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palatam\Documents\UiPath\Proceso de Descarga de Reportes Diarios Customer Service\Data\Temp\"/>
    </mc:Choice>
  </mc:AlternateContent>
  <bookViews>
    <workbookView xWindow="0" yWindow="0" windowWidth="20490" windowHeight="7545"/>
  </bookViews>
  <sheets>
    <sheet name="Base de datos" sheetId="6" r:id="rId1"/>
    <sheet name="Semana y día" sheetId="2" r:id="rId2"/>
    <sheet name="Totales" sheetId="3" r:id="rId3"/>
    <sheet name="Sublineas" sheetId="4" r:id="rId4"/>
    <sheet name="Tabla Maestra" sheetId="7" r:id="rId5"/>
  </sheets>
  <definedNames>
    <definedName name="_xlnm._FilterDatabase" localSheetId="0" hidden="1">'Base de datos'!$A$1:$AF$122</definedName>
  </definedNames>
  <calcPr calcId="162913"/>
  <pivotCaches>
    <pivotCache cacheId="52" r:id="rId6"/>
    <pivotCache cacheId="60" r:id="rId7"/>
  </pivotCaches>
</workbook>
</file>

<file path=xl/calcChain.xml><?xml version="1.0" encoding="utf-8"?>
<calcChain xmlns="http://schemas.openxmlformats.org/spreadsheetml/2006/main">
  <c r="A31" i="4" l="1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18" i="4"/>
  <c r="A16" i="4"/>
  <c r="A17" i="4"/>
  <c r="A19" i="4"/>
  <c r="A20" i="4"/>
  <c r="A21" i="4"/>
  <c r="A22" i="4"/>
  <c r="A23" i="4"/>
  <c r="A24" i="4"/>
  <c r="A25" i="4"/>
  <c r="A26" i="4"/>
  <c r="A27" i="4"/>
  <c r="A28" i="4"/>
  <c r="A29" i="4"/>
  <c r="A30" i="4"/>
  <c r="A15" i="4" l="1"/>
  <c r="A14" i="4"/>
  <c r="A13" i="4"/>
  <c r="A12" i="4"/>
  <c r="A11" i="4"/>
  <c r="A10" i="4"/>
  <c r="A9" i="4"/>
  <c r="A8" i="4"/>
  <c r="A7" i="4"/>
</calcChain>
</file>

<file path=xl/sharedStrings.xml><?xml version="1.0" encoding="utf-8"?>
<sst xmlns="http://schemas.openxmlformats.org/spreadsheetml/2006/main" count="10552" uniqueCount="853">
  <si>
    <t>Cliente</t>
  </si>
  <si>
    <t>Linea</t>
  </si>
  <si>
    <t>Sum of Kilos Teoricos</t>
  </si>
  <si>
    <t/>
  </si>
  <si>
    <t>Nit</t>
  </si>
  <si>
    <t>Segmento Item</t>
  </si>
  <si>
    <t>HY NONWOVEN</t>
  </si>
  <si>
    <t>SP WIPES</t>
  </si>
  <si>
    <t>SCRAP</t>
  </si>
  <si>
    <t>HC NONWOVEN</t>
  </si>
  <si>
    <t>Division%Cliente</t>
  </si>
  <si>
    <t>SEGMENT1</t>
  </si>
  <si>
    <t>SEGMENTO</t>
  </si>
  <si>
    <t>HYGINE</t>
  </si>
  <si>
    <t>HEALTHCARE</t>
  </si>
  <si>
    <t>SP HOME AND BEDDING</t>
  </si>
  <si>
    <t>TECHNICAL SPECIALTIES</t>
  </si>
  <si>
    <t>SP OTHER INDUSTRIAL</t>
  </si>
  <si>
    <t>SP BUILDING AND CONSTRUCTION</t>
  </si>
  <si>
    <t>HY WIPES</t>
  </si>
  <si>
    <t>SP AGRICULTURE AND FORESTRY</t>
  </si>
  <si>
    <t>UNASSIGNED</t>
  </si>
  <si>
    <t>KC COLPAPEL</t>
  </si>
  <si>
    <t>860015753-3</t>
  </si>
  <si>
    <t>TECNOSUR</t>
  </si>
  <si>
    <t>817000808-8</t>
  </si>
  <si>
    <t>DRYPERS</t>
  </si>
  <si>
    <t>KC COSTA RICA</t>
  </si>
  <si>
    <t>POLYSER</t>
  </si>
  <si>
    <t>900068655-1</t>
  </si>
  <si>
    <t>N/A</t>
  </si>
  <si>
    <t>FAMILIA</t>
  </si>
  <si>
    <t>PF RIONEGRO</t>
  </si>
  <si>
    <t>FAMILIA RIO NEGRO</t>
  </si>
  <si>
    <t>KC PERU</t>
  </si>
  <si>
    <t>890900161-9</t>
  </si>
  <si>
    <t>901299581-1</t>
  </si>
  <si>
    <t>817002753-0</t>
  </si>
  <si>
    <t>817000680-2</t>
  </si>
  <si>
    <t>PULPLUS</t>
  </si>
  <si>
    <t>JJ COLOMBIA</t>
  </si>
  <si>
    <t>890101815-9</t>
  </si>
  <si>
    <t>ABSORBENTES DE COLOMBIA</t>
  </si>
  <si>
    <t>900072035-0</t>
  </si>
  <si>
    <t>PRODUSA ZF</t>
  </si>
  <si>
    <t>901179900-1</t>
  </si>
  <si>
    <t>MAINCO</t>
  </si>
  <si>
    <t>805009200-8</t>
  </si>
  <si>
    <t>COMERTEX</t>
  </si>
  <si>
    <t>890204797-7</t>
  </si>
  <si>
    <t>DEXX</t>
  </si>
  <si>
    <t>PIZANTEX S.A.</t>
  </si>
  <si>
    <t>GOTHAPLAST</t>
  </si>
  <si>
    <t>830061856-1</t>
  </si>
  <si>
    <t>PANASA</t>
  </si>
  <si>
    <t>MAIN CORP</t>
  </si>
  <si>
    <t>901447034-8</t>
  </si>
  <si>
    <t>SubInventario</t>
  </si>
  <si>
    <t>Tipo Pedido</t>
  </si>
  <si>
    <t>Pedido</t>
  </si>
  <si>
    <t>NumSalida</t>
  </si>
  <si>
    <t>Entrega</t>
  </si>
  <si>
    <t>Fecha Confirmacion</t>
  </si>
  <si>
    <t>Semana Conf</t>
  </si>
  <si>
    <t>Fecha Creacion</t>
  </si>
  <si>
    <t>Producto</t>
  </si>
  <si>
    <t>SubLinea</t>
  </si>
  <si>
    <t>Kilos</t>
  </si>
  <si>
    <t>Kilos Teoricos</t>
  </si>
  <si>
    <t>M2</t>
  </si>
  <si>
    <t>Cliente Producto</t>
  </si>
  <si>
    <t>Numero Trans</t>
  </si>
  <si>
    <t>Metodo Envio</t>
  </si>
  <si>
    <t>Transportista</t>
  </si>
  <si>
    <t>Codigo Trans</t>
  </si>
  <si>
    <t>Origen Trans</t>
  </si>
  <si>
    <t>Destino Trans</t>
  </si>
  <si>
    <t>Capacidad</t>
  </si>
  <si>
    <t>Contenedor</t>
  </si>
  <si>
    <t>Placa</t>
  </si>
  <si>
    <t>Destino</t>
  </si>
  <si>
    <t>Verificacion Despacho</t>
  </si>
  <si>
    <t>Cuenta</t>
  </si>
  <si>
    <t>Seal</t>
  </si>
  <si>
    <t>Termino Flete</t>
  </si>
  <si>
    <t>APT</t>
  </si>
  <si>
    <t>PGI_CAL_STD_NAL</t>
  </si>
  <si>
    <t>APT47065</t>
  </si>
  <si>
    <t>05261CO100180CPP</t>
  </si>
  <si>
    <t>O</t>
  </si>
  <si>
    <t>4111.5</t>
  </si>
  <si>
    <t>CPP</t>
  </si>
  <si>
    <t>INTER-TL-ZFP-TOCANCIPA</t>
  </si>
  <si>
    <t>INTER</t>
  </si>
  <si>
    <t>TL</t>
  </si>
  <si>
    <t>ZFP</t>
  </si>
  <si>
    <t>TOCANCIPA</t>
  </si>
  <si>
    <t>40HC</t>
  </si>
  <si>
    <t>S74731</t>
  </si>
  <si>
    <t>LFQ652</t>
  </si>
  <si>
    <t>S</t>
  </si>
  <si>
    <t>352.119901.61204820.000000.H02.000</t>
  </si>
  <si>
    <t>CIP</t>
  </si>
  <si>
    <t>00150CO300183CPP</t>
  </si>
  <si>
    <t>352.119903.61204820.000000.H02.000</t>
  </si>
  <si>
    <t>00297CO300222CPP</t>
  </si>
  <si>
    <t>ALSILOG</t>
  </si>
  <si>
    <t>PGI_CAL_STD_PLANVALL</t>
  </si>
  <si>
    <t>APT47066</t>
  </si>
  <si>
    <t>01405CO100346TES</t>
  </si>
  <si>
    <t>2252.46</t>
  </si>
  <si>
    <t>TES</t>
  </si>
  <si>
    <t>INTER-TL-ZFP-PAEZ</t>
  </si>
  <si>
    <t>PAEZ</t>
  </si>
  <si>
    <t>S48353</t>
  </si>
  <si>
    <t>VMT925</t>
  </si>
  <si>
    <t>DAP</t>
  </si>
  <si>
    <t>9481.89</t>
  </si>
  <si>
    <t>APTSUBPDTO</t>
  </si>
  <si>
    <t>PGI_CAL_DES_NAL</t>
  </si>
  <si>
    <t>APT47067</t>
  </si>
  <si>
    <t>D100901</t>
  </si>
  <si>
    <t>PROPIO-TL-ZFP-CALI</t>
  </si>
  <si>
    <t>PROPIO</t>
  </si>
  <si>
    <t>CALI</t>
  </si>
  <si>
    <t>PLANCHON</t>
  </si>
  <si>
    <t>PLANCHON/TJV592</t>
  </si>
  <si>
    <t>352.119901.61204820.000000.H00.000</t>
  </si>
  <si>
    <t>EXW</t>
  </si>
  <si>
    <t>D100402</t>
  </si>
  <si>
    <t>D101301</t>
  </si>
  <si>
    <t>APT47068</t>
  </si>
  <si>
    <t>02045CO100270TES</t>
  </si>
  <si>
    <t>4616.46</t>
  </si>
  <si>
    <t>CAV301</t>
  </si>
  <si>
    <t>PR035341</t>
  </si>
  <si>
    <t>10163CO300160TES</t>
  </si>
  <si>
    <t>1522.61</t>
  </si>
  <si>
    <t>1605.03</t>
  </si>
  <si>
    <t>05423CO300190TES</t>
  </si>
  <si>
    <t>APT47069</t>
  </si>
  <si>
    <t>04030CO300074TES</t>
  </si>
  <si>
    <t>3686.16</t>
  </si>
  <si>
    <t>UFQ677</t>
  </si>
  <si>
    <t>PR035359</t>
  </si>
  <si>
    <t>5218.98</t>
  </si>
  <si>
    <t>APT47070</t>
  </si>
  <si>
    <t>00150CO300128CPP</t>
  </si>
  <si>
    <t>S73577</t>
  </si>
  <si>
    <t>LJS970</t>
  </si>
  <si>
    <t>PR035340</t>
  </si>
  <si>
    <t>00150CO300196CPP</t>
  </si>
  <si>
    <t>00297CO300198CPP</t>
  </si>
  <si>
    <t>APT47071</t>
  </si>
  <si>
    <t>01312CO300105CPP</t>
  </si>
  <si>
    <t>00297CO300230CPP</t>
  </si>
  <si>
    <t>00150CO300172CPP</t>
  </si>
  <si>
    <t>APT47072</t>
  </si>
  <si>
    <t>16207CO301030PFR</t>
  </si>
  <si>
    <t>PFR</t>
  </si>
  <si>
    <t>MG SAS-TL-ZFP-PAEZ</t>
  </si>
  <si>
    <t>MG SAS</t>
  </si>
  <si>
    <t>WTH434</t>
  </si>
  <si>
    <t>APT47073</t>
  </si>
  <si>
    <t>05303CO100100TES</t>
  </si>
  <si>
    <t>PR035350</t>
  </si>
  <si>
    <t>03017CO300210TES</t>
  </si>
  <si>
    <t>10163CO300130TES</t>
  </si>
  <si>
    <t>1916.54</t>
  </si>
  <si>
    <t>13210CO300200TES</t>
  </si>
  <si>
    <t>INV-APT</t>
  </si>
  <si>
    <t>100.1</t>
  </si>
  <si>
    <t>APT47074</t>
  </si>
  <si>
    <t>15006CO100540PFR</t>
  </si>
  <si>
    <t>INTER-TL-ZFP-MEDELLIN</t>
  </si>
  <si>
    <t>MEDELLIN</t>
  </si>
  <si>
    <t>GDZ074</t>
  </si>
  <si>
    <t>N</t>
  </si>
  <si>
    <t>10116CO100360PFR</t>
  </si>
  <si>
    <t>3948.78</t>
  </si>
  <si>
    <t>15006CO100208PFR</t>
  </si>
  <si>
    <t>APT47075</t>
  </si>
  <si>
    <t>00023CO102120CPP</t>
  </si>
  <si>
    <t>8920.78</t>
  </si>
  <si>
    <t>INTER-TL-ZFP-BARBOSA</t>
  </si>
  <si>
    <t>BARBOSA</t>
  </si>
  <si>
    <t>JYO999</t>
  </si>
  <si>
    <t>352.119901.61204820.000000.S08.000</t>
  </si>
  <si>
    <t>APT47077</t>
  </si>
  <si>
    <t>14000CO100400DCO</t>
  </si>
  <si>
    <t>9604.77</t>
  </si>
  <si>
    <t>DCO</t>
  </si>
  <si>
    <t>MG SAS-TL-ZFR-SANTANDER DE QUILICHAO</t>
  </si>
  <si>
    <t>ZFR</t>
  </si>
  <si>
    <t>SANTANDER DE QUILICHAO</t>
  </si>
  <si>
    <t>SET431</t>
  </si>
  <si>
    <t>PR035360</t>
  </si>
  <si>
    <t>APT47078</t>
  </si>
  <si>
    <t>05303CO100730PFP</t>
  </si>
  <si>
    <t>PFP</t>
  </si>
  <si>
    <t>VAN</t>
  </si>
  <si>
    <t>AYK302</t>
  </si>
  <si>
    <t>15903CO100630PFP</t>
  </si>
  <si>
    <t>15903CO100780PFP</t>
  </si>
  <si>
    <t>1393.23</t>
  </si>
  <si>
    <t>14250CO300080PFP</t>
  </si>
  <si>
    <t>05303CO100580PFP</t>
  </si>
  <si>
    <t>14250CO300084PFR</t>
  </si>
  <si>
    <t>APT47079</t>
  </si>
  <si>
    <t>03017CO300410TES</t>
  </si>
  <si>
    <t>APT47080</t>
  </si>
  <si>
    <t>05261CO100160CPP</t>
  </si>
  <si>
    <t>1151.96</t>
  </si>
  <si>
    <t>S61881</t>
  </si>
  <si>
    <t>GUU111</t>
  </si>
  <si>
    <t>01406CO100272CPP</t>
  </si>
  <si>
    <t>2519.7</t>
  </si>
  <si>
    <t>01406CO100130CPP</t>
  </si>
  <si>
    <t>2830.5</t>
  </si>
  <si>
    <t>01406CO100172CPP</t>
  </si>
  <si>
    <t>PGI_CAL_STD_INT</t>
  </si>
  <si>
    <t>APT47081</t>
  </si>
  <si>
    <t>00150CO300172SPC</t>
  </si>
  <si>
    <t>SPC</t>
  </si>
  <si>
    <t>SEALAND-OcΘano-CTG-PTO MOIN</t>
  </si>
  <si>
    <t>SEALAND</t>
  </si>
  <si>
    <t>OcΘano</t>
  </si>
  <si>
    <t>CTG</t>
  </si>
  <si>
    <t>PTO MOIN</t>
  </si>
  <si>
    <t>TCKU7180986</t>
  </si>
  <si>
    <t>KUK842</t>
  </si>
  <si>
    <t>352.119903.61204825.000000.H02.000</t>
  </si>
  <si>
    <t>APT47082</t>
  </si>
  <si>
    <t>TJV273</t>
  </si>
  <si>
    <t>APT47083</t>
  </si>
  <si>
    <t>12101CO300320PUL</t>
  </si>
  <si>
    <t>PUL</t>
  </si>
  <si>
    <t>SANCHEZ POLO-TL-ZFP-GUARE╤AS</t>
  </si>
  <si>
    <t>SANCHEZ POLO</t>
  </si>
  <si>
    <t>GUARE╤AS</t>
  </si>
  <si>
    <t>40ST</t>
  </si>
  <si>
    <t>CRXU4071119</t>
  </si>
  <si>
    <t>TKH952</t>
  </si>
  <si>
    <t>10163CO300240PUL</t>
  </si>
  <si>
    <t>5315.76</t>
  </si>
  <si>
    <t>APT47084</t>
  </si>
  <si>
    <t>00297CO302286CPP</t>
  </si>
  <si>
    <t>S73513</t>
  </si>
  <si>
    <t>JYO830</t>
  </si>
  <si>
    <t>352.119903.61204820.000000.S08.000</t>
  </si>
  <si>
    <t>APT47085</t>
  </si>
  <si>
    <t>GDZ190</t>
  </si>
  <si>
    <t>405.09</t>
  </si>
  <si>
    <t>15006CO100616PFR</t>
  </si>
  <si>
    <t>9135.39</t>
  </si>
  <si>
    <t>APT47086</t>
  </si>
  <si>
    <t>05261CO100210CPP</t>
  </si>
  <si>
    <t>806.37</t>
  </si>
  <si>
    <t>TEK457</t>
  </si>
  <si>
    <t>PR035389</t>
  </si>
  <si>
    <t>05261CO100090CPP</t>
  </si>
  <si>
    <t>4107.89</t>
  </si>
  <si>
    <t>00297CO300214CPP</t>
  </si>
  <si>
    <t>10634CO300198CPP</t>
  </si>
  <si>
    <t>237.59</t>
  </si>
  <si>
    <t>10634CO300222CPP</t>
  </si>
  <si>
    <t>266.39</t>
  </si>
  <si>
    <t>APT47087</t>
  </si>
  <si>
    <t>1614.6</t>
  </si>
  <si>
    <t>05303CO100775PFP</t>
  </si>
  <si>
    <t>APT47088</t>
  </si>
  <si>
    <t>00112CO</t>
  </si>
  <si>
    <t>352.119904.61359502.000000.A00.000</t>
  </si>
  <si>
    <t>00888CO</t>
  </si>
  <si>
    <t>00222CO</t>
  </si>
  <si>
    <t>00555CO</t>
  </si>
  <si>
    <t>1298.2</t>
  </si>
  <si>
    <t>00444CO</t>
  </si>
  <si>
    <t>APT47089</t>
  </si>
  <si>
    <t>05303CO100120TES</t>
  </si>
  <si>
    <t>INTER-TL-ZFR-SANTANDER DE QUILICHAO</t>
  </si>
  <si>
    <t>PR035375</t>
  </si>
  <si>
    <t>3207.62</t>
  </si>
  <si>
    <t>00183CO300420TES</t>
  </si>
  <si>
    <t>626.22</t>
  </si>
  <si>
    <t>03017CO300235TES</t>
  </si>
  <si>
    <t>1669.92</t>
  </si>
  <si>
    <t>10163CO300190TES</t>
  </si>
  <si>
    <t>1369.92</t>
  </si>
  <si>
    <t>APT47090</t>
  </si>
  <si>
    <t>3373.65</t>
  </si>
  <si>
    <t>KUM613</t>
  </si>
  <si>
    <t>4165.2</t>
  </si>
  <si>
    <t>12250CO300100PFR</t>
  </si>
  <si>
    <t>679.68</t>
  </si>
  <si>
    <t>APT47091</t>
  </si>
  <si>
    <t>907.17</t>
  </si>
  <si>
    <t>2593.35</t>
  </si>
  <si>
    <t>01406CO100146CPP</t>
  </si>
  <si>
    <t>APT47092</t>
  </si>
  <si>
    <t>00183CO300250TES</t>
  </si>
  <si>
    <t>745.5</t>
  </si>
  <si>
    <t>PR035363</t>
  </si>
  <si>
    <t>2609.25</t>
  </si>
  <si>
    <t>10163CO300220TES</t>
  </si>
  <si>
    <t>9602.24</t>
  </si>
  <si>
    <t>APT47093</t>
  </si>
  <si>
    <t>2721.51</t>
  </si>
  <si>
    <t>S53823</t>
  </si>
  <si>
    <t>WNX380</t>
  </si>
  <si>
    <t>05261CO100200CPP</t>
  </si>
  <si>
    <t>3167.89</t>
  </si>
  <si>
    <t>4637.06</t>
  </si>
  <si>
    <t>11609CO300170CPP</t>
  </si>
  <si>
    <t>APT47094</t>
  </si>
  <si>
    <t>16207CO300925PFR</t>
  </si>
  <si>
    <t>319.68</t>
  </si>
  <si>
    <t>APT47095</t>
  </si>
  <si>
    <t>14250CO301050PFR</t>
  </si>
  <si>
    <t>279.3</t>
  </si>
  <si>
    <t>APT47096</t>
  </si>
  <si>
    <t>14000CO100420DCO</t>
  </si>
  <si>
    <t>CIG720</t>
  </si>
  <si>
    <t>APT47097</t>
  </si>
  <si>
    <t>01405CO100230TES</t>
  </si>
  <si>
    <t>13210CO300165TES</t>
  </si>
  <si>
    <t>APT47098</t>
  </si>
  <si>
    <t>11606CO300214MIP</t>
  </si>
  <si>
    <t>MIP</t>
  </si>
  <si>
    <t>YM-OcΘano-B/TURA-CALLAO</t>
  </si>
  <si>
    <t>YM</t>
  </si>
  <si>
    <t>B/TURA</t>
  </si>
  <si>
    <t>CALLAO</t>
  </si>
  <si>
    <t>SEGU6464292</t>
  </si>
  <si>
    <t>VCW338</t>
  </si>
  <si>
    <t>11606CO300222MIP</t>
  </si>
  <si>
    <t>11606CO300214SPC</t>
  </si>
  <si>
    <t>11606CO300198SPC</t>
  </si>
  <si>
    <t>11606CO300198MIP</t>
  </si>
  <si>
    <t>APT47099</t>
  </si>
  <si>
    <t>11606CO300230MIP</t>
  </si>
  <si>
    <t>TCNU3532487</t>
  </si>
  <si>
    <t>VMT462</t>
  </si>
  <si>
    <t>APT47100</t>
  </si>
  <si>
    <t>9344.07</t>
  </si>
  <si>
    <t>S57232</t>
  </si>
  <si>
    <t>WLB024</t>
  </si>
  <si>
    <t>APT47101</t>
  </si>
  <si>
    <t>00152CO302286CPP</t>
  </si>
  <si>
    <t>PR035353</t>
  </si>
  <si>
    <t>APT47102</t>
  </si>
  <si>
    <t>00236CO100076JJC</t>
  </si>
  <si>
    <t>JJC</t>
  </si>
  <si>
    <t>MG SAS-TL-ZFP-YUMBO</t>
  </si>
  <si>
    <t>YUMBO</t>
  </si>
  <si>
    <t>PR035346</t>
  </si>
  <si>
    <t>00107CO300170JJC</t>
  </si>
  <si>
    <t>05394CO300077JJC</t>
  </si>
  <si>
    <t>APT47103</t>
  </si>
  <si>
    <t>12203CO100170ABB</t>
  </si>
  <si>
    <t>ABB</t>
  </si>
  <si>
    <t>ICEBERG-TL-ZFP-SANTA MARTA</t>
  </si>
  <si>
    <t>ICEBERG</t>
  </si>
  <si>
    <t>SANTA MARTA</t>
  </si>
  <si>
    <t>S69708</t>
  </si>
  <si>
    <t>JOU933</t>
  </si>
  <si>
    <t>APT47104</t>
  </si>
  <si>
    <t>SEGU6745222</t>
  </si>
  <si>
    <t>WFH168</t>
  </si>
  <si>
    <t>APT47105</t>
  </si>
  <si>
    <t>TPM252</t>
  </si>
  <si>
    <t>2024.19</t>
  </si>
  <si>
    <t>APT47106</t>
  </si>
  <si>
    <t>12203CO100180ABB</t>
  </si>
  <si>
    <t>2056.32</t>
  </si>
  <si>
    <t>S37513</t>
  </si>
  <si>
    <t>PR035355</t>
  </si>
  <si>
    <t>12203CO100090ABB</t>
  </si>
  <si>
    <t>3341.52</t>
  </si>
  <si>
    <t>APT47107</t>
  </si>
  <si>
    <t>2481.32</t>
  </si>
  <si>
    <t>PR035369</t>
  </si>
  <si>
    <t>APT47108</t>
  </si>
  <si>
    <t>00156CO100185TES</t>
  </si>
  <si>
    <t>976.8</t>
  </si>
  <si>
    <t>APT47109</t>
  </si>
  <si>
    <t>13204CO100175PDS</t>
  </si>
  <si>
    <t>10591.62</t>
  </si>
  <si>
    <t>PDS</t>
  </si>
  <si>
    <t>S64148</t>
  </si>
  <si>
    <t>TGK776</t>
  </si>
  <si>
    <t>APT47110</t>
  </si>
  <si>
    <t>05348CO100172CPP</t>
  </si>
  <si>
    <t>505.65</t>
  </si>
  <si>
    <t>PR035380</t>
  </si>
  <si>
    <t>1185.78</t>
  </si>
  <si>
    <t>1343.95</t>
  </si>
  <si>
    <t>7853.61</t>
  </si>
  <si>
    <t>APT47111</t>
  </si>
  <si>
    <t>D201001</t>
  </si>
  <si>
    <t>APT47112</t>
  </si>
  <si>
    <t>YANG-OcΘano-B/TURA-CALLAO</t>
  </si>
  <si>
    <t>YANG</t>
  </si>
  <si>
    <t>SEGU6747522</t>
  </si>
  <si>
    <t>APT47113</t>
  </si>
  <si>
    <t>6172.92</t>
  </si>
  <si>
    <t>APT47114</t>
  </si>
  <si>
    <t>17850CO300160PFR</t>
  </si>
  <si>
    <t>TJV183</t>
  </si>
  <si>
    <t>14250CO300172PFR</t>
  </si>
  <si>
    <t>APT47115</t>
  </si>
  <si>
    <t>MG SAS-TL-ZFP-MEDELLIN</t>
  </si>
  <si>
    <t>UFJ886</t>
  </si>
  <si>
    <t>APT47116</t>
  </si>
  <si>
    <t>1513.68</t>
  </si>
  <si>
    <t>UFF727</t>
  </si>
  <si>
    <t>01405CO100245TES</t>
  </si>
  <si>
    <t>2143.26</t>
  </si>
  <si>
    <t>00183CO300270TES</t>
  </si>
  <si>
    <t>1207.71</t>
  </si>
  <si>
    <t>00183CO300380TES</t>
  </si>
  <si>
    <t>3007.96</t>
  </si>
  <si>
    <t>APT47117</t>
  </si>
  <si>
    <t>4149.51</t>
  </si>
  <si>
    <t>12125CO300210PFP</t>
  </si>
  <si>
    <t>12250CO300160PFR</t>
  </si>
  <si>
    <t>2548.92</t>
  </si>
  <si>
    <t>APT47118</t>
  </si>
  <si>
    <t>S59607</t>
  </si>
  <si>
    <t>VAE277</t>
  </si>
  <si>
    <t>APT47119</t>
  </si>
  <si>
    <t>05348CO100146CPP</t>
  </si>
  <si>
    <t>7314.09</t>
  </si>
  <si>
    <t>APT47120</t>
  </si>
  <si>
    <t>01405CO100180TES</t>
  </si>
  <si>
    <t>2086.24</t>
  </si>
  <si>
    <t>2106.78</t>
  </si>
  <si>
    <t>13210CO300170TES</t>
  </si>
  <si>
    <t>APT47121</t>
  </si>
  <si>
    <t>50618CO102170MAI</t>
  </si>
  <si>
    <t>4648.1</t>
  </si>
  <si>
    <t>MAI</t>
  </si>
  <si>
    <t>SENCILLO</t>
  </si>
  <si>
    <t>SENCILLO/WWJ434</t>
  </si>
  <si>
    <t>352.119901.61204820.000000.M02.000</t>
  </si>
  <si>
    <t>APT47122</t>
  </si>
  <si>
    <t>S64113</t>
  </si>
  <si>
    <t>SJK223</t>
  </si>
  <si>
    <t>APT47123</t>
  </si>
  <si>
    <t>1537.14</t>
  </si>
  <si>
    <t>1787.37</t>
  </si>
  <si>
    <t>01406CO100415CPP</t>
  </si>
  <si>
    <t>2054.16</t>
  </si>
  <si>
    <t>00150CO300155CPP</t>
  </si>
  <si>
    <t>APT47124</t>
  </si>
  <si>
    <t>APT47125</t>
  </si>
  <si>
    <t>SNP829</t>
  </si>
  <si>
    <t>781.44</t>
  </si>
  <si>
    <t>14250CO300115PFR</t>
  </si>
  <si>
    <t>1183.35</t>
  </si>
  <si>
    <t>2848.79</t>
  </si>
  <si>
    <t>14250CO300080PFR</t>
  </si>
  <si>
    <t>5667.2</t>
  </si>
  <si>
    <t>APT47126</t>
  </si>
  <si>
    <t>1215.28</t>
  </si>
  <si>
    <t>1941.33</t>
  </si>
  <si>
    <t>15250CO300265PFR</t>
  </si>
  <si>
    <t>1649.88</t>
  </si>
  <si>
    <t>15250CO300166PFR</t>
  </si>
  <si>
    <t>2568.42</t>
  </si>
  <si>
    <t>APT47127</t>
  </si>
  <si>
    <t>00107CO300105JJC</t>
  </si>
  <si>
    <t>00107CO300160JJC</t>
  </si>
  <si>
    <t>1228.8</t>
  </si>
  <si>
    <t>APT47128</t>
  </si>
  <si>
    <t>05379CO100420MAI</t>
  </si>
  <si>
    <t>05379CO101965MAI</t>
  </si>
  <si>
    <t>APT47129</t>
  </si>
  <si>
    <t>01030CO102170COM</t>
  </si>
  <si>
    <t>4537.47</t>
  </si>
  <si>
    <t>COM</t>
  </si>
  <si>
    <t>INTER-TL-ZFP-BOGOTA</t>
  </si>
  <si>
    <t>BOGOTA</t>
  </si>
  <si>
    <t>SENCILLO/XVP629</t>
  </si>
  <si>
    <t>APT47130</t>
  </si>
  <si>
    <t>00183CO300280TES</t>
  </si>
  <si>
    <t>5260.15</t>
  </si>
  <si>
    <t>1252.44</t>
  </si>
  <si>
    <t>APT47131</t>
  </si>
  <si>
    <t>00148CO100212SPC</t>
  </si>
  <si>
    <t>11970.2</t>
  </si>
  <si>
    <t>TRHU5007270</t>
  </si>
  <si>
    <t>SVM273</t>
  </si>
  <si>
    <t>352.119901.61204825.000000.H02.000</t>
  </si>
  <si>
    <t>APT47132</t>
  </si>
  <si>
    <t>00148CO100165SPC</t>
  </si>
  <si>
    <t>519.7</t>
  </si>
  <si>
    <t>MRSU5180792</t>
  </si>
  <si>
    <t>LLL253</t>
  </si>
  <si>
    <t>01406CO100182CPP</t>
  </si>
  <si>
    <t>00150CO300183SPC</t>
  </si>
  <si>
    <t>APT47133</t>
  </si>
  <si>
    <t>1279.2</t>
  </si>
  <si>
    <t>45HC</t>
  </si>
  <si>
    <t>S53859</t>
  </si>
  <si>
    <t>JKU973</t>
  </si>
  <si>
    <t>2207.92</t>
  </si>
  <si>
    <t>01312CO300084CPP</t>
  </si>
  <si>
    <t>2598.96</t>
  </si>
  <si>
    <t>APT47134</t>
  </si>
  <si>
    <t>APT47135</t>
  </si>
  <si>
    <t>4318.47</t>
  </si>
  <si>
    <t>S55159</t>
  </si>
  <si>
    <t>PR035807</t>
  </si>
  <si>
    <t>4367.79</t>
  </si>
  <si>
    <t>12160CO300780PFP</t>
  </si>
  <si>
    <t>APT47136</t>
  </si>
  <si>
    <t>14250CO300160FRD</t>
  </si>
  <si>
    <t>FRD</t>
  </si>
  <si>
    <t>STZ443</t>
  </si>
  <si>
    <t>14250CO300160PFE</t>
  </si>
  <si>
    <t>1209.32</t>
  </si>
  <si>
    <t>PFE</t>
  </si>
  <si>
    <t>12250CO300125PFR</t>
  </si>
  <si>
    <t>1138.5</t>
  </si>
  <si>
    <t>12250CO300172PFR</t>
  </si>
  <si>
    <t>1248.72</t>
  </si>
  <si>
    <t>12250CO300080PFR</t>
  </si>
  <si>
    <t>1879.68</t>
  </si>
  <si>
    <t>APT47137</t>
  </si>
  <si>
    <t>05428CO100420MAI</t>
  </si>
  <si>
    <t>680.4</t>
  </si>
  <si>
    <t>05428CO101965MAI</t>
  </si>
  <si>
    <t>7568.04</t>
  </si>
  <si>
    <t>APT47138</t>
  </si>
  <si>
    <t>05423CO300980TES</t>
  </si>
  <si>
    <t>5173.44</t>
  </si>
  <si>
    <t>01405CO100195TES</t>
  </si>
  <si>
    <t>249.21</t>
  </si>
  <si>
    <t>681.72</t>
  </si>
  <si>
    <t>2298.99</t>
  </si>
  <si>
    <t>APT47139</t>
  </si>
  <si>
    <t>MRSU4776745</t>
  </si>
  <si>
    <t>VIB655</t>
  </si>
  <si>
    <t>APT47140</t>
  </si>
  <si>
    <t>05261CO100190CPP</t>
  </si>
  <si>
    <t>273.59</t>
  </si>
  <si>
    <t>307.19</t>
  </si>
  <si>
    <t>01312CO100126CPP</t>
  </si>
  <si>
    <t>01406CO100252CPP</t>
  </si>
  <si>
    <t>01406CO100384CPP</t>
  </si>
  <si>
    <t>APT47141</t>
  </si>
  <si>
    <t>APT47142</t>
  </si>
  <si>
    <t>APT47143</t>
  </si>
  <si>
    <t>413.23</t>
  </si>
  <si>
    <t>APT47144</t>
  </si>
  <si>
    <t>ZAP907</t>
  </si>
  <si>
    <t>APT47145</t>
  </si>
  <si>
    <t>10003CO100260DCO</t>
  </si>
  <si>
    <t>751.36</t>
  </si>
  <si>
    <t>10003CO100280DCO</t>
  </si>
  <si>
    <t>4569.36</t>
  </si>
  <si>
    <t>4782.72</t>
  </si>
  <si>
    <t>APT47146</t>
  </si>
  <si>
    <t>1758.24</t>
  </si>
  <si>
    <t>2397.6</t>
  </si>
  <si>
    <t>APT47147</t>
  </si>
  <si>
    <t>12160CO300630PFP</t>
  </si>
  <si>
    <t>908.16</t>
  </si>
  <si>
    <t>APT47148</t>
  </si>
  <si>
    <t>01405CO100205TES</t>
  </si>
  <si>
    <t>1743.42</t>
  </si>
  <si>
    <t>PR035785</t>
  </si>
  <si>
    <t>04030CO300165TES</t>
  </si>
  <si>
    <t>761.28</t>
  </si>
  <si>
    <t>466.81</t>
  </si>
  <si>
    <t>639.96</t>
  </si>
  <si>
    <t>10163CO300175TES</t>
  </si>
  <si>
    <t>1036.29</t>
  </si>
  <si>
    <t>00183CO300230TES</t>
  </si>
  <si>
    <t>APT47149</t>
  </si>
  <si>
    <t>02045CO100400TES</t>
  </si>
  <si>
    <t>3820.35</t>
  </si>
  <si>
    <t>192.54</t>
  </si>
  <si>
    <t>APT47150</t>
  </si>
  <si>
    <t>01035CO100400DMI</t>
  </si>
  <si>
    <t>DMI</t>
  </si>
  <si>
    <t>SANCHEZ POLO-TL-ZFP-CARACAS</t>
  </si>
  <si>
    <t>CARACAS</t>
  </si>
  <si>
    <t>CLHU4751742</t>
  </si>
  <si>
    <t>UYW288</t>
  </si>
  <si>
    <t>352.119901.61204825.000000.S06.000</t>
  </si>
  <si>
    <t>01035CO101950DMI</t>
  </si>
  <si>
    <t>3979.5</t>
  </si>
  <si>
    <t>01035CO102000DMI</t>
  </si>
  <si>
    <t>4081.56</t>
  </si>
  <si>
    <t>APT47151</t>
  </si>
  <si>
    <t>01035CO102170COM</t>
  </si>
  <si>
    <t>SENCILLO/WNZ445</t>
  </si>
  <si>
    <t>APT47152</t>
  </si>
  <si>
    <t>3033.9</t>
  </si>
  <si>
    <t>00150CO300145CPP</t>
  </si>
  <si>
    <t>APT47153</t>
  </si>
  <si>
    <t>3645.6</t>
  </si>
  <si>
    <t>PR035782</t>
  </si>
  <si>
    <t>00087CO102100COM</t>
  </si>
  <si>
    <t>6225.66</t>
  </si>
  <si>
    <t>352.119901.61204820.000000.S05.000</t>
  </si>
  <si>
    <t>APT47154</t>
  </si>
  <si>
    <t>4090.66</t>
  </si>
  <si>
    <t>PR035861</t>
  </si>
  <si>
    <t>APT47155</t>
  </si>
  <si>
    <t>S61316</t>
  </si>
  <si>
    <t>SNR319</t>
  </si>
  <si>
    <t>PR035787</t>
  </si>
  <si>
    <t>APT47156</t>
  </si>
  <si>
    <t>TGK780</t>
  </si>
  <si>
    <t>APT47157</t>
  </si>
  <si>
    <t>1984.5</t>
  </si>
  <si>
    <t>SENCILLO/KSQ856</t>
  </si>
  <si>
    <t>PR035794</t>
  </si>
  <si>
    <t>APT47158</t>
  </si>
  <si>
    <t>15903CO100825PFP</t>
  </si>
  <si>
    <t>SPK576</t>
  </si>
  <si>
    <t>765.7</t>
  </si>
  <si>
    <t>APT47159</t>
  </si>
  <si>
    <t>10681.32</t>
  </si>
  <si>
    <t>APT47160</t>
  </si>
  <si>
    <t>PR035808</t>
  </si>
  <si>
    <t>9013.5</t>
  </si>
  <si>
    <t>03017CO300255TES</t>
  </si>
  <si>
    <t>APT47161</t>
  </si>
  <si>
    <t>1601.91</t>
  </si>
  <si>
    <t>2002.41</t>
  </si>
  <si>
    <t>2528.25</t>
  </si>
  <si>
    <t>2747.55</t>
  </si>
  <si>
    <t>APT47162</t>
  </si>
  <si>
    <t>APT47163</t>
  </si>
  <si>
    <t>3234.63</t>
  </si>
  <si>
    <t>6826.57</t>
  </si>
  <si>
    <t>APT47164</t>
  </si>
  <si>
    <t>17850CO300094PFR</t>
  </si>
  <si>
    <t>17850CO300170PFR</t>
  </si>
  <si>
    <t>3178.56</t>
  </si>
  <si>
    <t>APT47165</t>
  </si>
  <si>
    <t>5006.22</t>
  </si>
  <si>
    <t>PR035859</t>
  </si>
  <si>
    <t>APT47166</t>
  </si>
  <si>
    <t>11606CO302286CPP</t>
  </si>
  <si>
    <t>11164.71</t>
  </si>
  <si>
    <t>352.119903.61204825.000000.S08.000</t>
  </si>
  <si>
    <t>PR035796</t>
  </si>
  <si>
    <t>APT47167</t>
  </si>
  <si>
    <t>4514.4</t>
  </si>
  <si>
    <t>APT47168</t>
  </si>
  <si>
    <t>2007.09</t>
  </si>
  <si>
    <t>APT47169</t>
  </si>
  <si>
    <t>NFE339</t>
  </si>
  <si>
    <t>05303CO100425PFP</t>
  </si>
  <si>
    <t>2382.38</t>
  </si>
  <si>
    <t>APT47170</t>
  </si>
  <si>
    <t>LCN886</t>
  </si>
  <si>
    <t>APT47171</t>
  </si>
  <si>
    <t>00181CO102100COM</t>
  </si>
  <si>
    <t>2579.85</t>
  </si>
  <si>
    <t>3385.2</t>
  </si>
  <si>
    <t>APT47172</t>
  </si>
  <si>
    <t>14250CO301090PFR</t>
  </si>
  <si>
    <t>1709.12</t>
  </si>
  <si>
    <t>APT47173</t>
  </si>
  <si>
    <t>PR035876</t>
  </si>
  <si>
    <t>APT47174</t>
  </si>
  <si>
    <t>132.3</t>
  </si>
  <si>
    <t>PR035891</t>
  </si>
  <si>
    <t>15903CO100480PFP</t>
  </si>
  <si>
    <t>1064.7</t>
  </si>
  <si>
    <t>1212.75</t>
  </si>
  <si>
    <t>1741.74</t>
  </si>
  <si>
    <t>APT47175</t>
  </si>
  <si>
    <t>PR035866</t>
  </si>
  <si>
    <t>05304CO100221PFR</t>
  </si>
  <si>
    <t>15006CO100643PFR</t>
  </si>
  <si>
    <t>5263.65</t>
  </si>
  <si>
    <t>APT47176</t>
  </si>
  <si>
    <t>3342.69</t>
  </si>
  <si>
    <t>PR035784</t>
  </si>
  <si>
    <t>00183CO300290TES</t>
  </si>
  <si>
    <t>799.95</t>
  </si>
  <si>
    <t>03017CO300215TES</t>
  </si>
  <si>
    <t>2079.87</t>
  </si>
  <si>
    <t>APT47177</t>
  </si>
  <si>
    <t>7426.08</t>
  </si>
  <si>
    <t>3187.8</t>
  </si>
  <si>
    <t>1534.09</t>
  </si>
  <si>
    <t>APT47178</t>
  </si>
  <si>
    <t>02045CO100245TES</t>
  </si>
  <si>
    <t>176.4</t>
  </si>
  <si>
    <t>1900.8</t>
  </si>
  <si>
    <t>1598.52</t>
  </si>
  <si>
    <t>APT47179</t>
  </si>
  <si>
    <t>D100701</t>
  </si>
  <si>
    <t>00666CO</t>
  </si>
  <si>
    <t>APT47180</t>
  </si>
  <si>
    <t>01040CO100220PNA</t>
  </si>
  <si>
    <t>430.76</t>
  </si>
  <si>
    <t>PNA</t>
  </si>
  <si>
    <t>MG SAS-TL-ZFP-PEREIRA</t>
  </si>
  <si>
    <t>PEREIRA</t>
  </si>
  <si>
    <t>01040CO100180PNA</t>
  </si>
  <si>
    <t>831.8</t>
  </si>
  <si>
    <t>00147CO300225PNA</t>
  </si>
  <si>
    <t>10163CO300240PNA</t>
  </si>
  <si>
    <t>APT47181</t>
  </si>
  <si>
    <t>01405CO100220PNA</t>
  </si>
  <si>
    <t>189.75</t>
  </si>
  <si>
    <t>00147CO300245PNA</t>
  </si>
  <si>
    <t>01405CO100240PNA</t>
  </si>
  <si>
    <t>1244.01</t>
  </si>
  <si>
    <t>APT47182</t>
  </si>
  <si>
    <t>PR035857</t>
  </si>
  <si>
    <t>2300.28</t>
  </si>
  <si>
    <t>2607.29</t>
  </si>
  <si>
    <t>4844.22</t>
  </si>
  <si>
    <t>APT47183</t>
  </si>
  <si>
    <t>837.9</t>
  </si>
  <si>
    <t>8457.89</t>
  </si>
  <si>
    <t>APT47184</t>
  </si>
  <si>
    <t>899.64</t>
  </si>
  <si>
    <t>4195.44</t>
  </si>
  <si>
    <t>APT47185</t>
  </si>
  <si>
    <t>962.52</t>
  </si>
  <si>
    <t>3372.03</t>
  </si>
  <si>
    <t>APT47186</t>
  </si>
  <si>
    <t>429.52</t>
  </si>
  <si>
    <t>ICEBERG-TL-ZFP-PEREIRA</t>
  </si>
  <si>
    <t>SZT602</t>
  </si>
  <si>
    <t>672.52</t>
  </si>
  <si>
    <t>01040CO100160PNA</t>
  </si>
  <si>
    <t>683.52</t>
  </si>
  <si>
    <t>01405CO100260PNA</t>
  </si>
  <si>
    <t>1031.55</t>
  </si>
  <si>
    <t>13080CO100155PNA</t>
  </si>
  <si>
    <t>01405CO100200PNA</t>
  </si>
  <si>
    <t>13080CO100165PNA</t>
  </si>
  <si>
    <t>00147CO300265PNA</t>
  </si>
  <si>
    <t>APT47187</t>
  </si>
  <si>
    <t>S69119</t>
  </si>
  <si>
    <t>APT47188</t>
  </si>
  <si>
    <t>10025.4</t>
  </si>
  <si>
    <t>UFJ935</t>
  </si>
  <si>
    <t>APT47189</t>
  </si>
  <si>
    <t>905.09</t>
  </si>
  <si>
    <t>2956.49</t>
  </si>
  <si>
    <t>4532.6</t>
  </si>
  <si>
    <t>APT47190</t>
  </si>
  <si>
    <t>15006CO100717PFR</t>
  </si>
  <si>
    <t>JYM607</t>
  </si>
  <si>
    <t>6693.36</t>
  </si>
  <si>
    <t>APT47191</t>
  </si>
  <si>
    <t>2270.1</t>
  </si>
  <si>
    <t>00183CO300400TES</t>
  </si>
  <si>
    <t>2385.6</t>
  </si>
  <si>
    <t>10163CO300150TES</t>
  </si>
  <si>
    <t>6038.37</t>
  </si>
  <si>
    <t>APT47192</t>
  </si>
  <si>
    <t>664.56</t>
  </si>
  <si>
    <t>PR035893</t>
  </si>
  <si>
    <t>03017CO300245TES</t>
  </si>
  <si>
    <t>13210CO300180TES</t>
  </si>
  <si>
    <t>9129.64</t>
  </si>
  <si>
    <t>APT47193</t>
  </si>
  <si>
    <t>13210CO300185TES</t>
  </si>
  <si>
    <t>1304.16</t>
  </si>
  <si>
    <t>2937.6</t>
  </si>
  <si>
    <t>1008.91</t>
  </si>
  <si>
    <t>APT47194</t>
  </si>
  <si>
    <t>4011.2</t>
  </si>
  <si>
    <t>APT47195</t>
  </si>
  <si>
    <t>901.39</t>
  </si>
  <si>
    <t>APT47196</t>
  </si>
  <si>
    <t>PR035888</t>
  </si>
  <si>
    <t>2210.97</t>
  </si>
  <si>
    <t>APT47197</t>
  </si>
  <si>
    <t>2559.3</t>
  </si>
  <si>
    <t>FFAU1703248</t>
  </si>
  <si>
    <t>WLC024</t>
  </si>
  <si>
    <t>00150CO300128SPC</t>
  </si>
  <si>
    <t>00150CO300155SPC</t>
  </si>
  <si>
    <t>APT47198</t>
  </si>
  <si>
    <t>1425.56</t>
  </si>
  <si>
    <t>PR035895</t>
  </si>
  <si>
    <t>APT47199</t>
  </si>
  <si>
    <t>S61314</t>
  </si>
  <si>
    <t>PR035875</t>
  </si>
  <si>
    <t>3801.6</t>
  </si>
  <si>
    <t>5425.63</t>
  </si>
  <si>
    <t>APT47200</t>
  </si>
  <si>
    <t>173.25</t>
  </si>
  <si>
    <t>PR035720</t>
  </si>
  <si>
    <t>APT47201</t>
  </si>
  <si>
    <t>JYP151</t>
  </si>
  <si>
    <t>APT47202</t>
  </si>
  <si>
    <t>369.6</t>
  </si>
  <si>
    <t>APT47203</t>
  </si>
  <si>
    <t>APT47204</t>
  </si>
  <si>
    <t>11609CO300190CPP</t>
  </si>
  <si>
    <t>S66991</t>
  </si>
  <si>
    <t>APT47205</t>
  </si>
  <si>
    <t>APT47206</t>
  </si>
  <si>
    <t>MCD488</t>
  </si>
  <si>
    <t>APT47207</t>
  </si>
  <si>
    <t>02045CO100364TES</t>
  </si>
  <si>
    <t>SPL007</t>
  </si>
  <si>
    <t>1429.96</t>
  </si>
  <si>
    <t>1543.7</t>
  </si>
  <si>
    <t>2118.86</t>
  </si>
  <si>
    <t>APT47208</t>
  </si>
  <si>
    <t>2853.63</t>
  </si>
  <si>
    <t>APT47209</t>
  </si>
  <si>
    <t>498.12</t>
  </si>
  <si>
    <t>1948.86</t>
  </si>
  <si>
    <t>2018.7</t>
  </si>
  <si>
    <t>491.4</t>
  </si>
  <si>
    <t>13210CO300150TES</t>
  </si>
  <si>
    <t>APT47210</t>
  </si>
  <si>
    <t>TJV592</t>
  </si>
  <si>
    <t>APT47211</t>
  </si>
  <si>
    <t>APT47212</t>
  </si>
  <si>
    <t>323.4</t>
  </si>
  <si>
    <t>17850CO300080PFR</t>
  </si>
  <si>
    <t>2562.56</t>
  </si>
  <si>
    <t>APT47213</t>
  </si>
  <si>
    <t>302.39</t>
  </si>
  <si>
    <t>1305.75</t>
  </si>
  <si>
    <t>2087.19</t>
  </si>
  <si>
    <t>APT47214</t>
  </si>
  <si>
    <t>191.6</t>
  </si>
  <si>
    <t>391.6</t>
  </si>
  <si>
    <t>910.6</t>
  </si>
  <si>
    <t>493.35</t>
  </si>
  <si>
    <t>1062.6</t>
  </si>
  <si>
    <t>PGI_CAL_RMA_INT</t>
  </si>
  <si>
    <t>PGI_CAL_RMA_NAL</t>
  </si>
  <si>
    <t>-8457.89</t>
  </si>
  <si>
    <t>-4195.44</t>
  </si>
  <si>
    <t>-3372.03</t>
  </si>
  <si>
    <t>-962.52</t>
  </si>
  <si>
    <t>-899.64</t>
  </si>
  <si>
    <t>-837.9</t>
  </si>
  <si>
    <t>Total general</t>
  </si>
  <si>
    <t>Etiquetas de columna</t>
  </si>
  <si>
    <t>Etiquetas de fila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</si>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</sst>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_(* #,##0_);_(* \(#,##0\);_(* &quot;-&quot;??_);_(@_)"/>
    <numFmt numFmtId="166" formatCode="d/mm/yyyy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18" fillId="0" borderId="0" xfId="42"/>
    <xf numFmtId="0" fontId="19" fillId="0" borderId="0" xfId="42" applyFont="1" applyAlignment="1">
      <alignment vertical="center"/>
    </xf>
    <xf numFmtId="0" fontId="19" fillId="0" borderId="0" xfId="42" applyFont="1"/>
    <xf numFmtId="0" fontId="19" fillId="0" borderId="0" xfId="42" applyFont="1" applyBorder="1" applyAlignment="1">
      <alignment vertical="center"/>
    </xf>
    <xf numFmtId="3" fontId="19" fillId="0" borderId="0" xfId="4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42" applyFont="1" applyAlignment="1">
      <alignment horizontal="center"/>
    </xf>
    <xf numFmtId="0" fontId="19" fillId="0" borderId="0" xfId="42" applyFon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7" fillId="0" borderId="0" xfId="42" applyFont="1" applyAlignment="1">
      <alignment vertical="center"/>
    </xf>
    <xf numFmtId="165" fontId="19" fillId="0" borderId="0" xfId="44" applyNumberFormat="1" applyFont="1" applyAlignment="1">
      <alignment vertical="center"/>
    </xf>
    <xf numFmtId="14" fontId="0" fillId="0" borderId="0" xfId="0" applyNumberFormat="1"/>
    <xf numFmtId="0" fontId="20" fillId="33" borderId="10" xfId="0" applyFont="1" applyFill="1" applyBorder="1"/>
    <xf numFmtId="0" fontId="21" fillId="0" borderId="0" xfId="0" applyFont="1"/>
    <xf numFmtId="0" fontId="21" fillId="0" borderId="10" xfId="0" applyFont="1" applyBorder="1"/>
    <xf numFmtId="14" fontId="19" fillId="0" borderId="0" xfId="42" applyNumberFormat="1" applyFont="1" applyAlignment="1">
      <alignment vertical="center"/>
    </xf>
    <xf numFmtId="14" fontId="19" fillId="0" borderId="0" xfId="42" applyNumberFormat="1" applyFont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9" fontId="18" fillId="0" borderId="0" xfId="45" applyFont="1"/>
    <xf numFmtId="3" fontId="0" fillId="0" borderId="0" xfId="0" applyNumberFormat="1" applyFill="1" applyAlignment="1">
      <alignment horizontal="center"/>
    </xf>
    <xf numFmtId="14" fontId="0" fillId="0" borderId="0" xfId="0" applyNumberFormat="1"/>
    <xf numFmtId="3" fontId="0" fillId="34" borderId="0" xfId="0" applyNumberFormat="1" applyFill="1" applyAlignment="1">
      <alignment horizontal="center"/>
    </xf>
    <xf numFmtId="0" fontId="0" fillId="0" borderId="0" xfId="0" applyFill="1"/>
    <xf numFmtId="166" fontId="0" fillId="0" borderId="0" xfId="0" pivotButton="1" applyNumberFormat="1"/>
    <xf numFmtId="166" fontId="0" fillId="0" borderId="0" xfId="0" applyNumberFormat="1"/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3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pivotButton="1" applyFont="1" applyAlignment="1">
      <alignment horizontal="center" vertical="center"/>
    </xf>
    <xf numFmtId="0" fontId="0" fillId="35" borderId="0" xfId="0" applyFill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4" builtinId="3"/>
    <cellStyle name="Neutral" xfId="8" builtinId="28" customBuiltin="1"/>
    <cellStyle name="Normal" xfId="0" builtinId="0"/>
    <cellStyle name="Normal 2" xfId="42"/>
    <cellStyle name="Notas" xfId="15" builtinId="10" customBuiltin="1"/>
    <cellStyle name="Percent 2" xfId="43"/>
    <cellStyle name="Porcentaje" xfId="45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0">
    <dxf>
      <alignment vertical="center" readingOrder="0"/>
    </dxf>
    <dxf>
      <font>
        <name val="Calibri"/>
        <scheme val="minor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 val="0"/>
      </font>
    </dxf>
    <dxf>
      <fill>
        <patternFill patternType="none">
          <bgColor indexed="65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7" formatCode="m/d/yyyy"/>
    </dxf>
    <dxf>
      <numFmt numFmtId="166" formatCode="d/mm/yyyy"/>
    </dxf>
    <dxf>
      <numFmt numFmtId="166" formatCode="d/mm/yyyy"/>
    </dxf>
    <dxf>
      <numFmt numFmtId="166" formatCode="d/mm/yyyy"/>
    </dxf>
    <dxf>
      <numFmt numFmtId="165" formatCode="_(* #,##0_);_(* \(#,##0\);_(* &quot;-&quot;??_);_(@_)"/>
    </dxf>
    <dxf>
      <numFmt numFmtId="166" formatCode="d/mm/yyyy"/>
    </dxf>
    <dxf>
      <numFmt numFmtId="167" formatCode="m/d/yyyy"/>
    </dxf>
    <dxf>
      <numFmt numFmtId="166" formatCode="d/mm/yyyy"/>
    </dxf>
    <dxf>
      <numFmt numFmtId="166" formatCode="d/mm/yyyy"/>
    </dxf>
    <dxf>
      <numFmt numFmtId="166" formatCode="d/mm/yyyy"/>
    </dxf>
    <dxf>
      <numFmt numFmtId="165" formatCode="_(* #,##0_);_(* \(#,##0\);_(* &quot;-&quot;??_);_(@_)"/>
    </dxf>
    <dxf>
      <numFmt numFmtId="166" formatCode="d/mm/yyyy"/>
    </dxf>
    <dxf>
      <alignment vertical="center" readingOrder="0"/>
    </dxf>
    <dxf>
      <font>
        <name val="Calibri"/>
        <scheme val="minor"/>
      </font>
    </dxf>
    <dxf>
      <font>
        <sz val="11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 val="0"/>
      </font>
    </dxf>
    <dxf>
      <fill>
        <patternFill patternType="none">
          <bgColor indexed="65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name val="Calibri"/>
        <scheme val="minor"/>
      </font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ill>
        <patternFill patternType="none">
          <bgColor indexed="65"/>
        </patternFill>
      </fill>
    </dxf>
    <dxf>
      <font>
        <b val="0"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d/mm/yyyy"/>
    </dxf>
    <dxf>
      <numFmt numFmtId="165" formatCode="_(* #,##0_);_(* \(#,##0\);_(* &quot;-&quot;??_);_(@_)"/>
    </dxf>
    <dxf>
      <numFmt numFmtId="166" formatCode="d/mm/yyyy"/>
    </dxf>
    <dxf>
      <numFmt numFmtId="166" formatCode="d/mm/yyyy"/>
    </dxf>
    <dxf>
      <numFmt numFmtId="166" formatCode="d/mm/yyyy"/>
    </dxf>
    <dxf>
      <numFmt numFmtId="167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PA LATAM" refreshedDate="44841.377346296293" createdVersion="4" refreshedVersion="6" minRefreshableVersion="3" recordCount="605">
  <cacheSource type="worksheet">
    <worksheetSource ref="A1:AE1048576" sheet="Base de datos"/>
  </cacheSource>
  <cacheFields count="32">
    <cacheField name="Cliente" numFmtId="0">
      <sharedItems containsBlank="1" count="103">
        <s v="KC COLPAPEL"/>
        <s v="TECNOSUR"/>
        <s v="POLYSER"/>
        <s v="FAMILIA RIO NEGRO"/>
        <s v="PF RIONEGRO"/>
        <s v="DRYPERS"/>
        <s v="FAMILIA"/>
        <s v="KC COSTA RICA"/>
        <s v="PULPLUS"/>
        <s v="KC PERU"/>
        <s v="JJ COLOMBIA"/>
        <s v="ABSORBENTES DE COLOMBIA"/>
        <s v="PRODUSA ZF"/>
        <s v="MAINCO"/>
        <s v="COMERTEX"/>
        <s v="DEXX"/>
        <s v="PIZANTEX S.A."/>
        <s v="GOTHAPLAST"/>
        <s v="PANASA"/>
        <s v="MAIN CORP"/>
        <m/>
        <s v="DROCSA" u="1"/>
        <s v="EGYPTIAN ARABIC" u="1"/>
        <s v="INTALPEL" u="1"/>
        <s v="LILA MUJER" u="1"/>
        <s v="NITTA" u="1"/>
        <s v="PIZANTEX" u="1"/>
        <s v="PRODUSA" u="1"/>
        <s v="INSUMOS PERU" u="1"/>
        <s v="PROTISA ECUADOR" u="1"/>
        <s v="TRI FIT" u="1"/>
        <s v="DESMEDICOS" u="1"/>
        <s v="GERT SA E.S.P" u="1"/>
        <s v="FAMILIA ECUADOR" u="1"/>
        <s v="UNION MEDICAL S.A.S" u="1"/>
        <s v="GUAICAIPURO" u="1"/>
        <s v="MASKAF" u="1"/>
        <s v="PANAMLAM" u="1"/>
        <s v="FONDO PGI" u="1"/>
        <s v="KC VENEZUELA" u="1"/>
        <s v="ENKA DE COLOMBIA" u="1"/>
        <s v="EUROFRAL" u="1"/>
        <s v="RAFYPAK" u="1"/>
        <s v="TRUSTEX" u="1"/>
        <s v="KIMBERLY ARGENTINA" u="1"/>
        <s v="TECNICARE" u="1"/>
        <s v="PLAYTEX" u="1"/>
        <s v="PROTISA" u="1"/>
        <s v="Gratis con Skype" u="1"/>
        <s v="ZAIMELLA" u="1"/>
        <s v="MEDICAL CARE" u="1"/>
        <s v="LEGGETT INCORPORATED" u="1"/>
        <s v="QUALITAS" u="1"/>
        <s v="LA FABRIL" u="1"/>
        <s v="OTELO &amp; FABELL" u="1"/>
        <s v="PGI COLOMBIA LTDA." u="1"/>
        <s v="PELEX" u="1"/>
        <s v="VELCRO" u="1"/>
        <s v="FAMILIA RD" u="1"/>
        <s v="FUNDACION NUEVO AMANECER" u="1"/>
        <s v="KAMI" u="1"/>
        <s v="JJ CANADA" u="1"/>
        <s v="JJ VENEZUELA" u="1"/>
        <s v="Almaser" u="1"/>
        <s v="BIOPACOL" u="1"/>
        <s v="TROP" u="1"/>
        <s v="DORFAN" u="1"/>
        <s v="ZAISAC" u="1"/>
        <s v="KC CHILE" u="1"/>
        <s v="EJERCITO NACIONAL" u="1"/>
        <s v="PHARSANA DE VENEZUELA" u="1"/>
        <s v="PRODESA" u="1"/>
        <s v="INV MEDICAL" u="1"/>
        <s v="ENERGIZER INC" u="1"/>
        <s v="AGROINDUSTRIAL" u="1"/>
        <s v="PHARSANA" u="1"/>
        <s v="ULTRACARE MEDICAL" u="1"/>
        <s v="DISASA" u="1"/>
        <s v="ATICA" u="1"/>
        <s v="GRUPO TOTAL" u="1"/>
        <s v="QUALITAS RAW MATERIALS Y SUPPLIES TRADING GROUP LLC" u="1"/>
        <s v="BONLAM SLP" u="1"/>
        <s v="MEDICAL CONCEPT" u="1"/>
        <s v="NITTA ZF" u="1"/>
        <s v="KC ECUADOR" u="1"/>
        <s v="KEEP DRY" u="1"/>
        <s v="BONLAM S.A DE C.V." u="1"/>
        <s v="PGIARG" u="1"/>
        <s v="T &amp; CH" u="1"/>
        <s v="EXIM AMERICA" u="1"/>
        <s v="IMPEX" u="1"/>
        <s v="RIMAX" u="1"/>
        <s v="AGRO BEKAERT" u="1"/>
        <s v="GERT S.A E.S.P" u="1"/>
        <s v="KC BRASIL" u="1"/>
        <s v="DIAPERS WORLD WIDE" u="1"/>
        <s v="CORPANAL" u="1"/>
        <s v="UNION MEDICAL" u="1"/>
        <s v="LlamarEnviar SMSA±adir a SkypeNecesitarßs crÚdito de Skype" u="1"/>
        <s v="FUNDAMOR" u="1"/>
        <s v="TECMED S.A." u="1"/>
        <s v="PROPAPEL SAS" u="1"/>
        <s v="COMEXPORT" u="1"/>
      </sharedItems>
    </cacheField>
    <cacheField name="Nit" numFmtId="0">
      <sharedItems containsBlank="1" containsMixedTypes="1" containsNumber="1" containsInteger="1" minValue="100000001" maxValue="8914003788"/>
    </cacheField>
    <cacheField name="SubInventario" numFmtId="0">
      <sharedItems containsBlank="1"/>
    </cacheField>
    <cacheField name="Tipo Pedido" numFmtId="0">
      <sharedItems containsBlank="1"/>
    </cacheField>
    <cacheField name="Pedido" numFmtId="0">
      <sharedItems containsString="0" containsBlank="1" containsNumber="1" containsInteger="1" minValue="38696" maxValue="500000693"/>
    </cacheField>
    <cacheField name="NumSalida" numFmtId="0">
      <sharedItems containsBlank="1"/>
    </cacheField>
    <cacheField name="Entrega" numFmtId="0">
      <sharedItems containsString="0" containsBlank="1" containsNumber="1" containsInteger="1" minValue="1653" maxValue="12257262"/>
    </cacheField>
    <cacheField name="Fecha Confirmacion" numFmtId="0">
      <sharedItems containsNonDate="0" containsDate="1" containsString="0" containsBlank="1" minDate="2011-10-31T00:00:00" maxDate="2022-12-10T00:00:00" count="2802">
        <d v="2022-09-05T00:00:00"/>
        <d v="2022-09-06T00:00:00"/>
        <d v="2022-09-07T00:00:00"/>
        <d v="2022-09-08T00:00:00"/>
        <d v="2022-09-11T00:00:00"/>
        <d v="2022-09-09T00:00:00"/>
        <d v="2022-09-10T00:00:00"/>
        <d v="2022-09-12T00:00:00"/>
        <d v="2022-09-14T00:00:00"/>
        <d v="2022-09-13T00:00:00"/>
        <d v="2022-09-15T00:00:00"/>
        <d v="2022-09-16T00:00:00"/>
        <d v="2022-09-17T00:00:00"/>
        <d v="2022-09-19T00:00:00"/>
        <d v="2022-09-18T00:00:00"/>
        <d v="2022-09-20T00:00:00"/>
        <d v="2022-09-21T00:00:00"/>
        <d v="2022-09-22T00:00:00"/>
        <d v="2022-09-23T00:00:00"/>
        <d v="2022-09-24T00:00:00"/>
        <d v="2022-09-25T00:00:00"/>
        <m/>
        <d v="2012-09-29T00:00:00" u="1"/>
        <d v="2012-10-25T00:00:00" u="1"/>
        <d v="2011-11-21T00:00:00" u="1"/>
        <d v="2015-09-29T00:00:00" u="1"/>
        <d v="2012-11-21T00:00:00" u="1"/>
        <d v="2016-09-29T00:00:00" u="1"/>
        <d v="2011-12-17T00:00:00" u="1"/>
        <d v="2015-10-25T00:00:00" u="1"/>
        <d v="2017-09-29T00:00:00" u="1"/>
        <d v="2016-10-25T00:00:00" u="1"/>
        <d v="2018-09-29T00:00:00" u="1"/>
        <d v="2015-11-21T00:00:00" u="1"/>
        <d v="2017-10-25T00:00:00" u="1"/>
        <d v="2016-11-21T00:00:00" u="1"/>
        <d v="2018-10-25T00:00:00" u="1"/>
        <d v="2020-09-29T00:00:00" u="1"/>
        <d v="2015-12-17T00:00:00" u="1"/>
        <d v="2017-11-21T00:00:00" u="1"/>
        <d v="2019-10-25T00:00:00" u="1"/>
        <d v="2021-09-29T00:00:00" u="1"/>
        <d v="2016-12-17T00:00:00" u="1"/>
        <d v="2018-11-21T00:00:00" u="1"/>
        <d v="2017-12-17T00:00:00" u="1"/>
        <d v="2019-11-21T00:00:00" u="1"/>
        <d v="2021-10-25T00:00:00" u="1"/>
        <d v="2018-12-17T00:00:00" u="1"/>
        <d v="2019-12-17T00:00:00" u="1"/>
        <d v="2021-11-21T00:00:00" u="1"/>
        <d v="2021-12-17T00:00:00" u="1"/>
        <d v="2012-10-27T00:00:00" u="1"/>
        <d v="2011-11-23T00:00:00" u="1"/>
        <d v="2012-11-23T00:00:00" u="1"/>
        <d v="2011-12-19T00:00:00" u="1"/>
        <d v="2015-10-27T00:00:00" u="1"/>
        <d v="2016-10-27T00:00:00" u="1"/>
        <d v="2015-11-23T00:00:00" u="1"/>
        <d v="2017-10-27T00:00:00" u="1"/>
        <d v="2016-11-23T00:00:00" u="1"/>
        <d v="2018-10-27T00:00:00" u="1"/>
        <d v="2015-12-19T00:00:00" u="1"/>
        <d v="2017-11-23T00:00:00" u="1"/>
        <d v="2019-10-27T00:00:00" u="1"/>
        <d v="2016-12-19T00:00:00" u="1"/>
        <d v="2018-11-23T00:00:00" u="1"/>
        <d v="2017-12-19T00:00:00" u="1"/>
        <d v="2019-11-23T00:00:00" u="1"/>
        <d v="2021-10-27T00:00:00" u="1"/>
        <d v="2018-12-19T00:00:00" u="1"/>
        <d v="2019-12-19T00:00:00" u="1"/>
        <d v="2021-11-23T00:00:00" u="1"/>
        <d v="2021-12-19T00:00:00" u="1"/>
        <d v="2012-10-29T00:00:00" u="1"/>
        <d v="2011-11-25T00:00:00" u="1"/>
        <d v="2011-12-21T00:00:00" u="1"/>
        <d v="2015-10-29T00:00:00" u="1"/>
        <d v="2016-10-29T00:00:00" u="1"/>
        <d v="2015-11-25T00:00:00" u="1"/>
        <d v="2017-10-29T00:00:00" u="1"/>
        <d v="2016-11-25T00:00:00" u="1"/>
        <d v="2018-10-29T00:00:00" u="1"/>
        <d v="2015-12-21T00:00:00" u="1"/>
        <d v="2017-11-25T00:00:00" u="1"/>
        <d v="2019-10-29T00:00:00" u="1"/>
        <d v="2016-12-21T00:00:00" u="1"/>
        <d v="2018-11-25T00:00:00" u="1"/>
        <d v="2017-12-21T00:00:00" u="1"/>
        <d v="2019-11-25T00:00:00" u="1"/>
        <d v="2021-10-29T00:00:00" u="1"/>
        <d v="2018-12-21T00:00:00" u="1"/>
        <d v="2019-12-21T00:00:00" u="1"/>
        <d v="2021-11-25T00:00:00" u="1"/>
        <d v="2021-12-21T00:00:00" u="1"/>
        <d v="2012-01-02T00:00:00" u="1"/>
        <d v="2013-01-02T00:00:00" u="1"/>
        <d v="2016-01-02T00:00:00" u="1"/>
        <d v="2017-01-02T00:00:00" u="1"/>
        <d v="2018-01-02T00:00:00" u="1"/>
        <d v="2019-01-02T00:00:00" u="1"/>
        <d v="2020-01-02T00:00:00" u="1"/>
        <d v="2021-01-02T00:00:00" u="1"/>
        <d v="2011-10-31T00:00:00" u="1"/>
        <d v="2012-10-31T00:00:00" u="1"/>
        <d v="2015-10-31T00:00:00" u="1"/>
        <d v="2016-10-31T00:00:00" u="1"/>
        <d v="2015-11-27T00:00:00" u="1"/>
        <d v="2017-10-31T00:00:00" u="1"/>
        <d v="2016-11-27T00:00:00" u="1"/>
        <d v="2018-10-31T00:00:00" u="1"/>
        <d v="2015-12-23T00:00:00" u="1"/>
        <d v="2017-11-27T00:00:00" u="1"/>
        <d v="2019-10-31T00:00:00" u="1"/>
        <d v="2016-12-23T00:00:00" u="1"/>
        <d v="2018-11-27T00:00:00" u="1"/>
        <d v="2017-12-23T00:00:00" u="1"/>
        <d v="2019-11-27T00:00:00" u="1"/>
        <d v="2021-10-31T00:00:00" u="1"/>
        <d v="2019-12-23T00:00:00" u="1"/>
        <d v="2021-11-27T00:00:00" u="1"/>
        <d v="2021-12-23T00:00:00" u="1"/>
        <d v="2012-01-04T00:00:00" u="1"/>
        <d v="2013-01-04T00:00:00" u="1"/>
        <d v="2017-01-04T00:00:00" u="1"/>
        <d v="2018-01-04T00:00:00" u="1"/>
        <d v="2019-01-04T00:00:00" u="1"/>
        <d v="2020-01-04T00:00:00" u="1"/>
        <d v="2021-01-04T00:00:00" u="1"/>
        <d v="2022-01-04T00:00:00" u="1"/>
        <d v="2011-11-29T00:00:00" u="1"/>
        <d v="2016-11-29T00:00:00" u="1"/>
        <d v="2017-11-29T00:00:00" u="1"/>
        <d v="2016-12-25T00:00:00" u="1"/>
        <d v="2018-11-29T00:00:00" u="1"/>
        <d v="2019-11-29T00:00:00" u="1"/>
        <d v="2021-11-29T00:00:00" u="1"/>
        <d v="2021-12-25T00:00:00" u="1"/>
        <d v="2012-01-06T00:00:00" u="1"/>
        <d v="2013-01-06T00:00:00" u="1"/>
        <d v="2012-02-02T00:00:00" u="1"/>
        <d v="2013-02-02T00:00:00" u="1"/>
        <d v="2016-01-06T00:00:00" u="1"/>
        <d v="2017-01-06T00:00:00" u="1"/>
        <d v="2016-02-02T00:00:00" u="1"/>
        <d v="2018-01-06T00:00:00" u="1"/>
        <d v="2017-02-02T00:00:00" u="1"/>
        <d v="2019-01-06T00:00:00" u="1"/>
        <d v="2018-02-02T00:00:00" u="1"/>
        <d v="2019-02-02T00:00:00" u="1"/>
        <d v="2021-01-06T00:00:00" u="1"/>
        <d v="2022-01-06T00:00:00" u="1"/>
        <d v="2011-12-27T00:00:00" u="1"/>
        <d v="2016-12-27T00:00:00" u="1"/>
        <d v="2017-12-27T00:00:00" u="1"/>
        <d v="2018-12-27T00:00:00" u="1"/>
        <d v="2019-12-27T00:00:00" u="1"/>
        <d v="2021-12-27T00:00:00" u="1"/>
        <d v="2012-01-08T00:00:00" u="1"/>
        <d v="2013-01-08T00:00:00" u="1"/>
        <d v="2012-02-04T00:00:00" u="1"/>
        <d v="2013-02-04T00:00:00" u="1"/>
        <d v="2016-01-08T00:00:00" u="1"/>
        <d v="2017-01-08T00:00:00" u="1"/>
        <d v="2016-02-04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2-01-08T00:00:00" u="1"/>
        <d v="2021-02-04T00:00:00" u="1"/>
        <d v="2011-12-29T00:00:00" u="1"/>
        <d v="2016-12-29T00:00:00" u="1"/>
        <d v="2017-12-29T00:00:00" u="1"/>
        <d v="2018-12-29T00:00:00" u="1"/>
        <d v="2021-12-29T00:00:00" u="1"/>
        <d v="2012-01-10T00:00:00" u="1"/>
        <d v="2013-01-10T00:00:00" u="1"/>
        <d v="2012-02-06T00:00:00" u="1"/>
        <d v="2013-02-06T00:00:00" u="1"/>
        <d v="2012-03-02T00:00:00" u="1"/>
        <d v="2016-01-10T00:00:00" u="1"/>
        <d v="2013-03-02T00:00:00" u="1"/>
        <d v="2017-01-10T00:00:00" u="1"/>
        <d v="2016-02-06T00:00:00" u="1"/>
        <d v="2018-01-10T00:00:00" u="1"/>
        <d v="2017-02-06T00:00:00" u="1"/>
        <d v="2019-01-10T00:00:00" u="1"/>
        <d v="2016-03-02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22-01-10T00:00:00" u="1"/>
        <d v="2019-03-02T00:00:00" u="1"/>
        <d v="2021-02-06T00:00:00" u="1"/>
        <d v="2020-03-02T00:00:00" u="1"/>
        <d v="2022-03-02T00:00:00" u="1"/>
        <d v="2016-12-31T00:00:00" u="1"/>
        <d v="2012-01-12T00:00:00" u="1"/>
        <d v="2013-01-12T00:00:00" u="1"/>
        <d v="2012-02-08T00:00:00" u="1"/>
        <d v="2013-02-08T00:00:00" u="1"/>
        <d v="2012-03-04T00:00:00" u="1"/>
        <d v="2016-01-12T00:00:00" u="1"/>
        <d v="2013-03-04T00:00:00" u="1"/>
        <d v="2017-01-12T00:00:00" u="1"/>
        <d v="2016-02-08T00:00:00" u="1"/>
        <d v="2018-01-12T00:00:00" u="1"/>
        <d v="2017-02-08T00:00:00" u="1"/>
        <d v="2019-01-12T00:00:00" u="1"/>
        <d v="2016-03-04T00:00:00" u="1"/>
        <d v="2018-02-08T00:00:00" u="1"/>
        <d v="2020-01-12T00:00:00" u="1"/>
        <d v="2017-03-04T00:00:00" u="1"/>
        <d v="2019-02-08T00:00:00" u="1"/>
        <d v="2021-01-12T00:00:00" u="1"/>
        <d v="2020-02-08T00:00:00" u="1"/>
        <d v="2022-01-12T00:00:00" u="1"/>
        <d v="2019-03-04T00:00:00" u="1"/>
        <d v="2020-03-04T00:00:00" u="1"/>
        <d v="2022-02-08T00:00:00" u="1"/>
        <d v="2022-03-04T00:00:00" u="1"/>
        <d v="2012-01-14T00:00:00" u="1"/>
        <d v="2013-01-14T00:00:00" u="1"/>
        <d v="2012-02-10T00:00:00" u="1"/>
        <d v="2013-02-10T00:00:00" u="1"/>
        <d v="2012-03-06T00:00:00" u="1"/>
        <d v="2016-01-14T00:00:00" u="1"/>
        <d v="2013-03-06T00:00:00" u="1"/>
        <d v="2017-01-14T00:00:00" u="1"/>
        <d v="2012-04-02T00:00:00" u="1"/>
        <d v="2016-02-10T00:00:00" u="1"/>
        <d v="2018-01-14T00:00:00" u="1"/>
        <d v="2013-04-02T00:00:00" u="1"/>
        <d v="2017-02-10T00:00:00" u="1"/>
        <d v="2019-01-14T00:00:00" u="1"/>
        <d v="2018-02-10T00:00:00" u="1"/>
        <d v="2020-01-14T00:00:00" u="1"/>
        <d v="2017-03-06T00:00:00" u="1"/>
        <d v="2019-02-10T00:00:00" u="1"/>
        <d v="2021-01-14T00:00:00" u="1"/>
        <d v="2016-04-02T00:00:00" u="1"/>
        <d v="2018-03-06T00:00:00" u="1"/>
        <d v="2020-02-10T00:00:00" u="1"/>
        <d v="2022-01-14T00:00:00" u="1"/>
        <d v="2019-03-06T00:00:00" u="1"/>
        <d v="2018-04-02T00:00:00" u="1"/>
        <d v="2020-03-06T00:00:00" u="1"/>
        <d v="2022-02-10T00:00:00" u="1"/>
        <d v="2019-04-02T00:00:00" u="1"/>
        <d v="2020-04-02T00:00:00" u="1"/>
        <d v="2022-04-02T00:00:00" u="1"/>
        <d v="2012-01-16T00:00:00" u="1"/>
        <d v="2013-01-16T00:00:00" u="1"/>
        <d v="2012-02-12T00:00:00" u="1"/>
        <d v="2013-02-12T00:00:00" u="1"/>
        <d v="2012-03-08T00:00:00" u="1"/>
        <d v="2016-01-16T00:00:00" u="1"/>
        <d v="2013-03-08T00:00:00" u="1"/>
        <d v="2017-01-16T00:00:00" u="1"/>
        <d v="2012-04-04T00:00:00" u="1"/>
        <d v="2016-02-12T00:00:00" u="1"/>
        <d v="2018-01-16T00:00:00" u="1"/>
        <d v="2013-04-04T00:00:00" u="1"/>
        <d v="2017-02-12T00:00:00" u="1"/>
        <d v="2019-01-16T00:00:00" u="1"/>
        <d v="2016-03-08T00:00:00" u="1"/>
        <d v="2018-02-12T00:00:00" u="1"/>
        <d v="2020-01-16T00:00:00" u="1"/>
        <d v="2017-03-08T00:00:00" u="1"/>
        <d v="2019-02-12T00:00:00" u="1"/>
        <d v="2021-01-16T00:00:00" u="1"/>
        <d v="2016-04-04T00:00:00" u="1"/>
        <d v="2018-03-08T00:00:00" u="1"/>
        <d v="2020-02-12T00:00:00" u="1"/>
        <d v="2022-01-16T00:00:00" u="1"/>
        <d v="2017-04-04T00:00:00" u="1"/>
        <d v="2019-03-08T00:00:00" u="1"/>
        <d v="2018-04-04T00:00:00" u="1"/>
        <d v="2020-03-08T00:00:00" u="1"/>
        <d v="2022-02-12T00:00:00" u="1"/>
        <d v="2019-04-04T00:00:00" u="1"/>
        <d v="2020-04-04T00:00:00" u="1"/>
        <d v="2022-03-08T00:00:00" u="1"/>
        <d v="2022-04-04T00:00:00" u="1"/>
        <d v="2012-01-18T00:00:00" u="1"/>
        <d v="2013-01-18T00:00:00" u="1"/>
        <d v="2012-02-14T00:00:00" u="1"/>
        <d v="2013-02-14T00:00:00" u="1"/>
        <d v="2012-03-10T00:00:00" u="1"/>
        <d v="2016-01-18T00:00:00" u="1"/>
        <d v="2013-03-10T00:00:00" u="1"/>
        <d v="2017-01-18T00:00:00" u="1"/>
        <d v="2012-04-06T00:00:00" u="1"/>
        <d v="2018-01-18T00:00:00" u="1"/>
        <d v="2013-04-06T00:00:00" u="1"/>
        <d v="2017-02-14T00:00:00" u="1"/>
        <d v="2019-01-18T00:00:00" u="1"/>
        <d v="2012-05-02T00:00:00" u="1"/>
        <d v="2016-03-10T00:00:00" u="1"/>
        <d v="2018-02-14T00:00:00" u="1"/>
        <d v="2020-01-18T00:00:00" u="1"/>
        <d v="2013-05-02T00:00:00" u="1"/>
        <d v="2017-03-10T00:00:00" u="1"/>
        <d v="2019-02-14T00:00:00" u="1"/>
        <d v="2021-01-18T00:00:00" u="1"/>
        <d v="2016-04-06T00:00:00" u="1"/>
        <d v="2018-03-10T00:00:00" u="1"/>
        <d v="2020-02-14T00:00:00" u="1"/>
        <d v="2022-01-18T00:00:00" u="1"/>
        <d v="2017-04-06T00:00:00" u="1"/>
        <d v="2016-05-02T00:00:00" u="1"/>
        <d v="2018-04-06T00:00:00" u="1"/>
        <d v="2020-03-10T00:00:00" u="1"/>
        <d v="2022-02-14T00:00:00" u="1"/>
        <d v="2017-05-02T00:00:00" u="1"/>
        <d v="2019-04-06T00:00:00" u="1"/>
        <d v="2018-05-02T00:00:00" u="1"/>
        <d v="2020-04-06T00:00:00" u="1"/>
        <d v="2022-03-10T00:00:00" u="1"/>
        <d v="2019-05-02T00:00:00" u="1"/>
        <d v="2021-04-06T00:00:00" u="1"/>
        <d v="2020-05-02T00:00:00" u="1"/>
        <d v="2022-04-06T00:00:00" u="1"/>
        <d v="2022-05-02T00:00:00" u="1"/>
        <d v="2012-01-20T00:00:00" u="1"/>
        <d v="2013-01-20T00:00:00" u="1"/>
        <d v="2012-02-16T00:00:00" u="1"/>
        <d v="2013-02-16T00:00:00" u="1"/>
        <d v="2012-03-12T00:00:00" u="1"/>
        <d v="2016-01-20T00:00:00" u="1"/>
        <d v="2013-03-12T00:00:00" u="1"/>
        <d v="2017-01-20T00:00:00" u="1"/>
        <d v="2012-04-08T00:00:00" u="1"/>
        <d v="2016-02-16T00:00:00" u="1"/>
        <d v="2018-01-20T00:00:00" u="1"/>
        <d v="2013-04-08T00:00:00" u="1"/>
        <d v="2017-02-16T00:00:00" u="1"/>
        <d v="2019-01-20T00:00:00" u="1"/>
        <d v="2012-05-04T00:00:00" u="1"/>
        <d v="2016-03-12T00:00:00" u="1"/>
        <d v="2018-02-16T00:00:00" u="1"/>
        <d v="2020-01-20T00:00:00" u="1"/>
        <d v="2013-05-04T00:00:00" u="1"/>
        <d v="2017-03-12T00:00:00" u="1"/>
        <d v="2019-02-16T00:00:00" u="1"/>
        <d v="2016-04-08T00:00:00" u="1"/>
        <d v="2018-03-12T00:00:00" u="1"/>
        <d v="2022-01-20T00:00:00" u="1"/>
        <d v="2017-04-08T00:00:00" u="1"/>
        <d v="2019-03-12T00:00:00" u="1"/>
        <d v="2016-05-04T00:00:00" u="1"/>
        <d v="2020-03-12T00:00:00" u="1"/>
        <d v="2022-02-16T00:00:00" u="1"/>
        <d v="2017-05-04T00:00:00" u="1"/>
        <d v="2019-04-08T00:00:00" u="1"/>
        <d v="2018-05-04T00:00:00" u="1"/>
        <d v="2020-04-08T00:00:00" u="1"/>
        <d v="2022-03-12T00:00:00" u="1"/>
        <d v="2019-05-04T00:00:00" u="1"/>
        <d v="2021-04-08T00:00:00" u="1"/>
        <d v="2020-05-04T00:00:00" u="1"/>
        <d v="2022-04-08T00:00:00" u="1"/>
        <d v="2021-05-04T00:00:00" u="1"/>
        <d v="2022-05-04T00:00:00" u="1"/>
        <d v="2012-01-22T00:00:00" u="1"/>
        <d v="2013-01-22T00:00:00" u="1"/>
        <d v="2012-02-18T00:00:00" u="1"/>
        <d v="2013-02-18T00:00:00" u="1"/>
        <d v="2012-03-14T00:00:00" u="1"/>
        <d v="2016-01-22T00:00:00" u="1"/>
        <d v="2013-03-14T00:00:00" u="1"/>
        <d v="2017-01-22T00:00:00" u="1"/>
        <d v="2012-04-10T00:00:00" u="1"/>
        <d v="2016-02-18T00:00:00" u="1"/>
        <d v="2018-01-22T00:00:00" u="1"/>
        <d v="2013-04-10T00:00:00" u="1"/>
        <d v="2017-02-18T00:00:00" u="1"/>
        <d v="2019-01-22T00:00:00" u="1"/>
        <d v="2012-05-06T00:00:00" u="1"/>
        <d v="2016-03-14T00:00:00" u="1"/>
        <d v="2020-01-22T00:00:00" u="1"/>
        <d v="2013-05-06T00:00:00" u="1"/>
        <d v="2017-03-14T00:00:00" u="1"/>
        <d v="2019-02-18T00:00:00" u="1"/>
        <d v="2012-06-02T00:00:00" u="1"/>
        <d v="2016-04-10T00:00:00" u="1"/>
        <d v="2018-03-14T00:00:00" u="1"/>
        <d v="2020-02-18T00:00:00" u="1"/>
        <d v="2022-01-22T00:00:00" u="1"/>
        <d v="2013-06-02T00:00:00" u="1"/>
        <d v="2017-04-10T00:00:00" u="1"/>
        <d v="2019-03-14T00:00:00" u="1"/>
        <d v="2016-05-06T00:00:00" u="1"/>
        <d v="2018-04-10T00:00:00" u="1"/>
        <d v="2020-03-14T00:00:00" u="1"/>
        <d v="2022-02-18T00:00:00" u="1"/>
        <d v="2015-06-02T00:00:00" u="1"/>
        <d v="2017-05-06T00:00:00" u="1"/>
        <d v="2019-04-10T00:00:00" u="1"/>
        <d v="2016-06-02T00:00:00" u="1"/>
        <d v="2018-05-06T00:00:00" u="1"/>
        <d v="2022-03-14T00:00:00" u="1"/>
        <d v="2017-06-02T00:00:00" u="1"/>
        <d v="2019-05-06T00:00:00" u="1"/>
        <d v="2021-04-10T00:00:00" u="1"/>
        <d v="2018-06-02T00:00:00" u="1"/>
        <d v="2020-05-06T00:00:00" u="1"/>
        <d v="2020-06-02T00:00:00" u="1"/>
        <d v="2022-05-06T00:00:00" u="1"/>
        <d v="2021-06-02T00:00:00" u="1"/>
        <d v="2022-06-02T00:00:00" u="1"/>
        <d v="2012-01-24T00:00:00" u="1"/>
        <d v="2013-01-24T00:00:00" u="1"/>
        <d v="2012-02-20T00:00:00" u="1"/>
        <d v="2013-02-20T00:00:00" u="1"/>
        <d v="2012-03-16T00:00:00" u="1"/>
        <d v="2016-01-24T00:00:00" u="1"/>
        <d v="2013-03-16T00:00:00" u="1"/>
        <d v="2017-01-24T00:00:00" u="1"/>
        <d v="2012-04-12T00:00:00" u="1"/>
        <d v="2016-02-20T00:00:00" u="1"/>
        <d v="2018-01-24T00:00:00" u="1"/>
        <d v="2013-04-12T00:00:00" u="1"/>
        <d v="2017-02-20T00:00:00" u="1"/>
        <d v="2019-01-24T00:00:00" u="1"/>
        <d v="2012-05-08T00:00:00" u="1"/>
        <d v="2016-03-16T00:00:00" u="1"/>
        <d v="2018-02-20T00:00:00" u="1"/>
        <d v="2020-01-24T00:00:00" u="1"/>
        <d v="2013-05-08T00:00:00" u="1"/>
        <d v="2017-03-16T00:00:00" u="1"/>
        <d v="2019-02-20T00:00:00" u="1"/>
        <d v="2012-06-04T00:00:00" u="1"/>
        <d v="2016-04-12T00:00:00" u="1"/>
        <d v="2018-03-16T00:00:00" u="1"/>
        <d v="2020-02-20T00:00:00" u="1"/>
        <d v="2022-01-24T00:00:00" u="1"/>
        <d v="2013-06-04T00:00:00" u="1"/>
        <d v="2017-04-12T00:00:00" u="1"/>
        <d v="2019-03-16T00:00:00" u="1"/>
        <d v="2016-05-08T00:00:00" u="1"/>
        <d v="2018-04-12T00:00:00" u="1"/>
        <d v="2020-03-16T00:00:00" u="1"/>
        <d v="2022-02-20T00:00:00" u="1"/>
        <d v="2015-06-04T00:00:00" u="1"/>
        <d v="2017-05-08T00:00:00" u="1"/>
        <d v="2019-04-12T00:00:00" u="1"/>
        <d v="2016-06-04T00:00:00" u="1"/>
        <d v="2018-05-08T00:00:00" u="1"/>
        <d v="2020-04-12T00:00:00" u="1"/>
        <d v="2022-03-16T00:00:00" u="1"/>
        <d v="2019-05-08T00:00:00" u="1"/>
        <d v="2021-04-12T00:00:00" u="1"/>
        <d v="2018-06-04T00:00:00" u="1"/>
        <d v="2020-05-08T00:00:00" u="1"/>
        <d v="2022-04-12T00:00:00" u="1"/>
        <d v="2019-06-04T00:00:00" u="1"/>
        <d v="2020-06-04T00:00:00" u="1"/>
        <d v="2021-06-04T00:00:00" u="1"/>
        <d v="2012-01-26T00:00:00" u="1"/>
        <d v="2013-01-26T00:00:00" u="1"/>
        <d v="2012-02-22T00:00:00" u="1"/>
        <d v="2013-02-22T00:00:00" u="1"/>
        <d v="2012-03-18T00:00:00" u="1"/>
        <d v="2016-01-26T00:00:00" u="1"/>
        <d v="2013-03-18T00:00:00" u="1"/>
        <d v="2017-01-26T00:00:00" u="1"/>
        <d v="2012-04-14T00:00:00" u="1"/>
        <d v="2016-02-22T00:00:00" u="1"/>
        <d v="2018-01-26T00:00:00" u="1"/>
        <d v="2013-04-14T00:00:00" u="1"/>
        <d v="2017-02-22T00:00:00" u="1"/>
        <d v="2019-01-26T00:00:00" u="1"/>
        <d v="2012-05-10T00:00:00" u="1"/>
        <d v="2016-03-18T00:00:00" u="1"/>
        <d v="2018-02-22T00:00:00" u="1"/>
        <d v="2020-01-26T00:00:00" u="1"/>
        <d v="2013-05-10T00:00:00" u="1"/>
        <d v="2017-03-18T00:00:00" u="1"/>
        <d v="2019-02-22T00:00:00" u="1"/>
        <d v="2012-06-06T00:00:00" u="1"/>
        <d v="2016-04-14T00:00:00" u="1"/>
        <d v="2020-02-22T00:00:00" u="1"/>
        <d v="2022-01-26T00:00:00" u="1"/>
        <d v="2013-06-06T00:00:00" u="1"/>
        <d v="2019-03-18T00:00:00" u="1"/>
        <d v="2016-05-10T00:00:00" u="1"/>
        <d v="2018-04-14T00:00:00" u="1"/>
        <d v="2020-03-18T00:00:00" u="1"/>
        <d v="2022-02-22T00:00:00" u="1"/>
        <d v="2013-07-02T00:00:00" u="1"/>
        <d v="2015-06-06T00:00:00" u="1"/>
        <d v="2017-05-10T00:00:00" u="1"/>
        <d v="2019-04-14T00:00:00" u="1"/>
        <d v="2018-05-10T00:00:00" u="1"/>
        <d v="2020-04-14T00:00:00" u="1"/>
        <d v="2022-03-18T00:00:00" u="1"/>
        <d v="2015-07-02T00:00:00" u="1"/>
        <d v="2017-06-06T00:00:00" u="1"/>
        <d v="2019-05-10T00:00:00" u="1"/>
        <d v="2021-04-14T00:00:00" u="1"/>
        <d v="2016-07-02T00:00:00" u="1"/>
        <d v="2018-06-06T00:00:00" u="1"/>
        <d v="2020-05-10T00:00:00" u="1"/>
        <d v="2017-07-02T00:00:00" u="1"/>
        <d v="2019-06-06T00:00:00" u="1"/>
        <d v="2021-05-10T00:00:00" u="1"/>
        <d v="2020-06-06T00:00:00" u="1"/>
        <d v="2022-05-10T00:00:00" u="1"/>
        <d v="2019-07-02T00:00:00" u="1"/>
        <d v="2020-07-02T00:00:00" u="1"/>
        <d v="2022-06-06T00:00:00" u="1"/>
        <d v="2021-07-02T00:00:00" u="1"/>
        <d v="2022-07-02T00:00:00" u="1"/>
        <d v="2012-01-28T00:00:00" u="1"/>
        <d v="2013-01-28T00:00:00" u="1"/>
        <d v="2012-02-24T00:00:00" u="1"/>
        <d v="2012-03-20T00:00:00" u="1"/>
        <d v="2016-01-28T00:00:00" u="1"/>
        <d v="2013-03-20T00:00:00" u="1"/>
        <d v="2017-01-28T00:00:00" u="1"/>
        <d v="2012-04-16T00:00:00" u="1"/>
        <d v="2016-02-24T00:00:00" u="1"/>
        <d v="2018-01-28T00:00:00" u="1"/>
        <d v="2013-04-16T00:00:00" u="1"/>
        <d v="2017-02-24T00:00:00" u="1"/>
        <d v="2019-01-28T00:00:00" u="1"/>
        <d v="2012-05-12T00:00:00" u="1"/>
        <d v="2016-03-20T00:00:00" u="1"/>
        <d v="2018-02-24T00:00:00" u="1"/>
        <d v="2020-01-28T00:00:00" u="1"/>
        <d v="2013-05-12T00:00:00" u="1"/>
        <d v="2017-03-20T00:00:00" u="1"/>
        <d v="2019-02-24T00:00:00" u="1"/>
        <d v="2012-06-08T00:00:00" u="1"/>
        <d v="2016-04-16T00:00:00" u="1"/>
        <d v="2018-03-20T00:00:00" u="1"/>
        <d v="2020-02-24T00:00:00" u="1"/>
        <d v="2013-06-08T00:00:00" u="1"/>
        <d v="2017-04-16T00:00:00" u="1"/>
        <d v="2019-03-20T00:00:00" u="1"/>
        <d v="2012-07-04T00:00:00" u="1"/>
        <d v="2016-05-12T00:00:00" u="1"/>
        <d v="2018-04-16T00:00:00" u="1"/>
        <d v="2020-03-20T00:00:00" u="1"/>
        <d v="2022-02-24T00:00:00" u="1"/>
        <d v="2013-07-04T00:00:00" u="1"/>
        <d v="2015-06-08T00:00:00" u="1"/>
        <d v="2017-05-12T00:00:00" u="1"/>
        <d v="2019-04-16T00:00:00" u="1"/>
        <d v="2016-06-08T00:00:00" u="1"/>
        <d v="2018-05-12T00:00:00" u="1"/>
        <d v="2020-04-16T00:00:00" u="1"/>
        <d v="2015-07-04T00:00:00" u="1"/>
        <d v="2017-06-08T00:00:00" u="1"/>
        <d v="2019-05-12T00:00:00" u="1"/>
        <d v="2021-04-16T00:00:00" u="1"/>
        <d v="2018-06-08T00:00:00" u="1"/>
        <d v="2020-05-12T00:00:00" u="1"/>
        <d v="2017-07-04T00:00:00" u="1"/>
        <d v="2019-06-08T00:00:00" u="1"/>
        <d v="2018-07-04T00:00:00" u="1"/>
        <d v="2020-06-08T00:00:00" u="1"/>
        <d v="2022-05-12T00:00:00" u="1"/>
        <d v="2019-07-04T00:00:00" u="1"/>
        <d v="2021-06-08T00:00:00" u="1"/>
        <d v="2020-07-04T00:00:00" u="1"/>
        <d v="2022-06-08T00:00:00" u="1"/>
        <d v="2021-07-04T00:00:00" u="1"/>
        <d v="2012-01-30T00:00:00" u="1"/>
        <d v="2013-01-30T00:00:00" u="1"/>
        <d v="2012-03-22T00:00:00" u="1"/>
        <d v="2016-01-30T00:00:00" u="1"/>
        <d v="2013-03-22T00:00:00" u="1"/>
        <d v="2017-01-30T00:00:00" u="1"/>
        <d v="2012-04-18T00:00:00" u="1"/>
        <d v="2016-02-26T00:00:00" u="1"/>
        <d v="2018-01-30T00:00:00" u="1"/>
        <d v="2013-04-18T00:00:00" u="1"/>
        <d v="2019-01-30T00:00:00" u="1"/>
        <d v="2012-05-14T00:00:00" u="1"/>
        <d v="2016-03-22T00:00:00" u="1"/>
        <d v="2018-02-26T00:00:00" u="1"/>
        <d v="2020-01-30T00:00:00" u="1"/>
        <d v="2013-05-14T00:00:00" u="1"/>
        <d v="2017-03-22T00:00:00" u="1"/>
        <d v="2019-02-26T00:00:00" u="1"/>
        <d v="2012-06-10T00:00:00" u="1"/>
        <d v="2016-04-18T00:00:00" u="1"/>
        <d v="2018-03-22T00:00:00" u="1"/>
        <d v="2020-02-26T00:00:00" u="1"/>
        <d v="2013-06-10T00:00:00" u="1"/>
        <d v="2017-04-18T00:00:00" u="1"/>
        <d v="2019-03-22T00:00:00" u="1"/>
        <d v="2012-07-06T00:00:00" u="1"/>
        <d v="2016-05-14T00:00:00" u="1"/>
        <d v="2018-04-18T00:00:00" u="1"/>
        <d v="2020-03-22T00:00:00" u="1"/>
        <d v="2022-02-26T00:00:00" u="1"/>
        <d v="2013-07-06T00:00:00" u="1"/>
        <d v="2015-06-10T00:00:00" u="1"/>
        <d v="2017-05-14T00:00:00" u="1"/>
        <d v="2019-04-18T00:00:00" u="1"/>
        <d v="2016-06-10T00:00:00" u="1"/>
        <d v="2018-05-14T00:00:00" u="1"/>
        <d v="2020-04-18T00:00:00" u="1"/>
        <d v="2022-03-22T00:00:00" u="1"/>
        <d v="2013-08-02T00:00:00" u="1"/>
        <d v="2015-07-06T00:00:00" u="1"/>
        <d v="2017-06-10T00:00:00" u="1"/>
        <d v="2019-05-14T00:00:00" u="1"/>
        <d v="2021-04-18T00:00:00" u="1"/>
        <d v="2016-07-06T00:00:00" u="1"/>
        <d v="2018-06-10T00:00:00" u="1"/>
        <d v="2020-05-14T00:00:00" u="1"/>
        <d v="2022-04-18T00:00:00" u="1"/>
        <d v="2015-08-02T00:00:00" u="1"/>
        <d v="2017-07-06T00:00:00" u="1"/>
        <d v="2019-06-10T00:00:00" u="1"/>
        <d v="2016-08-02T00:00:00" u="1"/>
        <d v="2018-07-06T00:00:00" u="1"/>
        <d v="2020-06-10T00:00:00" u="1"/>
        <d v="2022-05-14T00:00:00" u="1"/>
        <d v="2017-08-02T00:00:00" u="1"/>
        <d v="2019-07-06T00:00:00" u="1"/>
        <d v="2021-06-10T00:00:00" u="1"/>
        <d v="2018-08-02T00:00:00" u="1"/>
        <d v="2020-07-06T00:00:00" u="1"/>
        <d v="2022-06-10T00:00:00" u="1"/>
        <d v="2019-08-02T00:00:00" u="1"/>
        <d v="2021-07-06T00:00:00" u="1"/>
        <d v="2022-07-06T00:00:00" u="1"/>
        <d v="2021-08-02T00:00:00" u="1"/>
        <d v="2022-08-02T00:00:00" u="1"/>
        <d v="2012-02-28T00:00:00" u="1"/>
        <d v="2013-02-28T00:00:00" u="1"/>
        <d v="2012-03-24T00:00:00" u="1"/>
        <d v="2013-03-24T00:00:00" u="1"/>
        <d v="2012-04-20T00:00:00" u="1"/>
        <d v="2016-02-28T00:00:00" u="1"/>
        <d v="2013-04-20T00:00:00" u="1"/>
        <d v="2017-02-28T00:00:00" u="1"/>
        <d v="2012-05-16T00:00:00" u="1"/>
        <d v="2016-03-24T00:00:00" u="1"/>
        <d v="2018-02-28T00:00:00" u="1"/>
        <d v="2013-05-16T00:00:00" u="1"/>
        <d v="2017-03-24T00:00:00" u="1"/>
        <d v="2019-02-28T00:00:00" u="1"/>
        <d v="2012-06-12T00:00:00" u="1"/>
        <d v="2016-04-20T00:00:00" u="1"/>
        <d v="2018-03-24T00:00:00" u="1"/>
        <d v="2020-02-28T00:00:00" u="1"/>
        <d v="2013-06-12T00:00:00" u="1"/>
        <d v="2017-04-20T00:00:00" u="1"/>
        <d v="2019-03-24T00:00:00" u="1"/>
        <d v="2012-07-08T00:00:00" u="1"/>
        <d v="2016-05-16T00:00:00" u="1"/>
        <d v="2018-04-20T00:00:00" u="1"/>
        <d v="2020-03-24T00:00:00" u="1"/>
        <d v="2022-02-28T00:00:00" u="1"/>
        <d v="2013-07-08T00:00:00" u="1"/>
        <d v="2015-06-12T00:00:00" u="1"/>
        <d v="2017-05-16T00:00:00" u="1"/>
        <d v="2019-04-20T00:00:00" u="1"/>
        <d v="2016-06-12T00:00:00" u="1"/>
        <d v="2018-05-16T00:00:00" u="1"/>
        <d v="2020-04-20T00:00:00" u="1"/>
        <d v="2022-03-24T00:00:00" u="1"/>
        <d v="2015-07-08T00:00:00" u="1"/>
        <d v="2017-06-12T00:00:00" u="1"/>
        <d v="2019-05-16T00:00:00" u="1"/>
        <d v="2021-04-20T00:00:00" u="1"/>
        <d v="2016-07-08T00:00:00" u="1"/>
        <d v="2018-06-12T00:00:00" u="1"/>
        <d v="2020-05-16T00:00:00" u="1"/>
        <d v="2022-04-20T00:00:00" u="1"/>
        <d v="2015-08-04T00:00:00" u="1"/>
        <d v="2017-07-08T00:00:00" u="1"/>
        <d v="2019-06-12T00:00:00" u="1"/>
        <d v="2016-08-04T00:00:00" u="1"/>
        <d v="2018-07-08T00:00:00" u="1"/>
        <d v="2022-05-16T00:00:00" u="1"/>
        <d v="2017-08-04T00:00:00" u="1"/>
        <d v="2019-07-08T00:00:00" u="1"/>
        <d v="2021-06-12T00:00:00" u="1"/>
        <d v="2018-08-04T00:00:00" u="1"/>
        <d v="2020-07-08T00:00:00" u="1"/>
        <d v="2022-06-12T00:00:00" u="1"/>
        <d v="2019-08-04T00:00:00" u="1"/>
        <d v="2021-07-08T00:00:00" u="1"/>
        <d v="2020-08-04T00:00:00" u="1"/>
        <d v="2022-07-08T00:00:00" u="1"/>
        <d v="2021-08-04T00:00:00" u="1"/>
        <d v="2022-08-04T00:00:00" u="1"/>
        <d v="2012-03-26T00:00:00" u="1"/>
        <d v="2013-03-26T00:00:00" u="1"/>
        <d v="2013-04-22T00:00:00" u="1"/>
        <d v="2012-05-18T00:00:00" u="1"/>
        <d v="2016-03-26T00:00:00" u="1"/>
        <d v="2013-05-18T00:00:00" u="1"/>
        <d v="2017-03-26T00:00:00" u="1"/>
        <d v="2012-06-14T00:00:00" u="1"/>
        <d v="2016-04-22T00:00:00" u="1"/>
        <d v="2018-03-26T00:00:00" u="1"/>
        <d v="2013-06-14T00:00:00" u="1"/>
        <d v="2017-04-22T00:00:00" u="1"/>
        <d v="2019-03-26T00:00:00" u="1"/>
        <d v="2012-07-10T00:00:00" u="1"/>
        <d v="2016-05-18T00:00:00" u="1"/>
        <d v="2018-04-22T00:00:00" u="1"/>
        <d v="2020-03-26T00:00:00" u="1"/>
        <d v="2013-07-10T00:00:00" u="1"/>
        <d v="2015-06-14T00:00:00" u="1"/>
        <d v="2017-05-18T00:00:00" u="1"/>
        <d v="2019-04-22T00:00:00" u="1"/>
        <d v="2016-06-14T00:00:00" u="1"/>
        <d v="2018-05-18T00:00:00" u="1"/>
        <d v="2020-04-22T00:00:00" u="1"/>
        <d v="2022-03-26T00:00:00" u="1"/>
        <d v="2015-07-10T00:00:00" u="1"/>
        <d v="2017-06-14T00:00:00" u="1"/>
        <d v="2019-05-18T00:00:00" u="1"/>
        <d v="2021-04-22T00:00:00" u="1"/>
        <d v="2012-09-02T00:00:00" u="1"/>
        <d v="2018-06-14T00:00:00" u="1"/>
        <d v="2020-05-18T00:00:00" u="1"/>
        <d v="2022-04-22T00:00:00" u="1"/>
        <d v="2013-09-02T00:00:00" u="1"/>
        <d v="2015-08-06T00:00:00" u="1"/>
        <d v="2017-07-10T00:00:00" u="1"/>
        <d v="2019-06-14T00:00:00" u="1"/>
        <d v="2016-08-06T00:00:00" u="1"/>
        <d v="2018-07-10T00:00:00" u="1"/>
        <d v="2022-05-18T00:00:00" u="1"/>
        <d v="2015-09-02T00:00:00" u="1"/>
        <d v="2019-07-10T00:00:00" u="1"/>
        <d v="2016-09-02T00:00:00" u="1"/>
        <d v="2018-08-06T00:00:00" u="1"/>
        <d v="2022-06-14T00:00:00" u="1"/>
        <d v="2017-09-02T00:00:00" u="1"/>
        <d v="2019-08-06T00:00:00" u="1"/>
        <d v="2021-07-10T00:00:00" u="1"/>
        <d v="2020-08-06T00:00:00" u="1"/>
        <d v="2022-07-10T00:00:00" u="1"/>
        <d v="2019-09-02T00:00:00" u="1"/>
        <d v="2021-08-06T00:00:00" u="1"/>
        <d v="2020-09-02T00:00:00" u="1"/>
        <d v="2022-08-06T00:00:00" u="1"/>
        <d v="2021-09-02T00:00:00" u="1"/>
        <d v="2022-09-02T00:00:00" u="1"/>
        <d v="2012-03-28T00:00:00" u="1"/>
        <d v="2013-03-28T00:00:00" u="1"/>
        <d v="2012-04-24T00:00:00" u="1"/>
        <d v="2013-04-24T00:00:00" u="1"/>
        <d v="2016-03-28T00:00:00" u="1"/>
        <d v="2013-05-20T00:00:00" u="1"/>
        <d v="2017-03-28T00:00:00" u="1"/>
        <d v="2012-06-16T00:00:00" u="1"/>
        <d v="2018-03-28T00:00:00" u="1"/>
        <d v="2013-06-16T00:00:00" u="1"/>
        <d v="2017-04-24T00:00:00" u="1"/>
        <d v="2019-03-28T00:00:00" u="1"/>
        <d v="2012-07-12T00:00:00" u="1"/>
        <d v="2016-05-20T00:00:00" u="1"/>
        <d v="2018-04-24T00:00:00" u="1"/>
        <d v="2020-03-28T00:00:00" u="1"/>
        <d v="2013-07-12T00:00:00" u="1"/>
        <d v="2017-05-20T00:00:00" u="1"/>
        <d v="2019-04-24T00:00:00" u="1"/>
        <d v="2016-06-16T00:00:00" u="1"/>
        <d v="2018-05-20T00:00:00" u="1"/>
        <d v="2020-04-24T00:00:00" u="1"/>
        <d v="2022-03-28T00:00:00" u="1"/>
        <d v="2015-07-12T00:00:00" u="1"/>
        <d v="2017-06-16T00:00:00" u="1"/>
        <d v="2019-05-20T00:00:00" u="1"/>
        <d v="2021-04-24T00:00:00" u="1"/>
        <d v="2012-09-04T00:00:00" u="1"/>
        <d v="2016-07-12T00:00:00" u="1"/>
        <d v="2018-06-16T00:00:00" u="1"/>
        <d v="2020-05-20T00:00:00" u="1"/>
        <d v="2022-04-24T00:00:00" u="1"/>
        <d v="2015-08-08T00:00:00" u="1"/>
        <d v="2017-07-12T00:00:00" u="1"/>
        <d v="2019-06-16T00:00:00" u="1"/>
        <d v="2021-05-20T00:00:00" u="1"/>
        <d v="2016-08-08T00:00:00" u="1"/>
        <d v="2018-07-12T00:00:00" u="1"/>
        <d v="2022-05-20T00:00:00" u="1"/>
        <d v="2015-09-04T00:00:00" u="1"/>
        <d v="2017-08-08T00:00:00" u="1"/>
        <d v="2019-07-12T00:00:00" u="1"/>
        <d v="2018-08-08T00:00:00" u="1"/>
        <d v="2022-06-16T00:00:00" u="1"/>
        <d v="2017-09-04T00:00:00" u="1"/>
        <d v="2019-08-08T00:00:00" u="1"/>
        <d v="2021-07-12T00:00:00" u="1"/>
        <d v="2018-09-04T00:00:00" u="1"/>
        <d v="2020-08-08T00:00:00" u="1"/>
        <d v="2022-07-12T00:00:00" u="1"/>
        <d v="2019-09-04T00:00:00" u="1"/>
        <d v="2020-09-04T00:00:00" u="1"/>
        <d v="2022-08-08T00:00:00" u="1"/>
        <d v="2021-09-04T00:00:00" u="1"/>
        <d v="2012-03-30T00:00:00" u="1"/>
        <d v="2013-03-30T00:00:00" u="1"/>
        <d v="2012-04-26T00:00:00" u="1"/>
        <d v="2013-04-26T00:00:00" u="1"/>
        <d v="2012-05-22T00:00:00" u="1"/>
        <d v="2016-03-30T00:00:00" u="1"/>
        <d v="2013-05-22T00:00:00" u="1"/>
        <d v="2017-03-30T00:00:00" u="1"/>
        <d v="2012-06-18T00:00:00" u="1"/>
        <d v="2016-04-26T00:00:00" u="1"/>
        <d v="2018-03-30T00:00:00" u="1"/>
        <d v="2013-06-18T00:00:00" u="1"/>
        <d v="2017-04-26T00:00:00" u="1"/>
        <d v="2019-03-30T00:00:00" u="1"/>
        <d v="2012-07-14T00:00:00" u="1"/>
        <d v="2016-05-22T00:00:00" u="1"/>
        <d v="2018-04-26T00:00:00" u="1"/>
        <d v="2020-03-30T00:00:00" u="1"/>
        <d v="2013-07-14T00:00:00" u="1"/>
        <d v="2017-05-22T00:00:00" u="1"/>
        <d v="2019-04-26T00:00:00" u="1"/>
        <d v="2016-06-18T00:00:00" u="1"/>
        <d v="2018-05-22T00:00:00" u="1"/>
        <d v="2020-04-26T00:00:00" u="1"/>
        <d v="2015-07-14T00:00:00" u="1"/>
        <d v="2017-06-18T00:00:00" u="1"/>
        <d v="2019-05-22T00:00:00" u="1"/>
        <d v="2021-04-26T00:00:00" u="1"/>
        <d v="2012-09-06T00:00:00" u="1"/>
        <d v="2016-07-14T00:00:00" u="1"/>
        <d v="2018-06-18T00:00:00" u="1"/>
        <d v="2020-05-22T00:00:00" u="1"/>
        <d v="2022-04-26T00:00:00" u="1"/>
        <d v="2015-08-10T00:00:00" u="1"/>
        <d v="2017-07-14T00:00:00" u="1"/>
        <d v="2019-06-18T00:00:00" u="1"/>
        <d v="2021-05-22T00:00:00" u="1"/>
        <d v="2012-10-02T00:00:00" u="1"/>
        <d v="2016-08-10T00:00:00" u="1"/>
        <d v="2018-07-14T00:00:00" u="1"/>
        <d v="2022-05-22T00:00:00" u="1"/>
        <d v="2013-10-02T00:00:00" u="1"/>
        <d v="2015-09-06T00:00:00" u="1"/>
        <d v="2017-08-10T00:00:00" u="1"/>
        <d v="2019-07-14T00:00:00" u="1"/>
        <d v="2016-09-06T00:00:00" u="1"/>
        <d v="2018-08-10T00:00:00" u="1"/>
        <d v="2015-10-02T00:00:00" u="1"/>
        <d v="2017-09-06T00:00:00" u="1"/>
        <d v="2019-08-10T00:00:00" u="1"/>
        <d v="2021-07-14T00:00:00" u="1"/>
        <d v="2018-09-06T00:00:00" u="1"/>
        <d v="2020-08-10T00:00:00" u="1"/>
        <d v="2022-07-14T00:00:00" u="1"/>
        <d v="2017-10-02T00:00:00" u="1"/>
        <d v="2019-09-06T00:00:00" u="1"/>
        <d v="2021-08-10T00:00:00" u="1"/>
        <d v="2018-10-02T00:00:00" u="1"/>
        <d v="2020-09-06T00:00:00" u="1"/>
        <d v="2022-08-10T00:00:00" u="1"/>
        <d v="2019-10-02T00:00:00" u="1"/>
        <d v="2021-09-06T00:00:00" u="1"/>
        <d v="2020-10-02T00:00:00" u="1"/>
        <d v="2012-04-28T00:00:00" u="1"/>
        <d v="2012-05-24T00:00:00" u="1"/>
        <d v="2013-05-24T00:00:00" u="1"/>
        <d v="2012-06-20T00:00:00" u="1"/>
        <d v="2016-04-28T00:00:00" u="1"/>
        <d v="2013-06-20T00:00:00" u="1"/>
        <d v="2017-04-28T00:00:00" u="1"/>
        <d v="2012-07-16T00:00:00" u="1"/>
        <d v="2016-05-24T00:00:00" u="1"/>
        <d v="2018-04-28T00:00:00" u="1"/>
        <d v="2013-07-16T00:00:00" u="1"/>
        <d v="2017-05-24T00:00:00" u="1"/>
        <d v="2019-04-28T00:00:00" u="1"/>
        <d v="2016-06-20T00:00:00" u="1"/>
        <d v="2018-05-24T00:00:00" u="1"/>
        <d v="2020-04-28T00:00:00" u="1"/>
        <d v="2015-07-16T00:00:00" u="1"/>
        <d v="2017-06-20T00:00:00" u="1"/>
        <d v="2019-05-24T00:00:00" u="1"/>
        <d v="2012-09-08T00:00:00" u="1"/>
        <d v="2016-07-16T00:00:00" u="1"/>
        <d v="2018-06-20T00:00:00" u="1"/>
        <d v="2020-05-24T00:00:00" u="1"/>
        <d v="2022-04-28T00:00:00" u="1"/>
        <d v="2015-08-12T00:00:00" u="1"/>
        <d v="2019-06-20T00:00:00" u="1"/>
        <d v="2012-10-04T00:00:00" u="1"/>
        <d v="2016-08-12T00:00:00" u="1"/>
        <d v="2018-07-16T00:00:00" u="1"/>
        <d v="2022-05-24T00:00:00" u="1"/>
        <d v="2015-09-08T00:00:00" u="1"/>
        <d v="2017-08-12T00:00:00" u="1"/>
        <d v="2019-07-16T00:00:00" u="1"/>
        <d v="2016-09-08T00:00:00" u="1"/>
        <d v="2018-08-12T00:00:00" u="1"/>
        <d v="2015-10-04T00:00:00" u="1"/>
        <d v="2017-09-08T00:00:00" u="1"/>
        <d v="2019-08-12T00:00:00" u="1"/>
        <d v="2016-10-04T00:00:00" u="1"/>
        <d v="2018-09-08T00:00:00" u="1"/>
        <d v="2020-08-12T00:00:00" u="1"/>
        <d v="2022-07-16T00:00:00" u="1"/>
        <d v="2017-10-04T00:00:00" u="1"/>
        <d v="2019-09-08T00:00:00" u="1"/>
        <d v="2021-08-12T00:00:00" u="1"/>
        <d v="2018-10-04T00:00:00" u="1"/>
        <d v="2020-09-08T00:00:00" u="1"/>
        <d v="2022-08-12T00:00:00" u="1"/>
        <d v="2019-10-04T00:00:00" u="1"/>
        <d v="2021-09-08T00:00:00" u="1"/>
        <d v="2020-10-04T00:00:00" u="1"/>
        <d v="2021-10-04T00:00:00" u="1"/>
        <d v="2012-04-30T00:00:00" u="1"/>
        <d v="2013-04-30T00:00:00" u="1"/>
        <d v="2012-05-26T00:00:00" u="1"/>
        <d v="2012-06-22T00:00:00" u="1"/>
        <d v="2016-04-30T00:00:00" u="1"/>
        <d v="2013-06-22T00:00:00" u="1"/>
        <d v="2017-04-30T00:00:00" u="1"/>
        <d v="2012-07-18T00:00:00" u="1"/>
        <d v="2016-05-26T00:00:00" u="1"/>
        <d v="2018-04-30T00:00:00" u="1"/>
        <d v="2013-07-18T00:00:00" u="1"/>
        <d v="2015-06-22T00:00:00" u="1"/>
        <d v="2017-05-26T00:00:00" u="1"/>
        <d v="2019-04-30T00:00:00" u="1"/>
        <d v="2016-06-22T00:00:00" u="1"/>
        <d v="2018-05-26T00:00:00" u="1"/>
        <d v="2020-04-30T00:00:00" u="1"/>
        <d v="2015-07-18T00:00:00" u="1"/>
        <d v="2017-06-22T00:00:00" u="1"/>
        <d v="2019-05-26T00:00:00" u="1"/>
        <d v="2012-09-10T00:00:00" u="1"/>
        <d v="2016-07-18T00:00:00" u="1"/>
        <d v="2018-06-22T00:00:00" u="1"/>
        <d v="2020-05-26T00:00:00" u="1"/>
        <d v="2022-04-30T00:00:00" u="1"/>
        <d v="2015-08-14T00:00:00" u="1"/>
        <d v="2017-07-18T00:00:00" u="1"/>
        <d v="2019-06-22T00:00:00" u="1"/>
        <d v="2012-10-06T00:00:00" u="1"/>
        <d v="2016-08-14T00:00:00" u="1"/>
        <d v="2018-07-18T00:00:00" u="1"/>
        <d v="2011-11-02T00:00:00" u="1"/>
        <d v="2015-09-10T00:00:00" u="1"/>
        <d v="2017-08-14T00:00:00" u="1"/>
        <d v="2019-07-18T00:00:00" u="1"/>
        <d v="2012-11-02T00:00:00" u="1"/>
        <d v="2016-09-10T00:00:00" u="1"/>
        <d v="2018-08-14T00:00:00" u="1"/>
        <d v="2013-11-02T00:00:00" u="1"/>
        <d v="2015-10-06T00:00:00" u="1"/>
        <d v="2017-09-10T00:00:00" u="1"/>
        <d v="2019-08-14T00:00:00" u="1"/>
        <d v="2016-10-06T00:00:00" u="1"/>
        <d v="2018-09-10T00:00:00" u="1"/>
        <d v="2020-08-14T00:00:00" u="1"/>
        <d v="2022-07-18T00:00:00" u="1"/>
        <d v="2017-10-06T00:00:00" u="1"/>
        <d v="2019-09-10T00:00:00" u="1"/>
        <d v="2021-08-14T00:00:00" u="1"/>
        <d v="2016-11-02T00:00:00" u="1"/>
        <d v="2018-10-06T00:00:00" u="1"/>
        <d v="2020-09-10T00:00:00" u="1"/>
        <d v="2022-08-14T00:00:00" u="1"/>
        <d v="2017-11-02T00:00:00" u="1"/>
        <d v="2019-10-06T00:00:00" u="1"/>
        <d v="2021-09-10T00:00:00" u="1"/>
        <d v="2018-11-02T00:00:00" u="1"/>
        <d v="2020-10-06T00:00:00" u="1"/>
        <d v="2019-11-02T00:00:00" u="1"/>
        <d v="2021-10-06T00:00:00" u="1"/>
        <d v="2020-11-02T00:00:00" u="1"/>
        <d v="2022-10-06T00:00:00" u="1"/>
        <d v="2021-11-02T00:00:00" u="1"/>
        <d v="2012-05-28T00:00:00" u="1"/>
        <d v="2013-05-28T00:00:00" u="1"/>
        <d v="2012-06-24T00:00:00" u="1"/>
        <d v="2013-06-24T00:00:00" u="1"/>
        <d v="2012-07-20T00:00:00" u="1"/>
        <d v="2016-05-28T00:00:00" u="1"/>
        <d v="2013-07-20T00:00:00" u="1"/>
        <d v="2015-06-24T00:00:00" u="1"/>
        <d v="2017-05-28T00:00:00" u="1"/>
        <d v="2016-06-24T00:00:00" u="1"/>
        <d v="2018-05-28T00:00:00" u="1"/>
        <d v="2015-07-20T00:00:00" u="1"/>
        <d v="2017-06-24T00:00:00" u="1"/>
        <d v="2019-05-28T00:00:00" u="1"/>
        <d v="2012-09-12T00:00:00" u="1"/>
        <d v="2016-07-20T00:00:00" u="1"/>
        <d v="2018-06-24T00:00:00" u="1"/>
        <d v="2020-05-28T00:00:00" u="1"/>
        <d v="2015-08-16T00:00:00" u="1"/>
        <d v="2017-07-20T00:00:00" u="1"/>
        <d v="2019-06-24T00:00:00" u="1"/>
        <d v="2021-05-28T00:00:00" u="1"/>
        <d v="2012-10-08T00:00:00" u="1"/>
        <d v="2016-08-16T00:00:00" u="1"/>
        <d v="2018-07-20T00:00:00" u="1"/>
        <d v="2011-11-04T00:00:00" u="1"/>
        <d v="2015-09-12T00:00:00" u="1"/>
        <d v="2017-08-16T00:00:00" u="1"/>
        <d v="2019-07-20T00:00:00" u="1"/>
        <d v="2012-11-04T00:00:00" u="1"/>
        <d v="2016-09-12T00:00:00" u="1"/>
        <d v="2018-08-16T00:00:00" u="1"/>
        <d v="2022-06-24T00:00:00" u="1"/>
        <d v="2015-10-08T00:00:00" u="1"/>
        <d v="2017-09-12T00:00:00" u="1"/>
        <d v="2019-08-16T00:00:00" u="1"/>
        <d v="2016-10-08T00:00:00" u="1"/>
        <d v="2018-09-12T00:00:00" u="1"/>
        <d v="2020-08-16T00:00:00" u="1"/>
        <d v="2022-07-20T00:00:00" u="1"/>
        <d v="2015-11-04T00:00:00" u="1"/>
        <d v="2019-09-12T00:00:00" u="1"/>
        <d v="2021-08-16T00:00:00" u="1"/>
        <d v="2016-11-04T00:00:00" u="1"/>
        <d v="2018-10-08T00:00:00" u="1"/>
        <d v="2020-09-12T00:00:00" u="1"/>
        <d v="2022-08-16T00:00:00" u="1"/>
        <d v="2017-11-04T00:00:00" u="1"/>
        <d v="2019-10-08T00:00:00" u="1"/>
        <d v="2020-10-08T00:00:00" u="1"/>
        <d v="2021-10-08T00:00:00" u="1"/>
        <d v="2020-11-04T00:00:00" u="1"/>
        <d v="2022-10-08T00:00:00" u="1"/>
        <d v="2021-11-04T00:00:00" u="1"/>
        <d v="2012-05-30T00:00:00" u="1"/>
        <d v="2013-05-30T00:00:00" u="1"/>
        <d v="2012-06-26T00:00:00" u="1"/>
        <d v="2013-06-26T00:00:00" u="1"/>
        <d v="2016-05-30T00:00:00" u="1"/>
        <d v="2013-07-22T00:00:00" u="1"/>
        <d v="2017-05-30T00:00:00" u="1"/>
        <d v="2016-06-26T00:00:00" u="1"/>
        <d v="2018-05-30T00:00:00" u="1"/>
        <d v="2015-07-22T00:00:00" u="1"/>
        <d v="2017-06-26T00:00:00" u="1"/>
        <d v="2019-05-30T00:00:00" u="1"/>
        <d v="2012-09-14T00:00:00" u="1"/>
        <d v="2016-07-22T00:00:00" u="1"/>
        <d v="2018-06-26T00:00:00" u="1"/>
        <d v="2020-05-30T00:00:00" u="1"/>
        <d v="2015-08-18T00:00:00" u="1"/>
        <d v="2017-07-22T00:00:00" u="1"/>
        <d v="2019-06-26T00:00:00" u="1"/>
        <d v="2021-05-30T00:00:00" u="1"/>
        <d v="2012-10-10T00:00:00" u="1"/>
        <d v="2016-08-18T00:00:00" u="1"/>
        <d v="2018-07-22T00:00:00" u="1"/>
        <d v="2011-11-06T00:00:00" u="1"/>
        <d v="2015-09-14T00:00:00" u="1"/>
        <d v="2017-08-18T00:00:00" u="1"/>
        <d v="2019-07-22T00:00:00" u="1"/>
        <d v="2012-11-06T00:00:00" u="1"/>
        <d v="2016-09-14T00:00:00" u="1"/>
        <d v="2018-08-18T00:00:00" u="1"/>
        <d v="2011-12-02T00:00:00" u="1"/>
        <d v="2015-10-10T00:00:00" u="1"/>
        <d v="2017-09-14T00:00:00" u="1"/>
        <d v="2019-08-18T00:00:00" u="1"/>
        <d v="2016-10-10T00:00:00" u="1"/>
        <d v="2018-09-14T00:00:00" u="1"/>
        <d v="2020-08-18T00:00:00" u="1"/>
        <d v="2022-07-22T00:00:00" u="1"/>
        <d v="2015-11-06T00:00:00" u="1"/>
        <d v="2017-10-10T00:00:00" u="1"/>
        <d v="2019-09-14T00:00:00" u="1"/>
        <d v="2021-08-18T00:00:00" u="1"/>
        <d v="2018-10-10T00:00:00" u="1"/>
        <d v="2020-09-14T00:00:00" u="1"/>
        <d v="2022-08-18T00:00:00" u="1"/>
        <d v="2015-12-02T00:00:00" u="1"/>
        <d v="2017-11-06T00:00:00" u="1"/>
        <d v="2019-10-10T00:00:00" u="1"/>
        <d v="2021-09-14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1-11-06T00:00:00" u="1"/>
        <d v="2020-12-02T00:00:00" u="1"/>
        <d v="2022-11-06T00:00:00" u="1"/>
        <d v="2021-12-02T00:00:00" u="1"/>
        <d v="2012-06-28T00:00:00" u="1"/>
        <d v="2013-06-28T00:00:00" u="1"/>
        <d v="2012-07-24T00:00:00" u="1"/>
        <d v="2013-07-24T00:00:00" u="1"/>
        <d v="2016-06-28T00:00:00" u="1"/>
        <d v="2015-07-24T00:00:00" u="1"/>
        <d v="2017-06-28T00:00:00" u="1"/>
        <d v="2012-09-16T00:00:00" u="1"/>
        <d v="2016-07-24T00:00:00" u="1"/>
        <d v="2018-06-28T00:00:00" u="1"/>
        <d v="2015-08-20T00:00:00" u="1"/>
        <d v="2017-07-24T00:00:00" u="1"/>
        <d v="2019-06-28T00:00:00" u="1"/>
        <d v="2012-10-12T00:00:00" u="1"/>
        <d v="2016-08-20T00:00:00" u="1"/>
        <d v="2018-07-24T00:00:00" u="1"/>
        <d v="2011-11-08T00:00:00" u="1"/>
        <d v="2015-09-16T00:00:00" u="1"/>
        <d v="2017-08-20T00:00:00" u="1"/>
        <d v="2019-07-24T00:00:00" u="1"/>
        <d v="2012-11-08T00:00:00" u="1"/>
        <d v="2016-09-16T00:00:00" u="1"/>
        <d v="2018-08-20T00:00:00" u="1"/>
        <d v="2011-12-04T00:00:00" u="1"/>
        <d v="2015-10-12T00:00:00" u="1"/>
        <d v="2017-09-16T00:00:00" u="1"/>
        <d v="2019-08-20T00:00:00" u="1"/>
        <d v="2016-10-12T00:00:00" u="1"/>
        <d v="2018-09-16T00:00:00" u="1"/>
        <d v="2020-08-20T00:00:00" u="1"/>
        <d v="2022-07-24T00:00:00" u="1"/>
        <d v="2017-10-12T00:00:00" u="1"/>
        <d v="2019-09-16T00:00:00" u="1"/>
        <d v="2021-08-20T00:00:00" u="1"/>
        <d v="2016-11-08T00:00:00" u="1"/>
        <d v="2018-10-12T00:00:00" u="1"/>
        <d v="2020-09-16T00:00:00" u="1"/>
        <d v="2022-08-20T00:00:00" u="1"/>
        <d v="2015-12-04T00:00:00" u="1"/>
        <d v="2017-11-08T00:00:00" u="1"/>
        <d v="2019-10-12T00:00:00" u="1"/>
        <d v="2021-09-16T00:00:00" u="1"/>
        <d v="2018-11-08T00:00:00" u="1"/>
        <d v="2020-10-12T00:00:00" u="1"/>
        <d v="2017-12-04T00:00:00" u="1"/>
        <d v="2019-11-08T00:00:00" u="1"/>
        <d v="2021-10-12T00:00:00" u="1"/>
        <d v="2018-12-04T00:00:00" u="1"/>
        <d v="2020-11-08T00:00:00" u="1"/>
        <d v="2019-12-04T00:00:00" u="1"/>
        <d v="2021-11-08T00:00:00" u="1"/>
        <d v="2020-12-04T00:00:00" u="1"/>
        <d v="2022-11-08T00:00:00" u="1"/>
        <d v="2021-12-04T00:00:00" u="1"/>
        <d v="2012-06-30T00:00:00" u="1"/>
        <d v="2012-07-26T00:00:00" u="1"/>
        <d v="2013-07-26T00:00:00" u="1"/>
        <d v="2016-06-30T00:00:00" u="1"/>
        <d v="2017-06-30T00:00:00" u="1"/>
        <d v="2012-09-18T00:00:00" u="1"/>
        <d v="2016-07-26T00:00:00" u="1"/>
        <d v="2018-06-30T00:00:00" u="1"/>
        <d v="2015-08-22T00:00:00" u="1"/>
        <d v="2017-07-26T00:00:00" u="1"/>
        <d v="2012-10-14T00:00:00" u="1"/>
        <d v="2016-08-22T00:00:00" u="1"/>
        <d v="2018-07-26T00:00:00" u="1"/>
        <d v="2011-11-10T00:00:00" u="1"/>
        <d v="2015-09-18T00:00:00" u="1"/>
        <d v="2017-08-22T00:00:00" u="1"/>
        <d v="2019-07-26T00:00:00" u="1"/>
        <d v="2012-11-10T00:00:00" u="1"/>
        <d v="2016-09-18T00:00:00" u="1"/>
        <d v="2018-08-22T00:00:00" u="1"/>
        <d v="2022-06-30T00:00:00" u="1"/>
        <d v="2011-12-06T00:00:00" u="1"/>
        <d v="2015-10-14T00:00:00" u="1"/>
        <d v="2017-09-18T00:00:00" u="1"/>
        <d v="2019-08-22T00:00:00" u="1"/>
        <d v="2016-10-14T00:00:00" u="1"/>
        <d v="2018-09-18T00:00:00" u="1"/>
        <d v="2020-08-22T00:00:00" u="1"/>
        <d v="2022-07-26T00:00:00" u="1"/>
        <d v="2015-11-10T00:00:00" u="1"/>
        <d v="2017-10-14T00:00:00" u="1"/>
        <d v="2019-09-18T00:00:00" u="1"/>
        <d v="2021-08-22T00:00:00" u="1"/>
        <d v="2016-11-10T00:00:00" u="1"/>
        <d v="2018-10-14T00:00:00" u="1"/>
        <d v="2020-09-18T00:00:00" u="1"/>
        <d v="2022-08-22T00:00:00" u="1"/>
        <d v="2015-12-06T00:00:00" u="1"/>
        <d v="2017-11-10T00:00:00" u="1"/>
        <d v="2021-09-18T00:00:00" u="1"/>
        <d v="2016-12-06T00:00:00" u="1"/>
        <d v="2018-11-10T00:00:00" u="1"/>
        <d v="2020-10-14T00:00:00" u="1"/>
        <d v="2017-12-06T00:00:00" u="1"/>
        <d v="2019-11-10T00:00:00" u="1"/>
        <d v="2021-10-14T00:00:00" u="1"/>
        <d v="2018-12-06T00:00:00" u="1"/>
        <d v="2020-11-10T00:00:00" u="1"/>
        <d v="2019-12-06T00:00:00" u="1"/>
        <d v="2021-11-10T00:00:00" u="1"/>
        <d v="2020-12-06T00:00:00" u="1"/>
        <d v="2021-12-06T00:00:00" u="1"/>
        <d v="2022-12-06T00:00:00" u="1"/>
        <d v="2012-07-28T00:00:00" u="1"/>
        <d v="2015-07-28T00:00:00" u="1"/>
        <d v="2012-09-20T00:00:00" u="1"/>
        <d v="2016-07-28T00:00:00" u="1"/>
        <d v="2015-08-24T00:00:00" u="1"/>
        <d v="2017-07-28T00:00:00" u="1"/>
        <d v="2012-10-16T00:00:00" u="1"/>
        <d v="2016-08-24T00:00:00" u="1"/>
        <d v="2018-07-28T00:00:00" u="1"/>
        <d v="2011-11-12T00:00:00" u="1"/>
        <d v="2015-09-20T00:00:00" u="1"/>
        <d v="2017-08-24T00:00:00" u="1"/>
        <d v="2019-07-28T00:00:00" u="1"/>
        <d v="2012-11-12T00:00:00" u="1"/>
        <d v="2016-09-20T00:00:00" u="1"/>
        <d v="2018-08-24T00:00:00" u="1"/>
        <d v="2020-07-28T00:00:00" u="1"/>
        <d v="2011-12-08T00:00:00" u="1"/>
        <d v="2015-10-16T00:00:00" u="1"/>
        <d v="2017-09-20T00:00:00" u="1"/>
        <d v="2019-08-24T00:00:00" u="1"/>
        <d v="2018-09-20T00:00:00" u="1"/>
        <d v="2020-08-24T00:00:00" u="1"/>
        <d v="2022-07-28T00:00:00" u="1"/>
        <d v="2015-11-12T00:00:00" u="1"/>
        <d v="2017-10-16T00:00:00" u="1"/>
        <d v="2019-09-20T00:00:00" u="1"/>
        <d v="2021-08-24T00:00:00" u="1"/>
        <d v="2016-11-12T00:00:00" u="1"/>
        <d v="2018-10-16T00:00:00" u="1"/>
        <d v="2022-08-24T00:00:00" u="1"/>
        <d v="2015-12-08T00:00:00" u="1"/>
        <d v="2017-11-12T00:00:00" u="1"/>
        <d v="2019-10-16T00:00:00" u="1"/>
        <d v="2021-09-20T00:00:00" u="1"/>
        <d v="2016-12-08T00:00:00" u="1"/>
        <d v="2018-11-12T00:00:00" u="1"/>
        <d v="2020-10-16T00:00:00" u="1"/>
        <d v="2017-12-08T00:00:00" u="1"/>
        <d v="2019-11-12T00:00:00" u="1"/>
        <d v="2021-10-16T00:00:00" u="1"/>
        <d v="2018-12-08T00:00:00" u="1"/>
        <d v="2020-11-12T00:00:00" u="1"/>
        <d v="2019-12-08T00:00:00" u="1"/>
        <d v="2021-11-12T00:00:00" u="1"/>
        <d v="2020-12-08T00:00:00" u="1"/>
        <d v="2021-12-08T00:00:00" u="1"/>
        <d v="2022-12-08T00:00:00" u="1"/>
        <d v="2012-09-22T00:00:00" u="1"/>
        <d v="2016-07-30T00:00:00" u="1"/>
        <d v="2015-08-26T00:00:00" u="1"/>
        <d v="2017-07-30T00:00:00" u="1"/>
        <d v="2012-10-18T00:00:00" u="1"/>
        <d v="2016-08-26T00:00:00" u="1"/>
        <d v="2018-07-30T00:00:00" u="1"/>
        <d v="2015-09-22T00:00:00" u="1"/>
        <d v="2017-08-26T00:00:00" u="1"/>
        <d v="2019-07-30T00:00:00" u="1"/>
        <d v="2012-11-14T00:00:00" u="1"/>
        <d v="2016-09-22T00:00:00" u="1"/>
        <d v="2018-08-26T00:00:00" u="1"/>
        <d v="2011-12-10T00:00:00" u="1"/>
        <d v="2017-09-22T00:00:00" u="1"/>
        <d v="2019-08-26T00:00:00" u="1"/>
        <d v="2016-10-18T00:00:00" u="1"/>
        <d v="2018-09-22T00:00:00" u="1"/>
        <d v="2022-07-30T00:00:00" u="1"/>
        <d v="2015-11-14T00:00:00" u="1"/>
        <d v="2017-10-18T00:00:00" u="1"/>
        <d v="2019-09-22T00:00:00" u="1"/>
        <d v="2021-08-26T00:00:00" u="1"/>
        <d v="2016-11-14T00:00:00" u="1"/>
        <d v="2018-10-18T00:00:00" u="1"/>
        <d v="2020-09-22T00:00:00" u="1"/>
        <d v="2022-08-26T00:00:00" u="1"/>
        <d v="2015-12-10T00:00:00" u="1"/>
        <d v="2017-11-14T00:00:00" u="1"/>
        <d v="2019-10-18T00:00:00" u="1"/>
        <d v="2021-09-22T00:00:00" u="1"/>
        <d v="2016-12-10T00:00:00" u="1"/>
        <d v="2018-11-14T00:00:00" u="1"/>
        <d v="2017-12-10T00:00:00" u="1"/>
        <d v="2019-11-14T00:00:00" u="1"/>
        <d v="2021-10-18T00:00:00" u="1"/>
        <d v="2018-12-10T00:00:00" u="1"/>
        <d v="2020-11-14T00:00:00" u="1"/>
        <d v="2019-12-10T00:00:00" u="1"/>
        <d v="2021-11-14T00:00:00" u="1"/>
        <d v="2020-12-10T00:00:00" u="1"/>
        <d v="2021-12-10T00:00:00" u="1"/>
        <d v="2012-08-28T00:00:00" u="1"/>
        <d v="2012-09-24T00:00:00" u="1"/>
        <d v="2015-08-28T00:00:00" u="1"/>
        <d v="2012-10-20T00:00:00" u="1"/>
        <d v="2016-08-28T00:00:00" u="1"/>
        <d v="2011-11-16T00:00:00" u="1"/>
        <d v="2015-09-24T00:00:00" u="1"/>
        <d v="2017-08-28T00:00:00" u="1"/>
        <d v="2012-11-16T00:00:00" u="1"/>
        <d v="2016-09-24T00:00:00" u="1"/>
        <d v="2018-08-28T00:00:00" u="1"/>
        <d v="2011-12-12T00:00:00" u="1"/>
        <d v="2015-10-20T00:00:00" u="1"/>
        <d v="2017-09-24T00:00:00" u="1"/>
        <d v="2019-08-28T00:00:00" u="1"/>
        <d v="2016-10-20T00:00:00" u="1"/>
        <d v="2018-09-24T00:00:00" u="1"/>
        <d v="2015-11-16T00:00:00" u="1"/>
        <d v="2017-10-20T00:00:00" u="1"/>
        <d v="2019-09-24T00:00:00" u="1"/>
        <d v="2016-11-16T00:00:00" u="1"/>
        <d v="2018-10-20T00:00:00" u="1"/>
        <d v="2020-09-24T00:00:00" u="1"/>
        <d v="2022-08-28T00:00:00" u="1"/>
        <d v="2015-12-12T00:00:00" u="1"/>
        <d v="2017-11-16T00:00:00" u="1"/>
        <d v="2019-10-20T00:00:00" u="1"/>
        <d v="2021-09-24T00:00:00" u="1"/>
        <d v="2016-12-12T00:00:00" u="1"/>
        <d v="2018-11-16T00:00:00" u="1"/>
        <d v="2020-10-20T00:00:00" u="1"/>
        <d v="2017-12-12T00:00:00" u="1"/>
        <d v="2019-11-16T00:00:00" u="1"/>
        <d v="2021-10-20T00:00:00" u="1"/>
        <d v="2018-12-12T00:00:00" u="1"/>
        <d v="2019-12-12T00:00:00" u="1"/>
        <d v="2021-11-16T00:00:00" u="1"/>
        <d v="2020-12-12T00:00:00" u="1"/>
        <d v="2021-12-12T00:00:00" u="1"/>
        <d v="2012-08-30T00:00:00" u="1"/>
        <d v="2012-09-26T00:00:00" u="1"/>
        <d v="2015-08-30T00:00:00" u="1"/>
        <d v="2012-10-22T00:00:00" u="1"/>
        <d v="2016-08-30T00:00:00" u="1"/>
        <d v="2011-11-18T00:00:00" u="1"/>
        <d v="2015-09-26T00:00:00" u="1"/>
        <d v="2017-08-30T00:00:00" u="1"/>
        <d v="2012-11-18T00:00:00" u="1"/>
        <d v="2016-09-26T00:00:00" u="1"/>
        <d v="2018-08-30T00:00:00" u="1"/>
        <d v="2011-12-14T00:00:00" u="1"/>
        <d v="2015-10-22T00:00:00" u="1"/>
        <d v="2017-09-26T00:00:00" u="1"/>
        <d v="2019-08-30T00:00:00" u="1"/>
        <d v="2016-10-22T00:00:00" u="1"/>
        <d v="2018-09-26T00:00:00" u="1"/>
        <d v="2015-11-18T00:00:00" u="1"/>
        <d v="2019-09-26T00:00:00" u="1"/>
        <d v="2016-11-18T00:00:00" u="1"/>
        <d v="2018-10-22T00:00:00" u="1"/>
        <d v="2022-08-30T00:00:00" u="1"/>
        <d v="2015-12-14T00:00:00" u="1"/>
        <d v="2017-11-18T00:00:00" u="1"/>
        <d v="2019-10-22T00:00:00" u="1"/>
        <d v="2021-09-26T00:00:00" u="1"/>
        <d v="2016-12-14T00:00:00" u="1"/>
        <d v="2018-11-18T00:00:00" u="1"/>
        <d v="2020-10-22T00:00:00" u="1"/>
        <d v="2017-12-14T00:00:00" u="1"/>
        <d v="2019-11-18T00:00:00" u="1"/>
        <d v="2021-10-22T00:00:00" u="1"/>
        <d v="2018-12-14T00:00:00" u="1"/>
        <d v="2019-12-14T00:00:00" u="1"/>
        <d v="2021-11-18T00:00:00" u="1"/>
        <d v="2021-12-14T00:00:00" u="1"/>
        <d v="2012-09-28T00:00:00" u="1"/>
        <d v="2012-10-24T00:00:00" u="1"/>
        <d v="2011-11-20T00:00:00" u="1"/>
        <d v="2015-09-28T00:00:00" u="1"/>
        <d v="2012-11-20T00:00:00" u="1"/>
        <d v="2016-09-28T00:00:00" u="1"/>
        <d v="2011-12-16T00:00:00" u="1"/>
        <d v="2015-10-24T00:00:00" u="1"/>
        <d v="2017-09-28T00:00:00" u="1"/>
        <d v="2016-10-24T00:00:00" u="1"/>
        <d v="2018-09-28T00:00:00" u="1"/>
        <d v="2015-11-20T00:00:00" u="1"/>
        <d v="2017-10-24T00:00:00" u="1"/>
        <d v="2019-09-28T00:00:00" u="1"/>
        <d v="2016-11-20T00:00:00" u="1"/>
        <d v="2018-10-24T00:00:00" u="1"/>
        <d v="2020-09-28T00:00:00" u="1"/>
        <d v="2015-12-16T00:00:00" u="1"/>
        <d v="2017-11-20T00:00:00" u="1"/>
        <d v="2019-10-24T00:00:00" u="1"/>
        <d v="2021-09-28T00:00:00" u="1"/>
        <d v="2016-12-16T00:00:00" u="1"/>
        <d v="2018-11-20T00:00:00" u="1"/>
        <d v="2020-10-24T00:00:00" u="1"/>
        <d v="2017-12-16T00:00:00" u="1"/>
        <d v="2019-11-20T00:00:00" u="1"/>
        <d v="2021-10-24T00:00:00" u="1"/>
        <d v="2018-12-16T00:00:00" u="1"/>
        <d v="2019-12-16T00:00:00" u="1"/>
        <d v="2021-11-20T00:00:00" u="1"/>
        <d v="2021-12-16T00:00:00" u="1"/>
        <d v="2012-10-26T00:00:00" u="1"/>
        <d v="2011-11-22T00:00:00" u="1"/>
        <d v="2015-09-30T00:00:00" u="1"/>
        <d v="2012-11-22T00:00:00" u="1"/>
        <d v="2016-09-30T00:00:00" u="1"/>
        <d v="2011-12-18T00:00:00" u="1"/>
        <d v="2015-10-26T00:00:00" u="1"/>
        <d v="2017-09-30T00:00:00" u="1"/>
        <d v="2016-10-26T00:00:00" u="1"/>
        <d v="2017-10-26T00:00:00" u="1"/>
        <d v="2016-11-22T00:00:00" u="1"/>
        <d v="2018-10-26T00:00:00" u="1"/>
        <d v="2020-09-30T00:00:00" u="1"/>
        <d v="2015-12-18T00:00:00" u="1"/>
        <d v="2017-11-22T00:00:00" u="1"/>
        <d v="2019-10-26T00:00:00" u="1"/>
        <d v="2021-09-30T00:00:00" u="1"/>
        <d v="2016-12-18T00:00:00" u="1"/>
        <d v="2018-11-22T00:00:00" u="1"/>
        <d v="2017-12-18T00:00:00" u="1"/>
        <d v="2019-11-22T00:00:00" u="1"/>
        <d v="2021-10-26T00:00:00" u="1"/>
        <d v="2018-12-18T00:00:00" u="1"/>
        <d v="2019-12-18T00:00:00" u="1"/>
        <d v="2021-11-22T00:00:00" u="1"/>
        <d v="2021-12-18T00:00:00" u="1"/>
        <d v="2011-11-24T00:00:00" u="1"/>
        <d v="2012-11-24T00:00:00" u="1"/>
        <d v="2011-12-20T00:00:00" u="1"/>
        <d v="2015-10-28T00:00:00" u="1"/>
        <d v="2016-10-28T00:00:00" u="1"/>
        <d v="2015-11-24T00:00:00" u="1"/>
        <d v="2017-10-28T00:00:00" u="1"/>
        <d v="2016-11-24T00:00:00" u="1"/>
        <d v="2018-10-28T00:00:00" u="1"/>
        <d v="2015-12-20T00:00:00" u="1"/>
        <d v="2017-11-24T00:00:00" u="1"/>
        <d v="2019-10-28T00:00:00" u="1"/>
        <d v="2016-12-20T00:00:00" u="1"/>
        <d v="2018-11-24T00:00:00" u="1"/>
        <d v="2017-12-20T00:00:00" u="1"/>
        <d v="2019-11-24T00:00:00" u="1"/>
        <d v="2021-10-28T00:00:00" u="1"/>
        <d v="2018-12-20T00:00:00" u="1"/>
        <d v="2019-12-20T00:00:00" u="1"/>
        <d v="2021-11-24T00:00:00" u="1"/>
        <d v="2021-12-20T00:00:00" u="1"/>
        <d v="2021-01-01T00:00:00" u="1"/>
        <d v="2012-10-30T00:00:00" u="1"/>
        <d v="2011-11-26T00:00:00" u="1"/>
        <d v="2015-10-30T00:00:00" u="1"/>
        <d v="2016-10-30T00:00:00" u="1"/>
        <d v="2015-11-26T00:00:00" u="1"/>
        <d v="2017-10-30T00:00:00" u="1"/>
        <d v="2016-11-26T00:00:00" u="1"/>
        <d v="2018-10-30T00:00:00" u="1"/>
        <d v="2015-12-22T00:00:00" u="1"/>
        <d v="2017-11-26T00:00:00" u="1"/>
        <d v="2019-10-30T00:00:00" u="1"/>
        <d v="2016-12-22T00:00:00" u="1"/>
        <d v="2018-11-26T00:00:00" u="1"/>
        <d v="2017-12-22T00:00:00" u="1"/>
        <d v="2019-11-26T00:00:00" u="1"/>
        <d v="2021-10-30T00:00:00" u="1"/>
        <d v="2018-12-22T00:00:00" u="1"/>
        <d v="2019-12-22T00:00:00" u="1"/>
        <d v="2021-11-26T00:00:00" u="1"/>
        <d v="2021-12-22T00:00:00" u="1"/>
        <d v="2012-01-03T00:00:00" u="1"/>
        <d v="2013-01-03T00:00:00" u="1"/>
        <d v="2017-01-03T00:00:00" u="1"/>
        <d v="2018-01-03T00:00:00" u="1"/>
        <d v="2019-01-03T00:00:00" u="1"/>
        <d v="2020-01-03T00:00:00" u="1"/>
        <d v="2022-01-03T00:00:00" u="1"/>
        <d v="2011-11-28T00:00:00" u="1"/>
        <d v="2016-11-28T00:00:00" u="1"/>
        <d v="2015-12-24T00:00:00" u="1"/>
        <d v="2017-11-28T00:00:00" u="1"/>
        <d v="2016-12-24T00:00:00" u="1"/>
        <d v="2018-11-28T00:00:00" u="1"/>
        <d v="2017-12-24T00:00:00" u="1"/>
        <d v="2019-11-28T00:00:00" u="1"/>
        <d v="2018-12-24T00:00:00" u="1"/>
        <d v="2020-11-28T00:00:00" u="1"/>
        <d v="2019-12-24T00:00:00" u="1"/>
        <d v="2021-11-28T00:00:00" u="1"/>
        <d v="2021-12-24T00:00:00" u="1"/>
        <d v="2012-01-05T00:00:00" u="1"/>
        <d v="2013-01-05T00:00:00" u="1"/>
        <d v="2012-02-01T00:00:00" u="1"/>
        <d v="2013-02-01T00:00:00" u="1"/>
        <d v="2016-01-05T00:00:00" u="1"/>
        <d v="2017-01-05T00:00:00" u="1"/>
        <d v="2016-02-01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2-01-05T00:00:00" u="1"/>
        <d v="2011-11-30T00:00:00" u="1"/>
        <d v="2015-11-30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1-11-30T00:00:00" u="1"/>
        <d v="2012-01-07T00:00:00" u="1"/>
        <d v="2013-01-07T00:00:00" u="1"/>
        <d v="2012-02-03T00:00:00" u="1"/>
        <d v="2013-02-03T00:00:00" u="1"/>
        <d v="2016-01-07T00:00:00" u="1"/>
        <d v="2017-01-07T00:00:00" u="1"/>
        <d v="2016-02-03T00:00:00" u="1"/>
        <d v="2018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2-01-07T00:00:00" u="1"/>
        <d v="2021-02-03T00:00:00" u="1"/>
        <d v="2016-12-28T00:00:00" u="1"/>
        <d v="2017-12-28T00:00:00" u="1"/>
        <d v="2018-12-28T00:00:00" u="1"/>
        <d v="2019-12-28T00:00:00" u="1"/>
        <d v="2021-12-28T00:00:00" u="1"/>
        <d v="2012-01-09T00:00:00" u="1"/>
        <d v="2013-01-09T00:00:00" u="1"/>
        <d v="2012-02-05T00:00:00" u="1"/>
        <d v="2013-02-05T00:00:00" u="1"/>
        <d v="2012-03-01T00:00:00" u="1"/>
        <d v="2016-01-09T00:00:00" u="1"/>
        <d v="2013-03-01T00:00:00" u="1"/>
        <d v="2017-01-09T00:00:00" u="1"/>
        <d v="2016-02-05T00:00:00" u="1"/>
        <d v="2018-01-09T00:00:00" u="1"/>
        <d v="2019-01-09T00:00:00" u="1"/>
        <d v="2016-03-01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22-01-09T00:00:00" u="1"/>
        <d v="2019-03-01T00:00:00" u="1"/>
        <d v="2021-02-05T00:00:00" u="1"/>
        <d v="2022-03-01T00:00:00" u="1"/>
        <d v="2011-12-30T00:00:00" u="1"/>
        <d v="2015-12-30T00:00:00" u="1"/>
        <d v="2016-12-30T00:00:00" u="1"/>
        <d v="2017-12-30T00:00:00" u="1"/>
        <d v="2020-12-30T00:00:00" u="1"/>
        <d v="2021-12-30T00:00:00" u="1"/>
        <d v="2012-01-11T00:00:00" u="1"/>
        <d v="2013-01-11T00:00:00" u="1"/>
        <d v="2012-02-07T00:00:00" u="1"/>
        <d v="2013-02-07T00:00:00" u="1"/>
        <d v="2012-03-03T00:00:00" u="1"/>
        <d v="2016-01-11T00:00:00" u="1"/>
        <d v="2013-03-03T00:00:00" u="1"/>
        <d v="2017-01-11T00:00:00" u="1"/>
        <d v="2018-01-11T00:00:00" u="1"/>
        <d v="2017-02-07T00:00:00" u="1"/>
        <d v="2019-01-11T00:00:00" u="1"/>
        <d v="2016-03-03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2-01-11T00:00:00" u="1"/>
        <d v="2020-03-03T00:00:00" u="1"/>
        <d v="2022-02-07T00:00:00" u="1"/>
        <d v="2022-03-03T00:00:00" u="1"/>
        <d v="2012-01-13T00:00:00" u="1"/>
        <d v="2013-01-13T00:00:00" u="1"/>
        <d v="2012-02-09T00:00:00" u="1"/>
        <d v="2013-02-09T00:00:00" u="1"/>
        <d v="2012-03-05T00:00:00" u="1"/>
        <d v="2016-01-13T00:00:00" u="1"/>
        <d v="2013-03-05T00:00:00" u="1"/>
        <d v="2017-01-13T00:00:00" u="1"/>
        <d v="2012-04-01T00:00:00" u="1"/>
        <d v="2016-02-09T00:00:00" u="1"/>
        <d v="2018-01-13T00:00:00" u="1"/>
        <d v="2017-02-09T00:00:00" u="1"/>
        <d v="2019-01-13T00:00:00" u="1"/>
        <d v="2016-03-05T00:00:00" u="1"/>
        <d v="2018-02-09T00:00:00" u="1"/>
        <d v="2020-01-13T00:00:00" u="1"/>
        <d v="2019-02-09T00:00:00" u="1"/>
        <d v="2021-01-13T00:00:00" u="1"/>
        <d v="2016-04-01T00:00:00" u="1"/>
        <d v="2018-03-05T00:00:00" u="1"/>
        <d v="2022-01-13T00:00:00" u="1"/>
        <d v="2017-04-01T00:00:00" u="1"/>
        <d v="2019-03-05T00:00:00" u="1"/>
        <d v="2020-03-05T00:00:00" u="1"/>
        <d v="2022-02-09T00:00:00" u="1"/>
        <d v="2019-04-01T00:00:00" u="1"/>
        <d v="2020-04-01T00:00:00" u="1"/>
        <d v="2022-03-05T00:00:00" u="1"/>
        <d v="2021-04-01T00:00:00" u="1"/>
        <d v="2022-04-01T00:00:00" u="1"/>
        <d v="2012-01-15T00:00:00" u="1"/>
        <d v="2013-01-15T00:00:00" u="1"/>
        <d v="2012-02-11T00:00:00" u="1"/>
        <d v="2013-02-11T00:00:00" u="1"/>
        <d v="2012-03-07T00:00:00" u="1"/>
        <d v="2016-01-15T00:00:00" u="1"/>
        <d v="2013-03-07T00:00:00" u="1"/>
        <d v="2017-01-15T00:00:00" u="1"/>
        <d v="2012-04-03T00:00:00" u="1"/>
        <d v="2016-02-11T00:00:00" u="1"/>
        <d v="2018-01-15T00:00:00" u="1"/>
        <d v="2013-04-03T00:00:00" u="1"/>
        <d v="2017-02-11T00:00:00" u="1"/>
        <d v="2019-01-15T00:00:00" u="1"/>
        <d v="2016-03-07T00:00:00" u="1"/>
        <d v="2018-02-11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22-01-15T00:00:00" u="1"/>
        <d v="2017-04-03T00:00:00" u="1"/>
        <d v="2019-03-07T00:00:00" u="1"/>
        <d v="2021-02-11T00:00:00" u="1"/>
        <d v="2018-04-03T00:00:00" u="1"/>
        <d v="2020-03-07T00:00:00" u="1"/>
        <d v="2022-02-11T00:00:00" u="1"/>
        <d v="2019-04-03T00:00:00" u="1"/>
        <d v="2020-04-03T00:00:00" u="1"/>
        <d v="2022-03-07T00:00:00" u="1"/>
        <d v="2012-01-17T00:00:00" u="1"/>
        <d v="2013-01-17T00:00:00" u="1"/>
        <d v="2012-02-13T00:00:00" u="1"/>
        <d v="2013-02-13T00:00:00" u="1"/>
        <d v="2012-03-09T00:00:00" u="1"/>
        <d v="2013-03-09T00:00:00" u="1"/>
        <d v="2017-01-17T00:00:00" u="1"/>
        <d v="2012-04-05T00:00:00" u="1"/>
        <d v="2016-02-13T00:00:00" u="1"/>
        <d v="2018-01-17T00:00:00" u="1"/>
        <d v="2013-04-05T00:00:00" u="1"/>
        <d v="2017-02-13T00:00:00" u="1"/>
        <d v="2019-01-17T00:00:00" u="1"/>
        <d v="2012-05-01T00:00:00" u="1"/>
        <d v="2016-03-09T00:00:00" u="1"/>
        <d v="2018-02-13T00:00:00" u="1"/>
        <d v="2020-01-17T00:00:00" u="1"/>
        <d v="2013-05-01T00:00:00" u="1"/>
        <d v="2017-03-09T00:00:00" u="1"/>
        <d v="2019-02-13T00:00:00" u="1"/>
        <d v="2021-01-17T00:00:00" u="1"/>
        <d v="2016-04-05T00:00:00" u="1"/>
        <d v="2018-03-09T00:00:00" u="1"/>
        <d v="2020-02-13T00:00:00" u="1"/>
        <d v="2022-01-17T00:00:00" u="1"/>
        <d v="2017-04-05T00:00:00" u="1"/>
        <d v="2019-03-09T00:00:00" u="1"/>
        <d v="2016-05-01T00:00:00" u="1"/>
        <d v="2018-04-05T00:00:00" u="1"/>
        <d v="2020-03-09T00:00:00" u="1"/>
        <d v="2022-02-13T00:00:00" u="1"/>
        <d v="2017-05-01T00:00:00" u="1"/>
        <d v="2019-04-05T00:00:00" u="1"/>
        <d v="2018-05-01T00:00:00" u="1"/>
        <d v="2020-04-05T00:00:00" u="1"/>
        <d v="2022-03-09T00:00:00" u="1"/>
        <d v="2019-05-01T00:00:00" u="1"/>
        <d v="2021-04-05T00:00:00" u="1"/>
        <d v="2020-05-01T00:00:00" u="1"/>
        <d v="2022-04-05T00:00:00" u="1"/>
        <d v="2021-05-01T00:00:00" u="1"/>
        <d v="2022-05-01T00:00:00" u="1"/>
        <d v="2012-01-19T00:00:00" u="1"/>
        <d v="2013-01-19T00:00:00" u="1"/>
        <d v="2012-02-15T00:00:00" u="1"/>
        <d v="2013-02-15T00:00:00" u="1"/>
        <d v="2016-01-19T00:00:00" u="1"/>
        <d v="2013-03-11T00:00:00" u="1"/>
        <d v="2017-01-19T00:00:00" u="1"/>
        <d v="2012-04-07T00:00:00" u="1"/>
        <d v="2016-02-15T00:00:00" u="1"/>
        <d v="2018-01-19T00:00:00" u="1"/>
        <d v="2013-04-07T00:00:00" u="1"/>
        <d v="2017-02-15T00:00:00" u="1"/>
        <d v="2019-01-19T00:00:00" u="1"/>
        <d v="2012-05-03T00:00:00" u="1"/>
        <d v="2016-03-11T00:00:00" u="1"/>
        <d v="2018-02-15T00:00:00" u="1"/>
        <d v="2020-01-19T00:00:00" u="1"/>
        <d v="2013-05-03T00:00:00" u="1"/>
        <d v="2017-03-11T00:00:00" u="1"/>
        <d v="2019-02-15T00:00:00" u="1"/>
        <d v="2021-01-19T00:00:00" u="1"/>
        <d v="2016-04-07T00:00:00" u="1"/>
        <d v="2020-02-15T00:00:00" u="1"/>
        <d v="2022-01-19T00:00:00" u="1"/>
        <d v="2017-04-07T00:00:00" u="1"/>
        <d v="2019-03-11T00:00:00" u="1"/>
        <d v="2016-05-03T00:00:00" u="1"/>
        <d v="2018-04-07T00:00:00" u="1"/>
        <d v="2020-03-11T00:00:00" u="1"/>
        <d v="2022-02-15T00:00:00" u="1"/>
        <d v="2017-05-03T00:00:00" u="1"/>
        <d v="2019-04-07T00:00:00" u="1"/>
        <d v="2021-03-11T00:00:00" u="1"/>
        <d v="2018-05-03T00:00:00" u="1"/>
        <d v="2020-04-07T00:00:00" u="1"/>
        <d v="2022-03-11T00:00:00" u="1"/>
        <d v="2019-05-03T00:00:00" u="1"/>
        <d v="2021-04-07T00:00:00" u="1"/>
        <d v="2022-04-07T00:00:00" u="1"/>
        <d v="2022-05-03T00:00:00" u="1"/>
        <d v="2012-01-21T00:00:00" u="1"/>
        <d v="2013-01-21T00:00:00" u="1"/>
        <d v="2012-02-17T00:00:00" u="1"/>
        <d v="2013-02-17T00:00:00" u="1"/>
        <d v="2012-03-13T00:00:00" u="1"/>
        <d v="2016-01-21T00:00:00" u="1"/>
        <d v="2013-03-13T00:00:00" u="1"/>
        <d v="2017-01-21T00:00:00" u="1"/>
        <d v="2012-04-09T00:00:00" u="1"/>
        <d v="2016-02-17T00:00:00" u="1"/>
        <d v="2013-04-09T00:00:00" u="1"/>
        <d v="2017-02-17T00:00:00" u="1"/>
        <d v="2019-01-21T00:00:00" u="1"/>
        <d v="2012-05-05T00:00:00" u="1"/>
        <d v="2018-02-17T00:00:00" u="1"/>
        <d v="2020-01-21T00:00:00" u="1"/>
        <d v="2013-05-05T00:00:00" u="1"/>
        <d v="2017-03-13T00:00:00" u="1"/>
        <d v="2019-02-17T00:00:00" u="1"/>
        <d v="2012-06-01T00:00:00" u="1"/>
        <d v="2016-04-09T00:00:00" u="1"/>
        <d v="2018-03-13T00:00:00" u="1"/>
        <d v="2020-02-17T00:00:00" u="1"/>
        <d v="2022-01-21T00:00:00" u="1"/>
        <d v="2013-06-01T00:00:00" u="1"/>
        <d v="2017-04-09T00:00:00" u="1"/>
        <d v="2019-03-13T00:00:00" u="1"/>
        <d v="2016-05-05T00:00:00" u="1"/>
        <d v="2018-04-09T00:00:00" u="1"/>
        <d v="2020-03-13T00:00:00" u="1"/>
        <d v="2022-02-17T00:00:00" u="1"/>
        <d v="2015-06-01T00:00:00" u="1"/>
        <d v="2017-05-05T00:00:00" u="1"/>
        <d v="2019-04-09T00:00:00" u="1"/>
        <d v="2016-06-01T00:00:00" u="1"/>
        <d v="2018-05-05T00:00:00" u="1"/>
        <d v="2020-04-09T00:00:00" u="1"/>
        <d v="2022-03-13T00:00:00" u="1"/>
        <d v="2017-06-01T00:00:00" u="1"/>
        <d v="2021-04-09T00:00:00" u="1"/>
        <d v="2018-06-01T00:00:00" u="1"/>
        <d v="2020-05-05T00:00:00" u="1"/>
        <d v="2022-04-09T00:00:00" u="1"/>
        <d v="2019-06-01T00:00:00" u="1"/>
        <d v="2020-06-01T00:00:00" u="1"/>
        <d v="2022-05-05T00:00:00" u="1"/>
        <d v="2021-06-01T00:00:00" u="1"/>
        <d v="2022-06-01T00:00:00" u="1"/>
        <d v="2012-01-23T00:00:00" u="1"/>
        <d v="2013-01-23T00:00:00" u="1"/>
        <d v="2012-02-19T00:00:00" u="1"/>
        <d v="2013-02-19T00:00:00" u="1"/>
        <d v="2012-03-15T00:00:00" u="1"/>
        <d v="2016-01-23T00:00:00" u="1"/>
        <d v="2013-03-15T00:00:00" u="1"/>
        <d v="2017-01-23T00:00:00" u="1"/>
        <d v="2012-04-11T00:00:00" u="1"/>
        <d v="2016-02-19T00:00:00" u="1"/>
        <d v="2018-01-23T00:00:00" u="1"/>
        <d v="2013-04-11T00:00:00" u="1"/>
        <d v="2017-02-19T00:00:00" u="1"/>
        <d v="2019-01-23T00:00:00" u="1"/>
        <d v="2012-05-07T00:00:00" u="1"/>
        <d v="2016-03-15T00:00:00" u="1"/>
        <d v="2018-02-19T00:00:00" u="1"/>
        <d v="2020-01-23T00:00:00" u="1"/>
        <d v="2013-05-07T00:00:00" u="1"/>
        <d v="2017-03-15T00:00:00" u="1"/>
        <d v="2019-02-19T00:00:00" u="1"/>
        <d v="2012-06-03T00:00:00" u="1"/>
        <d v="2016-04-11T00:00:00" u="1"/>
        <d v="2018-03-15T00:00:00" u="1"/>
        <d v="2020-02-19T00:00:00" u="1"/>
        <d v="2022-01-23T00:00:00" u="1"/>
        <d v="2013-06-03T00:00:00" u="1"/>
        <d v="2017-04-11T00:00:00" u="1"/>
        <d v="2019-03-15T00:00:00" u="1"/>
        <d v="2016-05-07T00:00:00" u="1"/>
        <d v="2018-04-11T00:00:00" u="1"/>
        <d v="2020-03-15T00:00:00" u="1"/>
        <d v="2022-02-19T00:00:00" u="1"/>
        <d v="2015-06-03T00:00:00" u="1"/>
        <d v="2019-04-11T00:00:00" u="1"/>
        <d v="2016-06-03T00:00:00" u="1"/>
        <d v="2018-05-07T00:00:00" u="1"/>
        <d v="2020-04-11T00:00:00" u="1"/>
        <d v="2022-03-15T00:00:00" u="1"/>
        <d v="2017-06-03T00:00:00" u="1"/>
        <d v="2019-05-07T00:00:00" u="1"/>
        <d v="2021-04-11T00:00:00" u="1"/>
        <d v="2020-05-07T00:00:00" u="1"/>
        <d v="2022-04-11T00:00:00" u="1"/>
        <d v="2020-06-03T00:00:00" u="1"/>
        <d v="2022-05-07T00:00:00" u="1"/>
        <d v="2021-06-03T00:00:00" u="1"/>
        <d v="2022-06-03T00:00:00" u="1"/>
        <d v="2012-01-25T00:00:00" u="1"/>
        <d v="2013-01-25T00:00:00" u="1"/>
        <d v="2012-02-21T00:00:00" u="1"/>
        <d v="2013-02-21T00:00:00" u="1"/>
        <d v="2012-03-17T00:00:00" u="1"/>
        <d v="2016-01-25T00:00:00" u="1"/>
        <d v="2013-03-17T00:00:00" u="1"/>
        <d v="2017-01-25T00:00:00" u="1"/>
        <d v="2012-04-13T00:00:00" u="1"/>
        <d v="2016-02-21T00:00:00" u="1"/>
        <d v="2018-01-25T00:00:00" u="1"/>
        <d v="2013-04-13T00:00:00" u="1"/>
        <d v="2017-02-21T00:00:00" u="1"/>
        <d v="2019-01-25T00:00:00" u="1"/>
        <d v="2012-05-09T00:00:00" u="1"/>
        <d v="2016-03-17T00:00:00" u="1"/>
        <d v="2018-02-21T00:00:00" u="1"/>
        <d v="2020-01-25T00:00:00" u="1"/>
        <d v="2013-05-09T00:00:00" u="1"/>
        <d v="2017-03-17T00:00:00" u="1"/>
        <d v="2019-02-21T00:00:00" u="1"/>
        <d v="2012-06-05T00:00:00" u="1"/>
        <d v="2016-04-13T00:00:00" u="1"/>
        <d v="2018-03-17T00:00:00" u="1"/>
        <d v="2020-02-21T00:00:00" u="1"/>
        <d v="2022-01-25T00:00:00" u="1"/>
        <d v="2013-06-05T00:00:00" u="1"/>
        <d v="2017-04-13T00:00:00" u="1"/>
        <d v="2019-03-17T00:00:00" u="1"/>
        <d v="2018-04-13T00:00:00" u="1"/>
        <d v="2020-03-17T00:00:00" u="1"/>
        <d v="2022-02-21T00:00:00" u="1"/>
        <d v="2015-06-05T00:00:00" u="1"/>
        <d v="2017-05-09T00:00:00" u="1"/>
        <d v="2019-04-13T00:00:00" u="1"/>
        <d v="2018-05-09T00:00:00" u="1"/>
        <d v="2020-04-13T00:00:00" u="1"/>
        <d v="2022-03-17T00:00:00" u="1"/>
        <d v="2015-07-01T00:00:00" u="1"/>
        <d v="2017-06-05T00:00:00" u="1"/>
        <d v="2019-05-09T00:00:00" u="1"/>
        <d v="2021-04-13T00:00:00" u="1"/>
        <d v="2016-07-01T00:00:00" u="1"/>
        <d v="2018-06-05T00:00:00" u="1"/>
        <d v="2020-05-09T00:00:00" u="1"/>
        <d v="2022-04-13T00:00:00" u="1"/>
        <d v="2017-07-01T00:00:00" u="1"/>
        <d v="2019-06-05T00:00:00" u="1"/>
        <d v="2021-05-09T00:00:00" u="1"/>
        <d v="2020-06-05T00:00:00" u="1"/>
        <d v="2022-05-09T00:00:00" u="1"/>
        <d v="2021-06-05T00:00:00" u="1"/>
        <d v="2020-07-01T00:00:00" u="1"/>
        <d v="2021-07-01T00:00:00" u="1"/>
        <d v="2022-07-01T00:00:00" u="1"/>
        <d v="2012-01-27T00:00:00" u="1"/>
        <d v="2012-02-23T00:00:00" u="1"/>
        <d v="2013-02-23T00:00:00" u="1"/>
        <d v="2012-03-19T00:00:00" u="1"/>
        <d v="2016-01-27T00:00:00" u="1"/>
        <d v="2013-03-19T00:00:00" u="1"/>
        <d v="2017-01-27T00:00:00" u="1"/>
        <d v="2012-04-15T00:00:00" u="1"/>
        <d v="2016-02-23T00:00:00" u="1"/>
        <d v="2018-01-27T00:00:00" u="1"/>
        <d v="2013-04-15T00:00:00" u="1"/>
        <d v="2017-02-23T00:00:00" u="1"/>
        <d v="2019-01-27T00:00:00" u="1"/>
        <d v="2012-05-11T00:00:00" u="1"/>
        <d v="2016-03-19T00:00:00" u="1"/>
        <d v="2018-02-23T00:00:00" u="1"/>
        <d v="2020-01-27T00:00:00" u="1"/>
        <d v="2013-05-11T00:00:00" u="1"/>
        <d v="2017-03-19T00:00:00" u="1"/>
        <d v="2019-02-23T00:00:00" u="1"/>
        <d v="2012-06-07T00:00:00" u="1"/>
        <d v="2016-04-15T00:00:00" u="1"/>
        <d v="2018-03-19T00:00:00" u="1"/>
        <d v="2022-01-27T00:00:00" u="1"/>
        <d v="2013-06-07T00:00:00" u="1"/>
        <d v="2017-04-15T00:00:00" u="1"/>
        <d v="2019-03-19T00:00:00" u="1"/>
        <d v="2012-07-03T00:00:00" u="1"/>
        <d v="2016-05-11T00:00:00" u="1"/>
        <d v="2018-04-15T00:00:00" u="1"/>
        <d v="2020-03-19T00:00:00" u="1"/>
        <d v="2022-02-23T00:00:00" u="1"/>
        <d v="2013-07-03T00:00:00" u="1"/>
        <d v="2015-06-07T00:00:00" u="1"/>
        <d v="2017-05-11T00:00:00" u="1"/>
        <d v="2019-04-15T00:00:00" u="1"/>
        <d v="2016-06-07T00:00:00" u="1"/>
        <d v="2018-05-11T00:00:00" u="1"/>
        <d v="2020-04-15T00:00:00" u="1"/>
        <d v="2022-03-19T00:00:00" u="1"/>
        <d v="2015-07-03T00:00:00" u="1"/>
        <d v="2017-06-07T00:00:00" u="1"/>
        <d v="2019-05-11T00:00:00" u="1"/>
        <d v="2021-04-15T00:00:00" u="1"/>
        <d v="2018-06-07T00:00:00" u="1"/>
        <d v="2020-05-11T00:00:00" u="1"/>
        <d v="2017-07-03T00:00:00" u="1"/>
        <d v="2019-06-07T00:00:00" u="1"/>
        <d v="2021-05-11T00:00:00" u="1"/>
        <d v="2018-07-03T00:00:00" u="1"/>
        <d v="2020-06-07T00:00:00" u="1"/>
        <d v="2022-05-11T00:00:00" u="1"/>
        <d v="2019-07-03T00:00:00" u="1"/>
        <d v="2020-07-03T00:00:00" u="1"/>
        <d v="2022-06-07T00:00:00" u="1"/>
        <d v="2021-07-03T00:00:00" u="1"/>
        <d v="2013-01-29T00:00:00" u="1"/>
        <d v="2012-02-25T00:00:00" u="1"/>
        <d v="2012-03-21T00:00:00" u="1"/>
        <d v="2016-01-29T00:00:00" u="1"/>
        <d v="2013-03-21T00:00:00" u="1"/>
        <d v="2017-01-29T00:00:00" u="1"/>
        <d v="2012-04-17T00:00:00" u="1"/>
        <d v="2016-02-25T00:00:00" u="1"/>
        <d v="2018-01-29T00:00:00" u="1"/>
        <d v="2013-04-17T00:00:00" u="1"/>
        <d v="2017-02-25T00:00:00" u="1"/>
        <d v="2019-01-29T00:00:00" u="1"/>
        <d v="2012-05-13T00:00:00" u="1"/>
        <d v="2016-03-21T00:00:00" u="1"/>
        <d v="2018-02-25T00:00:00" u="1"/>
        <d v="2020-01-29T00:00:00" u="1"/>
        <d v="2013-05-13T00:00:00" u="1"/>
        <d v="2017-03-21T00:00:00" u="1"/>
        <d v="2019-02-25T00:00:00" u="1"/>
        <d v="2012-06-09T00:00:00" u="1"/>
        <d v="2016-04-17T00:00:00" u="1"/>
        <d v="2018-03-21T00:00:00" u="1"/>
        <d v="2020-02-25T00:00:00" u="1"/>
        <d v="2013-06-09T00:00:00" u="1"/>
        <d v="2017-04-17T00:00:00" u="1"/>
        <d v="2019-03-21T00:00:00" u="1"/>
        <d v="2012-07-05T00:00:00" u="1"/>
        <d v="2016-05-13T00:00:00" u="1"/>
        <d v="2018-04-17T00:00:00" u="1"/>
        <d v="2020-03-21T00:00:00" u="1"/>
        <d v="2022-02-25T00:00:00" u="1"/>
        <d v="2013-07-05T00:00:00" u="1"/>
        <d v="2015-06-09T00:00:00" u="1"/>
        <d v="2019-04-17T00:00:00" u="1"/>
        <d v="2016-06-09T00:00:00" u="1"/>
        <d v="2018-05-13T00:00:00" u="1"/>
        <d v="2020-04-17T00:00:00" u="1"/>
        <d v="2022-03-21T00:00:00" u="1"/>
        <d v="2015-07-05T00:00:00" u="1"/>
        <d v="2017-06-09T00:00:00" u="1"/>
        <d v="2019-05-13T00:00:00" u="1"/>
        <d v="2021-04-17T00:00:00" u="1"/>
        <d v="2016-07-05T00:00:00" u="1"/>
        <d v="2018-06-09T00:00:00" u="1"/>
        <d v="2020-05-13T00:00:00" u="1"/>
        <d v="2015-08-01T00:00:00" u="1"/>
        <d v="2017-07-05T00:00:00" u="1"/>
        <d v="2019-06-09T00:00:00" u="1"/>
        <d v="2016-08-01T00:00:00" u="1"/>
        <d v="2018-07-05T00:00:00" u="1"/>
        <d v="2020-06-09T00:00:00" u="1"/>
        <d v="2022-05-13T00:00:00" u="1"/>
        <d v="2017-08-01T00:00:00" u="1"/>
        <d v="2019-07-05T00:00:00" u="1"/>
        <d v="2021-06-09T00:00:00" u="1"/>
        <d v="2018-08-01T00:00:00" u="1"/>
        <d v="2022-06-09T00:00:00" u="1"/>
        <d v="2019-08-01T00:00:00" u="1"/>
        <d v="2022-07-05T00:00:00" u="1"/>
        <d v="2021-08-01T00:00:00" u="1"/>
        <d v="2022-08-01T00:00:00" u="1"/>
        <d v="2012-01-31T00:00:00" u="1"/>
        <d v="2013-01-31T00:00:00" u="1"/>
        <d v="2012-02-27T00:00:00" u="1"/>
        <d v="2012-03-23T00:00:00" u="1"/>
        <d v="2016-01-31T00:00:00" u="1"/>
        <d v="2013-03-23T00:00:00" u="1"/>
        <d v="2017-01-31T00:00:00" u="1"/>
        <d v="2012-04-19T00:00:00" u="1"/>
        <d v="2016-02-27T00:00:00" u="1"/>
        <d v="2018-01-31T00:00:00" u="1"/>
        <d v="2013-04-19T00:00:00" u="1"/>
        <d v="2017-02-27T00:00:00" u="1"/>
        <d v="2019-01-31T00:00:00" u="1"/>
        <d v="2012-05-15T00:00:00" u="1"/>
        <d v="2016-03-23T00:00:00" u="1"/>
        <d v="2018-02-27T00:00:00" u="1"/>
        <d v="2020-01-31T00:00:00" u="1"/>
        <d v="2013-05-15T00:00:00" u="1"/>
        <d v="2017-03-23T00:00:00" u="1"/>
        <d v="2019-02-27T00:00:00" u="1"/>
        <d v="2012-06-11T00:00:00" u="1"/>
        <d v="2016-04-19T00:00:00" u="1"/>
        <d v="2018-03-23T00:00:00" u="1"/>
        <d v="2020-02-27T00:00:00" u="1"/>
        <d v="2013-06-11T00:00:00" u="1"/>
        <d v="2017-04-19T00:00:00" u="1"/>
        <d v="2019-03-23T00:00:00" u="1"/>
        <d v="2012-07-07T00:00:00" u="1"/>
        <d v="2016-05-15T00:00:00" u="1"/>
        <d v="2018-04-19T00:00:00" u="1"/>
        <d v="2020-03-23T00:00:00" u="1"/>
        <d v="2022-02-27T00:00:00" u="1"/>
        <d v="2013-07-07T00:00:00" u="1"/>
        <d v="2015-06-11T00:00:00" u="1"/>
        <d v="2017-05-15T00:00:00" u="1"/>
        <d v="2019-04-19T00:00:00" u="1"/>
        <d v="2016-06-11T00:00:00" u="1"/>
        <d v="2018-05-15T00:00:00" u="1"/>
        <d v="2022-03-23T00:00:00" u="1"/>
        <d v="2015-07-07T00:00:00" u="1"/>
        <d v="2017-06-11T00:00:00" u="1"/>
        <d v="2019-05-15T00:00:00" u="1"/>
        <d v="2021-04-19T00:00:00" u="1"/>
        <d v="2016-07-07T00:00:00" u="1"/>
        <d v="2018-06-11T00:00:00" u="1"/>
        <d v="2020-05-15T00:00:00" u="1"/>
        <d v="2022-04-19T00:00:00" u="1"/>
        <d v="2015-08-03T00:00:00" u="1"/>
        <d v="2017-07-07T00:00:00" u="1"/>
        <d v="2019-06-11T00:00:00" u="1"/>
        <d v="2016-08-03T00:00:00" u="1"/>
        <d v="2018-07-07T00:00:00" u="1"/>
        <d v="2022-05-15T00:00:00" u="1"/>
        <d v="2017-08-03T00:00:00" u="1"/>
        <d v="2019-07-07T00:00:00" u="1"/>
        <d v="2021-06-11T00:00:00" u="1"/>
        <d v="2018-08-03T00:00:00" u="1"/>
        <d v="2020-07-07T00:00:00" u="1"/>
        <d v="2022-06-11T00:00:00" u="1"/>
        <d v="2019-08-03T00:00:00" u="1"/>
        <d v="2021-07-07T00:00:00" u="1"/>
        <d v="2020-08-03T00:00:00" u="1"/>
        <d v="2022-07-07T00:00:00" u="1"/>
        <d v="2021-08-03T00:00:00" u="1"/>
        <d v="2022-08-03T00:00:00" u="1"/>
        <d v="2012-02-29T00:00:00" u="1"/>
        <d v="2012-03-25T00:00:00" u="1"/>
        <d v="2013-03-25T00:00:00" u="1"/>
        <d v="2012-04-21T00:00:00" u="1"/>
        <d v="2016-02-29T00:00:00" u="1"/>
        <d v="2013-04-21T00:00:00" u="1"/>
        <d v="2012-05-17T00:00:00" u="1"/>
        <d v="2016-03-25T00:00:00" u="1"/>
        <d v="2013-05-17T00:00:00" u="1"/>
        <d v="2017-03-25T00:00:00" u="1"/>
        <d v="2012-06-13T00:00:00" u="1"/>
        <d v="2016-04-21T00:00:00" u="1"/>
        <d v="2018-03-25T00:00:00" u="1"/>
        <d v="2020-02-29T00:00:00" u="1"/>
        <d v="2013-06-13T00:00:00" u="1"/>
        <d v="2017-04-21T00:00:00" u="1"/>
        <d v="2019-03-25T00:00:00" u="1"/>
        <d v="2012-07-09T00:00:00" u="1"/>
        <d v="2016-05-17T00:00:00" u="1"/>
        <d v="2018-04-21T00:00:00" u="1"/>
        <d v="2020-03-25T00:00:00" u="1"/>
        <d v="2013-07-09T00:00:00" u="1"/>
        <d v="2015-06-13T00:00:00" u="1"/>
        <d v="2017-05-17T00:00:00" u="1"/>
        <d v="2016-06-13T00:00:00" u="1"/>
        <d v="2018-05-17T00:00:00" u="1"/>
        <d v="2020-04-21T00:00:00" u="1"/>
        <d v="2022-03-25T00:00:00" u="1"/>
        <d v="2013-08-05T00:00:00" u="1"/>
        <d v="2015-07-09T00:00:00" u="1"/>
        <d v="2017-06-13T00:00:00" u="1"/>
        <d v="2019-05-17T00:00:00" u="1"/>
        <d v="2021-04-21T00:00:00" u="1"/>
        <d v="2012-09-01T00:00:00" u="1"/>
        <d v="2016-07-09T00:00:00" u="1"/>
        <d v="2018-06-13T00:00:00" u="1"/>
        <d v="2020-05-17T00:00:00" u="1"/>
        <d v="2022-04-21T00:00:00" u="1"/>
        <d v="2015-08-05T00:00:00" u="1"/>
        <d v="2017-07-09T00:00:00" u="1"/>
        <d v="2019-06-13T00:00:00" u="1"/>
        <d v="2016-08-05T00:00:00" u="1"/>
        <d v="2018-07-09T00:00:00" u="1"/>
        <d v="2022-05-17T00:00:00" u="1"/>
        <d v="2015-09-01T00:00:00" u="1"/>
        <d v="2017-08-05T00:00:00" u="1"/>
        <d v="2019-07-09T00:00:00" u="1"/>
        <d v="2016-09-01T00:00:00" u="1"/>
        <d v="2022-06-13T00:00:00" u="1"/>
        <d v="2017-09-01T00:00:00" u="1"/>
        <d v="2019-08-05T00:00:00" u="1"/>
        <d v="2021-07-09T00:00:00" u="1"/>
        <d v="2018-09-01T00:00:00" u="1"/>
        <d v="2020-08-05T00:00:00" u="1"/>
        <d v="2022-07-09T00:00:00" u="1"/>
        <d v="2021-08-05T00:00:00" u="1"/>
        <d v="2020-09-01T00:00:00" u="1"/>
        <d v="2022-08-05T00:00:00" u="1"/>
        <d v="2021-09-01T00:00:00" u="1"/>
        <d v="2022-09-01T00:00:00" u="1"/>
        <d v="2012-03-27T00:00:00" u="1"/>
        <d v="2013-03-27T00:00:00" u="1"/>
        <d v="2012-04-23T00:00:00" u="1"/>
        <d v="2013-04-23T00:00:00" u="1"/>
        <d v="2012-05-19T00:00:00" u="1"/>
        <d v="2016-03-27T00:00:00" u="1"/>
        <d v="2013-05-19T00:00:00" u="1"/>
        <d v="2017-03-27T00:00:00" u="1"/>
        <d v="2012-06-15T00:00:00" u="1"/>
        <d v="2016-04-23T00:00:00" u="1"/>
        <d v="2018-03-27T00:00:00" u="1"/>
        <d v="2013-06-15T00:00:00" u="1"/>
        <d v="2017-04-23T00:00:00" u="1"/>
        <d v="2019-03-27T00:00:00" u="1"/>
        <d v="2012-07-11T00:00:00" u="1"/>
        <d v="2016-05-19T00:00:00" u="1"/>
        <d v="2018-04-23T00:00:00" u="1"/>
        <d v="2020-03-27T00:00:00" u="1"/>
        <d v="2013-07-11T00:00:00" u="1"/>
        <d v="2015-06-15T00:00:00" u="1"/>
        <d v="2017-05-19T00:00:00" u="1"/>
        <d v="2019-04-23T00:00:00" u="1"/>
        <d v="2016-06-15T00:00:00" u="1"/>
        <d v="2018-05-19T00:00:00" u="1"/>
        <d v="2020-04-23T00:00:00" u="1"/>
        <d v="2022-03-27T00:00:00" u="1"/>
        <d v="2015-07-11T00:00:00" u="1"/>
        <d v="2017-06-15T00:00:00" u="1"/>
        <d v="2019-05-19T00:00:00" u="1"/>
        <d v="2021-04-23T00:00:00" u="1"/>
        <d v="2012-09-03T00:00:00" u="1"/>
        <d v="2016-07-11T00:00:00" u="1"/>
        <d v="2018-06-15T00:00:00" u="1"/>
        <d v="2020-05-19T00:00:00" u="1"/>
        <d v="2022-04-23T00:00:00" u="1"/>
        <d v="2015-08-07T00:00:00" u="1"/>
        <d v="2017-07-11T00:00:00" u="1"/>
        <d v="2019-06-15T00:00:00" u="1"/>
        <d v="2021-05-19T00:00:00" u="1"/>
        <d v="2018-07-11T00:00:00" u="1"/>
        <d v="2022-05-19T00:00:00" u="1"/>
        <d v="2015-09-03T00:00:00" u="1"/>
        <d v="2017-08-07T00:00:00" u="1"/>
        <d v="2019-07-11T00:00:00" u="1"/>
        <d v="2016-09-03T00:00:00" u="1"/>
        <d v="2018-08-07T00:00:00" u="1"/>
        <d v="2022-06-15T00:00:00" u="1"/>
        <d v="2019-08-07T00:00:00" u="1"/>
        <d v="2021-07-11T00:00:00" u="1"/>
        <d v="2018-09-03T00:00:00" u="1"/>
        <d v="2020-08-07T00:00:00" u="1"/>
        <d v="2022-07-11T00:00:00" u="1"/>
        <d v="2019-09-03T00:00:00" u="1"/>
        <d v="2021-08-07T00:00:00" u="1"/>
        <d v="2020-09-03T00:00:00" u="1"/>
        <d v="2022-08-07T00:00:00" u="1"/>
        <d v="2021-09-03T00:00:00" u="1"/>
        <d v="2022-09-03T00:00:00" u="1"/>
        <d v="2012-03-29T00:00:00" u="1"/>
        <d v="2013-03-29T00:00:00" u="1"/>
        <d v="2012-04-25T00:00:00" u="1"/>
        <d v="2013-04-25T00:00:00" u="1"/>
        <d v="2012-05-21T00:00:00" u="1"/>
        <d v="2016-03-29T00:00:00" u="1"/>
        <d v="2013-05-21T00:00:00" u="1"/>
        <d v="2017-03-29T00:00:00" u="1"/>
        <d v="2012-06-17T00:00:00" u="1"/>
        <d v="2016-04-25T00:00:00" u="1"/>
        <d v="2018-03-29T00:00:00" u="1"/>
        <d v="2013-06-17T00:00:00" u="1"/>
        <d v="2017-04-25T00:00:00" u="1"/>
        <d v="2019-03-29T00:00:00" u="1"/>
        <d v="2012-07-13T00:00:00" u="1"/>
        <d v="2016-05-21T00:00:00" u="1"/>
        <d v="2018-04-25T00:00:00" u="1"/>
        <d v="2013-07-13T00:00:00" u="1"/>
        <d v="2015-06-17T00:00:00" u="1"/>
        <d v="2017-05-21T00:00:00" u="1"/>
        <d v="2019-04-25T00:00:00" u="1"/>
        <d v="2016-06-17T00:00:00" u="1"/>
        <d v="2018-05-21T00:00:00" u="1"/>
        <d v="2020-04-25T00:00:00" u="1"/>
        <d v="2015-07-13T00:00:00" u="1"/>
        <d v="2017-06-17T00:00:00" u="1"/>
        <d v="2019-05-21T00:00:00" u="1"/>
        <d v="2021-04-25T00:00:00" u="1"/>
        <d v="2012-09-05T00:00:00" u="1"/>
        <d v="2016-07-13T00:00:00" u="1"/>
        <d v="2020-05-21T00:00:00" u="1"/>
        <d v="2022-04-25T00:00:00" u="1"/>
        <d v="2015-08-09T00:00:00" u="1"/>
        <d v="2017-07-13T00:00:00" u="1"/>
        <d v="2019-06-17T00:00:00" u="1"/>
        <d v="2021-05-21T00:00:00" u="1"/>
        <d v="2012-10-01T00:00:00" u="1"/>
        <d v="2016-08-09T00:00:00" u="1"/>
        <d v="2018-07-13T00:00:00" u="1"/>
        <d v="2022-05-21T00:00:00" u="1"/>
        <d v="2015-09-05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21-07-13T00:00:00" u="1"/>
        <d v="2016-10-01T00:00:00" u="1"/>
        <d v="2018-09-05T00:00:00" u="1"/>
        <d v="2020-08-09T00:00:00" u="1"/>
        <d v="2022-07-13T00:00:00" u="1"/>
        <d v="2019-09-05T00:00:00" u="1"/>
        <d v="2021-08-09T00:00:00" u="1"/>
        <d v="2018-10-01T00:00:00" u="1"/>
        <d v="2020-09-05T00:00:00" u="1"/>
        <d v="2022-08-09T00:00:00" u="1"/>
        <d v="2021-09-05T00:00:00" u="1"/>
        <d v="2020-10-01T00:00:00" u="1"/>
        <d v="2021-10-01T00:00:00" u="1"/>
        <d v="2012-03-31T00:00:00" u="1"/>
        <d v="2012-04-27T00:00:00" u="1"/>
        <d v="2013-04-27T00:00:00" u="1"/>
        <d v="2012-05-23T00:00:00" u="1"/>
        <d v="2016-03-31T00:00:00" u="1"/>
        <d v="2013-05-23T00:00:00" u="1"/>
        <d v="2017-03-31T00:00:00" u="1"/>
        <d v="2012-06-19T00:00:00" u="1"/>
        <d v="2016-04-27T00:00:00" u="1"/>
        <d v="2018-03-31T00:00:00" u="1"/>
        <d v="2013-06-19T00:00:00" u="1"/>
        <d v="2017-04-27T00:00:00" u="1"/>
        <d v="2012-07-15T00:00:00" u="1"/>
        <d v="2016-05-23T00:00:00" u="1"/>
        <d v="2018-04-27T00:00:00" u="1"/>
        <d v="2020-03-31T00:00:00" u="1"/>
        <d v="2013-07-15T00:00:00" u="1"/>
        <d v="2015-06-19T00:00:00" u="1"/>
        <d v="2017-05-23T00:00:00" u="1"/>
        <d v="2019-04-27T00:00:00" u="1"/>
        <d v="2018-05-23T00:00:00" u="1"/>
        <d v="2020-04-27T00:00:00" u="1"/>
        <d v="2015-07-15T00:00:00" u="1"/>
        <d v="2017-06-19T00:00:00" u="1"/>
        <d v="2019-05-23T00:00:00" u="1"/>
        <d v="2021-04-27T00:00:00" u="1"/>
        <d v="2012-09-07T00:00:00" u="1"/>
        <d v="2016-07-15T00:00:00" u="1"/>
        <d v="2018-06-19T00:00:00" u="1"/>
        <d v="2020-05-23T00:00:00" u="1"/>
        <d v="2022-04-27T00:00:00" u="1"/>
        <d v="2015-08-11T00:00:00" u="1"/>
        <d v="2017-07-15T00:00:00" u="1"/>
        <d v="2019-06-19T00:00:00" u="1"/>
        <d v="2012-10-03T00:00:00" u="1"/>
        <d v="2016-08-11T00:00:00" u="1"/>
        <d v="2018-07-15T00:00:00" u="1"/>
        <d v="2022-05-23T00:00:00" u="1"/>
        <d v="2015-09-07T00:00:00" u="1"/>
        <d v="2017-08-11T00:00:00" u="1"/>
        <d v="2019-07-15T00:00:00" u="1"/>
        <d v="2016-09-07T00:00:00" u="1"/>
        <d v="2018-08-11T00:00:00" u="1"/>
        <d v="2015-10-03T00:00:00" u="1"/>
        <d v="2017-09-07T00:00:00" u="1"/>
        <d v="2019-08-11T00:00:00" u="1"/>
        <d v="2021-07-15T00:00:00" u="1"/>
        <d v="2018-09-07T00:00:00" u="1"/>
        <d v="2020-08-11T00:00:00" u="1"/>
        <d v="2022-07-15T00:00:00" u="1"/>
        <d v="2017-10-03T00:00:00" u="1"/>
        <d v="2019-09-07T00:00:00" u="1"/>
        <d v="2021-08-11T00:00:00" u="1"/>
        <d v="2018-10-03T00:00:00" u="1"/>
        <d v="2020-09-07T00:00:00" u="1"/>
        <d v="2022-08-11T00:00:00" u="1"/>
        <d v="2019-10-03T00:00:00" u="1"/>
        <d v="2021-09-07T00:00:00" u="1"/>
        <d v="2020-10-03T00:00:00" u="1"/>
        <d v="2021-10-03T00:00:00" u="1"/>
        <d v="2012-04-29T00:00:00" u="1"/>
        <d v="2012-05-25T00:00:00" u="1"/>
        <d v="2013-05-25T00:00:00" u="1"/>
        <d v="2012-06-21T00:00:00" u="1"/>
        <d v="2016-04-29T00:00:00" u="1"/>
        <d v="2013-06-21T00:00:00" u="1"/>
        <d v="2017-04-29T00:00:00" u="1"/>
        <d v="2012-07-17T00:00:00" u="1"/>
        <d v="2016-05-25T00:00:00" u="1"/>
        <d v="2018-04-29T00:00:00" u="1"/>
        <d v="2013-07-17T00:00:00" u="1"/>
        <d v="2017-05-25T00:00:00" u="1"/>
        <d v="2019-04-29T00:00:00" u="1"/>
        <d v="2016-06-21T00:00:00" u="1"/>
        <d v="2018-05-25T00:00:00" u="1"/>
        <d v="2020-04-29T00:00:00" u="1"/>
        <d v="2017-06-21T00:00:00" u="1"/>
        <d v="2019-05-25T00:00:00" u="1"/>
        <d v="2021-04-29T00:00:00" u="1"/>
        <d v="2016-07-17T00:00:00" u="1"/>
        <d v="2018-06-21T00:00:00" u="1"/>
        <d v="2020-05-25T00:00:00" u="1"/>
        <d v="2022-04-29T00:00:00" u="1"/>
        <d v="2015-08-13T00:00:00" u="1"/>
        <d v="2017-07-17T00:00:00" u="1"/>
        <d v="2019-06-21T00:00:00" u="1"/>
        <d v="2012-10-05T00:00:00" u="1"/>
        <d v="2016-08-13T00:00:00" u="1"/>
        <d v="2018-07-17T00:00:00" u="1"/>
        <d v="2011-11-01T00:00:00" u="1"/>
        <d v="2015-09-09T00:00:00" u="1"/>
        <d v="2019-07-17T00:00:00" u="1"/>
        <d v="2012-11-01T00:00:00" u="1"/>
        <d v="2016-09-09T00:00:00" u="1"/>
        <d v="2018-08-13T00:00:00" u="1"/>
        <d v="2015-10-05T00:00:00" u="1"/>
        <d v="2017-09-09T00:00:00" u="1"/>
        <d v="2019-08-13T00:00:00" u="1"/>
        <d v="2016-10-05T00:00:00" u="1"/>
        <d v="2018-09-09T00:00:00" u="1"/>
        <d v="2020-08-13T00:00:00" u="1"/>
        <d v="2022-07-17T00:00:00" u="1"/>
        <d v="2017-10-05T00:00:00" u="1"/>
        <d v="2019-09-09T00:00:00" u="1"/>
        <d v="2021-08-13T00:00:00" u="1"/>
        <d v="2016-11-01T00:00:00" u="1"/>
        <d v="2018-10-05T00:00:00" u="1"/>
        <d v="2020-09-09T00:00:00" u="1"/>
        <d v="2022-08-13T00:00:00" u="1"/>
        <d v="2017-11-01T00:00:00" u="1"/>
        <d v="2019-10-05T00:00:00" u="1"/>
        <d v="2021-09-09T00:00:00" u="1"/>
        <d v="2018-11-01T00:00:00" u="1"/>
        <d v="2020-10-05T00:00:00" u="1"/>
        <d v="2019-11-01T00:00:00" u="1"/>
        <d v="2021-10-05T00:00:00" u="1"/>
        <d v="2021-11-01T00:00:00" u="1"/>
        <d v="2013-05-27T00:00:00" u="1"/>
        <d v="2012-06-23T00:00:00" u="1"/>
        <d v="2013-06-23T00:00:00" u="1"/>
        <d v="2012-07-19T00:00:00" u="1"/>
        <d v="2016-05-27T00:00:00" u="1"/>
        <d v="2013-07-19T00:00:00" u="1"/>
        <d v="2017-05-27T00:00:00" u="1"/>
        <d v="2016-06-23T00:00:00" u="1"/>
        <d v="2018-05-27T00:00:00" u="1"/>
        <d v="2015-07-19T00:00:00" u="1"/>
        <d v="2017-06-23T00:00:00" u="1"/>
        <d v="2019-05-27T00:00:00" u="1"/>
        <d v="2012-09-11T00:00:00" u="1"/>
        <d v="2016-07-19T00:00:00" u="1"/>
        <d v="2018-06-23T00:00:00" u="1"/>
        <d v="2020-05-27T00:00:00" u="1"/>
        <d v="2015-08-15T00:00:00" u="1"/>
        <d v="2017-07-19T00:00:00" u="1"/>
        <d v="2019-06-23T00:00:00" u="1"/>
        <d v="2021-05-27T00:00:00" u="1"/>
        <d v="2012-10-07T00:00:00" u="1"/>
        <d v="2016-08-15T00:00:00" u="1"/>
        <d v="2018-07-19T00:00:00" u="1"/>
        <d v="2011-11-03T00:00:00" u="1"/>
        <d v="2015-09-11T00:00:00" u="1"/>
        <d v="2017-08-15T00:00:00" u="1"/>
        <d v="2019-07-19T00:00:00" u="1"/>
        <d v="2012-11-03T00:00:00" u="1"/>
        <d v="2016-09-11T00:00:00" u="1"/>
        <d v="2018-08-15T00:00:00" u="1"/>
        <d v="2015-10-07T00:00:00" u="1"/>
        <d v="2017-09-11T00:00:00" u="1"/>
        <d v="2019-08-15T00:00:00" u="1"/>
        <d v="2016-10-07T00:00:00" u="1"/>
        <d v="2018-09-11T00:00:00" u="1"/>
        <d v="2020-08-15T00:00:00" u="1"/>
        <d v="2022-07-19T00:00:00" u="1"/>
        <d v="2015-11-03T00:00:00" u="1"/>
        <d v="2017-10-07T00:00:00" u="1"/>
        <d v="2019-09-11T00:00:00" u="1"/>
        <d v="2021-08-15T00:00:00" u="1"/>
        <d v="2016-11-03T00:00:00" u="1"/>
        <d v="2018-10-07T00:00:00" u="1"/>
        <d v="2020-09-11T00:00:00" u="1"/>
        <d v="2022-08-15T00:00:00" u="1"/>
        <d v="2017-11-03T00:00:00" u="1"/>
        <d v="2019-10-07T00:00:00" u="1"/>
        <d v="2021-09-11T00:00:00" u="1"/>
        <d v="2018-11-03T00:00:00" u="1"/>
        <d v="2020-10-07T00:00:00" u="1"/>
        <d v="2021-10-07T00:00:00" u="1"/>
        <d v="2020-11-03T00:00:00" u="1"/>
        <d v="2022-10-07T00:00:00" u="1"/>
        <d v="2021-11-03T00:00:00" u="1"/>
        <d v="2012-05-29T00:00:00" u="1"/>
        <d v="2013-05-29T00:00:00" u="1"/>
        <d v="2012-06-25T00:00:00" u="1"/>
        <d v="2013-06-25T00:00:00" u="1"/>
        <d v="2012-07-21T00:00:00" u="1"/>
        <d v="2016-05-29T00:00:00" u="1"/>
        <d v="2013-07-21T00:00:00" u="1"/>
        <d v="2017-05-29T00:00:00" u="1"/>
        <d v="2016-06-25T00:00:00" u="1"/>
        <d v="2018-05-29T00:00:00" u="1"/>
        <d v="2017-06-25T00:00:00" u="1"/>
        <d v="2019-05-29T00:00:00" u="1"/>
        <d v="2012-09-13T00:00:00" u="1"/>
        <d v="2016-07-21T00:00:00" u="1"/>
        <d v="2018-06-25T00:00:00" u="1"/>
        <d v="2020-05-29T00:00:00" u="1"/>
        <d v="2015-08-17T00:00:00" u="1"/>
        <d v="2017-07-21T00:00:00" u="1"/>
        <d v="2019-06-25T00:00:00" u="1"/>
        <d v="2021-05-29T00:00:00" u="1"/>
        <d v="2012-10-09T00:00:00" u="1"/>
        <d v="2016-08-17T00:00:00" u="1"/>
        <d v="2018-07-21T00:00:00" u="1"/>
        <d v="2011-11-05T00:00:00" u="1"/>
        <d v="2015-09-13T00:00:00" u="1"/>
        <d v="2017-08-17T00:00:00" u="1"/>
        <d v="2019-07-21T00:00:00" u="1"/>
        <d v="2016-09-13T00:00:00" u="1"/>
        <d v="2018-08-17T00:00:00" u="1"/>
        <d v="2011-12-01T00:00:00" u="1"/>
        <d v="2015-10-09T00:00:00" u="1"/>
        <d v="2017-09-13T00:00:00" u="1"/>
        <d v="2019-08-17T00:00:00" u="1"/>
        <d v="2016-10-09T00:00:00" u="1"/>
        <d v="2018-09-13T00:00:00" u="1"/>
        <d v="2020-08-17T00:00:00" u="1"/>
        <d v="2022-07-21T00:00:00" u="1"/>
        <d v="2015-11-05T00:00:00" u="1"/>
        <d v="2017-10-09T00:00:00" u="1"/>
        <d v="2019-09-13T00:00:00" u="1"/>
        <d v="2021-08-17T00:00:00" u="1"/>
        <d v="2016-11-05T00:00:00" u="1"/>
        <d v="2018-10-09T00:00:00" u="1"/>
        <d v="2020-09-13T00:00:00" u="1"/>
        <d v="2022-08-17T00:00:00" u="1"/>
        <d v="2015-12-01T00:00:00" u="1"/>
        <d v="2019-10-09T00:00:00" u="1"/>
        <d v="2021-09-13T00:00:00" u="1"/>
        <d v="2016-12-01T00:00:00" u="1"/>
        <d v="2020-10-09T00:00:00" u="1"/>
        <d v="2017-12-01T00:00:00" u="1"/>
        <d v="2019-11-05T00:00:00" u="1"/>
        <d v="2021-10-09T00:00:00" u="1"/>
        <d v="2018-12-01T00:00:00" u="1"/>
        <d v="2020-11-05T00:00:00" u="1"/>
        <d v="2022-10-09T00:00:00" u="1"/>
        <d v="2019-12-01T00:00:00" u="1"/>
        <d v="2020-12-01T00:00:00" u="1"/>
        <d v="2021-12-01T00:00:00" u="1"/>
        <d v="2012-05-31T00:00:00" u="1"/>
        <d v="2013-05-31T00:00:00" u="1"/>
        <d v="2012-06-27T00:00:00" u="1"/>
        <d v="2013-06-27T00:00:00" u="1"/>
        <d v="2012-07-23T00:00:00" u="1"/>
        <d v="2016-05-31T00:00:00" u="1"/>
        <d v="2013-07-23T00:00:00" u="1"/>
        <d v="2015-06-27T00:00:00" u="1"/>
        <d v="2017-05-31T00:00:00" u="1"/>
        <d v="2016-06-27T00:00:00" u="1"/>
        <d v="2018-05-31T00:00:00" u="1"/>
        <d v="2015-07-23T00:00:00" u="1"/>
        <d v="2017-06-27T00:00:00" u="1"/>
        <d v="2019-05-31T00:00:00" u="1"/>
        <d v="2012-09-15T00:00:00" u="1"/>
        <d v="2016-07-23T00:00:00" u="1"/>
        <d v="2018-06-27T00:00:00" u="1"/>
        <d v="2015-08-19T00:00:00" u="1"/>
        <d v="2017-07-23T00:00:00" u="1"/>
        <d v="2019-06-27T00:00:00" u="1"/>
        <d v="2012-10-11T00:00:00" u="1"/>
        <d v="2016-08-19T00:00:00" u="1"/>
        <d v="2018-07-23T00:00:00" u="1"/>
        <d v="2022-05-31T00:00:00" u="1"/>
        <d v="2011-11-07T00:00:00" u="1"/>
        <d v="2015-09-15T00:00:00" u="1"/>
        <d v="2017-08-19T00:00:00" u="1"/>
        <d v="2019-07-23T00:00:00" u="1"/>
        <d v="2012-11-07T00:00:00" u="1"/>
        <d v="2016-09-15T00:00:00" u="1"/>
        <d v="2018-08-19T00:00:00" u="1"/>
        <d v="2011-12-03T00:00:00" u="1"/>
        <d v="2015-10-11T00:00:00" u="1"/>
        <d v="2017-09-15T00:00:00" u="1"/>
        <d v="2016-10-11T00:00:00" u="1"/>
        <d v="2018-09-15T00:00:00" u="1"/>
        <d v="2020-08-19T00:00:00" u="1"/>
        <d v="2022-07-23T00:00:00" u="1"/>
        <d v="2015-11-07T00:00:00" u="1"/>
        <d v="2017-10-11T00:00:00" u="1"/>
        <d v="2019-09-15T00:00:00" u="1"/>
        <d v="2021-08-19T00:00:00" u="1"/>
        <d v="2016-11-07T00:00:00" u="1"/>
        <d v="2018-10-11T00:00:00" u="1"/>
        <d v="2020-09-15T00:00:00" u="1"/>
        <d v="2022-08-19T00:00:00" u="1"/>
        <d v="2015-12-03T00:00:00" u="1"/>
        <d v="2017-11-07T00:00:00" u="1"/>
        <d v="2019-10-11T00:00:00" u="1"/>
        <d v="2021-09-15T00:00:00" u="1"/>
        <d v="2016-12-03T00:00:00" u="1"/>
        <d v="2018-11-07T00:00:00" u="1"/>
        <d v="2020-10-11T00:00:00" u="1"/>
        <d v="2019-11-07T00:00:00" u="1"/>
        <d v="2021-10-11T00:00:00" u="1"/>
        <d v="2018-12-03T00:00:00" u="1"/>
        <d v="2020-11-07T00:00:00" u="1"/>
        <d v="2019-12-03T00:00:00" u="1"/>
        <d v="2020-12-03T00:00:00" u="1"/>
        <d v="2022-11-07T00:00:00" u="1"/>
        <d v="2021-12-03T00:00:00" u="1"/>
        <d v="2012-06-29T00:00:00" u="1"/>
        <d v="2013-06-29T00:00:00" u="1"/>
        <d v="2012-07-25T00:00:00" u="1"/>
        <d v="2013-07-25T00:00:00" u="1"/>
        <d v="2016-06-29T00:00:00" u="1"/>
        <d v="2017-06-29T00:00:00" u="1"/>
        <d v="2012-09-17T00:00:00" u="1"/>
        <d v="2016-07-25T00:00:00" u="1"/>
        <d v="2018-06-29T00:00:00" u="1"/>
        <d v="2015-08-21T00:00:00" u="1"/>
        <d v="2017-07-25T00:00:00" u="1"/>
        <d v="2019-06-29T00:00:00" u="1"/>
        <d v="2012-10-13T00:00:00" u="1"/>
        <d v="2016-08-21T00:00:00" u="1"/>
        <d v="2018-07-25T00:00:00" u="1"/>
        <d v="2011-11-09T00:00:00" u="1"/>
        <d v="2015-09-17T00:00:00" u="1"/>
        <d v="2017-08-21T00:00:00" u="1"/>
        <d v="2019-07-25T00:00:00" u="1"/>
        <d v="2012-11-09T00:00:00" u="1"/>
        <d v="2016-09-17T00:00:00" u="1"/>
        <d v="2018-08-21T00:00:00" u="1"/>
        <d v="2011-12-05T00:00:00" u="1"/>
        <d v="2015-10-13T00:00:00" u="1"/>
        <d v="2017-09-17T00:00:00" u="1"/>
        <d v="2019-08-21T00:00:00" u="1"/>
        <d v="2016-10-13T00:00:00" u="1"/>
        <d v="2018-09-17T00:00:00" u="1"/>
        <d v="2020-08-21T00:00:00" u="1"/>
        <d v="2022-07-25T00:00:00" u="1"/>
        <d v="2015-11-09T00:00:00" u="1"/>
        <d v="2017-10-13T00:00:00" u="1"/>
        <d v="2019-09-17T00:00:00" u="1"/>
        <d v="2021-08-21T00:00:00" u="1"/>
        <d v="2016-11-09T00:00:00" u="1"/>
        <d v="2018-10-13T00:00:00" u="1"/>
        <d v="2020-09-17T00:00:00" u="1"/>
        <d v="2015-12-05T00:00:00" u="1"/>
        <d v="2017-11-09T00:00:00" u="1"/>
        <d v="2021-09-17T00:00:00" u="1"/>
        <d v="2016-12-05T00:00:00" u="1"/>
        <d v="2018-11-09T00:00:00" u="1"/>
        <d v="2020-10-13T00:00:00" u="1"/>
        <d v="2017-12-05T00:00:00" u="1"/>
        <d v="2019-11-09T00:00:00" u="1"/>
        <d v="2021-10-13T00:00:00" u="1"/>
        <d v="2018-12-05T00:00:00" u="1"/>
        <d v="2020-11-09T00:00:00" u="1"/>
        <d v="2019-12-05T00:00:00" u="1"/>
        <d v="2021-11-09T00:00:00" u="1"/>
        <d v="2020-12-05T00:00:00" u="1"/>
        <d v="2022-11-09T00:00:00" u="1"/>
        <d v="2012-07-27T00:00:00" u="1"/>
        <d v="2012-09-19T00:00:00" u="1"/>
        <d v="2016-07-27T00:00:00" u="1"/>
        <d v="2015-08-23T00:00:00" u="1"/>
        <d v="2017-07-27T00:00:00" u="1"/>
        <d v="2012-10-15T00:00:00" u="1"/>
        <d v="2016-08-23T00:00:00" u="1"/>
        <d v="2018-07-27T00:00:00" u="1"/>
        <d v="2011-11-11T00:00:00" u="1"/>
        <d v="2015-09-19T00:00:00" u="1"/>
        <d v="2017-08-23T00:00:00" u="1"/>
        <d v="2019-07-27T00:00:00" u="1"/>
        <d v="2012-11-11T00:00:00" u="1"/>
        <d v="2016-09-19T00:00:00" u="1"/>
        <d v="2018-08-23T00:00:00" u="1"/>
        <d v="2011-12-07T00:00:00" u="1"/>
        <d v="2015-10-15T00:00:00" u="1"/>
        <d v="2017-09-19T00:00:00" u="1"/>
        <d v="2019-08-23T00:00:00" u="1"/>
        <d v="2018-09-19T00:00:00" u="1"/>
        <d v="2020-08-23T00:00:00" u="1"/>
        <d v="2022-07-27T00:00:00" u="1"/>
        <d v="2015-11-11T00:00:00" u="1"/>
        <d v="2017-10-15T00:00:00" u="1"/>
        <d v="2019-09-19T00:00:00" u="1"/>
        <d v="2021-08-23T00:00:00" u="1"/>
        <d v="2016-11-11T00:00:00" u="1"/>
        <d v="2018-10-15T00:00:00" u="1"/>
        <d v="2020-09-19T00:00:00" u="1"/>
        <d v="2022-08-23T00:00:00" u="1"/>
        <d v="2015-12-07T00:00:00" u="1"/>
        <d v="2017-11-11T00:00:00" u="1"/>
        <d v="2019-10-15T00:00:00" u="1"/>
        <d v="2016-12-07T00:00:00" u="1"/>
        <d v="2018-11-11T00:00:00" u="1"/>
        <d v="2020-10-15T00:00:00" u="1"/>
        <d v="2017-12-07T00:00:00" u="1"/>
        <d v="2019-11-11T00:00:00" u="1"/>
        <d v="2021-10-15T00:00:00" u="1"/>
        <d v="2018-12-07T00:00:00" u="1"/>
        <d v="2020-11-11T00:00:00" u="1"/>
        <d v="2019-12-07T00:00:00" u="1"/>
        <d v="2021-11-11T00:00:00" u="1"/>
        <d v="2020-12-07T00:00:00" u="1"/>
        <d v="2021-12-07T00:00:00" u="1"/>
        <d v="2022-12-07T00:00:00" u="1"/>
        <d v="2012-09-21T00:00:00" u="1"/>
        <d v="2016-07-29T00:00:00" u="1"/>
        <d v="2015-08-25T00:00:00" u="1"/>
        <d v="2017-07-29T00:00:00" u="1"/>
        <d v="2012-10-17T00:00:00" u="1"/>
        <d v="2016-08-25T00:00:00" u="1"/>
        <d v="2018-07-29T00:00:00" u="1"/>
        <d v="2011-11-13T00:00:00" u="1"/>
        <d v="2015-09-21T00:00:00" u="1"/>
        <d v="2017-08-25T00:00:00" u="1"/>
        <d v="2019-07-29T00:00:00" u="1"/>
        <d v="2012-11-13T00:00:00" u="1"/>
        <d v="2016-09-21T00:00:00" u="1"/>
        <d v="2018-08-25T00:00:00" u="1"/>
        <d v="2020-07-29T00:00:00" u="1"/>
        <d v="2011-12-09T00:00:00" u="1"/>
        <d v="2015-10-17T00:00:00" u="1"/>
        <d v="2017-09-21T00:00:00" u="1"/>
        <d v="2016-10-17T00:00:00" u="1"/>
        <d v="2018-09-21T00:00:00" u="1"/>
        <d v="2020-08-25T00:00:00" u="1"/>
        <d v="2022-07-29T00:00:00" u="1"/>
        <d v="2015-11-13T00:00:00" u="1"/>
        <d v="2017-10-17T00:00:00" u="1"/>
        <d v="2019-09-21T00:00:00" u="1"/>
        <d v="2021-08-25T00:00:00" u="1"/>
        <d v="2016-11-13T00:00:00" u="1"/>
        <d v="2018-10-17T00:00:00" u="1"/>
        <d v="2020-09-21T00:00:00" u="1"/>
        <d v="2022-08-25T00:00:00" u="1"/>
        <d v="2015-12-09T00:00:00" u="1"/>
        <d v="2017-11-13T00:00:00" u="1"/>
        <d v="2019-10-17T00:00:00" u="1"/>
        <d v="2021-09-21T00:00:00" u="1"/>
        <d v="2016-12-09T00:00:00" u="1"/>
        <d v="2018-11-13T00:00:00" u="1"/>
        <d v="2020-10-17T00:00:00" u="1"/>
        <d v="2017-12-09T00:00:00" u="1"/>
        <d v="2019-11-13T00:00:00" u="1"/>
        <d v="2021-10-17T00:00:00" u="1"/>
        <d v="2020-11-13T00:00:00" u="1"/>
        <d v="2019-12-09T00:00:00" u="1"/>
        <d v="2021-11-13T00:00:00" u="1"/>
        <d v="2020-12-09T00:00:00" u="1"/>
        <d v="2021-12-09T00:00:00" u="1"/>
        <d v="2022-12-09T00:00:00" u="1"/>
        <d v="2012-08-27T00:00:00" u="1"/>
        <d v="2016-07-31T00:00:00" u="1"/>
        <d v="2015-08-27T00:00:00" u="1"/>
        <d v="2017-07-31T00:00:00" u="1"/>
        <d v="2012-10-19T00:00:00" u="1"/>
        <d v="2016-08-27T00:00:00" u="1"/>
        <d v="2018-07-31T00:00:00" u="1"/>
        <d v="2011-11-15T00:00:00" u="1"/>
        <d v="2015-09-23T00:00:00" u="1"/>
        <d v="2017-08-27T00:00:00" u="1"/>
        <d v="2019-07-31T00:00:00" u="1"/>
        <d v="2012-11-15T00:00:00" u="1"/>
        <d v="2016-09-23T00:00:00" u="1"/>
        <d v="2018-08-27T00:00:00" u="1"/>
        <d v="2011-12-11T00:00:00" u="1"/>
        <d v="2015-10-19T00:00:00" u="1"/>
        <d v="2017-09-23T00:00:00" u="1"/>
        <d v="2019-08-27T00:00:00" u="1"/>
        <d v="2016-10-19T00:00:00" u="1"/>
        <d v="2018-09-23T00:00:00" u="1"/>
        <d v="2022-07-31T00:00:00" u="1"/>
        <d v="2015-11-15T00:00:00" u="1"/>
        <d v="2017-10-19T00:00:00" u="1"/>
        <d v="2019-09-23T00:00:00" u="1"/>
        <d v="2021-08-27T00:00:00" u="1"/>
        <d v="2016-11-15T00:00:00" u="1"/>
        <d v="2018-10-19T00:00:00" u="1"/>
        <d v="2020-09-23T00:00:00" u="1"/>
        <d v="2022-08-27T00:00:00" u="1"/>
        <d v="2015-12-11T00:00:00" u="1"/>
        <d v="2017-11-15T00:00:00" u="1"/>
        <d v="2019-10-19T00:00:00" u="1"/>
        <d v="2021-09-23T00:00:00" u="1"/>
        <d v="2016-12-11T00:00:00" u="1"/>
        <d v="2018-11-15T00:00:00" u="1"/>
        <d v="2020-10-19T00:00:00" u="1"/>
        <d v="2017-12-11T00:00:00" u="1"/>
        <d v="2019-11-15T00:00:00" u="1"/>
        <d v="2021-10-19T00:00:00" u="1"/>
        <d v="2018-12-11T00:00:00" u="1"/>
        <d v="2019-12-11T00:00:00" u="1"/>
        <d v="2021-11-15T00:00:00" u="1"/>
        <d v="2020-12-11T00:00:00" u="1"/>
        <d v="2021-12-11T00:00:00" u="1"/>
        <d v="2012-08-29T00:00:00" u="1"/>
        <d v="2012-09-25T00:00:00" u="1"/>
        <d v="2015-08-29T00:00:00" u="1"/>
        <d v="2012-10-21T00:00:00" u="1"/>
        <d v="2016-08-29T00:00:00" u="1"/>
        <d v="2011-11-17T00:00:00" u="1"/>
        <d v="2015-09-25T00:00:00" u="1"/>
        <d v="2017-08-29T00:00:00" u="1"/>
        <d v="2012-11-17T00:00:00" u="1"/>
        <d v="2016-09-25T00:00:00" u="1"/>
        <d v="2018-08-29T00:00:00" u="1"/>
        <d v="2011-12-13T00:00:00" u="1"/>
        <d v="2015-10-21T00:00:00" u="1"/>
        <d v="2017-09-25T00:00:00" u="1"/>
        <d v="2019-08-29T00:00:00" u="1"/>
        <d v="2016-10-21T00:00:00" u="1"/>
        <d v="2018-09-25T00:00:00" u="1"/>
        <d v="2020-08-29T00:00:00" u="1"/>
        <d v="2015-11-17T00:00:00" u="1"/>
        <d v="2017-10-21T00:00:00" u="1"/>
        <d v="2019-09-25T00:00:00" u="1"/>
        <d v="2016-11-17T00:00:00" u="1"/>
        <d v="2018-10-21T00:00:00" u="1"/>
        <d v="2022-08-29T00:00:00" u="1"/>
        <d v="2015-12-13T00:00:00" u="1"/>
        <d v="2017-11-17T00:00:00" u="1"/>
        <d v="2019-10-21T00:00:00" u="1"/>
        <d v="2021-09-25T00:00:00" u="1"/>
        <d v="2016-12-13T00:00:00" u="1"/>
        <d v="2018-11-17T00:00:00" u="1"/>
        <d v="2020-10-21T00:00:00" u="1"/>
        <d v="2017-12-13T00:00:00" u="1"/>
        <d v="2019-11-17T00:00:00" u="1"/>
        <d v="2021-10-21T00:00:00" u="1"/>
        <d v="2018-12-13T00:00:00" u="1"/>
        <d v="2019-12-13T00:00:00" u="1"/>
        <d v="2021-11-17T00:00:00" u="1"/>
        <d v="2021-12-13T00:00:00" u="1"/>
        <d v="2012-08-31T00:00:00" u="1"/>
        <d v="2012-09-27T00:00:00" u="1"/>
        <d v="2015-08-31T00:00:00" u="1"/>
        <d v="2012-10-23T00:00:00" u="1"/>
        <d v="2016-08-31T00:00:00" u="1"/>
        <d v="2011-11-19T00:00:00" u="1"/>
        <d v="2015-09-27T00:00:00" u="1"/>
        <d v="2017-08-31T00:00:00" u="1"/>
        <d v="2012-11-19T00:00:00" u="1"/>
        <d v="2016-09-27T00:00:00" u="1"/>
        <d v="2018-08-31T00:00:00" u="1"/>
        <d v="2011-12-15T00:00:00" u="1"/>
        <d v="2015-10-23T00:00:00" u="1"/>
        <d v="2017-09-27T00:00:00" u="1"/>
        <d v="2019-08-31T00:00:00" u="1"/>
        <d v="2016-10-23T00:00:00" u="1"/>
        <d v="2018-09-27T00:00:00" u="1"/>
        <d v="2015-11-19T00:00:00" u="1"/>
        <d v="2017-10-23T00:00:00" u="1"/>
        <d v="2019-09-27T00:00:00" u="1"/>
        <d v="2016-11-19T00:00:00" u="1"/>
        <d v="2018-10-23T00:00:00" u="1"/>
        <d v="2022-08-31T00:00:00" u="1"/>
        <d v="2015-12-15T00:00:00" u="1"/>
        <d v="2017-11-19T00:00:00" u="1"/>
        <d v="2019-10-23T00:00:00" u="1"/>
        <d v="2021-09-27T00:00:00" u="1"/>
        <d v="2016-12-15T00:00:00" u="1"/>
        <d v="2018-11-19T00:00:00" u="1"/>
        <d v="2020-10-23T00:00:00" u="1"/>
        <d v="2017-12-15T00:00:00" u="1"/>
        <d v="2019-11-19T00:00:00" u="1"/>
        <d v="2021-10-23T00:00:00" u="1"/>
        <d v="2018-12-15T00:00:00" u="1"/>
        <d v="2019-12-15T00:00:00" u="1"/>
        <d v="2021-11-19T00:00:00" u="1"/>
        <d v="2021-12-15T00:00:00" u="1"/>
      </sharedItems>
    </cacheField>
    <cacheField name="Semana Conf" numFmtId="0">
      <sharedItems containsString="0" containsBlank="1" containsNumber="1" containsInteger="1" minValue="36" maxValue="39"/>
    </cacheField>
    <cacheField name="Fecha Creacion" numFmtId="0">
      <sharedItems containsNonDate="0" containsDate="1" containsString="0" containsBlank="1" minDate="2022-09-05T00:00:00" maxDate="2022-09-26T00:00:00"/>
    </cacheField>
    <cacheField name="Producto" numFmtId="0">
      <sharedItems containsBlank="1"/>
    </cacheField>
    <cacheField name="Linea" numFmtId="0">
      <sharedItems containsBlank="1" containsMixedTypes="1" containsNumber="1" containsInteger="1" minValue="1" maxValue="3" count="5">
        <n v="1"/>
        <n v="3"/>
        <s v="N/A"/>
        <m/>
        <n v="2" u="1"/>
      </sharedItems>
    </cacheField>
    <cacheField name="SubLinea" numFmtId="0">
      <sharedItems containsBlank="1" containsMixedTypes="1" containsNumber="1" containsInteger="1" minValue="1" maxValue="2"/>
    </cacheField>
    <cacheField name="Kilos" numFmtId="0">
      <sharedItems containsBlank="1" containsMixedTypes="1" containsNumber="1" containsInteger="1" minValue="-87734512" maxValue="116817452"/>
    </cacheField>
    <cacheField name="Kilos Teoricos" numFmtId="0">
      <sharedItems containsBlank="1" containsMixedTypes="1" containsNumber="1" containsInteger="1" minValue="-87734512" maxValue="116817452"/>
    </cacheField>
    <cacheField name="M2" numFmtId="0">
      <sharedItems containsString="0" containsBlank="1" containsNumber="1" containsInteger="1" minValue="-756332" maxValue="1049434"/>
    </cacheField>
    <cacheField name="Cliente Producto" numFmtId="0">
      <sharedItems containsBlank="1"/>
    </cacheField>
    <cacheField name="Numero Trans" numFmtId="0">
      <sharedItems containsString="0" containsBlank="1" containsNumber="1" containsInteger="1" minValue="6265" maxValue="99637"/>
    </cacheField>
    <cacheField name="Metodo Envio" numFmtId="0">
      <sharedItems containsBlank="1"/>
    </cacheField>
    <cacheField name="Transportista" numFmtId="0">
      <sharedItems containsBlank="1"/>
    </cacheField>
    <cacheField name="Codigo Trans" numFmtId="0">
      <sharedItems containsBlank="1"/>
    </cacheField>
    <cacheField name="Origen Trans" numFmtId="0">
      <sharedItems containsBlank="1"/>
    </cacheField>
    <cacheField name="Destino Trans" numFmtId="0">
      <sharedItems containsBlank="1"/>
    </cacheField>
    <cacheField name="Capacidad" numFmtId="0">
      <sharedItems containsBlank="1"/>
    </cacheField>
    <cacheField name="Contenedor" numFmtId="0">
      <sharedItems containsBlank="1" containsMixedTypes="1" containsNumber="1" containsInteger="1" minValue="2024" maxValue="74731"/>
    </cacheField>
    <cacheField name="Placa" numFmtId="0">
      <sharedItems containsBlank="1"/>
    </cacheField>
    <cacheField name="Destino" numFmtId="0">
      <sharedItems containsNonDate="0" containsString="0" containsBlank="1"/>
    </cacheField>
    <cacheField name="Verificacion Despacho" numFmtId="0">
      <sharedItems containsBlank="1"/>
    </cacheField>
    <cacheField name="Cuenta" numFmtId="0">
      <sharedItems containsBlank="1"/>
    </cacheField>
    <cacheField name="Seal" numFmtId="0">
      <sharedItems containsBlank="1" containsMixedTypes="1" containsNumber="1" containsInteger="1" minValue="35308" maxValue="331031"/>
    </cacheField>
    <cacheField name="Termino Flete" numFmtId="0">
      <sharedItems containsBlank="1"/>
    </cacheField>
    <cacheField name="Average" numFmtId="0" formula=" AVERAGE('Kilos Teoricos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PA LATAM" refreshedDate="44841.377346759262" createdVersion="4" refreshedVersion="6" minRefreshableVersion="3" recordCount="605">
  <cacheSource type="worksheet">
    <worksheetSource ref="A1:AF1048576" sheet="Base de datos"/>
  </cacheSource>
  <cacheFields count="33">
    <cacheField name="Cliente" numFmtId="0">
      <sharedItems containsBlank="1" count="66">
        <s v="KC COLPAPEL"/>
        <s v="TECNOSUR"/>
        <s v="POLYSER"/>
        <s v="FAMILIA RIO NEGRO"/>
        <s v="PF RIONEGRO"/>
        <s v="DRYPERS"/>
        <s v="FAMILIA"/>
        <s v="KC COSTA RICA"/>
        <s v="PULPLUS"/>
        <s v="KC PERU"/>
        <s v="JJ COLOMBIA"/>
        <s v="ABSORBENTES DE COLOMBIA"/>
        <s v="PRODUSA ZF"/>
        <s v="MAINCO"/>
        <s v="COMERTEX"/>
        <s v="DEXX"/>
        <s v="PIZANTEX S.A."/>
        <s v="GOTHAPLAST"/>
        <s v="PANASA"/>
        <s v="MAIN CORP"/>
        <m/>
        <s v="DROCSA" u="1"/>
        <s v="EGYPTIAN ARABIC" u="1"/>
        <s v="INTALPEL" u="1"/>
        <s v="LILA MUJER" u="1"/>
        <s v="NITTA" u="1"/>
        <s v="PRODUSA" u="1"/>
        <s v="INSUMOS PERU" u="1"/>
        <s v="PROTISA ECUADOR" u="1"/>
        <s v="TRI FIT" u="1"/>
        <s v="DESMEDICOS" u="1"/>
        <s v="FAMILIA ECUADOR" u="1"/>
        <s v="UNION MEDICAL S.A.S" u="1"/>
        <s v="FONDO PGI" u="1"/>
        <s v="ENKA DE COLOMBIA" u="1"/>
        <s v="RAFYPAK" u="1"/>
        <s v="TRUSTEX" u="1"/>
        <s v="KIMBERLY ARGENTINA" u="1"/>
        <s v="PLAYTEX" u="1"/>
        <s v="PROTISA" u="1"/>
        <s v="ZAIMELLA" u="1"/>
        <s v="MEDICAL CARE" u="1"/>
        <s v="LA FABRIL" u="1"/>
        <s v="OTELO &amp; FABELL" u="1"/>
        <s v="PGI COLOMBIA LTDA." u="1"/>
        <s v="PELEX" u="1"/>
        <s v="VELCRO" u="1"/>
        <s v="FAMILIA RD" u="1"/>
        <s v="FUNDACION NUEVO AMANECER" u="1"/>
        <s v="JJ VENEZUELA" u="1"/>
        <s v="BIOPACOL" u="1"/>
        <s v="ZAISAC" u="1"/>
        <s v="EJERCITO NACIONAL" u="1"/>
        <s v="DISASA" u="1"/>
        <s v="ATICA" u="1"/>
        <s v="MEDICAL CONCEPT" u="1"/>
        <s v="NITTA ZF" u="1"/>
        <s v="KC ECUADOR" u="1"/>
        <s v="BONLAM S.A DE C.V." u="1"/>
        <s v="PGIARG" u="1"/>
        <s v="IMPEX" u="1"/>
        <s v="RIMAX" u="1"/>
        <s v="AGRO BEKAERT" u="1"/>
        <s v="DIAPERS WORLD WIDE" u="1"/>
        <s v="FUNDAMOR" u="1"/>
        <s v="TECMED S.A." u="1"/>
      </sharedItems>
    </cacheField>
    <cacheField name="Nit" numFmtId="0">
      <sharedItems containsBlank="1" containsMixedTypes="1" containsNumber="1" containsInteger="1" minValue="100000001" maxValue="9013792865" count="46">
        <s v="860015753-3"/>
        <s v="817000808-8"/>
        <s v="900068655-1"/>
        <s v="890900161-9"/>
        <s v="901299581-1"/>
        <s v="817002753-0"/>
        <s v="817000680-2"/>
        <n v="100000002"/>
        <n v="100000093"/>
        <n v="100000001"/>
        <s v="890101815-9"/>
        <s v="900072035-0"/>
        <s v="901179900-1"/>
        <s v="805009200-8"/>
        <s v="890204797-7"/>
        <n v="100000010"/>
        <n v="860065278"/>
        <s v="830061856-1"/>
        <n v="8914003788"/>
        <s v="901447034-8"/>
        <m/>
        <n v="9013792865" u="1"/>
        <n v="100000013" u="1"/>
        <n v="100000141" u="1"/>
        <n v="100000145" u="1"/>
        <n v="100000021" u="1"/>
        <n v="100000127" u="1"/>
        <n v="900588276" u="1"/>
        <n v="100000029" u="1"/>
        <n v="100000150" u="1"/>
        <n v="8600348120" u="1"/>
        <n v="100000139" u="1"/>
        <n v="100000094" u="1"/>
        <n v="100000143" u="1"/>
        <n v="100000004" u="1"/>
        <n v="100000098" u="1"/>
        <n v="100000147" u="1"/>
        <n v="100000125" u="1"/>
        <n v="100000140" u="1"/>
        <n v="100001103" u="1"/>
        <n v="100000054" u="1"/>
        <n v="100000005" u="1"/>
        <n v="100000084" u="1"/>
        <n v="100000099" u="1"/>
        <n v="100000148" u="1"/>
        <n v="100000137" u="1"/>
      </sharedItems>
    </cacheField>
    <cacheField name="SubInventario" numFmtId="0">
      <sharedItems containsBlank="1"/>
    </cacheField>
    <cacheField name="Tipo Pedido" numFmtId="0">
      <sharedItems containsBlank="1"/>
    </cacheField>
    <cacheField name="Pedido" numFmtId="0">
      <sharedItems containsString="0" containsBlank="1" containsNumber="1" containsInteger="1" minValue="38696" maxValue="500000693"/>
    </cacheField>
    <cacheField name="NumSalida" numFmtId="0">
      <sharedItems containsBlank="1"/>
    </cacheField>
    <cacheField name="Entrega" numFmtId="0">
      <sharedItems containsString="0" containsBlank="1" containsNumber="1" containsInteger="1" minValue="1653" maxValue="12257262"/>
    </cacheField>
    <cacheField name="Fecha Confirmacion" numFmtId="0">
      <sharedItems containsNonDate="0" containsDate="1" containsString="0" containsBlank="1" minDate="2019-01-02T00:00:00" maxDate="2022-12-10T00:00:00" count="1120">
        <d v="2022-09-05T00:00:00"/>
        <d v="2022-09-06T00:00:00"/>
        <d v="2022-09-07T00:00:00"/>
        <d v="2022-09-08T00:00:00"/>
        <d v="2022-09-11T00:00:00"/>
        <d v="2022-09-09T00:00:00"/>
        <d v="2022-09-10T00:00:00"/>
        <d v="2022-09-12T00:00:00"/>
        <d v="2022-09-14T00:00:00"/>
        <d v="2022-09-13T00:00:00"/>
        <d v="2022-09-15T00:00:00"/>
        <d v="2022-09-16T00:00:00"/>
        <d v="2022-09-17T00:00:00"/>
        <d v="2022-09-19T00:00:00"/>
        <d v="2022-09-18T00:00:00"/>
        <d v="2022-09-20T00:00:00"/>
        <d v="2022-09-21T00:00:00"/>
        <d v="2022-09-22T00:00:00"/>
        <d v="2022-09-23T00:00:00"/>
        <d v="2022-09-24T00:00:00"/>
        <d v="2022-09-25T00:00:00"/>
        <m/>
        <d v="2020-09-29T00:00:00" u="1"/>
        <d v="2019-10-25T00:00:00" u="1"/>
        <d v="2021-09-29T00:00:00" u="1"/>
        <d v="2019-11-21T00:00:00" u="1"/>
        <d v="2021-10-25T00:00:00" u="1"/>
        <d v="2019-12-17T00:00:00" u="1"/>
        <d v="2021-11-21T00:00:00" u="1"/>
        <d v="2021-12-17T00:00:00" u="1"/>
        <d v="2019-10-27T00:00:00" u="1"/>
        <d v="2019-11-23T00:00:00" u="1"/>
        <d v="2021-10-27T00:00:00" u="1"/>
        <d v="2019-12-19T00:00:00" u="1"/>
        <d v="2021-11-23T00:00:00" u="1"/>
        <d v="2021-12-19T00:00:00" u="1"/>
        <d v="2019-10-29T00:00:00" u="1"/>
        <d v="2019-11-25T00:00:00" u="1"/>
        <d v="2021-10-29T00:00:00" u="1"/>
        <d v="2019-12-21T00:00:00" u="1"/>
        <d v="2021-11-25T00:00:00" u="1"/>
        <d v="2021-12-21T00:00:00" u="1"/>
        <d v="2019-01-02T00:00:00" u="1"/>
        <d v="2020-01-02T00:00:00" u="1"/>
        <d v="2021-01-02T00:00:00" u="1"/>
        <d v="2019-10-31T00:00:00" u="1"/>
        <d v="2019-11-27T00:00:00" u="1"/>
        <d v="2021-10-31T00:00:00" u="1"/>
        <d v="2019-12-23T00:00:00" u="1"/>
        <d v="2021-11-27T00:00:00" u="1"/>
        <d v="2021-12-23T00:00:00" u="1"/>
        <d v="2019-01-04T00:00:00" u="1"/>
        <d v="2020-01-04T00:00:00" u="1"/>
        <d v="2021-01-04T00:00:00" u="1"/>
        <d v="2022-01-04T00:00:00" u="1"/>
        <d v="2019-11-29T00:00:00" u="1"/>
        <d v="2021-11-29T00:00:00" u="1"/>
        <d v="2021-12-25T00:00:00" u="1"/>
        <d v="2019-01-06T00:00:00" u="1"/>
        <d v="2019-02-02T00:00:00" u="1"/>
        <d v="2021-01-06T00:00:00" u="1"/>
        <d v="2022-01-06T00:00:00" u="1"/>
        <d v="2019-12-27T00:00:00" u="1"/>
        <d v="2021-12-27T00:00:00" u="1"/>
        <d v="2019-01-08T00:00:00" u="1"/>
        <d v="2020-01-08T00:00:00" u="1"/>
        <d v="2019-02-04T00:00:00" u="1"/>
        <d v="2021-01-08T00:00:00" u="1"/>
        <d v="2020-02-04T00:00:00" u="1"/>
        <d v="2022-01-08T00:00:00" u="1"/>
        <d v="2021-02-04T00:00:00" u="1"/>
        <d v="2021-12-29T00:00:00" u="1"/>
        <d v="2019-01-10T00:00:00" u="1"/>
        <d v="2020-01-10T00:00:00" u="1"/>
        <d v="2019-02-06T00:00:00" u="1"/>
        <d v="2021-01-10T00:00:00" u="1"/>
        <d v="2020-02-06T00:00:00" u="1"/>
        <d v="2022-01-10T00:00:00" u="1"/>
        <d v="2019-03-02T00:00:00" u="1"/>
        <d v="2021-02-06T00:00:00" u="1"/>
        <d v="2020-03-02T00:00:00" u="1"/>
        <d v="2022-02-06T00:00:00" u="1"/>
        <d v="2022-03-02T00:00:00" u="1"/>
        <d v="2019-01-12T00:00:00" u="1"/>
        <d v="2020-01-12T00:00:00" u="1"/>
        <d v="2019-02-08T00:00:00" u="1"/>
        <d v="2021-01-12T00:00:00" u="1"/>
        <d v="2020-02-08T00:00:00" u="1"/>
        <d v="2022-01-12T00:00:00" u="1"/>
        <d v="2019-03-04T00:00:00" u="1"/>
        <d v="2021-02-08T00:00:00" u="1"/>
        <d v="2020-03-04T00:00:00" u="1"/>
        <d v="2022-02-08T00:00:00" u="1"/>
        <d v="2021-03-04T00:00:00" u="1"/>
        <d v="2022-03-04T00:00:00" u="1"/>
        <d v="2019-01-14T00:00:00" u="1"/>
        <d v="2020-01-14T00:00:00" u="1"/>
        <d v="2019-02-10T00:00:00" u="1"/>
        <d v="2021-01-14T00:00:00" u="1"/>
        <d v="2020-02-10T00:00:00" u="1"/>
        <d v="2022-01-14T00:00:00" u="1"/>
        <d v="2019-03-06T00:00:00" u="1"/>
        <d v="2021-02-10T00:00:00" u="1"/>
        <d v="2020-03-06T00:00:00" u="1"/>
        <d v="2022-02-10T00:00:00" u="1"/>
        <d v="2019-04-02T00:00:00" u="1"/>
        <d v="2021-03-06T00:00:00" u="1"/>
        <d v="2020-04-02T00:00:00" u="1"/>
        <d v="2022-03-06T00:00:00" u="1"/>
        <d v="2022-04-02T00:00:00" u="1"/>
        <d v="2019-01-16T00:00:00" u="1"/>
        <d v="2020-01-16T00:00:00" u="1"/>
        <d v="2019-02-12T00:00:00" u="1"/>
        <d v="2021-01-16T00:00:00" u="1"/>
        <d v="2020-02-12T00:00:00" u="1"/>
        <d v="2022-01-16T00:00:00" u="1"/>
        <d v="2019-03-08T00:00:00" u="1"/>
        <d v="2021-02-12T00:00:00" u="1"/>
        <d v="2020-03-08T00:00:00" u="1"/>
        <d v="2022-02-12T00:00:00" u="1"/>
        <d v="2019-04-04T00:00:00" u="1"/>
        <d v="2021-03-08T00:00:00" u="1"/>
        <d v="2020-04-04T00:00:00" u="1"/>
        <d v="2022-03-08T00:00:00" u="1"/>
        <d v="2022-04-04T00:00:00" u="1"/>
        <d v="2019-01-18T00:00:00" u="1"/>
        <d v="2020-01-18T00:00:00" u="1"/>
        <d v="2019-02-14T00:00:00" u="1"/>
        <d v="2021-01-18T00:00:00" u="1"/>
        <d v="2020-02-14T00:00:00" u="1"/>
        <d v="2022-01-18T00:00:00" u="1"/>
        <d v="2020-03-10T00:00:00" u="1"/>
        <d v="2022-02-14T00:00:00" u="1"/>
        <d v="2019-04-06T00:00:00" u="1"/>
        <d v="2020-04-06T00:00:00" u="1"/>
        <d v="2022-03-10T00:00:00" u="1"/>
        <d v="2019-05-02T00:00:00" u="1"/>
        <d v="2021-04-06T00:00:00" u="1"/>
        <d v="2020-05-02T00:00:00" u="1"/>
        <d v="2022-04-06T00:00:00" u="1"/>
        <d v="2022-05-02T00:00:00" u="1"/>
        <d v="2019-01-20T00:00:00" u="1"/>
        <d v="2020-01-20T00:00:00" u="1"/>
        <d v="2019-02-16T00:00:00" u="1"/>
        <d v="2022-01-20T00:00:00" u="1"/>
        <d v="2019-03-12T00:00:00" u="1"/>
        <d v="2020-03-12T00:00:00" u="1"/>
        <d v="2022-02-16T00:00:00" u="1"/>
        <d v="2019-04-08T00:00:00" u="1"/>
        <d v="2021-03-12T00:00:00" u="1"/>
        <d v="2020-04-08T00:00:00" u="1"/>
        <d v="2022-03-12T00:00:00" u="1"/>
        <d v="2019-05-04T00:00:00" u="1"/>
        <d v="2021-04-08T00:00:00" u="1"/>
        <d v="2020-05-04T00:00:00" u="1"/>
        <d v="2022-04-08T00:00:00" u="1"/>
        <d v="2021-05-04T00:00:00" u="1"/>
        <d v="2022-05-04T00:00:00" u="1"/>
        <d v="2019-01-22T00:00:00" u="1"/>
        <d v="2020-01-22T00:00:00" u="1"/>
        <d v="2019-02-18T00:00:00" u="1"/>
        <d v="2020-02-18T00:00:00" u="1"/>
        <d v="2022-01-22T00:00:00" u="1"/>
        <d v="2019-03-14T00:00:00" u="1"/>
        <d v="2020-03-14T00:00:00" u="1"/>
        <d v="2022-02-18T00:00:00" u="1"/>
        <d v="2019-04-10T00:00:00" u="1"/>
        <d v="2020-04-10T00:00:00" u="1"/>
        <d v="2022-03-14T00:00:00" u="1"/>
        <d v="2019-05-06T00:00:00" u="1"/>
        <d v="2021-04-10T00:00:00" u="1"/>
        <d v="2020-05-06T00:00:00" u="1"/>
        <d v="2020-06-02T00:00:00" u="1"/>
        <d v="2022-05-06T00:00:00" u="1"/>
        <d v="2021-06-02T00:00:00" u="1"/>
        <d v="2022-06-02T00:00:00" u="1"/>
        <d v="2019-01-24T00:00:00" u="1"/>
        <d v="2020-01-24T00:00:00" u="1"/>
        <d v="2019-02-20T00:00:00" u="1"/>
        <d v="2020-02-20T00:00:00" u="1"/>
        <d v="2022-01-24T00:00:00" u="1"/>
        <d v="2019-03-16T00:00:00" u="1"/>
        <d v="2020-03-16T00:00:00" u="1"/>
        <d v="2022-02-20T00:00:00" u="1"/>
        <d v="2019-04-12T00:00:00" u="1"/>
        <d v="2020-04-12T00:00:00" u="1"/>
        <d v="2022-03-16T00:00:00" u="1"/>
        <d v="2019-05-08T00:00:00" u="1"/>
        <d v="2021-04-12T00:00:00" u="1"/>
        <d v="2020-05-08T00:00:00" u="1"/>
        <d v="2022-04-12T00:00:00" u="1"/>
        <d v="2019-06-04T00:00:00" u="1"/>
        <d v="2021-05-08T00:00:00" u="1"/>
        <d v="2020-06-04T00:00:00" u="1"/>
        <d v="2021-06-04T00:00:00" u="1"/>
        <d v="2019-01-26T00:00:00" u="1"/>
        <d v="2020-01-26T00:00:00" u="1"/>
        <d v="2019-02-22T00:00:00" u="1"/>
        <d v="2020-02-22T00:00:00" u="1"/>
        <d v="2022-01-26T00:00:00" u="1"/>
        <d v="2019-03-18T00:00:00" u="1"/>
        <d v="2020-03-18T00:00:00" u="1"/>
        <d v="2022-02-22T00:00:00" u="1"/>
        <d v="2019-04-14T00:00:00" u="1"/>
        <d v="2020-04-14T00:00:00" u="1"/>
        <d v="2022-03-18T00:00:00" u="1"/>
        <d v="2019-05-10T00:00:00" u="1"/>
        <d v="2021-04-14T00:00:00" u="1"/>
        <d v="2020-05-10T00:00:00" u="1"/>
        <d v="2019-06-06T00:00:00" u="1"/>
        <d v="2021-05-10T00:00:00" u="1"/>
        <d v="2020-06-06T00:00:00" u="1"/>
        <d v="2022-05-10T00:00:00" u="1"/>
        <d v="2019-07-02T00:00:00" u="1"/>
        <d v="2020-07-02T00:00:00" u="1"/>
        <d v="2022-06-06T00:00:00" u="1"/>
        <d v="2021-07-02T00:00:00" u="1"/>
        <d v="2022-07-02T00:00:00" u="1"/>
        <d v="2019-01-28T00:00:00" u="1"/>
        <d v="2020-01-28T00:00:00" u="1"/>
        <d v="2019-02-24T00:00:00" u="1"/>
        <d v="2020-02-24T00:00:00" u="1"/>
        <d v="2022-01-28T00:00:00" u="1"/>
        <d v="2019-03-20T00:00:00" u="1"/>
        <d v="2020-03-20T00:00:00" u="1"/>
        <d v="2022-02-24T00:00:00" u="1"/>
        <d v="2019-04-16T00:00:00" u="1"/>
        <d v="2020-04-16T00:00:00" u="1"/>
        <d v="2019-05-12T00:00:00" u="1"/>
        <d v="2021-04-16T00:00:00" u="1"/>
        <d v="2020-05-12T00:00:00" u="1"/>
        <d v="2019-06-08T00:00:00" u="1"/>
        <d v="2020-06-08T00:00:00" u="1"/>
        <d v="2022-05-12T00:00:00" u="1"/>
        <d v="2019-07-04T00:00:00" u="1"/>
        <d v="2021-06-08T00:00:00" u="1"/>
        <d v="2020-07-04T00:00:00" u="1"/>
        <d v="2022-06-08T00:00:00" u="1"/>
        <d v="2021-07-04T00:00:00" u="1"/>
        <d v="2019-01-30T00:00:00" u="1"/>
        <d v="2020-01-30T00:00:00" u="1"/>
        <d v="2019-02-26T00:00:00" u="1"/>
        <d v="2020-02-26T00:00:00" u="1"/>
        <d v="2019-03-22T00:00:00" u="1"/>
        <d v="2020-03-22T00:00:00" u="1"/>
        <d v="2022-02-26T00:00:00" u="1"/>
        <d v="2019-04-18T00:00:00" u="1"/>
        <d v="2020-04-18T00:00:00" u="1"/>
        <d v="2022-03-22T00:00:00" u="1"/>
        <d v="2019-05-14T00:00:00" u="1"/>
        <d v="2021-04-18T00:00:00" u="1"/>
        <d v="2020-05-14T00:00:00" u="1"/>
        <d v="2022-04-18T00:00:00" u="1"/>
        <d v="2019-06-10T00:00:00" u="1"/>
        <d v="2020-06-10T00:00:00" u="1"/>
        <d v="2022-05-14T00:00:00" u="1"/>
        <d v="2019-07-06T00:00:00" u="1"/>
        <d v="2021-06-10T00:00:00" u="1"/>
        <d v="2020-07-06T00:00:00" u="1"/>
        <d v="2022-06-10T00:00:00" u="1"/>
        <d v="2019-08-02T00:00:00" u="1"/>
        <d v="2021-07-06T00:00:00" u="1"/>
        <d v="2022-07-06T00:00:00" u="1"/>
        <d v="2021-08-02T00:00:00" u="1"/>
        <d v="2022-08-02T00:00:00" u="1"/>
        <d v="2019-02-28T00:00:00" u="1"/>
        <d v="2020-02-28T00:00:00" u="1"/>
        <d v="2019-03-24T00:00:00" u="1"/>
        <d v="2020-03-24T00:00:00" u="1"/>
        <d v="2022-02-28T00:00:00" u="1"/>
        <d v="2019-04-20T00:00:00" u="1"/>
        <d v="2020-04-20T00:00:00" u="1"/>
        <d v="2022-03-24T00:00:00" u="1"/>
        <d v="2019-05-16T00:00:00" u="1"/>
        <d v="2021-04-20T00:00:00" u="1"/>
        <d v="2020-05-16T00:00:00" u="1"/>
        <d v="2022-04-20T00:00:00" u="1"/>
        <d v="2019-06-12T00:00:00" u="1"/>
        <d v="2020-06-12T00:00:00" u="1"/>
        <d v="2022-05-16T00:00:00" u="1"/>
        <d v="2019-07-08T00:00:00" u="1"/>
        <d v="2021-06-12T00:00:00" u="1"/>
        <d v="2020-07-08T00:00:00" u="1"/>
        <d v="2022-06-12T00:00:00" u="1"/>
        <d v="2019-08-04T00:00:00" u="1"/>
        <d v="2021-07-08T00:00:00" u="1"/>
        <d v="2020-08-04T00:00:00" u="1"/>
        <d v="2022-07-08T00:00:00" u="1"/>
        <d v="2021-08-04T00:00:00" u="1"/>
        <d v="2022-08-04T00:00:00" u="1"/>
        <d v="2019-03-26T00:00:00" u="1"/>
        <d v="2020-03-26T00:00:00" u="1"/>
        <d v="2019-04-22T00:00:00" u="1"/>
        <d v="2020-04-22T00:00:00" u="1"/>
        <d v="2022-03-26T00:00:00" u="1"/>
        <d v="2019-05-18T00:00:00" u="1"/>
        <d v="2021-04-22T00:00:00" u="1"/>
        <d v="2020-05-18T00:00:00" u="1"/>
        <d v="2022-04-22T00:00:00" u="1"/>
        <d v="2019-06-14T00:00:00" u="1"/>
        <d v="2022-05-18T00:00:00" u="1"/>
        <d v="2019-07-10T00:00:00" u="1"/>
        <d v="2020-07-10T00:00:00" u="1"/>
        <d v="2022-06-14T00:00:00" u="1"/>
        <d v="2019-08-06T00:00:00" u="1"/>
        <d v="2021-07-10T00:00:00" u="1"/>
        <d v="2020-08-06T00:00:00" u="1"/>
        <d v="2022-07-10T00:00:00" u="1"/>
        <d v="2019-09-02T00:00:00" u="1"/>
        <d v="2021-08-06T00:00:00" u="1"/>
        <d v="2020-09-02T00:00:00" u="1"/>
        <d v="2022-08-06T00:00:00" u="1"/>
        <d v="2021-09-02T00:00:00" u="1"/>
        <d v="2022-09-02T00:00:00" u="1"/>
        <d v="2019-03-28T00:00:00" u="1"/>
        <d v="2020-03-28T00:00:00" u="1"/>
        <d v="2019-04-24T00:00:00" u="1"/>
        <d v="2020-04-24T00:00:00" u="1"/>
        <d v="2022-03-28T00:00:00" u="1"/>
        <d v="2019-05-20T00:00:00" u="1"/>
        <d v="2021-04-24T00:00:00" u="1"/>
        <d v="2020-05-20T00:00:00" u="1"/>
        <d v="2022-04-24T00:00:00" u="1"/>
        <d v="2019-06-16T00:00:00" u="1"/>
        <d v="2021-05-20T00:00:00" u="1"/>
        <d v="2022-05-20T00:00:00" u="1"/>
        <d v="2019-07-12T00:00:00" u="1"/>
        <d v="2020-07-12T00:00:00" u="1"/>
        <d v="2022-06-16T00:00:00" u="1"/>
        <d v="2019-08-08T00:00:00" u="1"/>
        <d v="2021-07-12T00:00:00" u="1"/>
        <d v="2020-08-08T00:00:00" u="1"/>
        <d v="2022-07-12T00:00:00" u="1"/>
        <d v="2019-09-04T00:00:00" u="1"/>
        <d v="2020-09-04T00:00:00" u="1"/>
        <d v="2022-08-08T00:00:00" u="1"/>
        <d v="2021-09-04T00:00:00" u="1"/>
        <d v="2019-03-30T00:00:00" u="1"/>
        <d v="2020-03-30T00:00:00" u="1"/>
        <d v="2019-04-26T00:00:00" u="1"/>
        <d v="2020-04-26T00:00:00" u="1"/>
        <d v="2022-03-30T00:00:00" u="1"/>
        <d v="2019-05-22T00:00:00" u="1"/>
        <d v="2021-04-26T00:00:00" u="1"/>
        <d v="2020-05-22T00:00:00" u="1"/>
        <d v="2022-04-26T00:00:00" u="1"/>
        <d v="2019-06-18T00:00:00" u="1"/>
        <d v="2021-05-22T00:00:00" u="1"/>
        <d v="2022-05-22T00:00:00" u="1"/>
        <d v="2019-07-14T00:00:00" u="1"/>
        <d v="2019-08-10T00:00:00" u="1"/>
        <d v="2021-07-14T00:00:00" u="1"/>
        <d v="2020-08-10T00:00:00" u="1"/>
        <d v="2022-07-14T00:00:00" u="1"/>
        <d v="2019-09-06T00:00:00" u="1"/>
        <d v="2021-08-10T00:00:00" u="1"/>
        <d v="2020-09-06T00:00:00" u="1"/>
        <d v="2022-08-10T00:00:00" u="1"/>
        <d v="2019-10-02T00:00:00" u="1"/>
        <d v="2021-09-06T00:00:00" u="1"/>
        <d v="2020-10-02T00:00:00" u="1"/>
        <d v="2022-10-02T00:00:00" u="1"/>
        <d v="2019-04-28T00:00:00" u="1"/>
        <d v="2020-04-28T00:00:00" u="1"/>
        <d v="2019-05-24T00:00:00" u="1"/>
        <d v="2020-05-24T00:00:00" u="1"/>
        <d v="2022-04-28T00:00:00" u="1"/>
        <d v="2019-06-20T00:00:00" u="1"/>
        <d v="2022-05-24T00:00:00" u="1"/>
        <d v="2019-07-16T00:00:00" u="1"/>
        <d v="2019-08-12T00:00:00" u="1"/>
        <d v="2021-07-16T00:00:00" u="1"/>
        <d v="2020-08-12T00:00:00" u="1"/>
        <d v="2022-07-16T00:00:00" u="1"/>
        <d v="2019-09-08T00:00:00" u="1"/>
        <d v="2021-08-12T00:00:00" u="1"/>
        <d v="2020-09-08T00:00:00" u="1"/>
        <d v="2022-08-12T00:00:00" u="1"/>
        <d v="2019-10-04T00:00:00" u="1"/>
        <d v="2021-09-08T00:00:00" u="1"/>
        <d v="2020-10-04T00:00:00" u="1"/>
        <d v="2021-10-04T00:00:00" u="1"/>
        <d v="2019-04-30T00:00:00" u="1"/>
        <d v="2020-04-30T00:00:00" u="1"/>
        <d v="2019-05-26T00:00:00" u="1"/>
        <d v="2020-05-26T00:00:00" u="1"/>
        <d v="2022-04-30T00:00:00" u="1"/>
        <d v="2019-06-22T00:00:00" u="1"/>
        <d v="2022-05-26T00:00:00" u="1"/>
        <d v="2019-07-18T00:00:00" u="1"/>
        <d v="2019-08-14T00:00:00" u="1"/>
        <d v="2020-08-14T00:00:00" u="1"/>
        <d v="2022-07-18T00:00:00" u="1"/>
        <d v="2019-09-10T00:00:00" u="1"/>
        <d v="2021-08-14T00:00:00" u="1"/>
        <d v="2020-09-10T00:00:00" u="1"/>
        <d v="2022-08-14T00:00:00" u="1"/>
        <d v="2019-10-06T00:00:00" u="1"/>
        <d v="2021-09-10T00:00:00" u="1"/>
        <d v="2020-10-06T00:00:00" u="1"/>
        <d v="2019-11-02T00:00:00" u="1"/>
        <d v="2021-10-06T00:00:00" u="1"/>
        <d v="2020-11-02T00:00:00" u="1"/>
        <d v="2022-10-06T00:00:00" u="1"/>
        <d v="2021-11-02T00:00:00" u="1"/>
        <d v="2022-11-02T00:00:00" u="1"/>
        <d v="2019-05-28T00:00:00" u="1"/>
        <d v="2020-05-28T00:00:00" u="1"/>
        <d v="2019-06-24T00:00:00" u="1"/>
        <d v="2021-05-28T00:00:00" u="1"/>
        <d v="2022-05-28T00:00:00" u="1"/>
        <d v="2019-07-20T00:00:00" u="1"/>
        <d v="2022-06-24T00:00:00" u="1"/>
        <d v="2019-08-16T00:00:00" u="1"/>
        <d v="2020-08-16T00:00:00" u="1"/>
        <d v="2022-07-20T00:00:00" u="1"/>
        <d v="2019-09-12T00:00:00" u="1"/>
        <d v="2021-08-16T00:00:00" u="1"/>
        <d v="2020-09-12T00:00:00" u="1"/>
        <d v="2022-08-16T00:00:00" u="1"/>
        <d v="2019-10-08T00:00:00" u="1"/>
        <d v="2021-09-12T00:00:00" u="1"/>
        <d v="2020-10-08T00:00:00" u="1"/>
        <d v="2021-10-08T00:00:00" u="1"/>
        <d v="2020-11-04T00:00:00" u="1"/>
        <d v="2022-10-08T00:00:00" u="1"/>
        <d v="2021-11-04T00:00:00" u="1"/>
        <d v="2019-05-30T00:00:00" u="1"/>
        <d v="2020-05-30T00:00:00" u="1"/>
        <d v="2019-06-26T00:00:00" u="1"/>
        <d v="2021-05-30T00:00:00" u="1"/>
        <d v="2019-07-22T00:00:00" u="1"/>
        <d v="2019-08-18T00:00:00" u="1"/>
        <d v="2021-07-22T00:00:00" u="1"/>
        <d v="2020-08-18T00:00:00" u="1"/>
        <d v="2022-07-22T00:00:00" u="1"/>
        <d v="2019-09-14T00:00:00" u="1"/>
        <d v="2021-08-18T00:00:00" u="1"/>
        <d v="2020-09-14T00:00:00" u="1"/>
        <d v="2022-08-18T00:00:00" u="1"/>
        <d v="2019-10-10T00:00:00" u="1"/>
        <d v="2021-09-14T00:00:00" u="1"/>
        <d v="2020-10-10T00:00:00" u="1"/>
        <d v="2019-11-06T00:00:00" u="1"/>
        <d v="2020-11-06T00:00:00" u="1"/>
        <d v="2019-12-02T00:00:00" u="1"/>
        <d v="2021-11-06T00:00:00" u="1"/>
        <d v="2020-12-02T00:00:00" u="1"/>
        <d v="2022-11-06T00:00:00" u="1"/>
        <d v="2021-12-02T00:00:00" u="1"/>
        <d v="2022-12-02T00:00:00" u="1"/>
        <d v="2019-06-28T00:00:00" u="1"/>
        <d v="2019-07-24T00:00:00" u="1"/>
        <d v="2019-08-20T00:00:00" u="1"/>
        <d v="2021-07-24T00:00:00" u="1"/>
        <d v="2020-08-20T00:00:00" u="1"/>
        <d v="2022-07-24T00:00:00" u="1"/>
        <d v="2019-09-16T00:00:00" u="1"/>
        <d v="2021-08-20T00:00:00" u="1"/>
        <d v="2020-09-16T00:00:00" u="1"/>
        <d v="2022-08-20T00:00:00" u="1"/>
        <d v="2019-10-12T00:00:00" u="1"/>
        <d v="2021-09-16T00:00:00" u="1"/>
        <d v="2020-10-12T00:00:00" u="1"/>
        <d v="2019-11-08T00:00:00" u="1"/>
        <d v="2021-10-12T00:00:00" u="1"/>
        <d v="2020-11-08T00:00:00" u="1"/>
        <d v="2019-12-04T00:00:00" u="1"/>
        <d v="2021-11-08T00:00:00" u="1"/>
        <d v="2020-12-04T00:00:00" u="1"/>
        <d v="2022-11-08T00:00:00" u="1"/>
        <d v="2021-12-04T00:00:00" u="1"/>
        <d v="2019-07-26T00:00:00" u="1"/>
        <d v="2022-06-30T00:00:00" u="1"/>
        <d v="2019-08-22T00:00:00" u="1"/>
        <d v="2021-07-26T00:00:00" u="1"/>
        <d v="2020-08-22T00:00:00" u="1"/>
        <d v="2022-07-26T00:00:00" u="1"/>
        <d v="2019-09-18T00:00:00" u="1"/>
        <d v="2021-08-22T00:00:00" u="1"/>
        <d v="2020-09-18T00:00:00" u="1"/>
        <d v="2022-08-22T00:00:00" u="1"/>
        <d v="2021-09-18T00:00:00" u="1"/>
        <d v="2020-10-14T00:00:00" u="1"/>
        <d v="2019-11-10T00:00:00" u="1"/>
        <d v="2021-10-14T00:00:00" u="1"/>
        <d v="2020-11-10T00:00:00" u="1"/>
        <d v="2019-12-06T00:00:00" u="1"/>
        <d v="2021-11-10T00:00:00" u="1"/>
        <d v="2020-12-06T00:00:00" u="1"/>
        <d v="2021-12-06T00:00:00" u="1"/>
        <d v="2022-12-06T00:00:00" u="1"/>
        <d v="2019-07-28T00:00:00" u="1"/>
        <d v="2020-07-28T00:00:00" u="1"/>
        <d v="2019-08-24T00:00:00" u="1"/>
        <d v="2021-07-28T00:00:00" u="1"/>
        <d v="2020-08-24T00:00:00" u="1"/>
        <d v="2022-07-28T00:00:00" u="1"/>
        <d v="2019-09-20T00:00:00" u="1"/>
        <d v="2021-08-24T00:00:00" u="1"/>
        <d v="2022-08-24T00:00:00" u="1"/>
        <d v="2019-10-16T00:00:00" u="1"/>
        <d v="2021-09-20T00:00:00" u="1"/>
        <d v="2020-10-16T00:00:00" u="1"/>
        <d v="2019-11-12T00:00:00" u="1"/>
        <d v="2021-10-16T00:00:00" u="1"/>
        <d v="2020-11-12T00:00:00" u="1"/>
        <d v="2019-12-08T00:00:00" u="1"/>
        <d v="2021-11-12T00:00:00" u="1"/>
        <d v="2020-12-08T00:00:00" u="1"/>
        <d v="2021-12-08T00:00:00" u="1"/>
        <d v="2022-12-08T00:00:00" u="1"/>
        <d v="2019-07-30T00:00:00" u="1"/>
        <d v="2019-08-26T00:00:00" u="1"/>
        <d v="2021-07-30T00:00:00" u="1"/>
        <d v="2022-07-30T00:00:00" u="1"/>
        <d v="2019-09-22T00:00:00" u="1"/>
        <d v="2021-08-26T00:00:00" u="1"/>
        <d v="2020-09-22T00:00:00" u="1"/>
        <d v="2022-08-26T00:00:00" u="1"/>
        <d v="2019-10-18T00:00:00" u="1"/>
        <d v="2021-09-22T00:00:00" u="1"/>
        <d v="2019-11-14T00:00:00" u="1"/>
        <d v="2021-10-18T00:00:00" u="1"/>
        <d v="2020-11-14T00:00:00" u="1"/>
        <d v="2019-12-10T00:00:00" u="1"/>
        <d v="2021-11-14T00:00:00" u="1"/>
        <d v="2020-12-10T00:00:00" u="1"/>
        <d v="2021-12-10T00:00:00" u="1"/>
        <d v="2019-08-28T00:00:00" u="1"/>
        <d v="2019-09-24T00:00:00" u="1"/>
        <d v="2020-09-24T00:00:00" u="1"/>
        <d v="2022-08-28T00:00:00" u="1"/>
        <d v="2019-10-20T00:00:00" u="1"/>
        <d v="2021-09-24T00:00:00" u="1"/>
        <d v="2020-10-20T00:00:00" u="1"/>
        <d v="2019-11-16T00:00:00" u="1"/>
        <d v="2021-10-20T00:00:00" u="1"/>
        <d v="2019-12-12T00:00:00" u="1"/>
        <d v="2021-11-16T00:00:00" u="1"/>
        <d v="2020-12-12T00:00:00" u="1"/>
        <d v="2021-12-12T00:00:00" u="1"/>
        <d v="2019-08-30T00:00:00" u="1"/>
        <d v="2019-09-26T00:00:00" u="1"/>
        <d v="2022-08-30T00:00:00" u="1"/>
        <d v="2019-10-22T00:00:00" u="1"/>
        <d v="2021-09-26T00:00:00" u="1"/>
        <d v="2020-10-22T00:00:00" u="1"/>
        <d v="2022-09-26T00:00:00" u="1"/>
        <d v="2019-11-18T00:00:00" u="1"/>
        <d v="2021-10-22T00:00:00" u="1"/>
        <d v="2019-12-14T00:00:00" u="1"/>
        <d v="2021-11-18T00:00:00" u="1"/>
        <d v="2021-12-14T00:00:00" u="1"/>
        <d v="2019-09-28T00:00:00" u="1"/>
        <d v="2020-09-28T00:00:00" u="1"/>
        <d v="2019-10-24T00:00:00" u="1"/>
        <d v="2021-09-28T00:00:00" u="1"/>
        <d v="2020-10-24T00:00:00" u="1"/>
        <d v="2022-09-28T00:00:00" u="1"/>
        <d v="2019-11-20T00:00:00" u="1"/>
        <d v="2021-10-24T00:00:00" u="1"/>
        <d v="2019-12-16T00:00:00" u="1"/>
        <d v="2021-11-20T00:00:00" u="1"/>
        <d v="2021-12-16T00:00:00" u="1"/>
        <d v="2020-09-30T00:00:00" u="1"/>
        <d v="2019-10-26T00:00:00" u="1"/>
        <d v="2021-09-30T00:00:00" u="1"/>
        <d v="2019-11-22T00:00:00" u="1"/>
        <d v="2021-10-26T00:00:00" u="1"/>
        <d v="2019-12-18T00:00:00" u="1"/>
        <d v="2021-11-22T00:00:00" u="1"/>
        <d v="2021-12-18T00:00:00" u="1"/>
        <d v="2019-10-28T00:00:00" u="1"/>
        <d v="2019-11-24T00:00:00" u="1"/>
        <d v="2021-10-28T00:00:00" u="1"/>
        <d v="2019-12-20T00:00:00" u="1"/>
        <d v="2021-11-24T00:00:00" u="1"/>
        <d v="2021-12-20T00:00:00" u="1"/>
        <d v="2021-01-01T00:00:00" u="1"/>
        <d v="2019-10-30T00:00:00" u="1"/>
        <d v="2019-11-26T00:00:00" u="1"/>
        <d v="2021-10-30T00:00:00" u="1"/>
        <d v="2019-12-22T00:00:00" u="1"/>
        <d v="2021-11-26T00:00:00" u="1"/>
        <d v="2021-12-22T00:00:00" u="1"/>
        <d v="2019-01-03T00:00:00" u="1"/>
        <d v="2020-01-03T00:00:00" u="1"/>
        <d v="2022-01-03T00:00:00" u="1"/>
        <d v="2019-11-28T00:00:00" u="1"/>
        <d v="2020-11-28T00:00:00" u="1"/>
        <d v="2019-12-24T00:00:00" u="1"/>
        <d v="2021-11-28T00:00:00" u="1"/>
        <d v="2021-12-24T00:00:00" u="1"/>
        <d v="2019-01-05T00:00:00" u="1"/>
        <d v="2019-02-01T00:00:00" u="1"/>
        <d v="2021-01-05T00:00:00" u="1"/>
        <d v="2020-02-01T00:00:00" u="1"/>
        <d v="2022-01-05T00:00:00" u="1"/>
        <d v="2019-11-30T00:00:00" u="1"/>
        <d v="2020-11-30T00:00:00" u="1"/>
        <d v="2019-12-26T00:00:00" u="1"/>
        <d v="2021-11-30T00:00:00" u="1"/>
        <d v="2019-01-07T00:00:00" u="1"/>
        <d v="2020-01-07T00:00:00" u="1"/>
        <d v="2021-01-07T00:00:00" u="1"/>
        <d v="2020-02-03T00:00:00" u="1"/>
        <d v="2022-01-07T00:00:00" u="1"/>
        <d v="2021-02-03T00:00:00" u="1"/>
        <d v="2022-02-03T00:00:00" u="1"/>
        <d v="2019-12-28T00:00:00" u="1"/>
        <d v="2021-12-28T00:00:00" u="1"/>
        <d v="2019-01-09T00:00:00" u="1"/>
        <d v="2020-01-09T00:00:00" u="1"/>
        <d v="2019-02-05T00:00:00" u="1"/>
        <d v="2021-01-09T00:00:00" u="1"/>
        <d v="2020-02-05T00:00:00" u="1"/>
        <d v="2022-01-09T00:00:00" u="1"/>
        <d v="2019-03-01T00:00:00" u="1"/>
        <d v="2021-02-05T00:00:00" u="1"/>
        <d v="2022-03-01T00:00:00" u="1"/>
        <d v="2020-12-30T00:00:00" u="1"/>
        <d v="2021-12-30T00:00:00" u="1"/>
        <d v="2019-01-11T00:00:00" u="1"/>
        <d v="2020-01-11T00:00:00" u="1"/>
        <d v="2019-02-07T00:00:00" u="1"/>
        <d v="2021-01-11T00:00:00" u="1"/>
        <d v="2020-02-07T00:00:00" u="1"/>
        <d v="2022-01-11T00:00:00" u="1"/>
        <d v="2021-02-07T00:00:00" u="1"/>
        <d v="2020-03-03T00:00:00" u="1"/>
        <d v="2022-02-07T00:00:00" u="1"/>
        <d v="2022-03-03T00:00:00" u="1"/>
        <d v="2019-01-13T00:00:00" u="1"/>
        <d v="2020-01-13T00:00:00" u="1"/>
        <d v="2019-02-09T00:00:00" u="1"/>
        <d v="2021-01-13T00:00:00" u="1"/>
        <d v="2022-01-13T00:00:00" u="1"/>
        <d v="2019-03-05T00:00:00" u="1"/>
        <d v="2021-02-09T00:00:00" u="1"/>
        <d v="2020-03-05T00:00:00" u="1"/>
        <d v="2022-02-09T00:00:00" u="1"/>
        <d v="2019-04-01T00:00:00" u="1"/>
        <d v="2020-04-01T00:00:00" u="1"/>
        <d v="2022-03-05T00:00:00" u="1"/>
        <d v="2021-04-01T00:00:00" u="1"/>
        <d v="2022-04-01T00:00:00" u="1"/>
        <d v="2019-01-15T00:00:00" u="1"/>
        <d v="2020-01-15T00:00:00" u="1"/>
        <d v="2019-02-11T00:00:00" u="1"/>
        <d v="2021-01-15T00:00:00" u="1"/>
        <d v="2020-02-11T00:00:00" u="1"/>
        <d v="2022-01-15T00:00:00" u="1"/>
        <d v="2019-03-07T00:00:00" u="1"/>
        <d v="2021-02-11T00:00:00" u="1"/>
        <d v="2020-03-07T00:00:00" u="1"/>
        <d v="2022-02-11T00:00:00" u="1"/>
        <d v="2019-04-03T00:00:00" u="1"/>
        <d v="2021-03-07T00:00:00" u="1"/>
        <d v="2020-04-03T00:00:00" u="1"/>
        <d v="2022-03-07T00:00:00" u="1"/>
        <d v="2022-04-03T00:00:00" u="1"/>
        <d v="2019-01-17T00:00:00" u="1"/>
        <d v="2020-01-17T00:00:00" u="1"/>
        <d v="2019-02-13T00:00:00" u="1"/>
        <d v="2021-01-17T00:00:00" u="1"/>
        <d v="2020-02-13T00:00:00" u="1"/>
        <d v="2022-01-17T00:00:00" u="1"/>
        <d v="2019-03-09T00:00:00" u="1"/>
        <d v="2020-03-09T00:00:00" u="1"/>
        <d v="2022-02-13T00:00:00" u="1"/>
        <d v="2019-04-05T00:00:00" u="1"/>
        <d v="2021-03-09T00:00:00" u="1"/>
        <d v="2020-04-05T00:00:00" u="1"/>
        <d v="2022-03-09T00:00:00" u="1"/>
        <d v="2019-05-01T00:00:00" u="1"/>
        <d v="2021-04-05T00:00:00" u="1"/>
        <d v="2020-05-01T00:00:00" u="1"/>
        <d v="2022-04-05T00:00:00" u="1"/>
        <d v="2021-05-01T00:00:00" u="1"/>
        <d v="2022-05-01T00:00:00" u="1"/>
        <d v="2019-01-19T00:00:00" u="1"/>
        <d v="2020-01-19T00:00:00" u="1"/>
        <d v="2019-02-15T00:00:00" u="1"/>
        <d v="2021-01-19T00:00:00" u="1"/>
        <d v="2020-02-15T00:00:00" u="1"/>
        <d v="2022-01-19T00:00:00" u="1"/>
        <d v="2019-03-11T00:00:00" u="1"/>
        <d v="2020-03-11T00:00:00" u="1"/>
        <d v="2022-02-15T00:00:00" u="1"/>
        <d v="2019-04-07T00:00:00" u="1"/>
        <d v="2021-03-11T00:00:00" u="1"/>
        <d v="2020-04-07T00:00:00" u="1"/>
        <d v="2022-03-11T00:00:00" u="1"/>
        <d v="2019-05-03T00:00:00" u="1"/>
        <d v="2021-04-07T00:00:00" u="1"/>
        <d v="2022-04-07T00:00:00" u="1"/>
        <d v="2022-05-03T00:00:00" u="1"/>
        <d v="2019-01-21T00:00:00" u="1"/>
        <d v="2020-01-21T00:00:00" u="1"/>
        <d v="2019-02-17T00:00:00" u="1"/>
        <d v="2020-02-17T00:00:00" u="1"/>
        <d v="2022-01-21T00:00:00" u="1"/>
        <d v="2019-03-13T00:00:00" u="1"/>
        <d v="2020-03-13T00:00:00" u="1"/>
        <d v="2022-02-17T00:00:00" u="1"/>
        <d v="2019-04-09T00:00:00" u="1"/>
        <d v="2020-04-09T00:00:00" u="1"/>
        <d v="2022-03-13T00:00:00" u="1"/>
        <d v="2021-04-09T00:00:00" u="1"/>
        <d v="2020-05-05T00:00:00" u="1"/>
        <d v="2022-04-09T00:00:00" u="1"/>
        <d v="2019-06-01T00:00:00" u="1"/>
        <d v="2020-06-01T00:00:00" u="1"/>
        <d v="2022-05-05T00:00:00" u="1"/>
        <d v="2021-06-01T00:00:00" u="1"/>
        <d v="2022-06-01T00:00:00" u="1"/>
        <d v="2019-01-23T00:00:00" u="1"/>
        <d v="2020-01-23T00:00:00" u="1"/>
        <d v="2019-02-19T00:00:00" u="1"/>
        <d v="2020-02-19T00:00:00" u="1"/>
        <d v="2022-01-23T00:00:00" u="1"/>
        <d v="2019-03-15T00:00:00" u="1"/>
        <d v="2020-03-15T00:00:00" u="1"/>
        <d v="2022-02-19T00:00:00" u="1"/>
        <d v="2019-04-11T00:00:00" u="1"/>
        <d v="2020-04-11T00:00:00" u="1"/>
        <d v="2022-03-15T00:00:00" u="1"/>
        <d v="2019-05-07T00:00:00" u="1"/>
        <d v="2021-04-11T00:00:00" u="1"/>
        <d v="2020-05-07T00:00:00" u="1"/>
        <d v="2022-04-11T00:00:00" u="1"/>
        <d v="2020-06-03T00:00:00" u="1"/>
        <d v="2022-05-07T00:00:00" u="1"/>
        <d v="2021-06-03T00:00:00" u="1"/>
        <d v="2022-06-03T00:00:00" u="1"/>
        <d v="2019-01-25T00:00:00" u="1"/>
        <d v="2020-01-25T00:00:00" u="1"/>
        <d v="2019-02-21T00:00:00" u="1"/>
        <d v="2020-02-21T00:00:00" u="1"/>
        <d v="2022-01-25T00:00:00" u="1"/>
        <d v="2019-03-17T00:00:00" u="1"/>
        <d v="2020-03-17T00:00:00" u="1"/>
        <d v="2022-02-21T00:00:00" u="1"/>
        <d v="2019-04-13T00:00:00" u="1"/>
        <d v="2020-04-13T00:00:00" u="1"/>
        <d v="2022-03-17T00:00:00" u="1"/>
        <d v="2019-05-09T00:00:00" u="1"/>
        <d v="2021-04-13T00:00:00" u="1"/>
        <d v="2020-05-09T00:00:00" u="1"/>
        <d v="2022-04-13T00:00:00" u="1"/>
        <d v="2019-06-05T00:00:00" u="1"/>
        <d v="2021-05-09T00:00:00" u="1"/>
        <d v="2020-06-05T00:00:00" u="1"/>
        <d v="2022-05-09T00:00:00" u="1"/>
        <d v="2021-06-05T00:00:00" u="1"/>
        <d v="2020-07-01T00:00:00" u="1"/>
        <d v="2021-07-01T00:00:00" u="1"/>
        <d v="2022-07-01T00:00:00" u="1"/>
        <d v="2019-01-27T00:00:00" u="1"/>
        <d v="2020-01-27T00:00:00" u="1"/>
        <d v="2019-02-23T00:00:00" u="1"/>
        <d v="2022-01-27T00:00:00" u="1"/>
        <d v="2019-03-19T00:00:00" u="1"/>
        <d v="2020-03-19T00:00:00" u="1"/>
        <d v="2022-02-23T00:00:00" u="1"/>
        <d v="2019-04-15T00:00:00" u="1"/>
        <d v="2020-04-15T00:00:00" u="1"/>
        <d v="2022-03-19T00:00:00" u="1"/>
        <d v="2019-05-11T00:00:00" u="1"/>
        <d v="2021-04-15T00:00:00" u="1"/>
        <d v="2020-05-11T00:00:00" u="1"/>
        <d v="2019-06-07T00:00:00" u="1"/>
        <d v="2021-05-11T00:00:00" u="1"/>
        <d v="2020-06-07T00:00:00" u="1"/>
        <d v="2022-05-11T00:00:00" u="1"/>
        <d v="2019-07-03T00:00:00" u="1"/>
        <d v="2021-06-07T00:00:00" u="1"/>
        <d v="2020-07-03T00:00:00" u="1"/>
        <d v="2022-06-07T00:00:00" u="1"/>
        <d v="2021-07-03T00:00:00" u="1"/>
        <d v="2022-07-03T00:00:00" u="1"/>
        <d v="2019-01-29T00:00:00" u="1"/>
        <d v="2020-01-29T00:00:00" u="1"/>
        <d v="2019-02-25T00:00:00" u="1"/>
        <d v="2020-02-25T00:00:00" u="1"/>
        <d v="2022-01-29T00:00:00" u="1"/>
        <d v="2019-03-21T00:00:00" u="1"/>
        <d v="2020-03-21T00:00:00" u="1"/>
        <d v="2022-02-25T00:00:00" u="1"/>
        <d v="2019-04-17T00:00:00" u="1"/>
        <d v="2020-04-17T00:00:00" u="1"/>
        <d v="2022-03-21T00:00:00" u="1"/>
        <d v="2019-05-13T00:00:00" u="1"/>
        <d v="2021-04-17T00:00:00" u="1"/>
        <d v="2020-05-13T00:00:00" u="1"/>
        <d v="2019-06-09T00:00:00" u="1"/>
        <d v="2020-06-09T00:00:00" u="1"/>
        <d v="2022-05-13T00:00:00" u="1"/>
        <d v="2019-07-05T00:00:00" u="1"/>
        <d v="2021-06-09T00:00:00" u="1"/>
        <d v="2022-06-09T00:00:00" u="1"/>
        <d v="2019-08-01T00:00:00" u="1"/>
        <d v="2022-07-05T00:00:00" u="1"/>
        <d v="2021-08-01T00:00:00" u="1"/>
        <d v="2022-08-01T00:00:00" u="1"/>
        <d v="2019-01-31T00:00:00" u="1"/>
        <d v="2020-01-31T00:00:00" u="1"/>
        <d v="2019-02-27T00:00:00" u="1"/>
        <d v="2020-02-27T00:00:00" u="1"/>
        <d v="2022-01-31T00:00:00" u="1"/>
        <d v="2019-03-23T00:00:00" u="1"/>
        <d v="2020-03-23T00:00:00" u="1"/>
        <d v="2022-02-27T00:00:00" u="1"/>
        <d v="2019-04-19T00:00:00" u="1"/>
        <d v="2022-03-23T00:00:00" u="1"/>
        <d v="2019-05-15T00:00:00" u="1"/>
        <d v="2021-04-19T00:00:00" u="1"/>
        <d v="2020-05-15T00:00:00" u="1"/>
        <d v="2022-04-19T00:00:00" u="1"/>
        <d v="2019-06-11T00:00:00" u="1"/>
        <d v="2020-06-11T00:00:00" u="1"/>
        <d v="2022-05-15T00:00:00" u="1"/>
        <d v="2019-07-07T00:00:00" u="1"/>
        <d v="2021-06-11T00:00:00" u="1"/>
        <d v="2020-07-07T00:00:00" u="1"/>
        <d v="2022-06-11T00:00:00" u="1"/>
        <d v="2019-08-03T00:00:00" u="1"/>
        <d v="2021-07-07T00:00:00" u="1"/>
        <d v="2020-08-03T00:00:00" u="1"/>
        <d v="2022-07-07T00:00:00" u="1"/>
        <d v="2021-08-03T00:00:00" u="1"/>
        <d v="2022-08-03T00:00:00" u="1"/>
        <d v="2020-02-29T00:00:00" u="1"/>
        <d v="2019-03-25T00:00:00" u="1"/>
        <d v="2020-03-25T00:00:00" u="1"/>
        <d v="2020-04-21T00:00:00" u="1"/>
        <d v="2022-03-25T00:00:00" u="1"/>
        <d v="2019-05-17T00:00:00" u="1"/>
        <d v="2021-04-21T00:00:00" u="1"/>
        <d v="2020-05-17T00:00:00" u="1"/>
        <d v="2022-04-21T00:00:00" u="1"/>
        <d v="2019-06-13T00:00:00" u="1"/>
        <d v="2022-05-17T00:00:00" u="1"/>
        <d v="2019-07-09T00:00:00" u="1"/>
        <d v="2022-06-13T00:00:00" u="1"/>
        <d v="2019-08-05T00:00:00" u="1"/>
        <d v="2021-07-09T00:00:00" u="1"/>
        <d v="2020-08-05T00:00:00" u="1"/>
        <d v="2022-07-09T00:00:00" u="1"/>
        <d v="2021-08-05T00:00:00" u="1"/>
        <d v="2020-09-01T00:00:00" u="1"/>
        <d v="2022-08-05T00:00:00" u="1"/>
        <d v="2021-09-01T00:00:00" u="1"/>
        <d v="2022-09-01T00:00:00" u="1"/>
        <d v="2019-03-27T00:00:00" u="1"/>
        <d v="2020-03-27T00:00:00" u="1"/>
        <d v="2019-04-23T00:00:00" u="1"/>
        <d v="2020-04-23T00:00:00" u="1"/>
        <d v="2022-03-27T00:00:00" u="1"/>
        <d v="2019-05-19T00:00:00" u="1"/>
        <d v="2021-04-23T00:00:00" u="1"/>
        <d v="2020-05-19T00:00:00" u="1"/>
        <d v="2022-04-23T00:00:00" u="1"/>
        <d v="2019-06-15T00:00:00" u="1"/>
        <d v="2021-05-19T00:00:00" u="1"/>
        <d v="2022-05-19T00:00:00" u="1"/>
        <d v="2019-07-11T00:00:00" u="1"/>
        <d v="2020-07-11T00:00:00" u="1"/>
        <d v="2022-06-15T00:00:00" u="1"/>
        <d v="2019-08-07T00:00:00" u="1"/>
        <d v="2021-07-11T00:00:00" u="1"/>
        <d v="2020-08-07T00:00:00" u="1"/>
        <d v="2022-07-11T00:00:00" u="1"/>
        <d v="2019-09-03T00:00:00" u="1"/>
        <d v="2021-08-07T00:00:00" u="1"/>
        <d v="2020-09-03T00:00:00" u="1"/>
        <d v="2022-08-07T00:00:00" u="1"/>
        <d v="2021-09-03T00:00:00" u="1"/>
        <d v="2022-09-03T00:00:00" u="1"/>
        <d v="2019-03-29T00:00:00" u="1"/>
        <d v="2019-04-25T00:00:00" u="1"/>
        <d v="2020-04-25T00:00:00" u="1"/>
        <d v="2022-03-29T00:00:00" u="1"/>
        <d v="2019-05-21T00:00:00" u="1"/>
        <d v="2021-04-25T00:00:00" u="1"/>
        <d v="2020-05-21T00:00:00" u="1"/>
        <d v="2022-04-25T00:00:00" u="1"/>
        <d v="2019-06-17T00:00:00" u="1"/>
        <d v="2021-05-21T00:00:00" u="1"/>
        <d v="2022-05-21T00:00:00" u="1"/>
        <d v="2019-07-13T00:00:00" u="1"/>
        <d v="2019-08-09T00:00:00" u="1"/>
        <d v="2021-07-13T00:00:00" u="1"/>
        <d v="2020-08-09T00:00:00" u="1"/>
        <d v="2022-07-13T00:00:00" u="1"/>
        <d v="2019-09-05T00:00:00" u="1"/>
        <d v="2021-08-09T00:00:00" u="1"/>
        <d v="2020-09-05T00:00:00" u="1"/>
        <d v="2022-08-09T00:00:00" u="1"/>
        <d v="2021-09-05T00:00:00" u="1"/>
        <d v="2020-10-01T00:00:00" u="1"/>
        <d v="2021-10-01T00:00:00" u="1"/>
        <d v="2020-03-31T00:00:00" u="1"/>
        <d v="2019-04-27T00:00:00" u="1"/>
        <d v="2020-04-27T00:00:00" u="1"/>
        <d v="2022-03-31T00:00:00" u="1"/>
        <d v="2019-05-23T00:00:00" u="1"/>
        <d v="2021-04-27T00:00:00" u="1"/>
        <d v="2020-05-23T00:00:00" u="1"/>
        <d v="2022-04-27T00:00:00" u="1"/>
        <d v="2019-06-19T00:00:00" u="1"/>
        <d v="2022-05-23T00:00:00" u="1"/>
        <d v="2019-07-15T00:00:00" u="1"/>
        <d v="2019-08-11T00:00:00" u="1"/>
        <d v="2021-07-15T00:00:00" u="1"/>
        <d v="2020-08-11T00:00:00" u="1"/>
        <d v="2022-07-15T00:00:00" u="1"/>
        <d v="2019-09-07T00:00:00" u="1"/>
        <d v="2021-08-11T00:00:00" u="1"/>
        <d v="2020-09-07T00:00:00" u="1"/>
        <d v="2022-08-11T00:00:00" u="1"/>
        <d v="2019-10-03T00:00:00" u="1"/>
        <d v="2021-09-07T00:00:00" u="1"/>
        <d v="2020-10-03T00:00:00" u="1"/>
        <d v="2021-10-03T00:00:00" u="1"/>
        <d v="2022-10-03T00:00:00" u="1"/>
        <d v="2019-04-29T00:00:00" u="1"/>
        <d v="2020-04-29T00:00:00" u="1"/>
        <d v="2019-05-25T00:00:00" u="1"/>
        <d v="2021-04-29T00:00:00" u="1"/>
        <d v="2020-05-25T00:00:00" u="1"/>
        <d v="2022-04-29T00:00:00" u="1"/>
        <d v="2019-06-21T00:00:00" u="1"/>
        <d v="2022-05-25T00:00:00" u="1"/>
        <d v="2019-07-17T00:00:00" u="1"/>
        <d v="2019-08-13T00:00:00" u="1"/>
        <d v="2021-07-17T00:00:00" u="1"/>
        <d v="2020-08-13T00:00:00" u="1"/>
        <d v="2022-07-17T00:00:00" u="1"/>
        <d v="2019-09-09T00:00:00" u="1"/>
        <d v="2021-08-13T00:00:00" u="1"/>
        <d v="2020-09-09T00:00:00" u="1"/>
        <d v="2022-08-13T00:00:00" u="1"/>
        <d v="2019-10-05T00:00:00" u="1"/>
        <d v="2021-09-09T00:00:00" u="1"/>
        <d v="2020-10-05T00:00:00" u="1"/>
        <d v="2019-11-01T00:00:00" u="1"/>
        <d v="2021-10-05T00:00:00" u="1"/>
        <d v="2022-10-05T00:00:00" u="1"/>
        <d v="2021-11-01T00:00:00" u="1"/>
        <d v="2019-05-27T00:00:00" u="1"/>
        <d v="2020-05-27T00:00:00" u="1"/>
        <d v="2019-06-23T00:00:00" u="1"/>
        <d v="2021-05-27T00:00:00" u="1"/>
        <d v="2022-05-27T00:00:00" u="1"/>
        <d v="2019-07-19T00:00:00" u="1"/>
        <d v="2019-08-15T00:00:00" u="1"/>
        <d v="2021-07-19T00:00:00" u="1"/>
        <d v="2020-08-15T00:00:00" u="1"/>
        <d v="2022-07-19T00:00:00" u="1"/>
        <d v="2019-09-11T00:00:00" u="1"/>
        <d v="2021-08-15T00:00:00" u="1"/>
        <d v="2020-09-11T00:00:00" u="1"/>
        <d v="2022-08-15T00:00:00" u="1"/>
        <d v="2019-10-07T00:00:00" u="1"/>
        <d v="2021-09-11T00:00:00" u="1"/>
        <d v="2020-10-07T00:00:00" u="1"/>
        <d v="2021-10-07T00:00:00" u="1"/>
        <d v="2020-11-03T00:00:00" u="1"/>
        <d v="2022-10-07T00:00:00" u="1"/>
        <d v="2021-11-03T00:00:00" u="1"/>
        <d v="2022-11-03T00:00:00" u="1"/>
        <d v="2019-05-29T00:00:00" u="1"/>
        <d v="2020-05-29T00:00:00" u="1"/>
        <d v="2019-06-25T00:00:00" u="1"/>
        <d v="2021-05-29T00:00:00" u="1"/>
        <d v="2022-05-29T00:00:00" u="1"/>
        <d v="2019-07-21T00:00:00" u="1"/>
        <d v="2019-08-17T00:00:00" u="1"/>
        <d v="2021-07-21T00:00:00" u="1"/>
        <d v="2020-08-17T00:00:00" u="1"/>
        <d v="2022-07-21T00:00:00" u="1"/>
        <d v="2019-09-13T00:00:00" u="1"/>
        <d v="2021-08-17T00:00:00" u="1"/>
        <d v="2020-09-13T00:00:00" u="1"/>
        <d v="2022-08-17T00:00:00" u="1"/>
        <d v="2019-10-09T00:00:00" u="1"/>
        <d v="2021-09-13T00:00:00" u="1"/>
        <d v="2020-10-09T00:00:00" u="1"/>
        <d v="2019-11-05T00:00:00" u="1"/>
        <d v="2021-10-09T00:00:00" u="1"/>
        <d v="2020-11-05T00:00:00" u="1"/>
        <d v="2022-10-09T00:00:00" u="1"/>
        <d v="2019-12-01T00:00:00" u="1"/>
        <d v="2020-12-01T00:00:00" u="1"/>
        <d v="2022-11-05T00:00:00" u="1"/>
        <d v="2021-12-01T00:00:00" u="1"/>
        <d v="2019-05-31T00:00:00" u="1"/>
        <d v="2019-06-27T00:00:00" u="1"/>
        <d v="2022-05-31T00:00:00" u="1"/>
        <d v="2019-07-23T00:00:00" u="1"/>
        <d v="2021-07-23T00:00:00" u="1"/>
        <d v="2020-08-19T00:00:00" u="1"/>
        <d v="2022-07-23T00:00:00" u="1"/>
        <d v="2019-09-15T00:00:00" u="1"/>
        <d v="2021-08-19T00:00:00" u="1"/>
        <d v="2020-09-15T00:00:00" u="1"/>
        <d v="2022-08-19T00:00:00" u="1"/>
        <d v="2019-10-11T00:00:00" u="1"/>
        <d v="2021-09-15T00:00:00" u="1"/>
        <d v="2020-10-11T00:00:00" u="1"/>
        <d v="2019-11-07T00:00:00" u="1"/>
        <d v="2021-10-11T00:00:00" u="1"/>
        <d v="2020-11-07T00:00:00" u="1"/>
        <d v="2019-12-03T00:00:00" u="1"/>
        <d v="2021-11-07T00:00:00" u="1"/>
        <d v="2020-12-03T00:00:00" u="1"/>
        <d v="2022-11-07T00:00:00" u="1"/>
        <d v="2021-12-03T00:00:00" u="1"/>
        <d v="2022-12-03T00:00:00" u="1"/>
        <d v="2019-06-29T00:00:00" u="1"/>
        <d v="2019-07-25T00:00:00" u="1"/>
        <d v="2019-08-21T00:00:00" u="1"/>
        <d v="2021-07-25T00:00:00" u="1"/>
        <d v="2020-08-21T00:00:00" u="1"/>
        <d v="2022-07-25T00:00:00" u="1"/>
        <d v="2019-09-17T00:00:00" u="1"/>
        <d v="2021-08-21T00:00:00" u="1"/>
        <d v="2020-09-17T00:00:00" u="1"/>
        <d v="2021-09-17T00:00:00" u="1"/>
        <d v="2020-10-13T00:00:00" u="1"/>
        <d v="2019-11-09T00:00:00" u="1"/>
        <d v="2021-10-13T00:00:00" u="1"/>
        <d v="2020-11-09T00:00:00" u="1"/>
        <d v="2019-12-05T00:00:00" u="1"/>
        <d v="2021-11-09T00:00:00" u="1"/>
        <d v="2020-12-05T00:00:00" u="1"/>
        <d v="2022-11-09T00:00:00" u="1"/>
        <d v="2022-12-05T00:00:00" u="1"/>
        <d v="2019-07-27T00:00:00" u="1"/>
        <d v="2019-08-23T00:00:00" u="1"/>
        <d v="2021-07-27T00:00:00" u="1"/>
        <d v="2020-08-23T00:00:00" u="1"/>
        <d v="2022-07-27T00:00:00" u="1"/>
        <d v="2019-09-19T00:00:00" u="1"/>
        <d v="2021-08-23T00:00:00" u="1"/>
        <d v="2020-09-19T00:00:00" u="1"/>
        <d v="2022-08-23T00:00:00" u="1"/>
        <d v="2019-10-15T00:00:00" u="1"/>
        <d v="2020-10-15T00:00:00" u="1"/>
        <d v="2019-11-11T00:00:00" u="1"/>
        <d v="2021-10-15T00:00:00" u="1"/>
        <d v="2020-11-11T00:00:00" u="1"/>
        <d v="2019-12-07T00:00:00" u="1"/>
        <d v="2021-11-11T00:00:00" u="1"/>
        <d v="2020-12-07T00:00:00" u="1"/>
        <d v="2021-12-07T00:00:00" u="1"/>
        <d v="2022-12-07T00:00:00" u="1"/>
        <d v="2019-07-29T00:00:00" u="1"/>
        <d v="2020-07-29T00:00:00" u="1"/>
        <d v="2021-07-29T00:00:00" u="1"/>
        <d v="2020-08-25T00:00:00" u="1"/>
        <d v="2022-07-29T00:00:00" u="1"/>
        <d v="2019-09-21T00:00:00" u="1"/>
        <d v="2021-08-25T00:00:00" u="1"/>
        <d v="2020-09-21T00:00:00" u="1"/>
        <d v="2022-08-25T00:00:00" u="1"/>
        <d v="2019-10-17T00:00:00" u="1"/>
        <d v="2021-09-21T00:00:00" u="1"/>
        <d v="2020-10-17T00:00:00" u="1"/>
        <d v="2019-11-13T00:00:00" u="1"/>
        <d v="2021-10-17T00:00:00" u="1"/>
        <d v="2020-11-13T00:00:00" u="1"/>
        <d v="2019-12-09T00:00:00" u="1"/>
        <d v="2021-11-13T00:00:00" u="1"/>
        <d v="2020-12-09T00:00:00" u="1"/>
        <d v="2021-12-09T00:00:00" u="1"/>
        <d v="2022-12-09T00:00:00" u="1"/>
        <d v="2019-07-31T00:00:00" u="1"/>
        <d v="2019-08-27T00:00:00" u="1"/>
        <d v="2021-07-31T00:00:00" u="1"/>
        <d v="2022-07-31T00:00:00" u="1"/>
        <d v="2019-09-23T00:00:00" u="1"/>
        <d v="2021-08-27T00:00:00" u="1"/>
        <d v="2020-09-23T00:00:00" u="1"/>
        <d v="2022-08-27T00:00:00" u="1"/>
        <d v="2019-10-19T00:00:00" u="1"/>
        <d v="2021-09-23T00:00:00" u="1"/>
        <d v="2020-10-19T00:00:00" u="1"/>
        <d v="2019-11-15T00:00:00" u="1"/>
        <d v="2021-10-19T00:00:00" u="1"/>
        <d v="2019-12-11T00:00:00" u="1"/>
        <d v="2021-11-15T00:00:00" u="1"/>
        <d v="2020-12-11T00:00:00" u="1"/>
        <d v="2021-12-11T00:00:00" u="1"/>
        <d v="2019-08-29T00:00:00" u="1"/>
        <d v="2020-08-29T00:00:00" u="1"/>
        <d v="2019-09-25T00:00:00" u="1"/>
        <d v="2022-08-29T00:00:00" u="1"/>
        <d v="2019-10-21T00:00:00" u="1"/>
        <d v="2021-09-25T00:00:00" u="1"/>
        <d v="2020-10-21T00:00:00" u="1"/>
        <d v="2019-11-17T00:00:00" u="1"/>
        <d v="2021-10-21T00:00:00" u="1"/>
        <d v="2019-12-13T00:00:00" u="1"/>
        <d v="2021-11-17T00:00:00" u="1"/>
        <d v="2021-12-13T00:00:00" u="1"/>
        <d v="2019-08-31T00:00:00" u="1"/>
        <d v="2019-09-27T00:00:00" u="1"/>
        <d v="2022-08-31T00:00:00" u="1"/>
        <d v="2019-10-23T00:00:00" u="1"/>
        <d v="2021-09-27T00:00:00" u="1"/>
        <d v="2020-10-23T00:00:00" u="1"/>
        <d v="2022-09-27T00:00:00" u="1"/>
        <d v="2019-11-19T00:00:00" u="1"/>
        <d v="2021-10-23T00:00:00" u="1"/>
        <d v="2019-12-15T00:00:00" u="1"/>
        <d v="2021-11-19T00:00:00" u="1"/>
        <d v="2021-12-15T00:00:00" u="1"/>
      </sharedItems>
    </cacheField>
    <cacheField name="Semana Conf" numFmtId="0">
      <sharedItems containsString="0" containsBlank="1" containsNumber="1" containsInteger="1" minValue="1" maxValue="53" count="54">
        <n v="36"/>
        <n v="37"/>
        <n v="38"/>
        <n v="39"/>
        <m/>
        <n v="34" u="1"/>
        <n v="13" u="1"/>
        <n v="5" u="1"/>
        <n v="14" u="1"/>
        <n v="40" u="1"/>
        <n v="42" u="1"/>
        <n v="15" u="1"/>
        <n v="44" u="1"/>
        <n v="2" u="1"/>
        <n v="46" u="1"/>
        <n v="6" u="1"/>
        <n v="16" u="1"/>
        <n v="48" u="1"/>
        <n v="17" u="1"/>
        <n v="50" u="1"/>
        <n v="18" u="1"/>
        <n v="52" u="1"/>
        <n v="19" u="1"/>
        <n v="7" u="1"/>
        <n v="20" u="1"/>
        <n v="33" u="1"/>
        <n v="21" u="1"/>
        <n v="35" u="1"/>
        <n v="22" u="1"/>
        <n v="1" u="1"/>
        <n v="23" u="1"/>
        <n v="3" u="1"/>
        <n v="8" u="1"/>
        <n v="24" u="1"/>
        <n v="41" u="1"/>
        <n v="25" u="1"/>
        <n v="9" u="1"/>
        <n v="43" u="1"/>
        <n v="26" u="1"/>
        <n v="45" u="1"/>
        <n v="27" u="1"/>
        <n v="10" u="1"/>
        <n v="47" u="1"/>
        <n v="28" u="1"/>
        <n v="49" u="1"/>
        <n v="29" u="1"/>
        <n v="11" u="1"/>
        <n v="51" u="1"/>
        <n v="30" u="1"/>
        <n v="53" u="1"/>
        <n v="31" u="1"/>
        <n v="4" u="1"/>
        <n v="12" u="1"/>
        <n v="32" u="1"/>
      </sharedItems>
    </cacheField>
    <cacheField name="Fecha Creacion" numFmtId="0">
      <sharedItems containsNonDate="0" containsDate="1" containsString="0" containsBlank="1" minDate="2022-09-05T00:00:00" maxDate="2022-09-26T00:00:00"/>
    </cacheField>
    <cacheField name="Producto" numFmtId="0">
      <sharedItems containsBlank="1"/>
    </cacheField>
    <cacheField name="Linea" numFmtId="0">
      <sharedItems containsBlank="1" containsMixedTypes="1" containsNumber="1" containsInteger="1" minValue="1" maxValue="3" count="5">
        <n v="1"/>
        <n v="3"/>
        <s v="N/A"/>
        <m/>
        <n v="2" u="1"/>
      </sharedItems>
    </cacheField>
    <cacheField name="SubLinea" numFmtId="0">
      <sharedItems containsBlank="1" containsMixedTypes="1" containsNumber="1" containsInteger="1" minValue="1" maxValue="2"/>
    </cacheField>
    <cacheField name="Kilos" numFmtId="0">
      <sharedItems containsBlank="1" containsMixedTypes="1" containsNumber="1" containsInteger="1" minValue="-87734512" maxValue="116817452"/>
    </cacheField>
    <cacheField name="Kilos Teoricos" numFmtId="0">
      <sharedItems containsBlank="1" containsMixedTypes="1" containsNumber="1" containsInteger="1" minValue="-87734512" maxValue="116817452"/>
    </cacheField>
    <cacheField name="M2" numFmtId="0">
      <sharedItems containsString="0" containsBlank="1" containsNumber="1" containsInteger="1" minValue="-756332" maxValue="1049434"/>
    </cacheField>
    <cacheField name="Cliente Producto" numFmtId="0">
      <sharedItems containsBlank="1"/>
    </cacheField>
    <cacheField name="Numero Trans" numFmtId="0">
      <sharedItems containsString="0" containsBlank="1" containsNumber="1" containsInteger="1" minValue="6265" maxValue="99637"/>
    </cacheField>
    <cacheField name="Metodo Envio" numFmtId="0">
      <sharedItems containsBlank="1"/>
    </cacheField>
    <cacheField name="Transportista" numFmtId="0">
      <sharedItems containsBlank="1"/>
    </cacheField>
    <cacheField name="Codigo Trans" numFmtId="0">
      <sharedItems containsBlank="1"/>
    </cacheField>
    <cacheField name="Origen Trans" numFmtId="0">
      <sharedItems containsBlank="1"/>
    </cacheField>
    <cacheField name="Destino Trans" numFmtId="0">
      <sharedItems containsBlank="1"/>
    </cacheField>
    <cacheField name="Capacidad" numFmtId="0">
      <sharedItems containsBlank="1"/>
    </cacheField>
    <cacheField name="Contenedor" numFmtId="0">
      <sharedItems containsBlank="1" containsMixedTypes="1" containsNumber="1" containsInteger="1" minValue="2024" maxValue="74731"/>
    </cacheField>
    <cacheField name="Placa" numFmtId="0">
      <sharedItems containsBlank="1"/>
    </cacheField>
    <cacheField name="Destino" numFmtId="0">
      <sharedItems containsNonDate="0" containsString="0" containsBlank="1"/>
    </cacheField>
    <cacheField name="Verificacion Despacho" numFmtId="0">
      <sharedItems containsBlank="1"/>
    </cacheField>
    <cacheField name="Cuenta" numFmtId="0">
      <sharedItems containsBlank="1"/>
    </cacheField>
    <cacheField name="Seal" numFmtId="0">
      <sharedItems containsBlank="1" containsMixedTypes="1" containsNumber="1" containsInteger="1" minValue="35308" maxValue="331031"/>
    </cacheField>
    <cacheField name="Termino Flete" numFmtId="0">
      <sharedItems containsBlank="1"/>
    </cacheField>
    <cacheField name="Segmento Item" numFmtId="0">
      <sharedItems containsBlank="1" count="8">
        <s v="HY NONWOVEN"/>
        <s v="UNASSIGNED"/>
        <s v="SP WIPES"/>
        <s v="SCRAP"/>
        <s v="HC NONWOVEN"/>
        <s v="SP OTHER INDUSTRIAL"/>
        <s v="SP HOME AND BEDDING"/>
        <m/>
      </sharedItems>
    </cacheField>
    <cacheField name="Average" numFmtId="0" formula=" AVERAGE('Kilos Teoricos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5">
  <r>
    <x v="0"/>
    <s v="860015753-3"/>
    <s v="APT"/>
    <s v="PGI_CAL_STD_NAL"/>
    <n v="39706"/>
    <s v="APT47065"/>
    <n v="12256005"/>
    <x v="0"/>
    <n v="36"/>
    <d v="2022-09-05T00:00:00"/>
    <s v="05261CO100180CPP"/>
    <x v="0"/>
    <s v="O"/>
    <s v="4111.5"/>
    <s v="4111.5"/>
    <n v="411150"/>
    <s v="CPP"/>
    <n v="99472"/>
    <s v="INTER-TL-ZFP-TOCANCIPA"/>
    <s v="INTER"/>
    <s v="TL"/>
    <s v="ZFP"/>
    <s v="TOCANCIPA"/>
    <s v="40HC"/>
    <s v="S74731"/>
    <s v="LFQ652"/>
    <m/>
    <s v="S"/>
    <s v="352.119901.61204820.000000.H02.000"/>
    <n v="35342"/>
    <s v="CIP"/>
  </r>
  <r>
    <x v="0"/>
    <s v="860015753-3"/>
    <s v="APT"/>
    <s v="PGI_CAL_STD_NAL"/>
    <n v="39704"/>
    <s v="APT47065"/>
    <n v="12256004"/>
    <x v="0"/>
    <n v="36"/>
    <d v="2022-09-05T00:00:00"/>
    <s v="00150CO300183CPP"/>
    <x v="1"/>
    <s v="O"/>
    <n v="2971804"/>
    <n v="2971804"/>
    <n v="25619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</r>
  <r>
    <x v="0"/>
    <s v="860015753-3"/>
    <s v="APT"/>
    <s v="PGI_CAL_STD_NAL"/>
    <n v="39704"/>
    <s v="APT47065"/>
    <n v="12256004"/>
    <x v="0"/>
    <n v="36"/>
    <d v="2022-09-05T00:00:00"/>
    <s v="00150CO300183CPP"/>
    <x v="1"/>
    <s v="O"/>
    <n v="26688816"/>
    <n v="26688816"/>
    <n v="230076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</r>
  <r>
    <x v="0"/>
    <s v="860015753-3"/>
    <s v="APT"/>
    <s v="PGI_CAL_STD_NAL"/>
    <n v="39703"/>
    <s v="APT47065"/>
    <n v="12256022"/>
    <x v="0"/>
    <n v="36"/>
    <d v="2022-09-05T00:00:00"/>
    <s v="00297CO300222CPP"/>
    <x v="1"/>
    <s v="O"/>
    <n v="50988264"/>
    <n v="50988264"/>
    <n v="439554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</r>
  <r>
    <x v="1"/>
    <s v="817000808-8"/>
    <s v="ALSILOG"/>
    <s v="PGI_CAL_STD_PLANVALL"/>
    <n v="39779"/>
    <s v="APT47066"/>
    <n v="12256021"/>
    <x v="0"/>
    <n v="36"/>
    <d v="2022-09-05T00:00:00"/>
    <s v="01405CO100346TES"/>
    <x v="0"/>
    <s v="O"/>
    <s v="2252.46"/>
    <s v="2252.46"/>
    <n v="150164"/>
    <s v="TES"/>
    <n v="99473"/>
    <s v="INTER-TL-ZFP-PAEZ"/>
    <s v="INTER"/>
    <s v="TL"/>
    <s v="ZFP"/>
    <s v="PAEZ"/>
    <s v="40HC"/>
    <s v="S48353"/>
    <s v="VMT925"/>
    <m/>
    <s v="S"/>
    <s v="352.119901.61204820.000000.H02.000"/>
    <n v="35332"/>
    <s v="DAP"/>
  </r>
  <r>
    <x v="1"/>
    <s v="817000808-8"/>
    <s v="ALSILOG"/>
    <s v="PGI_CAL_STD_PLANVALL"/>
    <n v="39779"/>
    <s v="APT47066"/>
    <n v="12256021"/>
    <x v="0"/>
    <n v="36"/>
    <d v="2022-09-05T00:00:00"/>
    <s v="01405CO100346TES"/>
    <x v="0"/>
    <s v="O"/>
    <s v="9481.89"/>
    <s v="9481.89"/>
    <n v="632126"/>
    <s v="TES"/>
    <n v="99473"/>
    <s v="INTER-TL-ZFP-PAEZ"/>
    <s v="INTER"/>
    <s v="TL"/>
    <s v="ZFP"/>
    <s v="PAEZ"/>
    <s v="40HC"/>
    <s v="S48353"/>
    <s v="VMT925"/>
    <m/>
    <s v="S"/>
    <s v="352.119901.61204820.000000.H02.000"/>
    <n v="35332"/>
    <s v="DAP"/>
  </r>
  <r>
    <x v="2"/>
    <s v="900068655-1"/>
    <s v="APTSUBPDTO"/>
    <s v="PGI_CAL_DES_NAL"/>
    <n v="38880"/>
    <s v="APT47067"/>
    <n v="12256019"/>
    <x v="0"/>
    <n v="36"/>
    <d v="2022-09-05T00:00:00"/>
    <s v="D100901"/>
    <x v="2"/>
    <n v="1"/>
    <n v="270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067"/>
    <n v="12256019"/>
    <x v="0"/>
    <n v="36"/>
    <d v="2022-09-05T00:00:00"/>
    <s v="D100402"/>
    <x v="2"/>
    <n v="2"/>
    <n v="668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067"/>
    <n v="12256019"/>
    <x v="0"/>
    <n v="36"/>
    <d v="2022-09-05T00:00:00"/>
    <s v="D101301"/>
    <x v="2"/>
    <n v="1"/>
    <n v="3804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1"/>
    <s v="817000808-8"/>
    <s v="APT"/>
    <s v="PGI_CAL_STD_PLANVALL"/>
    <n v="39831"/>
    <s v="APT47068"/>
    <n v="12256094"/>
    <x v="1"/>
    <n v="36"/>
    <d v="2022-09-06T00:00:00"/>
    <s v="02045CO100270TES"/>
    <x v="0"/>
    <s v="O"/>
    <s v="4616.46"/>
    <s v="4616.46"/>
    <n v="102588"/>
    <s v="TES"/>
    <n v="99475"/>
    <s v="INTER-TL-ZFP-PAEZ"/>
    <s v="INTER"/>
    <s v="TL"/>
    <s v="ZFP"/>
    <s v="PAEZ"/>
    <s v="40HC"/>
    <n v="35515"/>
    <s v="CAV301"/>
    <m/>
    <s v="S"/>
    <s v="352.119901.61204820.000000.H02.000"/>
    <s v="PR035341"/>
    <s v="DAP"/>
  </r>
  <r>
    <x v="1"/>
    <s v="817000808-8"/>
    <s v="APT"/>
    <s v="PGI_CAL_STD_PLANVALL"/>
    <n v="39820"/>
    <s v="APT47068"/>
    <n v="12256093"/>
    <x v="1"/>
    <n v="36"/>
    <d v="2022-09-06T00:00:00"/>
    <s v="10163CO300160TES"/>
    <x v="1"/>
    <s v="O"/>
    <s v="1522.61"/>
    <s v="1522.61"/>
    <n v="152261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</r>
  <r>
    <x v="1"/>
    <s v="817000808-8"/>
    <s v="APT"/>
    <s v="PGI_CAL_STD_PLANVALL"/>
    <n v="39768"/>
    <s v="APT47068"/>
    <n v="12256092"/>
    <x v="1"/>
    <n v="36"/>
    <d v="2022-09-06T00:00:00"/>
    <s v="10163CO300160TES"/>
    <x v="1"/>
    <s v="O"/>
    <s v="1605.03"/>
    <s v="1605.03"/>
    <n v="160503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</r>
  <r>
    <x v="1"/>
    <s v="817000808-8"/>
    <s v="APT"/>
    <s v="PGI_CAL_STD_PLANVALL"/>
    <n v="39830"/>
    <s v="APT47068"/>
    <n v="12256095"/>
    <x v="1"/>
    <n v="36"/>
    <d v="2022-09-06T00:00:00"/>
    <s v="05423CO300190TES"/>
    <x v="1"/>
    <s v="O"/>
    <n v="3894696"/>
    <n v="3894696"/>
    <n v="162279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</r>
  <r>
    <x v="1"/>
    <s v="817000808-8"/>
    <s v="APT"/>
    <s v="PGI_CAL_STD_PLANVALL"/>
    <n v="39832"/>
    <s v="APT47069"/>
    <n v="12256096"/>
    <x v="1"/>
    <n v="36"/>
    <d v="2022-09-06T00:00:00"/>
    <s v="04030CO300074TES"/>
    <x v="1"/>
    <s v="O"/>
    <s v="3686.16"/>
    <s v="3686.16"/>
    <n v="61436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</r>
  <r>
    <x v="1"/>
    <s v="817000808-8"/>
    <s v="APT"/>
    <s v="PGI_CAL_STD_PLANVALL"/>
    <n v="39830"/>
    <s v="APT47069"/>
    <n v="12256097"/>
    <x v="1"/>
    <n v="36"/>
    <d v="2022-09-06T00:00:00"/>
    <s v="05423CO300190TES"/>
    <x v="1"/>
    <s v="O"/>
    <n v="1604016"/>
    <n v="1604016"/>
    <n v="66834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</r>
  <r>
    <x v="1"/>
    <s v="817000808-8"/>
    <s v="APT"/>
    <s v="PGI_CAL_STD_PLANVALL"/>
    <n v="39832"/>
    <s v="APT47069"/>
    <n v="12256096"/>
    <x v="1"/>
    <n v="36"/>
    <d v="2022-09-06T00:00:00"/>
    <s v="04030CO300074TES"/>
    <x v="1"/>
    <s v="O"/>
    <s v="5218.98"/>
    <s v="5218.98"/>
    <n v="86983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</r>
  <r>
    <x v="0"/>
    <s v="860015753-3"/>
    <s v="APT"/>
    <s v="PGI_CAL_STD_NAL"/>
    <n v="39703"/>
    <s v="APT47070"/>
    <n v="12256101"/>
    <x v="1"/>
    <n v="36"/>
    <d v="2022-09-06T00:00:00"/>
    <s v="00150CO300128CPP"/>
    <x v="1"/>
    <s v="O"/>
    <n v="17222288"/>
    <n v="17222288"/>
    <n v="14846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</r>
  <r>
    <x v="0"/>
    <s v="860015753-3"/>
    <s v="APT"/>
    <s v="PGI_CAL_STD_NAL"/>
    <n v="39704"/>
    <s v="APT47070"/>
    <n v="12256103"/>
    <x v="1"/>
    <n v="36"/>
    <d v="2022-09-06T00:00:00"/>
    <s v="00150CO300196CPP"/>
    <x v="1"/>
    <s v="O"/>
    <n v="29568168"/>
    <n v="29568168"/>
    <n v="25489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</r>
  <r>
    <x v="0"/>
    <s v="860015753-3"/>
    <s v="APT"/>
    <s v="PGI_CAL_STD_NAL"/>
    <n v="39704"/>
    <s v="APT47070"/>
    <n v="12256103"/>
    <x v="1"/>
    <n v="36"/>
    <d v="2022-09-06T00:00:00"/>
    <s v="00150CO300183CPP"/>
    <x v="1"/>
    <s v="O"/>
    <n v="32272128"/>
    <n v="32272128"/>
    <n v="27820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</r>
  <r>
    <x v="0"/>
    <s v="860015753-3"/>
    <s v="APT"/>
    <s v="PGI_CAL_STD_NAL"/>
    <n v="39703"/>
    <s v="APT47070"/>
    <n v="12256101"/>
    <x v="1"/>
    <n v="36"/>
    <d v="2022-09-06T00:00:00"/>
    <s v="00297CO300198CPP"/>
    <x v="1"/>
    <s v="O"/>
    <n v="43629224"/>
    <n v="43629224"/>
    <n v="376114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</r>
  <r>
    <x v="0"/>
    <s v="860015753-3"/>
    <s v="APT"/>
    <s v="PGI_CAL_STD_NAL"/>
    <n v="39703"/>
    <s v="APT47071"/>
    <n v="12256191"/>
    <x v="2"/>
    <n v="36"/>
    <d v="2022-09-07T00:00:00"/>
    <s v="00297CO300198CPP"/>
    <x v="1"/>
    <s v="O"/>
    <n v="5971448"/>
    <n v="5971448"/>
    <n v="51478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</r>
  <r>
    <x v="0"/>
    <s v="860015753-3"/>
    <s v="APT"/>
    <s v="PGI_CAL_STD_NAL"/>
    <n v="39703"/>
    <s v="APT47071"/>
    <n v="12256191"/>
    <x v="2"/>
    <n v="36"/>
    <d v="2022-09-07T00:00:00"/>
    <s v="01312CO300105CPP"/>
    <x v="1"/>
    <s v="O"/>
    <n v="1798702"/>
    <n v="1798702"/>
    <n v="105806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</r>
  <r>
    <x v="0"/>
    <s v="860015753-3"/>
    <s v="APT"/>
    <s v="PGI_CAL_STD_NAL"/>
    <n v="39704"/>
    <s v="APT47071"/>
    <n v="12256192"/>
    <x v="2"/>
    <n v="36"/>
    <d v="2022-09-07T00:00:00"/>
    <s v="00150CO300196CPP"/>
    <x v="1"/>
    <s v="O"/>
    <n v="17279128"/>
    <n v="17279128"/>
    <n v="148958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</r>
  <r>
    <x v="0"/>
    <s v="860015753-3"/>
    <s v="APT"/>
    <s v="PGI_CAL_STD_NAL"/>
    <n v="39703"/>
    <s v="APT47071"/>
    <n v="12256191"/>
    <x v="2"/>
    <n v="36"/>
    <d v="2022-09-07T00:00:00"/>
    <s v="00297CO300230CPP"/>
    <x v="1"/>
    <s v="O"/>
    <n v="17608104"/>
    <n v="17608104"/>
    <n v="151794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</r>
  <r>
    <x v="0"/>
    <s v="860015753-3"/>
    <s v="APT"/>
    <s v="PGI_CAL_STD_NAL"/>
    <n v="39704"/>
    <s v="APT47071"/>
    <n v="12256192"/>
    <x v="2"/>
    <n v="36"/>
    <d v="2022-09-07T00:00:00"/>
    <s v="00150CO300172CPP"/>
    <x v="1"/>
    <s v="O"/>
    <n v="59875952"/>
    <n v="59875952"/>
    <n v="516172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</r>
  <r>
    <x v="3"/>
    <s v="890900161-9"/>
    <s v="APT"/>
    <s v="PGI_CAL_STD_NAL"/>
    <n v="39860"/>
    <s v="APT47072"/>
    <n v="12256108"/>
    <x v="1"/>
    <n v="36"/>
    <d v="2022-09-06T00:00:00"/>
    <s v="16207CO301030PFR"/>
    <x v="1"/>
    <s v="O"/>
    <n v="4627584"/>
    <n v="4627584"/>
    <n v="289224"/>
    <s v="PFR"/>
    <n v="99478"/>
    <s v="MG SAS-TL-ZFP-PAEZ"/>
    <s v="MG SAS"/>
    <s v="TL"/>
    <s v="ZFP"/>
    <s v="PAEZ"/>
    <s v="40HC"/>
    <n v="71118"/>
    <s v="WTH434"/>
    <m/>
    <s v="S"/>
    <s v="352.119903.61204820.000000.H02.000"/>
    <n v="35358"/>
    <s v="CIP"/>
  </r>
  <r>
    <x v="1"/>
    <s v="817000808-8"/>
    <s v="APT"/>
    <s v="PGI_CAL_STD_PLANVALL"/>
    <n v="39825"/>
    <s v="APT47073"/>
    <n v="12256185"/>
    <x v="2"/>
    <n v="36"/>
    <d v="2022-09-07T00:00:00"/>
    <s v="05303CO100100TES"/>
    <x v="0"/>
    <s v="O"/>
    <n v="3301194"/>
    <n v="3301194"/>
    <n v="253938"/>
    <s v="TES"/>
    <n v="99479"/>
    <s v="INTER-TL-ZFP-PAEZ"/>
    <s v="INTER"/>
    <s v="TL"/>
    <s v="ZFP"/>
    <s v="PAEZ"/>
    <s v="40HC"/>
    <s v="S48353"/>
    <s v="VMT925"/>
    <m/>
    <s v="S"/>
    <s v="352.119901.61204820.000000.H02.000"/>
    <s v="PR035350"/>
    <s v="DAP"/>
  </r>
  <r>
    <x v="1"/>
    <s v="817000808-8"/>
    <s v="APT"/>
    <s v="PGI_CAL_STD_PLANVALL"/>
    <n v="39828"/>
    <s v="APT47073"/>
    <n v="12256187"/>
    <x v="2"/>
    <n v="36"/>
    <d v="2022-09-07T00:00:00"/>
    <s v="03017CO300210TES"/>
    <x v="1"/>
    <s v="O"/>
    <n v="3179867"/>
    <n v="3179867"/>
    <n v="187051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</r>
  <r>
    <x v="1"/>
    <s v="817000808-8"/>
    <s v="APT"/>
    <s v="PGI_CAL_STD_PLANVALL"/>
    <n v="39904"/>
    <s v="APT47073"/>
    <n v="12256184"/>
    <x v="2"/>
    <n v="36"/>
    <d v="2022-09-07T00:00:00"/>
    <s v="10163CO300130TES"/>
    <x v="1"/>
    <s v="O"/>
    <s v="1916.54"/>
    <s v="1916.54"/>
    <n v="191654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</r>
  <r>
    <x v="1"/>
    <s v="817000808-8"/>
    <s v="APT"/>
    <s v="PGI_CAL_STD_PLANVALL"/>
    <n v="39822"/>
    <s v="APT47073"/>
    <n v="12256186"/>
    <x v="2"/>
    <n v="36"/>
    <d v="2022-09-07T00:00:00"/>
    <s v="13210CO300200TES"/>
    <x v="1"/>
    <s v="O"/>
    <n v="3383081"/>
    <n v="3383081"/>
    <n v="260237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</r>
  <r>
    <x v="1"/>
    <s v="817000808-8"/>
    <s v="INV-APT"/>
    <s v="PGI_CAL_STD_PLANVALL"/>
    <n v="39825"/>
    <s v="APT47073"/>
    <n v="12256185"/>
    <x v="2"/>
    <n v="36"/>
    <d v="2022-09-07T00:00:00"/>
    <s v="05303CO100100TES"/>
    <x v="0"/>
    <s v="O"/>
    <s v="100.1"/>
    <s v="100.1"/>
    <n v="7700"/>
    <s v="TES"/>
    <n v="99479"/>
    <s v="INTER-TL-ZFP-PAEZ"/>
    <s v="INTER"/>
    <s v="TL"/>
    <s v="ZFP"/>
    <s v="PAEZ"/>
    <s v="40HC"/>
    <s v="S48353"/>
    <s v="VMT925"/>
    <m/>
    <s v="S"/>
    <s v="352.119901.61204820.000000.H02.000"/>
    <s v="PR035350"/>
    <s v="DAP"/>
  </r>
  <r>
    <x v="4"/>
    <s v="901299581-1"/>
    <s v="ALSILOG"/>
    <s v="PGI_CAL_STD_PLANVALL"/>
    <n v="39818"/>
    <s v="APT47074"/>
    <n v="12256193"/>
    <x v="2"/>
    <n v="36"/>
    <d v="2022-09-07T00:00:00"/>
    <s v="15006CO100540PFR"/>
    <x v="0"/>
    <s v="O"/>
    <n v="2126715"/>
    <n v="2126715"/>
    <n v="141781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</r>
  <r>
    <x v="4"/>
    <s v="901299581-1"/>
    <s v="APT"/>
    <s v="PGI_CAL_STD_PLANVALL"/>
    <n v="39818"/>
    <s v="APT47074"/>
    <n v="12256193"/>
    <x v="2"/>
    <n v="36"/>
    <d v="2022-09-07T00:00:00"/>
    <s v="10116CO100360PFR"/>
    <x v="0"/>
    <s v="O"/>
    <s v="3948.78"/>
    <s v="3948.78"/>
    <n v="394878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</r>
  <r>
    <x v="4"/>
    <s v="901299581-1"/>
    <s v="INV-APT"/>
    <s v="PGI_CAL_STD_PLANVALL"/>
    <n v="39818"/>
    <s v="APT47074"/>
    <n v="12256193"/>
    <x v="2"/>
    <n v="36"/>
    <d v="2022-09-07T00:00:00"/>
    <s v="15006CO100208PFR"/>
    <x v="0"/>
    <s v="O"/>
    <n v="3857115"/>
    <n v="3857115"/>
    <n v="257141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</r>
  <r>
    <x v="0"/>
    <s v="860015753-3"/>
    <s v="ALSILOG"/>
    <s v="PGI_CAL_STD_NAL"/>
    <n v="39893"/>
    <s v="APT47075"/>
    <n v="12256253"/>
    <x v="3"/>
    <n v="36"/>
    <d v="2022-09-08T00:00:00"/>
    <s v="00023CO102120CPP"/>
    <x v="0"/>
    <s v="O"/>
    <s v="8920.78"/>
    <s v="8920.78"/>
    <n v="387860"/>
    <s v="CPP"/>
    <n v="99488"/>
    <s v="INTER-TL-ZFP-BARBOSA"/>
    <s v="INTER"/>
    <s v="TL"/>
    <s v="ZFP"/>
    <s v="BARBOSA"/>
    <s v="40HC"/>
    <n v="29308"/>
    <s v="JYO999"/>
    <m/>
    <s v="S"/>
    <s v="352.119901.61204820.000000.S08.000"/>
    <n v="35365"/>
    <s v="CIP"/>
  </r>
  <r>
    <x v="5"/>
    <s v="817002753-0"/>
    <s v="ALSILOG"/>
    <s v="PGI_CAL_STD_NAL"/>
    <n v="39746"/>
    <s v="APT47077"/>
    <n v="12256190"/>
    <x v="2"/>
    <n v="36"/>
    <d v="2022-09-07T00:00:00"/>
    <s v="14000CO100400DCO"/>
    <x v="0"/>
    <s v="O"/>
    <s v="9604.77"/>
    <s v="9604.77"/>
    <n v="686055"/>
    <s v="DCO"/>
    <n v="99480"/>
    <s v="MG SAS-TL-ZFR-SANTANDER DE QUILICHAO"/>
    <s v="MG SAS"/>
    <s v="TL"/>
    <s v="ZFR"/>
    <s v="SANTANDER DE QUILICHAO"/>
    <s v="40HC"/>
    <n v="2324"/>
    <s v="SET431"/>
    <m/>
    <s v="S"/>
    <s v="352.119901.61204820.000000.H02.000"/>
    <s v="PR035360"/>
    <s v="CIP"/>
  </r>
  <r>
    <x v="6"/>
    <s v="817000680-2"/>
    <s v="ALSILOG"/>
    <s v="PGI_CAL_STD_PLANVALL"/>
    <n v="39805"/>
    <s v="APT47078"/>
    <n v="12256196"/>
    <x v="2"/>
    <n v="36"/>
    <d v="2022-09-07T00:00:00"/>
    <s v="05303CO100730PFP"/>
    <x v="0"/>
    <s v="O"/>
    <n v="438438"/>
    <n v="438438"/>
    <n v="33726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</r>
  <r>
    <x v="6"/>
    <s v="817000680-2"/>
    <s v="ALSILOG"/>
    <s v="PGI_CAL_STD_PLANVALL"/>
    <n v="39805"/>
    <s v="APT47078"/>
    <n v="12256196"/>
    <x v="2"/>
    <n v="36"/>
    <d v="2022-09-07T00:00:00"/>
    <s v="15903CO100630PFP"/>
    <x v="0"/>
    <s v="O"/>
    <n v="603855"/>
    <n v="603855"/>
    <n v="40257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</r>
  <r>
    <x v="6"/>
    <s v="817000680-2"/>
    <s v="ALSILOG"/>
    <s v="PGI_CAL_STD_PLANVALL"/>
    <n v="39805"/>
    <s v="APT47078"/>
    <n v="12256196"/>
    <x v="2"/>
    <n v="36"/>
    <d v="2022-09-07T00:00:00"/>
    <s v="15903CO100780PFP"/>
    <x v="0"/>
    <s v="O"/>
    <s v="1393.23"/>
    <s v="1393.23"/>
    <n v="92882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</r>
  <r>
    <x v="6"/>
    <s v="817000680-2"/>
    <s v="ALSILOG"/>
    <s v="PGI_CAL_STD_PLANVALL"/>
    <n v="39804"/>
    <s v="APT47078"/>
    <n v="12256195"/>
    <x v="2"/>
    <n v="36"/>
    <d v="2022-09-07T00:00:00"/>
    <s v="14250CO300080PFP"/>
    <x v="1"/>
    <s v="O"/>
    <n v="388136"/>
    <n v="388136"/>
    <n v="27724"/>
    <s v="PFP"/>
    <n v="99483"/>
    <s v="MG SAS-TL-ZFP-PAEZ"/>
    <s v="MG SAS"/>
    <s v="TL"/>
    <s v="ZFP"/>
    <s v="PAEZ"/>
    <s v="VAN"/>
    <n v="25960"/>
    <s v="AYK302"/>
    <m/>
    <s v="S"/>
    <s v="352.119903.61204820.000000.H02.000"/>
    <n v="35337"/>
    <s v="CIP"/>
  </r>
  <r>
    <x v="6"/>
    <s v="817000680-2"/>
    <s v="APT"/>
    <s v="PGI_CAL_STD_PLANVALL"/>
    <n v="39804"/>
    <s v="APT47078"/>
    <n v="12256195"/>
    <x v="2"/>
    <n v="36"/>
    <d v="2022-09-07T00:00:00"/>
    <s v="05303CO100580PFP"/>
    <x v="0"/>
    <s v="O"/>
    <n v="4985448"/>
    <n v="4985448"/>
    <n v="383496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</r>
  <r>
    <x v="6"/>
    <s v="817000680-2"/>
    <s v="APT"/>
    <s v="PGI_CAL_STD_PLANVALL"/>
    <n v="39806"/>
    <s v="APT47078"/>
    <n v="12256197"/>
    <x v="2"/>
    <n v="36"/>
    <d v="2022-09-07T00:00:00"/>
    <s v="14250CO300084PFR"/>
    <x v="1"/>
    <s v="O"/>
    <n v="177282"/>
    <n v="177282"/>
    <n v="12663"/>
    <s v="PFR"/>
    <n v="99483"/>
    <s v="MG SAS-TL-ZFP-PAEZ"/>
    <s v="MG SAS"/>
    <s v="TL"/>
    <s v="ZFP"/>
    <s v="PAEZ"/>
    <s v="VAN"/>
    <n v="25960"/>
    <s v="AYK302"/>
    <m/>
    <s v="N"/>
    <s v="352.119903.61204820.000000.H02.000"/>
    <n v="35337"/>
    <s v="CIP"/>
  </r>
  <r>
    <x v="1"/>
    <s v="817000808-8"/>
    <s v="APT"/>
    <s v="PGI_CAL_STD_PLANVALL"/>
    <n v="39831"/>
    <s v="APT47079"/>
    <n v="12256202"/>
    <x v="2"/>
    <n v="36"/>
    <d v="2022-09-07T00:00:00"/>
    <s v="02045CO100270TES"/>
    <x v="0"/>
    <s v="O"/>
    <n v="3093255"/>
    <n v="3093255"/>
    <n v="68739"/>
    <s v="TES"/>
    <n v="99484"/>
    <s v="INTER-TL-ZFP-PAEZ"/>
    <s v="INTER"/>
    <s v="TL"/>
    <s v="ZFP"/>
    <s v="PAEZ"/>
    <s v="40HC"/>
    <n v="25515"/>
    <s v="CAV301"/>
    <m/>
    <s v="S"/>
    <s v="352.119901.61204820.000000.H02.000"/>
    <n v="35371"/>
    <s v="DAP"/>
  </r>
  <r>
    <x v="1"/>
    <s v="817000808-8"/>
    <s v="APT"/>
    <s v="PGI_CAL_STD_PLANVALL"/>
    <n v="39830"/>
    <s v="APT47079"/>
    <n v="12256201"/>
    <x v="2"/>
    <n v="36"/>
    <d v="2022-09-07T00:00:00"/>
    <s v="05423CO300190TES"/>
    <x v="1"/>
    <s v="O"/>
    <n v="951552"/>
    <n v="951552"/>
    <n v="39648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</r>
  <r>
    <x v="1"/>
    <s v="817000808-8"/>
    <s v="APT"/>
    <s v="PGI_CAL_STD_PLANVALL"/>
    <n v="39828"/>
    <s v="APT47079"/>
    <n v="12256203"/>
    <x v="2"/>
    <n v="36"/>
    <d v="2022-09-07T00:00:00"/>
    <s v="03017CO300210TES"/>
    <x v="1"/>
    <s v="O"/>
    <n v="1414995"/>
    <n v="1414995"/>
    <n v="83235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</r>
  <r>
    <x v="1"/>
    <s v="817000808-8"/>
    <s v="APT"/>
    <s v="PGI_CAL_STD_PLANVALL"/>
    <n v="39829"/>
    <s v="APT47079"/>
    <n v="12256200"/>
    <x v="2"/>
    <n v="36"/>
    <d v="2022-09-07T00:00:00"/>
    <s v="03017CO300410TES"/>
    <x v="1"/>
    <s v="O"/>
    <n v="5529403"/>
    <n v="5529403"/>
    <n v="325259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</r>
  <r>
    <x v="1"/>
    <s v="817000808-8"/>
    <s v="INV-APT"/>
    <s v="PGI_CAL_STD_PLANVALL"/>
    <n v="39828"/>
    <s v="APT47079"/>
    <n v="12256203"/>
    <x v="2"/>
    <n v="36"/>
    <d v="2022-09-07T00:00:00"/>
    <s v="03017CO300210TES"/>
    <x v="1"/>
    <s v="O"/>
    <n v="141372"/>
    <n v="141372"/>
    <n v="8316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</r>
  <r>
    <x v="0"/>
    <s v="860015753-3"/>
    <s v="APT"/>
    <s v="PGI_CAL_STD_NAL"/>
    <n v="39704"/>
    <s v="APT47080"/>
    <n v="12256194"/>
    <x v="3"/>
    <n v="36"/>
    <d v="2022-09-07T00:00:00"/>
    <s v="05261CO100160CPP"/>
    <x v="0"/>
    <s v="O"/>
    <s v="1151.96"/>
    <s v="1151.96"/>
    <n v="115196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</r>
  <r>
    <x v="0"/>
    <s v="860015753-3"/>
    <s v="APT"/>
    <s v="PGI_CAL_STD_NAL"/>
    <n v="39586"/>
    <s v="APT47080"/>
    <n v="12256198"/>
    <x v="3"/>
    <n v="36"/>
    <d v="2022-09-07T00:00:00"/>
    <s v="01406CO100272CPP"/>
    <x v="0"/>
    <s v="O"/>
    <s v="2519.7"/>
    <s v="2519.7"/>
    <n v="167980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</r>
  <r>
    <x v="0"/>
    <s v="860015753-3"/>
    <s v="APT"/>
    <s v="PGI_CAL_STD_NAL"/>
    <n v="39704"/>
    <s v="APT47080"/>
    <n v="12256194"/>
    <x v="3"/>
    <n v="36"/>
    <d v="2022-09-07T00:00:00"/>
    <s v="01406CO100130CPP"/>
    <x v="0"/>
    <s v="O"/>
    <s v="2830.5"/>
    <s v="2830.5"/>
    <n v="188700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</r>
  <r>
    <x v="0"/>
    <s v="860015753-3"/>
    <s v="APT"/>
    <s v="PGI_CAL_STD_NAL"/>
    <n v="39704"/>
    <s v="APT47080"/>
    <n v="12256194"/>
    <x v="3"/>
    <n v="36"/>
    <d v="2022-09-07T00:00:00"/>
    <s v="01406CO100172CPP"/>
    <x v="0"/>
    <s v="O"/>
    <n v="2993565"/>
    <n v="2993565"/>
    <n v="199571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</r>
  <r>
    <x v="0"/>
    <s v="860015753-3"/>
    <s v="APT"/>
    <s v="PGI_CAL_STD_NAL"/>
    <n v="39703"/>
    <s v="APT47080"/>
    <n v="12256199"/>
    <x v="3"/>
    <n v="36"/>
    <d v="2022-09-07T00:00:00"/>
    <s v="00297CO300230CPP"/>
    <x v="1"/>
    <s v="O"/>
    <n v="12823452"/>
    <n v="12823452"/>
    <n v="110547"/>
    <s v="CPP"/>
    <n v="99487"/>
    <s v="INTER-TL-ZFP-TOCANCIPA"/>
    <s v="INTER"/>
    <s v="TL"/>
    <s v="ZFP"/>
    <s v="TOCANCIPA"/>
    <s v="40HC"/>
    <s v="S61881"/>
    <s v="GUU111"/>
    <m/>
    <s v="S"/>
    <s v="352.119903.61204820.000000.H02.000"/>
    <n v="35354"/>
    <s v="CIP"/>
  </r>
  <r>
    <x v="7"/>
    <n v="100000002"/>
    <s v="APT"/>
    <s v="PGI_CAL_STD_INT"/>
    <n v="39751"/>
    <s v="APT47081"/>
    <n v="12256234"/>
    <x v="3"/>
    <n v="36"/>
    <d v="2022-09-08T00:00:00"/>
    <s v="00150CO300172SPC"/>
    <x v="1"/>
    <s v="O"/>
    <n v="116817452"/>
    <n v="116817452"/>
    <n v="1007047"/>
    <s v="SPC"/>
    <n v="99486"/>
    <s v="SEALAND-OcΘano-CTG-PTO MOIN"/>
    <s v="SEALAND"/>
    <s v="OcΘano"/>
    <s v="CTG"/>
    <s v="PTO MOIN"/>
    <s v="40HC"/>
    <s v="TCKU7180986"/>
    <s v="KUK842"/>
    <m/>
    <s v="S"/>
    <s v="352.119903.61204825.000000.H02.000"/>
    <n v="331031"/>
    <s v="CIP"/>
  </r>
  <r>
    <x v="6"/>
    <s v="817000680-2"/>
    <s v="APT"/>
    <s v="PGI_CAL_STD_PLANVALL"/>
    <n v="39805"/>
    <s v="APT47082"/>
    <n v="12256233"/>
    <x v="3"/>
    <n v="36"/>
    <d v="2022-09-08T00:00:00"/>
    <s v="05303CO100730PFP"/>
    <x v="0"/>
    <s v="O"/>
    <n v="6923904"/>
    <n v="6923904"/>
    <n v="532608"/>
    <s v="PFP"/>
    <n v="99485"/>
    <s v="MG SAS-TL-ZFP-PAEZ"/>
    <s v="MG SAS"/>
    <s v="TL"/>
    <s v="ZFP"/>
    <s v="PAEZ"/>
    <s v="VAN"/>
    <n v="13638"/>
    <s v="TJV273"/>
    <m/>
    <s v="S"/>
    <s v="352.119901.61204820.000000.H02.000"/>
    <n v="35390"/>
    <s v="CIP"/>
  </r>
  <r>
    <x v="8"/>
    <n v="100000093"/>
    <s v="APT"/>
    <s v="PGI_CAL_STD_INT"/>
    <n v="39847"/>
    <s v="APT47083"/>
    <n v="12256367"/>
    <x v="4"/>
    <n v="37"/>
    <d v="2022-09-11T00:00:00"/>
    <s v="12101CO300320PUL"/>
    <x v="1"/>
    <s v="O"/>
    <n v="4882944"/>
    <n v="4882944"/>
    <n v="406912"/>
    <s v="PUL"/>
    <n v="99506"/>
    <s v="SANCHEZ POLO-TL-ZFP-GUARE╤AS"/>
    <s v="SANCHEZ POLO"/>
    <s v="TL"/>
    <s v="ZFP"/>
    <s v="GUARE╤AS"/>
    <s v="40ST"/>
    <s v="CRXU4071119"/>
    <s v="TKH952"/>
    <m/>
    <s v="S"/>
    <s v="352.119903.61204820.000000.H02.000"/>
    <n v="331018"/>
    <s v="CIP"/>
  </r>
  <r>
    <x v="8"/>
    <n v="100000093"/>
    <s v="APT"/>
    <s v="PGI_CAL_STD_INT"/>
    <n v="39847"/>
    <s v="APT47083"/>
    <n v="12256367"/>
    <x v="4"/>
    <n v="37"/>
    <d v="2022-09-11T00:00:00"/>
    <s v="10163CO300240PUL"/>
    <x v="1"/>
    <s v="O"/>
    <s v="5315.76"/>
    <s v="5315.76"/>
    <n v="531576"/>
    <s v="PUL"/>
    <n v="99506"/>
    <s v="SANCHEZ POLO-TL-ZFP-GUARE╤AS"/>
    <s v="SANCHEZ POLO"/>
    <s v="TL"/>
    <s v="ZFP"/>
    <s v="GUARE╤AS"/>
    <s v="40ST"/>
    <s v="CRXU4071119"/>
    <s v="TKH952"/>
    <m/>
    <s v="S"/>
    <s v="352.119903.61204820.000000.H02.000"/>
    <n v="331018"/>
    <s v="CIP"/>
  </r>
  <r>
    <x v="0"/>
    <s v="860015753-3"/>
    <s v="ALSILOG"/>
    <s v="PGI_CAL_STD_NAL"/>
    <n v="39742"/>
    <s v="APT47084"/>
    <n v="12256265"/>
    <x v="3"/>
    <n v="36"/>
    <d v="2022-09-08T00:00:00"/>
    <s v="00297CO302286CPP"/>
    <x v="1"/>
    <s v="O"/>
    <n v="111202936"/>
    <n v="111202936"/>
    <n v="958646"/>
    <s v="CPP"/>
    <n v="99492"/>
    <s v="INTER-TL-ZFP-BARBOSA"/>
    <s v="INTER"/>
    <s v="TL"/>
    <s v="ZFP"/>
    <s v="BARBOSA"/>
    <s v="40HC"/>
    <s v="S73513"/>
    <s v="JYO830"/>
    <m/>
    <s v="S"/>
    <s v="352.119903.61204820.000000.S08.000"/>
    <n v="35347"/>
    <s v="CIP"/>
  </r>
  <r>
    <x v="4"/>
    <s v="901299581-1"/>
    <s v="ALSILOG"/>
    <s v="PGI_CAL_STD_PLANVALL"/>
    <n v="39818"/>
    <s v="APT47085"/>
    <n v="12256344"/>
    <x v="5"/>
    <n v="36"/>
    <d v="2022-09-09T00:00:00"/>
    <s v="15006CO100540PFR"/>
    <x v="0"/>
    <s v="O"/>
    <n v="712095"/>
    <n v="712095"/>
    <n v="47473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</r>
  <r>
    <x v="4"/>
    <s v="901299581-1"/>
    <s v="APT"/>
    <s v="PGI_CAL_STD_PLANVALL"/>
    <n v="39818"/>
    <s v="APT47085"/>
    <n v="12256344"/>
    <x v="5"/>
    <n v="36"/>
    <d v="2022-09-09T00:00:00"/>
    <s v="15006CO100208PFR"/>
    <x v="0"/>
    <s v="O"/>
    <n v="234045"/>
    <n v="234045"/>
    <n v="15603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</r>
  <r>
    <x v="4"/>
    <s v="901299581-1"/>
    <s v="APT"/>
    <s v="PGI_CAL_STD_PLANVALL"/>
    <n v="39818"/>
    <s v="APT47085"/>
    <n v="12256344"/>
    <x v="5"/>
    <n v="36"/>
    <d v="2022-09-09T00:00:00"/>
    <s v="15006CO100540PFR"/>
    <x v="0"/>
    <s v="O"/>
    <s v="405.09"/>
    <s v="405.09"/>
    <n v="27006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</r>
  <r>
    <x v="4"/>
    <s v="901299581-1"/>
    <s v="APT"/>
    <s v="PGI_CAL_STD_PLANVALL"/>
    <n v="39799"/>
    <s v="APT47085"/>
    <n v="12256345"/>
    <x v="5"/>
    <n v="36"/>
    <d v="2022-09-09T00:00:00"/>
    <s v="15006CO100616PFR"/>
    <x v="0"/>
    <s v="O"/>
    <s v="9135.39"/>
    <s v="9135.39"/>
    <n v="609026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</r>
  <r>
    <x v="0"/>
    <s v="860015753-3"/>
    <s v="APT"/>
    <s v="PGI_CAL_STD_NAL"/>
    <n v="39706"/>
    <s v="APT47086"/>
    <n v="12256269"/>
    <x v="5"/>
    <n v="36"/>
    <d v="2022-09-08T00:00:00"/>
    <s v="05261CO100210CPP"/>
    <x v="0"/>
    <s v="O"/>
    <s v="806.37"/>
    <s v="806.37"/>
    <n v="80637"/>
    <s v="CPP"/>
    <n v="99493"/>
    <s v="INTER-TL-ZFP-TOCANCIPA"/>
    <s v="INTER"/>
    <s v="TL"/>
    <s v="ZFP"/>
    <s v="TOCANCIPA"/>
    <s v="40HC"/>
    <n v="74011"/>
    <s v="TEK457"/>
    <m/>
    <s v="S"/>
    <s v="352.119901.61204820.000000.H02.000"/>
    <s v="PR035389"/>
    <s v="CIP"/>
  </r>
  <r>
    <x v="0"/>
    <s v="860015753-3"/>
    <s v="APT"/>
    <s v="PGI_CAL_STD_NAL"/>
    <n v="39704"/>
    <s v="APT47086"/>
    <n v="12256268"/>
    <x v="5"/>
    <n v="36"/>
    <d v="2022-09-08T00:00:00"/>
    <s v="05261CO100090CPP"/>
    <x v="0"/>
    <s v="O"/>
    <s v="4107.89"/>
    <s v="4107.89"/>
    <n v="410789"/>
    <s v="CPP"/>
    <n v="99493"/>
    <s v="INTER-TL-ZFP-TOCANCIPA"/>
    <s v="INTER"/>
    <s v="TL"/>
    <s v="ZFP"/>
    <s v="TOCANCIPA"/>
    <s v="40HC"/>
    <n v="74011"/>
    <s v="TEK457"/>
    <m/>
    <s v="S"/>
    <s v="352.119901.61204820.000000.H02.000"/>
    <s v="PR035389"/>
    <s v="CIP"/>
  </r>
  <r>
    <x v="0"/>
    <s v="860015753-3"/>
    <s v="APT"/>
    <s v="PGI_CAL_STD_NAL"/>
    <n v="39703"/>
    <s v="APT47086"/>
    <n v="12256267"/>
    <x v="5"/>
    <n v="36"/>
    <d v="2022-09-08T00:00:00"/>
    <s v="00297CO300222CPP"/>
    <x v="1"/>
    <s v="O"/>
    <n v="26882768"/>
    <n v="26882768"/>
    <n v="231748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</r>
  <r>
    <x v="0"/>
    <s v="860015753-3"/>
    <s v="APT"/>
    <s v="PGI_CAL_STD_NAL"/>
    <n v="39703"/>
    <s v="APT47086"/>
    <n v="12256267"/>
    <x v="5"/>
    <n v="36"/>
    <d v="2022-09-08T00:00:00"/>
    <s v="00297CO300214CPP"/>
    <x v="1"/>
    <s v="O"/>
    <n v="38755252"/>
    <n v="38755252"/>
    <n v="334097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</r>
  <r>
    <x v="0"/>
    <s v="860015753-3"/>
    <s v="APT"/>
    <s v="PGI_CAL_STD_NAL"/>
    <n v="39910"/>
    <s v="APT47086"/>
    <n v="12256323"/>
    <x v="5"/>
    <n v="36"/>
    <d v="2022-09-09T00:00:00"/>
    <s v="10634CO300198CPP"/>
    <x v="1"/>
    <s v="O"/>
    <s v="237.59"/>
    <s v="237.59"/>
    <n v="23759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</r>
  <r>
    <x v="0"/>
    <s v="860015753-3"/>
    <s v="APT"/>
    <s v="PGI_CAL_STD_NAL"/>
    <n v="39910"/>
    <s v="APT47086"/>
    <n v="12256323"/>
    <x v="5"/>
    <n v="36"/>
    <d v="2022-09-09T00:00:00"/>
    <s v="10634CO300222CPP"/>
    <x v="1"/>
    <s v="O"/>
    <s v="266.39"/>
    <s v="266.39"/>
    <n v="26639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</r>
  <r>
    <x v="6"/>
    <s v="817000680-2"/>
    <s v="APT"/>
    <s v="PGI_CAL_STD_PLANVALL"/>
    <n v="39805"/>
    <s v="APT47087"/>
    <n v="12256263"/>
    <x v="3"/>
    <n v="36"/>
    <d v="2022-09-08T00:00:00"/>
    <s v="15903CO100780PFP"/>
    <x v="0"/>
    <s v="O"/>
    <s v="1614.6"/>
    <s v="1614.6"/>
    <n v="107640"/>
    <s v="PFP"/>
    <n v="99490"/>
    <s v="INTER-TL-ZFP-PAEZ"/>
    <s v="INTER"/>
    <s v="TL"/>
    <s v="ZFP"/>
    <s v="PAEZ"/>
    <s v="40HC"/>
    <n v="2544"/>
    <s v="UFQ677"/>
    <m/>
    <s v="S"/>
    <s v="352.119901.61204820.000000.H02.000"/>
    <n v="35382"/>
    <s v="CIP"/>
  </r>
  <r>
    <x v="6"/>
    <s v="817000680-2"/>
    <s v="APT"/>
    <s v="PGI_CAL_STD_PLANVALL"/>
    <n v="39805"/>
    <s v="APT47087"/>
    <n v="12256263"/>
    <x v="3"/>
    <n v="36"/>
    <d v="2022-09-08T00:00:00"/>
    <s v="05303CO100730PFP"/>
    <x v="0"/>
    <s v="O"/>
    <n v="1730976"/>
    <n v="1730976"/>
    <n v="133152"/>
    <s v="PFP"/>
    <n v="99490"/>
    <s v="INTER-TL-ZFP-PAEZ"/>
    <s v="INTER"/>
    <s v="TL"/>
    <s v="ZFP"/>
    <s v="PAEZ"/>
    <s v="40HC"/>
    <n v="2544"/>
    <s v="UFQ677"/>
    <m/>
    <s v="S"/>
    <s v="352.119901.61204820.000000.H02.000"/>
    <n v="35382"/>
    <s v="CIP"/>
  </r>
  <r>
    <x v="6"/>
    <s v="817000680-2"/>
    <s v="APT"/>
    <s v="PGI_CAL_STD_PLANVALL"/>
    <n v="39807"/>
    <s v="APT47087"/>
    <n v="12256264"/>
    <x v="3"/>
    <n v="36"/>
    <d v="2022-09-08T00:00:00"/>
    <s v="05303CO100775PFP"/>
    <x v="0"/>
    <s v="O"/>
    <n v="3979625"/>
    <n v="3979625"/>
    <n v="306125"/>
    <s v="PFP"/>
    <n v="99491"/>
    <s v="INTER-TL-ZFP-PAEZ"/>
    <s v="INTER"/>
    <s v="TL"/>
    <s v="ZFP"/>
    <s v="PAEZ"/>
    <s v="40HC"/>
    <n v="2544"/>
    <s v="UFQ677"/>
    <m/>
    <s v="S"/>
    <s v="352.119901.61204820.000000.H02.000"/>
    <n v="35382"/>
    <s v="CIP"/>
  </r>
  <r>
    <x v="2"/>
    <s v="900068655-1"/>
    <s v="APTSUBPDTO"/>
    <s v="PGI_CAL_DES_NAL"/>
    <n v="38880"/>
    <s v="APT47088"/>
    <n v="12256262"/>
    <x v="3"/>
    <n v="36"/>
    <d v="2022-09-08T00:00:00"/>
    <s v="D100402"/>
    <x v="2"/>
    <n v="2"/>
    <n v="109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696"/>
    <s v="APT47088"/>
    <n v="12256261"/>
    <x v="3"/>
    <n v="36"/>
    <d v="2022-09-08T00:00:00"/>
    <s v="00112CO"/>
    <x v="2"/>
    <s v="O"/>
    <n v="316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</r>
  <r>
    <x v="2"/>
    <s v="900068655-1"/>
    <s v="APTSUBPDTO"/>
    <s v="PGI_CAL_DES_NAL"/>
    <n v="38696"/>
    <s v="APT47088"/>
    <n v="12256261"/>
    <x v="3"/>
    <n v="36"/>
    <d v="2022-09-08T00:00:00"/>
    <s v="00888CO"/>
    <x v="2"/>
    <s v="O"/>
    <n v="355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696"/>
    <s v="APT47088"/>
    <n v="12256261"/>
    <x v="3"/>
    <n v="36"/>
    <d v="2022-09-08T00:00:00"/>
    <s v="00222CO"/>
    <x v="2"/>
    <s v="O"/>
    <n v="565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088"/>
    <n v="12256262"/>
    <x v="3"/>
    <n v="36"/>
    <d v="2022-09-08T00:00:00"/>
    <s v="D101301"/>
    <x v="2"/>
    <n v="1"/>
    <n v="922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088"/>
    <n v="12256262"/>
    <x v="3"/>
    <n v="36"/>
    <d v="2022-09-08T00:00:00"/>
    <s v="00555CO"/>
    <x v="2"/>
    <s v="O"/>
    <n v="1128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</r>
  <r>
    <x v="2"/>
    <s v="900068655-1"/>
    <s v="APTSUBPDTO"/>
    <s v="PGI_CAL_DES_NAL"/>
    <n v="38880"/>
    <s v="APT47088"/>
    <n v="12256262"/>
    <x v="3"/>
    <n v="36"/>
    <d v="2022-09-08T00:00:00"/>
    <s v="D100901"/>
    <x v="2"/>
    <n v="1"/>
    <s v="1298.2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088"/>
    <n v="12256262"/>
    <x v="3"/>
    <n v="36"/>
    <d v="2022-09-08T00:00:00"/>
    <s v="00444CO"/>
    <x v="2"/>
    <s v="O"/>
    <n v="2421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</r>
  <r>
    <x v="1"/>
    <s v="817000808-8"/>
    <s v="APT"/>
    <s v="PGI_CAL_STD_PLANVALL"/>
    <n v="39822"/>
    <s v="APT47089"/>
    <n v="12256338"/>
    <x v="5"/>
    <n v="36"/>
    <d v="2022-09-09T00:00:00"/>
    <s v="05303CO100120TES"/>
    <x v="0"/>
    <s v="O"/>
    <n v="841776"/>
    <n v="841776"/>
    <n v="64752"/>
    <s v="TES"/>
    <n v="99494"/>
    <s v="INTER-TL-ZFR-SANTANDER DE QUILICHAO"/>
    <s v="INTER"/>
    <s v="TL"/>
    <s v="ZFR"/>
    <s v="SANTANDER DE QUILICHAO"/>
    <s v="40HC"/>
    <n v="25515"/>
    <s v="CAV301"/>
    <m/>
    <s v="S"/>
    <s v="352.119901.61204820.000000.H02.000"/>
    <s v="PR035375"/>
    <s v="DAP"/>
  </r>
  <r>
    <x v="1"/>
    <s v="817000808-8"/>
    <s v="APT"/>
    <s v="PGI_CAL_STD_PLANVALL"/>
    <n v="39770"/>
    <s v="APT47089"/>
    <n v="12256340"/>
    <x v="5"/>
    <n v="36"/>
    <d v="2022-09-09T00:00:00"/>
    <s v="05303CO100100TES"/>
    <x v="0"/>
    <s v="O"/>
    <s v="3207.62"/>
    <s v="3207.62"/>
    <n v="246740"/>
    <s v="TES"/>
    <n v="99494"/>
    <s v="INTER-TL-ZFR-SANTANDER DE QUILICHAO"/>
    <s v="INTER"/>
    <s v="TL"/>
    <s v="ZFR"/>
    <s v="SANTANDER DE QUILICHAO"/>
    <s v="40HC"/>
    <n v="25515"/>
    <s v="CAV301"/>
    <m/>
    <s v="S"/>
    <s v="352.119901.61204820.000000.H02.000"/>
    <s v="PR035375"/>
    <s v="DAP"/>
  </r>
  <r>
    <x v="1"/>
    <s v="817000808-8"/>
    <s v="APT"/>
    <s v="PGI_CAL_STD_PLANVALL"/>
    <n v="39550"/>
    <s v="APT47089"/>
    <n v="12256342"/>
    <x v="5"/>
    <n v="36"/>
    <d v="2022-09-09T00:00:00"/>
    <s v="00183CO300420TES"/>
    <x v="1"/>
    <s v="O"/>
    <s v="626.22"/>
    <s v="626.22"/>
    <n v="44730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1"/>
    <s v="817000808-8"/>
    <s v="APT"/>
    <s v="PGI_CAL_STD_PLANVALL"/>
    <n v="39828"/>
    <s v="APT47089"/>
    <n v="12256341"/>
    <x v="5"/>
    <n v="36"/>
    <d v="2022-09-09T00:00:00"/>
    <s v="03017CO300210TES"/>
    <x v="1"/>
    <s v="O"/>
    <n v="848232"/>
    <n v="848232"/>
    <n v="49896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1"/>
    <s v="817000808-8"/>
    <s v="APT"/>
    <s v="PGI_CAL_STD_PLANVALL"/>
    <n v="39925"/>
    <s v="APT47089"/>
    <n v="12256339"/>
    <x v="5"/>
    <n v="36"/>
    <d v="2022-09-09T00:00:00"/>
    <s v="03017CO300235TES"/>
    <x v="1"/>
    <s v="O"/>
    <n v="1417239"/>
    <n v="1417239"/>
    <n v="83367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1"/>
    <s v="817000808-8"/>
    <s v="APT"/>
    <s v="PGI_CAL_STD_PLANVALL"/>
    <n v="39828"/>
    <s v="APT47089"/>
    <n v="12256341"/>
    <x v="5"/>
    <n v="36"/>
    <d v="2022-09-09T00:00:00"/>
    <s v="03017CO300210TES"/>
    <x v="1"/>
    <s v="O"/>
    <n v="1557234"/>
    <n v="1557234"/>
    <n v="91602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1"/>
    <s v="817000808-8"/>
    <s v="APT"/>
    <s v="PGI_CAL_STD_PLANVALL"/>
    <n v="39773"/>
    <s v="APT47089"/>
    <n v="12256343"/>
    <x v="5"/>
    <n v="36"/>
    <d v="2022-09-09T00:00:00"/>
    <s v="00183CO300420TES"/>
    <x v="1"/>
    <s v="O"/>
    <s v="1669.92"/>
    <s v="1669.92"/>
    <n v="119280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1"/>
    <s v="817000808-8"/>
    <s v="APT"/>
    <s v="PGI_CAL_STD_PLANVALL"/>
    <n v="39767"/>
    <s v="APT47089"/>
    <n v="12256335"/>
    <x v="5"/>
    <n v="36"/>
    <d v="2022-09-09T00:00:00"/>
    <s v="10163CO300190TES"/>
    <x v="1"/>
    <s v="O"/>
    <s v="1369.92"/>
    <s v="1369.92"/>
    <n v="136992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</r>
  <r>
    <x v="6"/>
    <s v="817000680-2"/>
    <s v="APT"/>
    <s v="PGI_CAL_STD_PLANVALL"/>
    <n v="39805"/>
    <s v="APT47090"/>
    <n v="12256350"/>
    <x v="6"/>
    <n v="36"/>
    <d v="2022-09-10T00:00:00"/>
    <s v="15903CO100630PFP"/>
    <x v="0"/>
    <s v="O"/>
    <s v="3373.65"/>
    <s v="3373.65"/>
    <n v="224910"/>
    <s v="PFP"/>
    <n v="99497"/>
    <s v="MG SAS-TL-ZFP-PAEZ"/>
    <s v="MG SAS"/>
    <s v="TL"/>
    <s v="ZFP"/>
    <s v="PAEZ"/>
    <s v="40HC"/>
    <n v="9147"/>
    <s v="KUM613"/>
    <m/>
    <s v="S"/>
    <s v="352.119901.61204820.000000.H02.000"/>
    <n v="35348"/>
    <s v="CIP"/>
  </r>
  <r>
    <x v="6"/>
    <s v="817000680-2"/>
    <s v="APT"/>
    <s v="PGI_CAL_STD_PLANVALL"/>
    <n v="39805"/>
    <s v="APT47090"/>
    <n v="12256350"/>
    <x v="6"/>
    <n v="36"/>
    <d v="2022-09-10T00:00:00"/>
    <s v="15903CO100780PFP"/>
    <x v="0"/>
    <s v="O"/>
    <s v="4165.2"/>
    <s v="4165.2"/>
    <n v="277680"/>
    <s v="PFP"/>
    <n v="99497"/>
    <s v="MG SAS-TL-ZFP-PAEZ"/>
    <s v="MG SAS"/>
    <s v="TL"/>
    <s v="ZFP"/>
    <s v="PAEZ"/>
    <s v="40HC"/>
    <n v="9147"/>
    <s v="KUM613"/>
    <m/>
    <s v="S"/>
    <s v="352.119901.61204820.000000.H02.000"/>
    <n v="35348"/>
    <s v="CIP"/>
  </r>
  <r>
    <x v="6"/>
    <s v="817000680-2"/>
    <s v="APT"/>
    <s v="PGI_CAL_STD_PLANVALL"/>
    <n v="39806"/>
    <s v="APT47090"/>
    <n v="12256349"/>
    <x v="6"/>
    <n v="36"/>
    <d v="2022-09-10T00:00:00"/>
    <s v="12250CO300100PFR"/>
    <x v="1"/>
    <s v="O"/>
    <s v="679.68"/>
    <s v="679.68"/>
    <n v="56640"/>
    <s v="PFR"/>
    <n v="99497"/>
    <s v="MG SAS-TL-ZFP-PAEZ"/>
    <s v="MG SAS"/>
    <s v="TL"/>
    <s v="ZFP"/>
    <s v="PAEZ"/>
    <s v="40HC"/>
    <n v="9147"/>
    <s v="KUM613"/>
    <m/>
    <s v="N"/>
    <s v="352.119903.61204820.000000.H02.000"/>
    <n v="35348"/>
    <s v="CIP"/>
  </r>
  <r>
    <x v="0"/>
    <s v="860015753-3"/>
    <s v="APT"/>
    <s v="PGI_CAL_STD_NAL"/>
    <n v="39706"/>
    <s v="APT47091"/>
    <n v="12256352"/>
    <x v="6"/>
    <n v="36"/>
    <d v="2022-09-10T00:00:00"/>
    <s v="05261CO100210CPP"/>
    <x v="0"/>
    <s v="O"/>
    <s v="907.17"/>
    <s v="907.17"/>
    <n v="90717"/>
    <s v="CPP"/>
    <n v="99499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</r>
  <r>
    <x v="0"/>
    <s v="860015753-3"/>
    <s v="APT"/>
    <s v="PGI_CAL_STD_NAL"/>
    <n v="39704"/>
    <s v="APT47091"/>
    <n v="12256353"/>
    <x v="6"/>
    <n v="36"/>
    <d v="2022-09-10T00:00:00"/>
    <s v="01406CO100130CPP"/>
    <x v="0"/>
    <s v="O"/>
    <s v="2593.35"/>
    <s v="2593.35"/>
    <n v="172890"/>
    <s v="CPP"/>
    <n v="99498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</r>
  <r>
    <x v="0"/>
    <s v="860015753-3"/>
    <s v="APT"/>
    <s v="PGI_CAL_STD_NAL"/>
    <n v="39704"/>
    <s v="APT47091"/>
    <n v="12256353"/>
    <x v="6"/>
    <n v="36"/>
    <d v="2022-09-10T00:00:00"/>
    <s v="01406CO100146CPP"/>
    <x v="0"/>
    <s v="O"/>
    <n v="3276555"/>
    <n v="3276555"/>
    <n v="218437"/>
    <s v="CPP"/>
    <n v="99498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</r>
  <r>
    <x v="0"/>
    <s v="860015753-3"/>
    <s v="APT"/>
    <s v="PGI_CAL_STD_NAL"/>
    <n v="39910"/>
    <s v="APT47091"/>
    <n v="12256351"/>
    <x v="6"/>
    <n v="36"/>
    <d v="2022-09-10T00:00:00"/>
    <s v="10634CO300222CPP"/>
    <x v="1"/>
    <s v="O"/>
    <s v="266.39"/>
    <s v="266.39"/>
    <n v="26639"/>
    <s v="CPP"/>
    <n v="99499"/>
    <s v="INTER-TL-ZFP-TOCANCIPA"/>
    <s v="INTER"/>
    <s v="TL"/>
    <s v="ZFP"/>
    <s v="TOCANCIPA"/>
    <s v="40HC"/>
    <n v="74731"/>
    <s v="LFQ652"/>
    <m/>
    <s v="S"/>
    <s v="352.119903.61204820.000000.H02.000"/>
    <n v="35343"/>
    <s v="CIP"/>
  </r>
  <r>
    <x v="0"/>
    <s v="860015753-3"/>
    <s v="APT"/>
    <s v="PGI_CAL_STD_NAL"/>
    <n v="39703"/>
    <s v="APT47091"/>
    <n v="12256354"/>
    <x v="6"/>
    <n v="36"/>
    <d v="2022-09-10T00:00:00"/>
    <s v="00150CO300128CPP"/>
    <x v="1"/>
    <s v="O"/>
    <n v="42413892"/>
    <n v="42413892"/>
    <n v="365637"/>
    <s v="CPP"/>
    <n v="99499"/>
    <s v="INTER-TL-ZFP-TOCANCIPA"/>
    <s v="INTER"/>
    <s v="TL"/>
    <s v="ZFP"/>
    <s v="TOCANCIPA"/>
    <s v="40HC"/>
    <n v="74731"/>
    <s v="LFQ652"/>
    <m/>
    <s v="S"/>
    <s v="352.119903.61204820.000000.H02.000"/>
    <n v="35348"/>
    <s v="CIP"/>
  </r>
  <r>
    <x v="1"/>
    <s v="817000808-8"/>
    <s v="APT"/>
    <s v="PGI_CAL_STD_PLANVALL"/>
    <n v="39773"/>
    <s v="APT47092"/>
    <n v="12256348"/>
    <x v="5"/>
    <n v="36"/>
    <d v="2022-09-09T00:00:00"/>
    <s v="00183CO300250TES"/>
    <x v="1"/>
    <s v="O"/>
    <s v="745.5"/>
    <s v="745.5"/>
    <n v="53250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</r>
  <r>
    <x v="1"/>
    <s v="817000808-8"/>
    <s v="APT"/>
    <s v="PGI_CAL_STD_PLANVALL"/>
    <n v="39772"/>
    <s v="APT47092"/>
    <n v="12256347"/>
    <x v="5"/>
    <n v="36"/>
    <d v="2022-09-09T00:00:00"/>
    <s v="00183CO300250TES"/>
    <x v="1"/>
    <s v="O"/>
    <s v="2609.25"/>
    <s v="2609.25"/>
    <n v="186375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</r>
  <r>
    <x v="1"/>
    <s v="817000808-8"/>
    <s v="APT"/>
    <s v="PGI_CAL_STD_PLANVALL"/>
    <n v="39820"/>
    <s v="APT47092"/>
    <n v="12256346"/>
    <x v="5"/>
    <n v="36"/>
    <d v="2022-09-09T00:00:00"/>
    <s v="10163CO300220TES"/>
    <x v="1"/>
    <s v="O"/>
    <s v="9602.24"/>
    <s v="9602.24"/>
    <n v="960224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</r>
  <r>
    <x v="0"/>
    <s v="860015753-3"/>
    <s v="APT"/>
    <s v="PGI_CAL_STD_NAL"/>
    <n v="39706"/>
    <s v="APT47093"/>
    <n v="12256355"/>
    <x v="6"/>
    <n v="36"/>
    <d v="2022-09-10T00:00:00"/>
    <s v="05261CO100210CPP"/>
    <x v="0"/>
    <s v="O"/>
    <s v="2721.51"/>
    <s v="2721.51"/>
    <n v="272151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</r>
  <r>
    <x v="0"/>
    <s v="860015753-3"/>
    <s v="APT"/>
    <s v="PGI_CAL_STD_NAL"/>
    <n v="39864"/>
    <s v="APT47093"/>
    <n v="12256356"/>
    <x v="6"/>
    <n v="36"/>
    <d v="2022-09-10T00:00:00"/>
    <s v="05261CO100200CPP"/>
    <x v="0"/>
    <s v="O"/>
    <s v="3167.89"/>
    <s v="3167.89"/>
    <n v="316789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</r>
  <r>
    <x v="0"/>
    <s v="860015753-3"/>
    <s v="APT"/>
    <s v="PGI_CAL_STD_NAL"/>
    <n v="39840"/>
    <s v="APT47093"/>
    <n v="12256358"/>
    <x v="6"/>
    <n v="36"/>
    <d v="2022-09-10T00:00:00"/>
    <s v="05261CO100160CPP"/>
    <x v="0"/>
    <s v="O"/>
    <s v="4637.06"/>
    <s v="4637.06"/>
    <n v="463706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</r>
  <r>
    <x v="0"/>
    <s v="860015753-3"/>
    <s v="APT"/>
    <s v="PGI_CAL_STD_NAL"/>
    <n v="39707"/>
    <s v="APT47093"/>
    <n v="12256357"/>
    <x v="6"/>
    <n v="36"/>
    <d v="2022-09-10T00:00:00"/>
    <s v="11609CO300170CPP"/>
    <x v="1"/>
    <s v="O"/>
    <n v="10543356"/>
    <n v="10543356"/>
    <n v="90891"/>
    <s v="CPP"/>
    <n v="99500"/>
    <s v="INTER-TL-ZFP-TOCANCIPA"/>
    <s v="INTER"/>
    <s v="TL"/>
    <s v="ZFP"/>
    <s v="TOCANCIPA"/>
    <s v="40HC"/>
    <s v="S53823"/>
    <s v="WNX380"/>
    <m/>
    <s v="S"/>
    <s v="352.119903.61204820.000000.H02.000"/>
    <n v="35357"/>
    <s v="CIP"/>
  </r>
  <r>
    <x v="3"/>
    <s v="890900161-9"/>
    <s v="APT"/>
    <s v="PGI_CAL_STD_NAL"/>
    <n v="39884"/>
    <s v="APT47094"/>
    <n v="12256446"/>
    <x v="7"/>
    <n v="37"/>
    <d v="2022-09-12T00:00:00"/>
    <s v="16207CO300925PFR"/>
    <x v="1"/>
    <s v="O"/>
    <s v="319.68"/>
    <s v="319.68"/>
    <n v="19980"/>
    <s v="PFR"/>
    <n v="99517"/>
    <s v="MG SAS-TL-ZFP-PAEZ"/>
    <s v="MG SAS"/>
    <s v="TL"/>
    <s v="ZFP"/>
    <s v="PAEZ"/>
    <s v="40HC"/>
    <n v="71118"/>
    <s v="WTH434"/>
    <m/>
    <s v="S"/>
    <s v="352.119903.61204820.000000.H02.000"/>
    <n v="35386"/>
    <s v="CIP"/>
  </r>
  <r>
    <x v="3"/>
    <s v="890900161-9"/>
    <s v="APT"/>
    <s v="PGI_CAL_STD_NAL"/>
    <n v="39883"/>
    <s v="APT47094"/>
    <n v="12256448"/>
    <x v="7"/>
    <n v="37"/>
    <d v="2022-09-12T00:00:00"/>
    <s v="16207CO301030PFR"/>
    <x v="1"/>
    <s v="O"/>
    <n v="4269424"/>
    <n v="4269424"/>
    <n v="266839"/>
    <s v="PFR"/>
    <n v="99517"/>
    <s v="MG SAS-TL-ZFP-PAEZ"/>
    <s v="MG SAS"/>
    <s v="TL"/>
    <s v="ZFP"/>
    <s v="PAEZ"/>
    <s v="40HC"/>
    <n v="71118"/>
    <s v="WTH434"/>
    <m/>
    <s v="S"/>
    <s v="352.119903.61204820.000000.H02.000"/>
    <n v="35386"/>
    <s v="CIP"/>
  </r>
  <r>
    <x v="3"/>
    <s v="890900161-9"/>
    <s v="ALSILOG"/>
    <s v="PGI_CAL_STD_NAL"/>
    <n v="39884"/>
    <s v="APT47095"/>
    <n v="12256368"/>
    <x v="4"/>
    <n v="37"/>
    <d v="2022-09-11T00:00:00"/>
    <s v="14250CO301050PFR"/>
    <x v="1"/>
    <s v="O"/>
    <s v="279.3"/>
    <s v="279.3"/>
    <n v="19950"/>
    <s v="PFR"/>
    <n v="99507"/>
    <s v="MG SAS-TL-ZFP-PAEZ"/>
    <s v="MG SAS"/>
    <s v="TL"/>
    <s v="ZFP"/>
    <s v="PAEZ"/>
    <s v="40HC"/>
    <n v="13638"/>
    <s v="TJV273"/>
    <m/>
    <s v="S"/>
    <s v="352.119903.61204820.000000.H02.000"/>
    <n v="35338"/>
    <s v="CIP"/>
  </r>
  <r>
    <x v="3"/>
    <s v="890900161-9"/>
    <s v="ALSILOG"/>
    <s v="PGI_CAL_STD_NAL"/>
    <n v="39884"/>
    <s v="APT47095"/>
    <n v="12256368"/>
    <x v="4"/>
    <n v="37"/>
    <d v="2022-09-11T00:00:00"/>
    <s v="16207CO300925PFR"/>
    <x v="1"/>
    <s v="O"/>
    <n v="4461008"/>
    <n v="4461008"/>
    <n v="278813"/>
    <s v="PFR"/>
    <n v="99507"/>
    <s v="MG SAS-TL-ZFP-PAEZ"/>
    <s v="MG SAS"/>
    <s v="TL"/>
    <s v="ZFP"/>
    <s v="PAEZ"/>
    <s v="40HC"/>
    <n v="13638"/>
    <s v="TJV273"/>
    <m/>
    <s v="S"/>
    <s v="352.119903.61204820.000000.H02.000"/>
    <n v="35338"/>
    <s v="CIP"/>
  </r>
  <r>
    <x v="5"/>
    <s v="817002753-0"/>
    <s v="ALSILOG"/>
    <s v="PGI_CAL_STD_NAL"/>
    <n v="39746"/>
    <s v="APT47096"/>
    <n v="12256364"/>
    <x v="4"/>
    <n v="37"/>
    <d v="2022-09-11T00:00:00"/>
    <s v="14000CO100420DCO"/>
    <x v="0"/>
    <s v="O"/>
    <n v="10607044"/>
    <n v="10607044"/>
    <n v="757646"/>
    <s v="DCO"/>
    <n v="99503"/>
    <s v="MG SAS-TL-ZFP-PAEZ"/>
    <s v="MG SAS"/>
    <s v="TL"/>
    <s v="ZFP"/>
    <s v="PAEZ"/>
    <s v="40HC"/>
    <n v="24280"/>
    <s v="CIG720"/>
    <m/>
    <s v="S"/>
    <s v="352.119901.61204820.000000.H02.000"/>
    <n v="35334"/>
    <s v="CIP"/>
  </r>
  <r>
    <x v="1"/>
    <s v="817000808-8"/>
    <s v="APT"/>
    <s v="PGI_CAL_STD_PLANVALL"/>
    <n v="39827"/>
    <s v="APT47097"/>
    <n v="12256361"/>
    <x v="6"/>
    <n v="36"/>
    <d v="2022-09-10T00:00:00"/>
    <s v="01405CO100230TES"/>
    <x v="0"/>
    <s v="O"/>
    <n v="5442915"/>
    <n v="5442915"/>
    <n v="362861"/>
    <s v="TES"/>
    <n v="99501"/>
    <s v="INTER-TL-ZFP-PAEZ"/>
    <s v="INTER"/>
    <s v="TL"/>
    <s v="ZFP"/>
    <s v="PAEZ"/>
    <s v="40HC"/>
    <n v="2544"/>
    <s v="UFQ677"/>
    <m/>
    <s v="S"/>
    <s v="352.119901.61204820.000000.H02.000"/>
    <n v="35391"/>
    <s v="DAP"/>
  </r>
  <r>
    <x v="1"/>
    <s v="817000808-8"/>
    <s v="APT"/>
    <s v="PGI_CAL_STD_PLANVALL"/>
    <n v="39769"/>
    <s v="APT47097"/>
    <n v="12256360"/>
    <x v="6"/>
    <n v="36"/>
    <d v="2022-09-10T00:00:00"/>
    <s v="13210CO300165TES"/>
    <x v="1"/>
    <s v="O"/>
    <n v="2952963"/>
    <n v="2952963"/>
    <n v="227151"/>
    <s v="TES"/>
    <n v="99501"/>
    <s v="INTER-TL-ZFP-PAEZ"/>
    <s v="INTER"/>
    <s v="TL"/>
    <s v="ZFP"/>
    <s v="PAEZ"/>
    <s v="40HC"/>
    <n v="2544"/>
    <s v="UFQ677"/>
    <m/>
    <s v="S"/>
    <s v="352.119903.61204820.000000.H02.000"/>
    <n v="35391"/>
    <s v="DAP"/>
  </r>
  <r>
    <x v="1"/>
    <s v="817000808-8"/>
    <s v="APT"/>
    <s v="PGI_CAL_STD_PLANVALL"/>
    <n v="39773"/>
    <s v="APT47097"/>
    <n v="12256359"/>
    <x v="6"/>
    <n v="36"/>
    <d v="2022-09-10T00:00:00"/>
    <s v="00183CO300250TES"/>
    <x v="1"/>
    <s v="O"/>
    <n v="3800454"/>
    <n v="3800454"/>
    <n v="271461"/>
    <s v="TES"/>
    <n v="99501"/>
    <s v="INTER-TL-ZFP-PAEZ"/>
    <s v="INTER"/>
    <s v="TL"/>
    <s v="ZFP"/>
    <s v="PAEZ"/>
    <s v="40HC"/>
    <n v="2544"/>
    <s v="UFQ677"/>
    <m/>
    <s v="S"/>
    <s v="352.119903.61204820.000000.H02.000"/>
    <n v="35391"/>
    <s v="DAP"/>
  </r>
  <r>
    <x v="9"/>
    <n v="100000001"/>
    <s v="APT"/>
    <s v="PGI_CAL_STD_INT"/>
    <n v="39709"/>
    <s v="APT47098"/>
    <n v="12256362"/>
    <x v="4"/>
    <n v="37"/>
    <d v="2022-09-10T00:00:00"/>
    <s v="11606CO300214MIP"/>
    <x v="1"/>
    <s v="O"/>
    <n v="5957528"/>
    <n v="5957528"/>
    <n v="51358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</r>
  <r>
    <x v="9"/>
    <n v="100000001"/>
    <s v="APT"/>
    <s v="PGI_CAL_STD_INT"/>
    <n v="39709"/>
    <s v="APT47098"/>
    <n v="12256362"/>
    <x v="4"/>
    <n v="37"/>
    <d v="2022-09-10T00:00:00"/>
    <s v="11606CO300222MIP"/>
    <x v="1"/>
    <s v="O"/>
    <n v="6126308"/>
    <n v="6126308"/>
    <n v="52813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</r>
  <r>
    <x v="9"/>
    <n v="100000001"/>
    <s v="APT"/>
    <s v="PGI_CAL_STD_INT"/>
    <n v="39709"/>
    <s v="APT47098"/>
    <n v="12256362"/>
    <x v="4"/>
    <n v="37"/>
    <d v="2022-09-10T00:00:00"/>
    <s v="11606CO300214SPC"/>
    <x v="1"/>
    <s v="O"/>
    <n v="10455892"/>
    <n v="10455892"/>
    <n v="90137"/>
    <s v="SPC"/>
    <n v="99504"/>
    <s v="YM-OcΘano-B/TURA-CALLAO"/>
    <s v="YM"/>
    <s v="OcΘano"/>
    <s v="B/TURA"/>
    <s v="CALLAO"/>
    <s v="40HC"/>
    <s v="SEGU6464292"/>
    <s v="VCW338"/>
    <m/>
    <s v="N"/>
    <s v="352.119903.61204825.000000.H02.000"/>
    <n v="331022"/>
    <s v="CIP"/>
  </r>
  <r>
    <x v="9"/>
    <n v="100000001"/>
    <s v="APT"/>
    <s v="PGI_CAL_STD_INT"/>
    <n v="39709"/>
    <s v="APT47098"/>
    <n v="12256362"/>
    <x v="4"/>
    <n v="37"/>
    <d v="2022-09-10T00:00:00"/>
    <s v="11606CO300198SPC"/>
    <x v="1"/>
    <s v="O"/>
    <n v="12441696"/>
    <n v="12441696"/>
    <n v="107256"/>
    <s v="SPC"/>
    <n v="99504"/>
    <s v="YM-OcΘano-B/TURA-CALLAO"/>
    <s v="YM"/>
    <s v="OcΘano"/>
    <s v="B/TURA"/>
    <s v="CALLAO"/>
    <s v="40HC"/>
    <s v="SEGU6464292"/>
    <s v="VCW338"/>
    <m/>
    <s v="N"/>
    <s v="352.119903.61204825.000000.H02.000"/>
    <n v="331022"/>
    <s v="CIP"/>
  </r>
  <r>
    <x v="9"/>
    <n v="100000001"/>
    <s v="APT"/>
    <s v="PGI_CAL_STD_INT"/>
    <n v="39709"/>
    <s v="APT47098"/>
    <n v="12256362"/>
    <x v="4"/>
    <n v="37"/>
    <d v="2022-09-10T00:00:00"/>
    <s v="11606CO300198MIP"/>
    <x v="1"/>
    <s v="O"/>
    <n v="37190992"/>
    <n v="37190992"/>
    <n v="320612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</r>
  <r>
    <x v="9"/>
    <n v="100000001"/>
    <s v="APT"/>
    <s v="PGI_CAL_STD_INT"/>
    <n v="39709"/>
    <s v="APT47098"/>
    <n v="12256362"/>
    <x v="4"/>
    <n v="37"/>
    <d v="2022-09-10T00:00:00"/>
    <s v="11606CO300214MIP"/>
    <x v="1"/>
    <s v="O"/>
    <n v="46305808"/>
    <n v="46305808"/>
    <n v="399188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</r>
  <r>
    <x v="9"/>
    <n v="100000001"/>
    <s v="APT"/>
    <s v="PGI_CAL_STD_INT"/>
    <n v="39839"/>
    <s v="APT47099"/>
    <n v="12256363"/>
    <x v="4"/>
    <n v="37"/>
    <d v="2022-09-11T00:00:00"/>
    <s v="11606CO300230MIP"/>
    <x v="1"/>
    <s v="O"/>
    <n v="34124532"/>
    <n v="34124532"/>
    <n v="294177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</r>
  <r>
    <x v="9"/>
    <n v="100000001"/>
    <s v="APT"/>
    <s v="PGI_CAL_STD_INT"/>
    <n v="39709"/>
    <s v="APT47099"/>
    <n v="12256366"/>
    <x v="4"/>
    <n v="37"/>
    <d v="2022-09-11T00:00:00"/>
    <s v="11606CO300222MIP"/>
    <x v="1"/>
    <s v="O"/>
    <n v="38661176"/>
    <n v="38661176"/>
    <n v="333286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</r>
  <r>
    <x v="9"/>
    <n v="100000001"/>
    <s v="APT"/>
    <s v="PGI_CAL_STD_INT"/>
    <n v="39709"/>
    <s v="APT47099"/>
    <n v="12256366"/>
    <x v="4"/>
    <n v="37"/>
    <d v="2022-09-11T00:00:00"/>
    <s v="11606CO300230MIP"/>
    <x v="1"/>
    <s v="O"/>
    <n v="47151796"/>
    <n v="47151796"/>
    <n v="406481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</r>
  <r>
    <x v="6"/>
    <s v="817000680-2"/>
    <s v="APT"/>
    <s v="PGI_CAL_STD_PLANVALL"/>
    <n v="39805"/>
    <s v="APT47100"/>
    <n v="12256365"/>
    <x v="4"/>
    <n v="37"/>
    <d v="2022-09-11T00:00:00"/>
    <s v="15903CO100780PFP"/>
    <x v="0"/>
    <s v="O"/>
    <s v="9344.07"/>
    <s v="9344.07"/>
    <n v="622938"/>
    <s v="PFP"/>
    <n v="99502"/>
    <s v="MG SAS-TL-ZFP-PAEZ"/>
    <s v="MG SAS"/>
    <s v="TL"/>
    <s v="ZFP"/>
    <s v="PAEZ"/>
    <s v="VAN"/>
    <s v="S57232"/>
    <s v="WLB024"/>
    <m/>
    <s v="S"/>
    <s v="352.119901.61204820.000000.H02.000"/>
    <n v="35349"/>
    <s v="CIP"/>
  </r>
  <r>
    <x v="0"/>
    <s v="860015753-3"/>
    <s v="ALSILOG"/>
    <s v="PGI_CAL_STD_NAL"/>
    <n v="39742"/>
    <s v="APT47101"/>
    <n v="12256435"/>
    <x v="7"/>
    <n v="37"/>
    <d v="2022-09-12T00:00:00"/>
    <s v="00152CO302286CPP"/>
    <x v="1"/>
    <s v="O"/>
    <n v="42372944"/>
    <n v="42372944"/>
    <n v="365284"/>
    <s v="CPP"/>
    <n v="99508"/>
    <s v="INTER-TL-ZFP-BARBOSA"/>
    <s v="INTER"/>
    <s v="TL"/>
    <s v="ZFP"/>
    <s v="BARBOSA"/>
    <s v="40HC"/>
    <n v="29308"/>
    <s v="JYO999"/>
    <m/>
    <s v="S"/>
    <s v="352.119903.61204820.000000.S08.000"/>
    <s v="PR035353"/>
    <s v="CIP"/>
  </r>
  <r>
    <x v="0"/>
    <s v="860015753-3"/>
    <s v="ALSILOG"/>
    <s v="PGI_CAL_STD_NAL"/>
    <n v="39742"/>
    <s v="APT47101"/>
    <n v="12256435"/>
    <x v="7"/>
    <n v="37"/>
    <d v="2022-09-12T00:00:00"/>
    <s v="00297CO302286CPP"/>
    <x v="1"/>
    <s v="O"/>
    <n v="63535056"/>
    <n v="63535056"/>
    <n v="547716"/>
    <s v="CPP"/>
    <n v="99508"/>
    <s v="INTER-TL-ZFP-BARBOSA"/>
    <s v="INTER"/>
    <s v="TL"/>
    <s v="ZFP"/>
    <s v="BARBOSA"/>
    <s v="40HC"/>
    <n v="29308"/>
    <s v="JYO999"/>
    <m/>
    <s v="S"/>
    <s v="352.119903.61204820.000000.S08.000"/>
    <s v="PR035353"/>
    <s v="CIP"/>
  </r>
  <r>
    <x v="10"/>
    <s v="890101815-9"/>
    <s v="APT"/>
    <s v="PGI_CAL_STD_NAL"/>
    <n v="39852"/>
    <s v="APT47102"/>
    <n v="12256438"/>
    <x v="7"/>
    <n v="37"/>
    <d v="2022-09-12T00:00:00"/>
    <s v="00236CO100076JJC"/>
    <x v="0"/>
    <s v="O"/>
    <n v="803539"/>
    <n v="803539"/>
    <n v="47267"/>
    <s v="JJC"/>
    <n v="99511"/>
    <s v="MG SAS-TL-ZFP-YUMBO"/>
    <s v="MG SAS"/>
    <s v="TL"/>
    <s v="ZFP"/>
    <s v="YUMBO"/>
    <s v="40HC"/>
    <n v="2324"/>
    <s v="SET431"/>
    <m/>
    <s v="S"/>
    <s v="352.119901.61204820.000000.H02.000"/>
    <s v="PR035346"/>
    <s v="CIP"/>
  </r>
  <r>
    <x v="10"/>
    <s v="890101815-9"/>
    <s v="APT"/>
    <s v="PGI_CAL_STD_NAL"/>
    <n v="39852"/>
    <s v="APT47102"/>
    <n v="12256438"/>
    <x v="7"/>
    <n v="37"/>
    <d v="2022-09-12T00:00:00"/>
    <s v="00107CO300170JJC"/>
    <x v="1"/>
    <s v="O"/>
    <n v="2538984"/>
    <n v="2538984"/>
    <n v="211582"/>
    <s v="JJC"/>
    <n v="99511"/>
    <s v="MG SAS-TL-ZFP-YUMBO"/>
    <s v="MG SAS"/>
    <s v="TL"/>
    <s v="ZFP"/>
    <s v="YUMBO"/>
    <s v="40HC"/>
    <n v="2324"/>
    <s v="SET431"/>
    <m/>
    <s v="S"/>
    <s v="352.119903.61204820.000000.H02.000"/>
    <s v="PR035346"/>
    <s v="CIP"/>
  </r>
  <r>
    <x v="10"/>
    <s v="890101815-9"/>
    <s v="APT"/>
    <s v="PGI_CAL_STD_NAL"/>
    <n v="39796"/>
    <s v="APT47102"/>
    <n v="12256439"/>
    <x v="7"/>
    <n v="37"/>
    <d v="2022-09-12T00:00:00"/>
    <s v="05394CO300077JJC"/>
    <x v="1"/>
    <s v="O"/>
    <n v="3186048"/>
    <n v="3186048"/>
    <n v="265504"/>
    <s v="JJC"/>
    <n v="99511"/>
    <s v="MG SAS-TL-ZFP-YUMBO"/>
    <s v="MG SAS"/>
    <s v="TL"/>
    <s v="ZFP"/>
    <s v="YUMBO"/>
    <s v="40HC"/>
    <n v="2324"/>
    <s v="SET431"/>
    <m/>
    <s v="S"/>
    <s v="352.119903.61204820.000000.H02.000"/>
    <s v="PR035346"/>
    <s v="CIP"/>
  </r>
  <r>
    <x v="11"/>
    <s v="900072035-0"/>
    <s v="APT"/>
    <s v="PGI_CAL_STD_PLANVALL"/>
    <n v="39872"/>
    <s v="APT47103"/>
    <n v="12256625"/>
    <x v="8"/>
    <n v="37"/>
    <d v="2022-09-14T00:00:00"/>
    <s v="12203CO100170ABB"/>
    <x v="0"/>
    <s v="O"/>
    <n v="12593208"/>
    <n v="12593208"/>
    <n v="1049434"/>
    <s v="ABB"/>
    <n v="99540"/>
    <s v="ICEBERG-TL-ZFP-SANTA MARTA"/>
    <s v="ICEBERG"/>
    <s v="TL"/>
    <s v="ZFP"/>
    <s v="SANTA MARTA"/>
    <s v="40HC"/>
    <s v="S69708"/>
    <s v="JOU933"/>
    <m/>
    <s v="S"/>
    <s v="352.119901.61204820.000000.H02.000"/>
    <n v="35871"/>
    <s v="CIP"/>
  </r>
  <r>
    <x v="9"/>
    <n v="100000001"/>
    <s v="APT"/>
    <s v="PGI_CAL_STD_INT"/>
    <n v="39839"/>
    <s v="APT47104"/>
    <n v="12256436"/>
    <x v="7"/>
    <n v="37"/>
    <d v="2022-09-12T00:00:00"/>
    <s v="11606CO300198MIP"/>
    <x v="1"/>
    <s v="O"/>
    <n v="35012744"/>
    <n v="35012744"/>
    <n v="301834"/>
    <s v="MIP"/>
    <n v="99509"/>
    <s v="YM-OcΘano-B/TURA-CALLAO"/>
    <s v="YM"/>
    <s v="OcΘano"/>
    <s v="B/TURA"/>
    <s v="CALLAO"/>
    <s v="40HC"/>
    <s v="SEGU6745222"/>
    <s v="WFH168"/>
    <m/>
    <s v="S"/>
    <s v="352.119903.61204825.000000.H02.000"/>
    <n v="331030"/>
    <s v="CIP"/>
  </r>
  <r>
    <x v="9"/>
    <n v="100000001"/>
    <s v="APT"/>
    <s v="PGI_CAL_STD_INT"/>
    <n v="39839"/>
    <s v="APT47104"/>
    <n v="12256436"/>
    <x v="7"/>
    <n v="37"/>
    <d v="2022-09-12T00:00:00"/>
    <s v="11606CO300230MIP"/>
    <x v="1"/>
    <s v="O"/>
    <n v="87734512"/>
    <n v="87734512"/>
    <n v="756332"/>
    <s v="MIP"/>
    <n v="99509"/>
    <s v="YM-OcΘano-B/TURA-CALLAO"/>
    <s v="YM"/>
    <s v="OcΘano"/>
    <s v="B/TURA"/>
    <s v="CALLAO"/>
    <s v="40HC"/>
    <s v="SEGU6745222"/>
    <s v="WFH168"/>
    <m/>
    <s v="S"/>
    <s v="352.119903.61204825.000000.H02.000"/>
    <n v="331030"/>
    <s v="CIP"/>
  </r>
  <r>
    <x v="6"/>
    <s v="817000680-2"/>
    <s v="ALSILOG"/>
    <s v="PGI_CAL_STD_PLANVALL"/>
    <n v="39805"/>
    <s v="APT47105"/>
    <n v="12256444"/>
    <x v="7"/>
    <n v="37"/>
    <d v="2022-09-12T00:00:00"/>
    <s v="15903CO100780PFP"/>
    <x v="0"/>
    <s v="O"/>
    <n v="1504965"/>
    <n v="1504965"/>
    <n v="100331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</r>
  <r>
    <x v="6"/>
    <s v="817000680-2"/>
    <s v="ALSILOG"/>
    <s v="PGI_CAL_STD_PLANVALL"/>
    <n v="39805"/>
    <s v="APT47105"/>
    <n v="12256444"/>
    <x v="7"/>
    <n v="37"/>
    <d v="2022-09-12T00:00:00"/>
    <s v="15903CO100630PFP"/>
    <x v="0"/>
    <s v="O"/>
    <s v="2024.19"/>
    <s v="2024.19"/>
    <n v="134946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</r>
  <r>
    <x v="6"/>
    <s v="817000680-2"/>
    <s v="ALSILOG"/>
    <s v="PGI_CAL_STD_PLANVALL"/>
    <n v="39805"/>
    <s v="APT47105"/>
    <n v="12256444"/>
    <x v="7"/>
    <n v="37"/>
    <d v="2022-09-12T00:00:00"/>
    <s v="15903CO100630PFP"/>
    <x v="0"/>
    <s v="O"/>
    <n v="5360985"/>
    <n v="5360985"/>
    <n v="357399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</r>
  <r>
    <x v="11"/>
    <s v="900072035-0"/>
    <s v="APT"/>
    <s v="PGI_CAL_STD_PLANVALL"/>
    <n v="39871"/>
    <s v="APT47106"/>
    <n v="12256437"/>
    <x v="7"/>
    <n v="37"/>
    <d v="2022-09-12T00:00:00"/>
    <s v="12203CO100180ABB"/>
    <x v="0"/>
    <s v="O"/>
    <s v="2056.32"/>
    <s v="2056.32"/>
    <n v="171360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</r>
  <r>
    <x v="11"/>
    <s v="900072035-0"/>
    <s v="APT"/>
    <s v="PGI_CAL_STD_PLANVALL"/>
    <n v="39871"/>
    <s v="APT47106"/>
    <n v="12256437"/>
    <x v="7"/>
    <n v="37"/>
    <d v="2022-09-12T00:00:00"/>
    <s v="12203CO100090ABB"/>
    <x v="0"/>
    <s v="O"/>
    <s v="3341.52"/>
    <s v="3341.52"/>
    <n v="278460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</r>
  <r>
    <x v="11"/>
    <s v="900072035-0"/>
    <s v="APT"/>
    <s v="PGI_CAL_STD_PLANVALL"/>
    <n v="39871"/>
    <s v="APT47106"/>
    <n v="12256437"/>
    <x v="7"/>
    <n v="37"/>
    <d v="2022-09-12T00:00:00"/>
    <s v="12203CO100170ABB"/>
    <x v="0"/>
    <s v="O"/>
    <n v="6748224"/>
    <n v="6748224"/>
    <n v="562352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</r>
  <r>
    <x v="1"/>
    <s v="817000808-8"/>
    <s v="ALSILOG"/>
    <s v="PGI_CAL_STD_PLANVALL"/>
    <n v="39829"/>
    <s v="APT47107"/>
    <n v="12256443"/>
    <x v="7"/>
    <n v="37"/>
    <d v="2022-09-12T00:00:00"/>
    <s v="03017CO300410TES"/>
    <x v="1"/>
    <s v="O"/>
    <s v="2481.32"/>
    <s v="2481.32"/>
    <n v="145960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</r>
  <r>
    <x v="1"/>
    <s v="817000808-8"/>
    <s v="ALSILOG"/>
    <s v="PGI_CAL_STD_PLANVALL"/>
    <n v="39777"/>
    <s v="APT47107"/>
    <n v="12256441"/>
    <x v="7"/>
    <n v="37"/>
    <d v="2022-09-12T00:00:00"/>
    <s v="03017CO300410TES"/>
    <x v="1"/>
    <s v="O"/>
    <n v="2484108"/>
    <n v="2484108"/>
    <n v="146124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</r>
  <r>
    <x v="1"/>
    <s v="817000808-8"/>
    <s v="ALSILOG"/>
    <s v="PGI_CAL_STD_PLANVALL"/>
    <n v="39829"/>
    <s v="APT47107"/>
    <n v="12256443"/>
    <x v="7"/>
    <n v="37"/>
    <d v="2022-09-12T00:00:00"/>
    <s v="03017CO300410TES"/>
    <x v="1"/>
    <s v="O"/>
    <n v="6578983"/>
    <n v="6578983"/>
    <n v="386999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</r>
  <r>
    <x v="1"/>
    <s v="817000808-8"/>
    <s v="ALSILOG"/>
    <s v="PGI_CAL_STD_PLANVALL"/>
    <n v="39829"/>
    <s v="APT47108"/>
    <n v="12256453"/>
    <x v="7"/>
    <n v="37"/>
    <d v="2022-09-12T00:00:00"/>
    <s v="03017CO300410TES"/>
    <x v="1"/>
    <s v="O"/>
    <n v="4552107"/>
    <n v="4552107"/>
    <n v="267771"/>
    <s v="TES"/>
    <n v="99519"/>
    <s v="INTER-TL-ZFP-PAEZ"/>
    <s v="INTER"/>
    <s v="TL"/>
    <s v="ZFP"/>
    <s v="PAEZ"/>
    <s v="40HC"/>
    <s v="S48353"/>
    <s v="VMT925"/>
    <m/>
    <s v="S"/>
    <s v="352.119903.61204820.000000.H02.000"/>
    <n v="35361"/>
    <s v="DAP"/>
  </r>
  <r>
    <x v="1"/>
    <s v="817000808-8"/>
    <s v="APT"/>
    <s v="PGI_CAL_STD_PLANVALL"/>
    <n v="39831"/>
    <s v="APT47108"/>
    <n v="12256451"/>
    <x v="7"/>
    <n v="37"/>
    <d v="2022-09-12T00:00:00"/>
    <s v="00156CO100185TES"/>
    <x v="0"/>
    <s v="O"/>
    <s v="976.8"/>
    <s v="976.8"/>
    <n v="19536"/>
    <s v="TES"/>
    <n v="99519"/>
    <s v="INTER-TL-ZFP-PAEZ"/>
    <s v="INTER"/>
    <s v="TL"/>
    <s v="ZFP"/>
    <s v="PAEZ"/>
    <s v="40HC"/>
    <s v="S48353"/>
    <s v="VMT925"/>
    <m/>
    <s v="S"/>
    <s v="352.119901.61204820.000000.H02.000"/>
    <n v="35361"/>
    <s v="DAP"/>
  </r>
  <r>
    <x v="1"/>
    <s v="817000808-8"/>
    <s v="APT"/>
    <s v="PGI_CAL_STD_PLANVALL"/>
    <n v="39831"/>
    <s v="APT47108"/>
    <n v="12256451"/>
    <x v="7"/>
    <n v="37"/>
    <d v="2022-09-12T00:00:00"/>
    <s v="00156CO100185TES"/>
    <x v="0"/>
    <s v="O"/>
    <n v="3108"/>
    <n v="3108"/>
    <n v="62160"/>
    <s v="TES"/>
    <n v="99519"/>
    <s v="INTER-TL-ZFP-PAEZ"/>
    <s v="INTER"/>
    <s v="TL"/>
    <s v="ZFP"/>
    <s v="PAEZ"/>
    <s v="40HC"/>
    <s v="S48353"/>
    <s v="VMT925"/>
    <m/>
    <s v="S"/>
    <s v="352.119901.61204820.000000.H02.000"/>
    <n v="35361"/>
    <s v="DAP"/>
  </r>
  <r>
    <x v="1"/>
    <s v="817000808-8"/>
    <s v="APT"/>
    <s v="PGI_CAL_STD_PLANVALL"/>
    <n v="39773"/>
    <s v="APT47108"/>
    <n v="12256452"/>
    <x v="7"/>
    <n v="37"/>
    <d v="2022-09-12T00:00:00"/>
    <s v="00183CO300420TES"/>
    <x v="1"/>
    <s v="O"/>
    <n v="2870924"/>
    <n v="2870924"/>
    <n v="205066"/>
    <s v="TES"/>
    <n v="99519"/>
    <s v="INTER-TL-ZFP-PAEZ"/>
    <s v="INTER"/>
    <s v="TL"/>
    <s v="ZFP"/>
    <s v="PAEZ"/>
    <s v="40HC"/>
    <s v="S48353"/>
    <s v="VMT925"/>
    <m/>
    <s v="S"/>
    <s v="352.119903.61204820.000000.H02.000"/>
    <n v="35361"/>
    <s v="DAP"/>
  </r>
  <r>
    <x v="12"/>
    <s v="901179900-1"/>
    <s v="APT"/>
    <s v="PGI_CAL_STD_PLANVALL"/>
    <n v="39782"/>
    <s v="APT47109"/>
    <n v="12256445"/>
    <x v="7"/>
    <n v="37"/>
    <d v="2022-09-12T00:00:00"/>
    <s v="13204CO100175PDS"/>
    <x v="0"/>
    <s v="O"/>
    <s v="10591.62"/>
    <s v="10591.62"/>
    <n v="814740"/>
    <s v="PDS"/>
    <n v="99515"/>
    <s v="INTER-TL-ZFP-MEDELLIN"/>
    <s v="INTER"/>
    <s v="TL"/>
    <s v="ZFP"/>
    <s v="MEDELLIN"/>
    <s v="40HC"/>
    <s v="S64148"/>
    <s v="TGK776"/>
    <m/>
    <s v="N"/>
    <s v="352.119901.61204820.000000.H02.000"/>
    <n v="35385"/>
    <m/>
  </r>
  <r>
    <x v="0"/>
    <s v="860015753-3"/>
    <s v="APT"/>
    <s v="PGI_CAL_STD_NAL"/>
    <n v="39704"/>
    <s v="APT47110"/>
    <n v="12256507"/>
    <x v="9"/>
    <n v="37"/>
    <d v="2022-09-13T00:00:00"/>
    <s v="05348CO100172CPP"/>
    <x v="0"/>
    <s v="O"/>
    <s v="505.65"/>
    <s v="505.65"/>
    <n v="33710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</r>
  <r>
    <x v="0"/>
    <s v="860015753-3"/>
    <s v="APT"/>
    <s v="PGI_CAL_STD_NAL"/>
    <n v="39680"/>
    <s v="APT47110"/>
    <n v="12256506"/>
    <x v="9"/>
    <n v="37"/>
    <d v="2022-09-13T00:00:00"/>
    <s v="05348CO100172CPP"/>
    <x v="0"/>
    <s v="O"/>
    <s v="1185.78"/>
    <s v="1185.78"/>
    <n v="79052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</r>
  <r>
    <x v="0"/>
    <s v="860015753-3"/>
    <s v="APT"/>
    <s v="PGI_CAL_STD_NAL"/>
    <n v="39864"/>
    <s v="APT47110"/>
    <n v="12256505"/>
    <x v="9"/>
    <n v="37"/>
    <d v="2022-09-13T00:00:00"/>
    <s v="05261CO100200CPP"/>
    <x v="0"/>
    <s v="O"/>
    <s v="1343.95"/>
    <s v="1343.95"/>
    <n v="134395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</r>
  <r>
    <x v="0"/>
    <s v="860015753-3"/>
    <s v="APT"/>
    <s v="PGI_CAL_STD_NAL"/>
    <n v="39704"/>
    <s v="APT47110"/>
    <n v="12256507"/>
    <x v="9"/>
    <n v="37"/>
    <d v="2022-09-13T00:00:00"/>
    <s v="05348CO100172CPP"/>
    <x v="0"/>
    <s v="O"/>
    <s v="7853.61"/>
    <s v="7853.61"/>
    <n v="523574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</r>
  <r>
    <x v="2"/>
    <s v="900068655-1"/>
    <s v="APTSUBPDTO"/>
    <s v="PGI_CAL_DES_NAL"/>
    <n v="38880"/>
    <s v="APT47111"/>
    <n v="12256440"/>
    <x v="7"/>
    <n v="37"/>
    <d v="2022-09-12T00:00:00"/>
    <s v="D201001"/>
    <x v="2"/>
    <n v="1"/>
    <n v="519"/>
    <n v="0"/>
    <n v="0"/>
    <m/>
    <n v="99512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9"/>
    <n v="100000001"/>
    <s v="APT"/>
    <s v="PGI_CAL_STD_INT"/>
    <n v="39839"/>
    <s v="APT47112"/>
    <n v="12256447"/>
    <x v="7"/>
    <n v="37"/>
    <d v="2022-09-12T00:00:00"/>
    <s v="11606CO300198MIP"/>
    <x v="1"/>
    <s v="O"/>
    <n v="35012744"/>
    <n v="35012744"/>
    <n v="301834"/>
    <s v="MIP"/>
    <n v="99516"/>
    <s v="YANG-OcΘano-B/TURA-CALLAO"/>
    <s v="YANG"/>
    <s v="OcΘano"/>
    <s v="B/TURA"/>
    <s v="CALLAO"/>
    <s v="40HC"/>
    <s v="SEGU6747522"/>
    <s v="WFH168"/>
    <m/>
    <s v="S"/>
    <s v="352.119903.61204825.000000.H02.000"/>
    <n v="331030"/>
    <s v="CIP"/>
  </r>
  <r>
    <x v="9"/>
    <n v="100000001"/>
    <s v="APT"/>
    <s v="PGI_CAL_STD_INT"/>
    <n v="39839"/>
    <s v="APT47112"/>
    <n v="12256447"/>
    <x v="7"/>
    <n v="37"/>
    <d v="2022-09-12T00:00:00"/>
    <s v="11606CO300230MIP"/>
    <x v="1"/>
    <s v="O"/>
    <n v="87734512"/>
    <n v="87734512"/>
    <n v="756332"/>
    <s v="MIP"/>
    <n v="99516"/>
    <s v="YANG-OcΘano-B/TURA-CALLAO"/>
    <s v="YANG"/>
    <s v="OcΘano"/>
    <s v="B/TURA"/>
    <s v="CALLAO"/>
    <s v="40HC"/>
    <s v="SEGU6747522"/>
    <s v="WFH168"/>
    <m/>
    <s v="S"/>
    <s v="352.119903.61204825.000000.H02.000"/>
    <n v="331030"/>
    <s v="CIP"/>
  </r>
  <r>
    <x v="6"/>
    <s v="817000680-2"/>
    <s v="ALSILOG"/>
    <s v="PGI_CAL_STD_PLANVALL"/>
    <n v="39804"/>
    <s v="APT47113"/>
    <n v="12256449"/>
    <x v="7"/>
    <n v="37"/>
    <d v="2022-09-12T00:00:00"/>
    <s v="14250CO300080PFP"/>
    <x v="1"/>
    <s v="O"/>
    <n v="1404368"/>
    <n v="1404368"/>
    <n v="100312"/>
    <s v="PFP"/>
    <n v="99518"/>
    <s v="MG SAS-TL-ZFP-PAEZ"/>
    <s v="MG SAS"/>
    <s v="TL"/>
    <s v="ZFP"/>
    <s v="PAEZ"/>
    <s v="VAN"/>
    <n v="25960"/>
    <s v="AYK302"/>
    <m/>
    <s v="S"/>
    <s v="352.119903.61204820.000000.H02.000"/>
    <n v="35356"/>
    <s v="CIP"/>
  </r>
  <r>
    <x v="6"/>
    <s v="817000680-2"/>
    <s v="APT"/>
    <s v="PGI_CAL_STD_PLANVALL"/>
    <n v="39805"/>
    <s v="APT47113"/>
    <n v="12256450"/>
    <x v="7"/>
    <n v="37"/>
    <d v="2022-09-12T00:00:00"/>
    <s v="15903CO100780PFP"/>
    <x v="0"/>
    <s v="O"/>
    <s v="6172.92"/>
    <s v="6172.92"/>
    <n v="411528"/>
    <s v="PFP"/>
    <n v="99518"/>
    <s v="MG SAS-TL-ZFP-PAEZ"/>
    <s v="MG SAS"/>
    <s v="TL"/>
    <s v="ZFP"/>
    <s v="PAEZ"/>
    <s v="VAN"/>
    <n v="25960"/>
    <s v="AYK302"/>
    <m/>
    <s v="S"/>
    <s v="352.119901.61204820.000000.H02.000"/>
    <n v="35356"/>
    <s v="CIP"/>
  </r>
  <r>
    <x v="3"/>
    <s v="890900161-9"/>
    <s v="APT"/>
    <s v="PGI_CAL_STD_NAL"/>
    <n v="39723"/>
    <s v="APT47114"/>
    <n v="12256530"/>
    <x v="9"/>
    <n v="37"/>
    <d v="2022-09-13T00:00:00"/>
    <s v="17850CO300160PFR"/>
    <x v="1"/>
    <s v="O"/>
    <n v="1519766"/>
    <n v="1519766"/>
    <n v="89398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</r>
  <r>
    <x v="3"/>
    <s v="890900161-9"/>
    <s v="APT"/>
    <s v="PGI_CAL_STD_NAL"/>
    <n v="39880"/>
    <s v="APT47114"/>
    <n v="12256531"/>
    <x v="9"/>
    <n v="37"/>
    <d v="2022-09-13T00:00:00"/>
    <s v="12250CO300100PFR"/>
    <x v="1"/>
    <s v="O"/>
    <n v="3489552"/>
    <n v="3489552"/>
    <n v="290796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</r>
  <r>
    <x v="3"/>
    <s v="890900161-9"/>
    <s v="APT"/>
    <s v="PGI_CAL_STD_NAL"/>
    <n v="39880"/>
    <s v="APT47114"/>
    <n v="12256531"/>
    <x v="9"/>
    <n v="37"/>
    <d v="2022-09-13T00:00:00"/>
    <s v="14250CO300172PFR"/>
    <x v="1"/>
    <s v="O"/>
    <n v="7720258"/>
    <n v="7720258"/>
    <n v="551447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</r>
  <r>
    <x v="3"/>
    <s v="890900161-9"/>
    <s v="ALSILOG"/>
    <s v="PGI_CAL_STD_NAL"/>
    <n v="39883"/>
    <s v="APT47115"/>
    <n v="12256523"/>
    <x v="9"/>
    <n v="37"/>
    <d v="2022-09-13T00:00:00"/>
    <s v="16207CO301030PFR"/>
    <x v="1"/>
    <s v="O"/>
    <n v="1245888"/>
    <n v="1245888"/>
    <n v="77868"/>
    <s v="PFR"/>
    <n v="99521"/>
    <s v="MG SAS-TL-ZFP-MEDELLIN"/>
    <s v="MG SAS"/>
    <s v="TL"/>
    <s v="ZFP"/>
    <s v="MEDELLIN"/>
    <s v="VAN"/>
    <n v="55159"/>
    <s v="UFJ886"/>
    <m/>
    <s v="S"/>
    <s v="352.119903.61204820.000000.H02.000"/>
    <n v="35333"/>
    <s v="CIP"/>
  </r>
  <r>
    <x v="3"/>
    <s v="890900161-9"/>
    <s v="ALSILOG"/>
    <s v="PGI_CAL_STD_NAL"/>
    <n v="39884"/>
    <s v="APT47115"/>
    <n v="12256522"/>
    <x v="9"/>
    <n v="37"/>
    <d v="2022-09-13T00:00:00"/>
    <s v="14250CO301050PFR"/>
    <x v="1"/>
    <s v="O"/>
    <n v="5582752"/>
    <n v="5582752"/>
    <n v="398768"/>
    <s v="PFR"/>
    <n v="99522"/>
    <s v="MG SAS-TL-ZFP-MEDELLIN"/>
    <s v="MG SAS"/>
    <s v="TL"/>
    <s v="ZFP"/>
    <s v="MEDELLIN"/>
    <s v="VAN"/>
    <n v="55159"/>
    <s v="UFJ886"/>
    <m/>
    <s v="S"/>
    <s v="352.119903.61204820.000000.H02.000"/>
    <n v="35333"/>
    <s v="CIP"/>
  </r>
  <r>
    <x v="1"/>
    <s v="817000808-8"/>
    <s v="APT"/>
    <s v="PGI_CAL_STD_PLANVALL"/>
    <n v="39775"/>
    <s v="APT47116"/>
    <n v="12256541"/>
    <x v="9"/>
    <n v="37"/>
    <d v="2022-09-13T00:00:00"/>
    <s v="01405CO100230TES"/>
    <x v="0"/>
    <s v="O"/>
    <s v="1513.68"/>
    <s v="1513.68"/>
    <n v="100912"/>
    <s v="TES"/>
    <n v="99530"/>
    <s v="MG SAS-TL-ZFP-PAEZ"/>
    <s v="MG SAS"/>
    <s v="TL"/>
    <s v="ZFP"/>
    <s v="PAEZ"/>
    <s v="40HC"/>
    <n v="12856"/>
    <s v="UFF727"/>
    <m/>
    <s v="S"/>
    <s v="352.119901.61204820.000000.H02.000"/>
    <n v="35383"/>
    <s v="DAP"/>
  </r>
  <r>
    <x v="1"/>
    <s v="817000808-8"/>
    <s v="APT"/>
    <s v="PGI_CAL_STD_PLANVALL"/>
    <n v="39826"/>
    <s v="APT47116"/>
    <n v="12256542"/>
    <x v="9"/>
    <n v="37"/>
    <d v="2022-09-13T00:00:00"/>
    <s v="01405CO100245TES"/>
    <x v="0"/>
    <s v="O"/>
    <s v="2143.26"/>
    <s v="2143.26"/>
    <n v="142884"/>
    <s v="TES"/>
    <n v="99530"/>
    <s v="MG SAS-TL-ZFP-PAEZ"/>
    <s v="MG SAS"/>
    <s v="TL"/>
    <s v="ZFP"/>
    <s v="PAEZ"/>
    <s v="40HC"/>
    <n v="12856"/>
    <s v="UFF727"/>
    <m/>
    <s v="S"/>
    <s v="352.119901.61204820.000000.H02.000"/>
    <n v="35383"/>
    <s v="DAP"/>
  </r>
  <r>
    <x v="1"/>
    <s v="817000808-8"/>
    <s v="APT"/>
    <s v="PGI_CAL_STD_PLANVALL"/>
    <n v="39823"/>
    <s v="APT47116"/>
    <n v="12256543"/>
    <x v="9"/>
    <n v="37"/>
    <d v="2022-09-13T00:00:00"/>
    <s v="00183CO300270TES"/>
    <x v="1"/>
    <s v="O"/>
    <s v="1207.71"/>
    <s v="1207.71"/>
    <n v="86265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</r>
  <r>
    <x v="1"/>
    <s v="817000808-8"/>
    <s v="APT"/>
    <s v="PGI_CAL_STD_PLANVALL"/>
    <n v="39825"/>
    <s v="APT47116"/>
    <n v="12256540"/>
    <x v="9"/>
    <n v="37"/>
    <d v="2022-09-13T00:00:00"/>
    <s v="00183CO300380TES"/>
    <x v="1"/>
    <s v="O"/>
    <n v="1586424"/>
    <n v="1586424"/>
    <n v="11331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</r>
  <r>
    <x v="1"/>
    <s v="817000808-8"/>
    <s v="APT"/>
    <s v="PGI_CAL_STD_PLANVALL"/>
    <n v="39824"/>
    <s v="APT47116"/>
    <n v="12256539"/>
    <x v="9"/>
    <n v="37"/>
    <d v="2022-09-13T00:00:00"/>
    <s v="00183CO300250TES"/>
    <x v="1"/>
    <s v="O"/>
    <n v="2980264"/>
    <n v="2980264"/>
    <n v="21287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</r>
  <r>
    <x v="1"/>
    <s v="817000808-8"/>
    <s v="APT"/>
    <s v="PGI_CAL_STD_PLANVALL"/>
    <n v="39767"/>
    <s v="APT47116"/>
    <n v="12256538"/>
    <x v="9"/>
    <n v="37"/>
    <d v="2022-09-13T00:00:00"/>
    <s v="10163CO300220TES"/>
    <x v="1"/>
    <s v="O"/>
    <s v="3007.96"/>
    <s v="3007.96"/>
    <n v="30079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</r>
  <r>
    <x v="6"/>
    <s v="817000680-2"/>
    <s v="ALSILOG"/>
    <s v="PGI_CAL_STD_PLANVALL"/>
    <n v="39805"/>
    <s v="APT47117"/>
    <n v="12256536"/>
    <x v="9"/>
    <n v="37"/>
    <d v="2022-09-13T00:00:00"/>
    <s v="15903CO100780PFP"/>
    <x v="0"/>
    <s v="O"/>
    <s v="4149.51"/>
    <s v="4149.51"/>
    <n v="276634"/>
    <s v="PFP"/>
    <n v="99529"/>
    <s v="MG SAS-TL-ZFP-PAEZ"/>
    <s v="MG SAS"/>
    <s v="TL"/>
    <s v="ZFP"/>
    <s v="PAEZ"/>
    <s v="40HC"/>
    <n v="2324"/>
    <s v="SET431"/>
    <m/>
    <s v="S"/>
    <s v="352.119901.61204820.000000.H02.000"/>
    <n v="35384"/>
    <s v="CIP"/>
  </r>
  <r>
    <x v="6"/>
    <s v="817000680-2"/>
    <s v="ALSILOG"/>
    <s v="PGI_CAL_STD_PLANVALL"/>
    <n v="39804"/>
    <s v="APT47117"/>
    <n v="12256535"/>
    <x v="9"/>
    <n v="37"/>
    <d v="2022-09-13T00:00:00"/>
    <s v="12125CO300210PFP"/>
    <x v="1"/>
    <s v="O"/>
    <n v="2516808"/>
    <n v="2516808"/>
    <n v="209734"/>
    <s v="PFP"/>
    <n v="99529"/>
    <s v="MG SAS-TL-ZFP-PAEZ"/>
    <s v="MG SAS"/>
    <s v="TL"/>
    <s v="ZFP"/>
    <s v="PAEZ"/>
    <s v="40HC"/>
    <n v="2324"/>
    <s v="SET431"/>
    <m/>
    <s v="S"/>
    <s v="352.119903.61204820.000000.H02.000"/>
    <n v="35384"/>
    <s v="CIP"/>
  </r>
  <r>
    <x v="6"/>
    <s v="817000680-2"/>
    <s v="APT"/>
    <s v="PGI_CAL_STD_PLANVALL"/>
    <n v="39879"/>
    <s v="APT47117"/>
    <n v="12256534"/>
    <x v="9"/>
    <n v="37"/>
    <d v="2022-09-13T00:00:00"/>
    <s v="12250CO300160PFR"/>
    <x v="1"/>
    <s v="O"/>
    <s v="2548.92"/>
    <s v="2548.92"/>
    <n v="212410"/>
    <s v="PFR"/>
    <n v="99529"/>
    <s v="MG SAS-TL-ZFP-PAEZ"/>
    <s v="MG SAS"/>
    <s v="TL"/>
    <s v="ZFP"/>
    <s v="PAEZ"/>
    <s v="40HC"/>
    <n v="2324"/>
    <s v="SET431"/>
    <m/>
    <s v="N"/>
    <s v="352.119903.61204820.000000.H02.000"/>
    <n v="35384"/>
    <s v="CIP"/>
  </r>
  <r>
    <x v="3"/>
    <s v="890900161-9"/>
    <s v="ALSILOG"/>
    <s v="PGI_CAL_STD_NAL"/>
    <n v="39883"/>
    <s v="APT47118"/>
    <n v="12256529"/>
    <x v="9"/>
    <n v="37"/>
    <d v="2022-09-13T00:00:00"/>
    <s v="16207CO301030PFR"/>
    <x v="1"/>
    <s v="O"/>
    <n v="4449264"/>
    <n v="4449264"/>
    <n v="278079"/>
    <s v="PFR"/>
    <n v="99528"/>
    <s v="MG SAS-TL-ZFP-PAEZ"/>
    <s v="MG SAS"/>
    <s v="TL"/>
    <s v="ZFP"/>
    <s v="PAEZ"/>
    <s v="VAN"/>
    <s v="S59607"/>
    <s v="VAE277"/>
    <m/>
    <s v="S"/>
    <s v="352.119903.61204820.000000.H02.000"/>
    <n v="35364"/>
    <s v="CIP"/>
  </r>
  <r>
    <x v="3"/>
    <s v="890900161-9"/>
    <s v="APT"/>
    <s v="PGI_CAL_STD_NAL"/>
    <n v="39941"/>
    <s v="APT47118"/>
    <n v="12256533"/>
    <x v="9"/>
    <n v="37"/>
    <d v="2022-09-13T00:00:00"/>
    <s v="14250CO301050PFR"/>
    <x v="1"/>
    <s v="O"/>
    <s v="279.3"/>
    <s v="279.3"/>
    <n v="19950"/>
    <s v="PFR"/>
    <n v="99528"/>
    <s v="MG SAS-TL-ZFP-PAEZ"/>
    <s v="MG SAS"/>
    <s v="TL"/>
    <s v="ZFP"/>
    <s v="PAEZ"/>
    <s v="VAN"/>
    <s v="S59607"/>
    <s v="VAE277"/>
    <m/>
    <s v="S"/>
    <s v="352.119903.61204820.000000.H02.000"/>
    <n v="35364"/>
    <s v="CIP"/>
  </r>
  <r>
    <x v="0"/>
    <s v="860015753-3"/>
    <s v="APT"/>
    <s v="PGI_CAL_STD_NAL"/>
    <n v="39704"/>
    <s v="APT47119"/>
    <n v="12256532"/>
    <x v="9"/>
    <n v="37"/>
    <d v="2022-09-13T00:00:00"/>
    <s v="05348CO100146CPP"/>
    <x v="0"/>
    <s v="O"/>
    <n v="1619145"/>
    <n v="1619145"/>
    <n v="107943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</r>
  <r>
    <x v="0"/>
    <s v="860015753-3"/>
    <s v="APT"/>
    <s v="PGI_CAL_STD_NAL"/>
    <n v="39704"/>
    <s v="APT47119"/>
    <n v="12256532"/>
    <x v="9"/>
    <n v="37"/>
    <d v="2022-09-13T00:00:00"/>
    <s v="05348CO100172CPP"/>
    <x v="0"/>
    <s v="O"/>
    <n v="1866855"/>
    <n v="1866855"/>
    <n v="124457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</r>
  <r>
    <x v="0"/>
    <s v="860015753-3"/>
    <s v="APT"/>
    <s v="PGI_CAL_STD_NAL"/>
    <n v="39704"/>
    <s v="APT47119"/>
    <n v="12256532"/>
    <x v="9"/>
    <n v="37"/>
    <d v="2022-09-13T00:00:00"/>
    <s v="05348CO100172CPP"/>
    <x v="0"/>
    <s v="O"/>
    <s v="7314.09"/>
    <s v="7314.09"/>
    <n v="487606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</r>
  <r>
    <x v="1"/>
    <s v="817000808-8"/>
    <s v="APT"/>
    <s v="PGI_CAL_STD_PLANVALL"/>
    <n v="39779"/>
    <s v="APT47120"/>
    <n v="12256591"/>
    <x v="8"/>
    <n v="37"/>
    <d v="2022-09-14T00:00:00"/>
    <s v="01405CO100346TES"/>
    <x v="0"/>
    <s v="O"/>
    <n v="767595"/>
    <n v="767595"/>
    <n v="51173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</r>
  <r>
    <x v="1"/>
    <s v="817000808-8"/>
    <s v="APT"/>
    <s v="PGI_CAL_STD_PLANVALL"/>
    <n v="39827"/>
    <s v="APT47120"/>
    <n v="12256596"/>
    <x v="8"/>
    <n v="37"/>
    <d v="2022-09-14T00:00:00"/>
    <s v="01405CO100180TES"/>
    <x v="0"/>
    <s v="O"/>
    <n v="1216215"/>
    <n v="1216215"/>
    <n v="81081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</r>
  <r>
    <x v="1"/>
    <s v="817000808-8"/>
    <s v="APT"/>
    <s v="PGI_CAL_STD_PLANVALL"/>
    <n v="39825"/>
    <s v="APT47120"/>
    <n v="12256594"/>
    <x v="8"/>
    <n v="37"/>
    <d v="2022-09-14T00:00:00"/>
    <s v="05303CO100100TES"/>
    <x v="0"/>
    <s v="O"/>
    <s v="2086.24"/>
    <s v="2086.24"/>
    <n v="160480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</r>
  <r>
    <x v="1"/>
    <s v="817000808-8"/>
    <s v="APT"/>
    <s v="PGI_CAL_STD_PLANVALL"/>
    <n v="39832"/>
    <s v="APT47120"/>
    <n v="12256593"/>
    <x v="8"/>
    <n v="37"/>
    <d v="2022-09-14T00:00:00"/>
    <s v="04030CO300074TES"/>
    <x v="1"/>
    <s v="O"/>
    <s v="2106.78"/>
    <s v="2106.78"/>
    <n v="35113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</r>
  <r>
    <x v="1"/>
    <s v="817000808-8"/>
    <s v="APT"/>
    <s v="PGI_CAL_STD_PLANVALL"/>
    <n v="39822"/>
    <s v="APT47120"/>
    <n v="12256595"/>
    <x v="8"/>
    <n v="37"/>
    <d v="2022-09-14T00:00:00"/>
    <s v="13210CO300200TES"/>
    <x v="1"/>
    <s v="O"/>
    <n v="1139255"/>
    <n v="1139255"/>
    <n v="87635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</r>
  <r>
    <x v="1"/>
    <s v="817000808-8"/>
    <s v="APT"/>
    <s v="PGI_CAL_STD_PLANVALL"/>
    <n v="39821"/>
    <s v="APT47120"/>
    <n v="12256592"/>
    <x v="8"/>
    <n v="37"/>
    <d v="2022-09-14T00:00:00"/>
    <s v="13210CO300165TES"/>
    <x v="1"/>
    <s v="O"/>
    <n v="1983267"/>
    <n v="1983267"/>
    <n v="152559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</r>
  <r>
    <x v="1"/>
    <s v="817000808-8"/>
    <s v="APT"/>
    <s v="PGI_CAL_STD_PLANVALL"/>
    <n v="39821"/>
    <s v="APT47120"/>
    <n v="12256592"/>
    <x v="8"/>
    <n v="37"/>
    <d v="2022-09-14T00:00:00"/>
    <s v="13210CO300170TES"/>
    <x v="1"/>
    <s v="O"/>
    <n v="2386969"/>
    <n v="2386969"/>
    <n v="183613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</r>
  <r>
    <x v="13"/>
    <s v="805009200-8"/>
    <s v="APT"/>
    <s v="PGI_CAL_STD_NAL"/>
    <n v="39928"/>
    <s v="APT47121"/>
    <n v="12256601"/>
    <x v="8"/>
    <n v="37"/>
    <d v="2022-09-14T00:00:00"/>
    <s v="50618CO102170MAI"/>
    <x v="0"/>
    <s v="O"/>
    <s v="4648.1"/>
    <s v="4648.1"/>
    <n v="92962"/>
    <s v="MAI"/>
    <n v="99532"/>
    <s v="MG SAS-TL-ZFP-YUMBO"/>
    <s v="MG SAS"/>
    <s v="TL"/>
    <s v="ZFP"/>
    <s v="YUMBO"/>
    <s v="SENCILLO"/>
    <m/>
    <s v="SENCILLO/WWJ434"/>
    <m/>
    <s v="S"/>
    <s v="352.119901.61204820.000000.M02.000"/>
    <n v="35856"/>
    <s v="CIP"/>
  </r>
  <r>
    <x v="0"/>
    <s v="860015753-3"/>
    <s v="ALSILOG"/>
    <s v="PGI_CAL_STD_NAL"/>
    <n v="39893"/>
    <s v="APT47122"/>
    <n v="12256605"/>
    <x v="8"/>
    <n v="37"/>
    <d v="2022-09-14T00:00:00"/>
    <s v="00023CO102120CPP"/>
    <x v="0"/>
    <s v="O"/>
    <n v="8295778"/>
    <n v="8295778"/>
    <n v="360686"/>
    <s v="CPP"/>
    <n v="99533"/>
    <s v="INTER-TL-ZFP-BARBOSA"/>
    <s v="INTER"/>
    <s v="TL"/>
    <s v="ZFP"/>
    <s v="BARBOSA"/>
    <s v="40HC"/>
    <s v="S64113"/>
    <s v="SJK223"/>
    <m/>
    <s v="S"/>
    <s v="352.119901.61204820.000000.S08.000"/>
    <n v="35868"/>
    <s v="CIP"/>
  </r>
  <r>
    <x v="0"/>
    <s v="860015753-3"/>
    <s v="APT"/>
    <s v="PGI_CAL_STD_NAL"/>
    <n v="39704"/>
    <s v="APT47123"/>
    <n v="12256626"/>
    <x v="8"/>
    <n v="37"/>
    <d v="2022-09-14T00:00:00"/>
    <s v="01406CO100130CPP"/>
    <x v="0"/>
    <s v="O"/>
    <s v="1537.14"/>
    <s v="1537.14"/>
    <n v="102476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</r>
  <r>
    <x v="0"/>
    <s v="860015753-3"/>
    <s v="APT"/>
    <s v="PGI_CAL_STD_NAL"/>
    <n v="39705"/>
    <s v="APT47123"/>
    <n v="12256627"/>
    <x v="8"/>
    <n v="37"/>
    <d v="2022-09-14T00:00:00"/>
    <s v="01406CO100272CPP"/>
    <x v="0"/>
    <s v="O"/>
    <s v="1787.37"/>
    <s v="1787.37"/>
    <n v="119158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</r>
  <r>
    <x v="0"/>
    <s v="860015753-3"/>
    <s v="APT"/>
    <s v="PGI_CAL_STD_NAL"/>
    <n v="39705"/>
    <s v="APT47123"/>
    <n v="12256627"/>
    <x v="8"/>
    <n v="37"/>
    <d v="2022-09-14T00:00:00"/>
    <s v="01406CO100415CPP"/>
    <x v="0"/>
    <s v="O"/>
    <s v="2054.16"/>
    <s v="2054.16"/>
    <n v="136944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</r>
  <r>
    <x v="0"/>
    <s v="860015753-3"/>
    <s v="APT"/>
    <s v="PGI_CAL_STD_NAL"/>
    <n v="39703"/>
    <s v="APT47123"/>
    <n v="12256622"/>
    <x v="8"/>
    <n v="37"/>
    <d v="2022-09-14T00:00:00"/>
    <s v="00297CO300230CPP"/>
    <x v="1"/>
    <s v="O"/>
    <n v="2243904"/>
    <n v="2243904"/>
    <n v="19344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</r>
  <r>
    <x v="0"/>
    <s v="860015753-3"/>
    <s v="APT"/>
    <s v="PGI_CAL_STD_NAL"/>
    <n v="39703"/>
    <s v="APT47123"/>
    <n v="12256622"/>
    <x v="8"/>
    <n v="37"/>
    <d v="2022-09-14T00:00:00"/>
    <s v="00297CO300230CPP"/>
    <x v="1"/>
    <s v="O"/>
    <n v="10618176"/>
    <n v="10618176"/>
    <n v="91536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</r>
  <r>
    <x v="0"/>
    <s v="860015753-3"/>
    <s v="APT"/>
    <s v="PGI_CAL_STD_NAL"/>
    <n v="39703"/>
    <s v="APT47123"/>
    <n v="12256622"/>
    <x v="8"/>
    <n v="37"/>
    <d v="2022-09-14T00:00:00"/>
    <s v="00297CO300214CPP"/>
    <x v="1"/>
    <s v="O"/>
    <n v="1884768"/>
    <n v="1884768"/>
    <n v="162480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</r>
  <r>
    <x v="0"/>
    <s v="860015753-3"/>
    <s v="APT"/>
    <s v="PGI_CAL_STD_NAL"/>
    <n v="39704"/>
    <s v="APT47123"/>
    <n v="12256626"/>
    <x v="8"/>
    <n v="37"/>
    <d v="2022-09-14T00:00:00"/>
    <s v="00150CO300155CPP"/>
    <x v="1"/>
    <s v="O"/>
    <n v="27341432"/>
    <n v="27341432"/>
    <n v="235702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</r>
  <r>
    <x v="0"/>
    <s v="860015753-3"/>
    <s v="APT"/>
    <s v="PGI_CAL_STD_NAL"/>
    <n v="39703"/>
    <s v="APT47124"/>
    <n v="12256628"/>
    <x v="8"/>
    <n v="37"/>
    <d v="2022-09-14T00:00:00"/>
    <s v="00297CO300230CPP"/>
    <x v="1"/>
    <s v="O"/>
    <n v="2801284"/>
    <n v="2801284"/>
    <n v="24149"/>
    <s v="CPP"/>
    <n v="99542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</r>
  <r>
    <x v="3"/>
    <s v="890900161-9"/>
    <s v="APT"/>
    <s v="PGI_CAL_STD_NAL"/>
    <n v="39880"/>
    <s v="APT47125"/>
    <n v="12256606"/>
    <x v="8"/>
    <n v="37"/>
    <d v="2022-09-14T00:00:00"/>
    <s v="14250CO300084PFR"/>
    <x v="1"/>
    <s v="O"/>
    <n v="717808"/>
    <n v="717808"/>
    <n v="51272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</r>
  <r>
    <x v="3"/>
    <s v="890900161-9"/>
    <s v="APT"/>
    <s v="PGI_CAL_STD_NAL"/>
    <n v="39880"/>
    <s v="APT47125"/>
    <n v="12256606"/>
    <x v="8"/>
    <n v="37"/>
    <d v="2022-09-14T00:00:00"/>
    <s v="12250CO300160PFR"/>
    <x v="1"/>
    <s v="O"/>
    <s v="781.44"/>
    <s v="781.44"/>
    <n v="65120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</r>
  <r>
    <x v="3"/>
    <s v="890900161-9"/>
    <s v="APT"/>
    <s v="PGI_CAL_STD_NAL"/>
    <n v="39880"/>
    <s v="APT47125"/>
    <n v="12256606"/>
    <x v="8"/>
    <n v="37"/>
    <d v="2022-09-14T00:00:00"/>
    <s v="14250CO300115PFR"/>
    <x v="1"/>
    <s v="O"/>
    <s v="1183.35"/>
    <s v="1183.35"/>
    <n v="84525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</r>
  <r>
    <x v="3"/>
    <s v="890900161-9"/>
    <s v="APT"/>
    <s v="PGI_CAL_STD_NAL"/>
    <n v="39880"/>
    <s v="APT47125"/>
    <n v="12256606"/>
    <x v="8"/>
    <n v="37"/>
    <d v="2022-09-14T00:00:00"/>
    <s v="14250CO300172PFR"/>
    <x v="1"/>
    <s v="O"/>
    <s v="2848.79"/>
    <s v="2848.79"/>
    <n v="203485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</r>
  <r>
    <x v="3"/>
    <s v="890900161-9"/>
    <s v="APT"/>
    <s v="PGI_CAL_STD_NAL"/>
    <n v="39880"/>
    <s v="APT47125"/>
    <n v="12256606"/>
    <x v="8"/>
    <n v="37"/>
    <d v="2022-09-14T00:00:00"/>
    <s v="14250CO300080PFR"/>
    <x v="1"/>
    <s v="O"/>
    <s v="5667.2"/>
    <s v="5667.2"/>
    <n v="404800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</r>
  <r>
    <x v="4"/>
    <s v="901299581-1"/>
    <s v="ALSILOG"/>
    <s v="PGI_CAL_STD_PLANVALL"/>
    <n v="39853"/>
    <s v="APT47126"/>
    <n v="12256735"/>
    <x v="10"/>
    <n v="37"/>
    <d v="2022-09-15T00:00:00"/>
    <s v="10116CO100360PFR"/>
    <x v="0"/>
    <s v="O"/>
    <s v="1215.28"/>
    <s v="1215.28"/>
    <n v="121528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</r>
  <r>
    <x v="4"/>
    <s v="901299581-1"/>
    <s v="ALSILOG"/>
    <s v="PGI_CAL_STD_PLANVALL"/>
    <n v="39853"/>
    <s v="APT47126"/>
    <n v="12256735"/>
    <x v="10"/>
    <n v="37"/>
    <d v="2022-09-15T00:00:00"/>
    <s v="15006CO100208PFR"/>
    <x v="0"/>
    <s v="O"/>
    <s v="1941.33"/>
    <s v="1941.33"/>
    <n v="129422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</r>
  <r>
    <x v="4"/>
    <s v="901299581-1"/>
    <s v="ALSILOG"/>
    <s v="PGI_CAL_STD_PLANVALL"/>
    <n v="39799"/>
    <s v="APT47126"/>
    <n v="12256734"/>
    <x v="10"/>
    <n v="37"/>
    <d v="2022-09-15T00:00:00"/>
    <s v="15006CO100616PFR"/>
    <x v="0"/>
    <s v="O"/>
    <n v="3188205"/>
    <n v="3188205"/>
    <n v="212547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</r>
  <r>
    <x v="4"/>
    <s v="901299581-1"/>
    <s v="ALSILOG"/>
    <s v="PGI_CAL_STD_PLANVALL"/>
    <n v="39853"/>
    <s v="APT47126"/>
    <n v="12256735"/>
    <x v="10"/>
    <n v="37"/>
    <d v="2022-09-15T00:00:00"/>
    <s v="15250CO300265PFR"/>
    <x v="1"/>
    <s v="O"/>
    <s v="1649.88"/>
    <s v="1649.88"/>
    <n v="109992"/>
    <s v="PFR"/>
    <n v="99550"/>
    <s v="INTER-TL-ZFP-MEDELLIN"/>
    <s v="INTER"/>
    <s v="TL"/>
    <s v="ZFP"/>
    <s v="MEDELLIN"/>
    <s v="40HC"/>
    <n v="27780"/>
    <s v="TJV183"/>
    <m/>
    <s v="N"/>
    <s v="352.119903.61204820.000000.H02.000"/>
    <n v="35846"/>
    <s v="CIP"/>
  </r>
  <r>
    <x v="4"/>
    <s v="901299581-1"/>
    <s v="ALSILOG"/>
    <s v="PGI_CAL_STD_PLANVALL"/>
    <n v="39853"/>
    <s v="APT47126"/>
    <n v="12256735"/>
    <x v="10"/>
    <n v="37"/>
    <d v="2022-09-15T00:00:00"/>
    <s v="15250CO300166PFR"/>
    <x v="1"/>
    <s v="O"/>
    <s v="2568.42"/>
    <s v="2568.42"/>
    <n v="171228"/>
    <s v="PFR"/>
    <n v="99550"/>
    <s v="INTER-TL-ZFP-MEDELLIN"/>
    <s v="INTER"/>
    <s v="TL"/>
    <s v="ZFP"/>
    <s v="MEDELLIN"/>
    <s v="40HC"/>
    <n v="27780"/>
    <s v="TJV183"/>
    <m/>
    <s v="N"/>
    <s v="352.119903.61204820.000000.H02.000"/>
    <n v="35846"/>
    <s v="CIP"/>
  </r>
  <r>
    <x v="10"/>
    <s v="890101815-9"/>
    <s v="APT"/>
    <s v="PGI_CAL_STD_NAL"/>
    <n v="39852"/>
    <s v="APT47127"/>
    <n v="12256621"/>
    <x v="8"/>
    <n v="37"/>
    <d v="2022-09-14T00:00:00"/>
    <s v="00236CO100076JJC"/>
    <x v="0"/>
    <s v="O"/>
    <n v="2679132"/>
    <n v="2679132"/>
    <n v="157596"/>
    <s v="JJC"/>
    <n v="99539"/>
    <s v="MG SAS-TL-ZFP-YUMBO"/>
    <s v="MG SAS"/>
    <s v="TL"/>
    <s v="ZFP"/>
    <s v="YUMBO"/>
    <s v="VAN"/>
    <s v="S57232"/>
    <s v="WLB024"/>
    <m/>
    <s v="S"/>
    <s v="352.119901.61204820.000000.H02.000"/>
    <n v="35869"/>
    <s v="CIP"/>
  </r>
  <r>
    <x v="10"/>
    <s v="890101815-9"/>
    <s v="APT"/>
    <s v="PGI_CAL_STD_NAL"/>
    <n v="39796"/>
    <s v="APT47127"/>
    <n v="12256620"/>
    <x v="8"/>
    <n v="37"/>
    <d v="2022-09-14T00:00:00"/>
    <s v="05394CO300077JJC"/>
    <x v="1"/>
    <s v="O"/>
    <n v="407472"/>
    <n v="407472"/>
    <n v="33956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</r>
  <r>
    <x v="10"/>
    <s v="890101815-9"/>
    <s v="APT"/>
    <s v="PGI_CAL_STD_NAL"/>
    <n v="39796"/>
    <s v="APT47127"/>
    <n v="12256620"/>
    <x v="8"/>
    <n v="37"/>
    <d v="2022-09-14T00:00:00"/>
    <s v="00107CO300105JJC"/>
    <x v="1"/>
    <s v="O"/>
    <n v="1160712"/>
    <n v="1160712"/>
    <n v="96726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</r>
  <r>
    <x v="10"/>
    <s v="890101815-9"/>
    <s v="APT"/>
    <s v="PGI_CAL_STD_NAL"/>
    <n v="39796"/>
    <s v="APT47127"/>
    <n v="12256620"/>
    <x v="8"/>
    <n v="37"/>
    <d v="2022-09-14T00:00:00"/>
    <s v="00107CO300160JJC"/>
    <x v="1"/>
    <s v="O"/>
    <s v="1228.8"/>
    <s v="1228.8"/>
    <n v="102400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</r>
  <r>
    <x v="13"/>
    <s v="805009200-8"/>
    <s v="APT"/>
    <s v="PGI_CAL_STD_NAL"/>
    <n v="39920"/>
    <s v="APT47128"/>
    <n v="12256720"/>
    <x v="10"/>
    <n v="37"/>
    <d v="2022-09-15T00:00:00"/>
    <s v="05379CO100420MAI"/>
    <x v="0"/>
    <s v="O"/>
    <n v="919485"/>
    <n v="919485"/>
    <n v="26271"/>
    <s v="MAI"/>
    <n v="99546"/>
    <s v="MG SAS-TL-ZFP-YUMBO"/>
    <s v="MG SAS"/>
    <s v="TL"/>
    <s v="ZFP"/>
    <s v="YUMBO"/>
    <s v="40HC"/>
    <n v="24280"/>
    <s v="CIG720"/>
    <m/>
    <s v="S"/>
    <s v="352.119901.61204820.000000.M02.000"/>
    <n v="35845"/>
    <s v="CIP"/>
  </r>
  <r>
    <x v="13"/>
    <s v="805009200-8"/>
    <s v="APT"/>
    <s v="PGI_CAL_STD_NAL"/>
    <n v="39920"/>
    <s v="APT47128"/>
    <n v="12256720"/>
    <x v="10"/>
    <n v="37"/>
    <d v="2022-09-15T00:00:00"/>
    <s v="05379CO101965MAI"/>
    <x v="0"/>
    <s v="O"/>
    <n v="8085245"/>
    <n v="8085245"/>
    <n v="231007"/>
    <s v="MAI"/>
    <n v="99546"/>
    <s v="MG SAS-TL-ZFP-YUMBO"/>
    <s v="MG SAS"/>
    <s v="TL"/>
    <s v="ZFP"/>
    <s v="YUMBO"/>
    <s v="40HC"/>
    <n v="24280"/>
    <s v="CIG720"/>
    <m/>
    <s v="S"/>
    <s v="352.119901.61204820.000000.M02.000"/>
    <n v="35845"/>
    <s v="CIP"/>
  </r>
  <r>
    <x v="14"/>
    <s v="890204797-7"/>
    <s v="APT"/>
    <s v="PGI_CAL_STD_NAL"/>
    <n v="39924"/>
    <s v="APT47129"/>
    <n v="12256608"/>
    <x v="8"/>
    <n v="37"/>
    <d v="2022-09-14T00:00:00"/>
    <s v="01030CO102170COM"/>
    <x v="0"/>
    <s v="O"/>
    <s v="4537.47"/>
    <s v="4537.47"/>
    <n v="151249"/>
    <s v="COM"/>
    <n v="99535"/>
    <s v="INTER-TL-ZFP-BOGOTA"/>
    <s v="INTER"/>
    <s v="TL"/>
    <s v="ZFP"/>
    <s v="BOGOTA"/>
    <s v="SENCILLO"/>
    <m/>
    <s v="SENCILLO/XVP629"/>
    <m/>
    <s v="S"/>
    <s v="352.119901.61204820.000000.M02.000"/>
    <n v="35854"/>
    <s v="CIP"/>
  </r>
  <r>
    <x v="1"/>
    <s v="817000808-8"/>
    <s v="ALSILOG"/>
    <s v="PGI_CAL_STD_PLANVALL"/>
    <n v="39773"/>
    <s v="APT47130"/>
    <n v="12256618"/>
    <x v="8"/>
    <n v="37"/>
    <d v="2022-09-14T00:00:00"/>
    <s v="00183CO300420TES"/>
    <x v="1"/>
    <s v="O"/>
    <n v="751464"/>
    <n v="751464"/>
    <n v="53676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</r>
  <r>
    <x v="1"/>
    <s v="817000808-8"/>
    <s v="ALSILOG"/>
    <s v="PGI_CAL_STD_PLANVALL"/>
    <n v="39829"/>
    <s v="APT47130"/>
    <n v="12256619"/>
    <x v="8"/>
    <n v="37"/>
    <d v="2022-09-14T00:00:00"/>
    <s v="03017CO300410TES"/>
    <x v="1"/>
    <s v="O"/>
    <n v="4420442"/>
    <n v="4420442"/>
    <n v="260026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</r>
  <r>
    <x v="1"/>
    <s v="817000808-8"/>
    <s v="ALSILOG"/>
    <s v="PGI_CAL_STD_PLANVALL"/>
    <n v="39824"/>
    <s v="APT47130"/>
    <n v="12256617"/>
    <x v="8"/>
    <n v="37"/>
    <d v="2022-09-14T00:00:00"/>
    <s v="00183CO300280TES"/>
    <x v="1"/>
    <s v="O"/>
    <s v="5260.15"/>
    <s v="5260.15"/>
    <n v="375725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</r>
  <r>
    <x v="1"/>
    <s v="817000808-8"/>
    <s v="APT"/>
    <s v="PGI_CAL_STD_PLANVALL"/>
    <n v="39773"/>
    <s v="APT47130"/>
    <n v="12256618"/>
    <x v="8"/>
    <n v="37"/>
    <d v="2022-09-14T00:00:00"/>
    <s v="00183CO300420TES"/>
    <x v="1"/>
    <s v="O"/>
    <s v="1252.44"/>
    <s v="1252.44"/>
    <n v="89460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</r>
  <r>
    <x v="7"/>
    <n v="100000002"/>
    <s v="APT"/>
    <s v="PGI_CAL_STD_INT"/>
    <n v="39744"/>
    <s v="APT47131"/>
    <n v="12256629"/>
    <x v="8"/>
    <n v="37"/>
    <d v="2022-09-14T00:00:00"/>
    <s v="00148CO100212SPC"/>
    <x v="0"/>
    <s v="O"/>
    <s v="11970.2"/>
    <s v="11970.2"/>
    <n v="239404"/>
    <s v="SPC"/>
    <n v="99543"/>
    <s v="SEALAND-OcΘano-CTG-PTO MOIN"/>
    <s v="SEALAND"/>
    <s v="OcΘano"/>
    <s v="CTG"/>
    <s v="PTO MOIN"/>
    <s v="40HC"/>
    <s v="TRHU5007270"/>
    <s v="SVM273"/>
    <m/>
    <s v="S"/>
    <s v="352.119901.61204825.000000.H02.000"/>
    <n v="331021"/>
    <s v="CIP"/>
  </r>
  <r>
    <x v="7"/>
    <n v="100000002"/>
    <s v="APT"/>
    <s v="PGI_CAL_STD_INT"/>
    <n v="39948"/>
    <s v="APT47132"/>
    <n v="12256683"/>
    <x v="10"/>
    <n v="37"/>
    <d v="2022-09-15T00:00:00"/>
    <s v="00148CO100165SPC"/>
    <x v="0"/>
    <s v="O"/>
    <s v="519.7"/>
    <s v="519.7"/>
    <n v="10394"/>
    <s v="SPC"/>
    <n v="99544"/>
    <s v="SEALAND-OcΘano-CTG-PTO MOIN"/>
    <s v="SEALAND"/>
    <s v="OcΘano"/>
    <s v="CTG"/>
    <s v="PTO MOIN"/>
    <s v="40HC"/>
    <s v="MRSU5180792"/>
    <s v="LLL253"/>
    <m/>
    <s v="S"/>
    <s v="352.119901.61204825.000000.H02.000"/>
    <n v="331019"/>
    <s v="CIP"/>
  </r>
  <r>
    <x v="7"/>
    <n v="100000002"/>
    <s v="APT"/>
    <s v="PGI_CAL_STD_INT"/>
    <n v="39948"/>
    <s v="APT47132"/>
    <n v="12256683"/>
    <x v="10"/>
    <n v="37"/>
    <d v="2022-09-15T00:00:00"/>
    <s v="01406CO100182CPP"/>
    <x v="0"/>
    <s v="O"/>
    <n v="802575"/>
    <n v="802575"/>
    <n v="53505"/>
    <s v="CPP"/>
    <n v="99544"/>
    <s v="SEALAND-OcΘano-CTG-PTO MOIN"/>
    <s v="SEALAND"/>
    <s v="OcΘano"/>
    <s v="CTG"/>
    <s v="PTO MOIN"/>
    <s v="40HC"/>
    <s v="MRSU5180792"/>
    <s v="LLL253"/>
    <m/>
    <s v="N"/>
    <s v="352.119901.61204820.000000.H02.000"/>
    <n v="331019"/>
    <s v="CIP"/>
  </r>
  <r>
    <x v="7"/>
    <n v="100000002"/>
    <s v="APT"/>
    <s v="PGI_CAL_STD_INT"/>
    <n v="39841"/>
    <s v="APT47132"/>
    <n v="12256684"/>
    <x v="10"/>
    <n v="37"/>
    <d v="2022-09-15T00:00:00"/>
    <s v="00150CO300183SPC"/>
    <x v="1"/>
    <s v="O"/>
    <n v="1784776"/>
    <n v="1784776"/>
    <n v="153860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</r>
  <r>
    <x v="7"/>
    <n v="100000002"/>
    <s v="APT"/>
    <s v="PGI_CAL_STD_INT"/>
    <n v="39841"/>
    <s v="APT47132"/>
    <n v="12256684"/>
    <x v="10"/>
    <n v="37"/>
    <d v="2022-09-15T00:00:00"/>
    <s v="00150CO300183SPC"/>
    <x v="1"/>
    <s v="O"/>
    <n v="26328404"/>
    <n v="26328404"/>
    <n v="226969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</r>
  <r>
    <x v="7"/>
    <n v="100000002"/>
    <s v="APT"/>
    <s v="PGI_CAL_STD_INT"/>
    <n v="39841"/>
    <s v="APT47132"/>
    <n v="12256684"/>
    <x v="10"/>
    <n v="37"/>
    <d v="2022-09-15T00:00:00"/>
    <s v="00150CO300172SPC"/>
    <x v="1"/>
    <s v="O"/>
    <n v="64977748"/>
    <n v="64977748"/>
    <n v="560153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</r>
  <r>
    <x v="0"/>
    <s v="860015753-3"/>
    <s v="APT"/>
    <s v="PGI_CAL_STD_NAL"/>
    <n v="39705"/>
    <s v="APT47133"/>
    <n v="12256693"/>
    <x v="10"/>
    <n v="37"/>
    <d v="2022-09-15T00:00:00"/>
    <s v="01406CO100415CPP"/>
    <x v="0"/>
    <s v="O"/>
    <s v="1279.2"/>
    <s v="1279.2"/>
    <n v="85280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</r>
  <r>
    <x v="0"/>
    <s v="860015753-3"/>
    <s v="APT"/>
    <s v="PGI_CAL_STD_NAL"/>
    <n v="39704"/>
    <s v="APT47133"/>
    <n v="12256696"/>
    <x v="10"/>
    <n v="37"/>
    <d v="2022-09-15T00:00:00"/>
    <s v="05261CO100160CPP"/>
    <x v="0"/>
    <s v="O"/>
    <s v="1151.96"/>
    <s v="1151.96"/>
    <n v="115196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</r>
  <r>
    <x v="0"/>
    <s v="860015753-3"/>
    <s v="APT"/>
    <s v="PGI_CAL_STD_NAL"/>
    <n v="39864"/>
    <s v="APT47133"/>
    <n v="12256694"/>
    <x v="10"/>
    <n v="37"/>
    <d v="2022-09-15T00:00:00"/>
    <s v="05261CO100200CPP"/>
    <x v="0"/>
    <s v="O"/>
    <s v="2207.92"/>
    <s v="2207.92"/>
    <n v="220792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</r>
  <r>
    <x v="0"/>
    <s v="860015753-3"/>
    <s v="APT"/>
    <s v="PGI_CAL_STD_NAL"/>
    <n v="39704"/>
    <s v="APT47133"/>
    <n v="12256696"/>
    <x v="10"/>
    <n v="37"/>
    <d v="2022-09-15T00:00:00"/>
    <s v="01312CO300084CPP"/>
    <x v="1"/>
    <s v="O"/>
    <s v="2598.96"/>
    <s v="2598.96"/>
    <n v="152880"/>
    <s v="CPP"/>
    <n v="99545"/>
    <s v="INTER-TL-ZFP-TOCANCIPA"/>
    <s v="INTER"/>
    <s v="TL"/>
    <s v="ZFP"/>
    <s v="TOCANCIPA"/>
    <s v="45HC"/>
    <s v="S53859"/>
    <s v="JKU973"/>
    <m/>
    <s v="S"/>
    <s v="352.119903.61204820.000000.H02.000"/>
    <n v="35860"/>
    <s v="CIP"/>
  </r>
  <r>
    <x v="0"/>
    <s v="860015753-3"/>
    <s v="APT"/>
    <s v="PGI_CAL_STD_NAL"/>
    <n v="39703"/>
    <s v="APT47133"/>
    <n v="12256695"/>
    <x v="10"/>
    <n v="37"/>
    <d v="2022-09-15T00:00:00"/>
    <s v="00297CO300214CPP"/>
    <x v="1"/>
    <s v="O"/>
    <n v="6255996"/>
    <n v="6255996"/>
    <n v="539310"/>
    <s v="CPP"/>
    <n v="99545"/>
    <s v="INTER-TL-ZFP-TOCANCIPA"/>
    <s v="INTER"/>
    <s v="TL"/>
    <s v="ZFP"/>
    <s v="TOCANCIPA"/>
    <s v="45HC"/>
    <s v="S53859"/>
    <s v="JKU973"/>
    <m/>
    <s v="S"/>
    <s v="352.119903.61204820.000000.H02.000"/>
    <n v="35860"/>
    <s v="CIP"/>
  </r>
  <r>
    <x v="5"/>
    <s v="817002753-0"/>
    <s v="ALSILOG"/>
    <s v="PGI_CAL_STD_NAL"/>
    <n v="39746"/>
    <s v="APT47134"/>
    <n v="12256724"/>
    <x v="10"/>
    <n v="37"/>
    <d v="2022-09-15T00:00:00"/>
    <s v="14000CO100420DCO"/>
    <x v="0"/>
    <s v="O"/>
    <n v="10524556"/>
    <n v="10524556"/>
    <n v="751754"/>
    <s v="DCO"/>
    <n v="99548"/>
    <s v="MG SAS-TL-ZFP-PAEZ"/>
    <s v="MG SAS"/>
    <s v="TL"/>
    <s v="ZFP"/>
    <s v="PAEZ"/>
    <s v="40HC"/>
    <n v="71118"/>
    <s v="WTH434"/>
    <m/>
    <s v="S"/>
    <s v="352.119901.61204820.000000.H02.000"/>
    <n v="35844"/>
    <s v="CIP"/>
  </r>
  <r>
    <x v="6"/>
    <s v="817000680-2"/>
    <s v="ALSILOG"/>
    <s v="PGI_CAL_STD_PLANVALL"/>
    <n v="39805"/>
    <s v="APT47135"/>
    <n v="12256803"/>
    <x v="11"/>
    <n v="37"/>
    <d v="2022-09-16T00:00:00"/>
    <s v="15903CO100780PFP"/>
    <x v="0"/>
    <s v="O"/>
    <s v="4318.47"/>
    <s v="4318.47"/>
    <n v="287898"/>
    <s v="PFP"/>
    <n v="99553"/>
    <s v="MG SAS-TL-ZFP-PAEZ"/>
    <s v="MG SAS"/>
    <s v="TL"/>
    <s v="ZFP"/>
    <s v="PAEZ"/>
    <s v="VAN"/>
    <s v="S55159"/>
    <s v="WLB024"/>
    <m/>
    <s v="S"/>
    <s v="352.119901.61204820.000000.H02.000"/>
    <s v="PR035807"/>
    <s v="CIP"/>
  </r>
  <r>
    <x v="6"/>
    <s v="817000680-2"/>
    <s v="ALSILOG"/>
    <s v="PGI_CAL_STD_PLANVALL"/>
    <n v="39805"/>
    <s v="APT47135"/>
    <n v="12256803"/>
    <x v="11"/>
    <n v="37"/>
    <d v="2022-09-16T00:00:00"/>
    <s v="15903CO100630PFP"/>
    <x v="0"/>
    <s v="O"/>
    <s v="4367.79"/>
    <s v="4367.79"/>
    <n v="291186"/>
    <s v="PFP"/>
    <n v="99553"/>
    <s v="MG SAS-TL-ZFP-PAEZ"/>
    <s v="MG SAS"/>
    <s v="TL"/>
    <s v="ZFP"/>
    <s v="PAEZ"/>
    <s v="VAN"/>
    <s v="S55159"/>
    <s v="WLB024"/>
    <m/>
    <s v="S"/>
    <s v="352.119901.61204820.000000.H02.000"/>
    <s v="PR035807"/>
    <s v="CIP"/>
  </r>
  <r>
    <x v="6"/>
    <s v="817000680-2"/>
    <s v="ALSILOG"/>
    <s v="PGI_CAL_STD_PLANVALL"/>
    <n v="39805"/>
    <s v="APT47135"/>
    <n v="12256803"/>
    <x v="11"/>
    <n v="37"/>
    <d v="2022-09-16T00:00:00"/>
    <s v="12160CO300780PFP"/>
    <x v="1"/>
    <s v="O"/>
    <n v="1531008"/>
    <n v="1531008"/>
    <n v="127584"/>
    <s v="PFP"/>
    <n v="99553"/>
    <s v="MG SAS-TL-ZFP-PAEZ"/>
    <s v="MG SAS"/>
    <s v="TL"/>
    <s v="ZFP"/>
    <s v="PAEZ"/>
    <s v="VAN"/>
    <s v="S55159"/>
    <s v="WLB024"/>
    <m/>
    <s v="S"/>
    <s v="352.119903.61204820.000000.H02.000"/>
    <s v="PR035807"/>
    <s v="CIP"/>
  </r>
  <r>
    <x v="3"/>
    <s v="890900161-9"/>
    <s v="APT"/>
    <s v="PGI_CAL_STD_NAL"/>
    <n v="39949"/>
    <s v="APT47136"/>
    <n v="12256821"/>
    <x v="11"/>
    <n v="37"/>
    <d v="2022-09-16T00:00:00"/>
    <s v="14250CO300160FRD"/>
    <x v="1"/>
    <s v="O"/>
    <n v="819294"/>
    <n v="819294"/>
    <n v="58521"/>
    <s v="FRD"/>
    <n v="99560"/>
    <s v="INTER-TL-ZFP-MEDELLIN"/>
    <s v="INTER"/>
    <s v="TL"/>
    <s v="ZFP"/>
    <s v="MEDELLIN"/>
    <s v="40HC"/>
    <n v="49183"/>
    <s v="STZ443"/>
    <m/>
    <s v="N"/>
    <s v="352.119903.61204825.000000.H02.000"/>
    <n v="35809"/>
    <s v="CIP"/>
  </r>
  <r>
    <x v="3"/>
    <s v="890900161-9"/>
    <s v="APT"/>
    <s v="PGI_CAL_STD_NAL"/>
    <n v="39949"/>
    <s v="APT47136"/>
    <n v="12256821"/>
    <x v="11"/>
    <n v="37"/>
    <d v="2022-09-16T00:00:00"/>
    <s v="14250CO300160PFE"/>
    <x v="1"/>
    <s v="O"/>
    <s v="1209.32"/>
    <s v="1209.32"/>
    <n v="86380"/>
    <s v="PFE"/>
    <n v="99560"/>
    <s v="INTER-TL-ZFP-MEDELLIN"/>
    <s v="INTER"/>
    <s v="TL"/>
    <s v="ZFP"/>
    <s v="MEDELLIN"/>
    <s v="40HC"/>
    <n v="49183"/>
    <s v="STZ443"/>
    <m/>
    <s v="N"/>
    <s v="352.119903.61204825.000000.H02.000"/>
    <n v="35809"/>
    <s v="CIP"/>
  </r>
  <r>
    <x v="3"/>
    <s v="890900161-9"/>
    <s v="APT"/>
    <s v="PGI_CAL_STD_NAL"/>
    <n v="39882"/>
    <s v="APT47136"/>
    <n v="12256820"/>
    <x v="11"/>
    <n v="37"/>
    <d v="2022-09-16T00:00:00"/>
    <s v="12250CO300125PFR"/>
    <x v="1"/>
    <s v="O"/>
    <s v="1138.5"/>
    <s v="1138.5"/>
    <n v="94875"/>
    <s v="PFR"/>
    <n v="99560"/>
    <s v="INTER-TL-ZFP-PAEZ"/>
    <s v="INTER"/>
    <s v="TL"/>
    <s v="ZFP"/>
    <s v="PAEZ"/>
    <s v="40HC"/>
    <n v="49183"/>
    <s v="STZ443"/>
    <m/>
    <s v="S"/>
    <s v="352.119903.61204820.000000.H02.000"/>
    <n v="35809"/>
    <s v="CIP"/>
  </r>
  <r>
    <x v="3"/>
    <s v="890900161-9"/>
    <s v="APT"/>
    <s v="PGI_CAL_STD_NAL"/>
    <n v="39880"/>
    <s v="APT47136"/>
    <n v="12256819"/>
    <x v="11"/>
    <n v="37"/>
    <d v="2022-09-16T00:00:00"/>
    <s v="12250CO300172PFR"/>
    <x v="1"/>
    <s v="O"/>
    <s v="1248.72"/>
    <s v="1248.72"/>
    <n v="104060"/>
    <s v="PFR"/>
    <n v="99560"/>
    <s v="INTER-TL-ZFP-MEDELLIN"/>
    <s v="INTER"/>
    <s v="TL"/>
    <s v="ZFP"/>
    <s v="MEDELLIN"/>
    <s v="40HC"/>
    <n v="49183"/>
    <s v="STZ443"/>
    <m/>
    <s v="S"/>
    <s v="352.119903.61204820.000000.H02.000"/>
    <n v="35809"/>
    <s v="CIP"/>
  </r>
  <r>
    <x v="3"/>
    <s v="890900161-9"/>
    <s v="APT"/>
    <s v="PGI_CAL_STD_NAL"/>
    <n v="39882"/>
    <s v="APT47136"/>
    <n v="12256820"/>
    <x v="11"/>
    <n v="37"/>
    <d v="2022-09-16T00:00:00"/>
    <s v="12250CO300080PFR"/>
    <x v="1"/>
    <s v="O"/>
    <s v="1879.68"/>
    <s v="1879.68"/>
    <n v="156640"/>
    <s v="PFR"/>
    <n v="99560"/>
    <s v="INTER-TL-ZFP-PAEZ"/>
    <s v="INTER"/>
    <s v="TL"/>
    <s v="ZFP"/>
    <s v="PAEZ"/>
    <s v="40HC"/>
    <n v="49183"/>
    <s v="STZ443"/>
    <m/>
    <s v="S"/>
    <s v="352.119903.61204820.000000.H02.000"/>
    <n v="35809"/>
    <s v="CIP"/>
  </r>
  <r>
    <x v="3"/>
    <s v="890900161-9"/>
    <s v="APT"/>
    <s v="PGI_CAL_STD_NAL"/>
    <n v="39880"/>
    <s v="APT47136"/>
    <n v="12256819"/>
    <x v="11"/>
    <n v="37"/>
    <d v="2022-09-16T00:00:00"/>
    <s v="12250CO300160PFR"/>
    <x v="1"/>
    <s v="O"/>
    <n v="5639724"/>
    <n v="5639724"/>
    <n v="469977"/>
    <s v="PFR"/>
    <n v="99560"/>
    <s v="INTER-TL-ZFP-MEDELLIN"/>
    <s v="INTER"/>
    <s v="TL"/>
    <s v="ZFP"/>
    <s v="MEDELLIN"/>
    <s v="40HC"/>
    <n v="49183"/>
    <s v="STZ443"/>
    <m/>
    <s v="S"/>
    <s v="352.119903.61204820.000000.H02.000"/>
    <n v="35809"/>
    <s v="CIP"/>
  </r>
  <r>
    <x v="13"/>
    <s v="805009200-8"/>
    <s v="APT"/>
    <s v="PGI_CAL_STD_NAL"/>
    <n v="39923"/>
    <s v="APT47137"/>
    <n v="12256732"/>
    <x v="10"/>
    <n v="37"/>
    <d v="2022-09-15T00:00:00"/>
    <s v="05428CO100420MAI"/>
    <x v="0"/>
    <s v="O"/>
    <s v="680.4"/>
    <s v="680.4"/>
    <n v="22680"/>
    <s v="MAI"/>
    <n v="99549"/>
    <s v="MG SAS-TL-ZFP-YUMBO"/>
    <s v="MG SAS"/>
    <s v="TL"/>
    <s v="ZFP"/>
    <s v="YUMBO"/>
    <s v="40HC"/>
    <n v="9147"/>
    <s v="TJV273"/>
    <m/>
    <s v="S"/>
    <s v="352.119901.61204820.000000.M02.000"/>
    <n v="35851"/>
    <s v="CIP"/>
  </r>
  <r>
    <x v="13"/>
    <s v="805009200-8"/>
    <s v="APT"/>
    <s v="PGI_CAL_STD_NAL"/>
    <n v="39923"/>
    <s v="APT47137"/>
    <n v="12256732"/>
    <x v="10"/>
    <n v="37"/>
    <d v="2022-09-15T00:00:00"/>
    <s v="05428CO101965MAI"/>
    <x v="0"/>
    <s v="O"/>
    <s v="7568.04"/>
    <s v="7568.04"/>
    <n v="252268"/>
    <s v="MAI"/>
    <n v="99549"/>
    <s v="MG SAS-TL-ZFP-YUMBO"/>
    <s v="MG SAS"/>
    <s v="TL"/>
    <s v="ZFP"/>
    <s v="YUMBO"/>
    <s v="40HC"/>
    <n v="9147"/>
    <s v="TJV273"/>
    <m/>
    <s v="S"/>
    <s v="352.119901.61204820.000000.M02.000"/>
    <n v="35851"/>
    <s v="CIP"/>
  </r>
  <r>
    <x v="1"/>
    <s v="817000808-8"/>
    <s v="ALSILOG"/>
    <s v="PGI_CAL_STD_PLANVALL"/>
    <n v="39830"/>
    <s v="APT47138"/>
    <n v="12256733"/>
    <x v="10"/>
    <n v="37"/>
    <d v="2022-09-15T00:00:00"/>
    <s v="05423CO300980TES"/>
    <x v="1"/>
    <s v="O"/>
    <s v="5173.44"/>
    <s v="5173.44"/>
    <n v="215560"/>
    <s v="TES"/>
    <n v="99551"/>
    <s v="INTER-TL-ZFP-PAEZ"/>
    <s v="INTER"/>
    <s v="TL"/>
    <s v="ZFP"/>
    <s v="PAEZ"/>
    <s v="40HC"/>
    <s v="S48353"/>
    <s v="VMT925"/>
    <m/>
    <s v="S"/>
    <s v="352.119903.61204820.000000.H02.000"/>
    <n v="35853"/>
    <s v="DAP"/>
  </r>
  <r>
    <x v="1"/>
    <s v="817000808-8"/>
    <s v="APT"/>
    <s v="PGI_CAL_STD_PLANVALL"/>
    <n v="39774"/>
    <s v="APT47138"/>
    <n v="12256726"/>
    <x v="10"/>
    <n v="37"/>
    <d v="2022-09-15T00:00:00"/>
    <s v="01405CO100195TES"/>
    <x v="0"/>
    <s v="O"/>
    <s v="249.21"/>
    <s v="249.21"/>
    <n v="16614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</r>
  <r>
    <x v="1"/>
    <s v="817000808-8"/>
    <s v="APT"/>
    <s v="PGI_CAL_STD_PLANVALL"/>
    <n v="39825"/>
    <s v="APT47138"/>
    <n v="12256728"/>
    <x v="10"/>
    <n v="37"/>
    <d v="2022-09-15T00:00:00"/>
    <s v="05303CO100100TES"/>
    <x v="0"/>
    <s v="O"/>
    <s v="681.72"/>
    <s v="681.72"/>
    <n v="52440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</r>
  <r>
    <x v="1"/>
    <s v="817000808-8"/>
    <s v="APT"/>
    <s v="PGI_CAL_STD_PLANVALL"/>
    <n v="39774"/>
    <s v="APT47138"/>
    <n v="12256726"/>
    <x v="10"/>
    <n v="37"/>
    <d v="2022-09-15T00:00:00"/>
    <s v="01405CO100195TES"/>
    <x v="0"/>
    <s v="O"/>
    <n v="1121445"/>
    <n v="1121445"/>
    <n v="74763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</r>
  <r>
    <x v="1"/>
    <s v="817000808-8"/>
    <s v="APT"/>
    <s v="PGI_CAL_STD_PLANVALL"/>
    <n v="39775"/>
    <s v="APT47138"/>
    <n v="12256727"/>
    <x v="10"/>
    <n v="37"/>
    <d v="2022-09-15T00:00:00"/>
    <s v="01405CO100195TES"/>
    <x v="0"/>
    <s v="O"/>
    <n v="2118285"/>
    <n v="2118285"/>
    <n v="141219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</r>
  <r>
    <x v="1"/>
    <s v="817000808-8"/>
    <s v="APT"/>
    <s v="PGI_CAL_STD_PLANVALL"/>
    <n v="39919"/>
    <s v="APT47138"/>
    <n v="12256725"/>
    <x v="10"/>
    <n v="37"/>
    <d v="2022-09-15T00:00:00"/>
    <s v="10163CO300130TES"/>
    <x v="1"/>
    <s v="O"/>
    <s v="2298.99"/>
    <s v="2298.99"/>
    <n v="229899"/>
    <s v="TES"/>
    <n v="99551"/>
    <s v="INTER-TL-ZFP-PAEZ"/>
    <s v="INTER"/>
    <s v="TL"/>
    <s v="ZFP"/>
    <s v="PAEZ"/>
    <s v="40HC"/>
    <s v="S48353"/>
    <s v="VMT925"/>
    <m/>
    <s v="S"/>
    <s v="352.119903.61204820.000000.H02.000"/>
    <n v="35853"/>
    <s v="DAP"/>
  </r>
  <r>
    <x v="7"/>
    <n v="100000002"/>
    <s v="APT"/>
    <s v="PGI_CAL_STD_INT"/>
    <n v="39841"/>
    <s v="APT47139"/>
    <n v="12256721"/>
    <x v="10"/>
    <n v="37"/>
    <d v="2022-09-15T00:00:00"/>
    <s v="00150CO300172SPC"/>
    <x v="1"/>
    <s v="O"/>
    <n v="877192"/>
    <n v="877192"/>
    <n v="75620"/>
    <s v="SPC"/>
    <n v="99547"/>
    <s v="SEALAND-OcΘano-CTG-PTO MOIN"/>
    <s v="SEALAND"/>
    <s v="OcΘano"/>
    <s v="CTG"/>
    <s v="PTO MOIN"/>
    <s v="40HC"/>
    <s v="MRSU4776745"/>
    <s v="VIB655"/>
    <m/>
    <s v="S"/>
    <s v="352.119903.61204825.000000.H02.000"/>
    <n v="331017"/>
    <s v="CIP"/>
  </r>
  <r>
    <x v="7"/>
    <n v="100000002"/>
    <s v="APT"/>
    <s v="PGI_CAL_STD_INT"/>
    <n v="39841"/>
    <s v="APT47139"/>
    <n v="12256721"/>
    <x v="10"/>
    <n v="37"/>
    <d v="2022-09-15T00:00:00"/>
    <s v="00150CO300183SPC"/>
    <x v="1"/>
    <s v="O"/>
    <n v="113626524"/>
    <n v="113626524"/>
    <n v="979539"/>
    <s v="SPC"/>
    <n v="99547"/>
    <s v="SEALAND-OcΘano-CTG-PTO MOIN"/>
    <s v="SEALAND"/>
    <s v="OcΘano"/>
    <s v="CTG"/>
    <s v="PTO MOIN"/>
    <s v="40HC"/>
    <s v="MRSU4776745"/>
    <s v="VIB655"/>
    <m/>
    <s v="S"/>
    <s v="352.119903.61204825.000000.H02.000"/>
    <n v="331017"/>
    <s v="CIP"/>
  </r>
  <r>
    <x v="0"/>
    <s v="860015753-3"/>
    <s v="APT"/>
    <s v="PGI_CAL_STD_NAL"/>
    <n v="39705"/>
    <s v="APT47140"/>
    <n v="12256792"/>
    <x v="11"/>
    <n v="37"/>
    <d v="2022-09-16T00:00:00"/>
    <s v="05261CO100190CPP"/>
    <x v="0"/>
    <s v="O"/>
    <s v="273.59"/>
    <s v="273.59"/>
    <n v="2735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704"/>
    <s v="APT47140"/>
    <n v="12256791"/>
    <x v="11"/>
    <n v="37"/>
    <d v="2022-09-16T00:00:00"/>
    <s v="05261CO100160CPP"/>
    <x v="0"/>
    <s v="O"/>
    <s v="307.19"/>
    <s v="307.19"/>
    <n v="3071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704"/>
    <s v="APT47140"/>
    <n v="12256791"/>
    <x v="11"/>
    <n v="37"/>
    <d v="2022-09-16T00:00:00"/>
    <s v="01406CO100172CPP"/>
    <x v="0"/>
    <s v="O"/>
    <n v="754395"/>
    <n v="754395"/>
    <n v="50293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842"/>
    <s v="APT47140"/>
    <n v="12256798"/>
    <x v="11"/>
    <n v="37"/>
    <d v="2022-09-16T00:00:00"/>
    <s v="01312CO100126CPP"/>
    <x v="0"/>
    <s v="O"/>
    <n v="1195134"/>
    <n v="1195134"/>
    <n v="70302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705"/>
    <s v="APT47140"/>
    <n v="12256792"/>
    <x v="11"/>
    <n v="37"/>
    <d v="2022-09-16T00:00:00"/>
    <s v="01406CO100252CPP"/>
    <x v="0"/>
    <s v="O"/>
    <n v="1496835"/>
    <n v="1496835"/>
    <n v="9978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705"/>
    <s v="APT47140"/>
    <n v="12256792"/>
    <x v="11"/>
    <n v="37"/>
    <d v="2022-09-16T00:00:00"/>
    <s v="01406CO100384CPP"/>
    <x v="0"/>
    <s v="O"/>
    <n v="3681705"/>
    <n v="3681705"/>
    <n v="245447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</r>
  <r>
    <x v="0"/>
    <s v="860015753-3"/>
    <s v="APT"/>
    <s v="PGI_CAL_STD_NAL"/>
    <n v="39704"/>
    <s v="APT47140"/>
    <n v="12256791"/>
    <x v="11"/>
    <n v="37"/>
    <d v="2022-09-16T00:00:00"/>
    <s v="00150CO300183CPP"/>
    <x v="1"/>
    <s v="O"/>
    <n v="8912976"/>
    <n v="8912976"/>
    <n v="76836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</r>
  <r>
    <x v="0"/>
    <s v="860015753-3"/>
    <s v="APT"/>
    <s v="PGI_CAL_STD_NAL"/>
    <n v="39704"/>
    <s v="APT47140"/>
    <n v="12256791"/>
    <x v="11"/>
    <n v="37"/>
    <d v="2022-09-16T00:00:00"/>
    <s v="00150CO300196CPP"/>
    <x v="1"/>
    <s v="O"/>
    <n v="11361736"/>
    <n v="11361736"/>
    <n v="97946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</r>
  <r>
    <x v="0"/>
    <s v="860015753-3"/>
    <s v="APT"/>
    <s v="PGI_CAL_STD_NAL"/>
    <n v="39842"/>
    <s v="APT47140"/>
    <n v="12256798"/>
    <x v="11"/>
    <n v="37"/>
    <d v="2022-09-16T00:00:00"/>
    <s v="00150CO300128CPP"/>
    <x v="1"/>
    <s v="O"/>
    <n v="15451316"/>
    <n v="15451316"/>
    <n v="133201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</r>
  <r>
    <x v="5"/>
    <s v="817002753-0"/>
    <s v="ALSILOG"/>
    <s v="PGI_CAL_STD_NAL"/>
    <n v="39746"/>
    <s v="APT47141"/>
    <n v="12256812"/>
    <x v="11"/>
    <n v="37"/>
    <d v="2022-09-16T00:00:00"/>
    <s v="14000CO100400DCO"/>
    <x v="0"/>
    <s v="O"/>
    <n v="9701986"/>
    <n v="9701986"/>
    <n v="692999"/>
    <s v="DCO"/>
    <n v="99556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03"/>
    <s v="CIP"/>
  </r>
  <r>
    <x v="1"/>
    <s v="817000808-8"/>
    <s v="ALSILOG"/>
    <s v="PGI_CAL_STD_PLANVALL"/>
    <n v="39829"/>
    <s v="APT47142"/>
    <n v="12256815"/>
    <x v="11"/>
    <n v="37"/>
    <d v="2022-09-16T00:00:00"/>
    <s v="03017CO300410TES"/>
    <x v="1"/>
    <s v="O"/>
    <n v="6350367"/>
    <n v="6350367"/>
    <n v="373551"/>
    <s v="TES"/>
    <n v="9955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</r>
  <r>
    <x v="1"/>
    <s v="817000808-8"/>
    <s v="APT"/>
    <s v="PGI_CAL_STD_PLANVALL"/>
    <n v="39829"/>
    <s v="APT47142"/>
    <n v="12256815"/>
    <x v="11"/>
    <n v="37"/>
    <d v="2022-09-16T00:00:00"/>
    <s v="03017CO300410TES"/>
    <x v="1"/>
    <s v="O"/>
    <n v="828036"/>
    <n v="828036"/>
    <n v="48708"/>
    <s v="TES"/>
    <n v="9955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</r>
  <r>
    <x v="1"/>
    <s v="817000808-8"/>
    <s v="APT"/>
    <s v="PGI_CAL_STD_PLANVALL"/>
    <n v="39825"/>
    <s v="APT47142"/>
    <n v="12256813"/>
    <x v="11"/>
    <n v="37"/>
    <d v="2022-09-16T00:00:00"/>
    <s v="00183CO300380TES"/>
    <x v="1"/>
    <s v="O"/>
    <n v="4253326"/>
    <n v="4253326"/>
    <n v="303809"/>
    <s v="TES"/>
    <n v="99557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</r>
  <r>
    <x v="0"/>
    <s v="860015753-3"/>
    <s v="APT"/>
    <s v="PGI_CAL_STD_NAL"/>
    <n v="39705"/>
    <s v="APT47143"/>
    <n v="12256810"/>
    <x v="11"/>
    <n v="37"/>
    <d v="2022-09-16T00:00:00"/>
    <s v="05261CO100190CPP"/>
    <x v="0"/>
    <s v="O"/>
    <s v="413.23"/>
    <s v="413.23"/>
    <n v="41323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</r>
  <r>
    <x v="0"/>
    <s v="860015753-3"/>
    <s v="APT"/>
    <s v="PGI_CAL_STD_NAL"/>
    <n v="39704"/>
    <s v="APT47143"/>
    <n v="12256811"/>
    <x v="11"/>
    <n v="37"/>
    <d v="2022-09-16T00:00:00"/>
    <s v="05348CO100172CPP"/>
    <x v="0"/>
    <s v="O"/>
    <n v="4691475"/>
    <n v="4691475"/>
    <n v="312765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</r>
  <r>
    <x v="0"/>
    <s v="860015753-3"/>
    <s v="APT"/>
    <s v="PGI_CAL_STD_NAL"/>
    <n v="39704"/>
    <s v="APT47143"/>
    <n v="12256811"/>
    <x v="11"/>
    <n v="37"/>
    <d v="2022-09-16T00:00:00"/>
    <s v="05348CO100172CPP"/>
    <x v="0"/>
    <s v="O"/>
    <n v="5912685"/>
    <n v="5912685"/>
    <n v="394179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</r>
  <r>
    <x v="0"/>
    <s v="860015753-3"/>
    <s v="ALSILOG"/>
    <s v="PGI_CAL_STD_NAL"/>
    <n v="39893"/>
    <s v="APT47144"/>
    <n v="12256829"/>
    <x v="12"/>
    <n v="37"/>
    <d v="2022-09-17T00:00:00"/>
    <s v="00023CO102120CPP"/>
    <x v="0"/>
    <s v="O"/>
    <n v="7900891"/>
    <n v="7900891"/>
    <n v="343517"/>
    <s v="CPP"/>
    <n v="99562"/>
    <s v="INTER-TL-ZFP-BARBOSA"/>
    <s v="INTER"/>
    <s v="TL"/>
    <s v="ZFP"/>
    <s v="BARBOSA"/>
    <s v="40HC"/>
    <n v="61314"/>
    <s v="ZAP907"/>
    <m/>
    <s v="S"/>
    <s v="352.119901.61204820.000000.S08.000"/>
    <n v="35802"/>
    <s v="CIP"/>
  </r>
  <r>
    <x v="5"/>
    <s v="817002753-0"/>
    <s v="ALSILOG"/>
    <s v="PGI_CAL_STD_NAL"/>
    <n v="39794"/>
    <s v="APT47145"/>
    <n v="12256816"/>
    <x v="13"/>
    <n v="38"/>
    <d v="2022-09-16T00:00:00"/>
    <s v="10003CO100260DCO"/>
    <x v="0"/>
    <s v="O"/>
    <s v="751.36"/>
    <s v="751.36"/>
    <n v="75136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</r>
  <r>
    <x v="5"/>
    <s v="817002753-0"/>
    <s v="ALSILOG"/>
    <s v="PGI_CAL_STD_NAL"/>
    <n v="39794"/>
    <s v="APT47145"/>
    <n v="12256816"/>
    <x v="13"/>
    <n v="38"/>
    <d v="2022-09-16T00:00:00"/>
    <s v="10003CO100280DCO"/>
    <x v="0"/>
    <s v="O"/>
    <s v="4569.36"/>
    <s v="4569.36"/>
    <n v="456936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</r>
  <r>
    <x v="5"/>
    <s v="817002753-0"/>
    <s v="APT"/>
    <s v="PGI_CAL_STD_NAL"/>
    <n v="39794"/>
    <s v="APT47145"/>
    <n v="12256816"/>
    <x v="13"/>
    <n v="38"/>
    <d v="2022-09-16T00:00:00"/>
    <s v="10003CO100260DCO"/>
    <x v="0"/>
    <s v="O"/>
    <s v="4782.72"/>
    <s v="4782.72"/>
    <n v="478272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</r>
  <r>
    <x v="3"/>
    <s v="890900161-9"/>
    <s v="ALSILOG"/>
    <s v="PGI_CAL_STD_NAL"/>
    <n v="39955"/>
    <s v="APT47146"/>
    <n v="12256817"/>
    <x v="11"/>
    <n v="37"/>
    <d v="2022-09-16T00:00:00"/>
    <s v="16207CO300925PFR"/>
    <x v="1"/>
    <s v="O"/>
    <s v="1758.24"/>
    <s v="1758.24"/>
    <n v="109890"/>
    <s v="PFR"/>
    <n v="99559"/>
    <s v="INTER-TL-ZFP-PAEZ"/>
    <s v="INTER"/>
    <s v="TL"/>
    <s v="ZFP"/>
    <s v="PAEZ"/>
    <s v="40HC"/>
    <n v="25515"/>
    <s v="CAV301"/>
    <m/>
    <s v="S"/>
    <s v="352.119903.61204820.000000.H02.000"/>
    <n v="35791"/>
    <s v="CIP"/>
  </r>
  <r>
    <x v="3"/>
    <s v="890900161-9"/>
    <s v="ALSILOG"/>
    <s v="PGI_CAL_STD_NAL"/>
    <n v="39911"/>
    <s v="APT47146"/>
    <n v="12256818"/>
    <x v="11"/>
    <n v="37"/>
    <d v="2022-09-16T00:00:00"/>
    <s v="16207CO300925PFR"/>
    <x v="1"/>
    <s v="O"/>
    <s v="2397.6"/>
    <s v="2397.6"/>
    <n v="149850"/>
    <s v="PFR"/>
    <n v="99559"/>
    <s v="INTER-TL-ZFP-PAEZ"/>
    <s v="INTER"/>
    <s v="TL"/>
    <s v="ZFP"/>
    <s v="PAEZ"/>
    <s v="40HC"/>
    <n v="25515"/>
    <s v="CAV301"/>
    <m/>
    <s v="S"/>
    <s v="352.119903.61204820.000000.H02.000"/>
    <n v="35791"/>
    <s v="CIP"/>
  </r>
  <r>
    <x v="6"/>
    <s v="817000680-2"/>
    <s v="ALSILOG"/>
    <s v="PGI_CAL_STD_PLANVALL"/>
    <n v="39805"/>
    <s v="APT47147"/>
    <n v="12256833"/>
    <x v="12"/>
    <n v="37"/>
    <d v="2022-09-17T00:00:00"/>
    <s v="05303CO100730PFP"/>
    <x v="0"/>
    <s v="O"/>
    <n v="504868"/>
    <n v="504868"/>
    <n v="38836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</r>
  <r>
    <x v="6"/>
    <s v="817000680-2"/>
    <s v="ALSILOG"/>
    <s v="PGI_CAL_STD_PLANVALL"/>
    <n v="39804"/>
    <s v="APT47147"/>
    <n v="12256832"/>
    <x v="12"/>
    <n v="37"/>
    <d v="2022-09-17T00:00:00"/>
    <s v="05303CO100580PFP"/>
    <x v="0"/>
    <s v="O"/>
    <n v="630344"/>
    <n v="630344"/>
    <n v="48488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</r>
  <r>
    <x v="6"/>
    <s v="817000680-2"/>
    <s v="ALSILOG"/>
    <s v="PGI_CAL_STD_PLANVALL"/>
    <n v="39870"/>
    <s v="APT47147"/>
    <n v="12256835"/>
    <x v="12"/>
    <n v="37"/>
    <d v="2022-09-17T00:00:00"/>
    <s v="15903CO100780PFP"/>
    <x v="0"/>
    <s v="O"/>
    <n v="1254825"/>
    <n v="1254825"/>
    <n v="83655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</r>
  <r>
    <x v="6"/>
    <s v="817000680-2"/>
    <s v="ALSILOG"/>
    <s v="PGI_CAL_STD_PLANVALL"/>
    <n v="39870"/>
    <s v="APT47147"/>
    <n v="12256835"/>
    <x v="12"/>
    <n v="37"/>
    <d v="2022-09-17T00:00:00"/>
    <s v="12160CO300630PFP"/>
    <x v="1"/>
    <s v="O"/>
    <n v="1180656"/>
    <n v="1180656"/>
    <n v="98388"/>
    <s v="PFP"/>
    <n v="99565"/>
    <s v="MG SAS-TL-ZFP-PAEZ"/>
    <s v="MG SAS"/>
    <s v="TL"/>
    <s v="ZFP"/>
    <s v="PAEZ"/>
    <s v="VAN"/>
    <n v="59607"/>
    <s v="VAE277"/>
    <m/>
    <s v="S"/>
    <s v="352.119903.61204820.000000.H02.000"/>
    <n v="35793"/>
    <s v="CIP"/>
  </r>
  <r>
    <x v="6"/>
    <s v="817000680-2"/>
    <s v="APT"/>
    <s v="PGI_CAL_STD_PLANVALL"/>
    <n v="39938"/>
    <s v="APT47147"/>
    <n v="12256834"/>
    <x v="12"/>
    <n v="37"/>
    <d v="2022-09-17T00:00:00"/>
    <s v="12250CO300160PFR"/>
    <x v="1"/>
    <s v="O"/>
    <s v="908.16"/>
    <s v="908.16"/>
    <n v="75680"/>
    <s v="PFR"/>
    <n v="99565"/>
    <s v="MG SAS-TL-ZFP-PAEZ"/>
    <s v="MG SAS"/>
    <s v="TL"/>
    <s v="ZFP"/>
    <s v="PAEZ"/>
    <s v="VAN"/>
    <n v="59607"/>
    <s v="VAE277"/>
    <m/>
    <s v="N"/>
    <s v="352.119903.61204820.000000.H02.000"/>
    <n v="35793"/>
    <s v="CIP"/>
  </r>
  <r>
    <x v="6"/>
    <s v="817000680-2"/>
    <s v="APT"/>
    <s v="PGI_CAL_STD_PLANVALL"/>
    <n v="39868"/>
    <s v="APT47147"/>
    <n v="12256836"/>
    <x v="12"/>
    <n v="37"/>
    <d v="2022-09-17T00:00:00"/>
    <s v="12125CO300210PFP"/>
    <x v="1"/>
    <s v="O"/>
    <n v="5054208"/>
    <n v="5054208"/>
    <n v="421184"/>
    <s v="PFP"/>
    <n v="99565"/>
    <s v="MG SAS-TL-ZFP-PAEZ"/>
    <s v="MG SAS"/>
    <s v="TL"/>
    <s v="ZFP"/>
    <s v="PAEZ"/>
    <s v="VAN"/>
    <n v="59607"/>
    <s v="VAE277"/>
    <m/>
    <s v="S"/>
    <s v="352.119903.61204820.000000.H02.000"/>
    <n v="35793"/>
    <s v="CIP"/>
  </r>
  <r>
    <x v="1"/>
    <s v="817000808-8"/>
    <s v="APT"/>
    <s v="PGI_CAL_STD_PLANVALL"/>
    <n v="39775"/>
    <s v="APT47148"/>
    <n v="12256826"/>
    <x v="12"/>
    <n v="37"/>
    <d v="2022-09-17T00:00:00"/>
    <s v="01405CO100205TES"/>
    <x v="0"/>
    <s v="O"/>
    <s v="1743.42"/>
    <s v="1743.42"/>
    <n v="116228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</r>
  <r>
    <x v="1"/>
    <s v="817000808-8"/>
    <s v="APT"/>
    <s v="PGI_CAL_STD_PLANVALL"/>
    <n v="39827"/>
    <s v="APT47148"/>
    <n v="12256828"/>
    <x v="12"/>
    <n v="37"/>
    <d v="2022-09-17T00:00:00"/>
    <s v="01405CO100180TES"/>
    <x v="0"/>
    <s v="O"/>
    <n v="1833975"/>
    <n v="1833975"/>
    <n v="122265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</r>
  <r>
    <x v="1"/>
    <s v="817000808-8"/>
    <s v="APT"/>
    <s v="PGI_CAL_STD_PLANVALL"/>
    <n v="39826"/>
    <s v="APT47148"/>
    <n v="12256827"/>
    <x v="12"/>
    <n v="37"/>
    <d v="2022-09-17T00:00:00"/>
    <s v="01405CO100245TES"/>
    <x v="0"/>
    <s v="O"/>
    <n v="2058"/>
    <n v="2058"/>
    <n v="137200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</r>
  <r>
    <x v="1"/>
    <s v="817000808-8"/>
    <s v="APT"/>
    <s v="PGI_CAL_STD_PLANVALL"/>
    <n v="39776"/>
    <s v="APT47148"/>
    <n v="12256822"/>
    <x v="12"/>
    <n v="37"/>
    <d v="2022-09-17T00:00:00"/>
    <s v="04030CO300165TES"/>
    <x v="1"/>
    <s v="O"/>
    <s v="761.28"/>
    <s v="761.28"/>
    <n v="12688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PT"/>
    <s v="PGI_CAL_STD_PLANVALL"/>
    <n v="39653"/>
    <s v="APT47148"/>
    <n v="12256823"/>
    <x v="12"/>
    <n v="37"/>
    <d v="2022-09-17T00:00:00"/>
    <s v="10163CO300190TES"/>
    <x v="1"/>
    <s v="O"/>
    <s v="466.81"/>
    <s v="466.81"/>
    <n v="46681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PT"/>
    <s v="PGI_CAL_STD_PLANVALL"/>
    <n v="39820"/>
    <s v="APT47148"/>
    <n v="12256824"/>
    <x v="12"/>
    <n v="37"/>
    <d v="2022-09-17T00:00:00"/>
    <s v="10163CO300160TES"/>
    <x v="1"/>
    <s v="O"/>
    <s v="639.96"/>
    <s v="639.96"/>
    <n v="63996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PT"/>
    <s v="PGI_CAL_STD_PLANVALL"/>
    <n v="39820"/>
    <s v="APT47148"/>
    <n v="12256824"/>
    <x v="12"/>
    <n v="37"/>
    <d v="2022-09-17T00:00:00"/>
    <s v="10163CO300175TES"/>
    <x v="1"/>
    <s v="O"/>
    <s v="1036.29"/>
    <s v="1036.29"/>
    <n v="103629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PT"/>
    <s v="PGI_CAL_STD_PLANVALL"/>
    <n v="39823"/>
    <s v="APT47148"/>
    <n v="12256825"/>
    <x v="12"/>
    <n v="37"/>
    <d v="2022-09-17T00:00:00"/>
    <s v="00183CO300230TES"/>
    <x v="1"/>
    <s v="O"/>
    <n v="1508892"/>
    <n v="1508892"/>
    <n v="107778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PT"/>
    <s v="PGI_CAL_STD_PLANVALL"/>
    <n v="39823"/>
    <s v="APT47148"/>
    <n v="12256825"/>
    <x v="12"/>
    <n v="37"/>
    <d v="2022-09-17T00:00:00"/>
    <s v="00183CO300270TES"/>
    <x v="1"/>
    <s v="O"/>
    <n v="2134944"/>
    <n v="2134944"/>
    <n v="152496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</r>
  <r>
    <x v="1"/>
    <s v="817000808-8"/>
    <s v="ALSILOG"/>
    <s v="PGI_CAL_STD_PLANVALL"/>
    <n v="39824"/>
    <s v="APT47149"/>
    <n v="12256840"/>
    <x v="14"/>
    <n v="38"/>
    <d v="2022-09-18T00:00:00"/>
    <s v="00183CO300280TES"/>
    <x v="1"/>
    <s v="O"/>
    <n v="1753416"/>
    <n v="1753416"/>
    <n v="125244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</r>
  <r>
    <x v="1"/>
    <s v="817000808-8"/>
    <s v="APT"/>
    <s v="PGI_CAL_STD_PLANVALL"/>
    <n v="39780"/>
    <s v="APT47149"/>
    <n v="12256843"/>
    <x v="14"/>
    <n v="38"/>
    <d v="2022-09-18T00:00:00"/>
    <s v="02045CO100400TES"/>
    <x v="0"/>
    <s v="O"/>
    <n v="1728"/>
    <n v="1728"/>
    <n v="38400"/>
    <s v="TES"/>
    <n v="99567"/>
    <s v="INTER-TL-ZFP-PAEZ"/>
    <s v="INTER"/>
    <s v="TL"/>
    <s v="ZFP"/>
    <s v="PAEZ"/>
    <s v="40HC"/>
    <n v="48353"/>
    <s v="VMT925"/>
    <m/>
    <s v="S"/>
    <s v="352.119901.61204820.000000.H02.000"/>
    <n v="35800"/>
    <s v="DAP"/>
  </r>
  <r>
    <x v="1"/>
    <s v="817000808-8"/>
    <s v="APT"/>
    <s v="PGI_CAL_STD_PLANVALL"/>
    <n v="39822"/>
    <s v="APT47149"/>
    <n v="12256841"/>
    <x v="14"/>
    <n v="38"/>
    <d v="2022-09-18T00:00:00"/>
    <s v="01405CO100346TES"/>
    <x v="0"/>
    <s v="O"/>
    <s v="3820.35"/>
    <s v="3820.35"/>
    <n v="254690"/>
    <s v="TES"/>
    <n v="99567"/>
    <s v="INTER-TL-ZFP-PAEZ"/>
    <s v="INTER"/>
    <s v="TL"/>
    <s v="ZFP"/>
    <s v="PAEZ"/>
    <s v="40HC"/>
    <n v="48353"/>
    <s v="VMT925"/>
    <m/>
    <s v="S"/>
    <s v="352.119901.61204820.000000.H02.000"/>
    <n v="35800"/>
    <s v="DAP"/>
  </r>
  <r>
    <x v="1"/>
    <s v="817000808-8"/>
    <s v="APT"/>
    <s v="PGI_CAL_STD_PLANVALL"/>
    <n v="39832"/>
    <s v="APT47149"/>
    <n v="12256844"/>
    <x v="14"/>
    <n v="38"/>
    <d v="2022-09-18T00:00:00"/>
    <s v="04030CO300074TES"/>
    <x v="1"/>
    <s v="O"/>
    <s v="192.54"/>
    <s v="192.54"/>
    <n v="3209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</r>
  <r>
    <x v="1"/>
    <s v="817000808-8"/>
    <s v="APT"/>
    <s v="PGI_CAL_STD_PLANVALL"/>
    <n v="39830"/>
    <s v="APT47149"/>
    <n v="12256842"/>
    <x v="14"/>
    <n v="38"/>
    <d v="2022-09-18T00:00:00"/>
    <s v="05423CO300190TES"/>
    <x v="1"/>
    <s v="O"/>
    <n v="1002096"/>
    <n v="1002096"/>
    <n v="41754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</r>
  <r>
    <x v="1"/>
    <s v="817000808-8"/>
    <s v="APT"/>
    <s v="PGI_CAL_STD_PLANVALL"/>
    <n v="39821"/>
    <s v="APT47149"/>
    <n v="12256845"/>
    <x v="14"/>
    <n v="38"/>
    <d v="2022-09-18T00:00:00"/>
    <s v="13210CO300165TES"/>
    <x v="1"/>
    <s v="O"/>
    <n v="3482544"/>
    <n v="3482544"/>
    <n v="267888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</r>
  <r>
    <x v="15"/>
    <n v="100000010"/>
    <s v="APT"/>
    <s v="PGI_CAL_STD_INT"/>
    <n v="39895"/>
    <s v="APT47150"/>
    <n v="12256830"/>
    <x v="12"/>
    <n v="37"/>
    <d v="2022-09-17T00:00:00"/>
    <s v="01035CO100400DMI"/>
    <x v="0"/>
    <s v="O"/>
    <n v="816305"/>
    <n v="816305"/>
    <n v="23323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</r>
  <r>
    <x v="15"/>
    <n v="100000010"/>
    <s v="APT"/>
    <s v="PGI_CAL_STD_INT"/>
    <n v="39895"/>
    <s v="APT47150"/>
    <n v="12256830"/>
    <x v="12"/>
    <n v="37"/>
    <d v="2022-09-17T00:00:00"/>
    <s v="01035CO101950DMI"/>
    <x v="0"/>
    <s v="O"/>
    <s v="3979.5"/>
    <s v="3979.5"/>
    <n v="113700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</r>
  <r>
    <x v="15"/>
    <n v="100000010"/>
    <s v="APT"/>
    <s v="PGI_CAL_STD_INT"/>
    <n v="39895"/>
    <s v="APT47150"/>
    <n v="12256830"/>
    <x v="12"/>
    <n v="37"/>
    <d v="2022-09-17T00:00:00"/>
    <s v="01035CO102000DMI"/>
    <x v="0"/>
    <s v="O"/>
    <s v="4081.56"/>
    <s v="4081.56"/>
    <n v="116616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</r>
  <r>
    <x v="14"/>
    <s v="890204797-7"/>
    <s v="APT"/>
    <s v="PGI_CAL_STD_NAL"/>
    <n v="39935"/>
    <s v="APT47151"/>
    <n v="12256831"/>
    <x v="12"/>
    <n v="37"/>
    <d v="2022-09-17T00:00:00"/>
    <s v="01035CO102170COM"/>
    <x v="0"/>
    <s v="O"/>
    <n v="4898775"/>
    <n v="4898775"/>
    <n v="139965"/>
    <s v="COM"/>
    <n v="99563"/>
    <s v="INTER-TL-ZFP-BOGOTA"/>
    <s v="INTER"/>
    <s v="TL"/>
    <s v="ZFP"/>
    <s v="BOGOTA"/>
    <s v="SENCILLO"/>
    <m/>
    <s v="SENCILLO/WNZ445"/>
    <m/>
    <s v="S"/>
    <s v="352.119901.61204820.000000.M02.000"/>
    <n v="35798"/>
    <s v="CIP"/>
  </r>
  <r>
    <x v="0"/>
    <s v="860015753-3"/>
    <s v="APT"/>
    <s v="PGI_CAL_STD_NAL"/>
    <n v="39704"/>
    <s v="APT47152"/>
    <n v="12256838"/>
    <x v="14"/>
    <n v="38"/>
    <d v="2022-09-18T00:00:00"/>
    <s v="05348CO100172CPP"/>
    <x v="0"/>
    <s v="O"/>
    <s v="3033.9"/>
    <s v="3033.9"/>
    <n v="202260"/>
    <s v="CPP"/>
    <n v="99566"/>
    <s v="INTER-TL-ZFP-TOCANCIPA"/>
    <s v="INTER"/>
    <s v="TL"/>
    <s v="ZFP"/>
    <s v="TOCANCIPA"/>
    <s v="45HC"/>
    <s v="S53859"/>
    <s v="JKU973"/>
    <m/>
    <s v="S"/>
    <s v="352.119901.61204820.000000.H02.000"/>
    <n v="35783"/>
    <s v="CIP"/>
  </r>
  <r>
    <x v="0"/>
    <s v="860015753-3"/>
    <s v="APT"/>
    <s v="PGI_CAL_STD_NAL"/>
    <n v="39703"/>
    <s v="APT47152"/>
    <n v="12256837"/>
    <x v="14"/>
    <n v="38"/>
    <d v="2022-09-18T00:00:00"/>
    <s v="00297CO300222CPP"/>
    <x v="1"/>
    <s v="O"/>
    <n v="20583504"/>
    <n v="20583504"/>
    <n v="177444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</r>
  <r>
    <x v="0"/>
    <s v="860015753-3"/>
    <s v="APT"/>
    <s v="PGI_CAL_STD_NAL"/>
    <n v="39704"/>
    <s v="APT47152"/>
    <n v="12256838"/>
    <x v="14"/>
    <n v="38"/>
    <d v="2022-09-18T00:00:00"/>
    <s v="00150CO300145CPP"/>
    <x v="1"/>
    <s v="O"/>
    <n v="3598842"/>
    <n v="3598842"/>
    <n v="310245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</r>
  <r>
    <x v="0"/>
    <s v="860015753-3"/>
    <s v="APT"/>
    <s v="PGI_CAL_STD_NAL"/>
    <n v="39703"/>
    <s v="APT47152"/>
    <n v="12256837"/>
    <x v="14"/>
    <n v="38"/>
    <d v="2022-09-18T00:00:00"/>
    <s v="00297CO300222CPP"/>
    <x v="1"/>
    <s v="O"/>
    <n v="50826212"/>
    <n v="50826212"/>
    <n v="438157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</r>
  <r>
    <x v="14"/>
    <s v="890204797-7"/>
    <s v="APT"/>
    <s v="PGI_CAL_STD_NAL"/>
    <n v="39931"/>
    <s v="APT47153"/>
    <n v="12256892"/>
    <x v="13"/>
    <n v="38"/>
    <d v="2022-09-19T00:00:00"/>
    <s v="01030CO102170COM"/>
    <x v="0"/>
    <s v="O"/>
    <s v="3645.6"/>
    <s v="3645.6"/>
    <n v="121520"/>
    <s v="COM"/>
    <n v="99569"/>
    <s v="INTER-TL-ZFP-BOGOTA"/>
    <s v="INTER"/>
    <s v="TL"/>
    <s v="ZFP"/>
    <s v="BOGOTA"/>
    <s v="40HC"/>
    <s v="S53823"/>
    <s v="WNX380"/>
    <m/>
    <s v="S"/>
    <s v="352.119901.61204820.000000.M02.000"/>
    <s v="PR035782"/>
    <s v="CIP"/>
  </r>
  <r>
    <x v="14"/>
    <s v="890204797-7"/>
    <s v="APT"/>
    <s v="PGI_CAL_STD_NAL"/>
    <n v="39931"/>
    <s v="APT47153"/>
    <n v="12256892"/>
    <x v="13"/>
    <n v="38"/>
    <d v="2022-09-19T00:00:00"/>
    <s v="00087CO102100COM"/>
    <x v="0"/>
    <s v="O"/>
    <s v="6225.66"/>
    <s v="6225.66"/>
    <n v="230580"/>
    <s v="COM"/>
    <n v="99569"/>
    <s v="INTER-TL-ZFP-BOGOTA"/>
    <s v="INTER"/>
    <s v="TL"/>
    <s v="ZFP"/>
    <s v="BOGOTA"/>
    <s v="40HC"/>
    <s v="S53823"/>
    <s v="WNX380"/>
    <m/>
    <s v="S"/>
    <s v="352.119901.61204820.000000.S05.000"/>
    <s v="PR035782"/>
    <s v="CIP"/>
  </r>
  <r>
    <x v="14"/>
    <s v="890204797-7"/>
    <s v="APT"/>
    <s v="PGI_CAL_STD_NAL"/>
    <n v="39935"/>
    <s v="APT47154"/>
    <n v="12256898"/>
    <x v="13"/>
    <n v="38"/>
    <d v="2022-09-19T00:00:00"/>
    <s v="01035CO102170COM"/>
    <x v="0"/>
    <s v="O"/>
    <s v="4090.66"/>
    <s v="4090.66"/>
    <n v="116876"/>
    <s v="COM"/>
    <n v="99573"/>
    <s v="INTER-TL-ZFP-BOGOTA"/>
    <s v="INTER"/>
    <s v="TL"/>
    <s v="ZFP"/>
    <s v="BOGOTA"/>
    <s v="40HC"/>
    <s v="S61881"/>
    <s v="GUU111"/>
    <m/>
    <s v="S"/>
    <s v="352.119901.61204820.000000.M02.000"/>
    <s v="PR035861"/>
    <s v="CIP"/>
  </r>
  <r>
    <x v="14"/>
    <s v="890204797-7"/>
    <s v="APT"/>
    <s v="PGI_CAL_STD_NAL"/>
    <n v="39935"/>
    <s v="APT47154"/>
    <n v="12256898"/>
    <x v="13"/>
    <n v="38"/>
    <d v="2022-09-19T00:00:00"/>
    <s v="01030CO102170COM"/>
    <x v="0"/>
    <s v="O"/>
    <n v="4557"/>
    <n v="4557"/>
    <n v="151900"/>
    <s v="COM"/>
    <n v="99573"/>
    <s v="INTER-TL-ZFP-BOGOTA"/>
    <s v="INTER"/>
    <s v="TL"/>
    <s v="ZFP"/>
    <s v="BOGOTA"/>
    <s v="40HC"/>
    <s v="S61881"/>
    <s v="GUU111"/>
    <m/>
    <s v="S"/>
    <s v="352.119901.61204820.000000.M02.000"/>
    <s v="PR035861"/>
    <s v="CIP"/>
  </r>
  <r>
    <x v="0"/>
    <s v="860015753-3"/>
    <s v="ALSILOG"/>
    <s v="PGI_CAL_STD_NAL"/>
    <n v="39645"/>
    <s v="APT47155"/>
    <n v="12256896"/>
    <x v="13"/>
    <n v="38"/>
    <d v="2022-09-19T00:00:00"/>
    <s v="00297CO302286CPP"/>
    <x v="1"/>
    <s v="O"/>
    <n v="111244232"/>
    <n v="111244232"/>
    <n v="959002"/>
    <s v="CPP"/>
    <n v="99572"/>
    <s v="INTER-TL-ZFP-BARBOSA"/>
    <s v="INTER"/>
    <s v="TL"/>
    <s v="ZFP"/>
    <s v="BARBOSA"/>
    <s v="40HC"/>
    <s v="S61316"/>
    <s v="SNR319"/>
    <m/>
    <s v="S"/>
    <s v="352.119903.61204820.000000.S08.000"/>
    <s v="PR035787"/>
    <s v="CIP"/>
  </r>
  <r>
    <x v="0"/>
    <s v="860015753-3"/>
    <s v="ALSILOG"/>
    <s v="PGI_CAL_STD_NAL"/>
    <n v="39645"/>
    <s v="APT47156"/>
    <n v="12256989"/>
    <x v="15"/>
    <n v="38"/>
    <d v="2022-09-20T00:00:00"/>
    <s v="00152CO302286CPP"/>
    <x v="1"/>
    <s v="O"/>
    <n v="111778644"/>
    <n v="111778644"/>
    <n v="963609"/>
    <s v="CPP"/>
    <n v="99581"/>
    <s v="INTER-TL-ZFP-MEDELLIN"/>
    <s v="INTER"/>
    <s v="TL"/>
    <s v="ZFP"/>
    <s v="MEDELLIN"/>
    <s v="40HC"/>
    <n v="69119"/>
    <s v="TGK780"/>
    <m/>
    <s v="S"/>
    <s v="352.119903.61204820.000000.S08.000"/>
    <n v="35804"/>
    <s v="CIP"/>
  </r>
  <r>
    <x v="16"/>
    <n v="860065278"/>
    <s v="APT"/>
    <s v="PGI_CAL_STD_NAL"/>
    <n v="39717"/>
    <s v="APT47157"/>
    <n v="12256893"/>
    <x v="13"/>
    <n v="38"/>
    <d v="2022-09-19T00:00:00"/>
    <s v="00087CO102100COM"/>
    <x v="0"/>
    <s v="O"/>
    <s v="1984.5"/>
    <s v="1984.5"/>
    <n v="73500"/>
    <s v="COM"/>
    <n v="99570"/>
    <s v="INTER-TL-ZFP-BOGOTA"/>
    <s v="INTER"/>
    <s v="TL"/>
    <s v="ZFP"/>
    <s v="BOGOTA"/>
    <s v="SENCILLO"/>
    <m/>
    <s v="SENCILLO/KSQ856"/>
    <m/>
    <s v="N"/>
    <s v="352.119901.61204820.000000.S05.000"/>
    <s v="PR035794"/>
    <s v="CIP"/>
  </r>
  <r>
    <x v="16"/>
    <n v="860065278"/>
    <s v="APT"/>
    <s v="PGI_CAL_STD_NAL"/>
    <n v="39717"/>
    <s v="APT47157"/>
    <n v="12256893"/>
    <x v="13"/>
    <n v="38"/>
    <d v="2022-09-19T00:00:00"/>
    <s v="01030CO102170COM"/>
    <x v="0"/>
    <s v="O"/>
    <n v="2604"/>
    <n v="2604"/>
    <n v="86800"/>
    <s v="COM"/>
    <n v="99570"/>
    <s v="INTER-TL-ZFP-BOGOTA"/>
    <s v="INTER"/>
    <s v="TL"/>
    <s v="ZFP"/>
    <s v="BOGOTA"/>
    <s v="SENCILLO"/>
    <m/>
    <s v="SENCILLO/KSQ856"/>
    <m/>
    <s v="N"/>
    <s v="352.119901.61204820.000000.M02.000"/>
    <s v="PR035794"/>
    <s v="CIP"/>
  </r>
  <r>
    <x v="6"/>
    <s v="817000680-2"/>
    <s v="ALSILOG"/>
    <s v="PGI_CAL_STD_PLANVALL"/>
    <n v="39807"/>
    <s v="APT47158"/>
    <n v="12256903"/>
    <x v="13"/>
    <n v="38"/>
    <d v="2022-09-19T00:00:00"/>
    <s v="15903CO100825PFP"/>
    <x v="0"/>
    <s v="O"/>
    <n v="176955"/>
    <n v="176955"/>
    <n v="11797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</r>
  <r>
    <x v="6"/>
    <s v="817000680-2"/>
    <s v="ALSILOG"/>
    <s v="PGI_CAL_STD_PLANVALL"/>
    <n v="39804"/>
    <s v="APT47158"/>
    <n v="12256901"/>
    <x v="13"/>
    <n v="38"/>
    <d v="2022-09-19T00:00:00"/>
    <s v="05303CO100580PFP"/>
    <x v="0"/>
    <s v="O"/>
    <n v="638638"/>
    <n v="638638"/>
    <n v="49126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</r>
  <r>
    <x v="6"/>
    <s v="817000680-2"/>
    <s v="ALSILOG"/>
    <s v="PGI_CAL_STD_PLANVALL"/>
    <n v="39807"/>
    <s v="APT47158"/>
    <n v="12256903"/>
    <x v="13"/>
    <n v="38"/>
    <d v="2022-09-19T00:00:00"/>
    <s v="05303CO100775PFP"/>
    <x v="0"/>
    <s v="O"/>
    <s v="765.7"/>
    <s v="765.7"/>
    <n v="58900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</r>
  <r>
    <x v="6"/>
    <s v="817000680-2"/>
    <s v="ALSILOG"/>
    <s v="PGI_CAL_STD_PLANVALL"/>
    <n v="39804"/>
    <s v="APT47158"/>
    <n v="12256901"/>
    <x v="13"/>
    <n v="38"/>
    <d v="2022-09-19T00:00:00"/>
    <s v="05303CO100580PFP"/>
    <x v="0"/>
    <s v="O"/>
    <n v="1393392"/>
    <n v="1393392"/>
    <n v="107184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</r>
  <r>
    <x v="6"/>
    <s v="817000680-2"/>
    <s v="ALSILOG"/>
    <s v="PGI_CAL_STD_PLANVALL"/>
    <n v="39805"/>
    <s v="APT47158"/>
    <n v="12256902"/>
    <x v="13"/>
    <n v="38"/>
    <d v="2022-09-19T00:00:00"/>
    <s v="05303CO100730PFP"/>
    <x v="0"/>
    <s v="O"/>
    <n v="3504072"/>
    <n v="3504072"/>
    <n v="269544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</r>
  <r>
    <x v="6"/>
    <s v="817000680-2"/>
    <s v="ALSILOG"/>
    <s v="PGI_CAL_STD_PLANVALL"/>
    <n v="39805"/>
    <s v="APT47158"/>
    <n v="12256902"/>
    <x v="13"/>
    <n v="38"/>
    <d v="2022-09-19T00:00:00"/>
    <s v="12160CO300780PFP"/>
    <x v="1"/>
    <s v="O"/>
    <n v="1456596"/>
    <n v="1456596"/>
    <n v="121383"/>
    <s v="PFP"/>
    <n v="99575"/>
    <s v="MG SAS-TL-ZFP-PAEZ"/>
    <s v="MG SAS"/>
    <s v="TL"/>
    <s v="ZFP"/>
    <s v="PAEZ"/>
    <s v="VAN"/>
    <n v="13638"/>
    <s v="SPK576"/>
    <m/>
    <s v="S"/>
    <s v="352.119903.61204820.000000.H02.000"/>
    <n v="35806"/>
    <s v="CIP"/>
  </r>
  <r>
    <x v="1"/>
    <s v="817000808-8"/>
    <s v="APT"/>
    <s v="PGI_CAL_STD_PLANVALL"/>
    <n v="39822"/>
    <s v="APT47159"/>
    <n v="12256904"/>
    <x v="13"/>
    <n v="38"/>
    <d v="2022-09-19T00:00:00"/>
    <s v="05303CO100120TES"/>
    <x v="0"/>
    <s v="O"/>
    <n v="1009008"/>
    <n v="1009008"/>
    <n v="77616"/>
    <s v="TES"/>
    <n v="99576"/>
    <s v="MG SAS-TL-ZFR-SANTANDER DE QUILICHAO"/>
    <s v="MG SAS"/>
    <s v="TL"/>
    <s v="ZFR"/>
    <s v="SANTANDER DE QUILICHAO"/>
    <s v="40HC"/>
    <n v="12856"/>
    <s v="UFF727"/>
    <m/>
    <s v="S"/>
    <s v="352.119901.61204820.000000.H02.000"/>
    <n v="35790"/>
    <s v="DAP"/>
  </r>
  <r>
    <x v="1"/>
    <s v="817000808-8"/>
    <s v="APT"/>
    <s v="PGI_CAL_STD_PLANVALL"/>
    <n v="39824"/>
    <s v="APT47159"/>
    <n v="12256906"/>
    <x v="13"/>
    <n v="38"/>
    <d v="2022-09-19T00:00:00"/>
    <s v="00183CO300250TES"/>
    <x v="1"/>
    <s v="O"/>
    <n v="993888"/>
    <n v="993888"/>
    <n v="70992"/>
    <s v="TES"/>
    <n v="99576"/>
    <s v="MG SAS-TL-ZFR-SANTANDER DE QUILICHAO"/>
    <s v="MG SAS"/>
    <s v="TL"/>
    <s v="ZFR"/>
    <s v="SANTANDER DE QUILICHAO"/>
    <s v="40HC"/>
    <n v="12856"/>
    <s v="UFF727"/>
    <m/>
    <s v="S"/>
    <s v="352.119903.61204820.000000.H02.000"/>
    <n v="35790"/>
    <s v="DAP"/>
  </r>
  <r>
    <x v="1"/>
    <s v="817000808-8"/>
    <s v="APT"/>
    <s v="PGI_CAL_STD_PLANVALL"/>
    <n v="39821"/>
    <s v="APT47159"/>
    <n v="12256905"/>
    <x v="13"/>
    <n v="38"/>
    <d v="2022-09-19T00:00:00"/>
    <s v="13210CO300165TES"/>
    <x v="1"/>
    <s v="O"/>
    <s v="10681.32"/>
    <s v="10681.32"/>
    <n v="821640"/>
    <s v="TES"/>
    <n v="99576"/>
    <s v="MG SAS-TL-ZFR-SANTANDER DE QUILICHAO"/>
    <s v="MG SAS"/>
    <s v="TL"/>
    <s v="ZFR"/>
    <s v="SANTANDER DE QUILICHAO"/>
    <s v="40HC"/>
    <n v="12856"/>
    <s v="UFF727"/>
    <m/>
    <s v="S"/>
    <s v="352.119903.61204820.000000.H02.000"/>
    <n v="35790"/>
    <s v="DAP"/>
  </r>
  <r>
    <x v="1"/>
    <s v="817000808-8"/>
    <s v="APT"/>
    <s v="PGI_CAL_STD_PLANVALL"/>
    <n v="39822"/>
    <s v="APT47160"/>
    <n v="12256971"/>
    <x v="15"/>
    <n v="38"/>
    <d v="2022-09-20T00:00:00"/>
    <s v="05303CO100120TES"/>
    <x v="0"/>
    <s v="O"/>
    <n v="156156"/>
    <n v="156156"/>
    <n v="12012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</r>
  <r>
    <x v="1"/>
    <s v="817000808-8"/>
    <s v="APT"/>
    <s v="PGI_CAL_STD_PLANVALL"/>
    <n v="39822"/>
    <s v="APT47160"/>
    <n v="12256971"/>
    <x v="15"/>
    <n v="38"/>
    <d v="2022-09-20T00:00:00"/>
    <s v="05303CO100120TES"/>
    <x v="0"/>
    <s v="O"/>
    <n v="552136"/>
    <n v="552136"/>
    <n v="42472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</r>
  <r>
    <x v="1"/>
    <s v="817000808-8"/>
    <s v="APT"/>
    <s v="PGI_CAL_STD_PLANVALL"/>
    <n v="39826"/>
    <s v="APT47160"/>
    <n v="12256962"/>
    <x v="15"/>
    <n v="38"/>
    <d v="2022-09-20T00:00:00"/>
    <s v="01405CO100245TES"/>
    <x v="0"/>
    <s v="O"/>
    <s v="9013.5"/>
    <s v="9013.5"/>
    <n v="600900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</r>
  <r>
    <x v="1"/>
    <s v="817000808-8"/>
    <s v="APT"/>
    <s v="PGI_CAL_STD_PLANVALL"/>
    <n v="39828"/>
    <s v="APT47160"/>
    <n v="12256972"/>
    <x v="15"/>
    <n v="38"/>
    <d v="2022-09-20T00:00:00"/>
    <s v="03017CO300255TES"/>
    <x v="1"/>
    <s v="O"/>
    <n v="1867926"/>
    <n v="1867926"/>
    <n v="109878"/>
    <s v="TES"/>
    <n v="99577"/>
    <s v="INTER-TL-ZFP-PAEZ"/>
    <s v="INTER"/>
    <s v="TL"/>
    <s v="ZFP"/>
    <s v="PAEZ"/>
    <s v="40HC"/>
    <n v="2544"/>
    <s v="UFQ677"/>
    <m/>
    <s v="S"/>
    <s v="352.119903.61204820.000000.H02.000"/>
    <s v="PR035808"/>
    <s v="DAP"/>
  </r>
  <r>
    <x v="0"/>
    <s v="860015753-3"/>
    <s v="APT"/>
    <s v="PGI_CAL_STD_NAL"/>
    <n v="39705"/>
    <s v="APT47161"/>
    <n v="12256899"/>
    <x v="13"/>
    <n v="38"/>
    <d v="2022-09-19T00:00:00"/>
    <s v="01406CO100272CPP"/>
    <x v="0"/>
    <s v="O"/>
    <s v="1601.91"/>
    <s v="1601.91"/>
    <n v="106794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</r>
  <r>
    <x v="0"/>
    <s v="860015753-3"/>
    <s v="APT"/>
    <s v="PGI_CAL_STD_NAL"/>
    <n v="39705"/>
    <s v="APT47161"/>
    <n v="12256899"/>
    <x v="13"/>
    <n v="38"/>
    <d v="2022-09-19T00:00:00"/>
    <s v="01406CO100272CPP"/>
    <x v="0"/>
    <s v="O"/>
    <s v="2002.41"/>
    <s v="2002.41"/>
    <n v="133494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</r>
  <r>
    <x v="0"/>
    <s v="860015753-3"/>
    <s v="APT"/>
    <s v="PGI_CAL_STD_NAL"/>
    <n v="39704"/>
    <s v="APT47161"/>
    <n v="12256900"/>
    <x v="13"/>
    <n v="38"/>
    <d v="2022-09-19T00:00:00"/>
    <s v="01406CO100130CPP"/>
    <x v="0"/>
    <s v="O"/>
    <n v="2347665"/>
    <n v="2347665"/>
    <n v="156511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</r>
  <r>
    <x v="0"/>
    <s v="860015753-3"/>
    <s v="APT"/>
    <s v="PGI_CAL_STD_NAL"/>
    <n v="39704"/>
    <s v="APT47161"/>
    <n v="12256900"/>
    <x v="13"/>
    <n v="38"/>
    <d v="2022-09-19T00:00:00"/>
    <s v="05348CO100172CPP"/>
    <x v="0"/>
    <s v="O"/>
    <s v="2528.25"/>
    <s v="2528.25"/>
    <n v="168550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</r>
  <r>
    <x v="0"/>
    <s v="860015753-3"/>
    <s v="APT"/>
    <s v="PGI_CAL_STD_NAL"/>
    <n v="39705"/>
    <s v="APT47161"/>
    <n v="12256899"/>
    <x v="13"/>
    <n v="38"/>
    <d v="2022-09-19T00:00:00"/>
    <s v="01406CO100272CPP"/>
    <x v="0"/>
    <s v="O"/>
    <s v="2747.55"/>
    <s v="2747.55"/>
    <n v="183170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</r>
  <r>
    <x v="2"/>
    <s v="900068655-1"/>
    <s v="APTSUBPDTO"/>
    <s v="PGI_CAL_DES_NAL"/>
    <n v="38880"/>
    <s v="APT47162"/>
    <n v="12256895"/>
    <x v="13"/>
    <n v="38"/>
    <d v="2022-09-19T00:00:00"/>
    <s v="D201001"/>
    <x v="2"/>
    <n v="1"/>
    <n v="1117"/>
    <n v="0"/>
    <n v="0"/>
    <m/>
    <n v="99571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4"/>
    <s v="901299581-1"/>
    <s v="ALSILOG"/>
    <s v="PGI_CAL_STD_PLANVALL"/>
    <n v="39854"/>
    <s v="APT47163"/>
    <n v="12256736"/>
    <x v="15"/>
    <n v="38"/>
    <d v="2022-09-15T00:00:00"/>
    <s v="15006CO100616PFR"/>
    <x v="0"/>
    <s v="O"/>
    <s v="3234.63"/>
    <s v="3234.63"/>
    <n v="215642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</r>
  <r>
    <x v="4"/>
    <s v="901299581-1"/>
    <s v="ALSILOG"/>
    <s v="PGI_CAL_STD_PLANVALL"/>
    <n v="39853"/>
    <s v="APT47163"/>
    <n v="12256976"/>
    <x v="15"/>
    <n v="38"/>
    <d v="2022-09-20T00:00:00"/>
    <s v="15006CO100208PFR"/>
    <x v="0"/>
    <s v="O"/>
    <n v="702135"/>
    <n v="702135"/>
    <n v="46809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</r>
  <r>
    <x v="4"/>
    <s v="901299581-1"/>
    <s v="APT"/>
    <s v="PGI_CAL_STD_PLANVALL"/>
    <n v="39853"/>
    <s v="APT47163"/>
    <n v="12256976"/>
    <x v="15"/>
    <n v="38"/>
    <d v="2022-09-20T00:00:00"/>
    <s v="10116CO100360PFR"/>
    <x v="0"/>
    <s v="O"/>
    <s v="6826.57"/>
    <s v="6826.57"/>
    <n v="682657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</r>
  <r>
    <x v="3"/>
    <s v="890900161-9"/>
    <s v="APT"/>
    <s v="PGI_CAL_STD_NAL"/>
    <n v="39863"/>
    <s v="APT47164"/>
    <n v="12256975"/>
    <x v="15"/>
    <n v="38"/>
    <d v="2022-09-20T00:00:00"/>
    <s v="17850CO300094PFR"/>
    <x v="1"/>
    <s v="O"/>
    <n v="930376"/>
    <n v="930376"/>
    <n v="54728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3"/>
    <s v="890900161-9"/>
    <s v="APT"/>
    <s v="PGI_CAL_STD_NAL"/>
    <n v="39907"/>
    <s v="APT47164"/>
    <n v="12256988"/>
    <x v="15"/>
    <n v="38"/>
    <d v="2022-09-20T00:00:00"/>
    <s v="14250CO300084PFR"/>
    <x v="1"/>
    <s v="O"/>
    <n v="1240064"/>
    <n v="1240064"/>
    <n v="88576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3"/>
    <s v="890900161-9"/>
    <s v="APT"/>
    <s v="PGI_CAL_STD_NAL"/>
    <n v="39724"/>
    <s v="APT47164"/>
    <n v="12256974"/>
    <x v="15"/>
    <n v="38"/>
    <d v="2022-09-20T00:00:00"/>
    <s v="17850CO300170PFR"/>
    <x v="1"/>
    <s v="O"/>
    <n v="1592543"/>
    <n v="1592543"/>
    <n v="93679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3"/>
    <s v="890900161-9"/>
    <s v="APT"/>
    <s v="PGI_CAL_STD_NAL"/>
    <n v="39724"/>
    <s v="APT47164"/>
    <n v="12256974"/>
    <x v="15"/>
    <n v="38"/>
    <d v="2022-09-20T00:00:00"/>
    <s v="17850CO300160PFR"/>
    <x v="1"/>
    <s v="O"/>
    <n v="1607299"/>
    <n v="1607299"/>
    <n v="94547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3"/>
    <s v="890900161-9"/>
    <s v="APT"/>
    <s v="PGI_CAL_STD_NAL"/>
    <n v="39907"/>
    <s v="APT47164"/>
    <n v="12256988"/>
    <x v="15"/>
    <n v="38"/>
    <d v="2022-09-20T00:00:00"/>
    <s v="14250CO300080PFR"/>
    <x v="1"/>
    <s v="O"/>
    <s v="3178.56"/>
    <s v="3178.56"/>
    <n v="227040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3"/>
    <s v="890900161-9"/>
    <s v="APT"/>
    <s v="PGI_CAL_STD_NAL"/>
    <n v="39907"/>
    <s v="APT47164"/>
    <n v="12256988"/>
    <x v="15"/>
    <n v="38"/>
    <d v="2022-09-20T00:00:00"/>
    <s v="14250CO300172PFR"/>
    <x v="1"/>
    <s v="O"/>
    <n v="3550092"/>
    <n v="3550092"/>
    <n v="253578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</r>
  <r>
    <x v="0"/>
    <s v="860015753-3"/>
    <s v="APT"/>
    <s v="PGI_CAL_STD_NAL"/>
    <n v="39704"/>
    <s v="APT47165"/>
    <n v="12257033"/>
    <x v="16"/>
    <n v="38"/>
    <d v="2022-09-21T00:00:00"/>
    <s v="05348CO100172CPP"/>
    <x v="0"/>
    <s v="O"/>
    <s v="5006.22"/>
    <s v="5006.22"/>
    <n v="333748"/>
    <s v="CPP"/>
    <n v="99586"/>
    <s v="INTER-TL-ZFP-TOCANCIPA"/>
    <s v="INTER"/>
    <s v="TL"/>
    <s v="ZFP"/>
    <s v="TOCANCIPA"/>
    <s v="40HC"/>
    <n v="74011"/>
    <s v="TEK457"/>
    <m/>
    <s v="S"/>
    <s v="352.119901.61204820.000000.H02.000"/>
    <s v="PR035859"/>
    <s v="CIP"/>
  </r>
  <r>
    <x v="0"/>
    <s v="860015753-3"/>
    <s v="APT"/>
    <s v="PGI_CAL_STD_NAL"/>
    <n v="39704"/>
    <s v="APT47165"/>
    <n v="12257033"/>
    <x v="16"/>
    <n v="38"/>
    <d v="2022-09-21T00:00:00"/>
    <s v="05348CO100172CPP"/>
    <x v="0"/>
    <s v="O"/>
    <n v="5669295"/>
    <n v="5669295"/>
    <n v="377953"/>
    <s v="CPP"/>
    <n v="99586"/>
    <s v="INTER-TL-ZFP-TOCANCIPA"/>
    <s v="INTER"/>
    <s v="TL"/>
    <s v="ZFP"/>
    <s v="TOCANCIPA"/>
    <s v="40HC"/>
    <n v="74011"/>
    <s v="TEK457"/>
    <m/>
    <s v="S"/>
    <s v="352.119901.61204820.000000.H02.000"/>
    <s v="PR035859"/>
    <s v="CIP"/>
  </r>
  <r>
    <x v="0"/>
    <s v="860015753-3"/>
    <s v="ALSILOG"/>
    <s v="PGI_CAL_STD_NAL"/>
    <n v="39645"/>
    <s v="APT47166"/>
    <n v="12257035"/>
    <x v="16"/>
    <n v="38"/>
    <d v="2022-09-21T00:00:00"/>
    <s v="11606CO302286CPP"/>
    <x v="1"/>
    <s v="O"/>
    <s v="11164.71"/>
    <s v="11164.71"/>
    <n v="962475"/>
    <s v="CPP"/>
    <n v="99587"/>
    <s v="INTER-TL-ZFP-BARBOSA"/>
    <s v="INTER"/>
    <s v="TL"/>
    <s v="ZFP"/>
    <s v="BARBOSA"/>
    <s v="40HC"/>
    <n v="27780"/>
    <s v="TJV183"/>
    <m/>
    <s v="S"/>
    <s v="352.119903.61204825.000000.S08.000"/>
    <s v="PR035796"/>
    <s v="CIP"/>
  </r>
  <r>
    <x v="1"/>
    <s v="817000808-8"/>
    <s v="ALSILOG"/>
    <s v="PGI_CAL_STD_PLANVALL"/>
    <n v="39830"/>
    <s v="APT47167"/>
    <n v="12256992"/>
    <x v="15"/>
    <n v="38"/>
    <d v="2022-09-20T00:00:00"/>
    <s v="05423CO300190TES"/>
    <x v="1"/>
    <s v="O"/>
    <s v="4514.4"/>
    <s v="4514.4"/>
    <n v="188100"/>
    <s v="TES"/>
    <n v="99583"/>
    <s v="MG SAS-TL-ZFR-SANTANDER DE QUILICHAO"/>
    <s v="MG SAS"/>
    <s v="TL"/>
    <s v="ZFR"/>
    <s v="SANTANDER DE QUILICHAO"/>
    <s v="40HC"/>
    <n v="24280"/>
    <s v="CIG720"/>
    <m/>
    <s v="S"/>
    <s v="352.119903.61204820.000000.H02.000"/>
    <n v="35799"/>
    <s v="DAP"/>
  </r>
  <r>
    <x v="1"/>
    <s v="817000808-8"/>
    <s v="ALSILOG"/>
    <s v="PGI_CAL_STD_PLANVALL"/>
    <n v="39824"/>
    <s v="APT47167"/>
    <n v="12256991"/>
    <x v="15"/>
    <n v="38"/>
    <d v="2022-09-20T00:00:00"/>
    <s v="00183CO300250TES"/>
    <x v="1"/>
    <s v="O"/>
    <n v="7585536"/>
    <n v="7585536"/>
    <n v="541824"/>
    <s v="TES"/>
    <n v="99583"/>
    <s v="MG SAS-TL-ZFR-SANTANDER DE QUILICHAO"/>
    <s v="MG SAS"/>
    <s v="TL"/>
    <s v="ZFR"/>
    <s v="SANTANDER DE QUILICHAO"/>
    <s v="40HC"/>
    <n v="24280"/>
    <s v="CIG720"/>
    <m/>
    <s v="S"/>
    <s v="352.119903.61204820.000000.H02.000"/>
    <n v="35799"/>
    <s v="DAP"/>
  </r>
  <r>
    <x v="1"/>
    <s v="817000808-8"/>
    <s v="ALSILOG"/>
    <s v="PGI_CAL_STD_PLANVALL"/>
    <n v="39829"/>
    <s v="APT47168"/>
    <n v="12256999"/>
    <x v="15"/>
    <n v="38"/>
    <d v="2022-09-20T00:00:00"/>
    <s v="03017CO300410TES"/>
    <x v="1"/>
    <s v="O"/>
    <n v="414018"/>
    <n v="414018"/>
    <n v="24354"/>
    <s v="TES"/>
    <n v="99585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55"/>
    <s v="DAP"/>
  </r>
  <r>
    <x v="1"/>
    <s v="817000808-8"/>
    <s v="ALSILOG"/>
    <s v="PGI_CAL_STD_PLANVALL"/>
    <n v="39829"/>
    <s v="APT47168"/>
    <n v="12256999"/>
    <x v="15"/>
    <n v="38"/>
    <d v="2022-09-20T00:00:00"/>
    <s v="03017CO300410TES"/>
    <x v="1"/>
    <s v="O"/>
    <n v="4713114"/>
    <n v="4713114"/>
    <n v="277242"/>
    <s v="TES"/>
    <n v="99585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55"/>
    <s v="DAP"/>
  </r>
  <r>
    <x v="1"/>
    <s v="817000808-8"/>
    <s v="APT"/>
    <s v="PGI_CAL_STD_PLANVALL"/>
    <n v="39775"/>
    <s v="APT47168"/>
    <n v="12256997"/>
    <x v="15"/>
    <n v="38"/>
    <d v="2022-09-20T00:00:00"/>
    <s v="01405CO100230TES"/>
    <x v="0"/>
    <s v="O"/>
    <s v="2007.09"/>
    <s v="2007.09"/>
    <n v="133806"/>
    <s v="TES"/>
    <n v="99585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55"/>
    <s v="DAP"/>
  </r>
  <r>
    <x v="1"/>
    <s v="817000808-8"/>
    <s v="APT"/>
    <s v="PGI_CAL_STD_PLANVALL"/>
    <n v="39827"/>
    <s v="APT47168"/>
    <n v="12256998"/>
    <x v="15"/>
    <n v="38"/>
    <d v="2022-09-20T00:00:00"/>
    <s v="01405CO100230TES"/>
    <x v="0"/>
    <s v="O"/>
    <n v="4770315"/>
    <n v="4770315"/>
    <n v="318021"/>
    <s v="TES"/>
    <n v="99585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55"/>
    <s v="DAP"/>
  </r>
  <r>
    <x v="6"/>
    <s v="817000680-2"/>
    <s v="ALSILOG"/>
    <s v="PGI_CAL_STD_PLANVALL"/>
    <n v="39805"/>
    <s v="APT47169"/>
    <n v="12256993"/>
    <x v="15"/>
    <n v="38"/>
    <d v="2022-09-20T00:00:00"/>
    <s v="05303CO100730PFP"/>
    <x v="0"/>
    <s v="O"/>
    <n v="507715"/>
    <n v="507715"/>
    <n v="39055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</r>
  <r>
    <x v="6"/>
    <s v="817000680-2"/>
    <s v="ALSILOG"/>
    <s v="PGI_CAL_STD_PLANVALL"/>
    <n v="39807"/>
    <s v="APT47169"/>
    <n v="12256994"/>
    <x v="15"/>
    <n v="38"/>
    <d v="2022-09-20T00:00:00"/>
    <s v="05303CO100775PFP"/>
    <x v="0"/>
    <s v="O"/>
    <n v="1240733"/>
    <n v="1240733"/>
    <n v="95441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</r>
  <r>
    <x v="6"/>
    <s v="817000680-2"/>
    <s v="ALSILOG"/>
    <s v="PGI_CAL_STD_PLANVALL"/>
    <n v="39807"/>
    <s v="APT47169"/>
    <n v="12256994"/>
    <x v="15"/>
    <n v="38"/>
    <d v="2022-09-20T00:00:00"/>
    <s v="15903CO100825PFP"/>
    <x v="0"/>
    <s v="O"/>
    <n v="1551825"/>
    <n v="1551825"/>
    <n v="103455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</r>
  <r>
    <x v="6"/>
    <s v="817000680-2"/>
    <s v="ALSILOG"/>
    <s v="PGI_CAL_STD_PLANVALL"/>
    <n v="39805"/>
    <s v="APT47169"/>
    <n v="12256993"/>
    <x v="15"/>
    <n v="38"/>
    <d v="2022-09-20T00:00:00"/>
    <s v="05303CO100730PFP"/>
    <x v="0"/>
    <s v="O"/>
    <n v="2088749"/>
    <n v="2088749"/>
    <n v="160673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</r>
  <r>
    <x v="6"/>
    <s v="817000680-2"/>
    <s v="ALSILOG"/>
    <s v="PGI_CAL_STD_PLANVALL"/>
    <n v="39869"/>
    <s v="APT47169"/>
    <n v="12256995"/>
    <x v="15"/>
    <n v="38"/>
    <d v="2022-09-20T00:00:00"/>
    <s v="05303CO100425PFP"/>
    <x v="0"/>
    <s v="O"/>
    <s v="2382.38"/>
    <s v="2382.38"/>
    <n v="183260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</r>
  <r>
    <x v="6"/>
    <s v="817000680-2"/>
    <s v="ALSILOG"/>
    <s v="PGI_CAL_STD_PLANVALL"/>
    <n v="39868"/>
    <s v="APT47169"/>
    <n v="12256996"/>
    <x v="15"/>
    <n v="38"/>
    <d v="2022-09-20T00:00:00"/>
    <s v="12125CO300210PFP"/>
    <x v="1"/>
    <s v="O"/>
    <n v="368412"/>
    <n v="368412"/>
    <n v="30701"/>
    <s v="PFP"/>
    <n v="99584"/>
    <s v="MG SAS-TL-ZFP-PAEZ"/>
    <s v="MG SAS"/>
    <s v="TL"/>
    <s v="ZFP"/>
    <s v="PAEZ"/>
    <s v="VAN"/>
    <n v="57232"/>
    <s v="NFE339"/>
    <m/>
    <s v="S"/>
    <s v="352.119903.61204820.000000.H02.000"/>
    <n v="35786"/>
    <s v="CIP"/>
  </r>
  <r>
    <x v="6"/>
    <s v="817000680-2"/>
    <s v="ALSILOG"/>
    <s v="PGI_CAL_STD_PLANVALL"/>
    <n v="39805"/>
    <s v="APT47169"/>
    <n v="12256993"/>
    <x v="15"/>
    <n v="38"/>
    <d v="2022-09-20T00:00:00"/>
    <s v="12160CO300630PFP"/>
    <x v="1"/>
    <s v="O"/>
    <n v="1300248"/>
    <n v="1300248"/>
    <n v="108354"/>
    <s v="PFP"/>
    <n v="99584"/>
    <s v="MG SAS-TL-ZFP-PAEZ"/>
    <s v="MG SAS"/>
    <s v="TL"/>
    <s v="ZFP"/>
    <s v="PAEZ"/>
    <s v="VAN"/>
    <n v="57232"/>
    <s v="NFE339"/>
    <m/>
    <s v="S"/>
    <s v="352.119903.61204820.000000.H02.000"/>
    <n v="35786"/>
    <s v="CIP"/>
  </r>
  <r>
    <x v="17"/>
    <s v="830061856-1"/>
    <s v="APT"/>
    <s v="PGI_CAL_STD_NAL"/>
    <n v="39892"/>
    <s v="APT47170"/>
    <n v="12256984"/>
    <x v="15"/>
    <n v="38"/>
    <d v="2022-09-20T00:00:00"/>
    <s v="01035CO102170COM"/>
    <x v="0"/>
    <s v="O"/>
    <n v="8530725"/>
    <n v="8530725"/>
    <n v="243735"/>
    <s v="COM"/>
    <n v="99579"/>
    <s v="INTER-TL-ZFP-BOGOTA"/>
    <s v="INTER"/>
    <s v="TL"/>
    <s v="ZFP"/>
    <s v="BOGOTA"/>
    <s v="40HC"/>
    <n v="66991"/>
    <s v="LCN886"/>
    <m/>
    <s v="N"/>
    <s v="352.119901.61204820.000000.M02.000"/>
    <n v="35788"/>
    <s v="CIP"/>
  </r>
  <r>
    <x v="14"/>
    <s v="890204797-7"/>
    <s v="ALSILOG"/>
    <s v="PGI_CAL_STD_NAL"/>
    <n v="39931"/>
    <s v="APT47171"/>
    <n v="12256985"/>
    <x v="15"/>
    <n v="38"/>
    <d v="2022-09-20T00:00:00"/>
    <s v="00181CO102100COM"/>
    <x v="0"/>
    <s v="O"/>
    <s v="2579.85"/>
    <s v="2579.85"/>
    <n v="198450"/>
    <s v="COM"/>
    <n v="99582"/>
    <s v="INTER-TL-ZFP-BOGOTA"/>
    <s v="INTER"/>
    <s v="TL"/>
    <s v="ZFP"/>
    <s v="BOGOTA"/>
    <s v="40HC"/>
    <n v="73577"/>
    <s v="LJS970"/>
    <m/>
    <s v="S"/>
    <s v="352.119901.61204820.000000.S05.000"/>
    <n v="35810"/>
    <s v="CIP"/>
  </r>
  <r>
    <x v="14"/>
    <s v="890204797-7"/>
    <s v="APT"/>
    <s v="PGI_CAL_STD_NAL"/>
    <n v="39931"/>
    <s v="APT47171"/>
    <n v="12256990"/>
    <x v="15"/>
    <n v="38"/>
    <d v="2022-09-20T00:00:00"/>
    <s v="01030CO102170COM"/>
    <x v="0"/>
    <s v="O"/>
    <s v="3385.2"/>
    <s v="3385.2"/>
    <n v="112840"/>
    <s v="COM"/>
    <n v="99582"/>
    <s v="INTER-TL-ZFP-BOGOTA"/>
    <s v="INTER"/>
    <s v="TL"/>
    <s v="ZFP"/>
    <s v="BOGOTA"/>
    <s v="40HC"/>
    <n v="73577"/>
    <s v="LJS970"/>
    <m/>
    <s v="S"/>
    <s v="352.119901.61204820.000000.M02.000"/>
    <n v="35810"/>
    <s v="CIP"/>
  </r>
  <r>
    <x v="3"/>
    <s v="890900161-9"/>
    <s v="ALSILOG"/>
    <s v="PGI_CAL_STD_NAL"/>
    <n v="39911"/>
    <s v="APT47172"/>
    <n v="12257049"/>
    <x v="16"/>
    <n v="38"/>
    <d v="2022-09-21T00:00:00"/>
    <s v="16207CO300925PFR"/>
    <x v="1"/>
    <s v="O"/>
    <n v="1576608"/>
    <n v="1576608"/>
    <n v="98538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</r>
  <r>
    <x v="3"/>
    <s v="890900161-9"/>
    <s v="ALSILOG"/>
    <s v="PGI_CAL_STD_NAL"/>
    <n v="39899"/>
    <s v="APT47172"/>
    <n v="12257048"/>
    <x v="16"/>
    <n v="38"/>
    <d v="2022-09-21T00:00:00"/>
    <s v="14250CO301090PFR"/>
    <x v="1"/>
    <s v="O"/>
    <s v="1709.12"/>
    <s v="1709.12"/>
    <n v="122080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</r>
  <r>
    <x v="3"/>
    <s v="890900161-9"/>
    <s v="ALSILOG"/>
    <s v="PGI_CAL_STD_NAL"/>
    <n v="39911"/>
    <s v="APT47172"/>
    <n v="12257049"/>
    <x v="16"/>
    <n v="38"/>
    <d v="2022-09-21T00:00:00"/>
    <s v="16207CO300925PFR"/>
    <x v="1"/>
    <s v="O"/>
    <n v="2396416"/>
    <n v="2396416"/>
    <n v="149776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</r>
  <r>
    <x v="0"/>
    <s v="860015753-3"/>
    <s v="ALSILOG"/>
    <s v="PGI_CAL_STD_NAL"/>
    <n v="39645"/>
    <s v="APT47173"/>
    <n v="12257134"/>
    <x v="17"/>
    <n v="38"/>
    <d v="2022-09-22T00:00:00"/>
    <s v="11606CO302286CPP"/>
    <x v="1"/>
    <s v="O"/>
    <n v="111458948"/>
    <n v="111458948"/>
    <n v="960853"/>
    <s v="CPP"/>
    <n v="99607"/>
    <s v="INTER-TL-ZFP-BARBOSA"/>
    <s v="INTER"/>
    <s v="TL"/>
    <s v="ZFP"/>
    <s v="BARBOSA"/>
    <s v="40HC"/>
    <s v="S64148"/>
    <s v="TGK776"/>
    <m/>
    <s v="S"/>
    <s v="352.119903.61204825.000000.S08.000"/>
    <s v="PR035876"/>
    <s v="CIP"/>
  </r>
  <r>
    <x v="6"/>
    <s v="817000680-2"/>
    <s v="ALSILOG"/>
    <s v="PGI_CAL_STD_PLANVALL"/>
    <n v="39870"/>
    <s v="APT47174"/>
    <n v="12257126"/>
    <x v="17"/>
    <n v="38"/>
    <d v="2022-09-22T00:00:00"/>
    <s v="15903CO100630PFP"/>
    <x v="0"/>
    <s v="O"/>
    <s v="132.3"/>
    <s v="132.3"/>
    <n v="882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68"/>
    <s v="APT47174"/>
    <n v="12257127"/>
    <x v="17"/>
    <n v="38"/>
    <d v="2022-09-22T00:00:00"/>
    <s v="15903CO100480PFP"/>
    <x v="0"/>
    <s v="O"/>
    <n v="304275"/>
    <n v="304275"/>
    <n v="20285"/>
    <s v="PFP"/>
    <n v="99601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70"/>
    <s v="APT47174"/>
    <n v="12257126"/>
    <x v="17"/>
    <n v="38"/>
    <d v="2022-09-22T00:00:00"/>
    <s v="15903CO100780PFP"/>
    <x v="0"/>
    <s v="O"/>
    <s v="1064.7"/>
    <s v="1064.7"/>
    <n v="7098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07"/>
    <s v="APT47174"/>
    <n v="12257125"/>
    <x v="17"/>
    <n v="38"/>
    <d v="2022-09-22T00:00:00"/>
    <s v="15903CO100825PFP"/>
    <x v="0"/>
    <s v="O"/>
    <s v="1212.75"/>
    <s v="1212.75"/>
    <n v="80850"/>
    <s v="PFP"/>
    <n v="99600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70"/>
    <s v="APT47174"/>
    <n v="12257126"/>
    <x v="17"/>
    <n v="38"/>
    <d v="2022-09-22T00:00:00"/>
    <s v="15903CO100825PFP"/>
    <x v="0"/>
    <s v="O"/>
    <n v="1387725"/>
    <n v="1387725"/>
    <n v="92515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70"/>
    <s v="APT47174"/>
    <n v="12257126"/>
    <x v="17"/>
    <n v="38"/>
    <d v="2022-09-22T00:00:00"/>
    <s v="05303CO100730PFP"/>
    <x v="0"/>
    <s v="O"/>
    <n v="1254578"/>
    <n v="1254578"/>
    <n v="96506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870"/>
    <s v="APT47174"/>
    <n v="12257126"/>
    <x v="17"/>
    <n v="38"/>
    <d v="2022-09-22T00:00:00"/>
    <s v="05303CO100580PFP"/>
    <x v="0"/>
    <s v="O"/>
    <s v="1741.74"/>
    <s v="1741.74"/>
    <n v="13398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</r>
  <r>
    <x v="6"/>
    <s v="817000680-2"/>
    <s v="ALSILOG"/>
    <s v="PGI_CAL_STD_PLANVALL"/>
    <n v="39938"/>
    <s v="APT47174"/>
    <n v="12257128"/>
    <x v="17"/>
    <n v="38"/>
    <d v="2022-09-22T00:00:00"/>
    <s v="12250CO300160PFR"/>
    <x v="1"/>
    <s v="O"/>
    <n v="314268"/>
    <n v="314268"/>
    <n v="26189"/>
    <s v="PFR"/>
    <n v="99603"/>
    <s v="MG SAS-TL-ZFP-PAEZ"/>
    <s v="MG SAS"/>
    <s v="TL"/>
    <s v="ZFP"/>
    <s v="PAEZ"/>
    <s v="VAN"/>
    <n v="25960"/>
    <s v="AYK302"/>
    <m/>
    <s v="N"/>
    <s v="352.119903.61204820.000000.H02.000"/>
    <s v="PR035891"/>
    <s v="CIP"/>
  </r>
  <r>
    <x v="6"/>
    <s v="817000680-2"/>
    <s v="ALSILOG"/>
    <s v="PGI_CAL_STD_PLANVALL"/>
    <n v="39868"/>
    <s v="APT47174"/>
    <n v="12257127"/>
    <x v="17"/>
    <n v="38"/>
    <d v="2022-09-22T00:00:00"/>
    <s v="14250CO300084PFR"/>
    <x v="1"/>
    <s v="O"/>
    <n v="542878"/>
    <n v="542878"/>
    <n v="38777"/>
    <s v="PFR"/>
    <n v="99601"/>
    <s v="MG SAS-TL-ZFP-PAEZ"/>
    <s v="MG SAS"/>
    <s v="TL"/>
    <s v="ZFP"/>
    <s v="PAEZ"/>
    <s v="VAN"/>
    <n v="25960"/>
    <s v="AYK302"/>
    <m/>
    <s v="N"/>
    <s v="352.119903.61204820.000000.H02.000"/>
    <s v="PR035891"/>
    <s v="CIP"/>
  </r>
  <r>
    <x v="4"/>
    <s v="901299581-1"/>
    <s v="APT"/>
    <s v="PGI_CAL_STD_PLANVALL"/>
    <n v="39853"/>
    <s v="APT47175"/>
    <n v="12257043"/>
    <x v="16"/>
    <n v="38"/>
    <d v="2022-09-21T00:00:00"/>
    <s v="15006CO100208PFR"/>
    <x v="0"/>
    <s v="O"/>
    <n v="1629855"/>
    <n v="1629855"/>
    <n v="108657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</r>
  <r>
    <x v="4"/>
    <s v="901299581-1"/>
    <s v="APT"/>
    <s v="PGI_CAL_STD_PLANVALL"/>
    <n v="39854"/>
    <s v="APT47175"/>
    <n v="12257044"/>
    <x v="16"/>
    <n v="38"/>
    <d v="2022-09-21T00:00:00"/>
    <s v="05304CO100221PFR"/>
    <x v="0"/>
    <s v="O"/>
    <n v="3605862"/>
    <n v="3605862"/>
    <n v="277374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</r>
  <r>
    <x v="4"/>
    <s v="901299581-1"/>
    <s v="APT"/>
    <s v="PGI_CAL_STD_PLANVALL"/>
    <n v="39854"/>
    <s v="APT47175"/>
    <n v="12257044"/>
    <x v="16"/>
    <n v="38"/>
    <d v="2022-09-21T00:00:00"/>
    <s v="15006CO100643PFR"/>
    <x v="0"/>
    <s v="O"/>
    <s v="5263.65"/>
    <s v="5263.65"/>
    <n v="350910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</r>
  <r>
    <x v="1"/>
    <s v="817000808-8"/>
    <s v="APT"/>
    <s v="PGI_CAL_STD_PLANVALL"/>
    <n v="39825"/>
    <s v="APT47176"/>
    <n v="12257041"/>
    <x v="16"/>
    <n v="38"/>
    <d v="2022-09-21T00:00:00"/>
    <s v="05303CO100100TES"/>
    <x v="0"/>
    <s v="O"/>
    <s v="3342.69"/>
    <s v="3342.69"/>
    <n v="257130"/>
    <s v="TES"/>
    <n v="99589"/>
    <s v="INTER-TL-ZFP-PAEZ"/>
    <s v="INTER"/>
    <s v="TL"/>
    <s v="ZFP"/>
    <s v="PAEZ"/>
    <s v="40HC"/>
    <n v="25515"/>
    <s v="CAV301"/>
    <m/>
    <s v="S"/>
    <s v="352.119901.61204820.000000.H02.000"/>
    <s v="PR035784"/>
    <s v="DAP"/>
  </r>
  <r>
    <x v="1"/>
    <s v="817000808-8"/>
    <s v="APT"/>
    <s v="PGI_CAL_STD_PLANVALL"/>
    <n v="39824"/>
    <s v="APT47176"/>
    <n v="12257042"/>
    <x v="16"/>
    <n v="38"/>
    <d v="2022-09-21T00:00:00"/>
    <s v="00183CO300290TES"/>
    <x v="1"/>
    <s v="O"/>
    <n v="230608"/>
    <n v="230608"/>
    <n v="16472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</r>
  <r>
    <x v="1"/>
    <s v="817000808-8"/>
    <s v="APT"/>
    <s v="PGI_CAL_STD_PLANVALL"/>
    <n v="39820"/>
    <s v="APT47176"/>
    <n v="12257039"/>
    <x v="16"/>
    <n v="38"/>
    <d v="2022-09-21T00:00:00"/>
    <s v="10163CO300160TES"/>
    <x v="1"/>
    <s v="O"/>
    <s v="799.95"/>
    <s v="799.95"/>
    <n v="79995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</r>
  <r>
    <x v="1"/>
    <s v="817000808-8"/>
    <s v="APT"/>
    <s v="PGI_CAL_STD_PLANVALL"/>
    <n v="39776"/>
    <s v="APT47176"/>
    <n v="12257040"/>
    <x v="16"/>
    <n v="38"/>
    <d v="2022-09-21T00:00:00"/>
    <s v="03017CO300215TES"/>
    <x v="1"/>
    <s v="O"/>
    <n v="2468587"/>
    <n v="2468587"/>
    <n v="145211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</r>
  <r>
    <x v="1"/>
    <s v="817000808-8"/>
    <s v="APT"/>
    <s v="PGI_CAL_STD_PLANVALL"/>
    <n v="39820"/>
    <s v="APT47176"/>
    <n v="12257039"/>
    <x v="16"/>
    <n v="38"/>
    <d v="2022-09-21T00:00:00"/>
    <s v="10163CO300160TES"/>
    <x v="1"/>
    <s v="O"/>
    <s v="2079.87"/>
    <s v="2079.87"/>
    <n v="207987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</r>
  <r>
    <x v="1"/>
    <s v="817000808-8"/>
    <s v="APT"/>
    <s v="PGI_CAL_STD_PLANVALL"/>
    <n v="39824"/>
    <s v="APT47176"/>
    <n v="12257042"/>
    <x v="16"/>
    <n v="38"/>
    <d v="2022-09-21T00:00:00"/>
    <s v="00183CO300290TES"/>
    <x v="1"/>
    <s v="O"/>
    <n v="2997904"/>
    <n v="2997904"/>
    <n v="214136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</r>
  <r>
    <x v="1"/>
    <s v="817000808-8"/>
    <s v="APT"/>
    <s v="PGI_CAL_STD_PLANVALL"/>
    <n v="39831"/>
    <s v="APT47177"/>
    <n v="12257057"/>
    <x v="16"/>
    <n v="38"/>
    <d v="2022-09-21T00:00:00"/>
    <s v="02045CO100400TES"/>
    <x v="0"/>
    <s v="O"/>
    <s v="7426.08"/>
    <s v="7426.08"/>
    <n v="165024"/>
    <s v="TES"/>
    <n v="99593"/>
    <s v="INTER-TL-ZFR-SANTANDER DE QUILICHAO"/>
    <s v="INTER"/>
    <s v="TL"/>
    <s v="ZFR"/>
    <s v="SANTANDER DE QUILICHAO"/>
    <s v="40HC"/>
    <n v="48353"/>
    <s v="VMT925"/>
    <m/>
    <s v="S"/>
    <s v="352.119901.61204820.000000.H02.000"/>
    <n v="35870"/>
    <s v="DAP"/>
  </r>
  <r>
    <x v="1"/>
    <s v="817000808-8"/>
    <s v="APT"/>
    <s v="PGI_CAL_STD_PLANVALL"/>
    <n v="39827"/>
    <s v="APT47177"/>
    <n v="12257056"/>
    <x v="16"/>
    <n v="38"/>
    <d v="2022-09-21T00:00:00"/>
    <s v="01405CO100230TES"/>
    <x v="0"/>
    <s v="O"/>
    <s v="3187.8"/>
    <s v="3187.8"/>
    <n v="212520"/>
    <s v="TES"/>
    <n v="99593"/>
    <s v="INTER-TL-ZFR-SANTANDER DE QUILICHAO"/>
    <s v="INTER"/>
    <s v="TL"/>
    <s v="ZFR"/>
    <s v="SANTANDER DE QUILICHAO"/>
    <s v="40HC"/>
    <n v="48353"/>
    <s v="VMT925"/>
    <m/>
    <s v="S"/>
    <s v="352.119901.61204820.000000.H02.000"/>
    <n v="35870"/>
    <s v="DAP"/>
  </r>
  <r>
    <x v="1"/>
    <s v="817000808-8"/>
    <s v="APT"/>
    <s v="PGI_CAL_STD_PLANVALL"/>
    <n v="39820"/>
    <s v="APT47177"/>
    <n v="12257055"/>
    <x v="16"/>
    <n v="38"/>
    <d v="2022-09-21T00:00:00"/>
    <s v="10163CO300175TES"/>
    <x v="1"/>
    <s v="O"/>
    <s v="1534.09"/>
    <s v="1534.09"/>
    <n v="153409"/>
    <s v="TES"/>
    <n v="99593"/>
    <s v="INTER-TL-ZFR-SANTANDER DE QUILICHAO"/>
    <s v="INTER"/>
    <s v="TL"/>
    <s v="ZFR"/>
    <s v="SANTANDER DE QUILICHAO"/>
    <s v="40HC"/>
    <n v="48353"/>
    <s v="VMT925"/>
    <m/>
    <s v="S"/>
    <s v="352.119903.61204820.000000.H02.000"/>
    <n v="35870"/>
    <s v="DAP"/>
  </r>
  <r>
    <x v="1"/>
    <s v="817000808-8"/>
    <s v="ALSILOG"/>
    <s v="PGI_CAL_STD_PLANVALL"/>
    <n v="39825"/>
    <s v="APT47178"/>
    <n v="12257053"/>
    <x v="16"/>
    <n v="38"/>
    <d v="2022-09-21T00:00:00"/>
    <s v="02045CO100245TES"/>
    <x v="0"/>
    <s v="O"/>
    <n v="916065"/>
    <n v="916065"/>
    <n v="20357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</r>
  <r>
    <x v="1"/>
    <s v="817000808-8"/>
    <s v="ALSILOG"/>
    <s v="PGI_CAL_STD_PLANVALL"/>
    <n v="39822"/>
    <s v="APT47178"/>
    <n v="12257052"/>
    <x v="16"/>
    <n v="38"/>
    <d v="2022-09-21T00:00:00"/>
    <s v="01405CO100346TES"/>
    <x v="0"/>
    <s v="O"/>
    <n v="4384485"/>
    <n v="4384485"/>
    <n v="292299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</r>
  <r>
    <x v="1"/>
    <s v="817000808-8"/>
    <s v="ALSILOG"/>
    <s v="PGI_CAL_STD_PLANVALL"/>
    <n v="39829"/>
    <s v="APT47178"/>
    <n v="12257054"/>
    <x v="16"/>
    <n v="38"/>
    <d v="2022-09-21T00:00:00"/>
    <s v="03017CO300410TES"/>
    <x v="1"/>
    <s v="O"/>
    <n v="1794078"/>
    <n v="1794078"/>
    <n v="105534"/>
    <s v="TES"/>
    <n v="9959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67"/>
    <s v="DAP"/>
  </r>
  <r>
    <x v="1"/>
    <s v="817000808-8"/>
    <s v="APT"/>
    <s v="PGI_CAL_STD_PLANVALL"/>
    <n v="39825"/>
    <s v="APT47178"/>
    <n v="12257053"/>
    <x v="16"/>
    <n v="38"/>
    <d v="2022-09-21T00:00:00"/>
    <s v="02045CO100245TES"/>
    <x v="0"/>
    <s v="O"/>
    <s v="176.4"/>
    <s v="176.4"/>
    <n v="3920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</r>
  <r>
    <x v="1"/>
    <s v="817000808-8"/>
    <s v="APT"/>
    <s v="PGI_CAL_STD_PLANVALL"/>
    <n v="39831"/>
    <s v="APT47178"/>
    <n v="12257065"/>
    <x v="16"/>
    <n v="38"/>
    <d v="2022-09-21T00:00:00"/>
    <s v="02045CO100400TES"/>
    <x v="0"/>
    <s v="O"/>
    <s v="1900.8"/>
    <s v="1900.8"/>
    <n v="42240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</r>
  <r>
    <x v="1"/>
    <s v="817000808-8"/>
    <s v="APT"/>
    <s v="PGI_CAL_STD_PLANVALL"/>
    <n v="39822"/>
    <s v="APT47178"/>
    <n v="12257052"/>
    <x v="16"/>
    <n v="38"/>
    <d v="2022-09-21T00:00:00"/>
    <s v="01405CO100346TES"/>
    <x v="0"/>
    <s v="O"/>
    <s v="1598.52"/>
    <s v="1598.52"/>
    <n v="106568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</r>
  <r>
    <x v="1"/>
    <s v="817000808-8"/>
    <s v="APT"/>
    <s v="PGI_CAL_STD_PLANVALL"/>
    <n v="39824"/>
    <s v="APT47178"/>
    <n v="12257064"/>
    <x v="16"/>
    <n v="38"/>
    <d v="2022-09-21T00:00:00"/>
    <s v="00183CO300290TES"/>
    <x v="1"/>
    <s v="O"/>
    <n v="634172"/>
    <n v="634172"/>
    <n v="45298"/>
    <s v="TES"/>
    <n v="9959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67"/>
    <s v="DAP"/>
  </r>
  <r>
    <x v="2"/>
    <s v="900068655-1"/>
    <s v="APTSUBPDTO"/>
    <s v="PGI_CAL_DES_NAL"/>
    <n v="38880"/>
    <s v="APT47179"/>
    <n v="12257037"/>
    <x v="16"/>
    <n v="38"/>
    <d v="2022-09-21T00:00:00"/>
    <s v="D100701"/>
    <x v="2"/>
    <n v="1"/>
    <n v="661"/>
    <n v="0"/>
    <n v="0"/>
    <m/>
    <n v="99588"/>
    <s v="PROPIO-TL-ZFP-CALI"/>
    <s v="PROPIO"/>
    <s v="TL"/>
    <s v="ZFP"/>
    <s v="CALI"/>
    <s v="PLANCHON"/>
    <m/>
    <s v="PLANCHON/TJV592"/>
    <m/>
    <s v="S"/>
    <s v="352.119901.61204820.000000.H00.000"/>
    <m/>
    <s v="EXW"/>
  </r>
  <r>
    <x v="2"/>
    <s v="900068655-1"/>
    <s v="APTSUBPDTO"/>
    <s v="PGI_CAL_DES_NAL"/>
    <n v="38880"/>
    <s v="APT47179"/>
    <n v="12257037"/>
    <x v="16"/>
    <n v="38"/>
    <d v="2022-09-21T00:00:00"/>
    <s v="00666CO"/>
    <x v="2"/>
    <s v="O"/>
    <n v="1954"/>
    <n v="0"/>
    <n v="0"/>
    <m/>
    <n v="99588"/>
    <s v="PROPIO-TL-ZFP-CALI"/>
    <s v="PROPIO"/>
    <s v="TL"/>
    <s v="ZFP"/>
    <s v="CALI"/>
    <s v="PLANCHON"/>
    <m/>
    <s v="PLANCHON/TJV592"/>
    <m/>
    <s v="S"/>
    <s v="352.119904.61359502.000000.A00.000"/>
    <m/>
    <s v="EXW"/>
  </r>
  <r>
    <x v="2"/>
    <s v="900068655-1"/>
    <s v="APTSUBPDTO"/>
    <s v="PGI_CAL_DES_NAL"/>
    <n v="38696"/>
    <s v="APT47179"/>
    <n v="12257036"/>
    <x v="16"/>
    <n v="38"/>
    <d v="2022-09-21T00:00:00"/>
    <s v="00112CO"/>
    <x v="2"/>
    <s v="O"/>
    <n v="3543"/>
    <n v="0"/>
    <n v="0"/>
    <m/>
    <n v="99588"/>
    <s v="PROPIO-TL-ZFP-CALI"/>
    <s v="PROPIO"/>
    <s v="TL"/>
    <s v="ZFP"/>
    <s v="CALI"/>
    <s v="PLANCHON"/>
    <m/>
    <s v="PLANCHON/TJV592"/>
    <m/>
    <s v="S"/>
    <s v="352.119904.61359502.000000.A00.000"/>
    <m/>
    <s v="EXW"/>
  </r>
  <r>
    <x v="18"/>
    <n v="8914003788"/>
    <s v="APT"/>
    <s v="PGI_CAL_STD_NAL"/>
    <n v="39937"/>
    <s v="APT47180"/>
    <n v="12257045"/>
    <x v="16"/>
    <n v="38"/>
    <d v="2022-09-21T00:00:00"/>
    <s v="01040CO100220PNA"/>
    <x v="0"/>
    <s v="O"/>
    <s v="430.76"/>
    <s v="430.76"/>
    <n v="10769"/>
    <s v="PNA"/>
    <n v="99591"/>
    <s v="MG SAS-TL-ZFP-PEREIRA"/>
    <s v="MG SAS"/>
    <s v="TL"/>
    <s v="ZFP"/>
    <s v="PEREIRA"/>
    <s v="40HC"/>
    <n v="71118"/>
    <s v="WTH434"/>
    <m/>
    <s v="S"/>
    <s v="352.119901.61204820.000000.H02.000"/>
    <n v="35852"/>
    <s v="CIP"/>
  </r>
  <r>
    <x v="18"/>
    <n v="8914003788"/>
    <s v="APT"/>
    <s v="PGI_CAL_STD_NAL"/>
    <n v="39937"/>
    <s v="APT47180"/>
    <n v="12257045"/>
    <x v="16"/>
    <n v="38"/>
    <d v="2022-09-21T00:00:00"/>
    <s v="01040CO100180PNA"/>
    <x v="0"/>
    <s v="O"/>
    <s v="831.8"/>
    <s v="831.8"/>
    <n v="20795"/>
    <s v="PNA"/>
    <n v="99591"/>
    <s v="MG SAS-TL-ZFP-PEREIRA"/>
    <s v="MG SAS"/>
    <s v="TL"/>
    <s v="ZFP"/>
    <s v="PEREIRA"/>
    <s v="40HC"/>
    <n v="71118"/>
    <s v="WTH434"/>
    <m/>
    <s v="S"/>
    <s v="352.119901.61204820.000000.H02.000"/>
    <n v="35852"/>
    <s v="CIP"/>
  </r>
  <r>
    <x v="18"/>
    <n v="8914003788"/>
    <s v="APT"/>
    <s v="PGI_CAL_STD_NAL"/>
    <n v="39937"/>
    <s v="APT47180"/>
    <n v="12257045"/>
    <x v="16"/>
    <n v="38"/>
    <d v="2022-09-21T00:00:00"/>
    <s v="00147CO300225PNA"/>
    <x v="1"/>
    <s v="O"/>
    <n v="18086952"/>
    <n v="18086952"/>
    <n v="155922"/>
    <s v="PNA"/>
    <n v="99591"/>
    <s v="MG SAS-TL-ZFP-PEREIRA"/>
    <s v="MG SAS"/>
    <s v="TL"/>
    <s v="ZFP"/>
    <s v="PEREIRA"/>
    <s v="40HC"/>
    <n v="71118"/>
    <s v="WTH434"/>
    <m/>
    <s v="S"/>
    <s v="352.119903.61204820.000000.H02.000"/>
    <n v="35852"/>
    <s v="CIP"/>
  </r>
  <r>
    <x v="18"/>
    <n v="8914003788"/>
    <s v="APT"/>
    <s v="PGI_CAL_STD_NAL"/>
    <n v="39937"/>
    <s v="APT47180"/>
    <n v="12257045"/>
    <x v="16"/>
    <n v="38"/>
    <d v="2022-09-21T00:00:00"/>
    <s v="10163CO300240PNA"/>
    <x v="1"/>
    <s v="O"/>
    <n v="8781"/>
    <n v="8781"/>
    <n v="878100"/>
    <s v="PNA"/>
    <n v="99591"/>
    <s v="MG SAS-TL-ZFP-PEREIRA"/>
    <s v="MG SAS"/>
    <s v="TL"/>
    <s v="ZFP"/>
    <s v="PEREIRA"/>
    <s v="40HC"/>
    <n v="71118"/>
    <s v="WTH434"/>
    <m/>
    <s v="S"/>
    <s v="352.119903.61204820.000000.H02.000"/>
    <n v="35852"/>
    <s v="CIP"/>
  </r>
  <r>
    <x v="18"/>
    <n v="8914003788"/>
    <s v="ALSILOG"/>
    <s v="PGI_CAL_STD_NAL"/>
    <n v="39937"/>
    <s v="APT47181"/>
    <n v="12257058"/>
    <x v="16"/>
    <n v="38"/>
    <d v="2022-09-21T00:00:00"/>
    <s v="01405CO100220PNA"/>
    <x v="0"/>
    <s v="O"/>
    <s v="189.75"/>
    <s v="189.75"/>
    <n v="12650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</r>
  <r>
    <x v="18"/>
    <n v="8914003788"/>
    <s v="ALSILOG"/>
    <s v="PGI_CAL_STD_NAL"/>
    <n v="39937"/>
    <s v="APT47181"/>
    <n v="12257058"/>
    <x v="16"/>
    <n v="38"/>
    <d v="2022-09-21T00:00:00"/>
    <s v="00147CO300245PNA"/>
    <x v="1"/>
    <s v="O"/>
    <n v="32354836"/>
    <n v="32354836"/>
    <n v="278921"/>
    <s v="PNA"/>
    <n v="99594"/>
    <s v="MG SAS-TL-ZFP-PEREIRA"/>
    <s v="MG SAS"/>
    <s v="TL"/>
    <s v="ZFP"/>
    <s v="PEREIRA"/>
    <s v="40HC"/>
    <n v="9147"/>
    <s v="TJV273"/>
    <m/>
    <s v="S"/>
    <s v="352.119903.61204825.000000.H02.000"/>
    <n v="35863"/>
    <s v="CIP"/>
  </r>
  <r>
    <x v="18"/>
    <n v="8914003788"/>
    <s v="APT"/>
    <s v="PGI_CAL_STD_NAL"/>
    <n v="39937"/>
    <s v="APT47181"/>
    <n v="12257058"/>
    <x v="16"/>
    <n v="38"/>
    <d v="2022-09-21T00:00:00"/>
    <s v="01405CO100240PNA"/>
    <x v="0"/>
    <s v="O"/>
    <s v="1244.01"/>
    <s v="1244.01"/>
    <n v="82934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</r>
  <r>
    <x v="18"/>
    <n v="8914003788"/>
    <s v="APT"/>
    <s v="PGI_CAL_STD_NAL"/>
    <n v="39937"/>
    <s v="APT47181"/>
    <n v="12257058"/>
    <x v="16"/>
    <n v="38"/>
    <d v="2022-09-21T00:00:00"/>
    <s v="01405CO100220PNA"/>
    <x v="0"/>
    <s v="O"/>
    <n v="6452415"/>
    <n v="6452415"/>
    <n v="430161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</r>
  <r>
    <x v="0"/>
    <s v="860015753-3"/>
    <s v="APT"/>
    <s v="PGI_CAL_STD_NAL"/>
    <n v="39704"/>
    <s v="APT47182"/>
    <n v="12257062"/>
    <x v="17"/>
    <n v="38"/>
    <d v="2022-09-21T00:00:00"/>
    <s v="05348CO100172CPP"/>
    <x v="0"/>
    <s v="O"/>
    <n v="1871445"/>
    <n v="1871445"/>
    <n v="124763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</r>
  <r>
    <x v="0"/>
    <s v="860015753-3"/>
    <s v="APT"/>
    <s v="PGI_CAL_STD_NAL"/>
    <n v="39864"/>
    <s v="APT47182"/>
    <n v="12257063"/>
    <x v="17"/>
    <n v="38"/>
    <d v="2022-09-21T00:00:00"/>
    <s v="05261CO100200CPP"/>
    <x v="0"/>
    <s v="O"/>
    <s v="2300.28"/>
    <s v="2300.28"/>
    <n v="230028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</r>
  <r>
    <x v="0"/>
    <s v="860015753-3"/>
    <s v="APT"/>
    <s v="PGI_CAL_STD_NAL"/>
    <n v="39704"/>
    <s v="APT47182"/>
    <n v="12257062"/>
    <x v="17"/>
    <n v="38"/>
    <d v="2022-09-21T00:00:00"/>
    <s v="05261CO100160CPP"/>
    <x v="0"/>
    <s v="O"/>
    <s v="2607.29"/>
    <s v="2607.29"/>
    <n v="260729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</r>
  <r>
    <x v="0"/>
    <s v="860015753-3"/>
    <s v="APT"/>
    <s v="PGI_CAL_STD_NAL"/>
    <n v="39864"/>
    <s v="APT47182"/>
    <n v="12257063"/>
    <x v="17"/>
    <n v="38"/>
    <d v="2022-09-21T00:00:00"/>
    <s v="05261CO100200CPP"/>
    <x v="0"/>
    <s v="O"/>
    <s v="4844.22"/>
    <s v="4844.22"/>
    <n v="484422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</r>
  <r>
    <x v="0"/>
    <s v="860015753-3"/>
    <s v="APT"/>
    <s v="PGI_CAL_STD_NAL"/>
    <n v="39704"/>
    <s v="APT47182"/>
    <n v="12257062"/>
    <x v="17"/>
    <n v="38"/>
    <d v="2022-09-21T00:00:00"/>
    <s v="00150CO300172CPP"/>
    <x v="1"/>
    <s v="O"/>
    <n v="16741236"/>
    <n v="16741236"/>
    <n v="144321"/>
    <s v="CPP"/>
    <n v="99599"/>
    <s v="INTER-TL-ZFP-TOCANCIPA"/>
    <s v="INTER"/>
    <s v="TL"/>
    <s v="ZFP"/>
    <s v="TOCANCIPA"/>
    <s v="45HC"/>
    <s v="S53859"/>
    <s v="JKU973"/>
    <m/>
    <s v="S"/>
    <s v="352.119903.61204820.000000.H02.000"/>
    <s v="PR035857"/>
    <s v="CIP"/>
  </r>
  <r>
    <x v="13"/>
    <s v="805009200-8"/>
    <s v="APT"/>
    <s v="PGI_CAL_STD_NAL"/>
    <n v="39969"/>
    <s v="APT47183"/>
    <n v="12257059"/>
    <x v="16"/>
    <n v="38"/>
    <d v="2022-09-21T00:00:00"/>
    <s v="05379CO100420MAI"/>
    <x v="0"/>
    <s v="O"/>
    <s v="837.9"/>
    <s v="837.9"/>
    <n v="23940"/>
    <s v="MAI"/>
    <n v="99595"/>
    <s v="MG SAS-TL-ZFP-YUMBO"/>
    <s v="MG SAS"/>
    <s v="TL"/>
    <s v="ZFP"/>
    <s v="YUMBO"/>
    <s v="VAN"/>
    <n v="13638"/>
    <s v="AYK302"/>
    <m/>
    <s v="S"/>
    <s v="352.119901.61204820.000000.M02.000"/>
    <n v="35308"/>
    <s v="CIP"/>
  </r>
  <r>
    <x v="13"/>
    <s v="805009200-8"/>
    <s v="APT"/>
    <s v="PGI_CAL_STD_NAL"/>
    <n v="39969"/>
    <s v="APT47183"/>
    <n v="12257059"/>
    <x v="16"/>
    <n v="38"/>
    <d v="2022-09-21T00:00:00"/>
    <s v="05379CO101965MAI"/>
    <x v="0"/>
    <s v="O"/>
    <s v="8457.89"/>
    <s v="8457.89"/>
    <n v="241654"/>
    <s v="MAI"/>
    <n v="99595"/>
    <s v="MG SAS-TL-ZFP-YUMBO"/>
    <s v="MG SAS"/>
    <s v="TL"/>
    <s v="ZFP"/>
    <s v="YUMBO"/>
    <s v="VAN"/>
    <n v="13638"/>
    <s v="AYK302"/>
    <m/>
    <s v="S"/>
    <s v="352.119901.61204820.000000.M02.000"/>
    <n v="35308"/>
    <s v="CIP"/>
  </r>
  <r>
    <x v="13"/>
    <s v="805009200-8"/>
    <s v="APT"/>
    <s v="PGI_CAL_STD_NAL"/>
    <n v="39970"/>
    <s v="APT47184"/>
    <n v="12257060"/>
    <x v="16"/>
    <n v="38"/>
    <d v="2022-09-21T00:00:00"/>
    <s v="05428CO100420MAI"/>
    <x v="0"/>
    <s v="O"/>
    <s v="899.64"/>
    <s v="899.64"/>
    <n v="29988"/>
    <s v="MAI"/>
    <n v="99596"/>
    <s v="MG SAS-TL-ZFP-YUMBO"/>
    <s v="MG SAS"/>
    <s v="TL"/>
    <s v="ZFP"/>
    <s v="YUMBO"/>
    <s v="40HC"/>
    <n v="70572"/>
    <s v="TPM252"/>
    <m/>
    <s v="S"/>
    <s v="352.119901.61204820.000000.M02.000"/>
    <n v="35482"/>
    <s v="CIP"/>
  </r>
  <r>
    <x v="13"/>
    <s v="805009200-8"/>
    <s v="APT"/>
    <s v="PGI_CAL_STD_NAL"/>
    <n v="39970"/>
    <s v="APT47184"/>
    <n v="12257060"/>
    <x v="16"/>
    <n v="38"/>
    <d v="2022-09-21T00:00:00"/>
    <s v="05428CO101965MAI"/>
    <x v="0"/>
    <s v="O"/>
    <s v="4195.44"/>
    <s v="4195.44"/>
    <n v="139848"/>
    <s v="MAI"/>
    <n v="99596"/>
    <s v="MG SAS-TL-ZFP-YUMBO"/>
    <s v="MG SAS"/>
    <s v="TL"/>
    <s v="ZFP"/>
    <s v="YUMBO"/>
    <s v="40HC"/>
    <n v="70572"/>
    <s v="TPM252"/>
    <m/>
    <s v="S"/>
    <s v="352.119901.61204820.000000.M02.000"/>
    <n v="35482"/>
    <s v="CIP"/>
  </r>
  <r>
    <x v="13"/>
    <s v="805009200-8"/>
    <s v="APT"/>
    <s v="PGI_CAL_STD_NAL"/>
    <n v="39972"/>
    <s v="APT47185"/>
    <n v="12257061"/>
    <x v="16"/>
    <n v="38"/>
    <d v="2022-09-21T00:00:00"/>
    <s v="05428CO100420MAI"/>
    <x v="0"/>
    <s v="O"/>
    <s v="962.52"/>
    <s v="962.52"/>
    <n v="32084"/>
    <s v="MAI"/>
    <n v="99597"/>
    <s v="MG SAS-TL-ZFP-YUMBO"/>
    <s v="MG SAS"/>
    <s v="TL"/>
    <s v="ZFP"/>
    <s v="YUMBO"/>
    <s v="40HC"/>
    <n v="70572"/>
    <s v="TPM252"/>
    <m/>
    <s v="S"/>
    <s v="352.119901.61204820.000000.M02.000"/>
    <n v="35489"/>
    <s v="CIP"/>
  </r>
  <r>
    <x v="13"/>
    <s v="805009200-8"/>
    <s v="APT"/>
    <s v="PGI_CAL_STD_NAL"/>
    <n v="39972"/>
    <s v="APT47185"/>
    <n v="12257061"/>
    <x v="16"/>
    <n v="38"/>
    <d v="2022-09-21T00:00:00"/>
    <s v="05428CO101965MAI"/>
    <x v="0"/>
    <s v="O"/>
    <s v="3372.03"/>
    <s v="3372.03"/>
    <n v="112401"/>
    <s v="MAI"/>
    <n v="99597"/>
    <s v="MG SAS-TL-ZFP-YUMBO"/>
    <s v="MG SAS"/>
    <s v="TL"/>
    <s v="ZFP"/>
    <s v="YUMBO"/>
    <s v="40HC"/>
    <n v="70572"/>
    <s v="TPM252"/>
    <m/>
    <s v="S"/>
    <s v="352.119901.61204820.000000.M02.000"/>
    <n v="35489"/>
    <s v="CIP"/>
  </r>
  <r>
    <x v="18"/>
    <n v="8914003788"/>
    <s v="APT"/>
    <s v="PGI_CAL_STD_NAL"/>
    <n v="39937"/>
    <s v="APT47186"/>
    <n v="12257139"/>
    <x v="17"/>
    <n v="38"/>
    <d v="2022-09-22T00:00:00"/>
    <s v="01040CO100220PNA"/>
    <x v="0"/>
    <s v="O"/>
    <s v="429.52"/>
    <s v="429.52"/>
    <n v="10738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1040CO100220PNA"/>
    <x v="0"/>
    <s v="O"/>
    <s v="430.76"/>
    <s v="430.76"/>
    <n v="10769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1040CO100180PNA"/>
    <x v="0"/>
    <s v="O"/>
    <s v="672.52"/>
    <s v="672.52"/>
    <n v="16813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1040CO100160PNA"/>
    <x v="0"/>
    <s v="O"/>
    <s v="683.52"/>
    <s v="683.52"/>
    <n v="17088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1405CO100260PNA"/>
    <x v="0"/>
    <s v="O"/>
    <s v="1031.55"/>
    <s v="1031.55"/>
    <n v="68770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13080CO100155PNA"/>
    <x v="0"/>
    <s v="O"/>
    <n v="1623999"/>
    <n v="1623999"/>
    <n v="124923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1405CO100200PNA"/>
    <x v="0"/>
    <s v="O"/>
    <n v="2070"/>
    <n v="2070"/>
    <n v="138000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13080CO100165PNA"/>
    <x v="0"/>
    <s v="O"/>
    <n v="1840358"/>
    <n v="1840358"/>
    <n v="141566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</r>
  <r>
    <x v="18"/>
    <n v="8914003788"/>
    <s v="APT"/>
    <s v="PGI_CAL_STD_NAL"/>
    <n v="39937"/>
    <s v="APT47186"/>
    <n v="12257139"/>
    <x v="17"/>
    <n v="38"/>
    <d v="2022-09-22T00:00:00"/>
    <s v="00147CO300265PNA"/>
    <x v="1"/>
    <s v="O"/>
    <n v="24682596"/>
    <n v="24682596"/>
    <n v="212781"/>
    <s v="PNA"/>
    <n v="99611"/>
    <s v="ICEBERG-TL-ZFP-PEREIRA"/>
    <s v="ICEBERG"/>
    <s v="TL"/>
    <s v="ZFP"/>
    <s v="PEREIRA"/>
    <s v="45HC"/>
    <n v="64430"/>
    <s v="SZT602"/>
    <m/>
    <s v="S"/>
    <s v="352.119903.61204820.000000.H02.000"/>
    <n v="35901"/>
    <s v="CIP"/>
  </r>
  <r>
    <x v="0"/>
    <s v="860015753-3"/>
    <s v="ALSILOG"/>
    <s v="PGI_CAL_STD_NAL"/>
    <n v="39645"/>
    <s v="APT47187"/>
    <n v="12257214"/>
    <x v="18"/>
    <n v="38"/>
    <d v="2022-09-23T00:00:00"/>
    <s v="11606CO302286CPP"/>
    <x v="1"/>
    <s v="O"/>
    <n v="11147426"/>
    <n v="11147426"/>
    <n v="960985"/>
    <s v="CPP"/>
    <n v="99621"/>
    <s v="INTER-TL-ZFP-BARBOSA"/>
    <s v="INTER"/>
    <s v="TL"/>
    <s v="ZFP"/>
    <s v="BARBOSA"/>
    <s v="40HC"/>
    <s v="S69119"/>
    <s v="TGK780"/>
    <m/>
    <s v="S"/>
    <s v="352.119903.61204825.000000.S08.000"/>
    <n v="35703"/>
    <s v="CIP"/>
  </r>
  <r>
    <x v="5"/>
    <s v="817002753-0"/>
    <s v="ALSILOG"/>
    <s v="PGI_CAL_STD_NAL"/>
    <n v="39746"/>
    <s v="APT47188"/>
    <n v="12257138"/>
    <x v="17"/>
    <n v="38"/>
    <d v="2022-09-22T00:00:00"/>
    <s v="14000CO100400DCO"/>
    <x v="0"/>
    <s v="O"/>
    <s v="10025.4"/>
    <s v="10025.4"/>
    <n v="716100"/>
    <s v="DCO"/>
    <n v="99610"/>
    <s v="MG SAS-TL-ZFR-SANTANDER DE QUILICHAO"/>
    <s v="MG SAS"/>
    <s v="TL"/>
    <s v="ZFR"/>
    <s v="SANTANDER DE QUILICHAO"/>
    <s v="40HC"/>
    <n v="2324"/>
    <s v="UFJ935"/>
    <m/>
    <s v="S"/>
    <s v="352.119901.61204820.000000.H02.000"/>
    <n v="35889"/>
    <s v="CIP"/>
  </r>
  <r>
    <x v="0"/>
    <s v="860015753-3"/>
    <s v="APT"/>
    <s v="PGI_CAL_STD_NAL"/>
    <n v="39706"/>
    <s v="APT47189"/>
    <n v="12257140"/>
    <x v="17"/>
    <n v="38"/>
    <d v="2022-09-22T00:00:00"/>
    <s v="05261CO100180CPP"/>
    <x v="0"/>
    <s v="O"/>
    <s v="905.09"/>
    <s v="905.09"/>
    <n v="90509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</r>
  <r>
    <x v="0"/>
    <s v="860015753-3"/>
    <s v="APT"/>
    <s v="PGI_CAL_STD_NAL"/>
    <n v="39705"/>
    <s v="APT47189"/>
    <n v="12257141"/>
    <x v="17"/>
    <n v="38"/>
    <d v="2022-09-22T00:00:00"/>
    <s v="05261CO100190CPP"/>
    <x v="0"/>
    <s v="O"/>
    <s v="2956.49"/>
    <s v="2956.49"/>
    <n v="295649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</r>
  <r>
    <x v="0"/>
    <s v="860015753-3"/>
    <s v="APT"/>
    <s v="PGI_CAL_STD_NAL"/>
    <n v="39706"/>
    <s v="APT47189"/>
    <n v="12257140"/>
    <x v="17"/>
    <n v="38"/>
    <d v="2022-09-22T00:00:00"/>
    <s v="05261CO100180CPP"/>
    <x v="0"/>
    <s v="O"/>
    <s v="4532.6"/>
    <s v="4532.6"/>
    <n v="453260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</r>
  <r>
    <x v="0"/>
    <s v="860015753-3"/>
    <s v="APT"/>
    <s v="PGI_CAL_STD_NAL"/>
    <n v="39703"/>
    <s v="APT47189"/>
    <n v="12257142"/>
    <x v="17"/>
    <n v="38"/>
    <d v="2022-09-22T00:00:00"/>
    <s v="00297CO300230CPP"/>
    <x v="1"/>
    <s v="O"/>
    <n v="39470392"/>
    <n v="39470392"/>
    <n v="340262"/>
    <s v="CPP"/>
    <n v="99612"/>
    <s v="INTER-TL-ZFP-TOCANCIPA"/>
    <s v="INTER"/>
    <s v="TL"/>
    <s v="ZFP"/>
    <s v="TOCANCIPA"/>
    <s v="40HC"/>
    <n v="74731"/>
    <s v="LFQ652"/>
    <m/>
    <s v="S"/>
    <s v="352.119903.61204820.000000.H02.000"/>
    <n v="35896"/>
    <s v="CIP"/>
  </r>
  <r>
    <x v="4"/>
    <s v="901299581-1"/>
    <s v="APT"/>
    <s v="PGI_CAL_STD_PLANVALL"/>
    <n v="39854"/>
    <s v="APT47190"/>
    <n v="12257135"/>
    <x v="17"/>
    <n v="38"/>
    <d v="2022-09-22T00:00:00"/>
    <s v="15006CO100717PFR"/>
    <x v="0"/>
    <s v="O"/>
    <n v="3865785"/>
    <n v="3865785"/>
    <n v="257719"/>
    <s v="PFR"/>
    <n v="99608"/>
    <s v="INTER-TL-ZFP-MEDELLIN"/>
    <s v="INTER"/>
    <s v="TL"/>
    <s v="ZFP"/>
    <s v="MEDELLIN"/>
    <s v="40HC"/>
    <n v="47179"/>
    <s v="JYM607"/>
    <m/>
    <s v="N"/>
    <s v="352.119901.61204820.000000.H02.000"/>
    <n v="35897"/>
    <s v="CIP"/>
  </r>
  <r>
    <x v="4"/>
    <s v="901299581-1"/>
    <s v="APT"/>
    <s v="PGI_CAL_STD_PLANVALL"/>
    <n v="39854"/>
    <s v="APT47190"/>
    <n v="12257135"/>
    <x v="17"/>
    <n v="38"/>
    <d v="2022-09-22T00:00:00"/>
    <s v="15006CO100643PFR"/>
    <x v="0"/>
    <s v="O"/>
    <s v="6693.36"/>
    <s v="6693.36"/>
    <n v="446224"/>
    <s v="PFR"/>
    <n v="99608"/>
    <s v="INTER-TL-ZFP-MEDELLIN"/>
    <s v="INTER"/>
    <s v="TL"/>
    <s v="ZFP"/>
    <s v="MEDELLIN"/>
    <s v="40HC"/>
    <n v="47179"/>
    <s v="JYM607"/>
    <m/>
    <s v="N"/>
    <s v="352.119901.61204820.000000.H02.000"/>
    <n v="35897"/>
    <s v="CIP"/>
  </r>
  <r>
    <x v="1"/>
    <s v="817000808-8"/>
    <s v="APT"/>
    <s v="PGI_CAL_STD_PLANVALL"/>
    <n v="39827"/>
    <s v="APT47191"/>
    <n v="12257148"/>
    <x v="17"/>
    <n v="38"/>
    <d v="2022-09-22T00:00:00"/>
    <s v="01405CO100230TES"/>
    <x v="0"/>
    <s v="O"/>
    <s v="2270.1"/>
    <s v="2270.1"/>
    <n v="151340"/>
    <s v="TES"/>
    <n v="99613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90"/>
    <s v="DAP"/>
  </r>
  <r>
    <x v="1"/>
    <s v="817000808-8"/>
    <s v="APT"/>
    <s v="PGI_CAL_STD_PLANVALL"/>
    <n v="39772"/>
    <s v="APT47191"/>
    <n v="12257146"/>
    <x v="17"/>
    <n v="38"/>
    <d v="2022-09-22T00:00:00"/>
    <s v="00183CO300400TES"/>
    <x v="1"/>
    <s v="O"/>
    <n v="1749104"/>
    <n v="1749104"/>
    <n v="124936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</r>
  <r>
    <x v="1"/>
    <s v="817000808-8"/>
    <s v="APT"/>
    <s v="PGI_CAL_STD_PLANVALL"/>
    <n v="39773"/>
    <s v="APT47191"/>
    <n v="12257147"/>
    <x v="17"/>
    <n v="38"/>
    <d v="2022-09-22T00:00:00"/>
    <s v="00183CO300400TES"/>
    <x v="1"/>
    <s v="O"/>
    <s v="2385.6"/>
    <s v="2385.6"/>
    <n v="170400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</r>
  <r>
    <x v="1"/>
    <s v="817000808-8"/>
    <s v="APT"/>
    <s v="PGI_CAL_STD_PLANVALL"/>
    <n v="39954"/>
    <s v="APT47191"/>
    <n v="12257145"/>
    <x v="17"/>
    <n v="38"/>
    <d v="2022-09-22T00:00:00"/>
    <s v="10163CO300150TES"/>
    <x v="1"/>
    <s v="O"/>
    <s v="6038.37"/>
    <s v="6038.37"/>
    <n v="603837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</r>
  <r>
    <x v="1"/>
    <s v="817000808-8"/>
    <s v="APT"/>
    <s v="PGI_CAL_STD_PLANVALL"/>
    <n v="39973"/>
    <s v="APT47192"/>
    <n v="12257200"/>
    <x v="18"/>
    <n v="38"/>
    <d v="2022-09-23T00:00:00"/>
    <s v="01405CO100195TES"/>
    <x v="0"/>
    <s v="O"/>
    <s v="664.56"/>
    <s v="664.56"/>
    <n v="44304"/>
    <s v="TES"/>
    <n v="99617"/>
    <s v="INTER-TL-ZFP-PAEZ"/>
    <s v="INTER"/>
    <s v="TL"/>
    <s v="ZFP"/>
    <s v="PAEZ"/>
    <s v="40HC"/>
    <n v="25515"/>
    <s v="CAV301"/>
    <m/>
    <s v="S"/>
    <s v="352.119901.61204820.000000.H02.000"/>
    <s v="PR035893"/>
    <s v="DAP"/>
  </r>
  <r>
    <x v="1"/>
    <s v="817000808-8"/>
    <s v="APT"/>
    <s v="PGI_CAL_STD_PLANVALL"/>
    <n v="39973"/>
    <s v="APT47192"/>
    <n v="12257200"/>
    <x v="18"/>
    <n v="38"/>
    <d v="2022-09-23T00:00:00"/>
    <s v="03017CO300245TES"/>
    <x v="1"/>
    <s v="O"/>
    <n v="246636"/>
    <n v="246636"/>
    <n v="14508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</r>
  <r>
    <x v="1"/>
    <s v="817000808-8"/>
    <s v="APT"/>
    <s v="PGI_CAL_STD_PLANVALL"/>
    <n v="39828"/>
    <s v="APT47192"/>
    <n v="12257199"/>
    <x v="18"/>
    <n v="38"/>
    <d v="2022-09-23T00:00:00"/>
    <s v="03017CO300255TES"/>
    <x v="1"/>
    <s v="O"/>
    <n v="860489"/>
    <n v="860489"/>
    <n v="50617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</r>
  <r>
    <x v="1"/>
    <s v="817000808-8"/>
    <s v="APT"/>
    <s v="PGI_CAL_STD_PLANVALL"/>
    <n v="39973"/>
    <s v="APT47192"/>
    <n v="12257200"/>
    <x v="18"/>
    <n v="38"/>
    <d v="2022-09-23T00:00:00"/>
    <s v="13210CO300180TES"/>
    <x v="1"/>
    <s v="O"/>
    <n v="1747447"/>
    <n v="1747447"/>
    <n v="134419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</r>
  <r>
    <x v="1"/>
    <s v="817000808-8"/>
    <s v="APT"/>
    <s v="PGI_CAL_STD_PLANVALL"/>
    <n v="39926"/>
    <s v="APT47192"/>
    <n v="12257198"/>
    <x v="18"/>
    <n v="38"/>
    <d v="2022-09-23T00:00:00"/>
    <s v="13210CO300180TES"/>
    <x v="1"/>
    <s v="O"/>
    <s v="9129.64"/>
    <s v="9129.64"/>
    <n v="702280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</r>
  <r>
    <x v="1"/>
    <s v="817000808-8"/>
    <s v="ALSILOG"/>
    <s v="PGI_CAL_STD_PLANVALL"/>
    <n v="39967"/>
    <s v="APT47193"/>
    <n v="12257221"/>
    <x v="18"/>
    <n v="38"/>
    <d v="2022-09-23T00:00:00"/>
    <s v="13210CO300185TES"/>
    <x v="1"/>
    <s v="O"/>
    <n v="684931"/>
    <n v="684931"/>
    <n v="52687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</r>
  <r>
    <x v="1"/>
    <s v="817000808-8"/>
    <s v="ALSILOG"/>
    <s v="PGI_CAL_STD_PLANVALL"/>
    <n v="39830"/>
    <s v="APT47193"/>
    <n v="12257216"/>
    <x v="18"/>
    <n v="38"/>
    <d v="2022-09-23T00:00:00"/>
    <s v="05423CO300190TES"/>
    <x v="1"/>
    <s v="O"/>
    <s v="1304.16"/>
    <s v="1304.16"/>
    <n v="54340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</r>
  <r>
    <x v="1"/>
    <s v="817000808-8"/>
    <s v="ALSILOG"/>
    <s v="PGI_CAL_STD_PLANVALL"/>
    <n v="39829"/>
    <s v="APT47193"/>
    <n v="12257220"/>
    <x v="18"/>
    <n v="38"/>
    <d v="2022-09-23T00:00:00"/>
    <s v="03017CO300410TES"/>
    <x v="1"/>
    <s v="O"/>
    <n v="2768484"/>
    <n v="2768484"/>
    <n v="162852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</r>
  <r>
    <x v="1"/>
    <s v="817000808-8"/>
    <s v="ALSILOG"/>
    <s v="PGI_CAL_STD_PLANVALL"/>
    <n v="39973"/>
    <s v="APT47193"/>
    <n v="12257219"/>
    <x v="18"/>
    <n v="38"/>
    <d v="2022-09-23T00:00:00"/>
    <s v="00183CO300250TES"/>
    <x v="1"/>
    <s v="O"/>
    <n v="3227616"/>
    <n v="3227616"/>
    <n v="230544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</r>
  <r>
    <x v="1"/>
    <s v="817000808-8"/>
    <s v="APT"/>
    <s v="PGI_CAL_STD_PLANVALL"/>
    <n v="39831"/>
    <s v="APT47193"/>
    <n v="12257217"/>
    <x v="18"/>
    <n v="38"/>
    <d v="2022-09-23T00:00:00"/>
    <s v="02045CO100400TES"/>
    <x v="0"/>
    <s v="O"/>
    <s v="2937.6"/>
    <s v="2937.6"/>
    <n v="65280"/>
    <s v="TES"/>
    <n v="99622"/>
    <s v="INTER-TL-ZFP-PAEZ"/>
    <s v="INTER"/>
    <s v="TL"/>
    <s v="ZFP"/>
    <s v="PAEZ"/>
    <s v="40HC"/>
    <s v="S48353"/>
    <s v="VMT925"/>
    <m/>
    <s v="S"/>
    <s v="352.119901.61204820.000000.H02.000"/>
    <n v="35693"/>
    <s v="DAP"/>
  </r>
  <r>
    <x v="1"/>
    <s v="817000808-8"/>
    <s v="APT"/>
    <s v="PGI_CAL_STD_PLANVALL"/>
    <n v="39930"/>
    <s v="APT47193"/>
    <n v="12257218"/>
    <x v="18"/>
    <n v="38"/>
    <d v="2022-09-23T00:00:00"/>
    <s v="00183CO300290TES"/>
    <x v="1"/>
    <s v="O"/>
    <s v="1008.91"/>
    <s v="1008.91"/>
    <n v="72065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</r>
  <r>
    <x v="13"/>
    <s v="805009200-8"/>
    <s v="APT"/>
    <s v="PGI_CAL_STD_NAL"/>
    <n v="39929"/>
    <s v="APT47194"/>
    <n v="12257137"/>
    <x v="17"/>
    <n v="38"/>
    <d v="2022-09-22T00:00:00"/>
    <s v="50618CO102170MAI"/>
    <x v="0"/>
    <s v="O"/>
    <s v="4011.2"/>
    <s v="4011.2"/>
    <n v="80224"/>
    <s v="MAI"/>
    <n v="99609"/>
    <s v="MG SAS-TL-ZFP-YUMBO"/>
    <s v="MG SAS"/>
    <s v="TL"/>
    <s v="ZFP"/>
    <s v="YUMBO"/>
    <s v="SENCILLO"/>
    <m/>
    <s v="SENCILLO/WWJ434"/>
    <m/>
    <s v="S"/>
    <s v="352.119901.61204820.000000.M02.000"/>
    <n v="35881"/>
    <s v="CIP"/>
  </r>
  <r>
    <x v="13"/>
    <s v="805009200-8"/>
    <s v="APT"/>
    <s v="PGI_CAL_STD_NAL"/>
    <n v="39921"/>
    <s v="APT47195"/>
    <n v="12257223"/>
    <x v="18"/>
    <n v="38"/>
    <d v="2022-09-23T00:00:00"/>
    <s v="05379CO100420MAI"/>
    <x v="0"/>
    <s v="O"/>
    <s v="901.39"/>
    <s v="901.39"/>
    <n v="25754"/>
    <s v="MAI"/>
    <n v="99625"/>
    <s v="MG SAS-TL-ZFP-YUMBO"/>
    <s v="MG SAS"/>
    <s v="TL"/>
    <s v="ZFP"/>
    <s v="YUMBO"/>
    <s v="VAN"/>
    <s v="S57232"/>
    <s v="KUM613"/>
    <m/>
    <s v="S"/>
    <s v="352.119901.61204820.000000.M02.000"/>
    <n v="35713"/>
    <s v="CIP"/>
  </r>
  <r>
    <x v="13"/>
    <s v="805009200-8"/>
    <s v="APT"/>
    <s v="PGI_CAL_STD_NAL"/>
    <n v="39921"/>
    <s v="APT47195"/>
    <n v="12257223"/>
    <x v="18"/>
    <n v="38"/>
    <d v="2022-09-23T00:00:00"/>
    <s v="05379CO101965MAI"/>
    <x v="0"/>
    <s v="O"/>
    <n v="8546615"/>
    <n v="8546615"/>
    <n v="244189"/>
    <s v="MAI"/>
    <n v="99625"/>
    <s v="MG SAS-TL-ZFP-YUMBO"/>
    <s v="MG SAS"/>
    <s v="TL"/>
    <s v="ZFP"/>
    <s v="YUMBO"/>
    <s v="VAN"/>
    <s v="S57232"/>
    <s v="KUM613"/>
    <m/>
    <s v="S"/>
    <s v="352.119901.61204820.000000.M02.000"/>
    <n v="35713"/>
    <s v="CIP"/>
  </r>
  <r>
    <x v="6"/>
    <s v="817000680-2"/>
    <s v="APT"/>
    <s v="PGI_CAL_STD_PLANVALL"/>
    <n v="39870"/>
    <s v="APT47196"/>
    <n v="12257144"/>
    <x v="18"/>
    <n v="38"/>
    <d v="2022-09-22T00:00:00"/>
    <s v="15903CO100780PFP"/>
    <x v="0"/>
    <s v="O"/>
    <n v="819"/>
    <n v="819"/>
    <n v="54600"/>
    <s v="PFP"/>
    <n v="99615"/>
    <s v="MG SAS-TL-ZFP-PAEZ"/>
    <s v="MG SAS"/>
    <s v="TL"/>
    <s v="ZFP"/>
    <s v="PAEZ"/>
    <s v="VAN"/>
    <s v="S59607"/>
    <s v="VAE277"/>
    <m/>
    <s v="S"/>
    <s v="352.119901.61204820.000000.H02.000"/>
    <s v="PR035888"/>
    <s v="CIP"/>
  </r>
  <r>
    <x v="6"/>
    <s v="817000680-2"/>
    <s v="APT"/>
    <s v="PGI_CAL_STD_PLANVALL"/>
    <n v="39868"/>
    <s v="APT47196"/>
    <n v="12257143"/>
    <x v="18"/>
    <n v="38"/>
    <d v="2022-09-22T00:00:00"/>
    <s v="15903CO100480PFP"/>
    <x v="0"/>
    <s v="O"/>
    <s v="2210.97"/>
    <s v="2210.97"/>
    <n v="147398"/>
    <s v="PFP"/>
    <n v="99614"/>
    <s v="MG SAS-TL-ZFP-PAEZ"/>
    <s v="MG SAS"/>
    <s v="TL"/>
    <s v="ZFP"/>
    <s v="PAEZ"/>
    <s v="VAN"/>
    <s v="S59607"/>
    <s v="VAE277"/>
    <m/>
    <s v="S"/>
    <s v="352.119901.61204820.000000.H02.000"/>
    <s v="PR035888"/>
    <s v="CIP"/>
  </r>
  <r>
    <x v="6"/>
    <s v="817000680-2"/>
    <s v="APT"/>
    <s v="PGI_CAL_STD_PLANVALL"/>
    <n v="39870"/>
    <s v="APT47196"/>
    <n v="12257144"/>
    <x v="18"/>
    <n v="38"/>
    <d v="2022-09-22T00:00:00"/>
    <s v="15903CO100630PFP"/>
    <x v="0"/>
    <s v="O"/>
    <n v="6360315"/>
    <n v="6360315"/>
    <n v="424021"/>
    <s v="PFP"/>
    <n v="99615"/>
    <s v="MG SAS-TL-ZFP-PAEZ"/>
    <s v="MG SAS"/>
    <s v="TL"/>
    <s v="ZFP"/>
    <s v="PAEZ"/>
    <s v="VAN"/>
    <s v="S59607"/>
    <s v="VAE277"/>
    <m/>
    <s v="S"/>
    <s v="352.119901.61204820.000000.H02.000"/>
    <s v="PR035888"/>
    <s v="CIP"/>
  </r>
  <r>
    <x v="7"/>
    <n v="100000002"/>
    <s v="APT"/>
    <s v="PGI_CAL_STD_INT"/>
    <n v="39841"/>
    <s v="APT47197"/>
    <n v="12257209"/>
    <x v="18"/>
    <n v="38"/>
    <d v="2022-09-23T00:00:00"/>
    <s v="00148CO100212SPC"/>
    <x v="0"/>
    <s v="O"/>
    <s v="2559.3"/>
    <s v="2559.3"/>
    <n v="51186"/>
    <s v="SPC"/>
    <n v="99619"/>
    <s v="SEALAND-OcΘano-CTG-PTO MOIN"/>
    <s v="SEALAND"/>
    <s v="OcΘano"/>
    <s v="CTG"/>
    <s v="PTO MOIN"/>
    <s v="40HC"/>
    <s v="FFAU1703248"/>
    <s v="WLC024"/>
    <m/>
    <s v="S"/>
    <s v="352.119901.61204825.000000.H02.000"/>
    <n v="331015"/>
    <s v="CIP"/>
  </r>
  <r>
    <x v="7"/>
    <n v="100000002"/>
    <s v="APT"/>
    <s v="PGI_CAL_STD_INT"/>
    <n v="39841"/>
    <s v="APT47197"/>
    <n v="12257209"/>
    <x v="18"/>
    <n v="38"/>
    <d v="2022-09-23T00:00:00"/>
    <s v="00150CO300128SPC"/>
    <x v="1"/>
    <s v="O"/>
    <n v="774068"/>
    <n v="774068"/>
    <n v="66730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</r>
  <r>
    <x v="7"/>
    <n v="100000002"/>
    <s v="APT"/>
    <s v="PGI_CAL_STD_INT"/>
    <n v="39841"/>
    <s v="APT47197"/>
    <n v="12257209"/>
    <x v="18"/>
    <n v="38"/>
    <d v="2022-09-23T00:00:00"/>
    <s v="00150CO300155SPC"/>
    <x v="1"/>
    <s v="O"/>
    <n v="2408218"/>
    <n v="2408218"/>
    <n v="207605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</r>
  <r>
    <x v="7"/>
    <n v="100000002"/>
    <s v="APT"/>
    <s v="PGI_CAL_STD_INT"/>
    <n v="39841"/>
    <s v="APT47197"/>
    <n v="12257209"/>
    <x v="18"/>
    <n v="38"/>
    <d v="2022-09-23T00:00:00"/>
    <s v="00150CO300183SPC"/>
    <x v="1"/>
    <s v="O"/>
    <n v="3025744"/>
    <n v="3025744"/>
    <n v="260840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</r>
  <r>
    <x v="7"/>
    <n v="100000002"/>
    <s v="APT"/>
    <s v="PGI_CAL_STD_INT"/>
    <n v="39841"/>
    <s v="APT47197"/>
    <n v="12257209"/>
    <x v="18"/>
    <n v="38"/>
    <d v="2022-09-23T00:00:00"/>
    <s v="00150CO300172SPC"/>
    <x v="1"/>
    <s v="O"/>
    <n v="3045754"/>
    <n v="3045754"/>
    <n v="262565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</r>
  <r>
    <x v="0"/>
    <s v="860015753-3"/>
    <s v="APT"/>
    <s v="PGI_CAL_STD_NAL"/>
    <n v="39840"/>
    <s v="APT47198"/>
    <n v="12257192"/>
    <x v="18"/>
    <n v="38"/>
    <d v="2022-09-23T00:00:00"/>
    <s v="05261CO100090CPP"/>
    <x v="0"/>
    <s v="O"/>
    <s v="1425.56"/>
    <s v="1425.56"/>
    <n v="142556"/>
    <s v="CPP"/>
    <n v="99616"/>
    <s v="INTER-TL-ZFP-TOCANCIPA"/>
    <s v="INTER"/>
    <s v="TL"/>
    <s v="ZFP"/>
    <s v="TOCANCIPA"/>
    <s v="40HC"/>
    <s v="S73577"/>
    <s v="LJS970"/>
    <m/>
    <s v="S"/>
    <s v="352.119901.61204820.000000.H02.000"/>
    <s v="PR035895"/>
    <s v="CIP"/>
  </r>
  <r>
    <x v="0"/>
    <s v="860015753-3"/>
    <s v="APT"/>
    <s v="PGI_CAL_STD_NAL"/>
    <n v="39703"/>
    <s v="APT47198"/>
    <n v="12257189"/>
    <x v="18"/>
    <n v="38"/>
    <d v="2022-09-23T00:00:00"/>
    <s v="00297CO300230CPP"/>
    <x v="1"/>
    <s v="O"/>
    <n v="6190572"/>
    <n v="6190572"/>
    <n v="53367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</r>
  <r>
    <x v="0"/>
    <s v="860015753-3"/>
    <s v="APT"/>
    <s v="PGI_CAL_STD_NAL"/>
    <n v="39704"/>
    <s v="APT47198"/>
    <n v="12257190"/>
    <x v="18"/>
    <n v="38"/>
    <d v="2022-09-23T00:00:00"/>
    <s v="00150CO300183CPP"/>
    <x v="1"/>
    <s v="O"/>
    <n v="51460384"/>
    <n v="51460384"/>
    <n v="443624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</r>
  <r>
    <x v="0"/>
    <s v="860015753-3"/>
    <s v="APT"/>
    <s v="PGI_CAL_STD_NAL"/>
    <n v="39842"/>
    <s v="APT47198"/>
    <n v="12257191"/>
    <x v="18"/>
    <n v="38"/>
    <d v="2022-09-23T00:00:00"/>
    <s v="00297CO300214CPP"/>
    <x v="1"/>
    <s v="O"/>
    <n v="52679428"/>
    <n v="52679428"/>
    <n v="454133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</r>
  <r>
    <x v="3"/>
    <s v="890900161-9"/>
    <s v="APT"/>
    <s v="PGI_CAL_STD_NAL"/>
    <n v="39907"/>
    <s v="APT47199"/>
    <n v="12257202"/>
    <x v="18"/>
    <n v="38"/>
    <d v="2022-09-23T00:00:00"/>
    <s v="12250CO300172PFR"/>
    <x v="1"/>
    <s v="O"/>
    <n v="385968"/>
    <n v="385968"/>
    <n v="32164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</r>
  <r>
    <x v="3"/>
    <s v="890900161-9"/>
    <s v="APT"/>
    <s v="PGI_CAL_STD_NAL"/>
    <n v="39912"/>
    <s v="APT47199"/>
    <n v="12257201"/>
    <x v="18"/>
    <n v="38"/>
    <d v="2022-09-23T00:00:00"/>
    <s v="17850CO300094PFR"/>
    <x v="1"/>
    <s v="O"/>
    <n v="799544"/>
    <n v="799544"/>
    <n v="47032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</r>
  <r>
    <x v="3"/>
    <s v="890900161-9"/>
    <s v="APT"/>
    <s v="PGI_CAL_STD_NAL"/>
    <n v="39908"/>
    <s v="APT47199"/>
    <n v="12257203"/>
    <x v="18"/>
    <n v="38"/>
    <d v="2022-09-23T00:00:00"/>
    <s v="12250CO300080PFR"/>
    <x v="1"/>
    <s v="O"/>
    <n v="2522628"/>
    <n v="2522628"/>
    <n v="210219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</r>
  <r>
    <x v="3"/>
    <s v="890900161-9"/>
    <s v="APT"/>
    <s v="PGI_CAL_STD_NAL"/>
    <n v="39907"/>
    <s v="APT47199"/>
    <n v="12257202"/>
    <x v="18"/>
    <n v="38"/>
    <d v="2022-09-23T00:00:00"/>
    <s v="12250CO300160PFR"/>
    <x v="1"/>
    <s v="O"/>
    <s v="3801.6"/>
    <s v="3801.6"/>
    <n v="316800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</r>
  <r>
    <x v="3"/>
    <s v="890900161-9"/>
    <s v="APT"/>
    <s v="PGI_CAL_STD_NAL"/>
    <n v="39907"/>
    <s v="APT47199"/>
    <n v="12257202"/>
    <x v="18"/>
    <n v="38"/>
    <d v="2022-09-23T00:00:00"/>
    <s v="14250CO300172PFR"/>
    <x v="1"/>
    <s v="O"/>
    <s v="5425.63"/>
    <s v="5425.63"/>
    <n v="387545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</r>
  <r>
    <x v="6"/>
    <s v="817000680-2"/>
    <s v="APT"/>
    <s v="PGI_CAL_STD_PLANVALL"/>
    <n v="39870"/>
    <s v="APT47200"/>
    <n v="12257210"/>
    <x v="18"/>
    <n v="38"/>
    <d v="2022-09-23T00:00:00"/>
    <s v="15903CO100825PFP"/>
    <x v="0"/>
    <s v="O"/>
    <s v="173.25"/>
    <s v="173.25"/>
    <n v="11550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</r>
  <r>
    <x v="6"/>
    <s v="817000680-2"/>
    <s v="APT"/>
    <s v="PGI_CAL_STD_PLANVALL"/>
    <n v="39870"/>
    <s v="APT47200"/>
    <n v="12257210"/>
    <x v="18"/>
    <n v="38"/>
    <d v="2022-09-23T00:00:00"/>
    <s v="05303CO100580PFP"/>
    <x v="0"/>
    <s v="O"/>
    <n v="3135132"/>
    <n v="3135132"/>
    <n v="241164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</r>
  <r>
    <x v="6"/>
    <s v="817000680-2"/>
    <s v="APT"/>
    <s v="PGI_CAL_STD_PLANVALL"/>
    <n v="39870"/>
    <s v="APT47200"/>
    <n v="12257210"/>
    <x v="18"/>
    <n v="38"/>
    <d v="2022-09-23T00:00:00"/>
    <s v="05303CO100730PFP"/>
    <x v="0"/>
    <s v="O"/>
    <n v="4238234"/>
    <n v="4238234"/>
    <n v="326018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</r>
  <r>
    <x v="4"/>
    <s v="901299581-1"/>
    <s v="APT"/>
    <s v="PGI_CAL_STD_PLANVALL"/>
    <n v="39854"/>
    <s v="APT47201"/>
    <n v="12257222"/>
    <x v="18"/>
    <n v="38"/>
    <d v="2022-09-23T00:00:00"/>
    <s v="15006CO100717PFR"/>
    <x v="0"/>
    <s v="O"/>
    <n v="9212805"/>
    <n v="9212805"/>
    <n v="614187"/>
    <s v="PFR"/>
    <n v="99623"/>
    <s v="INTER-TL-ZFP-MEDELLIN"/>
    <s v="INTER"/>
    <s v="TL"/>
    <s v="ZFP"/>
    <s v="MEDELLIN"/>
    <s v="40HC"/>
    <n v="63598"/>
    <s v="JYP151"/>
    <m/>
    <s v="N"/>
    <s v="352.119901.61204820.000000.H02.000"/>
    <n v="35719"/>
    <s v="CIP"/>
  </r>
  <r>
    <x v="6"/>
    <s v="817000680-2"/>
    <s v="ALSILOG"/>
    <s v="PGI_CAL_STD_PLANVALL"/>
    <n v="39905"/>
    <s v="APT47202"/>
    <n v="12257226"/>
    <x v="18"/>
    <n v="38"/>
    <d v="2022-09-23T00:00:00"/>
    <s v="14250CO300080PFR"/>
    <x v="1"/>
    <s v="O"/>
    <s v="369.6"/>
    <s v="369.6"/>
    <n v="26400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</r>
  <r>
    <x v="6"/>
    <s v="817000680-2"/>
    <s v="APT"/>
    <s v="PGI_CAL_STD_PLANVALL"/>
    <n v="39870"/>
    <s v="APT47202"/>
    <n v="12257227"/>
    <x v="18"/>
    <n v="38"/>
    <d v="2022-09-23T00:00:00"/>
    <s v="05303CO100730PFP"/>
    <x v="0"/>
    <s v="O"/>
    <n v="3361358"/>
    <n v="3361358"/>
    <n v="258566"/>
    <s v="PFP"/>
    <n v="99626"/>
    <s v="INTER-TL-ZFP-PAEZ"/>
    <s v="INTER"/>
    <s v="TL"/>
    <s v="ZFP"/>
    <s v="PAEZ"/>
    <s v="40HC"/>
    <n v="2544"/>
    <s v="UFQ677"/>
    <m/>
    <s v="S"/>
    <s v="352.119901.61204820.000000.H02.000"/>
    <n v="35714"/>
    <s v="CIP"/>
  </r>
  <r>
    <x v="6"/>
    <s v="817000680-2"/>
    <s v="APT"/>
    <s v="PGI_CAL_STD_PLANVALL"/>
    <n v="39868"/>
    <s v="APT47202"/>
    <n v="12257225"/>
    <x v="18"/>
    <n v="38"/>
    <d v="2022-09-23T00:00:00"/>
    <s v="12250CO300100PFR"/>
    <x v="1"/>
    <s v="O"/>
    <n v="1452"/>
    <n v="1452"/>
    <n v="121000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</r>
  <r>
    <x v="6"/>
    <s v="817000680-2"/>
    <s v="APT"/>
    <s v="PGI_CAL_STD_PLANVALL"/>
    <n v="39905"/>
    <s v="APT47202"/>
    <n v="12257226"/>
    <x v="18"/>
    <n v="38"/>
    <d v="2022-09-23T00:00:00"/>
    <s v="14250CO300080PFR"/>
    <x v="1"/>
    <s v="O"/>
    <n v="4218368"/>
    <n v="4218368"/>
    <n v="301312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</r>
  <r>
    <x v="0"/>
    <s v="860015753-3"/>
    <s v="ALSILOG"/>
    <s v="PGI_CAL_STD_NAL"/>
    <n v="39645"/>
    <s v="APT47203"/>
    <n v="12257224"/>
    <x v="18"/>
    <n v="38"/>
    <d v="2022-09-23T00:00:00"/>
    <s v="00152CO302286CPP"/>
    <x v="1"/>
    <s v="O"/>
    <n v="111471592"/>
    <n v="111471592"/>
    <n v="960962"/>
    <s v="CPP"/>
    <n v="99624"/>
    <s v="INTER-TL-ZFP-MEDELLIN"/>
    <s v="INTER"/>
    <s v="TL"/>
    <s v="ZFP"/>
    <s v="MEDELLIN"/>
    <s v="40HC"/>
    <n v="24321"/>
    <s v="GDZ190"/>
    <m/>
    <s v="S"/>
    <s v="352.119903.61204820.000000.S08.000"/>
    <n v="35705"/>
    <s v="CIP"/>
  </r>
  <r>
    <x v="0"/>
    <s v="860015753-3"/>
    <s v="APT"/>
    <s v="PGI_CAL_STD_NAL"/>
    <n v="39707"/>
    <s v="APT47204"/>
    <n v="12257231"/>
    <x v="19"/>
    <n v="38"/>
    <d v="2022-09-24T00:00:00"/>
    <s v="11609CO300190CPP"/>
    <x v="1"/>
    <s v="O"/>
    <n v="2936714"/>
    <n v="2936714"/>
    <n v="253165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</r>
  <r>
    <x v="0"/>
    <s v="860015753-3"/>
    <s v="APT"/>
    <s v="PGI_CAL_STD_NAL"/>
    <n v="39704"/>
    <s v="APT47204"/>
    <n v="12257230"/>
    <x v="19"/>
    <n v="38"/>
    <d v="2022-09-24T00:00:00"/>
    <s v="00150CO300172CPP"/>
    <x v="1"/>
    <s v="O"/>
    <n v="44505952"/>
    <n v="44505952"/>
    <n v="383672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</r>
  <r>
    <x v="0"/>
    <s v="860015753-3"/>
    <s v="APT"/>
    <s v="PGI_CAL_STD_NAL"/>
    <n v="39842"/>
    <s v="APT47204"/>
    <n v="12257232"/>
    <x v="19"/>
    <n v="38"/>
    <d v="2022-09-24T00:00:00"/>
    <s v="00150CO300128CPP"/>
    <x v="1"/>
    <s v="O"/>
    <n v="45995856"/>
    <n v="45995856"/>
    <n v="396516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</r>
  <r>
    <x v="3"/>
    <s v="890900161-9"/>
    <s v="ALSILOG"/>
    <s v="PGI_CAL_STD_NAL"/>
    <n v="39943"/>
    <s v="APT47205"/>
    <n v="12257235"/>
    <x v="19"/>
    <n v="38"/>
    <d v="2022-09-24T00:00:00"/>
    <s v="16207CO301030PFR"/>
    <x v="1"/>
    <s v="O"/>
    <n v="4734928"/>
    <n v="4734928"/>
    <n v="295933"/>
    <s v="PFR"/>
    <n v="99629"/>
    <s v="MG SAS-TL-ZFP-PAEZ"/>
    <s v="MG SAS"/>
    <s v="TL"/>
    <s v="ZFP"/>
    <s v="PAEZ"/>
    <s v="40HC"/>
    <n v="71118"/>
    <s v="WTH434"/>
    <m/>
    <s v="S"/>
    <s v="352.119903.61204820.000000.H02.000"/>
    <n v="35709"/>
    <s v="CIP"/>
  </r>
  <r>
    <x v="3"/>
    <s v="890900161-9"/>
    <s v="ALSILOG"/>
    <s v="PGI_CAL_STD_NAL"/>
    <n v="39943"/>
    <s v="APT47206"/>
    <n v="12257237"/>
    <x v="19"/>
    <n v="38"/>
    <d v="2022-09-24T00:00:00"/>
    <s v="16207CO301030PFR"/>
    <x v="1"/>
    <s v="O"/>
    <n v="1957152"/>
    <n v="1957152"/>
    <n v="122322"/>
    <s v="PFR"/>
    <n v="99630"/>
    <s v="MG SAS-TL-ZFP-PAEZ"/>
    <s v="MG SAS"/>
    <s v="TL"/>
    <s v="ZFP"/>
    <s v="PAEZ"/>
    <s v="VAN"/>
    <n v="13741"/>
    <s v="MCD488"/>
    <m/>
    <s v="S"/>
    <s v="352.119903.61204820.000000.H02.000"/>
    <n v="35716"/>
    <s v="CIP"/>
  </r>
  <r>
    <x v="3"/>
    <s v="890900161-9"/>
    <s v="ALSILOG"/>
    <s v="PGI_CAL_STD_NAL"/>
    <n v="39945"/>
    <s v="APT47206"/>
    <n v="12257236"/>
    <x v="19"/>
    <n v="38"/>
    <d v="2022-09-24T00:00:00"/>
    <s v="16207CO300925PFR"/>
    <x v="1"/>
    <s v="O"/>
    <n v="2716688"/>
    <n v="2716688"/>
    <n v="169793"/>
    <s v="PFR"/>
    <n v="99630"/>
    <s v="MG SAS-TL-ZFP-PAEZ"/>
    <s v="MG SAS"/>
    <s v="TL"/>
    <s v="ZFP"/>
    <s v="PAEZ"/>
    <s v="VAN"/>
    <n v="13741"/>
    <s v="MCD488"/>
    <m/>
    <s v="S"/>
    <s v="352.119903.61204820.000000.H02.000"/>
    <n v="35716"/>
    <s v="CIP"/>
  </r>
  <r>
    <x v="1"/>
    <s v="817000808-8"/>
    <s v="APT"/>
    <s v="PGI_CAL_STD_PLANVALL"/>
    <n v="39831"/>
    <s v="APT47207"/>
    <n v="12257241"/>
    <x v="19"/>
    <n v="38"/>
    <d v="2022-09-24T00:00:00"/>
    <s v="02045CO100364TES"/>
    <x v="0"/>
    <s v="O"/>
    <n v="167085"/>
    <n v="167085"/>
    <n v="3713"/>
    <s v="TES"/>
    <n v="99633"/>
    <s v="MG SAS-TL-ZFP-PAEZ"/>
    <s v="MG SAS"/>
    <s v="TL"/>
    <s v="ZFP"/>
    <s v="PAEZ"/>
    <s v="40HC"/>
    <n v="70572"/>
    <s v="SPL007"/>
    <m/>
    <s v="S"/>
    <s v="352.119901.61204820.000000.H02.000"/>
    <n v="35715"/>
    <s v="DAP"/>
  </r>
  <r>
    <x v="1"/>
    <s v="817000808-8"/>
    <s v="APT"/>
    <s v="PGI_CAL_STD_PLANVALL"/>
    <n v="39831"/>
    <s v="APT47207"/>
    <n v="12257241"/>
    <x v="19"/>
    <n v="38"/>
    <d v="2022-09-24T00:00:00"/>
    <s v="02045CO100364TES"/>
    <x v="0"/>
    <s v="O"/>
    <n v="834435"/>
    <n v="834435"/>
    <n v="18543"/>
    <s v="TES"/>
    <n v="99633"/>
    <s v="MG SAS-TL-ZFP-PAEZ"/>
    <s v="MG SAS"/>
    <s v="TL"/>
    <s v="ZFP"/>
    <s v="PAEZ"/>
    <s v="40HC"/>
    <n v="70572"/>
    <s v="SPL007"/>
    <m/>
    <s v="S"/>
    <s v="352.119901.61204820.000000.H02.000"/>
    <n v="35715"/>
    <s v="DAP"/>
  </r>
  <r>
    <x v="1"/>
    <s v="817000808-8"/>
    <s v="APT"/>
    <s v="PGI_CAL_STD_PLANVALL"/>
    <n v="39768"/>
    <s v="APT47207"/>
    <n v="12257242"/>
    <x v="19"/>
    <n v="38"/>
    <d v="2022-09-24T00:00:00"/>
    <s v="10163CO300220TES"/>
    <x v="1"/>
    <s v="O"/>
    <s v="1429.96"/>
    <s v="1429.96"/>
    <n v="14299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</r>
  <r>
    <x v="1"/>
    <s v="817000808-8"/>
    <s v="APT"/>
    <s v="PGI_CAL_STD_PLANVALL"/>
    <n v="39981"/>
    <s v="APT47207"/>
    <n v="12257244"/>
    <x v="19"/>
    <n v="38"/>
    <d v="2022-09-24T00:00:00"/>
    <s v="10163CO300130TES"/>
    <x v="1"/>
    <s v="O"/>
    <s v="1543.7"/>
    <s v="1543.7"/>
    <n v="154370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</r>
  <r>
    <x v="1"/>
    <s v="817000808-8"/>
    <s v="APT"/>
    <s v="PGI_CAL_STD_PLANVALL"/>
    <n v="39823"/>
    <s v="APT47207"/>
    <n v="12257245"/>
    <x v="19"/>
    <n v="38"/>
    <d v="2022-09-24T00:00:00"/>
    <s v="00183CO300270TES"/>
    <x v="1"/>
    <s v="O"/>
    <n v="2630124"/>
    <n v="2630124"/>
    <n v="18786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</r>
  <r>
    <x v="1"/>
    <s v="817000808-8"/>
    <s v="APT"/>
    <s v="PGI_CAL_STD_PLANVALL"/>
    <n v="39820"/>
    <s v="APT47207"/>
    <n v="12257243"/>
    <x v="19"/>
    <n v="38"/>
    <d v="2022-09-24T00:00:00"/>
    <s v="10163CO300220TES"/>
    <x v="1"/>
    <s v="O"/>
    <s v="2118.86"/>
    <s v="2118.86"/>
    <n v="21188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</r>
  <r>
    <x v="1"/>
    <s v="817000808-8"/>
    <s v="APT"/>
    <s v="PGI_CAL_STD_PLANVALL"/>
    <n v="39823"/>
    <s v="APT47207"/>
    <n v="12257245"/>
    <x v="19"/>
    <n v="38"/>
    <d v="2022-09-24T00:00:00"/>
    <s v="00183CO300230TES"/>
    <x v="1"/>
    <s v="O"/>
    <n v="3520748"/>
    <n v="3520748"/>
    <n v="251482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</r>
  <r>
    <x v="1"/>
    <s v="817000808-8"/>
    <s v="APT"/>
    <s v="PGI_CAL_STD_PLANVALL"/>
    <n v="39826"/>
    <s v="APT47208"/>
    <n v="12257239"/>
    <x v="19"/>
    <n v="38"/>
    <d v="2022-09-24T00:00:00"/>
    <s v="01405CO100245TES"/>
    <x v="0"/>
    <s v="O"/>
    <n v="4889055"/>
    <n v="4889055"/>
    <n v="325937"/>
    <s v="TES"/>
    <n v="99632"/>
    <s v="MG SAS-TL-ZFP-PAEZ"/>
    <s v="MG SAS"/>
    <s v="TL"/>
    <s v="ZFP"/>
    <s v="PAEZ"/>
    <s v="40HC"/>
    <n v="24280"/>
    <s v="CIG720"/>
    <m/>
    <s v="S"/>
    <s v="352.119901.61204820.000000.H02.000"/>
    <n v="35695"/>
    <s v="DAP"/>
  </r>
  <r>
    <x v="1"/>
    <s v="817000808-8"/>
    <s v="APT"/>
    <s v="PGI_CAL_STD_PLANVALL"/>
    <n v="39821"/>
    <s v="APT47208"/>
    <n v="12257240"/>
    <x v="19"/>
    <n v="38"/>
    <d v="2022-09-24T00:00:00"/>
    <s v="13210CO300170TES"/>
    <x v="1"/>
    <s v="O"/>
    <s v="2853.63"/>
    <s v="2853.63"/>
    <n v="219510"/>
    <s v="TES"/>
    <n v="99632"/>
    <s v="MG SAS-TL-ZFP-PAEZ"/>
    <s v="MG SAS"/>
    <s v="TL"/>
    <s v="ZFP"/>
    <s v="PAEZ"/>
    <s v="40HC"/>
    <n v="24280"/>
    <s v="CIG720"/>
    <m/>
    <s v="S"/>
    <s v="352.119903.61204820.000000.H02.000"/>
    <n v="35695"/>
    <s v="DAP"/>
  </r>
  <r>
    <x v="1"/>
    <s v="817000808-8"/>
    <s v="APT"/>
    <s v="PGI_CAL_STD_PLANVALL"/>
    <n v="39821"/>
    <s v="APT47208"/>
    <n v="12257240"/>
    <x v="19"/>
    <n v="38"/>
    <d v="2022-09-24T00:00:00"/>
    <s v="13210CO300165TES"/>
    <x v="1"/>
    <s v="O"/>
    <n v="4816071"/>
    <n v="4816071"/>
    <n v="370467"/>
    <s v="TES"/>
    <n v="99632"/>
    <s v="MG SAS-TL-ZFP-PAEZ"/>
    <s v="MG SAS"/>
    <s v="TL"/>
    <s v="ZFP"/>
    <s v="PAEZ"/>
    <s v="40HC"/>
    <n v="24280"/>
    <s v="CIG720"/>
    <m/>
    <s v="S"/>
    <s v="352.119903.61204820.000000.H02.000"/>
    <n v="35695"/>
    <s v="DAP"/>
  </r>
  <r>
    <x v="1"/>
    <s v="817000808-8"/>
    <s v="ALSILOG"/>
    <s v="PGI_CAL_STD_PLANVALL"/>
    <n v="39773"/>
    <s v="APT47209"/>
    <n v="12257256"/>
    <x v="20"/>
    <n v="39"/>
    <d v="2022-09-25T00:00:00"/>
    <s v="00183CO300280TES"/>
    <x v="1"/>
    <s v="O"/>
    <n v="3390968"/>
    <n v="3390968"/>
    <n v="242212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</r>
  <r>
    <x v="1"/>
    <s v="817000808-8"/>
    <s v="APT"/>
    <s v="PGI_CAL_STD_PLANVALL"/>
    <n v="39823"/>
    <s v="APT47209"/>
    <n v="12257246"/>
    <x v="20"/>
    <n v="39"/>
    <d v="2022-09-24T00:00:00"/>
    <s v="00183CO300270TES"/>
    <x v="1"/>
    <s v="O"/>
    <n v="1932336"/>
    <n v="1932336"/>
    <n v="138024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</r>
  <r>
    <x v="1"/>
    <s v="817000808-8"/>
    <s v="APT"/>
    <s v="PGI_CAL_STD_PLANVALL"/>
    <n v="39775"/>
    <s v="APT47209"/>
    <n v="12257248"/>
    <x v="20"/>
    <n v="39"/>
    <d v="2022-09-25T00:00:00"/>
    <s v="01405CO100205TES"/>
    <x v="0"/>
    <s v="O"/>
    <s v="498.12"/>
    <s v="498.12"/>
    <n v="33208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</r>
  <r>
    <x v="1"/>
    <s v="817000808-8"/>
    <s v="APT"/>
    <s v="PGI_CAL_STD_PLANVALL"/>
    <n v="39827"/>
    <s v="APT47209"/>
    <n v="12257257"/>
    <x v="20"/>
    <n v="39"/>
    <d v="2022-09-25T00:00:00"/>
    <s v="01405CO100180TES"/>
    <x v="0"/>
    <s v="O"/>
    <s v="1948.86"/>
    <s v="1948.86"/>
    <n v="129924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</r>
  <r>
    <x v="1"/>
    <s v="817000808-8"/>
    <s v="APT"/>
    <s v="PGI_CAL_STD_PLANVALL"/>
    <n v="39826"/>
    <s v="APT47209"/>
    <n v="12257247"/>
    <x v="20"/>
    <n v="39"/>
    <d v="2022-09-25T00:00:00"/>
    <s v="01405CO100205TES"/>
    <x v="0"/>
    <s v="O"/>
    <s v="2018.7"/>
    <s v="2018.7"/>
    <n v="134580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</r>
  <r>
    <x v="1"/>
    <s v="817000808-8"/>
    <s v="APT"/>
    <s v="PGI_CAL_STD_PLANVALL"/>
    <n v="39822"/>
    <s v="APT47209"/>
    <n v="12257259"/>
    <x v="20"/>
    <n v="39"/>
    <d v="2022-09-25T00:00:00"/>
    <s v="13210CO300200TES"/>
    <x v="1"/>
    <s v="O"/>
    <s v="491.4"/>
    <s v="491.4"/>
    <n v="37800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</r>
  <r>
    <x v="1"/>
    <s v="817000808-8"/>
    <s v="APT"/>
    <s v="PGI_CAL_STD_PLANVALL"/>
    <n v="39821"/>
    <s v="APT47209"/>
    <n v="12257249"/>
    <x v="20"/>
    <n v="39"/>
    <d v="2022-09-25T00:00:00"/>
    <s v="13210CO300165TES"/>
    <x v="1"/>
    <s v="O"/>
    <n v="1032811"/>
    <n v="1032811"/>
    <n v="79447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</r>
  <r>
    <x v="1"/>
    <s v="817000808-8"/>
    <s v="APT"/>
    <s v="PGI_CAL_STD_PLANVALL"/>
    <n v="39770"/>
    <s v="APT47209"/>
    <n v="12257258"/>
    <x v="20"/>
    <n v="39"/>
    <d v="2022-09-25T00:00:00"/>
    <s v="13210CO300150TES"/>
    <x v="1"/>
    <s v="O"/>
    <n v="1038856"/>
    <n v="1038856"/>
    <n v="79912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</r>
  <r>
    <x v="2"/>
    <s v="900068655-1"/>
    <s v="APTSUBPDTO"/>
    <s v="PGI_CAL_DES_NAL"/>
    <n v="38696"/>
    <s v="APT47210"/>
    <n v="12257228"/>
    <x v="20"/>
    <n v="39"/>
    <d v="2022-09-23T00:00:00"/>
    <s v="00222CO"/>
    <x v="2"/>
    <s v="O"/>
    <n v="373"/>
    <n v="0"/>
    <n v="0"/>
    <m/>
    <n v="99635"/>
    <s v="PROPIO-TL-ZFP-CALI"/>
    <s v="PROPIO"/>
    <s v="TL"/>
    <s v="ZFP"/>
    <s v="CALI"/>
    <m/>
    <s v="PLANCHON"/>
    <s v="TJV592"/>
    <m/>
    <s v="S"/>
    <s v="352.119901.61204820.000000.H00.000"/>
    <m/>
    <s v="EXW"/>
  </r>
  <r>
    <x v="2"/>
    <s v="900068655-1"/>
    <s v="APTSUBPDTO"/>
    <s v="PGI_CAL_DES_NAL"/>
    <n v="38696"/>
    <s v="APT47210"/>
    <n v="12257228"/>
    <x v="20"/>
    <n v="39"/>
    <d v="2022-09-23T00:00:00"/>
    <s v="00888CO"/>
    <x v="2"/>
    <s v="O"/>
    <n v="1206"/>
    <n v="0"/>
    <n v="0"/>
    <m/>
    <n v="99635"/>
    <s v="PROPIO-TL-ZFP-CALI"/>
    <s v="PROPIO"/>
    <s v="TL"/>
    <s v="ZFP"/>
    <s v="CALI"/>
    <m/>
    <s v="PLANCHON"/>
    <s v="TJV592"/>
    <m/>
    <s v="S"/>
    <s v="352.119901.61204820.000000.H00.000"/>
    <m/>
    <s v="EXW"/>
  </r>
  <r>
    <x v="2"/>
    <s v="900068655-1"/>
    <s v="APTSUBPDTO"/>
    <s v="PGI_CAL_DES_NAL"/>
    <n v="38880"/>
    <s v="APT47210"/>
    <n v="12257229"/>
    <x v="20"/>
    <n v="39"/>
    <d v="2022-09-23T00:00:00"/>
    <s v="00555CO"/>
    <x v="2"/>
    <s v="O"/>
    <n v="2422"/>
    <n v="0"/>
    <n v="0"/>
    <m/>
    <n v="99635"/>
    <s v="PROPIO-TL-ZFP-CALI"/>
    <s v="PROPIO"/>
    <s v="TL"/>
    <s v="ZFP"/>
    <s v="CALI"/>
    <m/>
    <s v="PLANCHON"/>
    <s v="TJV592"/>
    <m/>
    <s v="S"/>
    <s v="352.119904.61359502.000000.A00.000"/>
    <m/>
    <s v="EXW"/>
  </r>
  <r>
    <x v="2"/>
    <s v="900068655-1"/>
    <s v="APTSUBPDTO"/>
    <s v="PGI_CAL_DES_NAL"/>
    <n v="38880"/>
    <s v="APT47210"/>
    <n v="12257229"/>
    <x v="20"/>
    <n v="39"/>
    <d v="2022-09-23T00:00:00"/>
    <s v="00444CO"/>
    <x v="2"/>
    <s v="O"/>
    <n v="3004"/>
    <n v="0"/>
    <n v="0"/>
    <m/>
    <n v="99635"/>
    <s v="PROPIO-TL-ZFP-CALI"/>
    <s v="PROPIO"/>
    <s v="TL"/>
    <s v="ZFP"/>
    <s v="CALI"/>
    <m/>
    <s v="PLANCHON"/>
    <s v="TJV592"/>
    <m/>
    <s v="S"/>
    <s v="352.119904.61359502.000000.A00.000"/>
    <m/>
    <s v="EXW"/>
  </r>
  <r>
    <x v="5"/>
    <s v="817002753-0"/>
    <s v="APT"/>
    <s v="PGI_CAL_STD_NAL"/>
    <n v="39746"/>
    <s v="APT47211"/>
    <n v="12257238"/>
    <x v="19"/>
    <n v="38"/>
    <d v="2022-09-24T00:00:00"/>
    <s v="14000CO100420DCO"/>
    <x v="0"/>
    <s v="O"/>
    <n v="10948504"/>
    <n v="10948504"/>
    <n v="782036"/>
    <s v="DCO"/>
    <n v="99631"/>
    <s v="MG SAS-TL-ZFR-SANTANDER DE QUILICHAO"/>
    <s v="MG SAS"/>
    <s v="TL"/>
    <s v="ZFR"/>
    <s v="SANTANDER DE QUILICHAO"/>
    <s v="40HC"/>
    <n v="9147"/>
    <s v="TJV273"/>
    <m/>
    <s v="S"/>
    <s v="352.119901.61204820.000000.H02.000"/>
    <n v="35701"/>
    <s v="CIP"/>
  </r>
  <r>
    <x v="3"/>
    <s v="890900161-9"/>
    <s v="APT"/>
    <s v="PGI_CAL_STD_NAL"/>
    <n v="39908"/>
    <s v="APT47212"/>
    <n v="12257234"/>
    <x v="19"/>
    <n v="38"/>
    <d v="2022-09-24T00:00:00"/>
    <s v="14250CO300084PFR"/>
    <x v="1"/>
    <s v="O"/>
    <s v="323.4"/>
    <s v="323.4"/>
    <n v="23100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</r>
  <r>
    <x v="3"/>
    <s v="890900161-9"/>
    <s v="APT"/>
    <s v="PGI_CAL_STD_NAL"/>
    <n v="39724"/>
    <s v="APT47212"/>
    <n v="12257233"/>
    <x v="19"/>
    <n v="38"/>
    <d v="2022-09-24T00:00:00"/>
    <s v="17850CO300080PFR"/>
    <x v="1"/>
    <s v="O"/>
    <n v="543184"/>
    <n v="543184"/>
    <n v="31952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</r>
  <r>
    <x v="3"/>
    <s v="890900161-9"/>
    <s v="APT"/>
    <s v="PGI_CAL_STD_NAL"/>
    <n v="39908"/>
    <s v="APT47212"/>
    <n v="12257234"/>
    <x v="19"/>
    <n v="38"/>
    <d v="2022-09-24T00:00:00"/>
    <s v="14250CO300080PFR"/>
    <x v="1"/>
    <s v="O"/>
    <s v="2562.56"/>
    <s v="2562.56"/>
    <n v="183040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</r>
  <r>
    <x v="3"/>
    <s v="890900161-9"/>
    <s v="APT"/>
    <s v="PGI_CAL_STD_NAL"/>
    <n v="39908"/>
    <s v="APT47212"/>
    <n v="12257234"/>
    <x v="19"/>
    <n v="38"/>
    <d v="2022-09-24T00:00:00"/>
    <s v="12250CO300100PFR"/>
    <x v="1"/>
    <s v="O"/>
    <n v="2856912"/>
    <n v="2856912"/>
    <n v="238076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</r>
  <r>
    <x v="3"/>
    <s v="890900161-9"/>
    <s v="APT"/>
    <s v="PGI_CAL_STD_NAL"/>
    <n v="39908"/>
    <s v="APT47212"/>
    <n v="12257234"/>
    <x v="19"/>
    <n v="38"/>
    <d v="2022-09-24T00:00:00"/>
    <s v="14250CO300172PFR"/>
    <x v="1"/>
    <s v="O"/>
    <n v="5931352"/>
    <n v="5931352"/>
    <n v="423668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</r>
  <r>
    <x v="0"/>
    <s v="860015753-3"/>
    <s v="APT"/>
    <s v="PGI_CAL_STD_NAL"/>
    <n v="39840"/>
    <s v="APT47213"/>
    <n v="12257250"/>
    <x v="20"/>
    <n v="39"/>
    <d v="2022-09-25T00:00:00"/>
    <s v="05261CO100090CPP"/>
    <x v="0"/>
    <s v="O"/>
    <s v="302.39"/>
    <s v="302.39"/>
    <n v="30239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</r>
  <r>
    <x v="0"/>
    <s v="860015753-3"/>
    <s v="APT"/>
    <s v="PGI_CAL_STD_NAL"/>
    <n v="39705"/>
    <s v="APT47213"/>
    <n v="12257254"/>
    <x v="20"/>
    <n v="39"/>
    <d v="2022-09-25T00:00:00"/>
    <s v="01406CO100415CPP"/>
    <x v="0"/>
    <s v="O"/>
    <s v="1305.75"/>
    <s v="1305.75"/>
    <n v="87050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</r>
  <r>
    <x v="0"/>
    <s v="860015753-3"/>
    <s v="APT"/>
    <s v="PGI_CAL_STD_NAL"/>
    <n v="39705"/>
    <s v="APT47213"/>
    <n v="12257254"/>
    <x v="20"/>
    <n v="39"/>
    <d v="2022-09-25T00:00:00"/>
    <s v="01406CO100415CPP"/>
    <x v="0"/>
    <s v="O"/>
    <s v="2087.19"/>
    <s v="2087.19"/>
    <n v="139146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</r>
  <r>
    <x v="0"/>
    <s v="860015753-3"/>
    <s v="APT"/>
    <s v="PGI_CAL_STD_NAL"/>
    <n v="39707"/>
    <s v="APT47213"/>
    <n v="12257251"/>
    <x v="20"/>
    <n v="39"/>
    <d v="2022-09-25T00:00:00"/>
    <s v="11609CO300190CPP"/>
    <x v="1"/>
    <s v="O"/>
    <n v="17620284"/>
    <n v="17620284"/>
    <n v="151899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</r>
  <r>
    <x v="0"/>
    <s v="860015753-3"/>
    <s v="APT"/>
    <s v="PGI_CAL_STD_NAL"/>
    <n v="39842"/>
    <s v="APT47213"/>
    <n v="12257253"/>
    <x v="20"/>
    <n v="39"/>
    <d v="2022-09-25T00:00:00"/>
    <s v="00150CO300172CPP"/>
    <x v="1"/>
    <s v="O"/>
    <n v="26556344"/>
    <n v="26556344"/>
    <n v="228934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</r>
  <r>
    <x v="0"/>
    <s v="860015753-3"/>
    <s v="APT"/>
    <s v="PGI_CAL_STD_NAL"/>
    <n v="39704"/>
    <s v="APT47213"/>
    <n v="12257252"/>
    <x v="20"/>
    <n v="39"/>
    <d v="2022-09-25T00:00:00"/>
    <s v="00150CO300196CPP"/>
    <x v="1"/>
    <s v="O"/>
    <n v="3584748"/>
    <n v="3584748"/>
    <n v="309030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</r>
  <r>
    <x v="18"/>
    <n v="8914003788"/>
    <s v="ALSILOG"/>
    <s v="PGI_CAL_STD_NAL"/>
    <n v="39937"/>
    <s v="APT47214"/>
    <n v="12257255"/>
    <x v="20"/>
    <n v="39"/>
    <d v="2022-09-25T00:00:00"/>
    <s v="00147CO300245PNA"/>
    <x v="1"/>
    <s v="O"/>
    <n v="2844784"/>
    <n v="2844784"/>
    <n v="24524"/>
    <s v="PNA"/>
    <n v="99637"/>
    <s v="MG SAS-TL-ZFP-PEREIRA"/>
    <s v="MG SAS"/>
    <s v="TL"/>
    <s v="ZFP"/>
    <s v="PEREIRA"/>
    <s v="VAN"/>
    <n v="25960"/>
    <s v="AYK302"/>
    <m/>
    <s v="S"/>
    <s v="352.119903.61204825.000000.H02.000"/>
    <n v="35697"/>
    <s v="CIP"/>
  </r>
  <r>
    <x v="18"/>
    <n v="8914003788"/>
    <s v="APT"/>
    <s v="PGI_CAL_STD_NAL"/>
    <n v="39937"/>
    <s v="APT47214"/>
    <n v="12257262"/>
    <x v="20"/>
    <n v="39"/>
    <d v="2022-09-25T00:00:00"/>
    <s v="01040CO100180PNA"/>
    <x v="0"/>
    <s v="O"/>
    <s v="191.6"/>
    <s v="191.6"/>
    <n v="47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01040CO100220PNA"/>
    <x v="0"/>
    <s v="O"/>
    <s v="391.6"/>
    <s v="391.6"/>
    <n v="97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13080CO100165PNA"/>
    <x v="0"/>
    <s v="O"/>
    <n v="223067"/>
    <n v="223067"/>
    <n v="17159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01040CO100160PNA"/>
    <x v="0"/>
    <s v="O"/>
    <s v="910.6"/>
    <s v="910.6"/>
    <n v="22765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01405CO100260PNA"/>
    <x v="0"/>
    <s v="O"/>
    <s v="493.35"/>
    <s v="493.35"/>
    <n v="328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55"/>
    <x v="20"/>
    <n v="39"/>
    <d v="2022-09-25T00:00:00"/>
    <s v="01405CO100200PNA"/>
    <x v="0"/>
    <s v="O"/>
    <n v="621"/>
    <n v="621"/>
    <n v="4140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55"/>
    <x v="20"/>
    <n v="39"/>
    <d v="2022-09-25T00:00:00"/>
    <s v="01405CO100220PNA"/>
    <x v="0"/>
    <s v="O"/>
    <s v="1062.6"/>
    <s v="1062.6"/>
    <n v="7084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01405CO100240PNA"/>
    <x v="0"/>
    <s v="O"/>
    <n v="1863"/>
    <n v="1863"/>
    <n v="12420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</r>
  <r>
    <x v="18"/>
    <n v="8914003788"/>
    <s v="APT"/>
    <s v="PGI_CAL_STD_NAL"/>
    <n v="39937"/>
    <s v="APT47214"/>
    <n v="12257260"/>
    <x v="20"/>
    <n v="39"/>
    <d v="2022-09-25T00:00:00"/>
    <s v="00147CO300265PNA"/>
    <x v="1"/>
    <s v="O"/>
    <n v="4195952"/>
    <n v="4195952"/>
    <n v="36172"/>
    <s v="PNA"/>
    <n v="99637"/>
    <s v="MG SAS-TL-ZFP-PEREIRA"/>
    <s v="MG SAS"/>
    <s v="TL"/>
    <s v="ZFP"/>
    <s v="PEREIRA"/>
    <s v="VAN"/>
    <n v="25960"/>
    <s v="AYK302"/>
    <m/>
    <s v="S"/>
    <s v="352.119903.61204820.000000.H02.000"/>
    <n v="35697"/>
    <s v="CIP"/>
  </r>
  <r>
    <x v="9"/>
    <n v="100000001"/>
    <m/>
    <s v="PGI_CAL_RMA_INT"/>
    <n v="500000689"/>
    <m/>
    <n v="1653"/>
    <x v="7"/>
    <n v="37"/>
    <d v="2022-09-12T00:00:00"/>
    <s v="11606CO300230MIP"/>
    <x v="1"/>
    <s v="O"/>
    <n v="-87734512"/>
    <n v="-87734512"/>
    <n v="-756332"/>
    <s v="MIP"/>
    <n v="6265"/>
    <m/>
    <m/>
    <m/>
    <m/>
    <m/>
    <m/>
    <m/>
    <m/>
    <m/>
    <s v="S"/>
    <s v="352.119903.61204825.000000.H02.000"/>
    <m/>
    <s v="CIP"/>
  </r>
  <r>
    <x v="9"/>
    <n v="100000001"/>
    <m/>
    <s v="PGI_CAL_RMA_INT"/>
    <n v="500000689"/>
    <m/>
    <n v="1653"/>
    <x v="7"/>
    <n v="37"/>
    <d v="2022-09-12T00:00:00"/>
    <s v="11606CO300198MIP"/>
    <x v="1"/>
    <s v="O"/>
    <n v="-35012744"/>
    <n v="-35012744"/>
    <n v="-301834"/>
    <s v="MIP"/>
    <n v="6265"/>
    <m/>
    <m/>
    <m/>
    <m/>
    <m/>
    <m/>
    <m/>
    <m/>
    <m/>
    <s v="S"/>
    <s v="352.119903.61204825.000000.H02.000"/>
    <m/>
    <s v="CIP"/>
  </r>
  <r>
    <x v="19"/>
    <s v="901447034-8"/>
    <m/>
    <s v="PGI_CAL_RMA_NAL"/>
    <n v="500000691"/>
    <m/>
    <n v="1654"/>
    <x v="16"/>
    <n v="38"/>
    <d v="2022-09-21T00:00:00"/>
    <s v="05379CO101965MAI"/>
    <x v="0"/>
    <s v="O"/>
    <s v="-8457.89"/>
    <s v="-8457.89"/>
    <n v="-241654"/>
    <s v="MAI"/>
    <n v="6279"/>
    <m/>
    <m/>
    <m/>
    <m/>
    <m/>
    <m/>
    <m/>
    <m/>
    <m/>
    <s v="N"/>
    <s v="352.119901.61204820.000000.M02.000"/>
    <m/>
    <m/>
  </r>
  <r>
    <x v="19"/>
    <s v="901447034-8"/>
    <m/>
    <s v="PGI_CAL_RMA_NAL"/>
    <n v="500000692"/>
    <m/>
    <n v="1656"/>
    <x v="16"/>
    <n v="38"/>
    <d v="2022-09-21T00:00:00"/>
    <s v="05428CO101965MAI"/>
    <x v="0"/>
    <s v="O"/>
    <s v="-4195.44"/>
    <s v="-4195.44"/>
    <n v="-139848"/>
    <s v="MAI"/>
    <n v="6280"/>
    <m/>
    <m/>
    <m/>
    <m/>
    <m/>
    <m/>
    <m/>
    <m/>
    <m/>
    <s v="N"/>
    <s v="352.119901.61204820.000000.M02.000"/>
    <m/>
    <m/>
  </r>
  <r>
    <x v="19"/>
    <s v="901447034-8"/>
    <m/>
    <s v="PGI_CAL_RMA_NAL"/>
    <n v="500000693"/>
    <m/>
    <n v="1658"/>
    <x v="16"/>
    <n v="38"/>
    <d v="2022-09-21T00:00:00"/>
    <s v="05428CO101965MAI"/>
    <x v="0"/>
    <s v="O"/>
    <s v="-3372.03"/>
    <s v="-3372.03"/>
    <n v="-112401"/>
    <s v="MAI"/>
    <n v="6281"/>
    <m/>
    <m/>
    <m/>
    <m/>
    <m/>
    <m/>
    <m/>
    <m/>
    <m/>
    <s v="N"/>
    <s v="352.119901.61204820.000000.M02.000"/>
    <m/>
    <m/>
  </r>
  <r>
    <x v="19"/>
    <s v="901447034-8"/>
    <m/>
    <s v="PGI_CAL_RMA_NAL"/>
    <n v="500000693"/>
    <m/>
    <n v="1659"/>
    <x v="16"/>
    <n v="38"/>
    <d v="2022-09-21T00:00:00"/>
    <s v="05428CO100420MAI"/>
    <x v="0"/>
    <s v="O"/>
    <s v="-962.52"/>
    <s v="-962.52"/>
    <n v="-32084"/>
    <s v="MAI"/>
    <n v="6281"/>
    <m/>
    <m/>
    <m/>
    <m/>
    <m/>
    <m/>
    <m/>
    <m/>
    <m/>
    <s v="N"/>
    <s v="352.119901.61204820.000000.M02.000"/>
    <m/>
    <m/>
  </r>
  <r>
    <x v="19"/>
    <s v="901447034-8"/>
    <m/>
    <s v="PGI_CAL_RMA_NAL"/>
    <n v="500000692"/>
    <m/>
    <n v="1657"/>
    <x v="16"/>
    <n v="38"/>
    <d v="2022-09-21T00:00:00"/>
    <s v="05428CO100420MAI"/>
    <x v="0"/>
    <s v="O"/>
    <s v="-899.64"/>
    <s v="-899.64"/>
    <n v="-29988"/>
    <s v="MAI"/>
    <n v="6280"/>
    <m/>
    <m/>
    <m/>
    <m/>
    <m/>
    <m/>
    <m/>
    <m/>
    <m/>
    <s v="N"/>
    <s v="352.119901.61204820.000000.M02.000"/>
    <m/>
    <m/>
  </r>
  <r>
    <x v="19"/>
    <s v="901447034-8"/>
    <m/>
    <s v="PGI_CAL_RMA_NAL"/>
    <n v="500000691"/>
    <m/>
    <n v="1655"/>
    <x v="16"/>
    <n v="38"/>
    <d v="2022-09-21T00:00:00"/>
    <s v="05379CO100420MAI"/>
    <x v="0"/>
    <s v="O"/>
    <s v="-837.9"/>
    <s v="-837.9"/>
    <n v="-23940"/>
    <s v="MAI"/>
    <n v="6279"/>
    <m/>
    <m/>
    <m/>
    <m/>
    <m/>
    <m/>
    <m/>
    <m/>
    <m/>
    <s v="N"/>
    <s v="352.119901.61204820.000000.M02.000"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  <r>
    <x v="20"/>
    <m/>
    <m/>
    <m/>
    <m/>
    <m/>
    <m/>
    <x v="21"/>
    <m/>
    <m/>
    <m/>
    <x v="3"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5">
  <r>
    <x v="0"/>
    <x v="0"/>
    <s v="APT"/>
    <s v="PGI_CAL_STD_NAL"/>
    <n v="39706"/>
    <s v="APT47065"/>
    <n v="12256005"/>
    <x v="0"/>
    <x v="0"/>
    <d v="2022-09-05T00:00:00"/>
    <s v="05261CO100180CPP"/>
    <x v="0"/>
    <s v="O"/>
    <s v="4111.5"/>
    <s v="4111.5"/>
    <n v="411150"/>
    <s v="CPP"/>
    <n v="99472"/>
    <s v="INTER-TL-ZFP-TOCANCIPA"/>
    <s v="INTER"/>
    <s v="TL"/>
    <s v="ZFP"/>
    <s v="TOCANCIPA"/>
    <s v="40HC"/>
    <s v="S74731"/>
    <s v="LFQ652"/>
    <m/>
    <s v="S"/>
    <s v="352.119901.61204820.000000.H02.000"/>
    <n v="35342"/>
    <s v="CIP"/>
    <x v="0"/>
  </r>
  <r>
    <x v="0"/>
    <x v="0"/>
    <s v="APT"/>
    <s v="PGI_CAL_STD_NAL"/>
    <n v="39704"/>
    <s v="APT47065"/>
    <n v="12256004"/>
    <x v="0"/>
    <x v="0"/>
    <d v="2022-09-05T00:00:00"/>
    <s v="00150CO300183CPP"/>
    <x v="1"/>
    <s v="O"/>
    <n v="2971804"/>
    <n v="2971804"/>
    <n v="25619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  <x v="0"/>
  </r>
  <r>
    <x v="0"/>
    <x v="0"/>
    <s v="APT"/>
    <s v="PGI_CAL_STD_NAL"/>
    <n v="39704"/>
    <s v="APT47065"/>
    <n v="12256004"/>
    <x v="0"/>
    <x v="0"/>
    <d v="2022-09-05T00:00:00"/>
    <s v="00150CO300183CPP"/>
    <x v="1"/>
    <s v="O"/>
    <n v="26688816"/>
    <n v="26688816"/>
    <n v="230076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  <x v="0"/>
  </r>
  <r>
    <x v="0"/>
    <x v="0"/>
    <s v="APT"/>
    <s v="PGI_CAL_STD_NAL"/>
    <n v="39703"/>
    <s v="APT47065"/>
    <n v="12256022"/>
    <x v="0"/>
    <x v="0"/>
    <d v="2022-09-05T00:00:00"/>
    <s v="00297CO300222CPP"/>
    <x v="1"/>
    <s v="O"/>
    <n v="50988264"/>
    <n v="50988264"/>
    <n v="439554"/>
    <s v="CPP"/>
    <n v="99472"/>
    <s v="INTER-TL-ZFP-TOCANCIPA"/>
    <s v="INTER"/>
    <s v="TL"/>
    <s v="ZFP"/>
    <s v="TOCANCIPA"/>
    <s v="40HC"/>
    <s v="S74731"/>
    <s v="LFQ652"/>
    <m/>
    <s v="S"/>
    <s v="352.119903.61204820.000000.H02.000"/>
    <n v="35342"/>
    <s v="CIP"/>
    <x v="0"/>
  </r>
  <r>
    <x v="1"/>
    <x v="1"/>
    <s v="ALSILOG"/>
    <s v="PGI_CAL_STD_PLANVALL"/>
    <n v="39779"/>
    <s v="APT47066"/>
    <n v="12256021"/>
    <x v="0"/>
    <x v="0"/>
    <d v="2022-09-05T00:00:00"/>
    <s v="01405CO100346TES"/>
    <x v="0"/>
    <s v="O"/>
    <s v="2252.46"/>
    <s v="2252.46"/>
    <n v="150164"/>
    <s v="TES"/>
    <n v="99473"/>
    <s v="INTER-TL-ZFP-PAEZ"/>
    <s v="INTER"/>
    <s v="TL"/>
    <s v="ZFP"/>
    <s v="PAEZ"/>
    <s v="40HC"/>
    <s v="S48353"/>
    <s v="VMT925"/>
    <m/>
    <s v="S"/>
    <s v="352.119901.61204820.000000.H02.000"/>
    <n v="35332"/>
    <s v="DAP"/>
    <x v="0"/>
  </r>
  <r>
    <x v="1"/>
    <x v="1"/>
    <s v="ALSILOG"/>
    <s v="PGI_CAL_STD_PLANVALL"/>
    <n v="39779"/>
    <s v="APT47066"/>
    <n v="12256021"/>
    <x v="0"/>
    <x v="0"/>
    <d v="2022-09-05T00:00:00"/>
    <s v="01405CO100346TES"/>
    <x v="0"/>
    <s v="O"/>
    <s v="9481.89"/>
    <s v="9481.89"/>
    <n v="632126"/>
    <s v="TES"/>
    <n v="99473"/>
    <s v="INTER-TL-ZFP-PAEZ"/>
    <s v="INTER"/>
    <s v="TL"/>
    <s v="ZFP"/>
    <s v="PAEZ"/>
    <s v="40HC"/>
    <s v="S48353"/>
    <s v="VMT925"/>
    <m/>
    <s v="S"/>
    <s v="352.119901.61204820.000000.H02.000"/>
    <n v="35332"/>
    <s v="DAP"/>
    <x v="0"/>
  </r>
  <r>
    <x v="2"/>
    <x v="2"/>
    <s v="APTSUBPDTO"/>
    <s v="PGI_CAL_DES_NAL"/>
    <n v="38880"/>
    <s v="APT47067"/>
    <n v="12256019"/>
    <x v="0"/>
    <x v="0"/>
    <d v="2022-09-05T00:00:00"/>
    <s v="D100901"/>
    <x v="2"/>
    <n v="1"/>
    <n v="270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880"/>
    <s v="APT47067"/>
    <n v="12256019"/>
    <x v="0"/>
    <x v="0"/>
    <d v="2022-09-05T00:00:00"/>
    <s v="D100402"/>
    <x v="2"/>
    <n v="2"/>
    <n v="668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880"/>
    <s v="APT47067"/>
    <n v="12256019"/>
    <x v="0"/>
    <x v="0"/>
    <d v="2022-09-05T00:00:00"/>
    <s v="D101301"/>
    <x v="2"/>
    <n v="1"/>
    <n v="3804"/>
    <n v="0"/>
    <n v="0"/>
    <m/>
    <n v="99474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1"/>
    <x v="1"/>
    <s v="APT"/>
    <s v="PGI_CAL_STD_PLANVALL"/>
    <n v="39831"/>
    <s v="APT47068"/>
    <n v="12256094"/>
    <x v="1"/>
    <x v="0"/>
    <d v="2022-09-06T00:00:00"/>
    <s v="02045CO100270TES"/>
    <x v="0"/>
    <s v="O"/>
    <s v="4616.46"/>
    <s v="4616.46"/>
    <n v="102588"/>
    <s v="TES"/>
    <n v="99475"/>
    <s v="INTER-TL-ZFP-PAEZ"/>
    <s v="INTER"/>
    <s v="TL"/>
    <s v="ZFP"/>
    <s v="PAEZ"/>
    <s v="40HC"/>
    <n v="35515"/>
    <s v="CAV301"/>
    <m/>
    <s v="S"/>
    <s v="352.119901.61204820.000000.H02.000"/>
    <s v="PR035341"/>
    <s v="DAP"/>
    <x v="0"/>
  </r>
  <r>
    <x v="1"/>
    <x v="1"/>
    <s v="APT"/>
    <s v="PGI_CAL_STD_PLANVALL"/>
    <n v="39820"/>
    <s v="APT47068"/>
    <n v="12256093"/>
    <x v="1"/>
    <x v="0"/>
    <d v="2022-09-06T00:00:00"/>
    <s v="10163CO300160TES"/>
    <x v="1"/>
    <s v="O"/>
    <s v="1522.61"/>
    <s v="1522.61"/>
    <n v="152261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  <x v="0"/>
  </r>
  <r>
    <x v="1"/>
    <x v="1"/>
    <s v="APT"/>
    <s v="PGI_CAL_STD_PLANVALL"/>
    <n v="39768"/>
    <s v="APT47068"/>
    <n v="12256092"/>
    <x v="1"/>
    <x v="0"/>
    <d v="2022-09-06T00:00:00"/>
    <s v="10163CO300160TES"/>
    <x v="1"/>
    <s v="O"/>
    <s v="1605.03"/>
    <s v="1605.03"/>
    <n v="160503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  <x v="0"/>
  </r>
  <r>
    <x v="1"/>
    <x v="1"/>
    <s v="APT"/>
    <s v="PGI_CAL_STD_PLANVALL"/>
    <n v="39830"/>
    <s v="APT47068"/>
    <n v="12256095"/>
    <x v="1"/>
    <x v="0"/>
    <d v="2022-09-06T00:00:00"/>
    <s v="05423CO300190TES"/>
    <x v="1"/>
    <s v="O"/>
    <n v="3894696"/>
    <n v="3894696"/>
    <n v="162279"/>
    <s v="TES"/>
    <n v="99475"/>
    <s v="INTER-TL-ZFP-PAEZ"/>
    <s v="INTER"/>
    <s v="TL"/>
    <s v="ZFP"/>
    <s v="PAEZ"/>
    <s v="40HC"/>
    <n v="35515"/>
    <s v="CAV301"/>
    <m/>
    <s v="S"/>
    <s v="352.119903.61204820.000000.H02.000"/>
    <s v="PR035341"/>
    <s v="DAP"/>
    <x v="0"/>
  </r>
  <r>
    <x v="1"/>
    <x v="1"/>
    <s v="APT"/>
    <s v="PGI_CAL_STD_PLANVALL"/>
    <n v="39832"/>
    <s v="APT47069"/>
    <n v="12256096"/>
    <x v="1"/>
    <x v="0"/>
    <d v="2022-09-06T00:00:00"/>
    <s v="04030CO300074TES"/>
    <x v="1"/>
    <s v="O"/>
    <s v="3686.16"/>
    <s v="3686.16"/>
    <n v="61436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  <x v="0"/>
  </r>
  <r>
    <x v="1"/>
    <x v="1"/>
    <s v="APT"/>
    <s v="PGI_CAL_STD_PLANVALL"/>
    <n v="39830"/>
    <s v="APT47069"/>
    <n v="12256097"/>
    <x v="1"/>
    <x v="0"/>
    <d v="2022-09-06T00:00:00"/>
    <s v="05423CO300190TES"/>
    <x v="1"/>
    <s v="O"/>
    <n v="1604016"/>
    <n v="1604016"/>
    <n v="66834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  <x v="0"/>
  </r>
  <r>
    <x v="1"/>
    <x v="1"/>
    <s v="APT"/>
    <s v="PGI_CAL_STD_PLANVALL"/>
    <n v="39832"/>
    <s v="APT47069"/>
    <n v="12256096"/>
    <x v="1"/>
    <x v="0"/>
    <d v="2022-09-06T00:00:00"/>
    <s v="04030CO300074TES"/>
    <x v="1"/>
    <s v="O"/>
    <s v="5218.98"/>
    <s v="5218.98"/>
    <n v="86983"/>
    <s v="TES"/>
    <n v="99476"/>
    <s v="INTER-TL-ZFP-PAEZ"/>
    <s v="INTER"/>
    <s v="TL"/>
    <s v="ZFP"/>
    <s v="PAEZ"/>
    <s v="40HC"/>
    <n v="2544"/>
    <s v="UFQ677"/>
    <m/>
    <s v="S"/>
    <s v="352.119903.61204820.000000.H02.000"/>
    <s v="PR035359"/>
    <s v="DAP"/>
    <x v="0"/>
  </r>
  <r>
    <x v="0"/>
    <x v="0"/>
    <s v="APT"/>
    <s v="PGI_CAL_STD_NAL"/>
    <n v="39703"/>
    <s v="APT47070"/>
    <n v="12256101"/>
    <x v="1"/>
    <x v="0"/>
    <d v="2022-09-06T00:00:00"/>
    <s v="00150CO300128CPP"/>
    <x v="1"/>
    <s v="O"/>
    <n v="17222288"/>
    <n v="17222288"/>
    <n v="14846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  <x v="0"/>
  </r>
  <r>
    <x v="0"/>
    <x v="0"/>
    <s v="APT"/>
    <s v="PGI_CAL_STD_NAL"/>
    <n v="39704"/>
    <s v="APT47070"/>
    <n v="12256103"/>
    <x v="1"/>
    <x v="0"/>
    <d v="2022-09-06T00:00:00"/>
    <s v="00150CO300196CPP"/>
    <x v="1"/>
    <s v="O"/>
    <n v="29568168"/>
    <n v="29568168"/>
    <n v="25489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  <x v="0"/>
  </r>
  <r>
    <x v="0"/>
    <x v="0"/>
    <s v="APT"/>
    <s v="PGI_CAL_STD_NAL"/>
    <n v="39704"/>
    <s v="APT47070"/>
    <n v="12256103"/>
    <x v="1"/>
    <x v="0"/>
    <d v="2022-09-06T00:00:00"/>
    <s v="00150CO300183CPP"/>
    <x v="1"/>
    <s v="O"/>
    <n v="32272128"/>
    <n v="32272128"/>
    <n v="278208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  <x v="0"/>
  </r>
  <r>
    <x v="0"/>
    <x v="0"/>
    <s v="APT"/>
    <s v="PGI_CAL_STD_NAL"/>
    <n v="39703"/>
    <s v="APT47070"/>
    <n v="12256101"/>
    <x v="1"/>
    <x v="0"/>
    <d v="2022-09-06T00:00:00"/>
    <s v="00297CO300198CPP"/>
    <x v="1"/>
    <s v="O"/>
    <n v="43629224"/>
    <n v="43629224"/>
    <n v="376114"/>
    <s v="CPP"/>
    <n v="99477"/>
    <s v="INTER-TL-ZFP-TOCANCIPA"/>
    <s v="INTER"/>
    <s v="TL"/>
    <s v="ZFP"/>
    <s v="TOCANCIPA"/>
    <s v="40HC"/>
    <s v="S73577"/>
    <s v="LJS970"/>
    <m/>
    <s v="S"/>
    <s v="352.119903.61204820.000000.H02.000"/>
    <s v="PR035340"/>
    <s v="CIP"/>
    <x v="0"/>
  </r>
  <r>
    <x v="0"/>
    <x v="0"/>
    <s v="APT"/>
    <s v="PGI_CAL_STD_NAL"/>
    <n v="39703"/>
    <s v="APT47071"/>
    <n v="12256191"/>
    <x v="2"/>
    <x v="0"/>
    <d v="2022-09-07T00:00:00"/>
    <s v="00297CO300198CPP"/>
    <x v="1"/>
    <s v="O"/>
    <n v="5971448"/>
    <n v="5971448"/>
    <n v="51478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  <x v="0"/>
  </r>
  <r>
    <x v="0"/>
    <x v="0"/>
    <s v="APT"/>
    <s v="PGI_CAL_STD_NAL"/>
    <n v="39703"/>
    <s v="APT47071"/>
    <n v="12256191"/>
    <x v="2"/>
    <x v="0"/>
    <d v="2022-09-07T00:00:00"/>
    <s v="01312CO300105CPP"/>
    <x v="1"/>
    <s v="O"/>
    <n v="1798702"/>
    <n v="1798702"/>
    <n v="105806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  <x v="0"/>
  </r>
  <r>
    <x v="0"/>
    <x v="0"/>
    <s v="APT"/>
    <s v="PGI_CAL_STD_NAL"/>
    <n v="39704"/>
    <s v="APT47071"/>
    <n v="12256192"/>
    <x v="2"/>
    <x v="0"/>
    <d v="2022-09-07T00:00:00"/>
    <s v="00150CO300196CPP"/>
    <x v="1"/>
    <s v="O"/>
    <n v="17279128"/>
    <n v="17279128"/>
    <n v="148958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  <x v="0"/>
  </r>
  <r>
    <x v="0"/>
    <x v="0"/>
    <s v="APT"/>
    <s v="PGI_CAL_STD_NAL"/>
    <n v="39703"/>
    <s v="APT47071"/>
    <n v="12256191"/>
    <x v="2"/>
    <x v="0"/>
    <d v="2022-09-07T00:00:00"/>
    <s v="00297CO300230CPP"/>
    <x v="1"/>
    <s v="O"/>
    <n v="17608104"/>
    <n v="17608104"/>
    <n v="151794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  <x v="0"/>
  </r>
  <r>
    <x v="0"/>
    <x v="0"/>
    <s v="APT"/>
    <s v="PGI_CAL_STD_NAL"/>
    <n v="39704"/>
    <s v="APT47071"/>
    <n v="12256192"/>
    <x v="2"/>
    <x v="0"/>
    <d v="2022-09-07T00:00:00"/>
    <s v="00150CO300172CPP"/>
    <x v="1"/>
    <s v="O"/>
    <n v="59875952"/>
    <n v="59875952"/>
    <n v="516172"/>
    <s v="CPP"/>
    <n v="99481"/>
    <s v="INTER-TL-ZFP-TOCANCIPA"/>
    <s v="INTER"/>
    <s v="TL"/>
    <s v="ZFP"/>
    <s v="TOCANCIPA"/>
    <s v="40HC"/>
    <s v="S74731"/>
    <s v="LFQ652"/>
    <m/>
    <s v="S"/>
    <s v="352.119903.61204820.000000.H02.000"/>
    <n v="35351"/>
    <s v="CIP"/>
    <x v="0"/>
  </r>
  <r>
    <x v="3"/>
    <x v="3"/>
    <s v="APT"/>
    <s v="PGI_CAL_STD_NAL"/>
    <n v="39860"/>
    <s v="APT47072"/>
    <n v="12256108"/>
    <x v="1"/>
    <x v="0"/>
    <d v="2022-09-06T00:00:00"/>
    <s v="16207CO301030PFR"/>
    <x v="1"/>
    <s v="O"/>
    <n v="4627584"/>
    <n v="4627584"/>
    <n v="289224"/>
    <s v="PFR"/>
    <n v="99478"/>
    <s v="MG SAS-TL-ZFP-PAEZ"/>
    <s v="MG SAS"/>
    <s v="TL"/>
    <s v="ZFP"/>
    <s v="PAEZ"/>
    <s v="40HC"/>
    <n v="71118"/>
    <s v="WTH434"/>
    <m/>
    <s v="S"/>
    <s v="352.119903.61204820.000000.H02.000"/>
    <n v="35358"/>
    <s v="CIP"/>
    <x v="0"/>
  </r>
  <r>
    <x v="1"/>
    <x v="1"/>
    <s v="APT"/>
    <s v="PGI_CAL_STD_PLANVALL"/>
    <n v="39825"/>
    <s v="APT47073"/>
    <n v="12256185"/>
    <x v="2"/>
    <x v="0"/>
    <d v="2022-09-07T00:00:00"/>
    <s v="05303CO100100TES"/>
    <x v="0"/>
    <s v="O"/>
    <n v="3301194"/>
    <n v="3301194"/>
    <n v="253938"/>
    <s v="TES"/>
    <n v="99479"/>
    <s v="INTER-TL-ZFP-PAEZ"/>
    <s v="INTER"/>
    <s v="TL"/>
    <s v="ZFP"/>
    <s v="PAEZ"/>
    <s v="40HC"/>
    <s v="S48353"/>
    <s v="VMT925"/>
    <m/>
    <s v="S"/>
    <s v="352.119901.61204820.000000.H02.000"/>
    <s v="PR035350"/>
    <s v="DAP"/>
    <x v="0"/>
  </r>
  <r>
    <x v="1"/>
    <x v="1"/>
    <s v="APT"/>
    <s v="PGI_CAL_STD_PLANVALL"/>
    <n v="39828"/>
    <s v="APT47073"/>
    <n v="12256187"/>
    <x v="2"/>
    <x v="0"/>
    <d v="2022-09-07T00:00:00"/>
    <s v="03017CO300210TES"/>
    <x v="1"/>
    <s v="O"/>
    <n v="3179867"/>
    <n v="3179867"/>
    <n v="187051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  <x v="0"/>
  </r>
  <r>
    <x v="1"/>
    <x v="1"/>
    <s v="APT"/>
    <s v="PGI_CAL_STD_PLANVALL"/>
    <n v="39904"/>
    <s v="APT47073"/>
    <n v="12256184"/>
    <x v="2"/>
    <x v="0"/>
    <d v="2022-09-07T00:00:00"/>
    <s v="10163CO300130TES"/>
    <x v="1"/>
    <s v="O"/>
    <s v="1916.54"/>
    <s v="1916.54"/>
    <n v="191654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  <x v="0"/>
  </r>
  <r>
    <x v="1"/>
    <x v="1"/>
    <s v="APT"/>
    <s v="PGI_CAL_STD_PLANVALL"/>
    <n v="39822"/>
    <s v="APT47073"/>
    <n v="12256186"/>
    <x v="2"/>
    <x v="0"/>
    <d v="2022-09-07T00:00:00"/>
    <s v="13210CO300200TES"/>
    <x v="1"/>
    <s v="O"/>
    <n v="3383081"/>
    <n v="3383081"/>
    <n v="260237"/>
    <s v="TES"/>
    <n v="99479"/>
    <s v="INTER-TL-ZFP-PAEZ"/>
    <s v="INTER"/>
    <s v="TL"/>
    <s v="ZFP"/>
    <s v="PAEZ"/>
    <s v="40HC"/>
    <s v="S48353"/>
    <s v="VMT925"/>
    <m/>
    <s v="S"/>
    <s v="352.119903.61204820.000000.H02.000"/>
    <s v="PR035350"/>
    <s v="DAP"/>
    <x v="0"/>
  </r>
  <r>
    <x v="1"/>
    <x v="1"/>
    <s v="INV-APT"/>
    <s v="PGI_CAL_STD_PLANVALL"/>
    <n v="39825"/>
    <s v="APT47073"/>
    <n v="12256185"/>
    <x v="2"/>
    <x v="0"/>
    <d v="2022-09-07T00:00:00"/>
    <s v="05303CO100100TES"/>
    <x v="0"/>
    <s v="O"/>
    <s v="100.1"/>
    <s v="100.1"/>
    <n v="7700"/>
    <s v="TES"/>
    <n v="99479"/>
    <s v="INTER-TL-ZFP-PAEZ"/>
    <s v="INTER"/>
    <s v="TL"/>
    <s v="ZFP"/>
    <s v="PAEZ"/>
    <s v="40HC"/>
    <s v="S48353"/>
    <s v="VMT925"/>
    <m/>
    <s v="S"/>
    <s v="352.119901.61204820.000000.H02.000"/>
    <s v="PR035350"/>
    <s v="DAP"/>
    <x v="0"/>
  </r>
  <r>
    <x v="4"/>
    <x v="4"/>
    <s v="ALSILOG"/>
    <s v="PGI_CAL_STD_PLANVALL"/>
    <n v="39818"/>
    <s v="APT47074"/>
    <n v="12256193"/>
    <x v="2"/>
    <x v="0"/>
    <d v="2022-09-07T00:00:00"/>
    <s v="15006CO100540PFR"/>
    <x v="0"/>
    <s v="O"/>
    <n v="2126715"/>
    <n v="2126715"/>
    <n v="141781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  <x v="0"/>
  </r>
  <r>
    <x v="4"/>
    <x v="4"/>
    <s v="APT"/>
    <s v="PGI_CAL_STD_PLANVALL"/>
    <n v="39818"/>
    <s v="APT47074"/>
    <n v="12256193"/>
    <x v="2"/>
    <x v="0"/>
    <d v="2022-09-07T00:00:00"/>
    <s v="10116CO100360PFR"/>
    <x v="0"/>
    <s v="O"/>
    <s v="3948.78"/>
    <s v="3948.78"/>
    <n v="394878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  <x v="0"/>
  </r>
  <r>
    <x v="4"/>
    <x v="4"/>
    <s v="INV-APT"/>
    <s v="PGI_CAL_STD_PLANVALL"/>
    <n v="39818"/>
    <s v="APT47074"/>
    <n v="12256193"/>
    <x v="2"/>
    <x v="0"/>
    <d v="2022-09-07T00:00:00"/>
    <s v="15006CO100208PFR"/>
    <x v="0"/>
    <s v="O"/>
    <n v="3857115"/>
    <n v="3857115"/>
    <n v="257141"/>
    <s v="PFR"/>
    <n v="99482"/>
    <s v="INTER-TL-ZFP-MEDELLIN"/>
    <s v="INTER"/>
    <s v="TL"/>
    <s v="ZFP"/>
    <s v="MEDELLIN"/>
    <s v="40HC"/>
    <n v="32594"/>
    <s v="GDZ074"/>
    <m/>
    <s v="N"/>
    <s v="352.119901.61204820.000000.H02.000"/>
    <n v="35352"/>
    <s v="CIP"/>
    <x v="0"/>
  </r>
  <r>
    <x v="0"/>
    <x v="0"/>
    <s v="ALSILOG"/>
    <s v="PGI_CAL_STD_NAL"/>
    <n v="39893"/>
    <s v="APT47075"/>
    <n v="12256253"/>
    <x v="3"/>
    <x v="0"/>
    <d v="2022-09-08T00:00:00"/>
    <s v="00023CO102120CPP"/>
    <x v="0"/>
    <s v="O"/>
    <s v="8920.78"/>
    <s v="8920.78"/>
    <n v="387860"/>
    <s v="CPP"/>
    <n v="99488"/>
    <s v="INTER-TL-ZFP-BARBOSA"/>
    <s v="INTER"/>
    <s v="TL"/>
    <s v="ZFP"/>
    <s v="BARBOSA"/>
    <s v="40HC"/>
    <n v="29308"/>
    <s v="JYO999"/>
    <m/>
    <s v="S"/>
    <s v="352.119901.61204820.000000.S08.000"/>
    <n v="35365"/>
    <s v="CIP"/>
    <x v="2"/>
  </r>
  <r>
    <x v="5"/>
    <x v="5"/>
    <s v="ALSILOG"/>
    <s v="PGI_CAL_STD_NAL"/>
    <n v="39746"/>
    <s v="APT47077"/>
    <n v="12256190"/>
    <x v="2"/>
    <x v="0"/>
    <d v="2022-09-07T00:00:00"/>
    <s v="14000CO100400DCO"/>
    <x v="0"/>
    <s v="O"/>
    <s v="9604.77"/>
    <s v="9604.77"/>
    <n v="686055"/>
    <s v="DCO"/>
    <n v="99480"/>
    <s v="MG SAS-TL-ZFR-SANTANDER DE QUILICHAO"/>
    <s v="MG SAS"/>
    <s v="TL"/>
    <s v="ZFR"/>
    <s v="SANTANDER DE QUILICHAO"/>
    <s v="40HC"/>
    <n v="2324"/>
    <s v="SET431"/>
    <m/>
    <s v="S"/>
    <s v="352.119901.61204820.000000.H02.000"/>
    <s v="PR035360"/>
    <s v="CIP"/>
    <x v="0"/>
  </r>
  <r>
    <x v="6"/>
    <x v="6"/>
    <s v="ALSILOG"/>
    <s v="PGI_CAL_STD_PLANVALL"/>
    <n v="39805"/>
    <s v="APT47078"/>
    <n v="12256196"/>
    <x v="2"/>
    <x v="0"/>
    <d v="2022-09-07T00:00:00"/>
    <s v="05303CO100730PFP"/>
    <x v="0"/>
    <s v="O"/>
    <n v="438438"/>
    <n v="438438"/>
    <n v="33726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  <x v="0"/>
  </r>
  <r>
    <x v="6"/>
    <x v="6"/>
    <s v="ALSILOG"/>
    <s v="PGI_CAL_STD_PLANVALL"/>
    <n v="39805"/>
    <s v="APT47078"/>
    <n v="12256196"/>
    <x v="2"/>
    <x v="0"/>
    <d v="2022-09-07T00:00:00"/>
    <s v="15903CO100630PFP"/>
    <x v="0"/>
    <s v="O"/>
    <n v="603855"/>
    <n v="603855"/>
    <n v="40257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  <x v="0"/>
  </r>
  <r>
    <x v="6"/>
    <x v="6"/>
    <s v="ALSILOG"/>
    <s v="PGI_CAL_STD_PLANVALL"/>
    <n v="39805"/>
    <s v="APT47078"/>
    <n v="12256196"/>
    <x v="2"/>
    <x v="0"/>
    <d v="2022-09-07T00:00:00"/>
    <s v="15903CO100780PFP"/>
    <x v="0"/>
    <s v="O"/>
    <s v="1393.23"/>
    <s v="1393.23"/>
    <n v="92882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  <x v="0"/>
  </r>
  <r>
    <x v="6"/>
    <x v="6"/>
    <s v="ALSILOG"/>
    <s v="PGI_CAL_STD_PLANVALL"/>
    <n v="39804"/>
    <s v="APT47078"/>
    <n v="12256195"/>
    <x v="2"/>
    <x v="0"/>
    <d v="2022-09-07T00:00:00"/>
    <s v="14250CO300080PFP"/>
    <x v="1"/>
    <s v="O"/>
    <n v="388136"/>
    <n v="388136"/>
    <n v="27724"/>
    <s v="PFP"/>
    <n v="99483"/>
    <s v="MG SAS-TL-ZFP-PAEZ"/>
    <s v="MG SAS"/>
    <s v="TL"/>
    <s v="ZFP"/>
    <s v="PAEZ"/>
    <s v="VAN"/>
    <n v="25960"/>
    <s v="AYK302"/>
    <m/>
    <s v="S"/>
    <s v="352.119903.61204820.000000.H02.000"/>
    <n v="35337"/>
    <s v="CIP"/>
    <x v="0"/>
  </r>
  <r>
    <x v="6"/>
    <x v="6"/>
    <s v="APT"/>
    <s v="PGI_CAL_STD_PLANVALL"/>
    <n v="39804"/>
    <s v="APT47078"/>
    <n v="12256195"/>
    <x v="2"/>
    <x v="0"/>
    <d v="2022-09-07T00:00:00"/>
    <s v="05303CO100580PFP"/>
    <x v="0"/>
    <s v="O"/>
    <n v="4985448"/>
    <n v="4985448"/>
    <n v="383496"/>
    <s v="PFP"/>
    <n v="99483"/>
    <s v="MG SAS-TL-ZFP-PAEZ"/>
    <s v="MG SAS"/>
    <s v="TL"/>
    <s v="ZFP"/>
    <s v="PAEZ"/>
    <s v="VAN"/>
    <n v="25960"/>
    <s v="AYK302"/>
    <m/>
    <s v="S"/>
    <s v="352.119901.61204820.000000.H02.000"/>
    <n v="35337"/>
    <s v="CIP"/>
    <x v="0"/>
  </r>
  <r>
    <x v="6"/>
    <x v="6"/>
    <s v="APT"/>
    <s v="PGI_CAL_STD_PLANVALL"/>
    <n v="39806"/>
    <s v="APT47078"/>
    <n v="12256197"/>
    <x v="2"/>
    <x v="0"/>
    <d v="2022-09-07T00:00:00"/>
    <s v="14250CO300084PFR"/>
    <x v="1"/>
    <s v="O"/>
    <n v="177282"/>
    <n v="177282"/>
    <n v="12663"/>
    <s v="PFR"/>
    <n v="99483"/>
    <s v="MG SAS-TL-ZFP-PAEZ"/>
    <s v="MG SAS"/>
    <s v="TL"/>
    <s v="ZFP"/>
    <s v="PAEZ"/>
    <s v="VAN"/>
    <n v="25960"/>
    <s v="AYK302"/>
    <m/>
    <s v="N"/>
    <s v="352.119903.61204820.000000.H02.000"/>
    <n v="35337"/>
    <s v="CIP"/>
    <x v="0"/>
  </r>
  <r>
    <x v="1"/>
    <x v="1"/>
    <s v="APT"/>
    <s v="PGI_CAL_STD_PLANVALL"/>
    <n v="39831"/>
    <s v="APT47079"/>
    <n v="12256202"/>
    <x v="2"/>
    <x v="0"/>
    <d v="2022-09-07T00:00:00"/>
    <s v="02045CO100270TES"/>
    <x v="0"/>
    <s v="O"/>
    <n v="3093255"/>
    <n v="3093255"/>
    <n v="68739"/>
    <s v="TES"/>
    <n v="99484"/>
    <s v="INTER-TL-ZFP-PAEZ"/>
    <s v="INTER"/>
    <s v="TL"/>
    <s v="ZFP"/>
    <s v="PAEZ"/>
    <s v="40HC"/>
    <n v="25515"/>
    <s v="CAV301"/>
    <m/>
    <s v="S"/>
    <s v="352.119901.61204820.000000.H02.000"/>
    <n v="35371"/>
    <s v="DAP"/>
    <x v="0"/>
  </r>
  <r>
    <x v="1"/>
    <x v="1"/>
    <s v="APT"/>
    <s v="PGI_CAL_STD_PLANVALL"/>
    <n v="39830"/>
    <s v="APT47079"/>
    <n v="12256201"/>
    <x v="2"/>
    <x v="0"/>
    <d v="2022-09-07T00:00:00"/>
    <s v="05423CO300190TES"/>
    <x v="1"/>
    <s v="O"/>
    <n v="951552"/>
    <n v="951552"/>
    <n v="39648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  <x v="0"/>
  </r>
  <r>
    <x v="1"/>
    <x v="1"/>
    <s v="APT"/>
    <s v="PGI_CAL_STD_PLANVALL"/>
    <n v="39828"/>
    <s v="APT47079"/>
    <n v="12256203"/>
    <x v="2"/>
    <x v="0"/>
    <d v="2022-09-07T00:00:00"/>
    <s v="03017CO300210TES"/>
    <x v="1"/>
    <s v="O"/>
    <n v="1414995"/>
    <n v="1414995"/>
    <n v="83235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  <x v="0"/>
  </r>
  <r>
    <x v="1"/>
    <x v="1"/>
    <s v="APT"/>
    <s v="PGI_CAL_STD_PLANVALL"/>
    <n v="39829"/>
    <s v="APT47079"/>
    <n v="12256200"/>
    <x v="2"/>
    <x v="0"/>
    <d v="2022-09-07T00:00:00"/>
    <s v="03017CO300410TES"/>
    <x v="1"/>
    <s v="O"/>
    <n v="5529403"/>
    <n v="5529403"/>
    <n v="325259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  <x v="0"/>
  </r>
  <r>
    <x v="1"/>
    <x v="1"/>
    <s v="INV-APT"/>
    <s v="PGI_CAL_STD_PLANVALL"/>
    <n v="39828"/>
    <s v="APT47079"/>
    <n v="12256203"/>
    <x v="2"/>
    <x v="0"/>
    <d v="2022-09-07T00:00:00"/>
    <s v="03017CO300210TES"/>
    <x v="1"/>
    <s v="O"/>
    <n v="141372"/>
    <n v="141372"/>
    <n v="8316"/>
    <s v="TES"/>
    <n v="99484"/>
    <s v="INTER-TL-ZFP-PAEZ"/>
    <s v="INTER"/>
    <s v="TL"/>
    <s v="ZFP"/>
    <s v="PAEZ"/>
    <s v="40HC"/>
    <n v="25515"/>
    <s v="CAV301"/>
    <m/>
    <s v="S"/>
    <s v="352.119903.61204820.000000.H02.000"/>
    <n v="35371"/>
    <s v="DAP"/>
    <x v="0"/>
  </r>
  <r>
    <x v="0"/>
    <x v="0"/>
    <s v="APT"/>
    <s v="PGI_CAL_STD_NAL"/>
    <n v="39704"/>
    <s v="APT47080"/>
    <n v="12256194"/>
    <x v="3"/>
    <x v="0"/>
    <d v="2022-09-07T00:00:00"/>
    <s v="05261CO100160CPP"/>
    <x v="0"/>
    <s v="O"/>
    <s v="1151.96"/>
    <s v="1151.96"/>
    <n v="115196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  <x v="0"/>
  </r>
  <r>
    <x v="0"/>
    <x v="0"/>
    <s v="APT"/>
    <s v="PGI_CAL_STD_NAL"/>
    <n v="39586"/>
    <s v="APT47080"/>
    <n v="12256198"/>
    <x v="3"/>
    <x v="0"/>
    <d v="2022-09-07T00:00:00"/>
    <s v="01406CO100272CPP"/>
    <x v="0"/>
    <s v="O"/>
    <s v="2519.7"/>
    <s v="2519.7"/>
    <n v="167980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  <x v="0"/>
  </r>
  <r>
    <x v="0"/>
    <x v="0"/>
    <s v="APT"/>
    <s v="PGI_CAL_STD_NAL"/>
    <n v="39704"/>
    <s v="APT47080"/>
    <n v="12256194"/>
    <x v="3"/>
    <x v="0"/>
    <d v="2022-09-07T00:00:00"/>
    <s v="01406CO100130CPP"/>
    <x v="0"/>
    <s v="O"/>
    <s v="2830.5"/>
    <s v="2830.5"/>
    <n v="188700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  <x v="0"/>
  </r>
  <r>
    <x v="0"/>
    <x v="0"/>
    <s v="APT"/>
    <s v="PGI_CAL_STD_NAL"/>
    <n v="39704"/>
    <s v="APT47080"/>
    <n v="12256194"/>
    <x v="3"/>
    <x v="0"/>
    <d v="2022-09-07T00:00:00"/>
    <s v="01406CO100172CPP"/>
    <x v="0"/>
    <s v="O"/>
    <n v="2993565"/>
    <n v="2993565"/>
    <n v="199571"/>
    <s v="CPP"/>
    <n v="99487"/>
    <s v="INTER-TL-ZFP-TOCANCIPA"/>
    <s v="INTER"/>
    <s v="TL"/>
    <s v="ZFP"/>
    <s v="TOCANCIPA"/>
    <s v="40HC"/>
    <s v="S61881"/>
    <s v="GUU111"/>
    <m/>
    <s v="S"/>
    <s v="352.119901.61204820.000000.H02.000"/>
    <n v="35354"/>
    <s v="CIP"/>
    <x v="0"/>
  </r>
  <r>
    <x v="0"/>
    <x v="0"/>
    <s v="APT"/>
    <s v="PGI_CAL_STD_NAL"/>
    <n v="39703"/>
    <s v="APT47080"/>
    <n v="12256199"/>
    <x v="3"/>
    <x v="0"/>
    <d v="2022-09-07T00:00:00"/>
    <s v="00297CO300230CPP"/>
    <x v="1"/>
    <s v="O"/>
    <n v="12823452"/>
    <n v="12823452"/>
    <n v="110547"/>
    <s v="CPP"/>
    <n v="99487"/>
    <s v="INTER-TL-ZFP-TOCANCIPA"/>
    <s v="INTER"/>
    <s v="TL"/>
    <s v="ZFP"/>
    <s v="TOCANCIPA"/>
    <s v="40HC"/>
    <s v="S61881"/>
    <s v="GUU111"/>
    <m/>
    <s v="S"/>
    <s v="352.119903.61204820.000000.H02.000"/>
    <n v="35354"/>
    <s v="CIP"/>
    <x v="0"/>
  </r>
  <r>
    <x v="7"/>
    <x v="7"/>
    <s v="APT"/>
    <s v="PGI_CAL_STD_INT"/>
    <n v="39751"/>
    <s v="APT47081"/>
    <n v="12256234"/>
    <x v="3"/>
    <x v="0"/>
    <d v="2022-09-08T00:00:00"/>
    <s v="00150CO300172SPC"/>
    <x v="1"/>
    <s v="O"/>
    <n v="116817452"/>
    <n v="116817452"/>
    <n v="1007047"/>
    <s v="SPC"/>
    <n v="99486"/>
    <s v="SEALAND-OcΘano-CTG-PTO MOIN"/>
    <s v="SEALAND"/>
    <s v="OcΘano"/>
    <s v="CTG"/>
    <s v="PTO MOIN"/>
    <s v="40HC"/>
    <s v="TCKU7180986"/>
    <s v="KUK842"/>
    <m/>
    <s v="S"/>
    <s v="352.119903.61204825.000000.H02.000"/>
    <n v="331031"/>
    <s v="CIP"/>
    <x v="0"/>
  </r>
  <r>
    <x v="6"/>
    <x v="6"/>
    <s v="APT"/>
    <s v="PGI_CAL_STD_PLANVALL"/>
    <n v="39805"/>
    <s v="APT47082"/>
    <n v="12256233"/>
    <x v="3"/>
    <x v="0"/>
    <d v="2022-09-08T00:00:00"/>
    <s v="05303CO100730PFP"/>
    <x v="0"/>
    <s v="O"/>
    <n v="6923904"/>
    <n v="6923904"/>
    <n v="532608"/>
    <s v="PFP"/>
    <n v="99485"/>
    <s v="MG SAS-TL-ZFP-PAEZ"/>
    <s v="MG SAS"/>
    <s v="TL"/>
    <s v="ZFP"/>
    <s v="PAEZ"/>
    <s v="VAN"/>
    <n v="13638"/>
    <s v="TJV273"/>
    <m/>
    <s v="S"/>
    <s v="352.119901.61204820.000000.H02.000"/>
    <n v="35390"/>
    <s v="CIP"/>
    <x v="0"/>
  </r>
  <r>
    <x v="8"/>
    <x v="8"/>
    <s v="APT"/>
    <s v="PGI_CAL_STD_INT"/>
    <n v="39847"/>
    <s v="APT47083"/>
    <n v="12256367"/>
    <x v="4"/>
    <x v="1"/>
    <d v="2022-09-11T00:00:00"/>
    <s v="12101CO300320PUL"/>
    <x v="1"/>
    <s v="O"/>
    <n v="4882944"/>
    <n v="4882944"/>
    <n v="406912"/>
    <s v="PUL"/>
    <n v="99506"/>
    <s v="SANCHEZ POLO-TL-ZFP-GUARE╤AS"/>
    <s v="SANCHEZ POLO"/>
    <s v="TL"/>
    <s v="ZFP"/>
    <s v="GUARE╤AS"/>
    <s v="40ST"/>
    <s v="CRXU4071119"/>
    <s v="TKH952"/>
    <m/>
    <s v="S"/>
    <s v="352.119903.61204820.000000.H02.000"/>
    <n v="331018"/>
    <s v="CIP"/>
    <x v="0"/>
  </r>
  <r>
    <x v="8"/>
    <x v="8"/>
    <s v="APT"/>
    <s v="PGI_CAL_STD_INT"/>
    <n v="39847"/>
    <s v="APT47083"/>
    <n v="12256367"/>
    <x v="4"/>
    <x v="1"/>
    <d v="2022-09-11T00:00:00"/>
    <s v="10163CO300240PUL"/>
    <x v="1"/>
    <s v="O"/>
    <s v="5315.76"/>
    <s v="5315.76"/>
    <n v="531576"/>
    <s v="PUL"/>
    <n v="99506"/>
    <s v="SANCHEZ POLO-TL-ZFP-GUARE╤AS"/>
    <s v="SANCHEZ POLO"/>
    <s v="TL"/>
    <s v="ZFP"/>
    <s v="GUARE╤AS"/>
    <s v="40ST"/>
    <s v="CRXU4071119"/>
    <s v="TKH952"/>
    <m/>
    <s v="S"/>
    <s v="352.119903.61204820.000000.H02.000"/>
    <n v="331018"/>
    <s v="CIP"/>
    <x v="0"/>
  </r>
  <r>
    <x v="0"/>
    <x v="0"/>
    <s v="ALSILOG"/>
    <s v="PGI_CAL_STD_NAL"/>
    <n v="39742"/>
    <s v="APT47084"/>
    <n v="12256265"/>
    <x v="3"/>
    <x v="0"/>
    <d v="2022-09-08T00:00:00"/>
    <s v="00297CO302286CPP"/>
    <x v="1"/>
    <s v="O"/>
    <n v="111202936"/>
    <n v="111202936"/>
    <n v="958646"/>
    <s v="CPP"/>
    <n v="99492"/>
    <s v="INTER-TL-ZFP-BARBOSA"/>
    <s v="INTER"/>
    <s v="TL"/>
    <s v="ZFP"/>
    <s v="BARBOSA"/>
    <s v="40HC"/>
    <s v="S73513"/>
    <s v="JYO830"/>
    <m/>
    <s v="S"/>
    <s v="352.119903.61204820.000000.S08.000"/>
    <n v="35347"/>
    <s v="CIP"/>
    <x v="2"/>
  </r>
  <r>
    <x v="4"/>
    <x v="4"/>
    <s v="ALSILOG"/>
    <s v="PGI_CAL_STD_PLANVALL"/>
    <n v="39818"/>
    <s v="APT47085"/>
    <n v="12256344"/>
    <x v="5"/>
    <x v="0"/>
    <d v="2022-09-09T00:00:00"/>
    <s v="15006CO100540PFR"/>
    <x v="0"/>
    <s v="O"/>
    <n v="712095"/>
    <n v="712095"/>
    <n v="47473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  <x v="0"/>
  </r>
  <r>
    <x v="4"/>
    <x v="4"/>
    <s v="APT"/>
    <s v="PGI_CAL_STD_PLANVALL"/>
    <n v="39818"/>
    <s v="APT47085"/>
    <n v="12256344"/>
    <x v="5"/>
    <x v="0"/>
    <d v="2022-09-09T00:00:00"/>
    <s v="15006CO100208PFR"/>
    <x v="0"/>
    <s v="O"/>
    <n v="234045"/>
    <n v="234045"/>
    <n v="15603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  <x v="0"/>
  </r>
  <r>
    <x v="4"/>
    <x v="4"/>
    <s v="APT"/>
    <s v="PGI_CAL_STD_PLANVALL"/>
    <n v="39818"/>
    <s v="APT47085"/>
    <n v="12256344"/>
    <x v="5"/>
    <x v="0"/>
    <d v="2022-09-09T00:00:00"/>
    <s v="15006CO100540PFR"/>
    <x v="0"/>
    <s v="O"/>
    <s v="405.09"/>
    <s v="405.09"/>
    <n v="27006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  <x v="0"/>
  </r>
  <r>
    <x v="4"/>
    <x v="4"/>
    <s v="APT"/>
    <s v="PGI_CAL_STD_PLANVALL"/>
    <n v="39799"/>
    <s v="APT47085"/>
    <n v="12256345"/>
    <x v="5"/>
    <x v="0"/>
    <d v="2022-09-09T00:00:00"/>
    <s v="15006CO100616PFR"/>
    <x v="0"/>
    <s v="O"/>
    <s v="9135.39"/>
    <s v="9135.39"/>
    <n v="609026"/>
    <s v="PFR"/>
    <n v="99495"/>
    <s v="INTER-TL-ZFP-MEDELLIN"/>
    <s v="INTER"/>
    <s v="TL"/>
    <s v="ZFP"/>
    <s v="MEDELLIN"/>
    <s v="40HC"/>
    <n v="24321"/>
    <s v="GDZ190"/>
    <m/>
    <s v="N"/>
    <s v="352.119901.61204820.000000.H02.000"/>
    <n v="35368"/>
    <s v="CIP"/>
    <x v="0"/>
  </r>
  <r>
    <x v="0"/>
    <x v="0"/>
    <s v="APT"/>
    <s v="PGI_CAL_STD_NAL"/>
    <n v="39706"/>
    <s v="APT47086"/>
    <n v="12256269"/>
    <x v="5"/>
    <x v="0"/>
    <d v="2022-09-08T00:00:00"/>
    <s v="05261CO100210CPP"/>
    <x v="0"/>
    <s v="O"/>
    <s v="806.37"/>
    <s v="806.37"/>
    <n v="80637"/>
    <s v="CPP"/>
    <n v="99493"/>
    <s v="INTER-TL-ZFP-TOCANCIPA"/>
    <s v="INTER"/>
    <s v="TL"/>
    <s v="ZFP"/>
    <s v="TOCANCIPA"/>
    <s v="40HC"/>
    <n v="74011"/>
    <s v="TEK457"/>
    <m/>
    <s v="S"/>
    <s v="352.119901.61204820.000000.H02.000"/>
    <s v="PR035389"/>
    <s v="CIP"/>
    <x v="0"/>
  </r>
  <r>
    <x v="0"/>
    <x v="0"/>
    <s v="APT"/>
    <s v="PGI_CAL_STD_NAL"/>
    <n v="39704"/>
    <s v="APT47086"/>
    <n v="12256268"/>
    <x v="5"/>
    <x v="0"/>
    <d v="2022-09-08T00:00:00"/>
    <s v="05261CO100090CPP"/>
    <x v="0"/>
    <s v="O"/>
    <s v="4107.89"/>
    <s v="4107.89"/>
    <n v="410789"/>
    <s v="CPP"/>
    <n v="99493"/>
    <s v="INTER-TL-ZFP-TOCANCIPA"/>
    <s v="INTER"/>
    <s v="TL"/>
    <s v="ZFP"/>
    <s v="TOCANCIPA"/>
    <s v="40HC"/>
    <n v="74011"/>
    <s v="TEK457"/>
    <m/>
    <s v="S"/>
    <s v="352.119901.61204820.000000.H02.000"/>
    <s v="PR035389"/>
    <s v="CIP"/>
    <x v="0"/>
  </r>
  <r>
    <x v="0"/>
    <x v="0"/>
    <s v="APT"/>
    <s v="PGI_CAL_STD_NAL"/>
    <n v="39703"/>
    <s v="APT47086"/>
    <n v="12256267"/>
    <x v="5"/>
    <x v="0"/>
    <d v="2022-09-08T00:00:00"/>
    <s v="00297CO300222CPP"/>
    <x v="1"/>
    <s v="O"/>
    <n v="26882768"/>
    <n v="26882768"/>
    <n v="231748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  <x v="0"/>
  </r>
  <r>
    <x v="0"/>
    <x v="0"/>
    <s v="APT"/>
    <s v="PGI_CAL_STD_NAL"/>
    <n v="39703"/>
    <s v="APT47086"/>
    <n v="12256267"/>
    <x v="5"/>
    <x v="0"/>
    <d v="2022-09-08T00:00:00"/>
    <s v="00297CO300214CPP"/>
    <x v="1"/>
    <s v="O"/>
    <n v="38755252"/>
    <n v="38755252"/>
    <n v="334097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  <x v="0"/>
  </r>
  <r>
    <x v="0"/>
    <x v="0"/>
    <s v="APT"/>
    <s v="PGI_CAL_STD_NAL"/>
    <n v="39910"/>
    <s v="APT47086"/>
    <n v="12256323"/>
    <x v="5"/>
    <x v="0"/>
    <d v="2022-09-09T00:00:00"/>
    <s v="10634CO300198CPP"/>
    <x v="1"/>
    <s v="O"/>
    <s v="237.59"/>
    <s v="237.59"/>
    <n v="23759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  <x v="0"/>
  </r>
  <r>
    <x v="0"/>
    <x v="0"/>
    <s v="APT"/>
    <s v="PGI_CAL_STD_NAL"/>
    <n v="39910"/>
    <s v="APT47086"/>
    <n v="12256323"/>
    <x v="5"/>
    <x v="0"/>
    <d v="2022-09-09T00:00:00"/>
    <s v="10634CO300222CPP"/>
    <x v="1"/>
    <s v="O"/>
    <s v="266.39"/>
    <s v="266.39"/>
    <n v="26639"/>
    <s v="CPP"/>
    <n v="99493"/>
    <s v="INTER-TL-ZFP-TOCANCIPA"/>
    <s v="INTER"/>
    <s v="TL"/>
    <s v="ZFP"/>
    <s v="TOCANCIPA"/>
    <s v="40HC"/>
    <n v="74011"/>
    <s v="TEK457"/>
    <m/>
    <s v="S"/>
    <s v="352.119903.61204820.000000.H02.000"/>
    <s v="PR035389"/>
    <s v="CIP"/>
    <x v="0"/>
  </r>
  <r>
    <x v="6"/>
    <x v="6"/>
    <s v="APT"/>
    <s v="PGI_CAL_STD_PLANVALL"/>
    <n v="39805"/>
    <s v="APT47087"/>
    <n v="12256263"/>
    <x v="3"/>
    <x v="0"/>
    <d v="2022-09-08T00:00:00"/>
    <s v="15903CO100780PFP"/>
    <x v="0"/>
    <s v="O"/>
    <s v="1614.6"/>
    <s v="1614.6"/>
    <n v="107640"/>
    <s v="PFP"/>
    <n v="99490"/>
    <s v="INTER-TL-ZFP-PAEZ"/>
    <s v="INTER"/>
    <s v="TL"/>
    <s v="ZFP"/>
    <s v="PAEZ"/>
    <s v="40HC"/>
    <n v="2544"/>
    <s v="UFQ677"/>
    <m/>
    <s v="S"/>
    <s v="352.119901.61204820.000000.H02.000"/>
    <n v="35382"/>
    <s v="CIP"/>
    <x v="0"/>
  </r>
  <r>
    <x v="6"/>
    <x v="6"/>
    <s v="APT"/>
    <s v="PGI_CAL_STD_PLANVALL"/>
    <n v="39805"/>
    <s v="APT47087"/>
    <n v="12256263"/>
    <x v="3"/>
    <x v="0"/>
    <d v="2022-09-08T00:00:00"/>
    <s v="05303CO100730PFP"/>
    <x v="0"/>
    <s v="O"/>
    <n v="1730976"/>
    <n v="1730976"/>
    <n v="133152"/>
    <s v="PFP"/>
    <n v="99490"/>
    <s v="INTER-TL-ZFP-PAEZ"/>
    <s v="INTER"/>
    <s v="TL"/>
    <s v="ZFP"/>
    <s v="PAEZ"/>
    <s v="40HC"/>
    <n v="2544"/>
    <s v="UFQ677"/>
    <m/>
    <s v="S"/>
    <s v="352.119901.61204820.000000.H02.000"/>
    <n v="35382"/>
    <s v="CIP"/>
    <x v="0"/>
  </r>
  <r>
    <x v="6"/>
    <x v="6"/>
    <s v="APT"/>
    <s v="PGI_CAL_STD_PLANVALL"/>
    <n v="39807"/>
    <s v="APT47087"/>
    <n v="12256264"/>
    <x v="3"/>
    <x v="0"/>
    <d v="2022-09-08T00:00:00"/>
    <s v="05303CO100775PFP"/>
    <x v="0"/>
    <s v="O"/>
    <n v="3979625"/>
    <n v="3979625"/>
    <n v="306125"/>
    <s v="PFP"/>
    <n v="99491"/>
    <s v="INTER-TL-ZFP-PAEZ"/>
    <s v="INTER"/>
    <s v="TL"/>
    <s v="ZFP"/>
    <s v="PAEZ"/>
    <s v="40HC"/>
    <n v="2544"/>
    <s v="UFQ677"/>
    <m/>
    <s v="S"/>
    <s v="352.119901.61204820.000000.H02.000"/>
    <n v="35382"/>
    <s v="CIP"/>
    <x v="0"/>
  </r>
  <r>
    <x v="2"/>
    <x v="2"/>
    <s v="APTSUBPDTO"/>
    <s v="PGI_CAL_DES_NAL"/>
    <n v="38880"/>
    <s v="APT47088"/>
    <n v="12256262"/>
    <x v="3"/>
    <x v="0"/>
    <d v="2022-09-08T00:00:00"/>
    <s v="D100402"/>
    <x v="2"/>
    <n v="2"/>
    <n v="109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696"/>
    <s v="APT47088"/>
    <n v="12256261"/>
    <x v="3"/>
    <x v="0"/>
    <d v="2022-09-08T00:00:00"/>
    <s v="00112CO"/>
    <x v="2"/>
    <s v="O"/>
    <n v="316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  <x v="1"/>
  </r>
  <r>
    <x v="2"/>
    <x v="2"/>
    <s v="APTSUBPDTO"/>
    <s v="PGI_CAL_DES_NAL"/>
    <n v="38696"/>
    <s v="APT47088"/>
    <n v="12256261"/>
    <x v="3"/>
    <x v="0"/>
    <d v="2022-09-08T00:00:00"/>
    <s v="00888CO"/>
    <x v="2"/>
    <s v="O"/>
    <n v="355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  <x v="3"/>
  </r>
  <r>
    <x v="2"/>
    <x v="2"/>
    <s v="APTSUBPDTO"/>
    <s v="PGI_CAL_DES_NAL"/>
    <n v="38696"/>
    <s v="APT47088"/>
    <n v="12256261"/>
    <x v="3"/>
    <x v="0"/>
    <d v="2022-09-08T00:00:00"/>
    <s v="00222CO"/>
    <x v="2"/>
    <s v="O"/>
    <n v="565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  <x v="3"/>
  </r>
  <r>
    <x v="2"/>
    <x v="2"/>
    <s v="APTSUBPDTO"/>
    <s v="PGI_CAL_DES_NAL"/>
    <n v="38880"/>
    <s v="APT47088"/>
    <n v="12256262"/>
    <x v="3"/>
    <x v="0"/>
    <d v="2022-09-08T00:00:00"/>
    <s v="D101301"/>
    <x v="2"/>
    <n v="1"/>
    <n v="922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880"/>
    <s v="APT47088"/>
    <n v="12256262"/>
    <x v="3"/>
    <x v="0"/>
    <d v="2022-09-08T00:00:00"/>
    <s v="00555CO"/>
    <x v="2"/>
    <s v="O"/>
    <n v="1128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  <x v="3"/>
  </r>
  <r>
    <x v="2"/>
    <x v="2"/>
    <s v="APTSUBPDTO"/>
    <s v="PGI_CAL_DES_NAL"/>
    <n v="38880"/>
    <s v="APT47088"/>
    <n v="12256262"/>
    <x v="3"/>
    <x v="0"/>
    <d v="2022-09-08T00:00:00"/>
    <s v="D100901"/>
    <x v="2"/>
    <n v="1"/>
    <s v="1298.2"/>
    <n v="0"/>
    <n v="0"/>
    <m/>
    <n v="99489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880"/>
    <s v="APT47088"/>
    <n v="12256262"/>
    <x v="3"/>
    <x v="0"/>
    <d v="2022-09-08T00:00:00"/>
    <s v="00444CO"/>
    <x v="2"/>
    <s v="O"/>
    <n v="2421"/>
    <n v="0"/>
    <n v="0"/>
    <m/>
    <n v="99489"/>
    <s v="PROPIO-TL-ZFP-CALI"/>
    <s v="PROPIO"/>
    <s v="TL"/>
    <s v="ZFP"/>
    <s v="CALI"/>
    <s v="PLANCHON"/>
    <m/>
    <s v="PLANCHON/TJV592"/>
    <m/>
    <s v="S"/>
    <s v="352.119904.61359502.000000.A00.000"/>
    <m/>
    <s v="EXW"/>
    <x v="3"/>
  </r>
  <r>
    <x v="1"/>
    <x v="1"/>
    <s v="APT"/>
    <s v="PGI_CAL_STD_PLANVALL"/>
    <n v="39822"/>
    <s v="APT47089"/>
    <n v="12256338"/>
    <x v="5"/>
    <x v="0"/>
    <d v="2022-09-09T00:00:00"/>
    <s v="05303CO100120TES"/>
    <x v="0"/>
    <s v="O"/>
    <n v="841776"/>
    <n v="841776"/>
    <n v="64752"/>
    <s v="TES"/>
    <n v="99494"/>
    <s v="INTER-TL-ZFR-SANTANDER DE QUILICHAO"/>
    <s v="INTER"/>
    <s v="TL"/>
    <s v="ZFR"/>
    <s v="SANTANDER DE QUILICHAO"/>
    <s v="40HC"/>
    <n v="25515"/>
    <s v="CAV301"/>
    <m/>
    <s v="S"/>
    <s v="352.119901.61204820.000000.H02.000"/>
    <s v="PR035375"/>
    <s v="DAP"/>
    <x v="0"/>
  </r>
  <r>
    <x v="1"/>
    <x v="1"/>
    <s v="APT"/>
    <s v="PGI_CAL_STD_PLANVALL"/>
    <n v="39770"/>
    <s v="APT47089"/>
    <n v="12256340"/>
    <x v="5"/>
    <x v="0"/>
    <d v="2022-09-09T00:00:00"/>
    <s v="05303CO100100TES"/>
    <x v="0"/>
    <s v="O"/>
    <s v="3207.62"/>
    <s v="3207.62"/>
    <n v="246740"/>
    <s v="TES"/>
    <n v="99494"/>
    <s v="INTER-TL-ZFR-SANTANDER DE QUILICHAO"/>
    <s v="INTER"/>
    <s v="TL"/>
    <s v="ZFR"/>
    <s v="SANTANDER DE QUILICHAO"/>
    <s v="40HC"/>
    <n v="25515"/>
    <s v="CAV301"/>
    <m/>
    <s v="S"/>
    <s v="352.119901.61204820.000000.H02.000"/>
    <s v="PR035375"/>
    <s v="DAP"/>
    <x v="0"/>
  </r>
  <r>
    <x v="1"/>
    <x v="1"/>
    <s v="APT"/>
    <s v="PGI_CAL_STD_PLANVALL"/>
    <n v="39550"/>
    <s v="APT47089"/>
    <n v="12256342"/>
    <x v="5"/>
    <x v="0"/>
    <d v="2022-09-09T00:00:00"/>
    <s v="00183CO300420TES"/>
    <x v="1"/>
    <s v="O"/>
    <s v="626.22"/>
    <s v="626.22"/>
    <n v="44730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1"/>
    <x v="1"/>
    <s v="APT"/>
    <s v="PGI_CAL_STD_PLANVALL"/>
    <n v="39828"/>
    <s v="APT47089"/>
    <n v="12256341"/>
    <x v="5"/>
    <x v="0"/>
    <d v="2022-09-09T00:00:00"/>
    <s v="03017CO300210TES"/>
    <x v="1"/>
    <s v="O"/>
    <n v="848232"/>
    <n v="848232"/>
    <n v="49896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1"/>
    <x v="1"/>
    <s v="APT"/>
    <s v="PGI_CAL_STD_PLANVALL"/>
    <n v="39925"/>
    <s v="APT47089"/>
    <n v="12256339"/>
    <x v="5"/>
    <x v="0"/>
    <d v="2022-09-09T00:00:00"/>
    <s v="03017CO300235TES"/>
    <x v="1"/>
    <s v="O"/>
    <n v="1417239"/>
    <n v="1417239"/>
    <n v="83367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1"/>
    <x v="1"/>
    <s v="APT"/>
    <s v="PGI_CAL_STD_PLANVALL"/>
    <n v="39828"/>
    <s v="APT47089"/>
    <n v="12256341"/>
    <x v="5"/>
    <x v="0"/>
    <d v="2022-09-09T00:00:00"/>
    <s v="03017CO300210TES"/>
    <x v="1"/>
    <s v="O"/>
    <n v="1557234"/>
    <n v="1557234"/>
    <n v="91602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1"/>
    <x v="1"/>
    <s v="APT"/>
    <s v="PGI_CAL_STD_PLANVALL"/>
    <n v="39773"/>
    <s v="APT47089"/>
    <n v="12256343"/>
    <x v="5"/>
    <x v="0"/>
    <d v="2022-09-09T00:00:00"/>
    <s v="00183CO300420TES"/>
    <x v="1"/>
    <s v="O"/>
    <s v="1669.92"/>
    <s v="1669.92"/>
    <n v="119280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1"/>
    <x v="1"/>
    <s v="APT"/>
    <s v="PGI_CAL_STD_PLANVALL"/>
    <n v="39767"/>
    <s v="APT47089"/>
    <n v="12256335"/>
    <x v="5"/>
    <x v="0"/>
    <d v="2022-09-09T00:00:00"/>
    <s v="10163CO300190TES"/>
    <x v="1"/>
    <s v="O"/>
    <s v="1369.92"/>
    <s v="1369.92"/>
    <n v="136992"/>
    <s v="TES"/>
    <n v="99494"/>
    <s v="INTER-TL-ZFR-SANTANDER DE QUILICHAO"/>
    <s v="INTER"/>
    <s v="TL"/>
    <s v="ZFR"/>
    <s v="SANTANDER DE QUILICHAO"/>
    <s v="40HC"/>
    <n v="25515"/>
    <s v="CAV301"/>
    <m/>
    <s v="S"/>
    <s v="352.119903.61204820.000000.H02.000"/>
    <s v="PR035375"/>
    <s v="DAP"/>
    <x v="0"/>
  </r>
  <r>
    <x v="6"/>
    <x v="6"/>
    <s v="APT"/>
    <s v="PGI_CAL_STD_PLANVALL"/>
    <n v="39805"/>
    <s v="APT47090"/>
    <n v="12256350"/>
    <x v="6"/>
    <x v="0"/>
    <d v="2022-09-10T00:00:00"/>
    <s v="15903CO100630PFP"/>
    <x v="0"/>
    <s v="O"/>
    <s v="3373.65"/>
    <s v="3373.65"/>
    <n v="224910"/>
    <s v="PFP"/>
    <n v="99497"/>
    <s v="MG SAS-TL-ZFP-PAEZ"/>
    <s v="MG SAS"/>
    <s v="TL"/>
    <s v="ZFP"/>
    <s v="PAEZ"/>
    <s v="40HC"/>
    <n v="9147"/>
    <s v="KUM613"/>
    <m/>
    <s v="S"/>
    <s v="352.119901.61204820.000000.H02.000"/>
    <n v="35348"/>
    <s v="CIP"/>
    <x v="0"/>
  </r>
  <r>
    <x v="6"/>
    <x v="6"/>
    <s v="APT"/>
    <s v="PGI_CAL_STD_PLANVALL"/>
    <n v="39805"/>
    <s v="APT47090"/>
    <n v="12256350"/>
    <x v="6"/>
    <x v="0"/>
    <d v="2022-09-10T00:00:00"/>
    <s v="15903CO100780PFP"/>
    <x v="0"/>
    <s v="O"/>
    <s v="4165.2"/>
    <s v="4165.2"/>
    <n v="277680"/>
    <s v="PFP"/>
    <n v="99497"/>
    <s v="MG SAS-TL-ZFP-PAEZ"/>
    <s v="MG SAS"/>
    <s v="TL"/>
    <s v="ZFP"/>
    <s v="PAEZ"/>
    <s v="40HC"/>
    <n v="9147"/>
    <s v="KUM613"/>
    <m/>
    <s v="S"/>
    <s v="352.119901.61204820.000000.H02.000"/>
    <n v="35348"/>
    <s v="CIP"/>
    <x v="0"/>
  </r>
  <r>
    <x v="6"/>
    <x v="6"/>
    <s v="APT"/>
    <s v="PGI_CAL_STD_PLANVALL"/>
    <n v="39806"/>
    <s v="APT47090"/>
    <n v="12256349"/>
    <x v="6"/>
    <x v="0"/>
    <d v="2022-09-10T00:00:00"/>
    <s v="12250CO300100PFR"/>
    <x v="1"/>
    <s v="O"/>
    <s v="679.68"/>
    <s v="679.68"/>
    <n v="56640"/>
    <s v="PFR"/>
    <n v="99497"/>
    <s v="MG SAS-TL-ZFP-PAEZ"/>
    <s v="MG SAS"/>
    <s v="TL"/>
    <s v="ZFP"/>
    <s v="PAEZ"/>
    <s v="40HC"/>
    <n v="9147"/>
    <s v="KUM613"/>
    <m/>
    <s v="N"/>
    <s v="352.119903.61204820.000000.H02.000"/>
    <n v="35348"/>
    <s v="CIP"/>
    <x v="0"/>
  </r>
  <r>
    <x v="0"/>
    <x v="0"/>
    <s v="APT"/>
    <s v="PGI_CAL_STD_NAL"/>
    <n v="39706"/>
    <s v="APT47091"/>
    <n v="12256352"/>
    <x v="6"/>
    <x v="0"/>
    <d v="2022-09-10T00:00:00"/>
    <s v="05261CO100210CPP"/>
    <x v="0"/>
    <s v="O"/>
    <s v="907.17"/>
    <s v="907.17"/>
    <n v="90717"/>
    <s v="CPP"/>
    <n v="99499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  <x v="0"/>
  </r>
  <r>
    <x v="0"/>
    <x v="0"/>
    <s v="APT"/>
    <s v="PGI_CAL_STD_NAL"/>
    <n v="39704"/>
    <s v="APT47091"/>
    <n v="12256353"/>
    <x v="6"/>
    <x v="0"/>
    <d v="2022-09-10T00:00:00"/>
    <s v="01406CO100130CPP"/>
    <x v="0"/>
    <s v="O"/>
    <s v="2593.35"/>
    <s v="2593.35"/>
    <n v="172890"/>
    <s v="CPP"/>
    <n v="99498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  <x v="0"/>
  </r>
  <r>
    <x v="0"/>
    <x v="0"/>
    <s v="APT"/>
    <s v="PGI_CAL_STD_NAL"/>
    <n v="39704"/>
    <s v="APT47091"/>
    <n v="12256353"/>
    <x v="6"/>
    <x v="0"/>
    <d v="2022-09-10T00:00:00"/>
    <s v="01406CO100146CPP"/>
    <x v="0"/>
    <s v="O"/>
    <n v="3276555"/>
    <n v="3276555"/>
    <n v="218437"/>
    <s v="CPP"/>
    <n v="99498"/>
    <s v="INTER-TL-ZFP-TOCANCIPA"/>
    <s v="INTER"/>
    <s v="TL"/>
    <s v="ZFP"/>
    <s v="TOCANCIPA"/>
    <s v="40HC"/>
    <n v="74731"/>
    <s v="LFQ652"/>
    <m/>
    <s v="S"/>
    <s v="352.119901.61204820.000000.H02.000"/>
    <n v="35343"/>
    <s v="CIP"/>
    <x v="0"/>
  </r>
  <r>
    <x v="0"/>
    <x v="0"/>
    <s v="APT"/>
    <s v="PGI_CAL_STD_NAL"/>
    <n v="39910"/>
    <s v="APT47091"/>
    <n v="12256351"/>
    <x v="6"/>
    <x v="0"/>
    <d v="2022-09-10T00:00:00"/>
    <s v="10634CO300222CPP"/>
    <x v="1"/>
    <s v="O"/>
    <s v="266.39"/>
    <s v="266.39"/>
    <n v="26639"/>
    <s v="CPP"/>
    <n v="99499"/>
    <s v="INTER-TL-ZFP-TOCANCIPA"/>
    <s v="INTER"/>
    <s v="TL"/>
    <s v="ZFP"/>
    <s v="TOCANCIPA"/>
    <s v="40HC"/>
    <n v="74731"/>
    <s v="LFQ652"/>
    <m/>
    <s v="S"/>
    <s v="352.119903.61204820.000000.H02.000"/>
    <n v="35343"/>
    <s v="CIP"/>
    <x v="0"/>
  </r>
  <r>
    <x v="0"/>
    <x v="0"/>
    <s v="APT"/>
    <s v="PGI_CAL_STD_NAL"/>
    <n v="39703"/>
    <s v="APT47091"/>
    <n v="12256354"/>
    <x v="6"/>
    <x v="0"/>
    <d v="2022-09-10T00:00:00"/>
    <s v="00150CO300128CPP"/>
    <x v="1"/>
    <s v="O"/>
    <n v="42413892"/>
    <n v="42413892"/>
    <n v="365637"/>
    <s v="CPP"/>
    <n v="99499"/>
    <s v="INTER-TL-ZFP-TOCANCIPA"/>
    <s v="INTER"/>
    <s v="TL"/>
    <s v="ZFP"/>
    <s v="TOCANCIPA"/>
    <s v="40HC"/>
    <n v="74731"/>
    <s v="LFQ652"/>
    <m/>
    <s v="S"/>
    <s v="352.119903.61204820.000000.H02.000"/>
    <n v="35348"/>
    <s v="CIP"/>
    <x v="0"/>
  </r>
  <r>
    <x v="1"/>
    <x v="1"/>
    <s v="APT"/>
    <s v="PGI_CAL_STD_PLANVALL"/>
    <n v="39773"/>
    <s v="APT47092"/>
    <n v="12256348"/>
    <x v="5"/>
    <x v="0"/>
    <d v="2022-09-09T00:00:00"/>
    <s v="00183CO300250TES"/>
    <x v="1"/>
    <s v="O"/>
    <s v="745.5"/>
    <s v="745.5"/>
    <n v="53250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  <x v="0"/>
  </r>
  <r>
    <x v="1"/>
    <x v="1"/>
    <s v="APT"/>
    <s v="PGI_CAL_STD_PLANVALL"/>
    <n v="39772"/>
    <s v="APT47092"/>
    <n v="12256347"/>
    <x v="5"/>
    <x v="0"/>
    <d v="2022-09-09T00:00:00"/>
    <s v="00183CO300250TES"/>
    <x v="1"/>
    <s v="O"/>
    <s v="2609.25"/>
    <s v="2609.25"/>
    <n v="186375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  <x v="0"/>
  </r>
  <r>
    <x v="1"/>
    <x v="1"/>
    <s v="APT"/>
    <s v="PGI_CAL_STD_PLANVALL"/>
    <n v="39820"/>
    <s v="APT47092"/>
    <n v="12256346"/>
    <x v="5"/>
    <x v="0"/>
    <d v="2022-09-09T00:00:00"/>
    <s v="10163CO300220TES"/>
    <x v="1"/>
    <s v="O"/>
    <s v="9602.24"/>
    <s v="9602.24"/>
    <n v="960224"/>
    <s v="TES"/>
    <n v="99496"/>
    <s v="INTER-TL-ZFR-SANTANDER DE QUILICHAO"/>
    <s v="INTER"/>
    <s v="TL"/>
    <s v="ZFR"/>
    <s v="SANTANDER DE QUILICHAO"/>
    <s v="40HC"/>
    <n v="48353"/>
    <s v="VMT925"/>
    <m/>
    <s v="S"/>
    <s v="352.119903.61204820.000000.H02.000"/>
    <s v="PR035363"/>
    <s v="DAP"/>
    <x v="0"/>
  </r>
  <r>
    <x v="0"/>
    <x v="0"/>
    <s v="APT"/>
    <s v="PGI_CAL_STD_NAL"/>
    <n v="39706"/>
    <s v="APT47093"/>
    <n v="12256355"/>
    <x v="6"/>
    <x v="0"/>
    <d v="2022-09-10T00:00:00"/>
    <s v="05261CO100210CPP"/>
    <x v="0"/>
    <s v="O"/>
    <s v="2721.51"/>
    <s v="2721.51"/>
    <n v="272151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  <x v="0"/>
  </r>
  <r>
    <x v="0"/>
    <x v="0"/>
    <s v="APT"/>
    <s v="PGI_CAL_STD_NAL"/>
    <n v="39864"/>
    <s v="APT47093"/>
    <n v="12256356"/>
    <x v="6"/>
    <x v="0"/>
    <d v="2022-09-10T00:00:00"/>
    <s v="05261CO100200CPP"/>
    <x v="0"/>
    <s v="O"/>
    <s v="3167.89"/>
    <s v="3167.89"/>
    <n v="316789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  <x v="0"/>
  </r>
  <r>
    <x v="0"/>
    <x v="0"/>
    <s v="APT"/>
    <s v="PGI_CAL_STD_NAL"/>
    <n v="39840"/>
    <s v="APT47093"/>
    <n v="12256358"/>
    <x v="6"/>
    <x v="0"/>
    <d v="2022-09-10T00:00:00"/>
    <s v="05261CO100160CPP"/>
    <x v="0"/>
    <s v="O"/>
    <s v="4637.06"/>
    <s v="4637.06"/>
    <n v="463706"/>
    <s v="CPP"/>
    <n v="99500"/>
    <s v="INTER-TL-ZFP-TOCANCIPA"/>
    <s v="INTER"/>
    <s v="TL"/>
    <s v="ZFP"/>
    <s v="TOCANCIPA"/>
    <s v="40HC"/>
    <s v="S53823"/>
    <s v="WNX380"/>
    <m/>
    <s v="S"/>
    <s v="352.119901.61204820.000000.H02.000"/>
    <n v="35357"/>
    <s v="CIP"/>
    <x v="0"/>
  </r>
  <r>
    <x v="0"/>
    <x v="0"/>
    <s v="APT"/>
    <s v="PGI_CAL_STD_NAL"/>
    <n v="39707"/>
    <s v="APT47093"/>
    <n v="12256357"/>
    <x v="6"/>
    <x v="0"/>
    <d v="2022-09-10T00:00:00"/>
    <s v="11609CO300170CPP"/>
    <x v="1"/>
    <s v="O"/>
    <n v="10543356"/>
    <n v="10543356"/>
    <n v="90891"/>
    <s v="CPP"/>
    <n v="99500"/>
    <s v="INTER-TL-ZFP-TOCANCIPA"/>
    <s v="INTER"/>
    <s v="TL"/>
    <s v="ZFP"/>
    <s v="TOCANCIPA"/>
    <s v="40HC"/>
    <s v="S53823"/>
    <s v="WNX380"/>
    <m/>
    <s v="S"/>
    <s v="352.119903.61204820.000000.H02.000"/>
    <n v="35357"/>
    <s v="CIP"/>
    <x v="0"/>
  </r>
  <r>
    <x v="3"/>
    <x v="3"/>
    <s v="APT"/>
    <s v="PGI_CAL_STD_NAL"/>
    <n v="39884"/>
    <s v="APT47094"/>
    <n v="12256446"/>
    <x v="7"/>
    <x v="1"/>
    <d v="2022-09-12T00:00:00"/>
    <s v="16207CO300925PFR"/>
    <x v="1"/>
    <s v="O"/>
    <s v="319.68"/>
    <s v="319.68"/>
    <n v="19980"/>
    <s v="PFR"/>
    <n v="99517"/>
    <s v="MG SAS-TL-ZFP-PAEZ"/>
    <s v="MG SAS"/>
    <s v="TL"/>
    <s v="ZFP"/>
    <s v="PAEZ"/>
    <s v="40HC"/>
    <n v="71118"/>
    <s v="WTH434"/>
    <m/>
    <s v="S"/>
    <s v="352.119903.61204820.000000.H02.000"/>
    <n v="35386"/>
    <s v="CIP"/>
    <x v="0"/>
  </r>
  <r>
    <x v="3"/>
    <x v="3"/>
    <s v="APT"/>
    <s v="PGI_CAL_STD_NAL"/>
    <n v="39883"/>
    <s v="APT47094"/>
    <n v="12256448"/>
    <x v="7"/>
    <x v="1"/>
    <d v="2022-09-12T00:00:00"/>
    <s v="16207CO301030PFR"/>
    <x v="1"/>
    <s v="O"/>
    <n v="4269424"/>
    <n v="4269424"/>
    <n v="266839"/>
    <s v="PFR"/>
    <n v="99517"/>
    <s v="MG SAS-TL-ZFP-PAEZ"/>
    <s v="MG SAS"/>
    <s v="TL"/>
    <s v="ZFP"/>
    <s v="PAEZ"/>
    <s v="40HC"/>
    <n v="71118"/>
    <s v="WTH434"/>
    <m/>
    <s v="S"/>
    <s v="352.119903.61204820.000000.H02.000"/>
    <n v="35386"/>
    <s v="CIP"/>
    <x v="0"/>
  </r>
  <r>
    <x v="3"/>
    <x v="3"/>
    <s v="ALSILOG"/>
    <s v="PGI_CAL_STD_NAL"/>
    <n v="39884"/>
    <s v="APT47095"/>
    <n v="12256368"/>
    <x v="4"/>
    <x v="1"/>
    <d v="2022-09-11T00:00:00"/>
    <s v="14250CO301050PFR"/>
    <x v="1"/>
    <s v="O"/>
    <s v="279.3"/>
    <s v="279.3"/>
    <n v="19950"/>
    <s v="PFR"/>
    <n v="99507"/>
    <s v="MG SAS-TL-ZFP-PAEZ"/>
    <s v="MG SAS"/>
    <s v="TL"/>
    <s v="ZFP"/>
    <s v="PAEZ"/>
    <s v="40HC"/>
    <n v="13638"/>
    <s v="TJV273"/>
    <m/>
    <s v="S"/>
    <s v="352.119903.61204820.000000.H02.000"/>
    <n v="35338"/>
    <s v="CIP"/>
    <x v="0"/>
  </r>
  <r>
    <x v="3"/>
    <x v="3"/>
    <s v="ALSILOG"/>
    <s v="PGI_CAL_STD_NAL"/>
    <n v="39884"/>
    <s v="APT47095"/>
    <n v="12256368"/>
    <x v="4"/>
    <x v="1"/>
    <d v="2022-09-11T00:00:00"/>
    <s v="16207CO300925PFR"/>
    <x v="1"/>
    <s v="O"/>
    <n v="4461008"/>
    <n v="4461008"/>
    <n v="278813"/>
    <s v="PFR"/>
    <n v="99507"/>
    <s v="MG SAS-TL-ZFP-PAEZ"/>
    <s v="MG SAS"/>
    <s v="TL"/>
    <s v="ZFP"/>
    <s v="PAEZ"/>
    <s v="40HC"/>
    <n v="13638"/>
    <s v="TJV273"/>
    <m/>
    <s v="S"/>
    <s v="352.119903.61204820.000000.H02.000"/>
    <n v="35338"/>
    <s v="CIP"/>
    <x v="0"/>
  </r>
  <r>
    <x v="5"/>
    <x v="5"/>
    <s v="ALSILOG"/>
    <s v="PGI_CAL_STD_NAL"/>
    <n v="39746"/>
    <s v="APT47096"/>
    <n v="12256364"/>
    <x v="4"/>
    <x v="1"/>
    <d v="2022-09-11T00:00:00"/>
    <s v="14000CO100420DCO"/>
    <x v="0"/>
    <s v="O"/>
    <n v="10607044"/>
    <n v="10607044"/>
    <n v="757646"/>
    <s v="DCO"/>
    <n v="99503"/>
    <s v="MG SAS-TL-ZFP-PAEZ"/>
    <s v="MG SAS"/>
    <s v="TL"/>
    <s v="ZFP"/>
    <s v="PAEZ"/>
    <s v="40HC"/>
    <n v="24280"/>
    <s v="CIG720"/>
    <m/>
    <s v="S"/>
    <s v="352.119901.61204820.000000.H02.000"/>
    <n v="35334"/>
    <s v="CIP"/>
    <x v="0"/>
  </r>
  <r>
    <x v="1"/>
    <x v="1"/>
    <s v="APT"/>
    <s v="PGI_CAL_STD_PLANVALL"/>
    <n v="39827"/>
    <s v="APT47097"/>
    <n v="12256361"/>
    <x v="6"/>
    <x v="0"/>
    <d v="2022-09-10T00:00:00"/>
    <s v="01405CO100230TES"/>
    <x v="0"/>
    <s v="O"/>
    <n v="5442915"/>
    <n v="5442915"/>
    <n v="362861"/>
    <s v="TES"/>
    <n v="99501"/>
    <s v="INTER-TL-ZFP-PAEZ"/>
    <s v="INTER"/>
    <s v="TL"/>
    <s v="ZFP"/>
    <s v="PAEZ"/>
    <s v="40HC"/>
    <n v="2544"/>
    <s v="UFQ677"/>
    <m/>
    <s v="S"/>
    <s v="352.119901.61204820.000000.H02.000"/>
    <n v="35391"/>
    <s v="DAP"/>
    <x v="0"/>
  </r>
  <r>
    <x v="1"/>
    <x v="1"/>
    <s v="APT"/>
    <s v="PGI_CAL_STD_PLANVALL"/>
    <n v="39769"/>
    <s v="APT47097"/>
    <n v="12256360"/>
    <x v="6"/>
    <x v="0"/>
    <d v="2022-09-10T00:00:00"/>
    <s v="13210CO300165TES"/>
    <x v="1"/>
    <s v="O"/>
    <n v="2952963"/>
    <n v="2952963"/>
    <n v="227151"/>
    <s v="TES"/>
    <n v="99501"/>
    <s v="INTER-TL-ZFP-PAEZ"/>
    <s v="INTER"/>
    <s v="TL"/>
    <s v="ZFP"/>
    <s v="PAEZ"/>
    <s v="40HC"/>
    <n v="2544"/>
    <s v="UFQ677"/>
    <m/>
    <s v="S"/>
    <s v="352.119903.61204820.000000.H02.000"/>
    <n v="35391"/>
    <s v="DAP"/>
    <x v="0"/>
  </r>
  <r>
    <x v="1"/>
    <x v="1"/>
    <s v="APT"/>
    <s v="PGI_CAL_STD_PLANVALL"/>
    <n v="39773"/>
    <s v="APT47097"/>
    <n v="12256359"/>
    <x v="6"/>
    <x v="0"/>
    <d v="2022-09-10T00:00:00"/>
    <s v="00183CO300250TES"/>
    <x v="1"/>
    <s v="O"/>
    <n v="3800454"/>
    <n v="3800454"/>
    <n v="271461"/>
    <s v="TES"/>
    <n v="99501"/>
    <s v="INTER-TL-ZFP-PAEZ"/>
    <s v="INTER"/>
    <s v="TL"/>
    <s v="ZFP"/>
    <s v="PAEZ"/>
    <s v="40HC"/>
    <n v="2544"/>
    <s v="UFQ677"/>
    <m/>
    <s v="S"/>
    <s v="352.119903.61204820.000000.H02.000"/>
    <n v="35391"/>
    <s v="DAP"/>
    <x v="0"/>
  </r>
  <r>
    <x v="9"/>
    <x v="9"/>
    <s v="APT"/>
    <s v="PGI_CAL_STD_INT"/>
    <n v="39709"/>
    <s v="APT47098"/>
    <n v="12256362"/>
    <x v="4"/>
    <x v="1"/>
    <d v="2022-09-10T00:00:00"/>
    <s v="11606CO300214MIP"/>
    <x v="1"/>
    <s v="O"/>
    <n v="5957528"/>
    <n v="5957528"/>
    <n v="51358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  <x v="0"/>
  </r>
  <r>
    <x v="9"/>
    <x v="9"/>
    <s v="APT"/>
    <s v="PGI_CAL_STD_INT"/>
    <n v="39709"/>
    <s v="APT47098"/>
    <n v="12256362"/>
    <x v="4"/>
    <x v="1"/>
    <d v="2022-09-10T00:00:00"/>
    <s v="11606CO300222MIP"/>
    <x v="1"/>
    <s v="O"/>
    <n v="6126308"/>
    <n v="6126308"/>
    <n v="52813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  <x v="0"/>
  </r>
  <r>
    <x v="9"/>
    <x v="9"/>
    <s v="APT"/>
    <s v="PGI_CAL_STD_INT"/>
    <n v="39709"/>
    <s v="APT47098"/>
    <n v="12256362"/>
    <x v="4"/>
    <x v="1"/>
    <d v="2022-09-10T00:00:00"/>
    <s v="11606CO300214SPC"/>
    <x v="1"/>
    <s v="O"/>
    <n v="10455892"/>
    <n v="10455892"/>
    <n v="90137"/>
    <s v="SPC"/>
    <n v="99504"/>
    <s v="YM-OcΘano-B/TURA-CALLAO"/>
    <s v="YM"/>
    <s v="OcΘano"/>
    <s v="B/TURA"/>
    <s v="CALLAO"/>
    <s v="40HC"/>
    <s v="SEGU6464292"/>
    <s v="VCW338"/>
    <m/>
    <s v="N"/>
    <s v="352.119903.61204825.000000.H02.000"/>
    <n v="331022"/>
    <s v="CIP"/>
    <x v="0"/>
  </r>
  <r>
    <x v="9"/>
    <x v="9"/>
    <s v="APT"/>
    <s v="PGI_CAL_STD_INT"/>
    <n v="39709"/>
    <s v="APT47098"/>
    <n v="12256362"/>
    <x v="4"/>
    <x v="1"/>
    <d v="2022-09-10T00:00:00"/>
    <s v="11606CO300198SPC"/>
    <x v="1"/>
    <s v="O"/>
    <n v="12441696"/>
    <n v="12441696"/>
    <n v="107256"/>
    <s v="SPC"/>
    <n v="99504"/>
    <s v="YM-OcΘano-B/TURA-CALLAO"/>
    <s v="YM"/>
    <s v="OcΘano"/>
    <s v="B/TURA"/>
    <s v="CALLAO"/>
    <s v="40HC"/>
    <s v="SEGU6464292"/>
    <s v="VCW338"/>
    <m/>
    <s v="N"/>
    <s v="352.119903.61204825.000000.H02.000"/>
    <n v="331022"/>
    <s v="CIP"/>
    <x v="0"/>
  </r>
  <r>
    <x v="9"/>
    <x v="9"/>
    <s v="APT"/>
    <s v="PGI_CAL_STD_INT"/>
    <n v="39709"/>
    <s v="APT47098"/>
    <n v="12256362"/>
    <x v="4"/>
    <x v="1"/>
    <d v="2022-09-10T00:00:00"/>
    <s v="11606CO300198MIP"/>
    <x v="1"/>
    <s v="O"/>
    <n v="37190992"/>
    <n v="37190992"/>
    <n v="320612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  <x v="0"/>
  </r>
  <r>
    <x v="9"/>
    <x v="9"/>
    <s v="APT"/>
    <s v="PGI_CAL_STD_INT"/>
    <n v="39709"/>
    <s v="APT47098"/>
    <n v="12256362"/>
    <x v="4"/>
    <x v="1"/>
    <d v="2022-09-10T00:00:00"/>
    <s v="11606CO300214MIP"/>
    <x v="1"/>
    <s v="O"/>
    <n v="46305808"/>
    <n v="46305808"/>
    <n v="399188"/>
    <s v="MIP"/>
    <n v="99504"/>
    <s v="YM-OcΘano-B/TURA-CALLAO"/>
    <s v="YM"/>
    <s v="OcΘano"/>
    <s v="B/TURA"/>
    <s v="CALLAO"/>
    <s v="40HC"/>
    <s v="SEGU6464292"/>
    <s v="VCW338"/>
    <m/>
    <s v="S"/>
    <s v="352.119903.61204825.000000.H02.000"/>
    <n v="331022"/>
    <s v="CIP"/>
    <x v="0"/>
  </r>
  <r>
    <x v="9"/>
    <x v="9"/>
    <s v="APT"/>
    <s v="PGI_CAL_STD_INT"/>
    <n v="39839"/>
    <s v="APT47099"/>
    <n v="12256363"/>
    <x v="4"/>
    <x v="1"/>
    <d v="2022-09-11T00:00:00"/>
    <s v="11606CO300230MIP"/>
    <x v="1"/>
    <s v="O"/>
    <n v="34124532"/>
    <n v="34124532"/>
    <n v="294177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  <x v="0"/>
  </r>
  <r>
    <x v="9"/>
    <x v="9"/>
    <s v="APT"/>
    <s v="PGI_CAL_STD_INT"/>
    <n v="39709"/>
    <s v="APT47099"/>
    <n v="12256366"/>
    <x v="4"/>
    <x v="1"/>
    <d v="2022-09-11T00:00:00"/>
    <s v="11606CO300222MIP"/>
    <x v="1"/>
    <s v="O"/>
    <n v="38661176"/>
    <n v="38661176"/>
    <n v="333286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  <x v="0"/>
  </r>
  <r>
    <x v="9"/>
    <x v="9"/>
    <s v="APT"/>
    <s v="PGI_CAL_STD_INT"/>
    <n v="39709"/>
    <s v="APT47099"/>
    <n v="12256366"/>
    <x v="4"/>
    <x v="1"/>
    <d v="2022-09-11T00:00:00"/>
    <s v="11606CO300230MIP"/>
    <x v="1"/>
    <s v="O"/>
    <n v="47151796"/>
    <n v="47151796"/>
    <n v="406481"/>
    <s v="MIP"/>
    <n v="99505"/>
    <s v="YM-OcΘano-B/TURA-CALLAO"/>
    <s v="YM"/>
    <s v="OcΘano"/>
    <s v="B/TURA"/>
    <s v="CALLAO"/>
    <s v="40HC"/>
    <s v="TCNU3532487"/>
    <s v="VMT462"/>
    <m/>
    <s v="S"/>
    <s v="352.119903.61204825.000000.H02.000"/>
    <n v="331020"/>
    <s v="CIP"/>
    <x v="0"/>
  </r>
  <r>
    <x v="6"/>
    <x v="6"/>
    <s v="APT"/>
    <s v="PGI_CAL_STD_PLANVALL"/>
    <n v="39805"/>
    <s v="APT47100"/>
    <n v="12256365"/>
    <x v="4"/>
    <x v="1"/>
    <d v="2022-09-11T00:00:00"/>
    <s v="15903CO100780PFP"/>
    <x v="0"/>
    <s v="O"/>
    <s v="9344.07"/>
    <s v="9344.07"/>
    <n v="622938"/>
    <s v="PFP"/>
    <n v="99502"/>
    <s v="MG SAS-TL-ZFP-PAEZ"/>
    <s v="MG SAS"/>
    <s v="TL"/>
    <s v="ZFP"/>
    <s v="PAEZ"/>
    <s v="VAN"/>
    <s v="S57232"/>
    <s v="WLB024"/>
    <m/>
    <s v="S"/>
    <s v="352.119901.61204820.000000.H02.000"/>
    <n v="35349"/>
    <s v="CIP"/>
    <x v="0"/>
  </r>
  <r>
    <x v="0"/>
    <x v="0"/>
    <s v="ALSILOG"/>
    <s v="PGI_CAL_STD_NAL"/>
    <n v="39742"/>
    <s v="APT47101"/>
    <n v="12256435"/>
    <x v="7"/>
    <x v="1"/>
    <d v="2022-09-12T00:00:00"/>
    <s v="00152CO302286CPP"/>
    <x v="1"/>
    <s v="O"/>
    <n v="42372944"/>
    <n v="42372944"/>
    <n v="365284"/>
    <s v="CPP"/>
    <n v="99508"/>
    <s v="INTER-TL-ZFP-BARBOSA"/>
    <s v="INTER"/>
    <s v="TL"/>
    <s v="ZFP"/>
    <s v="BARBOSA"/>
    <s v="40HC"/>
    <n v="29308"/>
    <s v="JYO999"/>
    <m/>
    <s v="S"/>
    <s v="352.119903.61204820.000000.S08.000"/>
    <s v="PR035353"/>
    <s v="CIP"/>
    <x v="2"/>
  </r>
  <r>
    <x v="0"/>
    <x v="0"/>
    <s v="ALSILOG"/>
    <s v="PGI_CAL_STD_NAL"/>
    <n v="39742"/>
    <s v="APT47101"/>
    <n v="12256435"/>
    <x v="7"/>
    <x v="1"/>
    <d v="2022-09-12T00:00:00"/>
    <s v="00297CO302286CPP"/>
    <x v="1"/>
    <s v="O"/>
    <n v="63535056"/>
    <n v="63535056"/>
    <n v="547716"/>
    <s v="CPP"/>
    <n v="99508"/>
    <s v="INTER-TL-ZFP-BARBOSA"/>
    <s v="INTER"/>
    <s v="TL"/>
    <s v="ZFP"/>
    <s v="BARBOSA"/>
    <s v="40HC"/>
    <n v="29308"/>
    <s v="JYO999"/>
    <m/>
    <s v="S"/>
    <s v="352.119903.61204820.000000.S08.000"/>
    <s v="PR035353"/>
    <s v="CIP"/>
    <x v="2"/>
  </r>
  <r>
    <x v="10"/>
    <x v="10"/>
    <s v="APT"/>
    <s v="PGI_CAL_STD_NAL"/>
    <n v="39852"/>
    <s v="APT47102"/>
    <n v="12256438"/>
    <x v="7"/>
    <x v="1"/>
    <d v="2022-09-12T00:00:00"/>
    <s v="00236CO100076JJC"/>
    <x v="0"/>
    <s v="O"/>
    <n v="803539"/>
    <n v="803539"/>
    <n v="47267"/>
    <s v="JJC"/>
    <n v="99511"/>
    <s v="MG SAS-TL-ZFP-YUMBO"/>
    <s v="MG SAS"/>
    <s v="TL"/>
    <s v="ZFP"/>
    <s v="YUMBO"/>
    <s v="40HC"/>
    <n v="2324"/>
    <s v="SET431"/>
    <m/>
    <s v="S"/>
    <s v="352.119901.61204820.000000.H02.000"/>
    <s v="PR035346"/>
    <s v="CIP"/>
    <x v="0"/>
  </r>
  <r>
    <x v="10"/>
    <x v="10"/>
    <s v="APT"/>
    <s v="PGI_CAL_STD_NAL"/>
    <n v="39852"/>
    <s v="APT47102"/>
    <n v="12256438"/>
    <x v="7"/>
    <x v="1"/>
    <d v="2022-09-12T00:00:00"/>
    <s v="00107CO300170JJC"/>
    <x v="1"/>
    <s v="O"/>
    <n v="2538984"/>
    <n v="2538984"/>
    <n v="211582"/>
    <s v="JJC"/>
    <n v="99511"/>
    <s v="MG SAS-TL-ZFP-YUMBO"/>
    <s v="MG SAS"/>
    <s v="TL"/>
    <s v="ZFP"/>
    <s v="YUMBO"/>
    <s v="40HC"/>
    <n v="2324"/>
    <s v="SET431"/>
    <m/>
    <s v="S"/>
    <s v="352.119903.61204820.000000.H02.000"/>
    <s v="PR035346"/>
    <s v="CIP"/>
    <x v="0"/>
  </r>
  <r>
    <x v="10"/>
    <x v="10"/>
    <s v="APT"/>
    <s v="PGI_CAL_STD_NAL"/>
    <n v="39796"/>
    <s v="APT47102"/>
    <n v="12256439"/>
    <x v="7"/>
    <x v="1"/>
    <d v="2022-09-12T00:00:00"/>
    <s v="05394CO300077JJC"/>
    <x v="1"/>
    <s v="O"/>
    <n v="3186048"/>
    <n v="3186048"/>
    <n v="265504"/>
    <s v="JJC"/>
    <n v="99511"/>
    <s v="MG SAS-TL-ZFP-YUMBO"/>
    <s v="MG SAS"/>
    <s v="TL"/>
    <s v="ZFP"/>
    <s v="YUMBO"/>
    <s v="40HC"/>
    <n v="2324"/>
    <s v="SET431"/>
    <m/>
    <s v="S"/>
    <s v="352.119903.61204820.000000.H02.000"/>
    <s v="PR035346"/>
    <s v="CIP"/>
    <x v="0"/>
  </r>
  <r>
    <x v="11"/>
    <x v="11"/>
    <s v="APT"/>
    <s v="PGI_CAL_STD_PLANVALL"/>
    <n v="39872"/>
    <s v="APT47103"/>
    <n v="12256625"/>
    <x v="8"/>
    <x v="1"/>
    <d v="2022-09-14T00:00:00"/>
    <s v="12203CO100170ABB"/>
    <x v="0"/>
    <s v="O"/>
    <n v="12593208"/>
    <n v="12593208"/>
    <n v="1049434"/>
    <s v="ABB"/>
    <n v="99540"/>
    <s v="ICEBERG-TL-ZFP-SANTA MARTA"/>
    <s v="ICEBERG"/>
    <s v="TL"/>
    <s v="ZFP"/>
    <s v="SANTA MARTA"/>
    <s v="40HC"/>
    <s v="S69708"/>
    <s v="JOU933"/>
    <m/>
    <s v="S"/>
    <s v="352.119901.61204820.000000.H02.000"/>
    <n v="35871"/>
    <s v="CIP"/>
    <x v="0"/>
  </r>
  <r>
    <x v="9"/>
    <x v="9"/>
    <s v="APT"/>
    <s v="PGI_CAL_STD_INT"/>
    <n v="39839"/>
    <s v="APT47104"/>
    <n v="12256436"/>
    <x v="7"/>
    <x v="1"/>
    <d v="2022-09-12T00:00:00"/>
    <s v="11606CO300198MIP"/>
    <x v="1"/>
    <s v="O"/>
    <n v="35012744"/>
    <n v="35012744"/>
    <n v="301834"/>
    <s v="MIP"/>
    <n v="99509"/>
    <s v="YM-OcΘano-B/TURA-CALLAO"/>
    <s v="YM"/>
    <s v="OcΘano"/>
    <s v="B/TURA"/>
    <s v="CALLAO"/>
    <s v="40HC"/>
    <s v="SEGU6745222"/>
    <s v="WFH168"/>
    <m/>
    <s v="S"/>
    <s v="352.119903.61204825.000000.H02.000"/>
    <n v="331030"/>
    <s v="CIP"/>
    <x v="0"/>
  </r>
  <r>
    <x v="9"/>
    <x v="9"/>
    <s v="APT"/>
    <s v="PGI_CAL_STD_INT"/>
    <n v="39839"/>
    <s v="APT47104"/>
    <n v="12256436"/>
    <x v="7"/>
    <x v="1"/>
    <d v="2022-09-12T00:00:00"/>
    <s v="11606CO300230MIP"/>
    <x v="1"/>
    <s v="O"/>
    <n v="87734512"/>
    <n v="87734512"/>
    <n v="756332"/>
    <s v="MIP"/>
    <n v="99509"/>
    <s v="YM-OcΘano-B/TURA-CALLAO"/>
    <s v="YM"/>
    <s v="OcΘano"/>
    <s v="B/TURA"/>
    <s v="CALLAO"/>
    <s v="40HC"/>
    <s v="SEGU6745222"/>
    <s v="WFH168"/>
    <m/>
    <s v="S"/>
    <s v="352.119903.61204825.000000.H02.000"/>
    <n v="331030"/>
    <s v="CIP"/>
    <x v="0"/>
  </r>
  <r>
    <x v="6"/>
    <x v="6"/>
    <s v="ALSILOG"/>
    <s v="PGI_CAL_STD_PLANVALL"/>
    <n v="39805"/>
    <s v="APT47105"/>
    <n v="12256444"/>
    <x v="7"/>
    <x v="1"/>
    <d v="2022-09-12T00:00:00"/>
    <s v="15903CO100780PFP"/>
    <x v="0"/>
    <s v="O"/>
    <n v="1504965"/>
    <n v="1504965"/>
    <n v="100331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  <x v="0"/>
  </r>
  <r>
    <x v="6"/>
    <x v="6"/>
    <s v="ALSILOG"/>
    <s v="PGI_CAL_STD_PLANVALL"/>
    <n v="39805"/>
    <s v="APT47105"/>
    <n v="12256444"/>
    <x v="7"/>
    <x v="1"/>
    <d v="2022-09-12T00:00:00"/>
    <s v="15903CO100630PFP"/>
    <x v="0"/>
    <s v="O"/>
    <s v="2024.19"/>
    <s v="2024.19"/>
    <n v="134946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  <x v="0"/>
  </r>
  <r>
    <x v="6"/>
    <x v="6"/>
    <s v="ALSILOG"/>
    <s v="PGI_CAL_STD_PLANVALL"/>
    <n v="39805"/>
    <s v="APT47105"/>
    <n v="12256444"/>
    <x v="7"/>
    <x v="1"/>
    <d v="2022-09-12T00:00:00"/>
    <s v="15903CO100630PFP"/>
    <x v="0"/>
    <s v="O"/>
    <n v="5360985"/>
    <n v="5360985"/>
    <n v="357399"/>
    <s v="PFP"/>
    <n v="99514"/>
    <s v="MG SAS-TL-ZFP-PAEZ"/>
    <s v="MG SAS"/>
    <s v="TL"/>
    <s v="ZFP"/>
    <s v="PAEZ"/>
    <s v="40HC"/>
    <n v="2024"/>
    <s v="TPM252"/>
    <m/>
    <s v="S"/>
    <s v="352.119901.61204820.000000.H02.000"/>
    <n v="35345"/>
    <s v="CIP"/>
    <x v="0"/>
  </r>
  <r>
    <x v="11"/>
    <x v="11"/>
    <s v="APT"/>
    <s v="PGI_CAL_STD_PLANVALL"/>
    <n v="39871"/>
    <s v="APT47106"/>
    <n v="12256437"/>
    <x v="7"/>
    <x v="1"/>
    <d v="2022-09-12T00:00:00"/>
    <s v="12203CO100180ABB"/>
    <x v="0"/>
    <s v="O"/>
    <s v="2056.32"/>
    <s v="2056.32"/>
    <n v="171360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  <x v="0"/>
  </r>
  <r>
    <x v="11"/>
    <x v="11"/>
    <s v="APT"/>
    <s v="PGI_CAL_STD_PLANVALL"/>
    <n v="39871"/>
    <s v="APT47106"/>
    <n v="12256437"/>
    <x v="7"/>
    <x v="1"/>
    <d v="2022-09-12T00:00:00"/>
    <s v="12203CO100090ABB"/>
    <x v="0"/>
    <s v="O"/>
    <s v="3341.52"/>
    <s v="3341.52"/>
    <n v="278460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  <x v="0"/>
  </r>
  <r>
    <x v="11"/>
    <x v="11"/>
    <s v="APT"/>
    <s v="PGI_CAL_STD_PLANVALL"/>
    <n v="39871"/>
    <s v="APT47106"/>
    <n v="12256437"/>
    <x v="7"/>
    <x v="1"/>
    <d v="2022-09-12T00:00:00"/>
    <s v="12203CO100170ABB"/>
    <x v="0"/>
    <s v="O"/>
    <n v="6748224"/>
    <n v="6748224"/>
    <n v="562352"/>
    <s v="ABB"/>
    <n v="99510"/>
    <s v="INTER-TL-ZFP-MEDELLIN"/>
    <s v="INTER"/>
    <s v="TL"/>
    <s v="ZFP"/>
    <s v="MEDELLIN"/>
    <s v="40HC"/>
    <s v="S37513"/>
    <s v="JYO830"/>
    <m/>
    <s v="S"/>
    <s v="352.119901.61204820.000000.H02.000"/>
    <s v="PR035355"/>
    <s v="CIP"/>
    <x v="0"/>
  </r>
  <r>
    <x v="1"/>
    <x v="1"/>
    <s v="ALSILOG"/>
    <s v="PGI_CAL_STD_PLANVALL"/>
    <n v="39829"/>
    <s v="APT47107"/>
    <n v="12256443"/>
    <x v="7"/>
    <x v="1"/>
    <d v="2022-09-12T00:00:00"/>
    <s v="03017CO300410TES"/>
    <x v="1"/>
    <s v="O"/>
    <s v="2481.32"/>
    <s v="2481.32"/>
    <n v="145960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  <x v="0"/>
  </r>
  <r>
    <x v="1"/>
    <x v="1"/>
    <s v="ALSILOG"/>
    <s v="PGI_CAL_STD_PLANVALL"/>
    <n v="39777"/>
    <s v="APT47107"/>
    <n v="12256441"/>
    <x v="7"/>
    <x v="1"/>
    <d v="2022-09-12T00:00:00"/>
    <s v="03017CO300410TES"/>
    <x v="1"/>
    <s v="O"/>
    <n v="2484108"/>
    <n v="2484108"/>
    <n v="146124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  <x v="0"/>
  </r>
  <r>
    <x v="1"/>
    <x v="1"/>
    <s v="ALSILOG"/>
    <s v="PGI_CAL_STD_PLANVALL"/>
    <n v="39829"/>
    <s v="APT47107"/>
    <n v="12256443"/>
    <x v="7"/>
    <x v="1"/>
    <d v="2022-09-12T00:00:00"/>
    <s v="03017CO300410TES"/>
    <x v="1"/>
    <s v="O"/>
    <n v="6578983"/>
    <n v="6578983"/>
    <n v="386999"/>
    <s v="TES"/>
    <n v="99513"/>
    <s v="INTER-TL-ZFP-PAEZ"/>
    <s v="INTER"/>
    <s v="TL"/>
    <s v="ZFP"/>
    <s v="PAEZ"/>
    <s v="40HC"/>
    <n v="25515"/>
    <s v="CAV301"/>
    <m/>
    <s v="S"/>
    <s v="352.119903.61204820.000000.H02.000"/>
    <s v="PR035369"/>
    <s v="DAP"/>
    <x v="0"/>
  </r>
  <r>
    <x v="1"/>
    <x v="1"/>
    <s v="ALSILOG"/>
    <s v="PGI_CAL_STD_PLANVALL"/>
    <n v="39829"/>
    <s v="APT47108"/>
    <n v="12256453"/>
    <x v="7"/>
    <x v="1"/>
    <d v="2022-09-12T00:00:00"/>
    <s v="03017CO300410TES"/>
    <x v="1"/>
    <s v="O"/>
    <n v="4552107"/>
    <n v="4552107"/>
    <n v="267771"/>
    <s v="TES"/>
    <n v="99519"/>
    <s v="INTER-TL-ZFP-PAEZ"/>
    <s v="INTER"/>
    <s v="TL"/>
    <s v="ZFP"/>
    <s v="PAEZ"/>
    <s v="40HC"/>
    <s v="S48353"/>
    <s v="VMT925"/>
    <m/>
    <s v="S"/>
    <s v="352.119903.61204820.000000.H02.000"/>
    <n v="35361"/>
    <s v="DAP"/>
    <x v="0"/>
  </r>
  <r>
    <x v="1"/>
    <x v="1"/>
    <s v="APT"/>
    <s v="PGI_CAL_STD_PLANVALL"/>
    <n v="39831"/>
    <s v="APT47108"/>
    <n v="12256451"/>
    <x v="7"/>
    <x v="1"/>
    <d v="2022-09-12T00:00:00"/>
    <s v="00156CO100185TES"/>
    <x v="0"/>
    <s v="O"/>
    <s v="976.8"/>
    <s v="976.8"/>
    <n v="19536"/>
    <s v="TES"/>
    <n v="99519"/>
    <s v="INTER-TL-ZFP-PAEZ"/>
    <s v="INTER"/>
    <s v="TL"/>
    <s v="ZFP"/>
    <s v="PAEZ"/>
    <s v="40HC"/>
    <s v="S48353"/>
    <s v="VMT925"/>
    <m/>
    <s v="S"/>
    <s v="352.119901.61204820.000000.H02.000"/>
    <n v="35361"/>
    <s v="DAP"/>
    <x v="0"/>
  </r>
  <r>
    <x v="1"/>
    <x v="1"/>
    <s v="APT"/>
    <s v="PGI_CAL_STD_PLANVALL"/>
    <n v="39831"/>
    <s v="APT47108"/>
    <n v="12256451"/>
    <x v="7"/>
    <x v="1"/>
    <d v="2022-09-12T00:00:00"/>
    <s v="00156CO100185TES"/>
    <x v="0"/>
    <s v="O"/>
    <n v="3108"/>
    <n v="3108"/>
    <n v="62160"/>
    <s v="TES"/>
    <n v="99519"/>
    <s v="INTER-TL-ZFP-PAEZ"/>
    <s v="INTER"/>
    <s v="TL"/>
    <s v="ZFP"/>
    <s v="PAEZ"/>
    <s v="40HC"/>
    <s v="S48353"/>
    <s v="VMT925"/>
    <m/>
    <s v="S"/>
    <s v="352.119901.61204820.000000.H02.000"/>
    <n v="35361"/>
    <s v="DAP"/>
    <x v="0"/>
  </r>
  <r>
    <x v="1"/>
    <x v="1"/>
    <s v="APT"/>
    <s v="PGI_CAL_STD_PLANVALL"/>
    <n v="39773"/>
    <s v="APT47108"/>
    <n v="12256452"/>
    <x v="7"/>
    <x v="1"/>
    <d v="2022-09-12T00:00:00"/>
    <s v="00183CO300420TES"/>
    <x v="1"/>
    <s v="O"/>
    <n v="2870924"/>
    <n v="2870924"/>
    <n v="205066"/>
    <s v="TES"/>
    <n v="99519"/>
    <s v="INTER-TL-ZFP-PAEZ"/>
    <s v="INTER"/>
    <s v="TL"/>
    <s v="ZFP"/>
    <s v="PAEZ"/>
    <s v="40HC"/>
    <s v="S48353"/>
    <s v="VMT925"/>
    <m/>
    <s v="S"/>
    <s v="352.119903.61204820.000000.H02.000"/>
    <n v="35361"/>
    <s v="DAP"/>
    <x v="0"/>
  </r>
  <r>
    <x v="12"/>
    <x v="12"/>
    <s v="APT"/>
    <s v="PGI_CAL_STD_PLANVALL"/>
    <n v="39782"/>
    <s v="APT47109"/>
    <n v="12256445"/>
    <x v="7"/>
    <x v="1"/>
    <d v="2022-09-12T00:00:00"/>
    <s v="13204CO100175PDS"/>
    <x v="0"/>
    <s v="O"/>
    <s v="10591.62"/>
    <s v="10591.62"/>
    <n v="814740"/>
    <s v="PDS"/>
    <n v="99515"/>
    <s v="INTER-TL-ZFP-MEDELLIN"/>
    <s v="INTER"/>
    <s v="TL"/>
    <s v="ZFP"/>
    <s v="MEDELLIN"/>
    <s v="40HC"/>
    <s v="S64148"/>
    <s v="TGK776"/>
    <m/>
    <s v="N"/>
    <s v="352.119901.61204820.000000.H02.000"/>
    <n v="35385"/>
    <m/>
    <x v="0"/>
  </r>
  <r>
    <x v="0"/>
    <x v="0"/>
    <s v="APT"/>
    <s v="PGI_CAL_STD_NAL"/>
    <n v="39704"/>
    <s v="APT47110"/>
    <n v="12256507"/>
    <x v="9"/>
    <x v="1"/>
    <d v="2022-09-13T00:00:00"/>
    <s v="05348CO100172CPP"/>
    <x v="0"/>
    <s v="O"/>
    <s v="505.65"/>
    <s v="505.65"/>
    <n v="33710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  <x v="0"/>
  </r>
  <r>
    <x v="0"/>
    <x v="0"/>
    <s v="APT"/>
    <s v="PGI_CAL_STD_NAL"/>
    <n v="39680"/>
    <s v="APT47110"/>
    <n v="12256506"/>
    <x v="9"/>
    <x v="1"/>
    <d v="2022-09-13T00:00:00"/>
    <s v="05348CO100172CPP"/>
    <x v="0"/>
    <s v="O"/>
    <s v="1185.78"/>
    <s v="1185.78"/>
    <n v="79052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  <x v="0"/>
  </r>
  <r>
    <x v="0"/>
    <x v="0"/>
    <s v="APT"/>
    <s v="PGI_CAL_STD_NAL"/>
    <n v="39864"/>
    <s v="APT47110"/>
    <n v="12256505"/>
    <x v="9"/>
    <x v="1"/>
    <d v="2022-09-13T00:00:00"/>
    <s v="05261CO100200CPP"/>
    <x v="0"/>
    <s v="O"/>
    <s v="1343.95"/>
    <s v="1343.95"/>
    <n v="134395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  <x v="0"/>
  </r>
  <r>
    <x v="0"/>
    <x v="0"/>
    <s v="APT"/>
    <s v="PGI_CAL_STD_NAL"/>
    <n v="39704"/>
    <s v="APT47110"/>
    <n v="12256507"/>
    <x v="9"/>
    <x v="1"/>
    <d v="2022-09-13T00:00:00"/>
    <s v="05348CO100172CPP"/>
    <x v="0"/>
    <s v="O"/>
    <s v="7853.61"/>
    <s v="7853.61"/>
    <n v="523574"/>
    <s v="CPP"/>
    <n v="99520"/>
    <s v="INTER-TL-ZFP-TOCANCIPA"/>
    <s v="INTER"/>
    <s v="TL"/>
    <s v="ZFP"/>
    <s v="TOCANCIPA"/>
    <s v="40HC"/>
    <n v="61881"/>
    <s v="GUU111"/>
    <m/>
    <s v="S"/>
    <s v="352.119901.61204820.000000.H02.000"/>
    <s v="PR035380"/>
    <s v="CIP"/>
    <x v="0"/>
  </r>
  <r>
    <x v="2"/>
    <x v="2"/>
    <s v="APTSUBPDTO"/>
    <s v="PGI_CAL_DES_NAL"/>
    <n v="38880"/>
    <s v="APT47111"/>
    <n v="12256440"/>
    <x v="7"/>
    <x v="1"/>
    <d v="2022-09-12T00:00:00"/>
    <s v="D201001"/>
    <x v="2"/>
    <n v="1"/>
    <n v="519"/>
    <n v="0"/>
    <n v="0"/>
    <m/>
    <n v="99512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9"/>
    <x v="9"/>
    <s v="APT"/>
    <s v="PGI_CAL_STD_INT"/>
    <n v="39839"/>
    <s v="APT47112"/>
    <n v="12256447"/>
    <x v="7"/>
    <x v="1"/>
    <d v="2022-09-12T00:00:00"/>
    <s v="11606CO300198MIP"/>
    <x v="1"/>
    <s v="O"/>
    <n v="35012744"/>
    <n v="35012744"/>
    <n v="301834"/>
    <s v="MIP"/>
    <n v="99516"/>
    <s v="YANG-OcΘano-B/TURA-CALLAO"/>
    <s v="YANG"/>
    <s v="OcΘano"/>
    <s v="B/TURA"/>
    <s v="CALLAO"/>
    <s v="40HC"/>
    <s v="SEGU6747522"/>
    <s v="WFH168"/>
    <m/>
    <s v="S"/>
    <s v="352.119903.61204825.000000.H02.000"/>
    <n v="331030"/>
    <s v="CIP"/>
    <x v="0"/>
  </r>
  <r>
    <x v="9"/>
    <x v="9"/>
    <s v="APT"/>
    <s v="PGI_CAL_STD_INT"/>
    <n v="39839"/>
    <s v="APT47112"/>
    <n v="12256447"/>
    <x v="7"/>
    <x v="1"/>
    <d v="2022-09-12T00:00:00"/>
    <s v="11606CO300230MIP"/>
    <x v="1"/>
    <s v="O"/>
    <n v="87734512"/>
    <n v="87734512"/>
    <n v="756332"/>
    <s v="MIP"/>
    <n v="99516"/>
    <s v="YANG-OcΘano-B/TURA-CALLAO"/>
    <s v="YANG"/>
    <s v="OcΘano"/>
    <s v="B/TURA"/>
    <s v="CALLAO"/>
    <s v="40HC"/>
    <s v="SEGU6747522"/>
    <s v="WFH168"/>
    <m/>
    <s v="S"/>
    <s v="352.119903.61204825.000000.H02.000"/>
    <n v="331030"/>
    <s v="CIP"/>
    <x v="0"/>
  </r>
  <r>
    <x v="6"/>
    <x v="6"/>
    <s v="ALSILOG"/>
    <s v="PGI_CAL_STD_PLANVALL"/>
    <n v="39804"/>
    <s v="APT47113"/>
    <n v="12256449"/>
    <x v="7"/>
    <x v="1"/>
    <d v="2022-09-12T00:00:00"/>
    <s v="14250CO300080PFP"/>
    <x v="1"/>
    <s v="O"/>
    <n v="1404368"/>
    <n v="1404368"/>
    <n v="100312"/>
    <s v="PFP"/>
    <n v="99518"/>
    <s v="MG SAS-TL-ZFP-PAEZ"/>
    <s v="MG SAS"/>
    <s v="TL"/>
    <s v="ZFP"/>
    <s v="PAEZ"/>
    <s v="VAN"/>
    <n v="25960"/>
    <s v="AYK302"/>
    <m/>
    <s v="S"/>
    <s v="352.119903.61204820.000000.H02.000"/>
    <n v="35356"/>
    <s v="CIP"/>
    <x v="0"/>
  </r>
  <r>
    <x v="6"/>
    <x v="6"/>
    <s v="APT"/>
    <s v="PGI_CAL_STD_PLANVALL"/>
    <n v="39805"/>
    <s v="APT47113"/>
    <n v="12256450"/>
    <x v="7"/>
    <x v="1"/>
    <d v="2022-09-12T00:00:00"/>
    <s v="15903CO100780PFP"/>
    <x v="0"/>
    <s v="O"/>
    <s v="6172.92"/>
    <s v="6172.92"/>
    <n v="411528"/>
    <s v="PFP"/>
    <n v="99518"/>
    <s v="MG SAS-TL-ZFP-PAEZ"/>
    <s v="MG SAS"/>
    <s v="TL"/>
    <s v="ZFP"/>
    <s v="PAEZ"/>
    <s v="VAN"/>
    <n v="25960"/>
    <s v="AYK302"/>
    <m/>
    <s v="S"/>
    <s v="352.119901.61204820.000000.H02.000"/>
    <n v="35356"/>
    <s v="CIP"/>
    <x v="0"/>
  </r>
  <r>
    <x v="3"/>
    <x v="3"/>
    <s v="APT"/>
    <s v="PGI_CAL_STD_NAL"/>
    <n v="39723"/>
    <s v="APT47114"/>
    <n v="12256530"/>
    <x v="9"/>
    <x v="1"/>
    <d v="2022-09-13T00:00:00"/>
    <s v="17850CO300160PFR"/>
    <x v="1"/>
    <s v="O"/>
    <n v="1519766"/>
    <n v="1519766"/>
    <n v="89398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  <x v="0"/>
  </r>
  <r>
    <x v="3"/>
    <x v="3"/>
    <s v="APT"/>
    <s v="PGI_CAL_STD_NAL"/>
    <n v="39880"/>
    <s v="APT47114"/>
    <n v="12256531"/>
    <x v="9"/>
    <x v="1"/>
    <d v="2022-09-13T00:00:00"/>
    <s v="12250CO300100PFR"/>
    <x v="1"/>
    <s v="O"/>
    <n v="3489552"/>
    <n v="3489552"/>
    <n v="290796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  <x v="0"/>
  </r>
  <r>
    <x v="3"/>
    <x v="3"/>
    <s v="APT"/>
    <s v="PGI_CAL_STD_NAL"/>
    <n v="39880"/>
    <s v="APT47114"/>
    <n v="12256531"/>
    <x v="9"/>
    <x v="1"/>
    <d v="2022-09-13T00:00:00"/>
    <s v="14250CO300172PFR"/>
    <x v="1"/>
    <s v="O"/>
    <n v="7720258"/>
    <n v="7720258"/>
    <n v="551447"/>
    <s v="PFR"/>
    <n v="99526"/>
    <s v="INTER-TL-ZFP-MEDELLIN"/>
    <s v="INTER"/>
    <s v="TL"/>
    <s v="ZFP"/>
    <s v="MEDELLIN"/>
    <s v="40HC"/>
    <n v="27780"/>
    <s v="TJV183"/>
    <m/>
    <s v="S"/>
    <s v="352.119903.61204820.000000.H02.000"/>
    <n v="35339"/>
    <s v="CIP"/>
    <x v="0"/>
  </r>
  <r>
    <x v="3"/>
    <x v="3"/>
    <s v="ALSILOG"/>
    <s v="PGI_CAL_STD_NAL"/>
    <n v="39883"/>
    <s v="APT47115"/>
    <n v="12256523"/>
    <x v="9"/>
    <x v="1"/>
    <d v="2022-09-13T00:00:00"/>
    <s v="16207CO301030PFR"/>
    <x v="1"/>
    <s v="O"/>
    <n v="1245888"/>
    <n v="1245888"/>
    <n v="77868"/>
    <s v="PFR"/>
    <n v="99521"/>
    <s v="MG SAS-TL-ZFP-MEDELLIN"/>
    <s v="MG SAS"/>
    <s v="TL"/>
    <s v="ZFP"/>
    <s v="MEDELLIN"/>
    <s v="VAN"/>
    <n v="55159"/>
    <s v="UFJ886"/>
    <m/>
    <s v="S"/>
    <s v="352.119903.61204820.000000.H02.000"/>
    <n v="35333"/>
    <s v="CIP"/>
    <x v="0"/>
  </r>
  <r>
    <x v="3"/>
    <x v="3"/>
    <s v="ALSILOG"/>
    <s v="PGI_CAL_STD_NAL"/>
    <n v="39884"/>
    <s v="APT47115"/>
    <n v="12256522"/>
    <x v="9"/>
    <x v="1"/>
    <d v="2022-09-13T00:00:00"/>
    <s v="14250CO301050PFR"/>
    <x v="1"/>
    <s v="O"/>
    <n v="5582752"/>
    <n v="5582752"/>
    <n v="398768"/>
    <s v="PFR"/>
    <n v="99522"/>
    <s v="MG SAS-TL-ZFP-MEDELLIN"/>
    <s v="MG SAS"/>
    <s v="TL"/>
    <s v="ZFP"/>
    <s v="MEDELLIN"/>
    <s v="VAN"/>
    <n v="55159"/>
    <s v="UFJ886"/>
    <m/>
    <s v="S"/>
    <s v="352.119903.61204820.000000.H02.000"/>
    <n v="35333"/>
    <s v="CIP"/>
    <x v="0"/>
  </r>
  <r>
    <x v="1"/>
    <x v="1"/>
    <s v="APT"/>
    <s v="PGI_CAL_STD_PLANVALL"/>
    <n v="39775"/>
    <s v="APT47116"/>
    <n v="12256541"/>
    <x v="9"/>
    <x v="1"/>
    <d v="2022-09-13T00:00:00"/>
    <s v="01405CO100230TES"/>
    <x v="0"/>
    <s v="O"/>
    <s v="1513.68"/>
    <s v="1513.68"/>
    <n v="100912"/>
    <s v="TES"/>
    <n v="99530"/>
    <s v="MG SAS-TL-ZFP-PAEZ"/>
    <s v="MG SAS"/>
    <s v="TL"/>
    <s v="ZFP"/>
    <s v="PAEZ"/>
    <s v="40HC"/>
    <n v="12856"/>
    <s v="UFF727"/>
    <m/>
    <s v="S"/>
    <s v="352.119901.61204820.000000.H02.000"/>
    <n v="35383"/>
    <s v="DAP"/>
    <x v="0"/>
  </r>
  <r>
    <x v="1"/>
    <x v="1"/>
    <s v="APT"/>
    <s v="PGI_CAL_STD_PLANVALL"/>
    <n v="39826"/>
    <s v="APT47116"/>
    <n v="12256542"/>
    <x v="9"/>
    <x v="1"/>
    <d v="2022-09-13T00:00:00"/>
    <s v="01405CO100245TES"/>
    <x v="0"/>
    <s v="O"/>
    <s v="2143.26"/>
    <s v="2143.26"/>
    <n v="142884"/>
    <s v="TES"/>
    <n v="99530"/>
    <s v="MG SAS-TL-ZFP-PAEZ"/>
    <s v="MG SAS"/>
    <s v="TL"/>
    <s v="ZFP"/>
    <s v="PAEZ"/>
    <s v="40HC"/>
    <n v="12856"/>
    <s v="UFF727"/>
    <m/>
    <s v="S"/>
    <s v="352.119901.61204820.000000.H02.000"/>
    <n v="35383"/>
    <s v="DAP"/>
    <x v="0"/>
  </r>
  <r>
    <x v="1"/>
    <x v="1"/>
    <s v="APT"/>
    <s v="PGI_CAL_STD_PLANVALL"/>
    <n v="39823"/>
    <s v="APT47116"/>
    <n v="12256543"/>
    <x v="9"/>
    <x v="1"/>
    <d v="2022-09-13T00:00:00"/>
    <s v="00183CO300270TES"/>
    <x v="1"/>
    <s v="O"/>
    <s v="1207.71"/>
    <s v="1207.71"/>
    <n v="86265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  <x v="0"/>
  </r>
  <r>
    <x v="1"/>
    <x v="1"/>
    <s v="APT"/>
    <s v="PGI_CAL_STD_PLANVALL"/>
    <n v="39825"/>
    <s v="APT47116"/>
    <n v="12256540"/>
    <x v="9"/>
    <x v="1"/>
    <d v="2022-09-13T00:00:00"/>
    <s v="00183CO300380TES"/>
    <x v="1"/>
    <s v="O"/>
    <n v="1586424"/>
    <n v="1586424"/>
    <n v="11331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  <x v="0"/>
  </r>
  <r>
    <x v="1"/>
    <x v="1"/>
    <s v="APT"/>
    <s v="PGI_CAL_STD_PLANVALL"/>
    <n v="39824"/>
    <s v="APT47116"/>
    <n v="12256539"/>
    <x v="9"/>
    <x v="1"/>
    <d v="2022-09-13T00:00:00"/>
    <s v="00183CO300250TES"/>
    <x v="1"/>
    <s v="O"/>
    <n v="2980264"/>
    <n v="2980264"/>
    <n v="21287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  <x v="0"/>
  </r>
  <r>
    <x v="1"/>
    <x v="1"/>
    <s v="APT"/>
    <s v="PGI_CAL_STD_PLANVALL"/>
    <n v="39767"/>
    <s v="APT47116"/>
    <n v="12256538"/>
    <x v="9"/>
    <x v="1"/>
    <d v="2022-09-13T00:00:00"/>
    <s v="10163CO300220TES"/>
    <x v="1"/>
    <s v="O"/>
    <s v="3007.96"/>
    <s v="3007.96"/>
    <n v="300796"/>
    <s v="TES"/>
    <n v="99530"/>
    <s v="MG SAS-TL-ZFP-PAEZ"/>
    <s v="MG SAS"/>
    <s v="TL"/>
    <s v="ZFP"/>
    <s v="PAEZ"/>
    <s v="40HC"/>
    <n v="12856"/>
    <s v="UFF727"/>
    <m/>
    <s v="S"/>
    <s v="352.119903.61204820.000000.H02.000"/>
    <n v="35383"/>
    <s v="DAP"/>
    <x v="0"/>
  </r>
  <r>
    <x v="6"/>
    <x v="6"/>
    <s v="ALSILOG"/>
    <s v="PGI_CAL_STD_PLANVALL"/>
    <n v="39805"/>
    <s v="APT47117"/>
    <n v="12256536"/>
    <x v="9"/>
    <x v="1"/>
    <d v="2022-09-13T00:00:00"/>
    <s v="15903CO100780PFP"/>
    <x v="0"/>
    <s v="O"/>
    <s v="4149.51"/>
    <s v="4149.51"/>
    <n v="276634"/>
    <s v="PFP"/>
    <n v="99529"/>
    <s v="MG SAS-TL-ZFP-PAEZ"/>
    <s v="MG SAS"/>
    <s v="TL"/>
    <s v="ZFP"/>
    <s v="PAEZ"/>
    <s v="40HC"/>
    <n v="2324"/>
    <s v="SET431"/>
    <m/>
    <s v="S"/>
    <s v="352.119901.61204820.000000.H02.000"/>
    <n v="35384"/>
    <s v="CIP"/>
    <x v="0"/>
  </r>
  <r>
    <x v="6"/>
    <x v="6"/>
    <s v="ALSILOG"/>
    <s v="PGI_CAL_STD_PLANVALL"/>
    <n v="39804"/>
    <s v="APT47117"/>
    <n v="12256535"/>
    <x v="9"/>
    <x v="1"/>
    <d v="2022-09-13T00:00:00"/>
    <s v="12125CO300210PFP"/>
    <x v="1"/>
    <s v="O"/>
    <n v="2516808"/>
    <n v="2516808"/>
    <n v="209734"/>
    <s v="PFP"/>
    <n v="99529"/>
    <s v="MG SAS-TL-ZFP-PAEZ"/>
    <s v="MG SAS"/>
    <s v="TL"/>
    <s v="ZFP"/>
    <s v="PAEZ"/>
    <s v="40HC"/>
    <n v="2324"/>
    <s v="SET431"/>
    <m/>
    <s v="S"/>
    <s v="352.119903.61204820.000000.H02.000"/>
    <n v="35384"/>
    <s v="CIP"/>
    <x v="0"/>
  </r>
  <r>
    <x v="6"/>
    <x v="6"/>
    <s v="APT"/>
    <s v="PGI_CAL_STD_PLANVALL"/>
    <n v="39879"/>
    <s v="APT47117"/>
    <n v="12256534"/>
    <x v="9"/>
    <x v="1"/>
    <d v="2022-09-13T00:00:00"/>
    <s v="12250CO300160PFR"/>
    <x v="1"/>
    <s v="O"/>
    <s v="2548.92"/>
    <s v="2548.92"/>
    <n v="212410"/>
    <s v="PFR"/>
    <n v="99529"/>
    <s v="MG SAS-TL-ZFP-PAEZ"/>
    <s v="MG SAS"/>
    <s v="TL"/>
    <s v="ZFP"/>
    <s v="PAEZ"/>
    <s v="40HC"/>
    <n v="2324"/>
    <s v="SET431"/>
    <m/>
    <s v="N"/>
    <s v="352.119903.61204820.000000.H02.000"/>
    <n v="35384"/>
    <s v="CIP"/>
    <x v="0"/>
  </r>
  <r>
    <x v="3"/>
    <x v="3"/>
    <s v="ALSILOG"/>
    <s v="PGI_CAL_STD_NAL"/>
    <n v="39883"/>
    <s v="APT47118"/>
    <n v="12256529"/>
    <x v="9"/>
    <x v="1"/>
    <d v="2022-09-13T00:00:00"/>
    <s v="16207CO301030PFR"/>
    <x v="1"/>
    <s v="O"/>
    <n v="4449264"/>
    <n v="4449264"/>
    <n v="278079"/>
    <s v="PFR"/>
    <n v="99528"/>
    <s v="MG SAS-TL-ZFP-PAEZ"/>
    <s v="MG SAS"/>
    <s v="TL"/>
    <s v="ZFP"/>
    <s v="PAEZ"/>
    <s v="VAN"/>
    <s v="S59607"/>
    <s v="VAE277"/>
    <m/>
    <s v="S"/>
    <s v="352.119903.61204820.000000.H02.000"/>
    <n v="35364"/>
    <s v="CIP"/>
    <x v="0"/>
  </r>
  <r>
    <x v="3"/>
    <x v="3"/>
    <s v="APT"/>
    <s v="PGI_CAL_STD_NAL"/>
    <n v="39941"/>
    <s v="APT47118"/>
    <n v="12256533"/>
    <x v="9"/>
    <x v="1"/>
    <d v="2022-09-13T00:00:00"/>
    <s v="14250CO301050PFR"/>
    <x v="1"/>
    <s v="O"/>
    <s v="279.3"/>
    <s v="279.3"/>
    <n v="19950"/>
    <s v="PFR"/>
    <n v="99528"/>
    <s v="MG SAS-TL-ZFP-PAEZ"/>
    <s v="MG SAS"/>
    <s v="TL"/>
    <s v="ZFP"/>
    <s v="PAEZ"/>
    <s v="VAN"/>
    <s v="S59607"/>
    <s v="VAE277"/>
    <m/>
    <s v="S"/>
    <s v="352.119903.61204820.000000.H02.000"/>
    <n v="35364"/>
    <s v="CIP"/>
    <x v="0"/>
  </r>
  <r>
    <x v="0"/>
    <x v="0"/>
    <s v="APT"/>
    <s v="PGI_CAL_STD_NAL"/>
    <n v="39704"/>
    <s v="APT47119"/>
    <n v="12256532"/>
    <x v="9"/>
    <x v="1"/>
    <d v="2022-09-13T00:00:00"/>
    <s v="05348CO100146CPP"/>
    <x v="0"/>
    <s v="O"/>
    <n v="1619145"/>
    <n v="1619145"/>
    <n v="107943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  <x v="0"/>
  </r>
  <r>
    <x v="0"/>
    <x v="0"/>
    <s v="APT"/>
    <s v="PGI_CAL_STD_NAL"/>
    <n v="39704"/>
    <s v="APT47119"/>
    <n v="12256532"/>
    <x v="9"/>
    <x v="1"/>
    <d v="2022-09-13T00:00:00"/>
    <s v="05348CO100172CPP"/>
    <x v="0"/>
    <s v="O"/>
    <n v="1866855"/>
    <n v="1866855"/>
    <n v="124457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  <x v="0"/>
  </r>
  <r>
    <x v="0"/>
    <x v="0"/>
    <s v="APT"/>
    <s v="PGI_CAL_STD_NAL"/>
    <n v="39704"/>
    <s v="APT47119"/>
    <n v="12256532"/>
    <x v="9"/>
    <x v="1"/>
    <d v="2022-09-13T00:00:00"/>
    <s v="05348CO100172CPP"/>
    <x v="0"/>
    <s v="O"/>
    <s v="7314.09"/>
    <s v="7314.09"/>
    <n v="487606"/>
    <s v="CPP"/>
    <n v="99527"/>
    <s v="INTER-TL-ZFP-TOCANCIPA"/>
    <s v="INTER"/>
    <s v="TL"/>
    <s v="ZFP"/>
    <s v="TOCANCIPA"/>
    <s v="40HC"/>
    <s v="S74731"/>
    <s v="LFQ652"/>
    <m/>
    <s v="S"/>
    <s v="352.119901.61204820.000000.H02.000"/>
    <n v="35381"/>
    <s v="CIP"/>
    <x v="0"/>
  </r>
  <r>
    <x v="1"/>
    <x v="1"/>
    <s v="APT"/>
    <s v="PGI_CAL_STD_PLANVALL"/>
    <n v="39779"/>
    <s v="APT47120"/>
    <n v="12256591"/>
    <x v="8"/>
    <x v="1"/>
    <d v="2022-09-14T00:00:00"/>
    <s v="01405CO100346TES"/>
    <x v="0"/>
    <s v="O"/>
    <n v="767595"/>
    <n v="767595"/>
    <n v="51173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  <x v="0"/>
  </r>
  <r>
    <x v="1"/>
    <x v="1"/>
    <s v="APT"/>
    <s v="PGI_CAL_STD_PLANVALL"/>
    <n v="39827"/>
    <s v="APT47120"/>
    <n v="12256596"/>
    <x v="8"/>
    <x v="1"/>
    <d v="2022-09-14T00:00:00"/>
    <s v="01405CO100180TES"/>
    <x v="0"/>
    <s v="O"/>
    <n v="1216215"/>
    <n v="1216215"/>
    <n v="81081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  <x v="0"/>
  </r>
  <r>
    <x v="1"/>
    <x v="1"/>
    <s v="APT"/>
    <s v="PGI_CAL_STD_PLANVALL"/>
    <n v="39825"/>
    <s v="APT47120"/>
    <n v="12256594"/>
    <x v="8"/>
    <x v="1"/>
    <d v="2022-09-14T00:00:00"/>
    <s v="05303CO100100TES"/>
    <x v="0"/>
    <s v="O"/>
    <s v="2086.24"/>
    <s v="2086.24"/>
    <n v="160480"/>
    <s v="TES"/>
    <n v="99531"/>
    <s v="INTER-TL-ZFP-PAEZ"/>
    <s v="INTER"/>
    <s v="TL"/>
    <s v="ZFP"/>
    <s v="PAEZ"/>
    <s v="40HC"/>
    <n v="2544"/>
    <s v="UFQ677"/>
    <m/>
    <s v="S"/>
    <s v="352.119901.61204820.000000.H02.000"/>
    <n v="35370"/>
    <s v="DAP"/>
    <x v="0"/>
  </r>
  <r>
    <x v="1"/>
    <x v="1"/>
    <s v="APT"/>
    <s v="PGI_CAL_STD_PLANVALL"/>
    <n v="39832"/>
    <s v="APT47120"/>
    <n v="12256593"/>
    <x v="8"/>
    <x v="1"/>
    <d v="2022-09-14T00:00:00"/>
    <s v="04030CO300074TES"/>
    <x v="1"/>
    <s v="O"/>
    <s v="2106.78"/>
    <s v="2106.78"/>
    <n v="35113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  <x v="0"/>
  </r>
  <r>
    <x v="1"/>
    <x v="1"/>
    <s v="APT"/>
    <s v="PGI_CAL_STD_PLANVALL"/>
    <n v="39822"/>
    <s v="APT47120"/>
    <n v="12256595"/>
    <x v="8"/>
    <x v="1"/>
    <d v="2022-09-14T00:00:00"/>
    <s v="13210CO300200TES"/>
    <x v="1"/>
    <s v="O"/>
    <n v="1139255"/>
    <n v="1139255"/>
    <n v="87635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  <x v="0"/>
  </r>
  <r>
    <x v="1"/>
    <x v="1"/>
    <s v="APT"/>
    <s v="PGI_CAL_STD_PLANVALL"/>
    <n v="39821"/>
    <s v="APT47120"/>
    <n v="12256592"/>
    <x v="8"/>
    <x v="1"/>
    <d v="2022-09-14T00:00:00"/>
    <s v="13210CO300165TES"/>
    <x v="1"/>
    <s v="O"/>
    <n v="1983267"/>
    <n v="1983267"/>
    <n v="152559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  <x v="0"/>
  </r>
  <r>
    <x v="1"/>
    <x v="1"/>
    <s v="APT"/>
    <s v="PGI_CAL_STD_PLANVALL"/>
    <n v="39821"/>
    <s v="APT47120"/>
    <n v="12256592"/>
    <x v="8"/>
    <x v="1"/>
    <d v="2022-09-14T00:00:00"/>
    <s v="13210CO300170TES"/>
    <x v="1"/>
    <s v="O"/>
    <n v="2386969"/>
    <n v="2386969"/>
    <n v="183613"/>
    <s v="TES"/>
    <n v="99531"/>
    <s v="INTER-TL-ZFP-PAEZ"/>
    <s v="INTER"/>
    <s v="TL"/>
    <s v="ZFP"/>
    <s v="PAEZ"/>
    <s v="40HC"/>
    <n v="2544"/>
    <s v="UFQ677"/>
    <m/>
    <s v="S"/>
    <s v="352.119903.61204820.000000.H02.000"/>
    <n v="35370"/>
    <s v="DAP"/>
    <x v="0"/>
  </r>
  <r>
    <x v="13"/>
    <x v="13"/>
    <s v="APT"/>
    <s v="PGI_CAL_STD_NAL"/>
    <n v="39928"/>
    <s v="APT47121"/>
    <n v="12256601"/>
    <x v="8"/>
    <x v="1"/>
    <d v="2022-09-14T00:00:00"/>
    <s v="50618CO102170MAI"/>
    <x v="0"/>
    <s v="O"/>
    <s v="4648.1"/>
    <s v="4648.1"/>
    <n v="92962"/>
    <s v="MAI"/>
    <n v="99532"/>
    <s v="MG SAS-TL-ZFP-YUMBO"/>
    <s v="MG SAS"/>
    <s v="TL"/>
    <s v="ZFP"/>
    <s v="YUMBO"/>
    <s v="SENCILLO"/>
    <m/>
    <s v="SENCILLO/WWJ434"/>
    <m/>
    <s v="S"/>
    <s v="352.119901.61204820.000000.M02.000"/>
    <n v="35856"/>
    <s v="CIP"/>
    <x v="4"/>
  </r>
  <r>
    <x v="0"/>
    <x v="0"/>
    <s v="ALSILOG"/>
    <s v="PGI_CAL_STD_NAL"/>
    <n v="39893"/>
    <s v="APT47122"/>
    <n v="12256605"/>
    <x v="8"/>
    <x v="1"/>
    <d v="2022-09-14T00:00:00"/>
    <s v="00023CO102120CPP"/>
    <x v="0"/>
    <s v="O"/>
    <n v="8295778"/>
    <n v="8295778"/>
    <n v="360686"/>
    <s v="CPP"/>
    <n v="99533"/>
    <s v="INTER-TL-ZFP-BARBOSA"/>
    <s v="INTER"/>
    <s v="TL"/>
    <s v="ZFP"/>
    <s v="BARBOSA"/>
    <s v="40HC"/>
    <s v="S64113"/>
    <s v="SJK223"/>
    <m/>
    <s v="S"/>
    <s v="352.119901.61204820.000000.S08.000"/>
    <n v="35868"/>
    <s v="CIP"/>
    <x v="2"/>
  </r>
  <r>
    <x v="0"/>
    <x v="0"/>
    <s v="APT"/>
    <s v="PGI_CAL_STD_NAL"/>
    <n v="39704"/>
    <s v="APT47123"/>
    <n v="12256626"/>
    <x v="8"/>
    <x v="1"/>
    <d v="2022-09-14T00:00:00"/>
    <s v="01406CO100130CPP"/>
    <x v="0"/>
    <s v="O"/>
    <s v="1537.14"/>
    <s v="1537.14"/>
    <n v="102476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  <x v="0"/>
  </r>
  <r>
    <x v="0"/>
    <x v="0"/>
    <s v="APT"/>
    <s v="PGI_CAL_STD_NAL"/>
    <n v="39705"/>
    <s v="APT47123"/>
    <n v="12256627"/>
    <x v="8"/>
    <x v="1"/>
    <d v="2022-09-14T00:00:00"/>
    <s v="01406CO100272CPP"/>
    <x v="0"/>
    <s v="O"/>
    <s v="1787.37"/>
    <s v="1787.37"/>
    <n v="119158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  <x v="0"/>
  </r>
  <r>
    <x v="0"/>
    <x v="0"/>
    <s v="APT"/>
    <s v="PGI_CAL_STD_NAL"/>
    <n v="39705"/>
    <s v="APT47123"/>
    <n v="12256627"/>
    <x v="8"/>
    <x v="1"/>
    <d v="2022-09-14T00:00:00"/>
    <s v="01406CO100415CPP"/>
    <x v="0"/>
    <s v="O"/>
    <s v="2054.16"/>
    <s v="2054.16"/>
    <n v="136944"/>
    <s v="CPP"/>
    <n v="99541"/>
    <s v="INTER-TL-ZFP-TOCANCIPA"/>
    <s v="INTER"/>
    <s v="TL"/>
    <s v="ZFP"/>
    <s v="TOCANCIPA"/>
    <s v="40HC"/>
    <n v="74011"/>
    <s v="TEK457"/>
    <m/>
    <s v="S"/>
    <s v="352.119901.61204820.000000.H02.000"/>
    <n v="35843"/>
    <s v="CIP"/>
    <x v="0"/>
  </r>
  <r>
    <x v="0"/>
    <x v="0"/>
    <s v="APT"/>
    <s v="PGI_CAL_STD_NAL"/>
    <n v="39703"/>
    <s v="APT47123"/>
    <n v="12256622"/>
    <x v="8"/>
    <x v="1"/>
    <d v="2022-09-14T00:00:00"/>
    <s v="00297CO300230CPP"/>
    <x v="1"/>
    <s v="O"/>
    <n v="2243904"/>
    <n v="2243904"/>
    <n v="19344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  <x v="0"/>
  </r>
  <r>
    <x v="0"/>
    <x v="0"/>
    <s v="APT"/>
    <s v="PGI_CAL_STD_NAL"/>
    <n v="39703"/>
    <s v="APT47123"/>
    <n v="12256622"/>
    <x v="8"/>
    <x v="1"/>
    <d v="2022-09-14T00:00:00"/>
    <s v="00297CO300230CPP"/>
    <x v="1"/>
    <s v="O"/>
    <n v="10618176"/>
    <n v="10618176"/>
    <n v="91536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  <x v="0"/>
  </r>
  <r>
    <x v="0"/>
    <x v="0"/>
    <s v="APT"/>
    <s v="PGI_CAL_STD_NAL"/>
    <n v="39703"/>
    <s v="APT47123"/>
    <n v="12256622"/>
    <x v="8"/>
    <x v="1"/>
    <d v="2022-09-14T00:00:00"/>
    <s v="00297CO300214CPP"/>
    <x v="1"/>
    <s v="O"/>
    <n v="1884768"/>
    <n v="1884768"/>
    <n v="162480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  <x v="0"/>
  </r>
  <r>
    <x v="0"/>
    <x v="0"/>
    <s v="APT"/>
    <s v="PGI_CAL_STD_NAL"/>
    <n v="39704"/>
    <s v="APT47123"/>
    <n v="12256626"/>
    <x v="8"/>
    <x v="1"/>
    <d v="2022-09-14T00:00:00"/>
    <s v="00150CO300155CPP"/>
    <x v="1"/>
    <s v="O"/>
    <n v="27341432"/>
    <n v="27341432"/>
    <n v="235702"/>
    <s v="CPP"/>
    <n v="99541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  <x v="0"/>
  </r>
  <r>
    <x v="0"/>
    <x v="0"/>
    <s v="APT"/>
    <s v="PGI_CAL_STD_NAL"/>
    <n v="39703"/>
    <s v="APT47124"/>
    <n v="12256628"/>
    <x v="8"/>
    <x v="1"/>
    <d v="2022-09-14T00:00:00"/>
    <s v="00297CO300230CPP"/>
    <x v="1"/>
    <s v="O"/>
    <n v="2801284"/>
    <n v="2801284"/>
    <n v="24149"/>
    <s v="CPP"/>
    <n v="99542"/>
    <s v="INTER-TL-ZFP-TOCANCIPA"/>
    <s v="INTER"/>
    <s v="TL"/>
    <s v="ZFP"/>
    <s v="TOCANCIPA"/>
    <s v="40HC"/>
    <n v="74011"/>
    <s v="TEK457"/>
    <m/>
    <s v="S"/>
    <s v="352.119903.61204820.000000.H02.000"/>
    <n v="35843"/>
    <s v="CIP"/>
    <x v="0"/>
  </r>
  <r>
    <x v="3"/>
    <x v="3"/>
    <s v="APT"/>
    <s v="PGI_CAL_STD_NAL"/>
    <n v="39880"/>
    <s v="APT47125"/>
    <n v="12256606"/>
    <x v="8"/>
    <x v="1"/>
    <d v="2022-09-14T00:00:00"/>
    <s v="14250CO300084PFR"/>
    <x v="1"/>
    <s v="O"/>
    <n v="717808"/>
    <n v="717808"/>
    <n v="51272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  <x v="0"/>
  </r>
  <r>
    <x v="3"/>
    <x v="3"/>
    <s v="APT"/>
    <s v="PGI_CAL_STD_NAL"/>
    <n v="39880"/>
    <s v="APT47125"/>
    <n v="12256606"/>
    <x v="8"/>
    <x v="1"/>
    <d v="2022-09-14T00:00:00"/>
    <s v="12250CO300160PFR"/>
    <x v="1"/>
    <s v="O"/>
    <s v="781.44"/>
    <s v="781.44"/>
    <n v="65120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  <x v="0"/>
  </r>
  <r>
    <x v="3"/>
    <x v="3"/>
    <s v="APT"/>
    <s v="PGI_CAL_STD_NAL"/>
    <n v="39880"/>
    <s v="APT47125"/>
    <n v="12256606"/>
    <x v="8"/>
    <x v="1"/>
    <d v="2022-09-14T00:00:00"/>
    <s v="14250CO300115PFR"/>
    <x v="1"/>
    <s v="O"/>
    <s v="1183.35"/>
    <s v="1183.35"/>
    <n v="84525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  <x v="0"/>
  </r>
  <r>
    <x v="3"/>
    <x v="3"/>
    <s v="APT"/>
    <s v="PGI_CAL_STD_NAL"/>
    <n v="39880"/>
    <s v="APT47125"/>
    <n v="12256606"/>
    <x v="8"/>
    <x v="1"/>
    <d v="2022-09-14T00:00:00"/>
    <s v="14250CO300172PFR"/>
    <x v="1"/>
    <s v="O"/>
    <s v="2848.79"/>
    <s v="2848.79"/>
    <n v="203485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  <x v="0"/>
  </r>
  <r>
    <x v="3"/>
    <x v="3"/>
    <s v="APT"/>
    <s v="PGI_CAL_STD_NAL"/>
    <n v="39880"/>
    <s v="APT47125"/>
    <n v="12256606"/>
    <x v="8"/>
    <x v="1"/>
    <d v="2022-09-14T00:00:00"/>
    <s v="14250CO300080PFR"/>
    <x v="1"/>
    <s v="O"/>
    <s v="5667.2"/>
    <s v="5667.2"/>
    <n v="404800"/>
    <s v="PFR"/>
    <n v="99534"/>
    <s v="INTER-TL-ZFP-MEDELLIN"/>
    <s v="INTER"/>
    <s v="TL"/>
    <s v="ZFP"/>
    <s v="MEDELLIN"/>
    <s v="40HC"/>
    <n v="64938"/>
    <s v="SNP829"/>
    <m/>
    <s v="S"/>
    <s v="352.119903.61204820.000000.H02.000"/>
    <n v="35862"/>
    <s v="CIP"/>
    <x v="0"/>
  </r>
  <r>
    <x v="4"/>
    <x v="4"/>
    <s v="ALSILOG"/>
    <s v="PGI_CAL_STD_PLANVALL"/>
    <n v="39853"/>
    <s v="APT47126"/>
    <n v="12256735"/>
    <x v="10"/>
    <x v="1"/>
    <d v="2022-09-15T00:00:00"/>
    <s v="10116CO100360PFR"/>
    <x v="0"/>
    <s v="O"/>
    <s v="1215.28"/>
    <s v="1215.28"/>
    <n v="121528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  <x v="0"/>
  </r>
  <r>
    <x v="4"/>
    <x v="4"/>
    <s v="ALSILOG"/>
    <s v="PGI_CAL_STD_PLANVALL"/>
    <n v="39853"/>
    <s v="APT47126"/>
    <n v="12256735"/>
    <x v="10"/>
    <x v="1"/>
    <d v="2022-09-15T00:00:00"/>
    <s v="15006CO100208PFR"/>
    <x v="0"/>
    <s v="O"/>
    <s v="1941.33"/>
    <s v="1941.33"/>
    <n v="129422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  <x v="0"/>
  </r>
  <r>
    <x v="4"/>
    <x v="4"/>
    <s v="ALSILOG"/>
    <s v="PGI_CAL_STD_PLANVALL"/>
    <n v="39799"/>
    <s v="APT47126"/>
    <n v="12256734"/>
    <x v="10"/>
    <x v="1"/>
    <d v="2022-09-15T00:00:00"/>
    <s v="15006CO100616PFR"/>
    <x v="0"/>
    <s v="O"/>
    <n v="3188205"/>
    <n v="3188205"/>
    <n v="212547"/>
    <s v="PFR"/>
    <n v="99550"/>
    <s v="INTER-TL-ZFP-MEDELLIN"/>
    <s v="INTER"/>
    <s v="TL"/>
    <s v="ZFP"/>
    <s v="MEDELLIN"/>
    <s v="40HC"/>
    <n v="27780"/>
    <s v="TJV183"/>
    <m/>
    <s v="N"/>
    <s v="352.119901.61204820.000000.H02.000"/>
    <n v="35846"/>
    <s v="CIP"/>
    <x v="0"/>
  </r>
  <r>
    <x v="4"/>
    <x v="4"/>
    <s v="ALSILOG"/>
    <s v="PGI_CAL_STD_PLANVALL"/>
    <n v="39853"/>
    <s v="APT47126"/>
    <n v="12256735"/>
    <x v="10"/>
    <x v="1"/>
    <d v="2022-09-15T00:00:00"/>
    <s v="15250CO300265PFR"/>
    <x v="1"/>
    <s v="O"/>
    <s v="1649.88"/>
    <s v="1649.88"/>
    <n v="109992"/>
    <s v="PFR"/>
    <n v="99550"/>
    <s v="INTER-TL-ZFP-MEDELLIN"/>
    <s v="INTER"/>
    <s v="TL"/>
    <s v="ZFP"/>
    <s v="MEDELLIN"/>
    <s v="40HC"/>
    <n v="27780"/>
    <s v="TJV183"/>
    <m/>
    <s v="N"/>
    <s v="352.119903.61204820.000000.H02.000"/>
    <n v="35846"/>
    <s v="CIP"/>
    <x v="0"/>
  </r>
  <r>
    <x v="4"/>
    <x v="4"/>
    <s v="ALSILOG"/>
    <s v="PGI_CAL_STD_PLANVALL"/>
    <n v="39853"/>
    <s v="APT47126"/>
    <n v="12256735"/>
    <x v="10"/>
    <x v="1"/>
    <d v="2022-09-15T00:00:00"/>
    <s v="15250CO300166PFR"/>
    <x v="1"/>
    <s v="O"/>
    <s v="2568.42"/>
    <s v="2568.42"/>
    <n v="171228"/>
    <s v="PFR"/>
    <n v="99550"/>
    <s v="INTER-TL-ZFP-MEDELLIN"/>
    <s v="INTER"/>
    <s v="TL"/>
    <s v="ZFP"/>
    <s v="MEDELLIN"/>
    <s v="40HC"/>
    <n v="27780"/>
    <s v="TJV183"/>
    <m/>
    <s v="N"/>
    <s v="352.119903.61204820.000000.H02.000"/>
    <n v="35846"/>
    <s v="CIP"/>
    <x v="0"/>
  </r>
  <r>
    <x v="10"/>
    <x v="10"/>
    <s v="APT"/>
    <s v="PGI_CAL_STD_NAL"/>
    <n v="39852"/>
    <s v="APT47127"/>
    <n v="12256621"/>
    <x v="8"/>
    <x v="1"/>
    <d v="2022-09-14T00:00:00"/>
    <s v="00236CO100076JJC"/>
    <x v="0"/>
    <s v="O"/>
    <n v="2679132"/>
    <n v="2679132"/>
    <n v="157596"/>
    <s v="JJC"/>
    <n v="99539"/>
    <s v="MG SAS-TL-ZFP-YUMBO"/>
    <s v="MG SAS"/>
    <s v="TL"/>
    <s v="ZFP"/>
    <s v="YUMBO"/>
    <s v="VAN"/>
    <s v="S57232"/>
    <s v="WLB024"/>
    <m/>
    <s v="S"/>
    <s v="352.119901.61204820.000000.H02.000"/>
    <n v="35869"/>
    <s v="CIP"/>
    <x v="0"/>
  </r>
  <r>
    <x v="10"/>
    <x v="10"/>
    <s v="APT"/>
    <s v="PGI_CAL_STD_NAL"/>
    <n v="39796"/>
    <s v="APT47127"/>
    <n v="12256620"/>
    <x v="8"/>
    <x v="1"/>
    <d v="2022-09-14T00:00:00"/>
    <s v="05394CO300077JJC"/>
    <x v="1"/>
    <s v="O"/>
    <n v="407472"/>
    <n v="407472"/>
    <n v="33956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  <x v="0"/>
  </r>
  <r>
    <x v="10"/>
    <x v="10"/>
    <s v="APT"/>
    <s v="PGI_CAL_STD_NAL"/>
    <n v="39796"/>
    <s v="APT47127"/>
    <n v="12256620"/>
    <x v="8"/>
    <x v="1"/>
    <d v="2022-09-14T00:00:00"/>
    <s v="00107CO300105JJC"/>
    <x v="1"/>
    <s v="O"/>
    <n v="1160712"/>
    <n v="1160712"/>
    <n v="96726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  <x v="0"/>
  </r>
  <r>
    <x v="10"/>
    <x v="10"/>
    <s v="APT"/>
    <s v="PGI_CAL_STD_NAL"/>
    <n v="39796"/>
    <s v="APT47127"/>
    <n v="12256620"/>
    <x v="8"/>
    <x v="1"/>
    <d v="2022-09-14T00:00:00"/>
    <s v="00107CO300160JJC"/>
    <x v="1"/>
    <s v="O"/>
    <s v="1228.8"/>
    <s v="1228.8"/>
    <n v="102400"/>
    <s v="JJC"/>
    <n v="99539"/>
    <s v="MG SAS-TL-ZFP-YUMBO"/>
    <s v="MG SAS"/>
    <s v="TL"/>
    <s v="ZFP"/>
    <s v="YUMBO"/>
    <s v="VAN"/>
    <s v="S57232"/>
    <s v="WLB024"/>
    <m/>
    <s v="S"/>
    <s v="352.119903.61204820.000000.H02.000"/>
    <n v="35869"/>
    <s v="CIP"/>
    <x v="0"/>
  </r>
  <r>
    <x v="13"/>
    <x v="13"/>
    <s v="APT"/>
    <s v="PGI_CAL_STD_NAL"/>
    <n v="39920"/>
    <s v="APT47128"/>
    <n v="12256720"/>
    <x v="10"/>
    <x v="1"/>
    <d v="2022-09-15T00:00:00"/>
    <s v="05379CO100420MAI"/>
    <x v="0"/>
    <s v="O"/>
    <n v="919485"/>
    <n v="919485"/>
    <n v="26271"/>
    <s v="MAI"/>
    <n v="99546"/>
    <s v="MG SAS-TL-ZFP-YUMBO"/>
    <s v="MG SAS"/>
    <s v="TL"/>
    <s v="ZFP"/>
    <s v="YUMBO"/>
    <s v="40HC"/>
    <n v="24280"/>
    <s v="CIG720"/>
    <m/>
    <s v="S"/>
    <s v="352.119901.61204820.000000.M02.000"/>
    <n v="35845"/>
    <s v="CIP"/>
    <x v="4"/>
  </r>
  <r>
    <x v="13"/>
    <x v="13"/>
    <s v="APT"/>
    <s v="PGI_CAL_STD_NAL"/>
    <n v="39920"/>
    <s v="APT47128"/>
    <n v="12256720"/>
    <x v="10"/>
    <x v="1"/>
    <d v="2022-09-15T00:00:00"/>
    <s v="05379CO101965MAI"/>
    <x v="0"/>
    <s v="O"/>
    <n v="8085245"/>
    <n v="8085245"/>
    <n v="231007"/>
    <s v="MAI"/>
    <n v="99546"/>
    <s v="MG SAS-TL-ZFP-YUMBO"/>
    <s v="MG SAS"/>
    <s v="TL"/>
    <s v="ZFP"/>
    <s v="YUMBO"/>
    <s v="40HC"/>
    <n v="24280"/>
    <s v="CIG720"/>
    <m/>
    <s v="S"/>
    <s v="352.119901.61204820.000000.M02.000"/>
    <n v="35845"/>
    <s v="CIP"/>
    <x v="4"/>
  </r>
  <r>
    <x v="14"/>
    <x v="14"/>
    <s v="APT"/>
    <s v="PGI_CAL_STD_NAL"/>
    <n v="39924"/>
    <s v="APT47129"/>
    <n v="12256608"/>
    <x v="8"/>
    <x v="1"/>
    <d v="2022-09-14T00:00:00"/>
    <s v="01030CO102170COM"/>
    <x v="0"/>
    <s v="O"/>
    <s v="4537.47"/>
    <s v="4537.47"/>
    <n v="151249"/>
    <s v="COM"/>
    <n v="99535"/>
    <s v="INTER-TL-ZFP-BOGOTA"/>
    <s v="INTER"/>
    <s v="TL"/>
    <s v="ZFP"/>
    <s v="BOGOTA"/>
    <s v="SENCILLO"/>
    <m/>
    <s v="SENCILLO/XVP629"/>
    <m/>
    <s v="S"/>
    <s v="352.119901.61204820.000000.M02.000"/>
    <n v="35854"/>
    <s v="CIP"/>
    <x v="4"/>
  </r>
  <r>
    <x v="1"/>
    <x v="1"/>
    <s v="ALSILOG"/>
    <s v="PGI_CAL_STD_PLANVALL"/>
    <n v="39773"/>
    <s v="APT47130"/>
    <n v="12256618"/>
    <x v="8"/>
    <x v="1"/>
    <d v="2022-09-14T00:00:00"/>
    <s v="00183CO300420TES"/>
    <x v="1"/>
    <s v="O"/>
    <n v="751464"/>
    <n v="751464"/>
    <n v="53676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  <x v="0"/>
  </r>
  <r>
    <x v="1"/>
    <x v="1"/>
    <s v="ALSILOG"/>
    <s v="PGI_CAL_STD_PLANVALL"/>
    <n v="39829"/>
    <s v="APT47130"/>
    <n v="12256619"/>
    <x v="8"/>
    <x v="1"/>
    <d v="2022-09-14T00:00:00"/>
    <s v="03017CO300410TES"/>
    <x v="1"/>
    <s v="O"/>
    <n v="4420442"/>
    <n v="4420442"/>
    <n v="260026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  <x v="0"/>
  </r>
  <r>
    <x v="1"/>
    <x v="1"/>
    <s v="ALSILOG"/>
    <s v="PGI_CAL_STD_PLANVALL"/>
    <n v="39824"/>
    <s v="APT47130"/>
    <n v="12256617"/>
    <x v="8"/>
    <x v="1"/>
    <d v="2022-09-14T00:00:00"/>
    <s v="00183CO300280TES"/>
    <x v="1"/>
    <s v="O"/>
    <s v="5260.15"/>
    <s v="5260.15"/>
    <n v="375725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  <x v="0"/>
  </r>
  <r>
    <x v="1"/>
    <x v="1"/>
    <s v="APT"/>
    <s v="PGI_CAL_STD_PLANVALL"/>
    <n v="39773"/>
    <s v="APT47130"/>
    <n v="12256618"/>
    <x v="8"/>
    <x v="1"/>
    <d v="2022-09-14T00:00:00"/>
    <s v="00183CO300420TES"/>
    <x v="1"/>
    <s v="O"/>
    <s v="1252.44"/>
    <s v="1252.44"/>
    <n v="89460"/>
    <s v="TES"/>
    <n v="99538"/>
    <s v="INTER-TL-ZFP-PAEZ"/>
    <s v="INTER"/>
    <s v="TL"/>
    <s v="ZFP"/>
    <s v="PAEZ"/>
    <s v="40HC"/>
    <n v="25515"/>
    <s v="CAV301"/>
    <m/>
    <s v="S"/>
    <s v="352.119903.61204820.000000.H02.000"/>
    <n v="35858"/>
    <s v="DAP"/>
    <x v="0"/>
  </r>
  <r>
    <x v="7"/>
    <x v="7"/>
    <s v="APT"/>
    <s v="PGI_CAL_STD_INT"/>
    <n v="39744"/>
    <s v="APT47131"/>
    <n v="12256629"/>
    <x v="8"/>
    <x v="1"/>
    <d v="2022-09-14T00:00:00"/>
    <s v="00148CO100212SPC"/>
    <x v="0"/>
    <s v="O"/>
    <s v="11970.2"/>
    <s v="11970.2"/>
    <n v="239404"/>
    <s v="SPC"/>
    <n v="99543"/>
    <s v="SEALAND-OcΘano-CTG-PTO MOIN"/>
    <s v="SEALAND"/>
    <s v="OcΘano"/>
    <s v="CTG"/>
    <s v="PTO MOIN"/>
    <s v="40HC"/>
    <s v="TRHU5007270"/>
    <s v="SVM273"/>
    <m/>
    <s v="S"/>
    <s v="352.119901.61204825.000000.H02.000"/>
    <n v="331021"/>
    <s v="CIP"/>
    <x v="0"/>
  </r>
  <r>
    <x v="7"/>
    <x v="7"/>
    <s v="APT"/>
    <s v="PGI_CAL_STD_INT"/>
    <n v="39948"/>
    <s v="APT47132"/>
    <n v="12256683"/>
    <x v="10"/>
    <x v="1"/>
    <d v="2022-09-15T00:00:00"/>
    <s v="00148CO100165SPC"/>
    <x v="0"/>
    <s v="O"/>
    <s v="519.7"/>
    <s v="519.7"/>
    <n v="10394"/>
    <s v="SPC"/>
    <n v="99544"/>
    <s v="SEALAND-OcΘano-CTG-PTO MOIN"/>
    <s v="SEALAND"/>
    <s v="OcΘano"/>
    <s v="CTG"/>
    <s v="PTO MOIN"/>
    <s v="40HC"/>
    <s v="MRSU5180792"/>
    <s v="LLL253"/>
    <m/>
    <s v="S"/>
    <s v="352.119901.61204825.000000.H02.000"/>
    <n v="331019"/>
    <s v="CIP"/>
    <x v="0"/>
  </r>
  <r>
    <x v="7"/>
    <x v="7"/>
    <s v="APT"/>
    <s v="PGI_CAL_STD_INT"/>
    <n v="39948"/>
    <s v="APT47132"/>
    <n v="12256683"/>
    <x v="10"/>
    <x v="1"/>
    <d v="2022-09-15T00:00:00"/>
    <s v="01406CO100182CPP"/>
    <x v="0"/>
    <s v="O"/>
    <n v="802575"/>
    <n v="802575"/>
    <n v="53505"/>
    <s v="CPP"/>
    <n v="99544"/>
    <s v="SEALAND-OcΘano-CTG-PTO MOIN"/>
    <s v="SEALAND"/>
    <s v="OcΘano"/>
    <s v="CTG"/>
    <s v="PTO MOIN"/>
    <s v="40HC"/>
    <s v="MRSU5180792"/>
    <s v="LLL253"/>
    <m/>
    <s v="N"/>
    <s v="352.119901.61204820.000000.H02.000"/>
    <n v="331019"/>
    <s v="CIP"/>
    <x v="0"/>
  </r>
  <r>
    <x v="7"/>
    <x v="7"/>
    <s v="APT"/>
    <s v="PGI_CAL_STD_INT"/>
    <n v="39841"/>
    <s v="APT47132"/>
    <n v="12256684"/>
    <x v="10"/>
    <x v="1"/>
    <d v="2022-09-15T00:00:00"/>
    <s v="00150CO300183SPC"/>
    <x v="1"/>
    <s v="O"/>
    <n v="1784776"/>
    <n v="1784776"/>
    <n v="153860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  <x v="0"/>
  </r>
  <r>
    <x v="7"/>
    <x v="7"/>
    <s v="APT"/>
    <s v="PGI_CAL_STD_INT"/>
    <n v="39841"/>
    <s v="APT47132"/>
    <n v="12256684"/>
    <x v="10"/>
    <x v="1"/>
    <d v="2022-09-15T00:00:00"/>
    <s v="00150CO300183SPC"/>
    <x v="1"/>
    <s v="O"/>
    <n v="26328404"/>
    <n v="26328404"/>
    <n v="226969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  <x v="0"/>
  </r>
  <r>
    <x v="7"/>
    <x v="7"/>
    <s v="APT"/>
    <s v="PGI_CAL_STD_INT"/>
    <n v="39841"/>
    <s v="APT47132"/>
    <n v="12256684"/>
    <x v="10"/>
    <x v="1"/>
    <d v="2022-09-15T00:00:00"/>
    <s v="00150CO300172SPC"/>
    <x v="1"/>
    <s v="O"/>
    <n v="64977748"/>
    <n v="64977748"/>
    <n v="560153"/>
    <s v="SPC"/>
    <n v="99544"/>
    <s v="SEALAND-OcΘano-CTG-PTO MOIN"/>
    <s v="SEALAND"/>
    <s v="OcΘano"/>
    <s v="CTG"/>
    <s v="PTO MOIN"/>
    <s v="40HC"/>
    <s v="MRSU5180792"/>
    <s v="LLL253"/>
    <m/>
    <s v="S"/>
    <s v="352.119903.61204825.000000.H02.000"/>
    <n v="331019"/>
    <s v="CIP"/>
    <x v="0"/>
  </r>
  <r>
    <x v="0"/>
    <x v="0"/>
    <s v="APT"/>
    <s v="PGI_CAL_STD_NAL"/>
    <n v="39705"/>
    <s v="APT47133"/>
    <n v="12256693"/>
    <x v="10"/>
    <x v="1"/>
    <d v="2022-09-15T00:00:00"/>
    <s v="01406CO100415CPP"/>
    <x v="0"/>
    <s v="O"/>
    <s v="1279.2"/>
    <s v="1279.2"/>
    <n v="85280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  <x v="0"/>
  </r>
  <r>
    <x v="0"/>
    <x v="0"/>
    <s v="APT"/>
    <s v="PGI_CAL_STD_NAL"/>
    <n v="39704"/>
    <s v="APT47133"/>
    <n v="12256696"/>
    <x v="10"/>
    <x v="1"/>
    <d v="2022-09-15T00:00:00"/>
    <s v="05261CO100160CPP"/>
    <x v="0"/>
    <s v="O"/>
    <s v="1151.96"/>
    <s v="1151.96"/>
    <n v="115196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  <x v="0"/>
  </r>
  <r>
    <x v="0"/>
    <x v="0"/>
    <s v="APT"/>
    <s v="PGI_CAL_STD_NAL"/>
    <n v="39864"/>
    <s v="APT47133"/>
    <n v="12256694"/>
    <x v="10"/>
    <x v="1"/>
    <d v="2022-09-15T00:00:00"/>
    <s v="05261CO100200CPP"/>
    <x v="0"/>
    <s v="O"/>
    <s v="2207.92"/>
    <s v="2207.92"/>
    <n v="220792"/>
    <s v="CPP"/>
    <n v="99545"/>
    <s v="INTER-TL-ZFP-TOCANCIPA"/>
    <s v="INTER"/>
    <s v="TL"/>
    <s v="ZFP"/>
    <s v="TOCANCIPA"/>
    <s v="45HC"/>
    <s v="S53859"/>
    <s v="JKU973"/>
    <m/>
    <s v="S"/>
    <s v="352.119901.61204820.000000.H02.000"/>
    <n v="35860"/>
    <s v="CIP"/>
    <x v="0"/>
  </r>
  <r>
    <x v="0"/>
    <x v="0"/>
    <s v="APT"/>
    <s v="PGI_CAL_STD_NAL"/>
    <n v="39704"/>
    <s v="APT47133"/>
    <n v="12256696"/>
    <x v="10"/>
    <x v="1"/>
    <d v="2022-09-15T00:00:00"/>
    <s v="01312CO300084CPP"/>
    <x v="1"/>
    <s v="O"/>
    <s v="2598.96"/>
    <s v="2598.96"/>
    <n v="152880"/>
    <s v="CPP"/>
    <n v="99545"/>
    <s v="INTER-TL-ZFP-TOCANCIPA"/>
    <s v="INTER"/>
    <s v="TL"/>
    <s v="ZFP"/>
    <s v="TOCANCIPA"/>
    <s v="45HC"/>
    <s v="S53859"/>
    <s v="JKU973"/>
    <m/>
    <s v="S"/>
    <s v="352.119903.61204820.000000.H02.000"/>
    <n v="35860"/>
    <s v="CIP"/>
    <x v="0"/>
  </r>
  <r>
    <x v="0"/>
    <x v="0"/>
    <s v="APT"/>
    <s v="PGI_CAL_STD_NAL"/>
    <n v="39703"/>
    <s v="APT47133"/>
    <n v="12256695"/>
    <x v="10"/>
    <x v="1"/>
    <d v="2022-09-15T00:00:00"/>
    <s v="00297CO300214CPP"/>
    <x v="1"/>
    <s v="O"/>
    <n v="6255996"/>
    <n v="6255996"/>
    <n v="539310"/>
    <s v="CPP"/>
    <n v="99545"/>
    <s v="INTER-TL-ZFP-TOCANCIPA"/>
    <s v="INTER"/>
    <s v="TL"/>
    <s v="ZFP"/>
    <s v="TOCANCIPA"/>
    <s v="45HC"/>
    <s v="S53859"/>
    <s v="JKU973"/>
    <m/>
    <s v="S"/>
    <s v="352.119903.61204820.000000.H02.000"/>
    <n v="35860"/>
    <s v="CIP"/>
    <x v="0"/>
  </r>
  <r>
    <x v="5"/>
    <x v="5"/>
    <s v="ALSILOG"/>
    <s v="PGI_CAL_STD_NAL"/>
    <n v="39746"/>
    <s v="APT47134"/>
    <n v="12256724"/>
    <x v="10"/>
    <x v="1"/>
    <d v="2022-09-15T00:00:00"/>
    <s v="14000CO100420DCO"/>
    <x v="0"/>
    <s v="O"/>
    <n v="10524556"/>
    <n v="10524556"/>
    <n v="751754"/>
    <s v="DCO"/>
    <n v="99548"/>
    <s v="MG SAS-TL-ZFP-PAEZ"/>
    <s v="MG SAS"/>
    <s v="TL"/>
    <s v="ZFP"/>
    <s v="PAEZ"/>
    <s v="40HC"/>
    <n v="71118"/>
    <s v="WTH434"/>
    <m/>
    <s v="S"/>
    <s v="352.119901.61204820.000000.H02.000"/>
    <n v="35844"/>
    <s v="CIP"/>
    <x v="0"/>
  </r>
  <r>
    <x v="6"/>
    <x v="6"/>
    <s v="ALSILOG"/>
    <s v="PGI_CAL_STD_PLANVALL"/>
    <n v="39805"/>
    <s v="APT47135"/>
    <n v="12256803"/>
    <x v="11"/>
    <x v="1"/>
    <d v="2022-09-16T00:00:00"/>
    <s v="15903CO100780PFP"/>
    <x v="0"/>
    <s v="O"/>
    <s v="4318.47"/>
    <s v="4318.47"/>
    <n v="287898"/>
    <s v="PFP"/>
    <n v="99553"/>
    <s v="MG SAS-TL-ZFP-PAEZ"/>
    <s v="MG SAS"/>
    <s v="TL"/>
    <s v="ZFP"/>
    <s v="PAEZ"/>
    <s v="VAN"/>
    <s v="S55159"/>
    <s v="WLB024"/>
    <m/>
    <s v="S"/>
    <s v="352.119901.61204820.000000.H02.000"/>
    <s v="PR035807"/>
    <s v="CIP"/>
    <x v="0"/>
  </r>
  <r>
    <x v="6"/>
    <x v="6"/>
    <s v="ALSILOG"/>
    <s v="PGI_CAL_STD_PLANVALL"/>
    <n v="39805"/>
    <s v="APT47135"/>
    <n v="12256803"/>
    <x v="11"/>
    <x v="1"/>
    <d v="2022-09-16T00:00:00"/>
    <s v="15903CO100630PFP"/>
    <x v="0"/>
    <s v="O"/>
    <s v="4367.79"/>
    <s v="4367.79"/>
    <n v="291186"/>
    <s v="PFP"/>
    <n v="99553"/>
    <s v="MG SAS-TL-ZFP-PAEZ"/>
    <s v="MG SAS"/>
    <s v="TL"/>
    <s v="ZFP"/>
    <s v="PAEZ"/>
    <s v="VAN"/>
    <s v="S55159"/>
    <s v="WLB024"/>
    <m/>
    <s v="S"/>
    <s v="352.119901.61204820.000000.H02.000"/>
    <s v="PR035807"/>
    <s v="CIP"/>
    <x v="0"/>
  </r>
  <r>
    <x v="6"/>
    <x v="6"/>
    <s v="ALSILOG"/>
    <s v="PGI_CAL_STD_PLANVALL"/>
    <n v="39805"/>
    <s v="APT47135"/>
    <n v="12256803"/>
    <x v="11"/>
    <x v="1"/>
    <d v="2022-09-16T00:00:00"/>
    <s v="12160CO300780PFP"/>
    <x v="1"/>
    <s v="O"/>
    <n v="1531008"/>
    <n v="1531008"/>
    <n v="127584"/>
    <s v="PFP"/>
    <n v="99553"/>
    <s v="MG SAS-TL-ZFP-PAEZ"/>
    <s v="MG SAS"/>
    <s v="TL"/>
    <s v="ZFP"/>
    <s v="PAEZ"/>
    <s v="VAN"/>
    <s v="S55159"/>
    <s v="WLB024"/>
    <m/>
    <s v="S"/>
    <s v="352.119903.61204820.000000.H02.000"/>
    <s v="PR035807"/>
    <s v="CIP"/>
    <x v="0"/>
  </r>
  <r>
    <x v="3"/>
    <x v="3"/>
    <s v="APT"/>
    <s v="PGI_CAL_STD_NAL"/>
    <n v="39949"/>
    <s v="APT47136"/>
    <n v="12256821"/>
    <x v="11"/>
    <x v="1"/>
    <d v="2022-09-16T00:00:00"/>
    <s v="14250CO300160FRD"/>
    <x v="1"/>
    <s v="O"/>
    <n v="819294"/>
    <n v="819294"/>
    <n v="58521"/>
    <s v="FRD"/>
    <n v="99560"/>
    <s v="INTER-TL-ZFP-MEDELLIN"/>
    <s v="INTER"/>
    <s v="TL"/>
    <s v="ZFP"/>
    <s v="MEDELLIN"/>
    <s v="40HC"/>
    <n v="49183"/>
    <s v="STZ443"/>
    <m/>
    <s v="N"/>
    <s v="352.119903.61204825.000000.H02.000"/>
    <n v="35809"/>
    <s v="CIP"/>
    <x v="0"/>
  </r>
  <r>
    <x v="3"/>
    <x v="3"/>
    <s v="APT"/>
    <s v="PGI_CAL_STD_NAL"/>
    <n v="39949"/>
    <s v="APT47136"/>
    <n v="12256821"/>
    <x v="11"/>
    <x v="1"/>
    <d v="2022-09-16T00:00:00"/>
    <s v="14250CO300160PFE"/>
    <x v="1"/>
    <s v="O"/>
    <s v="1209.32"/>
    <s v="1209.32"/>
    <n v="86380"/>
    <s v="PFE"/>
    <n v="99560"/>
    <s v="INTER-TL-ZFP-MEDELLIN"/>
    <s v="INTER"/>
    <s v="TL"/>
    <s v="ZFP"/>
    <s v="MEDELLIN"/>
    <s v="40HC"/>
    <n v="49183"/>
    <s v="STZ443"/>
    <m/>
    <s v="N"/>
    <s v="352.119903.61204825.000000.H02.000"/>
    <n v="35809"/>
    <s v="CIP"/>
    <x v="0"/>
  </r>
  <r>
    <x v="3"/>
    <x v="3"/>
    <s v="APT"/>
    <s v="PGI_CAL_STD_NAL"/>
    <n v="39882"/>
    <s v="APT47136"/>
    <n v="12256820"/>
    <x v="11"/>
    <x v="1"/>
    <d v="2022-09-16T00:00:00"/>
    <s v="12250CO300125PFR"/>
    <x v="1"/>
    <s v="O"/>
    <s v="1138.5"/>
    <s v="1138.5"/>
    <n v="94875"/>
    <s v="PFR"/>
    <n v="99560"/>
    <s v="INTER-TL-ZFP-PAEZ"/>
    <s v="INTER"/>
    <s v="TL"/>
    <s v="ZFP"/>
    <s v="PAEZ"/>
    <s v="40HC"/>
    <n v="49183"/>
    <s v="STZ443"/>
    <m/>
    <s v="S"/>
    <s v="352.119903.61204820.000000.H02.000"/>
    <n v="35809"/>
    <s v="CIP"/>
    <x v="0"/>
  </r>
  <r>
    <x v="3"/>
    <x v="3"/>
    <s v="APT"/>
    <s v="PGI_CAL_STD_NAL"/>
    <n v="39880"/>
    <s v="APT47136"/>
    <n v="12256819"/>
    <x v="11"/>
    <x v="1"/>
    <d v="2022-09-16T00:00:00"/>
    <s v="12250CO300172PFR"/>
    <x v="1"/>
    <s v="O"/>
    <s v="1248.72"/>
    <s v="1248.72"/>
    <n v="104060"/>
    <s v="PFR"/>
    <n v="99560"/>
    <s v="INTER-TL-ZFP-MEDELLIN"/>
    <s v="INTER"/>
    <s v="TL"/>
    <s v="ZFP"/>
    <s v="MEDELLIN"/>
    <s v="40HC"/>
    <n v="49183"/>
    <s v="STZ443"/>
    <m/>
    <s v="S"/>
    <s v="352.119903.61204820.000000.H02.000"/>
    <n v="35809"/>
    <s v="CIP"/>
    <x v="0"/>
  </r>
  <r>
    <x v="3"/>
    <x v="3"/>
    <s v="APT"/>
    <s v="PGI_CAL_STD_NAL"/>
    <n v="39882"/>
    <s v="APT47136"/>
    <n v="12256820"/>
    <x v="11"/>
    <x v="1"/>
    <d v="2022-09-16T00:00:00"/>
    <s v="12250CO300080PFR"/>
    <x v="1"/>
    <s v="O"/>
    <s v="1879.68"/>
    <s v="1879.68"/>
    <n v="156640"/>
    <s v="PFR"/>
    <n v="99560"/>
    <s v="INTER-TL-ZFP-PAEZ"/>
    <s v="INTER"/>
    <s v="TL"/>
    <s v="ZFP"/>
    <s v="PAEZ"/>
    <s v="40HC"/>
    <n v="49183"/>
    <s v="STZ443"/>
    <m/>
    <s v="S"/>
    <s v="352.119903.61204820.000000.H02.000"/>
    <n v="35809"/>
    <s v="CIP"/>
    <x v="0"/>
  </r>
  <r>
    <x v="3"/>
    <x v="3"/>
    <s v="APT"/>
    <s v="PGI_CAL_STD_NAL"/>
    <n v="39880"/>
    <s v="APT47136"/>
    <n v="12256819"/>
    <x v="11"/>
    <x v="1"/>
    <d v="2022-09-16T00:00:00"/>
    <s v="12250CO300160PFR"/>
    <x v="1"/>
    <s v="O"/>
    <n v="5639724"/>
    <n v="5639724"/>
    <n v="469977"/>
    <s v="PFR"/>
    <n v="99560"/>
    <s v="INTER-TL-ZFP-MEDELLIN"/>
    <s v="INTER"/>
    <s v="TL"/>
    <s v="ZFP"/>
    <s v="MEDELLIN"/>
    <s v="40HC"/>
    <n v="49183"/>
    <s v="STZ443"/>
    <m/>
    <s v="S"/>
    <s v="352.119903.61204820.000000.H02.000"/>
    <n v="35809"/>
    <s v="CIP"/>
    <x v="0"/>
  </r>
  <r>
    <x v="13"/>
    <x v="13"/>
    <s v="APT"/>
    <s v="PGI_CAL_STD_NAL"/>
    <n v="39923"/>
    <s v="APT47137"/>
    <n v="12256732"/>
    <x v="10"/>
    <x v="1"/>
    <d v="2022-09-15T00:00:00"/>
    <s v="05428CO100420MAI"/>
    <x v="0"/>
    <s v="O"/>
    <s v="680.4"/>
    <s v="680.4"/>
    <n v="22680"/>
    <s v="MAI"/>
    <n v="99549"/>
    <s v="MG SAS-TL-ZFP-YUMBO"/>
    <s v="MG SAS"/>
    <s v="TL"/>
    <s v="ZFP"/>
    <s v="YUMBO"/>
    <s v="40HC"/>
    <n v="9147"/>
    <s v="TJV273"/>
    <m/>
    <s v="S"/>
    <s v="352.119901.61204820.000000.M02.000"/>
    <n v="35851"/>
    <s v="CIP"/>
    <x v="4"/>
  </r>
  <r>
    <x v="13"/>
    <x v="13"/>
    <s v="APT"/>
    <s v="PGI_CAL_STD_NAL"/>
    <n v="39923"/>
    <s v="APT47137"/>
    <n v="12256732"/>
    <x v="10"/>
    <x v="1"/>
    <d v="2022-09-15T00:00:00"/>
    <s v="05428CO101965MAI"/>
    <x v="0"/>
    <s v="O"/>
    <s v="7568.04"/>
    <s v="7568.04"/>
    <n v="252268"/>
    <s v="MAI"/>
    <n v="99549"/>
    <s v="MG SAS-TL-ZFP-YUMBO"/>
    <s v="MG SAS"/>
    <s v="TL"/>
    <s v="ZFP"/>
    <s v="YUMBO"/>
    <s v="40HC"/>
    <n v="9147"/>
    <s v="TJV273"/>
    <m/>
    <s v="S"/>
    <s v="352.119901.61204820.000000.M02.000"/>
    <n v="35851"/>
    <s v="CIP"/>
    <x v="4"/>
  </r>
  <r>
    <x v="1"/>
    <x v="1"/>
    <s v="ALSILOG"/>
    <s v="PGI_CAL_STD_PLANVALL"/>
    <n v="39830"/>
    <s v="APT47138"/>
    <n v="12256733"/>
    <x v="10"/>
    <x v="1"/>
    <d v="2022-09-15T00:00:00"/>
    <s v="05423CO300980TES"/>
    <x v="1"/>
    <s v="O"/>
    <s v="5173.44"/>
    <s v="5173.44"/>
    <n v="215560"/>
    <s v="TES"/>
    <n v="99551"/>
    <s v="INTER-TL-ZFP-PAEZ"/>
    <s v="INTER"/>
    <s v="TL"/>
    <s v="ZFP"/>
    <s v="PAEZ"/>
    <s v="40HC"/>
    <s v="S48353"/>
    <s v="VMT925"/>
    <m/>
    <s v="S"/>
    <s v="352.119903.61204820.000000.H02.000"/>
    <n v="35853"/>
    <s v="DAP"/>
    <x v="0"/>
  </r>
  <r>
    <x v="1"/>
    <x v="1"/>
    <s v="APT"/>
    <s v="PGI_CAL_STD_PLANVALL"/>
    <n v="39774"/>
    <s v="APT47138"/>
    <n v="12256726"/>
    <x v="10"/>
    <x v="1"/>
    <d v="2022-09-15T00:00:00"/>
    <s v="01405CO100195TES"/>
    <x v="0"/>
    <s v="O"/>
    <s v="249.21"/>
    <s v="249.21"/>
    <n v="16614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  <x v="0"/>
  </r>
  <r>
    <x v="1"/>
    <x v="1"/>
    <s v="APT"/>
    <s v="PGI_CAL_STD_PLANVALL"/>
    <n v="39825"/>
    <s v="APT47138"/>
    <n v="12256728"/>
    <x v="10"/>
    <x v="1"/>
    <d v="2022-09-15T00:00:00"/>
    <s v="05303CO100100TES"/>
    <x v="0"/>
    <s v="O"/>
    <s v="681.72"/>
    <s v="681.72"/>
    <n v="52440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  <x v="0"/>
  </r>
  <r>
    <x v="1"/>
    <x v="1"/>
    <s v="APT"/>
    <s v="PGI_CAL_STD_PLANVALL"/>
    <n v="39774"/>
    <s v="APT47138"/>
    <n v="12256726"/>
    <x v="10"/>
    <x v="1"/>
    <d v="2022-09-15T00:00:00"/>
    <s v="01405CO100195TES"/>
    <x v="0"/>
    <s v="O"/>
    <n v="1121445"/>
    <n v="1121445"/>
    <n v="74763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  <x v="0"/>
  </r>
  <r>
    <x v="1"/>
    <x v="1"/>
    <s v="APT"/>
    <s v="PGI_CAL_STD_PLANVALL"/>
    <n v="39775"/>
    <s v="APT47138"/>
    <n v="12256727"/>
    <x v="10"/>
    <x v="1"/>
    <d v="2022-09-15T00:00:00"/>
    <s v="01405CO100195TES"/>
    <x v="0"/>
    <s v="O"/>
    <n v="2118285"/>
    <n v="2118285"/>
    <n v="141219"/>
    <s v="TES"/>
    <n v="99551"/>
    <s v="INTER-TL-ZFP-PAEZ"/>
    <s v="INTER"/>
    <s v="TL"/>
    <s v="ZFP"/>
    <s v="PAEZ"/>
    <s v="40HC"/>
    <s v="S48353"/>
    <s v="VMT925"/>
    <m/>
    <s v="S"/>
    <s v="352.119901.61204820.000000.H02.000"/>
    <n v="35853"/>
    <s v="DAP"/>
    <x v="0"/>
  </r>
  <r>
    <x v="1"/>
    <x v="1"/>
    <s v="APT"/>
    <s v="PGI_CAL_STD_PLANVALL"/>
    <n v="39919"/>
    <s v="APT47138"/>
    <n v="12256725"/>
    <x v="10"/>
    <x v="1"/>
    <d v="2022-09-15T00:00:00"/>
    <s v="10163CO300130TES"/>
    <x v="1"/>
    <s v="O"/>
    <s v="2298.99"/>
    <s v="2298.99"/>
    <n v="229899"/>
    <s v="TES"/>
    <n v="99551"/>
    <s v="INTER-TL-ZFP-PAEZ"/>
    <s v="INTER"/>
    <s v="TL"/>
    <s v="ZFP"/>
    <s v="PAEZ"/>
    <s v="40HC"/>
    <s v="S48353"/>
    <s v="VMT925"/>
    <m/>
    <s v="S"/>
    <s v="352.119903.61204820.000000.H02.000"/>
    <n v="35853"/>
    <s v="DAP"/>
    <x v="0"/>
  </r>
  <r>
    <x v="7"/>
    <x v="7"/>
    <s v="APT"/>
    <s v="PGI_CAL_STD_INT"/>
    <n v="39841"/>
    <s v="APT47139"/>
    <n v="12256721"/>
    <x v="10"/>
    <x v="1"/>
    <d v="2022-09-15T00:00:00"/>
    <s v="00150CO300172SPC"/>
    <x v="1"/>
    <s v="O"/>
    <n v="877192"/>
    <n v="877192"/>
    <n v="75620"/>
    <s v="SPC"/>
    <n v="99547"/>
    <s v="SEALAND-OcΘano-CTG-PTO MOIN"/>
    <s v="SEALAND"/>
    <s v="OcΘano"/>
    <s v="CTG"/>
    <s v="PTO MOIN"/>
    <s v="40HC"/>
    <s v="MRSU4776745"/>
    <s v="VIB655"/>
    <m/>
    <s v="S"/>
    <s v="352.119903.61204825.000000.H02.000"/>
    <n v="331017"/>
    <s v="CIP"/>
    <x v="0"/>
  </r>
  <r>
    <x v="7"/>
    <x v="7"/>
    <s v="APT"/>
    <s v="PGI_CAL_STD_INT"/>
    <n v="39841"/>
    <s v="APT47139"/>
    <n v="12256721"/>
    <x v="10"/>
    <x v="1"/>
    <d v="2022-09-15T00:00:00"/>
    <s v="00150CO300183SPC"/>
    <x v="1"/>
    <s v="O"/>
    <n v="113626524"/>
    <n v="113626524"/>
    <n v="979539"/>
    <s v="SPC"/>
    <n v="99547"/>
    <s v="SEALAND-OcΘano-CTG-PTO MOIN"/>
    <s v="SEALAND"/>
    <s v="OcΘano"/>
    <s v="CTG"/>
    <s v="PTO MOIN"/>
    <s v="40HC"/>
    <s v="MRSU4776745"/>
    <s v="VIB655"/>
    <m/>
    <s v="S"/>
    <s v="352.119903.61204825.000000.H02.000"/>
    <n v="331017"/>
    <s v="CIP"/>
    <x v="0"/>
  </r>
  <r>
    <x v="0"/>
    <x v="0"/>
    <s v="APT"/>
    <s v="PGI_CAL_STD_NAL"/>
    <n v="39705"/>
    <s v="APT47140"/>
    <n v="12256792"/>
    <x v="11"/>
    <x v="1"/>
    <d v="2022-09-16T00:00:00"/>
    <s v="05261CO100190CPP"/>
    <x v="0"/>
    <s v="O"/>
    <s v="273.59"/>
    <s v="273.59"/>
    <n v="2735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704"/>
    <s v="APT47140"/>
    <n v="12256791"/>
    <x v="11"/>
    <x v="1"/>
    <d v="2022-09-16T00:00:00"/>
    <s v="05261CO100160CPP"/>
    <x v="0"/>
    <s v="O"/>
    <s v="307.19"/>
    <s v="307.19"/>
    <n v="3071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704"/>
    <s v="APT47140"/>
    <n v="12256791"/>
    <x v="11"/>
    <x v="1"/>
    <d v="2022-09-16T00:00:00"/>
    <s v="01406CO100172CPP"/>
    <x v="0"/>
    <s v="O"/>
    <n v="754395"/>
    <n v="754395"/>
    <n v="50293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842"/>
    <s v="APT47140"/>
    <n v="12256798"/>
    <x v="11"/>
    <x v="1"/>
    <d v="2022-09-16T00:00:00"/>
    <s v="01312CO100126CPP"/>
    <x v="0"/>
    <s v="O"/>
    <n v="1195134"/>
    <n v="1195134"/>
    <n v="70302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705"/>
    <s v="APT47140"/>
    <n v="12256792"/>
    <x v="11"/>
    <x v="1"/>
    <d v="2022-09-16T00:00:00"/>
    <s v="01406CO100252CPP"/>
    <x v="0"/>
    <s v="O"/>
    <n v="1496835"/>
    <n v="1496835"/>
    <n v="99789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705"/>
    <s v="APT47140"/>
    <n v="12256792"/>
    <x v="11"/>
    <x v="1"/>
    <d v="2022-09-16T00:00:00"/>
    <s v="01406CO100384CPP"/>
    <x v="0"/>
    <s v="O"/>
    <n v="3681705"/>
    <n v="3681705"/>
    <n v="245447"/>
    <s v="CPP"/>
    <n v="99552"/>
    <s v="INTER-TL-ZFP-TOCANCIPA"/>
    <s v="INTER"/>
    <s v="TL"/>
    <s v="ZFP"/>
    <s v="TOCANCIPA"/>
    <s v="40HC"/>
    <n v="60388"/>
    <s v="GUU111"/>
    <m/>
    <s v="S"/>
    <s v="352.119901.61204820.000000.H02.000"/>
    <n v="35848"/>
    <s v="CIP"/>
    <x v="0"/>
  </r>
  <r>
    <x v="0"/>
    <x v="0"/>
    <s v="APT"/>
    <s v="PGI_CAL_STD_NAL"/>
    <n v="39704"/>
    <s v="APT47140"/>
    <n v="12256791"/>
    <x v="11"/>
    <x v="1"/>
    <d v="2022-09-16T00:00:00"/>
    <s v="00150CO300183CPP"/>
    <x v="1"/>
    <s v="O"/>
    <n v="8912976"/>
    <n v="8912976"/>
    <n v="76836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  <x v="0"/>
  </r>
  <r>
    <x v="0"/>
    <x v="0"/>
    <s v="APT"/>
    <s v="PGI_CAL_STD_NAL"/>
    <n v="39704"/>
    <s v="APT47140"/>
    <n v="12256791"/>
    <x v="11"/>
    <x v="1"/>
    <d v="2022-09-16T00:00:00"/>
    <s v="00150CO300196CPP"/>
    <x v="1"/>
    <s v="O"/>
    <n v="11361736"/>
    <n v="11361736"/>
    <n v="97946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  <x v="0"/>
  </r>
  <r>
    <x v="0"/>
    <x v="0"/>
    <s v="APT"/>
    <s v="PGI_CAL_STD_NAL"/>
    <n v="39842"/>
    <s v="APT47140"/>
    <n v="12256798"/>
    <x v="11"/>
    <x v="1"/>
    <d v="2022-09-16T00:00:00"/>
    <s v="00150CO300128CPP"/>
    <x v="1"/>
    <s v="O"/>
    <n v="15451316"/>
    <n v="15451316"/>
    <n v="133201"/>
    <s v="CPP"/>
    <n v="99552"/>
    <s v="INTER-TL-ZFP-TOCANCIPA"/>
    <s v="INTER"/>
    <s v="TL"/>
    <s v="ZFP"/>
    <s v="TOCANCIPA"/>
    <s v="40HC"/>
    <n v="60388"/>
    <s v="GUU111"/>
    <m/>
    <s v="S"/>
    <s v="352.119903.61204820.000000.H02.000"/>
    <n v="35848"/>
    <s v="CIP"/>
    <x v="0"/>
  </r>
  <r>
    <x v="5"/>
    <x v="5"/>
    <s v="ALSILOG"/>
    <s v="PGI_CAL_STD_NAL"/>
    <n v="39746"/>
    <s v="APT47141"/>
    <n v="12256812"/>
    <x v="11"/>
    <x v="1"/>
    <d v="2022-09-16T00:00:00"/>
    <s v="14000CO100400DCO"/>
    <x v="0"/>
    <s v="O"/>
    <n v="9701986"/>
    <n v="9701986"/>
    <n v="692999"/>
    <s v="DCO"/>
    <n v="99556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03"/>
    <s v="CIP"/>
    <x v="0"/>
  </r>
  <r>
    <x v="1"/>
    <x v="1"/>
    <s v="ALSILOG"/>
    <s v="PGI_CAL_STD_PLANVALL"/>
    <n v="39829"/>
    <s v="APT47142"/>
    <n v="12256815"/>
    <x v="11"/>
    <x v="1"/>
    <d v="2022-09-16T00:00:00"/>
    <s v="03017CO300410TES"/>
    <x v="1"/>
    <s v="O"/>
    <n v="6350367"/>
    <n v="6350367"/>
    <n v="373551"/>
    <s v="TES"/>
    <n v="9955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  <x v="0"/>
  </r>
  <r>
    <x v="1"/>
    <x v="1"/>
    <s v="APT"/>
    <s v="PGI_CAL_STD_PLANVALL"/>
    <n v="39829"/>
    <s v="APT47142"/>
    <n v="12256815"/>
    <x v="11"/>
    <x v="1"/>
    <d v="2022-09-16T00:00:00"/>
    <s v="03017CO300410TES"/>
    <x v="1"/>
    <s v="O"/>
    <n v="828036"/>
    <n v="828036"/>
    <n v="48708"/>
    <s v="TES"/>
    <n v="9955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  <x v="0"/>
  </r>
  <r>
    <x v="1"/>
    <x v="1"/>
    <s v="APT"/>
    <s v="PGI_CAL_STD_PLANVALL"/>
    <n v="39825"/>
    <s v="APT47142"/>
    <n v="12256813"/>
    <x v="11"/>
    <x v="1"/>
    <d v="2022-09-16T00:00:00"/>
    <s v="00183CO300380TES"/>
    <x v="1"/>
    <s v="O"/>
    <n v="4253326"/>
    <n v="4253326"/>
    <n v="303809"/>
    <s v="TES"/>
    <n v="99557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05"/>
    <s v="DAP"/>
    <x v="0"/>
  </r>
  <r>
    <x v="0"/>
    <x v="0"/>
    <s v="APT"/>
    <s v="PGI_CAL_STD_NAL"/>
    <n v="39705"/>
    <s v="APT47143"/>
    <n v="12256810"/>
    <x v="11"/>
    <x v="1"/>
    <d v="2022-09-16T00:00:00"/>
    <s v="05261CO100190CPP"/>
    <x v="0"/>
    <s v="O"/>
    <s v="413.23"/>
    <s v="413.23"/>
    <n v="41323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  <x v="0"/>
  </r>
  <r>
    <x v="0"/>
    <x v="0"/>
    <s v="APT"/>
    <s v="PGI_CAL_STD_NAL"/>
    <n v="39704"/>
    <s v="APT47143"/>
    <n v="12256811"/>
    <x v="11"/>
    <x v="1"/>
    <d v="2022-09-16T00:00:00"/>
    <s v="05348CO100172CPP"/>
    <x v="0"/>
    <s v="O"/>
    <n v="4691475"/>
    <n v="4691475"/>
    <n v="312765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  <x v="0"/>
  </r>
  <r>
    <x v="0"/>
    <x v="0"/>
    <s v="APT"/>
    <s v="PGI_CAL_STD_NAL"/>
    <n v="39704"/>
    <s v="APT47143"/>
    <n v="12256811"/>
    <x v="11"/>
    <x v="1"/>
    <d v="2022-09-16T00:00:00"/>
    <s v="05348CO100172CPP"/>
    <x v="0"/>
    <s v="O"/>
    <n v="5912685"/>
    <n v="5912685"/>
    <n v="394179"/>
    <s v="CPP"/>
    <n v="99555"/>
    <s v="INTER-TL-ZFP-TOCANCIPA"/>
    <s v="INTER"/>
    <s v="TL"/>
    <s v="ZFP"/>
    <s v="TOCANCIPA"/>
    <s v="40HC"/>
    <n v="73577"/>
    <s v="LJS970"/>
    <m/>
    <s v="S"/>
    <s v="352.119901.61204820.000000.H02.000"/>
    <n v="35811"/>
    <s v="CIP"/>
    <x v="0"/>
  </r>
  <r>
    <x v="0"/>
    <x v="0"/>
    <s v="ALSILOG"/>
    <s v="PGI_CAL_STD_NAL"/>
    <n v="39893"/>
    <s v="APT47144"/>
    <n v="12256829"/>
    <x v="12"/>
    <x v="1"/>
    <d v="2022-09-17T00:00:00"/>
    <s v="00023CO102120CPP"/>
    <x v="0"/>
    <s v="O"/>
    <n v="7900891"/>
    <n v="7900891"/>
    <n v="343517"/>
    <s v="CPP"/>
    <n v="99562"/>
    <s v="INTER-TL-ZFP-BARBOSA"/>
    <s v="INTER"/>
    <s v="TL"/>
    <s v="ZFP"/>
    <s v="BARBOSA"/>
    <s v="40HC"/>
    <n v="61314"/>
    <s v="ZAP907"/>
    <m/>
    <s v="S"/>
    <s v="352.119901.61204820.000000.S08.000"/>
    <n v="35802"/>
    <s v="CIP"/>
    <x v="2"/>
  </r>
  <r>
    <x v="5"/>
    <x v="5"/>
    <s v="ALSILOG"/>
    <s v="PGI_CAL_STD_NAL"/>
    <n v="39794"/>
    <s v="APT47145"/>
    <n v="12256816"/>
    <x v="13"/>
    <x v="2"/>
    <d v="2022-09-16T00:00:00"/>
    <s v="10003CO100260DCO"/>
    <x v="0"/>
    <s v="O"/>
    <s v="751.36"/>
    <s v="751.36"/>
    <n v="75136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  <x v="0"/>
  </r>
  <r>
    <x v="5"/>
    <x v="5"/>
    <s v="ALSILOG"/>
    <s v="PGI_CAL_STD_NAL"/>
    <n v="39794"/>
    <s v="APT47145"/>
    <n v="12256816"/>
    <x v="13"/>
    <x v="2"/>
    <d v="2022-09-16T00:00:00"/>
    <s v="10003CO100280DCO"/>
    <x v="0"/>
    <s v="O"/>
    <s v="4569.36"/>
    <s v="4569.36"/>
    <n v="456936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  <x v="0"/>
  </r>
  <r>
    <x v="5"/>
    <x v="5"/>
    <s v="APT"/>
    <s v="PGI_CAL_STD_NAL"/>
    <n v="39794"/>
    <s v="APT47145"/>
    <n v="12256816"/>
    <x v="13"/>
    <x v="2"/>
    <d v="2022-09-16T00:00:00"/>
    <s v="10003CO100260DCO"/>
    <x v="0"/>
    <s v="O"/>
    <s v="4782.72"/>
    <s v="4782.72"/>
    <n v="478272"/>
    <s v="DCO"/>
    <n v="99568"/>
    <s v="MG SAS-TL-ZFR-SANTANDER DE QUILICHAO"/>
    <s v="MG SAS"/>
    <s v="TL"/>
    <s v="ZFR"/>
    <s v="SANTANDER DE QUILICHAO"/>
    <s v="40HC"/>
    <n v="24280"/>
    <s v="CIG720"/>
    <m/>
    <s v="S"/>
    <s v="352.119901.61204820.000000.H02.000"/>
    <n v="35792"/>
    <s v="CIP"/>
    <x v="0"/>
  </r>
  <r>
    <x v="3"/>
    <x v="3"/>
    <s v="ALSILOG"/>
    <s v="PGI_CAL_STD_NAL"/>
    <n v="39955"/>
    <s v="APT47146"/>
    <n v="12256817"/>
    <x v="11"/>
    <x v="1"/>
    <d v="2022-09-16T00:00:00"/>
    <s v="16207CO300925PFR"/>
    <x v="1"/>
    <s v="O"/>
    <s v="1758.24"/>
    <s v="1758.24"/>
    <n v="109890"/>
    <s v="PFR"/>
    <n v="99559"/>
    <s v="INTER-TL-ZFP-PAEZ"/>
    <s v="INTER"/>
    <s v="TL"/>
    <s v="ZFP"/>
    <s v="PAEZ"/>
    <s v="40HC"/>
    <n v="25515"/>
    <s v="CAV301"/>
    <m/>
    <s v="S"/>
    <s v="352.119903.61204820.000000.H02.000"/>
    <n v="35791"/>
    <s v="CIP"/>
    <x v="0"/>
  </r>
  <r>
    <x v="3"/>
    <x v="3"/>
    <s v="ALSILOG"/>
    <s v="PGI_CAL_STD_NAL"/>
    <n v="39911"/>
    <s v="APT47146"/>
    <n v="12256818"/>
    <x v="11"/>
    <x v="1"/>
    <d v="2022-09-16T00:00:00"/>
    <s v="16207CO300925PFR"/>
    <x v="1"/>
    <s v="O"/>
    <s v="2397.6"/>
    <s v="2397.6"/>
    <n v="149850"/>
    <s v="PFR"/>
    <n v="99559"/>
    <s v="INTER-TL-ZFP-PAEZ"/>
    <s v="INTER"/>
    <s v="TL"/>
    <s v="ZFP"/>
    <s v="PAEZ"/>
    <s v="40HC"/>
    <n v="25515"/>
    <s v="CAV301"/>
    <m/>
    <s v="S"/>
    <s v="352.119903.61204820.000000.H02.000"/>
    <n v="35791"/>
    <s v="CIP"/>
    <x v="0"/>
  </r>
  <r>
    <x v="6"/>
    <x v="6"/>
    <s v="ALSILOG"/>
    <s v="PGI_CAL_STD_PLANVALL"/>
    <n v="39805"/>
    <s v="APT47147"/>
    <n v="12256833"/>
    <x v="12"/>
    <x v="1"/>
    <d v="2022-09-17T00:00:00"/>
    <s v="05303CO100730PFP"/>
    <x v="0"/>
    <s v="O"/>
    <n v="504868"/>
    <n v="504868"/>
    <n v="38836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  <x v="0"/>
  </r>
  <r>
    <x v="6"/>
    <x v="6"/>
    <s v="ALSILOG"/>
    <s v="PGI_CAL_STD_PLANVALL"/>
    <n v="39804"/>
    <s v="APT47147"/>
    <n v="12256832"/>
    <x v="12"/>
    <x v="1"/>
    <d v="2022-09-17T00:00:00"/>
    <s v="05303CO100580PFP"/>
    <x v="0"/>
    <s v="O"/>
    <n v="630344"/>
    <n v="630344"/>
    <n v="48488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  <x v="0"/>
  </r>
  <r>
    <x v="6"/>
    <x v="6"/>
    <s v="ALSILOG"/>
    <s v="PGI_CAL_STD_PLANVALL"/>
    <n v="39870"/>
    <s v="APT47147"/>
    <n v="12256835"/>
    <x v="12"/>
    <x v="1"/>
    <d v="2022-09-17T00:00:00"/>
    <s v="15903CO100780PFP"/>
    <x v="0"/>
    <s v="O"/>
    <n v="1254825"/>
    <n v="1254825"/>
    <n v="83655"/>
    <s v="PFP"/>
    <n v="99565"/>
    <s v="MG SAS-TL-ZFP-PAEZ"/>
    <s v="MG SAS"/>
    <s v="TL"/>
    <s v="ZFP"/>
    <s v="PAEZ"/>
    <s v="VAN"/>
    <n v="59607"/>
    <s v="VAE277"/>
    <m/>
    <s v="S"/>
    <s v="352.119901.61204820.000000.H02.000"/>
    <n v="35793"/>
    <s v="CIP"/>
    <x v="0"/>
  </r>
  <r>
    <x v="6"/>
    <x v="6"/>
    <s v="ALSILOG"/>
    <s v="PGI_CAL_STD_PLANVALL"/>
    <n v="39870"/>
    <s v="APT47147"/>
    <n v="12256835"/>
    <x v="12"/>
    <x v="1"/>
    <d v="2022-09-17T00:00:00"/>
    <s v="12160CO300630PFP"/>
    <x v="1"/>
    <s v="O"/>
    <n v="1180656"/>
    <n v="1180656"/>
    <n v="98388"/>
    <s v="PFP"/>
    <n v="99565"/>
    <s v="MG SAS-TL-ZFP-PAEZ"/>
    <s v="MG SAS"/>
    <s v="TL"/>
    <s v="ZFP"/>
    <s v="PAEZ"/>
    <s v="VAN"/>
    <n v="59607"/>
    <s v="VAE277"/>
    <m/>
    <s v="S"/>
    <s v="352.119903.61204820.000000.H02.000"/>
    <n v="35793"/>
    <s v="CIP"/>
    <x v="0"/>
  </r>
  <r>
    <x v="6"/>
    <x v="6"/>
    <s v="APT"/>
    <s v="PGI_CAL_STD_PLANVALL"/>
    <n v="39938"/>
    <s v="APT47147"/>
    <n v="12256834"/>
    <x v="12"/>
    <x v="1"/>
    <d v="2022-09-17T00:00:00"/>
    <s v="12250CO300160PFR"/>
    <x v="1"/>
    <s v="O"/>
    <s v="908.16"/>
    <s v="908.16"/>
    <n v="75680"/>
    <s v="PFR"/>
    <n v="99565"/>
    <s v="MG SAS-TL-ZFP-PAEZ"/>
    <s v="MG SAS"/>
    <s v="TL"/>
    <s v="ZFP"/>
    <s v="PAEZ"/>
    <s v="VAN"/>
    <n v="59607"/>
    <s v="VAE277"/>
    <m/>
    <s v="N"/>
    <s v="352.119903.61204820.000000.H02.000"/>
    <n v="35793"/>
    <s v="CIP"/>
    <x v="0"/>
  </r>
  <r>
    <x v="6"/>
    <x v="6"/>
    <s v="APT"/>
    <s v="PGI_CAL_STD_PLANVALL"/>
    <n v="39868"/>
    <s v="APT47147"/>
    <n v="12256836"/>
    <x v="12"/>
    <x v="1"/>
    <d v="2022-09-17T00:00:00"/>
    <s v="12125CO300210PFP"/>
    <x v="1"/>
    <s v="O"/>
    <n v="5054208"/>
    <n v="5054208"/>
    <n v="421184"/>
    <s v="PFP"/>
    <n v="99565"/>
    <s v="MG SAS-TL-ZFP-PAEZ"/>
    <s v="MG SAS"/>
    <s v="TL"/>
    <s v="ZFP"/>
    <s v="PAEZ"/>
    <s v="VAN"/>
    <n v="59607"/>
    <s v="VAE277"/>
    <m/>
    <s v="S"/>
    <s v="352.119903.61204820.000000.H02.000"/>
    <n v="35793"/>
    <s v="CIP"/>
    <x v="0"/>
  </r>
  <r>
    <x v="1"/>
    <x v="1"/>
    <s v="APT"/>
    <s v="PGI_CAL_STD_PLANVALL"/>
    <n v="39775"/>
    <s v="APT47148"/>
    <n v="12256826"/>
    <x v="12"/>
    <x v="1"/>
    <d v="2022-09-17T00:00:00"/>
    <s v="01405CO100205TES"/>
    <x v="0"/>
    <s v="O"/>
    <s v="1743.42"/>
    <s v="1743.42"/>
    <n v="116228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  <x v="0"/>
  </r>
  <r>
    <x v="1"/>
    <x v="1"/>
    <s v="APT"/>
    <s v="PGI_CAL_STD_PLANVALL"/>
    <n v="39827"/>
    <s v="APT47148"/>
    <n v="12256828"/>
    <x v="12"/>
    <x v="1"/>
    <d v="2022-09-17T00:00:00"/>
    <s v="01405CO100180TES"/>
    <x v="0"/>
    <s v="O"/>
    <n v="1833975"/>
    <n v="1833975"/>
    <n v="122265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  <x v="0"/>
  </r>
  <r>
    <x v="1"/>
    <x v="1"/>
    <s v="APT"/>
    <s v="PGI_CAL_STD_PLANVALL"/>
    <n v="39826"/>
    <s v="APT47148"/>
    <n v="12256827"/>
    <x v="12"/>
    <x v="1"/>
    <d v="2022-09-17T00:00:00"/>
    <s v="01405CO100245TES"/>
    <x v="0"/>
    <s v="O"/>
    <n v="2058"/>
    <n v="2058"/>
    <n v="137200"/>
    <s v="TES"/>
    <n v="99561"/>
    <s v="MG SAS-TL-ZFR-SANTANDER DE QUILICHAO"/>
    <s v="MG SAS"/>
    <s v="TL"/>
    <s v="ZFR"/>
    <s v="SANTANDER DE QUILICHAO"/>
    <s v="40HC"/>
    <n v="9147"/>
    <s v="TJV273"/>
    <m/>
    <s v="S"/>
    <s v="352.119901.61204820.000000.H02.000"/>
    <s v="PR035785"/>
    <s v="DAP"/>
    <x v="0"/>
  </r>
  <r>
    <x v="1"/>
    <x v="1"/>
    <s v="APT"/>
    <s v="PGI_CAL_STD_PLANVALL"/>
    <n v="39776"/>
    <s v="APT47148"/>
    <n v="12256822"/>
    <x v="12"/>
    <x v="1"/>
    <d v="2022-09-17T00:00:00"/>
    <s v="04030CO300165TES"/>
    <x v="1"/>
    <s v="O"/>
    <s v="761.28"/>
    <s v="761.28"/>
    <n v="12688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PT"/>
    <s v="PGI_CAL_STD_PLANVALL"/>
    <n v="39653"/>
    <s v="APT47148"/>
    <n v="12256823"/>
    <x v="12"/>
    <x v="1"/>
    <d v="2022-09-17T00:00:00"/>
    <s v="10163CO300190TES"/>
    <x v="1"/>
    <s v="O"/>
    <s v="466.81"/>
    <s v="466.81"/>
    <n v="46681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PT"/>
    <s v="PGI_CAL_STD_PLANVALL"/>
    <n v="39820"/>
    <s v="APT47148"/>
    <n v="12256824"/>
    <x v="12"/>
    <x v="1"/>
    <d v="2022-09-17T00:00:00"/>
    <s v="10163CO300160TES"/>
    <x v="1"/>
    <s v="O"/>
    <s v="639.96"/>
    <s v="639.96"/>
    <n v="63996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PT"/>
    <s v="PGI_CAL_STD_PLANVALL"/>
    <n v="39820"/>
    <s v="APT47148"/>
    <n v="12256824"/>
    <x v="12"/>
    <x v="1"/>
    <d v="2022-09-17T00:00:00"/>
    <s v="10163CO300175TES"/>
    <x v="1"/>
    <s v="O"/>
    <s v="1036.29"/>
    <s v="1036.29"/>
    <n v="103629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PT"/>
    <s v="PGI_CAL_STD_PLANVALL"/>
    <n v="39823"/>
    <s v="APT47148"/>
    <n v="12256825"/>
    <x v="12"/>
    <x v="1"/>
    <d v="2022-09-17T00:00:00"/>
    <s v="00183CO300230TES"/>
    <x v="1"/>
    <s v="O"/>
    <n v="1508892"/>
    <n v="1508892"/>
    <n v="107778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PT"/>
    <s v="PGI_CAL_STD_PLANVALL"/>
    <n v="39823"/>
    <s v="APT47148"/>
    <n v="12256825"/>
    <x v="12"/>
    <x v="1"/>
    <d v="2022-09-17T00:00:00"/>
    <s v="00183CO300270TES"/>
    <x v="1"/>
    <s v="O"/>
    <n v="2134944"/>
    <n v="2134944"/>
    <n v="152496"/>
    <s v="TES"/>
    <n v="99561"/>
    <s v="MG SAS-TL-ZFR-SANTANDER DE QUILICHAO"/>
    <s v="MG SAS"/>
    <s v="TL"/>
    <s v="ZFR"/>
    <s v="SANTANDER DE QUILICHAO"/>
    <s v="40HC"/>
    <n v="9147"/>
    <s v="TJV273"/>
    <m/>
    <s v="S"/>
    <s v="352.119903.61204820.000000.H02.000"/>
    <s v="PR035785"/>
    <s v="DAP"/>
    <x v="0"/>
  </r>
  <r>
    <x v="1"/>
    <x v="1"/>
    <s v="ALSILOG"/>
    <s v="PGI_CAL_STD_PLANVALL"/>
    <n v="39824"/>
    <s v="APT47149"/>
    <n v="12256840"/>
    <x v="14"/>
    <x v="2"/>
    <d v="2022-09-18T00:00:00"/>
    <s v="00183CO300280TES"/>
    <x v="1"/>
    <s v="O"/>
    <n v="1753416"/>
    <n v="1753416"/>
    <n v="125244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  <x v="0"/>
  </r>
  <r>
    <x v="1"/>
    <x v="1"/>
    <s v="APT"/>
    <s v="PGI_CAL_STD_PLANVALL"/>
    <n v="39780"/>
    <s v="APT47149"/>
    <n v="12256843"/>
    <x v="14"/>
    <x v="2"/>
    <d v="2022-09-18T00:00:00"/>
    <s v="02045CO100400TES"/>
    <x v="0"/>
    <s v="O"/>
    <n v="1728"/>
    <n v="1728"/>
    <n v="38400"/>
    <s v="TES"/>
    <n v="99567"/>
    <s v="INTER-TL-ZFP-PAEZ"/>
    <s v="INTER"/>
    <s v="TL"/>
    <s v="ZFP"/>
    <s v="PAEZ"/>
    <s v="40HC"/>
    <n v="48353"/>
    <s v="VMT925"/>
    <m/>
    <s v="S"/>
    <s v="352.119901.61204820.000000.H02.000"/>
    <n v="35800"/>
    <s v="DAP"/>
    <x v="0"/>
  </r>
  <r>
    <x v="1"/>
    <x v="1"/>
    <s v="APT"/>
    <s v="PGI_CAL_STD_PLANVALL"/>
    <n v="39822"/>
    <s v="APT47149"/>
    <n v="12256841"/>
    <x v="14"/>
    <x v="2"/>
    <d v="2022-09-18T00:00:00"/>
    <s v="01405CO100346TES"/>
    <x v="0"/>
    <s v="O"/>
    <s v="3820.35"/>
    <s v="3820.35"/>
    <n v="254690"/>
    <s v="TES"/>
    <n v="99567"/>
    <s v="INTER-TL-ZFP-PAEZ"/>
    <s v="INTER"/>
    <s v="TL"/>
    <s v="ZFP"/>
    <s v="PAEZ"/>
    <s v="40HC"/>
    <n v="48353"/>
    <s v="VMT925"/>
    <m/>
    <s v="S"/>
    <s v="352.119901.61204820.000000.H02.000"/>
    <n v="35800"/>
    <s v="DAP"/>
    <x v="0"/>
  </r>
  <r>
    <x v="1"/>
    <x v="1"/>
    <s v="APT"/>
    <s v="PGI_CAL_STD_PLANVALL"/>
    <n v="39832"/>
    <s v="APT47149"/>
    <n v="12256844"/>
    <x v="14"/>
    <x v="2"/>
    <d v="2022-09-18T00:00:00"/>
    <s v="04030CO300074TES"/>
    <x v="1"/>
    <s v="O"/>
    <s v="192.54"/>
    <s v="192.54"/>
    <n v="3209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  <x v="0"/>
  </r>
  <r>
    <x v="1"/>
    <x v="1"/>
    <s v="APT"/>
    <s v="PGI_CAL_STD_PLANVALL"/>
    <n v="39830"/>
    <s v="APT47149"/>
    <n v="12256842"/>
    <x v="14"/>
    <x v="2"/>
    <d v="2022-09-18T00:00:00"/>
    <s v="05423CO300190TES"/>
    <x v="1"/>
    <s v="O"/>
    <n v="1002096"/>
    <n v="1002096"/>
    <n v="41754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  <x v="0"/>
  </r>
  <r>
    <x v="1"/>
    <x v="1"/>
    <s v="APT"/>
    <s v="PGI_CAL_STD_PLANVALL"/>
    <n v="39821"/>
    <s v="APT47149"/>
    <n v="12256845"/>
    <x v="14"/>
    <x v="2"/>
    <d v="2022-09-18T00:00:00"/>
    <s v="13210CO300165TES"/>
    <x v="1"/>
    <s v="O"/>
    <n v="3482544"/>
    <n v="3482544"/>
    <n v="267888"/>
    <s v="TES"/>
    <n v="99567"/>
    <s v="INTER-TL-ZFP-PAEZ"/>
    <s v="INTER"/>
    <s v="TL"/>
    <s v="ZFP"/>
    <s v="PAEZ"/>
    <s v="40HC"/>
    <n v="48353"/>
    <s v="VMT925"/>
    <m/>
    <s v="S"/>
    <s v="352.119903.61204820.000000.H02.000"/>
    <n v="35800"/>
    <s v="DAP"/>
    <x v="0"/>
  </r>
  <r>
    <x v="15"/>
    <x v="15"/>
    <s v="APT"/>
    <s v="PGI_CAL_STD_INT"/>
    <n v="39895"/>
    <s v="APT47150"/>
    <n v="12256830"/>
    <x v="12"/>
    <x v="1"/>
    <d v="2022-09-17T00:00:00"/>
    <s v="01035CO100400DMI"/>
    <x v="0"/>
    <s v="O"/>
    <n v="816305"/>
    <n v="816305"/>
    <n v="23323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  <x v="5"/>
  </r>
  <r>
    <x v="15"/>
    <x v="15"/>
    <s v="APT"/>
    <s v="PGI_CAL_STD_INT"/>
    <n v="39895"/>
    <s v="APT47150"/>
    <n v="12256830"/>
    <x v="12"/>
    <x v="1"/>
    <d v="2022-09-17T00:00:00"/>
    <s v="01035CO101950DMI"/>
    <x v="0"/>
    <s v="O"/>
    <s v="3979.5"/>
    <s v="3979.5"/>
    <n v="113700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  <x v="5"/>
  </r>
  <r>
    <x v="15"/>
    <x v="15"/>
    <s v="APT"/>
    <s v="PGI_CAL_STD_INT"/>
    <n v="39895"/>
    <s v="APT47150"/>
    <n v="12256830"/>
    <x v="12"/>
    <x v="1"/>
    <d v="2022-09-17T00:00:00"/>
    <s v="01035CO102000DMI"/>
    <x v="0"/>
    <s v="O"/>
    <s v="4081.56"/>
    <s v="4081.56"/>
    <n v="116616"/>
    <s v="DMI"/>
    <n v="99564"/>
    <s v="SANCHEZ POLO-TL-ZFP-CARACAS"/>
    <s v="SANCHEZ POLO"/>
    <s v="TL"/>
    <s v="ZFP"/>
    <s v="CARACAS"/>
    <s v="40ST"/>
    <s v="CLHU4751742"/>
    <s v="UYW288"/>
    <m/>
    <s v="S"/>
    <s v="352.119901.61204825.000000.S06.000"/>
    <n v="331016"/>
    <s v="CIP"/>
    <x v="5"/>
  </r>
  <r>
    <x v="14"/>
    <x v="14"/>
    <s v="APT"/>
    <s v="PGI_CAL_STD_NAL"/>
    <n v="39935"/>
    <s v="APT47151"/>
    <n v="12256831"/>
    <x v="12"/>
    <x v="1"/>
    <d v="2022-09-17T00:00:00"/>
    <s v="01035CO102170COM"/>
    <x v="0"/>
    <s v="O"/>
    <n v="4898775"/>
    <n v="4898775"/>
    <n v="139965"/>
    <s v="COM"/>
    <n v="99563"/>
    <s v="INTER-TL-ZFP-BOGOTA"/>
    <s v="INTER"/>
    <s v="TL"/>
    <s v="ZFP"/>
    <s v="BOGOTA"/>
    <s v="SENCILLO"/>
    <m/>
    <s v="SENCILLO/WNZ445"/>
    <m/>
    <s v="S"/>
    <s v="352.119901.61204820.000000.M02.000"/>
    <n v="35798"/>
    <s v="CIP"/>
    <x v="4"/>
  </r>
  <r>
    <x v="0"/>
    <x v="0"/>
    <s v="APT"/>
    <s v="PGI_CAL_STD_NAL"/>
    <n v="39704"/>
    <s v="APT47152"/>
    <n v="12256838"/>
    <x v="14"/>
    <x v="2"/>
    <d v="2022-09-18T00:00:00"/>
    <s v="05348CO100172CPP"/>
    <x v="0"/>
    <s v="O"/>
    <s v="3033.9"/>
    <s v="3033.9"/>
    <n v="202260"/>
    <s v="CPP"/>
    <n v="99566"/>
    <s v="INTER-TL-ZFP-TOCANCIPA"/>
    <s v="INTER"/>
    <s v="TL"/>
    <s v="ZFP"/>
    <s v="TOCANCIPA"/>
    <s v="45HC"/>
    <s v="S53859"/>
    <s v="JKU973"/>
    <m/>
    <s v="S"/>
    <s v="352.119901.61204820.000000.H02.000"/>
    <n v="35783"/>
    <s v="CIP"/>
    <x v="0"/>
  </r>
  <r>
    <x v="0"/>
    <x v="0"/>
    <s v="APT"/>
    <s v="PGI_CAL_STD_NAL"/>
    <n v="39703"/>
    <s v="APT47152"/>
    <n v="12256837"/>
    <x v="14"/>
    <x v="2"/>
    <d v="2022-09-18T00:00:00"/>
    <s v="00297CO300222CPP"/>
    <x v="1"/>
    <s v="O"/>
    <n v="20583504"/>
    <n v="20583504"/>
    <n v="177444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  <x v="0"/>
  </r>
  <r>
    <x v="0"/>
    <x v="0"/>
    <s v="APT"/>
    <s v="PGI_CAL_STD_NAL"/>
    <n v="39704"/>
    <s v="APT47152"/>
    <n v="12256838"/>
    <x v="14"/>
    <x v="2"/>
    <d v="2022-09-18T00:00:00"/>
    <s v="00150CO300145CPP"/>
    <x v="1"/>
    <s v="O"/>
    <n v="3598842"/>
    <n v="3598842"/>
    <n v="310245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  <x v="0"/>
  </r>
  <r>
    <x v="0"/>
    <x v="0"/>
    <s v="APT"/>
    <s v="PGI_CAL_STD_NAL"/>
    <n v="39703"/>
    <s v="APT47152"/>
    <n v="12256837"/>
    <x v="14"/>
    <x v="2"/>
    <d v="2022-09-18T00:00:00"/>
    <s v="00297CO300222CPP"/>
    <x v="1"/>
    <s v="O"/>
    <n v="50826212"/>
    <n v="50826212"/>
    <n v="438157"/>
    <s v="CPP"/>
    <n v="99566"/>
    <s v="INTER-TL-ZFP-TOCANCIPA"/>
    <s v="INTER"/>
    <s v="TL"/>
    <s v="ZFP"/>
    <s v="TOCANCIPA"/>
    <s v="45HC"/>
    <s v="S53859"/>
    <s v="JKU973"/>
    <m/>
    <s v="S"/>
    <s v="352.119903.61204820.000000.H02.000"/>
    <n v="35783"/>
    <s v="CIP"/>
    <x v="0"/>
  </r>
  <r>
    <x v="14"/>
    <x v="14"/>
    <s v="APT"/>
    <s v="PGI_CAL_STD_NAL"/>
    <n v="39931"/>
    <s v="APT47153"/>
    <n v="12256892"/>
    <x v="13"/>
    <x v="2"/>
    <d v="2022-09-19T00:00:00"/>
    <s v="01030CO102170COM"/>
    <x v="0"/>
    <s v="O"/>
    <s v="3645.6"/>
    <s v="3645.6"/>
    <n v="121520"/>
    <s v="COM"/>
    <n v="99569"/>
    <s v="INTER-TL-ZFP-BOGOTA"/>
    <s v="INTER"/>
    <s v="TL"/>
    <s v="ZFP"/>
    <s v="BOGOTA"/>
    <s v="40HC"/>
    <s v="S53823"/>
    <s v="WNX380"/>
    <m/>
    <s v="S"/>
    <s v="352.119901.61204820.000000.M02.000"/>
    <s v="PR035782"/>
    <s v="CIP"/>
    <x v="4"/>
  </r>
  <r>
    <x v="14"/>
    <x v="14"/>
    <s v="APT"/>
    <s v="PGI_CAL_STD_NAL"/>
    <n v="39931"/>
    <s v="APT47153"/>
    <n v="12256892"/>
    <x v="13"/>
    <x v="2"/>
    <d v="2022-09-19T00:00:00"/>
    <s v="00087CO102100COM"/>
    <x v="0"/>
    <s v="O"/>
    <s v="6225.66"/>
    <s v="6225.66"/>
    <n v="230580"/>
    <s v="COM"/>
    <n v="99569"/>
    <s v="INTER-TL-ZFP-BOGOTA"/>
    <s v="INTER"/>
    <s v="TL"/>
    <s v="ZFP"/>
    <s v="BOGOTA"/>
    <s v="40HC"/>
    <s v="S53823"/>
    <s v="WNX380"/>
    <m/>
    <s v="S"/>
    <s v="352.119901.61204820.000000.S05.000"/>
    <s v="PR035782"/>
    <s v="CIP"/>
    <x v="6"/>
  </r>
  <r>
    <x v="14"/>
    <x v="14"/>
    <s v="APT"/>
    <s v="PGI_CAL_STD_NAL"/>
    <n v="39935"/>
    <s v="APT47154"/>
    <n v="12256898"/>
    <x v="13"/>
    <x v="2"/>
    <d v="2022-09-19T00:00:00"/>
    <s v="01035CO102170COM"/>
    <x v="0"/>
    <s v="O"/>
    <s v="4090.66"/>
    <s v="4090.66"/>
    <n v="116876"/>
    <s v="COM"/>
    <n v="99573"/>
    <s v="INTER-TL-ZFP-BOGOTA"/>
    <s v="INTER"/>
    <s v="TL"/>
    <s v="ZFP"/>
    <s v="BOGOTA"/>
    <s v="40HC"/>
    <s v="S61881"/>
    <s v="GUU111"/>
    <m/>
    <s v="S"/>
    <s v="352.119901.61204820.000000.M02.000"/>
    <s v="PR035861"/>
    <s v="CIP"/>
    <x v="4"/>
  </r>
  <r>
    <x v="14"/>
    <x v="14"/>
    <s v="APT"/>
    <s v="PGI_CAL_STD_NAL"/>
    <n v="39935"/>
    <s v="APT47154"/>
    <n v="12256898"/>
    <x v="13"/>
    <x v="2"/>
    <d v="2022-09-19T00:00:00"/>
    <s v="01030CO102170COM"/>
    <x v="0"/>
    <s v="O"/>
    <n v="4557"/>
    <n v="4557"/>
    <n v="151900"/>
    <s v="COM"/>
    <n v="99573"/>
    <s v="INTER-TL-ZFP-BOGOTA"/>
    <s v="INTER"/>
    <s v="TL"/>
    <s v="ZFP"/>
    <s v="BOGOTA"/>
    <s v="40HC"/>
    <s v="S61881"/>
    <s v="GUU111"/>
    <m/>
    <s v="S"/>
    <s v="352.119901.61204820.000000.M02.000"/>
    <s v="PR035861"/>
    <s v="CIP"/>
    <x v="4"/>
  </r>
  <r>
    <x v="0"/>
    <x v="0"/>
    <s v="ALSILOG"/>
    <s v="PGI_CAL_STD_NAL"/>
    <n v="39645"/>
    <s v="APT47155"/>
    <n v="12256896"/>
    <x v="13"/>
    <x v="2"/>
    <d v="2022-09-19T00:00:00"/>
    <s v="00297CO302286CPP"/>
    <x v="1"/>
    <s v="O"/>
    <n v="111244232"/>
    <n v="111244232"/>
    <n v="959002"/>
    <s v="CPP"/>
    <n v="99572"/>
    <s v="INTER-TL-ZFP-BARBOSA"/>
    <s v="INTER"/>
    <s v="TL"/>
    <s v="ZFP"/>
    <s v="BARBOSA"/>
    <s v="40HC"/>
    <s v="S61316"/>
    <s v="SNR319"/>
    <m/>
    <s v="S"/>
    <s v="352.119903.61204820.000000.S08.000"/>
    <s v="PR035787"/>
    <s v="CIP"/>
    <x v="2"/>
  </r>
  <r>
    <x v="0"/>
    <x v="0"/>
    <s v="ALSILOG"/>
    <s v="PGI_CAL_STD_NAL"/>
    <n v="39645"/>
    <s v="APT47156"/>
    <n v="12256989"/>
    <x v="15"/>
    <x v="2"/>
    <d v="2022-09-20T00:00:00"/>
    <s v="00152CO302286CPP"/>
    <x v="1"/>
    <s v="O"/>
    <n v="111778644"/>
    <n v="111778644"/>
    <n v="963609"/>
    <s v="CPP"/>
    <n v="99581"/>
    <s v="INTER-TL-ZFP-MEDELLIN"/>
    <s v="INTER"/>
    <s v="TL"/>
    <s v="ZFP"/>
    <s v="MEDELLIN"/>
    <s v="40HC"/>
    <n v="69119"/>
    <s v="TGK780"/>
    <m/>
    <s v="S"/>
    <s v="352.119903.61204820.000000.S08.000"/>
    <n v="35804"/>
    <s v="CIP"/>
    <x v="2"/>
  </r>
  <r>
    <x v="16"/>
    <x v="16"/>
    <s v="APT"/>
    <s v="PGI_CAL_STD_NAL"/>
    <n v="39717"/>
    <s v="APT47157"/>
    <n v="12256893"/>
    <x v="13"/>
    <x v="2"/>
    <d v="2022-09-19T00:00:00"/>
    <s v="00087CO102100COM"/>
    <x v="0"/>
    <s v="O"/>
    <s v="1984.5"/>
    <s v="1984.5"/>
    <n v="73500"/>
    <s v="COM"/>
    <n v="99570"/>
    <s v="INTER-TL-ZFP-BOGOTA"/>
    <s v="INTER"/>
    <s v="TL"/>
    <s v="ZFP"/>
    <s v="BOGOTA"/>
    <s v="SENCILLO"/>
    <m/>
    <s v="SENCILLO/KSQ856"/>
    <m/>
    <s v="N"/>
    <s v="352.119901.61204820.000000.S05.000"/>
    <s v="PR035794"/>
    <s v="CIP"/>
    <x v="6"/>
  </r>
  <r>
    <x v="16"/>
    <x v="16"/>
    <s v="APT"/>
    <s v="PGI_CAL_STD_NAL"/>
    <n v="39717"/>
    <s v="APT47157"/>
    <n v="12256893"/>
    <x v="13"/>
    <x v="2"/>
    <d v="2022-09-19T00:00:00"/>
    <s v="01030CO102170COM"/>
    <x v="0"/>
    <s v="O"/>
    <n v="2604"/>
    <n v="2604"/>
    <n v="86800"/>
    <s v="COM"/>
    <n v="99570"/>
    <s v="INTER-TL-ZFP-BOGOTA"/>
    <s v="INTER"/>
    <s v="TL"/>
    <s v="ZFP"/>
    <s v="BOGOTA"/>
    <s v="SENCILLO"/>
    <m/>
    <s v="SENCILLO/KSQ856"/>
    <m/>
    <s v="N"/>
    <s v="352.119901.61204820.000000.M02.000"/>
    <s v="PR035794"/>
    <s v="CIP"/>
    <x v="4"/>
  </r>
  <r>
    <x v="6"/>
    <x v="6"/>
    <s v="ALSILOG"/>
    <s v="PGI_CAL_STD_PLANVALL"/>
    <n v="39807"/>
    <s v="APT47158"/>
    <n v="12256903"/>
    <x v="13"/>
    <x v="2"/>
    <d v="2022-09-19T00:00:00"/>
    <s v="15903CO100825PFP"/>
    <x v="0"/>
    <s v="O"/>
    <n v="176955"/>
    <n v="176955"/>
    <n v="11797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  <x v="0"/>
  </r>
  <r>
    <x v="6"/>
    <x v="6"/>
    <s v="ALSILOG"/>
    <s v="PGI_CAL_STD_PLANVALL"/>
    <n v="39804"/>
    <s v="APT47158"/>
    <n v="12256901"/>
    <x v="13"/>
    <x v="2"/>
    <d v="2022-09-19T00:00:00"/>
    <s v="05303CO100580PFP"/>
    <x v="0"/>
    <s v="O"/>
    <n v="638638"/>
    <n v="638638"/>
    <n v="49126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  <x v="0"/>
  </r>
  <r>
    <x v="6"/>
    <x v="6"/>
    <s v="ALSILOG"/>
    <s v="PGI_CAL_STD_PLANVALL"/>
    <n v="39807"/>
    <s v="APT47158"/>
    <n v="12256903"/>
    <x v="13"/>
    <x v="2"/>
    <d v="2022-09-19T00:00:00"/>
    <s v="05303CO100775PFP"/>
    <x v="0"/>
    <s v="O"/>
    <s v="765.7"/>
    <s v="765.7"/>
    <n v="58900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  <x v="0"/>
  </r>
  <r>
    <x v="6"/>
    <x v="6"/>
    <s v="ALSILOG"/>
    <s v="PGI_CAL_STD_PLANVALL"/>
    <n v="39804"/>
    <s v="APT47158"/>
    <n v="12256901"/>
    <x v="13"/>
    <x v="2"/>
    <d v="2022-09-19T00:00:00"/>
    <s v="05303CO100580PFP"/>
    <x v="0"/>
    <s v="O"/>
    <n v="1393392"/>
    <n v="1393392"/>
    <n v="107184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  <x v="0"/>
  </r>
  <r>
    <x v="6"/>
    <x v="6"/>
    <s v="ALSILOG"/>
    <s v="PGI_CAL_STD_PLANVALL"/>
    <n v="39805"/>
    <s v="APT47158"/>
    <n v="12256902"/>
    <x v="13"/>
    <x v="2"/>
    <d v="2022-09-19T00:00:00"/>
    <s v="05303CO100730PFP"/>
    <x v="0"/>
    <s v="O"/>
    <n v="3504072"/>
    <n v="3504072"/>
    <n v="269544"/>
    <s v="PFP"/>
    <n v="99575"/>
    <s v="MG SAS-TL-ZFP-PAEZ"/>
    <s v="MG SAS"/>
    <s v="TL"/>
    <s v="ZFP"/>
    <s v="PAEZ"/>
    <s v="VAN"/>
    <n v="13638"/>
    <s v="SPK576"/>
    <m/>
    <s v="S"/>
    <s v="352.119901.61204820.000000.H02.000"/>
    <n v="35806"/>
    <s v="CIP"/>
    <x v="0"/>
  </r>
  <r>
    <x v="6"/>
    <x v="6"/>
    <s v="ALSILOG"/>
    <s v="PGI_CAL_STD_PLANVALL"/>
    <n v="39805"/>
    <s v="APT47158"/>
    <n v="12256902"/>
    <x v="13"/>
    <x v="2"/>
    <d v="2022-09-19T00:00:00"/>
    <s v="12160CO300780PFP"/>
    <x v="1"/>
    <s v="O"/>
    <n v="1456596"/>
    <n v="1456596"/>
    <n v="121383"/>
    <s v="PFP"/>
    <n v="99575"/>
    <s v="MG SAS-TL-ZFP-PAEZ"/>
    <s v="MG SAS"/>
    <s v="TL"/>
    <s v="ZFP"/>
    <s v="PAEZ"/>
    <s v="VAN"/>
    <n v="13638"/>
    <s v="SPK576"/>
    <m/>
    <s v="S"/>
    <s v="352.119903.61204820.000000.H02.000"/>
    <n v="35806"/>
    <s v="CIP"/>
    <x v="0"/>
  </r>
  <r>
    <x v="1"/>
    <x v="1"/>
    <s v="APT"/>
    <s v="PGI_CAL_STD_PLANVALL"/>
    <n v="39822"/>
    <s v="APT47159"/>
    <n v="12256904"/>
    <x v="13"/>
    <x v="2"/>
    <d v="2022-09-19T00:00:00"/>
    <s v="05303CO100120TES"/>
    <x v="0"/>
    <s v="O"/>
    <n v="1009008"/>
    <n v="1009008"/>
    <n v="77616"/>
    <s v="TES"/>
    <n v="99576"/>
    <s v="MG SAS-TL-ZFR-SANTANDER DE QUILICHAO"/>
    <s v="MG SAS"/>
    <s v="TL"/>
    <s v="ZFR"/>
    <s v="SANTANDER DE QUILICHAO"/>
    <s v="40HC"/>
    <n v="12856"/>
    <s v="UFF727"/>
    <m/>
    <s v="S"/>
    <s v="352.119901.61204820.000000.H02.000"/>
    <n v="35790"/>
    <s v="DAP"/>
    <x v="0"/>
  </r>
  <r>
    <x v="1"/>
    <x v="1"/>
    <s v="APT"/>
    <s v="PGI_CAL_STD_PLANVALL"/>
    <n v="39824"/>
    <s v="APT47159"/>
    <n v="12256906"/>
    <x v="13"/>
    <x v="2"/>
    <d v="2022-09-19T00:00:00"/>
    <s v="00183CO300250TES"/>
    <x v="1"/>
    <s v="O"/>
    <n v="993888"/>
    <n v="993888"/>
    <n v="70992"/>
    <s v="TES"/>
    <n v="99576"/>
    <s v="MG SAS-TL-ZFR-SANTANDER DE QUILICHAO"/>
    <s v="MG SAS"/>
    <s v="TL"/>
    <s v="ZFR"/>
    <s v="SANTANDER DE QUILICHAO"/>
    <s v="40HC"/>
    <n v="12856"/>
    <s v="UFF727"/>
    <m/>
    <s v="S"/>
    <s v="352.119903.61204820.000000.H02.000"/>
    <n v="35790"/>
    <s v="DAP"/>
    <x v="0"/>
  </r>
  <r>
    <x v="1"/>
    <x v="1"/>
    <s v="APT"/>
    <s v="PGI_CAL_STD_PLANVALL"/>
    <n v="39821"/>
    <s v="APT47159"/>
    <n v="12256905"/>
    <x v="13"/>
    <x v="2"/>
    <d v="2022-09-19T00:00:00"/>
    <s v="13210CO300165TES"/>
    <x v="1"/>
    <s v="O"/>
    <s v="10681.32"/>
    <s v="10681.32"/>
    <n v="821640"/>
    <s v="TES"/>
    <n v="99576"/>
    <s v="MG SAS-TL-ZFR-SANTANDER DE QUILICHAO"/>
    <s v="MG SAS"/>
    <s v="TL"/>
    <s v="ZFR"/>
    <s v="SANTANDER DE QUILICHAO"/>
    <s v="40HC"/>
    <n v="12856"/>
    <s v="UFF727"/>
    <m/>
    <s v="S"/>
    <s v="352.119903.61204820.000000.H02.000"/>
    <n v="35790"/>
    <s v="DAP"/>
    <x v="0"/>
  </r>
  <r>
    <x v="1"/>
    <x v="1"/>
    <s v="APT"/>
    <s v="PGI_CAL_STD_PLANVALL"/>
    <n v="39822"/>
    <s v="APT47160"/>
    <n v="12256971"/>
    <x v="15"/>
    <x v="2"/>
    <d v="2022-09-20T00:00:00"/>
    <s v="05303CO100120TES"/>
    <x v="0"/>
    <s v="O"/>
    <n v="156156"/>
    <n v="156156"/>
    <n v="12012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  <x v="0"/>
  </r>
  <r>
    <x v="1"/>
    <x v="1"/>
    <s v="APT"/>
    <s v="PGI_CAL_STD_PLANVALL"/>
    <n v="39822"/>
    <s v="APT47160"/>
    <n v="12256971"/>
    <x v="15"/>
    <x v="2"/>
    <d v="2022-09-20T00:00:00"/>
    <s v="05303CO100120TES"/>
    <x v="0"/>
    <s v="O"/>
    <n v="552136"/>
    <n v="552136"/>
    <n v="42472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  <x v="0"/>
  </r>
  <r>
    <x v="1"/>
    <x v="1"/>
    <s v="APT"/>
    <s v="PGI_CAL_STD_PLANVALL"/>
    <n v="39826"/>
    <s v="APT47160"/>
    <n v="12256962"/>
    <x v="15"/>
    <x v="2"/>
    <d v="2022-09-20T00:00:00"/>
    <s v="01405CO100245TES"/>
    <x v="0"/>
    <s v="O"/>
    <s v="9013.5"/>
    <s v="9013.5"/>
    <n v="600900"/>
    <s v="TES"/>
    <n v="99577"/>
    <s v="INTER-TL-ZFP-PAEZ"/>
    <s v="INTER"/>
    <s v="TL"/>
    <s v="ZFP"/>
    <s v="PAEZ"/>
    <s v="40HC"/>
    <n v="2544"/>
    <s v="UFQ677"/>
    <m/>
    <s v="S"/>
    <s v="352.119901.61204820.000000.H02.000"/>
    <s v="PR035808"/>
    <s v="DAP"/>
    <x v="0"/>
  </r>
  <r>
    <x v="1"/>
    <x v="1"/>
    <s v="APT"/>
    <s v="PGI_CAL_STD_PLANVALL"/>
    <n v="39828"/>
    <s v="APT47160"/>
    <n v="12256972"/>
    <x v="15"/>
    <x v="2"/>
    <d v="2022-09-20T00:00:00"/>
    <s v="03017CO300255TES"/>
    <x v="1"/>
    <s v="O"/>
    <n v="1867926"/>
    <n v="1867926"/>
    <n v="109878"/>
    <s v="TES"/>
    <n v="99577"/>
    <s v="INTER-TL-ZFP-PAEZ"/>
    <s v="INTER"/>
    <s v="TL"/>
    <s v="ZFP"/>
    <s v="PAEZ"/>
    <s v="40HC"/>
    <n v="2544"/>
    <s v="UFQ677"/>
    <m/>
    <s v="S"/>
    <s v="352.119903.61204820.000000.H02.000"/>
    <s v="PR035808"/>
    <s v="DAP"/>
    <x v="0"/>
  </r>
  <r>
    <x v="0"/>
    <x v="0"/>
    <s v="APT"/>
    <s v="PGI_CAL_STD_NAL"/>
    <n v="39705"/>
    <s v="APT47161"/>
    <n v="12256899"/>
    <x v="13"/>
    <x v="2"/>
    <d v="2022-09-19T00:00:00"/>
    <s v="01406CO100272CPP"/>
    <x v="0"/>
    <s v="O"/>
    <s v="1601.91"/>
    <s v="1601.91"/>
    <n v="106794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  <x v="0"/>
  </r>
  <r>
    <x v="0"/>
    <x v="0"/>
    <s v="APT"/>
    <s v="PGI_CAL_STD_NAL"/>
    <n v="39705"/>
    <s v="APT47161"/>
    <n v="12256899"/>
    <x v="13"/>
    <x v="2"/>
    <d v="2022-09-19T00:00:00"/>
    <s v="01406CO100272CPP"/>
    <x v="0"/>
    <s v="O"/>
    <s v="2002.41"/>
    <s v="2002.41"/>
    <n v="133494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  <x v="0"/>
  </r>
  <r>
    <x v="0"/>
    <x v="0"/>
    <s v="APT"/>
    <s v="PGI_CAL_STD_NAL"/>
    <n v="39704"/>
    <s v="APT47161"/>
    <n v="12256900"/>
    <x v="13"/>
    <x v="2"/>
    <d v="2022-09-19T00:00:00"/>
    <s v="01406CO100130CPP"/>
    <x v="0"/>
    <s v="O"/>
    <n v="2347665"/>
    <n v="2347665"/>
    <n v="156511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  <x v="0"/>
  </r>
  <r>
    <x v="0"/>
    <x v="0"/>
    <s v="APT"/>
    <s v="PGI_CAL_STD_NAL"/>
    <n v="39704"/>
    <s v="APT47161"/>
    <n v="12256900"/>
    <x v="13"/>
    <x v="2"/>
    <d v="2022-09-19T00:00:00"/>
    <s v="05348CO100172CPP"/>
    <x v="0"/>
    <s v="O"/>
    <s v="2528.25"/>
    <s v="2528.25"/>
    <n v="168550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  <x v="0"/>
  </r>
  <r>
    <x v="0"/>
    <x v="0"/>
    <s v="APT"/>
    <s v="PGI_CAL_STD_NAL"/>
    <n v="39705"/>
    <s v="APT47161"/>
    <n v="12256899"/>
    <x v="13"/>
    <x v="2"/>
    <d v="2022-09-19T00:00:00"/>
    <s v="01406CO100272CPP"/>
    <x v="0"/>
    <s v="O"/>
    <s v="2747.55"/>
    <s v="2747.55"/>
    <n v="183170"/>
    <s v="CPP"/>
    <n v="99574"/>
    <s v="INTER-TL-ZFP-BOGOTA"/>
    <s v="INTER"/>
    <s v="TL"/>
    <s v="ZFP"/>
    <s v="BOGOTA"/>
    <s v="40HC"/>
    <n v="74731"/>
    <s v="LFQ652"/>
    <m/>
    <s v="S"/>
    <s v="352.119901.61204820.000000.H02.000"/>
    <n v="35842"/>
    <s v="CIP"/>
    <x v="0"/>
  </r>
  <r>
    <x v="2"/>
    <x v="2"/>
    <s v="APTSUBPDTO"/>
    <s v="PGI_CAL_DES_NAL"/>
    <n v="38880"/>
    <s v="APT47162"/>
    <n v="12256895"/>
    <x v="13"/>
    <x v="2"/>
    <d v="2022-09-19T00:00:00"/>
    <s v="D201001"/>
    <x v="2"/>
    <n v="1"/>
    <n v="1117"/>
    <n v="0"/>
    <n v="0"/>
    <m/>
    <n v="99571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4"/>
    <x v="4"/>
    <s v="ALSILOG"/>
    <s v="PGI_CAL_STD_PLANVALL"/>
    <n v="39854"/>
    <s v="APT47163"/>
    <n v="12256736"/>
    <x v="15"/>
    <x v="2"/>
    <d v="2022-09-15T00:00:00"/>
    <s v="15006CO100616PFR"/>
    <x v="0"/>
    <s v="O"/>
    <s v="3234.63"/>
    <s v="3234.63"/>
    <n v="215642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  <x v="0"/>
  </r>
  <r>
    <x v="4"/>
    <x v="4"/>
    <s v="ALSILOG"/>
    <s v="PGI_CAL_STD_PLANVALL"/>
    <n v="39853"/>
    <s v="APT47163"/>
    <n v="12256976"/>
    <x v="15"/>
    <x v="2"/>
    <d v="2022-09-20T00:00:00"/>
    <s v="15006CO100208PFR"/>
    <x v="0"/>
    <s v="O"/>
    <n v="702135"/>
    <n v="702135"/>
    <n v="46809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  <x v="0"/>
  </r>
  <r>
    <x v="4"/>
    <x v="4"/>
    <s v="APT"/>
    <s v="PGI_CAL_STD_PLANVALL"/>
    <n v="39853"/>
    <s v="APT47163"/>
    <n v="12256976"/>
    <x v="15"/>
    <x v="2"/>
    <d v="2022-09-20T00:00:00"/>
    <s v="10116CO100360PFR"/>
    <x v="0"/>
    <s v="O"/>
    <s v="6826.57"/>
    <s v="6826.57"/>
    <n v="682657"/>
    <s v="PFR"/>
    <n v="99578"/>
    <s v="INTER-TL-ZFP-MEDELLIN"/>
    <s v="INTER"/>
    <s v="TL"/>
    <s v="ZFP"/>
    <s v="MEDELLIN"/>
    <s v="40HC"/>
    <n v="61314"/>
    <s v="ZAP907"/>
    <m/>
    <s v="N"/>
    <s v="352.119901.61204820.000000.H02.000"/>
    <n v="35789"/>
    <s v="CIP"/>
    <x v="0"/>
  </r>
  <r>
    <x v="3"/>
    <x v="3"/>
    <s v="APT"/>
    <s v="PGI_CAL_STD_NAL"/>
    <n v="39863"/>
    <s v="APT47164"/>
    <n v="12256975"/>
    <x v="15"/>
    <x v="2"/>
    <d v="2022-09-20T00:00:00"/>
    <s v="17850CO300094PFR"/>
    <x v="1"/>
    <s v="O"/>
    <n v="930376"/>
    <n v="930376"/>
    <n v="54728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3"/>
    <x v="3"/>
    <s v="APT"/>
    <s v="PGI_CAL_STD_NAL"/>
    <n v="39907"/>
    <s v="APT47164"/>
    <n v="12256988"/>
    <x v="15"/>
    <x v="2"/>
    <d v="2022-09-20T00:00:00"/>
    <s v="14250CO300084PFR"/>
    <x v="1"/>
    <s v="O"/>
    <n v="1240064"/>
    <n v="1240064"/>
    <n v="88576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3"/>
    <x v="3"/>
    <s v="APT"/>
    <s v="PGI_CAL_STD_NAL"/>
    <n v="39724"/>
    <s v="APT47164"/>
    <n v="12256974"/>
    <x v="15"/>
    <x v="2"/>
    <d v="2022-09-20T00:00:00"/>
    <s v="17850CO300170PFR"/>
    <x v="1"/>
    <s v="O"/>
    <n v="1592543"/>
    <n v="1592543"/>
    <n v="93679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3"/>
    <x v="3"/>
    <s v="APT"/>
    <s v="PGI_CAL_STD_NAL"/>
    <n v="39724"/>
    <s v="APT47164"/>
    <n v="12256974"/>
    <x v="15"/>
    <x v="2"/>
    <d v="2022-09-20T00:00:00"/>
    <s v="17850CO300160PFR"/>
    <x v="1"/>
    <s v="O"/>
    <n v="1607299"/>
    <n v="1607299"/>
    <n v="94547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3"/>
    <x v="3"/>
    <s v="APT"/>
    <s v="PGI_CAL_STD_NAL"/>
    <n v="39907"/>
    <s v="APT47164"/>
    <n v="12256988"/>
    <x v="15"/>
    <x v="2"/>
    <d v="2022-09-20T00:00:00"/>
    <s v="14250CO300080PFR"/>
    <x v="1"/>
    <s v="O"/>
    <s v="3178.56"/>
    <s v="3178.56"/>
    <n v="227040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3"/>
    <x v="3"/>
    <s v="APT"/>
    <s v="PGI_CAL_STD_NAL"/>
    <n v="39907"/>
    <s v="APT47164"/>
    <n v="12256988"/>
    <x v="15"/>
    <x v="2"/>
    <d v="2022-09-20T00:00:00"/>
    <s v="14250CO300172PFR"/>
    <x v="1"/>
    <s v="O"/>
    <n v="3550092"/>
    <n v="3550092"/>
    <n v="253578"/>
    <s v="PFR"/>
    <n v="99580"/>
    <s v="INTER-TL-ZFP-MEDELLIN"/>
    <s v="INTER"/>
    <s v="TL"/>
    <s v="ZFP"/>
    <s v="MEDELLIN"/>
    <s v="40HC"/>
    <n v="64113"/>
    <s v="SJK223"/>
    <m/>
    <s v="S"/>
    <s v="352.119903.61204820.000000.H02.000"/>
    <n v="35795"/>
    <s v="CIP"/>
    <x v="0"/>
  </r>
  <r>
    <x v="0"/>
    <x v="0"/>
    <s v="APT"/>
    <s v="PGI_CAL_STD_NAL"/>
    <n v="39704"/>
    <s v="APT47165"/>
    <n v="12257033"/>
    <x v="16"/>
    <x v="2"/>
    <d v="2022-09-21T00:00:00"/>
    <s v="05348CO100172CPP"/>
    <x v="0"/>
    <s v="O"/>
    <s v="5006.22"/>
    <s v="5006.22"/>
    <n v="333748"/>
    <s v="CPP"/>
    <n v="99586"/>
    <s v="INTER-TL-ZFP-TOCANCIPA"/>
    <s v="INTER"/>
    <s v="TL"/>
    <s v="ZFP"/>
    <s v="TOCANCIPA"/>
    <s v="40HC"/>
    <n v="74011"/>
    <s v="TEK457"/>
    <m/>
    <s v="S"/>
    <s v="352.119901.61204820.000000.H02.000"/>
    <s v="PR035859"/>
    <s v="CIP"/>
    <x v="0"/>
  </r>
  <r>
    <x v="0"/>
    <x v="0"/>
    <s v="APT"/>
    <s v="PGI_CAL_STD_NAL"/>
    <n v="39704"/>
    <s v="APT47165"/>
    <n v="12257033"/>
    <x v="16"/>
    <x v="2"/>
    <d v="2022-09-21T00:00:00"/>
    <s v="05348CO100172CPP"/>
    <x v="0"/>
    <s v="O"/>
    <n v="5669295"/>
    <n v="5669295"/>
    <n v="377953"/>
    <s v="CPP"/>
    <n v="99586"/>
    <s v="INTER-TL-ZFP-TOCANCIPA"/>
    <s v="INTER"/>
    <s v="TL"/>
    <s v="ZFP"/>
    <s v="TOCANCIPA"/>
    <s v="40HC"/>
    <n v="74011"/>
    <s v="TEK457"/>
    <m/>
    <s v="S"/>
    <s v="352.119901.61204820.000000.H02.000"/>
    <s v="PR035859"/>
    <s v="CIP"/>
    <x v="0"/>
  </r>
  <r>
    <x v="0"/>
    <x v="0"/>
    <s v="ALSILOG"/>
    <s v="PGI_CAL_STD_NAL"/>
    <n v="39645"/>
    <s v="APT47166"/>
    <n v="12257035"/>
    <x v="16"/>
    <x v="2"/>
    <d v="2022-09-21T00:00:00"/>
    <s v="11606CO302286CPP"/>
    <x v="1"/>
    <s v="O"/>
    <s v="11164.71"/>
    <s v="11164.71"/>
    <n v="962475"/>
    <s v="CPP"/>
    <n v="99587"/>
    <s v="INTER-TL-ZFP-BARBOSA"/>
    <s v="INTER"/>
    <s v="TL"/>
    <s v="ZFP"/>
    <s v="BARBOSA"/>
    <s v="40HC"/>
    <n v="27780"/>
    <s v="TJV183"/>
    <m/>
    <s v="S"/>
    <s v="352.119903.61204825.000000.S08.000"/>
    <s v="PR035796"/>
    <s v="CIP"/>
    <x v="2"/>
  </r>
  <r>
    <x v="1"/>
    <x v="1"/>
    <s v="ALSILOG"/>
    <s v="PGI_CAL_STD_PLANVALL"/>
    <n v="39830"/>
    <s v="APT47167"/>
    <n v="12256992"/>
    <x v="15"/>
    <x v="2"/>
    <d v="2022-09-20T00:00:00"/>
    <s v="05423CO300190TES"/>
    <x v="1"/>
    <s v="O"/>
    <s v="4514.4"/>
    <s v="4514.4"/>
    <n v="188100"/>
    <s v="TES"/>
    <n v="99583"/>
    <s v="MG SAS-TL-ZFR-SANTANDER DE QUILICHAO"/>
    <s v="MG SAS"/>
    <s v="TL"/>
    <s v="ZFR"/>
    <s v="SANTANDER DE QUILICHAO"/>
    <s v="40HC"/>
    <n v="24280"/>
    <s v="CIG720"/>
    <m/>
    <s v="S"/>
    <s v="352.119903.61204820.000000.H02.000"/>
    <n v="35799"/>
    <s v="DAP"/>
    <x v="0"/>
  </r>
  <r>
    <x v="1"/>
    <x v="1"/>
    <s v="ALSILOG"/>
    <s v="PGI_CAL_STD_PLANVALL"/>
    <n v="39824"/>
    <s v="APT47167"/>
    <n v="12256991"/>
    <x v="15"/>
    <x v="2"/>
    <d v="2022-09-20T00:00:00"/>
    <s v="00183CO300250TES"/>
    <x v="1"/>
    <s v="O"/>
    <n v="7585536"/>
    <n v="7585536"/>
    <n v="541824"/>
    <s v="TES"/>
    <n v="99583"/>
    <s v="MG SAS-TL-ZFR-SANTANDER DE QUILICHAO"/>
    <s v="MG SAS"/>
    <s v="TL"/>
    <s v="ZFR"/>
    <s v="SANTANDER DE QUILICHAO"/>
    <s v="40HC"/>
    <n v="24280"/>
    <s v="CIG720"/>
    <m/>
    <s v="S"/>
    <s v="352.119903.61204820.000000.H02.000"/>
    <n v="35799"/>
    <s v="DAP"/>
    <x v="0"/>
  </r>
  <r>
    <x v="1"/>
    <x v="1"/>
    <s v="ALSILOG"/>
    <s v="PGI_CAL_STD_PLANVALL"/>
    <n v="39829"/>
    <s v="APT47168"/>
    <n v="12256999"/>
    <x v="15"/>
    <x v="2"/>
    <d v="2022-09-20T00:00:00"/>
    <s v="03017CO300410TES"/>
    <x v="1"/>
    <s v="O"/>
    <n v="414018"/>
    <n v="414018"/>
    <n v="24354"/>
    <s v="TES"/>
    <n v="99585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55"/>
    <s v="DAP"/>
    <x v="0"/>
  </r>
  <r>
    <x v="1"/>
    <x v="1"/>
    <s v="ALSILOG"/>
    <s v="PGI_CAL_STD_PLANVALL"/>
    <n v="39829"/>
    <s v="APT47168"/>
    <n v="12256999"/>
    <x v="15"/>
    <x v="2"/>
    <d v="2022-09-20T00:00:00"/>
    <s v="03017CO300410TES"/>
    <x v="1"/>
    <s v="O"/>
    <n v="4713114"/>
    <n v="4713114"/>
    <n v="277242"/>
    <s v="TES"/>
    <n v="99585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55"/>
    <s v="DAP"/>
    <x v="0"/>
  </r>
  <r>
    <x v="1"/>
    <x v="1"/>
    <s v="APT"/>
    <s v="PGI_CAL_STD_PLANVALL"/>
    <n v="39775"/>
    <s v="APT47168"/>
    <n v="12256997"/>
    <x v="15"/>
    <x v="2"/>
    <d v="2022-09-20T00:00:00"/>
    <s v="01405CO100230TES"/>
    <x v="0"/>
    <s v="O"/>
    <s v="2007.09"/>
    <s v="2007.09"/>
    <n v="133806"/>
    <s v="TES"/>
    <n v="99585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55"/>
    <s v="DAP"/>
    <x v="0"/>
  </r>
  <r>
    <x v="1"/>
    <x v="1"/>
    <s v="APT"/>
    <s v="PGI_CAL_STD_PLANVALL"/>
    <n v="39827"/>
    <s v="APT47168"/>
    <n v="12256998"/>
    <x v="15"/>
    <x v="2"/>
    <d v="2022-09-20T00:00:00"/>
    <s v="01405CO100230TES"/>
    <x v="0"/>
    <s v="O"/>
    <n v="4770315"/>
    <n v="4770315"/>
    <n v="318021"/>
    <s v="TES"/>
    <n v="99585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55"/>
    <s v="DAP"/>
    <x v="0"/>
  </r>
  <r>
    <x v="6"/>
    <x v="6"/>
    <s v="ALSILOG"/>
    <s v="PGI_CAL_STD_PLANVALL"/>
    <n v="39805"/>
    <s v="APT47169"/>
    <n v="12256993"/>
    <x v="15"/>
    <x v="2"/>
    <d v="2022-09-20T00:00:00"/>
    <s v="05303CO100730PFP"/>
    <x v="0"/>
    <s v="O"/>
    <n v="507715"/>
    <n v="507715"/>
    <n v="39055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  <x v="0"/>
  </r>
  <r>
    <x v="6"/>
    <x v="6"/>
    <s v="ALSILOG"/>
    <s v="PGI_CAL_STD_PLANVALL"/>
    <n v="39807"/>
    <s v="APT47169"/>
    <n v="12256994"/>
    <x v="15"/>
    <x v="2"/>
    <d v="2022-09-20T00:00:00"/>
    <s v="05303CO100775PFP"/>
    <x v="0"/>
    <s v="O"/>
    <n v="1240733"/>
    <n v="1240733"/>
    <n v="95441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  <x v="0"/>
  </r>
  <r>
    <x v="6"/>
    <x v="6"/>
    <s v="ALSILOG"/>
    <s v="PGI_CAL_STD_PLANVALL"/>
    <n v="39807"/>
    <s v="APT47169"/>
    <n v="12256994"/>
    <x v="15"/>
    <x v="2"/>
    <d v="2022-09-20T00:00:00"/>
    <s v="15903CO100825PFP"/>
    <x v="0"/>
    <s v="O"/>
    <n v="1551825"/>
    <n v="1551825"/>
    <n v="103455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  <x v="0"/>
  </r>
  <r>
    <x v="6"/>
    <x v="6"/>
    <s v="ALSILOG"/>
    <s v="PGI_CAL_STD_PLANVALL"/>
    <n v="39805"/>
    <s v="APT47169"/>
    <n v="12256993"/>
    <x v="15"/>
    <x v="2"/>
    <d v="2022-09-20T00:00:00"/>
    <s v="05303CO100730PFP"/>
    <x v="0"/>
    <s v="O"/>
    <n v="2088749"/>
    <n v="2088749"/>
    <n v="160673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  <x v="0"/>
  </r>
  <r>
    <x v="6"/>
    <x v="6"/>
    <s v="ALSILOG"/>
    <s v="PGI_CAL_STD_PLANVALL"/>
    <n v="39869"/>
    <s v="APT47169"/>
    <n v="12256995"/>
    <x v="15"/>
    <x v="2"/>
    <d v="2022-09-20T00:00:00"/>
    <s v="05303CO100425PFP"/>
    <x v="0"/>
    <s v="O"/>
    <s v="2382.38"/>
    <s v="2382.38"/>
    <n v="183260"/>
    <s v="PFP"/>
    <n v="99584"/>
    <s v="MG SAS-TL-ZFP-PAEZ"/>
    <s v="MG SAS"/>
    <s v="TL"/>
    <s v="ZFP"/>
    <s v="PAEZ"/>
    <s v="VAN"/>
    <n v="57232"/>
    <s v="NFE339"/>
    <m/>
    <s v="S"/>
    <s v="352.119901.61204820.000000.H02.000"/>
    <n v="35786"/>
    <s v="CIP"/>
    <x v="0"/>
  </r>
  <r>
    <x v="6"/>
    <x v="6"/>
    <s v="ALSILOG"/>
    <s v="PGI_CAL_STD_PLANVALL"/>
    <n v="39868"/>
    <s v="APT47169"/>
    <n v="12256996"/>
    <x v="15"/>
    <x v="2"/>
    <d v="2022-09-20T00:00:00"/>
    <s v="12125CO300210PFP"/>
    <x v="1"/>
    <s v="O"/>
    <n v="368412"/>
    <n v="368412"/>
    <n v="30701"/>
    <s v="PFP"/>
    <n v="99584"/>
    <s v="MG SAS-TL-ZFP-PAEZ"/>
    <s v="MG SAS"/>
    <s v="TL"/>
    <s v="ZFP"/>
    <s v="PAEZ"/>
    <s v="VAN"/>
    <n v="57232"/>
    <s v="NFE339"/>
    <m/>
    <s v="S"/>
    <s v="352.119903.61204820.000000.H02.000"/>
    <n v="35786"/>
    <s v="CIP"/>
    <x v="0"/>
  </r>
  <r>
    <x v="6"/>
    <x v="6"/>
    <s v="ALSILOG"/>
    <s v="PGI_CAL_STD_PLANVALL"/>
    <n v="39805"/>
    <s v="APT47169"/>
    <n v="12256993"/>
    <x v="15"/>
    <x v="2"/>
    <d v="2022-09-20T00:00:00"/>
    <s v="12160CO300630PFP"/>
    <x v="1"/>
    <s v="O"/>
    <n v="1300248"/>
    <n v="1300248"/>
    <n v="108354"/>
    <s v="PFP"/>
    <n v="99584"/>
    <s v="MG SAS-TL-ZFP-PAEZ"/>
    <s v="MG SAS"/>
    <s v="TL"/>
    <s v="ZFP"/>
    <s v="PAEZ"/>
    <s v="VAN"/>
    <n v="57232"/>
    <s v="NFE339"/>
    <m/>
    <s v="S"/>
    <s v="352.119903.61204820.000000.H02.000"/>
    <n v="35786"/>
    <s v="CIP"/>
    <x v="0"/>
  </r>
  <r>
    <x v="17"/>
    <x v="17"/>
    <s v="APT"/>
    <s v="PGI_CAL_STD_NAL"/>
    <n v="39892"/>
    <s v="APT47170"/>
    <n v="12256984"/>
    <x v="15"/>
    <x v="2"/>
    <d v="2022-09-20T00:00:00"/>
    <s v="01035CO102170COM"/>
    <x v="0"/>
    <s v="O"/>
    <n v="8530725"/>
    <n v="8530725"/>
    <n v="243735"/>
    <s v="COM"/>
    <n v="99579"/>
    <s v="INTER-TL-ZFP-BOGOTA"/>
    <s v="INTER"/>
    <s v="TL"/>
    <s v="ZFP"/>
    <s v="BOGOTA"/>
    <s v="40HC"/>
    <n v="66991"/>
    <s v="LCN886"/>
    <m/>
    <s v="N"/>
    <s v="352.119901.61204820.000000.M02.000"/>
    <n v="35788"/>
    <s v="CIP"/>
    <x v="4"/>
  </r>
  <r>
    <x v="14"/>
    <x v="14"/>
    <s v="ALSILOG"/>
    <s v="PGI_CAL_STD_NAL"/>
    <n v="39931"/>
    <s v="APT47171"/>
    <n v="12256985"/>
    <x v="15"/>
    <x v="2"/>
    <d v="2022-09-20T00:00:00"/>
    <s v="00181CO102100COM"/>
    <x v="0"/>
    <s v="O"/>
    <s v="2579.85"/>
    <s v="2579.85"/>
    <n v="198450"/>
    <s v="COM"/>
    <n v="99582"/>
    <s v="INTER-TL-ZFP-BOGOTA"/>
    <s v="INTER"/>
    <s v="TL"/>
    <s v="ZFP"/>
    <s v="BOGOTA"/>
    <s v="40HC"/>
    <n v="73577"/>
    <s v="LJS970"/>
    <m/>
    <s v="S"/>
    <s v="352.119901.61204820.000000.S05.000"/>
    <n v="35810"/>
    <s v="CIP"/>
    <x v="6"/>
  </r>
  <r>
    <x v="14"/>
    <x v="14"/>
    <s v="APT"/>
    <s v="PGI_CAL_STD_NAL"/>
    <n v="39931"/>
    <s v="APT47171"/>
    <n v="12256990"/>
    <x v="15"/>
    <x v="2"/>
    <d v="2022-09-20T00:00:00"/>
    <s v="01030CO102170COM"/>
    <x v="0"/>
    <s v="O"/>
    <s v="3385.2"/>
    <s v="3385.2"/>
    <n v="112840"/>
    <s v="COM"/>
    <n v="99582"/>
    <s v="INTER-TL-ZFP-BOGOTA"/>
    <s v="INTER"/>
    <s v="TL"/>
    <s v="ZFP"/>
    <s v="BOGOTA"/>
    <s v="40HC"/>
    <n v="73577"/>
    <s v="LJS970"/>
    <m/>
    <s v="S"/>
    <s v="352.119901.61204820.000000.M02.000"/>
    <n v="35810"/>
    <s v="CIP"/>
    <x v="4"/>
  </r>
  <r>
    <x v="3"/>
    <x v="3"/>
    <s v="ALSILOG"/>
    <s v="PGI_CAL_STD_NAL"/>
    <n v="39911"/>
    <s v="APT47172"/>
    <n v="12257049"/>
    <x v="16"/>
    <x v="2"/>
    <d v="2022-09-21T00:00:00"/>
    <s v="16207CO300925PFR"/>
    <x v="1"/>
    <s v="O"/>
    <n v="1576608"/>
    <n v="1576608"/>
    <n v="98538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  <x v="0"/>
  </r>
  <r>
    <x v="3"/>
    <x v="3"/>
    <s v="ALSILOG"/>
    <s v="PGI_CAL_STD_NAL"/>
    <n v="39899"/>
    <s v="APT47172"/>
    <n v="12257048"/>
    <x v="16"/>
    <x v="2"/>
    <d v="2022-09-21T00:00:00"/>
    <s v="14250CO301090PFR"/>
    <x v="1"/>
    <s v="O"/>
    <s v="1709.12"/>
    <s v="1709.12"/>
    <n v="122080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  <x v="0"/>
  </r>
  <r>
    <x v="3"/>
    <x v="3"/>
    <s v="ALSILOG"/>
    <s v="PGI_CAL_STD_NAL"/>
    <n v="39911"/>
    <s v="APT47172"/>
    <n v="12257049"/>
    <x v="16"/>
    <x v="2"/>
    <d v="2022-09-21T00:00:00"/>
    <s v="16207CO300925PFR"/>
    <x v="1"/>
    <s v="O"/>
    <n v="2396416"/>
    <n v="2396416"/>
    <n v="149776"/>
    <s v="PFR"/>
    <n v="99592"/>
    <s v="MG SAS-TL-ZFP-PAEZ"/>
    <s v="MG SAS"/>
    <s v="TL"/>
    <s v="ZFP"/>
    <s v="PAEZ"/>
    <s v="VAN"/>
    <n v="55159"/>
    <s v="WLB024"/>
    <m/>
    <s v="S"/>
    <s v="352.119903.61204820.000000.H02.000"/>
    <n v="35847"/>
    <s v="CIP"/>
    <x v="0"/>
  </r>
  <r>
    <x v="0"/>
    <x v="0"/>
    <s v="ALSILOG"/>
    <s v="PGI_CAL_STD_NAL"/>
    <n v="39645"/>
    <s v="APT47173"/>
    <n v="12257134"/>
    <x v="17"/>
    <x v="2"/>
    <d v="2022-09-22T00:00:00"/>
    <s v="11606CO302286CPP"/>
    <x v="1"/>
    <s v="O"/>
    <n v="111458948"/>
    <n v="111458948"/>
    <n v="960853"/>
    <s v="CPP"/>
    <n v="99607"/>
    <s v="INTER-TL-ZFP-BARBOSA"/>
    <s v="INTER"/>
    <s v="TL"/>
    <s v="ZFP"/>
    <s v="BARBOSA"/>
    <s v="40HC"/>
    <s v="S64148"/>
    <s v="TGK776"/>
    <m/>
    <s v="S"/>
    <s v="352.119903.61204825.000000.S08.000"/>
    <s v="PR035876"/>
    <s v="CIP"/>
    <x v="2"/>
  </r>
  <r>
    <x v="6"/>
    <x v="6"/>
    <s v="ALSILOG"/>
    <s v="PGI_CAL_STD_PLANVALL"/>
    <n v="39870"/>
    <s v="APT47174"/>
    <n v="12257126"/>
    <x v="17"/>
    <x v="2"/>
    <d v="2022-09-22T00:00:00"/>
    <s v="15903CO100630PFP"/>
    <x v="0"/>
    <s v="O"/>
    <s v="132.3"/>
    <s v="132.3"/>
    <n v="882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68"/>
    <s v="APT47174"/>
    <n v="12257127"/>
    <x v="17"/>
    <x v="2"/>
    <d v="2022-09-22T00:00:00"/>
    <s v="15903CO100480PFP"/>
    <x v="0"/>
    <s v="O"/>
    <n v="304275"/>
    <n v="304275"/>
    <n v="20285"/>
    <s v="PFP"/>
    <n v="99601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70"/>
    <s v="APT47174"/>
    <n v="12257126"/>
    <x v="17"/>
    <x v="2"/>
    <d v="2022-09-22T00:00:00"/>
    <s v="15903CO100780PFP"/>
    <x v="0"/>
    <s v="O"/>
    <s v="1064.7"/>
    <s v="1064.7"/>
    <n v="7098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07"/>
    <s v="APT47174"/>
    <n v="12257125"/>
    <x v="17"/>
    <x v="2"/>
    <d v="2022-09-22T00:00:00"/>
    <s v="15903CO100825PFP"/>
    <x v="0"/>
    <s v="O"/>
    <s v="1212.75"/>
    <s v="1212.75"/>
    <n v="80850"/>
    <s v="PFP"/>
    <n v="99600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70"/>
    <s v="APT47174"/>
    <n v="12257126"/>
    <x v="17"/>
    <x v="2"/>
    <d v="2022-09-22T00:00:00"/>
    <s v="15903CO100825PFP"/>
    <x v="0"/>
    <s v="O"/>
    <n v="1387725"/>
    <n v="1387725"/>
    <n v="92515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70"/>
    <s v="APT47174"/>
    <n v="12257126"/>
    <x v="17"/>
    <x v="2"/>
    <d v="2022-09-22T00:00:00"/>
    <s v="05303CO100730PFP"/>
    <x v="0"/>
    <s v="O"/>
    <n v="1254578"/>
    <n v="1254578"/>
    <n v="96506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870"/>
    <s v="APT47174"/>
    <n v="12257126"/>
    <x v="17"/>
    <x v="2"/>
    <d v="2022-09-22T00:00:00"/>
    <s v="05303CO100580PFP"/>
    <x v="0"/>
    <s v="O"/>
    <s v="1741.74"/>
    <s v="1741.74"/>
    <n v="133980"/>
    <s v="PFP"/>
    <n v="99602"/>
    <s v="MG SAS-TL-ZFP-PAEZ"/>
    <s v="MG SAS"/>
    <s v="TL"/>
    <s v="ZFP"/>
    <s v="PAEZ"/>
    <s v="VAN"/>
    <n v="25960"/>
    <s v="AYK302"/>
    <m/>
    <s v="S"/>
    <s v="352.119901.61204820.000000.H02.000"/>
    <s v="PR035891"/>
    <s v="CIP"/>
    <x v="0"/>
  </r>
  <r>
    <x v="6"/>
    <x v="6"/>
    <s v="ALSILOG"/>
    <s v="PGI_CAL_STD_PLANVALL"/>
    <n v="39938"/>
    <s v="APT47174"/>
    <n v="12257128"/>
    <x v="17"/>
    <x v="2"/>
    <d v="2022-09-22T00:00:00"/>
    <s v="12250CO300160PFR"/>
    <x v="1"/>
    <s v="O"/>
    <n v="314268"/>
    <n v="314268"/>
    <n v="26189"/>
    <s v="PFR"/>
    <n v="99603"/>
    <s v="MG SAS-TL-ZFP-PAEZ"/>
    <s v="MG SAS"/>
    <s v="TL"/>
    <s v="ZFP"/>
    <s v="PAEZ"/>
    <s v="VAN"/>
    <n v="25960"/>
    <s v="AYK302"/>
    <m/>
    <s v="N"/>
    <s v="352.119903.61204820.000000.H02.000"/>
    <s v="PR035891"/>
    <s v="CIP"/>
    <x v="0"/>
  </r>
  <r>
    <x v="6"/>
    <x v="6"/>
    <s v="ALSILOG"/>
    <s v="PGI_CAL_STD_PLANVALL"/>
    <n v="39868"/>
    <s v="APT47174"/>
    <n v="12257127"/>
    <x v="17"/>
    <x v="2"/>
    <d v="2022-09-22T00:00:00"/>
    <s v="14250CO300084PFR"/>
    <x v="1"/>
    <s v="O"/>
    <n v="542878"/>
    <n v="542878"/>
    <n v="38777"/>
    <s v="PFR"/>
    <n v="99601"/>
    <s v="MG SAS-TL-ZFP-PAEZ"/>
    <s v="MG SAS"/>
    <s v="TL"/>
    <s v="ZFP"/>
    <s v="PAEZ"/>
    <s v="VAN"/>
    <n v="25960"/>
    <s v="AYK302"/>
    <m/>
    <s v="N"/>
    <s v="352.119903.61204820.000000.H02.000"/>
    <s v="PR035891"/>
    <s v="CIP"/>
    <x v="0"/>
  </r>
  <r>
    <x v="4"/>
    <x v="4"/>
    <s v="APT"/>
    <s v="PGI_CAL_STD_PLANVALL"/>
    <n v="39853"/>
    <s v="APT47175"/>
    <n v="12257043"/>
    <x v="16"/>
    <x v="2"/>
    <d v="2022-09-21T00:00:00"/>
    <s v="15006CO100208PFR"/>
    <x v="0"/>
    <s v="O"/>
    <n v="1629855"/>
    <n v="1629855"/>
    <n v="108657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  <x v="0"/>
  </r>
  <r>
    <x v="4"/>
    <x v="4"/>
    <s v="APT"/>
    <s v="PGI_CAL_STD_PLANVALL"/>
    <n v="39854"/>
    <s v="APT47175"/>
    <n v="12257044"/>
    <x v="16"/>
    <x v="2"/>
    <d v="2022-09-21T00:00:00"/>
    <s v="05304CO100221PFR"/>
    <x v="0"/>
    <s v="O"/>
    <n v="3605862"/>
    <n v="3605862"/>
    <n v="277374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  <x v="0"/>
  </r>
  <r>
    <x v="4"/>
    <x v="4"/>
    <s v="APT"/>
    <s v="PGI_CAL_STD_PLANVALL"/>
    <n v="39854"/>
    <s v="APT47175"/>
    <n v="12257044"/>
    <x v="16"/>
    <x v="2"/>
    <d v="2022-09-21T00:00:00"/>
    <s v="15006CO100643PFR"/>
    <x v="0"/>
    <s v="O"/>
    <s v="5263.65"/>
    <s v="5263.65"/>
    <n v="350910"/>
    <s v="PFR"/>
    <n v="99590"/>
    <s v="INTER-TL-ZFP-MEDELLIN"/>
    <s v="INTER"/>
    <s v="TL"/>
    <s v="ZFP"/>
    <s v="MEDELLIN"/>
    <s v="40HC"/>
    <n v="24321"/>
    <s v="GDZ190"/>
    <m/>
    <s v="N"/>
    <s v="352.119901.61204820.000000.H02.000"/>
    <s v="PR035866"/>
    <s v="CIP"/>
    <x v="0"/>
  </r>
  <r>
    <x v="1"/>
    <x v="1"/>
    <s v="APT"/>
    <s v="PGI_CAL_STD_PLANVALL"/>
    <n v="39825"/>
    <s v="APT47176"/>
    <n v="12257041"/>
    <x v="16"/>
    <x v="2"/>
    <d v="2022-09-21T00:00:00"/>
    <s v="05303CO100100TES"/>
    <x v="0"/>
    <s v="O"/>
    <s v="3342.69"/>
    <s v="3342.69"/>
    <n v="257130"/>
    <s v="TES"/>
    <n v="99589"/>
    <s v="INTER-TL-ZFP-PAEZ"/>
    <s v="INTER"/>
    <s v="TL"/>
    <s v="ZFP"/>
    <s v="PAEZ"/>
    <s v="40HC"/>
    <n v="25515"/>
    <s v="CAV301"/>
    <m/>
    <s v="S"/>
    <s v="352.119901.61204820.000000.H02.000"/>
    <s v="PR035784"/>
    <s v="DAP"/>
    <x v="0"/>
  </r>
  <r>
    <x v="1"/>
    <x v="1"/>
    <s v="APT"/>
    <s v="PGI_CAL_STD_PLANVALL"/>
    <n v="39824"/>
    <s v="APT47176"/>
    <n v="12257042"/>
    <x v="16"/>
    <x v="2"/>
    <d v="2022-09-21T00:00:00"/>
    <s v="00183CO300290TES"/>
    <x v="1"/>
    <s v="O"/>
    <n v="230608"/>
    <n v="230608"/>
    <n v="16472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  <x v="0"/>
  </r>
  <r>
    <x v="1"/>
    <x v="1"/>
    <s v="APT"/>
    <s v="PGI_CAL_STD_PLANVALL"/>
    <n v="39820"/>
    <s v="APT47176"/>
    <n v="12257039"/>
    <x v="16"/>
    <x v="2"/>
    <d v="2022-09-21T00:00:00"/>
    <s v="10163CO300160TES"/>
    <x v="1"/>
    <s v="O"/>
    <s v="799.95"/>
    <s v="799.95"/>
    <n v="79995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  <x v="0"/>
  </r>
  <r>
    <x v="1"/>
    <x v="1"/>
    <s v="APT"/>
    <s v="PGI_CAL_STD_PLANVALL"/>
    <n v="39776"/>
    <s v="APT47176"/>
    <n v="12257040"/>
    <x v="16"/>
    <x v="2"/>
    <d v="2022-09-21T00:00:00"/>
    <s v="03017CO300215TES"/>
    <x v="1"/>
    <s v="O"/>
    <n v="2468587"/>
    <n v="2468587"/>
    <n v="145211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  <x v="0"/>
  </r>
  <r>
    <x v="1"/>
    <x v="1"/>
    <s v="APT"/>
    <s v="PGI_CAL_STD_PLANVALL"/>
    <n v="39820"/>
    <s v="APT47176"/>
    <n v="12257039"/>
    <x v="16"/>
    <x v="2"/>
    <d v="2022-09-21T00:00:00"/>
    <s v="10163CO300160TES"/>
    <x v="1"/>
    <s v="O"/>
    <s v="2079.87"/>
    <s v="2079.87"/>
    <n v="207987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  <x v="0"/>
  </r>
  <r>
    <x v="1"/>
    <x v="1"/>
    <s v="APT"/>
    <s v="PGI_CAL_STD_PLANVALL"/>
    <n v="39824"/>
    <s v="APT47176"/>
    <n v="12257042"/>
    <x v="16"/>
    <x v="2"/>
    <d v="2022-09-21T00:00:00"/>
    <s v="00183CO300290TES"/>
    <x v="1"/>
    <s v="O"/>
    <n v="2997904"/>
    <n v="2997904"/>
    <n v="214136"/>
    <s v="TES"/>
    <n v="99589"/>
    <s v="INTER-TL-ZFP-PAEZ"/>
    <s v="INTER"/>
    <s v="TL"/>
    <s v="ZFP"/>
    <s v="PAEZ"/>
    <s v="40HC"/>
    <n v="25515"/>
    <s v="CAV301"/>
    <m/>
    <s v="S"/>
    <s v="352.119903.61204820.000000.H02.000"/>
    <s v="PR035784"/>
    <s v="DAP"/>
    <x v="0"/>
  </r>
  <r>
    <x v="1"/>
    <x v="1"/>
    <s v="APT"/>
    <s v="PGI_CAL_STD_PLANVALL"/>
    <n v="39831"/>
    <s v="APT47177"/>
    <n v="12257057"/>
    <x v="16"/>
    <x v="2"/>
    <d v="2022-09-21T00:00:00"/>
    <s v="02045CO100400TES"/>
    <x v="0"/>
    <s v="O"/>
    <s v="7426.08"/>
    <s v="7426.08"/>
    <n v="165024"/>
    <s v="TES"/>
    <n v="99593"/>
    <s v="INTER-TL-ZFR-SANTANDER DE QUILICHAO"/>
    <s v="INTER"/>
    <s v="TL"/>
    <s v="ZFR"/>
    <s v="SANTANDER DE QUILICHAO"/>
    <s v="40HC"/>
    <n v="48353"/>
    <s v="VMT925"/>
    <m/>
    <s v="S"/>
    <s v="352.119901.61204820.000000.H02.000"/>
    <n v="35870"/>
    <s v="DAP"/>
    <x v="0"/>
  </r>
  <r>
    <x v="1"/>
    <x v="1"/>
    <s v="APT"/>
    <s v="PGI_CAL_STD_PLANVALL"/>
    <n v="39827"/>
    <s v="APT47177"/>
    <n v="12257056"/>
    <x v="16"/>
    <x v="2"/>
    <d v="2022-09-21T00:00:00"/>
    <s v="01405CO100230TES"/>
    <x v="0"/>
    <s v="O"/>
    <s v="3187.8"/>
    <s v="3187.8"/>
    <n v="212520"/>
    <s v="TES"/>
    <n v="99593"/>
    <s v="INTER-TL-ZFR-SANTANDER DE QUILICHAO"/>
    <s v="INTER"/>
    <s v="TL"/>
    <s v="ZFR"/>
    <s v="SANTANDER DE QUILICHAO"/>
    <s v="40HC"/>
    <n v="48353"/>
    <s v="VMT925"/>
    <m/>
    <s v="S"/>
    <s v="352.119901.61204820.000000.H02.000"/>
    <n v="35870"/>
    <s v="DAP"/>
    <x v="0"/>
  </r>
  <r>
    <x v="1"/>
    <x v="1"/>
    <s v="APT"/>
    <s v="PGI_CAL_STD_PLANVALL"/>
    <n v="39820"/>
    <s v="APT47177"/>
    <n v="12257055"/>
    <x v="16"/>
    <x v="2"/>
    <d v="2022-09-21T00:00:00"/>
    <s v="10163CO300175TES"/>
    <x v="1"/>
    <s v="O"/>
    <s v="1534.09"/>
    <s v="1534.09"/>
    <n v="153409"/>
    <s v="TES"/>
    <n v="99593"/>
    <s v="INTER-TL-ZFR-SANTANDER DE QUILICHAO"/>
    <s v="INTER"/>
    <s v="TL"/>
    <s v="ZFR"/>
    <s v="SANTANDER DE QUILICHAO"/>
    <s v="40HC"/>
    <n v="48353"/>
    <s v="VMT925"/>
    <m/>
    <s v="S"/>
    <s v="352.119903.61204820.000000.H02.000"/>
    <n v="35870"/>
    <s v="DAP"/>
    <x v="0"/>
  </r>
  <r>
    <x v="1"/>
    <x v="1"/>
    <s v="ALSILOG"/>
    <s v="PGI_CAL_STD_PLANVALL"/>
    <n v="39825"/>
    <s v="APT47178"/>
    <n v="12257053"/>
    <x v="16"/>
    <x v="2"/>
    <d v="2022-09-21T00:00:00"/>
    <s v="02045CO100245TES"/>
    <x v="0"/>
    <s v="O"/>
    <n v="916065"/>
    <n v="916065"/>
    <n v="20357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  <x v="0"/>
  </r>
  <r>
    <x v="1"/>
    <x v="1"/>
    <s v="ALSILOG"/>
    <s v="PGI_CAL_STD_PLANVALL"/>
    <n v="39822"/>
    <s v="APT47178"/>
    <n v="12257052"/>
    <x v="16"/>
    <x v="2"/>
    <d v="2022-09-21T00:00:00"/>
    <s v="01405CO100346TES"/>
    <x v="0"/>
    <s v="O"/>
    <n v="4384485"/>
    <n v="4384485"/>
    <n v="292299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  <x v="0"/>
  </r>
  <r>
    <x v="1"/>
    <x v="1"/>
    <s v="ALSILOG"/>
    <s v="PGI_CAL_STD_PLANVALL"/>
    <n v="39829"/>
    <s v="APT47178"/>
    <n v="12257054"/>
    <x v="16"/>
    <x v="2"/>
    <d v="2022-09-21T00:00:00"/>
    <s v="03017CO300410TES"/>
    <x v="1"/>
    <s v="O"/>
    <n v="1794078"/>
    <n v="1794078"/>
    <n v="105534"/>
    <s v="TES"/>
    <n v="9959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67"/>
    <s v="DAP"/>
    <x v="0"/>
  </r>
  <r>
    <x v="1"/>
    <x v="1"/>
    <s v="APT"/>
    <s v="PGI_CAL_STD_PLANVALL"/>
    <n v="39825"/>
    <s v="APT47178"/>
    <n v="12257053"/>
    <x v="16"/>
    <x v="2"/>
    <d v="2022-09-21T00:00:00"/>
    <s v="02045CO100245TES"/>
    <x v="0"/>
    <s v="O"/>
    <s v="176.4"/>
    <s v="176.4"/>
    <n v="3920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  <x v="0"/>
  </r>
  <r>
    <x v="1"/>
    <x v="1"/>
    <s v="APT"/>
    <s v="PGI_CAL_STD_PLANVALL"/>
    <n v="39831"/>
    <s v="APT47178"/>
    <n v="12257065"/>
    <x v="16"/>
    <x v="2"/>
    <d v="2022-09-21T00:00:00"/>
    <s v="02045CO100400TES"/>
    <x v="0"/>
    <s v="O"/>
    <s v="1900.8"/>
    <s v="1900.8"/>
    <n v="42240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  <x v="0"/>
  </r>
  <r>
    <x v="1"/>
    <x v="1"/>
    <s v="APT"/>
    <s v="PGI_CAL_STD_PLANVALL"/>
    <n v="39822"/>
    <s v="APT47178"/>
    <n v="12257052"/>
    <x v="16"/>
    <x v="2"/>
    <d v="2022-09-21T00:00:00"/>
    <s v="01405CO100346TES"/>
    <x v="0"/>
    <s v="O"/>
    <s v="1598.52"/>
    <s v="1598.52"/>
    <n v="106568"/>
    <s v="TES"/>
    <n v="99598"/>
    <s v="INTER-TL-ZFR-SANTANDER DE QUILICHAO"/>
    <s v="INTER"/>
    <s v="TL"/>
    <s v="ZFR"/>
    <s v="SANTANDER DE QUILICHAO"/>
    <s v="40HC"/>
    <n v="2544"/>
    <s v="UFQ677"/>
    <m/>
    <s v="S"/>
    <s v="352.119901.61204820.000000.H02.000"/>
    <n v="35867"/>
    <s v="DAP"/>
    <x v="0"/>
  </r>
  <r>
    <x v="1"/>
    <x v="1"/>
    <s v="APT"/>
    <s v="PGI_CAL_STD_PLANVALL"/>
    <n v="39824"/>
    <s v="APT47178"/>
    <n v="12257064"/>
    <x v="16"/>
    <x v="2"/>
    <d v="2022-09-21T00:00:00"/>
    <s v="00183CO300290TES"/>
    <x v="1"/>
    <s v="O"/>
    <n v="634172"/>
    <n v="634172"/>
    <n v="45298"/>
    <s v="TES"/>
    <n v="99598"/>
    <s v="INTER-TL-ZFR-SANTANDER DE QUILICHAO"/>
    <s v="INTER"/>
    <s v="TL"/>
    <s v="ZFR"/>
    <s v="SANTANDER DE QUILICHAO"/>
    <s v="40HC"/>
    <n v="2544"/>
    <s v="UFQ677"/>
    <m/>
    <s v="S"/>
    <s v="352.119903.61204820.000000.H02.000"/>
    <n v="35867"/>
    <s v="DAP"/>
    <x v="0"/>
  </r>
  <r>
    <x v="2"/>
    <x v="2"/>
    <s v="APTSUBPDTO"/>
    <s v="PGI_CAL_DES_NAL"/>
    <n v="38880"/>
    <s v="APT47179"/>
    <n v="12257037"/>
    <x v="16"/>
    <x v="2"/>
    <d v="2022-09-21T00:00:00"/>
    <s v="D100701"/>
    <x v="2"/>
    <n v="1"/>
    <n v="661"/>
    <n v="0"/>
    <n v="0"/>
    <m/>
    <n v="99588"/>
    <s v="PROPIO-TL-ZFP-CALI"/>
    <s v="PROPIO"/>
    <s v="TL"/>
    <s v="ZFP"/>
    <s v="CALI"/>
    <s v="PLANCHON"/>
    <m/>
    <s v="PLANCHON/TJV592"/>
    <m/>
    <s v="S"/>
    <s v="352.119901.61204820.000000.H00.000"/>
    <m/>
    <s v="EXW"/>
    <x v="1"/>
  </r>
  <r>
    <x v="2"/>
    <x v="2"/>
    <s v="APTSUBPDTO"/>
    <s v="PGI_CAL_DES_NAL"/>
    <n v="38880"/>
    <s v="APT47179"/>
    <n v="12257037"/>
    <x v="16"/>
    <x v="2"/>
    <d v="2022-09-21T00:00:00"/>
    <s v="00666CO"/>
    <x v="2"/>
    <s v="O"/>
    <n v="1954"/>
    <n v="0"/>
    <n v="0"/>
    <m/>
    <n v="99588"/>
    <s v="PROPIO-TL-ZFP-CALI"/>
    <s v="PROPIO"/>
    <s v="TL"/>
    <s v="ZFP"/>
    <s v="CALI"/>
    <s v="PLANCHON"/>
    <m/>
    <s v="PLANCHON/TJV592"/>
    <m/>
    <s v="S"/>
    <s v="352.119904.61359502.000000.A00.000"/>
    <m/>
    <s v="EXW"/>
    <x v="3"/>
  </r>
  <r>
    <x v="2"/>
    <x v="2"/>
    <s v="APTSUBPDTO"/>
    <s v="PGI_CAL_DES_NAL"/>
    <n v="38696"/>
    <s v="APT47179"/>
    <n v="12257036"/>
    <x v="16"/>
    <x v="2"/>
    <d v="2022-09-21T00:00:00"/>
    <s v="00112CO"/>
    <x v="2"/>
    <s v="O"/>
    <n v="3543"/>
    <n v="0"/>
    <n v="0"/>
    <m/>
    <n v="99588"/>
    <s v="PROPIO-TL-ZFP-CALI"/>
    <s v="PROPIO"/>
    <s v="TL"/>
    <s v="ZFP"/>
    <s v="CALI"/>
    <s v="PLANCHON"/>
    <m/>
    <s v="PLANCHON/TJV592"/>
    <m/>
    <s v="S"/>
    <s v="352.119904.61359502.000000.A00.000"/>
    <m/>
    <s v="EXW"/>
    <x v="1"/>
  </r>
  <r>
    <x v="18"/>
    <x v="18"/>
    <s v="APT"/>
    <s v="PGI_CAL_STD_NAL"/>
    <n v="39937"/>
    <s v="APT47180"/>
    <n v="12257045"/>
    <x v="16"/>
    <x v="2"/>
    <d v="2022-09-21T00:00:00"/>
    <s v="01040CO100220PNA"/>
    <x v="0"/>
    <s v="O"/>
    <s v="430.76"/>
    <s v="430.76"/>
    <n v="10769"/>
    <s v="PNA"/>
    <n v="99591"/>
    <s v="MG SAS-TL-ZFP-PEREIRA"/>
    <s v="MG SAS"/>
    <s v="TL"/>
    <s v="ZFP"/>
    <s v="PEREIRA"/>
    <s v="40HC"/>
    <n v="71118"/>
    <s v="WTH434"/>
    <m/>
    <s v="S"/>
    <s v="352.119901.61204820.000000.H02.000"/>
    <n v="35852"/>
    <s v="CIP"/>
    <x v="0"/>
  </r>
  <r>
    <x v="18"/>
    <x v="18"/>
    <s v="APT"/>
    <s v="PGI_CAL_STD_NAL"/>
    <n v="39937"/>
    <s v="APT47180"/>
    <n v="12257045"/>
    <x v="16"/>
    <x v="2"/>
    <d v="2022-09-21T00:00:00"/>
    <s v="01040CO100180PNA"/>
    <x v="0"/>
    <s v="O"/>
    <s v="831.8"/>
    <s v="831.8"/>
    <n v="20795"/>
    <s v="PNA"/>
    <n v="99591"/>
    <s v="MG SAS-TL-ZFP-PEREIRA"/>
    <s v="MG SAS"/>
    <s v="TL"/>
    <s v="ZFP"/>
    <s v="PEREIRA"/>
    <s v="40HC"/>
    <n v="71118"/>
    <s v="WTH434"/>
    <m/>
    <s v="S"/>
    <s v="352.119901.61204820.000000.H02.000"/>
    <n v="35852"/>
    <s v="CIP"/>
    <x v="0"/>
  </r>
  <r>
    <x v="18"/>
    <x v="18"/>
    <s v="APT"/>
    <s v="PGI_CAL_STD_NAL"/>
    <n v="39937"/>
    <s v="APT47180"/>
    <n v="12257045"/>
    <x v="16"/>
    <x v="2"/>
    <d v="2022-09-21T00:00:00"/>
    <s v="00147CO300225PNA"/>
    <x v="1"/>
    <s v="O"/>
    <n v="18086952"/>
    <n v="18086952"/>
    <n v="155922"/>
    <s v="PNA"/>
    <n v="99591"/>
    <s v="MG SAS-TL-ZFP-PEREIRA"/>
    <s v="MG SAS"/>
    <s v="TL"/>
    <s v="ZFP"/>
    <s v="PEREIRA"/>
    <s v="40HC"/>
    <n v="71118"/>
    <s v="WTH434"/>
    <m/>
    <s v="S"/>
    <s v="352.119903.61204820.000000.H02.000"/>
    <n v="35852"/>
    <s v="CIP"/>
    <x v="0"/>
  </r>
  <r>
    <x v="18"/>
    <x v="18"/>
    <s v="APT"/>
    <s v="PGI_CAL_STD_NAL"/>
    <n v="39937"/>
    <s v="APT47180"/>
    <n v="12257045"/>
    <x v="16"/>
    <x v="2"/>
    <d v="2022-09-21T00:00:00"/>
    <s v="10163CO300240PNA"/>
    <x v="1"/>
    <s v="O"/>
    <n v="8781"/>
    <n v="8781"/>
    <n v="878100"/>
    <s v="PNA"/>
    <n v="99591"/>
    <s v="MG SAS-TL-ZFP-PEREIRA"/>
    <s v="MG SAS"/>
    <s v="TL"/>
    <s v="ZFP"/>
    <s v="PEREIRA"/>
    <s v="40HC"/>
    <n v="71118"/>
    <s v="WTH434"/>
    <m/>
    <s v="S"/>
    <s v="352.119903.61204820.000000.H02.000"/>
    <n v="35852"/>
    <s v="CIP"/>
    <x v="0"/>
  </r>
  <r>
    <x v="18"/>
    <x v="18"/>
    <s v="ALSILOG"/>
    <s v="PGI_CAL_STD_NAL"/>
    <n v="39937"/>
    <s v="APT47181"/>
    <n v="12257058"/>
    <x v="16"/>
    <x v="2"/>
    <d v="2022-09-21T00:00:00"/>
    <s v="01405CO100220PNA"/>
    <x v="0"/>
    <s v="O"/>
    <s v="189.75"/>
    <s v="189.75"/>
    <n v="12650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  <x v="0"/>
  </r>
  <r>
    <x v="18"/>
    <x v="18"/>
    <s v="ALSILOG"/>
    <s v="PGI_CAL_STD_NAL"/>
    <n v="39937"/>
    <s v="APT47181"/>
    <n v="12257058"/>
    <x v="16"/>
    <x v="2"/>
    <d v="2022-09-21T00:00:00"/>
    <s v="00147CO300245PNA"/>
    <x v="1"/>
    <s v="O"/>
    <n v="32354836"/>
    <n v="32354836"/>
    <n v="278921"/>
    <s v="PNA"/>
    <n v="99594"/>
    <s v="MG SAS-TL-ZFP-PEREIRA"/>
    <s v="MG SAS"/>
    <s v="TL"/>
    <s v="ZFP"/>
    <s v="PEREIRA"/>
    <s v="40HC"/>
    <n v="9147"/>
    <s v="TJV273"/>
    <m/>
    <s v="S"/>
    <s v="352.119903.61204825.000000.H02.000"/>
    <n v="35863"/>
    <s v="CIP"/>
    <x v="0"/>
  </r>
  <r>
    <x v="18"/>
    <x v="18"/>
    <s v="APT"/>
    <s v="PGI_CAL_STD_NAL"/>
    <n v="39937"/>
    <s v="APT47181"/>
    <n v="12257058"/>
    <x v="16"/>
    <x v="2"/>
    <d v="2022-09-21T00:00:00"/>
    <s v="01405CO100240PNA"/>
    <x v="0"/>
    <s v="O"/>
    <s v="1244.01"/>
    <s v="1244.01"/>
    <n v="82934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  <x v="0"/>
  </r>
  <r>
    <x v="18"/>
    <x v="18"/>
    <s v="APT"/>
    <s v="PGI_CAL_STD_NAL"/>
    <n v="39937"/>
    <s v="APT47181"/>
    <n v="12257058"/>
    <x v="16"/>
    <x v="2"/>
    <d v="2022-09-21T00:00:00"/>
    <s v="01405CO100220PNA"/>
    <x v="0"/>
    <s v="O"/>
    <n v="6452415"/>
    <n v="6452415"/>
    <n v="430161"/>
    <s v="PNA"/>
    <n v="99594"/>
    <s v="MG SAS-TL-ZFP-PEREIRA"/>
    <s v="MG SAS"/>
    <s v="TL"/>
    <s v="ZFP"/>
    <s v="PEREIRA"/>
    <s v="40HC"/>
    <n v="9147"/>
    <s v="TJV273"/>
    <m/>
    <s v="S"/>
    <s v="352.119901.61204820.000000.H02.000"/>
    <n v="35863"/>
    <s v="CIP"/>
    <x v="0"/>
  </r>
  <r>
    <x v="0"/>
    <x v="0"/>
    <s v="APT"/>
    <s v="PGI_CAL_STD_NAL"/>
    <n v="39704"/>
    <s v="APT47182"/>
    <n v="12257062"/>
    <x v="17"/>
    <x v="2"/>
    <d v="2022-09-21T00:00:00"/>
    <s v="05348CO100172CPP"/>
    <x v="0"/>
    <s v="O"/>
    <n v="1871445"/>
    <n v="1871445"/>
    <n v="124763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  <x v="0"/>
  </r>
  <r>
    <x v="0"/>
    <x v="0"/>
    <s v="APT"/>
    <s v="PGI_CAL_STD_NAL"/>
    <n v="39864"/>
    <s v="APT47182"/>
    <n v="12257063"/>
    <x v="17"/>
    <x v="2"/>
    <d v="2022-09-21T00:00:00"/>
    <s v="05261CO100200CPP"/>
    <x v="0"/>
    <s v="O"/>
    <s v="2300.28"/>
    <s v="2300.28"/>
    <n v="230028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  <x v="0"/>
  </r>
  <r>
    <x v="0"/>
    <x v="0"/>
    <s v="APT"/>
    <s v="PGI_CAL_STD_NAL"/>
    <n v="39704"/>
    <s v="APT47182"/>
    <n v="12257062"/>
    <x v="17"/>
    <x v="2"/>
    <d v="2022-09-21T00:00:00"/>
    <s v="05261CO100160CPP"/>
    <x v="0"/>
    <s v="O"/>
    <s v="2607.29"/>
    <s v="2607.29"/>
    <n v="260729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  <x v="0"/>
  </r>
  <r>
    <x v="0"/>
    <x v="0"/>
    <s v="APT"/>
    <s v="PGI_CAL_STD_NAL"/>
    <n v="39864"/>
    <s v="APT47182"/>
    <n v="12257063"/>
    <x v="17"/>
    <x v="2"/>
    <d v="2022-09-21T00:00:00"/>
    <s v="05261CO100200CPP"/>
    <x v="0"/>
    <s v="O"/>
    <s v="4844.22"/>
    <s v="4844.22"/>
    <n v="484422"/>
    <s v="CPP"/>
    <n v="99599"/>
    <s v="INTER-TL-ZFP-TOCANCIPA"/>
    <s v="INTER"/>
    <s v="TL"/>
    <s v="ZFP"/>
    <s v="TOCANCIPA"/>
    <s v="45HC"/>
    <s v="S53859"/>
    <s v="JKU973"/>
    <m/>
    <s v="S"/>
    <s v="352.119901.61204820.000000.H02.000"/>
    <s v="PR035857"/>
    <s v="CIP"/>
    <x v="0"/>
  </r>
  <r>
    <x v="0"/>
    <x v="0"/>
    <s v="APT"/>
    <s v="PGI_CAL_STD_NAL"/>
    <n v="39704"/>
    <s v="APT47182"/>
    <n v="12257062"/>
    <x v="17"/>
    <x v="2"/>
    <d v="2022-09-21T00:00:00"/>
    <s v="00150CO300172CPP"/>
    <x v="1"/>
    <s v="O"/>
    <n v="16741236"/>
    <n v="16741236"/>
    <n v="144321"/>
    <s v="CPP"/>
    <n v="99599"/>
    <s v="INTER-TL-ZFP-TOCANCIPA"/>
    <s v="INTER"/>
    <s v="TL"/>
    <s v="ZFP"/>
    <s v="TOCANCIPA"/>
    <s v="45HC"/>
    <s v="S53859"/>
    <s v="JKU973"/>
    <m/>
    <s v="S"/>
    <s v="352.119903.61204820.000000.H02.000"/>
    <s v="PR035857"/>
    <s v="CIP"/>
    <x v="0"/>
  </r>
  <r>
    <x v="13"/>
    <x v="13"/>
    <s v="APT"/>
    <s v="PGI_CAL_STD_NAL"/>
    <n v="39969"/>
    <s v="APT47183"/>
    <n v="12257059"/>
    <x v="16"/>
    <x v="2"/>
    <d v="2022-09-21T00:00:00"/>
    <s v="05379CO100420MAI"/>
    <x v="0"/>
    <s v="O"/>
    <s v="837.9"/>
    <s v="837.9"/>
    <n v="23940"/>
    <s v="MAI"/>
    <n v="99595"/>
    <s v="MG SAS-TL-ZFP-YUMBO"/>
    <s v="MG SAS"/>
    <s v="TL"/>
    <s v="ZFP"/>
    <s v="YUMBO"/>
    <s v="VAN"/>
    <n v="13638"/>
    <s v="AYK302"/>
    <m/>
    <s v="S"/>
    <s v="352.119901.61204820.000000.M02.000"/>
    <n v="35308"/>
    <s v="CIP"/>
    <x v="4"/>
  </r>
  <r>
    <x v="13"/>
    <x v="13"/>
    <s v="APT"/>
    <s v="PGI_CAL_STD_NAL"/>
    <n v="39969"/>
    <s v="APT47183"/>
    <n v="12257059"/>
    <x v="16"/>
    <x v="2"/>
    <d v="2022-09-21T00:00:00"/>
    <s v="05379CO101965MAI"/>
    <x v="0"/>
    <s v="O"/>
    <s v="8457.89"/>
    <s v="8457.89"/>
    <n v="241654"/>
    <s v="MAI"/>
    <n v="99595"/>
    <s v="MG SAS-TL-ZFP-YUMBO"/>
    <s v="MG SAS"/>
    <s v="TL"/>
    <s v="ZFP"/>
    <s v="YUMBO"/>
    <s v="VAN"/>
    <n v="13638"/>
    <s v="AYK302"/>
    <m/>
    <s v="S"/>
    <s v="352.119901.61204820.000000.M02.000"/>
    <n v="35308"/>
    <s v="CIP"/>
    <x v="4"/>
  </r>
  <r>
    <x v="13"/>
    <x v="13"/>
    <s v="APT"/>
    <s v="PGI_CAL_STD_NAL"/>
    <n v="39970"/>
    <s v="APT47184"/>
    <n v="12257060"/>
    <x v="16"/>
    <x v="2"/>
    <d v="2022-09-21T00:00:00"/>
    <s v="05428CO100420MAI"/>
    <x v="0"/>
    <s v="O"/>
    <s v="899.64"/>
    <s v="899.64"/>
    <n v="29988"/>
    <s v="MAI"/>
    <n v="99596"/>
    <s v="MG SAS-TL-ZFP-YUMBO"/>
    <s v="MG SAS"/>
    <s v="TL"/>
    <s v="ZFP"/>
    <s v="YUMBO"/>
    <s v="40HC"/>
    <n v="70572"/>
    <s v="TPM252"/>
    <m/>
    <s v="S"/>
    <s v="352.119901.61204820.000000.M02.000"/>
    <n v="35482"/>
    <s v="CIP"/>
    <x v="4"/>
  </r>
  <r>
    <x v="13"/>
    <x v="13"/>
    <s v="APT"/>
    <s v="PGI_CAL_STD_NAL"/>
    <n v="39970"/>
    <s v="APT47184"/>
    <n v="12257060"/>
    <x v="16"/>
    <x v="2"/>
    <d v="2022-09-21T00:00:00"/>
    <s v="05428CO101965MAI"/>
    <x v="0"/>
    <s v="O"/>
    <s v="4195.44"/>
    <s v="4195.44"/>
    <n v="139848"/>
    <s v="MAI"/>
    <n v="99596"/>
    <s v="MG SAS-TL-ZFP-YUMBO"/>
    <s v="MG SAS"/>
    <s v="TL"/>
    <s v="ZFP"/>
    <s v="YUMBO"/>
    <s v="40HC"/>
    <n v="70572"/>
    <s v="TPM252"/>
    <m/>
    <s v="S"/>
    <s v="352.119901.61204820.000000.M02.000"/>
    <n v="35482"/>
    <s v="CIP"/>
    <x v="4"/>
  </r>
  <r>
    <x v="13"/>
    <x v="13"/>
    <s v="APT"/>
    <s v="PGI_CAL_STD_NAL"/>
    <n v="39972"/>
    <s v="APT47185"/>
    <n v="12257061"/>
    <x v="16"/>
    <x v="2"/>
    <d v="2022-09-21T00:00:00"/>
    <s v="05428CO100420MAI"/>
    <x v="0"/>
    <s v="O"/>
    <s v="962.52"/>
    <s v="962.52"/>
    <n v="32084"/>
    <s v="MAI"/>
    <n v="99597"/>
    <s v="MG SAS-TL-ZFP-YUMBO"/>
    <s v="MG SAS"/>
    <s v="TL"/>
    <s v="ZFP"/>
    <s v="YUMBO"/>
    <s v="40HC"/>
    <n v="70572"/>
    <s v="TPM252"/>
    <m/>
    <s v="S"/>
    <s v="352.119901.61204820.000000.M02.000"/>
    <n v="35489"/>
    <s v="CIP"/>
    <x v="4"/>
  </r>
  <r>
    <x v="13"/>
    <x v="13"/>
    <s v="APT"/>
    <s v="PGI_CAL_STD_NAL"/>
    <n v="39972"/>
    <s v="APT47185"/>
    <n v="12257061"/>
    <x v="16"/>
    <x v="2"/>
    <d v="2022-09-21T00:00:00"/>
    <s v="05428CO101965MAI"/>
    <x v="0"/>
    <s v="O"/>
    <s v="3372.03"/>
    <s v="3372.03"/>
    <n v="112401"/>
    <s v="MAI"/>
    <n v="99597"/>
    <s v="MG SAS-TL-ZFP-YUMBO"/>
    <s v="MG SAS"/>
    <s v="TL"/>
    <s v="ZFP"/>
    <s v="YUMBO"/>
    <s v="40HC"/>
    <n v="70572"/>
    <s v="TPM252"/>
    <m/>
    <s v="S"/>
    <s v="352.119901.61204820.000000.M02.000"/>
    <n v="35489"/>
    <s v="CIP"/>
    <x v="4"/>
  </r>
  <r>
    <x v="18"/>
    <x v="18"/>
    <s v="APT"/>
    <s v="PGI_CAL_STD_NAL"/>
    <n v="39937"/>
    <s v="APT47186"/>
    <n v="12257139"/>
    <x v="17"/>
    <x v="2"/>
    <d v="2022-09-22T00:00:00"/>
    <s v="01040CO100220PNA"/>
    <x v="0"/>
    <s v="O"/>
    <s v="429.52"/>
    <s v="429.52"/>
    <n v="10738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1040CO100220PNA"/>
    <x v="0"/>
    <s v="O"/>
    <s v="430.76"/>
    <s v="430.76"/>
    <n v="10769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1040CO100180PNA"/>
    <x v="0"/>
    <s v="O"/>
    <s v="672.52"/>
    <s v="672.52"/>
    <n v="16813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1040CO100160PNA"/>
    <x v="0"/>
    <s v="O"/>
    <s v="683.52"/>
    <s v="683.52"/>
    <n v="17088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1405CO100260PNA"/>
    <x v="0"/>
    <s v="O"/>
    <s v="1031.55"/>
    <s v="1031.55"/>
    <n v="68770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13080CO100155PNA"/>
    <x v="0"/>
    <s v="O"/>
    <n v="1623999"/>
    <n v="1623999"/>
    <n v="124923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1405CO100200PNA"/>
    <x v="0"/>
    <s v="O"/>
    <n v="2070"/>
    <n v="2070"/>
    <n v="138000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13080CO100165PNA"/>
    <x v="0"/>
    <s v="O"/>
    <n v="1840358"/>
    <n v="1840358"/>
    <n v="141566"/>
    <s v="PNA"/>
    <n v="99611"/>
    <s v="ICEBERG-TL-ZFP-PEREIRA"/>
    <s v="ICEBERG"/>
    <s v="TL"/>
    <s v="ZFP"/>
    <s v="PEREIRA"/>
    <s v="45HC"/>
    <n v="64430"/>
    <s v="SZT602"/>
    <m/>
    <s v="S"/>
    <s v="352.119901.61204820.000000.H02.000"/>
    <n v="35901"/>
    <s v="CIP"/>
    <x v="0"/>
  </r>
  <r>
    <x v="18"/>
    <x v="18"/>
    <s v="APT"/>
    <s v="PGI_CAL_STD_NAL"/>
    <n v="39937"/>
    <s v="APT47186"/>
    <n v="12257139"/>
    <x v="17"/>
    <x v="2"/>
    <d v="2022-09-22T00:00:00"/>
    <s v="00147CO300265PNA"/>
    <x v="1"/>
    <s v="O"/>
    <n v="24682596"/>
    <n v="24682596"/>
    <n v="212781"/>
    <s v="PNA"/>
    <n v="99611"/>
    <s v="ICEBERG-TL-ZFP-PEREIRA"/>
    <s v="ICEBERG"/>
    <s v="TL"/>
    <s v="ZFP"/>
    <s v="PEREIRA"/>
    <s v="45HC"/>
    <n v="64430"/>
    <s v="SZT602"/>
    <m/>
    <s v="S"/>
    <s v="352.119903.61204820.000000.H02.000"/>
    <n v="35901"/>
    <s v="CIP"/>
    <x v="0"/>
  </r>
  <r>
    <x v="0"/>
    <x v="0"/>
    <s v="ALSILOG"/>
    <s v="PGI_CAL_STD_NAL"/>
    <n v="39645"/>
    <s v="APT47187"/>
    <n v="12257214"/>
    <x v="18"/>
    <x v="2"/>
    <d v="2022-09-23T00:00:00"/>
    <s v="11606CO302286CPP"/>
    <x v="1"/>
    <s v="O"/>
    <n v="11147426"/>
    <n v="11147426"/>
    <n v="960985"/>
    <s v="CPP"/>
    <n v="99621"/>
    <s v="INTER-TL-ZFP-BARBOSA"/>
    <s v="INTER"/>
    <s v="TL"/>
    <s v="ZFP"/>
    <s v="BARBOSA"/>
    <s v="40HC"/>
    <s v="S69119"/>
    <s v="TGK780"/>
    <m/>
    <s v="S"/>
    <s v="352.119903.61204825.000000.S08.000"/>
    <n v="35703"/>
    <s v="CIP"/>
    <x v="2"/>
  </r>
  <r>
    <x v="5"/>
    <x v="5"/>
    <s v="ALSILOG"/>
    <s v="PGI_CAL_STD_NAL"/>
    <n v="39746"/>
    <s v="APT47188"/>
    <n v="12257138"/>
    <x v="17"/>
    <x v="2"/>
    <d v="2022-09-22T00:00:00"/>
    <s v="14000CO100400DCO"/>
    <x v="0"/>
    <s v="O"/>
    <s v="10025.4"/>
    <s v="10025.4"/>
    <n v="716100"/>
    <s v="DCO"/>
    <n v="99610"/>
    <s v="MG SAS-TL-ZFR-SANTANDER DE QUILICHAO"/>
    <s v="MG SAS"/>
    <s v="TL"/>
    <s v="ZFR"/>
    <s v="SANTANDER DE QUILICHAO"/>
    <s v="40HC"/>
    <n v="2324"/>
    <s v="UFJ935"/>
    <m/>
    <s v="S"/>
    <s v="352.119901.61204820.000000.H02.000"/>
    <n v="35889"/>
    <s v="CIP"/>
    <x v="0"/>
  </r>
  <r>
    <x v="0"/>
    <x v="0"/>
    <s v="APT"/>
    <s v="PGI_CAL_STD_NAL"/>
    <n v="39706"/>
    <s v="APT47189"/>
    <n v="12257140"/>
    <x v="17"/>
    <x v="2"/>
    <d v="2022-09-22T00:00:00"/>
    <s v="05261CO100180CPP"/>
    <x v="0"/>
    <s v="O"/>
    <s v="905.09"/>
    <s v="905.09"/>
    <n v="90509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  <x v="0"/>
  </r>
  <r>
    <x v="0"/>
    <x v="0"/>
    <s v="APT"/>
    <s v="PGI_CAL_STD_NAL"/>
    <n v="39705"/>
    <s v="APT47189"/>
    <n v="12257141"/>
    <x v="17"/>
    <x v="2"/>
    <d v="2022-09-22T00:00:00"/>
    <s v="05261CO100190CPP"/>
    <x v="0"/>
    <s v="O"/>
    <s v="2956.49"/>
    <s v="2956.49"/>
    <n v="295649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  <x v="0"/>
  </r>
  <r>
    <x v="0"/>
    <x v="0"/>
    <s v="APT"/>
    <s v="PGI_CAL_STD_NAL"/>
    <n v="39706"/>
    <s v="APT47189"/>
    <n v="12257140"/>
    <x v="17"/>
    <x v="2"/>
    <d v="2022-09-22T00:00:00"/>
    <s v="05261CO100180CPP"/>
    <x v="0"/>
    <s v="O"/>
    <s v="4532.6"/>
    <s v="4532.6"/>
    <n v="453260"/>
    <s v="CPP"/>
    <n v="99612"/>
    <s v="INTER-TL-ZFP-TOCANCIPA"/>
    <s v="INTER"/>
    <s v="TL"/>
    <s v="ZFP"/>
    <s v="TOCANCIPA"/>
    <s v="40HC"/>
    <n v="74731"/>
    <s v="LFQ652"/>
    <m/>
    <s v="S"/>
    <s v="352.119901.61204820.000000.H02.000"/>
    <n v="35896"/>
    <s v="CIP"/>
    <x v="0"/>
  </r>
  <r>
    <x v="0"/>
    <x v="0"/>
    <s v="APT"/>
    <s v="PGI_CAL_STD_NAL"/>
    <n v="39703"/>
    <s v="APT47189"/>
    <n v="12257142"/>
    <x v="17"/>
    <x v="2"/>
    <d v="2022-09-22T00:00:00"/>
    <s v="00297CO300230CPP"/>
    <x v="1"/>
    <s v="O"/>
    <n v="39470392"/>
    <n v="39470392"/>
    <n v="340262"/>
    <s v="CPP"/>
    <n v="99612"/>
    <s v="INTER-TL-ZFP-TOCANCIPA"/>
    <s v="INTER"/>
    <s v="TL"/>
    <s v="ZFP"/>
    <s v="TOCANCIPA"/>
    <s v="40HC"/>
    <n v="74731"/>
    <s v="LFQ652"/>
    <m/>
    <s v="S"/>
    <s v="352.119903.61204820.000000.H02.000"/>
    <n v="35896"/>
    <s v="CIP"/>
    <x v="0"/>
  </r>
  <r>
    <x v="4"/>
    <x v="4"/>
    <s v="APT"/>
    <s v="PGI_CAL_STD_PLANVALL"/>
    <n v="39854"/>
    <s v="APT47190"/>
    <n v="12257135"/>
    <x v="17"/>
    <x v="2"/>
    <d v="2022-09-22T00:00:00"/>
    <s v="15006CO100717PFR"/>
    <x v="0"/>
    <s v="O"/>
    <n v="3865785"/>
    <n v="3865785"/>
    <n v="257719"/>
    <s v="PFR"/>
    <n v="99608"/>
    <s v="INTER-TL-ZFP-MEDELLIN"/>
    <s v="INTER"/>
    <s v="TL"/>
    <s v="ZFP"/>
    <s v="MEDELLIN"/>
    <s v="40HC"/>
    <n v="47179"/>
    <s v="JYM607"/>
    <m/>
    <s v="N"/>
    <s v="352.119901.61204820.000000.H02.000"/>
    <n v="35897"/>
    <s v="CIP"/>
    <x v="0"/>
  </r>
  <r>
    <x v="4"/>
    <x v="4"/>
    <s v="APT"/>
    <s v="PGI_CAL_STD_PLANVALL"/>
    <n v="39854"/>
    <s v="APT47190"/>
    <n v="12257135"/>
    <x v="17"/>
    <x v="2"/>
    <d v="2022-09-22T00:00:00"/>
    <s v="15006CO100643PFR"/>
    <x v="0"/>
    <s v="O"/>
    <s v="6693.36"/>
    <s v="6693.36"/>
    <n v="446224"/>
    <s v="PFR"/>
    <n v="99608"/>
    <s v="INTER-TL-ZFP-MEDELLIN"/>
    <s v="INTER"/>
    <s v="TL"/>
    <s v="ZFP"/>
    <s v="MEDELLIN"/>
    <s v="40HC"/>
    <n v="47179"/>
    <s v="JYM607"/>
    <m/>
    <s v="N"/>
    <s v="352.119901.61204820.000000.H02.000"/>
    <n v="35897"/>
    <s v="CIP"/>
    <x v="0"/>
  </r>
  <r>
    <x v="1"/>
    <x v="1"/>
    <s v="APT"/>
    <s v="PGI_CAL_STD_PLANVALL"/>
    <n v="39827"/>
    <s v="APT47191"/>
    <n v="12257148"/>
    <x v="17"/>
    <x v="2"/>
    <d v="2022-09-22T00:00:00"/>
    <s v="01405CO100230TES"/>
    <x v="0"/>
    <s v="O"/>
    <s v="2270.1"/>
    <s v="2270.1"/>
    <n v="151340"/>
    <s v="TES"/>
    <n v="99613"/>
    <s v="MG SAS-TL-ZFR-SANTANDER DE QUILICHAO"/>
    <s v="MG SAS"/>
    <s v="TL"/>
    <s v="ZFR"/>
    <s v="SANTANDER DE QUILICHAO"/>
    <s v="40HC"/>
    <n v="2024"/>
    <s v="TPM252"/>
    <m/>
    <s v="S"/>
    <s v="352.119901.61204820.000000.H02.000"/>
    <n v="35890"/>
    <s v="DAP"/>
    <x v="0"/>
  </r>
  <r>
    <x v="1"/>
    <x v="1"/>
    <s v="APT"/>
    <s v="PGI_CAL_STD_PLANVALL"/>
    <n v="39772"/>
    <s v="APT47191"/>
    <n v="12257146"/>
    <x v="17"/>
    <x v="2"/>
    <d v="2022-09-22T00:00:00"/>
    <s v="00183CO300400TES"/>
    <x v="1"/>
    <s v="O"/>
    <n v="1749104"/>
    <n v="1749104"/>
    <n v="124936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  <x v="0"/>
  </r>
  <r>
    <x v="1"/>
    <x v="1"/>
    <s v="APT"/>
    <s v="PGI_CAL_STD_PLANVALL"/>
    <n v="39773"/>
    <s v="APT47191"/>
    <n v="12257147"/>
    <x v="17"/>
    <x v="2"/>
    <d v="2022-09-22T00:00:00"/>
    <s v="00183CO300400TES"/>
    <x v="1"/>
    <s v="O"/>
    <s v="2385.6"/>
    <s v="2385.6"/>
    <n v="170400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  <x v="0"/>
  </r>
  <r>
    <x v="1"/>
    <x v="1"/>
    <s v="APT"/>
    <s v="PGI_CAL_STD_PLANVALL"/>
    <n v="39954"/>
    <s v="APT47191"/>
    <n v="12257145"/>
    <x v="17"/>
    <x v="2"/>
    <d v="2022-09-22T00:00:00"/>
    <s v="10163CO300150TES"/>
    <x v="1"/>
    <s v="O"/>
    <s v="6038.37"/>
    <s v="6038.37"/>
    <n v="603837"/>
    <s v="TES"/>
    <n v="99613"/>
    <s v="MG SAS-TL-ZFR-SANTANDER DE QUILICHAO"/>
    <s v="MG SAS"/>
    <s v="TL"/>
    <s v="ZFR"/>
    <s v="SANTANDER DE QUILICHAO"/>
    <s v="40HC"/>
    <n v="2024"/>
    <s v="TPM252"/>
    <m/>
    <s v="S"/>
    <s v="352.119903.61204820.000000.H02.000"/>
    <n v="35890"/>
    <s v="DAP"/>
    <x v="0"/>
  </r>
  <r>
    <x v="1"/>
    <x v="1"/>
    <s v="APT"/>
    <s v="PGI_CAL_STD_PLANVALL"/>
    <n v="39973"/>
    <s v="APT47192"/>
    <n v="12257200"/>
    <x v="18"/>
    <x v="2"/>
    <d v="2022-09-23T00:00:00"/>
    <s v="01405CO100195TES"/>
    <x v="0"/>
    <s v="O"/>
    <s v="664.56"/>
    <s v="664.56"/>
    <n v="44304"/>
    <s v="TES"/>
    <n v="99617"/>
    <s v="INTER-TL-ZFP-PAEZ"/>
    <s v="INTER"/>
    <s v="TL"/>
    <s v="ZFP"/>
    <s v="PAEZ"/>
    <s v="40HC"/>
    <n v="25515"/>
    <s v="CAV301"/>
    <m/>
    <s v="S"/>
    <s v="352.119901.61204820.000000.H02.000"/>
    <s v="PR035893"/>
    <s v="DAP"/>
    <x v="0"/>
  </r>
  <r>
    <x v="1"/>
    <x v="1"/>
    <s v="APT"/>
    <s v="PGI_CAL_STD_PLANVALL"/>
    <n v="39973"/>
    <s v="APT47192"/>
    <n v="12257200"/>
    <x v="18"/>
    <x v="2"/>
    <d v="2022-09-23T00:00:00"/>
    <s v="03017CO300245TES"/>
    <x v="1"/>
    <s v="O"/>
    <n v="246636"/>
    <n v="246636"/>
    <n v="14508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  <x v="0"/>
  </r>
  <r>
    <x v="1"/>
    <x v="1"/>
    <s v="APT"/>
    <s v="PGI_CAL_STD_PLANVALL"/>
    <n v="39828"/>
    <s v="APT47192"/>
    <n v="12257199"/>
    <x v="18"/>
    <x v="2"/>
    <d v="2022-09-23T00:00:00"/>
    <s v="03017CO300255TES"/>
    <x v="1"/>
    <s v="O"/>
    <n v="860489"/>
    <n v="860489"/>
    <n v="50617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  <x v="0"/>
  </r>
  <r>
    <x v="1"/>
    <x v="1"/>
    <s v="APT"/>
    <s v="PGI_CAL_STD_PLANVALL"/>
    <n v="39973"/>
    <s v="APT47192"/>
    <n v="12257200"/>
    <x v="18"/>
    <x v="2"/>
    <d v="2022-09-23T00:00:00"/>
    <s v="13210CO300180TES"/>
    <x v="1"/>
    <s v="O"/>
    <n v="1747447"/>
    <n v="1747447"/>
    <n v="134419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  <x v="0"/>
  </r>
  <r>
    <x v="1"/>
    <x v="1"/>
    <s v="APT"/>
    <s v="PGI_CAL_STD_PLANVALL"/>
    <n v="39926"/>
    <s v="APT47192"/>
    <n v="12257198"/>
    <x v="18"/>
    <x v="2"/>
    <d v="2022-09-23T00:00:00"/>
    <s v="13210CO300180TES"/>
    <x v="1"/>
    <s v="O"/>
    <s v="9129.64"/>
    <s v="9129.64"/>
    <n v="702280"/>
    <s v="TES"/>
    <n v="99617"/>
    <s v="INTER-TL-ZFP-PAEZ"/>
    <s v="INTER"/>
    <s v="TL"/>
    <s v="ZFP"/>
    <s v="PAEZ"/>
    <s v="40HC"/>
    <n v="25515"/>
    <s v="CAV301"/>
    <m/>
    <s v="S"/>
    <s v="352.119903.61204820.000000.H02.000"/>
    <s v="PR035893"/>
    <s v="DAP"/>
    <x v="0"/>
  </r>
  <r>
    <x v="1"/>
    <x v="1"/>
    <s v="ALSILOG"/>
    <s v="PGI_CAL_STD_PLANVALL"/>
    <n v="39967"/>
    <s v="APT47193"/>
    <n v="12257221"/>
    <x v="18"/>
    <x v="2"/>
    <d v="2022-09-23T00:00:00"/>
    <s v="13210CO300185TES"/>
    <x v="1"/>
    <s v="O"/>
    <n v="684931"/>
    <n v="684931"/>
    <n v="52687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  <x v="0"/>
  </r>
  <r>
    <x v="1"/>
    <x v="1"/>
    <s v="ALSILOG"/>
    <s v="PGI_CAL_STD_PLANVALL"/>
    <n v="39830"/>
    <s v="APT47193"/>
    <n v="12257216"/>
    <x v="18"/>
    <x v="2"/>
    <d v="2022-09-23T00:00:00"/>
    <s v="05423CO300190TES"/>
    <x v="1"/>
    <s v="O"/>
    <s v="1304.16"/>
    <s v="1304.16"/>
    <n v="54340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  <x v="0"/>
  </r>
  <r>
    <x v="1"/>
    <x v="1"/>
    <s v="ALSILOG"/>
    <s v="PGI_CAL_STD_PLANVALL"/>
    <n v="39829"/>
    <s v="APT47193"/>
    <n v="12257220"/>
    <x v="18"/>
    <x v="2"/>
    <d v="2022-09-23T00:00:00"/>
    <s v="03017CO300410TES"/>
    <x v="1"/>
    <s v="O"/>
    <n v="2768484"/>
    <n v="2768484"/>
    <n v="162852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  <x v="0"/>
  </r>
  <r>
    <x v="1"/>
    <x v="1"/>
    <s v="ALSILOG"/>
    <s v="PGI_CAL_STD_PLANVALL"/>
    <n v="39973"/>
    <s v="APT47193"/>
    <n v="12257219"/>
    <x v="18"/>
    <x v="2"/>
    <d v="2022-09-23T00:00:00"/>
    <s v="00183CO300250TES"/>
    <x v="1"/>
    <s v="O"/>
    <n v="3227616"/>
    <n v="3227616"/>
    <n v="230544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  <x v="0"/>
  </r>
  <r>
    <x v="1"/>
    <x v="1"/>
    <s v="APT"/>
    <s v="PGI_CAL_STD_PLANVALL"/>
    <n v="39831"/>
    <s v="APT47193"/>
    <n v="12257217"/>
    <x v="18"/>
    <x v="2"/>
    <d v="2022-09-23T00:00:00"/>
    <s v="02045CO100400TES"/>
    <x v="0"/>
    <s v="O"/>
    <s v="2937.6"/>
    <s v="2937.6"/>
    <n v="65280"/>
    <s v="TES"/>
    <n v="99622"/>
    <s v="INTER-TL-ZFP-PAEZ"/>
    <s v="INTER"/>
    <s v="TL"/>
    <s v="ZFP"/>
    <s v="PAEZ"/>
    <s v="40HC"/>
    <s v="S48353"/>
    <s v="VMT925"/>
    <m/>
    <s v="S"/>
    <s v="352.119901.61204820.000000.H02.000"/>
    <n v="35693"/>
    <s v="DAP"/>
    <x v="0"/>
  </r>
  <r>
    <x v="1"/>
    <x v="1"/>
    <s v="APT"/>
    <s v="PGI_CAL_STD_PLANVALL"/>
    <n v="39930"/>
    <s v="APT47193"/>
    <n v="12257218"/>
    <x v="18"/>
    <x v="2"/>
    <d v="2022-09-23T00:00:00"/>
    <s v="00183CO300290TES"/>
    <x v="1"/>
    <s v="O"/>
    <s v="1008.91"/>
    <s v="1008.91"/>
    <n v="72065"/>
    <s v="TES"/>
    <n v="99622"/>
    <s v="INTER-TL-ZFP-PAEZ"/>
    <s v="INTER"/>
    <s v="TL"/>
    <s v="ZFP"/>
    <s v="PAEZ"/>
    <s v="40HC"/>
    <s v="S48353"/>
    <s v="VMT925"/>
    <m/>
    <s v="S"/>
    <s v="352.119903.61204820.000000.H02.000"/>
    <n v="35693"/>
    <s v="DAP"/>
    <x v="0"/>
  </r>
  <r>
    <x v="13"/>
    <x v="13"/>
    <s v="APT"/>
    <s v="PGI_CAL_STD_NAL"/>
    <n v="39929"/>
    <s v="APT47194"/>
    <n v="12257137"/>
    <x v="17"/>
    <x v="2"/>
    <d v="2022-09-22T00:00:00"/>
    <s v="50618CO102170MAI"/>
    <x v="0"/>
    <s v="O"/>
    <s v="4011.2"/>
    <s v="4011.2"/>
    <n v="80224"/>
    <s v="MAI"/>
    <n v="99609"/>
    <s v="MG SAS-TL-ZFP-YUMBO"/>
    <s v="MG SAS"/>
    <s v="TL"/>
    <s v="ZFP"/>
    <s v="YUMBO"/>
    <s v="SENCILLO"/>
    <m/>
    <s v="SENCILLO/WWJ434"/>
    <m/>
    <s v="S"/>
    <s v="352.119901.61204820.000000.M02.000"/>
    <n v="35881"/>
    <s v="CIP"/>
    <x v="4"/>
  </r>
  <r>
    <x v="13"/>
    <x v="13"/>
    <s v="APT"/>
    <s v="PGI_CAL_STD_NAL"/>
    <n v="39921"/>
    <s v="APT47195"/>
    <n v="12257223"/>
    <x v="18"/>
    <x v="2"/>
    <d v="2022-09-23T00:00:00"/>
    <s v="05379CO100420MAI"/>
    <x v="0"/>
    <s v="O"/>
    <s v="901.39"/>
    <s v="901.39"/>
    <n v="25754"/>
    <s v="MAI"/>
    <n v="99625"/>
    <s v="MG SAS-TL-ZFP-YUMBO"/>
    <s v="MG SAS"/>
    <s v="TL"/>
    <s v="ZFP"/>
    <s v="YUMBO"/>
    <s v="VAN"/>
    <s v="S57232"/>
    <s v="KUM613"/>
    <m/>
    <s v="S"/>
    <s v="352.119901.61204820.000000.M02.000"/>
    <n v="35713"/>
    <s v="CIP"/>
    <x v="4"/>
  </r>
  <r>
    <x v="13"/>
    <x v="13"/>
    <s v="APT"/>
    <s v="PGI_CAL_STD_NAL"/>
    <n v="39921"/>
    <s v="APT47195"/>
    <n v="12257223"/>
    <x v="18"/>
    <x v="2"/>
    <d v="2022-09-23T00:00:00"/>
    <s v="05379CO101965MAI"/>
    <x v="0"/>
    <s v="O"/>
    <n v="8546615"/>
    <n v="8546615"/>
    <n v="244189"/>
    <s v="MAI"/>
    <n v="99625"/>
    <s v="MG SAS-TL-ZFP-YUMBO"/>
    <s v="MG SAS"/>
    <s v="TL"/>
    <s v="ZFP"/>
    <s v="YUMBO"/>
    <s v="VAN"/>
    <s v="S57232"/>
    <s v="KUM613"/>
    <m/>
    <s v="S"/>
    <s v="352.119901.61204820.000000.M02.000"/>
    <n v="35713"/>
    <s v="CIP"/>
    <x v="4"/>
  </r>
  <r>
    <x v="6"/>
    <x v="6"/>
    <s v="APT"/>
    <s v="PGI_CAL_STD_PLANVALL"/>
    <n v="39870"/>
    <s v="APT47196"/>
    <n v="12257144"/>
    <x v="18"/>
    <x v="2"/>
    <d v="2022-09-22T00:00:00"/>
    <s v="15903CO100780PFP"/>
    <x v="0"/>
    <s v="O"/>
    <n v="819"/>
    <n v="819"/>
    <n v="54600"/>
    <s v="PFP"/>
    <n v="99615"/>
    <s v="MG SAS-TL-ZFP-PAEZ"/>
    <s v="MG SAS"/>
    <s v="TL"/>
    <s v="ZFP"/>
    <s v="PAEZ"/>
    <s v="VAN"/>
    <s v="S59607"/>
    <s v="VAE277"/>
    <m/>
    <s v="S"/>
    <s v="352.119901.61204820.000000.H02.000"/>
    <s v="PR035888"/>
    <s v="CIP"/>
    <x v="0"/>
  </r>
  <r>
    <x v="6"/>
    <x v="6"/>
    <s v="APT"/>
    <s v="PGI_CAL_STD_PLANVALL"/>
    <n v="39868"/>
    <s v="APT47196"/>
    <n v="12257143"/>
    <x v="18"/>
    <x v="2"/>
    <d v="2022-09-22T00:00:00"/>
    <s v="15903CO100480PFP"/>
    <x v="0"/>
    <s v="O"/>
    <s v="2210.97"/>
    <s v="2210.97"/>
    <n v="147398"/>
    <s v="PFP"/>
    <n v="99614"/>
    <s v="MG SAS-TL-ZFP-PAEZ"/>
    <s v="MG SAS"/>
    <s v="TL"/>
    <s v="ZFP"/>
    <s v="PAEZ"/>
    <s v="VAN"/>
    <s v="S59607"/>
    <s v="VAE277"/>
    <m/>
    <s v="S"/>
    <s v="352.119901.61204820.000000.H02.000"/>
    <s v="PR035888"/>
    <s v="CIP"/>
    <x v="0"/>
  </r>
  <r>
    <x v="6"/>
    <x v="6"/>
    <s v="APT"/>
    <s v="PGI_CAL_STD_PLANVALL"/>
    <n v="39870"/>
    <s v="APT47196"/>
    <n v="12257144"/>
    <x v="18"/>
    <x v="2"/>
    <d v="2022-09-22T00:00:00"/>
    <s v="15903CO100630PFP"/>
    <x v="0"/>
    <s v="O"/>
    <n v="6360315"/>
    <n v="6360315"/>
    <n v="424021"/>
    <s v="PFP"/>
    <n v="99615"/>
    <s v="MG SAS-TL-ZFP-PAEZ"/>
    <s v="MG SAS"/>
    <s v="TL"/>
    <s v="ZFP"/>
    <s v="PAEZ"/>
    <s v="VAN"/>
    <s v="S59607"/>
    <s v="VAE277"/>
    <m/>
    <s v="S"/>
    <s v="352.119901.61204820.000000.H02.000"/>
    <s v="PR035888"/>
    <s v="CIP"/>
    <x v="0"/>
  </r>
  <r>
    <x v="7"/>
    <x v="7"/>
    <s v="APT"/>
    <s v="PGI_CAL_STD_INT"/>
    <n v="39841"/>
    <s v="APT47197"/>
    <n v="12257209"/>
    <x v="18"/>
    <x v="2"/>
    <d v="2022-09-23T00:00:00"/>
    <s v="00148CO100212SPC"/>
    <x v="0"/>
    <s v="O"/>
    <s v="2559.3"/>
    <s v="2559.3"/>
    <n v="51186"/>
    <s v="SPC"/>
    <n v="99619"/>
    <s v="SEALAND-OcΘano-CTG-PTO MOIN"/>
    <s v="SEALAND"/>
    <s v="OcΘano"/>
    <s v="CTG"/>
    <s v="PTO MOIN"/>
    <s v="40HC"/>
    <s v="FFAU1703248"/>
    <s v="WLC024"/>
    <m/>
    <s v="S"/>
    <s v="352.119901.61204825.000000.H02.000"/>
    <n v="331015"/>
    <s v="CIP"/>
    <x v="0"/>
  </r>
  <r>
    <x v="7"/>
    <x v="7"/>
    <s v="APT"/>
    <s v="PGI_CAL_STD_INT"/>
    <n v="39841"/>
    <s v="APT47197"/>
    <n v="12257209"/>
    <x v="18"/>
    <x v="2"/>
    <d v="2022-09-23T00:00:00"/>
    <s v="00150CO300128SPC"/>
    <x v="1"/>
    <s v="O"/>
    <n v="774068"/>
    <n v="774068"/>
    <n v="66730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  <x v="0"/>
  </r>
  <r>
    <x v="7"/>
    <x v="7"/>
    <s v="APT"/>
    <s v="PGI_CAL_STD_INT"/>
    <n v="39841"/>
    <s v="APT47197"/>
    <n v="12257209"/>
    <x v="18"/>
    <x v="2"/>
    <d v="2022-09-23T00:00:00"/>
    <s v="00150CO300155SPC"/>
    <x v="1"/>
    <s v="O"/>
    <n v="2408218"/>
    <n v="2408218"/>
    <n v="207605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  <x v="0"/>
  </r>
  <r>
    <x v="7"/>
    <x v="7"/>
    <s v="APT"/>
    <s v="PGI_CAL_STD_INT"/>
    <n v="39841"/>
    <s v="APT47197"/>
    <n v="12257209"/>
    <x v="18"/>
    <x v="2"/>
    <d v="2022-09-23T00:00:00"/>
    <s v="00150CO300183SPC"/>
    <x v="1"/>
    <s v="O"/>
    <n v="3025744"/>
    <n v="3025744"/>
    <n v="260840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  <x v="0"/>
  </r>
  <r>
    <x v="7"/>
    <x v="7"/>
    <s v="APT"/>
    <s v="PGI_CAL_STD_INT"/>
    <n v="39841"/>
    <s v="APT47197"/>
    <n v="12257209"/>
    <x v="18"/>
    <x v="2"/>
    <d v="2022-09-23T00:00:00"/>
    <s v="00150CO300172SPC"/>
    <x v="1"/>
    <s v="O"/>
    <n v="3045754"/>
    <n v="3045754"/>
    <n v="262565"/>
    <s v="SPC"/>
    <n v="99619"/>
    <s v="SEALAND-OcΘano-CTG-PTO MOIN"/>
    <s v="SEALAND"/>
    <s v="OcΘano"/>
    <s v="CTG"/>
    <s v="PTO MOIN"/>
    <s v="40HC"/>
    <s v="FFAU1703248"/>
    <s v="WLC024"/>
    <m/>
    <s v="S"/>
    <s v="352.119903.61204825.000000.H02.000"/>
    <n v="331015"/>
    <s v="CIP"/>
    <x v="0"/>
  </r>
  <r>
    <x v="0"/>
    <x v="0"/>
    <s v="APT"/>
    <s v="PGI_CAL_STD_NAL"/>
    <n v="39840"/>
    <s v="APT47198"/>
    <n v="12257192"/>
    <x v="18"/>
    <x v="2"/>
    <d v="2022-09-23T00:00:00"/>
    <s v="05261CO100090CPP"/>
    <x v="0"/>
    <s v="O"/>
    <s v="1425.56"/>
    <s v="1425.56"/>
    <n v="142556"/>
    <s v="CPP"/>
    <n v="99616"/>
    <s v="INTER-TL-ZFP-TOCANCIPA"/>
    <s v="INTER"/>
    <s v="TL"/>
    <s v="ZFP"/>
    <s v="TOCANCIPA"/>
    <s v="40HC"/>
    <s v="S73577"/>
    <s v="LJS970"/>
    <m/>
    <s v="S"/>
    <s v="352.119901.61204820.000000.H02.000"/>
    <s v="PR035895"/>
    <s v="CIP"/>
    <x v="0"/>
  </r>
  <r>
    <x v="0"/>
    <x v="0"/>
    <s v="APT"/>
    <s v="PGI_CAL_STD_NAL"/>
    <n v="39703"/>
    <s v="APT47198"/>
    <n v="12257189"/>
    <x v="18"/>
    <x v="2"/>
    <d v="2022-09-23T00:00:00"/>
    <s v="00297CO300230CPP"/>
    <x v="1"/>
    <s v="O"/>
    <n v="6190572"/>
    <n v="6190572"/>
    <n v="53367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  <x v="0"/>
  </r>
  <r>
    <x v="0"/>
    <x v="0"/>
    <s v="APT"/>
    <s v="PGI_CAL_STD_NAL"/>
    <n v="39704"/>
    <s v="APT47198"/>
    <n v="12257190"/>
    <x v="18"/>
    <x v="2"/>
    <d v="2022-09-23T00:00:00"/>
    <s v="00150CO300183CPP"/>
    <x v="1"/>
    <s v="O"/>
    <n v="51460384"/>
    <n v="51460384"/>
    <n v="443624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  <x v="0"/>
  </r>
  <r>
    <x v="0"/>
    <x v="0"/>
    <s v="APT"/>
    <s v="PGI_CAL_STD_NAL"/>
    <n v="39842"/>
    <s v="APT47198"/>
    <n v="12257191"/>
    <x v="18"/>
    <x v="2"/>
    <d v="2022-09-23T00:00:00"/>
    <s v="00297CO300214CPP"/>
    <x v="1"/>
    <s v="O"/>
    <n v="52679428"/>
    <n v="52679428"/>
    <n v="454133"/>
    <s v="CPP"/>
    <n v="99616"/>
    <s v="INTER-TL-ZFP-TOCANCIPA"/>
    <s v="INTER"/>
    <s v="TL"/>
    <s v="ZFP"/>
    <s v="TOCANCIPA"/>
    <s v="40HC"/>
    <s v="S73577"/>
    <s v="LJS970"/>
    <m/>
    <s v="S"/>
    <s v="352.119903.61204820.000000.H02.000"/>
    <s v="PR035895"/>
    <s v="CIP"/>
    <x v="0"/>
  </r>
  <r>
    <x v="3"/>
    <x v="3"/>
    <s v="APT"/>
    <s v="PGI_CAL_STD_NAL"/>
    <n v="39907"/>
    <s v="APT47199"/>
    <n v="12257202"/>
    <x v="18"/>
    <x v="2"/>
    <d v="2022-09-23T00:00:00"/>
    <s v="12250CO300172PFR"/>
    <x v="1"/>
    <s v="O"/>
    <n v="385968"/>
    <n v="385968"/>
    <n v="32164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  <x v="0"/>
  </r>
  <r>
    <x v="3"/>
    <x v="3"/>
    <s v="APT"/>
    <s v="PGI_CAL_STD_NAL"/>
    <n v="39912"/>
    <s v="APT47199"/>
    <n v="12257201"/>
    <x v="18"/>
    <x v="2"/>
    <d v="2022-09-23T00:00:00"/>
    <s v="17850CO300094PFR"/>
    <x v="1"/>
    <s v="O"/>
    <n v="799544"/>
    <n v="799544"/>
    <n v="47032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  <x v="0"/>
  </r>
  <r>
    <x v="3"/>
    <x v="3"/>
    <s v="APT"/>
    <s v="PGI_CAL_STD_NAL"/>
    <n v="39908"/>
    <s v="APT47199"/>
    <n v="12257203"/>
    <x v="18"/>
    <x v="2"/>
    <d v="2022-09-23T00:00:00"/>
    <s v="12250CO300080PFR"/>
    <x v="1"/>
    <s v="O"/>
    <n v="2522628"/>
    <n v="2522628"/>
    <n v="210219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  <x v="0"/>
  </r>
  <r>
    <x v="3"/>
    <x v="3"/>
    <s v="APT"/>
    <s v="PGI_CAL_STD_NAL"/>
    <n v="39907"/>
    <s v="APT47199"/>
    <n v="12257202"/>
    <x v="18"/>
    <x v="2"/>
    <d v="2022-09-23T00:00:00"/>
    <s v="12250CO300160PFR"/>
    <x v="1"/>
    <s v="O"/>
    <s v="3801.6"/>
    <s v="3801.6"/>
    <n v="316800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  <x v="0"/>
  </r>
  <r>
    <x v="3"/>
    <x v="3"/>
    <s v="APT"/>
    <s v="PGI_CAL_STD_NAL"/>
    <n v="39907"/>
    <s v="APT47199"/>
    <n v="12257202"/>
    <x v="18"/>
    <x v="2"/>
    <d v="2022-09-23T00:00:00"/>
    <s v="14250CO300172PFR"/>
    <x v="1"/>
    <s v="O"/>
    <s v="5425.63"/>
    <s v="5425.63"/>
    <n v="387545"/>
    <s v="PFR"/>
    <n v="99618"/>
    <s v="INTER-TL-ZFP-MEDELLIN"/>
    <s v="INTER"/>
    <s v="TL"/>
    <s v="ZFP"/>
    <s v="MEDELLIN"/>
    <s v="40HC"/>
    <s v="S61314"/>
    <s v="ZAP907"/>
    <m/>
    <s v="S"/>
    <s v="352.119903.61204820.000000.H02.000"/>
    <s v="PR035875"/>
    <s v="CIP"/>
    <x v="0"/>
  </r>
  <r>
    <x v="6"/>
    <x v="6"/>
    <s v="APT"/>
    <s v="PGI_CAL_STD_PLANVALL"/>
    <n v="39870"/>
    <s v="APT47200"/>
    <n v="12257210"/>
    <x v="18"/>
    <x v="2"/>
    <d v="2022-09-23T00:00:00"/>
    <s v="15903CO100825PFP"/>
    <x v="0"/>
    <s v="O"/>
    <s v="173.25"/>
    <s v="173.25"/>
    <n v="11550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  <x v="0"/>
  </r>
  <r>
    <x v="6"/>
    <x v="6"/>
    <s v="APT"/>
    <s v="PGI_CAL_STD_PLANVALL"/>
    <n v="39870"/>
    <s v="APT47200"/>
    <n v="12257210"/>
    <x v="18"/>
    <x v="2"/>
    <d v="2022-09-23T00:00:00"/>
    <s v="05303CO100580PFP"/>
    <x v="0"/>
    <s v="O"/>
    <n v="3135132"/>
    <n v="3135132"/>
    <n v="241164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  <x v="0"/>
  </r>
  <r>
    <x v="6"/>
    <x v="6"/>
    <s v="APT"/>
    <s v="PGI_CAL_STD_PLANVALL"/>
    <n v="39870"/>
    <s v="APT47200"/>
    <n v="12257210"/>
    <x v="18"/>
    <x v="2"/>
    <d v="2022-09-23T00:00:00"/>
    <s v="05303CO100730PFP"/>
    <x v="0"/>
    <s v="O"/>
    <n v="4238234"/>
    <n v="4238234"/>
    <n v="326018"/>
    <s v="PFP"/>
    <n v="99620"/>
    <s v="MG SAS-TL-ZFP-PAEZ"/>
    <s v="MG SAS"/>
    <s v="TL"/>
    <s v="ZFP"/>
    <s v="PAEZ"/>
    <s v="40HC"/>
    <n v="12856"/>
    <s v="UFF727"/>
    <m/>
    <s v="S"/>
    <s v="352.119901.61204820.000000.H02.000"/>
    <s v="PR035720"/>
    <s v="CIP"/>
    <x v="0"/>
  </r>
  <r>
    <x v="4"/>
    <x v="4"/>
    <s v="APT"/>
    <s v="PGI_CAL_STD_PLANVALL"/>
    <n v="39854"/>
    <s v="APT47201"/>
    <n v="12257222"/>
    <x v="18"/>
    <x v="2"/>
    <d v="2022-09-23T00:00:00"/>
    <s v="15006CO100717PFR"/>
    <x v="0"/>
    <s v="O"/>
    <n v="9212805"/>
    <n v="9212805"/>
    <n v="614187"/>
    <s v="PFR"/>
    <n v="99623"/>
    <s v="INTER-TL-ZFP-MEDELLIN"/>
    <s v="INTER"/>
    <s v="TL"/>
    <s v="ZFP"/>
    <s v="MEDELLIN"/>
    <s v="40HC"/>
    <n v="63598"/>
    <s v="JYP151"/>
    <m/>
    <s v="N"/>
    <s v="352.119901.61204820.000000.H02.000"/>
    <n v="35719"/>
    <s v="CIP"/>
    <x v="0"/>
  </r>
  <r>
    <x v="6"/>
    <x v="6"/>
    <s v="ALSILOG"/>
    <s v="PGI_CAL_STD_PLANVALL"/>
    <n v="39905"/>
    <s v="APT47202"/>
    <n v="12257226"/>
    <x v="18"/>
    <x v="2"/>
    <d v="2022-09-23T00:00:00"/>
    <s v="14250CO300080PFR"/>
    <x v="1"/>
    <s v="O"/>
    <s v="369.6"/>
    <s v="369.6"/>
    <n v="26400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  <x v="0"/>
  </r>
  <r>
    <x v="6"/>
    <x v="6"/>
    <s v="APT"/>
    <s v="PGI_CAL_STD_PLANVALL"/>
    <n v="39870"/>
    <s v="APT47202"/>
    <n v="12257227"/>
    <x v="18"/>
    <x v="2"/>
    <d v="2022-09-23T00:00:00"/>
    <s v="05303CO100730PFP"/>
    <x v="0"/>
    <s v="O"/>
    <n v="3361358"/>
    <n v="3361358"/>
    <n v="258566"/>
    <s v="PFP"/>
    <n v="99626"/>
    <s v="INTER-TL-ZFP-PAEZ"/>
    <s v="INTER"/>
    <s v="TL"/>
    <s v="ZFP"/>
    <s v="PAEZ"/>
    <s v="40HC"/>
    <n v="2544"/>
    <s v="UFQ677"/>
    <m/>
    <s v="S"/>
    <s v="352.119901.61204820.000000.H02.000"/>
    <n v="35714"/>
    <s v="CIP"/>
    <x v="0"/>
  </r>
  <r>
    <x v="6"/>
    <x v="6"/>
    <s v="APT"/>
    <s v="PGI_CAL_STD_PLANVALL"/>
    <n v="39868"/>
    <s v="APT47202"/>
    <n v="12257225"/>
    <x v="18"/>
    <x v="2"/>
    <d v="2022-09-23T00:00:00"/>
    <s v="12250CO300100PFR"/>
    <x v="1"/>
    <s v="O"/>
    <n v="1452"/>
    <n v="1452"/>
    <n v="121000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  <x v="0"/>
  </r>
  <r>
    <x v="6"/>
    <x v="6"/>
    <s v="APT"/>
    <s v="PGI_CAL_STD_PLANVALL"/>
    <n v="39905"/>
    <s v="APT47202"/>
    <n v="12257226"/>
    <x v="18"/>
    <x v="2"/>
    <d v="2022-09-23T00:00:00"/>
    <s v="14250CO300080PFR"/>
    <x v="1"/>
    <s v="O"/>
    <n v="4218368"/>
    <n v="4218368"/>
    <n v="301312"/>
    <s v="PFR"/>
    <n v="99626"/>
    <s v="INTER-TL-ZFP-PAEZ"/>
    <s v="INTER"/>
    <s v="TL"/>
    <s v="ZFP"/>
    <s v="PAEZ"/>
    <s v="40HC"/>
    <n v="2544"/>
    <s v="UFQ677"/>
    <m/>
    <s v="N"/>
    <s v="352.119903.61204820.000000.H02.000"/>
    <n v="35714"/>
    <s v="CIP"/>
    <x v="0"/>
  </r>
  <r>
    <x v="0"/>
    <x v="0"/>
    <s v="ALSILOG"/>
    <s v="PGI_CAL_STD_NAL"/>
    <n v="39645"/>
    <s v="APT47203"/>
    <n v="12257224"/>
    <x v="18"/>
    <x v="2"/>
    <d v="2022-09-23T00:00:00"/>
    <s v="00152CO302286CPP"/>
    <x v="1"/>
    <s v="O"/>
    <n v="111471592"/>
    <n v="111471592"/>
    <n v="960962"/>
    <s v="CPP"/>
    <n v="99624"/>
    <s v="INTER-TL-ZFP-MEDELLIN"/>
    <s v="INTER"/>
    <s v="TL"/>
    <s v="ZFP"/>
    <s v="MEDELLIN"/>
    <s v="40HC"/>
    <n v="24321"/>
    <s v="GDZ190"/>
    <m/>
    <s v="S"/>
    <s v="352.119903.61204820.000000.S08.000"/>
    <n v="35705"/>
    <s v="CIP"/>
    <x v="2"/>
  </r>
  <r>
    <x v="0"/>
    <x v="0"/>
    <s v="APT"/>
    <s v="PGI_CAL_STD_NAL"/>
    <n v="39707"/>
    <s v="APT47204"/>
    <n v="12257231"/>
    <x v="19"/>
    <x v="2"/>
    <d v="2022-09-24T00:00:00"/>
    <s v="11609CO300190CPP"/>
    <x v="1"/>
    <s v="O"/>
    <n v="2936714"/>
    <n v="2936714"/>
    <n v="253165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  <x v="0"/>
  </r>
  <r>
    <x v="0"/>
    <x v="0"/>
    <s v="APT"/>
    <s v="PGI_CAL_STD_NAL"/>
    <n v="39704"/>
    <s v="APT47204"/>
    <n v="12257230"/>
    <x v="19"/>
    <x v="2"/>
    <d v="2022-09-24T00:00:00"/>
    <s v="00150CO300172CPP"/>
    <x v="1"/>
    <s v="O"/>
    <n v="44505952"/>
    <n v="44505952"/>
    <n v="383672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  <x v="0"/>
  </r>
  <r>
    <x v="0"/>
    <x v="0"/>
    <s v="APT"/>
    <s v="PGI_CAL_STD_NAL"/>
    <n v="39842"/>
    <s v="APT47204"/>
    <n v="12257232"/>
    <x v="19"/>
    <x v="2"/>
    <d v="2022-09-24T00:00:00"/>
    <s v="00150CO300128CPP"/>
    <x v="1"/>
    <s v="O"/>
    <n v="45995856"/>
    <n v="45995856"/>
    <n v="396516"/>
    <s v="CPP"/>
    <n v="99627"/>
    <s v="INTER-TL-ZFP-TOCANCIPA"/>
    <s v="INTER"/>
    <s v="TL"/>
    <s v="ZFP"/>
    <s v="TOCANCIPA"/>
    <s v="40HC"/>
    <s v="S66991"/>
    <s v="LCN886"/>
    <m/>
    <s v="S"/>
    <s v="352.119903.61204820.000000.H02.000"/>
    <n v="35700"/>
    <s v="CIP"/>
    <x v="0"/>
  </r>
  <r>
    <x v="3"/>
    <x v="3"/>
    <s v="ALSILOG"/>
    <s v="PGI_CAL_STD_NAL"/>
    <n v="39943"/>
    <s v="APT47205"/>
    <n v="12257235"/>
    <x v="19"/>
    <x v="2"/>
    <d v="2022-09-24T00:00:00"/>
    <s v="16207CO301030PFR"/>
    <x v="1"/>
    <s v="O"/>
    <n v="4734928"/>
    <n v="4734928"/>
    <n v="295933"/>
    <s v="PFR"/>
    <n v="99629"/>
    <s v="MG SAS-TL-ZFP-PAEZ"/>
    <s v="MG SAS"/>
    <s v="TL"/>
    <s v="ZFP"/>
    <s v="PAEZ"/>
    <s v="40HC"/>
    <n v="71118"/>
    <s v="WTH434"/>
    <m/>
    <s v="S"/>
    <s v="352.119903.61204820.000000.H02.000"/>
    <n v="35709"/>
    <s v="CIP"/>
    <x v="0"/>
  </r>
  <r>
    <x v="3"/>
    <x v="3"/>
    <s v="ALSILOG"/>
    <s v="PGI_CAL_STD_NAL"/>
    <n v="39943"/>
    <s v="APT47206"/>
    <n v="12257237"/>
    <x v="19"/>
    <x v="2"/>
    <d v="2022-09-24T00:00:00"/>
    <s v="16207CO301030PFR"/>
    <x v="1"/>
    <s v="O"/>
    <n v="1957152"/>
    <n v="1957152"/>
    <n v="122322"/>
    <s v="PFR"/>
    <n v="99630"/>
    <s v="MG SAS-TL-ZFP-PAEZ"/>
    <s v="MG SAS"/>
    <s v="TL"/>
    <s v="ZFP"/>
    <s v="PAEZ"/>
    <s v="VAN"/>
    <n v="13741"/>
    <s v="MCD488"/>
    <m/>
    <s v="S"/>
    <s v="352.119903.61204820.000000.H02.000"/>
    <n v="35716"/>
    <s v="CIP"/>
    <x v="0"/>
  </r>
  <r>
    <x v="3"/>
    <x v="3"/>
    <s v="ALSILOG"/>
    <s v="PGI_CAL_STD_NAL"/>
    <n v="39945"/>
    <s v="APT47206"/>
    <n v="12257236"/>
    <x v="19"/>
    <x v="2"/>
    <d v="2022-09-24T00:00:00"/>
    <s v="16207CO300925PFR"/>
    <x v="1"/>
    <s v="O"/>
    <n v="2716688"/>
    <n v="2716688"/>
    <n v="169793"/>
    <s v="PFR"/>
    <n v="99630"/>
    <s v="MG SAS-TL-ZFP-PAEZ"/>
    <s v="MG SAS"/>
    <s v="TL"/>
    <s v="ZFP"/>
    <s v="PAEZ"/>
    <s v="VAN"/>
    <n v="13741"/>
    <s v="MCD488"/>
    <m/>
    <s v="S"/>
    <s v="352.119903.61204820.000000.H02.000"/>
    <n v="35716"/>
    <s v="CIP"/>
    <x v="0"/>
  </r>
  <r>
    <x v="1"/>
    <x v="1"/>
    <s v="APT"/>
    <s v="PGI_CAL_STD_PLANVALL"/>
    <n v="39831"/>
    <s v="APT47207"/>
    <n v="12257241"/>
    <x v="19"/>
    <x v="2"/>
    <d v="2022-09-24T00:00:00"/>
    <s v="02045CO100364TES"/>
    <x v="0"/>
    <s v="O"/>
    <n v="167085"/>
    <n v="167085"/>
    <n v="3713"/>
    <s v="TES"/>
    <n v="99633"/>
    <s v="MG SAS-TL-ZFP-PAEZ"/>
    <s v="MG SAS"/>
    <s v="TL"/>
    <s v="ZFP"/>
    <s v="PAEZ"/>
    <s v="40HC"/>
    <n v="70572"/>
    <s v="SPL007"/>
    <m/>
    <s v="S"/>
    <s v="352.119901.61204820.000000.H02.000"/>
    <n v="35715"/>
    <s v="DAP"/>
    <x v="0"/>
  </r>
  <r>
    <x v="1"/>
    <x v="1"/>
    <s v="APT"/>
    <s v="PGI_CAL_STD_PLANVALL"/>
    <n v="39831"/>
    <s v="APT47207"/>
    <n v="12257241"/>
    <x v="19"/>
    <x v="2"/>
    <d v="2022-09-24T00:00:00"/>
    <s v="02045CO100364TES"/>
    <x v="0"/>
    <s v="O"/>
    <n v="834435"/>
    <n v="834435"/>
    <n v="18543"/>
    <s v="TES"/>
    <n v="99633"/>
    <s v="MG SAS-TL-ZFP-PAEZ"/>
    <s v="MG SAS"/>
    <s v="TL"/>
    <s v="ZFP"/>
    <s v="PAEZ"/>
    <s v="40HC"/>
    <n v="70572"/>
    <s v="SPL007"/>
    <m/>
    <s v="S"/>
    <s v="352.119901.61204820.000000.H02.000"/>
    <n v="35715"/>
    <s v="DAP"/>
    <x v="0"/>
  </r>
  <r>
    <x v="1"/>
    <x v="1"/>
    <s v="APT"/>
    <s v="PGI_CAL_STD_PLANVALL"/>
    <n v="39768"/>
    <s v="APT47207"/>
    <n v="12257242"/>
    <x v="19"/>
    <x v="2"/>
    <d v="2022-09-24T00:00:00"/>
    <s v="10163CO300220TES"/>
    <x v="1"/>
    <s v="O"/>
    <s v="1429.96"/>
    <s v="1429.96"/>
    <n v="14299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  <x v="0"/>
  </r>
  <r>
    <x v="1"/>
    <x v="1"/>
    <s v="APT"/>
    <s v="PGI_CAL_STD_PLANVALL"/>
    <n v="39981"/>
    <s v="APT47207"/>
    <n v="12257244"/>
    <x v="19"/>
    <x v="2"/>
    <d v="2022-09-24T00:00:00"/>
    <s v="10163CO300130TES"/>
    <x v="1"/>
    <s v="O"/>
    <s v="1543.7"/>
    <s v="1543.7"/>
    <n v="154370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  <x v="0"/>
  </r>
  <r>
    <x v="1"/>
    <x v="1"/>
    <s v="APT"/>
    <s v="PGI_CAL_STD_PLANVALL"/>
    <n v="39823"/>
    <s v="APT47207"/>
    <n v="12257245"/>
    <x v="19"/>
    <x v="2"/>
    <d v="2022-09-24T00:00:00"/>
    <s v="00183CO300270TES"/>
    <x v="1"/>
    <s v="O"/>
    <n v="2630124"/>
    <n v="2630124"/>
    <n v="18786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  <x v="0"/>
  </r>
  <r>
    <x v="1"/>
    <x v="1"/>
    <s v="APT"/>
    <s v="PGI_CAL_STD_PLANVALL"/>
    <n v="39820"/>
    <s v="APT47207"/>
    <n v="12257243"/>
    <x v="19"/>
    <x v="2"/>
    <d v="2022-09-24T00:00:00"/>
    <s v="10163CO300220TES"/>
    <x v="1"/>
    <s v="O"/>
    <s v="2118.86"/>
    <s v="2118.86"/>
    <n v="211886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  <x v="0"/>
  </r>
  <r>
    <x v="1"/>
    <x v="1"/>
    <s v="APT"/>
    <s v="PGI_CAL_STD_PLANVALL"/>
    <n v="39823"/>
    <s v="APT47207"/>
    <n v="12257245"/>
    <x v="19"/>
    <x v="2"/>
    <d v="2022-09-24T00:00:00"/>
    <s v="00183CO300230TES"/>
    <x v="1"/>
    <s v="O"/>
    <n v="3520748"/>
    <n v="3520748"/>
    <n v="251482"/>
    <s v="TES"/>
    <n v="99633"/>
    <s v="MG SAS-TL-ZFP-PAEZ"/>
    <s v="MG SAS"/>
    <s v="TL"/>
    <s v="ZFP"/>
    <s v="PAEZ"/>
    <s v="40HC"/>
    <n v="70572"/>
    <s v="SPL007"/>
    <m/>
    <s v="S"/>
    <s v="352.119903.61204820.000000.H02.000"/>
    <n v="35715"/>
    <s v="DAP"/>
    <x v="0"/>
  </r>
  <r>
    <x v="1"/>
    <x v="1"/>
    <s v="APT"/>
    <s v="PGI_CAL_STD_PLANVALL"/>
    <n v="39826"/>
    <s v="APT47208"/>
    <n v="12257239"/>
    <x v="19"/>
    <x v="2"/>
    <d v="2022-09-24T00:00:00"/>
    <s v="01405CO100245TES"/>
    <x v="0"/>
    <s v="O"/>
    <n v="4889055"/>
    <n v="4889055"/>
    <n v="325937"/>
    <s v="TES"/>
    <n v="99632"/>
    <s v="MG SAS-TL-ZFP-PAEZ"/>
    <s v="MG SAS"/>
    <s v="TL"/>
    <s v="ZFP"/>
    <s v="PAEZ"/>
    <s v="40HC"/>
    <n v="24280"/>
    <s v="CIG720"/>
    <m/>
    <s v="S"/>
    <s v="352.119901.61204820.000000.H02.000"/>
    <n v="35695"/>
    <s v="DAP"/>
    <x v="0"/>
  </r>
  <r>
    <x v="1"/>
    <x v="1"/>
    <s v="APT"/>
    <s v="PGI_CAL_STD_PLANVALL"/>
    <n v="39821"/>
    <s v="APT47208"/>
    <n v="12257240"/>
    <x v="19"/>
    <x v="2"/>
    <d v="2022-09-24T00:00:00"/>
    <s v="13210CO300170TES"/>
    <x v="1"/>
    <s v="O"/>
    <s v="2853.63"/>
    <s v="2853.63"/>
    <n v="219510"/>
    <s v="TES"/>
    <n v="99632"/>
    <s v="MG SAS-TL-ZFP-PAEZ"/>
    <s v="MG SAS"/>
    <s v="TL"/>
    <s v="ZFP"/>
    <s v="PAEZ"/>
    <s v="40HC"/>
    <n v="24280"/>
    <s v="CIG720"/>
    <m/>
    <s v="S"/>
    <s v="352.119903.61204820.000000.H02.000"/>
    <n v="35695"/>
    <s v="DAP"/>
    <x v="0"/>
  </r>
  <r>
    <x v="1"/>
    <x v="1"/>
    <s v="APT"/>
    <s v="PGI_CAL_STD_PLANVALL"/>
    <n v="39821"/>
    <s v="APT47208"/>
    <n v="12257240"/>
    <x v="19"/>
    <x v="2"/>
    <d v="2022-09-24T00:00:00"/>
    <s v="13210CO300165TES"/>
    <x v="1"/>
    <s v="O"/>
    <n v="4816071"/>
    <n v="4816071"/>
    <n v="370467"/>
    <s v="TES"/>
    <n v="99632"/>
    <s v="MG SAS-TL-ZFP-PAEZ"/>
    <s v="MG SAS"/>
    <s v="TL"/>
    <s v="ZFP"/>
    <s v="PAEZ"/>
    <s v="40HC"/>
    <n v="24280"/>
    <s v="CIG720"/>
    <m/>
    <s v="S"/>
    <s v="352.119903.61204820.000000.H02.000"/>
    <n v="35695"/>
    <s v="DAP"/>
    <x v="0"/>
  </r>
  <r>
    <x v="1"/>
    <x v="1"/>
    <s v="ALSILOG"/>
    <s v="PGI_CAL_STD_PLANVALL"/>
    <n v="39773"/>
    <s v="APT47209"/>
    <n v="12257256"/>
    <x v="20"/>
    <x v="3"/>
    <d v="2022-09-25T00:00:00"/>
    <s v="00183CO300280TES"/>
    <x v="1"/>
    <s v="O"/>
    <n v="3390968"/>
    <n v="3390968"/>
    <n v="242212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  <x v="0"/>
  </r>
  <r>
    <x v="1"/>
    <x v="1"/>
    <s v="APT"/>
    <s v="PGI_CAL_STD_PLANVALL"/>
    <n v="39823"/>
    <s v="APT47209"/>
    <n v="12257246"/>
    <x v="20"/>
    <x v="3"/>
    <d v="2022-09-24T00:00:00"/>
    <s v="00183CO300270TES"/>
    <x v="1"/>
    <s v="O"/>
    <n v="1932336"/>
    <n v="1932336"/>
    <n v="138024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  <x v="0"/>
  </r>
  <r>
    <x v="1"/>
    <x v="1"/>
    <s v="APT"/>
    <s v="PGI_CAL_STD_PLANVALL"/>
    <n v="39775"/>
    <s v="APT47209"/>
    <n v="12257248"/>
    <x v="20"/>
    <x v="3"/>
    <d v="2022-09-25T00:00:00"/>
    <s v="01405CO100205TES"/>
    <x v="0"/>
    <s v="O"/>
    <s v="498.12"/>
    <s v="498.12"/>
    <n v="33208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  <x v="0"/>
  </r>
  <r>
    <x v="1"/>
    <x v="1"/>
    <s v="APT"/>
    <s v="PGI_CAL_STD_PLANVALL"/>
    <n v="39827"/>
    <s v="APT47209"/>
    <n v="12257257"/>
    <x v="20"/>
    <x v="3"/>
    <d v="2022-09-25T00:00:00"/>
    <s v="01405CO100180TES"/>
    <x v="0"/>
    <s v="O"/>
    <s v="1948.86"/>
    <s v="1948.86"/>
    <n v="129924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  <x v="0"/>
  </r>
  <r>
    <x v="1"/>
    <x v="1"/>
    <s v="APT"/>
    <s v="PGI_CAL_STD_PLANVALL"/>
    <n v="39826"/>
    <s v="APT47209"/>
    <n v="12257247"/>
    <x v="20"/>
    <x v="3"/>
    <d v="2022-09-25T00:00:00"/>
    <s v="01405CO100205TES"/>
    <x v="0"/>
    <s v="O"/>
    <s v="2018.7"/>
    <s v="2018.7"/>
    <n v="134580"/>
    <s v="TES"/>
    <n v="99636"/>
    <s v="INTER-TL-ZFP-PAEZ"/>
    <s v="INTER"/>
    <s v="TL"/>
    <s v="ZFP"/>
    <s v="PAEZ"/>
    <s v="40HC"/>
    <n v="25515"/>
    <s v="CAV301"/>
    <m/>
    <s v="S"/>
    <s v="352.119901.61204820.000000.H02.000"/>
    <n v="35704"/>
    <s v="DAP"/>
    <x v="0"/>
  </r>
  <r>
    <x v="1"/>
    <x v="1"/>
    <s v="APT"/>
    <s v="PGI_CAL_STD_PLANVALL"/>
    <n v="39822"/>
    <s v="APT47209"/>
    <n v="12257259"/>
    <x v="20"/>
    <x v="3"/>
    <d v="2022-09-25T00:00:00"/>
    <s v="13210CO300200TES"/>
    <x v="1"/>
    <s v="O"/>
    <s v="491.4"/>
    <s v="491.4"/>
    <n v="37800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  <x v="0"/>
  </r>
  <r>
    <x v="1"/>
    <x v="1"/>
    <s v="APT"/>
    <s v="PGI_CAL_STD_PLANVALL"/>
    <n v="39821"/>
    <s v="APT47209"/>
    <n v="12257249"/>
    <x v="20"/>
    <x v="3"/>
    <d v="2022-09-25T00:00:00"/>
    <s v="13210CO300165TES"/>
    <x v="1"/>
    <s v="O"/>
    <n v="1032811"/>
    <n v="1032811"/>
    <n v="79447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  <x v="0"/>
  </r>
  <r>
    <x v="1"/>
    <x v="1"/>
    <s v="APT"/>
    <s v="PGI_CAL_STD_PLANVALL"/>
    <n v="39770"/>
    <s v="APT47209"/>
    <n v="12257258"/>
    <x v="20"/>
    <x v="3"/>
    <d v="2022-09-25T00:00:00"/>
    <s v="13210CO300150TES"/>
    <x v="1"/>
    <s v="O"/>
    <n v="1038856"/>
    <n v="1038856"/>
    <n v="79912"/>
    <s v="TES"/>
    <n v="99636"/>
    <s v="INTER-TL-ZFP-PAEZ"/>
    <s v="INTER"/>
    <s v="TL"/>
    <s v="ZFP"/>
    <s v="PAEZ"/>
    <s v="40HC"/>
    <n v="25515"/>
    <s v="CAV301"/>
    <m/>
    <s v="S"/>
    <s v="352.119903.61204820.000000.H02.000"/>
    <n v="35704"/>
    <s v="DAP"/>
    <x v="0"/>
  </r>
  <r>
    <x v="2"/>
    <x v="2"/>
    <s v="APTSUBPDTO"/>
    <s v="PGI_CAL_DES_NAL"/>
    <n v="38696"/>
    <s v="APT47210"/>
    <n v="12257228"/>
    <x v="20"/>
    <x v="3"/>
    <d v="2022-09-23T00:00:00"/>
    <s v="00222CO"/>
    <x v="2"/>
    <s v="O"/>
    <n v="373"/>
    <n v="0"/>
    <n v="0"/>
    <m/>
    <n v="99635"/>
    <s v="PROPIO-TL-ZFP-CALI"/>
    <s v="PROPIO"/>
    <s v="TL"/>
    <s v="ZFP"/>
    <s v="CALI"/>
    <m/>
    <s v="PLANCHON"/>
    <s v="TJV592"/>
    <m/>
    <s v="S"/>
    <s v="352.119901.61204820.000000.H00.000"/>
    <m/>
    <s v="EXW"/>
    <x v="3"/>
  </r>
  <r>
    <x v="2"/>
    <x v="2"/>
    <s v="APTSUBPDTO"/>
    <s v="PGI_CAL_DES_NAL"/>
    <n v="38696"/>
    <s v="APT47210"/>
    <n v="12257228"/>
    <x v="20"/>
    <x v="3"/>
    <d v="2022-09-23T00:00:00"/>
    <s v="00888CO"/>
    <x v="2"/>
    <s v="O"/>
    <n v="1206"/>
    <n v="0"/>
    <n v="0"/>
    <m/>
    <n v="99635"/>
    <s v="PROPIO-TL-ZFP-CALI"/>
    <s v="PROPIO"/>
    <s v="TL"/>
    <s v="ZFP"/>
    <s v="CALI"/>
    <m/>
    <s v="PLANCHON"/>
    <s v="TJV592"/>
    <m/>
    <s v="S"/>
    <s v="352.119901.61204820.000000.H00.000"/>
    <m/>
    <s v="EXW"/>
    <x v="3"/>
  </r>
  <r>
    <x v="2"/>
    <x v="2"/>
    <s v="APTSUBPDTO"/>
    <s v="PGI_CAL_DES_NAL"/>
    <n v="38880"/>
    <s v="APT47210"/>
    <n v="12257229"/>
    <x v="20"/>
    <x v="3"/>
    <d v="2022-09-23T00:00:00"/>
    <s v="00555CO"/>
    <x v="2"/>
    <s v="O"/>
    <n v="2422"/>
    <n v="0"/>
    <n v="0"/>
    <m/>
    <n v="99635"/>
    <s v="PROPIO-TL-ZFP-CALI"/>
    <s v="PROPIO"/>
    <s v="TL"/>
    <s v="ZFP"/>
    <s v="CALI"/>
    <m/>
    <s v="PLANCHON"/>
    <s v="TJV592"/>
    <m/>
    <s v="S"/>
    <s v="352.119904.61359502.000000.A00.000"/>
    <m/>
    <s v="EXW"/>
    <x v="3"/>
  </r>
  <r>
    <x v="2"/>
    <x v="2"/>
    <s v="APTSUBPDTO"/>
    <s v="PGI_CAL_DES_NAL"/>
    <n v="38880"/>
    <s v="APT47210"/>
    <n v="12257229"/>
    <x v="20"/>
    <x v="3"/>
    <d v="2022-09-23T00:00:00"/>
    <s v="00444CO"/>
    <x v="2"/>
    <s v="O"/>
    <n v="3004"/>
    <n v="0"/>
    <n v="0"/>
    <m/>
    <n v="99635"/>
    <s v="PROPIO-TL-ZFP-CALI"/>
    <s v="PROPIO"/>
    <s v="TL"/>
    <s v="ZFP"/>
    <s v="CALI"/>
    <m/>
    <s v="PLANCHON"/>
    <s v="TJV592"/>
    <m/>
    <s v="S"/>
    <s v="352.119904.61359502.000000.A00.000"/>
    <m/>
    <s v="EXW"/>
    <x v="3"/>
  </r>
  <r>
    <x v="5"/>
    <x v="5"/>
    <s v="APT"/>
    <s v="PGI_CAL_STD_NAL"/>
    <n v="39746"/>
    <s v="APT47211"/>
    <n v="12257238"/>
    <x v="19"/>
    <x v="2"/>
    <d v="2022-09-24T00:00:00"/>
    <s v="14000CO100420DCO"/>
    <x v="0"/>
    <s v="O"/>
    <n v="10948504"/>
    <n v="10948504"/>
    <n v="782036"/>
    <s v="DCO"/>
    <n v="99631"/>
    <s v="MG SAS-TL-ZFR-SANTANDER DE QUILICHAO"/>
    <s v="MG SAS"/>
    <s v="TL"/>
    <s v="ZFR"/>
    <s v="SANTANDER DE QUILICHAO"/>
    <s v="40HC"/>
    <n v="9147"/>
    <s v="TJV273"/>
    <m/>
    <s v="S"/>
    <s v="352.119901.61204820.000000.H02.000"/>
    <n v="35701"/>
    <s v="CIP"/>
    <x v="0"/>
  </r>
  <r>
    <x v="3"/>
    <x v="3"/>
    <s v="APT"/>
    <s v="PGI_CAL_STD_NAL"/>
    <n v="39908"/>
    <s v="APT47212"/>
    <n v="12257234"/>
    <x v="19"/>
    <x v="2"/>
    <d v="2022-09-24T00:00:00"/>
    <s v="14250CO300084PFR"/>
    <x v="1"/>
    <s v="O"/>
    <s v="323.4"/>
    <s v="323.4"/>
    <n v="23100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  <x v="0"/>
  </r>
  <r>
    <x v="3"/>
    <x v="3"/>
    <s v="APT"/>
    <s v="PGI_CAL_STD_NAL"/>
    <n v="39724"/>
    <s v="APT47212"/>
    <n v="12257233"/>
    <x v="19"/>
    <x v="2"/>
    <d v="2022-09-24T00:00:00"/>
    <s v="17850CO300080PFR"/>
    <x v="1"/>
    <s v="O"/>
    <n v="543184"/>
    <n v="543184"/>
    <n v="31952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  <x v="0"/>
  </r>
  <r>
    <x v="3"/>
    <x v="3"/>
    <s v="APT"/>
    <s v="PGI_CAL_STD_NAL"/>
    <n v="39908"/>
    <s v="APT47212"/>
    <n v="12257234"/>
    <x v="19"/>
    <x v="2"/>
    <d v="2022-09-24T00:00:00"/>
    <s v="14250CO300080PFR"/>
    <x v="1"/>
    <s v="O"/>
    <s v="2562.56"/>
    <s v="2562.56"/>
    <n v="183040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  <x v="0"/>
  </r>
  <r>
    <x v="3"/>
    <x v="3"/>
    <s v="APT"/>
    <s v="PGI_CAL_STD_NAL"/>
    <n v="39908"/>
    <s v="APT47212"/>
    <n v="12257234"/>
    <x v="19"/>
    <x v="2"/>
    <d v="2022-09-24T00:00:00"/>
    <s v="12250CO300100PFR"/>
    <x v="1"/>
    <s v="O"/>
    <n v="2856912"/>
    <n v="2856912"/>
    <n v="238076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  <x v="0"/>
  </r>
  <r>
    <x v="3"/>
    <x v="3"/>
    <s v="APT"/>
    <s v="PGI_CAL_STD_NAL"/>
    <n v="39908"/>
    <s v="APT47212"/>
    <n v="12257234"/>
    <x v="19"/>
    <x v="2"/>
    <d v="2022-09-24T00:00:00"/>
    <s v="14250CO300172PFR"/>
    <x v="1"/>
    <s v="O"/>
    <n v="5931352"/>
    <n v="5931352"/>
    <n v="423668"/>
    <s v="PFR"/>
    <n v="99628"/>
    <s v="INTER-TL-ZFP-MEDELLIN"/>
    <s v="INTER"/>
    <s v="TL"/>
    <s v="ZFP"/>
    <s v="MEDELLIN"/>
    <s v="40HC"/>
    <s v="S61316"/>
    <s v="SNR319"/>
    <m/>
    <s v="S"/>
    <s v="352.119903.61204820.000000.H02.000"/>
    <n v="35707"/>
    <s v="CIP"/>
    <x v="0"/>
  </r>
  <r>
    <x v="0"/>
    <x v="0"/>
    <s v="APT"/>
    <s v="PGI_CAL_STD_NAL"/>
    <n v="39840"/>
    <s v="APT47213"/>
    <n v="12257250"/>
    <x v="20"/>
    <x v="3"/>
    <d v="2022-09-25T00:00:00"/>
    <s v="05261CO100090CPP"/>
    <x v="0"/>
    <s v="O"/>
    <s v="302.39"/>
    <s v="302.39"/>
    <n v="30239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  <x v="0"/>
  </r>
  <r>
    <x v="0"/>
    <x v="0"/>
    <s v="APT"/>
    <s v="PGI_CAL_STD_NAL"/>
    <n v="39705"/>
    <s v="APT47213"/>
    <n v="12257254"/>
    <x v="20"/>
    <x v="3"/>
    <d v="2022-09-25T00:00:00"/>
    <s v="01406CO100415CPP"/>
    <x v="0"/>
    <s v="O"/>
    <s v="1305.75"/>
    <s v="1305.75"/>
    <n v="87050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  <x v="0"/>
  </r>
  <r>
    <x v="0"/>
    <x v="0"/>
    <s v="APT"/>
    <s v="PGI_CAL_STD_NAL"/>
    <n v="39705"/>
    <s v="APT47213"/>
    <n v="12257254"/>
    <x v="20"/>
    <x v="3"/>
    <d v="2022-09-25T00:00:00"/>
    <s v="01406CO100415CPP"/>
    <x v="0"/>
    <s v="O"/>
    <s v="2087.19"/>
    <s v="2087.19"/>
    <n v="139146"/>
    <s v="CPP"/>
    <n v="99634"/>
    <s v="INTER-TL-ZFP-TOCANCIPA"/>
    <s v="INTER"/>
    <s v="TL"/>
    <s v="ZFP"/>
    <s v="TOCANCIPA"/>
    <s v="40HC"/>
    <s v="S61881"/>
    <s v="GUU111"/>
    <m/>
    <s v="S"/>
    <s v="352.119901.61204820.000000.H02.000"/>
    <n v="35708"/>
    <s v="CIP"/>
    <x v="0"/>
  </r>
  <r>
    <x v="0"/>
    <x v="0"/>
    <s v="APT"/>
    <s v="PGI_CAL_STD_NAL"/>
    <n v="39707"/>
    <s v="APT47213"/>
    <n v="12257251"/>
    <x v="20"/>
    <x v="3"/>
    <d v="2022-09-25T00:00:00"/>
    <s v="11609CO300190CPP"/>
    <x v="1"/>
    <s v="O"/>
    <n v="17620284"/>
    <n v="17620284"/>
    <n v="151899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  <x v="0"/>
  </r>
  <r>
    <x v="0"/>
    <x v="0"/>
    <s v="APT"/>
    <s v="PGI_CAL_STD_NAL"/>
    <n v="39842"/>
    <s v="APT47213"/>
    <n v="12257253"/>
    <x v="20"/>
    <x v="3"/>
    <d v="2022-09-25T00:00:00"/>
    <s v="00150CO300172CPP"/>
    <x v="1"/>
    <s v="O"/>
    <n v="26556344"/>
    <n v="26556344"/>
    <n v="228934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  <x v="0"/>
  </r>
  <r>
    <x v="0"/>
    <x v="0"/>
    <s v="APT"/>
    <s v="PGI_CAL_STD_NAL"/>
    <n v="39704"/>
    <s v="APT47213"/>
    <n v="12257252"/>
    <x v="20"/>
    <x v="3"/>
    <d v="2022-09-25T00:00:00"/>
    <s v="00150CO300196CPP"/>
    <x v="1"/>
    <s v="O"/>
    <n v="3584748"/>
    <n v="3584748"/>
    <n v="309030"/>
    <s v="CPP"/>
    <n v="99634"/>
    <s v="INTER-TL-ZFP-TOCANCIPA"/>
    <s v="INTER"/>
    <s v="TL"/>
    <s v="ZFP"/>
    <s v="TOCANCIPA"/>
    <s v="40HC"/>
    <s v="S61881"/>
    <s v="GUU111"/>
    <m/>
    <s v="S"/>
    <s v="352.119903.61204820.000000.H02.000"/>
    <n v="35708"/>
    <s v="CIP"/>
    <x v="0"/>
  </r>
  <r>
    <x v="18"/>
    <x v="18"/>
    <s v="ALSILOG"/>
    <s v="PGI_CAL_STD_NAL"/>
    <n v="39937"/>
    <s v="APT47214"/>
    <n v="12257255"/>
    <x v="20"/>
    <x v="3"/>
    <d v="2022-09-25T00:00:00"/>
    <s v="00147CO300245PNA"/>
    <x v="1"/>
    <s v="O"/>
    <n v="2844784"/>
    <n v="2844784"/>
    <n v="24524"/>
    <s v="PNA"/>
    <n v="99637"/>
    <s v="MG SAS-TL-ZFP-PEREIRA"/>
    <s v="MG SAS"/>
    <s v="TL"/>
    <s v="ZFP"/>
    <s v="PEREIRA"/>
    <s v="VAN"/>
    <n v="25960"/>
    <s v="AYK302"/>
    <m/>
    <s v="S"/>
    <s v="352.119903.61204825.000000.H02.000"/>
    <n v="35697"/>
    <s v="CIP"/>
    <x v="0"/>
  </r>
  <r>
    <x v="18"/>
    <x v="18"/>
    <s v="APT"/>
    <s v="PGI_CAL_STD_NAL"/>
    <n v="39937"/>
    <s v="APT47214"/>
    <n v="12257262"/>
    <x v="20"/>
    <x v="3"/>
    <d v="2022-09-25T00:00:00"/>
    <s v="01040CO100180PNA"/>
    <x v="0"/>
    <s v="O"/>
    <s v="191.6"/>
    <s v="191.6"/>
    <n v="47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01040CO100220PNA"/>
    <x v="0"/>
    <s v="O"/>
    <s v="391.6"/>
    <s v="391.6"/>
    <n v="97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13080CO100165PNA"/>
    <x v="0"/>
    <s v="O"/>
    <n v="223067"/>
    <n v="223067"/>
    <n v="17159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01040CO100160PNA"/>
    <x v="0"/>
    <s v="O"/>
    <s v="910.6"/>
    <s v="910.6"/>
    <n v="22765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01405CO100260PNA"/>
    <x v="0"/>
    <s v="O"/>
    <s v="493.35"/>
    <s v="493.35"/>
    <n v="3289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55"/>
    <x v="20"/>
    <x v="3"/>
    <d v="2022-09-25T00:00:00"/>
    <s v="01405CO100200PNA"/>
    <x v="0"/>
    <s v="O"/>
    <n v="621"/>
    <n v="621"/>
    <n v="4140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55"/>
    <x v="20"/>
    <x v="3"/>
    <d v="2022-09-25T00:00:00"/>
    <s v="01405CO100220PNA"/>
    <x v="0"/>
    <s v="O"/>
    <s v="1062.6"/>
    <s v="1062.6"/>
    <n v="7084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01405CO100240PNA"/>
    <x v="0"/>
    <s v="O"/>
    <n v="1863"/>
    <n v="1863"/>
    <n v="124200"/>
    <s v="PNA"/>
    <n v="99637"/>
    <s v="MG SAS-TL-ZFP-PEREIRA"/>
    <s v="MG SAS"/>
    <s v="TL"/>
    <s v="ZFP"/>
    <s v="PEREIRA"/>
    <s v="VAN"/>
    <n v="25960"/>
    <s v="AYK302"/>
    <m/>
    <s v="S"/>
    <s v="352.119901.61204820.000000.H02.000"/>
    <n v="35697"/>
    <s v="CIP"/>
    <x v="0"/>
  </r>
  <r>
    <x v="18"/>
    <x v="18"/>
    <s v="APT"/>
    <s v="PGI_CAL_STD_NAL"/>
    <n v="39937"/>
    <s v="APT47214"/>
    <n v="12257260"/>
    <x v="20"/>
    <x v="3"/>
    <d v="2022-09-25T00:00:00"/>
    <s v="00147CO300265PNA"/>
    <x v="1"/>
    <s v="O"/>
    <n v="4195952"/>
    <n v="4195952"/>
    <n v="36172"/>
    <s v="PNA"/>
    <n v="99637"/>
    <s v="MG SAS-TL-ZFP-PEREIRA"/>
    <s v="MG SAS"/>
    <s v="TL"/>
    <s v="ZFP"/>
    <s v="PEREIRA"/>
    <s v="VAN"/>
    <n v="25960"/>
    <s v="AYK302"/>
    <m/>
    <s v="S"/>
    <s v="352.119903.61204820.000000.H02.000"/>
    <n v="35697"/>
    <s v="CIP"/>
    <x v="0"/>
  </r>
  <r>
    <x v="9"/>
    <x v="9"/>
    <m/>
    <s v="PGI_CAL_RMA_INT"/>
    <n v="500000689"/>
    <m/>
    <n v="1653"/>
    <x v="7"/>
    <x v="1"/>
    <d v="2022-09-12T00:00:00"/>
    <s v="11606CO300230MIP"/>
    <x v="1"/>
    <s v="O"/>
    <n v="-87734512"/>
    <n v="-87734512"/>
    <n v="-756332"/>
    <s v="MIP"/>
    <n v="6265"/>
    <m/>
    <m/>
    <m/>
    <m/>
    <m/>
    <m/>
    <m/>
    <m/>
    <m/>
    <s v="S"/>
    <s v="352.119903.61204825.000000.H02.000"/>
    <m/>
    <s v="CIP"/>
    <x v="0"/>
  </r>
  <r>
    <x v="9"/>
    <x v="9"/>
    <m/>
    <s v="PGI_CAL_RMA_INT"/>
    <n v="500000689"/>
    <m/>
    <n v="1653"/>
    <x v="7"/>
    <x v="1"/>
    <d v="2022-09-12T00:00:00"/>
    <s v="11606CO300198MIP"/>
    <x v="1"/>
    <s v="O"/>
    <n v="-35012744"/>
    <n v="-35012744"/>
    <n v="-301834"/>
    <s v="MIP"/>
    <n v="6265"/>
    <m/>
    <m/>
    <m/>
    <m/>
    <m/>
    <m/>
    <m/>
    <m/>
    <m/>
    <s v="S"/>
    <s v="352.119903.61204825.000000.H02.000"/>
    <m/>
    <s v="CIP"/>
    <x v="0"/>
  </r>
  <r>
    <x v="19"/>
    <x v="19"/>
    <m/>
    <s v="PGI_CAL_RMA_NAL"/>
    <n v="500000691"/>
    <m/>
    <n v="1654"/>
    <x v="16"/>
    <x v="2"/>
    <d v="2022-09-21T00:00:00"/>
    <s v="05379CO101965MAI"/>
    <x v="0"/>
    <s v="O"/>
    <s v="-8457.89"/>
    <s v="-8457.89"/>
    <n v="-241654"/>
    <s v="MAI"/>
    <n v="6279"/>
    <m/>
    <m/>
    <m/>
    <m/>
    <m/>
    <m/>
    <m/>
    <m/>
    <m/>
    <s v="N"/>
    <s v="352.119901.61204820.000000.M02.000"/>
    <m/>
    <m/>
    <x v="4"/>
  </r>
  <r>
    <x v="19"/>
    <x v="19"/>
    <m/>
    <s v="PGI_CAL_RMA_NAL"/>
    <n v="500000692"/>
    <m/>
    <n v="1656"/>
    <x v="16"/>
    <x v="2"/>
    <d v="2022-09-21T00:00:00"/>
    <s v="05428CO101965MAI"/>
    <x v="0"/>
    <s v="O"/>
    <s v="-4195.44"/>
    <s v="-4195.44"/>
    <n v="-139848"/>
    <s v="MAI"/>
    <n v="6280"/>
    <m/>
    <m/>
    <m/>
    <m/>
    <m/>
    <m/>
    <m/>
    <m/>
    <m/>
    <s v="N"/>
    <s v="352.119901.61204820.000000.M02.000"/>
    <m/>
    <m/>
    <x v="4"/>
  </r>
  <r>
    <x v="19"/>
    <x v="19"/>
    <m/>
    <s v="PGI_CAL_RMA_NAL"/>
    <n v="500000693"/>
    <m/>
    <n v="1658"/>
    <x v="16"/>
    <x v="2"/>
    <d v="2022-09-21T00:00:00"/>
    <s v="05428CO101965MAI"/>
    <x v="0"/>
    <s v="O"/>
    <s v="-3372.03"/>
    <s v="-3372.03"/>
    <n v="-112401"/>
    <s v="MAI"/>
    <n v="6281"/>
    <m/>
    <m/>
    <m/>
    <m/>
    <m/>
    <m/>
    <m/>
    <m/>
    <m/>
    <s v="N"/>
    <s v="352.119901.61204820.000000.M02.000"/>
    <m/>
    <m/>
    <x v="4"/>
  </r>
  <r>
    <x v="19"/>
    <x v="19"/>
    <m/>
    <s v="PGI_CAL_RMA_NAL"/>
    <n v="500000693"/>
    <m/>
    <n v="1659"/>
    <x v="16"/>
    <x v="2"/>
    <d v="2022-09-21T00:00:00"/>
    <s v="05428CO100420MAI"/>
    <x v="0"/>
    <s v="O"/>
    <s v="-962.52"/>
    <s v="-962.52"/>
    <n v="-32084"/>
    <s v="MAI"/>
    <n v="6281"/>
    <m/>
    <m/>
    <m/>
    <m/>
    <m/>
    <m/>
    <m/>
    <m/>
    <m/>
    <s v="N"/>
    <s v="352.119901.61204820.000000.M02.000"/>
    <m/>
    <m/>
    <x v="4"/>
  </r>
  <r>
    <x v="19"/>
    <x v="19"/>
    <m/>
    <s v="PGI_CAL_RMA_NAL"/>
    <n v="500000692"/>
    <m/>
    <n v="1657"/>
    <x v="16"/>
    <x v="2"/>
    <d v="2022-09-21T00:00:00"/>
    <s v="05428CO100420MAI"/>
    <x v="0"/>
    <s v="O"/>
    <s v="-899.64"/>
    <s v="-899.64"/>
    <n v="-29988"/>
    <s v="MAI"/>
    <n v="6280"/>
    <m/>
    <m/>
    <m/>
    <m/>
    <m/>
    <m/>
    <m/>
    <m/>
    <m/>
    <s v="N"/>
    <s v="352.119901.61204820.000000.M02.000"/>
    <m/>
    <m/>
    <x v="4"/>
  </r>
  <r>
    <x v="19"/>
    <x v="19"/>
    <m/>
    <s v="PGI_CAL_RMA_NAL"/>
    <n v="500000691"/>
    <m/>
    <n v="1655"/>
    <x v="16"/>
    <x v="2"/>
    <d v="2022-09-21T00:00:00"/>
    <s v="05379CO100420MAI"/>
    <x v="0"/>
    <s v="O"/>
    <s v="-837.9"/>
    <s v="-837.9"/>
    <n v="-23940"/>
    <s v="MAI"/>
    <n v="6279"/>
    <m/>
    <m/>
    <m/>
    <m/>
    <m/>
    <m/>
    <m/>
    <m/>
    <m/>
    <s v="N"/>
    <s v="352.119901.61204820.000000.M02.000"/>
    <m/>
    <m/>
    <x v="4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  <r>
    <x v="20"/>
    <x v="20"/>
    <m/>
    <m/>
    <m/>
    <m/>
    <m/>
    <x v="21"/>
    <x v="4"/>
    <m/>
    <m/>
    <x v="3"/>
    <m/>
    <m/>
    <m/>
    <m/>
    <m/>
    <m/>
    <m/>
    <m/>
    <m/>
    <m/>
    <m/>
    <m/>
    <m/>
    <m/>
    <m/>
    <m/>
    <m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>
  <location ref="B3:X25" firstHeaderRow="1" firstDataRow="2" firstDataCol="1" rowPageCount="1" colPageCount="1"/>
  <pivotFields count="32">
    <pivotField axis="axisRow" showAll="0">
      <items count="104">
        <item m="1" x="74"/>
        <item m="1" x="63"/>
        <item x="14"/>
        <item m="1" x="96"/>
        <item m="1" x="95"/>
        <item m="1" x="66"/>
        <item x="5"/>
        <item m="1" x="41"/>
        <item x="6"/>
        <item m="1" x="33"/>
        <item m="1" x="58"/>
        <item x="3"/>
        <item m="1" x="93"/>
        <item m="1" x="79"/>
        <item m="1" x="35"/>
        <item m="1" x="28"/>
        <item m="1" x="23"/>
        <item m="1" x="61"/>
        <item x="10"/>
        <item m="1" x="62"/>
        <item x="0"/>
        <item x="7"/>
        <item m="1" x="84"/>
        <item x="9"/>
        <item m="1" x="39"/>
        <item x="13"/>
        <item m="1" x="37"/>
        <item x="18"/>
        <item m="1" x="56"/>
        <item m="1" x="75"/>
        <item x="2"/>
        <item m="1" x="71"/>
        <item m="1" x="27"/>
        <item m="1" x="47"/>
        <item m="1" x="29"/>
        <item m="1" x="100"/>
        <item m="1" x="45"/>
        <item x="1"/>
        <item m="1" x="65"/>
        <item m="1" x="97"/>
        <item m="1" x="34"/>
        <item m="1" x="49"/>
        <item h="1" x="20"/>
        <item m="1" x="54"/>
        <item m="1" x="76"/>
        <item m="1" x="102"/>
        <item m="1" x="72"/>
        <item m="1" x="89"/>
        <item m="1" x="85"/>
        <item m="1" x="68"/>
        <item m="1" x="98"/>
        <item m="1" x="48"/>
        <item m="1" x="82"/>
        <item m="1" x="81"/>
        <item x="16"/>
        <item m="1" x="26"/>
        <item m="1" x="52"/>
        <item m="1" x="80"/>
        <item m="1" x="86"/>
        <item m="1" x="70"/>
        <item m="1" x="36"/>
        <item m="1" x="90"/>
        <item m="1" x="73"/>
        <item m="1" x="51"/>
        <item m="1" x="94"/>
        <item m="1" x="32"/>
        <item m="1" x="88"/>
        <item m="1" x="60"/>
        <item x="8"/>
        <item m="1" x="101"/>
        <item m="1" x="67"/>
        <item m="1" x="57"/>
        <item m="1" x="46"/>
        <item m="1" x="44"/>
        <item m="1" x="77"/>
        <item m="1" x="91"/>
        <item m="1" x="64"/>
        <item m="1" x="40"/>
        <item m="1" x="78"/>
        <item x="11"/>
        <item m="1" x="42"/>
        <item m="1" x="55"/>
        <item m="1" x="99"/>
        <item m="1" x="87"/>
        <item m="1" x="24"/>
        <item m="1" x="69"/>
        <item m="1" x="30"/>
        <item x="4"/>
        <item m="1" x="38"/>
        <item x="12"/>
        <item m="1" x="53"/>
        <item m="1" x="31"/>
        <item m="1" x="59"/>
        <item m="1" x="25"/>
        <item m="1" x="92"/>
        <item m="1" x="43"/>
        <item m="1" x="22"/>
        <item m="1" x="83"/>
        <item m="1" x="50"/>
        <item x="15"/>
        <item m="1" x="21"/>
        <item x="17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2803">
        <item m="1" x="102"/>
        <item m="1" x="2337"/>
        <item m="1" x="956"/>
        <item m="1" x="2388"/>
        <item m="1" x="1013"/>
        <item m="1" x="2442"/>
        <item m="1" x="1065"/>
        <item m="1" x="2502"/>
        <item m="1" x="1118"/>
        <item m="1" x="2554"/>
        <item m="1" x="1169"/>
        <item m="1" x="2599"/>
        <item m="1" x="1218"/>
        <item m="1" x="2644"/>
        <item m="1" x="2690"/>
        <item m="1" x="1304"/>
        <item m="1" x="2732"/>
        <item m="1" x="1343"/>
        <item m="1" x="2770"/>
        <item m="1" x="1376"/>
        <item m="1" x="24"/>
        <item m="1" x="1406"/>
        <item m="1" x="52"/>
        <item m="1" x="1431"/>
        <item m="1" x="74"/>
        <item m="1" x="1454"/>
        <item m="1" x="1480"/>
        <item m="1" x="129"/>
        <item m="1" x="1508"/>
        <item m="1" x="2448"/>
        <item m="1" x="1072"/>
        <item m="1" x="2509"/>
        <item m="1" x="1125"/>
        <item m="1" x="2561"/>
        <item m="1" x="1177"/>
        <item m="1" x="2606"/>
        <item m="1" x="1226"/>
        <item m="1" x="2652"/>
        <item m="1" x="1270"/>
        <item m="1" x="2697"/>
        <item m="1" x="1310"/>
        <item m="1" x="2738"/>
        <item m="1" x="1349"/>
        <item m="1" x="2776"/>
        <item m="1" x="1380"/>
        <item m="1" x="28"/>
        <item m="1" x="1410"/>
        <item m="1" x="54"/>
        <item m="1" x="1433"/>
        <item m="1" x="75"/>
        <item m="1" x="151"/>
        <item m="1" x="173"/>
        <item m="1" x="1564"/>
        <item m="1" x="94"/>
        <item m="1" x="1473"/>
        <item m="1" x="121"/>
        <item m="1" x="1493"/>
        <item m="1" x="137"/>
        <item m="1" x="1520"/>
        <item m="1" x="157"/>
        <item m="1" x="1541"/>
        <item m="1" x="178"/>
        <item m="1" x="1570"/>
        <item m="1" x="203"/>
        <item m="1" x="1593"/>
        <item m="1" x="227"/>
        <item m="1" x="1623"/>
        <item m="1" x="257"/>
        <item m="1" x="1655"/>
        <item m="1" x="290"/>
        <item m="1" x="1697"/>
        <item m="1" x="330"/>
        <item m="1" x="1737"/>
        <item m="1" x="370"/>
        <item m="1" x="1785"/>
        <item m="1" x="417"/>
        <item m="1" x="1833"/>
        <item m="1" x="465"/>
        <item m="1" x="1888"/>
        <item m="1" x="520"/>
        <item m="1" x="575"/>
        <item m="1" x="2005"/>
        <item m="1" x="1495"/>
        <item m="1" x="139"/>
        <item m="1" x="1522"/>
        <item m="1" x="159"/>
        <item m="1" x="1543"/>
        <item m="1" x="180"/>
        <item m="1" x="1572"/>
        <item m="1" x="205"/>
        <item m="1" x="1595"/>
        <item m="1" x="229"/>
        <item m="1" x="1625"/>
        <item m="1" x="259"/>
        <item m="1" x="1657"/>
        <item m="1" x="292"/>
        <item m="1" x="1699"/>
        <item m="1" x="332"/>
        <item m="1" x="1739"/>
        <item m="1" x="372"/>
        <item m="1" x="1787"/>
        <item m="1" x="419"/>
        <item m="1" x="1835"/>
        <item m="1" x="467"/>
        <item m="1" x="1889"/>
        <item m="1" x="522"/>
        <item m="1" x="1945"/>
        <item m="1" x="2007"/>
        <item m="1" x="640"/>
        <item m="1" x="2070"/>
        <item m="1" x="1545"/>
        <item m="1" x="182"/>
        <item m="1" x="1574"/>
        <item m="1" x="207"/>
        <item m="1" x="1597"/>
        <item m="1" x="231"/>
        <item m="1" x="1627"/>
        <item m="1" x="261"/>
        <item m="1" x="1659"/>
        <item m="1" x="294"/>
        <item m="1" x="334"/>
        <item m="1" x="1741"/>
        <item m="1" x="374"/>
        <item m="1" x="1789"/>
        <item m="1" x="421"/>
        <item m="1" x="1837"/>
        <item m="1" x="469"/>
        <item m="1" x="1891"/>
        <item m="1" x="523"/>
        <item m="1" x="1946"/>
        <item m="1" x="577"/>
        <item m="1" x="2008"/>
        <item m="1" x="642"/>
        <item m="1" x="2071"/>
        <item m="1" x="700"/>
        <item m="1" x="2130"/>
        <item m="1" x="756"/>
        <item m="1" x="2188"/>
        <item m="1" x="810"/>
        <item m="1" x="2248"/>
        <item m="1" x="1601"/>
        <item m="1" x="235"/>
        <item m="1" x="1631"/>
        <item m="1" x="265"/>
        <item m="1" x="1662"/>
        <item m="1" x="298"/>
        <item m="1" x="1704"/>
        <item m="1" x="338"/>
        <item m="1" x="1745"/>
        <item m="1" x="378"/>
        <item m="1" x="1793"/>
        <item m="1" x="425"/>
        <item m="1" x="1841"/>
        <item m="1" x="473"/>
        <item m="1" x="1895"/>
        <item m="1" x="527"/>
        <item m="1" x="1950"/>
        <item m="1" x="581"/>
        <item m="1" x="2012"/>
        <item m="1" x="644"/>
        <item m="1" x="2073"/>
        <item m="1" x="2132"/>
        <item m="1" x="758"/>
        <item m="1" x="2190"/>
        <item m="1" x="812"/>
        <item m="1" x="2249"/>
        <item m="1" x="873"/>
        <item m="1" x="2308"/>
        <item m="1" x="925"/>
        <item m="1" x="1668"/>
        <item m="1" x="303"/>
        <item m="1" x="1710"/>
        <item m="1" x="344"/>
        <item m="1" x="1750"/>
        <item m="1" x="384"/>
        <item m="1" x="1799"/>
        <item m="1" x="431"/>
        <item m="1" x="1847"/>
        <item m="1" x="479"/>
        <item m="1" x="1901"/>
        <item m="1" x="533"/>
        <item m="1" x="1956"/>
        <item m="1" x="586"/>
        <item m="1" x="2018"/>
        <item m="1" x="648"/>
        <item m="1" x="2076"/>
        <item m="1" x="703"/>
        <item m="1" x="2134"/>
        <item m="1" x="2192"/>
        <item m="1" x="814"/>
        <item m="1" x="2251"/>
        <item m="1" x="874"/>
        <item m="1" x="2309"/>
        <item m="1" x="927"/>
        <item m="1" x="988"/>
        <item m="1" x="2419"/>
        <item m="1" x="1042"/>
        <item m="1" x="2478"/>
        <item m="1" x="1756"/>
        <item m="1" x="390"/>
        <item m="1" x="1806"/>
        <item m="1" x="438"/>
        <item m="1" x="1854"/>
        <item m="1" x="486"/>
        <item m="1" x="1908"/>
        <item m="1" x="540"/>
        <item m="1" x="1963"/>
        <item m="1" x="593"/>
        <item m="1" x="2025"/>
        <item m="1" x="654"/>
        <item m="1" x="2080"/>
        <item m="1" x="707"/>
        <item m="1" x="2138"/>
        <item m="1" x="763"/>
        <item m="1" x="2196"/>
        <item m="1" x="818"/>
        <item m="1" x="2255"/>
        <item m="1" x="876"/>
        <item m="1" x="2311"/>
        <item m="1" x="928"/>
        <item m="1" x="2366"/>
        <item m="1" x="990"/>
        <item m="1" x="2421"/>
        <item m="1" x="1044"/>
        <item m="1" x="2480"/>
        <item m="1" x="1102"/>
        <item m="1" x="2539"/>
        <item m="1" x="1156"/>
        <item m="1" x="1915"/>
        <item m="1" x="547"/>
        <item m="1" x="1970"/>
        <item m="1" x="600"/>
        <item m="1" x="2032"/>
        <item m="1" x="661"/>
        <item m="1" x="2087"/>
        <item m="1" x="713"/>
        <item m="1" x="2144"/>
        <item m="1" x="768"/>
        <item m="1" x="2202"/>
        <item m="1" x="824"/>
        <item m="1" x="2260"/>
        <item m="1" x="880"/>
        <item m="1" x="2315"/>
        <item m="1" x="932"/>
        <item m="1" x="2368"/>
        <item m="1" x="992"/>
        <item m="1" x="2423"/>
        <item m="1" x="2482"/>
        <item m="1" x="1104"/>
        <item m="1" x="2541"/>
        <item m="1" x="1157"/>
        <item m="1" x="2591"/>
        <item m="1" x="1209"/>
        <item m="1" x="2683"/>
        <item m="1" x="1299"/>
        <item m="1" x="2727"/>
        <item m="1" x="1338"/>
        <item m="1" x="2765"/>
        <item m="1" x="2103"/>
        <item m="1" x="729"/>
        <item m="1" x="2160"/>
        <item m="1" x="783"/>
        <item m="1" x="2216"/>
        <item m="1" x="838"/>
        <item m="1" x="2274"/>
        <item m="1" x="892"/>
        <item m="1" x="945"/>
        <item m="1" x="2377"/>
        <item m="1" x="1002"/>
        <item m="1" x="2431"/>
        <item m="1" x="1054"/>
        <item m="1" x="2492"/>
        <item m="1" x="1109"/>
        <item m="1" x="2545"/>
        <item m="1" x="1161"/>
        <item m="1" x="2592"/>
        <item m="1" x="1211"/>
        <item m="1" x="2637"/>
        <item m="1" x="1257"/>
        <item m="1" x="1300"/>
        <item m="1" x="2728"/>
        <item m="1" x="1339"/>
        <item m="1" x="2766"/>
        <item m="1" x="1374"/>
        <item m="1" x="22"/>
        <item m="1" x="2224"/>
        <item m="1" x="847"/>
        <item m="1" x="2282"/>
        <item m="1" x="899"/>
        <item m="1" x="2334"/>
        <item m="1" x="953"/>
        <item m="1" x="2385"/>
        <item m="1" x="1010"/>
        <item m="1" x="2439"/>
        <item m="1" x="1062"/>
        <item m="1" x="2498"/>
        <item m="1" x="1115"/>
        <item m="1" x="2551"/>
        <item m="1" x="1166"/>
        <item m="1" x="2596"/>
        <item m="1" x="1215"/>
        <item m="1" x="2641"/>
        <item m="1" x="1261"/>
        <item m="1" x="2687"/>
        <item m="1" x="1302"/>
        <item m="1" x="2730"/>
        <item m="1" x="1341"/>
        <item m="1" x="2768"/>
        <item m="1" x="1375"/>
        <item m="1" x="23"/>
        <item m="1" x="1405"/>
        <item m="1" x="51"/>
        <item m="1" x="73"/>
        <item m="1" x="1453"/>
        <item m="1" x="103"/>
        <item m="1" x="2340"/>
        <item m="1" x="960"/>
        <item m="1" x="2392"/>
        <item m="1" x="1017"/>
        <item m="1" x="1069"/>
        <item m="1" x="2506"/>
        <item m="1" x="1122"/>
        <item m="1" x="2558"/>
        <item m="1" x="1173"/>
        <item m="1" x="2603"/>
        <item m="1" x="1222"/>
        <item m="1" x="2648"/>
        <item m="1" x="1267"/>
        <item m="1" x="2694"/>
        <item m="1" x="1307"/>
        <item m="1" x="2735"/>
        <item m="1" x="1346"/>
        <item m="1" x="2773"/>
        <item m="1" x="1378"/>
        <item m="1" x="26"/>
        <item m="1" x="1408"/>
        <item m="1" x="53"/>
        <item m="1" x="1432"/>
        <item m="1" x="95"/>
        <item m="1" x="1474"/>
        <item m="1" x="122"/>
        <item m="1" x="1494"/>
        <item m="1" x="138"/>
        <item m="1" x="1521"/>
        <item m="1" x="158"/>
        <item m="1" x="1542"/>
        <item m="1" x="179"/>
        <item m="1" x="1571"/>
        <item m="1" x="204"/>
        <item m="1" x="1594"/>
        <item m="1" x="228"/>
        <item m="1" x="1624"/>
        <item m="1" x="258"/>
        <item m="1" x="1656"/>
        <item m="1" x="291"/>
        <item m="1" x="1698"/>
        <item m="1" x="331"/>
        <item m="1" x="1738"/>
        <item m="1" x="371"/>
        <item m="1" x="1786"/>
        <item m="1" x="418"/>
        <item m="1" x="1834"/>
        <item m="1" x="466"/>
        <item m="1" x="521"/>
        <item m="1" x="1944"/>
        <item m="1" x="576"/>
        <item m="1" x="2006"/>
        <item m="1" x="1496"/>
        <item m="1" x="140"/>
        <item m="1" x="1523"/>
        <item m="1" x="160"/>
        <item m="1" x="1544"/>
        <item m="1" x="181"/>
        <item m="1" x="1573"/>
        <item m="1" x="206"/>
        <item m="1" x="1596"/>
        <item m="1" x="230"/>
        <item m="1" x="1626"/>
        <item m="1" x="260"/>
        <item m="1" x="1658"/>
        <item m="1" x="293"/>
        <item m="1" x="1700"/>
        <item m="1" x="333"/>
        <item m="1" x="1740"/>
        <item m="1" x="373"/>
        <item m="1" x="1788"/>
        <item m="1" x="420"/>
        <item m="1" x="1836"/>
        <item m="1" x="468"/>
        <item m="1" x="1890"/>
        <item m="1" x="641"/>
        <item m="1" x="1547"/>
        <item m="1" x="184"/>
        <item m="1" x="1576"/>
        <item m="1" x="209"/>
        <item m="1" x="1599"/>
        <item m="1" x="233"/>
        <item m="1" x="1629"/>
        <item m="1" x="263"/>
        <item m="1" x="1660"/>
        <item m="1" x="296"/>
        <item m="1" x="1702"/>
        <item m="1" x="336"/>
        <item m="1" x="1743"/>
        <item m="1" x="376"/>
        <item m="1" x="1791"/>
        <item m="1" x="423"/>
        <item m="1" x="1839"/>
        <item m="1" x="471"/>
        <item m="1" x="1893"/>
        <item m="1" x="525"/>
        <item m="1" x="1948"/>
        <item m="1" x="579"/>
        <item m="1" x="2010"/>
        <item m="1" x="643"/>
        <item m="1" x="2072"/>
        <item m="1" x="701"/>
        <item m="1" x="2131"/>
        <item m="1" x="757"/>
        <item m="1" x="2189"/>
        <item m="1" x="811"/>
        <item m="1" x="238"/>
        <item m="1" x="1634"/>
        <item m="1" x="268"/>
        <item m="1" x="1665"/>
        <item m="1" x="300"/>
        <item m="1" x="1707"/>
        <item m="1" x="341"/>
        <item m="1" x="1747"/>
        <item m="1" x="381"/>
        <item m="1" x="1796"/>
        <item m="1" x="428"/>
        <item m="1" x="1844"/>
        <item m="1" x="476"/>
        <item m="1" x="1898"/>
        <item m="1" x="530"/>
        <item m="1" x="1953"/>
        <item m="1" x="584"/>
        <item m="1" x="2015"/>
        <item m="1" x="646"/>
        <item m="1" x="2075"/>
        <item m="1" x="702"/>
        <item m="1" x="2133"/>
        <item m="1" x="759"/>
        <item m="1" x="2191"/>
        <item m="1" x="813"/>
        <item m="1" x="2250"/>
        <item m="1" x="926"/>
        <item m="1" x="1672"/>
        <item m="1" x="307"/>
        <item m="1" x="1714"/>
        <item m="1" x="348"/>
        <item m="1" x="1753"/>
        <item m="1" x="387"/>
        <item m="1" x="1803"/>
        <item m="1" x="435"/>
        <item m="1" x="1851"/>
        <item m="1" x="483"/>
        <item m="1" x="1905"/>
        <item m="1" x="537"/>
        <item m="1" x="1960"/>
        <item m="1" x="590"/>
        <item m="1" x="2022"/>
        <item m="1" x="651"/>
        <item m="1" x="2078"/>
        <item m="1" x="705"/>
        <item m="1" x="2136"/>
        <item m="1" x="761"/>
        <item m="1" x="2194"/>
        <item m="1" x="816"/>
        <item m="1" x="2253"/>
        <item m="1" x="875"/>
        <item m="1" x="2310"/>
        <item m="1" x="2365"/>
        <item m="1" x="989"/>
        <item m="1" x="2420"/>
        <item m="1" x="1043"/>
        <item m="1" x="2479"/>
        <item m="1" x="1761"/>
        <item m="1" x="395"/>
        <item m="1" x="1811"/>
        <item m="1" x="443"/>
        <item m="1" x="1859"/>
        <item m="1" x="490"/>
        <item m="1" x="1912"/>
        <item m="1" x="544"/>
        <item m="1" x="1967"/>
        <item m="1" x="597"/>
        <item m="1" x="2029"/>
        <item m="1" x="658"/>
        <item m="1" x="2084"/>
        <item m="1" x="710"/>
        <item m="1" x="2141"/>
        <item m="1" x="765"/>
        <item m="1" x="2199"/>
        <item m="1" x="821"/>
        <item m="1" x="2258"/>
        <item m="1" x="878"/>
        <item m="1" x="2313"/>
        <item m="1" x="930"/>
        <item m="1" x="2367"/>
        <item m="1" x="991"/>
        <item m="1" x="2422"/>
        <item m="1" x="1045"/>
        <item m="1" x="2481"/>
        <item m="1" x="1103"/>
        <item m="1" x="2540"/>
        <item m="1" x="496"/>
        <item m="1" x="1920"/>
        <item m="1" x="552"/>
        <item m="1" x="1975"/>
        <item m="1" x="605"/>
        <item m="1" x="2037"/>
        <item m="1" x="666"/>
        <item m="1" x="2091"/>
        <item m="1" x="717"/>
        <item m="1" x="2148"/>
        <item m="1" x="772"/>
        <item m="1" x="2205"/>
        <item m="1" x="828"/>
        <item m="1" x="2264"/>
        <item m="1" x="883"/>
        <item m="1" x="2318"/>
        <item m="1" x="935"/>
        <item m="1" x="2370"/>
        <item m="1" x="994"/>
        <item m="1" x="2425"/>
        <item m="1" x="1047"/>
        <item m="1" x="2484"/>
        <item m="1" x="1105"/>
        <item m="1" x="2542"/>
        <item m="1" x="1158"/>
        <item m="1" x="613"/>
        <item m="1" x="2098"/>
        <item m="1" x="733"/>
        <item m="1" x="851"/>
        <item m="1" x="963"/>
        <item m="1" x="1768"/>
        <item m="1" x="402"/>
        <item m="1" x="1818"/>
        <item m="1" x="450"/>
        <item m="1" x="1865"/>
        <item m="1" x="497"/>
        <item m="1" x="1921"/>
        <item m="1" x="553"/>
        <item m="1" x="1976"/>
        <item m="1" x="606"/>
        <item m="1" x="2038"/>
        <item m="1" x="667"/>
        <item m="1" x="2092"/>
        <item m="1" x="718"/>
        <item m="1" x="2149"/>
        <item m="1" x="2206"/>
        <item m="1" x="2265"/>
        <item m="1" x="936"/>
        <item m="1" x="995"/>
        <item m="1" x="2485"/>
        <item m="1" x="1871"/>
        <item m="1" x="503"/>
        <item m="1" x="1928"/>
        <item m="1" x="559"/>
        <item m="1" x="1982"/>
        <item m="1" x="614"/>
        <item m="1" x="2044"/>
        <item m="1" x="674"/>
        <item m="1" x="2099"/>
        <item m="1" x="725"/>
        <item m="1" x="2156"/>
        <item m="1" x="779"/>
        <item m="1" x="2212"/>
        <item m="1" x="834"/>
        <item m="1" x="2270"/>
        <item m="1" x="889"/>
        <item m="1" x="942"/>
        <item m="1" x="2374"/>
        <item m="1" x="999"/>
        <item m="1" x="1051"/>
        <item m="1" x="2489"/>
        <item m="1" x="1107"/>
        <item m="1" x="1210"/>
        <item m="1" x="1989"/>
        <item m="1" x="622"/>
        <item m="1" x="2052"/>
        <item m="1" x="682"/>
        <item m="1" x="2108"/>
        <item m="1" x="734"/>
        <item m="1" x="2165"/>
        <item m="1" x="788"/>
        <item m="1" x="2220"/>
        <item m="1" x="843"/>
        <item m="1" x="2279"/>
        <item m="1" x="897"/>
        <item m="1" x="2331"/>
        <item m="1" x="950"/>
        <item m="1" x="2381"/>
        <item m="1" x="1006"/>
        <item m="1" x="2435"/>
        <item m="1" x="1058"/>
        <item m="1" x="2495"/>
        <item m="1" x="1112"/>
        <item m="1" x="2548"/>
        <item m="1" x="1164"/>
        <item m="1" x="2594"/>
        <item m="1" x="1213"/>
        <item m="1" x="2639"/>
        <item m="1" x="1259"/>
        <item m="1" x="2685"/>
        <item m="1" x="1301"/>
        <item m="1" x="2729"/>
        <item m="1" x="1340"/>
        <item m="1" x="2767"/>
        <item m="1" x="2114"/>
        <item m="1" x="740"/>
        <item m="1" x="2171"/>
        <item m="1" x="795"/>
        <item m="1" x="2228"/>
        <item m="1" x="852"/>
        <item m="1" x="2286"/>
        <item m="1" x="903"/>
        <item m="1" x="2338"/>
        <item m="1" x="957"/>
        <item m="1" x="2389"/>
        <item m="1" x="1014"/>
        <item m="1" x="2443"/>
        <item m="1" x="1066"/>
        <item m="1" x="2503"/>
        <item m="1" x="1119"/>
        <item m="1" x="2555"/>
        <item m="1" x="1170"/>
        <item m="1" x="2600"/>
        <item m="1" x="1219"/>
        <item m="1" x="2645"/>
        <item m="1" x="1264"/>
        <item m="1" x="2691"/>
        <item m="1" x="1305"/>
        <item m="1" x="2733"/>
        <item m="1" x="1344"/>
        <item m="1" x="2771"/>
        <item m="1" x="1377"/>
        <item m="1" x="25"/>
        <item m="1" x="1407"/>
        <item m="1" x="857"/>
        <item m="1" x="2291"/>
        <item m="1" x="908"/>
        <item m="1" x="2343"/>
        <item m="1" x="964"/>
        <item m="1" x="2395"/>
        <item m="1" x="1021"/>
        <item m="1" x="2449"/>
        <item m="1" x="1073"/>
        <item m="1" x="2510"/>
        <item m="1" x="1126"/>
        <item m="1" x="2562"/>
        <item m="1" x="1178"/>
        <item m="1" x="2607"/>
        <item m="1" x="1227"/>
        <item m="1" x="2653"/>
        <item m="1" x="2698"/>
        <item m="1" x="1311"/>
        <item m="1" x="2739"/>
        <item m="1" x="1350"/>
        <item m="1" x="2777"/>
        <item m="1" x="1381"/>
        <item m="1" x="29"/>
        <item m="1" x="1411"/>
        <item m="1" x="55"/>
        <item m="1" x="1434"/>
        <item m="1" x="76"/>
        <item m="1" x="1455"/>
        <item m="1" x="104"/>
        <item m="1" x="2402"/>
        <item m="1" x="1028"/>
        <item m="1" x="2456"/>
        <item m="1" x="1080"/>
        <item m="1" x="2516"/>
        <item m="1" x="2569"/>
        <item m="1" x="1185"/>
        <item m="1" x="2613"/>
        <item m="1" x="1233"/>
        <item m="1" x="2659"/>
        <item m="1" x="1276"/>
        <item m="1" x="2704"/>
        <item m="1" x="1316"/>
        <item m="1" x="2745"/>
        <item m="1" x="1355"/>
        <item m="1" x="2782"/>
        <item m="1" x="1385"/>
        <item m="1" x="33"/>
        <item m="1" x="57"/>
        <item m="1" x="1436"/>
        <item m="1" x="78"/>
        <item m="1" x="1457"/>
        <item m="1" x="106"/>
        <item m="1" x="1509"/>
        <item m="1" x="2464"/>
        <item m="1" x="1087"/>
        <item m="1" x="2524"/>
        <item m="1" x="1140"/>
        <item m="1" x="2576"/>
        <item m="1" x="1193"/>
        <item m="1" x="2621"/>
        <item m="1" x="1240"/>
        <item m="1" x="2667"/>
        <item m="1" x="1284"/>
        <item m="1" x="2712"/>
        <item m="1" x="1323"/>
        <item m="1" x="2751"/>
        <item m="1" x="1360"/>
        <item m="1" x="2788"/>
        <item m="1" x="1391"/>
        <item m="1" x="38"/>
        <item m="1" x="1418"/>
        <item m="1" x="61"/>
        <item m="1" x="1440"/>
        <item m="1" x="82"/>
        <item m="1" x="1461"/>
        <item m="1" x="110"/>
        <item m="1" x="1482"/>
        <item m="1" x="1565"/>
        <item m="1" x="96"/>
        <item m="1" x="1497"/>
        <item m="1" x="141"/>
        <item m="1" x="1524"/>
        <item m="1" x="161"/>
        <item m="1" x="1546"/>
        <item m="1" x="183"/>
        <item m="1" x="1575"/>
        <item m="1" x="208"/>
        <item m="1" x="1598"/>
        <item m="1" x="232"/>
        <item m="1" x="1628"/>
        <item m="1" x="262"/>
        <item m="1" x="295"/>
        <item m="1" x="1701"/>
        <item m="1" x="335"/>
        <item m="1" x="1742"/>
        <item m="1" x="375"/>
        <item m="1" x="1790"/>
        <item m="1" x="422"/>
        <item m="1" x="1838"/>
        <item m="1" x="470"/>
        <item m="1" x="1892"/>
        <item m="1" x="524"/>
        <item m="1" x="1947"/>
        <item m="1" x="578"/>
        <item m="1" x="2009"/>
        <item m="1" x="1499"/>
        <item m="1" x="143"/>
        <item m="1" x="1526"/>
        <item m="1" x="163"/>
        <item m="1" x="1549"/>
        <item m="1" x="186"/>
        <item m="1" x="211"/>
        <item m="1" x="1602"/>
        <item m="1" x="236"/>
        <item m="1" x="1632"/>
        <item m="1" x="266"/>
        <item m="1" x="1663"/>
        <item m="1" x="1705"/>
        <item m="1" x="339"/>
        <item m="1" x="1746"/>
        <item m="1" x="379"/>
        <item m="1" x="1794"/>
        <item m="1" x="426"/>
        <item m="1" x="1842"/>
        <item m="1" x="474"/>
        <item m="1" x="1896"/>
        <item m="1" x="528"/>
        <item m="1" x="1951"/>
        <item m="1" x="582"/>
        <item m="1" x="2013"/>
        <item m="1" x="645"/>
        <item m="1" x="2074"/>
        <item m="1" x="1552"/>
        <item m="1" x="190"/>
        <item m="1" x="1581"/>
        <item m="1" x="215"/>
        <item m="1" x="1606"/>
        <item m="1" x="1637"/>
        <item m="1" x="271"/>
        <item m="1" x="1669"/>
        <item m="1" x="304"/>
        <item m="1" x="1711"/>
        <item m="1" x="345"/>
        <item m="1" x="385"/>
        <item m="1" x="1800"/>
        <item m="1" x="432"/>
        <item m="1" x="1848"/>
        <item m="1" x="480"/>
        <item m="1" x="1902"/>
        <item m="1" x="534"/>
        <item m="1" x="1957"/>
        <item m="1" x="587"/>
        <item m="1" x="2019"/>
        <item m="1" x="649"/>
        <item m="1" x="2077"/>
        <item m="1" x="704"/>
        <item m="1" x="2135"/>
        <item m="1" x="760"/>
        <item m="1" x="2193"/>
        <item m="1" x="815"/>
        <item m="1" x="2252"/>
        <item m="1" x="1611"/>
        <item m="1" x="246"/>
        <item m="1" x="277"/>
        <item m="1" x="1676"/>
        <item m="1" x="311"/>
        <item m="1" x="1718"/>
        <item m="1" x="351"/>
        <item m="1" x="1757"/>
        <item m="1" x="391"/>
        <item m="1" x="1807"/>
        <item m="1" x="439"/>
        <item m="1" x="1855"/>
        <item m="1" x="487"/>
        <item m="1" x="1909"/>
        <item m="1" x="541"/>
        <item m="1" x="1964"/>
        <item m="1" x="594"/>
        <item m="1" x="2026"/>
        <item m="1" x="655"/>
        <item m="1" x="2081"/>
        <item m="1" x="708"/>
        <item m="1" x="2139"/>
        <item m="1" x="2197"/>
        <item m="1" x="819"/>
        <item m="1" x="2256"/>
        <item m="1" x="877"/>
        <item m="1" x="2312"/>
        <item m="1" x="929"/>
        <item m="1" x="1682"/>
        <item m="1" x="316"/>
        <item m="1" x="1723"/>
        <item m="1" x="356"/>
        <item m="1" x="1764"/>
        <item m="1" x="398"/>
        <item m="1" x="1814"/>
        <item m="1" x="446"/>
        <item m="1" x="492"/>
        <item m="1" x="1916"/>
        <item m="1" x="548"/>
        <item m="1" x="1971"/>
        <item m="1" x="601"/>
        <item m="1" x="2033"/>
        <item m="1" x="662"/>
        <item m="1" x="2088"/>
        <item m="1" x="714"/>
        <item m="1" x="2145"/>
        <item m="1" x="769"/>
        <item m="1" x="2203"/>
        <item m="1" x="825"/>
        <item m="1" x="2261"/>
        <item m="1" x="881"/>
        <item m="1" x="2316"/>
        <item m="1" x="933"/>
        <item m="1" x="2369"/>
        <item m="1" x="993"/>
        <item m="1" x="2424"/>
        <item m="1" x="1046"/>
        <item m="1" x="2483"/>
        <item m="1" x="1771"/>
        <item m="1" x="405"/>
        <item m="1" x="1820"/>
        <item m="1" x="453"/>
        <item m="1" x="1924"/>
        <item m="1" x="556"/>
        <item m="1" x="1978"/>
        <item m="1" x="609"/>
        <item m="1" x="2041"/>
        <item m="1" x="670"/>
        <item m="1" x="2094"/>
        <item m="1" x="721"/>
        <item m="1" x="2152"/>
        <item m="1" x="775"/>
        <item m="1" x="2209"/>
        <item m="1" x="831"/>
        <item m="1" x="886"/>
        <item m="1" x="2321"/>
        <item m="1" x="939"/>
        <item m="1" x="2372"/>
        <item m="1" x="997"/>
        <item m="1" x="2427"/>
        <item m="1" x="1049"/>
        <item m="1" x="2487"/>
        <item m="1" x="1106"/>
        <item m="1" x="2543"/>
        <item m="1" x="1159"/>
        <item m="1" x="1875"/>
        <item m="1" x="507"/>
        <item m="1" x="1986"/>
        <item m="1" x="618"/>
        <item m="1" x="2048"/>
        <item m="1" x="678"/>
        <item m="1" x="2104"/>
        <item m="1" x="2161"/>
        <item m="1" x="784"/>
        <item m="1" x="2217"/>
        <item m="1" x="839"/>
        <item m="1" x="2275"/>
        <item m="1" x="893"/>
        <item m="1" x="2327"/>
        <item m="1" x="946"/>
        <item m="1" x="2378"/>
        <item m="1" x="1003"/>
        <item m="1" x="2432"/>
        <item m="1" x="1055"/>
        <item m="1" x="2493"/>
        <item m="1" x="1110"/>
        <item m="1" x="2546"/>
        <item m="1" x="1162"/>
        <item m="1" x="2593"/>
        <item m="1" x="1212"/>
        <item m="1" x="2638"/>
        <item m="1" x="1258"/>
        <item m="1" x="2684"/>
        <item m="1" x="1992"/>
        <item m="1" x="625"/>
        <item m="1" x="2055"/>
        <item m="1" x="685"/>
        <item m="1" x="2111"/>
        <item m="1" x="737"/>
        <item m="1" x="792"/>
        <item m="1" x="2225"/>
        <item m="1" x="848"/>
        <item m="1" x="2283"/>
        <item m="1" x="900"/>
        <item m="1" x="2335"/>
        <item m="1" x="954"/>
        <item m="1" x="2386"/>
        <item m="1" x="1011"/>
        <item m="1" x="2440"/>
        <item m="1" x="1063"/>
        <item m="1" x="2499"/>
        <item m="1" x="1116"/>
        <item m="1" x="2552"/>
        <item m="1" x="1167"/>
        <item m="1" x="2597"/>
        <item m="1" x="1216"/>
        <item m="1" x="2642"/>
        <item m="1" x="1262"/>
        <item m="1" x="2688"/>
        <item m="1" x="1303"/>
        <item m="1" x="2731"/>
        <item m="1" x="1342"/>
        <item m="1" x="2769"/>
        <item m="1" x="2117"/>
        <item m="1" x="742"/>
        <item m="1" x="2174"/>
        <item m="1" x="2231"/>
        <item m="1" x="855"/>
        <item m="1" x="2289"/>
        <item m="1" x="906"/>
        <item m="1" x="2341"/>
        <item m="1" x="961"/>
        <item m="1" x="2393"/>
        <item m="1" x="1018"/>
        <item m="1" x="2446"/>
        <item m="1" x="1070"/>
        <item m="1" x="2507"/>
        <item m="1" x="1123"/>
        <item m="1" x="2559"/>
        <item m="1" x="1174"/>
        <item m="1" x="2604"/>
        <item m="1" x="1223"/>
        <item m="1" x="2649"/>
        <item m="1" x="1268"/>
        <item m="1" x="2695"/>
        <item m="1" x="1308"/>
        <item m="1" x="2736"/>
        <item m="1" x="1347"/>
        <item m="1" x="2774"/>
        <item m="1" x="1379"/>
        <item m="1" x="27"/>
        <item m="1" x="1409"/>
        <item m="1" x="2236"/>
        <item m="1" x="911"/>
        <item m="1" x="2346"/>
        <item m="1" x="967"/>
        <item m="1" x="2398"/>
        <item m="1" x="1024"/>
        <item m="1" x="2452"/>
        <item m="1" x="1076"/>
        <item m="1" x="2512"/>
        <item m="1" x="1129"/>
        <item m="1" x="2565"/>
        <item m="1" x="1181"/>
        <item m="1" x="2655"/>
        <item m="1" x="1273"/>
        <item m="1" x="2701"/>
        <item m="1" x="1314"/>
        <item m="1" x="2742"/>
        <item m="1" x="1353"/>
        <item m="1" x="2780"/>
        <item m="1" x="1383"/>
        <item m="1" x="31"/>
        <item m="1" x="1413"/>
        <item m="1" x="56"/>
        <item m="1" x="1435"/>
        <item m="1" x="77"/>
        <item m="1" x="1456"/>
        <item m="1" x="105"/>
        <item m="1" x="2353"/>
        <item m="1" x="974"/>
        <item m="1" x="2406"/>
        <item m="1" x="1031"/>
        <item m="1" x="2460"/>
        <item m="1" x="2520"/>
        <item m="1" x="1136"/>
        <item m="1" x="2573"/>
        <item m="1" x="1189"/>
        <item m="1" x="2617"/>
        <item m="1" x="1237"/>
        <item m="1" x="2663"/>
        <item m="1" x="1280"/>
        <item m="1" x="2708"/>
        <item m="1" x="1319"/>
        <item m="1" x="2748"/>
        <item m="1" x="1357"/>
        <item m="1" x="2785"/>
        <item m="1" x="1388"/>
        <item m="1" x="35"/>
        <item m="1" x="1415"/>
        <item m="1" x="59"/>
        <item m="1" x="1438"/>
        <item m="1" x="80"/>
        <item m="1" x="1459"/>
        <item m="1" x="108"/>
        <item m="1" x="1481"/>
        <item m="1" x="130"/>
        <item m="1" x="1510"/>
        <item m="1" x="2467"/>
        <item m="1" x="1091"/>
        <item m="1" x="2528"/>
        <item m="1" x="2579"/>
        <item m="1" x="1196"/>
        <item m="1" x="2624"/>
        <item m="1" x="1244"/>
        <item m="1" x="2671"/>
        <item m="1" x="1288"/>
        <item m="1" x="2716"/>
        <item m="1" x="1327"/>
        <item m="1" x="2755"/>
        <item m="1" x="1364"/>
        <item m="1" x="2792"/>
        <item m="1" x="1395"/>
        <item m="1" x="42"/>
        <item m="1" x="1422"/>
        <item m="1" x="64"/>
        <item m="1" x="1443"/>
        <item m="1" x="85"/>
        <item m="1" x="1464"/>
        <item m="1" x="113"/>
        <item m="1" x="1484"/>
        <item m="1" x="132"/>
        <item m="1" x="1512"/>
        <item m="1" x="152"/>
        <item m="1" x="1536"/>
        <item m="1" x="174"/>
        <item m="1" x="1566"/>
        <item m="1" x="202"/>
        <item m="1" x="97"/>
        <item m="1" x="1475"/>
        <item m="1" x="123"/>
        <item m="1" x="1498"/>
        <item m="1" x="142"/>
        <item m="1" x="1525"/>
        <item m="1" x="162"/>
        <item m="1" x="1548"/>
        <item m="1" x="185"/>
        <item m="1" x="1577"/>
        <item m="1" x="210"/>
        <item m="1" x="1600"/>
        <item m="1" x="234"/>
        <item m="1" x="1630"/>
        <item m="1" x="264"/>
        <item m="1" x="1661"/>
        <item m="1" x="297"/>
        <item m="1" x="1703"/>
        <item m="1" x="337"/>
        <item m="1" x="1744"/>
        <item m="1" x="377"/>
        <item m="1" x="1792"/>
        <item m="1" x="424"/>
        <item m="1" x="1840"/>
        <item m="1" x="472"/>
        <item m="1" x="1894"/>
        <item m="1" x="526"/>
        <item m="1" x="1949"/>
        <item m="1" x="580"/>
        <item m="1" x="2011"/>
        <item m="1" x="1501"/>
        <item m="1" x="145"/>
        <item m="1" x="1528"/>
        <item m="1" x="165"/>
        <item m="1" x="188"/>
        <item m="1" x="1579"/>
        <item m="1" x="213"/>
        <item m="1" x="1604"/>
        <item m="1" x="239"/>
        <item m="1" x="1635"/>
        <item m="1" x="269"/>
        <item m="1" x="1666"/>
        <item m="1" x="301"/>
        <item m="1" x="1708"/>
        <item m="1" x="342"/>
        <item m="1" x="1748"/>
        <item m="1" x="382"/>
        <item m="1" x="1797"/>
        <item m="1" x="429"/>
        <item m="1" x="1845"/>
        <item m="1" x="477"/>
        <item m="1" x="1899"/>
        <item m="1" x="531"/>
        <item m="1" x="1954"/>
        <item m="1" x="2016"/>
        <item m="1" x="647"/>
        <item m="1" x="1555"/>
        <item m="1" x="193"/>
        <item m="1" x="1584"/>
        <item m="1" x="218"/>
        <item m="1" x="243"/>
        <item m="1" x="1640"/>
        <item m="1" x="274"/>
        <item m="1" x="1673"/>
        <item m="1" x="308"/>
        <item m="1" x="1715"/>
        <item m="1" x="349"/>
        <item m="1" x="1754"/>
        <item m="1" x="388"/>
        <item m="1" x="1804"/>
        <item m="1" x="436"/>
        <item m="1" x="1852"/>
        <item m="1" x="484"/>
        <item m="1" x="1906"/>
        <item m="1" x="538"/>
        <item m="1" x="1961"/>
        <item m="1" x="591"/>
        <item m="1" x="2023"/>
        <item m="1" x="652"/>
        <item m="1" x="2079"/>
        <item m="1" x="706"/>
        <item m="1" x="2137"/>
        <item m="1" x="762"/>
        <item m="1" x="2195"/>
        <item m="1" x="817"/>
        <item m="1" x="2254"/>
        <item m="1" x="1614"/>
        <item m="1" x="1646"/>
        <item m="1" x="281"/>
        <item m="1" x="1680"/>
        <item m="1" x="315"/>
        <item m="1" x="1721"/>
        <item m="1" x="354"/>
        <item m="1" x="1762"/>
        <item m="1" x="396"/>
        <item m="1" x="1812"/>
        <item m="1" x="444"/>
        <item m="1" x="1860"/>
        <item m="1" x="1913"/>
        <item m="1" x="545"/>
        <item m="1" x="1968"/>
        <item m="1" x="598"/>
        <item m="1" x="2030"/>
        <item m="1" x="659"/>
        <item m="1" x="2085"/>
        <item m="1" x="711"/>
        <item m="1" x="2142"/>
        <item m="1" x="766"/>
        <item m="1" x="2200"/>
        <item m="1" x="822"/>
        <item m="1" x="2259"/>
        <item m="1" x="879"/>
        <item m="1" x="2314"/>
        <item m="1" x="931"/>
        <item m="1" x="1686"/>
        <item m="1" x="320"/>
        <item m="1" x="1727"/>
        <item m="1" x="359"/>
        <item m="1" x="1769"/>
        <item m="1" x="403"/>
        <item m="1" x="451"/>
        <item m="1" x="1866"/>
        <item m="1" x="498"/>
        <item m="1" x="1922"/>
        <item m="1" x="554"/>
        <item m="1" x="607"/>
        <item m="1" x="2039"/>
        <item m="1" x="668"/>
        <item m="1" x="2093"/>
        <item m="1" x="719"/>
        <item m="1" x="2150"/>
        <item m="1" x="773"/>
        <item m="1" x="2207"/>
        <item m="1" x="829"/>
        <item m="1" x="2266"/>
        <item m="1" x="884"/>
        <item m="1" x="2319"/>
        <item m="1" x="937"/>
        <item m="1" x="2371"/>
        <item m="1" x="996"/>
        <item m="1" x="2426"/>
        <item m="1" x="1048"/>
        <item m="1" x="2486"/>
        <item m="1" x="1775"/>
        <item m="1" x="408"/>
        <item m="1" x="1824"/>
        <item m="1" x="1872"/>
        <item m="1" x="504"/>
        <item m="1" x="1929"/>
        <item m="1" x="560"/>
        <item m="1" x="1983"/>
        <item m="1" x="615"/>
        <item m="1" x="2045"/>
        <item m="1" x="675"/>
        <item m="1" x="2100"/>
        <item m="1" x="726"/>
        <item m="1" x="2157"/>
        <item m="1" x="780"/>
        <item m="1" x="2213"/>
        <item m="1" x="835"/>
        <item m="1" x="2271"/>
        <item m="1" x="890"/>
        <item m="1" x="2324"/>
        <item m="1" x="943"/>
        <item m="1" x="2375"/>
        <item m="1" x="1000"/>
        <item m="1" x="2429"/>
        <item m="1" x="1052"/>
        <item m="1" x="2490"/>
        <item m="1" x="1108"/>
        <item m="1" x="2544"/>
        <item m="1" x="1160"/>
        <item m="1" x="1879"/>
        <item m="1" x="510"/>
        <item m="1" x="1934"/>
        <item m="1" x="565"/>
        <item m="1" x="1990"/>
        <item m="1" x="623"/>
        <item m="1" x="2053"/>
        <item m="1" x="683"/>
        <item m="1" x="2109"/>
        <item m="1" x="735"/>
        <item m="1" x="2166"/>
        <item m="1" x="789"/>
        <item m="1" x="2221"/>
        <item m="1" x="844"/>
        <item m="1" x="2280"/>
        <item m="1" x="2332"/>
        <item m="1" x="951"/>
        <item m="1" x="2382"/>
        <item m="1" x="1007"/>
        <item m="1" x="2436"/>
        <item m="1" x="1059"/>
        <item m="1" x="2496"/>
        <item m="1" x="1113"/>
        <item m="1" x="2549"/>
        <item m="1" x="1165"/>
        <item m="1" x="2595"/>
        <item m="1" x="1214"/>
        <item m="1" x="2640"/>
        <item m="1" x="1260"/>
        <item m="1" x="2686"/>
        <item m="1" x="1996"/>
        <item m="1" x="629"/>
        <item m="1" x="2058"/>
        <item m="1" x="688"/>
        <item m="1" x="2115"/>
        <item m="1" x="2172"/>
        <item m="1" x="796"/>
        <item m="1" x="2229"/>
        <item m="1" x="853"/>
        <item m="1" x="2287"/>
        <item m="1" x="904"/>
        <item m="1" x="958"/>
        <item m="1" x="2390"/>
        <item m="1" x="1015"/>
        <item m="1" x="2444"/>
        <item m="1" x="1067"/>
        <item m="1" x="2504"/>
        <item m="1" x="1120"/>
        <item m="1" x="2556"/>
        <item m="1" x="1171"/>
        <item m="1" x="2601"/>
        <item m="1" x="1220"/>
        <item m="1" x="2646"/>
        <item m="1" x="1265"/>
        <item m="1" x="2692"/>
        <item m="1" x="1306"/>
        <item m="1" x="2734"/>
        <item m="1" x="1345"/>
        <item m="1" x="2772"/>
        <item m="1" x="2119"/>
        <item m="1" x="745"/>
        <item m="1" x="800"/>
        <item m="1" x="2233"/>
        <item m="1" x="858"/>
        <item m="1" x="2292"/>
        <item m="1" x="909"/>
        <item m="1" x="2344"/>
        <item m="1" x="965"/>
        <item m="1" x="2396"/>
        <item m="1" x="1022"/>
        <item m="1" x="2450"/>
        <item m="1" x="1074"/>
        <item m="1" x="2511"/>
        <item m="1" x="1127"/>
        <item m="1" x="2563"/>
        <item m="1" x="1179"/>
        <item m="1" x="2608"/>
        <item m="1" x="1228"/>
        <item m="1" x="2654"/>
        <item m="1" x="1271"/>
        <item m="1" x="2699"/>
        <item m="1" x="1312"/>
        <item m="1" x="2740"/>
        <item m="1" x="1351"/>
        <item m="1" x="2778"/>
        <item m="1" x="1382"/>
        <item m="1" x="30"/>
        <item m="1" x="1412"/>
        <item m="1" x="864"/>
        <item m="1" x="2298"/>
        <item m="1" x="915"/>
        <item m="1" x="2350"/>
        <item m="1" x="971"/>
        <item m="1" x="2403"/>
        <item m="1" x="2457"/>
        <item m="1" x="1081"/>
        <item m="1" x="2517"/>
        <item m="1" x="1133"/>
        <item m="1" x="2570"/>
        <item m="1" x="1186"/>
        <item m="1" x="2614"/>
        <item m="1" x="1234"/>
        <item m="1" x="2660"/>
        <item m="1" x="1277"/>
        <item m="1" x="2705"/>
        <item m="1" x="1317"/>
        <item m="1" x="2746"/>
        <item m="1" x="2783"/>
        <item m="1" x="1386"/>
        <item m="1" x="34"/>
        <item m="1" x="1414"/>
        <item m="1" x="58"/>
        <item m="1" x="1437"/>
        <item m="1" x="79"/>
        <item m="1" x="1458"/>
        <item m="1" x="107"/>
        <item m="1" x="2357"/>
        <item m="1" x="978"/>
        <item m="1" x="2410"/>
        <item m="1" x="1035"/>
        <item m="1" x="1088"/>
        <item m="1" x="2525"/>
        <item m="1" x="1141"/>
        <item m="1" x="2577"/>
        <item m="1" x="1194"/>
        <item m="1" x="2622"/>
        <item m="1" x="1241"/>
        <item m="1" x="2668"/>
        <item m="1" x="1285"/>
        <item m="1" x="2713"/>
        <item m="1" x="1324"/>
        <item m="1" x="2752"/>
        <item m="1" x="1361"/>
        <item m="1" x="2789"/>
        <item m="1" x="1392"/>
        <item m="1" x="39"/>
        <item m="1" x="1419"/>
        <item m="1" x="62"/>
        <item m="1" x="1441"/>
        <item m="1" x="83"/>
        <item m="1" x="1462"/>
        <item m="1" x="111"/>
        <item m="1" x="1483"/>
        <item m="1" x="131"/>
        <item m="1" x="1511"/>
        <item m="1" x="2469"/>
        <item m="1" x="1094"/>
        <item m="1" x="1146"/>
        <item m="1" x="2582"/>
        <item m="1" x="1199"/>
        <item m="1" x="2627"/>
        <item m="1" x="1247"/>
        <item m="1" x="2674"/>
        <item m="1" x="1290"/>
        <item m="1" x="2719"/>
        <item m="1" x="1330"/>
        <item m="1" x="2758"/>
        <item m="1" x="1367"/>
        <item m="1" x="2795"/>
        <item m="1" x="1398"/>
        <item m="1" x="44"/>
        <item m="1" x="1424"/>
        <item m="1" x="66"/>
        <item m="1" x="1445"/>
        <item m="1" x="87"/>
        <item m="1" x="1466"/>
        <item m="1" x="115"/>
        <item m="1" x="1486"/>
        <item m="1" x="1514"/>
        <item m="1" x="153"/>
        <item m="1" x="1537"/>
        <item m="1" x="175"/>
        <item m="1" x="1567"/>
        <item m="1" x="98"/>
        <item m="1" x="1476"/>
        <item m="1" x="124"/>
        <item m="1" x="1500"/>
        <item m="1" x="144"/>
        <item m="1" x="1527"/>
        <item m="1" x="164"/>
        <item m="1" x="1550"/>
        <item m="1" x="187"/>
        <item m="1" x="1578"/>
        <item m="1" x="212"/>
        <item m="1" x="1603"/>
        <item m="1" x="237"/>
        <item m="1" x="1633"/>
        <item m="1" x="267"/>
        <item m="1" x="1664"/>
        <item m="1" x="299"/>
        <item m="1" x="1706"/>
        <item m="1" x="340"/>
        <item m="1" x="380"/>
        <item m="1" x="1795"/>
        <item m="1" x="427"/>
        <item m="1" x="1843"/>
        <item m="1" x="475"/>
        <item m="1" x="1897"/>
        <item m="1" x="529"/>
        <item m="1" x="1952"/>
        <item m="1" x="583"/>
        <item m="1" x="2014"/>
        <item m="1" x="1503"/>
        <item m="1" x="147"/>
        <item m="1" x="1530"/>
        <item m="1" x="1553"/>
        <item m="1" x="191"/>
        <item m="1" x="1582"/>
        <item m="1" x="216"/>
        <item m="1" x="1607"/>
        <item m="1" x="241"/>
        <item m="1" x="1638"/>
        <item m="1" x="272"/>
        <item m="1" x="1670"/>
        <item m="1" x="305"/>
        <item m="1" x="1712"/>
        <item m="1" x="346"/>
        <item m="1" x="1751"/>
        <item m="1" x="1801"/>
        <item m="1" x="433"/>
        <item m="1" x="1849"/>
        <item m="1" x="481"/>
        <item m="1" x="1903"/>
        <item m="1" x="535"/>
        <item m="1" x="1958"/>
        <item m="1" x="588"/>
        <item m="1" x="2020"/>
        <item m="1" x="650"/>
        <item m="1" x="1558"/>
        <item m="1" x="195"/>
        <item m="1" x="1587"/>
        <item m="1" x="1612"/>
        <item m="1" x="247"/>
        <item m="1" x="1643"/>
        <item m="1" x="278"/>
        <item m="1" x="1677"/>
        <item m="1" x="312"/>
        <item m="1" x="352"/>
        <item m="1" x="1758"/>
        <item m="1" x="392"/>
        <item m="1" x="1808"/>
        <item m="1" x="440"/>
        <item m="1" x="1856"/>
        <item m="1" x="1910"/>
        <item m="1" x="542"/>
        <item m="1" x="1965"/>
        <item m="1" x="595"/>
        <item m="1" x="2027"/>
        <item m="1" x="656"/>
        <item m="1" x="2082"/>
        <item m="1" x="709"/>
        <item m="1" x="2140"/>
        <item m="1" x="764"/>
        <item m="1" x="2198"/>
        <item m="1" x="820"/>
        <item m="1" x="2257"/>
        <item m="1" x="251"/>
        <item m="1" x="1649"/>
        <item m="1" x="283"/>
        <item m="1" x="1683"/>
        <item m="1" x="317"/>
        <item m="1" x="1724"/>
        <item m="1" x="1765"/>
        <item m="1" x="399"/>
        <item m="1" x="1815"/>
        <item m="1" x="447"/>
        <item m="1" x="1862"/>
        <item m="1" x="493"/>
        <item m="1" x="1917"/>
        <item m="1" x="549"/>
        <item m="1" x="1972"/>
        <item m="1" x="602"/>
        <item m="1" x="2034"/>
        <item m="1" x="663"/>
        <item m="1" x="2089"/>
        <item m="1" x="715"/>
        <item m="1" x="2146"/>
        <item m="1" x="770"/>
        <item m="1" x="2204"/>
        <item m="1" x="826"/>
        <item m="1" x="2262"/>
        <item m="1" x="882"/>
        <item m="1" x="2317"/>
        <item m="1" x="934"/>
        <item m="1" x="1688"/>
        <item m="1" x="322"/>
        <item m="1" x="1730"/>
        <item m="1" x="361"/>
        <item m="1" x="1772"/>
        <item m="1" x="406"/>
        <item m="1" x="1821"/>
        <item m="1" x="454"/>
        <item m="1" x="1868"/>
        <item m="1" x="500"/>
        <item m="1" x="1925"/>
        <item m="1" x="557"/>
        <item m="1" x="1979"/>
        <item m="1" x="610"/>
        <item m="1" x="2042"/>
        <item m="1" x="671"/>
        <item m="1" x="2095"/>
        <item m="1" x="722"/>
        <item m="1" x="2153"/>
        <item m="1" x="776"/>
        <item m="1" x="2210"/>
        <item m="1" x="832"/>
        <item m="1" x="2268"/>
        <item m="1" x="887"/>
        <item m="1" x="2322"/>
        <item m="1" x="940"/>
        <item m="1" x="2373"/>
        <item m="1" x="998"/>
        <item m="1" x="2428"/>
        <item m="1" x="1050"/>
        <item m="1" x="2488"/>
        <item m="1" x="1777"/>
        <item m="1" x="411"/>
        <item m="1" x="459"/>
        <item m="1" x="1876"/>
        <item m="1" x="508"/>
        <item m="1" x="1932"/>
        <item m="1" x="563"/>
        <item m="1" x="1987"/>
        <item m="1" x="619"/>
        <item m="1" x="2049"/>
        <item m="1" x="679"/>
        <item m="1" x="2105"/>
        <item m="1" x="730"/>
        <item m="1" x="2162"/>
        <item m="1" x="785"/>
        <item m="1" x="840"/>
        <item m="1" x="2276"/>
        <item m="1" x="894"/>
        <item m="1" x="2328"/>
        <item m="1" x="947"/>
        <item m="1" x="2379"/>
        <item m="1" x="1004"/>
        <item m="1" x="2433"/>
        <item m="1" x="1056"/>
        <item m="1" x="2494"/>
        <item m="1" x="1111"/>
        <item m="1" x="2547"/>
        <item m="1" x="1163"/>
        <item m="1" x="1937"/>
        <item m="1" x="567"/>
        <item m="1" x="1993"/>
        <item m="1" x="626"/>
        <item m="1" x="2056"/>
        <item m="1" x="686"/>
        <item m="1" x="2112"/>
        <item m="1" x="738"/>
        <item m="1" x="2169"/>
        <item m="1" x="793"/>
        <item m="1" x="2226"/>
        <item m="1" x="849"/>
        <item m="1" x="2284"/>
        <item m="1" x="901"/>
        <item m="1" x="2336"/>
        <item m="1" x="955"/>
        <item m="1" x="2387"/>
        <item m="1" x="1012"/>
        <item m="1" x="2441"/>
        <item m="1" x="1064"/>
        <item m="1" x="2500"/>
        <item m="1" x="1117"/>
        <item m="1" x="2553"/>
        <item m="1" x="1168"/>
        <item m="1" x="2598"/>
        <item m="1" x="1217"/>
        <item m="1" x="2643"/>
        <item m="1" x="1263"/>
        <item m="1" x="2689"/>
        <item m="1" x="1999"/>
        <item m="1" x="632"/>
        <item m="1" x="2061"/>
        <item m="1" x="691"/>
        <item m="1" x="743"/>
        <item m="1" x="2175"/>
        <item m="1" x="798"/>
        <item m="1" x="2232"/>
        <item m="1" x="856"/>
        <item m="1" x="2290"/>
        <item m="1" x="907"/>
        <item m="1" x="2342"/>
        <item m="1" x="962"/>
        <item m="1" x="2394"/>
        <item m="1" x="1019"/>
        <item m="1" x="2447"/>
        <item m="1" x="1071"/>
        <item m="1" x="2508"/>
        <item m="1" x="1124"/>
        <item m="1" x="2560"/>
        <item m="1" x="1175"/>
        <item m="1" x="2605"/>
        <item m="1" x="1224"/>
        <item m="1" x="2650"/>
        <item m="1" x="1269"/>
        <item m="1" x="2696"/>
        <item m="1" x="1309"/>
        <item m="1" x="2737"/>
        <item m="1" x="1348"/>
        <item m="1" x="2775"/>
        <item m="1" x="2122"/>
        <item m="1" x="2179"/>
        <item m="1" x="803"/>
        <item m="1" x="2237"/>
        <item m="1" x="861"/>
        <item m="1" x="2295"/>
        <item m="1" x="912"/>
        <item m="1" x="2347"/>
        <item m="1" x="968"/>
        <item m="1" x="2399"/>
        <item m="1" x="1025"/>
        <item m="1" x="2453"/>
        <item m="1" x="1077"/>
        <item m="1" x="2513"/>
        <item m="1" x="1130"/>
        <item m="1" x="2566"/>
        <item m="1" x="1182"/>
        <item m="1" x="2610"/>
        <item m="1" x="1230"/>
        <item m="1" x="2656"/>
        <item m="1" x="1274"/>
        <item m="1" x="2702"/>
        <item m="1" x="1315"/>
        <item m="1" x="2743"/>
        <item m="1" x="1354"/>
        <item m="1" x="2781"/>
        <item m="1" x="1384"/>
        <item m="1" x="32"/>
        <item m="1" x="2242"/>
        <item m="1" x="867"/>
        <item m="1" x="2301"/>
        <item m="1" x="918"/>
        <item m="1" x="2354"/>
        <item m="1" x="975"/>
        <item m="1" x="2407"/>
        <item m="1" x="1032"/>
        <item m="1" x="2461"/>
        <item m="1" x="1084"/>
        <item m="1" x="2521"/>
        <item m="1" x="1137"/>
        <item m="1" x="2574"/>
        <item m="1" x="1190"/>
        <item m="1" x="2618"/>
        <item m="1" x="1238"/>
        <item m="1" x="2664"/>
        <item m="1" x="1281"/>
        <item m="1" x="2709"/>
        <item m="1" x="1320"/>
        <item m="1" x="2749"/>
        <item m="1" x="1358"/>
        <item m="1" x="2786"/>
        <item m="1" x="1389"/>
        <item m="1" x="36"/>
        <item m="1" x="1416"/>
        <item m="1" x="60"/>
        <item m="1" x="1439"/>
        <item m="1" x="81"/>
        <item m="1" x="1460"/>
        <item m="1" x="109"/>
        <item m="1" x="2360"/>
        <item m="1" x="981"/>
        <item m="1" x="2413"/>
        <item m="1" x="1092"/>
        <item m="1" x="2529"/>
        <item m="1" x="1144"/>
        <item m="1" x="2580"/>
        <item m="1" x="1197"/>
        <item m="1" x="2625"/>
        <item m="1" x="1245"/>
        <item m="1" x="2672"/>
        <item m="1" x="1289"/>
        <item m="1" x="2717"/>
        <item m="1" x="1328"/>
        <item m="1" x="2756"/>
        <item m="1" x="1365"/>
        <item m="1" x="2793"/>
        <item m="1" x="1396"/>
        <item m="1" x="43"/>
        <item m="1" x="1423"/>
        <item m="1" x="65"/>
        <item m="1" x="1444"/>
        <item m="1" x="86"/>
        <item m="1" x="1465"/>
        <item m="1" x="114"/>
        <item m="1" x="1485"/>
        <item m="1" x="133"/>
        <item m="1" x="1513"/>
        <item m="1" x="2472"/>
        <item m="1" x="2533"/>
        <item m="1" x="1149"/>
        <item m="1" x="2585"/>
        <item m="1" x="1202"/>
        <item m="1" x="2630"/>
        <item m="1" x="1250"/>
        <item m="1" x="1293"/>
        <item m="1" x="2722"/>
        <item m="1" x="1333"/>
        <item m="1" x="2761"/>
        <item m="1" x="1370"/>
        <item m="1" x="2798"/>
        <item m="1" x="1401"/>
        <item m="1" x="47"/>
        <item m="1" x="1427"/>
        <item m="1" x="69"/>
        <item m="1" x="1448"/>
        <item m="1" x="90"/>
        <item m="1" x="1469"/>
        <item m="1" x="1488"/>
        <item m="1" x="1516"/>
        <item m="1" x="154"/>
        <item m="1" x="1538"/>
        <item m="1" x="176"/>
        <item m="1" x="99"/>
        <item m="1" x="1477"/>
        <item m="1" x="125"/>
        <item m="1" x="1502"/>
        <item m="1" x="146"/>
        <item m="1" x="1529"/>
        <item m="1" x="166"/>
        <item m="1" x="1551"/>
        <item m="1" x="189"/>
        <item m="1" x="1580"/>
        <item m="1" x="214"/>
        <item m="1" x="1605"/>
        <item m="1" x="240"/>
        <item m="1" x="1636"/>
        <item m="1" x="270"/>
        <item m="1" x="1667"/>
        <item m="1" x="302"/>
        <item m="1" x="1709"/>
        <item m="1" x="343"/>
        <item m="1" x="1749"/>
        <item m="1" x="383"/>
        <item m="1" x="1798"/>
        <item m="1" x="430"/>
        <item m="1" x="1846"/>
        <item m="1" x="478"/>
        <item m="1" x="1900"/>
        <item m="1" x="532"/>
        <item m="1" x="1955"/>
        <item m="1" x="585"/>
        <item m="1" x="2017"/>
        <item m="1" x="1504"/>
        <item m="1" x="148"/>
        <item m="1" x="168"/>
        <item m="1" x="1556"/>
        <item m="1" x="194"/>
        <item m="1" x="1585"/>
        <item m="1" x="219"/>
        <item m="1" x="1609"/>
        <item m="1" x="244"/>
        <item m="1" x="1641"/>
        <item m="1" x="275"/>
        <item m="1" x="1674"/>
        <item m="1" x="309"/>
        <item m="1" x="1716"/>
        <item m="1" x="350"/>
        <item m="1" x="1755"/>
        <item m="1" x="389"/>
        <item m="1" x="1805"/>
        <item m="1" x="437"/>
        <item m="1" x="1853"/>
        <item m="1" x="485"/>
        <item m="1" x="1907"/>
        <item m="1" x="539"/>
        <item m="1" x="1962"/>
        <item m="1" x="592"/>
        <item m="1" x="2024"/>
        <item m="1" x="653"/>
        <item m="1" x="1561"/>
        <item m="1" x="198"/>
        <item m="1" x="223"/>
        <item m="1" x="1615"/>
        <item m="1" x="250"/>
        <item m="1" x="1647"/>
        <item m="1" x="282"/>
        <item m="1" x="1681"/>
        <item m="1" x="1722"/>
        <item m="1" x="355"/>
        <item m="1" x="1763"/>
        <item m="1" x="397"/>
        <item m="1" x="1813"/>
        <item m="1" x="445"/>
        <item m="1" x="1861"/>
        <item m="1" x="491"/>
        <item m="1" x="1914"/>
        <item m="1" x="546"/>
        <item m="1" x="1969"/>
        <item m="1" x="599"/>
        <item m="1" x="2031"/>
        <item m="1" x="660"/>
        <item m="1" x="2086"/>
        <item m="1" x="712"/>
        <item m="1" x="2143"/>
        <item m="1" x="767"/>
        <item m="1" x="2201"/>
        <item m="1" x="823"/>
        <item m="1" x="1618"/>
        <item m="1" x="254"/>
        <item m="1" x="1652"/>
        <item m="1" x="286"/>
        <item m="1" x="1687"/>
        <item m="1" x="321"/>
        <item m="1" x="1728"/>
        <item m="1" x="360"/>
        <item m="1" x="1770"/>
        <item m="1" x="404"/>
        <item m="1" x="1819"/>
        <item m="1" x="452"/>
        <item m="1" x="1867"/>
        <item m="1" x="499"/>
        <item m="1" x="1923"/>
        <item m="1" x="555"/>
        <item m="1" x="1977"/>
        <item m="1" x="608"/>
        <item m="1" x="2040"/>
        <item m="1" x="669"/>
        <item m="1" x="720"/>
        <item m="1" x="2151"/>
        <item m="1" x="774"/>
        <item m="1" x="2208"/>
        <item m="1" x="830"/>
        <item m="1" x="2267"/>
        <item m="1" x="885"/>
        <item m="1" x="2320"/>
        <item m="1" x="938"/>
        <item m="1" x="1691"/>
        <item m="1" x="325"/>
        <item m="1" x="1733"/>
        <item m="1" x="364"/>
        <item m="1" x="409"/>
        <item m="1" x="1825"/>
        <item m="1" x="457"/>
        <item m="1" x="1873"/>
        <item m="1" x="505"/>
        <item m="1" x="1930"/>
        <item m="1" x="561"/>
        <item m="1" x="1984"/>
        <item m="1" x="616"/>
        <item m="1" x="2046"/>
        <item m="1" x="676"/>
        <item m="1" x="2101"/>
        <item m="1" x="727"/>
        <item m="1" x="2158"/>
        <item m="1" x="781"/>
        <item m="1" x="2214"/>
        <item m="1" x="836"/>
        <item m="1" x="2272"/>
        <item m="1" x="891"/>
        <item m="1" x="2325"/>
        <item m="1" x="944"/>
        <item m="1" x="2376"/>
        <item m="1" x="1001"/>
        <item m="1" x="2430"/>
        <item m="1" x="1053"/>
        <item m="1" x="2491"/>
        <item m="1" x="1780"/>
        <item m="1" x="462"/>
        <item m="1" x="1880"/>
        <item m="1" x="511"/>
        <item m="1" x="1935"/>
        <item m="1" x="566"/>
        <item m="1" x="1991"/>
        <item m="1" x="624"/>
        <item m="1" x="2054"/>
        <item m="1" x="684"/>
        <item m="1" x="2110"/>
        <item m="1" x="736"/>
        <item m="1" x="2167"/>
        <item m="1" x="790"/>
        <item m="1" x="2222"/>
        <item m="1" x="845"/>
        <item m="1" x="2281"/>
        <item m="1" x="898"/>
        <item m="1" x="2333"/>
        <item m="1" x="952"/>
        <item m="1" x="2383"/>
        <item m="1" x="1008"/>
        <item m="1" x="2437"/>
        <item m="1" x="1060"/>
        <item m="1" x="2497"/>
        <item m="1" x="1114"/>
        <item m="1" x="2550"/>
        <item m="1" x="515"/>
        <item m="1" x="1940"/>
        <item m="1" x="570"/>
        <item m="1" x="1997"/>
        <item m="1" x="630"/>
        <item m="1" x="2059"/>
        <item m="1" x="689"/>
        <item m="1" x="2116"/>
        <item m="1" x="741"/>
        <item m="1" x="2173"/>
        <item m="1" x="797"/>
        <item m="1" x="2230"/>
        <item m="1" x="854"/>
        <item m="1" x="2288"/>
        <item m="1" x="905"/>
        <item m="1" x="2339"/>
        <item m="1" x="959"/>
        <item m="1" x="2391"/>
        <item m="1" x="1016"/>
        <item m="1" x="2445"/>
        <item m="1" x="1068"/>
        <item m="1" x="2505"/>
        <item m="1" x="1121"/>
        <item m="1" x="2557"/>
        <item m="1" x="1172"/>
        <item m="1" x="2602"/>
        <item m="1" x="1221"/>
        <item m="1" x="2647"/>
        <item m="1" x="1266"/>
        <item m="1" x="2693"/>
        <item m="1" x="2001"/>
        <item m="1" x="635"/>
        <item m="1" x="2064"/>
        <item m="1" x="694"/>
        <item m="1" x="2120"/>
        <item m="1" x="746"/>
        <item m="1" x="2177"/>
        <item m="1" x="801"/>
        <item m="1" x="2234"/>
        <item m="1" x="859"/>
        <item m="1" x="2293"/>
        <item m="1" x="910"/>
        <item m="1" x="2345"/>
        <item m="1" x="966"/>
        <item m="1" x="2397"/>
        <item m="1" x="1023"/>
        <item m="1" x="2451"/>
        <item m="1" x="1075"/>
        <item m="1" x="1128"/>
        <item m="1" x="2564"/>
        <item m="1" x="1180"/>
        <item m="1" x="2609"/>
        <item m="1" x="1229"/>
        <item m="1" x="1272"/>
        <item m="1" x="2700"/>
        <item m="1" x="1313"/>
        <item m="1" x="2741"/>
        <item m="1" x="1352"/>
        <item m="1" x="2779"/>
        <item m="1" x="750"/>
        <item m="1" x="2182"/>
        <item m="1" x="806"/>
        <item m="1" x="2240"/>
        <item m="1" x="865"/>
        <item m="1" x="2299"/>
        <item m="1" x="916"/>
        <item m="1" x="2351"/>
        <item m="1" x="972"/>
        <item m="1" x="2404"/>
        <item m="1" x="1029"/>
        <item m="1" x="2458"/>
        <item m="1" x="1082"/>
        <item m="1" x="2518"/>
        <item m="1" x="1134"/>
        <item m="1" x="2571"/>
        <item m="1" x="1187"/>
        <item m="1" x="2615"/>
        <item m="1" x="1235"/>
        <item m="1" x="2661"/>
        <item m="1" x="1278"/>
        <item m="1" x="2706"/>
        <item m="1" x="1318"/>
        <item m="1" x="2747"/>
        <item m="1" x="1356"/>
        <item m="1" x="2784"/>
        <item m="1" x="1387"/>
        <item m="1" x="870"/>
        <item m="1" x="2304"/>
        <item m="1" x="921"/>
        <item m="1" x="2358"/>
        <item m="1" x="979"/>
        <item m="1" x="2411"/>
        <item m="1" x="1036"/>
        <item m="1" x="2465"/>
        <item m="1" x="1089"/>
        <item m="1" x="2526"/>
        <item m="1" x="1142"/>
        <item m="1" x="2623"/>
        <item m="1" x="1242"/>
        <item m="1" x="2669"/>
        <item m="1" x="1286"/>
        <item m="1" x="2714"/>
        <item m="1" x="1325"/>
        <item m="1" x="2753"/>
        <item m="1" x="1362"/>
        <item m="1" x="2790"/>
        <item m="1" x="1393"/>
        <item m="1" x="40"/>
        <item m="1" x="1420"/>
        <item m="1" x="63"/>
        <item m="1" x="1442"/>
        <item m="1" x="84"/>
        <item m="1" x="1463"/>
        <item m="1" x="112"/>
        <item m="1" x="2362"/>
        <item m="1" x="983"/>
        <item m="1" x="2470"/>
        <item m="1" x="1095"/>
        <item m="1" x="2531"/>
        <item m="1" x="1147"/>
        <item m="1" x="2583"/>
        <item m="1" x="1200"/>
        <item m="1" x="2628"/>
        <item m="1" x="1248"/>
        <item m="1" x="2675"/>
        <item m="1" x="1291"/>
        <item m="1" x="2720"/>
        <item m="1" x="1331"/>
        <item m="1" x="2759"/>
        <item m="1" x="1368"/>
        <item m="1" x="2796"/>
        <item m="1" x="1399"/>
        <item m="1" x="45"/>
        <item m="1" x="1425"/>
        <item m="1" x="67"/>
        <item m="1" x="1446"/>
        <item m="1" x="88"/>
        <item m="1" x="1467"/>
        <item m="1" x="116"/>
        <item m="1" x="1487"/>
        <item m="1" x="134"/>
        <item m="1" x="1515"/>
        <item m="1" x="2475"/>
        <item m="1" x="1097"/>
        <item m="1" x="2535"/>
        <item m="1" x="1151"/>
        <item m="1" x="2587"/>
        <item m="1" x="1204"/>
        <item m="1" x="2632"/>
        <item m="1" x="1252"/>
        <item m="1" x="2678"/>
        <item m="1" x="1295"/>
        <item m="1" x="2723"/>
        <item m="1" x="1334"/>
        <item m="1" x="2762"/>
        <item m="1" x="1371"/>
        <item m="1" x="2799"/>
        <item m="1" x="1402"/>
        <item m="1" x="48"/>
        <item m="1" x="1428"/>
        <item m="1" x="70"/>
        <item m="1" x="1449"/>
        <item m="1" x="91"/>
        <item m="1" x="1470"/>
        <item m="1" x="118"/>
        <item m="1" x="1490"/>
        <item m="1" x="1518"/>
        <item m="1" x="155"/>
        <item m="1" x="1539"/>
        <item m="1" x="100"/>
        <item m="1" x="1478"/>
        <item m="1" x="126"/>
        <item m="1" x="1531"/>
        <item m="1" x="167"/>
        <item m="1" x="1554"/>
        <item m="1" x="192"/>
        <item m="1" x="1583"/>
        <item m="1" x="217"/>
        <item m="1" x="1608"/>
        <item m="1" x="242"/>
        <item m="1" x="1639"/>
        <item m="1" x="273"/>
        <item m="1" x="1671"/>
        <item m="1" x="306"/>
        <item m="1" x="1713"/>
        <item m="1" x="347"/>
        <item m="1" x="1752"/>
        <item m="1" x="386"/>
        <item m="1" x="1802"/>
        <item m="1" x="434"/>
        <item m="1" x="1850"/>
        <item m="1" x="482"/>
        <item m="1" x="1904"/>
        <item m="1" x="536"/>
        <item m="1" x="1959"/>
        <item m="1" x="589"/>
        <item m="1" x="2021"/>
        <item m="1" x="1506"/>
        <item m="1" x="1533"/>
        <item m="1" x="170"/>
        <item m="1" x="1559"/>
        <item m="1" x="196"/>
        <item m="1" x="1588"/>
        <item m="1" x="221"/>
        <item m="1" x="248"/>
        <item m="1" x="1644"/>
        <item m="1" x="279"/>
        <item m="1" x="1678"/>
        <item m="1" x="313"/>
        <item m="1" x="1719"/>
        <item m="1" x="1759"/>
        <item m="1" x="393"/>
        <item m="1" x="1809"/>
        <item m="1" x="441"/>
        <item m="1" x="1857"/>
        <item m="1" x="488"/>
        <item m="1" x="543"/>
        <item m="1" x="1966"/>
        <item m="1" x="596"/>
        <item m="1" x="2028"/>
        <item m="1" x="657"/>
        <item m="1" x="2083"/>
        <item m="1" x="200"/>
        <item m="1" x="1590"/>
        <item m="1" x="224"/>
        <item m="1" x="1616"/>
        <item m="1" x="252"/>
        <item m="1" x="1650"/>
        <item m="1" x="284"/>
        <item m="1" x="1684"/>
        <item m="1" x="318"/>
        <item m="1" x="1725"/>
        <item m="1" x="357"/>
        <item m="1" x="1766"/>
        <item m="1" x="400"/>
        <item m="1" x="1816"/>
        <item m="1" x="448"/>
        <item m="1" x="1863"/>
        <item m="1" x="494"/>
        <item m="1" x="1918"/>
        <item m="1" x="550"/>
        <item m="1" x="1973"/>
        <item m="1" x="603"/>
        <item m="1" x="2035"/>
        <item m="1" x="664"/>
        <item m="1" x="2090"/>
        <item m="1" x="716"/>
        <item m="1" x="2147"/>
        <item m="1" x="771"/>
        <item m="1" x="827"/>
        <item m="1" x="2263"/>
        <item m="1" x="1619"/>
        <item m="1" x="255"/>
        <item m="1" x="1653"/>
        <item m="1" x="287"/>
        <item m="1" x="1689"/>
        <item m="1" x="323"/>
        <item m="1" x="1731"/>
        <item m="1" x="362"/>
        <item m="1" x="1773"/>
        <item m="1" x="1822"/>
        <item m="1" x="455"/>
        <item m="1" x="1869"/>
        <item m="1" x="501"/>
        <item m="1" x="1926"/>
        <item m="1" x="558"/>
        <item m="1" x="1980"/>
        <item m="1" x="611"/>
        <item m="1" x="672"/>
        <item m="1" x="2096"/>
        <item m="1" x="723"/>
        <item m="1" x="2154"/>
        <item m="1" x="777"/>
        <item m="1" x="2211"/>
        <item m="1" x="833"/>
        <item m="1" x="2269"/>
        <item m="1" x="888"/>
        <item m="1" x="2323"/>
        <item m="1" x="941"/>
        <item m="1" x="1693"/>
        <item m="1" x="327"/>
        <item m="1" x="366"/>
        <item m="1" x="1778"/>
        <item m="1" x="412"/>
        <item m="1" x="1827"/>
        <item m="1" x="460"/>
        <item m="1" x="1877"/>
        <item m="1" x="509"/>
        <item m="1" x="1933"/>
        <item m="1" x="564"/>
        <item m="1" x="1988"/>
        <item m="1" x="620"/>
        <item m="1" x="2050"/>
        <item m="1" x="680"/>
        <item m="1" x="2106"/>
        <item m="1" x="731"/>
        <item m="1" x="2163"/>
        <item m="1" x="786"/>
        <item m="1" x="2218"/>
        <item m="1" x="841"/>
        <item m="1" x="2277"/>
        <item m="1" x="895"/>
        <item m="1" x="2329"/>
        <item m="1" x="948"/>
        <item m="1" x="2380"/>
        <item m="1" x="1005"/>
        <item m="1" x="2434"/>
        <item m="1" x="1057"/>
        <item m="1" x="1781"/>
        <item m="1" x="413"/>
        <item m="1" x="1829"/>
        <item m="1" x="463"/>
        <item m="1" x="1882"/>
        <item m="1" x="513"/>
        <item m="1" x="1938"/>
        <item m="1" x="568"/>
        <item m="1" x="1994"/>
        <item m="1" x="627"/>
        <item m="1" x="1885"/>
        <item m="1" x="516"/>
        <item m="1" x="1941"/>
        <item m="1" x="572"/>
        <item m="1" x="633"/>
        <item m="1" x="2062"/>
        <item m="1" x="692"/>
        <item m="1" x="1225"/>
        <item m="1" x="2651"/>
        <item m="1" x="2066"/>
        <item m="1" x="696"/>
        <item m="1" x="2123"/>
        <item m="1" x="748"/>
        <item m="1" x="2180"/>
        <item m="1" x="804"/>
        <item m="1" x="2238"/>
        <item m="1" x="862"/>
        <item m="1" x="2296"/>
        <item m="1" x="913"/>
        <item m="1" x="2348"/>
        <item m="1" x="969"/>
        <item m="1" x="2400"/>
        <item m="1" x="1026"/>
        <item m="1" x="2454"/>
        <item m="1" x="1078"/>
        <item m="1" x="2514"/>
        <item m="1" x="1131"/>
        <item m="1" x="2567"/>
        <item m="1" x="1183"/>
        <item m="1" x="2611"/>
        <item m="1" x="1231"/>
        <item m="1" x="2657"/>
        <item m="1" x="2744"/>
        <item m="1" x="2126"/>
        <item m="1" x="752"/>
        <item m="1" x="2184"/>
        <item m="1" x="807"/>
        <item m="1" x="2243"/>
        <item m="1" x="868"/>
        <item m="1" x="2302"/>
        <item m="1" x="919"/>
        <item m="1" x="2355"/>
        <item m="1" x="976"/>
        <item m="1" x="2408"/>
        <item m="1" x="1033"/>
        <item m="1" x="2462"/>
        <item m="1" x="1085"/>
        <item m="1" x="2522"/>
        <item m="1" x="1138"/>
        <item m="1" x="2575"/>
        <item m="1" x="1191"/>
        <item m="1" x="2619"/>
        <item m="1" x="2665"/>
        <item m="1" x="1282"/>
        <item m="1" x="2710"/>
        <item m="1" x="1321"/>
        <item m="1" x="1390"/>
        <item m="1" x="37"/>
        <item m="1" x="1417"/>
        <item m="1" x="2246"/>
        <item m="1" x="872"/>
        <item m="1" x="2306"/>
        <item m="1" x="923"/>
        <item m="1" x="2361"/>
        <item m="1" x="982"/>
        <item m="1" x="2414"/>
        <item m="1" x="1037"/>
        <item m="1" x="2468"/>
        <item m="1" x="1093"/>
        <item m="1" x="2530"/>
        <item m="1" x="1145"/>
        <item m="1" x="2581"/>
        <item m="1" x="1198"/>
        <item m="1" x="2626"/>
        <item m="1" x="1246"/>
        <item m="1" x="2673"/>
        <item m="1" x="2718"/>
        <item m="1" x="1329"/>
        <item m="1" x="2757"/>
        <item m="1" x="1366"/>
        <item m="1" x="2794"/>
        <item m="1" x="1397"/>
        <item m="1" x="985"/>
        <item m="1" x="2416"/>
        <item m="1" x="1039"/>
        <item m="1" x="2473"/>
        <item m="1" x="1096"/>
        <item m="1" x="2534"/>
        <item m="1" x="1150"/>
        <item m="1" x="2586"/>
        <item m="1" x="1203"/>
        <item m="1" x="2631"/>
        <item m="1" x="1251"/>
        <item m="1" x="2677"/>
        <item m="1" x="1294"/>
        <item m="1" x="1489"/>
        <item m="1" x="1517"/>
        <item m="1" x="2476"/>
        <item m="1" x="1099"/>
        <item m="1" x="2536"/>
        <item m="1" x="1153"/>
        <item m="1" x="2589"/>
        <item m="1" x="1206"/>
        <item m="1" x="2634"/>
        <item m="1" x="1254"/>
        <item m="1" x="2680"/>
        <item m="1" x="1297"/>
        <item m="1" x="2725"/>
        <item m="1" x="1336"/>
        <item m="1" x="1568"/>
        <item m="1" x="1452"/>
        <item m="1" x="101"/>
        <item m="1" x="127"/>
        <item m="1" x="1505"/>
        <item m="1" x="149"/>
        <item m="1" x="1532"/>
        <item m="1" x="169"/>
        <item m="1" x="1557"/>
        <item m="1" x="1586"/>
        <item m="1" x="220"/>
        <item m="1" x="1610"/>
        <item m="1" x="245"/>
        <item m="1" x="1642"/>
        <item m="1" x="276"/>
        <item m="1" x="1675"/>
        <item m="1" x="310"/>
        <item m="1" x="1717"/>
        <item m="1" x="1535"/>
        <item m="1" x="172"/>
        <item m="1" x="1562"/>
        <item m="1" x="199"/>
        <item m="1" x="1648"/>
        <item m="1" x="1729"/>
        <item m="1" x="1621"/>
        <item m="1" x="1692"/>
        <item m="1" x="326"/>
        <item m="1" x="1734"/>
        <item m="1" x="365"/>
        <item m="1" x="1776"/>
        <item m="1" x="410"/>
        <item m="1" x="1826"/>
        <item m="1" x="458"/>
        <item m="1" x="1874"/>
        <item m="1" x="506"/>
        <item m="1" x="1931"/>
        <item m="1" x="562"/>
        <item m="1" x="1985"/>
        <item m="1" x="617"/>
        <item m="1" x="2047"/>
        <item m="1" x="677"/>
        <item m="1" x="2102"/>
        <item m="1" x="728"/>
        <item m="1" x="2159"/>
        <item m="1" x="782"/>
        <item m="1" x="2215"/>
        <item m="1" x="837"/>
        <item m="1" x="2273"/>
        <item m="1" x="2326"/>
        <item m="1" x="1695"/>
        <item m="1" x="368"/>
        <item m="1" x="1881"/>
        <item m="1" x="512"/>
        <item m="1" x="1936"/>
        <item m="1" x="2168"/>
        <item m="1" x="791"/>
        <item m="1" x="2223"/>
        <item m="1" x="846"/>
        <item m="1" x="2384"/>
        <item m="1" x="1009"/>
        <item m="1" x="2438"/>
        <item m="1" x="1061"/>
        <item m="1" x="1783"/>
        <item m="1" x="415"/>
        <item m="1" x="1831"/>
        <item m="1" x="464"/>
        <item m="1" x="1884"/>
        <item m="1" x="571"/>
        <item m="1" x="1998"/>
        <item m="1" x="631"/>
        <item m="1" x="2060"/>
        <item m="1" x="690"/>
        <item m="1" x="1886"/>
        <item m="1" x="518"/>
        <item m="1" x="1943"/>
        <item m="1" x="574"/>
        <item m="1" x="636"/>
        <item m="1" x="2065"/>
        <item m="1" x="695"/>
        <item m="1" x="2121"/>
        <item m="1" x="747"/>
        <item m="1" x="2178"/>
        <item m="1" x="802"/>
        <item m="1" x="2235"/>
        <item m="1" x="860"/>
        <item m="1" x="2294"/>
        <item m="1" x="2003"/>
        <item m="1" x="638"/>
        <item m="1" x="2068"/>
        <item m="1" x="698"/>
        <item m="1" x="2125"/>
        <item m="1" x="751"/>
        <item m="1" x="2183"/>
        <item m="1" x="2241"/>
        <item m="1" x="866"/>
        <item m="1" x="2300"/>
        <item m="1" x="917"/>
        <item m="1" x="2352"/>
        <item m="1" x="973"/>
        <item m="1" x="2405"/>
        <item m="1" x="1030"/>
        <item m="1" x="2459"/>
        <item m="1" x="1083"/>
        <item m="1" x="2519"/>
        <item m="1" x="1135"/>
        <item m="1" x="2572"/>
        <item m="1" x="1188"/>
        <item m="1" x="2616"/>
        <item m="1" x="1236"/>
        <item m="1" x="2662"/>
        <item m="1" x="1279"/>
        <item m="1" x="2707"/>
        <item m="1" x="2128"/>
        <item m="1" x="754"/>
        <item m="1" x="2186"/>
        <item m="1" x="809"/>
        <item m="1" x="2245"/>
        <item m="1" x="871"/>
        <item m="1" x="2305"/>
        <item m="1" x="922"/>
        <item m="1" x="2359"/>
        <item m="1" x="980"/>
        <item m="1" x="2412"/>
        <item m="1" x="2466"/>
        <item m="1" x="1090"/>
        <item m="1" x="2527"/>
        <item m="1" x="1143"/>
        <item m="1" x="2578"/>
        <item m="1" x="1195"/>
        <item m="1" x="1243"/>
        <item m="1" x="2670"/>
        <item m="1" x="1287"/>
        <item m="1" x="2715"/>
        <item m="1" x="1326"/>
        <item m="1" x="2754"/>
        <item m="1" x="1363"/>
        <item m="1" x="2791"/>
        <item m="1" x="1394"/>
        <item m="1" x="41"/>
        <item m="1" x="1421"/>
        <item m="1" x="2247"/>
        <item m="1" x="2307"/>
        <item m="1" x="924"/>
        <item m="1" x="2363"/>
        <item m="1" x="984"/>
        <item m="1" x="2415"/>
        <item m="1" x="1038"/>
        <item m="1" x="2471"/>
        <item m="1" x="2532"/>
        <item m="1" x="1148"/>
        <item m="1" x="2584"/>
        <item m="1" x="1201"/>
        <item m="1" x="2629"/>
        <item m="1" x="1249"/>
        <item m="1" x="2676"/>
        <item m="1" x="1292"/>
        <item m="1" x="2721"/>
        <item m="1" x="1332"/>
        <item m="1" x="2760"/>
        <item m="1" x="1369"/>
        <item m="1" x="2797"/>
        <item m="1" x="1400"/>
        <item m="1" x="46"/>
        <item m="1" x="1426"/>
        <item m="1" x="68"/>
        <item m="1" x="1447"/>
        <item m="1" x="89"/>
        <item m="1" x="1468"/>
        <item m="1" x="117"/>
        <item m="1" x="2364"/>
        <item m="1" x="987"/>
        <item m="1" x="2418"/>
        <item m="1" x="1041"/>
        <item m="1" x="1098"/>
        <item m="1" x="1152"/>
        <item m="1" x="2588"/>
        <item m="1" x="1205"/>
        <item m="1" x="2633"/>
        <item m="1" x="1253"/>
        <item m="1" x="2679"/>
        <item m="1" x="1296"/>
        <item m="1" x="2724"/>
        <item m="1" x="1335"/>
        <item m="1" x="2763"/>
        <item m="1" x="1372"/>
        <item m="1" x="2800"/>
        <item m="1" x="1403"/>
        <item m="1" x="49"/>
        <item m="1" x="1429"/>
        <item m="1" x="71"/>
        <item m="1" x="1450"/>
        <item m="1" x="92"/>
        <item m="1" x="1471"/>
        <item m="1" x="119"/>
        <item m="1" x="1491"/>
        <item m="1" x="135"/>
        <item m="1" x="1519"/>
        <item m="1" x="2477"/>
        <item m="1" x="1101"/>
        <item m="1" x="2538"/>
        <item m="1" x="1155"/>
        <item m="1" x="1207"/>
        <item m="1" x="2635"/>
        <item m="1" x="1255"/>
        <item m="1" x="2681"/>
        <item m="1" x="1298"/>
        <item m="1" x="2726"/>
        <item m="1" x="1337"/>
        <item m="1" x="2764"/>
        <item m="1" x="1373"/>
        <item m="1" x="2801"/>
        <item m="1" x="1404"/>
        <item m="1" x="50"/>
        <item m="1" x="1430"/>
        <item m="1" x="72"/>
        <item m="1" x="1451"/>
        <item m="1" x="93"/>
        <item m="1" x="1472"/>
        <item m="1" x="120"/>
        <item m="1" x="1492"/>
        <item m="1" x="136"/>
        <item m="1" x="156"/>
        <item m="1" x="1540"/>
        <item m="1" x="177"/>
        <item m="1" x="1569"/>
        <item m="1" x="1479"/>
        <item m="1" x="128"/>
        <item m="1" x="1507"/>
        <item m="1" x="150"/>
        <item m="1" x="1534"/>
        <item m="1" x="171"/>
        <item m="1" x="1560"/>
        <item m="1" x="197"/>
        <item m="1" x="1589"/>
        <item m="1" x="222"/>
        <item m="1" x="1613"/>
        <item m="1" x="249"/>
        <item m="1" x="1645"/>
        <item m="1" x="280"/>
        <item m="1" x="1679"/>
        <item m="1" x="314"/>
        <item m="1" x="1720"/>
        <item m="1" x="353"/>
        <item m="1" x="1760"/>
        <item m="1" x="394"/>
        <item m="1" x="1810"/>
        <item m="1" x="442"/>
        <item m="1" x="1858"/>
        <item m="1" x="489"/>
        <item m="1" x="1911"/>
        <item m="1" x="1591"/>
        <item m="1" x="225"/>
        <item m="1" x="1617"/>
        <item m="1" x="253"/>
        <item m="1" x="1651"/>
        <item m="1" x="285"/>
        <item m="1" x="1685"/>
        <item m="1" x="319"/>
        <item m="1" x="1726"/>
        <item m="1" x="358"/>
        <item m="1" x="1767"/>
        <item m="1" x="401"/>
        <item m="1" x="1817"/>
        <item m="1" x="449"/>
        <item m="1" x="1864"/>
        <item m="1" x="495"/>
        <item m="1" x="1919"/>
        <item m="1" x="551"/>
        <item m="1" x="1974"/>
        <item m="1" x="604"/>
        <item m="1" x="2036"/>
        <item m="1" x="665"/>
        <item m="1" x="1563"/>
        <item m="1" x="201"/>
        <item m="1" x="1592"/>
        <item m="1" x="226"/>
        <item m="1" x="1620"/>
        <item m="1" x="1654"/>
        <item m="1" x="288"/>
        <item m="1" x="1690"/>
        <item m="1" x="324"/>
        <item m="1" x="1732"/>
        <item m="1" x="363"/>
        <item m="1" x="1774"/>
        <item m="1" x="407"/>
        <item m="1" x="1823"/>
        <item m="1" x="456"/>
        <item m="1" x="1870"/>
        <item m="1" x="502"/>
        <item m="1" x="1927"/>
        <item m="1" x="1981"/>
        <item m="1" x="612"/>
        <item m="1" x="2043"/>
        <item m="1" x="673"/>
        <item m="1" x="2097"/>
        <item m="1" x="724"/>
        <item m="1" x="2155"/>
        <item m="1" x="778"/>
        <item m="1" x="1622"/>
        <item m="1" x="256"/>
        <item m="1" x="289"/>
        <item m="1" x="1694"/>
        <item m="1" x="328"/>
        <item m="1" x="1735"/>
        <item m="1" x="367"/>
        <item x="21"/>
        <item m="1" x="1779"/>
        <item m="1" x="1828"/>
        <item m="1" x="461"/>
        <item m="1" x="1878"/>
        <item m="1" x="621"/>
        <item m="1" x="2051"/>
        <item m="1" x="681"/>
        <item m="1" x="2107"/>
        <item m="1" x="732"/>
        <item m="1" x="2164"/>
        <item m="1" x="2219"/>
        <item m="1" x="787"/>
        <item m="1" x="842"/>
        <item m="1" x="2278"/>
        <item m="1" x="896"/>
        <item m="1" x="2330"/>
        <item m="1" x="949"/>
        <item m="1" x="1696"/>
        <item m="1" x="329"/>
        <item m="1" x="1736"/>
        <item m="1" x="369"/>
        <item m="1" x="1782"/>
        <item m="1" x="414"/>
        <item m="1" x="1830"/>
        <item m="1" x="1883"/>
        <item m="1" x="514"/>
        <item m="1" x="1939"/>
        <item m="1" x="569"/>
        <item m="1" x="1995"/>
        <item m="1" x="628"/>
        <item m="1" x="2057"/>
        <item m="1" x="687"/>
        <item m="1" x="2113"/>
        <item m="1" x="739"/>
        <item m="1" x="2170"/>
        <item m="1" x="794"/>
        <item m="1" x="2227"/>
        <item m="1" x="2285"/>
        <item m="1" x="850"/>
        <item m="1" x="902"/>
        <item m="1" x="1784"/>
        <item m="1" x="2501"/>
        <item m="1" x="1832"/>
        <item m="1" x="416"/>
        <item m="1" x="517"/>
        <item m="1" x="1942"/>
        <item m="1" x="573"/>
        <item m="1" x="2000"/>
        <item m="1" x="634"/>
        <item m="1" x="693"/>
        <item m="1" x="2063"/>
        <item m="1" x="2118"/>
        <item m="1" x="744"/>
        <item m="1" x="2176"/>
        <item m="1" x="637"/>
        <item m="1" x="753"/>
        <item x="1"/>
        <item m="1" x="986"/>
        <item m="1" x="1208"/>
        <item m="1" x="1100"/>
        <item m="1" x="799"/>
        <item m="1" x="1020"/>
        <item m="1" x="1176"/>
        <item m="1" x="1887"/>
        <item m="1" x="519"/>
        <item m="1" x="2002"/>
        <item m="1" x="697"/>
        <item m="1" x="2067"/>
        <item m="1" x="2124"/>
        <item m="1" x="749"/>
        <item m="1" x="2181"/>
        <item m="1" x="805"/>
        <item m="1" x="2239"/>
        <item m="1" x="863"/>
        <item m="1" x="2297"/>
        <item m="1" x="914"/>
        <item m="1" x="2349"/>
        <item m="1" x="970"/>
        <item m="1" x="2401"/>
        <item m="1" x="1027"/>
        <item m="1" x="2455"/>
        <item m="1" x="1079"/>
        <item m="1" x="2515"/>
        <item m="1" x="1132"/>
        <item m="1" x="2568"/>
        <item m="1" x="1184"/>
        <item m="1" x="2612"/>
        <item m="1" x="1232"/>
        <item m="1" x="2658"/>
        <item m="1" x="1275"/>
        <item m="1" x="2004"/>
        <item m="1" x="2703"/>
        <item m="1" x="639"/>
        <item m="1" x="2185"/>
        <item x="2"/>
        <item m="1" x="2417"/>
        <item m="1" x="2537"/>
        <item m="1" x="2636"/>
        <item m="1" x="2069"/>
        <item m="1" x="699"/>
        <item m="1" x="2127"/>
        <item m="1" x="808"/>
        <item x="3"/>
        <item m="1" x="1040"/>
        <item m="1" x="1154"/>
        <item m="1" x="1256"/>
        <item m="1" x="2244"/>
        <item m="1" x="869"/>
        <item m="1" x="2303"/>
        <item m="1" x="920"/>
        <item m="1" x="977"/>
        <item m="1" x="2356"/>
        <item m="1" x="1034"/>
        <item m="1" x="2409"/>
        <item m="1" x="2463"/>
        <item m="1" x="1086"/>
        <item m="1" x="2523"/>
        <item m="1" x="1139"/>
        <item m="1" x="1192"/>
        <item m="1" x="2620"/>
        <item m="1" x="1239"/>
        <item m="1" x="2666"/>
        <item m="1" x="1283"/>
        <item m="1" x="2711"/>
        <item m="1" x="2750"/>
        <item m="1" x="1322"/>
        <item m="1" x="1359"/>
        <item m="1" x="2787"/>
        <item m="1" x="2129"/>
        <item m="1" x="755"/>
        <item m="1" x="2187"/>
        <item x="0"/>
        <item x="4"/>
        <item x="5"/>
        <item x="6"/>
        <item x="7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2590"/>
        <item m="1" x="2474"/>
        <item m="1" x="2682"/>
        <item t="default"/>
      </items>
    </pivotField>
    <pivotField showAll="0"/>
    <pivotField showAll="0"/>
    <pivotField showAll="0"/>
    <pivotField axis="axisPage" multipleItemSelectionAllowed="1" showAll="0">
      <items count="6">
        <item x="0"/>
        <item m="1" x="4"/>
        <item x="1"/>
        <item x="3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21">
    <i>
      <x v="2"/>
    </i>
    <i>
      <x v="6"/>
    </i>
    <i>
      <x v="8"/>
    </i>
    <i>
      <x v="11"/>
    </i>
    <i>
      <x v="18"/>
    </i>
    <i>
      <x v="20"/>
    </i>
    <i>
      <x v="21"/>
    </i>
    <i>
      <x v="23"/>
    </i>
    <i>
      <x v="25"/>
    </i>
    <i>
      <x v="27"/>
    </i>
    <i>
      <x v="30"/>
    </i>
    <i>
      <x v="37"/>
    </i>
    <i>
      <x v="54"/>
    </i>
    <i>
      <x v="68"/>
    </i>
    <i>
      <x v="79"/>
    </i>
    <i>
      <x v="87"/>
    </i>
    <i>
      <x v="89"/>
    </i>
    <i>
      <x v="99"/>
    </i>
    <i>
      <x v="101"/>
    </i>
    <i>
      <x v="102"/>
    </i>
    <i t="grand">
      <x/>
    </i>
  </rowItems>
  <colFields count="1">
    <field x="7"/>
  </colFields>
  <colItems count="22">
    <i>
      <x v="2706"/>
    </i>
    <i>
      <x v="2744"/>
    </i>
    <i>
      <x v="2752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 t="grand">
      <x/>
    </i>
  </colItems>
  <pageFields count="1">
    <pageField fld="11" hier="-1"/>
  </pageFields>
  <dataFields count="1">
    <dataField name="Sum of Kilos Teoricos" fld="14" baseField="0" baseItem="0" numFmtId="3"/>
  </dataFields>
  <formats count="6">
    <format dxfId="89">
      <pivotArea dataOnly="0" labelOnly="1" fieldPosition="0">
        <references count="1">
          <reference field="7" count="1">
            <x v="1267"/>
          </reference>
        </references>
      </pivotArea>
    </format>
    <format dxfId="88">
      <pivotArea field="0" type="button" dataOnly="0" labelOnly="1" outline="0" axis="axisRow" fieldPosition="0"/>
    </format>
    <format dxfId="87">
      <pivotArea dataOnly="0" labelOnly="1" fieldPosition="0">
        <references count="1">
          <reference field="7" count="10">
            <x v="2225"/>
            <x v="2226"/>
            <x v="2227"/>
            <x v="2228"/>
            <x v="2229"/>
            <x v="2230"/>
            <x v="2231"/>
            <x v="2232"/>
            <x v="2233"/>
            <x v="2234"/>
          </reference>
        </references>
      </pivotArea>
    </format>
    <format dxfId="86">
      <pivotArea dataOnly="0" labelOnly="1" grandCol="1" outline="0" fieldPosition="0"/>
    </format>
    <format dxfId="85">
      <pivotArea collapsedLevelsAreSubtotals="1" fieldPosition="0">
        <references count="2">
          <reference field="0" count="1">
            <x v="6"/>
          </reference>
          <reference field="7" count="1" selected="0">
            <x v="2398"/>
          </reference>
        </references>
      </pivotArea>
    </format>
    <format dxfId="84">
      <pivotArea dataOnly="0" labelOnly="1" fieldPosition="0">
        <references count="1">
          <reference field="7" count="3">
            <x v="2644"/>
            <x v="2645"/>
            <x v="2646"/>
          </reference>
        </references>
      </pivotArea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0" dataOnRows="1" applyNumberFormats="0" applyBorderFormats="0" applyFontFormats="0" applyPatternFormats="0" applyAlignmentFormats="0" applyWidthHeightFormats="1" dataCaption="Data" updatedVersion="6" showDrill="0" showMemberPropertyTips="0" useAutoFormatting="1" itemPrintTitles="1" createdVersion="1" indent="0" compact="0" compactData="0" gridDropZones="1">
  <location ref="B3:E24" firstHeaderRow="1" firstDataRow="2" firstDataCol="1"/>
  <pivotFields count="33">
    <pivotField axis="axisRow" compact="0" outline="0" subtotalTop="0" showAll="0" includeNewItemsInFilter="1" sortType="descending" rankBy="0">
      <items count="67">
        <item x="6"/>
        <item x="0"/>
        <item x="1"/>
        <item h="1" x="2"/>
        <item x="3"/>
        <item m="1" x="32"/>
        <item x="7"/>
        <item x="9"/>
        <item m="1" x="40"/>
        <item x="14"/>
        <item m="1" x="65"/>
        <item m="1" x="57"/>
        <item x="5"/>
        <item x="10"/>
        <item x="18"/>
        <item m="1" x="31"/>
        <item m="1" x="43"/>
        <item m="1" x="55"/>
        <item x="13"/>
        <item m="1" x="38"/>
        <item m="1" x="61"/>
        <item m="1" x="26"/>
        <item m="1" x="27"/>
        <item h="1" x="20"/>
        <item x="16"/>
        <item m="1" x="23"/>
        <item m="1" x="49"/>
        <item m="1" x="28"/>
        <item m="1" x="53"/>
        <item m="1" x="37"/>
        <item m="1" x="47"/>
        <item m="1" x="39"/>
        <item m="1" x="46"/>
        <item m="1" x="63"/>
        <item m="1" x="51"/>
        <item m="1" x="50"/>
        <item m="1" x="34"/>
        <item m="1" x="54"/>
        <item m="1" x="60"/>
        <item x="8"/>
        <item m="1" x="45"/>
        <item x="11"/>
        <item m="1" x="58"/>
        <item m="1" x="35"/>
        <item h="1" m="1" x="44"/>
        <item m="1" x="64"/>
        <item m="1" x="59"/>
        <item m="1" x="24"/>
        <item m="1" x="52"/>
        <item m="1" x="29"/>
        <item x="4"/>
        <item m="1" x="33"/>
        <item x="12"/>
        <item m="1" x="42"/>
        <item m="1" x="30"/>
        <item m="1" x="48"/>
        <item m="1" x="25"/>
        <item m="1" x="62"/>
        <item m="1" x="36"/>
        <item m="1" x="22"/>
        <item m="1" x="56"/>
        <item m="1" x="41"/>
        <item x="15"/>
        <item m="1" x="21"/>
        <item x="17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>
      <items count="6">
        <item x="0"/>
        <item m="1" x="4"/>
        <item x="1"/>
        <item x="2"/>
        <item h="1" x="3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</pivotFields>
  <rowFields count="1">
    <field x="0"/>
  </rowFields>
  <rowItems count="20">
    <i>
      <x v="1"/>
    </i>
    <i>
      <x v="7"/>
    </i>
    <i>
      <x v="6"/>
    </i>
    <i>
      <x v="2"/>
    </i>
    <i>
      <x v="14"/>
    </i>
    <i>
      <x v="4"/>
    </i>
    <i>
      <x/>
    </i>
    <i>
      <x v="12"/>
    </i>
    <i>
      <x v="50"/>
    </i>
    <i>
      <x v="41"/>
    </i>
    <i>
      <x v="18"/>
    </i>
    <i>
      <x v="13"/>
    </i>
    <i>
      <x v="64"/>
    </i>
    <i>
      <x v="9"/>
    </i>
    <i>
      <x v="39"/>
    </i>
    <i>
      <x v="62"/>
    </i>
    <i>
      <x v="24"/>
    </i>
    <i>
      <x v="65"/>
    </i>
    <i>
      <x v="52"/>
    </i>
    <i t="grand">
      <x/>
    </i>
  </rowItems>
  <colFields count="1">
    <field x="11"/>
  </colFields>
  <colItems count="3">
    <i>
      <x/>
    </i>
    <i>
      <x v="2"/>
    </i>
    <i t="grand">
      <x/>
    </i>
  </colItems>
  <dataFields count="1">
    <dataField name="Sum of Kilos Teoricos" fld="14" baseField="0" baseItem="0" numFmtId="3"/>
  </dataFields>
  <formats count="9">
    <format dxfId="83">
      <pivotArea outline="0" fieldPosition="0"/>
    </format>
    <format dxfId="82">
      <pivotArea dataOnly="0" labelOnly="1" outline="0" fieldPosition="0">
        <references count="1">
          <reference field="11" count="0"/>
        </references>
      </pivotArea>
    </format>
    <format dxfId="81">
      <pivotArea dataOnly="0" labelOnly="1" grandCol="1" outline="0" fieldPosition="0"/>
    </format>
    <format dxfId="80">
      <pivotArea field="0" grandCol="1" outline="0" axis="axisRow" fieldPosition="0">
        <references count="1">
          <reference field="0" count="1" selected="0">
            <x v="1"/>
          </reference>
        </references>
      </pivotArea>
    </format>
    <format dxfId="79">
      <pivotArea field="0" grandCol="1" outline="0" axis="axisRow" fieldPosition="0">
        <references count="1">
          <reference field="0" count="2" selected="0">
            <x v="0"/>
            <x v="1"/>
          </reference>
        </references>
      </pivotArea>
    </format>
    <format dxfId="78">
      <pivotArea field="0" grandCol="1" outline="0" axis="axisRow" fieldPosition="0">
        <references count="1">
          <reference field="0" count="2" selected="0">
            <x v="0"/>
            <x v="1"/>
          </reference>
        </references>
      </pivotArea>
    </format>
    <format dxfId="77">
      <pivotArea outline="0" fieldPosition="0">
        <references count="2">
          <reference field="0" count="0" selected="0"/>
          <reference field="11" count="1" selected="0">
            <x v="0"/>
          </reference>
        </references>
      </pivotArea>
    </format>
    <format dxfId="76">
      <pivotArea dataOnly="0" labelOnly="1" outline="0" fieldPosition="0">
        <references count="1">
          <reference field="0" count="16">
            <x v="4"/>
            <x v="5"/>
            <x v="6"/>
            <x v="7"/>
            <x v="9"/>
            <x v="11"/>
            <x v="12"/>
            <x v="13"/>
            <x v="14"/>
            <x v="15"/>
            <x v="18"/>
            <x v="22"/>
            <x v="24"/>
            <x v="35"/>
            <x v="41"/>
            <x v="50"/>
          </reference>
        </references>
      </pivotArea>
    </format>
    <format dxfId="75">
      <pivotArea outline="0" fieldPosition="0">
        <references count="2">
          <reference field="0" count="13" selected="0">
            <x v="0"/>
            <x v="1"/>
            <x v="2"/>
            <x v="4"/>
            <x v="5"/>
            <x v="6"/>
            <x v="7"/>
            <x v="8"/>
            <x v="9"/>
            <x v="12"/>
            <x v="13"/>
            <x v="22"/>
            <x v="56"/>
          </reference>
          <reference field="11" count="1" selected="0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60" dataOnRows="1" applyNumberFormats="0" applyBorderFormats="0" applyFontFormats="0" applyPatternFormats="0" applyAlignmentFormats="0" applyWidthHeightFormats="1" dataCaption="Data" updatedVersion="6" showDrill="0" showMemberPropertyTips="0" useAutoFormatting="1" itemPrintTitles="1" createdVersion="1" indent="0" compact="0" compactData="0" gridDropZones="1">
  <location ref="B5:H31" firstHeaderRow="1" firstDataRow="2" firstDataCol="3"/>
  <pivotFields count="33">
    <pivotField axis="axisRow" compact="0" outline="0" subtotalTop="0" showAll="0" includeNewItemsInFilter="1" defaultSubtotal="0">
      <items count="66">
        <item x="6"/>
        <item x="0"/>
        <item h="1" x="20"/>
        <item x="1"/>
        <item m="1" x="39"/>
        <item x="2"/>
        <item m="1" x="31"/>
        <item m="1" x="28"/>
        <item x="3"/>
        <item m="1" x="57"/>
        <item m="1" x="32"/>
        <item x="7"/>
        <item x="5"/>
        <item m="1" x="26"/>
        <item m="1" x="63"/>
        <item m="1" x="23"/>
        <item x="14"/>
        <item x="9"/>
        <item x="10"/>
        <item m="1" x="40"/>
        <item x="18"/>
        <item m="1" x="65"/>
        <item m="1" x="47"/>
        <item m="1" x="27"/>
        <item m="1" x="49"/>
        <item x="13"/>
        <item m="1" x="43"/>
        <item m="1" x="55"/>
        <item x="16"/>
        <item m="1" x="51"/>
        <item m="1" x="46"/>
        <item m="1" x="38"/>
        <item m="1" x="37"/>
        <item m="1" x="53"/>
        <item m="1" x="61"/>
        <item m="1" x="50"/>
        <item m="1" x="34"/>
        <item m="1" x="54"/>
        <item m="1" x="60"/>
        <item x="8"/>
        <item m="1" x="45"/>
        <item x="11"/>
        <item m="1" x="58"/>
        <item m="1" x="35"/>
        <item m="1" x="44"/>
        <item m="1" x="64"/>
        <item m="1" x="59"/>
        <item m="1" x="24"/>
        <item m="1" x="52"/>
        <item m="1" x="29"/>
        <item x="4"/>
        <item m="1" x="33"/>
        <item x="12"/>
        <item m="1" x="42"/>
        <item m="1" x="30"/>
        <item m="1" x="48"/>
        <item m="1" x="25"/>
        <item m="1" x="62"/>
        <item m="1" x="36"/>
        <item m="1" x="22"/>
        <item m="1" x="56"/>
        <item m="1" x="41"/>
        <item x="15"/>
        <item m="1" x="21"/>
        <item x="17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46">
        <item x="9"/>
        <item m="1" x="41"/>
        <item m="1" x="43"/>
        <item x="20"/>
        <item m="1" x="34"/>
        <item x="18"/>
        <item x="7"/>
        <item x="16"/>
        <item m="1" x="22"/>
        <item m="1" x="45"/>
        <item m="1" x="39"/>
        <item m="1" x="27"/>
        <item m="1" x="25"/>
        <item m="1" x="42"/>
        <item m="1" x="38"/>
        <item m="1" x="32"/>
        <item m="1" x="31"/>
        <item m="1" x="23"/>
        <item m="1" x="26"/>
        <item x="8"/>
        <item m="1" x="30"/>
        <item m="1" x="28"/>
        <item m="1" x="33"/>
        <item m="1" x="37"/>
        <item x="0"/>
        <item m="1" x="35"/>
        <item m="1" x="24"/>
        <item m="1" x="21"/>
        <item m="1" x="36"/>
        <item m="1" x="44"/>
        <item x="1"/>
        <item x="15"/>
        <item m="1" x="40"/>
        <item m="1" x="29"/>
        <item x="2"/>
        <item x="3"/>
        <item x="4"/>
        <item x="5"/>
        <item x="6"/>
        <item x="10"/>
        <item x="11"/>
        <item x="12"/>
        <item x="13"/>
        <item x="14"/>
        <item x="17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120">
        <item x="21"/>
        <item m="1" x="642"/>
        <item m="1" x="105"/>
        <item m="1" x="657"/>
        <item m="1" x="120"/>
        <item m="1" x="671"/>
        <item m="1" x="133"/>
        <item m="1" x="690"/>
        <item m="1" x="148"/>
        <item m="1" x="706"/>
        <item m="1" x="89"/>
        <item m="1" x="638"/>
        <item m="1" x="101"/>
        <item m="1" x="653"/>
        <item m="1" x="116"/>
        <item m="1" x="668"/>
        <item m="1" x="687"/>
        <item m="1" x="145"/>
        <item m="1" x="703"/>
        <item m="1" x="163"/>
        <item m="1" x="722"/>
        <item m="1" x="181"/>
        <item m="1" x="200"/>
        <item m="1" x="741"/>
        <item m="1" x="763"/>
        <item m="1" x="223"/>
        <item m="1" x="787"/>
        <item m="1" x="243"/>
        <item m="1" x="811"/>
        <item m="1" x="267"/>
        <item m="1" x="290"/>
        <item m="1" x="834"/>
        <item m="1" x="855"/>
        <item m="1" x="314"/>
        <item m="1" x="880"/>
        <item m="1" x="337"/>
        <item m="1" x="166"/>
        <item m="1" x="725"/>
        <item m="1" x="184"/>
        <item m="1" x="744"/>
        <item m="1" x="766"/>
        <item m="1" x="203"/>
        <item m="1" x="226"/>
        <item m="1" x="790"/>
        <item m="1" x="814"/>
        <item m="1" x="246"/>
        <item m="1" x="270"/>
        <item m="1" x="292"/>
        <item m="1" x="857"/>
        <item m="1" x="316"/>
        <item m="1" x="881"/>
        <item m="1" x="339"/>
        <item m="1" x="904"/>
        <item m="1" x="362"/>
        <item m="1" x="927"/>
        <item m="1" x="382"/>
        <item m="1" x="675"/>
        <item m="1" x="136"/>
        <item m="1" x="694"/>
        <item m="1" x="66"/>
        <item m="1" x="614"/>
        <item m="1" x="74"/>
        <item m="1" x="85"/>
        <item m="1" x="625"/>
        <item m="1" x="635"/>
        <item m="1" x="649"/>
        <item m="1" x="97"/>
        <item m="1" x="112"/>
        <item m="1" x="178"/>
        <item m="1" x="664"/>
        <item m="1" x="127"/>
        <item m="1" x="683"/>
        <item m="1" x="143"/>
        <item m="1" x="160"/>
        <item m="1" x="700"/>
        <item m="1" x="719"/>
        <item m="1" x="738"/>
        <item m="1" x="197"/>
        <item m="1" x="761"/>
        <item m="1" x="784"/>
        <item m="1" x="220"/>
        <item m="1" x="241"/>
        <item m="1" x="808"/>
        <item m="1" x="265"/>
        <item m="1" x="618"/>
        <item m="1" x="78"/>
        <item m="1" x="42"/>
        <item m="1" x="586"/>
        <item m="1" x="51"/>
        <item m="1" x="594"/>
        <item m="1" x="58"/>
        <item m="1" x="64"/>
        <item m="1" x="603"/>
        <item m="1" x="612"/>
        <item m="1" x="72"/>
        <item m="1" x="623"/>
        <item m="1" x="83"/>
        <item m="1" x="633"/>
        <item m="1" x="95"/>
        <item m="1" x="647"/>
        <item m="1" x="110"/>
        <item m="1" x="662"/>
        <item m="1" x="125"/>
        <item m="1" x="681"/>
        <item m="1" x="141"/>
        <item m="1" x="698"/>
        <item m="1" x="158"/>
        <item m="1" x="717"/>
        <item m="1" x="176"/>
        <item m="1" x="736"/>
        <item m="1" x="218"/>
        <item m="1" x="195"/>
        <item m="1" x="782"/>
        <item m="1" x="759"/>
        <item m="1" x="595"/>
        <item m="1" x="59"/>
        <item m="1" x="239"/>
        <item m="1" x="806"/>
        <item m="1" x="152"/>
        <item m="1" x="169"/>
        <item m="1" x="728"/>
        <item m="1" x="187"/>
        <item m="1" x="747"/>
        <item m="1" x="206"/>
        <item m="1" x="769"/>
        <item m="1" x="228"/>
        <item m="1" x="793"/>
        <item m="1" x="249"/>
        <item m="1" x="816"/>
        <item m="1" x="273"/>
        <item m="1" x="838"/>
        <item m="1" x="295"/>
        <item m="1" x="860"/>
        <item m="1" x="319"/>
        <item m="1" x="884"/>
        <item m="1" x="342"/>
        <item m="1" x="907"/>
        <item m="1" x="364"/>
        <item m="1" x="929"/>
        <item m="1" x="384"/>
        <item m="1" x="951"/>
        <item m="1" x="406"/>
        <item m="1" x="973"/>
        <item m="1" x="427"/>
        <item m="1" x="998"/>
        <item m="1" x="712"/>
        <item m="1" x="191"/>
        <item m="1" x="751"/>
        <item m="1" x="209"/>
        <item m="1" x="772"/>
        <item m="1" x="231"/>
        <item m="1" x="796"/>
        <item m="1" x="253"/>
        <item m="1" x="820"/>
        <item m="1" x="277"/>
        <item m="1" x="842"/>
        <item m="1" x="299"/>
        <item m="1" x="864"/>
        <item m="1" x="888"/>
        <item m="1" x="323"/>
        <item m="1" x="346"/>
        <item m="1" x="911"/>
        <item m="1" x="367"/>
        <item m="1" x="933"/>
        <item m="1" x="387"/>
        <item m="1" x="408"/>
        <item m="1" x="953"/>
        <item m="1" x="975"/>
        <item m="1" x="429"/>
        <item m="1" x="999"/>
        <item m="1" x="451"/>
        <item m="1" x="1021"/>
        <item m="1" x="213"/>
        <item m="1" x="776"/>
        <item m="1" x="234"/>
        <item m="1" x="799"/>
        <item m="1" x="256"/>
        <item m="1" x="823"/>
        <item m="1" x="280"/>
        <item m="1" x="844"/>
        <item m="1" x="301"/>
        <item m="1" x="867"/>
        <item m="1" x="326"/>
        <item m="1" x="891"/>
        <item m="1" x="349"/>
        <item m="1" x="913"/>
        <item m="1" x="369"/>
        <item m="1" x="935"/>
        <item m="1" x="389"/>
        <item m="1" x="956"/>
        <item m="1" x="411"/>
        <item m="1" x="431"/>
        <item m="1" x="978"/>
        <item m="1" x="1001"/>
        <item m="1" x="452"/>
        <item m="1" x="1022"/>
        <item m="1" x="472"/>
        <item m="1" x="1040"/>
        <item m="1" x="492"/>
        <item m="1" x="1059"/>
        <item m="1" x="512"/>
        <item m="1" x="1079"/>
        <item m="1" x="802"/>
        <item m="1" x="260"/>
        <item m="1" x="827"/>
        <item m="1" x="284"/>
        <item m="1" x="846"/>
        <item m="1" x="304"/>
        <item m="1" x="870"/>
        <item m="1" x="329"/>
        <item m="1" x="892"/>
        <item m="1" x="350"/>
        <item m="1" x="914"/>
        <item m="1" x="370"/>
        <item m="1" x="936"/>
        <item m="1" x="390"/>
        <item m="1" x="957"/>
        <item m="1" x="413"/>
        <item m="1" x="979"/>
        <item m="1" x="432"/>
        <item m="1" x="453"/>
        <item m="1" x="1023"/>
        <item m="1" x="474"/>
        <item m="1" x="1041"/>
        <item m="1" x="494"/>
        <item m="1" x="513"/>
        <item m="1" x="1080"/>
        <item m="1" x="529"/>
        <item m="1" x="1096"/>
        <item m="1" x="542"/>
        <item m="1" x="1108"/>
        <item m="1" x="308"/>
        <item m="1" x="874"/>
        <item m="1" x="333"/>
        <item m="1" x="896"/>
        <item m="1" x="354"/>
        <item m="1" x="918"/>
        <item m="1" x="374"/>
        <item m="1" x="940"/>
        <item m="1" x="393"/>
        <item m="1" x="961"/>
        <item m="1" x="416"/>
        <item m="1" x="983"/>
        <item m="1" x="436"/>
        <item m="1" x="1005"/>
        <item m="1" x="457"/>
        <item m="1" x="1027"/>
        <item m="1" x="478"/>
        <item m="1" x="1045"/>
        <item m="1" x="498"/>
        <item m="1" x="1064"/>
        <item m="1" x="516"/>
        <item m="1" x="1083"/>
        <item m="1" x="530"/>
        <item m="1" x="1098"/>
        <item m="1" x="543"/>
        <item m="1" x="1109"/>
        <item m="1" x="554"/>
        <item m="1" x="358"/>
        <item m="1" x="922"/>
        <item m="1" x="378"/>
        <item m="1" x="944"/>
        <item m="1" x="397"/>
        <item m="1" x="965"/>
        <item m="1" x="420"/>
        <item m="1" x="987"/>
        <item m="1" x="440"/>
        <item m="1" x="1009"/>
        <item m="1" x="461"/>
        <item m="1" x="1049"/>
        <item m="1" x="501"/>
        <item m="1" x="1068"/>
        <item m="1" x="520"/>
        <item m="1" x="1087"/>
        <item m="1" x="533"/>
        <item m="1" x="1100"/>
        <item m="1" x="545"/>
        <item m="1" x="1111"/>
        <item m="1" x="556"/>
        <item m="1" x="23"/>
        <item m="1" x="566"/>
        <item m="1" x="30"/>
        <item m="1" x="573"/>
        <item m="1" x="36"/>
        <item m="1" x="580"/>
        <item m="1" x="45"/>
        <item m="1" x="947"/>
        <item m="1" x="400"/>
        <item m="1" x="990"/>
        <item m="1" x="443"/>
        <item m="1" x="1012"/>
        <item m="1" x="464"/>
        <item m="1" x="1032"/>
        <item m="1" x="1051"/>
        <item m="1" x="484"/>
        <item m="1" x="504"/>
        <item m="1" x="1071"/>
        <item m="1" x="522"/>
        <item m="1" x="1090"/>
        <item m="1" x="536"/>
        <item m="1" x="1103"/>
        <item m="1" x="549"/>
        <item m="1" x="1115"/>
        <item m="1" x="560"/>
        <item m="1" x="25"/>
        <item m="1" x="568"/>
        <item m="1" x="31"/>
        <item m="1" x="574"/>
        <item m="1" x="37"/>
        <item m="1" x="581"/>
        <item m="1" x="46"/>
        <item m="1" x="589"/>
        <item m="1" x="55"/>
        <item m="1" x="599"/>
        <item m="1" x="994"/>
        <item m="1" x="445"/>
        <item m="1" x="1015"/>
        <item m="1" x="1035"/>
        <item m="1" x="467"/>
        <item m="1" x="487"/>
        <item m="1" x="1054"/>
        <item m="1" x="507"/>
        <item m="1" x="1074"/>
        <item m="1" x="525"/>
        <item m="1" x="1092"/>
        <item m="1" x="538"/>
        <item m="1" x="1105"/>
        <item m="1" x="551"/>
        <item m="1" x="1117"/>
        <item m="1" x="562"/>
        <item m="1" x="27"/>
        <item m="1" x="570"/>
        <item m="1" x="33"/>
        <item m="1" x="576"/>
        <item m="1" x="39"/>
        <item m="1" x="583"/>
        <item m="1" x="48"/>
        <item m="1" x="591"/>
        <item m="1" x="601"/>
        <item m="1" x="62"/>
        <item m="1" x="610"/>
        <item m="1" x="43"/>
        <item m="1" x="587"/>
        <item m="1" x="52"/>
        <item m="1" x="604"/>
        <item m="1" x="65"/>
        <item m="1" x="613"/>
        <item m="1" x="73"/>
        <item m="1" x="624"/>
        <item m="1" x="84"/>
        <item m="1" x="634"/>
        <item m="1" x="96"/>
        <item m="1" x="648"/>
        <item m="1" x="111"/>
        <item m="1" x="663"/>
        <item m="1" x="126"/>
        <item m="1" x="682"/>
        <item m="1" x="142"/>
        <item m="1" x="699"/>
        <item m="1" x="159"/>
        <item m="1" x="718"/>
        <item m="1" x="177"/>
        <item m="1" x="737"/>
        <item m="1" x="196"/>
        <item m="1" x="760"/>
        <item m="1" x="219"/>
        <item m="1" x="783"/>
        <item m="1" x="240"/>
        <item m="1" x="807"/>
        <item m="1" x="597"/>
        <item m="1" x="606"/>
        <item m="1" x="68"/>
        <item m="1" x="616"/>
        <item m="1" x="76"/>
        <item m="1" x="627"/>
        <item m="1" x="87"/>
        <item m="1" x="99"/>
        <item m="1" x="651"/>
        <item m="1" x="114"/>
        <item m="1" x="666"/>
        <item m="1" x="129"/>
        <item m="1" x="685"/>
        <item m="1" x="701"/>
        <item m="1" x="161"/>
        <item m="1" x="720"/>
        <item m="1" x="179"/>
        <item m="1" x="739"/>
        <item m="1" x="198"/>
        <item m="1" x="221"/>
        <item m="1" x="785"/>
        <item m="1" x="242"/>
        <item m="1" x="809"/>
        <item m="1" x="266"/>
        <item m="1" x="833"/>
        <item m="1" x="80"/>
        <item m="1" x="630"/>
        <item m="1" x="91"/>
        <item m="1" x="640"/>
        <item m="1" x="103"/>
        <item m="1" x="655"/>
        <item m="1" x="118"/>
        <item m="1" x="669"/>
        <item m="1" x="131"/>
        <item m="1" x="688"/>
        <item m="1" x="146"/>
        <item m="1" x="704"/>
        <item m="1" x="164"/>
        <item m="1" x="182"/>
        <item m="1" x="723"/>
        <item m="1" x="742"/>
        <item m="1" x="201"/>
        <item m="1" x="764"/>
        <item m="1" x="224"/>
        <item m="1" x="788"/>
        <item m="1" x="244"/>
        <item m="1" x="812"/>
        <item m="1" x="268"/>
        <item m="1" x="835"/>
        <item m="1" x="291"/>
        <item m="1" x="856"/>
        <item m="1" x="315"/>
        <item m="1" x="338"/>
        <item m="1" x="903"/>
        <item m="1" x="643"/>
        <item m="1" x="107"/>
        <item m="1" x="659"/>
        <item m="1" x="122"/>
        <item m="1" x="673"/>
        <item m="1" x="134"/>
        <item m="1" x="692"/>
        <item m="1" x="150"/>
        <item m="1" x="707"/>
        <item m="1" x="726"/>
        <item m="1" x="185"/>
        <item m="1" x="745"/>
        <item m="1" x="204"/>
        <item m="1" x="767"/>
        <item m="1" x="227"/>
        <item m="1" x="791"/>
        <item m="1" x="247"/>
        <item m="1" x="271"/>
        <item m="1" x="836"/>
        <item m="1" x="293"/>
        <item m="1" x="858"/>
        <item m="1" x="317"/>
        <item m="1" x="882"/>
        <item m="1" x="340"/>
        <item m="1" x="905"/>
        <item m="1" x="363"/>
        <item m="1" x="928"/>
        <item m="1" x="383"/>
        <item m="1" x="677"/>
        <item m="1" x="138"/>
        <item m="1" x="154"/>
        <item m="1" x="710"/>
        <item m="1" x="171"/>
        <item m="1" x="730"/>
        <item m="1" x="189"/>
        <item m="1" x="208"/>
        <item m="1" x="749"/>
        <item m="1" x="771"/>
        <item m="1" x="230"/>
        <item m="1" x="795"/>
        <item m="1" x="251"/>
        <item m="1" x="818"/>
        <item m="1" x="275"/>
        <item m="1" x="840"/>
        <item m="1" x="297"/>
        <item m="1" x="862"/>
        <item m="1" x="321"/>
        <item m="1" x="886"/>
        <item m="1" x="344"/>
        <item m="1" x="909"/>
        <item m="1" x="365"/>
        <item m="1" x="931"/>
        <item m="1" x="385"/>
        <item m="1" x="952"/>
        <item m="1" x="407"/>
        <item m="1" x="974"/>
        <item m="1" x="428"/>
        <item m="1" x="713"/>
        <item m="1" x="172"/>
        <item m="1" x="732"/>
        <item m="1" x="193"/>
        <item m="1" x="753"/>
        <item m="1" x="211"/>
        <item m="1" x="774"/>
        <item m="1" x="232"/>
        <item m="1" x="797"/>
        <item m="1" x="254"/>
        <item m="1" x="756"/>
        <item m="1" x="214"/>
        <item m="1" x="778"/>
        <item m="1" x="236"/>
        <item m="1" x="258"/>
        <item m="1" x="825"/>
        <item m="1" x="282"/>
        <item m="1" x="493"/>
        <item m="1" x="1060"/>
        <item m="1" x="829"/>
        <item m="1" x="286"/>
        <item m="1" x="848"/>
        <item m="1" x="306"/>
        <item m="1" x="872"/>
        <item m="1" x="331"/>
        <item m="1" x="894"/>
        <item m="1" x="352"/>
        <item m="1" x="916"/>
        <item m="1" x="372"/>
        <item m="1" x="938"/>
        <item m="1" x="391"/>
        <item m="1" x="959"/>
        <item m="1" x="981"/>
        <item m="1" x="414"/>
        <item m="1" x="434"/>
        <item m="1" x="1003"/>
        <item m="1" x="455"/>
        <item m="1" x="1025"/>
        <item m="1" x="476"/>
        <item m="1" x="1043"/>
        <item m="1" x="496"/>
        <item m="1" x="1062"/>
        <item m="1" x="376"/>
        <item m="1" x="422"/>
        <item m="1" x="466"/>
        <item m="1" x="509"/>
        <item m="1" x="1097"/>
        <item m="1" x="851"/>
        <item m="1" x="310"/>
        <item m="1" x="876"/>
        <item m="1" x="334"/>
        <item m="1" x="898"/>
        <item m="1" x="356"/>
        <item m="1" x="920"/>
        <item m="1" x="942"/>
        <item m="1" x="395"/>
        <item m="1" x="963"/>
        <item m="1" x="418"/>
        <item m="1" x="555"/>
        <item m="1" x="22"/>
        <item m="1" x="901"/>
        <item m="1" x="565"/>
        <item m="1" x="360"/>
        <item m="1" x="924"/>
        <item m="1" x="380"/>
        <item m="1" x="946"/>
        <item m="1" x="399"/>
        <item m="1" x="967"/>
        <item m="1" x="989"/>
        <item m="1" x="442"/>
        <item m="1" x="1011"/>
        <item m="1" x="463"/>
        <item m="1" x="1031"/>
        <item m="1" x="483"/>
        <item m="1" x="1050"/>
        <item m="1" x="503"/>
        <item m="1" x="1070"/>
        <item m="1" x="1089"/>
        <item m="1" x="535"/>
        <item m="1" x="1102"/>
        <item m="1" x="547"/>
        <item m="1" x="558"/>
        <item m="1" x="1113"/>
        <item m="1" x="985"/>
        <item m="1" x="438"/>
        <item m="1" x="1007"/>
        <item m="1" x="459"/>
        <item m="1" x="1029"/>
        <item m="1" x="480"/>
        <item m="1" x="1047"/>
        <item m="1" x="1066"/>
        <item m="1" x="518"/>
        <item m="1" x="1085"/>
        <item m="1" x="531"/>
        <item m="1" x="167"/>
        <item m="1" x="302"/>
        <item m="1" x="486"/>
        <item m="1" x="527"/>
        <item m="1" x="969"/>
        <item m="1" x="424"/>
        <item m="1" x="992"/>
        <item m="1" x="444"/>
        <item m="1" x="1014"/>
        <item m="1" x="1034"/>
        <item m="1" x="1053"/>
        <item m="1" x="506"/>
        <item m="1" x="1073"/>
        <item m="1" x="524"/>
        <item m="1" x="821"/>
        <item m="1" x="868"/>
        <item m="1" x="1094"/>
        <item m="1" x="402"/>
        <item m="1" x="590"/>
        <item m="1" x="600"/>
        <item m="1" x="995"/>
        <item m="1" x="447"/>
        <item m="1" x="1017"/>
        <item m="1" x="469"/>
        <item m="1" x="1037"/>
        <item m="1" x="489"/>
        <item m="1" x="1056"/>
        <item m="1" x="1076"/>
        <item m="1" x="621"/>
        <item m="1" x="327"/>
        <item m="1" x="278"/>
        <item m="1" x="540"/>
        <item m="1" x="579"/>
        <item m="1" x="44"/>
        <item m="1" x="596"/>
        <item m="1" x="60"/>
        <item m="1" x="605"/>
        <item m="1" x="67"/>
        <item m="1" x="615"/>
        <item m="1" x="86"/>
        <item m="1" x="626"/>
        <item m="1" x="636"/>
        <item m="1" x="98"/>
        <item m="1" x="650"/>
        <item m="1" x="113"/>
        <item m="1" x="665"/>
        <item m="1" x="128"/>
        <item m="1" x="684"/>
        <item m="1" x="645"/>
        <item m="1" x="679"/>
        <item m="1" x="715"/>
        <item m="1" x="757"/>
        <item m="1" x="804"/>
        <item m="1" x="997"/>
        <item m="1" x="853"/>
        <item m="1" x="950"/>
        <item m="1" x="53"/>
        <item m="1" x="70"/>
        <item m="1" x="608"/>
        <item m="1" x="619"/>
        <item m="1" x="79"/>
        <item m="1" x="831"/>
        <item m="1" x="878"/>
        <item m="1" x="925"/>
        <item m="1" x="971"/>
        <item m="1" x="1019"/>
        <item m="1" x="93"/>
        <item m="1" x="156"/>
        <item m="1" x="194"/>
        <item m="1" x="676"/>
        <item m="1" x="137"/>
        <item m="1" x="238"/>
        <item m="1" x="695"/>
        <item m="1" x="153"/>
        <item m="1" x="170"/>
        <item m="1" x="381"/>
        <item m="1" x="288"/>
        <item m="1" x="336"/>
        <item m="1" x="426"/>
        <item m="1" x="471"/>
        <item m="1" x="709"/>
        <item m="1" x="729"/>
        <item m="1" x="188"/>
        <item m="1" x="770"/>
        <item m="1" x="748"/>
        <item m="1" x="207"/>
        <item m="1" x="229"/>
        <item m="1" x="794"/>
        <item m="1" x="250"/>
        <item m="1" x="817"/>
        <item m="1" x="274"/>
        <item m="1" x="296"/>
        <item m="1" x="839"/>
        <item m="1" x="861"/>
        <item m="1" x="320"/>
        <item m="1" x="343"/>
        <item m="1" x="885"/>
        <item m="1" x="908"/>
        <item m="1" x="930"/>
        <item m="1" x="865"/>
        <item m="1" x="324"/>
        <item m="1" x="889"/>
        <item m="1" x="347"/>
        <item m="1" x="976"/>
        <item m="1" x="430"/>
        <item m="1" x="954"/>
        <item m="1" x="409"/>
        <item m="1" x="106"/>
        <item m="1" x="174"/>
        <item m="1" x="734"/>
        <item m="1" x="755"/>
        <item m="1" x="309"/>
        <item m="1" x="235"/>
        <item m="1" x="359"/>
        <item m="1" x="401"/>
        <item m="1" x="446"/>
        <item m="1" x="490"/>
        <item m="1" x="800"/>
        <item m="1" x="257"/>
        <item m="1" x="824"/>
        <item m="1" x="281"/>
        <item m="1" x="629"/>
        <item m="1" x="658"/>
        <item m="1" x="216"/>
        <item m="1" x="780"/>
        <item m="1" x="261"/>
        <item m="1" x="828"/>
        <item m="1" x="285"/>
        <item m="1" x="847"/>
        <item m="1" x="871"/>
        <item m="1" x="305"/>
        <item m="1" x="330"/>
        <item m="1" x="893"/>
        <item m="1" x="351"/>
        <item m="1" x="915"/>
        <item m="1" x="777"/>
        <item m="1" x="875"/>
        <item m="1" x="923"/>
        <item m="1" x="1016"/>
        <item m="1" x="1057"/>
        <item m="1" x="968"/>
        <item m="1" x="90"/>
        <item m="1" x="121"/>
        <item m="1" x="371"/>
        <item m="1" x="937"/>
        <item m="1" x="958"/>
        <item m="1" x="980"/>
        <item m="1" x="433"/>
        <item m="1" x="1002"/>
        <item m="1" x="454"/>
        <item m="1" x="475"/>
        <item m="1" x="1024"/>
        <item m="1" x="1042"/>
        <item m="1" x="495"/>
        <item m="1" x="1061"/>
        <item m="1" x="514"/>
        <item m="1" x="1081"/>
        <item m="1" x="263"/>
        <item m="1" x="850"/>
        <item m="1" x="192"/>
        <item m="1" x="897"/>
        <item m="1" x="355"/>
        <item m="1" x="919"/>
        <item m="1" x="375"/>
        <item m="1" x="941"/>
        <item m="1" x="394"/>
        <item m="1" x="417"/>
        <item m="1" x="962"/>
        <item m="1" x="984"/>
        <item m="1" x="437"/>
        <item m="1" x="1006"/>
        <item m="1" x="458"/>
        <item m="1" x="1028"/>
        <item m="1" x="1046"/>
        <item m="1" x="479"/>
        <item m="1" x="499"/>
        <item m="1" x="1065"/>
        <item m="1" x="517"/>
        <item m="1" x="1084"/>
        <item m="1" x="379"/>
        <item m="1" x="423"/>
        <item m="1" x="468"/>
        <item m="1" x="510"/>
        <item m="1" x="639"/>
        <item m="1" x="672"/>
        <item m="1" x="312"/>
        <item m="1" x="752"/>
        <item m="1" x="900"/>
        <item m="1" x="945"/>
        <item m="1" x="398"/>
        <item m="1" x="966"/>
        <item m="1" x="988"/>
        <item m="1" x="441"/>
        <item m="1" x="1010"/>
        <item m="1" x="462"/>
        <item m="1" x="991"/>
        <item m="1" x="1036"/>
        <item m="1" x="1030"/>
        <item m="1" x="482"/>
        <item m="1" x="502"/>
        <item m="1" x="1069"/>
        <item m="1" x="521"/>
        <item m="1" x="1088"/>
        <item m="1" x="534"/>
        <item m="1" x="1101"/>
        <item m="1" x="546"/>
        <item m="1" x="1112"/>
        <item m="1" x="557"/>
        <item m="1" x="24"/>
        <item m="1" x="567"/>
        <item m="1" x="902"/>
        <item m="1" x="75"/>
        <item m="1" x="102"/>
        <item m="1" x="948"/>
        <item m="1" x="1013"/>
        <item m="1" x="1033"/>
        <item m="1" x="465"/>
        <item m="1" x="485"/>
        <item m="1" x="1052"/>
        <item m="1" x="505"/>
        <item m="1" x="1091"/>
        <item m="1" x="1072"/>
        <item m="1" x="523"/>
        <item m="1" x="537"/>
        <item m="1" x="1104"/>
        <item m="1" x="550"/>
        <item m="1" x="1116"/>
        <item m="1" x="561"/>
        <item m="1" x="26"/>
        <item m="1" x="210"/>
        <item m="1" x="488"/>
        <item m="1" x="528"/>
        <item m="1" x="569"/>
        <item m="1" x="32"/>
        <item m="1" x="575"/>
        <item m="1" x="38"/>
        <item m="1" x="582"/>
        <item m="1" x="47"/>
        <item m="1" x="404"/>
        <item m="1" x="654"/>
        <item m="1" x="691"/>
        <item m="1" x="773"/>
        <item m="1" x="1055"/>
        <item m="1" x="508"/>
        <item m="1" x="1093"/>
        <item m="1" x="526"/>
        <item m="1" x="1075"/>
        <item m="1" x="539"/>
        <item m="1" x="1106"/>
        <item m="1" x="552"/>
        <item m="1" x="1118"/>
        <item m="1" x="563"/>
        <item m="1" x="28"/>
        <item m="1" x="571"/>
        <item m="1" x="34"/>
        <item m="1" x="577"/>
        <item m="1" x="40"/>
        <item m="1" x="584"/>
        <item m="1" x="49"/>
        <item m="1" x="56"/>
        <item m="1" x="592"/>
        <item m="1" x="1095"/>
        <item m="1" x="602"/>
        <item m="1" x="449"/>
        <item m="1" x="117"/>
        <item m="1" x="149"/>
        <item m="1" x="1077"/>
        <item m="1" x="421"/>
        <item m="1" x="541"/>
        <item m="1" x="1107"/>
        <item m="1" x="553"/>
        <item m="1" x="1119"/>
        <item m="1" x="564"/>
        <item m="1" x="29"/>
        <item m="1" x="572"/>
        <item m="1" x="35"/>
        <item m="1" x="41"/>
        <item m="1" x="578"/>
        <item m="1" x="585"/>
        <item m="1" x="50"/>
        <item m="1" x="593"/>
        <item m="1" x="57"/>
        <item m="1" x="63"/>
        <item m="1" x="611"/>
        <item m="1" x="71"/>
        <item m="1" x="622"/>
        <item m="1" x="588"/>
        <item m="1" x="54"/>
        <item m="1" x="598"/>
        <item m="1" x="61"/>
        <item m="1" x="607"/>
        <item m="1" x="77"/>
        <item m="1" x="69"/>
        <item m="1" x="617"/>
        <item m="1" x="628"/>
        <item m="1" x="88"/>
        <item m="1" x="637"/>
        <item m="1" x="100"/>
        <item m="1" x="652"/>
        <item m="1" x="115"/>
        <item m="1" x="667"/>
        <item m="1" x="130"/>
        <item m="1" x="686"/>
        <item m="1" x="144"/>
        <item m="1" x="702"/>
        <item m="1" x="162"/>
        <item m="1" x="180"/>
        <item m="1" x="721"/>
        <item m="1" x="740"/>
        <item m="1" x="199"/>
        <item m="1" x="762"/>
        <item m="1" x="222"/>
        <item m="1" x="786"/>
        <item m="1" x="810"/>
        <item m="1" x="631"/>
        <item m="1" x="92"/>
        <item m="1" x="641"/>
        <item m="1" x="104"/>
        <item m="1" x="656"/>
        <item m="1" x="119"/>
        <item m="1" x="670"/>
        <item m="1" x="132"/>
        <item m="1" x="689"/>
        <item m="1" x="147"/>
        <item m="1" x="705"/>
        <item m="1" x="165"/>
        <item m="1" x="724"/>
        <item m="1" x="183"/>
        <item m="1" x="743"/>
        <item m="1" x="202"/>
        <item m="1" x="765"/>
        <item m="1" x="225"/>
        <item m="1" x="789"/>
        <item m="1" x="245"/>
        <item m="1" x="813"/>
        <item m="1" x="269"/>
        <item m="1" x="620"/>
        <item m="1" x="82"/>
        <item m="1" x="405"/>
        <item m="1" x="217"/>
        <item m="1" x="264"/>
        <item m="1" x="450"/>
        <item m="1" x="313"/>
        <item m="1" x="361"/>
        <item m="1" x="609"/>
        <item m="1" x="632"/>
        <item m="1" x="94"/>
        <item m="1" x="661"/>
        <item m="1" x="697"/>
        <item m="1" x="644"/>
        <item m="1" x="660"/>
        <item m="1" x="123"/>
        <item m="1" x="674"/>
        <item m="1" x="135"/>
        <item m="1" x="693"/>
        <item m="1" x="151"/>
        <item m="1" x="708"/>
        <item m="1" x="168"/>
        <item m="1" x="727"/>
        <item m="1" x="186"/>
        <item m="1" x="746"/>
        <item m="1" x="205"/>
        <item m="1" x="768"/>
        <item m="1" x="248"/>
        <item m="1" x="792"/>
        <item m="1" x="815"/>
        <item m="1" x="272"/>
        <item m="1" x="781"/>
        <item m="1" x="832"/>
        <item m="1" x="879"/>
        <item m="1" x="926"/>
        <item m="1" x="972"/>
        <item m="1" x="1020"/>
        <item m="1" x="837"/>
        <item m="1" x="294"/>
        <item m="1" x="318"/>
        <item m="1" x="859"/>
        <item m="1" x="883"/>
        <item m="1" x="341"/>
        <item m="1" x="906"/>
        <item m="1" x="646"/>
        <item m="1" x="109"/>
        <item m="1" x="124"/>
        <item m="1" x="678"/>
        <item m="1" x="139"/>
        <item m="1" x="696"/>
        <item m="1" x="155"/>
        <item m="1" x="711"/>
        <item m="1" x="731"/>
        <item m="1" x="190"/>
        <item m="1" x="750"/>
        <item m="1" x="252"/>
        <item m="1" x="819"/>
        <item m="1" x="276"/>
        <item m="1" x="841"/>
        <item m="1" x="298"/>
        <item m="1" x="863"/>
        <item m="1" x="887"/>
        <item m="1" x="322"/>
        <item m="1" x="345"/>
        <item m="1" x="910"/>
        <item m="1" x="366"/>
        <item m="1" x="932"/>
        <item m="1" x="386"/>
        <item m="1" x="680"/>
        <item m="1" x="140"/>
        <item m="1" x="157"/>
        <item m="1" x="714"/>
        <item m="1" x="173"/>
        <item m="1" x="733"/>
        <item x="0"/>
        <item m="1" x="949"/>
        <item m="1" x="754"/>
        <item m="1" x="212"/>
        <item m="1" x="775"/>
        <item m="1" x="233"/>
        <item m="1" x="996"/>
        <item m="1" x="1039"/>
        <item m="1" x="798"/>
        <item m="1" x="255"/>
        <item m="1" x="822"/>
        <item m="1" x="279"/>
        <item m="1" x="843"/>
        <item m="1" x="300"/>
        <item m="1" x="866"/>
        <item m="1" x="325"/>
        <item m="1" x="890"/>
        <item m="1" x="912"/>
        <item m="1" x="348"/>
        <item m="1" x="368"/>
        <item m="1" x="934"/>
        <item m="1" x="388"/>
        <item m="1" x="716"/>
        <item m="1" x="1000"/>
        <item m="1" x="955"/>
        <item m="1" x="977"/>
        <item m="1" x="410"/>
        <item m="1" x="81"/>
        <item m="1" x="108"/>
        <item m="1" x="735"/>
        <item m="1" x="175"/>
        <item m="1" x="215"/>
        <item m="1" x="779"/>
        <item m="1" x="237"/>
        <item m="1" x="801"/>
        <item m="1" x="259"/>
        <item m="1" x="283"/>
        <item m="1" x="826"/>
        <item m="1" x="845"/>
        <item m="1" x="303"/>
        <item m="1" x="869"/>
        <item m="1" x="262"/>
        <item m="1" x="311"/>
        <item x="1"/>
        <item m="1" x="403"/>
        <item m="1" x="491"/>
        <item m="1" x="448"/>
        <item m="1" x="328"/>
        <item m="1" x="412"/>
        <item m="1" x="473"/>
        <item m="1" x="758"/>
        <item m="1" x="803"/>
        <item m="1" x="830"/>
        <item m="1" x="287"/>
        <item m="1" x="849"/>
        <item m="1" x="307"/>
        <item m="1" x="873"/>
        <item m="1" x="332"/>
        <item m="1" x="895"/>
        <item m="1" x="353"/>
        <item m="1" x="917"/>
        <item m="1" x="373"/>
        <item m="1" x="939"/>
        <item m="1" x="392"/>
        <item m="1" x="960"/>
        <item m="1" x="415"/>
        <item m="1" x="982"/>
        <item m="1" x="435"/>
        <item m="1" x="1004"/>
        <item m="1" x="456"/>
        <item m="1" x="1026"/>
        <item m="1" x="477"/>
        <item m="1" x="1044"/>
        <item m="1" x="497"/>
        <item m="1" x="1063"/>
        <item m="1" x="515"/>
        <item m="1" x="805"/>
        <item m="1" x="1082"/>
        <item m="1" x="877"/>
        <item x="2"/>
        <item m="1" x="970"/>
        <item m="1" x="1018"/>
        <item m="1" x="1058"/>
        <item m="1" x="289"/>
        <item m="1" x="852"/>
        <item m="1" x="335"/>
        <item x="3"/>
        <item m="1" x="425"/>
        <item m="1" x="899"/>
        <item m="1" x="357"/>
        <item m="1" x="921"/>
        <item m="1" x="470"/>
        <item m="1" x="377"/>
        <item m="1" x="396"/>
        <item m="1" x="943"/>
        <item m="1" x="419"/>
        <item m="1" x="964"/>
        <item m="1" x="511"/>
        <item m="1" x="986"/>
        <item m="1" x="439"/>
        <item m="1" x="1008"/>
        <item m="1" x="460"/>
        <item m="1" x="481"/>
        <item m="1" x="1048"/>
        <item m="1" x="500"/>
        <item m="1" x="1067"/>
        <item m="1" x="519"/>
        <item m="1" x="1086"/>
        <item m="1" x="1099"/>
        <item m="1" x="532"/>
        <item m="1" x="544"/>
        <item m="1" x="1110"/>
        <item m="1" x="854"/>
        <item x="4"/>
        <item x="5"/>
        <item x="6"/>
        <item x="7"/>
        <item x="9"/>
        <item x="8"/>
        <item x="10"/>
        <item x="11"/>
        <item x="12"/>
        <item x="13"/>
        <item x="14"/>
        <item m="1" x="1038"/>
        <item m="1" x="993"/>
        <item m="1" x="1078"/>
        <item x="15"/>
        <item x="16"/>
        <item x="17"/>
        <item x="18"/>
        <item x="19"/>
        <item x="20"/>
        <item m="1" x="548"/>
        <item m="1" x="1114"/>
        <item m="1" x="5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sortType="ascending" defaultSubtotal="0">
      <items count="54">
        <item m="1" x="29"/>
        <item m="1" x="13"/>
        <item m="1" x="31"/>
        <item m="1" x="51"/>
        <item m="1" x="7"/>
        <item m="1" x="15"/>
        <item m="1" x="23"/>
        <item m="1" x="32"/>
        <item m="1" x="36"/>
        <item m="1" x="41"/>
        <item m="1" x="46"/>
        <item m="1" x="52"/>
        <item m="1" x="6"/>
        <item m="1" x="8"/>
        <item m="1" x="11"/>
        <item m="1" x="16"/>
        <item m="1" x="18"/>
        <item m="1" x="20"/>
        <item m="1" x="22"/>
        <item m="1" x="24"/>
        <item m="1" x="26"/>
        <item m="1" x="28"/>
        <item m="1" x="30"/>
        <item m="1" x="33"/>
        <item m="1" x="35"/>
        <item m="1" x="38"/>
        <item m="1" x="40"/>
        <item m="1" x="43"/>
        <item m="1" x="45"/>
        <item m="1" x="48"/>
        <item m="1" x="50"/>
        <item m="1" x="53"/>
        <item m="1" x="25"/>
        <item m="1" x="5"/>
        <item m="1" x="27"/>
        <item x="0"/>
        <item x="1"/>
        <item x="2"/>
        <item x="3"/>
        <item m="1" x="9"/>
        <item m="1" x="34"/>
        <item m="1" x="10"/>
        <item m="1" x="37"/>
        <item m="1" x="12"/>
        <item m="1" x="39"/>
        <item m="1" x="14"/>
        <item m="1" x="42"/>
        <item m="1" x="17"/>
        <item m="1" x="44"/>
        <item m="1" x="19"/>
        <item m="1" x="47"/>
        <item m="1" x="21"/>
        <item m="1" x="49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multipleItemSelectionAllowed="1" showAll="0" includeNewItemsInFilter="1">
      <items count="6">
        <item x="0"/>
        <item h="1" x="3"/>
        <item m="1" x="4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8">
        <item x="4"/>
        <item x="0"/>
        <item x="3"/>
        <item x="2"/>
        <item x="7"/>
        <item x="6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0"/>
    <field x="31"/>
  </rowFields>
  <rowItems count="25">
    <i>
      <x/>
      <x v="17"/>
      <x v="1"/>
    </i>
    <i>
      <x v="5"/>
      <x v="20"/>
      <x v="1"/>
    </i>
    <i>
      <x v="6"/>
      <x v="11"/>
      <x v="1"/>
    </i>
    <i>
      <x v="7"/>
      <x v="28"/>
      <x/>
    </i>
    <i r="2">
      <x v="5"/>
    </i>
    <i>
      <x v="19"/>
      <x v="39"/>
      <x v="1"/>
    </i>
    <i>
      <x v="24"/>
      <x v="1"/>
      <x v="1"/>
    </i>
    <i r="2">
      <x v="3"/>
    </i>
    <i>
      <x v="30"/>
      <x v="3"/>
      <x v="1"/>
    </i>
    <i>
      <x v="31"/>
      <x v="62"/>
      <x v="6"/>
    </i>
    <i>
      <x v="34"/>
      <x v="5"/>
      <x v="2"/>
    </i>
    <i r="2">
      <x v="7"/>
    </i>
    <i>
      <x v="35"/>
      <x v="8"/>
      <x v="1"/>
    </i>
    <i>
      <x v="36"/>
      <x v="50"/>
      <x v="1"/>
    </i>
    <i>
      <x v="37"/>
      <x v="12"/>
      <x v="1"/>
    </i>
    <i>
      <x v="38"/>
      <x/>
      <x v="1"/>
    </i>
    <i>
      <x v="39"/>
      <x v="18"/>
      <x v="1"/>
    </i>
    <i>
      <x v="40"/>
      <x v="41"/>
      <x v="1"/>
    </i>
    <i>
      <x v="41"/>
      <x v="52"/>
      <x v="1"/>
    </i>
    <i>
      <x v="42"/>
      <x v="25"/>
      <x/>
    </i>
    <i>
      <x v="43"/>
      <x v="16"/>
      <x/>
    </i>
    <i r="2">
      <x v="5"/>
    </i>
    <i>
      <x v="44"/>
      <x v="64"/>
      <x/>
    </i>
    <i>
      <x v="45"/>
      <x v="65"/>
      <x/>
    </i>
    <i t="grand">
      <x/>
    </i>
  </rowItems>
  <colFields count="1">
    <field x="11"/>
  </colFields>
  <colItems count="4">
    <i>
      <x/>
    </i>
    <i>
      <x v="3"/>
    </i>
    <i>
      <x v="4"/>
    </i>
    <i t="grand">
      <x/>
    </i>
  </colItems>
  <dataFields count="1">
    <dataField name="Sum of Kilos Teoricos" fld="14" baseField="31" baseItem="1" numFmtId="3"/>
  </dataFields>
  <formats count="15">
    <format dxfId="74">
      <pivotArea type="all" dataOnly="0" outline="0" fieldPosition="0"/>
    </format>
    <format dxfId="73">
      <pivotArea type="all" dataOnly="0" outline="0" fieldPosition="0"/>
    </format>
    <format dxfId="72">
      <pivotArea type="all" dataOnly="0" outline="0" fieldPosition="0"/>
    </format>
    <format dxfId="71">
      <pivotArea outline="0" fieldPosition="0">
        <references count="1">
          <reference field="0" count="0" selected="0"/>
        </references>
      </pivotArea>
    </format>
    <format dxfId="70">
      <pivotArea outline="0" fieldPosition="0">
        <references count="1">
          <reference field="0" count="2" selected="0">
            <x v="0"/>
            <x v="1"/>
          </reference>
        </references>
      </pivotArea>
    </format>
    <format dxfId="69">
      <pivotArea dataOnly="0" labelOnly="1" outline="0" fieldPosition="0">
        <references count="1">
          <reference field="0" count="2">
            <x v="0"/>
            <x v="1"/>
          </reference>
        </references>
      </pivotArea>
    </format>
    <format dxfId="68">
      <pivotArea dataOnly="0" labelOnly="1" grandRow="1" outline="0" fieldPosition="0"/>
    </format>
    <format dxfId="67">
      <pivotArea grandCol="1" outline="0" fieldPosition="0"/>
    </format>
    <format dxfId="66">
      <pivotArea field="8" type="button" dataOnly="0" labelOnly="1" outline="0"/>
    </format>
    <format dxfId="65">
      <pivotArea field="7" type="button" dataOnly="0" labelOnly="1" outline="0"/>
    </format>
    <format dxfId="64">
      <pivotArea type="topRight" dataOnly="0" labelOnly="1" outline="0" fieldPosition="0"/>
    </format>
    <format dxfId="63">
      <pivotArea field="0" type="button" dataOnly="0" labelOnly="1" outline="0" axis="axisRow" fieldPosition="1"/>
    </format>
    <format dxfId="62">
      <pivotArea outline="0" fieldPosition="0"/>
    </format>
    <format dxfId="61">
      <pivotArea dataOnly="0" labelOnly="1" grandCol="1" outline="0" fieldPosition="0"/>
    </format>
    <format dxfId="6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EH605"/>
  <sheetViews>
    <sheetView tabSelected="1" zoomScale="90" zoomScaleNormal="90" workbookViewId="0"/>
  </sheetViews>
  <sheetFormatPr baseColWidth="10" defaultColWidth="9.140625" defaultRowHeight="15" x14ac:dyDescent="0.25"/>
  <cols>
    <col min="8" max="8" width="26.140625" customWidth="1"/>
    <col min="10" max="10" width="23.7109375" customWidth="1"/>
  </cols>
  <sheetData>
    <row r="1" spans="1:1002 1032:2026 2056:3050 3080:4074 4104:5098 5128:6122 6152:7146 7176:8170 8200:9194 9224:10218 10248:11242 11272:12266 12296:13290 13320:14314 14344:15338 15368:16362" x14ac:dyDescent="0.25">
      <c r="A1" t="s">
        <v>0</v>
      </c>
      <c r="B1" t="s">
        <v>4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s="34" t="s">
        <v>62</v>
      </c>
      <c r="I1" t="s">
        <v>63</v>
      </c>
      <c r="J1" s="34" t="s">
        <v>64</v>
      </c>
      <c r="K1" t="s">
        <v>65</v>
      </c>
      <c r="L1" t="s">
        <v>1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5</v>
      </c>
    </row>
    <row r="2" spans="1:1002 1032:2026 2056:3050 3080:4074 4104:5098 5128:6122 6152:7146 7176:8170 8200:9194 9224:10218 10248:11242 11272:12266 12296:13290 13320:14314 14344:15338 15368:16362" x14ac:dyDescent="0.25">
      <c r="A2" t="s">
        <v>22</v>
      </c>
      <c r="B2" t="s">
        <v>23</v>
      </c>
      <c r="C2" t="s">
        <v>85</v>
      </c>
      <c r="D2" t="s">
        <v>86</v>
      </c>
      <c r="E2">
        <v>39706</v>
      </c>
      <c r="F2" t="s">
        <v>87</v>
      </c>
      <c r="G2">
        <v>12256005</v>
      </c>
      <c r="H2" s="24">
        <v>44809</v>
      </c>
      <c r="I2">
        <v>36</v>
      </c>
      <c r="J2" s="24">
        <v>44809</v>
      </c>
      <c r="K2" t="s">
        <v>88</v>
      </c>
      <c r="L2">
        <v>1</v>
      </c>
      <c r="M2" t="s">
        <v>89</v>
      </c>
      <c r="N2" t="s">
        <v>90</v>
      </c>
      <c r="O2" t="s">
        <v>90</v>
      </c>
      <c r="P2">
        <v>411150</v>
      </c>
      <c r="Q2" t="s">
        <v>91</v>
      </c>
      <c r="R2">
        <v>99472</v>
      </c>
      <c r="S2" t="s">
        <v>92</v>
      </c>
      <c r="T2" t="s">
        <v>93</v>
      </c>
      <c r="U2" t="s">
        <v>94</v>
      </c>
      <c r="V2" t="s">
        <v>95</v>
      </c>
      <c r="W2" t="s">
        <v>96</v>
      </c>
      <c r="X2" t="s">
        <v>97</v>
      </c>
      <c r="Y2" t="s">
        <v>98</v>
      </c>
      <c r="Z2" t="s">
        <v>99</v>
      </c>
      <c r="AB2" t="s">
        <v>100</v>
      </c>
      <c r="AC2" t="s">
        <v>101</v>
      </c>
      <c r="AD2">
        <v>35342</v>
      </c>
      <c r="AE2" t="s">
        <v>102</v>
      </c>
      <c r="AF2" t="s">
        <v>6</v>
      </c>
      <c r="AN2" s="24"/>
      <c r="AP2" s="24"/>
      <c r="BT2" s="24"/>
      <c r="BV2" s="24"/>
      <c r="CZ2" s="24"/>
      <c r="DB2" s="24"/>
      <c r="EF2" s="24"/>
      <c r="EH2" s="24"/>
      <c r="FL2" s="24"/>
      <c r="FN2" s="24"/>
      <c r="GR2" s="24"/>
      <c r="GT2" s="24"/>
      <c r="HX2" s="24"/>
      <c r="HZ2" s="24"/>
      <c r="JD2" s="24"/>
      <c r="JF2" s="24"/>
      <c r="KJ2" s="24"/>
      <c r="KL2" s="24"/>
      <c r="LP2" s="24"/>
      <c r="LR2" s="24"/>
      <c r="MV2" s="24"/>
      <c r="MX2" s="24"/>
      <c r="OB2" s="24"/>
      <c r="OD2" s="24"/>
      <c r="PH2" s="24"/>
      <c r="PJ2" s="24"/>
      <c r="QN2" s="24"/>
      <c r="QP2" s="24"/>
      <c r="RT2" s="24"/>
      <c r="RV2" s="24"/>
      <c r="SZ2" s="24"/>
      <c r="TB2" s="24"/>
      <c r="UF2" s="24"/>
      <c r="UH2" s="24"/>
      <c r="VL2" s="24"/>
      <c r="VN2" s="24"/>
      <c r="WR2" s="24"/>
      <c r="WT2" s="24"/>
      <c r="XX2" s="24"/>
      <c r="XZ2" s="24"/>
      <c r="ZD2" s="24"/>
      <c r="ZF2" s="24"/>
      <c r="AAJ2" s="24"/>
      <c r="AAL2" s="24"/>
      <c r="ABP2" s="24"/>
      <c r="ABR2" s="24"/>
      <c r="ACV2" s="24"/>
      <c r="ACX2" s="24"/>
      <c r="AEB2" s="24"/>
      <c r="AED2" s="24"/>
      <c r="AFH2" s="24"/>
      <c r="AFJ2" s="24"/>
      <c r="AGN2" s="24"/>
      <c r="AGP2" s="24"/>
      <c r="AHT2" s="24"/>
      <c r="AHV2" s="24"/>
      <c r="AIZ2" s="24"/>
      <c r="AJB2" s="24"/>
      <c r="AKF2" s="24"/>
      <c r="AKH2" s="24"/>
      <c r="ALL2" s="24"/>
      <c r="ALN2" s="24"/>
      <c r="AMR2" s="24"/>
      <c r="AMT2" s="24"/>
      <c r="ANX2" s="24"/>
      <c r="ANZ2" s="24"/>
      <c r="APD2" s="24"/>
      <c r="APF2" s="24"/>
      <c r="AQJ2" s="24"/>
      <c r="AQL2" s="24"/>
      <c r="ARP2" s="24"/>
      <c r="ARR2" s="24"/>
      <c r="ASV2" s="24"/>
      <c r="ASX2" s="24"/>
      <c r="AUB2" s="24"/>
      <c r="AUD2" s="24"/>
      <c r="AVH2" s="24"/>
      <c r="AVJ2" s="24"/>
      <c r="AWN2" s="24"/>
      <c r="AWP2" s="24"/>
      <c r="AXT2" s="24"/>
      <c r="AXV2" s="24"/>
      <c r="AYZ2" s="24"/>
      <c r="AZB2" s="24"/>
      <c r="BAF2" s="24"/>
      <c r="BAH2" s="24"/>
      <c r="BBL2" s="24"/>
      <c r="BBN2" s="24"/>
      <c r="BCR2" s="24"/>
      <c r="BCT2" s="24"/>
      <c r="BDX2" s="24"/>
      <c r="BDZ2" s="24"/>
      <c r="BFD2" s="24"/>
      <c r="BFF2" s="24"/>
      <c r="BGJ2" s="24"/>
      <c r="BGL2" s="24"/>
      <c r="BHP2" s="24"/>
      <c r="BHR2" s="24"/>
      <c r="BIV2" s="24"/>
      <c r="BIX2" s="24"/>
      <c r="BKB2" s="24"/>
      <c r="BKD2" s="24"/>
      <c r="BLH2" s="24"/>
      <c r="BLJ2" s="24"/>
      <c r="BMN2" s="24"/>
      <c r="BMP2" s="24"/>
      <c r="BNT2" s="24"/>
      <c r="BNV2" s="24"/>
      <c r="BOZ2" s="24"/>
      <c r="BPB2" s="24"/>
      <c r="BQF2" s="24"/>
      <c r="BQH2" s="24"/>
      <c r="BRL2" s="24"/>
      <c r="BRN2" s="24"/>
      <c r="BSR2" s="24"/>
      <c r="BST2" s="24"/>
      <c r="BTX2" s="24"/>
      <c r="BTZ2" s="24"/>
      <c r="BVD2" s="24"/>
      <c r="BVF2" s="24"/>
      <c r="BWJ2" s="24"/>
      <c r="BWL2" s="24"/>
      <c r="BXP2" s="24"/>
      <c r="BXR2" s="24"/>
      <c r="BYV2" s="24"/>
      <c r="BYX2" s="24"/>
      <c r="CAB2" s="24"/>
      <c r="CAD2" s="24"/>
      <c r="CBH2" s="24"/>
      <c r="CBJ2" s="24"/>
      <c r="CCN2" s="24"/>
      <c r="CCP2" s="24"/>
      <c r="CDT2" s="24"/>
      <c r="CDV2" s="24"/>
      <c r="CEZ2" s="24"/>
      <c r="CFB2" s="24"/>
      <c r="CGF2" s="24"/>
      <c r="CGH2" s="24"/>
      <c r="CHL2" s="24"/>
      <c r="CHN2" s="24"/>
      <c r="CIR2" s="24"/>
      <c r="CIT2" s="24"/>
      <c r="CJX2" s="24"/>
      <c r="CJZ2" s="24"/>
      <c r="CLD2" s="24"/>
      <c r="CLF2" s="24"/>
      <c r="CMJ2" s="24"/>
      <c r="CML2" s="24"/>
      <c r="CNP2" s="24"/>
      <c r="CNR2" s="24"/>
      <c r="COV2" s="24"/>
      <c r="COX2" s="24"/>
      <c r="CQB2" s="24"/>
      <c r="CQD2" s="24"/>
      <c r="CRH2" s="24"/>
      <c r="CRJ2" s="24"/>
      <c r="CSN2" s="24"/>
      <c r="CSP2" s="24"/>
      <c r="CTT2" s="24"/>
      <c r="CTV2" s="24"/>
      <c r="CUZ2" s="24"/>
      <c r="CVB2" s="24"/>
      <c r="CWF2" s="24"/>
      <c r="CWH2" s="24"/>
      <c r="CXL2" s="24"/>
      <c r="CXN2" s="24"/>
      <c r="CYR2" s="24"/>
      <c r="CYT2" s="24"/>
      <c r="CZX2" s="24"/>
      <c r="CZZ2" s="24"/>
      <c r="DBD2" s="24"/>
      <c r="DBF2" s="24"/>
      <c r="DCJ2" s="24"/>
      <c r="DCL2" s="24"/>
      <c r="DDP2" s="24"/>
      <c r="DDR2" s="24"/>
      <c r="DEV2" s="24"/>
      <c r="DEX2" s="24"/>
      <c r="DGB2" s="24"/>
      <c r="DGD2" s="24"/>
      <c r="DHH2" s="24"/>
      <c r="DHJ2" s="24"/>
      <c r="DIN2" s="24"/>
      <c r="DIP2" s="24"/>
      <c r="DJT2" s="24"/>
      <c r="DJV2" s="24"/>
      <c r="DKZ2" s="24"/>
      <c r="DLB2" s="24"/>
      <c r="DMF2" s="24"/>
      <c r="DMH2" s="24"/>
      <c r="DNL2" s="24"/>
      <c r="DNN2" s="24"/>
      <c r="DOR2" s="24"/>
      <c r="DOT2" s="24"/>
      <c r="DPX2" s="24"/>
      <c r="DPZ2" s="24"/>
      <c r="DRD2" s="24"/>
      <c r="DRF2" s="24"/>
      <c r="DSJ2" s="24"/>
      <c r="DSL2" s="24"/>
      <c r="DTP2" s="24"/>
      <c r="DTR2" s="24"/>
      <c r="DUV2" s="24"/>
      <c r="DUX2" s="24"/>
      <c r="DWB2" s="24"/>
      <c r="DWD2" s="24"/>
      <c r="DXH2" s="24"/>
      <c r="DXJ2" s="24"/>
      <c r="DYN2" s="24"/>
      <c r="DYP2" s="24"/>
      <c r="DZT2" s="24"/>
      <c r="DZV2" s="24"/>
      <c r="EAZ2" s="24"/>
      <c r="EBB2" s="24"/>
      <c r="ECF2" s="24"/>
      <c r="ECH2" s="24"/>
      <c r="EDL2" s="24"/>
      <c r="EDN2" s="24"/>
      <c r="EER2" s="24"/>
      <c r="EET2" s="24"/>
      <c r="EFX2" s="24"/>
      <c r="EFZ2" s="24"/>
      <c r="EHD2" s="24"/>
      <c r="EHF2" s="24"/>
      <c r="EIJ2" s="24"/>
      <c r="EIL2" s="24"/>
      <c r="EJP2" s="24"/>
      <c r="EJR2" s="24"/>
      <c r="EKV2" s="24"/>
      <c r="EKX2" s="24"/>
      <c r="EMB2" s="24"/>
      <c r="EMD2" s="24"/>
      <c r="ENH2" s="24"/>
      <c r="ENJ2" s="24"/>
      <c r="EON2" s="24"/>
      <c r="EOP2" s="24"/>
      <c r="EPT2" s="24"/>
      <c r="EPV2" s="24"/>
      <c r="EQZ2" s="24"/>
      <c r="ERB2" s="24"/>
      <c r="ESF2" s="24"/>
      <c r="ESH2" s="24"/>
      <c r="ETL2" s="24"/>
      <c r="ETN2" s="24"/>
      <c r="EUR2" s="24"/>
      <c r="EUT2" s="24"/>
      <c r="EVX2" s="24"/>
      <c r="EVZ2" s="24"/>
      <c r="EXD2" s="24"/>
      <c r="EXF2" s="24"/>
      <c r="EYJ2" s="24"/>
      <c r="EYL2" s="24"/>
      <c r="EZP2" s="24"/>
      <c r="EZR2" s="24"/>
      <c r="FAV2" s="24"/>
      <c r="FAX2" s="24"/>
      <c r="FCB2" s="24"/>
      <c r="FCD2" s="24"/>
      <c r="FDH2" s="24"/>
      <c r="FDJ2" s="24"/>
      <c r="FEN2" s="24"/>
      <c r="FEP2" s="24"/>
      <c r="FFT2" s="24"/>
      <c r="FFV2" s="24"/>
      <c r="FGZ2" s="24"/>
      <c r="FHB2" s="24"/>
      <c r="FIF2" s="24"/>
      <c r="FIH2" s="24"/>
      <c r="FJL2" s="24"/>
      <c r="FJN2" s="24"/>
      <c r="FKR2" s="24"/>
      <c r="FKT2" s="24"/>
      <c r="FLX2" s="24"/>
      <c r="FLZ2" s="24"/>
      <c r="FND2" s="24"/>
      <c r="FNF2" s="24"/>
      <c r="FOJ2" s="24"/>
      <c r="FOL2" s="24"/>
      <c r="FPP2" s="24"/>
      <c r="FPR2" s="24"/>
      <c r="FQV2" s="24"/>
      <c r="FQX2" s="24"/>
      <c r="FSB2" s="24"/>
      <c r="FSD2" s="24"/>
      <c r="FTH2" s="24"/>
      <c r="FTJ2" s="24"/>
      <c r="FUN2" s="24"/>
      <c r="FUP2" s="24"/>
      <c r="FVT2" s="24"/>
      <c r="FVV2" s="24"/>
      <c r="FWZ2" s="24"/>
      <c r="FXB2" s="24"/>
      <c r="FYF2" s="24"/>
      <c r="FYH2" s="24"/>
      <c r="FZL2" s="24"/>
      <c r="FZN2" s="24"/>
      <c r="GAR2" s="24"/>
      <c r="GAT2" s="24"/>
      <c r="GBX2" s="24"/>
      <c r="GBZ2" s="24"/>
      <c r="GDD2" s="24"/>
      <c r="GDF2" s="24"/>
      <c r="GEJ2" s="24"/>
      <c r="GEL2" s="24"/>
      <c r="GFP2" s="24"/>
      <c r="GFR2" s="24"/>
      <c r="GGV2" s="24"/>
      <c r="GGX2" s="24"/>
      <c r="GIB2" s="24"/>
      <c r="GID2" s="24"/>
      <c r="GJH2" s="24"/>
      <c r="GJJ2" s="24"/>
      <c r="GKN2" s="24"/>
      <c r="GKP2" s="24"/>
      <c r="GLT2" s="24"/>
      <c r="GLV2" s="24"/>
      <c r="GMZ2" s="24"/>
      <c r="GNB2" s="24"/>
      <c r="GOF2" s="24"/>
      <c r="GOH2" s="24"/>
      <c r="GPL2" s="24"/>
      <c r="GPN2" s="24"/>
      <c r="GQR2" s="24"/>
      <c r="GQT2" s="24"/>
      <c r="GRX2" s="24"/>
      <c r="GRZ2" s="24"/>
      <c r="GTD2" s="24"/>
      <c r="GTF2" s="24"/>
      <c r="GUJ2" s="24"/>
      <c r="GUL2" s="24"/>
      <c r="GVP2" s="24"/>
      <c r="GVR2" s="24"/>
      <c r="GWV2" s="24"/>
      <c r="GWX2" s="24"/>
      <c r="GYB2" s="24"/>
      <c r="GYD2" s="24"/>
      <c r="GZH2" s="24"/>
      <c r="GZJ2" s="24"/>
      <c r="HAN2" s="24"/>
      <c r="HAP2" s="24"/>
      <c r="HBT2" s="24"/>
      <c r="HBV2" s="24"/>
      <c r="HCZ2" s="24"/>
      <c r="HDB2" s="24"/>
      <c r="HEF2" s="24"/>
      <c r="HEH2" s="24"/>
      <c r="HFL2" s="24"/>
      <c r="HFN2" s="24"/>
      <c r="HGR2" s="24"/>
      <c r="HGT2" s="24"/>
      <c r="HHX2" s="24"/>
      <c r="HHZ2" s="24"/>
      <c r="HJD2" s="24"/>
      <c r="HJF2" s="24"/>
      <c r="HKJ2" s="24"/>
      <c r="HKL2" s="24"/>
      <c r="HLP2" s="24"/>
      <c r="HLR2" s="24"/>
      <c r="HMV2" s="24"/>
      <c r="HMX2" s="24"/>
      <c r="HOB2" s="24"/>
      <c r="HOD2" s="24"/>
      <c r="HPH2" s="24"/>
      <c r="HPJ2" s="24"/>
      <c r="HQN2" s="24"/>
      <c r="HQP2" s="24"/>
      <c r="HRT2" s="24"/>
      <c r="HRV2" s="24"/>
      <c r="HSZ2" s="24"/>
      <c r="HTB2" s="24"/>
      <c r="HUF2" s="24"/>
      <c r="HUH2" s="24"/>
      <c r="HVL2" s="24"/>
      <c r="HVN2" s="24"/>
      <c r="HWR2" s="24"/>
      <c r="HWT2" s="24"/>
      <c r="HXX2" s="24"/>
      <c r="HXZ2" s="24"/>
      <c r="HZD2" s="24"/>
      <c r="HZF2" s="24"/>
      <c r="IAJ2" s="24"/>
      <c r="IAL2" s="24"/>
      <c r="IBP2" s="24"/>
      <c r="IBR2" s="24"/>
      <c r="ICV2" s="24"/>
      <c r="ICX2" s="24"/>
      <c r="IEB2" s="24"/>
      <c r="IED2" s="24"/>
      <c r="IFH2" s="24"/>
      <c r="IFJ2" s="24"/>
      <c r="IGN2" s="24"/>
      <c r="IGP2" s="24"/>
      <c r="IHT2" s="24"/>
      <c r="IHV2" s="24"/>
      <c r="IIZ2" s="24"/>
      <c r="IJB2" s="24"/>
      <c r="IKF2" s="24"/>
      <c r="IKH2" s="24"/>
      <c r="ILL2" s="24"/>
      <c r="ILN2" s="24"/>
      <c r="IMR2" s="24"/>
      <c r="IMT2" s="24"/>
      <c r="INX2" s="24"/>
      <c r="INZ2" s="24"/>
      <c r="IPD2" s="24"/>
      <c r="IPF2" s="24"/>
      <c r="IQJ2" s="24"/>
      <c r="IQL2" s="24"/>
      <c r="IRP2" s="24"/>
      <c r="IRR2" s="24"/>
      <c r="ISV2" s="24"/>
      <c r="ISX2" s="24"/>
      <c r="IUB2" s="24"/>
      <c r="IUD2" s="24"/>
      <c r="IVH2" s="24"/>
      <c r="IVJ2" s="24"/>
      <c r="IWN2" s="24"/>
      <c r="IWP2" s="24"/>
      <c r="IXT2" s="24"/>
      <c r="IXV2" s="24"/>
      <c r="IYZ2" s="24"/>
      <c r="IZB2" s="24"/>
      <c r="JAF2" s="24"/>
      <c r="JAH2" s="24"/>
      <c r="JBL2" s="24"/>
      <c r="JBN2" s="24"/>
      <c r="JCR2" s="24"/>
      <c r="JCT2" s="24"/>
      <c r="JDX2" s="24"/>
      <c r="JDZ2" s="24"/>
      <c r="JFD2" s="24"/>
      <c r="JFF2" s="24"/>
      <c r="JGJ2" s="24"/>
      <c r="JGL2" s="24"/>
      <c r="JHP2" s="24"/>
      <c r="JHR2" s="24"/>
      <c r="JIV2" s="24"/>
      <c r="JIX2" s="24"/>
      <c r="JKB2" s="24"/>
      <c r="JKD2" s="24"/>
      <c r="JLH2" s="24"/>
      <c r="JLJ2" s="24"/>
      <c r="JMN2" s="24"/>
      <c r="JMP2" s="24"/>
      <c r="JNT2" s="24"/>
      <c r="JNV2" s="24"/>
      <c r="JOZ2" s="24"/>
      <c r="JPB2" s="24"/>
      <c r="JQF2" s="24"/>
      <c r="JQH2" s="24"/>
      <c r="JRL2" s="24"/>
      <c r="JRN2" s="24"/>
      <c r="JSR2" s="24"/>
      <c r="JST2" s="24"/>
      <c r="JTX2" s="24"/>
      <c r="JTZ2" s="24"/>
      <c r="JVD2" s="24"/>
      <c r="JVF2" s="24"/>
      <c r="JWJ2" s="24"/>
      <c r="JWL2" s="24"/>
      <c r="JXP2" s="24"/>
      <c r="JXR2" s="24"/>
      <c r="JYV2" s="24"/>
      <c r="JYX2" s="24"/>
      <c r="KAB2" s="24"/>
      <c r="KAD2" s="24"/>
      <c r="KBH2" s="24"/>
      <c r="KBJ2" s="24"/>
      <c r="KCN2" s="24"/>
      <c r="KCP2" s="24"/>
      <c r="KDT2" s="24"/>
      <c r="KDV2" s="24"/>
      <c r="KEZ2" s="24"/>
      <c r="KFB2" s="24"/>
      <c r="KGF2" s="24"/>
      <c r="KGH2" s="24"/>
      <c r="KHL2" s="24"/>
      <c r="KHN2" s="24"/>
      <c r="KIR2" s="24"/>
      <c r="KIT2" s="24"/>
      <c r="KJX2" s="24"/>
      <c r="KJZ2" s="24"/>
      <c r="KLD2" s="24"/>
      <c r="KLF2" s="24"/>
      <c r="KMJ2" s="24"/>
      <c r="KML2" s="24"/>
      <c r="KNP2" s="24"/>
      <c r="KNR2" s="24"/>
      <c r="KOV2" s="24"/>
      <c r="KOX2" s="24"/>
      <c r="KQB2" s="24"/>
      <c r="KQD2" s="24"/>
      <c r="KRH2" s="24"/>
      <c r="KRJ2" s="24"/>
      <c r="KSN2" s="24"/>
      <c r="KSP2" s="24"/>
      <c r="KTT2" s="24"/>
      <c r="KTV2" s="24"/>
      <c r="KUZ2" s="24"/>
      <c r="KVB2" s="24"/>
      <c r="KWF2" s="24"/>
      <c r="KWH2" s="24"/>
      <c r="KXL2" s="24"/>
      <c r="KXN2" s="24"/>
      <c r="KYR2" s="24"/>
      <c r="KYT2" s="24"/>
      <c r="KZX2" s="24"/>
      <c r="KZZ2" s="24"/>
      <c r="LBD2" s="24"/>
      <c r="LBF2" s="24"/>
      <c r="LCJ2" s="24"/>
      <c r="LCL2" s="24"/>
      <c r="LDP2" s="24"/>
      <c r="LDR2" s="24"/>
      <c r="LEV2" s="24"/>
      <c r="LEX2" s="24"/>
      <c r="LGB2" s="24"/>
      <c r="LGD2" s="24"/>
      <c r="LHH2" s="24"/>
      <c r="LHJ2" s="24"/>
      <c r="LIN2" s="24"/>
      <c r="LIP2" s="24"/>
      <c r="LJT2" s="24"/>
      <c r="LJV2" s="24"/>
      <c r="LKZ2" s="24"/>
      <c r="LLB2" s="24"/>
      <c r="LMF2" s="24"/>
      <c r="LMH2" s="24"/>
      <c r="LNL2" s="24"/>
      <c r="LNN2" s="24"/>
      <c r="LOR2" s="24"/>
      <c r="LOT2" s="24"/>
      <c r="LPX2" s="24"/>
      <c r="LPZ2" s="24"/>
      <c r="LRD2" s="24"/>
      <c r="LRF2" s="24"/>
      <c r="LSJ2" s="24"/>
      <c r="LSL2" s="24"/>
      <c r="LTP2" s="24"/>
      <c r="LTR2" s="24"/>
      <c r="LUV2" s="24"/>
      <c r="LUX2" s="24"/>
      <c r="LWB2" s="24"/>
      <c r="LWD2" s="24"/>
      <c r="LXH2" s="24"/>
      <c r="LXJ2" s="24"/>
      <c r="LYN2" s="24"/>
      <c r="LYP2" s="24"/>
      <c r="LZT2" s="24"/>
      <c r="LZV2" s="24"/>
      <c r="MAZ2" s="24"/>
      <c r="MBB2" s="24"/>
      <c r="MCF2" s="24"/>
      <c r="MCH2" s="24"/>
      <c r="MDL2" s="24"/>
      <c r="MDN2" s="24"/>
      <c r="MER2" s="24"/>
      <c r="MET2" s="24"/>
      <c r="MFX2" s="24"/>
      <c r="MFZ2" s="24"/>
      <c r="MHD2" s="24"/>
      <c r="MHF2" s="24"/>
      <c r="MIJ2" s="24"/>
      <c r="MIL2" s="24"/>
      <c r="MJP2" s="24"/>
      <c r="MJR2" s="24"/>
      <c r="MKV2" s="24"/>
      <c r="MKX2" s="24"/>
      <c r="MMB2" s="24"/>
      <c r="MMD2" s="24"/>
      <c r="MNH2" s="24"/>
      <c r="MNJ2" s="24"/>
      <c r="MON2" s="24"/>
      <c r="MOP2" s="24"/>
      <c r="MPT2" s="24"/>
      <c r="MPV2" s="24"/>
      <c r="MQZ2" s="24"/>
      <c r="MRB2" s="24"/>
      <c r="MSF2" s="24"/>
      <c r="MSH2" s="24"/>
      <c r="MTL2" s="24"/>
      <c r="MTN2" s="24"/>
      <c r="MUR2" s="24"/>
      <c r="MUT2" s="24"/>
      <c r="MVX2" s="24"/>
      <c r="MVZ2" s="24"/>
      <c r="MXD2" s="24"/>
      <c r="MXF2" s="24"/>
      <c r="MYJ2" s="24"/>
      <c r="MYL2" s="24"/>
      <c r="MZP2" s="24"/>
      <c r="MZR2" s="24"/>
      <c r="NAV2" s="24"/>
      <c r="NAX2" s="24"/>
      <c r="NCB2" s="24"/>
      <c r="NCD2" s="24"/>
      <c r="NDH2" s="24"/>
      <c r="NDJ2" s="24"/>
      <c r="NEN2" s="24"/>
      <c r="NEP2" s="24"/>
      <c r="NFT2" s="24"/>
      <c r="NFV2" s="24"/>
      <c r="NGZ2" s="24"/>
      <c r="NHB2" s="24"/>
      <c r="NIF2" s="24"/>
      <c r="NIH2" s="24"/>
      <c r="NJL2" s="24"/>
      <c r="NJN2" s="24"/>
      <c r="NKR2" s="24"/>
      <c r="NKT2" s="24"/>
      <c r="NLX2" s="24"/>
      <c r="NLZ2" s="24"/>
      <c r="NND2" s="24"/>
      <c r="NNF2" s="24"/>
      <c r="NOJ2" s="24"/>
      <c r="NOL2" s="24"/>
      <c r="NPP2" s="24"/>
      <c r="NPR2" s="24"/>
      <c r="NQV2" s="24"/>
      <c r="NQX2" s="24"/>
      <c r="NSB2" s="24"/>
      <c r="NSD2" s="24"/>
      <c r="NTH2" s="24"/>
      <c r="NTJ2" s="24"/>
      <c r="NUN2" s="24"/>
      <c r="NUP2" s="24"/>
      <c r="NVT2" s="24"/>
      <c r="NVV2" s="24"/>
      <c r="NWZ2" s="24"/>
      <c r="NXB2" s="24"/>
      <c r="NYF2" s="24"/>
      <c r="NYH2" s="24"/>
      <c r="NZL2" s="24"/>
      <c r="NZN2" s="24"/>
      <c r="OAR2" s="24"/>
      <c r="OAT2" s="24"/>
      <c r="OBX2" s="24"/>
      <c r="OBZ2" s="24"/>
      <c r="ODD2" s="24"/>
      <c r="ODF2" s="24"/>
      <c r="OEJ2" s="24"/>
      <c r="OEL2" s="24"/>
      <c r="OFP2" s="24"/>
      <c r="OFR2" s="24"/>
      <c r="OGV2" s="24"/>
      <c r="OGX2" s="24"/>
      <c r="OIB2" s="24"/>
      <c r="OID2" s="24"/>
      <c r="OJH2" s="24"/>
      <c r="OJJ2" s="24"/>
      <c r="OKN2" s="24"/>
      <c r="OKP2" s="24"/>
      <c r="OLT2" s="24"/>
      <c r="OLV2" s="24"/>
      <c r="OMZ2" s="24"/>
      <c r="ONB2" s="24"/>
      <c r="OOF2" s="24"/>
      <c r="OOH2" s="24"/>
      <c r="OPL2" s="24"/>
      <c r="OPN2" s="24"/>
      <c r="OQR2" s="24"/>
      <c r="OQT2" s="24"/>
      <c r="ORX2" s="24"/>
      <c r="ORZ2" s="24"/>
      <c r="OTD2" s="24"/>
      <c r="OTF2" s="24"/>
      <c r="OUJ2" s="24"/>
      <c r="OUL2" s="24"/>
      <c r="OVP2" s="24"/>
      <c r="OVR2" s="24"/>
      <c r="OWV2" s="24"/>
      <c r="OWX2" s="24"/>
      <c r="OYB2" s="24"/>
      <c r="OYD2" s="24"/>
      <c r="OZH2" s="24"/>
      <c r="OZJ2" s="24"/>
      <c r="PAN2" s="24"/>
      <c r="PAP2" s="24"/>
      <c r="PBT2" s="24"/>
      <c r="PBV2" s="24"/>
      <c r="PCZ2" s="24"/>
      <c r="PDB2" s="24"/>
      <c r="PEF2" s="24"/>
      <c r="PEH2" s="24"/>
      <c r="PFL2" s="24"/>
      <c r="PFN2" s="24"/>
      <c r="PGR2" s="24"/>
      <c r="PGT2" s="24"/>
      <c r="PHX2" s="24"/>
      <c r="PHZ2" s="24"/>
      <c r="PJD2" s="24"/>
      <c r="PJF2" s="24"/>
      <c r="PKJ2" s="24"/>
      <c r="PKL2" s="24"/>
      <c r="PLP2" s="24"/>
      <c r="PLR2" s="24"/>
      <c r="PMV2" s="24"/>
      <c r="PMX2" s="24"/>
      <c r="POB2" s="24"/>
      <c r="POD2" s="24"/>
      <c r="PPH2" s="24"/>
      <c r="PPJ2" s="24"/>
      <c r="PQN2" s="24"/>
      <c r="PQP2" s="24"/>
      <c r="PRT2" s="24"/>
      <c r="PRV2" s="24"/>
      <c r="PSZ2" s="24"/>
      <c r="PTB2" s="24"/>
      <c r="PUF2" s="24"/>
      <c r="PUH2" s="24"/>
      <c r="PVL2" s="24"/>
      <c r="PVN2" s="24"/>
      <c r="PWR2" s="24"/>
      <c r="PWT2" s="24"/>
      <c r="PXX2" s="24"/>
      <c r="PXZ2" s="24"/>
      <c r="PZD2" s="24"/>
      <c r="PZF2" s="24"/>
      <c r="QAJ2" s="24"/>
      <c r="QAL2" s="24"/>
      <c r="QBP2" s="24"/>
      <c r="QBR2" s="24"/>
      <c r="QCV2" s="24"/>
      <c r="QCX2" s="24"/>
      <c r="QEB2" s="24"/>
      <c r="QED2" s="24"/>
      <c r="QFH2" s="24"/>
      <c r="QFJ2" s="24"/>
      <c r="QGN2" s="24"/>
      <c r="QGP2" s="24"/>
      <c r="QHT2" s="24"/>
      <c r="QHV2" s="24"/>
      <c r="QIZ2" s="24"/>
      <c r="QJB2" s="24"/>
      <c r="QKF2" s="24"/>
      <c r="QKH2" s="24"/>
      <c r="QLL2" s="24"/>
      <c r="QLN2" s="24"/>
      <c r="QMR2" s="24"/>
      <c r="QMT2" s="24"/>
      <c r="QNX2" s="24"/>
      <c r="QNZ2" s="24"/>
      <c r="QPD2" s="24"/>
      <c r="QPF2" s="24"/>
      <c r="QQJ2" s="24"/>
      <c r="QQL2" s="24"/>
      <c r="QRP2" s="24"/>
      <c r="QRR2" s="24"/>
      <c r="QSV2" s="24"/>
      <c r="QSX2" s="24"/>
      <c r="QUB2" s="24"/>
      <c r="QUD2" s="24"/>
      <c r="QVH2" s="24"/>
      <c r="QVJ2" s="24"/>
      <c r="QWN2" s="24"/>
      <c r="QWP2" s="24"/>
      <c r="QXT2" s="24"/>
      <c r="QXV2" s="24"/>
      <c r="QYZ2" s="24"/>
      <c r="QZB2" s="24"/>
      <c r="RAF2" s="24"/>
      <c r="RAH2" s="24"/>
      <c r="RBL2" s="24"/>
      <c r="RBN2" s="24"/>
      <c r="RCR2" s="24"/>
      <c r="RCT2" s="24"/>
      <c r="RDX2" s="24"/>
      <c r="RDZ2" s="24"/>
      <c r="RFD2" s="24"/>
      <c r="RFF2" s="24"/>
      <c r="RGJ2" s="24"/>
      <c r="RGL2" s="24"/>
      <c r="RHP2" s="24"/>
      <c r="RHR2" s="24"/>
      <c r="RIV2" s="24"/>
      <c r="RIX2" s="24"/>
      <c r="RKB2" s="24"/>
      <c r="RKD2" s="24"/>
      <c r="RLH2" s="24"/>
      <c r="RLJ2" s="24"/>
      <c r="RMN2" s="24"/>
      <c r="RMP2" s="24"/>
      <c r="RNT2" s="24"/>
      <c r="RNV2" s="24"/>
      <c r="ROZ2" s="24"/>
      <c r="RPB2" s="24"/>
      <c r="RQF2" s="24"/>
      <c r="RQH2" s="24"/>
      <c r="RRL2" s="24"/>
      <c r="RRN2" s="24"/>
      <c r="RSR2" s="24"/>
      <c r="RST2" s="24"/>
      <c r="RTX2" s="24"/>
      <c r="RTZ2" s="24"/>
      <c r="RVD2" s="24"/>
      <c r="RVF2" s="24"/>
      <c r="RWJ2" s="24"/>
      <c r="RWL2" s="24"/>
      <c r="RXP2" s="24"/>
      <c r="RXR2" s="24"/>
      <c r="RYV2" s="24"/>
      <c r="RYX2" s="24"/>
      <c r="SAB2" s="24"/>
      <c r="SAD2" s="24"/>
      <c r="SBH2" s="24"/>
      <c r="SBJ2" s="24"/>
      <c r="SCN2" s="24"/>
      <c r="SCP2" s="24"/>
      <c r="SDT2" s="24"/>
      <c r="SDV2" s="24"/>
      <c r="SEZ2" s="24"/>
      <c r="SFB2" s="24"/>
      <c r="SGF2" s="24"/>
      <c r="SGH2" s="24"/>
      <c r="SHL2" s="24"/>
      <c r="SHN2" s="24"/>
      <c r="SIR2" s="24"/>
      <c r="SIT2" s="24"/>
      <c r="SJX2" s="24"/>
      <c r="SJZ2" s="24"/>
      <c r="SLD2" s="24"/>
      <c r="SLF2" s="24"/>
      <c r="SMJ2" s="24"/>
      <c r="SML2" s="24"/>
      <c r="SNP2" s="24"/>
      <c r="SNR2" s="24"/>
      <c r="SOV2" s="24"/>
      <c r="SOX2" s="24"/>
      <c r="SQB2" s="24"/>
      <c r="SQD2" s="24"/>
      <c r="SRH2" s="24"/>
      <c r="SRJ2" s="24"/>
      <c r="SSN2" s="24"/>
      <c r="SSP2" s="24"/>
      <c r="STT2" s="24"/>
      <c r="STV2" s="24"/>
      <c r="SUZ2" s="24"/>
      <c r="SVB2" s="24"/>
      <c r="SWF2" s="24"/>
      <c r="SWH2" s="24"/>
      <c r="SXL2" s="24"/>
      <c r="SXN2" s="24"/>
      <c r="SYR2" s="24"/>
      <c r="SYT2" s="24"/>
      <c r="SZX2" s="24"/>
      <c r="SZZ2" s="24"/>
      <c r="TBD2" s="24"/>
      <c r="TBF2" s="24"/>
      <c r="TCJ2" s="24"/>
      <c r="TCL2" s="24"/>
      <c r="TDP2" s="24"/>
      <c r="TDR2" s="24"/>
      <c r="TEV2" s="24"/>
      <c r="TEX2" s="24"/>
      <c r="TGB2" s="24"/>
      <c r="TGD2" s="24"/>
      <c r="THH2" s="24"/>
      <c r="THJ2" s="24"/>
      <c r="TIN2" s="24"/>
      <c r="TIP2" s="24"/>
      <c r="TJT2" s="24"/>
      <c r="TJV2" s="24"/>
      <c r="TKZ2" s="24"/>
      <c r="TLB2" s="24"/>
      <c r="TMF2" s="24"/>
      <c r="TMH2" s="24"/>
      <c r="TNL2" s="24"/>
      <c r="TNN2" s="24"/>
      <c r="TOR2" s="24"/>
      <c r="TOT2" s="24"/>
      <c r="TPX2" s="24"/>
      <c r="TPZ2" s="24"/>
      <c r="TRD2" s="24"/>
      <c r="TRF2" s="24"/>
      <c r="TSJ2" s="24"/>
      <c r="TSL2" s="24"/>
      <c r="TTP2" s="24"/>
      <c r="TTR2" s="24"/>
      <c r="TUV2" s="24"/>
      <c r="TUX2" s="24"/>
      <c r="TWB2" s="24"/>
      <c r="TWD2" s="24"/>
      <c r="TXH2" s="24"/>
      <c r="TXJ2" s="24"/>
      <c r="TYN2" s="24"/>
      <c r="TYP2" s="24"/>
      <c r="TZT2" s="24"/>
      <c r="TZV2" s="24"/>
      <c r="UAZ2" s="24"/>
      <c r="UBB2" s="24"/>
      <c r="UCF2" s="24"/>
      <c r="UCH2" s="24"/>
      <c r="UDL2" s="24"/>
      <c r="UDN2" s="24"/>
      <c r="UER2" s="24"/>
      <c r="UET2" s="24"/>
      <c r="UFX2" s="24"/>
      <c r="UFZ2" s="24"/>
      <c r="UHD2" s="24"/>
      <c r="UHF2" s="24"/>
      <c r="UIJ2" s="24"/>
      <c r="UIL2" s="24"/>
      <c r="UJP2" s="24"/>
      <c r="UJR2" s="24"/>
      <c r="UKV2" s="24"/>
      <c r="UKX2" s="24"/>
      <c r="UMB2" s="24"/>
      <c r="UMD2" s="24"/>
      <c r="UNH2" s="24"/>
      <c r="UNJ2" s="24"/>
      <c r="UON2" s="24"/>
      <c r="UOP2" s="24"/>
      <c r="UPT2" s="24"/>
      <c r="UPV2" s="24"/>
      <c r="UQZ2" s="24"/>
      <c r="URB2" s="24"/>
      <c r="USF2" s="24"/>
      <c r="USH2" s="24"/>
      <c r="UTL2" s="24"/>
      <c r="UTN2" s="24"/>
      <c r="UUR2" s="24"/>
      <c r="UUT2" s="24"/>
      <c r="UVX2" s="24"/>
      <c r="UVZ2" s="24"/>
      <c r="UXD2" s="24"/>
      <c r="UXF2" s="24"/>
      <c r="UYJ2" s="24"/>
      <c r="UYL2" s="24"/>
      <c r="UZP2" s="24"/>
      <c r="UZR2" s="24"/>
      <c r="VAV2" s="24"/>
      <c r="VAX2" s="24"/>
      <c r="VCB2" s="24"/>
      <c r="VCD2" s="24"/>
      <c r="VDH2" s="24"/>
      <c r="VDJ2" s="24"/>
      <c r="VEN2" s="24"/>
      <c r="VEP2" s="24"/>
      <c r="VFT2" s="24"/>
      <c r="VFV2" s="24"/>
      <c r="VGZ2" s="24"/>
      <c r="VHB2" s="24"/>
      <c r="VIF2" s="24"/>
      <c r="VIH2" s="24"/>
      <c r="VJL2" s="24"/>
      <c r="VJN2" s="24"/>
      <c r="VKR2" s="24"/>
      <c r="VKT2" s="24"/>
      <c r="VLX2" s="24"/>
      <c r="VLZ2" s="24"/>
      <c r="VND2" s="24"/>
      <c r="VNF2" s="24"/>
      <c r="VOJ2" s="24"/>
      <c r="VOL2" s="24"/>
      <c r="VPP2" s="24"/>
      <c r="VPR2" s="24"/>
      <c r="VQV2" s="24"/>
      <c r="VQX2" s="24"/>
      <c r="VSB2" s="24"/>
      <c r="VSD2" s="24"/>
      <c r="VTH2" s="24"/>
      <c r="VTJ2" s="24"/>
      <c r="VUN2" s="24"/>
      <c r="VUP2" s="24"/>
      <c r="VVT2" s="24"/>
      <c r="VVV2" s="24"/>
      <c r="VWZ2" s="24"/>
      <c r="VXB2" s="24"/>
      <c r="VYF2" s="24"/>
      <c r="VYH2" s="24"/>
      <c r="VZL2" s="24"/>
      <c r="VZN2" s="24"/>
      <c r="WAR2" s="24"/>
      <c r="WAT2" s="24"/>
      <c r="WBX2" s="24"/>
      <c r="WBZ2" s="24"/>
      <c r="WDD2" s="24"/>
      <c r="WDF2" s="24"/>
      <c r="WEJ2" s="24"/>
      <c r="WEL2" s="24"/>
      <c r="WFP2" s="24"/>
      <c r="WFR2" s="24"/>
      <c r="WGV2" s="24"/>
      <c r="WGX2" s="24"/>
      <c r="WIB2" s="24"/>
      <c r="WID2" s="24"/>
      <c r="WJH2" s="24"/>
      <c r="WJJ2" s="24"/>
      <c r="WKN2" s="24"/>
      <c r="WKP2" s="24"/>
      <c r="WLT2" s="24"/>
      <c r="WLV2" s="24"/>
      <c r="WMZ2" s="24"/>
      <c r="WNB2" s="24"/>
      <c r="WOF2" s="24"/>
      <c r="WOH2" s="24"/>
      <c r="WPL2" s="24"/>
      <c r="WPN2" s="24"/>
      <c r="WQR2" s="24"/>
      <c r="WQT2" s="24"/>
      <c r="WRX2" s="24"/>
      <c r="WRZ2" s="24"/>
      <c r="WTD2" s="24"/>
      <c r="WTF2" s="24"/>
      <c r="WUJ2" s="24"/>
      <c r="WUL2" s="24"/>
      <c r="WVP2" s="24"/>
      <c r="WVR2" s="24"/>
      <c r="WWV2" s="24"/>
      <c r="WWX2" s="24"/>
      <c r="WYB2" s="24"/>
      <c r="WYD2" s="24"/>
      <c r="WZH2" s="24"/>
      <c r="WZJ2" s="24"/>
      <c r="XAN2" s="24"/>
      <c r="XAP2" s="24"/>
      <c r="XBT2" s="24"/>
      <c r="XBV2" s="24"/>
      <c r="XCZ2" s="24"/>
      <c r="XDB2" s="24"/>
      <c r="XEF2" s="24"/>
      <c r="XEH2" s="24"/>
    </row>
    <row r="3" spans="1:1002 1032:2026 2056:3050 3080:4074 4104:5098 5128:6122 6152:7146 7176:8170 8200:9194 9224:10218 10248:11242 11272:12266 12296:13290 13320:14314 14344:15338 15368:16362" x14ac:dyDescent="0.25">
      <c r="A3" t="s">
        <v>22</v>
      </c>
      <c r="B3" t="s">
        <v>23</v>
      </c>
      <c r="C3" t="s">
        <v>85</v>
      </c>
      <c r="D3" t="s">
        <v>86</v>
      </c>
      <c r="E3">
        <v>39704</v>
      </c>
      <c r="F3" t="s">
        <v>87</v>
      </c>
      <c r="G3">
        <v>12256004</v>
      </c>
      <c r="H3" s="24">
        <v>44809</v>
      </c>
      <c r="I3">
        <v>36</v>
      </c>
      <c r="J3" s="24">
        <v>44809</v>
      </c>
      <c r="K3" t="s">
        <v>103</v>
      </c>
      <c r="L3">
        <v>3</v>
      </c>
      <c r="M3" t="s">
        <v>89</v>
      </c>
      <c r="N3">
        <v>2971804</v>
      </c>
      <c r="O3">
        <v>2971804</v>
      </c>
      <c r="P3">
        <v>25619</v>
      </c>
      <c r="Q3" t="s">
        <v>91</v>
      </c>
      <c r="R3">
        <v>99472</v>
      </c>
      <c r="S3" t="s">
        <v>92</v>
      </c>
      <c r="T3" t="s">
        <v>93</v>
      </c>
      <c r="U3" t="s">
        <v>94</v>
      </c>
      <c r="V3" t="s">
        <v>95</v>
      </c>
      <c r="W3" t="s">
        <v>96</v>
      </c>
      <c r="X3" t="s">
        <v>97</v>
      </c>
      <c r="Y3" t="s">
        <v>98</v>
      </c>
      <c r="Z3" t="s">
        <v>99</v>
      </c>
      <c r="AB3" t="s">
        <v>100</v>
      </c>
      <c r="AC3" t="s">
        <v>104</v>
      </c>
      <c r="AD3">
        <v>35342</v>
      </c>
      <c r="AE3" t="s">
        <v>102</v>
      </c>
      <c r="AF3" t="s">
        <v>6</v>
      </c>
      <c r="AN3" s="24"/>
      <c r="AP3" s="24"/>
      <c r="BT3" s="24"/>
      <c r="BV3" s="24"/>
      <c r="CZ3" s="24"/>
      <c r="DB3" s="24"/>
      <c r="EF3" s="24"/>
      <c r="EH3" s="24"/>
      <c r="FL3" s="24"/>
      <c r="FN3" s="24"/>
      <c r="GR3" s="24"/>
      <c r="GT3" s="24"/>
      <c r="HX3" s="24"/>
      <c r="HZ3" s="24"/>
      <c r="JD3" s="24"/>
      <c r="JF3" s="24"/>
      <c r="KJ3" s="24"/>
      <c r="KL3" s="24"/>
      <c r="LP3" s="24"/>
      <c r="LR3" s="24"/>
      <c r="MV3" s="24"/>
      <c r="MX3" s="24"/>
      <c r="OB3" s="24"/>
      <c r="OD3" s="24"/>
      <c r="PH3" s="24"/>
      <c r="PJ3" s="24"/>
      <c r="QN3" s="24"/>
      <c r="QP3" s="24"/>
      <c r="RT3" s="24"/>
      <c r="RV3" s="24"/>
      <c r="SZ3" s="24"/>
      <c r="TB3" s="24"/>
      <c r="UF3" s="24"/>
      <c r="UH3" s="24"/>
      <c r="VL3" s="24"/>
      <c r="VN3" s="24"/>
      <c r="WR3" s="24"/>
      <c r="WT3" s="24"/>
      <c r="XX3" s="24"/>
      <c r="XZ3" s="24"/>
      <c r="ZD3" s="24"/>
      <c r="ZF3" s="24"/>
      <c r="AAJ3" s="24"/>
      <c r="AAL3" s="24"/>
      <c r="ABP3" s="24"/>
      <c r="ABR3" s="24"/>
      <c r="ACV3" s="24"/>
      <c r="ACX3" s="24"/>
      <c r="AEB3" s="24"/>
      <c r="AED3" s="24"/>
      <c r="AFH3" s="24"/>
      <c r="AFJ3" s="24"/>
      <c r="AGN3" s="24"/>
      <c r="AGP3" s="24"/>
      <c r="AHT3" s="24"/>
      <c r="AHV3" s="24"/>
      <c r="AIZ3" s="24"/>
      <c r="AJB3" s="24"/>
      <c r="AKF3" s="24"/>
      <c r="AKH3" s="24"/>
      <c r="ALL3" s="24"/>
      <c r="ALN3" s="24"/>
      <c r="AMR3" s="24"/>
      <c r="AMT3" s="24"/>
      <c r="ANX3" s="24"/>
      <c r="ANZ3" s="24"/>
      <c r="APD3" s="24"/>
      <c r="APF3" s="24"/>
      <c r="AQJ3" s="24"/>
      <c r="AQL3" s="24"/>
      <c r="ARP3" s="24"/>
      <c r="ARR3" s="24"/>
      <c r="ASV3" s="24"/>
      <c r="ASX3" s="24"/>
      <c r="AUB3" s="24"/>
      <c r="AUD3" s="24"/>
      <c r="AVH3" s="24"/>
      <c r="AVJ3" s="24"/>
      <c r="AWN3" s="24"/>
      <c r="AWP3" s="24"/>
      <c r="AXT3" s="24"/>
      <c r="AXV3" s="24"/>
      <c r="AYZ3" s="24"/>
      <c r="AZB3" s="24"/>
      <c r="BAF3" s="24"/>
      <c r="BAH3" s="24"/>
      <c r="BBL3" s="24"/>
      <c r="BBN3" s="24"/>
      <c r="BCR3" s="24"/>
      <c r="BCT3" s="24"/>
      <c r="BDX3" s="24"/>
      <c r="BDZ3" s="24"/>
      <c r="BFD3" s="24"/>
      <c r="BFF3" s="24"/>
      <c r="BGJ3" s="24"/>
      <c r="BGL3" s="24"/>
      <c r="BHP3" s="24"/>
      <c r="BHR3" s="24"/>
      <c r="BIV3" s="24"/>
      <c r="BIX3" s="24"/>
      <c r="BKB3" s="24"/>
      <c r="BKD3" s="24"/>
      <c r="BLH3" s="24"/>
      <c r="BLJ3" s="24"/>
      <c r="BMN3" s="24"/>
      <c r="BMP3" s="24"/>
      <c r="BNT3" s="24"/>
      <c r="BNV3" s="24"/>
      <c r="BOZ3" s="24"/>
      <c r="BPB3" s="24"/>
      <c r="BQF3" s="24"/>
      <c r="BQH3" s="24"/>
      <c r="BRL3" s="24"/>
      <c r="BRN3" s="24"/>
      <c r="BSR3" s="24"/>
      <c r="BST3" s="24"/>
      <c r="BTX3" s="24"/>
      <c r="BTZ3" s="24"/>
      <c r="BVD3" s="24"/>
      <c r="BVF3" s="24"/>
      <c r="BWJ3" s="24"/>
      <c r="BWL3" s="24"/>
      <c r="BXP3" s="24"/>
      <c r="BXR3" s="24"/>
      <c r="BYV3" s="24"/>
      <c r="BYX3" s="24"/>
      <c r="CAB3" s="24"/>
      <c r="CAD3" s="24"/>
      <c r="CBH3" s="24"/>
      <c r="CBJ3" s="24"/>
      <c r="CCN3" s="24"/>
      <c r="CCP3" s="24"/>
      <c r="CDT3" s="24"/>
      <c r="CDV3" s="24"/>
      <c r="CEZ3" s="24"/>
      <c r="CFB3" s="24"/>
      <c r="CGF3" s="24"/>
      <c r="CGH3" s="24"/>
      <c r="CHL3" s="24"/>
      <c r="CHN3" s="24"/>
      <c r="CIR3" s="24"/>
      <c r="CIT3" s="24"/>
      <c r="CJX3" s="24"/>
      <c r="CJZ3" s="24"/>
      <c r="CLD3" s="24"/>
      <c r="CLF3" s="24"/>
      <c r="CMJ3" s="24"/>
      <c r="CML3" s="24"/>
      <c r="CNP3" s="24"/>
      <c r="CNR3" s="24"/>
      <c r="COV3" s="24"/>
      <c r="COX3" s="24"/>
      <c r="CQB3" s="24"/>
      <c r="CQD3" s="24"/>
      <c r="CRH3" s="24"/>
      <c r="CRJ3" s="24"/>
      <c r="CSN3" s="24"/>
      <c r="CSP3" s="24"/>
      <c r="CTT3" s="24"/>
      <c r="CTV3" s="24"/>
      <c r="CUZ3" s="24"/>
      <c r="CVB3" s="24"/>
      <c r="CWF3" s="24"/>
      <c r="CWH3" s="24"/>
      <c r="CXL3" s="24"/>
      <c r="CXN3" s="24"/>
      <c r="CYR3" s="24"/>
      <c r="CYT3" s="24"/>
      <c r="CZX3" s="24"/>
      <c r="CZZ3" s="24"/>
      <c r="DBD3" s="24"/>
      <c r="DBF3" s="24"/>
      <c r="DCJ3" s="24"/>
      <c r="DCL3" s="24"/>
      <c r="DDP3" s="24"/>
      <c r="DDR3" s="24"/>
      <c r="DEV3" s="24"/>
      <c r="DEX3" s="24"/>
      <c r="DGB3" s="24"/>
      <c r="DGD3" s="24"/>
      <c r="DHH3" s="24"/>
      <c r="DHJ3" s="24"/>
      <c r="DIN3" s="24"/>
      <c r="DIP3" s="24"/>
      <c r="DJT3" s="24"/>
      <c r="DJV3" s="24"/>
      <c r="DKZ3" s="24"/>
      <c r="DLB3" s="24"/>
      <c r="DMF3" s="24"/>
      <c r="DMH3" s="24"/>
      <c r="DNL3" s="24"/>
      <c r="DNN3" s="24"/>
      <c r="DOR3" s="24"/>
      <c r="DOT3" s="24"/>
      <c r="DPX3" s="24"/>
      <c r="DPZ3" s="24"/>
      <c r="DRD3" s="24"/>
      <c r="DRF3" s="24"/>
      <c r="DSJ3" s="24"/>
      <c r="DSL3" s="24"/>
      <c r="DTP3" s="24"/>
      <c r="DTR3" s="24"/>
      <c r="DUV3" s="24"/>
      <c r="DUX3" s="24"/>
      <c r="DWB3" s="24"/>
      <c r="DWD3" s="24"/>
      <c r="DXH3" s="24"/>
      <c r="DXJ3" s="24"/>
      <c r="DYN3" s="24"/>
      <c r="DYP3" s="24"/>
      <c r="DZT3" s="24"/>
      <c r="DZV3" s="24"/>
      <c r="EAZ3" s="24"/>
      <c r="EBB3" s="24"/>
      <c r="ECF3" s="24"/>
      <c r="ECH3" s="24"/>
      <c r="EDL3" s="24"/>
      <c r="EDN3" s="24"/>
      <c r="EER3" s="24"/>
      <c r="EET3" s="24"/>
      <c r="EFX3" s="24"/>
      <c r="EFZ3" s="24"/>
      <c r="EHD3" s="24"/>
      <c r="EHF3" s="24"/>
      <c r="EIJ3" s="24"/>
      <c r="EIL3" s="24"/>
      <c r="EJP3" s="24"/>
      <c r="EJR3" s="24"/>
      <c r="EKV3" s="24"/>
      <c r="EKX3" s="24"/>
      <c r="EMB3" s="24"/>
      <c r="EMD3" s="24"/>
      <c r="ENH3" s="24"/>
      <c r="ENJ3" s="24"/>
      <c r="EON3" s="24"/>
      <c r="EOP3" s="24"/>
      <c r="EPT3" s="24"/>
      <c r="EPV3" s="24"/>
      <c r="EQZ3" s="24"/>
      <c r="ERB3" s="24"/>
      <c r="ESF3" s="24"/>
      <c r="ESH3" s="24"/>
      <c r="ETL3" s="24"/>
      <c r="ETN3" s="24"/>
      <c r="EUR3" s="24"/>
      <c r="EUT3" s="24"/>
      <c r="EVX3" s="24"/>
      <c r="EVZ3" s="24"/>
      <c r="EXD3" s="24"/>
      <c r="EXF3" s="24"/>
      <c r="EYJ3" s="24"/>
      <c r="EYL3" s="24"/>
      <c r="EZP3" s="24"/>
      <c r="EZR3" s="24"/>
      <c r="FAV3" s="24"/>
      <c r="FAX3" s="24"/>
      <c r="FCB3" s="24"/>
      <c r="FCD3" s="24"/>
      <c r="FDH3" s="24"/>
      <c r="FDJ3" s="24"/>
      <c r="FEN3" s="24"/>
      <c r="FEP3" s="24"/>
      <c r="FFT3" s="24"/>
      <c r="FFV3" s="24"/>
      <c r="FGZ3" s="24"/>
      <c r="FHB3" s="24"/>
      <c r="FIF3" s="24"/>
      <c r="FIH3" s="24"/>
      <c r="FJL3" s="24"/>
      <c r="FJN3" s="24"/>
      <c r="FKR3" s="24"/>
      <c r="FKT3" s="24"/>
      <c r="FLX3" s="24"/>
      <c r="FLZ3" s="24"/>
      <c r="FND3" s="24"/>
      <c r="FNF3" s="24"/>
      <c r="FOJ3" s="24"/>
      <c r="FOL3" s="24"/>
      <c r="FPP3" s="24"/>
      <c r="FPR3" s="24"/>
      <c r="FQV3" s="24"/>
      <c r="FQX3" s="24"/>
      <c r="FSB3" s="24"/>
      <c r="FSD3" s="24"/>
      <c r="FTH3" s="24"/>
      <c r="FTJ3" s="24"/>
      <c r="FUN3" s="24"/>
      <c r="FUP3" s="24"/>
      <c r="FVT3" s="24"/>
      <c r="FVV3" s="24"/>
      <c r="FWZ3" s="24"/>
      <c r="FXB3" s="24"/>
      <c r="FYF3" s="24"/>
      <c r="FYH3" s="24"/>
      <c r="FZL3" s="24"/>
      <c r="FZN3" s="24"/>
      <c r="GAR3" s="24"/>
      <c r="GAT3" s="24"/>
      <c r="GBX3" s="24"/>
      <c r="GBZ3" s="24"/>
      <c r="GDD3" s="24"/>
      <c r="GDF3" s="24"/>
      <c r="GEJ3" s="24"/>
      <c r="GEL3" s="24"/>
      <c r="GFP3" s="24"/>
      <c r="GFR3" s="24"/>
      <c r="GGV3" s="24"/>
      <c r="GGX3" s="24"/>
      <c r="GIB3" s="24"/>
      <c r="GID3" s="24"/>
      <c r="GJH3" s="24"/>
      <c r="GJJ3" s="24"/>
      <c r="GKN3" s="24"/>
      <c r="GKP3" s="24"/>
      <c r="GLT3" s="24"/>
      <c r="GLV3" s="24"/>
      <c r="GMZ3" s="24"/>
      <c r="GNB3" s="24"/>
      <c r="GOF3" s="24"/>
      <c r="GOH3" s="24"/>
      <c r="GPL3" s="24"/>
      <c r="GPN3" s="24"/>
      <c r="GQR3" s="24"/>
      <c r="GQT3" s="24"/>
      <c r="GRX3" s="24"/>
      <c r="GRZ3" s="24"/>
      <c r="GTD3" s="24"/>
      <c r="GTF3" s="24"/>
      <c r="GUJ3" s="24"/>
      <c r="GUL3" s="24"/>
      <c r="GVP3" s="24"/>
      <c r="GVR3" s="24"/>
      <c r="GWV3" s="24"/>
      <c r="GWX3" s="24"/>
      <c r="GYB3" s="24"/>
      <c r="GYD3" s="24"/>
      <c r="GZH3" s="24"/>
      <c r="GZJ3" s="24"/>
      <c r="HAN3" s="24"/>
      <c r="HAP3" s="24"/>
      <c r="HBT3" s="24"/>
      <c r="HBV3" s="24"/>
      <c r="HCZ3" s="24"/>
      <c r="HDB3" s="24"/>
      <c r="HEF3" s="24"/>
      <c r="HEH3" s="24"/>
      <c r="HFL3" s="24"/>
      <c r="HFN3" s="24"/>
      <c r="HGR3" s="24"/>
      <c r="HGT3" s="24"/>
      <c r="HHX3" s="24"/>
      <c r="HHZ3" s="24"/>
      <c r="HJD3" s="24"/>
      <c r="HJF3" s="24"/>
      <c r="HKJ3" s="24"/>
      <c r="HKL3" s="24"/>
      <c r="HLP3" s="24"/>
      <c r="HLR3" s="24"/>
      <c r="HMV3" s="24"/>
      <c r="HMX3" s="24"/>
      <c r="HOB3" s="24"/>
      <c r="HOD3" s="24"/>
      <c r="HPH3" s="24"/>
      <c r="HPJ3" s="24"/>
      <c r="HQN3" s="24"/>
      <c r="HQP3" s="24"/>
      <c r="HRT3" s="24"/>
      <c r="HRV3" s="24"/>
      <c r="HSZ3" s="24"/>
      <c r="HTB3" s="24"/>
      <c r="HUF3" s="24"/>
      <c r="HUH3" s="24"/>
      <c r="HVL3" s="24"/>
      <c r="HVN3" s="24"/>
      <c r="HWR3" s="24"/>
      <c r="HWT3" s="24"/>
      <c r="HXX3" s="24"/>
      <c r="HXZ3" s="24"/>
      <c r="HZD3" s="24"/>
      <c r="HZF3" s="24"/>
      <c r="IAJ3" s="24"/>
      <c r="IAL3" s="24"/>
      <c r="IBP3" s="24"/>
      <c r="IBR3" s="24"/>
      <c r="ICV3" s="24"/>
      <c r="ICX3" s="24"/>
      <c r="IEB3" s="24"/>
      <c r="IED3" s="24"/>
      <c r="IFH3" s="24"/>
      <c r="IFJ3" s="24"/>
      <c r="IGN3" s="24"/>
      <c r="IGP3" s="24"/>
      <c r="IHT3" s="24"/>
      <c r="IHV3" s="24"/>
      <c r="IIZ3" s="24"/>
      <c r="IJB3" s="24"/>
      <c r="IKF3" s="24"/>
      <c r="IKH3" s="24"/>
      <c r="ILL3" s="24"/>
      <c r="ILN3" s="24"/>
      <c r="IMR3" s="24"/>
      <c r="IMT3" s="24"/>
      <c r="INX3" s="24"/>
      <c r="INZ3" s="24"/>
      <c r="IPD3" s="24"/>
      <c r="IPF3" s="24"/>
      <c r="IQJ3" s="24"/>
      <c r="IQL3" s="24"/>
      <c r="IRP3" s="24"/>
      <c r="IRR3" s="24"/>
      <c r="ISV3" s="24"/>
      <c r="ISX3" s="24"/>
      <c r="IUB3" s="24"/>
      <c r="IUD3" s="24"/>
      <c r="IVH3" s="24"/>
      <c r="IVJ3" s="24"/>
      <c r="IWN3" s="24"/>
      <c r="IWP3" s="24"/>
      <c r="IXT3" s="24"/>
      <c r="IXV3" s="24"/>
      <c r="IYZ3" s="24"/>
      <c r="IZB3" s="24"/>
      <c r="JAF3" s="24"/>
      <c r="JAH3" s="24"/>
      <c r="JBL3" s="24"/>
      <c r="JBN3" s="24"/>
      <c r="JCR3" s="24"/>
      <c r="JCT3" s="24"/>
      <c r="JDX3" s="24"/>
      <c r="JDZ3" s="24"/>
      <c r="JFD3" s="24"/>
      <c r="JFF3" s="24"/>
      <c r="JGJ3" s="24"/>
      <c r="JGL3" s="24"/>
      <c r="JHP3" s="24"/>
      <c r="JHR3" s="24"/>
      <c r="JIV3" s="24"/>
      <c r="JIX3" s="24"/>
      <c r="JKB3" s="24"/>
      <c r="JKD3" s="24"/>
      <c r="JLH3" s="24"/>
      <c r="JLJ3" s="24"/>
      <c r="JMN3" s="24"/>
      <c r="JMP3" s="24"/>
      <c r="JNT3" s="24"/>
      <c r="JNV3" s="24"/>
      <c r="JOZ3" s="24"/>
      <c r="JPB3" s="24"/>
      <c r="JQF3" s="24"/>
      <c r="JQH3" s="24"/>
      <c r="JRL3" s="24"/>
      <c r="JRN3" s="24"/>
      <c r="JSR3" s="24"/>
      <c r="JST3" s="24"/>
      <c r="JTX3" s="24"/>
      <c r="JTZ3" s="24"/>
      <c r="JVD3" s="24"/>
      <c r="JVF3" s="24"/>
      <c r="JWJ3" s="24"/>
      <c r="JWL3" s="24"/>
      <c r="JXP3" s="24"/>
      <c r="JXR3" s="24"/>
      <c r="JYV3" s="24"/>
      <c r="JYX3" s="24"/>
      <c r="KAB3" s="24"/>
      <c r="KAD3" s="24"/>
      <c r="KBH3" s="24"/>
      <c r="KBJ3" s="24"/>
      <c r="KCN3" s="24"/>
      <c r="KCP3" s="24"/>
      <c r="KDT3" s="24"/>
      <c r="KDV3" s="24"/>
      <c r="KEZ3" s="24"/>
      <c r="KFB3" s="24"/>
      <c r="KGF3" s="24"/>
      <c r="KGH3" s="24"/>
      <c r="KHL3" s="24"/>
      <c r="KHN3" s="24"/>
      <c r="KIR3" s="24"/>
      <c r="KIT3" s="24"/>
      <c r="KJX3" s="24"/>
      <c r="KJZ3" s="24"/>
      <c r="KLD3" s="24"/>
      <c r="KLF3" s="24"/>
      <c r="KMJ3" s="24"/>
      <c r="KML3" s="24"/>
      <c r="KNP3" s="24"/>
      <c r="KNR3" s="24"/>
      <c r="KOV3" s="24"/>
      <c r="KOX3" s="24"/>
      <c r="KQB3" s="24"/>
      <c r="KQD3" s="24"/>
      <c r="KRH3" s="24"/>
      <c r="KRJ3" s="24"/>
      <c r="KSN3" s="24"/>
      <c r="KSP3" s="24"/>
      <c r="KTT3" s="24"/>
      <c r="KTV3" s="24"/>
      <c r="KUZ3" s="24"/>
      <c r="KVB3" s="24"/>
      <c r="KWF3" s="24"/>
      <c r="KWH3" s="24"/>
      <c r="KXL3" s="24"/>
      <c r="KXN3" s="24"/>
      <c r="KYR3" s="24"/>
      <c r="KYT3" s="24"/>
      <c r="KZX3" s="24"/>
      <c r="KZZ3" s="24"/>
      <c r="LBD3" s="24"/>
      <c r="LBF3" s="24"/>
      <c r="LCJ3" s="24"/>
      <c r="LCL3" s="24"/>
      <c r="LDP3" s="24"/>
      <c r="LDR3" s="24"/>
      <c r="LEV3" s="24"/>
      <c r="LEX3" s="24"/>
      <c r="LGB3" s="24"/>
      <c r="LGD3" s="24"/>
      <c r="LHH3" s="24"/>
      <c r="LHJ3" s="24"/>
      <c r="LIN3" s="24"/>
      <c r="LIP3" s="24"/>
      <c r="LJT3" s="24"/>
      <c r="LJV3" s="24"/>
      <c r="LKZ3" s="24"/>
      <c r="LLB3" s="24"/>
      <c r="LMF3" s="24"/>
      <c r="LMH3" s="24"/>
      <c r="LNL3" s="24"/>
      <c r="LNN3" s="24"/>
      <c r="LOR3" s="24"/>
      <c r="LOT3" s="24"/>
      <c r="LPX3" s="24"/>
      <c r="LPZ3" s="24"/>
      <c r="LRD3" s="24"/>
      <c r="LRF3" s="24"/>
      <c r="LSJ3" s="24"/>
      <c r="LSL3" s="24"/>
      <c r="LTP3" s="24"/>
      <c r="LTR3" s="24"/>
      <c r="LUV3" s="24"/>
      <c r="LUX3" s="24"/>
      <c r="LWB3" s="24"/>
      <c r="LWD3" s="24"/>
      <c r="LXH3" s="24"/>
      <c r="LXJ3" s="24"/>
      <c r="LYN3" s="24"/>
      <c r="LYP3" s="24"/>
      <c r="LZT3" s="24"/>
      <c r="LZV3" s="24"/>
      <c r="MAZ3" s="24"/>
      <c r="MBB3" s="24"/>
      <c r="MCF3" s="24"/>
      <c r="MCH3" s="24"/>
      <c r="MDL3" s="24"/>
      <c r="MDN3" s="24"/>
      <c r="MER3" s="24"/>
      <c r="MET3" s="24"/>
      <c r="MFX3" s="24"/>
      <c r="MFZ3" s="24"/>
      <c r="MHD3" s="24"/>
      <c r="MHF3" s="24"/>
      <c r="MIJ3" s="24"/>
      <c r="MIL3" s="24"/>
      <c r="MJP3" s="24"/>
      <c r="MJR3" s="24"/>
      <c r="MKV3" s="24"/>
      <c r="MKX3" s="24"/>
      <c r="MMB3" s="24"/>
      <c r="MMD3" s="24"/>
      <c r="MNH3" s="24"/>
      <c r="MNJ3" s="24"/>
      <c r="MON3" s="24"/>
      <c r="MOP3" s="24"/>
      <c r="MPT3" s="24"/>
      <c r="MPV3" s="24"/>
      <c r="MQZ3" s="24"/>
      <c r="MRB3" s="24"/>
      <c r="MSF3" s="24"/>
      <c r="MSH3" s="24"/>
      <c r="MTL3" s="24"/>
      <c r="MTN3" s="24"/>
      <c r="MUR3" s="24"/>
      <c r="MUT3" s="24"/>
      <c r="MVX3" s="24"/>
      <c r="MVZ3" s="24"/>
      <c r="MXD3" s="24"/>
      <c r="MXF3" s="24"/>
      <c r="MYJ3" s="24"/>
      <c r="MYL3" s="24"/>
      <c r="MZP3" s="24"/>
      <c r="MZR3" s="24"/>
      <c r="NAV3" s="24"/>
      <c r="NAX3" s="24"/>
      <c r="NCB3" s="24"/>
      <c r="NCD3" s="24"/>
      <c r="NDH3" s="24"/>
      <c r="NDJ3" s="24"/>
      <c r="NEN3" s="24"/>
      <c r="NEP3" s="24"/>
      <c r="NFT3" s="24"/>
      <c r="NFV3" s="24"/>
      <c r="NGZ3" s="24"/>
      <c r="NHB3" s="24"/>
      <c r="NIF3" s="24"/>
      <c r="NIH3" s="24"/>
      <c r="NJL3" s="24"/>
      <c r="NJN3" s="24"/>
      <c r="NKR3" s="24"/>
      <c r="NKT3" s="24"/>
      <c r="NLX3" s="24"/>
      <c r="NLZ3" s="24"/>
      <c r="NND3" s="24"/>
      <c r="NNF3" s="24"/>
      <c r="NOJ3" s="24"/>
      <c r="NOL3" s="24"/>
      <c r="NPP3" s="24"/>
      <c r="NPR3" s="24"/>
      <c r="NQV3" s="24"/>
      <c r="NQX3" s="24"/>
      <c r="NSB3" s="24"/>
      <c r="NSD3" s="24"/>
      <c r="NTH3" s="24"/>
      <c r="NTJ3" s="24"/>
      <c r="NUN3" s="24"/>
      <c r="NUP3" s="24"/>
      <c r="NVT3" s="24"/>
      <c r="NVV3" s="24"/>
      <c r="NWZ3" s="24"/>
      <c r="NXB3" s="24"/>
      <c r="NYF3" s="24"/>
      <c r="NYH3" s="24"/>
      <c r="NZL3" s="24"/>
      <c r="NZN3" s="24"/>
      <c r="OAR3" s="24"/>
      <c r="OAT3" s="24"/>
      <c r="OBX3" s="24"/>
      <c r="OBZ3" s="24"/>
      <c r="ODD3" s="24"/>
      <c r="ODF3" s="24"/>
      <c r="OEJ3" s="24"/>
      <c r="OEL3" s="24"/>
      <c r="OFP3" s="24"/>
      <c r="OFR3" s="24"/>
      <c r="OGV3" s="24"/>
      <c r="OGX3" s="24"/>
      <c r="OIB3" s="24"/>
      <c r="OID3" s="24"/>
      <c r="OJH3" s="24"/>
      <c r="OJJ3" s="24"/>
      <c r="OKN3" s="24"/>
      <c r="OKP3" s="24"/>
      <c r="OLT3" s="24"/>
      <c r="OLV3" s="24"/>
      <c r="OMZ3" s="24"/>
      <c r="ONB3" s="24"/>
      <c r="OOF3" s="24"/>
      <c r="OOH3" s="24"/>
      <c r="OPL3" s="24"/>
      <c r="OPN3" s="24"/>
      <c r="OQR3" s="24"/>
      <c r="OQT3" s="24"/>
      <c r="ORX3" s="24"/>
      <c r="ORZ3" s="24"/>
      <c r="OTD3" s="24"/>
      <c r="OTF3" s="24"/>
      <c r="OUJ3" s="24"/>
      <c r="OUL3" s="24"/>
      <c r="OVP3" s="24"/>
      <c r="OVR3" s="24"/>
      <c r="OWV3" s="24"/>
      <c r="OWX3" s="24"/>
      <c r="OYB3" s="24"/>
      <c r="OYD3" s="24"/>
      <c r="OZH3" s="24"/>
      <c r="OZJ3" s="24"/>
      <c r="PAN3" s="24"/>
      <c r="PAP3" s="24"/>
      <c r="PBT3" s="24"/>
      <c r="PBV3" s="24"/>
      <c r="PCZ3" s="24"/>
      <c r="PDB3" s="24"/>
      <c r="PEF3" s="24"/>
      <c r="PEH3" s="24"/>
      <c r="PFL3" s="24"/>
      <c r="PFN3" s="24"/>
      <c r="PGR3" s="24"/>
      <c r="PGT3" s="24"/>
      <c r="PHX3" s="24"/>
      <c r="PHZ3" s="24"/>
      <c r="PJD3" s="24"/>
      <c r="PJF3" s="24"/>
      <c r="PKJ3" s="24"/>
      <c r="PKL3" s="24"/>
      <c r="PLP3" s="24"/>
      <c r="PLR3" s="24"/>
      <c r="PMV3" s="24"/>
      <c r="PMX3" s="24"/>
      <c r="POB3" s="24"/>
      <c r="POD3" s="24"/>
      <c r="PPH3" s="24"/>
      <c r="PPJ3" s="24"/>
      <c r="PQN3" s="24"/>
      <c r="PQP3" s="24"/>
      <c r="PRT3" s="24"/>
      <c r="PRV3" s="24"/>
      <c r="PSZ3" s="24"/>
      <c r="PTB3" s="24"/>
      <c r="PUF3" s="24"/>
      <c r="PUH3" s="24"/>
      <c r="PVL3" s="24"/>
      <c r="PVN3" s="24"/>
      <c r="PWR3" s="24"/>
      <c r="PWT3" s="24"/>
      <c r="PXX3" s="24"/>
      <c r="PXZ3" s="24"/>
      <c r="PZD3" s="24"/>
      <c r="PZF3" s="24"/>
      <c r="QAJ3" s="24"/>
      <c r="QAL3" s="24"/>
      <c r="QBP3" s="24"/>
      <c r="QBR3" s="24"/>
      <c r="QCV3" s="24"/>
      <c r="QCX3" s="24"/>
      <c r="QEB3" s="24"/>
      <c r="QED3" s="24"/>
      <c r="QFH3" s="24"/>
      <c r="QFJ3" s="24"/>
      <c r="QGN3" s="24"/>
      <c r="QGP3" s="24"/>
      <c r="QHT3" s="24"/>
      <c r="QHV3" s="24"/>
      <c r="QIZ3" s="24"/>
      <c r="QJB3" s="24"/>
      <c r="QKF3" s="24"/>
      <c r="QKH3" s="24"/>
      <c r="QLL3" s="24"/>
      <c r="QLN3" s="24"/>
      <c r="QMR3" s="24"/>
      <c r="QMT3" s="24"/>
      <c r="QNX3" s="24"/>
      <c r="QNZ3" s="24"/>
      <c r="QPD3" s="24"/>
      <c r="QPF3" s="24"/>
      <c r="QQJ3" s="24"/>
      <c r="QQL3" s="24"/>
      <c r="QRP3" s="24"/>
      <c r="QRR3" s="24"/>
      <c r="QSV3" s="24"/>
      <c r="QSX3" s="24"/>
      <c r="QUB3" s="24"/>
      <c r="QUD3" s="24"/>
      <c r="QVH3" s="24"/>
      <c r="QVJ3" s="24"/>
      <c r="QWN3" s="24"/>
      <c r="QWP3" s="24"/>
      <c r="QXT3" s="24"/>
      <c r="QXV3" s="24"/>
      <c r="QYZ3" s="24"/>
      <c r="QZB3" s="24"/>
      <c r="RAF3" s="24"/>
      <c r="RAH3" s="24"/>
      <c r="RBL3" s="24"/>
      <c r="RBN3" s="24"/>
      <c r="RCR3" s="24"/>
      <c r="RCT3" s="24"/>
      <c r="RDX3" s="24"/>
      <c r="RDZ3" s="24"/>
      <c r="RFD3" s="24"/>
      <c r="RFF3" s="24"/>
      <c r="RGJ3" s="24"/>
      <c r="RGL3" s="24"/>
      <c r="RHP3" s="24"/>
      <c r="RHR3" s="24"/>
      <c r="RIV3" s="24"/>
      <c r="RIX3" s="24"/>
      <c r="RKB3" s="24"/>
      <c r="RKD3" s="24"/>
      <c r="RLH3" s="24"/>
      <c r="RLJ3" s="24"/>
      <c r="RMN3" s="24"/>
      <c r="RMP3" s="24"/>
      <c r="RNT3" s="24"/>
      <c r="RNV3" s="24"/>
      <c r="ROZ3" s="24"/>
      <c r="RPB3" s="24"/>
      <c r="RQF3" s="24"/>
      <c r="RQH3" s="24"/>
      <c r="RRL3" s="24"/>
      <c r="RRN3" s="24"/>
      <c r="RSR3" s="24"/>
      <c r="RST3" s="24"/>
      <c r="RTX3" s="24"/>
      <c r="RTZ3" s="24"/>
      <c r="RVD3" s="24"/>
      <c r="RVF3" s="24"/>
      <c r="RWJ3" s="24"/>
      <c r="RWL3" s="24"/>
      <c r="RXP3" s="24"/>
      <c r="RXR3" s="24"/>
      <c r="RYV3" s="24"/>
      <c r="RYX3" s="24"/>
      <c r="SAB3" s="24"/>
      <c r="SAD3" s="24"/>
      <c r="SBH3" s="24"/>
      <c r="SBJ3" s="24"/>
      <c r="SCN3" s="24"/>
      <c r="SCP3" s="24"/>
      <c r="SDT3" s="24"/>
      <c r="SDV3" s="24"/>
      <c r="SEZ3" s="24"/>
      <c r="SFB3" s="24"/>
      <c r="SGF3" s="24"/>
      <c r="SGH3" s="24"/>
      <c r="SHL3" s="24"/>
      <c r="SHN3" s="24"/>
      <c r="SIR3" s="24"/>
      <c r="SIT3" s="24"/>
      <c r="SJX3" s="24"/>
      <c r="SJZ3" s="24"/>
      <c r="SLD3" s="24"/>
      <c r="SLF3" s="24"/>
      <c r="SMJ3" s="24"/>
      <c r="SML3" s="24"/>
      <c r="SNP3" s="24"/>
      <c r="SNR3" s="24"/>
      <c r="SOV3" s="24"/>
      <c r="SOX3" s="24"/>
      <c r="SQB3" s="24"/>
      <c r="SQD3" s="24"/>
      <c r="SRH3" s="24"/>
      <c r="SRJ3" s="24"/>
      <c r="SSN3" s="24"/>
      <c r="SSP3" s="24"/>
      <c r="STT3" s="24"/>
      <c r="STV3" s="24"/>
      <c r="SUZ3" s="24"/>
      <c r="SVB3" s="24"/>
      <c r="SWF3" s="24"/>
      <c r="SWH3" s="24"/>
      <c r="SXL3" s="24"/>
      <c r="SXN3" s="24"/>
      <c r="SYR3" s="24"/>
      <c r="SYT3" s="24"/>
      <c r="SZX3" s="24"/>
      <c r="SZZ3" s="24"/>
      <c r="TBD3" s="24"/>
      <c r="TBF3" s="24"/>
      <c r="TCJ3" s="24"/>
      <c r="TCL3" s="24"/>
      <c r="TDP3" s="24"/>
      <c r="TDR3" s="24"/>
      <c r="TEV3" s="24"/>
      <c r="TEX3" s="24"/>
      <c r="TGB3" s="24"/>
      <c r="TGD3" s="24"/>
      <c r="THH3" s="24"/>
      <c r="THJ3" s="24"/>
      <c r="TIN3" s="24"/>
      <c r="TIP3" s="24"/>
      <c r="TJT3" s="24"/>
      <c r="TJV3" s="24"/>
      <c r="TKZ3" s="24"/>
      <c r="TLB3" s="24"/>
      <c r="TMF3" s="24"/>
      <c r="TMH3" s="24"/>
      <c r="TNL3" s="24"/>
      <c r="TNN3" s="24"/>
      <c r="TOR3" s="24"/>
      <c r="TOT3" s="24"/>
      <c r="TPX3" s="24"/>
      <c r="TPZ3" s="24"/>
      <c r="TRD3" s="24"/>
      <c r="TRF3" s="24"/>
      <c r="TSJ3" s="24"/>
      <c r="TSL3" s="24"/>
      <c r="TTP3" s="24"/>
      <c r="TTR3" s="24"/>
      <c r="TUV3" s="24"/>
      <c r="TUX3" s="24"/>
      <c r="TWB3" s="24"/>
      <c r="TWD3" s="24"/>
      <c r="TXH3" s="24"/>
      <c r="TXJ3" s="24"/>
      <c r="TYN3" s="24"/>
      <c r="TYP3" s="24"/>
      <c r="TZT3" s="24"/>
      <c r="TZV3" s="24"/>
      <c r="UAZ3" s="24"/>
      <c r="UBB3" s="24"/>
      <c r="UCF3" s="24"/>
      <c r="UCH3" s="24"/>
      <c r="UDL3" s="24"/>
      <c r="UDN3" s="24"/>
      <c r="UER3" s="24"/>
      <c r="UET3" s="24"/>
      <c r="UFX3" s="24"/>
      <c r="UFZ3" s="24"/>
      <c r="UHD3" s="24"/>
      <c r="UHF3" s="24"/>
      <c r="UIJ3" s="24"/>
      <c r="UIL3" s="24"/>
      <c r="UJP3" s="24"/>
      <c r="UJR3" s="24"/>
      <c r="UKV3" s="24"/>
      <c r="UKX3" s="24"/>
      <c r="UMB3" s="24"/>
      <c r="UMD3" s="24"/>
      <c r="UNH3" s="24"/>
      <c r="UNJ3" s="24"/>
      <c r="UON3" s="24"/>
      <c r="UOP3" s="24"/>
      <c r="UPT3" s="24"/>
      <c r="UPV3" s="24"/>
      <c r="UQZ3" s="24"/>
      <c r="URB3" s="24"/>
      <c r="USF3" s="24"/>
      <c r="USH3" s="24"/>
      <c r="UTL3" s="24"/>
      <c r="UTN3" s="24"/>
      <c r="UUR3" s="24"/>
      <c r="UUT3" s="24"/>
      <c r="UVX3" s="24"/>
      <c r="UVZ3" s="24"/>
      <c r="UXD3" s="24"/>
      <c r="UXF3" s="24"/>
      <c r="UYJ3" s="24"/>
      <c r="UYL3" s="24"/>
      <c r="UZP3" s="24"/>
      <c r="UZR3" s="24"/>
      <c r="VAV3" s="24"/>
      <c r="VAX3" s="24"/>
      <c r="VCB3" s="24"/>
      <c r="VCD3" s="24"/>
      <c r="VDH3" s="24"/>
      <c r="VDJ3" s="24"/>
      <c r="VEN3" s="24"/>
      <c r="VEP3" s="24"/>
      <c r="VFT3" s="24"/>
      <c r="VFV3" s="24"/>
      <c r="VGZ3" s="24"/>
      <c r="VHB3" s="24"/>
      <c r="VIF3" s="24"/>
      <c r="VIH3" s="24"/>
      <c r="VJL3" s="24"/>
      <c r="VJN3" s="24"/>
      <c r="VKR3" s="24"/>
      <c r="VKT3" s="24"/>
      <c r="VLX3" s="24"/>
      <c r="VLZ3" s="24"/>
      <c r="VND3" s="24"/>
      <c r="VNF3" s="24"/>
      <c r="VOJ3" s="24"/>
      <c r="VOL3" s="24"/>
      <c r="VPP3" s="24"/>
      <c r="VPR3" s="24"/>
      <c r="VQV3" s="24"/>
      <c r="VQX3" s="24"/>
      <c r="VSB3" s="24"/>
      <c r="VSD3" s="24"/>
      <c r="VTH3" s="24"/>
      <c r="VTJ3" s="24"/>
      <c r="VUN3" s="24"/>
      <c r="VUP3" s="24"/>
      <c r="VVT3" s="24"/>
      <c r="VVV3" s="24"/>
      <c r="VWZ3" s="24"/>
      <c r="VXB3" s="24"/>
      <c r="VYF3" s="24"/>
      <c r="VYH3" s="24"/>
      <c r="VZL3" s="24"/>
      <c r="VZN3" s="24"/>
      <c r="WAR3" s="24"/>
      <c r="WAT3" s="24"/>
      <c r="WBX3" s="24"/>
      <c r="WBZ3" s="24"/>
      <c r="WDD3" s="24"/>
      <c r="WDF3" s="24"/>
      <c r="WEJ3" s="24"/>
      <c r="WEL3" s="24"/>
      <c r="WFP3" s="24"/>
      <c r="WFR3" s="24"/>
      <c r="WGV3" s="24"/>
      <c r="WGX3" s="24"/>
      <c r="WIB3" s="24"/>
      <c r="WID3" s="24"/>
      <c r="WJH3" s="24"/>
      <c r="WJJ3" s="24"/>
      <c r="WKN3" s="24"/>
      <c r="WKP3" s="24"/>
      <c r="WLT3" s="24"/>
      <c r="WLV3" s="24"/>
      <c r="WMZ3" s="24"/>
      <c r="WNB3" s="24"/>
      <c r="WOF3" s="24"/>
      <c r="WOH3" s="24"/>
      <c r="WPL3" s="24"/>
      <c r="WPN3" s="24"/>
      <c r="WQR3" s="24"/>
      <c r="WQT3" s="24"/>
      <c r="WRX3" s="24"/>
      <c r="WRZ3" s="24"/>
      <c r="WTD3" s="24"/>
      <c r="WTF3" s="24"/>
      <c r="WUJ3" s="24"/>
      <c r="WUL3" s="24"/>
      <c r="WVP3" s="24"/>
      <c r="WVR3" s="24"/>
      <c r="WWV3" s="24"/>
      <c r="WWX3" s="24"/>
      <c r="WYB3" s="24"/>
      <c r="WYD3" s="24"/>
      <c r="WZH3" s="24"/>
      <c r="WZJ3" s="24"/>
      <c r="XAN3" s="24"/>
      <c r="XAP3" s="24"/>
      <c r="XBT3" s="24"/>
      <c r="XBV3" s="24"/>
      <c r="XCZ3" s="24"/>
      <c r="XDB3" s="24"/>
      <c r="XEF3" s="24"/>
      <c r="XEH3" s="24"/>
    </row>
    <row r="4" spans="1:1002 1032:2026 2056:3050 3080:4074 4104:5098 5128:6122 6152:7146 7176:8170 8200:9194 9224:10218 10248:11242 11272:12266 12296:13290 13320:14314 14344:15338 15368:16362" x14ac:dyDescent="0.25">
      <c r="A4" t="s">
        <v>22</v>
      </c>
      <c r="B4" t="s">
        <v>23</v>
      </c>
      <c r="C4" t="s">
        <v>85</v>
      </c>
      <c r="D4" t="s">
        <v>86</v>
      </c>
      <c r="E4">
        <v>39704</v>
      </c>
      <c r="F4" t="s">
        <v>87</v>
      </c>
      <c r="G4">
        <v>12256004</v>
      </c>
      <c r="H4" s="24">
        <v>44809</v>
      </c>
      <c r="I4">
        <v>36</v>
      </c>
      <c r="J4" s="24">
        <v>44809</v>
      </c>
      <c r="K4" t="s">
        <v>103</v>
      </c>
      <c r="L4">
        <v>3</v>
      </c>
      <c r="M4" t="s">
        <v>89</v>
      </c>
      <c r="N4">
        <v>26688816</v>
      </c>
      <c r="O4">
        <v>26688816</v>
      </c>
      <c r="P4">
        <v>230076</v>
      </c>
      <c r="Q4" t="s">
        <v>91</v>
      </c>
      <c r="R4">
        <v>99472</v>
      </c>
      <c r="S4" t="s">
        <v>92</v>
      </c>
      <c r="T4" t="s">
        <v>93</v>
      </c>
      <c r="U4" t="s">
        <v>94</v>
      </c>
      <c r="V4" t="s">
        <v>95</v>
      </c>
      <c r="W4" t="s">
        <v>96</v>
      </c>
      <c r="X4" t="s">
        <v>97</v>
      </c>
      <c r="Y4" t="s">
        <v>98</v>
      </c>
      <c r="Z4" t="s">
        <v>99</v>
      </c>
      <c r="AB4" t="s">
        <v>100</v>
      </c>
      <c r="AC4" t="s">
        <v>104</v>
      </c>
      <c r="AD4">
        <v>35342</v>
      </c>
      <c r="AE4" t="s">
        <v>102</v>
      </c>
      <c r="AF4" t="s">
        <v>6</v>
      </c>
      <c r="AN4" s="24"/>
      <c r="AP4" s="24"/>
      <c r="BT4" s="24"/>
      <c r="BV4" s="24"/>
      <c r="CZ4" s="24"/>
      <c r="DB4" s="24"/>
      <c r="EF4" s="24"/>
      <c r="EH4" s="24"/>
      <c r="FL4" s="24"/>
      <c r="FN4" s="24"/>
      <c r="GR4" s="24"/>
      <c r="GT4" s="24"/>
      <c r="HX4" s="24"/>
      <c r="HZ4" s="24"/>
      <c r="JD4" s="24"/>
      <c r="JF4" s="24"/>
      <c r="KJ4" s="24"/>
      <c r="KL4" s="24"/>
      <c r="LP4" s="24"/>
      <c r="LR4" s="24"/>
      <c r="MV4" s="24"/>
      <c r="MX4" s="24"/>
      <c r="OB4" s="24"/>
      <c r="OD4" s="24"/>
      <c r="PH4" s="24"/>
      <c r="PJ4" s="24"/>
      <c r="QN4" s="24"/>
      <c r="QP4" s="24"/>
      <c r="RT4" s="24"/>
      <c r="RV4" s="24"/>
      <c r="SZ4" s="24"/>
      <c r="TB4" s="24"/>
      <c r="UF4" s="24"/>
      <c r="UH4" s="24"/>
      <c r="VL4" s="24"/>
      <c r="VN4" s="24"/>
      <c r="WR4" s="24"/>
      <c r="WT4" s="24"/>
      <c r="XX4" s="24"/>
      <c r="XZ4" s="24"/>
      <c r="ZD4" s="24"/>
      <c r="ZF4" s="24"/>
      <c r="AAJ4" s="24"/>
      <c r="AAL4" s="24"/>
      <c r="ABP4" s="24"/>
      <c r="ABR4" s="24"/>
      <c r="ACV4" s="24"/>
      <c r="ACX4" s="24"/>
      <c r="AEB4" s="24"/>
      <c r="AED4" s="24"/>
      <c r="AFH4" s="24"/>
      <c r="AFJ4" s="24"/>
      <c r="AGN4" s="24"/>
      <c r="AGP4" s="24"/>
      <c r="AHT4" s="24"/>
      <c r="AHV4" s="24"/>
      <c r="AIZ4" s="24"/>
      <c r="AJB4" s="24"/>
      <c r="AKF4" s="24"/>
      <c r="AKH4" s="24"/>
      <c r="ALL4" s="24"/>
      <c r="ALN4" s="24"/>
      <c r="AMR4" s="24"/>
      <c r="AMT4" s="24"/>
      <c r="ANX4" s="24"/>
      <c r="ANZ4" s="24"/>
      <c r="APD4" s="24"/>
      <c r="APF4" s="24"/>
      <c r="AQJ4" s="24"/>
      <c r="AQL4" s="24"/>
      <c r="ARP4" s="24"/>
      <c r="ARR4" s="24"/>
      <c r="ASV4" s="24"/>
      <c r="ASX4" s="24"/>
      <c r="AUB4" s="24"/>
      <c r="AUD4" s="24"/>
      <c r="AVH4" s="24"/>
      <c r="AVJ4" s="24"/>
      <c r="AWN4" s="24"/>
      <c r="AWP4" s="24"/>
      <c r="AXT4" s="24"/>
      <c r="AXV4" s="24"/>
      <c r="AYZ4" s="24"/>
      <c r="AZB4" s="24"/>
      <c r="BAF4" s="24"/>
      <c r="BAH4" s="24"/>
      <c r="BBL4" s="24"/>
      <c r="BBN4" s="24"/>
      <c r="BCR4" s="24"/>
      <c r="BCT4" s="24"/>
      <c r="BDX4" s="24"/>
      <c r="BDZ4" s="24"/>
      <c r="BFD4" s="24"/>
      <c r="BFF4" s="24"/>
      <c r="BGJ4" s="24"/>
      <c r="BGL4" s="24"/>
      <c r="BHP4" s="24"/>
      <c r="BHR4" s="24"/>
      <c r="BIV4" s="24"/>
      <c r="BIX4" s="24"/>
      <c r="BKB4" s="24"/>
      <c r="BKD4" s="24"/>
      <c r="BLH4" s="24"/>
      <c r="BLJ4" s="24"/>
      <c r="BMN4" s="24"/>
      <c r="BMP4" s="24"/>
      <c r="BNT4" s="24"/>
      <c r="BNV4" s="24"/>
      <c r="BOZ4" s="24"/>
      <c r="BPB4" s="24"/>
      <c r="BQF4" s="24"/>
      <c r="BQH4" s="24"/>
      <c r="BRL4" s="24"/>
      <c r="BRN4" s="24"/>
      <c r="BSR4" s="24"/>
      <c r="BST4" s="24"/>
      <c r="BTX4" s="24"/>
      <c r="BTZ4" s="24"/>
      <c r="BVD4" s="24"/>
      <c r="BVF4" s="24"/>
      <c r="BWJ4" s="24"/>
      <c r="BWL4" s="24"/>
      <c r="BXP4" s="24"/>
      <c r="BXR4" s="24"/>
      <c r="BYV4" s="24"/>
      <c r="BYX4" s="24"/>
      <c r="CAB4" s="24"/>
      <c r="CAD4" s="24"/>
      <c r="CBH4" s="24"/>
      <c r="CBJ4" s="24"/>
      <c r="CCN4" s="24"/>
      <c r="CCP4" s="24"/>
      <c r="CDT4" s="24"/>
      <c r="CDV4" s="24"/>
      <c r="CEZ4" s="24"/>
      <c r="CFB4" s="24"/>
      <c r="CGF4" s="24"/>
      <c r="CGH4" s="24"/>
      <c r="CHL4" s="24"/>
      <c r="CHN4" s="24"/>
      <c r="CIR4" s="24"/>
      <c r="CIT4" s="24"/>
      <c r="CJX4" s="24"/>
      <c r="CJZ4" s="24"/>
      <c r="CLD4" s="24"/>
      <c r="CLF4" s="24"/>
      <c r="CMJ4" s="24"/>
      <c r="CML4" s="24"/>
      <c r="CNP4" s="24"/>
      <c r="CNR4" s="24"/>
      <c r="COV4" s="24"/>
      <c r="COX4" s="24"/>
      <c r="CQB4" s="24"/>
      <c r="CQD4" s="24"/>
      <c r="CRH4" s="24"/>
      <c r="CRJ4" s="24"/>
      <c r="CSN4" s="24"/>
      <c r="CSP4" s="24"/>
      <c r="CTT4" s="24"/>
      <c r="CTV4" s="24"/>
      <c r="CUZ4" s="24"/>
      <c r="CVB4" s="24"/>
      <c r="CWF4" s="24"/>
      <c r="CWH4" s="24"/>
      <c r="CXL4" s="24"/>
      <c r="CXN4" s="24"/>
      <c r="CYR4" s="24"/>
      <c r="CYT4" s="24"/>
      <c r="CZX4" s="24"/>
      <c r="CZZ4" s="24"/>
      <c r="DBD4" s="24"/>
      <c r="DBF4" s="24"/>
      <c r="DCJ4" s="24"/>
      <c r="DCL4" s="24"/>
      <c r="DDP4" s="24"/>
      <c r="DDR4" s="24"/>
      <c r="DEV4" s="24"/>
      <c r="DEX4" s="24"/>
      <c r="DGB4" s="24"/>
      <c r="DGD4" s="24"/>
      <c r="DHH4" s="24"/>
      <c r="DHJ4" s="24"/>
      <c r="DIN4" s="24"/>
      <c r="DIP4" s="24"/>
      <c r="DJT4" s="24"/>
      <c r="DJV4" s="24"/>
      <c r="DKZ4" s="24"/>
      <c r="DLB4" s="24"/>
      <c r="DMF4" s="24"/>
      <c r="DMH4" s="24"/>
      <c r="DNL4" s="24"/>
      <c r="DNN4" s="24"/>
      <c r="DOR4" s="24"/>
      <c r="DOT4" s="24"/>
      <c r="DPX4" s="24"/>
      <c r="DPZ4" s="24"/>
      <c r="DRD4" s="24"/>
      <c r="DRF4" s="24"/>
      <c r="DSJ4" s="24"/>
      <c r="DSL4" s="24"/>
      <c r="DTP4" s="24"/>
      <c r="DTR4" s="24"/>
      <c r="DUV4" s="24"/>
      <c r="DUX4" s="24"/>
      <c r="DWB4" s="24"/>
      <c r="DWD4" s="24"/>
      <c r="DXH4" s="24"/>
      <c r="DXJ4" s="24"/>
      <c r="DYN4" s="24"/>
      <c r="DYP4" s="24"/>
      <c r="DZT4" s="24"/>
      <c r="DZV4" s="24"/>
      <c r="EAZ4" s="24"/>
      <c r="EBB4" s="24"/>
      <c r="ECF4" s="24"/>
      <c r="ECH4" s="24"/>
      <c r="EDL4" s="24"/>
      <c r="EDN4" s="24"/>
      <c r="EER4" s="24"/>
      <c r="EET4" s="24"/>
      <c r="EFX4" s="24"/>
      <c r="EFZ4" s="24"/>
      <c r="EHD4" s="24"/>
      <c r="EHF4" s="24"/>
      <c r="EIJ4" s="24"/>
      <c r="EIL4" s="24"/>
      <c r="EJP4" s="24"/>
      <c r="EJR4" s="24"/>
      <c r="EKV4" s="24"/>
      <c r="EKX4" s="24"/>
      <c r="EMB4" s="24"/>
      <c r="EMD4" s="24"/>
      <c r="ENH4" s="24"/>
      <c r="ENJ4" s="24"/>
      <c r="EON4" s="24"/>
      <c r="EOP4" s="24"/>
      <c r="EPT4" s="24"/>
      <c r="EPV4" s="24"/>
      <c r="EQZ4" s="24"/>
      <c r="ERB4" s="24"/>
      <c r="ESF4" s="24"/>
      <c r="ESH4" s="24"/>
      <c r="ETL4" s="24"/>
      <c r="ETN4" s="24"/>
      <c r="EUR4" s="24"/>
      <c r="EUT4" s="24"/>
      <c r="EVX4" s="24"/>
      <c r="EVZ4" s="24"/>
      <c r="EXD4" s="24"/>
      <c r="EXF4" s="24"/>
      <c r="EYJ4" s="24"/>
      <c r="EYL4" s="24"/>
      <c r="EZP4" s="24"/>
      <c r="EZR4" s="24"/>
      <c r="FAV4" s="24"/>
      <c r="FAX4" s="24"/>
      <c r="FCB4" s="24"/>
      <c r="FCD4" s="24"/>
      <c r="FDH4" s="24"/>
      <c r="FDJ4" s="24"/>
      <c r="FEN4" s="24"/>
      <c r="FEP4" s="24"/>
      <c r="FFT4" s="24"/>
      <c r="FFV4" s="24"/>
      <c r="FGZ4" s="24"/>
      <c r="FHB4" s="24"/>
      <c r="FIF4" s="24"/>
      <c r="FIH4" s="24"/>
      <c r="FJL4" s="24"/>
      <c r="FJN4" s="24"/>
      <c r="FKR4" s="24"/>
      <c r="FKT4" s="24"/>
      <c r="FLX4" s="24"/>
      <c r="FLZ4" s="24"/>
      <c r="FND4" s="24"/>
      <c r="FNF4" s="24"/>
      <c r="FOJ4" s="24"/>
      <c r="FOL4" s="24"/>
      <c r="FPP4" s="24"/>
      <c r="FPR4" s="24"/>
      <c r="FQV4" s="24"/>
      <c r="FQX4" s="24"/>
      <c r="FSB4" s="24"/>
      <c r="FSD4" s="24"/>
      <c r="FTH4" s="24"/>
      <c r="FTJ4" s="24"/>
      <c r="FUN4" s="24"/>
      <c r="FUP4" s="24"/>
      <c r="FVT4" s="24"/>
      <c r="FVV4" s="24"/>
      <c r="FWZ4" s="24"/>
      <c r="FXB4" s="24"/>
      <c r="FYF4" s="24"/>
      <c r="FYH4" s="24"/>
      <c r="FZL4" s="24"/>
      <c r="FZN4" s="24"/>
      <c r="GAR4" s="24"/>
      <c r="GAT4" s="24"/>
      <c r="GBX4" s="24"/>
      <c r="GBZ4" s="24"/>
      <c r="GDD4" s="24"/>
      <c r="GDF4" s="24"/>
      <c r="GEJ4" s="24"/>
      <c r="GEL4" s="24"/>
      <c r="GFP4" s="24"/>
      <c r="GFR4" s="24"/>
      <c r="GGV4" s="24"/>
      <c r="GGX4" s="24"/>
      <c r="GIB4" s="24"/>
      <c r="GID4" s="24"/>
      <c r="GJH4" s="24"/>
      <c r="GJJ4" s="24"/>
      <c r="GKN4" s="24"/>
      <c r="GKP4" s="24"/>
      <c r="GLT4" s="24"/>
      <c r="GLV4" s="24"/>
      <c r="GMZ4" s="24"/>
      <c r="GNB4" s="24"/>
      <c r="GOF4" s="24"/>
      <c r="GOH4" s="24"/>
      <c r="GPL4" s="24"/>
      <c r="GPN4" s="24"/>
      <c r="GQR4" s="24"/>
      <c r="GQT4" s="24"/>
      <c r="GRX4" s="24"/>
      <c r="GRZ4" s="24"/>
      <c r="GTD4" s="24"/>
      <c r="GTF4" s="24"/>
      <c r="GUJ4" s="24"/>
      <c r="GUL4" s="24"/>
      <c r="GVP4" s="24"/>
      <c r="GVR4" s="24"/>
      <c r="GWV4" s="24"/>
      <c r="GWX4" s="24"/>
      <c r="GYB4" s="24"/>
      <c r="GYD4" s="24"/>
      <c r="GZH4" s="24"/>
      <c r="GZJ4" s="24"/>
      <c r="HAN4" s="24"/>
      <c r="HAP4" s="24"/>
      <c r="HBT4" s="24"/>
      <c r="HBV4" s="24"/>
      <c r="HCZ4" s="24"/>
      <c r="HDB4" s="24"/>
      <c r="HEF4" s="24"/>
      <c r="HEH4" s="24"/>
      <c r="HFL4" s="24"/>
      <c r="HFN4" s="24"/>
      <c r="HGR4" s="24"/>
      <c r="HGT4" s="24"/>
      <c r="HHX4" s="24"/>
      <c r="HHZ4" s="24"/>
      <c r="HJD4" s="24"/>
      <c r="HJF4" s="24"/>
      <c r="HKJ4" s="24"/>
      <c r="HKL4" s="24"/>
      <c r="HLP4" s="24"/>
      <c r="HLR4" s="24"/>
      <c r="HMV4" s="24"/>
      <c r="HMX4" s="24"/>
      <c r="HOB4" s="24"/>
      <c r="HOD4" s="24"/>
      <c r="HPH4" s="24"/>
      <c r="HPJ4" s="24"/>
      <c r="HQN4" s="24"/>
      <c r="HQP4" s="24"/>
      <c r="HRT4" s="24"/>
      <c r="HRV4" s="24"/>
      <c r="HSZ4" s="24"/>
      <c r="HTB4" s="24"/>
      <c r="HUF4" s="24"/>
      <c r="HUH4" s="24"/>
      <c r="HVL4" s="24"/>
      <c r="HVN4" s="24"/>
      <c r="HWR4" s="24"/>
      <c r="HWT4" s="24"/>
      <c r="HXX4" s="24"/>
      <c r="HXZ4" s="24"/>
      <c r="HZD4" s="24"/>
      <c r="HZF4" s="24"/>
      <c r="IAJ4" s="24"/>
      <c r="IAL4" s="24"/>
      <c r="IBP4" s="24"/>
      <c r="IBR4" s="24"/>
      <c r="ICV4" s="24"/>
      <c r="ICX4" s="24"/>
      <c r="IEB4" s="24"/>
      <c r="IED4" s="24"/>
      <c r="IFH4" s="24"/>
      <c r="IFJ4" s="24"/>
      <c r="IGN4" s="24"/>
      <c r="IGP4" s="24"/>
      <c r="IHT4" s="24"/>
      <c r="IHV4" s="24"/>
      <c r="IIZ4" s="24"/>
      <c r="IJB4" s="24"/>
      <c r="IKF4" s="24"/>
      <c r="IKH4" s="24"/>
      <c r="ILL4" s="24"/>
      <c r="ILN4" s="24"/>
      <c r="IMR4" s="24"/>
      <c r="IMT4" s="24"/>
      <c r="INX4" s="24"/>
      <c r="INZ4" s="24"/>
      <c r="IPD4" s="24"/>
      <c r="IPF4" s="24"/>
      <c r="IQJ4" s="24"/>
      <c r="IQL4" s="24"/>
      <c r="IRP4" s="24"/>
      <c r="IRR4" s="24"/>
      <c r="ISV4" s="24"/>
      <c r="ISX4" s="24"/>
      <c r="IUB4" s="24"/>
      <c r="IUD4" s="24"/>
      <c r="IVH4" s="24"/>
      <c r="IVJ4" s="24"/>
      <c r="IWN4" s="24"/>
      <c r="IWP4" s="24"/>
      <c r="IXT4" s="24"/>
      <c r="IXV4" s="24"/>
      <c r="IYZ4" s="24"/>
      <c r="IZB4" s="24"/>
      <c r="JAF4" s="24"/>
      <c r="JAH4" s="24"/>
      <c r="JBL4" s="24"/>
      <c r="JBN4" s="24"/>
      <c r="JCR4" s="24"/>
      <c r="JCT4" s="24"/>
      <c r="JDX4" s="24"/>
      <c r="JDZ4" s="24"/>
      <c r="JFD4" s="24"/>
      <c r="JFF4" s="24"/>
      <c r="JGJ4" s="24"/>
      <c r="JGL4" s="24"/>
      <c r="JHP4" s="24"/>
      <c r="JHR4" s="24"/>
      <c r="JIV4" s="24"/>
      <c r="JIX4" s="24"/>
      <c r="JKB4" s="24"/>
      <c r="JKD4" s="24"/>
      <c r="JLH4" s="24"/>
      <c r="JLJ4" s="24"/>
      <c r="JMN4" s="24"/>
      <c r="JMP4" s="24"/>
      <c r="JNT4" s="24"/>
      <c r="JNV4" s="24"/>
      <c r="JOZ4" s="24"/>
      <c r="JPB4" s="24"/>
      <c r="JQF4" s="24"/>
      <c r="JQH4" s="24"/>
      <c r="JRL4" s="24"/>
      <c r="JRN4" s="24"/>
      <c r="JSR4" s="24"/>
      <c r="JST4" s="24"/>
      <c r="JTX4" s="24"/>
      <c r="JTZ4" s="24"/>
      <c r="JVD4" s="24"/>
      <c r="JVF4" s="24"/>
      <c r="JWJ4" s="24"/>
      <c r="JWL4" s="24"/>
      <c r="JXP4" s="24"/>
      <c r="JXR4" s="24"/>
      <c r="JYV4" s="24"/>
      <c r="JYX4" s="24"/>
      <c r="KAB4" s="24"/>
      <c r="KAD4" s="24"/>
      <c r="KBH4" s="24"/>
      <c r="KBJ4" s="24"/>
      <c r="KCN4" s="24"/>
      <c r="KCP4" s="24"/>
      <c r="KDT4" s="24"/>
      <c r="KDV4" s="24"/>
      <c r="KEZ4" s="24"/>
      <c r="KFB4" s="24"/>
      <c r="KGF4" s="24"/>
      <c r="KGH4" s="24"/>
      <c r="KHL4" s="24"/>
      <c r="KHN4" s="24"/>
      <c r="KIR4" s="24"/>
      <c r="KIT4" s="24"/>
      <c r="KJX4" s="24"/>
      <c r="KJZ4" s="24"/>
      <c r="KLD4" s="24"/>
      <c r="KLF4" s="24"/>
      <c r="KMJ4" s="24"/>
      <c r="KML4" s="24"/>
      <c r="KNP4" s="24"/>
      <c r="KNR4" s="24"/>
      <c r="KOV4" s="24"/>
      <c r="KOX4" s="24"/>
      <c r="KQB4" s="24"/>
      <c r="KQD4" s="24"/>
      <c r="KRH4" s="24"/>
      <c r="KRJ4" s="24"/>
      <c r="KSN4" s="24"/>
      <c r="KSP4" s="24"/>
      <c r="KTT4" s="24"/>
      <c r="KTV4" s="24"/>
      <c r="KUZ4" s="24"/>
      <c r="KVB4" s="24"/>
      <c r="KWF4" s="24"/>
      <c r="KWH4" s="24"/>
      <c r="KXL4" s="24"/>
      <c r="KXN4" s="24"/>
      <c r="KYR4" s="24"/>
      <c r="KYT4" s="24"/>
      <c r="KZX4" s="24"/>
      <c r="KZZ4" s="24"/>
      <c r="LBD4" s="24"/>
      <c r="LBF4" s="24"/>
      <c r="LCJ4" s="24"/>
      <c r="LCL4" s="24"/>
      <c r="LDP4" s="24"/>
      <c r="LDR4" s="24"/>
      <c r="LEV4" s="24"/>
      <c r="LEX4" s="24"/>
      <c r="LGB4" s="24"/>
      <c r="LGD4" s="24"/>
      <c r="LHH4" s="24"/>
      <c r="LHJ4" s="24"/>
      <c r="LIN4" s="24"/>
      <c r="LIP4" s="24"/>
      <c r="LJT4" s="24"/>
      <c r="LJV4" s="24"/>
      <c r="LKZ4" s="24"/>
      <c r="LLB4" s="24"/>
      <c r="LMF4" s="24"/>
      <c r="LMH4" s="24"/>
      <c r="LNL4" s="24"/>
      <c r="LNN4" s="24"/>
      <c r="LOR4" s="24"/>
      <c r="LOT4" s="24"/>
      <c r="LPX4" s="24"/>
      <c r="LPZ4" s="24"/>
      <c r="LRD4" s="24"/>
      <c r="LRF4" s="24"/>
      <c r="LSJ4" s="24"/>
      <c r="LSL4" s="24"/>
      <c r="LTP4" s="24"/>
      <c r="LTR4" s="24"/>
      <c r="LUV4" s="24"/>
      <c r="LUX4" s="24"/>
      <c r="LWB4" s="24"/>
      <c r="LWD4" s="24"/>
      <c r="LXH4" s="24"/>
      <c r="LXJ4" s="24"/>
      <c r="LYN4" s="24"/>
      <c r="LYP4" s="24"/>
      <c r="LZT4" s="24"/>
      <c r="LZV4" s="24"/>
      <c r="MAZ4" s="24"/>
      <c r="MBB4" s="24"/>
      <c r="MCF4" s="24"/>
      <c r="MCH4" s="24"/>
      <c r="MDL4" s="24"/>
      <c r="MDN4" s="24"/>
      <c r="MER4" s="24"/>
      <c r="MET4" s="24"/>
      <c r="MFX4" s="24"/>
      <c r="MFZ4" s="24"/>
      <c r="MHD4" s="24"/>
      <c r="MHF4" s="24"/>
      <c r="MIJ4" s="24"/>
      <c r="MIL4" s="24"/>
      <c r="MJP4" s="24"/>
      <c r="MJR4" s="24"/>
      <c r="MKV4" s="24"/>
      <c r="MKX4" s="24"/>
      <c r="MMB4" s="24"/>
      <c r="MMD4" s="24"/>
      <c r="MNH4" s="24"/>
      <c r="MNJ4" s="24"/>
      <c r="MON4" s="24"/>
      <c r="MOP4" s="24"/>
      <c r="MPT4" s="24"/>
      <c r="MPV4" s="24"/>
      <c r="MQZ4" s="24"/>
      <c r="MRB4" s="24"/>
      <c r="MSF4" s="24"/>
      <c r="MSH4" s="24"/>
      <c r="MTL4" s="24"/>
      <c r="MTN4" s="24"/>
      <c r="MUR4" s="24"/>
      <c r="MUT4" s="24"/>
      <c r="MVX4" s="24"/>
      <c r="MVZ4" s="24"/>
      <c r="MXD4" s="24"/>
      <c r="MXF4" s="24"/>
      <c r="MYJ4" s="24"/>
      <c r="MYL4" s="24"/>
      <c r="MZP4" s="24"/>
      <c r="MZR4" s="24"/>
      <c r="NAV4" s="24"/>
      <c r="NAX4" s="24"/>
      <c r="NCB4" s="24"/>
      <c r="NCD4" s="24"/>
      <c r="NDH4" s="24"/>
      <c r="NDJ4" s="24"/>
      <c r="NEN4" s="24"/>
      <c r="NEP4" s="24"/>
      <c r="NFT4" s="24"/>
      <c r="NFV4" s="24"/>
      <c r="NGZ4" s="24"/>
      <c r="NHB4" s="24"/>
      <c r="NIF4" s="24"/>
      <c r="NIH4" s="24"/>
      <c r="NJL4" s="24"/>
      <c r="NJN4" s="24"/>
      <c r="NKR4" s="24"/>
      <c r="NKT4" s="24"/>
      <c r="NLX4" s="24"/>
      <c r="NLZ4" s="24"/>
      <c r="NND4" s="24"/>
      <c r="NNF4" s="24"/>
      <c r="NOJ4" s="24"/>
      <c r="NOL4" s="24"/>
      <c r="NPP4" s="24"/>
      <c r="NPR4" s="24"/>
      <c r="NQV4" s="24"/>
      <c r="NQX4" s="24"/>
      <c r="NSB4" s="24"/>
      <c r="NSD4" s="24"/>
      <c r="NTH4" s="24"/>
      <c r="NTJ4" s="24"/>
      <c r="NUN4" s="24"/>
      <c r="NUP4" s="24"/>
      <c r="NVT4" s="24"/>
      <c r="NVV4" s="24"/>
      <c r="NWZ4" s="24"/>
      <c r="NXB4" s="24"/>
      <c r="NYF4" s="24"/>
      <c r="NYH4" s="24"/>
      <c r="NZL4" s="24"/>
      <c r="NZN4" s="24"/>
      <c r="OAR4" s="24"/>
      <c r="OAT4" s="24"/>
      <c r="OBX4" s="24"/>
      <c r="OBZ4" s="24"/>
      <c r="ODD4" s="24"/>
      <c r="ODF4" s="24"/>
      <c r="OEJ4" s="24"/>
      <c r="OEL4" s="24"/>
      <c r="OFP4" s="24"/>
      <c r="OFR4" s="24"/>
      <c r="OGV4" s="24"/>
      <c r="OGX4" s="24"/>
      <c r="OIB4" s="24"/>
      <c r="OID4" s="24"/>
      <c r="OJH4" s="24"/>
      <c r="OJJ4" s="24"/>
      <c r="OKN4" s="24"/>
      <c r="OKP4" s="24"/>
      <c r="OLT4" s="24"/>
      <c r="OLV4" s="24"/>
      <c r="OMZ4" s="24"/>
      <c r="ONB4" s="24"/>
      <c r="OOF4" s="24"/>
      <c r="OOH4" s="24"/>
      <c r="OPL4" s="24"/>
      <c r="OPN4" s="24"/>
      <c r="OQR4" s="24"/>
      <c r="OQT4" s="24"/>
      <c r="ORX4" s="24"/>
      <c r="ORZ4" s="24"/>
      <c r="OTD4" s="24"/>
      <c r="OTF4" s="24"/>
      <c r="OUJ4" s="24"/>
      <c r="OUL4" s="24"/>
      <c r="OVP4" s="24"/>
      <c r="OVR4" s="24"/>
      <c r="OWV4" s="24"/>
      <c r="OWX4" s="24"/>
      <c r="OYB4" s="24"/>
      <c r="OYD4" s="24"/>
      <c r="OZH4" s="24"/>
      <c r="OZJ4" s="24"/>
      <c r="PAN4" s="24"/>
      <c r="PAP4" s="24"/>
      <c r="PBT4" s="24"/>
      <c r="PBV4" s="24"/>
      <c r="PCZ4" s="24"/>
      <c r="PDB4" s="24"/>
      <c r="PEF4" s="24"/>
      <c r="PEH4" s="24"/>
      <c r="PFL4" s="24"/>
      <c r="PFN4" s="24"/>
      <c r="PGR4" s="24"/>
      <c r="PGT4" s="24"/>
      <c r="PHX4" s="24"/>
      <c r="PHZ4" s="24"/>
      <c r="PJD4" s="24"/>
      <c r="PJF4" s="24"/>
      <c r="PKJ4" s="24"/>
      <c r="PKL4" s="24"/>
      <c r="PLP4" s="24"/>
      <c r="PLR4" s="24"/>
      <c r="PMV4" s="24"/>
      <c r="PMX4" s="24"/>
      <c r="POB4" s="24"/>
      <c r="POD4" s="24"/>
      <c r="PPH4" s="24"/>
      <c r="PPJ4" s="24"/>
      <c r="PQN4" s="24"/>
      <c r="PQP4" s="24"/>
      <c r="PRT4" s="24"/>
      <c r="PRV4" s="24"/>
      <c r="PSZ4" s="24"/>
      <c r="PTB4" s="24"/>
      <c r="PUF4" s="24"/>
      <c r="PUH4" s="24"/>
      <c r="PVL4" s="24"/>
      <c r="PVN4" s="24"/>
      <c r="PWR4" s="24"/>
      <c r="PWT4" s="24"/>
      <c r="PXX4" s="24"/>
      <c r="PXZ4" s="24"/>
      <c r="PZD4" s="24"/>
      <c r="PZF4" s="24"/>
      <c r="QAJ4" s="24"/>
      <c r="QAL4" s="24"/>
      <c r="QBP4" s="24"/>
      <c r="QBR4" s="24"/>
      <c r="QCV4" s="24"/>
      <c r="QCX4" s="24"/>
      <c r="QEB4" s="24"/>
      <c r="QED4" s="24"/>
      <c r="QFH4" s="24"/>
      <c r="QFJ4" s="24"/>
      <c r="QGN4" s="24"/>
      <c r="QGP4" s="24"/>
      <c r="QHT4" s="24"/>
      <c r="QHV4" s="24"/>
      <c r="QIZ4" s="24"/>
      <c r="QJB4" s="24"/>
      <c r="QKF4" s="24"/>
      <c r="QKH4" s="24"/>
      <c r="QLL4" s="24"/>
      <c r="QLN4" s="24"/>
      <c r="QMR4" s="24"/>
      <c r="QMT4" s="24"/>
      <c r="QNX4" s="24"/>
      <c r="QNZ4" s="24"/>
      <c r="QPD4" s="24"/>
      <c r="QPF4" s="24"/>
      <c r="QQJ4" s="24"/>
      <c r="QQL4" s="24"/>
      <c r="QRP4" s="24"/>
      <c r="QRR4" s="24"/>
      <c r="QSV4" s="24"/>
      <c r="QSX4" s="24"/>
      <c r="QUB4" s="24"/>
      <c r="QUD4" s="24"/>
      <c r="QVH4" s="24"/>
      <c r="QVJ4" s="24"/>
      <c r="QWN4" s="24"/>
      <c r="QWP4" s="24"/>
      <c r="QXT4" s="24"/>
      <c r="QXV4" s="24"/>
      <c r="QYZ4" s="24"/>
      <c r="QZB4" s="24"/>
      <c r="RAF4" s="24"/>
      <c r="RAH4" s="24"/>
      <c r="RBL4" s="24"/>
      <c r="RBN4" s="24"/>
      <c r="RCR4" s="24"/>
      <c r="RCT4" s="24"/>
      <c r="RDX4" s="24"/>
      <c r="RDZ4" s="24"/>
      <c r="RFD4" s="24"/>
      <c r="RFF4" s="24"/>
      <c r="RGJ4" s="24"/>
      <c r="RGL4" s="24"/>
      <c r="RHP4" s="24"/>
      <c r="RHR4" s="24"/>
      <c r="RIV4" s="24"/>
      <c r="RIX4" s="24"/>
      <c r="RKB4" s="24"/>
      <c r="RKD4" s="24"/>
      <c r="RLH4" s="24"/>
      <c r="RLJ4" s="24"/>
      <c r="RMN4" s="24"/>
      <c r="RMP4" s="24"/>
      <c r="RNT4" s="24"/>
      <c r="RNV4" s="24"/>
      <c r="ROZ4" s="24"/>
      <c r="RPB4" s="24"/>
      <c r="RQF4" s="24"/>
      <c r="RQH4" s="24"/>
      <c r="RRL4" s="24"/>
      <c r="RRN4" s="24"/>
      <c r="RSR4" s="24"/>
      <c r="RST4" s="24"/>
      <c r="RTX4" s="24"/>
      <c r="RTZ4" s="24"/>
      <c r="RVD4" s="24"/>
      <c r="RVF4" s="24"/>
      <c r="RWJ4" s="24"/>
      <c r="RWL4" s="24"/>
      <c r="RXP4" s="24"/>
      <c r="RXR4" s="24"/>
      <c r="RYV4" s="24"/>
      <c r="RYX4" s="24"/>
      <c r="SAB4" s="24"/>
      <c r="SAD4" s="24"/>
      <c r="SBH4" s="24"/>
      <c r="SBJ4" s="24"/>
      <c r="SCN4" s="24"/>
      <c r="SCP4" s="24"/>
      <c r="SDT4" s="24"/>
      <c r="SDV4" s="24"/>
      <c r="SEZ4" s="24"/>
      <c r="SFB4" s="24"/>
      <c r="SGF4" s="24"/>
      <c r="SGH4" s="24"/>
      <c r="SHL4" s="24"/>
      <c r="SHN4" s="24"/>
      <c r="SIR4" s="24"/>
      <c r="SIT4" s="24"/>
      <c r="SJX4" s="24"/>
      <c r="SJZ4" s="24"/>
      <c r="SLD4" s="24"/>
      <c r="SLF4" s="24"/>
      <c r="SMJ4" s="24"/>
      <c r="SML4" s="24"/>
      <c r="SNP4" s="24"/>
      <c r="SNR4" s="24"/>
      <c r="SOV4" s="24"/>
      <c r="SOX4" s="24"/>
      <c r="SQB4" s="24"/>
      <c r="SQD4" s="24"/>
      <c r="SRH4" s="24"/>
      <c r="SRJ4" s="24"/>
      <c r="SSN4" s="24"/>
      <c r="SSP4" s="24"/>
      <c r="STT4" s="24"/>
      <c r="STV4" s="24"/>
      <c r="SUZ4" s="24"/>
      <c r="SVB4" s="24"/>
      <c r="SWF4" s="24"/>
      <c r="SWH4" s="24"/>
      <c r="SXL4" s="24"/>
      <c r="SXN4" s="24"/>
      <c r="SYR4" s="24"/>
      <c r="SYT4" s="24"/>
      <c r="SZX4" s="24"/>
      <c r="SZZ4" s="24"/>
      <c r="TBD4" s="24"/>
      <c r="TBF4" s="24"/>
      <c r="TCJ4" s="24"/>
      <c r="TCL4" s="24"/>
      <c r="TDP4" s="24"/>
      <c r="TDR4" s="24"/>
      <c r="TEV4" s="24"/>
      <c r="TEX4" s="24"/>
      <c r="TGB4" s="24"/>
      <c r="TGD4" s="24"/>
      <c r="THH4" s="24"/>
      <c r="THJ4" s="24"/>
      <c r="TIN4" s="24"/>
      <c r="TIP4" s="24"/>
      <c r="TJT4" s="24"/>
      <c r="TJV4" s="24"/>
      <c r="TKZ4" s="24"/>
      <c r="TLB4" s="24"/>
      <c r="TMF4" s="24"/>
      <c r="TMH4" s="24"/>
      <c r="TNL4" s="24"/>
      <c r="TNN4" s="24"/>
      <c r="TOR4" s="24"/>
      <c r="TOT4" s="24"/>
      <c r="TPX4" s="24"/>
      <c r="TPZ4" s="24"/>
      <c r="TRD4" s="24"/>
      <c r="TRF4" s="24"/>
      <c r="TSJ4" s="24"/>
      <c r="TSL4" s="24"/>
      <c r="TTP4" s="24"/>
      <c r="TTR4" s="24"/>
      <c r="TUV4" s="24"/>
      <c r="TUX4" s="24"/>
      <c r="TWB4" s="24"/>
      <c r="TWD4" s="24"/>
      <c r="TXH4" s="24"/>
      <c r="TXJ4" s="24"/>
      <c r="TYN4" s="24"/>
      <c r="TYP4" s="24"/>
      <c r="TZT4" s="24"/>
      <c r="TZV4" s="24"/>
      <c r="UAZ4" s="24"/>
      <c r="UBB4" s="24"/>
      <c r="UCF4" s="24"/>
      <c r="UCH4" s="24"/>
      <c r="UDL4" s="24"/>
      <c r="UDN4" s="24"/>
      <c r="UER4" s="24"/>
      <c r="UET4" s="24"/>
      <c r="UFX4" s="24"/>
      <c r="UFZ4" s="24"/>
      <c r="UHD4" s="24"/>
      <c r="UHF4" s="24"/>
      <c r="UIJ4" s="24"/>
      <c r="UIL4" s="24"/>
      <c r="UJP4" s="24"/>
      <c r="UJR4" s="24"/>
      <c r="UKV4" s="24"/>
      <c r="UKX4" s="24"/>
      <c r="UMB4" s="24"/>
      <c r="UMD4" s="24"/>
      <c r="UNH4" s="24"/>
      <c r="UNJ4" s="24"/>
      <c r="UON4" s="24"/>
      <c r="UOP4" s="24"/>
      <c r="UPT4" s="24"/>
      <c r="UPV4" s="24"/>
      <c r="UQZ4" s="24"/>
      <c r="URB4" s="24"/>
      <c r="USF4" s="24"/>
      <c r="USH4" s="24"/>
      <c r="UTL4" s="24"/>
      <c r="UTN4" s="24"/>
      <c r="UUR4" s="24"/>
      <c r="UUT4" s="24"/>
      <c r="UVX4" s="24"/>
      <c r="UVZ4" s="24"/>
      <c r="UXD4" s="24"/>
      <c r="UXF4" s="24"/>
      <c r="UYJ4" s="24"/>
      <c r="UYL4" s="24"/>
      <c r="UZP4" s="24"/>
      <c r="UZR4" s="24"/>
      <c r="VAV4" s="24"/>
      <c r="VAX4" s="24"/>
      <c r="VCB4" s="24"/>
      <c r="VCD4" s="24"/>
      <c r="VDH4" s="24"/>
      <c r="VDJ4" s="24"/>
      <c r="VEN4" s="24"/>
      <c r="VEP4" s="24"/>
      <c r="VFT4" s="24"/>
      <c r="VFV4" s="24"/>
      <c r="VGZ4" s="24"/>
      <c r="VHB4" s="24"/>
      <c r="VIF4" s="24"/>
      <c r="VIH4" s="24"/>
      <c r="VJL4" s="24"/>
      <c r="VJN4" s="24"/>
      <c r="VKR4" s="24"/>
      <c r="VKT4" s="24"/>
      <c r="VLX4" s="24"/>
      <c r="VLZ4" s="24"/>
      <c r="VND4" s="24"/>
      <c r="VNF4" s="24"/>
      <c r="VOJ4" s="24"/>
      <c r="VOL4" s="24"/>
      <c r="VPP4" s="24"/>
      <c r="VPR4" s="24"/>
      <c r="VQV4" s="24"/>
      <c r="VQX4" s="24"/>
      <c r="VSB4" s="24"/>
      <c r="VSD4" s="24"/>
      <c r="VTH4" s="24"/>
      <c r="VTJ4" s="24"/>
      <c r="VUN4" s="24"/>
      <c r="VUP4" s="24"/>
      <c r="VVT4" s="24"/>
      <c r="VVV4" s="24"/>
      <c r="VWZ4" s="24"/>
      <c r="VXB4" s="24"/>
      <c r="VYF4" s="24"/>
      <c r="VYH4" s="24"/>
      <c r="VZL4" s="24"/>
      <c r="VZN4" s="24"/>
      <c r="WAR4" s="24"/>
      <c r="WAT4" s="24"/>
      <c r="WBX4" s="24"/>
      <c r="WBZ4" s="24"/>
      <c r="WDD4" s="24"/>
      <c r="WDF4" s="24"/>
      <c r="WEJ4" s="24"/>
      <c r="WEL4" s="24"/>
      <c r="WFP4" s="24"/>
      <c r="WFR4" s="24"/>
      <c r="WGV4" s="24"/>
      <c r="WGX4" s="24"/>
      <c r="WIB4" s="24"/>
      <c r="WID4" s="24"/>
      <c r="WJH4" s="24"/>
      <c r="WJJ4" s="24"/>
      <c r="WKN4" s="24"/>
      <c r="WKP4" s="24"/>
      <c r="WLT4" s="24"/>
      <c r="WLV4" s="24"/>
      <c r="WMZ4" s="24"/>
      <c r="WNB4" s="24"/>
      <c r="WOF4" s="24"/>
      <c r="WOH4" s="24"/>
      <c r="WPL4" s="24"/>
      <c r="WPN4" s="24"/>
      <c r="WQR4" s="24"/>
      <c r="WQT4" s="24"/>
      <c r="WRX4" s="24"/>
      <c r="WRZ4" s="24"/>
      <c r="WTD4" s="24"/>
      <c r="WTF4" s="24"/>
      <c r="WUJ4" s="24"/>
      <c r="WUL4" s="24"/>
      <c r="WVP4" s="24"/>
      <c r="WVR4" s="24"/>
      <c r="WWV4" s="24"/>
      <c r="WWX4" s="24"/>
      <c r="WYB4" s="24"/>
      <c r="WYD4" s="24"/>
      <c r="WZH4" s="24"/>
      <c r="WZJ4" s="24"/>
      <c r="XAN4" s="24"/>
      <c r="XAP4" s="24"/>
      <c r="XBT4" s="24"/>
      <c r="XBV4" s="24"/>
      <c r="XCZ4" s="24"/>
      <c r="XDB4" s="24"/>
      <c r="XEF4" s="24"/>
      <c r="XEH4" s="24"/>
    </row>
    <row r="5" spans="1:1002 1032:2026 2056:3050 3080:4074 4104:5098 5128:6122 6152:7146 7176:8170 8200:9194 9224:10218 10248:11242 11272:12266 12296:13290 13320:14314 14344:15338 15368:16362" x14ac:dyDescent="0.25">
      <c r="A5" t="s">
        <v>22</v>
      </c>
      <c r="B5" t="s">
        <v>23</v>
      </c>
      <c r="C5" t="s">
        <v>85</v>
      </c>
      <c r="D5" t="s">
        <v>86</v>
      </c>
      <c r="E5">
        <v>39703</v>
      </c>
      <c r="F5" t="s">
        <v>87</v>
      </c>
      <c r="G5">
        <v>12256022</v>
      </c>
      <c r="H5" s="24">
        <v>44809</v>
      </c>
      <c r="I5">
        <v>36</v>
      </c>
      <c r="J5" s="24">
        <v>44809</v>
      </c>
      <c r="K5" t="s">
        <v>105</v>
      </c>
      <c r="L5">
        <v>3</v>
      </c>
      <c r="M5" t="s">
        <v>89</v>
      </c>
      <c r="N5">
        <v>50988264</v>
      </c>
      <c r="O5">
        <v>50988264</v>
      </c>
      <c r="P5">
        <v>439554</v>
      </c>
      <c r="Q5" t="s">
        <v>91</v>
      </c>
      <c r="R5">
        <v>99472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B5" t="s">
        <v>100</v>
      </c>
      <c r="AC5" t="s">
        <v>104</v>
      </c>
      <c r="AD5">
        <v>35342</v>
      </c>
      <c r="AE5" t="s">
        <v>102</v>
      </c>
      <c r="AF5" t="s">
        <v>6</v>
      </c>
      <c r="AN5" s="24"/>
      <c r="AP5" s="24"/>
      <c r="BT5" s="24"/>
      <c r="BV5" s="24"/>
      <c r="CZ5" s="24"/>
      <c r="DB5" s="24"/>
      <c r="EF5" s="24"/>
      <c r="EH5" s="24"/>
      <c r="FL5" s="24"/>
      <c r="FN5" s="24"/>
      <c r="GR5" s="24"/>
      <c r="GT5" s="24"/>
      <c r="HX5" s="24"/>
      <c r="HZ5" s="24"/>
      <c r="JD5" s="24"/>
      <c r="JF5" s="24"/>
      <c r="KJ5" s="24"/>
      <c r="KL5" s="24"/>
      <c r="LP5" s="24"/>
      <c r="LR5" s="24"/>
      <c r="MV5" s="24"/>
      <c r="MX5" s="24"/>
      <c r="OB5" s="24"/>
      <c r="OD5" s="24"/>
      <c r="PH5" s="24"/>
      <c r="PJ5" s="24"/>
      <c r="QN5" s="24"/>
      <c r="QP5" s="24"/>
      <c r="RT5" s="24"/>
      <c r="RV5" s="24"/>
      <c r="SZ5" s="24"/>
      <c r="TB5" s="24"/>
      <c r="UF5" s="24"/>
      <c r="UH5" s="24"/>
      <c r="VL5" s="24"/>
      <c r="VN5" s="24"/>
      <c r="WR5" s="24"/>
      <c r="WT5" s="24"/>
      <c r="XX5" s="24"/>
      <c r="XZ5" s="24"/>
      <c r="ZD5" s="24"/>
      <c r="ZF5" s="24"/>
      <c r="AAJ5" s="24"/>
      <c r="AAL5" s="24"/>
      <c r="ABP5" s="24"/>
      <c r="ABR5" s="24"/>
      <c r="ACV5" s="24"/>
      <c r="ACX5" s="24"/>
      <c r="AEB5" s="24"/>
      <c r="AED5" s="24"/>
      <c r="AFH5" s="24"/>
      <c r="AFJ5" s="24"/>
      <c r="AGN5" s="24"/>
      <c r="AGP5" s="24"/>
      <c r="AHT5" s="24"/>
      <c r="AHV5" s="24"/>
      <c r="AIZ5" s="24"/>
      <c r="AJB5" s="24"/>
      <c r="AKF5" s="24"/>
      <c r="AKH5" s="24"/>
      <c r="ALL5" s="24"/>
      <c r="ALN5" s="24"/>
      <c r="AMR5" s="24"/>
      <c r="AMT5" s="24"/>
      <c r="ANX5" s="24"/>
      <c r="ANZ5" s="24"/>
      <c r="APD5" s="24"/>
      <c r="APF5" s="24"/>
      <c r="AQJ5" s="24"/>
      <c r="AQL5" s="24"/>
      <c r="ARP5" s="24"/>
      <c r="ARR5" s="24"/>
      <c r="ASV5" s="24"/>
      <c r="ASX5" s="24"/>
      <c r="AUB5" s="24"/>
      <c r="AUD5" s="24"/>
      <c r="AVH5" s="24"/>
      <c r="AVJ5" s="24"/>
      <c r="AWN5" s="24"/>
      <c r="AWP5" s="24"/>
      <c r="AXT5" s="24"/>
      <c r="AXV5" s="24"/>
      <c r="AYZ5" s="24"/>
      <c r="AZB5" s="24"/>
      <c r="BAF5" s="24"/>
      <c r="BAH5" s="24"/>
      <c r="BBL5" s="24"/>
      <c r="BBN5" s="24"/>
      <c r="BCR5" s="24"/>
      <c r="BCT5" s="24"/>
      <c r="BDX5" s="24"/>
      <c r="BDZ5" s="24"/>
      <c r="BFD5" s="24"/>
      <c r="BFF5" s="24"/>
      <c r="BGJ5" s="24"/>
      <c r="BGL5" s="24"/>
      <c r="BHP5" s="24"/>
      <c r="BHR5" s="24"/>
      <c r="BIV5" s="24"/>
      <c r="BIX5" s="24"/>
      <c r="BKB5" s="24"/>
      <c r="BKD5" s="24"/>
      <c r="BLH5" s="24"/>
      <c r="BLJ5" s="24"/>
      <c r="BMN5" s="24"/>
      <c r="BMP5" s="24"/>
      <c r="BNT5" s="24"/>
      <c r="BNV5" s="24"/>
      <c r="BOZ5" s="24"/>
      <c r="BPB5" s="24"/>
      <c r="BQF5" s="24"/>
      <c r="BQH5" s="24"/>
      <c r="BRL5" s="24"/>
      <c r="BRN5" s="24"/>
      <c r="BSR5" s="24"/>
      <c r="BST5" s="24"/>
      <c r="BTX5" s="24"/>
      <c r="BTZ5" s="24"/>
      <c r="BVD5" s="24"/>
      <c r="BVF5" s="24"/>
      <c r="BWJ5" s="24"/>
      <c r="BWL5" s="24"/>
      <c r="BXP5" s="24"/>
      <c r="BXR5" s="24"/>
      <c r="BYV5" s="24"/>
      <c r="BYX5" s="24"/>
      <c r="CAB5" s="24"/>
      <c r="CAD5" s="24"/>
      <c r="CBH5" s="24"/>
      <c r="CBJ5" s="24"/>
      <c r="CCN5" s="24"/>
      <c r="CCP5" s="24"/>
      <c r="CDT5" s="24"/>
      <c r="CDV5" s="24"/>
      <c r="CEZ5" s="24"/>
      <c r="CFB5" s="24"/>
      <c r="CGF5" s="24"/>
      <c r="CGH5" s="24"/>
      <c r="CHL5" s="24"/>
      <c r="CHN5" s="24"/>
      <c r="CIR5" s="24"/>
      <c r="CIT5" s="24"/>
      <c r="CJX5" s="24"/>
      <c r="CJZ5" s="24"/>
      <c r="CLD5" s="24"/>
      <c r="CLF5" s="24"/>
      <c r="CMJ5" s="24"/>
      <c r="CML5" s="24"/>
      <c r="CNP5" s="24"/>
      <c r="CNR5" s="24"/>
      <c r="COV5" s="24"/>
      <c r="COX5" s="24"/>
      <c r="CQB5" s="24"/>
      <c r="CQD5" s="24"/>
      <c r="CRH5" s="24"/>
      <c r="CRJ5" s="24"/>
      <c r="CSN5" s="24"/>
      <c r="CSP5" s="24"/>
      <c r="CTT5" s="24"/>
      <c r="CTV5" s="24"/>
      <c r="CUZ5" s="24"/>
      <c r="CVB5" s="24"/>
      <c r="CWF5" s="24"/>
      <c r="CWH5" s="24"/>
      <c r="CXL5" s="24"/>
      <c r="CXN5" s="24"/>
      <c r="CYR5" s="24"/>
      <c r="CYT5" s="24"/>
      <c r="CZX5" s="24"/>
      <c r="CZZ5" s="24"/>
      <c r="DBD5" s="24"/>
      <c r="DBF5" s="24"/>
      <c r="DCJ5" s="24"/>
      <c r="DCL5" s="24"/>
      <c r="DDP5" s="24"/>
      <c r="DDR5" s="24"/>
      <c r="DEV5" s="24"/>
      <c r="DEX5" s="24"/>
      <c r="DGB5" s="24"/>
      <c r="DGD5" s="24"/>
      <c r="DHH5" s="24"/>
      <c r="DHJ5" s="24"/>
      <c r="DIN5" s="24"/>
      <c r="DIP5" s="24"/>
      <c r="DJT5" s="24"/>
      <c r="DJV5" s="24"/>
      <c r="DKZ5" s="24"/>
      <c r="DLB5" s="24"/>
      <c r="DMF5" s="24"/>
      <c r="DMH5" s="24"/>
      <c r="DNL5" s="24"/>
      <c r="DNN5" s="24"/>
      <c r="DOR5" s="24"/>
      <c r="DOT5" s="24"/>
      <c r="DPX5" s="24"/>
      <c r="DPZ5" s="24"/>
      <c r="DRD5" s="24"/>
      <c r="DRF5" s="24"/>
      <c r="DSJ5" s="24"/>
      <c r="DSL5" s="24"/>
      <c r="DTP5" s="24"/>
      <c r="DTR5" s="24"/>
      <c r="DUV5" s="24"/>
      <c r="DUX5" s="24"/>
      <c r="DWB5" s="24"/>
      <c r="DWD5" s="24"/>
      <c r="DXH5" s="24"/>
      <c r="DXJ5" s="24"/>
      <c r="DYN5" s="24"/>
      <c r="DYP5" s="24"/>
      <c r="DZT5" s="24"/>
      <c r="DZV5" s="24"/>
      <c r="EAZ5" s="24"/>
      <c r="EBB5" s="24"/>
      <c r="ECF5" s="24"/>
      <c r="ECH5" s="24"/>
      <c r="EDL5" s="24"/>
      <c r="EDN5" s="24"/>
      <c r="EER5" s="24"/>
      <c r="EET5" s="24"/>
      <c r="EFX5" s="24"/>
      <c r="EFZ5" s="24"/>
      <c r="EHD5" s="24"/>
      <c r="EHF5" s="24"/>
      <c r="EIJ5" s="24"/>
      <c r="EIL5" s="24"/>
      <c r="EJP5" s="24"/>
      <c r="EJR5" s="24"/>
      <c r="EKV5" s="24"/>
      <c r="EKX5" s="24"/>
      <c r="EMB5" s="24"/>
      <c r="EMD5" s="24"/>
      <c r="ENH5" s="24"/>
      <c r="ENJ5" s="24"/>
      <c r="EON5" s="24"/>
      <c r="EOP5" s="24"/>
      <c r="EPT5" s="24"/>
      <c r="EPV5" s="24"/>
      <c r="EQZ5" s="24"/>
      <c r="ERB5" s="24"/>
      <c r="ESF5" s="24"/>
      <c r="ESH5" s="24"/>
      <c r="ETL5" s="24"/>
      <c r="ETN5" s="24"/>
      <c r="EUR5" s="24"/>
      <c r="EUT5" s="24"/>
      <c r="EVX5" s="24"/>
      <c r="EVZ5" s="24"/>
      <c r="EXD5" s="24"/>
      <c r="EXF5" s="24"/>
      <c r="EYJ5" s="24"/>
      <c r="EYL5" s="24"/>
      <c r="EZP5" s="24"/>
      <c r="EZR5" s="24"/>
      <c r="FAV5" s="24"/>
      <c r="FAX5" s="24"/>
      <c r="FCB5" s="24"/>
      <c r="FCD5" s="24"/>
      <c r="FDH5" s="24"/>
      <c r="FDJ5" s="24"/>
      <c r="FEN5" s="24"/>
      <c r="FEP5" s="24"/>
      <c r="FFT5" s="24"/>
      <c r="FFV5" s="24"/>
      <c r="FGZ5" s="24"/>
      <c r="FHB5" s="24"/>
      <c r="FIF5" s="24"/>
      <c r="FIH5" s="24"/>
      <c r="FJL5" s="24"/>
      <c r="FJN5" s="24"/>
      <c r="FKR5" s="24"/>
      <c r="FKT5" s="24"/>
      <c r="FLX5" s="24"/>
      <c r="FLZ5" s="24"/>
      <c r="FND5" s="24"/>
      <c r="FNF5" s="24"/>
      <c r="FOJ5" s="24"/>
      <c r="FOL5" s="24"/>
      <c r="FPP5" s="24"/>
      <c r="FPR5" s="24"/>
      <c r="FQV5" s="24"/>
      <c r="FQX5" s="24"/>
      <c r="FSB5" s="24"/>
      <c r="FSD5" s="24"/>
      <c r="FTH5" s="24"/>
      <c r="FTJ5" s="24"/>
      <c r="FUN5" s="24"/>
      <c r="FUP5" s="24"/>
      <c r="FVT5" s="24"/>
      <c r="FVV5" s="24"/>
      <c r="FWZ5" s="24"/>
      <c r="FXB5" s="24"/>
      <c r="FYF5" s="24"/>
      <c r="FYH5" s="24"/>
      <c r="FZL5" s="24"/>
      <c r="FZN5" s="24"/>
      <c r="GAR5" s="24"/>
      <c r="GAT5" s="24"/>
      <c r="GBX5" s="24"/>
      <c r="GBZ5" s="24"/>
      <c r="GDD5" s="24"/>
      <c r="GDF5" s="24"/>
      <c r="GEJ5" s="24"/>
      <c r="GEL5" s="24"/>
      <c r="GFP5" s="24"/>
      <c r="GFR5" s="24"/>
      <c r="GGV5" s="24"/>
      <c r="GGX5" s="24"/>
      <c r="GIB5" s="24"/>
      <c r="GID5" s="24"/>
      <c r="GJH5" s="24"/>
      <c r="GJJ5" s="24"/>
      <c r="GKN5" s="24"/>
      <c r="GKP5" s="24"/>
      <c r="GLT5" s="24"/>
      <c r="GLV5" s="24"/>
      <c r="GMZ5" s="24"/>
      <c r="GNB5" s="24"/>
      <c r="GOF5" s="24"/>
      <c r="GOH5" s="24"/>
      <c r="GPL5" s="24"/>
      <c r="GPN5" s="24"/>
      <c r="GQR5" s="24"/>
      <c r="GQT5" s="24"/>
      <c r="GRX5" s="24"/>
      <c r="GRZ5" s="24"/>
      <c r="GTD5" s="24"/>
      <c r="GTF5" s="24"/>
      <c r="GUJ5" s="24"/>
      <c r="GUL5" s="24"/>
      <c r="GVP5" s="24"/>
      <c r="GVR5" s="24"/>
      <c r="GWV5" s="24"/>
      <c r="GWX5" s="24"/>
      <c r="GYB5" s="24"/>
      <c r="GYD5" s="24"/>
      <c r="GZH5" s="24"/>
      <c r="GZJ5" s="24"/>
      <c r="HAN5" s="24"/>
      <c r="HAP5" s="24"/>
      <c r="HBT5" s="24"/>
      <c r="HBV5" s="24"/>
      <c r="HCZ5" s="24"/>
      <c r="HDB5" s="24"/>
      <c r="HEF5" s="24"/>
      <c r="HEH5" s="24"/>
      <c r="HFL5" s="24"/>
      <c r="HFN5" s="24"/>
      <c r="HGR5" s="24"/>
      <c r="HGT5" s="24"/>
      <c r="HHX5" s="24"/>
      <c r="HHZ5" s="24"/>
      <c r="HJD5" s="24"/>
      <c r="HJF5" s="24"/>
      <c r="HKJ5" s="24"/>
      <c r="HKL5" s="24"/>
      <c r="HLP5" s="24"/>
      <c r="HLR5" s="24"/>
      <c r="HMV5" s="24"/>
      <c r="HMX5" s="24"/>
      <c r="HOB5" s="24"/>
      <c r="HOD5" s="24"/>
      <c r="HPH5" s="24"/>
      <c r="HPJ5" s="24"/>
      <c r="HQN5" s="24"/>
      <c r="HQP5" s="24"/>
      <c r="HRT5" s="24"/>
      <c r="HRV5" s="24"/>
      <c r="HSZ5" s="24"/>
      <c r="HTB5" s="24"/>
      <c r="HUF5" s="24"/>
      <c r="HUH5" s="24"/>
      <c r="HVL5" s="24"/>
      <c r="HVN5" s="24"/>
      <c r="HWR5" s="24"/>
      <c r="HWT5" s="24"/>
      <c r="HXX5" s="24"/>
      <c r="HXZ5" s="24"/>
      <c r="HZD5" s="24"/>
      <c r="HZF5" s="24"/>
      <c r="IAJ5" s="24"/>
      <c r="IAL5" s="24"/>
      <c r="IBP5" s="24"/>
      <c r="IBR5" s="24"/>
      <c r="ICV5" s="24"/>
      <c r="ICX5" s="24"/>
      <c r="IEB5" s="24"/>
      <c r="IED5" s="24"/>
      <c r="IFH5" s="24"/>
      <c r="IFJ5" s="24"/>
      <c r="IGN5" s="24"/>
      <c r="IGP5" s="24"/>
      <c r="IHT5" s="24"/>
      <c r="IHV5" s="24"/>
      <c r="IIZ5" s="24"/>
      <c r="IJB5" s="24"/>
      <c r="IKF5" s="24"/>
      <c r="IKH5" s="24"/>
      <c r="ILL5" s="24"/>
      <c r="ILN5" s="24"/>
      <c r="IMR5" s="24"/>
      <c r="IMT5" s="24"/>
      <c r="INX5" s="24"/>
      <c r="INZ5" s="24"/>
      <c r="IPD5" s="24"/>
      <c r="IPF5" s="24"/>
      <c r="IQJ5" s="24"/>
      <c r="IQL5" s="24"/>
      <c r="IRP5" s="24"/>
      <c r="IRR5" s="24"/>
      <c r="ISV5" s="24"/>
      <c r="ISX5" s="24"/>
      <c r="IUB5" s="24"/>
      <c r="IUD5" s="24"/>
      <c r="IVH5" s="24"/>
      <c r="IVJ5" s="24"/>
      <c r="IWN5" s="24"/>
      <c r="IWP5" s="24"/>
      <c r="IXT5" s="24"/>
      <c r="IXV5" s="24"/>
      <c r="IYZ5" s="24"/>
      <c r="IZB5" s="24"/>
      <c r="JAF5" s="24"/>
      <c r="JAH5" s="24"/>
      <c r="JBL5" s="24"/>
      <c r="JBN5" s="24"/>
      <c r="JCR5" s="24"/>
      <c r="JCT5" s="24"/>
      <c r="JDX5" s="24"/>
      <c r="JDZ5" s="24"/>
      <c r="JFD5" s="24"/>
      <c r="JFF5" s="24"/>
      <c r="JGJ5" s="24"/>
      <c r="JGL5" s="24"/>
      <c r="JHP5" s="24"/>
      <c r="JHR5" s="24"/>
      <c r="JIV5" s="24"/>
      <c r="JIX5" s="24"/>
      <c r="JKB5" s="24"/>
      <c r="JKD5" s="24"/>
      <c r="JLH5" s="24"/>
      <c r="JLJ5" s="24"/>
      <c r="JMN5" s="24"/>
      <c r="JMP5" s="24"/>
      <c r="JNT5" s="24"/>
      <c r="JNV5" s="24"/>
      <c r="JOZ5" s="24"/>
      <c r="JPB5" s="24"/>
      <c r="JQF5" s="24"/>
      <c r="JQH5" s="24"/>
      <c r="JRL5" s="24"/>
      <c r="JRN5" s="24"/>
      <c r="JSR5" s="24"/>
      <c r="JST5" s="24"/>
      <c r="JTX5" s="24"/>
      <c r="JTZ5" s="24"/>
      <c r="JVD5" s="24"/>
      <c r="JVF5" s="24"/>
      <c r="JWJ5" s="24"/>
      <c r="JWL5" s="24"/>
      <c r="JXP5" s="24"/>
      <c r="JXR5" s="24"/>
      <c r="JYV5" s="24"/>
      <c r="JYX5" s="24"/>
      <c r="KAB5" s="24"/>
      <c r="KAD5" s="24"/>
      <c r="KBH5" s="24"/>
      <c r="KBJ5" s="24"/>
      <c r="KCN5" s="24"/>
      <c r="KCP5" s="24"/>
      <c r="KDT5" s="24"/>
      <c r="KDV5" s="24"/>
      <c r="KEZ5" s="24"/>
      <c r="KFB5" s="24"/>
      <c r="KGF5" s="24"/>
      <c r="KGH5" s="24"/>
      <c r="KHL5" s="24"/>
      <c r="KHN5" s="24"/>
      <c r="KIR5" s="24"/>
      <c r="KIT5" s="24"/>
      <c r="KJX5" s="24"/>
      <c r="KJZ5" s="24"/>
      <c r="KLD5" s="24"/>
      <c r="KLF5" s="24"/>
      <c r="KMJ5" s="24"/>
      <c r="KML5" s="24"/>
      <c r="KNP5" s="24"/>
      <c r="KNR5" s="24"/>
      <c r="KOV5" s="24"/>
      <c r="KOX5" s="24"/>
      <c r="KQB5" s="24"/>
      <c r="KQD5" s="24"/>
      <c r="KRH5" s="24"/>
      <c r="KRJ5" s="24"/>
      <c r="KSN5" s="24"/>
      <c r="KSP5" s="24"/>
      <c r="KTT5" s="24"/>
      <c r="KTV5" s="24"/>
      <c r="KUZ5" s="24"/>
      <c r="KVB5" s="24"/>
      <c r="KWF5" s="24"/>
      <c r="KWH5" s="24"/>
      <c r="KXL5" s="24"/>
      <c r="KXN5" s="24"/>
      <c r="KYR5" s="24"/>
      <c r="KYT5" s="24"/>
      <c r="KZX5" s="24"/>
      <c r="KZZ5" s="24"/>
      <c r="LBD5" s="24"/>
      <c r="LBF5" s="24"/>
      <c r="LCJ5" s="24"/>
      <c r="LCL5" s="24"/>
      <c r="LDP5" s="24"/>
      <c r="LDR5" s="24"/>
      <c r="LEV5" s="24"/>
      <c r="LEX5" s="24"/>
      <c r="LGB5" s="24"/>
      <c r="LGD5" s="24"/>
      <c r="LHH5" s="24"/>
      <c r="LHJ5" s="24"/>
      <c r="LIN5" s="24"/>
      <c r="LIP5" s="24"/>
      <c r="LJT5" s="24"/>
      <c r="LJV5" s="24"/>
      <c r="LKZ5" s="24"/>
      <c r="LLB5" s="24"/>
      <c r="LMF5" s="24"/>
      <c r="LMH5" s="24"/>
      <c r="LNL5" s="24"/>
      <c r="LNN5" s="24"/>
      <c r="LOR5" s="24"/>
      <c r="LOT5" s="24"/>
      <c r="LPX5" s="24"/>
      <c r="LPZ5" s="24"/>
      <c r="LRD5" s="24"/>
      <c r="LRF5" s="24"/>
      <c r="LSJ5" s="24"/>
      <c r="LSL5" s="24"/>
      <c r="LTP5" s="24"/>
      <c r="LTR5" s="24"/>
      <c r="LUV5" s="24"/>
      <c r="LUX5" s="24"/>
      <c r="LWB5" s="24"/>
      <c r="LWD5" s="24"/>
      <c r="LXH5" s="24"/>
      <c r="LXJ5" s="24"/>
      <c r="LYN5" s="24"/>
      <c r="LYP5" s="24"/>
      <c r="LZT5" s="24"/>
      <c r="LZV5" s="24"/>
      <c r="MAZ5" s="24"/>
      <c r="MBB5" s="24"/>
      <c r="MCF5" s="24"/>
      <c r="MCH5" s="24"/>
      <c r="MDL5" s="24"/>
      <c r="MDN5" s="24"/>
      <c r="MER5" s="24"/>
      <c r="MET5" s="24"/>
      <c r="MFX5" s="24"/>
      <c r="MFZ5" s="24"/>
      <c r="MHD5" s="24"/>
      <c r="MHF5" s="24"/>
      <c r="MIJ5" s="24"/>
      <c r="MIL5" s="24"/>
      <c r="MJP5" s="24"/>
      <c r="MJR5" s="24"/>
      <c r="MKV5" s="24"/>
      <c r="MKX5" s="24"/>
      <c r="MMB5" s="24"/>
      <c r="MMD5" s="24"/>
      <c r="MNH5" s="24"/>
      <c r="MNJ5" s="24"/>
      <c r="MON5" s="24"/>
      <c r="MOP5" s="24"/>
      <c r="MPT5" s="24"/>
      <c r="MPV5" s="24"/>
      <c r="MQZ5" s="24"/>
      <c r="MRB5" s="24"/>
      <c r="MSF5" s="24"/>
      <c r="MSH5" s="24"/>
      <c r="MTL5" s="24"/>
      <c r="MTN5" s="24"/>
      <c r="MUR5" s="24"/>
      <c r="MUT5" s="24"/>
      <c r="MVX5" s="24"/>
      <c r="MVZ5" s="24"/>
      <c r="MXD5" s="24"/>
      <c r="MXF5" s="24"/>
      <c r="MYJ5" s="24"/>
      <c r="MYL5" s="24"/>
      <c r="MZP5" s="24"/>
      <c r="MZR5" s="24"/>
      <c r="NAV5" s="24"/>
      <c r="NAX5" s="24"/>
      <c r="NCB5" s="24"/>
      <c r="NCD5" s="24"/>
      <c r="NDH5" s="24"/>
      <c r="NDJ5" s="24"/>
      <c r="NEN5" s="24"/>
      <c r="NEP5" s="24"/>
      <c r="NFT5" s="24"/>
      <c r="NFV5" s="24"/>
      <c r="NGZ5" s="24"/>
      <c r="NHB5" s="24"/>
      <c r="NIF5" s="24"/>
      <c r="NIH5" s="24"/>
      <c r="NJL5" s="24"/>
      <c r="NJN5" s="24"/>
      <c r="NKR5" s="24"/>
      <c r="NKT5" s="24"/>
      <c r="NLX5" s="24"/>
      <c r="NLZ5" s="24"/>
      <c r="NND5" s="24"/>
      <c r="NNF5" s="24"/>
      <c r="NOJ5" s="24"/>
      <c r="NOL5" s="24"/>
      <c r="NPP5" s="24"/>
      <c r="NPR5" s="24"/>
      <c r="NQV5" s="24"/>
      <c r="NQX5" s="24"/>
      <c r="NSB5" s="24"/>
      <c r="NSD5" s="24"/>
      <c r="NTH5" s="24"/>
      <c r="NTJ5" s="24"/>
      <c r="NUN5" s="24"/>
      <c r="NUP5" s="24"/>
      <c r="NVT5" s="24"/>
      <c r="NVV5" s="24"/>
      <c r="NWZ5" s="24"/>
      <c r="NXB5" s="24"/>
      <c r="NYF5" s="24"/>
      <c r="NYH5" s="24"/>
      <c r="NZL5" s="24"/>
      <c r="NZN5" s="24"/>
      <c r="OAR5" s="24"/>
      <c r="OAT5" s="24"/>
      <c r="OBX5" s="24"/>
      <c r="OBZ5" s="24"/>
      <c r="ODD5" s="24"/>
      <c r="ODF5" s="24"/>
      <c r="OEJ5" s="24"/>
      <c r="OEL5" s="24"/>
      <c r="OFP5" s="24"/>
      <c r="OFR5" s="24"/>
      <c r="OGV5" s="24"/>
      <c r="OGX5" s="24"/>
      <c r="OIB5" s="24"/>
      <c r="OID5" s="24"/>
      <c r="OJH5" s="24"/>
      <c r="OJJ5" s="24"/>
      <c r="OKN5" s="24"/>
      <c r="OKP5" s="24"/>
      <c r="OLT5" s="24"/>
      <c r="OLV5" s="24"/>
      <c r="OMZ5" s="24"/>
      <c r="ONB5" s="24"/>
      <c r="OOF5" s="24"/>
      <c r="OOH5" s="24"/>
      <c r="OPL5" s="24"/>
      <c r="OPN5" s="24"/>
      <c r="OQR5" s="24"/>
      <c r="OQT5" s="24"/>
      <c r="ORX5" s="24"/>
      <c r="ORZ5" s="24"/>
      <c r="OTD5" s="24"/>
      <c r="OTF5" s="24"/>
      <c r="OUJ5" s="24"/>
      <c r="OUL5" s="24"/>
      <c r="OVP5" s="24"/>
      <c r="OVR5" s="24"/>
      <c r="OWV5" s="24"/>
      <c r="OWX5" s="24"/>
      <c r="OYB5" s="24"/>
      <c r="OYD5" s="24"/>
      <c r="OZH5" s="24"/>
      <c r="OZJ5" s="24"/>
      <c r="PAN5" s="24"/>
      <c r="PAP5" s="24"/>
      <c r="PBT5" s="24"/>
      <c r="PBV5" s="24"/>
      <c r="PCZ5" s="24"/>
      <c r="PDB5" s="24"/>
      <c r="PEF5" s="24"/>
      <c r="PEH5" s="24"/>
      <c r="PFL5" s="24"/>
      <c r="PFN5" s="24"/>
      <c r="PGR5" s="24"/>
      <c r="PGT5" s="24"/>
      <c r="PHX5" s="24"/>
      <c r="PHZ5" s="24"/>
      <c r="PJD5" s="24"/>
      <c r="PJF5" s="24"/>
      <c r="PKJ5" s="24"/>
      <c r="PKL5" s="24"/>
      <c r="PLP5" s="24"/>
      <c r="PLR5" s="24"/>
      <c r="PMV5" s="24"/>
      <c r="PMX5" s="24"/>
      <c r="POB5" s="24"/>
      <c r="POD5" s="24"/>
      <c r="PPH5" s="24"/>
      <c r="PPJ5" s="24"/>
      <c r="PQN5" s="24"/>
      <c r="PQP5" s="24"/>
      <c r="PRT5" s="24"/>
      <c r="PRV5" s="24"/>
      <c r="PSZ5" s="24"/>
      <c r="PTB5" s="24"/>
      <c r="PUF5" s="24"/>
      <c r="PUH5" s="24"/>
      <c r="PVL5" s="24"/>
      <c r="PVN5" s="24"/>
      <c r="PWR5" s="24"/>
      <c r="PWT5" s="24"/>
      <c r="PXX5" s="24"/>
      <c r="PXZ5" s="24"/>
      <c r="PZD5" s="24"/>
      <c r="PZF5" s="24"/>
      <c r="QAJ5" s="24"/>
      <c r="QAL5" s="24"/>
      <c r="QBP5" s="24"/>
      <c r="QBR5" s="24"/>
      <c r="QCV5" s="24"/>
      <c r="QCX5" s="24"/>
      <c r="QEB5" s="24"/>
      <c r="QED5" s="24"/>
      <c r="QFH5" s="24"/>
      <c r="QFJ5" s="24"/>
      <c r="QGN5" s="24"/>
      <c r="QGP5" s="24"/>
      <c r="QHT5" s="24"/>
      <c r="QHV5" s="24"/>
      <c r="QIZ5" s="24"/>
      <c r="QJB5" s="24"/>
      <c r="QKF5" s="24"/>
      <c r="QKH5" s="24"/>
      <c r="QLL5" s="24"/>
      <c r="QLN5" s="24"/>
      <c r="QMR5" s="24"/>
      <c r="QMT5" s="24"/>
      <c r="QNX5" s="24"/>
      <c r="QNZ5" s="24"/>
      <c r="QPD5" s="24"/>
      <c r="QPF5" s="24"/>
      <c r="QQJ5" s="24"/>
      <c r="QQL5" s="24"/>
      <c r="QRP5" s="24"/>
      <c r="QRR5" s="24"/>
      <c r="QSV5" s="24"/>
      <c r="QSX5" s="24"/>
      <c r="QUB5" s="24"/>
      <c r="QUD5" s="24"/>
      <c r="QVH5" s="24"/>
      <c r="QVJ5" s="24"/>
      <c r="QWN5" s="24"/>
      <c r="QWP5" s="24"/>
      <c r="QXT5" s="24"/>
      <c r="QXV5" s="24"/>
      <c r="QYZ5" s="24"/>
      <c r="QZB5" s="24"/>
      <c r="RAF5" s="24"/>
      <c r="RAH5" s="24"/>
      <c r="RBL5" s="24"/>
      <c r="RBN5" s="24"/>
      <c r="RCR5" s="24"/>
      <c r="RCT5" s="24"/>
      <c r="RDX5" s="24"/>
      <c r="RDZ5" s="24"/>
      <c r="RFD5" s="24"/>
      <c r="RFF5" s="24"/>
      <c r="RGJ5" s="24"/>
      <c r="RGL5" s="24"/>
      <c r="RHP5" s="24"/>
      <c r="RHR5" s="24"/>
      <c r="RIV5" s="24"/>
      <c r="RIX5" s="24"/>
      <c r="RKB5" s="24"/>
      <c r="RKD5" s="24"/>
      <c r="RLH5" s="24"/>
      <c r="RLJ5" s="24"/>
      <c r="RMN5" s="24"/>
      <c r="RMP5" s="24"/>
      <c r="RNT5" s="24"/>
      <c r="RNV5" s="24"/>
      <c r="ROZ5" s="24"/>
      <c r="RPB5" s="24"/>
      <c r="RQF5" s="24"/>
      <c r="RQH5" s="24"/>
      <c r="RRL5" s="24"/>
      <c r="RRN5" s="24"/>
      <c r="RSR5" s="24"/>
      <c r="RST5" s="24"/>
      <c r="RTX5" s="24"/>
      <c r="RTZ5" s="24"/>
      <c r="RVD5" s="24"/>
      <c r="RVF5" s="24"/>
      <c r="RWJ5" s="24"/>
      <c r="RWL5" s="24"/>
      <c r="RXP5" s="24"/>
      <c r="RXR5" s="24"/>
      <c r="RYV5" s="24"/>
      <c r="RYX5" s="24"/>
      <c r="SAB5" s="24"/>
      <c r="SAD5" s="24"/>
      <c r="SBH5" s="24"/>
      <c r="SBJ5" s="24"/>
      <c r="SCN5" s="24"/>
      <c r="SCP5" s="24"/>
      <c r="SDT5" s="24"/>
      <c r="SDV5" s="24"/>
      <c r="SEZ5" s="24"/>
      <c r="SFB5" s="24"/>
      <c r="SGF5" s="24"/>
      <c r="SGH5" s="24"/>
      <c r="SHL5" s="24"/>
      <c r="SHN5" s="24"/>
      <c r="SIR5" s="24"/>
      <c r="SIT5" s="24"/>
      <c r="SJX5" s="24"/>
      <c r="SJZ5" s="24"/>
      <c r="SLD5" s="24"/>
      <c r="SLF5" s="24"/>
      <c r="SMJ5" s="24"/>
      <c r="SML5" s="24"/>
      <c r="SNP5" s="24"/>
      <c r="SNR5" s="24"/>
      <c r="SOV5" s="24"/>
      <c r="SOX5" s="24"/>
      <c r="SQB5" s="24"/>
      <c r="SQD5" s="24"/>
      <c r="SRH5" s="24"/>
      <c r="SRJ5" s="24"/>
      <c r="SSN5" s="24"/>
      <c r="SSP5" s="24"/>
      <c r="STT5" s="24"/>
      <c r="STV5" s="24"/>
      <c r="SUZ5" s="24"/>
      <c r="SVB5" s="24"/>
      <c r="SWF5" s="24"/>
      <c r="SWH5" s="24"/>
      <c r="SXL5" s="24"/>
      <c r="SXN5" s="24"/>
      <c r="SYR5" s="24"/>
      <c r="SYT5" s="24"/>
      <c r="SZX5" s="24"/>
      <c r="SZZ5" s="24"/>
      <c r="TBD5" s="24"/>
      <c r="TBF5" s="24"/>
      <c r="TCJ5" s="24"/>
      <c r="TCL5" s="24"/>
      <c r="TDP5" s="24"/>
      <c r="TDR5" s="24"/>
      <c r="TEV5" s="24"/>
      <c r="TEX5" s="24"/>
      <c r="TGB5" s="24"/>
      <c r="TGD5" s="24"/>
      <c r="THH5" s="24"/>
      <c r="THJ5" s="24"/>
      <c r="TIN5" s="24"/>
      <c r="TIP5" s="24"/>
      <c r="TJT5" s="24"/>
      <c r="TJV5" s="24"/>
      <c r="TKZ5" s="24"/>
      <c r="TLB5" s="24"/>
      <c r="TMF5" s="24"/>
      <c r="TMH5" s="24"/>
      <c r="TNL5" s="24"/>
      <c r="TNN5" s="24"/>
      <c r="TOR5" s="24"/>
      <c r="TOT5" s="24"/>
      <c r="TPX5" s="24"/>
      <c r="TPZ5" s="24"/>
      <c r="TRD5" s="24"/>
      <c r="TRF5" s="24"/>
      <c r="TSJ5" s="24"/>
      <c r="TSL5" s="24"/>
      <c r="TTP5" s="24"/>
      <c r="TTR5" s="24"/>
      <c r="TUV5" s="24"/>
      <c r="TUX5" s="24"/>
      <c r="TWB5" s="24"/>
      <c r="TWD5" s="24"/>
      <c r="TXH5" s="24"/>
      <c r="TXJ5" s="24"/>
      <c r="TYN5" s="24"/>
      <c r="TYP5" s="24"/>
      <c r="TZT5" s="24"/>
      <c r="TZV5" s="24"/>
      <c r="UAZ5" s="24"/>
      <c r="UBB5" s="24"/>
      <c r="UCF5" s="24"/>
      <c r="UCH5" s="24"/>
      <c r="UDL5" s="24"/>
      <c r="UDN5" s="24"/>
      <c r="UER5" s="24"/>
      <c r="UET5" s="24"/>
      <c r="UFX5" s="24"/>
      <c r="UFZ5" s="24"/>
      <c r="UHD5" s="24"/>
      <c r="UHF5" s="24"/>
      <c r="UIJ5" s="24"/>
      <c r="UIL5" s="24"/>
      <c r="UJP5" s="24"/>
      <c r="UJR5" s="24"/>
      <c r="UKV5" s="24"/>
      <c r="UKX5" s="24"/>
      <c r="UMB5" s="24"/>
      <c r="UMD5" s="24"/>
      <c r="UNH5" s="24"/>
      <c r="UNJ5" s="24"/>
      <c r="UON5" s="24"/>
      <c r="UOP5" s="24"/>
      <c r="UPT5" s="24"/>
      <c r="UPV5" s="24"/>
      <c r="UQZ5" s="24"/>
      <c r="URB5" s="24"/>
      <c r="USF5" s="24"/>
      <c r="USH5" s="24"/>
      <c r="UTL5" s="24"/>
      <c r="UTN5" s="24"/>
      <c r="UUR5" s="24"/>
      <c r="UUT5" s="24"/>
      <c r="UVX5" s="24"/>
      <c r="UVZ5" s="24"/>
      <c r="UXD5" s="24"/>
      <c r="UXF5" s="24"/>
      <c r="UYJ5" s="24"/>
      <c r="UYL5" s="24"/>
      <c r="UZP5" s="24"/>
      <c r="UZR5" s="24"/>
      <c r="VAV5" s="24"/>
      <c r="VAX5" s="24"/>
      <c r="VCB5" s="24"/>
      <c r="VCD5" s="24"/>
      <c r="VDH5" s="24"/>
      <c r="VDJ5" s="24"/>
      <c r="VEN5" s="24"/>
      <c r="VEP5" s="24"/>
      <c r="VFT5" s="24"/>
      <c r="VFV5" s="24"/>
      <c r="VGZ5" s="24"/>
      <c r="VHB5" s="24"/>
      <c r="VIF5" s="24"/>
      <c r="VIH5" s="24"/>
      <c r="VJL5" s="24"/>
      <c r="VJN5" s="24"/>
      <c r="VKR5" s="24"/>
      <c r="VKT5" s="24"/>
      <c r="VLX5" s="24"/>
      <c r="VLZ5" s="24"/>
      <c r="VND5" s="24"/>
      <c r="VNF5" s="24"/>
      <c r="VOJ5" s="24"/>
      <c r="VOL5" s="24"/>
      <c r="VPP5" s="24"/>
      <c r="VPR5" s="24"/>
      <c r="VQV5" s="24"/>
      <c r="VQX5" s="24"/>
      <c r="VSB5" s="24"/>
      <c r="VSD5" s="24"/>
      <c r="VTH5" s="24"/>
      <c r="VTJ5" s="24"/>
      <c r="VUN5" s="24"/>
      <c r="VUP5" s="24"/>
      <c r="VVT5" s="24"/>
      <c r="VVV5" s="24"/>
      <c r="VWZ5" s="24"/>
      <c r="VXB5" s="24"/>
      <c r="VYF5" s="24"/>
      <c r="VYH5" s="24"/>
      <c r="VZL5" s="24"/>
      <c r="VZN5" s="24"/>
      <c r="WAR5" s="24"/>
      <c r="WAT5" s="24"/>
      <c r="WBX5" s="24"/>
      <c r="WBZ5" s="24"/>
      <c r="WDD5" s="24"/>
      <c r="WDF5" s="24"/>
      <c r="WEJ5" s="24"/>
      <c r="WEL5" s="24"/>
      <c r="WFP5" s="24"/>
      <c r="WFR5" s="24"/>
      <c r="WGV5" s="24"/>
      <c r="WGX5" s="24"/>
      <c r="WIB5" s="24"/>
      <c r="WID5" s="24"/>
      <c r="WJH5" s="24"/>
      <c r="WJJ5" s="24"/>
      <c r="WKN5" s="24"/>
      <c r="WKP5" s="24"/>
      <c r="WLT5" s="24"/>
      <c r="WLV5" s="24"/>
      <c r="WMZ5" s="24"/>
      <c r="WNB5" s="24"/>
      <c r="WOF5" s="24"/>
      <c r="WOH5" s="24"/>
      <c r="WPL5" s="24"/>
      <c r="WPN5" s="24"/>
      <c r="WQR5" s="24"/>
      <c r="WQT5" s="24"/>
      <c r="WRX5" s="24"/>
      <c r="WRZ5" s="24"/>
      <c r="WTD5" s="24"/>
      <c r="WTF5" s="24"/>
      <c r="WUJ5" s="24"/>
      <c r="WUL5" s="24"/>
      <c r="WVP5" s="24"/>
      <c r="WVR5" s="24"/>
      <c r="WWV5" s="24"/>
      <c r="WWX5" s="24"/>
      <c r="WYB5" s="24"/>
      <c r="WYD5" s="24"/>
      <c r="WZH5" s="24"/>
      <c r="WZJ5" s="24"/>
      <c r="XAN5" s="24"/>
      <c r="XAP5" s="24"/>
      <c r="XBT5" s="24"/>
      <c r="XBV5" s="24"/>
      <c r="XCZ5" s="24"/>
      <c r="XDB5" s="24"/>
      <c r="XEF5" s="24"/>
      <c r="XEH5" s="24"/>
    </row>
    <row r="6" spans="1:1002 1032:2026 2056:3050 3080:4074 4104:5098 5128:6122 6152:7146 7176:8170 8200:9194 9224:10218 10248:11242 11272:12266 12296:13290 13320:14314 14344:15338 15368:16362" x14ac:dyDescent="0.25">
      <c r="A6" t="s">
        <v>24</v>
      </c>
      <c r="B6" t="s">
        <v>25</v>
      </c>
      <c r="C6" t="s">
        <v>106</v>
      </c>
      <c r="D6" t="s">
        <v>107</v>
      </c>
      <c r="E6">
        <v>39779</v>
      </c>
      <c r="F6" t="s">
        <v>108</v>
      </c>
      <c r="G6">
        <v>12256021</v>
      </c>
      <c r="H6" s="24">
        <v>44809</v>
      </c>
      <c r="I6">
        <v>36</v>
      </c>
      <c r="J6" s="24">
        <v>44809</v>
      </c>
      <c r="K6" t="s">
        <v>109</v>
      </c>
      <c r="L6">
        <v>1</v>
      </c>
      <c r="M6" t="s">
        <v>89</v>
      </c>
      <c r="N6" t="s">
        <v>110</v>
      </c>
      <c r="O6" t="s">
        <v>110</v>
      </c>
      <c r="P6">
        <v>150164</v>
      </c>
      <c r="Q6" t="s">
        <v>111</v>
      </c>
      <c r="R6">
        <v>99473</v>
      </c>
      <c r="S6" t="s">
        <v>112</v>
      </c>
      <c r="T6" t="s">
        <v>93</v>
      </c>
      <c r="U6" t="s">
        <v>94</v>
      </c>
      <c r="V6" t="s">
        <v>95</v>
      </c>
      <c r="W6" t="s">
        <v>113</v>
      </c>
      <c r="X6" t="s">
        <v>97</v>
      </c>
      <c r="Y6" t="s">
        <v>114</v>
      </c>
      <c r="Z6" t="s">
        <v>115</v>
      </c>
      <c r="AB6" t="s">
        <v>100</v>
      </c>
      <c r="AC6" t="s">
        <v>101</v>
      </c>
      <c r="AD6">
        <v>35332</v>
      </c>
      <c r="AE6" t="s">
        <v>116</v>
      </c>
      <c r="AF6" t="s">
        <v>6</v>
      </c>
      <c r="AN6" s="24"/>
      <c r="AP6" s="24"/>
      <c r="BT6" s="24"/>
      <c r="BV6" s="24"/>
      <c r="CZ6" s="24"/>
      <c r="DB6" s="24"/>
      <c r="EF6" s="24"/>
      <c r="EH6" s="24"/>
      <c r="FL6" s="24"/>
      <c r="FN6" s="24"/>
      <c r="GR6" s="24"/>
      <c r="GT6" s="24"/>
      <c r="HX6" s="24"/>
      <c r="HZ6" s="24"/>
      <c r="JD6" s="24"/>
      <c r="JF6" s="24"/>
      <c r="KJ6" s="24"/>
      <c r="KL6" s="24"/>
      <c r="LP6" s="24"/>
      <c r="LR6" s="24"/>
      <c r="MV6" s="24"/>
      <c r="MX6" s="24"/>
      <c r="OB6" s="24"/>
      <c r="OD6" s="24"/>
      <c r="PH6" s="24"/>
      <c r="PJ6" s="24"/>
      <c r="QN6" s="24"/>
      <c r="QP6" s="24"/>
      <c r="RT6" s="24"/>
      <c r="RV6" s="24"/>
      <c r="SZ6" s="24"/>
      <c r="TB6" s="24"/>
      <c r="UF6" s="24"/>
      <c r="UH6" s="24"/>
      <c r="VL6" s="24"/>
      <c r="VN6" s="24"/>
      <c r="WR6" s="24"/>
      <c r="WT6" s="24"/>
      <c r="XX6" s="24"/>
      <c r="XZ6" s="24"/>
      <c r="ZD6" s="24"/>
      <c r="ZF6" s="24"/>
      <c r="AAJ6" s="24"/>
      <c r="AAL6" s="24"/>
      <c r="ABP6" s="24"/>
      <c r="ABR6" s="24"/>
      <c r="ACV6" s="24"/>
      <c r="ACX6" s="24"/>
      <c r="AEB6" s="24"/>
      <c r="AED6" s="24"/>
      <c r="AFH6" s="24"/>
      <c r="AFJ6" s="24"/>
      <c r="AGN6" s="24"/>
      <c r="AGP6" s="24"/>
      <c r="AHT6" s="24"/>
      <c r="AHV6" s="24"/>
      <c r="AIZ6" s="24"/>
      <c r="AJB6" s="24"/>
      <c r="AKF6" s="24"/>
      <c r="AKH6" s="24"/>
      <c r="ALL6" s="24"/>
      <c r="ALN6" s="24"/>
      <c r="AMR6" s="24"/>
      <c r="AMT6" s="24"/>
      <c r="ANX6" s="24"/>
      <c r="ANZ6" s="24"/>
      <c r="APD6" s="24"/>
      <c r="APF6" s="24"/>
      <c r="AQJ6" s="24"/>
      <c r="AQL6" s="24"/>
      <c r="ARP6" s="24"/>
      <c r="ARR6" s="24"/>
      <c r="ASV6" s="24"/>
      <c r="ASX6" s="24"/>
      <c r="AUB6" s="24"/>
      <c r="AUD6" s="24"/>
      <c r="AVH6" s="24"/>
      <c r="AVJ6" s="24"/>
      <c r="AWN6" s="24"/>
      <c r="AWP6" s="24"/>
      <c r="AXT6" s="24"/>
      <c r="AXV6" s="24"/>
      <c r="AYZ6" s="24"/>
      <c r="AZB6" s="24"/>
      <c r="BAF6" s="24"/>
      <c r="BAH6" s="24"/>
      <c r="BBL6" s="24"/>
      <c r="BBN6" s="24"/>
      <c r="BCR6" s="24"/>
      <c r="BCT6" s="24"/>
      <c r="BDX6" s="24"/>
      <c r="BDZ6" s="24"/>
      <c r="BFD6" s="24"/>
      <c r="BFF6" s="24"/>
      <c r="BGJ6" s="24"/>
      <c r="BGL6" s="24"/>
      <c r="BHP6" s="24"/>
      <c r="BHR6" s="24"/>
      <c r="BIV6" s="24"/>
      <c r="BIX6" s="24"/>
      <c r="BKB6" s="24"/>
      <c r="BKD6" s="24"/>
      <c r="BLH6" s="24"/>
      <c r="BLJ6" s="24"/>
      <c r="BMN6" s="24"/>
      <c r="BMP6" s="24"/>
      <c r="BNT6" s="24"/>
      <c r="BNV6" s="24"/>
      <c r="BOZ6" s="24"/>
      <c r="BPB6" s="24"/>
      <c r="BQF6" s="24"/>
      <c r="BQH6" s="24"/>
      <c r="BRL6" s="24"/>
      <c r="BRN6" s="24"/>
      <c r="BSR6" s="24"/>
      <c r="BST6" s="24"/>
      <c r="BTX6" s="24"/>
      <c r="BTZ6" s="24"/>
      <c r="BVD6" s="24"/>
      <c r="BVF6" s="24"/>
      <c r="BWJ6" s="24"/>
      <c r="BWL6" s="24"/>
      <c r="BXP6" s="24"/>
      <c r="BXR6" s="24"/>
      <c r="BYV6" s="24"/>
      <c r="BYX6" s="24"/>
      <c r="CAB6" s="24"/>
      <c r="CAD6" s="24"/>
      <c r="CBH6" s="24"/>
      <c r="CBJ6" s="24"/>
      <c r="CCN6" s="24"/>
      <c r="CCP6" s="24"/>
      <c r="CDT6" s="24"/>
      <c r="CDV6" s="24"/>
      <c r="CEZ6" s="24"/>
      <c r="CFB6" s="24"/>
      <c r="CGF6" s="24"/>
      <c r="CGH6" s="24"/>
      <c r="CHL6" s="24"/>
      <c r="CHN6" s="24"/>
      <c r="CIR6" s="24"/>
      <c r="CIT6" s="24"/>
      <c r="CJX6" s="24"/>
      <c r="CJZ6" s="24"/>
      <c r="CLD6" s="24"/>
      <c r="CLF6" s="24"/>
      <c r="CMJ6" s="24"/>
      <c r="CML6" s="24"/>
      <c r="CNP6" s="24"/>
      <c r="CNR6" s="24"/>
      <c r="COV6" s="24"/>
      <c r="COX6" s="24"/>
      <c r="CQB6" s="24"/>
      <c r="CQD6" s="24"/>
      <c r="CRH6" s="24"/>
      <c r="CRJ6" s="24"/>
      <c r="CSN6" s="24"/>
      <c r="CSP6" s="24"/>
      <c r="CTT6" s="24"/>
      <c r="CTV6" s="24"/>
      <c r="CUZ6" s="24"/>
      <c r="CVB6" s="24"/>
      <c r="CWF6" s="24"/>
      <c r="CWH6" s="24"/>
      <c r="CXL6" s="24"/>
      <c r="CXN6" s="24"/>
      <c r="CYR6" s="24"/>
      <c r="CYT6" s="24"/>
      <c r="CZX6" s="24"/>
      <c r="CZZ6" s="24"/>
      <c r="DBD6" s="24"/>
      <c r="DBF6" s="24"/>
      <c r="DCJ6" s="24"/>
      <c r="DCL6" s="24"/>
      <c r="DDP6" s="24"/>
      <c r="DDR6" s="24"/>
      <c r="DEV6" s="24"/>
      <c r="DEX6" s="24"/>
      <c r="DGB6" s="24"/>
      <c r="DGD6" s="24"/>
      <c r="DHH6" s="24"/>
      <c r="DHJ6" s="24"/>
      <c r="DIN6" s="24"/>
      <c r="DIP6" s="24"/>
      <c r="DJT6" s="24"/>
      <c r="DJV6" s="24"/>
      <c r="DKZ6" s="24"/>
      <c r="DLB6" s="24"/>
      <c r="DMF6" s="24"/>
      <c r="DMH6" s="24"/>
      <c r="DNL6" s="24"/>
      <c r="DNN6" s="24"/>
      <c r="DOR6" s="24"/>
      <c r="DOT6" s="24"/>
      <c r="DPX6" s="24"/>
      <c r="DPZ6" s="24"/>
      <c r="DRD6" s="24"/>
      <c r="DRF6" s="24"/>
      <c r="DSJ6" s="24"/>
      <c r="DSL6" s="24"/>
      <c r="DTP6" s="24"/>
      <c r="DTR6" s="24"/>
      <c r="DUV6" s="24"/>
      <c r="DUX6" s="24"/>
      <c r="DWB6" s="24"/>
      <c r="DWD6" s="24"/>
      <c r="DXH6" s="24"/>
      <c r="DXJ6" s="24"/>
      <c r="DYN6" s="24"/>
      <c r="DYP6" s="24"/>
      <c r="DZT6" s="24"/>
      <c r="DZV6" s="24"/>
      <c r="EAZ6" s="24"/>
      <c r="EBB6" s="24"/>
      <c r="ECF6" s="24"/>
      <c r="ECH6" s="24"/>
      <c r="EDL6" s="24"/>
      <c r="EDN6" s="24"/>
      <c r="EER6" s="24"/>
      <c r="EET6" s="24"/>
      <c r="EFX6" s="24"/>
      <c r="EFZ6" s="24"/>
      <c r="EHD6" s="24"/>
      <c r="EHF6" s="24"/>
      <c r="EIJ6" s="24"/>
      <c r="EIL6" s="24"/>
      <c r="EJP6" s="24"/>
      <c r="EJR6" s="24"/>
      <c r="EKV6" s="24"/>
      <c r="EKX6" s="24"/>
      <c r="EMB6" s="24"/>
      <c r="EMD6" s="24"/>
      <c r="ENH6" s="24"/>
      <c r="ENJ6" s="24"/>
      <c r="EON6" s="24"/>
      <c r="EOP6" s="24"/>
      <c r="EPT6" s="24"/>
      <c r="EPV6" s="24"/>
      <c r="EQZ6" s="24"/>
      <c r="ERB6" s="24"/>
      <c r="ESF6" s="24"/>
      <c r="ESH6" s="24"/>
      <c r="ETL6" s="24"/>
      <c r="ETN6" s="24"/>
      <c r="EUR6" s="24"/>
      <c r="EUT6" s="24"/>
      <c r="EVX6" s="24"/>
      <c r="EVZ6" s="24"/>
      <c r="EXD6" s="24"/>
      <c r="EXF6" s="24"/>
      <c r="EYJ6" s="24"/>
      <c r="EYL6" s="24"/>
      <c r="EZP6" s="24"/>
      <c r="EZR6" s="24"/>
      <c r="FAV6" s="24"/>
      <c r="FAX6" s="24"/>
      <c r="FCB6" s="24"/>
      <c r="FCD6" s="24"/>
      <c r="FDH6" s="24"/>
      <c r="FDJ6" s="24"/>
      <c r="FEN6" s="24"/>
      <c r="FEP6" s="24"/>
      <c r="FFT6" s="24"/>
      <c r="FFV6" s="24"/>
      <c r="FGZ6" s="24"/>
      <c r="FHB6" s="24"/>
      <c r="FIF6" s="24"/>
      <c r="FIH6" s="24"/>
      <c r="FJL6" s="24"/>
      <c r="FJN6" s="24"/>
      <c r="FKR6" s="24"/>
      <c r="FKT6" s="24"/>
      <c r="FLX6" s="24"/>
      <c r="FLZ6" s="24"/>
      <c r="FND6" s="24"/>
      <c r="FNF6" s="24"/>
      <c r="FOJ6" s="24"/>
      <c r="FOL6" s="24"/>
      <c r="FPP6" s="24"/>
      <c r="FPR6" s="24"/>
      <c r="FQV6" s="24"/>
      <c r="FQX6" s="24"/>
      <c r="FSB6" s="24"/>
      <c r="FSD6" s="24"/>
      <c r="FTH6" s="24"/>
      <c r="FTJ6" s="24"/>
      <c r="FUN6" s="24"/>
      <c r="FUP6" s="24"/>
      <c r="FVT6" s="24"/>
      <c r="FVV6" s="24"/>
      <c r="FWZ6" s="24"/>
      <c r="FXB6" s="24"/>
      <c r="FYF6" s="24"/>
      <c r="FYH6" s="24"/>
      <c r="FZL6" s="24"/>
      <c r="FZN6" s="24"/>
      <c r="GAR6" s="24"/>
      <c r="GAT6" s="24"/>
      <c r="GBX6" s="24"/>
      <c r="GBZ6" s="24"/>
      <c r="GDD6" s="24"/>
      <c r="GDF6" s="24"/>
      <c r="GEJ6" s="24"/>
      <c r="GEL6" s="24"/>
      <c r="GFP6" s="24"/>
      <c r="GFR6" s="24"/>
      <c r="GGV6" s="24"/>
      <c r="GGX6" s="24"/>
      <c r="GIB6" s="24"/>
      <c r="GID6" s="24"/>
      <c r="GJH6" s="24"/>
      <c r="GJJ6" s="24"/>
      <c r="GKN6" s="24"/>
      <c r="GKP6" s="24"/>
      <c r="GLT6" s="24"/>
      <c r="GLV6" s="24"/>
      <c r="GMZ6" s="24"/>
      <c r="GNB6" s="24"/>
      <c r="GOF6" s="24"/>
      <c r="GOH6" s="24"/>
      <c r="GPL6" s="24"/>
      <c r="GPN6" s="24"/>
      <c r="GQR6" s="24"/>
      <c r="GQT6" s="24"/>
      <c r="GRX6" s="24"/>
      <c r="GRZ6" s="24"/>
      <c r="GTD6" s="24"/>
      <c r="GTF6" s="24"/>
      <c r="GUJ6" s="24"/>
      <c r="GUL6" s="24"/>
      <c r="GVP6" s="24"/>
      <c r="GVR6" s="24"/>
      <c r="GWV6" s="24"/>
      <c r="GWX6" s="24"/>
      <c r="GYB6" s="24"/>
      <c r="GYD6" s="24"/>
      <c r="GZH6" s="24"/>
      <c r="GZJ6" s="24"/>
      <c r="HAN6" s="24"/>
      <c r="HAP6" s="24"/>
      <c r="HBT6" s="24"/>
      <c r="HBV6" s="24"/>
      <c r="HCZ6" s="24"/>
      <c r="HDB6" s="24"/>
      <c r="HEF6" s="24"/>
      <c r="HEH6" s="24"/>
      <c r="HFL6" s="24"/>
      <c r="HFN6" s="24"/>
      <c r="HGR6" s="24"/>
      <c r="HGT6" s="24"/>
      <c r="HHX6" s="24"/>
      <c r="HHZ6" s="24"/>
      <c r="HJD6" s="24"/>
      <c r="HJF6" s="24"/>
      <c r="HKJ6" s="24"/>
      <c r="HKL6" s="24"/>
      <c r="HLP6" s="24"/>
      <c r="HLR6" s="24"/>
      <c r="HMV6" s="24"/>
      <c r="HMX6" s="24"/>
      <c r="HOB6" s="24"/>
      <c r="HOD6" s="24"/>
      <c r="HPH6" s="24"/>
      <c r="HPJ6" s="24"/>
      <c r="HQN6" s="24"/>
      <c r="HQP6" s="24"/>
      <c r="HRT6" s="24"/>
      <c r="HRV6" s="24"/>
      <c r="HSZ6" s="24"/>
      <c r="HTB6" s="24"/>
      <c r="HUF6" s="24"/>
      <c r="HUH6" s="24"/>
      <c r="HVL6" s="24"/>
      <c r="HVN6" s="24"/>
      <c r="HWR6" s="24"/>
      <c r="HWT6" s="24"/>
      <c r="HXX6" s="24"/>
      <c r="HXZ6" s="24"/>
      <c r="HZD6" s="24"/>
      <c r="HZF6" s="24"/>
      <c r="IAJ6" s="24"/>
      <c r="IAL6" s="24"/>
      <c r="IBP6" s="24"/>
      <c r="IBR6" s="24"/>
      <c r="ICV6" s="24"/>
      <c r="ICX6" s="24"/>
      <c r="IEB6" s="24"/>
      <c r="IED6" s="24"/>
      <c r="IFH6" s="24"/>
      <c r="IFJ6" s="24"/>
      <c r="IGN6" s="24"/>
      <c r="IGP6" s="24"/>
      <c r="IHT6" s="24"/>
      <c r="IHV6" s="24"/>
      <c r="IIZ6" s="24"/>
      <c r="IJB6" s="24"/>
      <c r="IKF6" s="24"/>
      <c r="IKH6" s="24"/>
      <c r="ILL6" s="24"/>
      <c r="ILN6" s="24"/>
      <c r="IMR6" s="24"/>
      <c r="IMT6" s="24"/>
      <c r="INX6" s="24"/>
      <c r="INZ6" s="24"/>
      <c r="IPD6" s="24"/>
      <c r="IPF6" s="24"/>
      <c r="IQJ6" s="24"/>
      <c r="IQL6" s="24"/>
      <c r="IRP6" s="24"/>
      <c r="IRR6" s="24"/>
      <c r="ISV6" s="24"/>
      <c r="ISX6" s="24"/>
      <c r="IUB6" s="24"/>
      <c r="IUD6" s="24"/>
      <c r="IVH6" s="24"/>
      <c r="IVJ6" s="24"/>
      <c r="IWN6" s="24"/>
      <c r="IWP6" s="24"/>
      <c r="IXT6" s="24"/>
      <c r="IXV6" s="24"/>
      <c r="IYZ6" s="24"/>
      <c r="IZB6" s="24"/>
      <c r="JAF6" s="24"/>
      <c r="JAH6" s="24"/>
      <c r="JBL6" s="24"/>
      <c r="JBN6" s="24"/>
      <c r="JCR6" s="24"/>
      <c r="JCT6" s="24"/>
      <c r="JDX6" s="24"/>
      <c r="JDZ6" s="24"/>
      <c r="JFD6" s="24"/>
      <c r="JFF6" s="24"/>
      <c r="JGJ6" s="24"/>
      <c r="JGL6" s="24"/>
      <c r="JHP6" s="24"/>
      <c r="JHR6" s="24"/>
      <c r="JIV6" s="24"/>
      <c r="JIX6" s="24"/>
      <c r="JKB6" s="24"/>
      <c r="JKD6" s="24"/>
      <c r="JLH6" s="24"/>
      <c r="JLJ6" s="24"/>
      <c r="JMN6" s="24"/>
      <c r="JMP6" s="24"/>
      <c r="JNT6" s="24"/>
      <c r="JNV6" s="24"/>
      <c r="JOZ6" s="24"/>
      <c r="JPB6" s="24"/>
      <c r="JQF6" s="24"/>
      <c r="JQH6" s="24"/>
      <c r="JRL6" s="24"/>
      <c r="JRN6" s="24"/>
      <c r="JSR6" s="24"/>
      <c r="JST6" s="24"/>
      <c r="JTX6" s="24"/>
      <c r="JTZ6" s="24"/>
      <c r="JVD6" s="24"/>
      <c r="JVF6" s="24"/>
      <c r="JWJ6" s="24"/>
      <c r="JWL6" s="24"/>
      <c r="JXP6" s="24"/>
      <c r="JXR6" s="24"/>
      <c r="JYV6" s="24"/>
      <c r="JYX6" s="24"/>
      <c r="KAB6" s="24"/>
      <c r="KAD6" s="24"/>
      <c r="KBH6" s="24"/>
      <c r="KBJ6" s="24"/>
      <c r="KCN6" s="24"/>
      <c r="KCP6" s="24"/>
      <c r="KDT6" s="24"/>
      <c r="KDV6" s="24"/>
      <c r="KEZ6" s="24"/>
      <c r="KFB6" s="24"/>
      <c r="KGF6" s="24"/>
      <c r="KGH6" s="24"/>
      <c r="KHL6" s="24"/>
      <c r="KHN6" s="24"/>
      <c r="KIR6" s="24"/>
      <c r="KIT6" s="24"/>
      <c r="KJX6" s="24"/>
      <c r="KJZ6" s="24"/>
      <c r="KLD6" s="24"/>
      <c r="KLF6" s="24"/>
      <c r="KMJ6" s="24"/>
      <c r="KML6" s="24"/>
      <c r="KNP6" s="24"/>
      <c r="KNR6" s="24"/>
      <c r="KOV6" s="24"/>
      <c r="KOX6" s="24"/>
      <c r="KQB6" s="24"/>
      <c r="KQD6" s="24"/>
      <c r="KRH6" s="24"/>
      <c r="KRJ6" s="24"/>
      <c r="KSN6" s="24"/>
      <c r="KSP6" s="24"/>
      <c r="KTT6" s="24"/>
      <c r="KTV6" s="24"/>
      <c r="KUZ6" s="24"/>
      <c r="KVB6" s="24"/>
      <c r="KWF6" s="24"/>
      <c r="KWH6" s="24"/>
      <c r="KXL6" s="24"/>
      <c r="KXN6" s="24"/>
      <c r="KYR6" s="24"/>
      <c r="KYT6" s="24"/>
      <c r="KZX6" s="24"/>
      <c r="KZZ6" s="24"/>
      <c r="LBD6" s="24"/>
      <c r="LBF6" s="24"/>
      <c r="LCJ6" s="24"/>
      <c r="LCL6" s="24"/>
      <c r="LDP6" s="24"/>
      <c r="LDR6" s="24"/>
      <c r="LEV6" s="24"/>
      <c r="LEX6" s="24"/>
      <c r="LGB6" s="24"/>
      <c r="LGD6" s="24"/>
      <c r="LHH6" s="24"/>
      <c r="LHJ6" s="24"/>
      <c r="LIN6" s="24"/>
      <c r="LIP6" s="24"/>
      <c r="LJT6" s="24"/>
      <c r="LJV6" s="24"/>
      <c r="LKZ6" s="24"/>
      <c r="LLB6" s="24"/>
      <c r="LMF6" s="24"/>
      <c r="LMH6" s="24"/>
      <c r="LNL6" s="24"/>
      <c r="LNN6" s="24"/>
      <c r="LOR6" s="24"/>
      <c r="LOT6" s="24"/>
      <c r="LPX6" s="24"/>
      <c r="LPZ6" s="24"/>
      <c r="LRD6" s="24"/>
      <c r="LRF6" s="24"/>
      <c r="LSJ6" s="24"/>
      <c r="LSL6" s="24"/>
      <c r="LTP6" s="24"/>
      <c r="LTR6" s="24"/>
      <c r="LUV6" s="24"/>
      <c r="LUX6" s="24"/>
      <c r="LWB6" s="24"/>
      <c r="LWD6" s="24"/>
      <c r="LXH6" s="24"/>
      <c r="LXJ6" s="24"/>
      <c r="LYN6" s="24"/>
      <c r="LYP6" s="24"/>
      <c r="LZT6" s="24"/>
      <c r="LZV6" s="24"/>
      <c r="MAZ6" s="24"/>
      <c r="MBB6" s="24"/>
      <c r="MCF6" s="24"/>
      <c r="MCH6" s="24"/>
      <c r="MDL6" s="24"/>
      <c r="MDN6" s="24"/>
      <c r="MER6" s="24"/>
      <c r="MET6" s="24"/>
      <c r="MFX6" s="24"/>
      <c r="MFZ6" s="24"/>
      <c r="MHD6" s="24"/>
      <c r="MHF6" s="24"/>
      <c r="MIJ6" s="24"/>
      <c r="MIL6" s="24"/>
      <c r="MJP6" s="24"/>
      <c r="MJR6" s="24"/>
      <c r="MKV6" s="24"/>
      <c r="MKX6" s="24"/>
      <c r="MMB6" s="24"/>
      <c r="MMD6" s="24"/>
      <c r="MNH6" s="24"/>
      <c r="MNJ6" s="24"/>
      <c r="MON6" s="24"/>
      <c r="MOP6" s="24"/>
      <c r="MPT6" s="24"/>
      <c r="MPV6" s="24"/>
      <c r="MQZ6" s="24"/>
      <c r="MRB6" s="24"/>
      <c r="MSF6" s="24"/>
      <c r="MSH6" s="24"/>
      <c r="MTL6" s="24"/>
      <c r="MTN6" s="24"/>
      <c r="MUR6" s="24"/>
      <c r="MUT6" s="24"/>
      <c r="MVX6" s="24"/>
      <c r="MVZ6" s="24"/>
      <c r="MXD6" s="24"/>
      <c r="MXF6" s="24"/>
      <c r="MYJ6" s="24"/>
      <c r="MYL6" s="24"/>
      <c r="MZP6" s="24"/>
      <c r="MZR6" s="24"/>
      <c r="NAV6" s="24"/>
      <c r="NAX6" s="24"/>
      <c r="NCB6" s="24"/>
      <c r="NCD6" s="24"/>
      <c r="NDH6" s="24"/>
      <c r="NDJ6" s="24"/>
      <c r="NEN6" s="24"/>
      <c r="NEP6" s="24"/>
      <c r="NFT6" s="24"/>
      <c r="NFV6" s="24"/>
      <c r="NGZ6" s="24"/>
      <c r="NHB6" s="24"/>
      <c r="NIF6" s="24"/>
      <c r="NIH6" s="24"/>
      <c r="NJL6" s="24"/>
      <c r="NJN6" s="24"/>
      <c r="NKR6" s="24"/>
      <c r="NKT6" s="24"/>
      <c r="NLX6" s="24"/>
      <c r="NLZ6" s="24"/>
      <c r="NND6" s="24"/>
      <c r="NNF6" s="24"/>
      <c r="NOJ6" s="24"/>
      <c r="NOL6" s="24"/>
      <c r="NPP6" s="24"/>
      <c r="NPR6" s="24"/>
      <c r="NQV6" s="24"/>
      <c r="NQX6" s="24"/>
      <c r="NSB6" s="24"/>
      <c r="NSD6" s="24"/>
      <c r="NTH6" s="24"/>
      <c r="NTJ6" s="24"/>
      <c r="NUN6" s="24"/>
      <c r="NUP6" s="24"/>
      <c r="NVT6" s="24"/>
      <c r="NVV6" s="24"/>
      <c r="NWZ6" s="24"/>
      <c r="NXB6" s="24"/>
      <c r="NYF6" s="24"/>
      <c r="NYH6" s="24"/>
      <c r="NZL6" s="24"/>
      <c r="NZN6" s="24"/>
      <c r="OAR6" s="24"/>
      <c r="OAT6" s="24"/>
      <c r="OBX6" s="24"/>
      <c r="OBZ6" s="24"/>
      <c r="ODD6" s="24"/>
      <c r="ODF6" s="24"/>
      <c r="OEJ6" s="24"/>
      <c r="OEL6" s="24"/>
      <c r="OFP6" s="24"/>
      <c r="OFR6" s="24"/>
      <c r="OGV6" s="24"/>
      <c r="OGX6" s="24"/>
      <c r="OIB6" s="24"/>
      <c r="OID6" s="24"/>
      <c r="OJH6" s="24"/>
      <c r="OJJ6" s="24"/>
      <c r="OKN6" s="24"/>
      <c r="OKP6" s="24"/>
      <c r="OLT6" s="24"/>
      <c r="OLV6" s="24"/>
      <c r="OMZ6" s="24"/>
      <c r="ONB6" s="24"/>
      <c r="OOF6" s="24"/>
      <c r="OOH6" s="24"/>
      <c r="OPL6" s="24"/>
      <c r="OPN6" s="24"/>
      <c r="OQR6" s="24"/>
      <c r="OQT6" s="24"/>
      <c r="ORX6" s="24"/>
      <c r="ORZ6" s="24"/>
      <c r="OTD6" s="24"/>
      <c r="OTF6" s="24"/>
      <c r="OUJ6" s="24"/>
      <c r="OUL6" s="24"/>
      <c r="OVP6" s="24"/>
      <c r="OVR6" s="24"/>
      <c r="OWV6" s="24"/>
      <c r="OWX6" s="24"/>
      <c r="OYB6" s="24"/>
      <c r="OYD6" s="24"/>
      <c r="OZH6" s="24"/>
      <c r="OZJ6" s="24"/>
      <c r="PAN6" s="24"/>
      <c r="PAP6" s="24"/>
      <c r="PBT6" s="24"/>
      <c r="PBV6" s="24"/>
      <c r="PCZ6" s="24"/>
      <c r="PDB6" s="24"/>
      <c r="PEF6" s="24"/>
      <c r="PEH6" s="24"/>
      <c r="PFL6" s="24"/>
      <c r="PFN6" s="24"/>
      <c r="PGR6" s="24"/>
      <c r="PGT6" s="24"/>
      <c r="PHX6" s="24"/>
      <c r="PHZ6" s="24"/>
      <c r="PJD6" s="24"/>
      <c r="PJF6" s="24"/>
      <c r="PKJ6" s="24"/>
      <c r="PKL6" s="24"/>
      <c r="PLP6" s="24"/>
      <c r="PLR6" s="24"/>
      <c r="PMV6" s="24"/>
      <c r="PMX6" s="24"/>
      <c r="POB6" s="24"/>
      <c r="POD6" s="24"/>
      <c r="PPH6" s="24"/>
      <c r="PPJ6" s="24"/>
      <c r="PQN6" s="24"/>
      <c r="PQP6" s="24"/>
      <c r="PRT6" s="24"/>
      <c r="PRV6" s="24"/>
      <c r="PSZ6" s="24"/>
      <c r="PTB6" s="24"/>
      <c r="PUF6" s="24"/>
      <c r="PUH6" s="24"/>
      <c r="PVL6" s="24"/>
      <c r="PVN6" s="24"/>
      <c r="PWR6" s="24"/>
      <c r="PWT6" s="24"/>
      <c r="PXX6" s="24"/>
      <c r="PXZ6" s="24"/>
      <c r="PZD6" s="24"/>
      <c r="PZF6" s="24"/>
      <c r="QAJ6" s="24"/>
      <c r="QAL6" s="24"/>
      <c r="QBP6" s="24"/>
      <c r="QBR6" s="24"/>
      <c r="QCV6" s="24"/>
      <c r="QCX6" s="24"/>
      <c r="QEB6" s="24"/>
      <c r="QED6" s="24"/>
      <c r="QFH6" s="24"/>
      <c r="QFJ6" s="24"/>
      <c r="QGN6" s="24"/>
      <c r="QGP6" s="24"/>
      <c r="QHT6" s="24"/>
      <c r="QHV6" s="24"/>
      <c r="QIZ6" s="24"/>
      <c r="QJB6" s="24"/>
      <c r="QKF6" s="24"/>
      <c r="QKH6" s="24"/>
      <c r="QLL6" s="24"/>
      <c r="QLN6" s="24"/>
      <c r="QMR6" s="24"/>
      <c r="QMT6" s="24"/>
      <c r="QNX6" s="24"/>
      <c r="QNZ6" s="24"/>
      <c r="QPD6" s="24"/>
      <c r="QPF6" s="24"/>
      <c r="QQJ6" s="24"/>
      <c r="QQL6" s="24"/>
      <c r="QRP6" s="24"/>
      <c r="QRR6" s="24"/>
      <c r="QSV6" s="24"/>
      <c r="QSX6" s="24"/>
      <c r="QUB6" s="24"/>
      <c r="QUD6" s="24"/>
      <c r="QVH6" s="24"/>
      <c r="QVJ6" s="24"/>
      <c r="QWN6" s="24"/>
      <c r="QWP6" s="24"/>
      <c r="QXT6" s="24"/>
      <c r="QXV6" s="24"/>
      <c r="QYZ6" s="24"/>
      <c r="QZB6" s="24"/>
      <c r="RAF6" s="24"/>
      <c r="RAH6" s="24"/>
      <c r="RBL6" s="24"/>
      <c r="RBN6" s="24"/>
      <c r="RCR6" s="24"/>
      <c r="RCT6" s="24"/>
      <c r="RDX6" s="24"/>
      <c r="RDZ6" s="24"/>
      <c r="RFD6" s="24"/>
      <c r="RFF6" s="24"/>
      <c r="RGJ6" s="24"/>
      <c r="RGL6" s="24"/>
      <c r="RHP6" s="24"/>
      <c r="RHR6" s="24"/>
      <c r="RIV6" s="24"/>
      <c r="RIX6" s="24"/>
      <c r="RKB6" s="24"/>
      <c r="RKD6" s="24"/>
      <c r="RLH6" s="24"/>
      <c r="RLJ6" s="24"/>
      <c r="RMN6" s="24"/>
      <c r="RMP6" s="24"/>
      <c r="RNT6" s="24"/>
      <c r="RNV6" s="24"/>
      <c r="ROZ6" s="24"/>
      <c r="RPB6" s="24"/>
      <c r="RQF6" s="24"/>
      <c r="RQH6" s="24"/>
      <c r="RRL6" s="24"/>
      <c r="RRN6" s="24"/>
      <c r="RSR6" s="24"/>
      <c r="RST6" s="24"/>
      <c r="RTX6" s="24"/>
      <c r="RTZ6" s="24"/>
      <c r="RVD6" s="24"/>
      <c r="RVF6" s="24"/>
      <c r="RWJ6" s="24"/>
      <c r="RWL6" s="24"/>
      <c r="RXP6" s="24"/>
      <c r="RXR6" s="24"/>
      <c r="RYV6" s="24"/>
      <c r="RYX6" s="24"/>
      <c r="SAB6" s="24"/>
      <c r="SAD6" s="24"/>
      <c r="SBH6" s="24"/>
      <c r="SBJ6" s="24"/>
      <c r="SCN6" s="24"/>
      <c r="SCP6" s="24"/>
      <c r="SDT6" s="24"/>
      <c r="SDV6" s="24"/>
      <c r="SEZ6" s="24"/>
      <c r="SFB6" s="24"/>
      <c r="SGF6" s="24"/>
      <c r="SGH6" s="24"/>
      <c r="SHL6" s="24"/>
      <c r="SHN6" s="24"/>
      <c r="SIR6" s="24"/>
      <c r="SIT6" s="24"/>
      <c r="SJX6" s="24"/>
      <c r="SJZ6" s="24"/>
      <c r="SLD6" s="24"/>
      <c r="SLF6" s="24"/>
      <c r="SMJ6" s="24"/>
      <c r="SML6" s="24"/>
      <c r="SNP6" s="24"/>
      <c r="SNR6" s="24"/>
      <c r="SOV6" s="24"/>
      <c r="SOX6" s="24"/>
      <c r="SQB6" s="24"/>
      <c r="SQD6" s="24"/>
      <c r="SRH6" s="24"/>
      <c r="SRJ6" s="24"/>
      <c r="SSN6" s="24"/>
      <c r="SSP6" s="24"/>
      <c r="STT6" s="24"/>
      <c r="STV6" s="24"/>
      <c r="SUZ6" s="24"/>
      <c r="SVB6" s="24"/>
      <c r="SWF6" s="24"/>
      <c r="SWH6" s="24"/>
      <c r="SXL6" s="24"/>
      <c r="SXN6" s="24"/>
      <c r="SYR6" s="24"/>
      <c r="SYT6" s="24"/>
      <c r="SZX6" s="24"/>
      <c r="SZZ6" s="24"/>
      <c r="TBD6" s="24"/>
      <c r="TBF6" s="24"/>
      <c r="TCJ6" s="24"/>
      <c r="TCL6" s="24"/>
      <c r="TDP6" s="24"/>
      <c r="TDR6" s="24"/>
      <c r="TEV6" s="24"/>
      <c r="TEX6" s="24"/>
      <c r="TGB6" s="24"/>
      <c r="TGD6" s="24"/>
      <c r="THH6" s="24"/>
      <c r="THJ6" s="24"/>
      <c r="TIN6" s="24"/>
      <c r="TIP6" s="24"/>
      <c r="TJT6" s="24"/>
      <c r="TJV6" s="24"/>
      <c r="TKZ6" s="24"/>
      <c r="TLB6" s="24"/>
      <c r="TMF6" s="24"/>
      <c r="TMH6" s="24"/>
      <c r="TNL6" s="24"/>
      <c r="TNN6" s="24"/>
      <c r="TOR6" s="24"/>
      <c r="TOT6" s="24"/>
      <c r="TPX6" s="24"/>
      <c r="TPZ6" s="24"/>
      <c r="TRD6" s="24"/>
      <c r="TRF6" s="24"/>
      <c r="TSJ6" s="24"/>
      <c r="TSL6" s="24"/>
      <c r="TTP6" s="24"/>
      <c r="TTR6" s="24"/>
      <c r="TUV6" s="24"/>
      <c r="TUX6" s="24"/>
      <c r="TWB6" s="24"/>
      <c r="TWD6" s="24"/>
      <c r="TXH6" s="24"/>
      <c r="TXJ6" s="24"/>
      <c r="TYN6" s="24"/>
      <c r="TYP6" s="24"/>
      <c r="TZT6" s="24"/>
      <c r="TZV6" s="24"/>
      <c r="UAZ6" s="24"/>
      <c r="UBB6" s="24"/>
      <c r="UCF6" s="24"/>
      <c r="UCH6" s="24"/>
      <c r="UDL6" s="24"/>
      <c r="UDN6" s="24"/>
      <c r="UER6" s="24"/>
      <c r="UET6" s="24"/>
      <c r="UFX6" s="24"/>
      <c r="UFZ6" s="24"/>
      <c r="UHD6" s="24"/>
      <c r="UHF6" s="24"/>
      <c r="UIJ6" s="24"/>
      <c r="UIL6" s="24"/>
      <c r="UJP6" s="24"/>
      <c r="UJR6" s="24"/>
      <c r="UKV6" s="24"/>
      <c r="UKX6" s="24"/>
      <c r="UMB6" s="24"/>
      <c r="UMD6" s="24"/>
      <c r="UNH6" s="24"/>
      <c r="UNJ6" s="24"/>
      <c r="UON6" s="24"/>
      <c r="UOP6" s="24"/>
      <c r="UPT6" s="24"/>
      <c r="UPV6" s="24"/>
      <c r="UQZ6" s="24"/>
      <c r="URB6" s="24"/>
      <c r="USF6" s="24"/>
      <c r="USH6" s="24"/>
      <c r="UTL6" s="24"/>
      <c r="UTN6" s="24"/>
      <c r="UUR6" s="24"/>
      <c r="UUT6" s="24"/>
      <c r="UVX6" s="24"/>
      <c r="UVZ6" s="24"/>
      <c r="UXD6" s="24"/>
      <c r="UXF6" s="24"/>
      <c r="UYJ6" s="24"/>
      <c r="UYL6" s="24"/>
      <c r="UZP6" s="24"/>
      <c r="UZR6" s="24"/>
      <c r="VAV6" s="24"/>
      <c r="VAX6" s="24"/>
      <c r="VCB6" s="24"/>
      <c r="VCD6" s="24"/>
      <c r="VDH6" s="24"/>
      <c r="VDJ6" s="24"/>
      <c r="VEN6" s="24"/>
      <c r="VEP6" s="24"/>
      <c r="VFT6" s="24"/>
      <c r="VFV6" s="24"/>
      <c r="VGZ6" s="24"/>
      <c r="VHB6" s="24"/>
      <c r="VIF6" s="24"/>
      <c r="VIH6" s="24"/>
      <c r="VJL6" s="24"/>
      <c r="VJN6" s="24"/>
      <c r="VKR6" s="24"/>
      <c r="VKT6" s="24"/>
      <c r="VLX6" s="24"/>
      <c r="VLZ6" s="24"/>
      <c r="VND6" s="24"/>
      <c r="VNF6" s="24"/>
      <c r="VOJ6" s="24"/>
      <c r="VOL6" s="24"/>
      <c r="VPP6" s="24"/>
      <c r="VPR6" s="24"/>
      <c r="VQV6" s="24"/>
      <c r="VQX6" s="24"/>
      <c r="VSB6" s="24"/>
      <c r="VSD6" s="24"/>
      <c r="VTH6" s="24"/>
      <c r="VTJ6" s="24"/>
      <c r="VUN6" s="24"/>
      <c r="VUP6" s="24"/>
      <c r="VVT6" s="24"/>
      <c r="VVV6" s="24"/>
      <c r="VWZ6" s="24"/>
      <c r="VXB6" s="24"/>
      <c r="VYF6" s="24"/>
      <c r="VYH6" s="24"/>
      <c r="VZL6" s="24"/>
      <c r="VZN6" s="24"/>
      <c r="WAR6" s="24"/>
      <c r="WAT6" s="24"/>
      <c r="WBX6" s="24"/>
      <c r="WBZ6" s="24"/>
      <c r="WDD6" s="24"/>
      <c r="WDF6" s="24"/>
      <c r="WEJ6" s="24"/>
      <c r="WEL6" s="24"/>
      <c r="WFP6" s="24"/>
      <c r="WFR6" s="24"/>
      <c r="WGV6" s="24"/>
      <c r="WGX6" s="24"/>
      <c r="WIB6" s="24"/>
      <c r="WID6" s="24"/>
      <c r="WJH6" s="24"/>
      <c r="WJJ6" s="24"/>
      <c r="WKN6" s="24"/>
      <c r="WKP6" s="24"/>
      <c r="WLT6" s="24"/>
      <c r="WLV6" s="24"/>
      <c r="WMZ6" s="24"/>
      <c r="WNB6" s="24"/>
      <c r="WOF6" s="24"/>
      <c r="WOH6" s="24"/>
      <c r="WPL6" s="24"/>
      <c r="WPN6" s="24"/>
      <c r="WQR6" s="24"/>
      <c r="WQT6" s="24"/>
      <c r="WRX6" s="24"/>
      <c r="WRZ6" s="24"/>
      <c r="WTD6" s="24"/>
      <c r="WTF6" s="24"/>
      <c r="WUJ6" s="24"/>
      <c r="WUL6" s="24"/>
      <c r="WVP6" s="24"/>
      <c r="WVR6" s="24"/>
      <c r="WWV6" s="24"/>
      <c r="WWX6" s="24"/>
      <c r="WYB6" s="24"/>
      <c r="WYD6" s="24"/>
      <c r="WZH6" s="24"/>
      <c r="WZJ6" s="24"/>
      <c r="XAN6" s="24"/>
      <c r="XAP6" s="24"/>
      <c r="XBT6" s="24"/>
      <c r="XBV6" s="24"/>
      <c r="XCZ6" s="24"/>
      <c r="XDB6" s="24"/>
      <c r="XEF6" s="24"/>
      <c r="XEH6" s="24"/>
    </row>
    <row r="7" spans="1:1002 1032:2026 2056:3050 3080:4074 4104:5098 5128:6122 6152:7146 7176:8170 8200:9194 9224:10218 10248:11242 11272:12266 12296:13290 13320:14314 14344:15338 15368:16362" x14ac:dyDescent="0.25">
      <c r="A7" t="s">
        <v>24</v>
      </c>
      <c r="B7" t="s">
        <v>25</v>
      </c>
      <c r="C7" t="s">
        <v>106</v>
      </c>
      <c r="D7" t="s">
        <v>107</v>
      </c>
      <c r="E7">
        <v>39779</v>
      </c>
      <c r="F7" t="s">
        <v>108</v>
      </c>
      <c r="G7">
        <v>12256021</v>
      </c>
      <c r="H7" s="24">
        <v>44809</v>
      </c>
      <c r="I7">
        <v>36</v>
      </c>
      <c r="J7" s="24">
        <v>44809</v>
      </c>
      <c r="K7" t="s">
        <v>109</v>
      </c>
      <c r="L7">
        <v>1</v>
      </c>
      <c r="M7" t="s">
        <v>89</v>
      </c>
      <c r="N7" t="s">
        <v>117</v>
      </c>
      <c r="O7" t="s">
        <v>117</v>
      </c>
      <c r="P7">
        <v>632126</v>
      </c>
      <c r="Q7" t="s">
        <v>111</v>
      </c>
      <c r="R7">
        <v>99473</v>
      </c>
      <c r="S7" t="s">
        <v>112</v>
      </c>
      <c r="T7" t="s">
        <v>93</v>
      </c>
      <c r="U7" t="s">
        <v>94</v>
      </c>
      <c r="V7" t="s">
        <v>95</v>
      </c>
      <c r="W7" t="s">
        <v>113</v>
      </c>
      <c r="X7" t="s">
        <v>97</v>
      </c>
      <c r="Y7" t="s">
        <v>114</v>
      </c>
      <c r="Z7" t="s">
        <v>115</v>
      </c>
      <c r="AB7" t="s">
        <v>100</v>
      </c>
      <c r="AC7" t="s">
        <v>101</v>
      </c>
      <c r="AD7">
        <v>35332</v>
      </c>
      <c r="AE7" t="s">
        <v>116</v>
      </c>
      <c r="AF7" t="s">
        <v>6</v>
      </c>
      <c r="AN7" s="24"/>
      <c r="AP7" s="24"/>
      <c r="BT7" s="24"/>
      <c r="BV7" s="24"/>
      <c r="CZ7" s="24"/>
      <c r="DB7" s="24"/>
      <c r="EF7" s="24"/>
      <c r="EH7" s="24"/>
      <c r="FL7" s="24"/>
      <c r="FN7" s="24"/>
      <c r="GR7" s="24"/>
      <c r="GT7" s="24"/>
      <c r="HX7" s="24"/>
      <c r="HZ7" s="24"/>
      <c r="JD7" s="24"/>
      <c r="JF7" s="24"/>
      <c r="KJ7" s="24"/>
      <c r="KL7" s="24"/>
      <c r="LP7" s="24"/>
      <c r="LR7" s="24"/>
      <c r="MV7" s="24"/>
      <c r="MX7" s="24"/>
      <c r="OB7" s="24"/>
      <c r="OD7" s="24"/>
      <c r="PH7" s="24"/>
      <c r="PJ7" s="24"/>
      <c r="QN7" s="24"/>
      <c r="QP7" s="24"/>
      <c r="RT7" s="24"/>
      <c r="RV7" s="24"/>
      <c r="SZ7" s="24"/>
      <c r="TB7" s="24"/>
      <c r="UF7" s="24"/>
      <c r="UH7" s="24"/>
      <c r="VL7" s="24"/>
      <c r="VN7" s="24"/>
      <c r="WR7" s="24"/>
      <c r="WT7" s="24"/>
      <c r="XX7" s="24"/>
      <c r="XZ7" s="24"/>
      <c r="ZD7" s="24"/>
      <c r="ZF7" s="24"/>
      <c r="AAJ7" s="24"/>
      <c r="AAL7" s="24"/>
      <c r="ABP7" s="24"/>
      <c r="ABR7" s="24"/>
      <c r="ACV7" s="24"/>
      <c r="ACX7" s="24"/>
      <c r="AEB7" s="24"/>
      <c r="AED7" s="24"/>
      <c r="AFH7" s="24"/>
      <c r="AFJ7" s="24"/>
      <c r="AGN7" s="24"/>
      <c r="AGP7" s="24"/>
      <c r="AHT7" s="24"/>
      <c r="AHV7" s="24"/>
      <c r="AIZ7" s="24"/>
      <c r="AJB7" s="24"/>
      <c r="AKF7" s="24"/>
      <c r="AKH7" s="24"/>
      <c r="ALL7" s="24"/>
      <c r="ALN7" s="24"/>
      <c r="AMR7" s="24"/>
      <c r="AMT7" s="24"/>
      <c r="ANX7" s="24"/>
      <c r="ANZ7" s="24"/>
      <c r="APD7" s="24"/>
      <c r="APF7" s="24"/>
      <c r="AQJ7" s="24"/>
      <c r="AQL7" s="24"/>
      <c r="ARP7" s="24"/>
      <c r="ARR7" s="24"/>
      <c r="ASV7" s="24"/>
      <c r="ASX7" s="24"/>
      <c r="AUB7" s="24"/>
      <c r="AUD7" s="24"/>
      <c r="AVH7" s="24"/>
      <c r="AVJ7" s="24"/>
      <c r="AWN7" s="24"/>
      <c r="AWP7" s="24"/>
      <c r="AXT7" s="24"/>
      <c r="AXV7" s="24"/>
      <c r="AYZ7" s="24"/>
      <c r="AZB7" s="24"/>
      <c r="BAF7" s="24"/>
      <c r="BAH7" s="24"/>
      <c r="BBL7" s="24"/>
      <c r="BBN7" s="24"/>
      <c r="BCR7" s="24"/>
      <c r="BCT7" s="24"/>
      <c r="BDX7" s="24"/>
      <c r="BDZ7" s="24"/>
      <c r="BFD7" s="24"/>
      <c r="BFF7" s="24"/>
      <c r="BGJ7" s="24"/>
      <c r="BGL7" s="24"/>
      <c r="BHP7" s="24"/>
      <c r="BHR7" s="24"/>
      <c r="BIV7" s="24"/>
      <c r="BIX7" s="24"/>
      <c r="BKB7" s="24"/>
      <c r="BKD7" s="24"/>
      <c r="BLH7" s="24"/>
      <c r="BLJ7" s="24"/>
      <c r="BMN7" s="24"/>
      <c r="BMP7" s="24"/>
      <c r="BNT7" s="24"/>
      <c r="BNV7" s="24"/>
      <c r="BOZ7" s="24"/>
      <c r="BPB7" s="24"/>
      <c r="BQF7" s="24"/>
      <c r="BQH7" s="24"/>
      <c r="BRL7" s="24"/>
      <c r="BRN7" s="24"/>
      <c r="BSR7" s="24"/>
      <c r="BST7" s="24"/>
      <c r="BTX7" s="24"/>
      <c r="BTZ7" s="24"/>
      <c r="BVD7" s="24"/>
      <c r="BVF7" s="24"/>
      <c r="BWJ7" s="24"/>
      <c r="BWL7" s="24"/>
      <c r="BXP7" s="24"/>
      <c r="BXR7" s="24"/>
      <c r="BYV7" s="24"/>
      <c r="BYX7" s="24"/>
      <c r="CAB7" s="24"/>
      <c r="CAD7" s="24"/>
      <c r="CBH7" s="24"/>
      <c r="CBJ7" s="24"/>
      <c r="CCN7" s="24"/>
      <c r="CCP7" s="24"/>
      <c r="CDT7" s="24"/>
      <c r="CDV7" s="24"/>
      <c r="CEZ7" s="24"/>
      <c r="CFB7" s="24"/>
      <c r="CGF7" s="24"/>
      <c r="CGH7" s="24"/>
      <c r="CHL7" s="24"/>
      <c r="CHN7" s="24"/>
      <c r="CIR7" s="24"/>
      <c r="CIT7" s="24"/>
      <c r="CJX7" s="24"/>
      <c r="CJZ7" s="24"/>
      <c r="CLD7" s="24"/>
      <c r="CLF7" s="24"/>
      <c r="CMJ7" s="24"/>
      <c r="CML7" s="24"/>
      <c r="CNP7" s="24"/>
      <c r="CNR7" s="24"/>
      <c r="COV7" s="24"/>
      <c r="COX7" s="24"/>
      <c r="CQB7" s="24"/>
      <c r="CQD7" s="24"/>
      <c r="CRH7" s="24"/>
      <c r="CRJ7" s="24"/>
      <c r="CSN7" s="24"/>
      <c r="CSP7" s="24"/>
      <c r="CTT7" s="24"/>
      <c r="CTV7" s="24"/>
      <c r="CUZ7" s="24"/>
      <c r="CVB7" s="24"/>
      <c r="CWF7" s="24"/>
      <c r="CWH7" s="24"/>
      <c r="CXL7" s="24"/>
      <c r="CXN7" s="24"/>
      <c r="CYR7" s="24"/>
      <c r="CYT7" s="24"/>
      <c r="CZX7" s="24"/>
      <c r="CZZ7" s="24"/>
      <c r="DBD7" s="24"/>
      <c r="DBF7" s="24"/>
      <c r="DCJ7" s="24"/>
      <c r="DCL7" s="24"/>
      <c r="DDP7" s="24"/>
      <c r="DDR7" s="24"/>
      <c r="DEV7" s="24"/>
      <c r="DEX7" s="24"/>
      <c r="DGB7" s="24"/>
      <c r="DGD7" s="24"/>
      <c r="DHH7" s="24"/>
      <c r="DHJ7" s="24"/>
      <c r="DIN7" s="24"/>
      <c r="DIP7" s="24"/>
      <c r="DJT7" s="24"/>
      <c r="DJV7" s="24"/>
      <c r="DKZ7" s="24"/>
      <c r="DLB7" s="24"/>
      <c r="DMF7" s="24"/>
      <c r="DMH7" s="24"/>
      <c r="DNL7" s="24"/>
      <c r="DNN7" s="24"/>
      <c r="DOR7" s="24"/>
      <c r="DOT7" s="24"/>
      <c r="DPX7" s="24"/>
      <c r="DPZ7" s="24"/>
      <c r="DRD7" s="24"/>
      <c r="DRF7" s="24"/>
      <c r="DSJ7" s="24"/>
      <c r="DSL7" s="24"/>
      <c r="DTP7" s="24"/>
      <c r="DTR7" s="24"/>
      <c r="DUV7" s="24"/>
      <c r="DUX7" s="24"/>
      <c r="DWB7" s="24"/>
      <c r="DWD7" s="24"/>
      <c r="DXH7" s="24"/>
      <c r="DXJ7" s="24"/>
      <c r="DYN7" s="24"/>
      <c r="DYP7" s="24"/>
      <c r="DZT7" s="24"/>
      <c r="DZV7" s="24"/>
      <c r="EAZ7" s="24"/>
      <c r="EBB7" s="24"/>
      <c r="ECF7" s="24"/>
      <c r="ECH7" s="24"/>
      <c r="EDL7" s="24"/>
      <c r="EDN7" s="24"/>
      <c r="EER7" s="24"/>
      <c r="EET7" s="24"/>
      <c r="EFX7" s="24"/>
      <c r="EFZ7" s="24"/>
      <c r="EHD7" s="24"/>
      <c r="EHF7" s="24"/>
      <c r="EIJ7" s="24"/>
      <c r="EIL7" s="24"/>
      <c r="EJP7" s="24"/>
      <c r="EJR7" s="24"/>
      <c r="EKV7" s="24"/>
      <c r="EKX7" s="24"/>
      <c r="EMB7" s="24"/>
      <c r="EMD7" s="24"/>
      <c r="ENH7" s="24"/>
      <c r="ENJ7" s="24"/>
      <c r="EON7" s="24"/>
      <c r="EOP7" s="24"/>
      <c r="EPT7" s="24"/>
      <c r="EPV7" s="24"/>
      <c r="EQZ7" s="24"/>
      <c r="ERB7" s="24"/>
      <c r="ESF7" s="24"/>
      <c r="ESH7" s="24"/>
      <c r="ETL7" s="24"/>
      <c r="ETN7" s="24"/>
      <c r="EUR7" s="24"/>
      <c r="EUT7" s="24"/>
      <c r="EVX7" s="24"/>
      <c r="EVZ7" s="24"/>
      <c r="EXD7" s="24"/>
      <c r="EXF7" s="24"/>
      <c r="EYJ7" s="24"/>
      <c r="EYL7" s="24"/>
      <c r="EZP7" s="24"/>
      <c r="EZR7" s="24"/>
      <c r="FAV7" s="24"/>
      <c r="FAX7" s="24"/>
      <c r="FCB7" s="24"/>
      <c r="FCD7" s="24"/>
      <c r="FDH7" s="24"/>
      <c r="FDJ7" s="24"/>
      <c r="FEN7" s="24"/>
      <c r="FEP7" s="24"/>
      <c r="FFT7" s="24"/>
      <c r="FFV7" s="24"/>
      <c r="FGZ7" s="24"/>
      <c r="FHB7" s="24"/>
      <c r="FIF7" s="24"/>
      <c r="FIH7" s="24"/>
      <c r="FJL7" s="24"/>
      <c r="FJN7" s="24"/>
      <c r="FKR7" s="24"/>
      <c r="FKT7" s="24"/>
      <c r="FLX7" s="24"/>
      <c r="FLZ7" s="24"/>
      <c r="FND7" s="24"/>
      <c r="FNF7" s="24"/>
      <c r="FOJ7" s="24"/>
      <c r="FOL7" s="24"/>
      <c r="FPP7" s="24"/>
      <c r="FPR7" s="24"/>
      <c r="FQV7" s="24"/>
      <c r="FQX7" s="24"/>
      <c r="FSB7" s="24"/>
      <c r="FSD7" s="24"/>
      <c r="FTH7" s="24"/>
      <c r="FTJ7" s="24"/>
      <c r="FUN7" s="24"/>
      <c r="FUP7" s="24"/>
      <c r="FVT7" s="24"/>
      <c r="FVV7" s="24"/>
      <c r="FWZ7" s="24"/>
      <c r="FXB7" s="24"/>
      <c r="FYF7" s="24"/>
      <c r="FYH7" s="24"/>
      <c r="FZL7" s="24"/>
      <c r="FZN7" s="24"/>
      <c r="GAR7" s="24"/>
      <c r="GAT7" s="24"/>
      <c r="GBX7" s="24"/>
      <c r="GBZ7" s="24"/>
      <c r="GDD7" s="24"/>
      <c r="GDF7" s="24"/>
      <c r="GEJ7" s="24"/>
      <c r="GEL7" s="24"/>
      <c r="GFP7" s="24"/>
      <c r="GFR7" s="24"/>
      <c r="GGV7" s="24"/>
      <c r="GGX7" s="24"/>
      <c r="GIB7" s="24"/>
      <c r="GID7" s="24"/>
      <c r="GJH7" s="24"/>
      <c r="GJJ7" s="24"/>
      <c r="GKN7" s="24"/>
      <c r="GKP7" s="24"/>
      <c r="GLT7" s="24"/>
      <c r="GLV7" s="24"/>
      <c r="GMZ7" s="24"/>
      <c r="GNB7" s="24"/>
      <c r="GOF7" s="24"/>
      <c r="GOH7" s="24"/>
      <c r="GPL7" s="24"/>
      <c r="GPN7" s="24"/>
      <c r="GQR7" s="24"/>
      <c r="GQT7" s="24"/>
      <c r="GRX7" s="24"/>
      <c r="GRZ7" s="24"/>
      <c r="GTD7" s="24"/>
      <c r="GTF7" s="24"/>
      <c r="GUJ7" s="24"/>
      <c r="GUL7" s="24"/>
      <c r="GVP7" s="24"/>
      <c r="GVR7" s="24"/>
      <c r="GWV7" s="24"/>
      <c r="GWX7" s="24"/>
      <c r="GYB7" s="24"/>
      <c r="GYD7" s="24"/>
      <c r="GZH7" s="24"/>
      <c r="GZJ7" s="24"/>
      <c r="HAN7" s="24"/>
      <c r="HAP7" s="24"/>
      <c r="HBT7" s="24"/>
      <c r="HBV7" s="24"/>
      <c r="HCZ7" s="24"/>
      <c r="HDB7" s="24"/>
      <c r="HEF7" s="24"/>
      <c r="HEH7" s="24"/>
      <c r="HFL7" s="24"/>
      <c r="HFN7" s="24"/>
      <c r="HGR7" s="24"/>
      <c r="HGT7" s="24"/>
      <c r="HHX7" s="24"/>
      <c r="HHZ7" s="24"/>
      <c r="HJD7" s="24"/>
      <c r="HJF7" s="24"/>
      <c r="HKJ7" s="24"/>
      <c r="HKL7" s="24"/>
      <c r="HLP7" s="24"/>
      <c r="HLR7" s="24"/>
      <c r="HMV7" s="24"/>
      <c r="HMX7" s="24"/>
      <c r="HOB7" s="24"/>
      <c r="HOD7" s="24"/>
      <c r="HPH7" s="24"/>
      <c r="HPJ7" s="24"/>
      <c r="HQN7" s="24"/>
      <c r="HQP7" s="24"/>
      <c r="HRT7" s="24"/>
      <c r="HRV7" s="24"/>
      <c r="HSZ7" s="24"/>
      <c r="HTB7" s="24"/>
      <c r="HUF7" s="24"/>
      <c r="HUH7" s="24"/>
      <c r="HVL7" s="24"/>
      <c r="HVN7" s="24"/>
      <c r="HWR7" s="24"/>
      <c r="HWT7" s="24"/>
      <c r="HXX7" s="24"/>
      <c r="HXZ7" s="24"/>
      <c r="HZD7" s="24"/>
      <c r="HZF7" s="24"/>
      <c r="IAJ7" s="24"/>
      <c r="IAL7" s="24"/>
      <c r="IBP7" s="24"/>
      <c r="IBR7" s="24"/>
      <c r="ICV7" s="24"/>
      <c r="ICX7" s="24"/>
      <c r="IEB7" s="24"/>
      <c r="IED7" s="24"/>
      <c r="IFH7" s="24"/>
      <c r="IFJ7" s="24"/>
      <c r="IGN7" s="24"/>
      <c r="IGP7" s="24"/>
      <c r="IHT7" s="24"/>
      <c r="IHV7" s="24"/>
      <c r="IIZ7" s="24"/>
      <c r="IJB7" s="24"/>
      <c r="IKF7" s="24"/>
      <c r="IKH7" s="24"/>
      <c r="ILL7" s="24"/>
      <c r="ILN7" s="24"/>
      <c r="IMR7" s="24"/>
      <c r="IMT7" s="24"/>
      <c r="INX7" s="24"/>
      <c r="INZ7" s="24"/>
      <c r="IPD7" s="24"/>
      <c r="IPF7" s="24"/>
      <c r="IQJ7" s="24"/>
      <c r="IQL7" s="24"/>
      <c r="IRP7" s="24"/>
      <c r="IRR7" s="24"/>
      <c r="ISV7" s="24"/>
      <c r="ISX7" s="24"/>
      <c r="IUB7" s="24"/>
      <c r="IUD7" s="24"/>
      <c r="IVH7" s="24"/>
      <c r="IVJ7" s="24"/>
      <c r="IWN7" s="24"/>
      <c r="IWP7" s="24"/>
      <c r="IXT7" s="24"/>
      <c r="IXV7" s="24"/>
      <c r="IYZ7" s="24"/>
      <c r="IZB7" s="24"/>
      <c r="JAF7" s="24"/>
      <c r="JAH7" s="24"/>
      <c r="JBL7" s="24"/>
      <c r="JBN7" s="24"/>
      <c r="JCR7" s="24"/>
      <c r="JCT7" s="24"/>
      <c r="JDX7" s="24"/>
      <c r="JDZ7" s="24"/>
      <c r="JFD7" s="24"/>
      <c r="JFF7" s="24"/>
      <c r="JGJ7" s="24"/>
      <c r="JGL7" s="24"/>
      <c r="JHP7" s="24"/>
      <c r="JHR7" s="24"/>
      <c r="JIV7" s="24"/>
      <c r="JIX7" s="24"/>
      <c r="JKB7" s="24"/>
      <c r="JKD7" s="24"/>
      <c r="JLH7" s="24"/>
      <c r="JLJ7" s="24"/>
      <c r="JMN7" s="24"/>
      <c r="JMP7" s="24"/>
      <c r="JNT7" s="24"/>
      <c r="JNV7" s="24"/>
      <c r="JOZ7" s="24"/>
      <c r="JPB7" s="24"/>
      <c r="JQF7" s="24"/>
      <c r="JQH7" s="24"/>
      <c r="JRL7" s="24"/>
      <c r="JRN7" s="24"/>
      <c r="JSR7" s="24"/>
      <c r="JST7" s="24"/>
      <c r="JTX7" s="24"/>
      <c r="JTZ7" s="24"/>
      <c r="JVD7" s="24"/>
      <c r="JVF7" s="24"/>
      <c r="JWJ7" s="24"/>
      <c r="JWL7" s="24"/>
      <c r="JXP7" s="24"/>
      <c r="JXR7" s="24"/>
      <c r="JYV7" s="24"/>
      <c r="JYX7" s="24"/>
      <c r="KAB7" s="24"/>
      <c r="KAD7" s="24"/>
      <c r="KBH7" s="24"/>
      <c r="KBJ7" s="24"/>
      <c r="KCN7" s="24"/>
      <c r="KCP7" s="24"/>
      <c r="KDT7" s="24"/>
      <c r="KDV7" s="24"/>
      <c r="KEZ7" s="24"/>
      <c r="KFB7" s="24"/>
      <c r="KGF7" s="24"/>
      <c r="KGH7" s="24"/>
      <c r="KHL7" s="24"/>
      <c r="KHN7" s="24"/>
      <c r="KIR7" s="24"/>
      <c r="KIT7" s="24"/>
      <c r="KJX7" s="24"/>
      <c r="KJZ7" s="24"/>
      <c r="KLD7" s="24"/>
      <c r="KLF7" s="24"/>
      <c r="KMJ7" s="24"/>
      <c r="KML7" s="24"/>
      <c r="KNP7" s="24"/>
      <c r="KNR7" s="24"/>
      <c r="KOV7" s="24"/>
      <c r="KOX7" s="24"/>
      <c r="KQB7" s="24"/>
      <c r="KQD7" s="24"/>
      <c r="KRH7" s="24"/>
      <c r="KRJ7" s="24"/>
      <c r="KSN7" s="24"/>
      <c r="KSP7" s="24"/>
      <c r="KTT7" s="24"/>
      <c r="KTV7" s="24"/>
      <c r="KUZ7" s="24"/>
      <c r="KVB7" s="24"/>
      <c r="KWF7" s="24"/>
      <c r="KWH7" s="24"/>
      <c r="KXL7" s="24"/>
      <c r="KXN7" s="24"/>
      <c r="KYR7" s="24"/>
      <c r="KYT7" s="24"/>
      <c r="KZX7" s="24"/>
      <c r="KZZ7" s="24"/>
      <c r="LBD7" s="24"/>
      <c r="LBF7" s="24"/>
      <c r="LCJ7" s="24"/>
      <c r="LCL7" s="24"/>
      <c r="LDP7" s="24"/>
      <c r="LDR7" s="24"/>
      <c r="LEV7" s="24"/>
      <c r="LEX7" s="24"/>
      <c r="LGB7" s="24"/>
      <c r="LGD7" s="24"/>
      <c r="LHH7" s="24"/>
      <c r="LHJ7" s="24"/>
      <c r="LIN7" s="24"/>
      <c r="LIP7" s="24"/>
      <c r="LJT7" s="24"/>
      <c r="LJV7" s="24"/>
      <c r="LKZ7" s="24"/>
      <c r="LLB7" s="24"/>
      <c r="LMF7" s="24"/>
      <c r="LMH7" s="24"/>
      <c r="LNL7" s="24"/>
      <c r="LNN7" s="24"/>
      <c r="LOR7" s="24"/>
      <c r="LOT7" s="24"/>
      <c r="LPX7" s="24"/>
      <c r="LPZ7" s="24"/>
      <c r="LRD7" s="24"/>
      <c r="LRF7" s="24"/>
      <c r="LSJ7" s="24"/>
      <c r="LSL7" s="24"/>
      <c r="LTP7" s="24"/>
      <c r="LTR7" s="24"/>
      <c r="LUV7" s="24"/>
      <c r="LUX7" s="24"/>
      <c r="LWB7" s="24"/>
      <c r="LWD7" s="24"/>
      <c r="LXH7" s="24"/>
      <c r="LXJ7" s="24"/>
      <c r="LYN7" s="24"/>
      <c r="LYP7" s="24"/>
      <c r="LZT7" s="24"/>
      <c r="LZV7" s="24"/>
      <c r="MAZ7" s="24"/>
      <c r="MBB7" s="24"/>
      <c r="MCF7" s="24"/>
      <c r="MCH7" s="24"/>
      <c r="MDL7" s="24"/>
      <c r="MDN7" s="24"/>
      <c r="MER7" s="24"/>
      <c r="MET7" s="24"/>
      <c r="MFX7" s="24"/>
      <c r="MFZ7" s="24"/>
      <c r="MHD7" s="24"/>
      <c r="MHF7" s="24"/>
      <c r="MIJ7" s="24"/>
      <c r="MIL7" s="24"/>
      <c r="MJP7" s="24"/>
      <c r="MJR7" s="24"/>
      <c r="MKV7" s="24"/>
      <c r="MKX7" s="24"/>
      <c r="MMB7" s="24"/>
      <c r="MMD7" s="24"/>
      <c r="MNH7" s="24"/>
      <c r="MNJ7" s="24"/>
      <c r="MON7" s="24"/>
      <c r="MOP7" s="24"/>
      <c r="MPT7" s="24"/>
      <c r="MPV7" s="24"/>
      <c r="MQZ7" s="24"/>
      <c r="MRB7" s="24"/>
      <c r="MSF7" s="24"/>
      <c r="MSH7" s="24"/>
      <c r="MTL7" s="24"/>
      <c r="MTN7" s="24"/>
      <c r="MUR7" s="24"/>
      <c r="MUT7" s="24"/>
      <c r="MVX7" s="24"/>
      <c r="MVZ7" s="24"/>
      <c r="MXD7" s="24"/>
      <c r="MXF7" s="24"/>
      <c r="MYJ7" s="24"/>
      <c r="MYL7" s="24"/>
      <c r="MZP7" s="24"/>
      <c r="MZR7" s="24"/>
      <c r="NAV7" s="24"/>
      <c r="NAX7" s="24"/>
      <c r="NCB7" s="24"/>
      <c r="NCD7" s="24"/>
      <c r="NDH7" s="24"/>
      <c r="NDJ7" s="24"/>
      <c r="NEN7" s="24"/>
      <c r="NEP7" s="24"/>
      <c r="NFT7" s="24"/>
      <c r="NFV7" s="24"/>
      <c r="NGZ7" s="24"/>
      <c r="NHB7" s="24"/>
      <c r="NIF7" s="24"/>
      <c r="NIH7" s="24"/>
      <c r="NJL7" s="24"/>
      <c r="NJN7" s="24"/>
      <c r="NKR7" s="24"/>
      <c r="NKT7" s="24"/>
      <c r="NLX7" s="24"/>
      <c r="NLZ7" s="24"/>
      <c r="NND7" s="24"/>
      <c r="NNF7" s="24"/>
      <c r="NOJ7" s="24"/>
      <c r="NOL7" s="24"/>
      <c r="NPP7" s="24"/>
      <c r="NPR7" s="24"/>
      <c r="NQV7" s="24"/>
      <c r="NQX7" s="24"/>
      <c r="NSB7" s="24"/>
      <c r="NSD7" s="24"/>
      <c r="NTH7" s="24"/>
      <c r="NTJ7" s="24"/>
      <c r="NUN7" s="24"/>
      <c r="NUP7" s="24"/>
      <c r="NVT7" s="24"/>
      <c r="NVV7" s="24"/>
      <c r="NWZ7" s="24"/>
      <c r="NXB7" s="24"/>
      <c r="NYF7" s="24"/>
      <c r="NYH7" s="24"/>
      <c r="NZL7" s="24"/>
      <c r="NZN7" s="24"/>
      <c r="OAR7" s="24"/>
      <c r="OAT7" s="24"/>
      <c r="OBX7" s="24"/>
      <c r="OBZ7" s="24"/>
      <c r="ODD7" s="24"/>
      <c r="ODF7" s="24"/>
      <c r="OEJ7" s="24"/>
      <c r="OEL7" s="24"/>
      <c r="OFP7" s="24"/>
      <c r="OFR7" s="24"/>
      <c r="OGV7" s="24"/>
      <c r="OGX7" s="24"/>
      <c r="OIB7" s="24"/>
      <c r="OID7" s="24"/>
      <c r="OJH7" s="24"/>
      <c r="OJJ7" s="24"/>
      <c r="OKN7" s="24"/>
      <c r="OKP7" s="24"/>
      <c r="OLT7" s="24"/>
      <c r="OLV7" s="24"/>
      <c r="OMZ7" s="24"/>
      <c r="ONB7" s="24"/>
      <c r="OOF7" s="24"/>
      <c r="OOH7" s="24"/>
      <c r="OPL7" s="24"/>
      <c r="OPN7" s="24"/>
      <c r="OQR7" s="24"/>
      <c r="OQT7" s="24"/>
      <c r="ORX7" s="24"/>
      <c r="ORZ7" s="24"/>
      <c r="OTD7" s="24"/>
      <c r="OTF7" s="24"/>
      <c r="OUJ7" s="24"/>
      <c r="OUL7" s="24"/>
      <c r="OVP7" s="24"/>
      <c r="OVR7" s="24"/>
      <c r="OWV7" s="24"/>
      <c r="OWX7" s="24"/>
      <c r="OYB7" s="24"/>
      <c r="OYD7" s="24"/>
      <c r="OZH7" s="24"/>
      <c r="OZJ7" s="24"/>
      <c r="PAN7" s="24"/>
      <c r="PAP7" s="24"/>
      <c r="PBT7" s="24"/>
      <c r="PBV7" s="24"/>
      <c r="PCZ7" s="24"/>
      <c r="PDB7" s="24"/>
      <c r="PEF7" s="24"/>
      <c r="PEH7" s="24"/>
      <c r="PFL7" s="24"/>
      <c r="PFN7" s="24"/>
      <c r="PGR7" s="24"/>
      <c r="PGT7" s="24"/>
      <c r="PHX7" s="24"/>
      <c r="PHZ7" s="24"/>
      <c r="PJD7" s="24"/>
      <c r="PJF7" s="24"/>
      <c r="PKJ7" s="24"/>
      <c r="PKL7" s="24"/>
      <c r="PLP7" s="24"/>
      <c r="PLR7" s="24"/>
      <c r="PMV7" s="24"/>
      <c r="PMX7" s="24"/>
      <c r="POB7" s="24"/>
      <c r="POD7" s="24"/>
      <c r="PPH7" s="24"/>
      <c r="PPJ7" s="24"/>
      <c r="PQN7" s="24"/>
      <c r="PQP7" s="24"/>
      <c r="PRT7" s="24"/>
      <c r="PRV7" s="24"/>
      <c r="PSZ7" s="24"/>
      <c r="PTB7" s="24"/>
      <c r="PUF7" s="24"/>
      <c r="PUH7" s="24"/>
      <c r="PVL7" s="24"/>
      <c r="PVN7" s="24"/>
      <c r="PWR7" s="24"/>
      <c r="PWT7" s="24"/>
      <c r="PXX7" s="24"/>
      <c r="PXZ7" s="24"/>
      <c r="PZD7" s="24"/>
      <c r="PZF7" s="24"/>
      <c r="QAJ7" s="24"/>
      <c r="QAL7" s="24"/>
      <c r="QBP7" s="24"/>
      <c r="QBR7" s="24"/>
      <c r="QCV7" s="24"/>
      <c r="QCX7" s="24"/>
      <c r="QEB7" s="24"/>
      <c r="QED7" s="24"/>
      <c r="QFH7" s="24"/>
      <c r="QFJ7" s="24"/>
      <c r="QGN7" s="24"/>
      <c r="QGP7" s="24"/>
      <c r="QHT7" s="24"/>
      <c r="QHV7" s="24"/>
      <c r="QIZ7" s="24"/>
      <c r="QJB7" s="24"/>
      <c r="QKF7" s="24"/>
      <c r="QKH7" s="24"/>
      <c r="QLL7" s="24"/>
      <c r="QLN7" s="24"/>
      <c r="QMR7" s="24"/>
      <c r="QMT7" s="24"/>
      <c r="QNX7" s="24"/>
      <c r="QNZ7" s="24"/>
      <c r="QPD7" s="24"/>
      <c r="QPF7" s="24"/>
      <c r="QQJ7" s="24"/>
      <c r="QQL7" s="24"/>
      <c r="QRP7" s="24"/>
      <c r="QRR7" s="24"/>
      <c r="QSV7" s="24"/>
      <c r="QSX7" s="24"/>
      <c r="QUB7" s="24"/>
      <c r="QUD7" s="24"/>
      <c r="QVH7" s="24"/>
      <c r="QVJ7" s="24"/>
      <c r="QWN7" s="24"/>
      <c r="QWP7" s="24"/>
      <c r="QXT7" s="24"/>
      <c r="QXV7" s="24"/>
      <c r="QYZ7" s="24"/>
      <c r="QZB7" s="24"/>
      <c r="RAF7" s="24"/>
      <c r="RAH7" s="24"/>
      <c r="RBL7" s="24"/>
      <c r="RBN7" s="24"/>
      <c r="RCR7" s="24"/>
      <c r="RCT7" s="24"/>
      <c r="RDX7" s="24"/>
      <c r="RDZ7" s="24"/>
      <c r="RFD7" s="24"/>
      <c r="RFF7" s="24"/>
      <c r="RGJ7" s="24"/>
      <c r="RGL7" s="24"/>
      <c r="RHP7" s="24"/>
      <c r="RHR7" s="24"/>
      <c r="RIV7" s="24"/>
      <c r="RIX7" s="24"/>
      <c r="RKB7" s="24"/>
      <c r="RKD7" s="24"/>
      <c r="RLH7" s="24"/>
      <c r="RLJ7" s="24"/>
      <c r="RMN7" s="24"/>
      <c r="RMP7" s="24"/>
      <c r="RNT7" s="24"/>
      <c r="RNV7" s="24"/>
      <c r="ROZ7" s="24"/>
      <c r="RPB7" s="24"/>
      <c r="RQF7" s="24"/>
      <c r="RQH7" s="24"/>
      <c r="RRL7" s="24"/>
      <c r="RRN7" s="24"/>
      <c r="RSR7" s="24"/>
      <c r="RST7" s="24"/>
      <c r="RTX7" s="24"/>
      <c r="RTZ7" s="24"/>
      <c r="RVD7" s="24"/>
      <c r="RVF7" s="24"/>
      <c r="RWJ7" s="24"/>
      <c r="RWL7" s="24"/>
      <c r="RXP7" s="24"/>
      <c r="RXR7" s="24"/>
      <c r="RYV7" s="24"/>
      <c r="RYX7" s="24"/>
      <c r="SAB7" s="24"/>
      <c r="SAD7" s="24"/>
      <c r="SBH7" s="24"/>
      <c r="SBJ7" s="24"/>
      <c r="SCN7" s="24"/>
      <c r="SCP7" s="24"/>
      <c r="SDT7" s="24"/>
      <c r="SDV7" s="24"/>
      <c r="SEZ7" s="24"/>
      <c r="SFB7" s="24"/>
      <c r="SGF7" s="24"/>
      <c r="SGH7" s="24"/>
      <c r="SHL7" s="24"/>
      <c r="SHN7" s="24"/>
      <c r="SIR7" s="24"/>
      <c r="SIT7" s="24"/>
      <c r="SJX7" s="24"/>
      <c r="SJZ7" s="24"/>
      <c r="SLD7" s="24"/>
      <c r="SLF7" s="24"/>
      <c r="SMJ7" s="24"/>
      <c r="SML7" s="24"/>
      <c r="SNP7" s="24"/>
      <c r="SNR7" s="24"/>
      <c r="SOV7" s="24"/>
      <c r="SOX7" s="24"/>
      <c r="SQB7" s="24"/>
      <c r="SQD7" s="24"/>
      <c r="SRH7" s="24"/>
      <c r="SRJ7" s="24"/>
      <c r="SSN7" s="24"/>
      <c r="SSP7" s="24"/>
      <c r="STT7" s="24"/>
      <c r="STV7" s="24"/>
      <c r="SUZ7" s="24"/>
      <c r="SVB7" s="24"/>
      <c r="SWF7" s="24"/>
      <c r="SWH7" s="24"/>
      <c r="SXL7" s="24"/>
      <c r="SXN7" s="24"/>
      <c r="SYR7" s="24"/>
      <c r="SYT7" s="24"/>
      <c r="SZX7" s="24"/>
      <c r="SZZ7" s="24"/>
      <c r="TBD7" s="24"/>
      <c r="TBF7" s="24"/>
      <c r="TCJ7" s="24"/>
      <c r="TCL7" s="24"/>
      <c r="TDP7" s="24"/>
      <c r="TDR7" s="24"/>
      <c r="TEV7" s="24"/>
      <c r="TEX7" s="24"/>
      <c r="TGB7" s="24"/>
      <c r="TGD7" s="24"/>
      <c r="THH7" s="24"/>
      <c r="THJ7" s="24"/>
      <c r="TIN7" s="24"/>
      <c r="TIP7" s="24"/>
      <c r="TJT7" s="24"/>
      <c r="TJV7" s="24"/>
      <c r="TKZ7" s="24"/>
      <c r="TLB7" s="24"/>
      <c r="TMF7" s="24"/>
      <c r="TMH7" s="24"/>
      <c r="TNL7" s="24"/>
      <c r="TNN7" s="24"/>
      <c r="TOR7" s="24"/>
      <c r="TOT7" s="24"/>
      <c r="TPX7" s="24"/>
      <c r="TPZ7" s="24"/>
      <c r="TRD7" s="24"/>
      <c r="TRF7" s="24"/>
      <c r="TSJ7" s="24"/>
      <c r="TSL7" s="24"/>
      <c r="TTP7" s="24"/>
      <c r="TTR7" s="24"/>
      <c r="TUV7" s="24"/>
      <c r="TUX7" s="24"/>
      <c r="TWB7" s="24"/>
      <c r="TWD7" s="24"/>
      <c r="TXH7" s="24"/>
      <c r="TXJ7" s="24"/>
      <c r="TYN7" s="24"/>
      <c r="TYP7" s="24"/>
      <c r="TZT7" s="24"/>
      <c r="TZV7" s="24"/>
      <c r="UAZ7" s="24"/>
      <c r="UBB7" s="24"/>
      <c r="UCF7" s="24"/>
      <c r="UCH7" s="24"/>
      <c r="UDL7" s="24"/>
      <c r="UDN7" s="24"/>
      <c r="UER7" s="24"/>
      <c r="UET7" s="24"/>
      <c r="UFX7" s="24"/>
      <c r="UFZ7" s="24"/>
      <c r="UHD7" s="24"/>
      <c r="UHF7" s="24"/>
      <c r="UIJ7" s="24"/>
      <c r="UIL7" s="24"/>
      <c r="UJP7" s="24"/>
      <c r="UJR7" s="24"/>
      <c r="UKV7" s="24"/>
      <c r="UKX7" s="24"/>
      <c r="UMB7" s="24"/>
      <c r="UMD7" s="24"/>
      <c r="UNH7" s="24"/>
      <c r="UNJ7" s="24"/>
      <c r="UON7" s="24"/>
      <c r="UOP7" s="24"/>
      <c r="UPT7" s="24"/>
      <c r="UPV7" s="24"/>
      <c r="UQZ7" s="24"/>
      <c r="URB7" s="24"/>
      <c r="USF7" s="24"/>
      <c r="USH7" s="24"/>
      <c r="UTL7" s="24"/>
      <c r="UTN7" s="24"/>
      <c r="UUR7" s="24"/>
      <c r="UUT7" s="24"/>
      <c r="UVX7" s="24"/>
      <c r="UVZ7" s="24"/>
      <c r="UXD7" s="24"/>
      <c r="UXF7" s="24"/>
      <c r="UYJ7" s="24"/>
      <c r="UYL7" s="24"/>
      <c r="UZP7" s="24"/>
      <c r="UZR7" s="24"/>
      <c r="VAV7" s="24"/>
      <c r="VAX7" s="24"/>
      <c r="VCB7" s="24"/>
      <c r="VCD7" s="24"/>
      <c r="VDH7" s="24"/>
      <c r="VDJ7" s="24"/>
      <c r="VEN7" s="24"/>
      <c r="VEP7" s="24"/>
      <c r="VFT7" s="24"/>
      <c r="VFV7" s="24"/>
      <c r="VGZ7" s="24"/>
      <c r="VHB7" s="24"/>
      <c r="VIF7" s="24"/>
      <c r="VIH7" s="24"/>
      <c r="VJL7" s="24"/>
      <c r="VJN7" s="24"/>
      <c r="VKR7" s="24"/>
      <c r="VKT7" s="24"/>
      <c r="VLX7" s="24"/>
      <c r="VLZ7" s="24"/>
      <c r="VND7" s="24"/>
      <c r="VNF7" s="24"/>
      <c r="VOJ7" s="24"/>
      <c r="VOL7" s="24"/>
      <c r="VPP7" s="24"/>
      <c r="VPR7" s="24"/>
      <c r="VQV7" s="24"/>
      <c r="VQX7" s="24"/>
      <c r="VSB7" s="24"/>
      <c r="VSD7" s="24"/>
      <c r="VTH7" s="24"/>
      <c r="VTJ7" s="24"/>
      <c r="VUN7" s="24"/>
      <c r="VUP7" s="24"/>
      <c r="VVT7" s="24"/>
      <c r="VVV7" s="24"/>
      <c r="VWZ7" s="24"/>
      <c r="VXB7" s="24"/>
      <c r="VYF7" s="24"/>
      <c r="VYH7" s="24"/>
      <c r="VZL7" s="24"/>
      <c r="VZN7" s="24"/>
      <c r="WAR7" s="24"/>
      <c r="WAT7" s="24"/>
      <c r="WBX7" s="24"/>
      <c r="WBZ7" s="24"/>
      <c r="WDD7" s="24"/>
      <c r="WDF7" s="24"/>
      <c r="WEJ7" s="24"/>
      <c r="WEL7" s="24"/>
      <c r="WFP7" s="24"/>
      <c r="WFR7" s="24"/>
      <c r="WGV7" s="24"/>
      <c r="WGX7" s="24"/>
      <c r="WIB7" s="24"/>
      <c r="WID7" s="24"/>
      <c r="WJH7" s="24"/>
      <c r="WJJ7" s="24"/>
      <c r="WKN7" s="24"/>
      <c r="WKP7" s="24"/>
      <c r="WLT7" s="24"/>
      <c r="WLV7" s="24"/>
      <c r="WMZ7" s="24"/>
      <c r="WNB7" s="24"/>
      <c r="WOF7" s="24"/>
      <c r="WOH7" s="24"/>
      <c r="WPL7" s="24"/>
      <c r="WPN7" s="24"/>
      <c r="WQR7" s="24"/>
      <c r="WQT7" s="24"/>
      <c r="WRX7" s="24"/>
      <c r="WRZ7" s="24"/>
      <c r="WTD7" s="24"/>
      <c r="WTF7" s="24"/>
      <c r="WUJ7" s="24"/>
      <c r="WUL7" s="24"/>
      <c r="WVP7" s="24"/>
      <c r="WVR7" s="24"/>
      <c r="WWV7" s="24"/>
      <c r="WWX7" s="24"/>
      <c r="WYB7" s="24"/>
      <c r="WYD7" s="24"/>
      <c r="WZH7" s="24"/>
      <c r="WZJ7" s="24"/>
      <c r="XAN7" s="24"/>
      <c r="XAP7" s="24"/>
      <c r="XBT7" s="24"/>
      <c r="XBV7" s="24"/>
      <c r="XCZ7" s="24"/>
      <c r="XDB7" s="24"/>
      <c r="XEF7" s="24"/>
      <c r="XEH7" s="24"/>
    </row>
    <row r="8" spans="1:1002 1032:2026 2056:3050 3080:4074 4104:5098 5128:6122 6152:7146 7176:8170 8200:9194 9224:10218 10248:11242 11272:12266 12296:13290 13320:14314 14344:15338 15368:16362" x14ac:dyDescent="0.25">
      <c r="A8" t="s">
        <v>28</v>
      </c>
      <c r="B8" t="s">
        <v>29</v>
      </c>
      <c r="C8" t="s">
        <v>118</v>
      </c>
      <c r="D8" t="s">
        <v>119</v>
      </c>
      <c r="E8">
        <v>38880</v>
      </c>
      <c r="F8" t="s">
        <v>120</v>
      </c>
      <c r="G8">
        <v>12256019</v>
      </c>
      <c r="H8" s="24">
        <v>44809</v>
      </c>
      <c r="I8">
        <v>36</v>
      </c>
      <c r="J8" s="24">
        <v>44809</v>
      </c>
      <c r="K8" t="s">
        <v>121</v>
      </c>
      <c r="L8" t="s">
        <v>30</v>
      </c>
      <c r="M8">
        <v>1</v>
      </c>
      <c r="N8">
        <v>270</v>
      </c>
      <c r="O8">
        <v>0</v>
      </c>
      <c r="P8">
        <v>0</v>
      </c>
      <c r="R8">
        <v>99474</v>
      </c>
      <c r="S8" t="s">
        <v>122</v>
      </c>
      <c r="T8" t="s">
        <v>123</v>
      </c>
      <c r="U8" t="s">
        <v>94</v>
      </c>
      <c r="V8" t="s">
        <v>95</v>
      </c>
      <c r="W8" t="s">
        <v>124</v>
      </c>
      <c r="X8" t="s">
        <v>125</v>
      </c>
      <c r="Z8" t="s">
        <v>126</v>
      </c>
      <c r="AB8" t="s">
        <v>100</v>
      </c>
      <c r="AC8" t="s">
        <v>127</v>
      </c>
      <c r="AE8" t="s">
        <v>128</v>
      </c>
      <c r="AF8" t="s">
        <v>21</v>
      </c>
      <c r="AN8" s="24"/>
      <c r="AP8" s="24"/>
      <c r="BT8" s="24"/>
      <c r="BV8" s="24"/>
      <c r="CZ8" s="24"/>
      <c r="DB8" s="24"/>
      <c r="EF8" s="24"/>
      <c r="EH8" s="24"/>
      <c r="FL8" s="24"/>
      <c r="FN8" s="24"/>
      <c r="GR8" s="24"/>
      <c r="GT8" s="24"/>
      <c r="HX8" s="24"/>
      <c r="HZ8" s="24"/>
      <c r="JD8" s="24"/>
      <c r="JF8" s="24"/>
      <c r="KJ8" s="24"/>
      <c r="KL8" s="24"/>
      <c r="LP8" s="24"/>
      <c r="LR8" s="24"/>
      <c r="MV8" s="24"/>
      <c r="MX8" s="24"/>
      <c r="OB8" s="24"/>
      <c r="OD8" s="24"/>
      <c r="PH8" s="24"/>
      <c r="PJ8" s="24"/>
      <c r="QN8" s="24"/>
      <c r="QP8" s="24"/>
      <c r="RT8" s="24"/>
      <c r="RV8" s="24"/>
      <c r="SZ8" s="24"/>
      <c r="TB8" s="24"/>
      <c r="UF8" s="24"/>
      <c r="UH8" s="24"/>
      <c r="VL8" s="24"/>
      <c r="VN8" s="24"/>
      <c r="WR8" s="24"/>
      <c r="WT8" s="24"/>
      <c r="XX8" s="24"/>
      <c r="XZ8" s="24"/>
      <c r="ZD8" s="24"/>
      <c r="ZF8" s="24"/>
      <c r="AAJ8" s="24"/>
      <c r="AAL8" s="24"/>
      <c r="ABP8" s="24"/>
      <c r="ABR8" s="24"/>
      <c r="ACV8" s="24"/>
      <c r="ACX8" s="24"/>
      <c r="AEB8" s="24"/>
      <c r="AED8" s="24"/>
      <c r="AFH8" s="24"/>
      <c r="AFJ8" s="24"/>
      <c r="AGN8" s="24"/>
      <c r="AGP8" s="24"/>
      <c r="AHT8" s="24"/>
      <c r="AHV8" s="24"/>
      <c r="AIZ8" s="24"/>
      <c r="AJB8" s="24"/>
      <c r="AKF8" s="24"/>
      <c r="AKH8" s="24"/>
      <c r="ALL8" s="24"/>
      <c r="ALN8" s="24"/>
      <c r="AMR8" s="24"/>
      <c r="AMT8" s="24"/>
      <c r="ANX8" s="24"/>
      <c r="ANZ8" s="24"/>
      <c r="APD8" s="24"/>
      <c r="APF8" s="24"/>
      <c r="AQJ8" s="24"/>
      <c r="AQL8" s="24"/>
      <c r="ARP8" s="24"/>
      <c r="ARR8" s="24"/>
      <c r="ASV8" s="24"/>
      <c r="ASX8" s="24"/>
      <c r="AUB8" s="24"/>
      <c r="AUD8" s="24"/>
      <c r="AVH8" s="24"/>
      <c r="AVJ8" s="24"/>
      <c r="AWN8" s="24"/>
      <c r="AWP8" s="24"/>
      <c r="AXT8" s="24"/>
      <c r="AXV8" s="24"/>
      <c r="AYZ8" s="24"/>
      <c r="AZB8" s="24"/>
      <c r="BAF8" s="24"/>
      <c r="BAH8" s="24"/>
      <c r="BBL8" s="24"/>
      <c r="BBN8" s="24"/>
      <c r="BCR8" s="24"/>
      <c r="BCT8" s="24"/>
      <c r="BDX8" s="24"/>
      <c r="BDZ8" s="24"/>
      <c r="BFD8" s="24"/>
      <c r="BFF8" s="24"/>
      <c r="BGJ8" s="24"/>
      <c r="BGL8" s="24"/>
      <c r="BHP8" s="24"/>
      <c r="BHR8" s="24"/>
      <c r="BIV8" s="24"/>
      <c r="BIX8" s="24"/>
      <c r="BKB8" s="24"/>
      <c r="BKD8" s="24"/>
      <c r="BLH8" s="24"/>
      <c r="BLJ8" s="24"/>
      <c r="BMN8" s="24"/>
      <c r="BMP8" s="24"/>
      <c r="BNT8" s="24"/>
      <c r="BNV8" s="24"/>
      <c r="BOZ8" s="24"/>
      <c r="BPB8" s="24"/>
      <c r="BQF8" s="24"/>
      <c r="BQH8" s="24"/>
      <c r="BRL8" s="24"/>
      <c r="BRN8" s="24"/>
      <c r="BSR8" s="24"/>
      <c r="BST8" s="24"/>
      <c r="BTX8" s="24"/>
      <c r="BTZ8" s="24"/>
      <c r="BVD8" s="24"/>
      <c r="BVF8" s="24"/>
      <c r="BWJ8" s="24"/>
      <c r="BWL8" s="24"/>
      <c r="BXP8" s="24"/>
      <c r="BXR8" s="24"/>
      <c r="BYV8" s="24"/>
      <c r="BYX8" s="24"/>
      <c r="CAB8" s="24"/>
      <c r="CAD8" s="24"/>
      <c r="CBH8" s="24"/>
      <c r="CBJ8" s="24"/>
      <c r="CCN8" s="24"/>
      <c r="CCP8" s="24"/>
      <c r="CDT8" s="24"/>
      <c r="CDV8" s="24"/>
      <c r="CEZ8" s="24"/>
      <c r="CFB8" s="24"/>
      <c r="CGF8" s="24"/>
      <c r="CGH8" s="24"/>
      <c r="CHL8" s="24"/>
      <c r="CHN8" s="24"/>
      <c r="CIR8" s="24"/>
      <c r="CIT8" s="24"/>
      <c r="CJX8" s="24"/>
      <c r="CJZ8" s="24"/>
      <c r="CLD8" s="24"/>
      <c r="CLF8" s="24"/>
      <c r="CMJ8" s="24"/>
      <c r="CML8" s="24"/>
      <c r="CNP8" s="24"/>
      <c r="CNR8" s="24"/>
      <c r="COV8" s="24"/>
      <c r="COX8" s="24"/>
      <c r="CQB8" s="24"/>
      <c r="CQD8" s="24"/>
      <c r="CRH8" s="24"/>
      <c r="CRJ8" s="24"/>
      <c r="CSN8" s="24"/>
      <c r="CSP8" s="24"/>
      <c r="CTT8" s="24"/>
      <c r="CTV8" s="24"/>
      <c r="CUZ8" s="24"/>
      <c r="CVB8" s="24"/>
      <c r="CWF8" s="24"/>
      <c r="CWH8" s="24"/>
      <c r="CXL8" s="24"/>
      <c r="CXN8" s="24"/>
      <c r="CYR8" s="24"/>
      <c r="CYT8" s="24"/>
      <c r="CZX8" s="24"/>
      <c r="CZZ8" s="24"/>
      <c r="DBD8" s="24"/>
      <c r="DBF8" s="24"/>
      <c r="DCJ8" s="24"/>
      <c r="DCL8" s="24"/>
      <c r="DDP8" s="24"/>
      <c r="DDR8" s="24"/>
      <c r="DEV8" s="24"/>
      <c r="DEX8" s="24"/>
      <c r="DGB8" s="24"/>
      <c r="DGD8" s="24"/>
      <c r="DHH8" s="24"/>
      <c r="DHJ8" s="24"/>
      <c r="DIN8" s="24"/>
      <c r="DIP8" s="24"/>
      <c r="DJT8" s="24"/>
      <c r="DJV8" s="24"/>
      <c r="DKZ8" s="24"/>
      <c r="DLB8" s="24"/>
      <c r="DMF8" s="24"/>
      <c r="DMH8" s="24"/>
      <c r="DNL8" s="24"/>
      <c r="DNN8" s="24"/>
      <c r="DOR8" s="24"/>
      <c r="DOT8" s="24"/>
      <c r="DPX8" s="24"/>
      <c r="DPZ8" s="24"/>
      <c r="DRD8" s="24"/>
      <c r="DRF8" s="24"/>
      <c r="DSJ8" s="24"/>
      <c r="DSL8" s="24"/>
      <c r="DTP8" s="24"/>
      <c r="DTR8" s="24"/>
      <c r="DUV8" s="24"/>
      <c r="DUX8" s="24"/>
      <c r="DWB8" s="24"/>
      <c r="DWD8" s="24"/>
      <c r="DXH8" s="24"/>
      <c r="DXJ8" s="24"/>
      <c r="DYN8" s="24"/>
      <c r="DYP8" s="24"/>
      <c r="DZT8" s="24"/>
      <c r="DZV8" s="24"/>
      <c r="EAZ8" s="24"/>
      <c r="EBB8" s="24"/>
      <c r="ECF8" s="24"/>
      <c r="ECH8" s="24"/>
      <c r="EDL8" s="24"/>
      <c r="EDN8" s="24"/>
      <c r="EER8" s="24"/>
      <c r="EET8" s="24"/>
      <c r="EFX8" s="24"/>
      <c r="EFZ8" s="24"/>
      <c r="EHD8" s="24"/>
      <c r="EHF8" s="24"/>
      <c r="EIJ8" s="24"/>
      <c r="EIL8" s="24"/>
      <c r="EJP8" s="24"/>
      <c r="EJR8" s="24"/>
      <c r="EKV8" s="24"/>
      <c r="EKX8" s="24"/>
      <c r="EMB8" s="24"/>
      <c r="EMD8" s="24"/>
      <c r="ENH8" s="24"/>
      <c r="ENJ8" s="24"/>
      <c r="EON8" s="24"/>
      <c r="EOP8" s="24"/>
      <c r="EPT8" s="24"/>
      <c r="EPV8" s="24"/>
      <c r="EQZ8" s="24"/>
      <c r="ERB8" s="24"/>
      <c r="ESF8" s="24"/>
      <c r="ESH8" s="24"/>
      <c r="ETL8" s="24"/>
      <c r="ETN8" s="24"/>
      <c r="EUR8" s="24"/>
      <c r="EUT8" s="24"/>
      <c r="EVX8" s="24"/>
      <c r="EVZ8" s="24"/>
      <c r="EXD8" s="24"/>
      <c r="EXF8" s="24"/>
      <c r="EYJ8" s="24"/>
      <c r="EYL8" s="24"/>
      <c r="EZP8" s="24"/>
      <c r="EZR8" s="24"/>
      <c r="FAV8" s="24"/>
      <c r="FAX8" s="24"/>
      <c r="FCB8" s="24"/>
      <c r="FCD8" s="24"/>
      <c r="FDH8" s="24"/>
      <c r="FDJ8" s="24"/>
      <c r="FEN8" s="24"/>
      <c r="FEP8" s="24"/>
      <c r="FFT8" s="24"/>
      <c r="FFV8" s="24"/>
      <c r="FGZ8" s="24"/>
      <c r="FHB8" s="24"/>
      <c r="FIF8" s="24"/>
      <c r="FIH8" s="24"/>
      <c r="FJL8" s="24"/>
      <c r="FJN8" s="24"/>
      <c r="FKR8" s="24"/>
      <c r="FKT8" s="24"/>
      <c r="FLX8" s="24"/>
      <c r="FLZ8" s="24"/>
      <c r="FND8" s="24"/>
      <c r="FNF8" s="24"/>
      <c r="FOJ8" s="24"/>
      <c r="FOL8" s="24"/>
      <c r="FPP8" s="24"/>
      <c r="FPR8" s="24"/>
      <c r="FQV8" s="24"/>
      <c r="FQX8" s="24"/>
      <c r="FSB8" s="24"/>
      <c r="FSD8" s="24"/>
      <c r="FTH8" s="24"/>
      <c r="FTJ8" s="24"/>
      <c r="FUN8" s="24"/>
      <c r="FUP8" s="24"/>
      <c r="FVT8" s="24"/>
      <c r="FVV8" s="24"/>
      <c r="FWZ8" s="24"/>
      <c r="FXB8" s="24"/>
      <c r="FYF8" s="24"/>
      <c r="FYH8" s="24"/>
      <c r="FZL8" s="24"/>
      <c r="FZN8" s="24"/>
      <c r="GAR8" s="24"/>
      <c r="GAT8" s="24"/>
      <c r="GBX8" s="24"/>
      <c r="GBZ8" s="24"/>
      <c r="GDD8" s="24"/>
      <c r="GDF8" s="24"/>
      <c r="GEJ8" s="24"/>
      <c r="GEL8" s="24"/>
      <c r="GFP8" s="24"/>
      <c r="GFR8" s="24"/>
      <c r="GGV8" s="24"/>
      <c r="GGX8" s="24"/>
      <c r="GIB8" s="24"/>
      <c r="GID8" s="24"/>
      <c r="GJH8" s="24"/>
      <c r="GJJ8" s="24"/>
      <c r="GKN8" s="24"/>
      <c r="GKP8" s="24"/>
      <c r="GLT8" s="24"/>
      <c r="GLV8" s="24"/>
      <c r="GMZ8" s="24"/>
      <c r="GNB8" s="24"/>
      <c r="GOF8" s="24"/>
      <c r="GOH8" s="24"/>
      <c r="GPL8" s="24"/>
      <c r="GPN8" s="24"/>
      <c r="GQR8" s="24"/>
      <c r="GQT8" s="24"/>
      <c r="GRX8" s="24"/>
      <c r="GRZ8" s="24"/>
      <c r="GTD8" s="24"/>
      <c r="GTF8" s="24"/>
      <c r="GUJ8" s="24"/>
      <c r="GUL8" s="24"/>
      <c r="GVP8" s="24"/>
      <c r="GVR8" s="24"/>
      <c r="GWV8" s="24"/>
      <c r="GWX8" s="24"/>
      <c r="GYB8" s="24"/>
      <c r="GYD8" s="24"/>
      <c r="GZH8" s="24"/>
      <c r="GZJ8" s="24"/>
      <c r="HAN8" s="24"/>
      <c r="HAP8" s="24"/>
      <c r="HBT8" s="24"/>
      <c r="HBV8" s="24"/>
      <c r="HCZ8" s="24"/>
      <c r="HDB8" s="24"/>
      <c r="HEF8" s="24"/>
      <c r="HEH8" s="24"/>
      <c r="HFL8" s="24"/>
      <c r="HFN8" s="24"/>
      <c r="HGR8" s="24"/>
      <c r="HGT8" s="24"/>
      <c r="HHX8" s="24"/>
      <c r="HHZ8" s="24"/>
      <c r="HJD8" s="24"/>
      <c r="HJF8" s="24"/>
      <c r="HKJ8" s="24"/>
      <c r="HKL8" s="24"/>
      <c r="HLP8" s="24"/>
      <c r="HLR8" s="24"/>
      <c r="HMV8" s="24"/>
      <c r="HMX8" s="24"/>
      <c r="HOB8" s="24"/>
      <c r="HOD8" s="24"/>
      <c r="HPH8" s="24"/>
      <c r="HPJ8" s="24"/>
      <c r="HQN8" s="24"/>
      <c r="HQP8" s="24"/>
      <c r="HRT8" s="24"/>
      <c r="HRV8" s="24"/>
      <c r="HSZ8" s="24"/>
      <c r="HTB8" s="24"/>
      <c r="HUF8" s="24"/>
      <c r="HUH8" s="24"/>
      <c r="HVL8" s="24"/>
      <c r="HVN8" s="24"/>
      <c r="HWR8" s="24"/>
      <c r="HWT8" s="24"/>
      <c r="HXX8" s="24"/>
      <c r="HXZ8" s="24"/>
      <c r="HZD8" s="24"/>
      <c r="HZF8" s="24"/>
      <c r="IAJ8" s="24"/>
      <c r="IAL8" s="24"/>
      <c r="IBP8" s="24"/>
      <c r="IBR8" s="24"/>
      <c r="ICV8" s="24"/>
      <c r="ICX8" s="24"/>
      <c r="IEB8" s="24"/>
      <c r="IED8" s="24"/>
      <c r="IFH8" s="24"/>
      <c r="IFJ8" s="24"/>
      <c r="IGN8" s="24"/>
      <c r="IGP8" s="24"/>
      <c r="IHT8" s="24"/>
      <c r="IHV8" s="24"/>
      <c r="IIZ8" s="24"/>
      <c r="IJB8" s="24"/>
      <c r="IKF8" s="24"/>
      <c r="IKH8" s="24"/>
      <c r="ILL8" s="24"/>
      <c r="ILN8" s="24"/>
      <c r="IMR8" s="24"/>
      <c r="IMT8" s="24"/>
      <c r="INX8" s="24"/>
      <c r="INZ8" s="24"/>
      <c r="IPD8" s="24"/>
      <c r="IPF8" s="24"/>
      <c r="IQJ8" s="24"/>
      <c r="IQL8" s="24"/>
      <c r="IRP8" s="24"/>
      <c r="IRR8" s="24"/>
      <c r="ISV8" s="24"/>
      <c r="ISX8" s="24"/>
      <c r="IUB8" s="24"/>
      <c r="IUD8" s="24"/>
      <c r="IVH8" s="24"/>
      <c r="IVJ8" s="24"/>
      <c r="IWN8" s="24"/>
      <c r="IWP8" s="24"/>
      <c r="IXT8" s="24"/>
      <c r="IXV8" s="24"/>
      <c r="IYZ8" s="24"/>
      <c r="IZB8" s="24"/>
      <c r="JAF8" s="24"/>
      <c r="JAH8" s="24"/>
      <c r="JBL8" s="24"/>
      <c r="JBN8" s="24"/>
      <c r="JCR8" s="24"/>
      <c r="JCT8" s="24"/>
      <c r="JDX8" s="24"/>
      <c r="JDZ8" s="24"/>
      <c r="JFD8" s="24"/>
      <c r="JFF8" s="24"/>
      <c r="JGJ8" s="24"/>
      <c r="JGL8" s="24"/>
      <c r="JHP8" s="24"/>
      <c r="JHR8" s="24"/>
      <c r="JIV8" s="24"/>
      <c r="JIX8" s="24"/>
      <c r="JKB8" s="24"/>
      <c r="JKD8" s="24"/>
      <c r="JLH8" s="24"/>
      <c r="JLJ8" s="24"/>
      <c r="JMN8" s="24"/>
      <c r="JMP8" s="24"/>
      <c r="JNT8" s="24"/>
      <c r="JNV8" s="24"/>
      <c r="JOZ8" s="24"/>
      <c r="JPB8" s="24"/>
      <c r="JQF8" s="24"/>
      <c r="JQH8" s="24"/>
      <c r="JRL8" s="24"/>
      <c r="JRN8" s="24"/>
      <c r="JSR8" s="24"/>
      <c r="JST8" s="24"/>
      <c r="JTX8" s="24"/>
      <c r="JTZ8" s="24"/>
      <c r="JVD8" s="24"/>
      <c r="JVF8" s="24"/>
      <c r="JWJ8" s="24"/>
      <c r="JWL8" s="24"/>
      <c r="JXP8" s="24"/>
      <c r="JXR8" s="24"/>
      <c r="JYV8" s="24"/>
      <c r="JYX8" s="24"/>
      <c r="KAB8" s="24"/>
      <c r="KAD8" s="24"/>
      <c r="KBH8" s="24"/>
      <c r="KBJ8" s="24"/>
      <c r="KCN8" s="24"/>
      <c r="KCP8" s="24"/>
      <c r="KDT8" s="24"/>
      <c r="KDV8" s="24"/>
      <c r="KEZ8" s="24"/>
      <c r="KFB8" s="24"/>
      <c r="KGF8" s="24"/>
      <c r="KGH8" s="24"/>
      <c r="KHL8" s="24"/>
      <c r="KHN8" s="24"/>
      <c r="KIR8" s="24"/>
      <c r="KIT8" s="24"/>
      <c r="KJX8" s="24"/>
      <c r="KJZ8" s="24"/>
      <c r="KLD8" s="24"/>
      <c r="KLF8" s="24"/>
      <c r="KMJ8" s="24"/>
      <c r="KML8" s="24"/>
      <c r="KNP8" s="24"/>
      <c r="KNR8" s="24"/>
      <c r="KOV8" s="24"/>
      <c r="KOX8" s="24"/>
      <c r="KQB8" s="24"/>
      <c r="KQD8" s="24"/>
      <c r="KRH8" s="24"/>
      <c r="KRJ8" s="24"/>
      <c r="KSN8" s="24"/>
      <c r="KSP8" s="24"/>
      <c r="KTT8" s="24"/>
      <c r="KTV8" s="24"/>
      <c r="KUZ8" s="24"/>
      <c r="KVB8" s="24"/>
      <c r="KWF8" s="24"/>
      <c r="KWH8" s="24"/>
      <c r="KXL8" s="24"/>
      <c r="KXN8" s="24"/>
      <c r="KYR8" s="24"/>
      <c r="KYT8" s="24"/>
      <c r="KZX8" s="24"/>
      <c r="KZZ8" s="24"/>
      <c r="LBD8" s="24"/>
      <c r="LBF8" s="24"/>
      <c r="LCJ8" s="24"/>
      <c r="LCL8" s="24"/>
      <c r="LDP8" s="24"/>
      <c r="LDR8" s="24"/>
      <c r="LEV8" s="24"/>
      <c r="LEX8" s="24"/>
      <c r="LGB8" s="24"/>
      <c r="LGD8" s="24"/>
      <c r="LHH8" s="24"/>
      <c r="LHJ8" s="24"/>
      <c r="LIN8" s="24"/>
      <c r="LIP8" s="24"/>
      <c r="LJT8" s="24"/>
      <c r="LJV8" s="24"/>
      <c r="LKZ8" s="24"/>
      <c r="LLB8" s="24"/>
      <c r="LMF8" s="24"/>
      <c r="LMH8" s="24"/>
      <c r="LNL8" s="24"/>
      <c r="LNN8" s="24"/>
      <c r="LOR8" s="24"/>
      <c r="LOT8" s="24"/>
      <c r="LPX8" s="24"/>
      <c r="LPZ8" s="24"/>
      <c r="LRD8" s="24"/>
      <c r="LRF8" s="24"/>
      <c r="LSJ8" s="24"/>
      <c r="LSL8" s="24"/>
      <c r="LTP8" s="24"/>
      <c r="LTR8" s="24"/>
      <c r="LUV8" s="24"/>
      <c r="LUX8" s="24"/>
      <c r="LWB8" s="24"/>
      <c r="LWD8" s="24"/>
      <c r="LXH8" s="24"/>
      <c r="LXJ8" s="24"/>
      <c r="LYN8" s="24"/>
      <c r="LYP8" s="24"/>
      <c r="LZT8" s="24"/>
      <c r="LZV8" s="24"/>
      <c r="MAZ8" s="24"/>
      <c r="MBB8" s="24"/>
      <c r="MCF8" s="24"/>
      <c r="MCH8" s="24"/>
      <c r="MDL8" s="24"/>
      <c r="MDN8" s="24"/>
      <c r="MER8" s="24"/>
      <c r="MET8" s="24"/>
      <c r="MFX8" s="24"/>
      <c r="MFZ8" s="24"/>
      <c r="MHD8" s="24"/>
      <c r="MHF8" s="24"/>
      <c r="MIJ8" s="24"/>
      <c r="MIL8" s="24"/>
      <c r="MJP8" s="24"/>
      <c r="MJR8" s="24"/>
      <c r="MKV8" s="24"/>
      <c r="MKX8" s="24"/>
      <c r="MMB8" s="24"/>
      <c r="MMD8" s="24"/>
      <c r="MNH8" s="24"/>
      <c r="MNJ8" s="24"/>
      <c r="MON8" s="24"/>
      <c r="MOP8" s="24"/>
      <c r="MPT8" s="24"/>
      <c r="MPV8" s="24"/>
      <c r="MQZ8" s="24"/>
      <c r="MRB8" s="24"/>
      <c r="MSF8" s="24"/>
      <c r="MSH8" s="24"/>
      <c r="MTL8" s="24"/>
      <c r="MTN8" s="24"/>
      <c r="MUR8" s="24"/>
      <c r="MUT8" s="24"/>
      <c r="MVX8" s="24"/>
      <c r="MVZ8" s="24"/>
      <c r="MXD8" s="24"/>
      <c r="MXF8" s="24"/>
      <c r="MYJ8" s="24"/>
      <c r="MYL8" s="24"/>
      <c r="MZP8" s="24"/>
      <c r="MZR8" s="24"/>
      <c r="NAV8" s="24"/>
      <c r="NAX8" s="24"/>
      <c r="NCB8" s="24"/>
      <c r="NCD8" s="24"/>
      <c r="NDH8" s="24"/>
      <c r="NDJ8" s="24"/>
      <c r="NEN8" s="24"/>
      <c r="NEP8" s="24"/>
      <c r="NFT8" s="24"/>
      <c r="NFV8" s="24"/>
      <c r="NGZ8" s="24"/>
      <c r="NHB8" s="24"/>
      <c r="NIF8" s="24"/>
      <c r="NIH8" s="24"/>
      <c r="NJL8" s="24"/>
      <c r="NJN8" s="24"/>
      <c r="NKR8" s="24"/>
      <c r="NKT8" s="24"/>
      <c r="NLX8" s="24"/>
      <c r="NLZ8" s="24"/>
      <c r="NND8" s="24"/>
      <c r="NNF8" s="24"/>
      <c r="NOJ8" s="24"/>
      <c r="NOL8" s="24"/>
      <c r="NPP8" s="24"/>
      <c r="NPR8" s="24"/>
      <c r="NQV8" s="24"/>
      <c r="NQX8" s="24"/>
      <c r="NSB8" s="24"/>
      <c r="NSD8" s="24"/>
      <c r="NTH8" s="24"/>
      <c r="NTJ8" s="24"/>
      <c r="NUN8" s="24"/>
      <c r="NUP8" s="24"/>
      <c r="NVT8" s="24"/>
      <c r="NVV8" s="24"/>
      <c r="NWZ8" s="24"/>
      <c r="NXB8" s="24"/>
      <c r="NYF8" s="24"/>
      <c r="NYH8" s="24"/>
      <c r="NZL8" s="24"/>
      <c r="NZN8" s="24"/>
      <c r="OAR8" s="24"/>
      <c r="OAT8" s="24"/>
      <c r="OBX8" s="24"/>
      <c r="OBZ8" s="24"/>
      <c r="ODD8" s="24"/>
      <c r="ODF8" s="24"/>
      <c r="OEJ8" s="24"/>
      <c r="OEL8" s="24"/>
      <c r="OFP8" s="24"/>
      <c r="OFR8" s="24"/>
      <c r="OGV8" s="24"/>
      <c r="OGX8" s="24"/>
      <c r="OIB8" s="24"/>
      <c r="OID8" s="24"/>
      <c r="OJH8" s="24"/>
      <c r="OJJ8" s="24"/>
      <c r="OKN8" s="24"/>
      <c r="OKP8" s="24"/>
      <c r="OLT8" s="24"/>
      <c r="OLV8" s="24"/>
      <c r="OMZ8" s="24"/>
      <c r="ONB8" s="24"/>
      <c r="OOF8" s="24"/>
      <c r="OOH8" s="24"/>
      <c r="OPL8" s="24"/>
      <c r="OPN8" s="24"/>
      <c r="OQR8" s="24"/>
      <c r="OQT8" s="24"/>
      <c r="ORX8" s="24"/>
      <c r="ORZ8" s="24"/>
      <c r="OTD8" s="24"/>
      <c r="OTF8" s="24"/>
      <c r="OUJ8" s="24"/>
      <c r="OUL8" s="24"/>
      <c r="OVP8" s="24"/>
      <c r="OVR8" s="24"/>
      <c r="OWV8" s="24"/>
      <c r="OWX8" s="24"/>
      <c r="OYB8" s="24"/>
      <c r="OYD8" s="24"/>
      <c r="OZH8" s="24"/>
      <c r="OZJ8" s="24"/>
      <c r="PAN8" s="24"/>
      <c r="PAP8" s="24"/>
      <c r="PBT8" s="24"/>
      <c r="PBV8" s="24"/>
      <c r="PCZ8" s="24"/>
      <c r="PDB8" s="24"/>
      <c r="PEF8" s="24"/>
      <c r="PEH8" s="24"/>
      <c r="PFL8" s="24"/>
      <c r="PFN8" s="24"/>
      <c r="PGR8" s="24"/>
      <c r="PGT8" s="24"/>
      <c r="PHX8" s="24"/>
      <c r="PHZ8" s="24"/>
      <c r="PJD8" s="24"/>
      <c r="PJF8" s="24"/>
      <c r="PKJ8" s="24"/>
      <c r="PKL8" s="24"/>
      <c r="PLP8" s="24"/>
      <c r="PLR8" s="24"/>
      <c r="PMV8" s="24"/>
      <c r="PMX8" s="24"/>
      <c r="POB8" s="24"/>
      <c r="POD8" s="24"/>
      <c r="PPH8" s="24"/>
      <c r="PPJ8" s="24"/>
      <c r="PQN8" s="24"/>
      <c r="PQP8" s="24"/>
      <c r="PRT8" s="24"/>
      <c r="PRV8" s="24"/>
      <c r="PSZ8" s="24"/>
      <c r="PTB8" s="24"/>
      <c r="PUF8" s="24"/>
      <c r="PUH8" s="24"/>
      <c r="PVL8" s="24"/>
      <c r="PVN8" s="24"/>
      <c r="PWR8" s="24"/>
      <c r="PWT8" s="24"/>
      <c r="PXX8" s="24"/>
      <c r="PXZ8" s="24"/>
      <c r="PZD8" s="24"/>
      <c r="PZF8" s="24"/>
      <c r="QAJ8" s="24"/>
      <c r="QAL8" s="24"/>
      <c r="QBP8" s="24"/>
      <c r="QBR8" s="24"/>
      <c r="QCV8" s="24"/>
      <c r="QCX8" s="24"/>
      <c r="QEB8" s="24"/>
      <c r="QED8" s="24"/>
      <c r="QFH8" s="24"/>
      <c r="QFJ8" s="24"/>
      <c r="QGN8" s="24"/>
      <c r="QGP8" s="24"/>
      <c r="QHT8" s="24"/>
      <c r="QHV8" s="24"/>
      <c r="QIZ8" s="24"/>
      <c r="QJB8" s="24"/>
      <c r="QKF8" s="24"/>
      <c r="QKH8" s="24"/>
      <c r="QLL8" s="24"/>
      <c r="QLN8" s="24"/>
      <c r="QMR8" s="24"/>
      <c r="QMT8" s="24"/>
      <c r="QNX8" s="24"/>
      <c r="QNZ8" s="24"/>
      <c r="QPD8" s="24"/>
      <c r="QPF8" s="24"/>
      <c r="QQJ8" s="24"/>
      <c r="QQL8" s="24"/>
      <c r="QRP8" s="24"/>
      <c r="QRR8" s="24"/>
      <c r="QSV8" s="24"/>
      <c r="QSX8" s="24"/>
      <c r="QUB8" s="24"/>
      <c r="QUD8" s="24"/>
      <c r="QVH8" s="24"/>
      <c r="QVJ8" s="24"/>
      <c r="QWN8" s="24"/>
      <c r="QWP8" s="24"/>
      <c r="QXT8" s="24"/>
      <c r="QXV8" s="24"/>
      <c r="QYZ8" s="24"/>
      <c r="QZB8" s="24"/>
      <c r="RAF8" s="24"/>
      <c r="RAH8" s="24"/>
      <c r="RBL8" s="24"/>
      <c r="RBN8" s="24"/>
      <c r="RCR8" s="24"/>
      <c r="RCT8" s="24"/>
      <c r="RDX8" s="24"/>
      <c r="RDZ8" s="24"/>
      <c r="RFD8" s="24"/>
      <c r="RFF8" s="24"/>
      <c r="RGJ8" s="24"/>
      <c r="RGL8" s="24"/>
      <c r="RHP8" s="24"/>
      <c r="RHR8" s="24"/>
      <c r="RIV8" s="24"/>
      <c r="RIX8" s="24"/>
      <c r="RKB8" s="24"/>
      <c r="RKD8" s="24"/>
      <c r="RLH8" s="24"/>
      <c r="RLJ8" s="24"/>
      <c r="RMN8" s="24"/>
      <c r="RMP8" s="24"/>
      <c r="RNT8" s="24"/>
      <c r="RNV8" s="24"/>
      <c r="ROZ8" s="24"/>
      <c r="RPB8" s="24"/>
      <c r="RQF8" s="24"/>
      <c r="RQH8" s="24"/>
      <c r="RRL8" s="24"/>
      <c r="RRN8" s="24"/>
      <c r="RSR8" s="24"/>
      <c r="RST8" s="24"/>
      <c r="RTX8" s="24"/>
      <c r="RTZ8" s="24"/>
      <c r="RVD8" s="24"/>
      <c r="RVF8" s="24"/>
      <c r="RWJ8" s="24"/>
      <c r="RWL8" s="24"/>
      <c r="RXP8" s="24"/>
      <c r="RXR8" s="24"/>
      <c r="RYV8" s="24"/>
      <c r="RYX8" s="24"/>
      <c r="SAB8" s="24"/>
      <c r="SAD8" s="24"/>
      <c r="SBH8" s="24"/>
      <c r="SBJ8" s="24"/>
      <c r="SCN8" s="24"/>
      <c r="SCP8" s="24"/>
      <c r="SDT8" s="24"/>
      <c r="SDV8" s="24"/>
      <c r="SEZ8" s="24"/>
      <c r="SFB8" s="24"/>
      <c r="SGF8" s="24"/>
      <c r="SGH8" s="24"/>
      <c r="SHL8" s="24"/>
      <c r="SHN8" s="24"/>
      <c r="SIR8" s="24"/>
      <c r="SIT8" s="24"/>
      <c r="SJX8" s="24"/>
      <c r="SJZ8" s="24"/>
      <c r="SLD8" s="24"/>
      <c r="SLF8" s="24"/>
      <c r="SMJ8" s="24"/>
      <c r="SML8" s="24"/>
      <c r="SNP8" s="24"/>
      <c r="SNR8" s="24"/>
      <c r="SOV8" s="24"/>
      <c r="SOX8" s="24"/>
      <c r="SQB8" s="24"/>
      <c r="SQD8" s="24"/>
      <c r="SRH8" s="24"/>
      <c r="SRJ8" s="24"/>
      <c r="SSN8" s="24"/>
      <c r="SSP8" s="24"/>
      <c r="STT8" s="24"/>
      <c r="STV8" s="24"/>
      <c r="SUZ8" s="24"/>
      <c r="SVB8" s="24"/>
      <c r="SWF8" s="24"/>
      <c r="SWH8" s="24"/>
      <c r="SXL8" s="24"/>
      <c r="SXN8" s="24"/>
      <c r="SYR8" s="24"/>
      <c r="SYT8" s="24"/>
      <c r="SZX8" s="24"/>
      <c r="SZZ8" s="24"/>
      <c r="TBD8" s="24"/>
      <c r="TBF8" s="24"/>
      <c r="TCJ8" s="24"/>
      <c r="TCL8" s="24"/>
      <c r="TDP8" s="24"/>
      <c r="TDR8" s="24"/>
      <c r="TEV8" s="24"/>
      <c r="TEX8" s="24"/>
      <c r="TGB8" s="24"/>
      <c r="TGD8" s="24"/>
      <c r="THH8" s="24"/>
      <c r="THJ8" s="24"/>
      <c r="TIN8" s="24"/>
      <c r="TIP8" s="24"/>
      <c r="TJT8" s="24"/>
      <c r="TJV8" s="24"/>
      <c r="TKZ8" s="24"/>
      <c r="TLB8" s="24"/>
      <c r="TMF8" s="24"/>
      <c r="TMH8" s="24"/>
      <c r="TNL8" s="24"/>
      <c r="TNN8" s="24"/>
      <c r="TOR8" s="24"/>
      <c r="TOT8" s="24"/>
      <c r="TPX8" s="24"/>
      <c r="TPZ8" s="24"/>
      <c r="TRD8" s="24"/>
      <c r="TRF8" s="24"/>
      <c r="TSJ8" s="24"/>
      <c r="TSL8" s="24"/>
      <c r="TTP8" s="24"/>
      <c r="TTR8" s="24"/>
      <c r="TUV8" s="24"/>
      <c r="TUX8" s="24"/>
      <c r="TWB8" s="24"/>
      <c r="TWD8" s="24"/>
      <c r="TXH8" s="24"/>
      <c r="TXJ8" s="24"/>
      <c r="TYN8" s="24"/>
      <c r="TYP8" s="24"/>
      <c r="TZT8" s="24"/>
      <c r="TZV8" s="24"/>
      <c r="UAZ8" s="24"/>
      <c r="UBB8" s="24"/>
      <c r="UCF8" s="24"/>
      <c r="UCH8" s="24"/>
      <c r="UDL8" s="24"/>
      <c r="UDN8" s="24"/>
      <c r="UER8" s="24"/>
      <c r="UET8" s="24"/>
      <c r="UFX8" s="24"/>
      <c r="UFZ8" s="24"/>
      <c r="UHD8" s="24"/>
      <c r="UHF8" s="24"/>
      <c r="UIJ8" s="24"/>
      <c r="UIL8" s="24"/>
      <c r="UJP8" s="24"/>
      <c r="UJR8" s="24"/>
      <c r="UKV8" s="24"/>
      <c r="UKX8" s="24"/>
      <c r="UMB8" s="24"/>
      <c r="UMD8" s="24"/>
      <c r="UNH8" s="24"/>
      <c r="UNJ8" s="24"/>
      <c r="UON8" s="24"/>
      <c r="UOP8" s="24"/>
      <c r="UPT8" s="24"/>
      <c r="UPV8" s="24"/>
      <c r="UQZ8" s="24"/>
      <c r="URB8" s="24"/>
      <c r="USF8" s="24"/>
      <c r="USH8" s="24"/>
      <c r="UTL8" s="24"/>
      <c r="UTN8" s="24"/>
      <c r="UUR8" s="24"/>
      <c r="UUT8" s="24"/>
      <c r="UVX8" s="24"/>
      <c r="UVZ8" s="24"/>
      <c r="UXD8" s="24"/>
      <c r="UXF8" s="24"/>
      <c r="UYJ8" s="24"/>
      <c r="UYL8" s="24"/>
      <c r="UZP8" s="24"/>
      <c r="UZR8" s="24"/>
      <c r="VAV8" s="24"/>
      <c r="VAX8" s="24"/>
      <c r="VCB8" s="24"/>
      <c r="VCD8" s="24"/>
      <c r="VDH8" s="24"/>
      <c r="VDJ8" s="24"/>
      <c r="VEN8" s="24"/>
      <c r="VEP8" s="24"/>
      <c r="VFT8" s="24"/>
      <c r="VFV8" s="24"/>
      <c r="VGZ8" s="24"/>
      <c r="VHB8" s="24"/>
      <c r="VIF8" s="24"/>
      <c r="VIH8" s="24"/>
      <c r="VJL8" s="24"/>
      <c r="VJN8" s="24"/>
      <c r="VKR8" s="24"/>
      <c r="VKT8" s="24"/>
      <c r="VLX8" s="24"/>
      <c r="VLZ8" s="24"/>
      <c r="VND8" s="24"/>
      <c r="VNF8" s="24"/>
      <c r="VOJ8" s="24"/>
      <c r="VOL8" s="24"/>
      <c r="VPP8" s="24"/>
      <c r="VPR8" s="24"/>
      <c r="VQV8" s="24"/>
      <c r="VQX8" s="24"/>
      <c r="VSB8" s="24"/>
      <c r="VSD8" s="24"/>
      <c r="VTH8" s="24"/>
      <c r="VTJ8" s="24"/>
      <c r="VUN8" s="24"/>
      <c r="VUP8" s="24"/>
      <c r="VVT8" s="24"/>
      <c r="VVV8" s="24"/>
      <c r="VWZ8" s="24"/>
      <c r="VXB8" s="24"/>
      <c r="VYF8" s="24"/>
      <c r="VYH8" s="24"/>
      <c r="VZL8" s="24"/>
      <c r="VZN8" s="24"/>
      <c r="WAR8" s="24"/>
      <c r="WAT8" s="24"/>
      <c r="WBX8" s="24"/>
      <c r="WBZ8" s="24"/>
      <c r="WDD8" s="24"/>
      <c r="WDF8" s="24"/>
      <c r="WEJ8" s="24"/>
      <c r="WEL8" s="24"/>
      <c r="WFP8" s="24"/>
      <c r="WFR8" s="24"/>
      <c r="WGV8" s="24"/>
      <c r="WGX8" s="24"/>
      <c r="WIB8" s="24"/>
      <c r="WID8" s="24"/>
      <c r="WJH8" s="24"/>
      <c r="WJJ8" s="24"/>
      <c r="WKN8" s="24"/>
      <c r="WKP8" s="24"/>
      <c r="WLT8" s="24"/>
      <c r="WLV8" s="24"/>
      <c r="WMZ8" s="24"/>
      <c r="WNB8" s="24"/>
      <c r="WOF8" s="24"/>
      <c r="WOH8" s="24"/>
      <c r="WPL8" s="24"/>
      <c r="WPN8" s="24"/>
      <c r="WQR8" s="24"/>
      <c r="WQT8" s="24"/>
      <c r="WRX8" s="24"/>
      <c r="WRZ8" s="24"/>
      <c r="WTD8" s="24"/>
      <c r="WTF8" s="24"/>
      <c r="WUJ8" s="24"/>
      <c r="WUL8" s="24"/>
      <c r="WVP8" s="24"/>
      <c r="WVR8" s="24"/>
      <c r="WWV8" s="24"/>
      <c r="WWX8" s="24"/>
      <c r="WYB8" s="24"/>
      <c r="WYD8" s="24"/>
      <c r="WZH8" s="24"/>
      <c r="WZJ8" s="24"/>
      <c r="XAN8" s="24"/>
      <c r="XAP8" s="24"/>
      <c r="XBT8" s="24"/>
      <c r="XBV8" s="24"/>
      <c r="XCZ8" s="24"/>
      <c r="XDB8" s="24"/>
      <c r="XEF8" s="24"/>
      <c r="XEH8" s="24"/>
    </row>
    <row r="9" spans="1:1002 1032:2026 2056:3050 3080:4074 4104:5098 5128:6122 6152:7146 7176:8170 8200:9194 9224:10218 10248:11242 11272:12266 12296:13290 13320:14314 14344:15338 15368:16362" x14ac:dyDescent="0.25">
      <c r="A9" t="s">
        <v>28</v>
      </c>
      <c r="B9" t="s">
        <v>29</v>
      </c>
      <c r="C9" t="s">
        <v>118</v>
      </c>
      <c r="D9" t="s">
        <v>119</v>
      </c>
      <c r="E9">
        <v>38880</v>
      </c>
      <c r="F9" t="s">
        <v>120</v>
      </c>
      <c r="G9">
        <v>12256019</v>
      </c>
      <c r="H9" s="24">
        <v>44809</v>
      </c>
      <c r="I9">
        <v>36</v>
      </c>
      <c r="J9" s="24">
        <v>44809</v>
      </c>
      <c r="K9" t="s">
        <v>129</v>
      </c>
      <c r="L9" t="s">
        <v>30</v>
      </c>
      <c r="M9">
        <v>2</v>
      </c>
      <c r="N9">
        <v>668</v>
      </c>
      <c r="O9">
        <v>0</v>
      </c>
      <c r="P9">
        <v>0</v>
      </c>
      <c r="R9">
        <v>99474</v>
      </c>
      <c r="S9" t="s">
        <v>122</v>
      </c>
      <c r="T9" t="s">
        <v>123</v>
      </c>
      <c r="U9" t="s">
        <v>94</v>
      </c>
      <c r="V9" t="s">
        <v>95</v>
      </c>
      <c r="W9" t="s">
        <v>124</v>
      </c>
      <c r="X9" t="s">
        <v>125</v>
      </c>
      <c r="Z9" t="s">
        <v>126</v>
      </c>
      <c r="AB9" t="s">
        <v>100</v>
      </c>
      <c r="AC9" t="s">
        <v>127</v>
      </c>
      <c r="AE9" t="s">
        <v>128</v>
      </c>
      <c r="AF9" t="s">
        <v>21</v>
      </c>
      <c r="AN9" s="24"/>
      <c r="AP9" s="24"/>
      <c r="BT9" s="24"/>
      <c r="BV9" s="24"/>
      <c r="CZ9" s="24"/>
      <c r="DB9" s="24"/>
      <c r="EF9" s="24"/>
      <c r="EH9" s="24"/>
      <c r="FL9" s="24"/>
      <c r="FN9" s="24"/>
      <c r="GR9" s="24"/>
      <c r="GT9" s="24"/>
      <c r="HX9" s="24"/>
      <c r="HZ9" s="24"/>
      <c r="JD9" s="24"/>
      <c r="JF9" s="24"/>
      <c r="KJ9" s="24"/>
      <c r="KL9" s="24"/>
      <c r="LP9" s="24"/>
      <c r="LR9" s="24"/>
      <c r="MV9" s="24"/>
      <c r="MX9" s="24"/>
      <c r="OB9" s="24"/>
      <c r="OD9" s="24"/>
      <c r="PH9" s="24"/>
      <c r="PJ9" s="24"/>
      <c r="QN9" s="24"/>
      <c r="QP9" s="24"/>
      <c r="RT9" s="24"/>
      <c r="RV9" s="24"/>
      <c r="SZ9" s="24"/>
      <c r="TB9" s="24"/>
      <c r="UF9" s="24"/>
      <c r="UH9" s="24"/>
      <c r="VL9" s="24"/>
      <c r="VN9" s="24"/>
      <c r="WR9" s="24"/>
      <c r="WT9" s="24"/>
      <c r="XX9" s="24"/>
      <c r="XZ9" s="24"/>
      <c r="ZD9" s="24"/>
      <c r="ZF9" s="24"/>
      <c r="AAJ9" s="24"/>
      <c r="AAL9" s="24"/>
      <c r="ABP9" s="24"/>
      <c r="ABR9" s="24"/>
      <c r="ACV9" s="24"/>
      <c r="ACX9" s="24"/>
      <c r="AEB9" s="24"/>
      <c r="AED9" s="24"/>
      <c r="AFH9" s="24"/>
      <c r="AFJ9" s="24"/>
      <c r="AGN9" s="24"/>
      <c r="AGP9" s="24"/>
      <c r="AHT9" s="24"/>
      <c r="AHV9" s="24"/>
      <c r="AIZ9" s="24"/>
      <c r="AJB9" s="24"/>
      <c r="AKF9" s="24"/>
      <c r="AKH9" s="24"/>
      <c r="ALL9" s="24"/>
      <c r="ALN9" s="24"/>
      <c r="AMR9" s="24"/>
      <c r="AMT9" s="24"/>
      <c r="ANX9" s="24"/>
      <c r="ANZ9" s="24"/>
      <c r="APD9" s="24"/>
      <c r="APF9" s="24"/>
      <c r="AQJ9" s="24"/>
      <c r="AQL9" s="24"/>
      <c r="ARP9" s="24"/>
      <c r="ARR9" s="24"/>
      <c r="ASV9" s="24"/>
      <c r="ASX9" s="24"/>
      <c r="AUB9" s="24"/>
      <c r="AUD9" s="24"/>
      <c r="AVH9" s="24"/>
      <c r="AVJ9" s="24"/>
      <c r="AWN9" s="24"/>
      <c r="AWP9" s="24"/>
      <c r="AXT9" s="24"/>
      <c r="AXV9" s="24"/>
      <c r="AYZ9" s="24"/>
      <c r="AZB9" s="24"/>
      <c r="BAF9" s="24"/>
      <c r="BAH9" s="24"/>
      <c r="BBL9" s="24"/>
      <c r="BBN9" s="24"/>
      <c r="BCR9" s="24"/>
      <c r="BCT9" s="24"/>
      <c r="BDX9" s="24"/>
      <c r="BDZ9" s="24"/>
      <c r="BFD9" s="24"/>
      <c r="BFF9" s="24"/>
      <c r="BGJ9" s="24"/>
      <c r="BGL9" s="24"/>
      <c r="BHP9" s="24"/>
      <c r="BHR9" s="24"/>
      <c r="BIV9" s="24"/>
      <c r="BIX9" s="24"/>
      <c r="BKB9" s="24"/>
      <c r="BKD9" s="24"/>
      <c r="BLH9" s="24"/>
      <c r="BLJ9" s="24"/>
      <c r="BMN9" s="24"/>
      <c r="BMP9" s="24"/>
      <c r="BNT9" s="24"/>
      <c r="BNV9" s="24"/>
      <c r="BOZ9" s="24"/>
      <c r="BPB9" s="24"/>
      <c r="BQF9" s="24"/>
      <c r="BQH9" s="24"/>
      <c r="BRL9" s="24"/>
      <c r="BRN9" s="24"/>
      <c r="BSR9" s="24"/>
      <c r="BST9" s="24"/>
      <c r="BTX9" s="24"/>
      <c r="BTZ9" s="24"/>
      <c r="BVD9" s="24"/>
      <c r="BVF9" s="24"/>
      <c r="BWJ9" s="24"/>
      <c r="BWL9" s="24"/>
      <c r="BXP9" s="24"/>
      <c r="BXR9" s="24"/>
      <c r="BYV9" s="24"/>
      <c r="BYX9" s="24"/>
      <c r="CAB9" s="24"/>
      <c r="CAD9" s="24"/>
      <c r="CBH9" s="24"/>
      <c r="CBJ9" s="24"/>
      <c r="CCN9" s="24"/>
      <c r="CCP9" s="24"/>
      <c r="CDT9" s="24"/>
      <c r="CDV9" s="24"/>
      <c r="CEZ9" s="24"/>
      <c r="CFB9" s="24"/>
      <c r="CGF9" s="24"/>
      <c r="CGH9" s="24"/>
      <c r="CHL9" s="24"/>
      <c r="CHN9" s="24"/>
      <c r="CIR9" s="24"/>
      <c r="CIT9" s="24"/>
      <c r="CJX9" s="24"/>
      <c r="CJZ9" s="24"/>
      <c r="CLD9" s="24"/>
      <c r="CLF9" s="24"/>
      <c r="CMJ9" s="24"/>
      <c r="CML9" s="24"/>
      <c r="CNP9" s="24"/>
      <c r="CNR9" s="24"/>
      <c r="COV9" s="24"/>
      <c r="COX9" s="24"/>
      <c r="CQB9" s="24"/>
      <c r="CQD9" s="24"/>
      <c r="CRH9" s="24"/>
      <c r="CRJ9" s="24"/>
      <c r="CSN9" s="24"/>
      <c r="CSP9" s="24"/>
      <c r="CTT9" s="24"/>
      <c r="CTV9" s="24"/>
      <c r="CUZ9" s="24"/>
      <c r="CVB9" s="24"/>
      <c r="CWF9" s="24"/>
      <c r="CWH9" s="24"/>
      <c r="CXL9" s="24"/>
      <c r="CXN9" s="24"/>
      <c r="CYR9" s="24"/>
      <c r="CYT9" s="24"/>
      <c r="CZX9" s="24"/>
      <c r="CZZ9" s="24"/>
      <c r="DBD9" s="24"/>
      <c r="DBF9" s="24"/>
      <c r="DCJ9" s="24"/>
      <c r="DCL9" s="24"/>
      <c r="DDP9" s="24"/>
      <c r="DDR9" s="24"/>
      <c r="DEV9" s="24"/>
      <c r="DEX9" s="24"/>
      <c r="DGB9" s="24"/>
      <c r="DGD9" s="24"/>
      <c r="DHH9" s="24"/>
      <c r="DHJ9" s="24"/>
      <c r="DIN9" s="24"/>
      <c r="DIP9" s="24"/>
      <c r="DJT9" s="24"/>
      <c r="DJV9" s="24"/>
      <c r="DKZ9" s="24"/>
      <c r="DLB9" s="24"/>
      <c r="DMF9" s="24"/>
      <c r="DMH9" s="24"/>
      <c r="DNL9" s="24"/>
      <c r="DNN9" s="24"/>
      <c r="DOR9" s="24"/>
      <c r="DOT9" s="24"/>
      <c r="DPX9" s="24"/>
      <c r="DPZ9" s="24"/>
      <c r="DRD9" s="24"/>
      <c r="DRF9" s="24"/>
      <c r="DSJ9" s="24"/>
      <c r="DSL9" s="24"/>
      <c r="DTP9" s="24"/>
      <c r="DTR9" s="24"/>
      <c r="DUV9" s="24"/>
      <c r="DUX9" s="24"/>
      <c r="DWB9" s="24"/>
      <c r="DWD9" s="24"/>
      <c r="DXH9" s="24"/>
      <c r="DXJ9" s="24"/>
      <c r="DYN9" s="24"/>
      <c r="DYP9" s="24"/>
      <c r="DZT9" s="24"/>
      <c r="DZV9" s="24"/>
      <c r="EAZ9" s="24"/>
      <c r="EBB9" s="24"/>
      <c r="ECF9" s="24"/>
      <c r="ECH9" s="24"/>
      <c r="EDL9" s="24"/>
      <c r="EDN9" s="24"/>
      <c r="EER9" s="24"/>
      <c r="EET9" s="24"/>
      <c r="EFX9" s="24"/>
      <c r="EFZ9" s="24"/>
      <c r="EHD9" s="24"/>
      <c r="EHF9" s="24"/>
      <c r="EIJ9" s="24"/>
      <c r="EIL9" s="24"/>
      <c r="EJP9" s="24"/>
      <c r="EJR9" s="24"/>
      <c r="EKV9" s="24"/>
      <c r="EKX9" s="24"/>
      <c r="EMB9" s="24"/>
      <c r="EMD9" s="24"/>
      <c r="ENH9" s="24"/>
      <c r="ENJ9" s="24"/>
      <c r="EON9" s="24"/>
      <c r="EOP9" s="24"/>
      <c r="EPT9" s="24"/>
      <c r="EPV9" s="24"/>
      <c r="EQZ9" s="24"/>
      <c r="ERB9" s="24"/>
      <c r="ESF9" s="24"/>
      <c r="ESH9" s="24"/>
      <c r="ETL9" s="24"/>
      <c r="ETN9" s="24"/>
      <c r="EUR9" s="24"/>
      <c r="EUT9" s="24"/>
      <c r="EVX9" s="24"/>
      <c r="EVZ9" s="24"/>
      <c r="EXD9" s="24"/>
      <c r="EXF9" s="24"/>
      <c r="EYJ9" s="24"/>
      <c r="EYL9" s="24"/>
      <c r="EZP9" s="24"/>
      <c r="EZR9" s="24"/>
      <c r="FAV9" s="24"/>
      <c r="FAX9" s="24"/>
      <c r="FCB9" s="24"/>
      <c r="FCD9" s="24"/>
      <c r="FDH9" s="24"/>
      <c r="FDJ9" s="24"/>
      <c r="FEN9" s="24"/>
      <c r="FEP9" s="24"/>
      <c r="FFT9" s="24"/>
      <c r="FFV9" s="24"/>
      <c r="FGZ9" s="24"/>
      <c r="FHB9" s="24"/>
      <c r="FIF9" s="24"/>
      <c r="FIH9" s="24"/>
      <c r="FJL9" s="24"/>
      <c r="FJN9" s="24"/>
      <c r="FKR9" s="24"/>
      <c r="FKT9" s="24"/>
      <c r="FLX9" s="24"/>
      <c r="FLZ9" s="24"/>
      <c r="FND9" s="24"/>
      <c r="FNF9" s="24"/>
      <c r="FOJ9" s="24"/>
      <c r="FOL9" s="24"/>
      <c r="FPP9" s="24"/>
      <c r="FPR9" s="24"/>
      <c r="FQV9" s="24"/>
      <c r="FQX9" s="24"/>
      <c r="FSB9" s="24"/>
      <c r="FSD9" s="24"/>
      <c r="FTH9" s="24"/>
      <c r="FTJ9" s="24"/>
      <c r="FUN9" s="24"/>
      <c r="FUP9" s="24"/>
      <c r="FVT9" s="24"/>
      <c r="FVV9" s="24"/>
      <c r="FWZ9" s="24"/>
      <c r="FXB9" s="24"/>
      <c r="FYF9" s="24"/>
      <c r="FYH9" s="24"/>
      <c r="FZL9" s="24"/>
      <c r="FZN9" s="24"/>
      <c r="GAR9" s="24"/>
      <c r="GAT9" s="24"/>
      <c r="GBX9" s="24"/>
      <c r="GBZ9" s="24"/>
      <c r="GDD9" s="24"/>
      <c r="GDF9" s="24"/>
      <c r="GEJ9" s="24"/>
      <c r="GEL9" s="24"/>
      <c r="GFP9" s="24"/>
      <c r="GFR9" s="24"/>
      <c r="GGV9" s="24"/>
      <c r="GGX9" s="24"/>
      <c r="GIB9" s="24"/>
      <c r="GID9" s="24"/>
      <c r="GJH9" s="24"/>
      <c r="GJJ9" s="24"/>
      <c r="GKN9" s="24"/>
      <c r="GKP9" s="24"/>
      <c r="GLT9" s="24"/>
      <c r="GLV9" s="24"/>
      <c r="GMZ9" s="24"/>
      <c r="GNB9" s="24"/>
      <c r="GOF9" s="24"/>
      <c r="GOH9" s="24"/>
      <c r="GPL9" s="24"/>
      <c r="GPN9" s="24"/>
      <c r="GQR9" s="24"/>
      <c r="GQT9" s="24"/>
      <c r="GRX9" s="24"/>
      <c r="GRZ9" s="24"/>
      <c r="GTD9" s="24"/>
      <c r="GTF9" s="24"/>
      <c r="GUJ9" s="24"/>
      <c r="GUL9" s="24"/>
      <c r="GVP9" s="24"/>
      <c r="GVR9" s="24"/>
      <c r="GWV9" s="24"/>
      <c r="GWX9" s="24"/>
      <c r="GYB9" s="24"/>
      <c r="GYD9" s="24"/>
      <c r="GZH9" s="24"/>
      <c r="GZJ9" s="24"/>
      <c r="HAN9" s="24"/>
      <c r="HAP9" s="24"/>
      <c r="HBT9" s="24"/>
      <c r="HBV9" s="24"/>
      <c r="HCZ9" s="24"/>
      <c r="HDB9" s="24"/>
      <c r="HEF9" s="24"/>
      <c r="HEH9" s="24"/>
      <c r="HFL9" s="24"/>
      <c r="HFN9" s="24"/>
      <c r="HGR9" s="24"/>
      <c r="HGT9" s="24"/>
      <c r="HHX9" s="24"/>
      <c r="HHZ9" s="24"/>
      <c r="HJD9" s="24"/>
      <c r="HJF9" s="24"/>
      <c r="HKJ9" s="24"/>
      <c r="HKL9" s="24"/>
      <c r="HLP9" s="24"/>
      <c r="HLR9" s="24"/>
      <c r="HMV9" s="24"/>
      <c r="HMX9" s="24"/>
      <c r="HOB9" s="24"/>
      <c r="HOD9" s="24"/>
      <c r="HPH9" s="24"/>
      <c r="HPJ9" s="24"/>
      <c r="HQN9" s="24"/>
      <c r="HQP9" s="24"/>
      <c r="HRT9" s="24"/>
      <c r="HRV9" s="24"/>
      <c r="HSZ9" s="24"/>
      <c r="HTB9" s="24"/>
      <c r="HUF9" s="24"/>
      <c r="HUH9" s="24"/>
      <c r="HVL9" s="24"/>
      <c r="HVN9" s="24"/>
      <c r="HWR9" s="24"/>
      <c r="HWT9" s="24"/>
      <c r="HXX9" s="24"/>
      <c r="HXZ9" s="24"/>
      <c r="HZD9" s="24"/>
      <c r="HZF9" s="24"/>
      <c r="IAJ9" s="24"/>
      <c r="IAL9" s="24"/>
      <c r="IBP9" s="24"/>
      <c r="IBR9" s="24"/>
      <c r="ICV9" s="24"/>
      <c r="ICX9" s="24"/>
      <c r="IEB9" s="24"/>
      <c r="IED9" s="24"/>
      <c r="IFH9" s="24"/>
      <c r="IFJ9" s="24"/>
      <c r="IGN9" s="24"/>
      <c r="IGP9" s="24"/>
      <c r="IHT9" s="24"/>
      <c r="IHV9" s="24"/>
      <c r="IIZ9" s="24"/>
      <c r="IJB9" s="24"/>
      <c r="IKF9" s="24"/>
      <c r="IKH9" s="24"/>
      <c r="ILL9" s="24"/>
      <c r="ILN9" s="24"/>
      <c r="IMR9" s="24"/>
      <c r="IMT9" s="24"/>
      <c r="INX9" s="24"/>
      <c r="INZ9" s="24"/>
      <c r="IPD9" s="24"/>
      <c r="IPF9" s="24"/>
      <c r="IQJ9" s="24"/>
      <c r="IQL9" s="24"/>
      <c r="IRP9" s="24"/>
      <c r="IRR9" s="24"/>
      <c r="ISV9" s="24"/>
      <c r="ISX9" s="24"/>
      <c r="IUB9" s="24"/>
      <c r="IUD9" s="24"/>
      <c r="IVH9" s="24"/>
      <c r="IVJ9" s="24"/>
      <c r="IWN9" s="24"/>
      <c r="IWP9" s="24"/>
      <c r="IXT9" s="24"/>
      <c r="IXV9" s="24"/>
      <c r="IYZ9" s="24"/>
      <c r="IZB9" s="24"/>
      <c r="JAF9" s="24"/>
      <c r="JAH9" s="24"/>
      <c r="JBL9" s="24"/>
      <c r="JBN9" s="24"/>
      <c r="JCR9" s="24"/>
      <c r="JCT9" s="24"/>
      <c r="JDX9" s="24"/>
      <c r="JDZ9" s="24"/>
      <c r="JFD9" s="24"/>
      <c r="JFF9" s="24"/>
      <c r="JGJ9" s="24"/>
      <c r="JGL9" s="24"/>
      <c r="JHP9" s="24"/>
      <c r="JHR9" s="24"/>
      <c r="JIV9" s="24"/>
      <c r="JIX9" s="24"/>
      <c r="JKB9" s="24"/>
      <c r="JKD9" s="24"/>
      <c r="JLH9" s="24"/>
      <c r="JLJ9" s="24"/>
      <c r="JMN9" s="24"/>
      <c r="JMP9" s="24"/>
      <c r="JNT9" s="24"/>
      <c r="JNV9" s="24"/>
      <c r="JOZ9" s="24"/>
      <c r="JPB9" s="24"/>
      <c r="JQF9" s="24"/>
      <c r="JQH9" s="24"/>
      <c r="JRL9" s="24"/>
      <c r="JRN9" s="24"/>
      <c r="JSR9" s="24"/>
      <c r="JST9" s="24"/>
      <c r="JTX9" s="24"/>
      <c r="JTZ9" s="24"/>
      <c r="JVD9" s="24"/>
      <c r="JVF9" s="24"/>
      <c r="JWJ9" s="24"/>
      <c r="JWL9" s="24"/>
      <c r="JXP9" s="24"/>
      <c r="JXR9" s="24"/>
      <c r="JYV9" s="24"/>
      <c r="JYX9" s="24"/>
      <c r="KAB9" s="24"/>
      <c r="KAD9" s="24"/>
      <c r="KBH9" s="24"/>
      <c r="KBJ9" s="24"/>
      <c r="KCN9" s="24"/>
      <c r="KCP9" s="24"/>
      <c r="KDT9" s="24"/>
      <c r="KDV9" s="24"/>
      <c r="KEZ9" s="24"/>
      <c r="KFB9" s="24"/>
      <c r="KGF9" s="24"/>
      <c r="KGH9" s="24"/>
      <c r="KHL9" s="24"/>
      <c r="KHN9" s="24"/>
      <c r="KIR9" s="24"/>
      <c r="KIT9" s="24"/>
      <c r="KJX9" s="24"/>
      <c r="KJZ9" s="24"/>
      <c r="KLD9" s="24"/>
      <c r="KLF9" s="24"/>
      <c r="KMJ9" s="24"/>
      <c r="KML9" s="24"/>
      <c r="KNP9" s="24"/>
      <c r="KNR9" s="24"/>
      <c r="KOV9" s="24"/>
      <c r="KOX9" s="24"/>
      <c r="KQB9" s="24"/>
      <c r="KQD9" s="24"/>
      <c r="KRH9" s="24"/>
      <c r="KRJ9" s="24"/>
      <c r="KSN9" s="24"/>
      <c r="KSP9" s="24"/>
      <c r="KTT9" s="24"/>
      <c r="KTV9" s="24"/>
      <c r="KUZ9" s="24"/>
      <c r="KVB9" s="24"/>
      <c r="KWF9" s="24"/>
      <c r="KWH9" s="24"/>
      <c r="KXL9" s="24"/>
      <c r="KXN9" s="24"/>
      <c r="KYR9" s="24"/>
      <c r="KYT9" s="24"/>
      <c r="KZX9" s="24"/>
      <c r="KZZ9" s="24"/>
      <c r="LBD9" s="24"/>
      <c r="LBF9" s="24"/>
      <c r="LCJ9" s="24"/>
      <c r="LCL9" s="24"/>
      <c r="LDP9" s="24"/>
      <c r="LDR9" s="24"/>
      <c r="LEV9" s="24"/>
      <c r="LEX9" s="24"/>
      <c r="LGB9" s="24"/>
      <c r="LGD9" s="24"/>
      <c r="LHH9" s="24"/>
      <c r="LHJ9" s="24"/>
      <c r="LIN9" s="24"/>
      <c r="LIP9" s="24"/>
      <c r="LJT9" s="24"/>
      <c r="LJV9" s="24"/>
      <c r="LKZ9" s="24"/>
      <c r="LLB9" s="24"/>
      <c r="LMF9" s="24"/>
      <c r="LMH9" s="24"/>
      <c r="LNL9" s="24"/>
      <c r="LNN9" s="24"/>
      <c r="LOR9" s="24"/>
      <c r="LOT9" s="24"/>
      <c r="LPX9" s="24"/>
      <c r="LPZ9" s="24"/>
      <c r="LRD9" s="24"/>
      <c r="LRF9" s="24"/>
      <c r="LSJ9" s="24"/>
      <c r="LSL9" s="24"/>
      <c r="LTP9" s="24"/>
      <c r="LTR9" s="24"/>
      <c r="LUV9" s="24"/>
      <c r="LUX9" s="24"/>
      <c r="LWB9" s="24"/>
      <c r="LWD9" s="24"/>
      <c r="LXH9" s="24"/>
      <c r="LXJ9" s="24"/>
      <c r="LYN9" s="24"/>
      <c r="LYP9" s="24"/>
      <c r="LZT9" s="24"/>
      <c r="LZV9" s="24"/>
      <c r="MAZ9" s="24"/>
      <c r="MBB9" s="24"/>
      <c r="MCF9" s="24"/>
      <c r="MCH9" s="24"/>
      <c r="MDL9" s="24"/>
      <c r="MDN9" s="24"/>
      <c r="MER9" s="24"/>
      <c r="MET9" s="24"/>
      <c r="MFX9" s="24"/>
      <c r="MFZ9" s="24"/>
      <c r="MHD9" s="24"/>
      <c r="MHF9" s="24"/>
      <c r="MIJ9" s="24"/>
      <c r="MIL9" s="24"/>
      <c r="MJP9" s="24"/>
      <c r="MJR9" s="24"/>
      <c r="MKV9" s="24"/>
      <c r="MKX9" s="24"/>
      <c r="MMB9" s="24"/>
      <c r="MMD9" s="24"/>
      <c r="MNH9" s="24"/>
      <c r="MNJ9" s="24"/>
      <c r="MON9" s="24"/>
      <c r="MOP9" s="24"/>
      <c r="MPT9" s="24"/>
      <c r="MPV9" s="24"/>
      <c r="MQZ9" s="24"/>
      <c r="MRB9" s="24"/>
      <c r="MSF9" s="24"/>
      <c r="MSH9" s="24"/>
      <c r="MTL9" s="24"/>
      <c r="MTN9" s="24"/>
      <c r="MUR9" s="24"/>
      <c r="MUT9" s="24"/>
      <c r="MVX9" s="24"/>
      <c r="MVZ9" s="24"/>
      <c r="MXD9" s="24"/>
      <c r="MXF9" s="24"/>
      <c r="MYJ9" s="24"/>
      <c r="MYL9" s="24"/>
      <c r="MZP9" s="24"/>
      <c r="MZR9" s="24"/>
      <c r="NAV9" s="24"/>
      <c r="NAX9" s="24"/>
      <c r="NCB9" s="24"/>
      <c r="NCD9" s="24"/>
      <c r="NDH9" s="24"/>
      <c r="NDJ9" s="24"/>
      <c r="NEN9" s="24"/>
      <c r="NEP9" s="24"/>
      <c r="NFT9" s="24"/>
      <c r="NFV9" s="24"/>
      <c r="NGZ9" s="24"/>
      <c r="NHB9" s="24"/>
      <c r="NIF9" s="24"/>
      <c r="NIH9" s="24"/>
      <c r="NJL9" s="24"/>
      <c r="NJN9" s="24"/>
      <c r="NKR9" s="24"/>
      <c r="NKT9" s="24"/>
      <c r="NLX9" s="24"/>
      <c r="NLZ9" s="24"/>
      <c r="NND9" s="24"/>
      <c r="NNF9" s="24"/>
      <c r="NOJ9" s="24"/>
      <c r="NOL9" s="24"/>
      <c r="NPP9" s="24"/>
      <c r="NPR9" s="24"/>
      <c r="NQV9" s="24"/>
      <c r="NQX9" s="24"/>
      <c r="NSB9" s="24"/>
      <c r="NSD9" s="24"/>
      <c r="NTH9" s="24"/>
      <c r="NTJ9" s="24"/>
      <c r="NUN9" s="24"/>
      <c r="NUP9" s="24"/>
      <c r="NVT9" s="24"/>
      <c r="NVV9" s="24"/>
      <c r="NWZ9" s="24"/>
      <c r="NXB9" s="24"/>
      <c r="NYF9" s="24"/>
      <c r="NYH9" s="24"/>
      <c r="NZL9" s="24"/>
      <c r="NZN9" s="24"/>
      <c r="OAR9" s="24"/>
      <c r="OAT9" s="24"/>
      <c r="OBX9" s="24"/>
      <c r="OBZ9" s="24"/>
      <c r="ODD9" s="24"/>
      <c r="ODF9" s="24"/>
      <c r="OEJ9" s="24"/>
      <c r="OEL9" s="24"/>
      <c r="OFP9" s="24"/>
      <c r="OFR9" s="24"/>
      <c r="OGV9" s="24"/>
      <c r="OGX9" s="24"/>
      <c r="OIB9" s="24"/>
      <c r="OID9" s="24"/>
      <c r="OJH9" s="24"/>
      <c r="OJJ9" s="24"/>
      <c r="OKN9" s="24"/>
      <c r="OKP9" s="24"/>
      <c r="OLT9" s="24"/>
      <c r="OLV9" s="24"/>
      <c r="OMZ9" s="24"/>
      <c r="ONB9" s="24"/>
      <c r="OOF9" s="24"/>
      <c r="OOH9" s="24"/>
      <c r="OPL9" s="24"/>
      <c r="OPN9" s="24"/>
      <c r="OQR9" s="24"/>
      <c r="OQT9" s="24"/>
      <c r="ORX9" s="24"/>
      <c r="ORZ9" s="24"/>
      <c r="OTD9" s="24"/>
      <c r="OTF9" s="24"/>
      <c r="OUJ9" s="24"/>
      <c r="OUL9" s="24"/>
      <c r="OVP9" s="24"/>
      <c r="OVR9" s="24"/>
      <c r="OWV9" s="24"/>
      <c r="OWX9" s="24"/>
      <c r="OYB9" s="24"/>
      <c r="OYD9" s="24"/>
      <c r="OZH9" s="24"/>
      <c r="OZJ9" s="24"/>
      <c r="PAN9" s="24"/>
      <c r="PAP9" s="24"/>
      <c r="PBT9" s="24"/>
      <c r="PBV9" s="24"/>
      <c r="PCZ9" s="24"/>
      <c r="PDB9" s="24"/>
      <c r="PEF9" s="24"/>
      <c r="PEH9" s="24"/>
      <c r="PFL9" s="24"/>
      <c r="PFN9" s="24"/>
      <c r="PGR9" s="24"/>
      <c r="PGT9" s="24"/>
      <c r="PHX9" s="24"/>
      <c r="PHZ9" s="24"/>
      <c r="PJD9" s="24"/>
      <c r="PJF9" s="24"/>
      <c r="PKJ9" s="24"/>
      <c r="PKL9" s="24"/>
      <c r="PLP9" s="24"/>
      <c r="PLR9" s="24"/>
      <c r="PMV9" s="24"/>
      <c r="PMX9" s="24"/>
      <c r="POB9" s="24"/>
      <c r="POD9" s="24"/>
      <c r="PPH9" s="24"/>
      <c r="PPJ9" s="24"/>
      <c r="PQN9" s="24"/>
      <c r="PQP9" s="24"/>
      <c r="PRT9" s="24"/>
      <c r="PRV9" s="24"/>
      <c r="PSZ9" s="24"/>
      <c r="PTB9" s="24"/>
      <c r="PUF9" s="24"/>
      <c r="PUH9" s="24"/>
      <c r="PVL9" s="24"/>
      <c r="PVN9" s="24"/>
      <c r="PWR9" s="24"/>
      <c r="PWT9" s="24"/>
      <c r="PXX9" s="24"/>
      <c r="PXZ9" s="24"/>
      <c r="PZD9" s="24"/>
      <c r="PZF9" s="24"/>
      <c r="QAJ9" s="24"/>
      <c r="QAL9" s="24"/>
      <c r="QBP9" s="24"/>
      <c r="QBR9" s="24"/>
      <c r="QCV9" s="24"/>
      <c r="QCX9" s="24"/>
      <c r="QEB9" s="24"/>
      <c r="QED9" s="24"/>
      <c r="QFH9" s="24"/>
      <c r="QFJ9" s="24"/>
      <c r="QGN9" s="24"/>
      <c r="QGP9" s="24"/>
      <c r="QHT9" s="24"/>
      <c r="QHV9" s="24"/>
      <c r="QIZ9" s="24"/>
      <c r="QJB9" s="24"/>
      <c r="QKF9" s="24"/>
      <c r="QKH9" s="24"/>
      <c r="QLL9" s="24"/>
      <c r="QLN9" s="24"/>
      <c r="QMR9" s="24"/>
      <c r="QMT9" s="24"/>
      <c r="QNX9" s="24"/>
      <c r="QNZ9" s="24"/>
      <c r="QPD9" s="24"/>
      <c r="QPF9" s="24"/>
      <c r="QQJ9" s="24"/>
      <c r="QQL9" s="24"/>
      <c r="QRP9" s="24"/>
      <c r="QRR9" s="24"/>
      <c r="QSV9" s="24"/>
      <c r="QSX9" s="24"/>
      <c r="QUB9" s="24"/>
      <c r="QUD9" s="24"/>
      <c r="QVH9" s="24"/>
      <c r="QVJ9" s="24"/>
      <c r="QWN9" s="24"/>
      <c r="QWP9" s="24"/>
      <c r="QXT9" s="24"/>
      <c r="QXV9" s="24"/>
      <c r="QYZ9" s="24"/>
      <c r="QZB9" s="24"/>
      <c r="RAF9" s="24"/>
      <c r="RAH9" s="24"/>
      <c r="RBL9" s="24"/>
      <c r="RBN9" s="24"/>
      <c r="RCR9" s="24"/>
      <c r="RCT9" s="24"/>
      <c r="RDX9" s="24"/>
      <c r="RDZ9" s="24"/>
      <c r="RFD9" s="24"/>
      <c r="RFF9" s="24"/>
      <c r="RGJ9" s="24"/>
      <c r="RGL9" s="24"/>
      <c r="RHP9" s="24"/>
      <c r="RHR9" s="24"/>
      <c r="RIV9" s="24"/>
      <c r="RIX9" s="24"/>
      <c r="RKB9" s="24"/>
      <c r="RKD9" s="24"/>
      <c r="RLH9" s="24"/>
      <c r="RLJ9" s="24"/>
      <c r="RMN9" s="24"/>
      <c r="RMP9" s="24"/>
      <c r="RNT9" s="24"/>
      <c r="RNV9" s="24"/>
      <c r="ROZ9" s="24"/>
      <c r="RPB9" s="24"/>
      <c r="RQF9" s="24"/>
      <c r="RQH9" s="24"/>
      <c r="RRL9" s="24"/>
      <c r="RRN9" s="24"/>
      <c r="RSR9" s="24"/>
      <c r="RST9" s="24"/>
      <c r="RTX9" s="24"/>
      <c r="RTZ9" s="24"/>
      <c r="RVD9" s="24"/>
      <c r="RVF9" s="24"/>
      <c r="RWJ9" s="24"/>
      <c r="RWL9" s="24"/>
      <c r="RXP9" s="24"/>
      <c r="RXR9" s="24"/>
      <c r="RYV9" s="24"/>
      <c r="RYX9" s="24"/>
      <c r="SAB9" s="24"/>
      <c r="SAD9" s="24"/>
      <c r="SBH9" s="24"/>
      <c r="SBJ9" s="24"/>
      <c r="SCN9" s="24"/>
      <c r="SCP9" s="24"/>
      <c r="SDT9" s="24"/>
      <c r="SDV9" s="24"/>
      <c r="SEZ9" s="24"/>
      <c r="SFB9" s="24"/>
      <c r="SGF9" s="24"/>
      <c r="SGH9" s="24"/>
      <c r="SHL9" s="24"/>
      <c r="SHN9" s="24"/>
      <c r="SIR9" s="24"/>
      <c r="SIT9" s="24"/>
      <c r="SJX9" s="24"/>
      <c r="SJZ9" s="24"/>
      <c r="SLD9" s="24"/>
      <c r="SLF9" s="24"/>
      <c r="SMJ9" s="24"/>
      <c r="SML9" s="24"/>
      <c r="SNP9" s="24"/>
      <c r="SNR9" s="24"/>
      <c r="SOV9" s="24"/>
      <c r="SOX9" s="24"/>
      <c r="SQB9" s="24"/>
      <c r="SQD9" s="24"/>
      <c r="SRH9" s="24"/>
      <c r="SRJ9" s="24"/>
      <c r="SSN9" s="24"/>
      <c r="SSP9" s="24"/>
      <c r="STT9" s="24"/>
      <c r="STV9" s="24"/>
      <c r="SUZ9" s="24"/>
      <c r="SVB9" s="24"/>
      <c r="SWF9" s="24"/>
      <c r="SWH9" s="24"/>
      <c r="SXL9" s="24"/>
      <c r="SXN9" s="24"/>
      <c r="SYR9" s="24"/>
      <c r="SYT9" s="24"/>
      <c r="SZX9" s="24"/>
      <c r="SZZ9" s="24"/>
      <c r="TBD9" s="24"/>
      <c r="TBF9" s="24"/>
      <c r="TCJ9" s="24"/>
      <c r="TCL9" s="24"/>
      <c r="TDP9" s="24"/>
      <c r="TDR9" s="24"/>
      <c r="TEV9" s="24"/>
      <c r="TEX9" s="24"/>
      <c r="TGB9" s="24"/>
      <c r="TGD9" s="24"/>
      <c r="THH9" s="24"/>
      <c r="THJ9" s="24"/>
      <c r="TIN9" s="24"/>
      <c r="TIP9" s="24"/>
      <c r="TJT9" s="24"/>
      <c r="TJV9" s="24"/>
      <c r="TKZ9" s="24"/>
      <c r="TLB9" s="24"/>
      <c r="TMF9" s="24"/>
      <c r="TMH9" s="24"/>
      <c r="TNL9" s="24"/>
      <c r="TNN9" s="24"/>
      <c r="TOR9" s="24"/>
      <c r="TOT9" s="24"/>
      <c r="TPX9" s="24"/>
      <c r="TPZ9" s="24"/>
      <c r="TRD9" s="24"/>
      <c r="TRF9" s="24"/>
      <c r="TSJ9" s="24"/>
      <c r="TSL9" s="24"/>
      <c r="TTP9" s="24"/>
      <c r="TTR9" s="24"/>
      <c r="TUV9" s="24"/>
      <c r="TUX9" s="24"/>
      <c r="TWB9" s="24"/>
      <c r="TWD9" s="24"/>
      <c r="TXH9" s="24"/>
      <c r="TXJ9" s="24"/>
      <c r="TYN9" s="24"/>
      <c r="TYP9" s="24"/>
      <c r="TZT9" s="24"/>
      <c r="TZV9" s="24"/>
      <c r="UAZ9" s="24"/>
      <c r="UBB9" s="24"/>
      <c r="UCF9" s="24"/>
      <c r="UCH9" s="24"/>
      <c r="UDL9" s="24"/>
      <c r="UDN9" s="24"/>
      <c r="UER9" s="24"/>
      <c r="UET9" s="24"/>
      <c r="UFX9" s="24"/>
      <c r="UFZ9" s="24"/>
      <c r="UHD9" s="24"/>
      <c r="UHF9" s="24"/>
      <c r="UIJ9" s="24"/>
      <c r="UIL9" s="24"/>
      <c r="UJP9" s="24"/>
      <c r="UJR9" s="24"/>
      <c r="UKV9" s="24"/>
      <c r="UKX9" s="24"/>
      <c r="UMB9" s="24"/>
      <c r="UMD9" s="24"/>
      <c r="UNH9" s="24"/>
      <c r="UNJ9" s="24"/>
      <c r="UON9" s="24"/>
      <c r="UOP9" s="24"/>
      <c r="UPT9" s="24"/>
      <c r="UPV9" s="24"/>
      <c r="UQZ9" s="24"/>
      <c r="URB9" s="24"/>
      <c r="USF9" s="24"/>
      <c r="USH9" s="24"/>
      <c r="UTL9" s="24"/>
      <c r="UTN9" s="24"/>
      <c r="UUR9" s="24"/>
      <c r="UUT9" s="24"/>
      <c r="UVX9" s="24"/>
      <c r="UVZ9" s="24"/>
      <c r="UXD9" s="24"/>
      <c r="UXF9" s="24"/>
      <c r="UYJ9" s="24"/>
      <c r="UYL9" s="24"/>
      <c r="UZP9" s="24"/>
      <c r="UZR9" s="24"/>
      <c r="VAV9" s="24"/>
      <c r="VAX9" s="24"/>
      <c r="VCB9" s="24"/>
      <c r="VCD9" s="24"/>
      <c r="VDH9" s="24"/>
      <c r="VDJ9" s="24"/>
      <c r="VEN9" s="24"/>
      <c r="VEP9" s="24"/>
      <c r="VFT9" s="24"/>
      <c r="VFV9" s="24"/>
      <c r="VGZ9" s="24"/>
      <c r="VHB9" s="24"/>
      <c r="VIF9" s="24"/>
      <c r="VIH9" s="24"/>
      <c r="VJL9" s="24"/>
      <c r="VJN9" s="24"/>
      <c r="VKR9" s="24"/>
      <c r="VKT9" s="24"/>
      <c r="VLX9" s="24"/>
      <c r="VLZ9" s="24"/>
      <c r="VND9" s="24"/>
      <c r="VNF9" s="24"/>
      <c r="VOJ9" s="24"/>
      <c r="VOL9" s="24"/>
      <c r="VPP9" s="24"/>
      <c r="VPR9" s="24"/>
      <c r="VQV9" s="24"/>
      <c r="VQX9" s="24"/>
      <c r="VSB9" s="24"/>
      <c r="VSD9" s="24"/>
      <c r="VTH9" s="24"/>
      <c r="VTJ9" s="24"/>
      <c r="VUN9" s="24"/>
      <c r="VUP9" s="24"/>
      <c r="VVT9" s="24"/>
      <c r="VVV9" s="24"/>
      <c r="VWZ9" s="24"/>
      <c r="VXB9" s="24"/>
      <c r="VYF9" s="24"/>
      <c r="VYH9" s="24"/>
      <c r="VZL9" s="24"/>
      <c r="VZN9" s="24"/>
      <c r="WAR9" s="24"/>
      <c r="WAT9" s="24"/>
      <c r="WBX9" s="24"/>
      <c r="WBZ9" s="24"/>
      <c r="WDD9" s="24"/>
      <c r="WDF9" s="24"/>
      <c r="WEJ9" s="24"/>
      <c r="WEL9" s="24"/>
      <c r="WFP9" s="24"/>
      <c r="WFR9" s="24"/>
      <c r="WGV9" s="24"/>
      <c r="WGX9" s="24"/>
      <c r="WIB9" s="24"/>
      <c r="WID9" s="24"/>
      <c r="WJH9" s="24"/>
      <c r="WJJ9" s="24"/>
      <c r="WKN9" s="24"/>
      <c r="WKP9" s="24"/>
      <c r="WLT9" s="24"/>
      <c r="WLV9" s="24"/>
      <c r="WMZ9" s="24"/>
      <c r="WNB9" s="24"/>
      <c r="WOF9" s="24"/>
      <c r="WOH9" s="24"/>
      <c r="WPL9" s="24"/>
      <c r="WPN9" s="24"/>
      <c r="WQR9" s="24"/>
      <c r="WQT9" s="24"/>
      <c r="WRX9" s="24"/>
      <c r="WRZ9" s="24"/>
      <c r="WTD9" s="24"/>
      <c r="WTF9" s="24"/>
      <c r="WUJ9" s="24"/>
      <c r="WUL9" s="24"/>
      <c r="WVP9" s="24"/>
      <c r="WVR9" s="24"/>
      <c r="WWV9" s="24"/>
      <c r="WWX9" s="24"/>
      <c r="WYB9" s="24"/>
      <c r="WYD9" s="24"/>
      <c r="WZH9" s="24"/>
      <c r="WZJ9" s="24"/>
      <c r="XAN9" s="24"/>
      <c r="XAP9" s="24"/>
      <c r="XBT9" s="24"/>
      <c r="XBV9" s="24"/>
      <c r="XCZ9" s="24"/>
      <c r="XDB9" s="24"/>
      <c r="XEF9" s="24"/>
      <c r="XEH9" s="24"/>
    </row>
    <row r="10" spans="1:1002 1032:2026 2056:3050 3080:4074 4104:5098 5128:6122 6152:7146 7176:8170 8200:9194 9224:10218 10248:11242 11272:12266 12296:13290 13320:14314 14344:15338 15368:16362" x14ac:dyDescent="0.25">
      <c r="A10" t="s">
        <v>28</v>
      </c>
      <c r="B10" t="s">
        <v>29</v>
      </c>
      <c r="C10" t="s">
        <v>118</v>
      </c>
      <c r="D10" t="s">
        <v>119</v>
      </c>
      <c r="E10">
        <v>38880</v>
      </c>
      <c r="F10" t="s">
        <v>120</v>
      </c>
      <c r="G10">
        <v>12256019</v>
      </c>
      <c r="H10" s="24">
        <v>44809</v>
      </c>
      <c r="I10">
        <v>36</v>
      </c>
      <c r="J10" s="24">
        <v>44809</v>
      </c>
      <c r="K10" t="s">
        <v>130</v>
      </c>
      <c r="L10" t="s">
        <v>30</v>
      </c>
      <c r="M10">
        <v>1</v>
      </c>
      <c r="N10">
        <v>3804</v>
      </c>
      <c r="O10">
        <v>0</v>
      </c>
      <c r="P10">
        <v>0</v>
      </c>
      <c r="R10">
        <v>99474</v>
      </c>
      <c r="S10" t="s">
        <v>122</v>
      </c>
      <c r="T10" t="s">
        <v>123</v>
      </c>
      <c r="U10" t="s">
        <v>94</v>
      </c>
      <c r="V10" t="s">
        <v>95</v>
      </c>
      <c r="W10" t="s">
        <v>124</v>
      </c>
      <c r="X10" t="s">
        <v>125</v>
      </c>
      <c r="Z10" t="s">
        <v>126</v>
      </c>
      <c r="AB10" t="s">
        <v>100</v>
      </c>
      <c r="AC10" t="s">
        <v>127</v>
      </c>
      <c r="AE10" t="s">
        <v>128</v>
      </c>
      <c r="AF10" t="s">
        <v>21</v>
      </c>
      <c r="AN10" s="24"/>
      <c r="AP10" s="24"/>
      <c r="BT10" s="24"/>
      <c r="BV10" s="24"/>
      <c r="CZ10" s="24"/>
      <c r="DB10" s="24"/>
      <c r="EF10" s="24"/>
      <c r="EH10" s="24"/>
      <c r="FL10" s="24"/>
      <c r="FN10" s="24"/>
      <c r="GR10" s="24"/>
      <c r="GT10" s="24"/>
      <c r="HX10" s="24"/>
      <c r="HZ10" s="24"/>
      <c r="JD10" s="24"/>
      <c r="JF10" s="24"/>
      <c r="KJ10" s="24"/>
      <c r="KL10" s="24"/>
      <c r="LP10" s="24"/>
      <c r="LR10" s="24"/>
      <c r="MV10" s="24"/>
      <c r="MX10" s="24"/>
      <c r="OB10" s="24"/>
      <c r="OD10" s="24"/>
      <c r="PH10" s="24"/>
      <c r="PJ10" s="24"/>
      <c r="QN10" s="24"/>
      <c r="QP10" s="24"/>
      <c r="RT10" s="24"/>
      <c r="RV10" s="24"/>
      <c r="SZ10" s="24"/>
      <c r="TB10" s="24"/>
      <c r="UF10" s="24"/>
      <c r="UH10" s="24"/>
      <c r="VL10" s="24"/>
      <c r="VN10" s="24"/>
      <c r="WR10" s="24"/>
      <c r="WT10" s="24"/>
      <c r="XX10" s="24"/>
      <c r="XZ10" s="24"/>
      <c r="ZD10" s="24"/>
      <c r="ZF10" s="24"/>
      <c r="AAJ10" s="24"/>
      <c r="AAL10" s="24"/>
      <c r="ABP10" s="24"/>
      <c r="ABR10" s="24"/>
      <c r="ACV10" s="24"/>
      <c r="ACX10" s="24"/>
      <c r="AEB10" s="24"/>
      <c r="AED10" s="24"/>
      <c r="AFH10" s="24"/>
      <c r="AFJ10" s="24"/>
      <c r="AGN10" s="24"/>
      <c r="AGP10" s="24"/>
      <c r="AHT10" s="24"/>
      <c r="AHV10" s="24"/>
      <c r="AIZ10" s="24"/>
      <c r="AJB10" s="24"/>
      <c r="AKF10" s="24"/>
      <c r="AKH10" s="24"/>
      <c r="ALL10" s="24"/>
      <c r="ALN10" s="24"/>
      <c r="AMR10" s="24"/>
      <c r="AMT10" s="24"/>
      <c r="ANX10" s="24"/>
      <c r="ANZ10" s="24"/>
      <c r="APD10" s="24"/>
      <c r="APF10" s="24"/>
      <c r="AQJ10" s="24"/>
      <c r="AQL10" s="24"/>
      <c r="ARP10" s="24"/>
      <c r="ARR10" s="24"/>
      <c r="ASV10" s="24"/>
      <c r="ASX10" s="24"/>
      <c r="AUB10" s="24"/>
      <c r="AUD10" s="24"/>
      <c r="AVH10" s="24"/>
      <c r="AVJ10" s="24"/>
      <c r="AWN10" s="24"/>
      <c r="AWP10" s="24"/>
      <c r="AXT10" s="24"/>
      <c r="AXV10" s="24"/>
      <c r="AYZ10" s="24"/>
      <c r="AZB10" s="24"/>
      <c r="BAF10" s="24"/>
      <c r="BAH10" s="24"/>
      <c r="BBL10" s="24"/>
      <c r="BBN10" s="24"/>
      <c r="BCR10" s="24"/>
      <c r="BCT10" s="24"/>
      <c r="BDX10" s="24"/>
      <c r="BDZ10" s="24"/>
      <c r="BFD10" s="24"/>
      <c r="BFF10" s="24"/>
      <c r="BGJ10" s="24"/>
      <c r="BGL10" s="24"/>
      <c r="BHP10" s="24"/>
      <c r="BHR10" s="24"/>
      <c r="BIV10" s="24"/>
      <c r="BIX10" s="24"/>
      <c r="BKB10" s="24"/>
      <c r="BKD10" s="24"/>
      <c r="BLH10" s="24"/>
      <c r="BLJ10" s="24"/>
      <c r="BMN10" s="24"/>
      <c r="BMP10" s="24"/>
      <c r="BNT10" s="24"/>
      <c r="BNV10" s="24"/>
      <c r="BOZ10" s="24"/>
      <c r="BPB10" s="24"/>
      <c r="BQF10" s="24"/>
      <c r="BQH10" s="24"/>
      <c r="BRL10" s="24"/>
      <c r="BRN10" s="24"/>
      <c r="BSR10" s="24"/>
      <c r="BST10" s="24"/>
      <c r="BTX10" s="24"/>
      <c r="BTZ10" s="24"/>
      <c r="BVD10" s="24"/>
      <c r="BVF10" s="24"/>
      <c r="BWJ10" s="24"/>
      <c r="BWL10" s="24"/>
      <c r="BXP10" s="24"/>
      <c r="BXR10" s="24"/>
      <c r="BYV10" s="24"/>
      <c r="BYX10" s="24"/>
      <c r="CAB10" s="24"/>
      <c r="CAD10" s="24"/>
      <c r="CBH10" s="24"/>
      <c r="CBJ10" s="24"/>
      <c r="CCN10" s="24"/>
      <c r="CCP10" s="24"/>
      <c r="CDT10" s="24"/>
      <c r="CDV10" s="24"/>
      <c r="CEZ10" s="24"/>
      <c r="CFB10" s="24"/>
      <c r="CGF10" s="24"/>
      <c r="CGH10" s="24"/>
      <c r="CHL10" s="24"/>
      <c r="CHN10" s="24"/>
      <c r="CIR10" s="24"/>
      <c r="CIT10" s="24"/>
      <c r="CJX10" s="24"/>
      <c r="CJZ10" s="24"/>
      <c r="CLD10" s="24"/>
      <c r="CLF10" s="24"/>
      <c r="CMJ10" s="24"/>
      <c r="CML10" s="24"/>
      <c r="CNP10" s="24"/>
      <c r="CNR10" s="24"/>
      <c r="COV10" s="24"/>
      <c r="COX10" s="24"/>
      <c r="CQB10" s="24"/>
      <c r="CQD10" s="24"/>
      <c r="CRH10" s="24"/>
      <c r="CRJ10" s="24"/>
      <c r="CSN10" s="24"/>
      <c r="CSP10" s="24"/>
      <c r="CTT10" s="24"/>
      <c r="CTV10" s="24"/>
      <c r="CUZ10" s="24"/>
      <c r="CVB10" s="24"/>
      <c r="CWF10" s="24"/>
      <c r="CWH10" s="24"/>
      <c r="CXL10" s="24"/>
      <c r="CXN10" s="24"/>
      <c r="CYR10" s="24"/>
      <c r="CYT10" s="24"/>
      <c r="CZX10" s="24"/>
      <c r="CZZ10" s="24"/>
      <c r="DBD10" s="24"/>
      <c r="DBF10" s="24"/>
      <c r="DCJ10" s="24"/>
      <c r="DCL10" s="24"/>
      <c r="DDP10" s="24"/>
      <c r="DDR10" s="24"/>
      <c r="DEV10" s="24"/>
      <c r="DEX10" s="24"/>
      <c r="DGB10" s="24"/>
      <c r="DGD10" s="24"/>
      <c r="DHH10" s="24"/>
      <c r="DHJ10" s="24"/>
      <c r="DIN10" s="24"/>
      <c r="DIP10" s="24"/>
      <c r="DJT10" s="24"/>
      <c r="DJV10" s="24"/>
      <c r="DKZ10" s="24"/>
      <c r="DLB10" s="24"/>
      <c r="DMF10" s="24"/>
      <c r="DMH10" s="24"/>
      <c r="DNL10" s="24"/>
      <c r="DNN10" s="24"/>
      <c r="DOR10" s="24"/>
      <c r="DOT10" s="24"/>
      <c r="DPX10" s="24"/>
      <c r="DPZ10" s="24"/>
      <c r="DRD10" s="24"/>
      <c r="DRF10" s="24"/>
      <c r="DSJ10" s="24"/>
      <c r="DSL10" s="24"/>
      <c r="DTP10" s="24"/>
      <c r="DTR10" s="24"/>
      <c r="DUV10" s="24"/>
      <c r="DUX10" s="24"/>
      <c r="DWB10" s="24"/>
      <c r="DWD10" s="24"/>
      <c r="DXH10" s="24"/>
      <c r="DXJ10" s="24"/>
      <c r="DYN10" s="24"/>
      <c r="DYP10" s="24"/>
      <c r="DZT10" s="24"/>
      <c r="DZV10" s="24"/>
      <c r="EAZ10" s="24"/>
      <c r="EBB10" s="24"/>
      <c r="ECF10" s="24"/>
      <c r="ECH10" s="24"/>
      <c r="EDL10" s="24"/>
      <c r="EDN10" s="24"/>
      <c r="EER10" s="24"/>
      <c r="EET10" s="24"/>
      <c r="EFX10" s="24"/>
      <c r="EFZ10" s="24"/>
      <c r="EHD10" s="24"/>
      <c r="EHF10" s="24"/>
      <c r="EIJ10" s="24"/>
      <c r="EIL10" s="24"/>
      <c r="EJP10" s="24"/>
      <c r="EJR10" s="24"/>
      <c r="EKV10" s="24"/>
      <c r="EKX10" s="24"/>
      <c r="EMB10" s="24"/>
      <c r="EMD10" s="24"/>
      <c r="ENH10" s="24"/>
      <c r="ENJ10" s="24"/>
      <c r="EON10" s="24"/>
      <c r="EOP10" s="24"/>
      <c r="EPT10" s="24"/>
      <c r="EPV10" s="24"/>
      <c r="EQZ10" s="24"/>
      <c r="ERB10" s="24"/>
      <c r="ESF10" s="24"/>
      <c r="ESH10" s="24"/>
      <c r="ETL10" s="24"/>
      <c r="ETN10" s="24"/>
      <c r="EUR10" s="24"/>
      <c r="EUT10" s="24"/>
      <c r="EVX10" s="24"/>
      <c r="EVZ10" s="24"/>
      <c r="EXD10" s="24"/>
      <c r="EXF10" s="24"/>
      <c r="EYJ10" s="24"/>
      <c r="EYL10" s="24"/>
      <c r="EZP10" s="24"/>
      <c r="EZR10" s="24"/>
      <c r="FAV10" s="24"/>
      <c r="FAX10" s="24"/>
      <c r="FCB10" s="24"/>
      <c r="FCD10" s="24"/>
      <c r="FDH10" s="24"/>
      <c r="FDJ10" s="24"/>
      <c r="FEN10" s="24"/>
      <c r="FEP10" s="24"/>
      <c r="FFT10" s="24"/>
      <c r="FFV10" s="24"/>
      <c r="FGZ10" s="24"/>
      <c r="FHB10" s="24"/>
      <c r="FIF10" s="24"/>
      <c r="FIH10" s="24"/>
      <c r="FJL10" s="24"/>
      <c r="FJN10" s="24"/>
      <c r="FKR10" s="24"/>
      <c r="FKT10" s="24"/>
      <c r="FLX10" s="24"/>
      <c r="FLZ10" s="24"/>
      <c r="FND10" s="24"/>
      <c r="FNF10" s="24"/>
      <c r="FOJ10" s="24"/>
      <c r="FOL10" s="24"/>
      <c r="FPP10" s="24"/>
      <c r="FPR10" s="24"/>
      <c r="FQV10" s="24"/>
      <c r="FQX10" s="24"/>
      <c r="FSB10" s="24"/>
      <c r="FSD10" s="24"/>
      <c r="FTH10" s="24"/>
      <c r="FTJ10" s="24"/>
      <c r="FUN10" s="24"/>
      <c r="FUP10" s="24"/>
      <c r="FVT10" s="24"/>
      <c r="FVV10" s="24"/>
      <c r="FWZ10" s="24"/>
      <c r="FXB10" s="24"/>
      <c r="FYF10" s="24"/>
      <c r="FYH10" s="24"/>
      <c r="FZL10" s="24"/>
      <c r="FZN10" s="24"/>
      <c r="GAR10" s="24"/>
      <c r="GAT10" s="24"/>
      <c r="GBX10" s="24"/>
      <c r="GBZ10" s="24"/>
      <c r="GDD10" s="24"/>
      <c r="GDF10" s="24"/>
      <c r="GEJ10" s="24"/>
      <c r="GEL10" s="24"/>
      <c r="GFP10" s="24"/>
      <c r="GFR10" s="24"/>
      <c r="GGV10" s="24"/>
      <c r="GGX10" s="24"/>
      <c r="GIB10" s="24"/>
      <c r="GID10" s="24"/>
      <c r="GJH10" s="24"/>
      <c r="GJJ10" s="24"/>
      <c r="GKN10" s="24"/>
      <c r="GKP10" s="24"/>
      <c r="GLT10" s="24"/>
      <c r="GLV10" s="24"/>
      <c r="GMZ10" s="24"/>
      <c r="GNB10" s="24"/>
      <c r="GOF10" s="24"/>
      <c r="GOH10" s="24"/>
      <c r="GPL10" s="24"/>
      <c r="GPN10" s="24"/>
      <c r="GQR10" s="24"/>
      <c r="GQT10" s="24"/>
      <c r="GRX10" s="24"/>
      <c r="GRZ10" s="24"/>
      <c r="GTD10" s="24"/>
      <c r="GTF10" s="24"/>
      <c r="GUJ10" s="24"/>
      <c r="GUL10" s="24"/>
      <c r="GVP10" s="24"/>
      <c r="GVR10" s="24"/>
      <c r="GWV10" s="24"/>
      <c r="GWX10" s="24"/>
      <c r="GYB10" s="24"/>
      <c r="GYD10" s="24"/>
      <c r="GZH10" s="24"/>
      <c r="GZJ10" s="24"/>
      <c r="HAN10" s="24"/>
      <c r="HAP10" s="24"/>
      <c r="HBT10" s="24"/>
      <c r="HBV10" s="24"/>
      <c r="HCZ10" s="24"/>
      <c r="HDB10" s="24"/>
      <c r="HEF10" s="24"/>
      <c r="HEH10" s="24"/>
      <c r="HFL10" s="24"/>
      <c r="HFN10" s="24"/>
      <c r="HGR10" s="24"/>
      <c r="HGT10" s="24"/>
      <c r="HHX10" s="24"/>
      <c r="HHZ10" s="24"/>
      <c r="HJD10" s="24"/>
      <c r="HJF10" s="24"/>
      <c r="HKJ10" s="24"/>
      <c r="HKL10" s="24"/>
      <c r="HLP10" s="24"/>
      <c r="HLR10" s="24"/>
      <c r="HMV10" s="24"/>
      <c r="HMX10" s="24"/>
      <c r="HOB10" s="24"/>
      <c r="HOD10" s="24"/>
      <c r="HPH10" s="24"/>
      <c r="HPJ10" s="24"/>
      <c r="HQN10" s="24"/>
      <c r="HQP10" s="24"/>
      <c r="HRT10" s="24"/>
      <c r="HRV10" s="24"/>
      <c r="HSZ10" s="24"/>
      <c r="HTB10" s="24"/>
      <c r="HUF10" s="24"/>
      <c r="HUH10" s="24"/>
      <c r="HVL10" s="24"/>
      <c r="HVN10" s="24"/>
      <c r="HWR10" s="24"/>
      <c r="HWT10" s="24"/>
      <c r="HXX10" s="24"/>
      <c r="HXZ10" s="24"/>
      <c r="HZD10" s="24"/>
      <c r="HZF10" s="24"/>
      <c r="IAJ10" s="24"/>
      <c r="IAL10" s="24"/>
      <c r="IBP10" s="24"/>
      <c r="IBR10" s="24"/>
      <c r="ICV10" s="24"/>
      <c r="ICX10" s="24"/>
      <c r="IEB10" s="24"/>
      <c r="IED10" s="24"/>
      <c r="IFH10" s="24"/>
      <c r="IFJ10" s="24"/>
      <c r="IGN10" s="24"/>
      <c r="IGP10" s="24"/>
      <c r="IHT10" s="24"/>
      <c r="IHV10" s="24"/>
      <c r="IIZ10" s="24"/>
      <c r="IJB10" s="24"/>
      <c r="IKF10" s="24"/>
      <c r="IKH10" s="24"/>
      <c r="ILL10" s="24"/>
      <c r="ILN10" s="24"/>
      <c r="IMR10" s="24"/>
      <c r="IMT10" s="24"/>
      <c r="INX10" s="24"/>
      <c r="INZ10" s="24"/>
      <c r="IPD10" s="24"/>
      <c r="IPF10" s="24"/>
      <c r="IQJ10" s="24"/>
      <c r="IQL10" s="24"/>
      <c r="IRP10" s="24"/>
      <c r="IRR10" s="24"/>
      <c r="ISV10" s="24"/>
      <c r="ISX10" s="24"/>
      <c r="IUB10" s="24"/>
      <c r="IUD10" s="24"/>
      <c r="IVH10" s="24"/>
      <c r="IVJ10" s="24"/>
      <c r="IWN10" s="24"/>
      <c r="IWP10" s="24"/>
      <c r="IXT10" s="24"/>
      <c r="IXV10" s="24"/>
      <c r="IYZ10" s="24"/>
      <c r="IZB10" s="24"/>
      <c r="JAF10" s="24"/>
      <c r="JAH10" s="24"/>
      <c r="JBL10" s="24"/>
      <c r="JBN10" s="24"/>
      <c r="JCR10" s="24"/>
      <c r="JCT10" s="24"/>
      <c r="JDX10" s="24"/>
      <c r="JDZ10" s="24"/>
      <c r="JFD10" s="24"/>
      <c r="JFF10" s="24"/>
      <c r="JGJ10" s="24"/>
      <c r="JGL10" s="24"/>
      <c r="JHP10" s="24"/>
      <c r="JHR10" s="24"/>
      <c r="JIV10" s="24"/>
      <c r="JIX10" s="24"/>
      <c r="JKB10" s="24"/>
      <c r="JKD10" s="24"/>
      <c r="JLH10" s="24"/>
      <c r="JLJ10" s="24"/>
      <c r="JMN10" s="24"/>
      <c r="JMP10" s="24"/>
      <c r="JNT10" s="24"/>
      <c r="JNV10" s="24"/>
      <c r="JOZ10" s="24"/>
      <c r="JPB10" s="24"/>
      <c r="JQF10" s="24"/>
      <c r="JQH10" s="24"/>
      <c r="JRL10" s="24"/>
      <c r="JRN10" s="24"/>
      <c r="JSR10" s="24"/>
      <c r="JST10" s="24"/>
      <c r="JTX10" s="24"/>
      <c r="JTZ10" s="24"/>
      <c r="JVD10" s="24"/>
      <c r="JVF10" s="24"/>
      <c r="JWJ10" s="24"/>
      <c r="JWL10" s="24"/>
      <c r="JXP10" s="24"/>
      <c r="JXR10" s="24"/>
      <c r="JYV10" s="24"/>
      <c r="JYX10" s="24"/>
      <c r="KAB10" s="24"/>
      <c r="KAD10" s="24"/>
      <c r="KBH10" s="24"/>
      <c r="KBJ10" s="24"/>
      <c r="KCN10" s="24"/>
      <c r="KCP10" s="24"/>
      <c r="KDT10" s="24"/>
      <c r="KDV10" s="24"/>
      <c r="KEZ10" s="24"/>
      <c r="KFB10" s="24"/>
      <c r="KGF10" s="24"/>
      <c r="KGH10" s="24"/>
      <c r="KHL10" s="24"/>
      <c r="KHN10" s="24"/>
      <c r="KIR10" s="24"/>
      <c r="KIT10" s="24"/>
      <c r="KJX10" s="24"/>
      <c r="KJZ10" s="24"/>
      <c r="KLD10" s="24"/>
      <c r="KLF10" s="24"/>
      <c r="KMJ10" s="24"/>
      <c r="KML10" s="24"/>
      <c r="KNP10" s="24"/>
      <c r="KNR10" s="24"/>
      <c r="KOV10" s="24"/>
      <c r="KOX10" s="24"/>
      <c r="KQB10" s="24"/>
      <c r="KQD10" s="24"/>
      <c r="KRH10" s="24"/>
      <c r="KRJ10" s="24"/>
      <c r="KSN10" s="24"/>
      <c r="KSP10" s="24"/>
      <c r="KTT10" s="24"/>
      <c r="KTV10" s="24"/>
      <c r="KUZ10" s="24"/>
      <c r="KVB10" s="24"/>
      <c r="KWF10" s="24"/>
      <c r="KWH10" s="24"/>
      <c r="KXL10" s="24"/>
      <c r="KXN10" s="24"/>
      <c r="KYR10" s="24"/>
      <c r="KYT10" s="24"/>
      <c r="KZX10" s="24"/>
      <c r="KZZ10" s="24"/>
      <c r="LBD10" s="24"/>
      <c r="LBF10" s="24"/>
      <c r="LCJ10" s="24"/>
      <c r="LCL10" s="24"/>
      <c r="LDP10" s="24"/>
      <c r="LDR10" s="24"/>
      <c r="LEV10" s="24"/>
      <c r="LEX10" s="24"/>
      <c r="LGB10" s="24"/>
      <c r="LGD10" s="24"/>
      <c r="LHH10" s="24"/>
      <c r="LHJ10" s="24"/>
      <c r="LIN10" s="24"/>
      <c r="LIP10" s="24"/>
      <c r="LJT10" s="24"/>
      <c r="LJV10" s="24"/>
      <c r="LKZ10" s="24"/>
      <c r="LLB10" s="24"/>
      <c r="LMF10" s="24"/>
      <c r="LMH10" s="24"/>
      <c r="LNL10" s="24"/>
      <c r="LNN10" s="24"/>
      <c r="LOR10" s="24"/>
      <c r="LOT10" s="24"/>
      <c r="LPX10" s="24"/>
      <c r="LPZ10" s="24"/>
      <c r="LRD10" s="24"/>
      <c r="LRF10" s="24"/>
      <c r="LSJ10" s="24"/>
      <c r="LSL10" s="24"/>
      <c r="LTP10" s="24"/>
      <c r="LTR10" s="24"/>
      <c r="LUV10" s="24"/>
      <c r="LUX10" s="24"/>
      <c r="LWB10" s="24"/>
      <c r="LWD10" s="24"/>
      <c r="LXH10" s="24"/>
      <c r="LXJ10" s="24"/>
      <c r="LYN10" s="24"/>
      <c r="LYP10" s="24"/>
      <c r="LZT10" s="24"/>
      <c r="LZV10" s="24"/>
      <c r="MAZ10" s="24"/>
      <c r="MBB10" s="24"/>
      <c r="MCF10" s="24"/>
      <c r="MCH10" s="24"/>
      <c r="MDL10" s="24"/>
      <c r="MDN10" s="24"/>
      <c r="MER10" s="24"/>
      <c r="MET10" s="24"/>
      <c r="MFX10" s="24"/>
      <c r="MFZ10" s="24"/>
      <c r="MHD10" s="24"/>
      <c r="MHF10" s="24"/>
      <c r="MIJ10" s="24"/>
      <c r="MIL10" s="24"/>
      <c r="MJP10" s="24"/>
      <c r="MJR10" s="24"/>
      <c r="MKV10" s="24"/>
      <c r="MKX10" s="24"/>
      <c r="MMB10" s="24"/>
      <c r="MMD10" s="24"/>
      <c r="MNH10" s="24"/>
      <c r="MNJ10" s="24"/>
      <c r="MON10" s="24"/>
      <c r="MOP10" s="24"/>
      <c r="MPT10" s="24"/>
      <c r="MPV10" s="24"/>
      <c r="MQZ10" s="24"/>
      <c r="MRB10" s="24"/>
      <c r="MSF10" s="24"/>
      <c r="MSH10" s="24"/>
      <c r="MTL10" s="24"/>
      <c r="MTN10" s="24"/>
      <c r="MUR10" s="24"/>
      <c r="MUT10" s="24"/>
      <c r="MVX10" s="24"/>
      <c r="MVZ10" s="24"/>
      <c r="MXD10" s="24"/>
      <c r="MXF10" s="24"/>
      <c r="MYJ10" s="24"/>
      <c r="MYL10" s="24"/>
      <c r="MZP10" s="24"/>
      <c r="MZR10" s="24"/>
      <c r="NAV10" s="24"/>
      <c r="NAX10" s="24"/>
      <c r="NCB10" s="24"/>
      <c r="NCD10" s="24"/>
      <c r="NDH10" s="24"/>
      <c r="NDJ10" s="24"/>
      <c r="NEN10" s="24"/>
      <c r="NEP10" s="24"/>
      <c r="NFT10" s="24"/>
      <c r="NFV10" s="24"/>
      <c r="NGZ10" s="24"/>
      <c r="NHB10" s="24"/>
      <c r="NIF10" s="24"/>
      <c r="NIH10" s="24"/>
      <c r="NJL10" s="24"/>
      <c r="NJN10" s="24"/>
      <c r="NKR10" s="24"/>
      <c r="NKT10" s="24"/>
      <c r="NLX10" s="24"/>
      <c r="NLZ10" s="24"/>
      <c r="NND10" s="24"/>
      <c r="NNF10" s="24"/>
      <c r="NOJ10" s="24"/>
      <c r="NOL10" s="24"/>
      <c r="NPP10" s="24"/>
      <c r="NPR10" s="24"/>
      <c r="NQV10" s="24"/>
      <c r="NQX10" s="24"/>
      <c r="NSB10" s="24"/>
      <c r="NSD10" s="24"/>
      <c r="NTH10" s="24"/>
      <c r="NTJ10" s="24"/>
      <c r="NUN10" s="24"/>
      <c r="NUP10" s="24"/>
      <c r="NVT10" s="24"/>
      <c r="NVV10" s="24"/>
      <c r="NWZ10" s="24"/>
      <c r="NXB10" s="24"/>
      <c r="NYF10" s="24"/>
      <c r="NYH10" s="24"/>
      <c r="NZL10" s="24"/>
      <c r="NZN10" s="24"/>
      <c r="OAR10" s="24"/>
      <c r="OAT10" s="24"/>
      <c r="OBX10" s="24"/>
      <c r="OBZ10" s="24"/>
      <c r="ODD10" s="24"/>
      <c r="ODF10" s="24"/>
      <c r="OEJ10" s="24"/>
      <c r="OEL10" s="24"/>
      <c r="OFP10" s="24"/>
      <c r="OFR10" s="24"/>
      <c r="OGV10" s="24"/>
      <c r="OGX10" s="24"/>
      <c r="OIB10" s="24"/>
      <c r="OID10" s="24"/>
      <c r="OJH10" s="24"/>
      <c r="OJJ10" s="24"/>
      <c r="OKN10" s="24"/>
      <c r="OKP10" s="24"/>
      <c r="OLT10" s="24"/>
      <c r="OLV10" s="24"/>
      <c r="OMZ10" s="24"/>
      <c r="ONB10" s="24"/>
      <c r="OOF10" s="24"/>
      <c r="OOH10" s="24"/>
      <c r="OPL10" s="24"/>
      <c r="OPN10" s="24"/>
      <c r="OQR10" s="24"/>
      <c r="OQT10" s="24"/>
      <c r="ORX10" s="24"/>
      <c r="ORZ10" s="24"/>
      <c r="OTD10" s="24"/>
      <c r="OTF10" s="24"/>
      <c r="OUJ10" s="24"/>
      <c r="OUL10" s="24"/>
      <c r="OVP10" s="24"/>
      <c r="OVR10" s="24"/>
      <c r="OWV10" s="24"/>
      <c r="OWX10" s="24"/>
      <c r="OYB10" s="24"/>
      <c r="OYD10" s="24"/>
      <c r="OZH10" s="24"/>
      <c r="OZJ10" s="24"/>
      <c r="PAN10" s="24"/>
      <c r="PAP10" s="24"/>
      <c r="PBT10" s="24"/>
      <c r="PBV10" s="24"/>
      <c r="PCZ10" s="24"/>
      <c r="PDB10" s="24"/>
      <c r="PEF10" s="24"/>
      <c r="PEH10" s="24"/>
      <c r="PFL10" s="24"/>
      <c r="PFN10" s="24"/>
      <c r="PGR10" s="24"/>
      <c r="PGT10" s="24"/>
      <c r="PHX10" s="24"/>
      <c r="PHZ10" s="24"/>
      <c r="PJD10" s="24"/>
      <c r="PJF10" s="24"/>
      <c r="PKJ10" s="24"/>
      <c r="PKL10" s="24"/>
      <c r="PLP10" s="24"/>
      <c r="PLR10" s="24"/>
      <c r="PMV10" s="24"/>
      <c r="PMX10" s="24"/>
      <c r="POB10" s="24"/>
      <c r="POD10" s="24"/>
      <c r="PPH10" s="24"/>
      <c r="PPJ10" s="24"/>
      <c r="PQN10" s="24"/>
      <c r="PQP10" s="24"/>
      <c r="PRT10" s="24"/>
      <c r="PRV10" s="24"/>
      <c r="PSZ10" s="24"/>
      <c r="PTB10" s="24"/>
      <c r="PUF10" s="24"/>
      <c r="PUH10" s="24"/>
      <c r="PVL10" s="24"/>
      <c r="PVN10" s="24"/>
      <c r="PWR10" s="24"/>
      <c r="PWT10" s="24"/>
      <c r="PXX10" s="24"/>
      <c r="PXZ10" s="24"/>
      <c r="PZD10" s="24"/>
      <c r="PZF10" s="24"/>
      <c r="QAJ10" s="24"/>
      <c r="QAL10" s="24"/>
      <c r="QBP10" s="24"/>
      <c r="QBR10" s="24"/>
      <c r="QCV10" s="24"/>
      <c r="QCX10" s="24"/>
      <c r="QEB10" s="24"/>
      <c r="QED10" s="24"/>
      <c r="QFH10" s="24"/>
      <c r="QFJ10" s="24"/>
      <c r="QGN10" s="24"/>
      <c r="QGP10" s="24"/>
      <c r="QHT10" s="24"/>
      <c r="QHV10" s="24"/>
      <c r="QIZ10" s="24"/>
      <c r="QJB10" s="24"/>
      <c r="QKF10" s="24"/>
      <c r="QKH10" s="24"/>
      <c r="QLL10" s="24"/>
      <c r="QLN10" s="24"/>
      <c r="QMR10" s="24"/>
      <c r="QMT10" s="24"/>
      <c r="QNX10" s="24"/>
      <c r="QNZ10" s="24"/>
      <c r="QPD10" s="24"/>
      <c r="QPF10" s="24"/>
      <c r="QQJ10" s="24"/>
      <c r="QQL10" s="24"/>
      <c r="QRP10" s="24"/>
      <c r="QRR10" s="24"/>
      <c r="QSV10" s="24"/>
      <c r="QSX10" s="24"/>
      <c r="QUB10" s="24"/>
      <c r="QUD10" s="24"/>
      <c r="QVH10" s="24"/>
      <c r="QVJ10" s="24"/>
      <c r="QWN10" s="24"/>
      <c r="QWP10" s="24"/>
      <c r="QXT10" s="24"/>
      <c r="QXV10" s="24"/>
      <c r="QYZ10" s="24"/>
      <c r="QZB10" s="24"/>
      <c r="RAF10" s="24"/>
      <c r="RAH10" s="24"/>
      <c r="RBL10" s="24"/>
      <c r="RBN10" s="24"/>
      <c r="RCR10" s="24"/>
      <c r="RCT10" s="24"/>
      <c r="RDX10" s="24"/>
      <c r="RDZ10" s="24"/>
      <c r="RFD10" s="24"/>
      <c r="RFF10" s="24"/>
      <c r="RGJ10" s="24"/>
      <c r="RGL10" s="24"/>
      <c r="RHP10" s="24"/>
      <c r="RHR10" s="24"/>
      <c r="RIV10" s="24"/>
      <c r="RIX10" s="24"/>
      <c r="RKB10" s="24"/>
      <c r="RKD10" s="24"/>
      <c r="RLH10" s="24"/>
      <c r="RLJ10" s="24"/>
      <c r="RMN10" s="24"/>
      <c r="RMP10" s="24"/>
      <c r="RNT10" s="24"/>
      <c r="RNV10" s="24"/>
      <c r="ROZ10" s="24"/>
      <c r="RPB10" s="24"/>
      <c r="RQF10" s="24"/>
      <c r="RQH10" s="24"/>
      <c r="RRL10" s="24"/>
      <c r="RRN10" s="24"/>
      <c r="RSR10" s="24"/>
      <c r="RST10" s="24"/>
      <c r="RTX10" s="24"/>
      <c r="RTZ10" s="24"/>
      <c r="RVD10" s="24"/>
      <c r="RVF10" s="24"/>
      <c r="RWJ10" s="24"/>
      <c r="RWL10" s="24"/>
      <c r="RXP10" s="24"/>
      <c r="RXR10" s="24"/>
      <c r="RYV10" s="24"/>
      <c r="RYX10" s="24"/>
      <c r="SAB10" s="24"/>
      <c r="SAD10" s="24"/>
      <c r="SBH10" s="24"/>
      <c r="SBJ10" s="24"/>
      <c r="SCN10" s="24"/>
      <c r="SCP10" s="24"/>
      <c r="SDT10" s="24"/>
      <c r="SDV10" s="24"/>
      <c r="SEZ10" s="24"/>
      <c r="SFB10" s="24"/>
      <c r="SGF10" s="24"/>
      <c r="SGH10" s="24"/>
      <c r="SHL10" s="24"/>
      <c r="SHN10" s="24"/>
      <c r="SIR10" s="24"/>
      <c r="SIT10" s="24"/>
      <c r="SJX10" s="24"/>
      <c r="SJZ10" s="24"/>
      <c r="SLD10" s="24"/>
      <c r="SLF10" s="24"/>
      <c r="SMJ10" s="24"/>
      <c r="SML10" s="24"/>
      <c r="SNP10" s="24"/>
      <c r="SNR10" s="24"/>
      <c r="SOV10" s="24"/>
      <c r="SOX10" s="24"/>
      <c r="SQB10" s="24"/>
      <c r="SQD10" s="24"/>
      <c r="SRH10" s="24"/>
      <c r="SRJ10" s="24"/>
      <c r="SSN10" s="24"/>
      <c r="SSP10" s="24"/>
      <c r="STT10" s="24"/>
      <c r="STV10" s="24"/>
      <c r="SUZ10" s="24"/>
      <c r="SVB10" s="24"/>
      <c r="SWF10" s="24"/>
      <c r="SWH10" s="24"/>
      <c r="SXL10" s="24"/>
      <c r="SXN10" s="24"/>
      <c r="SYR10" s="24"/>
      <c r="SYT10" s="24"/>
      <c r="SZX10" s="24"/>
      <c r="SZZ10" s="24"/>
      <c r="TBD10" s="24"/>
      <c r="TBF10" s="24"/>
      <c r="TCJ10" s="24"/>
      <c r="TCL10" s="24"/>
      <c r="TDP10" s="24"/>
      <c r="TDR10" s="24"/>
      <c r="TEV10" s="24"/>
      <c r="TEX10" s="24"/>
      <c r="TGB10" s="24"/>
      <c r="TGD10" s="24"/>
      <c r="THH10" s="24"/>
      <c r="THJ10" s="24"/>
      <c r="TIN10" s="24"/>
      <c r="TIP10" s="24"/>
      <c r="TJT10" s="24"/>
      <c r="TJV10" s="24"/>
      <c r="TKZ10" s="24"/>
      <c r="TLB10" s="24"/>
      <c r="TMF10" s="24"/>
      <c r="TMH10" s="24"/>
      <c r="TNL10" s="24"/>
      <c r="TNN10" s="24"/>
      <c r="TOR10" s="24"/>
      <c r="TOT10" s="24"/>
      <c r="TPX10" s="24"/>
      <c r="TPZ10" s="24"/>
      <c r="TRD10" s="24"/>
      <c r="TRF10" s="24"/>
      <c r="TSJ10" s="24"/>
      <c r="TSL10" s="24"/>
      <c r="TTP10" s="24"/>
      <c r="TTR10" s="24"/>
      <c r="TUV10" s="24"/>
      <c r="TUX10" s="24"/>
      <c r="TWB10" s="24"/>
      <c r="TWD10" s="24"/>
      <c r="TXH10" s="24"/>
      <c r="TXJ10" s="24"/>
      <c r="TYN10" s="24"/>
      <c r="TYP10" s="24"/>
      <c r="TZT10" s="24"/>
      <c r="TZV10" s="24"/>
      <c r="UAZ10" s="24"/>
      <c r="UBB10" s="24"/>
      <c r="UCF10" s="24"/>
      <c r="UCH10" s="24"/>
      <c r="UDL10" s="24"/>
      <c r="UDN10" s="24"/>
      <c r="UER10" s="24"/>
      <c r="UET10" s="24"/>
      <c r="UFX10" s="24"/>
      <c r="UFZ10" s="24"/>
      <c r="UHD10" s="24"/>
      <c r="UHF10" s="24"/>
      <c r="UIJ10" s="24"/>
      <c r="UIL10" s="24"/>
      <c r="UJP10" s="24"/>
      <c r="UJR10" s="24"/>
      <c r="UKV10" s="24"/>
      <c r="UKX10" s="24"/>
      <c r="UMB10" s="24"/>
      <c r="UMD10" s="24"/>
      <c r="UNH10" s="24"/>
      <c r="UNJ10" s="24"/>
      <c r="UON10" s="24"/>
      <c r="UOP10" s="24"/>
      <c r="UPT10" s="24"/>
      <c r="UPV10" s="24"/>
      <c r="UQZ10" s="24"/>
      <c r="URB10" s="24"/>
      <c r="USF10" s="24"/>
      <c r="USH10" s="24"/>
      <c r="UTL10" s="24"/>
      <c r="UTN10" s="24"/>
      <c r="UUR10" s="24"/>
      <c r="UUT10" s="24"/>
      <c r="UVX10" s="24"/>
      <c r="UVZ10" s="24"/>
      <c r="UXD10" s="24"/>
      <c r="UXF10" s="24"/>
      <c r="UYJ10" s="24"/>
      <c r="UYL10" s="24"/>
      <c r="UZP10" s="24"/>
      <c r="UZR10" s="24"/>
      <c r="VAV10" s="24"/>
      <c r="VAX10" s="24"/>
      <c r="VCB10" s="24"/>
      <c r="VCD10" s="24"/>
      <c r="VDH10" s="24"/>
      <c r="VDJ10" s="24"/>
      <c r="VEN10" s="24"/>
      <c r="VEP10" s="24"/>
      <c r="VFT10" s="24"/>
      <c r="VFV10" s="24"/>
      <c r="VGZ10" s="24"/>
      <c r="VHB10" s="24"/>
      <c r="VIF10" s="24"/>
      <c r="VIH10" s="24"/>
      <c r="VJL10" s="24"/>
      <c r="VJN10" s="24"/>
      <c r="VKR10" s="24"/>
      <c r="VKT10" s="24"/>
      <c r="VLX10" s="24"/>
      <c r="VLZ10" s="24"/>
      <c r="VND10" s="24"/>
      <c r="VNF10" s="24"/>
      <c r="VOJ10" s="24"/>
      <c r="VOL10" s="24"/>
      <c r="VPP10" s="24"/>
      <c r="VPR10" s="24"/>
      <c r="VQV10" s="24"/>
      <c r="VQX10" s="24"/>
      <c r="VSB10" s="24"/>
      <c r="VSD10" s="24"/>
      <c r="VTH10" s="24"/>
      <c r="VTJ10" s="24"/>
      <c r="VUN10" s="24"/>
      <c r="VUP10" s="24"/>
      <c r="VVT10" s="24"/>
      <c r="VVV10" s="24"/>
      <c r="VWZ10" s="24"/>
      <c r="VXB10" s="24"/>
      <c r="VYF10" s="24"/>
      <c r="VYH10" s="24"/>
      <c r="VZL10" s="24"/>
      <c r="VZN10" s="24"/>
      <c r="WAR10" s="24"/>
      <c r="WAT10" s="24"/>
      <c r="WBX10" s="24"/>
      <c r="WBZ10" s="24"/>
      <c r="WDD10" s="24"/>
      <c r="WDF10" s="24"/>
      <c r="WEJ10" s="24"/>
      <c r="WEL10" s="24"/>
      <c r="WFP10" s="24"/>
      <c r="WFR10" s="24"/>
      <c r="WGV10" s="24"/>
      <c r="WGX10" s="24"/>
      <c r="WIB10" s="24"/>
      <c r="WID10" s="24"/>
      <c r="WJH10" s="24"/>
      <c r="WJJ10" s="24"/>
      <c r="WKN10" s="24"/>
      <c r="WKP10" s="24"/>
      <c r="WLT10" s="24"/>
      <c r="WLV10" s="24"/>
      <c r="WMZ10" s="24"/>
      <c r="WNB10" s="24"/>
      <c r="WOF10" s="24"/>
      <c r="WOH10" s="24"/>
      <c r="WPL10" s="24"/>
      <c r="WPN10" s="24"/>
      <c r="WQR10" s="24"/>
      <c r="WQT10" s="24"/>
      <c r="WRX10" s="24"/>
      <c r="WRZ10" s="24"/>
      <c r="WTD10" s="24"/>
      <c r="WTF10" s="24"/>
      <c r="WUJ10" s="24"/>
      <c r="WUL10" s="24"/>
      <c r="WVP10" s="24"/>
      <c r="WVR10" s="24"/>
      <c r="WWV10" s="24"/>
      <c r="WWX10" s="24"/>
      <c r="WYB10" s="24"/>
      <c r="WYD10" s="24"/>
      <c r="WZH10" s="24"/>
      <c r="WZJ10" s="24"/>
      <c r="XAN10" s="24"/>
      <c r="XAP10" s="24"/>
      <c r="XBT10" s="24"/>
      <c r="XBV10" s="24"/>
      <c r="XCZ10" s="24"/>
      <c r="XDB10" s="24"/>
      <c r="XEF10" s="24"/>
      <c r="XEH10" s="24"/>
    </row>
    <row r="11" spans="1:1002 1032:2026 2056:3050 3080:4074 4104:5098 5128:6122 6152:7146 7176:8170 8200:9194 9224:10218 10248:11242 11272:12266 12296:13290 13320:14314 14344:15338 15368:16362" x14ac:dyDescent="0.25">
      <c r="A11" t="s">
        <v>24</v>
      </c>
      <c r="B11" t="s">
        <v>25</v>
      </c>
      <c r="C11" t="s">
        <v>85</v>
      </c>
      <c r="D11" t="s">
        <v>107</v>
      </c>
      <c r="E11">
        <v>39831</v>
      </c>
      <c r="F11" t="s">
        <v>131</v>
      </c>
      <c r="G11">
        <v>12256094</v>
      </c>
      <c r="H11" s="24">
        <v>44810</v>
      </c>
      <c r="I11">
        <v>36</v>
      </c>
      <c r="J11" s="24">
        <v>44810</v>
      </c>
      <c r="K11" t="s">
        <v>132</v>
      </c>
      <c r="L11">
        <v>1</v>
      </c>
      <c r="M11" t="s">
        <v>89</v>
      </c>
      <c r="N11" t="s">
        <v>133</v>
      </c>
      <c r="O11" t="s">
        <v>133</v>
      </c>
      <c r="P11">
        <v>102588</v>
      </c>
      <c r="Q11" t="s">
        <v>111</v>
      </c>
      <c r="R11">
        <v>99475</v>
      </c>
      <c r="S11" t="s">
        <v>112</v>
      </c>
      <c r="T11" t="s">
        <v>93</v>
      </c>
      <c r="U11" t="s">
        <v>94</v>
      </c>
      <c r="V11" t="s">
        <v>95</v>
      </c>
      <c r="W11" t="s">
        <v>113</v>
      </c>
      <c r="X11" t="s">
        <v>97</v>
      </c>
      <c r="Y11">
        <v>35515</v>
      </c>
      <c r="Z11" t="s">
        <v>134</v>
      </c>
      <c r="AB11" t="s">
        <v>100</v>
      </c>
      <c r="AC11" t="s">
        <v>101</v>
      </c>
      <c r="AD11" t="s">
        <v>135</v>
      </c>
      <c r="AE11" t="s">
        <v>116</v>
      </c>
      <c r="AF11" t="s">
        <v>6</v>
      </c>
      <c r="AN11" s="24"/>
      <c r="AP11" s="24"/>
      <c r="BT11" s="24"/>
      <c r="BV11" s="24"/>
      <c r="CZ11" s="24"/>
      <c r="DB11" s="24"/>
      <c r="EF11" s="24"/>
      <c r="EH11" s="24"/>
      <c r="FL11" s="24"/>
      <c r="FN11" s="24"/>
      <c r="GR11" s="24"/>
      <c r="GT11" s="24"/>
      <c r="HX11" s="24"/>
      <c r="HZ11" s="24"/>
      <c r="JD11" s="24"/>
      <c r="JF11" s="24"/>
      <c r="KJ11" s="24"/>
      <c r="KL11" s="24"/>
      <c r="LP11" s="24"/>
      <c r="LR11" s="24"/>
      <c r="MV11" s="24"/>
      <c r="MX11" s="24"/>
      <c r="OB11" s="24"/>
      <c r="OD11" s="24"/>
      <c r="PH11" s="24"/>
      <c r="PJ11" s="24"/>
      <c r="QN11" s="24"/>
      <c r="QP11" s="24"/>
      <c r="RT11" s="24"/>
      <c r="RV11" s="24"/>
      <c r="SZ11" s="24"/>
      <c r="TB11" s="24"/>
      <c r="UF11" s="24"/>
      <c r="UH11" s="24"/>
      <c r="VL11" s="24"/>
      <c r="VN11" s="24"/>
      <c r="WR11" s="24"/>
      <c r="WT11" s="24"/>
      <c r="XX11" s="24"/>
      <c r="XZ11" s="24"/>
      <c r="ZD11" s="24"/>
      <c r="ZF11" s="24"/>
      <c r="AAJ11" s="24"/>
      <c r="AAL11" s="24"/>
      <c r="ABP11" s="24"/>
      <c r="ABR11" s="24"/>
      <c r="ACV11" s="24"/>
      <c r="ACX11" s="24"/>
      <c r="AEB11" s="24"/>
      <c r="AED11" s="24"/>
      <c r="AFH11" s="24"/>
      <c r="AFJ11" s="24"/>
      <c r="AGN11" s="24"/>
      <c r="AGP11" s="24"/>
      <c r="AHT11" s="24"/>
      <c r="AHV11" s="24"/>
      <c r="AIZ11" s="24"/>
      <c r="AJB11" s="24"/>
      <c r="AKF11" s="24"/>
      <c r="AKH11" s="24"/>
      <c r="ALL11" s="24"/>
      <c r="ALN11" s="24"/>
      <c r="AMR11" s="24"/>
      <c r="AMT11" s="24"/>
      <c r="ANX11" s="24"/>
      <c r="ANZ11" s="24"/>
      <c r="APD11" s="24"/>
      <c r="APF11" s="24"/>
      <c r="AQJ11" s="24"/>
      <c r="AQL11" s="24"/>
      <c r="ARP11" s="24"/>
      <c r="ARR11" s="24"/>
      <c r="ASV11" s="24"/>
      <c r="ASX11" s="24"/>
      <c r="AUB11" s="24"/>
      <c r="AUD11" s="24"/>
      <c r="AVH11" s="24"/>
      <c r="AVJ11" s="24"/>
      <c r="AWN11" s="24"/>
      <c r="AWP11" s="24"/>
      <c r="AXT11" s="24"/>
      <c r="AXV11" s="24"/>
      <c r="AYZ11" s="24"/>
      <c r="AZB11" s="24"/>
      <c r="BAF11" s="24"/>
      <c r="BAH11" s="24"/>
      <c r="BBL11" s="24"/>
      <c r="BBN11" s="24"/>
      <c r="BCR11" s="24"/>
      <c r="BCT11" s="24"/>
      <c r="BDX11" s="24"/>
      <c r="BDZ11" s="24"/>
      <c r="BFD11" s="24"/>
      <c r="BFF11" s="24"/>
      <c r="BGJ11" s="24"/>
      <c r="BGL11" s="24"/>
      <c r="BHP11" s="24"/>
      <c r="BHR11" s="24"/>
      <c r="BIV11" s="24"/>
      <c r="BIX11" s="24"/>
      <c r="BKB11" s="24"/>
      <c r="BKD11" s="24"/>
      <c r="BLH11" s="24"/>
      <c r="BLJ11" s="24"/>
      <c r="BMN11" s="24"/>
      <c r="BMP11" s="24"/>
      <c r="BNT11" s="24"/>
      <c r="BNV11" s="24"/>
      <c r="BOZ11" s="24"/>
      <c r="BPB11" s="24"/>
      <c r="BQF11" s="24"/>
      <c r="BQH11" s="24"/>
      <c r="BRL11" s="24"/>
      <c r="BRN11" s="24"/>
      <c r="BSR11" s="24"/>
      <c r="BST11" s="24"/>
      <c r="BTX11" s="24"/>
      <c r="BTZ11" s="24"/>
      <c r="BVD11" s="24"/>
      <c r="BVF11" s="24"/>
      <c r="BWJ11" s="24"/>
      <c r="BWL11" s="24"/>
      <c r="BXP11" s="24"/>
      <c r="BXR11" s="24"/>
      <c r="BYV11" s="24"/>
      <c r="BYX11" s="24"/>
      <c r="CAB11" s="24"/>
      <c r="CAD11" s="24"/>
      <c r="CBH11" s="24"/>
      <c r="CBJ11" s="24"/>
      <c r="CCN11" s="24"/>
      <c r="CCP11" s="24"/>
      <c r="CDT11" s="24"/>
      <c r="CDV11" s="24"/>
      <c r="CEZ11" s="24"/>
      <c r="CFB11" s="24"/>
      <c r="CGF11" s="24"/>
      <c r="CGH11" s="24"/>
      <c r="CHL11" s="24"/>
      <c r="CHN11" s="24"/>
      <c r="CIR11" s="24"/>
      <c r="CIT11" s="24"/>
      <c r="CJX11" s="24"/>
      <c r="CJZ11" s="24"/>
      <c r="CLD11" s="24"/>
      <c r="CLF11" s="24"/>
      <c r="CMJ11" s="24"/>
      <c r="CML11" s="24"/>
      <c r="CNP11" s="24"/>
      <c r="CNR11" s="24"/>
      <c r="COV11" s="24"/>
      <c r="COX11" s="24"/>
      <c r="CQB11" s="24"/>
      <c r="CQD11" s="24"/>
      <c r="CRH11" s="24"/>
      <c r="CRJ11" s="24"/>
      <c r="CSN11" s="24"/>
      <c r="CSP11" s="24"/>
      <c r="CTT11" s="24"/>
      <c r="CTV11" s="24"/>
      <c r="CUZ11" s="24"/>
      <c r="CVB11" s="24"/>
      <c r="CWF11" s="24"/>
      <c r="CWH11" s="24"/>
      <c r="CXL11" s="24"/>
      <c r="CXN11" s="24"/>
      <c r="CYR11" s="24"/>
      <c r="CYT11" s="24"/>
      <c r="CZX11" s="24"/>
      <c r="CZZ11" s="24"/>
      <c r="DBD11" s="24"/>
      <c r="DBF11" s="24"/>
      <c r="DCJ11" s="24"/>
      <c r="DCL11" s="24"/>
      <c r="DDP11" s="24"/>
      <c r="DDR11" s="24"/>
      <c r="DEV11" s="24"/>
      <c r="DEX11" s="24"/>
      <c r="DGB11" s="24"/>
      <c r="DGD11" s="24"/>
      <c r="DHH11" s="24"/>
      <c r="DHJ11" s="24"/>
      <c r="DIN11" s="24"/>
      <c r="DIP11" s="24"/>
      <c r="DJT11" s="24"/>
      <c r="DJV11" s="24"/>
      <c r="DKZ11" s="24"/>
      <c r="DLB11" s="24"/>
      <c r="DMF11" s="24"/>
      <c r="DMH11" s="24"/>
      <c r="DNL11" s="24"/>
      <c r="DNN11" s="24"/>
      <c r="DOR11" s="24"/>
      <c r="DOT11" s="24"/>
      <c r="DPX11" s="24"/>
      <c r="DPZ11" s="24"/>
      <c r="DRD11" s="24"/>
      <c r="DRF11" s="24"/>
      <c r="DSJ11" s="24"/>
      <c r="DSL11" s="24"/>
      <c r="DTP11" s="24"/>
      <c r="DTR11" s="24"/>
      <c r="DUV11" s="24"/>
      <c r="DUX11" s="24"/>
      <c r="DWB11" s="24"/>
      <c r="DWD11" s="24"/>
      <c r="DXH11" s="24"/>
      <c r="DXJ11" s="24"/>
      <c r="DYN11" s="24"/>
      <c r="DYP11" s="24"/>
      <c r="DZT11" s="24"/>
      <c r="DZV11" s="24"/>
      <c r="EAZ11" s="24"/>
      <c r="EBB11" s="24"/>
      <c r="ECF11" s="24"/>
      <c r="ECH11" s="24"/>
      <c r="EDL11" s="24"/>
      <c r="EDN11" s="24"/>
      <c r="EER11" s="24"/>
      <c r="EET11" s="24"/>
      <c r="EFX11" s="24"/>
      <c r="EFZ11" s="24"/>
      <c r="EHD11" s="24"/>
      <c r="EHF11" s="24"/>
      <c r="EIJ11" s="24"/>
      <c r="EIL11" s="24"/>
      <c r="EJP11" s="24"/>
      <c r="EJR11" s="24"/>
      <c r="EKV11" s="24"/>
      <c r="EKX11" s="24"/>
      <c r="EMB11" s="24"/>
      <c r="EMD11" s="24"/>
      <c r="ENH11" s="24"/>
      <c r="ENJ11" s="24"/>
      <c r="EON11" s="24"/>
      <c r="EOP11" s="24"/>
      <c r="EPT11" s="24"/>
      <c r="EPV11" s="24"/>
      <c r="EQZ11" s="24"/>
      <c r="ERB11" s="24"/>
      <c r="ESF11" s="24"/>
      <c r="ESH11" s="24"/>
      <c r="ETL11" s="24"/>
      <c r="ETN11" s="24"/>
      <c r="EUR11" s="24"/>
      <c r="EUT11" s="24"/>
      <c r="EVX11" s="24"/>
      <c r="EVZ11" s="24"/>
      <c r="EXD11" s="24"/>
      <c r="EXF11" s="24"/>
      <c r="EYJ11" s="24"/>
      <c r="EYL11" s="24"/>
      <c r="EZP11" s="24"/>
      <c r="EZR11" s="24"/>
      <c r="FAV11" s="24"/>
      <c r="FAX11" s="24"/>
      <c r="FCB11" s="24"/>
      <c r="FCD11" s="24"/>
      <c r="FDH11" s="24"/>
      <c r="FDJ11" s="24"/>
      <c r="FEN11" s="24"/>
      <c r="FEP11" s="24"/>
      <c r="FFT11" s="24"/>
      <c r="FFV11" s="24"/>
      <c r="FGZ11" s="24"/>
      <c r="FHB11" s="24"/>
      <c r="FIF11" s="24"/>
      <c r="FIH11" s="24"/>
      <c r="FJL11" s="24"/>
      <c r="FJN11" s="24"/>
      <c r="FKR11" s="24"/>
      <c r="FKT11" s="24"/>
      <c r="FLX11" s="24"/>
      <c r="FLZ11" s="24"/>
      <c r="FND11" s="24"/>
      <c r="FNF11" s="24"/>
      <c r="FOJ11" s="24"/>
      <c r="FOL11" s="24"/>
      <c r="FPP11" s="24"/>
      <c r="FPR11" s="24"/>
      <c r="FQV11" s="24"/>
      <c r="FQX11" s="24"/>
      <c r="FSB11" s="24"/>
      <c r="FSD11" s="24"/>
      <c r="FTH11" s="24"/>
      <c r="FTJ11" s="24"/>
      <c r="FUN11" s="24"/>
      <c r="FUP11" s="24"/>
      <c r="FVT11" s="24"/>
      <c r="FVV11" s="24"/>
      <c r="FWZ11" s="24"/>
      <c r="FXB11" s="24"/>
      <c r="FYF11" s="24"/>
      <c r="FYH11" s="24"/>
      <c r="FZL11" s="24"/>
      <c r="FZN11" s="24"/>
      <c r="GAR11" s="24"/>
      <c r="GAT11" s="24"/>
      <c r="GBX11" s="24"/>
      <c r="GBZ11" s="24"/>
      <c r="GDD11" s="24"/>
      <c r="GDF11" s="24"/>
      <c r="GEJ11" s="24"/>
      <c r="GEL11" s="24"/>
      <c r="GFP11" s="24"/>
      <c r="GFR11" s="24"/>
      <c r="GGV11" s="24"/>
      <c r="GGX11" s="24"/>
      <c r="GIB11" s="24"/>
      <c r="GID11" s="24"/>
      <c r="GJH11" s="24"/>
      <c r="GJJ11" s="24"/>
      <c r="GKN11" s="24"/>
      <c r="GKP11" s="24"/>
      <c r="GLT11" s="24"/>
      <c r="GLV11" s="24"/>
      <c r="GMZ11" s="24"/>
      <c r="GNB11" s="24"/>
      <c r="GOF11" s="24"/>
      <c r="GOH11" s="24"/>
      <c r="GPL11" s="24"/>
      <c r="GPN11" s="24"/>
      <c r="GQR11" s="24"/>
      <c r="GQT11" s="24"/>
      <c r="GRX11" s="24"/>
      <c r="GRZ11" s="24"/>
      <c r="GTD11" s="24"/>
      <c r="GTF11" s="24"/>
      <c r="GUJ11" s="24"/>
      <c r="GUL11" s="24"/>
      <c r="GVP11" s="24"/>
      <c r="GVR11" s="24"/>
      <c r="GWV11" s="24"/>
      <c r="GWX11" s="24"/>
      <c r="GYB11" s="24"/>
      <c r="GYD11" s="24"/>
      <c r="GZH11" s="24"/>
      <c r="GZJ11" s="24"/>
      <c r="HAN11" s="24"/>
      <c r="HAP11" s="24"/>
      <c r="HBT11" s="24"/>
      <c r="HBV11" s="24"/>
      <c r="HCZ11" s="24"/>
      <c r="HDB11" s="24"/>
      <c r="HEF11" s="24"/>
      <c r="HEH11" s="24"/>
      <c r="HFL11" s="24"/>
      <c r="HFN11" s="24"/>
      <c r="HGR11" s="24"/>
      <c r="HGT11" s="24"/>
      <c r="HHX11" s="24"/>
      <c r="HHZ11" s="24"/>
      <c r="HJD11" s="24"/>
      <c r="HJF11" s="24"/>
      <c r="HKJ11" s="24"/>
      <c r="HKL11" s="24"/>
      <c r="HLP11" s="24"/>
      <c r="HLR11" s="24"/>
      <c r="HMV11" s="24"/>
      <c r="HMX11" s="24"/>
      <c r="HOB11" s="24"/>
      <c r="HOD11" s="24"/>
      <c r="HPH11" s="24"/>
      <c r="HPJ11" s="24"/>
      <c r="HQN11" s="24"/>
      <c r="HQP11" s="24"/>
      <c r="HRT11" s="24"/>
      <c r="HRV11" s="24"/>
      <c r="HSZ11" s="24"/>
      <c r="HTB11" s="24"/>
      <c r="HUF11" s="24"/>
      <c r="HUH11" s="24"/>
      <c r="HVL11" s="24"/>
      <c r="HVN11" s="24"/>
      <c r="HWR11" s="24"/>
      <c r="HWT11" s="24"/>
      <c r="HXX11" s="24"/>
      <c r="HXZ11" s="24"/>
      <c r="HZD11" s="24"/>
      <c r="HZF11" s="24"/>
      <c r="IAJ11" s="24"/>
      <c r="IAL11" s="24"/>
      <c r="IBP11" s="24"/>
      <c r="IBR11" s="24"/>
      <c r="ICV11" s="24"/>
      <c r="ICX11" s="24"/>
      <c r="IEB11" s="24"/>
      <c r="IED11" s="24"/>
      <c r="IFH11" s="24"/>
      <c r="IFJ11" s="24"/>
      <c r="IGN11" s="24"/>
      <c r="IGP11" s="24"/>
      <c r="IHT11" s="24"/>
      <c r="IHV11" s="24"/>
      <c r="IIZ11" s="24"/>
      <c r="IJB11" s="24"/>
      <c r="IKF11" s="24"/>
      <c r="IKH11" s="24"/>
      <c r="ILL11" s="24"/>
      <c r="ILN11" s="24"/>
      <c r="IMR11" s="24"/>
      <c r="IMT11" s="24"/>
      <c r="INX11" s="24"/>
      <c r="INZ11" s="24"/>
      <c r="IPD11" s="24"/>
      <c r="IPF11" s="24"/>
      <c r="IQJ11" s="24"/>
      <c r="IQL11" s="24"/>
      <c r="IRP11" s="24"/>
      <c r="IRR11" s="24"/>
      <c r="ISV11" s="24"/>
      <c r="ISX11" s="24"/>
      <c r="IUB11" s="24"/>
      <c r="IUD11" s="24"/>
      <c r="IVH11" s="24"/>
      <c r="IVJ11" s="24"/>
      <c r="IWN11" s="24"/>
      <c r="IWP11" s="24"/>
      <c r="IXT11" s="24"/>
      <c r="IXV11" s="24"/>
      <c r="IYZ11" s="24"/>
      <c r="IZB11" s="24"/>
      <c r="JAF11" s="24"/>
      <c r="JAH11" s="24"/>
      <c r="JBL11" s="24"/>
      <c r="JBN11" s="24"/>
      <c r="JCR11" s="24"/>
      <c r="JCT11" s="24"/>
      <c r="JDX11" s="24"/>
      <c r="JDZ11" s="24"/>
      <c r="JFD11" s="24"/>
      <c r="JFF11" s="24"/>
      <c r="JGJ11" s="24"/>
      <c r="JGL11" s="24"/>
      <c r="JHP11" s="24"/>
      <c r="JHR11" s="24"/>
      <c r="JIV11" s="24"/>
      <c r="JIX11" s="24"/>
      <c r="JKB11" s="24"/>
      <c r="JKD11" s="24"/>
      <c r="JLH11" s="24"/>
      <c r="JLJ11" s="24"/>
      <c r="JMN11" s="24"/>
      <c r="JMP11" s="24"/>
      <c r="JNT11" s="24"/>
      <c r="JNV11" s="24"/>
      <c r="JOZ11" s="24"/>
      <c r="JPB11" s="24"/>
      <c r="JQF11" s="24"/>
      <c r="JQH11" s="24"/>
      <c r="JRL11" s="24"/>
      <c r="JRN11" s="24"/>
      <c r="JSR11" s="24"/>
      <c r="JST11" s="24"/>
      <c r="JTX11" s="24"/>
      <c r="JTZ11" s="24"/>
      <c r="JVD11" s="24"/>
      <c r="JVF11" s="24"/>
      <c r="JWJ11" s="24"/>
      <c r="JWL11" s="24"/>
      <c r="JXP11" s="24"/>
      <c r="JXR11" s="24"/>
      <c r="JYV11" s="24"/>
      <c r="JYX11" s="24"/>
      <c r="KAB11" s="24"/>
      <c r="KAD11" s="24"/>
      <c r="KBH11" s="24"/>
      <c r="KBJ11" s="24"/>
      <c r="KCN11" s="24"/>
      <c r="KCP11" s="24"/>
      <c r="KDT11" s="24"/>
      <c r="KDV11" s="24"/>
      <c r="KEZ11" s="24"/>
      <c r="KFB11" s="24"/>
      <c r="KGF11" s="24"/>
      <c r="KGH11" s="24"/>
      <c r="KHL11" s="24"/>
      <c r="KHN11" s="24"/>
      <c r="KIR11" s="24"/>
      <c r="KIT11" s="24"/>
      <c r="KJX11" s="24"/>
      <c r="KJZ11" s="24"/>
      <c r="KLD11" s="24"/>
      <c r="KLF11" s="24"/>
      <c r="KMJ11" s="24"/>
      <c r="KML11" s="24"/>
      <c r="KNP11" s="24"/>
      <c r="KNR11" s="24"/>
      <c r="KOV11" s="24"/>
      <c r="KOX11" s="24"/>
      <c r="KQB11" s="24"/>
      <c r="KQD11" s="24"/>
      <c r="KRH11" s="24"/>
      <c r="KRJ11" s="24"/>
      <c r="KSN11" s="24"/>
      <c r="KSP11" s="24"/>
      <c r="KTT11" s="24"/>
      <c r="KTV11" s="24"/>
      <c r="KUZ11" s="24"/>
      <c r="KVB11" s="24"/>
      <c r="KWF11" s="24"/>
      <c r="KWH11" s="24"/>
      <c r="KXL11" s="24"/>
      <c r="KXN11" s="24"/>
      <c r="KYR11" s="24"/>
      <c r="KYT11" s="24"/>
      <c r="KZX11" s="24"/>
      <c r="KZZ11" s="24"/>
      <c r="LBD11" s="24"/>
      <c r="LBF11" s="24"/>
      <c r="LCJ11" s="24"/>
      <c r="LCL11" s="24"/>
      <c r="LDP11" s="24"/>
      <c r="LDR11" s="24"/>
      <c r="LEV11" s="24"/>
      <c r="LEX11" s="24"/>
      <c r="LGB11" s="24"/>
      <c r="LGD11" s="24"/>
      <c r="LHH11" s="24"/>
      <c r="LHJ11" s="24"/>
      <c r="LIN11" s="24"/>
      <c r="LIP11" s="24"/>
      <c r="LJT11" s="24"/>
      <c r="LJV11" s="24"/>
      <c r="LKZ11" s="24"/>
      <c r="LLB11" s="24"/>
      <c r="LMF11" s="24"/>
      <c r="LMH11" s="24"/>
      <c r="LNL11" s="24"/>
      <c r="LNN11" s="24"/>
      <c r="LOR11" s="24"/>
      <c r="LOT11" s="24"/>
      <c r="LPX11" s="24"/>
      <c r="LPZ11" s="24"/>
      <c r="LRD11" s="24"/>
      <c r="LRF11" s="24"/>
      <c r="LSJ11" s="24"/>
      <c r="LSL11" s="24"/>
      <c r="LTP11" s="24"/>
      <c r="LTR11" s="24"/>
      <c r="LUV11" s="24"/>
      <c r="LUX11" s="24"/>
      <c r="LWB11" s="24"/>
      <c r="LWD11" s="24"/>
      <c r="LXH11" s="24"/>
      <c r="LXJ11" s="24"/>
      <c r="LYN11" s="24"/>
      <c r="LYP11" s="24"/>
      <c r="LZT11" s="24"/>
      <c r="LZV11" s="24"/>
      <c r="MAZ11" s="24"/>
      <c r="MBB11" s="24"/>
      <c r="MCF11" s="24"/>
      <c r="MCH11" s="24"/>
      <c r="MDL11" s="24"/>
      <c r="MDN11" s="24"/>
      <c r="MER11" s="24"/>
      <c r="MET11" s="24"/>
      <c r="MFX11" s="24"/>
      <c r="MFZ11" s="24"/>
      <c r="MHD11" s="24"/>
      <c r="MHF11" s="24"/>
      <c r="MIJ11" s="24"/>
      <c r="MIL11" s="24"/>
      <c r="MJP11" s="24"/>
      <c r="MJR11" s="24"/>
      <c r="MKV11" s="24"/>
      <c r="MKX11" s="24"/>
      <c r="MMB11" s="24"/>
      <c r="MMD11" s="24"/>
      <c r="MNH11" s="24"/>
      <c r="MNJ11" s="24"/>
      <c r="MON11" s="24"/>
      <c r="MOP11" s="24"/>
      <c r="MPT11" s="24"/>
      <c r="MPV11" s="24"/>
      <c r="MQZ11" s="24"/>
      <c r="MRB11" s="24"/>
      <c r="MSF11" s="24"/>
      <c r="MSH11" s="24"/>
      <c r="MTL11" s="24"/>
      <c r="MTN11" s="24"/>
      <c r="MUR11" s="24"/>
      <c r="MUT11" s="24"/>
      <c r="MVX11" s="24"/>
      <c r="MVZ11" s="24"/>
      <c r="MXD11" s="24"/>
      <c r="MXF11" s="24"/>
      <c r="MYJ11" s="24"/>
      <c r="MYL11" s="24"/>
      <c r="MZP11" s="24"/>
      <c r="MZR11" s="24"/>
      <c r="NAV11" s="24"/>
      <c r="NAX11" s="24"/>
      <c r="NCB11" s="24"/>
      <c r="NCD11" s="24"/>
      <c r="NDH11" s="24"/>
      <c r="NDJ11" s="24"/>
      <c r="NEN11" s="24"/>
      <c r="NEP11" s="24"/>
      <c r="NFT11" s="24"/>
      <c r="NFV11" s="24"/>
      <c r="NGZ11" s="24"/>
      <c r="NHB11" s="24"/>
      <c r="NIF11" s="24"/>
      <c r="NIH11" s="24"/>
      <c r="NJL11" s="24"/>
      <c r="NJN11" s="24"/>
      <c r="NKR11" s="24"/>
      <c r="NKT11" s="24"/>
      <c r="NLX11" s="24"/>
      <c r="NLZ11" s="24"/>
      <c r="NND11" s="24"/>
      <c r="NNF11" s="24"/>
      <c r="NOJ11" s="24"/>
      <c r="NOL11" s="24"/>
      <c r="NPP11" s="24"/>
      <c r="NPR11" s="24"/>
      <c r="NQV11" s="24"/>
      <c r="NQX11" s="24"/>
      <c r="NSB11" s="24"/>
      <c r="NSD11" s="24"/>
      <c r="NTH11" s="24"/>
      <c r="NTJ11" s="24"/>
      <c r="NUN11" s="24"/>
      <c r="NUP11" s="24"/>
      <c r="NVT11" s="24"/>
      <c r="NVV11" s="24"/>
      <c r="NWZ11" s="24"/>
      <c r="NXB11" s="24"/>
      <c r="NYF11" s="24"/>
      <c r="NYH11" s="24"/>
      <c r="NZL11" s="24"/>
      <c r="NZN11" s="24"/>
      <c r="OAR11" s="24"/>
      <c r="OAT11" s="24"/>
      <c r="OBX11" s="24"/>
      <c r="OBZ11" s="24"/>
      <c r="ODD11" s="24"/>
      <c r="ODF11" s="24"/>
      <c r="OEJ11" s="24"/>
      <c r="OEL11" s="24"/>
      <c r="OFP11" s="24"/>
      <c r="OFR11" s="24"/>
      <c r="OGV11" s="24"/>
      <c r="OGX11" s="24"/>
      <c r="OIB11" s="24"/>
      <c r="OID11" s="24"/>
      <c r="OJH11" s="24"/>
      <c r="OJJ11" s="24"/>
      <c r="OKN11" s="24"/>
      <c r="OKP11" s="24"/>
      <c r="OLT11" s="24"/>
      <c r="OLV11" s="24"/>
      <c r="OMZ11" s="24"/>
      <c r="ONB11" s="24"/>
      <c r="OOF11" s="24"/>
      <c r="OOH11" s="24"/>
      <c r="OPL11" s="24"/>
      <c r="OPN11" s="24"/>
      <c r="OQR11" s="24"/>
      <c r="OQT11" s="24"/>
      <c r="ORX11" s="24"/>
      <c r="ORZ11" s="24"/>
      <c r="OTD11" s="24"/>
      <c r="OTF11" s="24"/>
      <c r="OUJ11" s="24"/>
      <c r="OUL11" s="24"/>
      <c r="OVP11" s="24"/>
      <c r="OVR11" s="24"/>
      <c r="OWV11" s="24"/>
      <c r="OWX11" s="24"/>
      <c r="OYB11" s="24"/>
      <c r="OYD11" s="24"/>
      <c r="OZH11" s="24"/>
      <c r="OZJ11" s="24"/>
      <c r="PAN11" s="24"/>
      <c r="PAP11" s="24"/>
      <c r="PBT11" s="24"/>
      <c r="PBV11" s="24"/>
      <c r="PCZ11" s="24"/>
      <c r="PDB11" s="24"/>
      <c r="PEF11" s="24"/>
      <c r="PEH11" s="24"/>
      <c r="PFL11" s="24"/>
      <c r="PFN11" s="24"/>
      <c r="PGR11" s="24"/>
      <c r="PGT11" s="24"/>
      <c r="PHX11" s="24"/>
      <c r="PHZ11" s="24"/>
      <c r="PJD11" s="24"/>
      <c r="PJF11" s="24"/>
      <c r="PKJ11" s="24"/>
      <c r="PKL11" s="24"/>
      <c r="PLP11" s="24"/>
      <c r="PLR11" s="24"/>
      <c r="PMV11" s="24"/>
      <c r="PMX11" s="24"/>
      <c r="POB11" s="24"/>
      <c r="POD11" s="24"/>
      <c r="PPH11" s="24"/>
      <c r="PPJ11" s="24"/>
      <c r="PQN11" s="24"/>
      <c r="PQP11" s="24"/>
      <c r="PRT11" s="24"/>
      <c r="PRV11" s="24"/>
      <c r="PSZ11" s="24"/>
      <c r="PTB11" s="24"/>
      <c r="PUF11" s="24"/>
      <c r="PUH11" s="24"/>
      <c r="PVL11" s="24"/>
      <c r="PVN11" s="24"/>
      <c r="PWR11" s="24"/>
      <c r="PWT11" s="24"/>
      <c r="PXX11" s="24"/>
      <c r="PXZ11" s="24"/>
      <c r="PZD11" s="24"/>
      <c r="PZF11" s="24"/>
      <c r="QAJ11" s="24"/>
      <c r="QAL11" s="24"/>
      <c r="QBP11" s="24"/>
      <c r="QBR11" s="24"/>
      <c r="QCV11" s="24"/>
      <c r="QCX11" s="24"/>
      <c r="QEB11" s="24"/>
      <c r="QED11" s="24"/>
      <c r="QFH11" s="24"/>
      <c r="QFJ11" s="24"/>
      <c r="QGN11" s="24"/>
      <c r="QGP11" s="24"/>
      <c r="QHT11" s="24"/>
      <c r="QHV11" s="24"/>
      <c r="QIZ11" s="24"/>
      <c r="QJB11" s="24"/>
      <c r="QKF11" s="24"/>
      <c r="QKH11" s="24"/>
      <c r="QLL11" s="24"/>
      <c r="QLN11" s="24"/>
      <c r="QMR11" s="24"/>
      <c r="QMT11" s="24"/>
      <c r="QNX11" s="24"/>
      <c r="QNZ11" s="24"/>
      <c r="QPD11" s="24"/>
      <c r="QPF11" s="24"/>
      <c r="QQJ11" s="24"/>
      <c r="QQL11" s="24"/>
      <c r="QRP11" s="24"/>
      <c r="QRR11" s="24"/>
      <c r="QSV11" s="24"/>
      <c r="QSX11" s="24"/>
      <c r="QUB11" s="24"/>
      <c r="QUD11" s="24"/>
      <c r="QVH11" s="24"/>
      <c r="QVJ11" s="24"/>
      <c r="QWN11" s="24"/>
      <c r="QWP11" s="24"/>
      <c r="QXT11" s="24"/>
      <c r="QXV11" s="24"/>
      <c r="QYZ11" s="24"/>
      <c r="QZB11" s="24"/>
      <c r="RAF11" s="24"/>
      <c r="RAH11" s="24"/>
      <c r="RBL11" s="24"/>
      <c r="RBN11" s="24"/>
      <c r="RCR11" s="24"/>
      <c r="RCT11" s="24"/>
      <c r="RDX11" s="24"/>
      <c r="RDZ11" s="24"/>
      <c r="RFD11" s="24"/>
      <c r="RFF11" s="24"/>
      <c r="RGJ11" s="24"/>
      <c r="RGL11" s="24"/>
      <c r="RHP11" s="24"/>
      <c r="RHR11" s="24"/>
      <c r="RIV11" s="24"/>
      <c r="RIX11" s="24"/>
      <c r="RKB11" s="24"/>
      <c r="RKD11" s="24"/>
      <c r="RLH11" s="24"/>
      <c r="RLJ11" s="24"/>
      <c r="RMN11" s="24"/>
      <c r="RMP11" s="24"/>
      <c r="RNT11" s="24"/>
      <c r="RNV11" s="24"/>
      <c r="ROZ11" s="24"/>
      <c r="RPB11" s="24"/>
      <c r="RQF11" s="24"/>
      <c r="RQH11" s="24"/>
      <c r="RRL11" s="24"/>
      <c r="RRN11" s="24"/>
      <c r="RSR11" s="24"/>
      <c r="RST11" s="24"/>
      <c r="RTX11" s="24"/>
      <c r="RTZ11" s="24"/>
      <c r="RVD11" s="24"/>
      <c r="RVF11" s="24"/>
      <c r="RWJ11" s="24"/>
      <c r="RWL11" s="24"/>
      <c r="RXP11" s="24"/>
      <c r="RXR11" s="24"/>
      <c r="RYV11" s="24"/>
      <c r="RYX11" s="24"/>
      <c r="SAB11" s="24"/>
      <c r="SAD11" s="24"/>
      <c r="SBH11" s="24"/>
      <c r="SBJ11" s="24"/>
      <c r="SCN11" s="24"/>
      <c r="SCP11" s="24"/>
      <c r="SDT11" s="24"/>
      <c r="SDV11" s="24"/>
      <c r="SEZ11" s="24"/>
      <c r="SFB11" s="24"/>
      <c r="SGF11" s="24"/>
      <c r="SGH11" s="24"/>
      <c r="SHL11" s="24"/>
      <c r="SHN11" s="24"/>
      <c r="SIR11" s="24"/>
      <c r="SIT11" s="24"/>
      <c r="SJX11" s="24"/>
      <c r="SJZ11" s="24"/>
      <c r="SLD11" s="24"/>
      <c r="SLF11" s="24"/>
      <c r="SMJ11" s="24"/>
      <c r="SML11" s="24"/>
      <c r="SNP11" s="24"/>
      <c r="SNR11" s="24"/>
      <c r="SOV11" s="24"/>
      <c r="SOX11" s="24"/>
      <c r="SQB11" s="24"/>
      <c r="SQD11" s="24"/>
      <c r="SRH11" s="24"/>
      <c r="SRJ11" s="24"/>
      <c r="SSN11" s="24"/>
      <c r="SSP11" s="24"/>
      <c r="STT11" s="24"/>
      <c r="STV11" s="24"/>
      <c r="SUZ11" s="24"/>
      <c r="SVB11" s="24"/>
      <c r="SWF11" s="24"/>
      <c r="SWH11" s="24"/>
      <c r="SXL11" s="24"/>
      <c r="SXN11" s="24"/>
      <c r="SYR11" s="24"/>
      <c r="SYT11" s="24"/>
      <c r="SZX11" s="24"/>
      <c r="SZZ11" s="24"/>
      <c r="TBD11" s="24"/>
      <c r="TBF11" s="24"/>
      <c r="TCJ11" s="24"/>
      <c r="TCL11" s="24"/>
      <c r="TDP11" s="24"/>
      <c r="TDR11" s="24"/>
      <c r="TEV11" s="24"/>
      <c r="TEX11" s="24"/>
      <c r="TGB11" s="24"/>
      <c r="TGD11" s="24"/>
      <c r="THH11" s="24"/>
      <c r="THJ11" s="24"/>
      <c r="TIN11" s="24"/>
      <c r="TIP11" s="24"/>
      <c r="TJT11" s="24"/>
      <c r="TJV11" s="24"/>
      <c r="TKZ11" s="24"/>
      <c r="TLB11" s="24"/>
      <c r="TMF11" s="24"/>
      <c r="TMH11" s="24"/>
      <c r="TNL11" s="24"/>
      <c r="TNN11" s="24"/>
      <c r="TOR11" s="24"/>
      <c r="TOT11" s="24"/>
      <c r="TPX11" s="24"/>
      <c r="TPZ11" s="24"/>
      <c r="TRD11" s="24"/>
      <c r="TRF11" s="24"/>
      <c r="TSJ11" s="24"/>
      <c r="TSL11" s="24"/>
      <c r="TTP11" s="24"/>
      <c r="TTR11" s="24"/>
      <c r="TUV11" s="24"/>
      <c r="TUX11" s="24"/>
      <c r="TWB11" s="24"/>
      <c r="TWD11" s="24"/>
      <c r="TXH11" s="24"/>
      <c r="TXJ11" s="24"/>
      <c r="TYN11" s="24"/>
      <c r="TYP11" s="24"/>
      <c r="TZT11" s="24"/>
      <c r="TZV11" s="24"/>
      <c r="UAZ11" s="24"/>
      <c r="UBB11" s="24"/>
      <c r="UCF11" s="24"/>
      <c r="UCH11" s="24"/>
      <c r="UDL11" s="24"/>
      <c r="UDN11" s="24"/>
      <c r="UER11" s="24"/>
      <c r="UET11" s="24"/>
      <c r="UFX11" s="24"/>
      <c r="UFZ11" s="24"/>
      <c r="UHD11" s="24"/>
      <c r="UHF11" s="24"/>
      <c r="UIJ11" s="24"/>
      <c r="UIL11" s="24"/>
      <c r="UJP11" s="24"/>
      <c r="UJR11" s="24"/>
      <c r="UKV11" s="24"/>
      <c r="UKX11" s="24"/>
      <c r="UMB11" s="24"/>
      <c r="UMD11" s="24"/>
      <c r="UNH11" s="24"/>
      <c r="UNJ11" s="24"/>
      <c r="UON11" s="24"/>
      <c r="UOP11" s="24"/>
      <c r="UPT11" s="24"/>
      <c r="UPV11" s="24"/>
      <c r="UQZ11" s="24"/>
      <c r="URB11" s="24"/>
      <c r="USF11" s="24"/>
      <c r="USH11" s="24"/>
      <c r="UTL11" s="24"/>
      <c r="UTN11" s="24"/>
      <c r="UUR11" s="24"/>
      <c r="UUT11" s="24"/>
      <c r="UVX11" s="24"/>
      <c r="UVZ11" s="24"/>
      <c r="UXD11" s="24"/>
      <c r="UXF11" s="24"/>
      <c r="UYJ11" s="24"/>
      <c r="UYL11" s="24"/>
      <c r="UZP11" s="24"/>
      <c r="UZR11" s="24"/>
      <c r="VAV11" s="24"/>
      <c r="VAX11" s="24"/>
      <c r="VCB11" s="24"/>
      <c r="VCD11" s="24"/>
      <c r="VDH11" s="24"/>
      <c r="VDJ11" s="24"/>
      <c r="VEN11" s="24"/>
      <c r="VEP11" s="24"/>
      <c r="VFT11" s="24"/>
      <c r="VFV11" s="24"/>
      <c r="VGZ11" s="24"/>
      <c r="VHB11" s="24"/>
      <c r="VIF11" s="24"/>
      <c r="VIH11" s="24"/>
      <c r="VJL11" s="24"/>
      <c r="VJN11" s="24"/>
      <c r="VKR11" s="24"/>
      <c r="VKT11" s="24"/>
      <c r="VLX11" s="24"/>
      <c r="VLZ11" s="24"/>
      <c r="VND11" s="24"/>
      <c r="VNF11" s="24"/>
      <c r="VOJ11" s="24"/>
      <c r="VOL11" s="24"/>
      <c r="VPP11" s="24"/>
      <c r="VPR11" s="24"/>
      <c r="VQV11" s="24"/>
      <c r="VQX11" s="24"/>
      <c r="VSB11" s="24"/>
      <c r="VSD11" s="24"/>
      <c r="VTH11" s="24"/>
      <c r="VTJ11" s="24"/>
      <c r="VUN11" s="24"/>
      <c r="VUP11" s="24"/>
      <c r="VVT11" s="24"/>
      <c r="VVV11" s="24"/>
      <c r="VWZ11" s="24"/>
      <c r="VXB11" s="24"/>
      <c r="VYF11" s="24"/>
      <c r="VYH11" s="24"/>
      <c r="VZL11" s="24"/>
      <c r="VZN11" s="24"/>
      <c r="WAR11" s="24"/>
      <c r="WAT11" s="24"/>
      <c r="WBX11" s="24"/>
      <c r="WBZ11" s="24"/>
      <c r="WDD11" s="24"/>
      <c r="WDF11" s="24"/>
      <c r="WEJ11" s="24"/>
      <c r="WEL11" s="24"/>
      <c r="WFP11" s="24"/>
      <c r="WFR11" s="24"/>
      <c r="WGV11" s="24"/>
      <c r="WGX11" s="24"/>
      <c r="WIB11" s="24"/>
      <c r="WID11" s="24"/>
      <c r="WJH11" s="24"/>
      <c r="WJJ11" s="24"/>
      <c r="WKN11" s="24"/>
      <c r="WKP11" s="24"/>
      <c r="WLT11" s="24"/>
      <c r="WLV11" s="24"/>
      <c r="WMZ11" s="24"/>
      <c r="WNB11" s="24"/>
      <c r="WOF11" s="24"/>
      <c r="WOH11" s="24"/>
      <c r="WPL11" s="24"/>
      <c r="WPN11" s="24"/>
      <c r="WQR11" s="24"/>
      <c r="WQT11" s="24"/>
      <c r="WRX11" s="24"/>
      <c r="WRZ11" s="24"/>
      <c r="WTD11" s="24"/>
      <c r="WTF11" s="24"/>
      <c r="WUJ11" s="24"/>
      <c r="WUL11" s="24"/>
      <c r="WVP11" s="24"/>
      <c r="WVR11" s="24"/>
      <c r="WWV11" s="24"/>
      <c r="WWX11" s="24"/>
      <c r="WYB11" s="24"/>
      <c r="WYD11" s="24"/>
      <c r="WZH11" s="24"/>
      <c r="WZJ11" s="24"/>
      <c r="XAN11" s="24"/>
      <c r="XAP11" s="24"/>
      <c r="XBT11" s="24"/>
      <c r="XBV11" s="24"/>
      <c r="XCZ11" s="24"/>
      <c r="XDB11" s="24"/>
      <c r="XEF11" s="24"/>
      <c r="XEH11" s="24"/>
    </row>
    <row r="12" spans="1:1002 1032:2026 2056:3050 3080:4074 4104:5098 5128:6122 6152:7146 7176:8170 8200:9194 9224:10218 10248:11242 11272:12266 12296:13290 13320:14314 14344:15338 15368:16362" x14ac:dyDescent="0.25">
      <c r="A12" t="s">
        <v>24</v>
      </c>
      <c r="B12" t="s">
        <v>25</v>
      </c>
      <c r="C12" t="s">
        <v>85</v>
      </c>
      <c r="D12" t="s">
        <v>107</v>
      </c>
      <c r="E12">
        <v>39820</v>
      </c>
      <c r="F12" t="s">
        <v>131</v>
      </c>
      <c r="G12">
        <v>12256093</v>
      </c>
      <c r="H12" s="24">
        <v>44810</v>
      </c>
      <c r="I12">
        <v>36</v>
      </c>
      <c r="J12" s="24">
        <v>44810</v>
      </c>
      <c r="K12" t="s">
        <v>136</v>
      </c>
      <c r="L12">
        <v>3</v>
      </c>
      <c r="M12" t="s">
        <v>89</v>
      </c>
      <c r="N12" t="s">
        <v>137</v>
      </c>
      <c r="O12" t="s">
        <v>137</v>
      </c>
      <c r="P12">
        <v>152261</v>
      </c>
      <c r="Q12" t="s">
        <v>111</v>
      </c>
      <c r="R12">
        <v>99475</v>
      </c>
      <c r="S12" t="s">
        <v>112</v>
      </c>
      <c r="T12" t="s">
        <v>93</v>
      </c>
      <c r="U12" t="s">
        <v>94</v>
      </c>
      <c r="V12" t="s">
        <v>95</v>
      </c>
      <c r="W12" t="s">
        <v>113</v>
      </c>
      <c r="X12" t="s">
        <v>97</v>
      </c>
      <c r="Y12">
        <v>35515</v>
      </c>
      <c r="Z12" t="s">
        <v>134</v>
      </c>
      <c r="AB12" t="s">
        <v>100</v>
      </c>
      <c r="AC12" t="s">
        <v>104</v>
      </c>
      <c r="AD12" t="s">
        <v>135</v>
      </c>
      <c r="AE12" t="s">
        <v>116</v>
      </c>
      <c r="AF12" t="s">
        <v>6</v>
      </c>
      <c r="AN12" s="24"/>
      <c r="AP12" s="24"/>
      <c r="BT12" s="24"/>
      <c r="BV12" s="24"/>
      <c r="CZ12" s="24"/>
      <c r="DB12" s="24"/>
      <c r="EF12" s="24"/>
      <c r="EH12" s="24"/>
      <c r="FL12" s="24"/>
      <c r="FN12" s="24"/>
      <c r="GR12" s="24"/>
      <c r="GT12" s="24"/>
      <c r="HX12" s="24"/>
      <c r="HZ12" s="24"/>
      <c r="JD12" s="24"/>
      <c r="JF12" s="24"/>
      <c r="KJ12" s="24"/>
      <c r="KL12" s="24"/>
      <c r="LP12" s="24"/>
      <c r="LR12" s="24"/>
      <c r="MV12" s="24"/>
      <c r="MX12" s="24"/>
      <c r="OB12" s="24"/>
      <c r="OD12" s="24"/>
      <c r="PH12" s="24"/>
      <c r="PJ12" s="24"/>
      <c r="QN12" s="24"/>
      <c r="QP12" s="24"/>
      <c r="RT12" s="24"/>
      <c r="RV12" s="24"/>
      <c r="SZ12" s="24"/>
      <c r="TB12" s="24"/>
      <c r="UF12" s="24"/>
      <c r="UH12" s="24"/>
      <c r="VL12" s="24"/>
      <c r="VN12" s="24"/>
      <c r="WR12" s="24"/>
      <c r="WT12" s="24"/>
      <c r="XX12" s="24"/>
      <c r="XZ12" s="24"/>
      <c r="ZD12" s="24"/>
      <c r="ZF12" s="24"/>
      <c r="AAJ12" s="24"/>
      <c r="AAL12" s="24"/>
      <c r="ABP12" s="24"/>
      <c r="ABR12" s="24"/>
      <c r="ACV12" s="24"/>
      <c r="ACX12" s="24"/>
      <c r="AEB12" s="24"/>
      <c r="AED12" s="24"/>
      <c r="AFH12" s="24"/>
      <c r="AFJ12" s="24"/>
      <c r="AGN12" s="24"/>
      <c r="AGP12" s="24"/>
      <c r="AHT12" s="24"/>
      <c r="AHV12" s="24"/>
      <c r="AIZ12" s="24"/>
      <c r="AJB12" s="24"/>
      <c r="AKF12" s="24"/>
      <c r="AKH12" s="24"/>
      <c r="ALL12" s="24"/>
      <c r="ALN12" s="24"/>
      <c r="AMR12" s="24"/>
      <c r="AMT12" s="24"/>
      <c r="ANX12" s="24"/>
      <c r="ANZ12" s="24"/>
      <c r="APD12" s="24"/>
      <c r="APF12" s="24"/>
      <c r="AQJ12" s="24"/>
      <c r="AQL12" s="24"/>
      <c r="ARP12" s="24"/>
      <c r="ARR12" s="24"/>
      <c r="ASV12" s="24"/>
      <c r="ASX12" s="24"/>
      <c r="AUB12" s="24"/>
      <c r="AUD12" s="24"/>
      <c r="AVH12" s="24"/>
      <c r="AVJ12" s="24"/>
      <c r="AWN12" s="24"/>
      <c r="AWP12" s="24"/>
      <c r="AXT12" s="24"/>
      <c r="AXV12" s="24"/>
      <c r="AYZ12" s="24"/>
      <c r="AZB12" s="24"/>
      <c r="BAF12" s="24"/>
      <c r="BAH12" s="24"/>
      <c r="BBL12" s="24"/>
      <c r="BBN12" s="24"/>
      <c r="BCR12" s="24"/>
      <c r="BCT12" s="24"/>
      <c r="BDX12" s="24"/>
      <c r="BDZ12" s="24"/>
      <c r="BFD12" s="24"/>
      <c r="BFF12" s="24"/>
      <c r="BGJ12" s="24"/>
      <c r="BGL12" s="24"/>
      <c r="BHP12" s="24"/>
      <c r="BHR12" s="24"/>
      <c r="BIV12" s="24"/>
      <c r="BIX12" s="24"/>
      <c r="BKB12" s="24"/>
      <c r="BKD12" s="24"/>
      <c r="BLH12" s="24"/>
      <c r="BLJ12" s="24"/>
      <c r="BMN12" s="24"/>
      <c r="BMP12" s="24"/>
      <c r="BNT12" s="24"/>
      <c r="BNV12" s="24"/>
      <c r="BOZ12" s="24"/>
      <c r="BPB12" s="24"/>
      <c r="BQF12" s="24"/>
      <c r="BQH12" s="24"/>
      <c r="BRL12" s="24"/>
      <c r="BRN12" s="24"/>
      <c r="BSR12" s="24"/>
      <c r="BST12" s="24"/>
      <c r="BTX12" s="24"/>
      <c r="BTZ12" s="24"/>
      <c r="BVD12" s="24"/>
      <c r="BVF12" s="24"/>
      <c r="BWJ12" s="24"/>
      <c r="BWL12" s="24"/>
      <c r="BXP12" s="24"/>
      <c r="BXR12" s="24"/>
      <c r="BYV12" s="24"/>
      <c r="BYX12" s="24"/>
      <c r="CAB12" s="24"/>
      <c r="CAD12" s="24"/>
      <c r="CBH12" s="24"/>
      <c r="CBJ12" s="24"/>
      <c r="CCN12" s="24"/>
      <c r="CCP12" s="24"/>
      <c r="CDT12" s="24"/>
      <c r="CDV12" s="24"/>
      <c r="CEZ12" s="24"/>
      <c r="CFB12" s="24"/>
      <c r="CGF12" s="24"/>
      <c r="CGH12" s="24"/>
      <c r="CHL12" s="24"/>
      <c r="CHN12" s="24"/>
      <c r="CIR12" s="24"/>
      <c r="CIT12" s="24"/>
      <c r="CJX12" s="24"/>
      <c r="CJZ12" s="24"/>
      <c r="CLD12" s="24"/>
      <c r="CLF12" s="24"/>
      <c r="CMJ12" s="24"/>
      <c r="CML12" s="24"/>
      <c r="CNP12" s="24"/>
      <c r="CNR12" s="24"/>
      <c r="COV12" s="24"/>
      <c r="COX12" s="24"/>
      <c r="CQB12" s="24"/>
      <c r="CQD12" s="24"/>
      <c r="CRH12" s="24"/>
      <c r="CRJ12" s="24"/>
      <c r="CSN12" s="24"/>
      <c r="CSP12" s="24"/>
      <c r="CTT12" s="24"/>
      <c r="CTV12" s="24"/>
      <c r="CUZ12" s="24"/>
      <c r="CVB12" s="24"/>
      <c r="CWF12" s="24"/>
      <c r="CWH12" s="24"/>
      <c r="CXL12" s="24"/>
      <c r="CXN12" s="24"/>
      <c r="CYR12" s="24"/>
      <c r="CYT12" s="24"/>
      <c r="CZX12" s="24"/>
      <c r="CZZ12" s="24"/>
      <c r="DBD12" s="24"/>
      <c r="DBF12" s="24"/>
      <c r="DCJ12" s="24"/>
      <c r="DCL12" s="24"/>
      <c r="DDP12" s="24"/>
      <c r="DDR12" s="24"/>
      <c r="DEV12" s="24"/>
      <c r="DEX12" s="24"/>
      <c r="DGB12" s="24"/>
      <c r="DGD12" s="24"/>
      <c r="DHH12" s="24"/>
      <c r="DHJ12" s="24"/>
      <c r="DIN12" s="24"/>
      <c r="DIP12" s="24"/>
      <c r="DJT12" s="24"/>
      <c r="DJV12" s="24"/>
      <c r="DKZ12" s="24"/>
      <c r="DLB12" s="24"/>
      <c r="DMF12" s="24"/>
      <c r="DMH12" s="24"/>
      <c r="DNL12" s="24"/>
      <c r="DNN12" s="24"/>
      <c r="DOR12" s="24"/>
      <c r="DOT12" s="24"/>
      <c r="DPX12" s="24"/>
      <c r="DPZ12" s="24"/>
      <c r="DRD12" s="24"/>
      <c r="DRF12" s="24"/>
      <c r="DSJ12" s="24"/>
      <c r="DSL12" s="24"/>
      <c r="DTP12" s="24"/>
      <c r="DTR12" s="24"/>
      <c r="DUV12" s="24"/>
      <c r="DUX12" s="24"/>
      <c r="DWB12" s="24"/>
      <c r="DWD12" s="24"/>
      <c r="DXH12" s="24"/>
      <c r="DXJ12" s="24"/>
      <c r="DYN12" s="24"/>
      <c r="DYP12" s="24"/>
      <c r="DZT12" s="24"/>
      <c r="DZV12" s="24"/>
      <c r="EAZ12" s="24"/>
      <c r="EBB12" s="24"/>
      <c r="ECF12" s="24"/>
      <c r="ECH12" s="24"/>
      <c r="EDL12" s="24"/>
      <c r="EDN12" s="24"/>
      <c r="EER12" s="24"/>
      <c r="EET12" s="24"/>
      <c r="EFX12" s="24"/>
      <c r="EFZ12" s="24"/>
      <c r="EHD12" s="24"/>
      <c r="EHF12" s="24"/>
      <c r="EIJ12" s="24"/>
      <c r="EIL12" s="24"/>
      <c r="EJP12" s="24"/>
      <c r="EJR12" s="24"/>
      <c r="EKV12" s="24"/>
      <c r="EKX12" s="24"/>
      <c r="EMB12" s="24"/>
      <c r="EMD12" s="24"/>
      <c r="ENH12" s="24"/>
      <c r="ENJ12" s="24"/>
      <c r="EON12" s="24"/>
      <c r="EOP12" s="24"/>
      <c r="EPT12" s="24"/>
      <c r="EPV12" s="24"/>
      <c r="EQZ12" s="24"/>
      <c r="ERB12" s="24"/>
      <c r="ESF12" s="24"/>
      <c r="ESH12" s="24"/>
      <c r="ETL12" s="24"/>
      <c r="ETN12" s="24"/>
      <c r="EUR12" s="24"/>
      <c r="EUT12" s="24"/>
      <c r="EVX12" s="24"/>
      <c r="EVZ12" s="24"/>
      <c r="EXD12" s="24"/>
      <c r="EXF12" s="24"/>
      <c r="EYJ12" s="24"/>
      <c r="EYL12" s="24"/>
      <c r="EZP12" s="24"/>
      <c r="EZR12" s="24"/>
      <c r="FAV12" s="24"/>
      <c r="FAX12" s="24"/>
      <c r="FCB12" s="24"/>
      <c r="FCD12" s="24"/>
      <c r="FDH12" s="24"/>
      <c r="FDJ12" s="24"/>
      <c r="FEN12" s="24"/>
      <c r="FEP12" s="24"/>
      <c r="FFT12" s="24"/>
      <c r="FFV12" s="24"/>
      <c r="FGZ12" s="24"/>
      <c r="FHB12" s="24"/>
      <c r="FIF12" s="24"/>
      <c r="FIH12" s="24"/>
      <c r="FJL12" s="24"/>
      <c r="FJN12" s="24"/>
      <c r="FKR12" s="24"/>
      <c r="FKT12" s="24"/>
      <c r="FLX12" s="24"/>
      <c r="FLZ12" s="24"/>
      <c r="FND12" s="24"/>
      <c r="FNF12" s="24"/>
      <c r="FOJ12" s="24"/>
      <c r="FOL12" s="24"/>
      <c r="FPP12" s="24"/>
      <c r="FPR12" s="24"/>
      <c r="FQV12" s="24"/>
      <c r="FQX12" s="24"/>
      <c r="FSB12" s="24"/>
      <c r="FSD12" s="24"/>
      <c r="FTH12" s="24"/>
      <c r="FTJ12" s="24"/>
      <c r="FUN12" s="24"/>
      <c r="FUP12" s="24"/>
      <c r="FVT12" s="24"/>
      <c r="FVV12" s="24"/>
      <c r="FWZ12" s="24"/>
      <c r="FXB12" s="24"/>
      <c r="FYF12" s="24"/>
      <c r="FYH12" s="24"/>
      <c r="FZL12" s="24"/>
      <c r="FZN12" s="24"/>
      <c r="GAR12" s="24"/>
      <c r="GAT12" s="24"/>
      <c r="GBX12" s="24"/>
      <c r="GBZ12" s="24"/>
      <c r="GDD12" s="24"/>
      <c r="GDF12" s="24"/>
      <c r="GEJ12" s="24"/>
      <c r="GEL12" s="24"/>
      <c r="GFP12" s="24"/>
      <c r="GFR12" s="24"/>
      <c r="GGV12" s="24"/>
      <c r="GGX12" s="24"/>
      <c r="GIB12" s="24"/>
      <c r="GID12" s="24"/>
      <c r="GJH12" s="24"/>
      <c r="GJJ12" s="24"/>
      <c r="GKN12" s="24"/>
      <c r="GKP12" s="24"/>
      <c r="GLT12" s="24"/>
      <c r="GLV12" s="24"/>
      <c r="GMZ12" s="24"/>
      <c r="GNB12" s="24"/>
      <c r="GOF12" s="24"/>
      <c r="GOH12" s="24"/>
      <c r="GPL12" s="24"/>
      <c r="GPN12" s="24"/>
      <c r="GQR12" s="24"/>
      <c r="GQT12" s="24"/>
      <c r="GRX12" s="24"/>
      <c r="GRZ12" s="24"/>
      <c r="GTD12" s="24"/>
      <c r="GTF12" s="24"/>
      <c r="GUJ12" s="24"/>
      <c r="GUL12" s="24"/>
      <c r="GVP12" s="24"/>
      <c r="GVR12" s="24"/>
      <c r="GWV12" s="24"/>
      <c r="GWX12" s="24"/>
      <c r="GYB12" s="24"/>
      <c r="GYD12" s="24"/>
      <c r="GZH12" s="24"/>
      <c r="GZJ12" s="24"/>
      <c r="HAN12" s="24"/>
      <c r="HAP12" s="24"/>
      <c r="HBT12" s="24"/>
      <c r="HBV12" s="24"/>
      <c r="HCZ12" s="24"/>
      <c r="HDB12" s="24"/>
      <c r="HEF12" s="24"/>
      <c r="HEH12" s="24"/>
      <c r="HFL12" s="24"/>
      <c r="HFN12" s="24"/>
      <c r="HGR12" s="24"/>
      <c r="HGT12" s="24"/>
      <c r="HHX12" s="24"/>
      <c r="HHZ12" s="24"/>
      <c r="HJD12" s="24"/>
      <c r="HJF12" s="24"/>
      <c r="HKJ12" s="24"/>
      <c r="HKL12" s="24"/>
      <c r="HLP12" s="24"/>
      <c r="HLR12" s="24"/>
      <c r="HMV12" s="24"/>
      <c r="HMX12" s="24"/>
      <c r="HOB12" s="24"/>
      <c r="HOD12" s="24"/>
      <c r="HPH12" s="24"/>
      <c r="HPJ12" s="24"/>
      <c r="HQN12" s="24"/>
      <c r="HQP12" s="24"/>
      <c r="HRT12" s="24"/>
      <c r="HRV12" s="24"/>
      <c r="HSZ12" s="24"/>
      <c r="HTB12" s="24"/>
      <c r="HUF12" s="24"/>
      <c r="HUH12" s="24"/>
      <c r="HVL12" s="24"/>
      <c r="HVN12" s="24"/>
      <c r="HWR12" s="24"/>
      <c r="HWT12" s="24"/>
      <c r="HXX12" s="24"/>
      <c r="HXZ12" s="24"/>
      <c r="HZD12" s="24"/>
      <c r="HZF12" s="24"/>
      <c r="IAJ12" s="24"/>
      <c r="IAL12" s="24"/>
      <c r="IBP12" s="24"/>
      <c r="IBR12" s="24"/>
      <c r="ICV12" s="24"/>
      <c r="ICX12" s="24"/>
      <c r="IEB12" s="24"/>
      <c r="IED12" s="24"/>
      <c r="IFH12" s="24"/>
      <c r="IFJ12" s="24"/>
      <c r="IGN12" s="24"/>
      <c r="IGP12" s="24"/>
      <c r="IHT12" s="24"/>
      <c r="IHV12" s="24"/>
      <c r="IIZ12" s="24"/>
      <c r="IJB12" s="24"/>
      <c r="IKF12" s="24"/>
      <c r="IKH12" s="24"/>
      <c r="ILL12" s="24"/>
      <c r="ILN12" s="24"/>
      <c r="IMR12" s="24"/>
      <c r="IMT12" s="24"/>
      <c r="INX12" s="24"/>
      <c r="INZ12" s="24"/>
      <c r="IPD12" s="24"/>
      <c r="IPF12" s="24"/>
      <c r="IQJ12" s="24"/>
      <c r="IQL12" s="24"/>
      <c r="IRP12" s="24"/>
      <c r="IRR12" s="24"/>
      <c r="ISV12" s="24"/>
      <c r="ISX12" s="24"/>
      <c r="IUB12" s="24"/>
      <c r="IUD12" s="24"/>
      <c r="IVH12" s="24"/>
      <c r="IVJ12" s="24"/>
      <c r="IWN12" s="24"/>
      <c r="IWP12" s="24"/>
      <c r="IXT12" s="24"/>
      <c r="IXV12" s="24"/>
      <c r="IYZ12" s="24"/>
      <c r="IZB12" s="24"/>
      <c r="JAF12" s="24"/>
      <c r="JAH12" s="24"/>
      <c r="JBL12" s="24"/>
      <c r="JBN12" s="24"/>
      <c r="JCR12" s="24"/>
      <c r="JCT12" s="24"/>
      <c r="JDX12" s="24"/>
      <c r="JDZ12" s="24"/>
      <c r="JFD12" s="24"/>
      <c r="JFF12" s="24"/>
      <c r="JGJ12" s="24"/>
      <c r="JGL12" s="24"/>
      <c r="JHP12" s="24"/>
      <c r="JHR12" s="24"/>
      <c r="JIV12" s="24"/>
      <c r="JIX12" s="24"/>
      <c r="JKB12" s="24"/>
      <c r="JKD12" s="24"/>
      <c r="JLH12" s="24"/>
      <c r="JLJ12" s="24"/>
      <c r="JMN12" s="24"/>
      <c r="JMP12" s="24"/>
      <c r="JNT12" s="24"/>
      <c r="JNV12" s="24"/>
      <c r="JOZ12" s="24"/>
      <c r="JPB12" s="24"/>
      <c r="JQF12" s="24"/>
      <c r="JQH12" s="24"/>
      <c r="JRL12" s="24"/>
      <c r="JRN12" s="24"/>
      <c r="JSR12" s="24"/>
      <c r="JST12" s="24"/>
      <c r="JTX12" s="24"/>
      <c r="JTZ12" s="24"/>
      <c r="JVD12" s="24"/>
      <c r="JVF12" s="24"/>
      <c r="JWJ12" s="24"/>
      <c r="JWL12" s="24"/>
      <c r="JXP12" s="24"/>
      <c r="JXR12" s="24"/>
      <c r="JYV12" s="24"/>
      <c r="JYX12" s="24"/>
      <c r="KAB12" s="24"/>
      <c r="KAD12" s="24"/>
      <c r="KBH12" s="24"/>
      <c r="KBJ12" s="24"/>
      <c r="KCN12" s="24"/>
      <c r="KCP12" s="24"/>
      <c r="KDT12" s="24"/>
      <c r="KDV12" s="24"/>
      <c r="KEZ12" s="24"/>
      <c r="KFB12" s="24"/>
      <c r="KGF12" s="24"/>
      <c r="KGH12" s="24"/>
      <c r="KHL12" s="24"/>
      <c r="KHN12" s="24"/>
      <c r="KIR12" s="24"/>
      <c r="KIT12" s="24"/>
      <c r="KJX12" s="24"/>
      <c r="KJZ12" s="24"/>
      <c r="KLD12" s="24"/>
      <c r="KLF12" s="24"/>
      <c r="KMJ12" s="24"/>
      <c r="KML12" s="24"/>
      <c r="KNP12" s="24"/>
      <c r="KNR12" s="24"/>
      <c r="KOV12" s="24"/>
      <c r="KOX12" s="24"/>
      <c r="KQB12" s="24"/>
      <c r="KQD12" s="24"/>
      <c r="KRH12" s="24"/>
      <c r="KRJ12" s="24"/>
      <c r="KSN12" s="24"/>
      <c r="KSP12" s="24"/>
      <c r="KTT12" s="24"/>
      <c r="KTV12" s="24"/>
      <c r="KUZ12" s="24"/>
      <c r="KVB12" s="24"/>
      <c r="KWF12" s="24"/>
      <c r="KWH12" s="24"/>
      <c r="KXL12" s="24"/>
      <c r="KXN12" s="24"/>
      <c r="KYR12" s="24"/>
      <c r="KYT12" s="24"/>
      <c r="KZX12" s="24"/>
      <c r="KZZ12" s="24"/>
      <c r="LBD12" s="24"/>
      <c r="LBF12" s="24"/>
      <c r="LCJ12" s="24"/>
      <c r="LCL12" s="24"/>
      <c r="LDP12" s="24"/>
      <c r="LDR12" s="24"/>
      <c r="LEV12" s="24"/>
      <c r="LEX12" s="24"/>
      <c r="LGB12" s="24"/>
      <c r="LGD12" s="24"/>
      <c r="LHH12" s="24"/>
      <c r="LHJ12" s="24"/>
      <c r="LIN12" s="24"/>
      <c r="LIP12" s="24"/>
      <c r="LJT12" s="24"/>
      <c r="LJV12" s="24"/>
      <c r="LKZ12" s="24"/>
      <c r="LLB12" s="24"/>
      <c r="LMF12" s="24"/>
      <c r="LMH12" s="24"/>
      <c r="LNL12" s="24"/>
      <c r="LNN12" s="24"/>
      <c r="LOR12" s="24"/>
      <c r="LOT12" s="24"/>
      <c r="LPX12" s="24"/>
      <c r="LPZ12" s="24"/>
      <c r="LRD12" s="24"/>
      <c r="LRF12" s="24"/>
      <c r="LSJ12" s="24"/>
      <c r="LSL12" s="24"/>
      <c r="LTP12" s="24"/>
      <c r="LTR12" s="24"/>
      <c r="LUV12" s="24"/>
      <c r="LUX12" s="24"/>
      <c r="LWB12" s="24"/>
      <c r="LWD12" s="24"/>
      <c r="LXH12" s="24"/>
      <c r="LXJ12" s="24"/>
      <c r="LYN12" s="24"/>
      <c r="LYP12" s="24"/>
      <c r="LZT12" s="24"/>
      <c r="LZV12" s="24"/>
      <c r="MAZ12" s="24"/>
      <c r="MBB12" s="24"/>
      <c r="MCF12" s="24"/>
      <c r="MCH12" s="24"/>
      <c r="MDL12" s="24"/>
      <c r="MDN12" s="24"/>
      <c r="MER12" s="24"/>
      <c r="MET12" s="24"/>
      <c r="MFX12" s="24"/>
      <c r="MFZ12" s="24"/>
      <c r="MHD12" s="24"/>
      <c r="MHF12" s="24"/>
      <c r="MIJ12" s="24"/>
      <c r="MIL12" s="24"/>
      <c r="MJP12" s="24"/>
      <c r="MJR12" s="24"/>
      <c r="MKV12" s="24"/>
      <c r="MKX12" s="24"/>
      <c r="MMB12" s="24"/>
      <c r="MMD12" s="24"/>
      <c r="MNH12" s="24"/>
      <c r="MNJ12" s="24"/>
      <c r="MON12" s="24"/>
      <c r="MOP12" s="24"/>
      <c r="MPT12" s="24"/>
      <c r="MPV12" s="24"/>
      <c r="MQZ12" s="24"/>
      <c r="MRB12" s="24"/>
      <c r="MSF12" s="24"/>
      <c r="MSH12" s="24"/>
      <c r="MTL12" s="24"/>
      <c r="MTN12" s="24"/>
      <c r="MUR12" s="24"/>
      <c r="MUT12" s="24"/>
      <c r="MVX12" s="24"/>
      <c r="MVZ12" s="24"/>
      <c r="MXD12" s="24"/>
      <c r="MXF12" s="24"/>
      <c r="MYJ12" s="24"/>
      <c r="MYL12" s="24"/>
      <c r="MZP12" s="24"/>
      <c r="MZR12" s="24"/>
      <c r="NAV12" s="24"/>
      <c r="NAX12" s="24"/>
      <c r="NCB12" s="24"/>
      <c r="NCD12" s="24"/>
      <c r="NDH12" s="24"/>
      <c r="NDJ12" s="24"/>
      <c r="NEN12" s="24"/>
      <c r="NEP12" s="24"/>
      <c r="NFT12" s="24"/>
      <c r="NFV12" s="24"/>
      <c r="NGZ12" s="24"/>
      <c r="NHB12" s="24"/>
      <c r="NIF12" s="24"/>
      <c r="NIH12" s="24"/>
      <c r="NJL12" s="24"/>
      <c r="NJN12" s="24"/>
      <c r="NKR12" s="24"/>
      <c r="NKT12" s="24"/>
      <c r="NLX12" s="24"/>
      <c r="NLZ12" s="24"/>
      <c r="NND12" s="24"/>
      <c r="NNF12" s="24"/>
      <c r="NOJ12" s="24"/>
      <c r="NOL12" s="24"/>
      <c r="NPP12" s="24"/>
      <c r="NPR12" s="24"/>
      <c r="NQV12" s="24"/>
      <c r="NQX12" s="24"/>
      <c r="NSB12" s="24"/>
      <c r="NSD12" s="24"/>
      <c r="NTH12" s="24"/>
      <c r="NTJ12" s="24"/>
      <c r="NUN12" s="24"/>
      <c r="NUP12" s="24"/>
      <c r="NVT12" s="24"/>
      <c r="NVV12" s="24"/>
      <c r="NWZ12" s="24"/>
      <c r="NXB12" s="24"/>
      <c r="NYF12" s="24"/>
      <c r="NYH12" s="24"/>
      <c r="NZL12" s="24"/>
      <c r="NZN12" s="24"/>
      <c r="OAR12" s="24"/>
      <c r="OAT12" s="24"/>
      <c r="OBX12" s="24"/>
      <c r="OBZ12" s="24"/>
      <c r="ODD12" s="24"/>
      <c r="ODF12" s="24"/>
      <c r="OEJ12" s="24"/>
      <c r="OEL12" s="24"/>
      <c r="OFP12" s="24"/>
      <c r="OFR12" s="24"/>
      <c r="OGV12" s="24"/>
      <c r="OGX12" s="24"/>
      <c r="OIB12" s="24"/>
      <c r="OID12" s="24"/>
      <c r="OJH12" s="24"/>
      <c r="OJJ12" s="24"/>
      <c r="OKN12" s="24"/>
      <c r="OKP12" s="24"/>
      <c r="OLT12" s="24"/>
      <c r="OLV12" s="24"/>
      <c r="OMZ12" s="24"/>
      <c r="ONB12" s="24"/>
      <c r="OOF12" s="24"/>
      <c r="OOH12" s="24"/>
      <c r="OPL12" s="24"/>
      <c r="OPN12" s="24"/>
      <c r="OQR12" s="24"/>
      <c r="OQT12" s="24"/>
      <c r="ORX12" s="24"/>
      <c r="ORZ12" s="24"/>
      <c r="OTD12" s="24"/>
      <c r="OTF12" s="24"/>
      <c r="OUJ12" s="24"/>
      <c r="OUL12" s="24"/>
      <c r="OVP12" s="24"/>
      <c r="OVR12" s="24"/>
      <c r="OWV12" s="24"/>
      <c r="OWX12" s="24"/>
      <c r="OYB12" s="24"/>
      <c r="OYD12" s="24"/>
      <c r="OZH12" s="24"/>
      <c r="OZJ12" s="24"/>
      <c r="PAN12" s="24"/>
      <c r="PAP12" s="24"/>
      <c r="PBT12" s="24"/>
      <c r="PBV12" s="24"/>
      <c r="PCZ12" s="24"/>
      <c r="PDB12" s="24"/>
      <c r="PEF12" s="24"/>
      <c r="PEH12" s="24"/>
      <c r="PFL12" s="24"/>
      <c r="PFN12" s="24"/>
      <c r="PGR12" s="24"/>
      <c r="PGT12" s="24"/>
      <c r="PHX12" s="24"/>
      <c r="PHZ12" s="24"/>
      <c r="PJD12" s="24"/>
      <c r="PJF12" s="24"/>
      <c r="PKJ12" s="24"/>
      <c r="PKL12" s="24"/>
      <c r="PLP12" s="24"/>
      <c r="PLR12" s="24"/>
      <c r="PMV12" s="24"/>
      <c r="PMX12" s="24"/>
      <c r="POB12" s="24"/>
      <c r="POD12" s="24"/>
      <c r="PPH12" s="24"/>
      <c r="PPJ12" s="24"/>
      <c r="PQN12" s="24"/>
      <c r="PQP12" s="24"/>
      <c r="PRT12" s="24"/>
      <c r="PRV12" s="24"/>
      <c r="PSZ12" s="24"/>
      <c r="PTB12" s="24"/>
      <c r="PUF12" s="24"/>
      <c r="PUH12" s="24"/>
      <c r="PVL12" s="24"/>
      <c r="PVN12" s="24"/>
      <c r="PWR12" s="24"/>
      <c r="PWT12" s="24"/>
      <c r="PXX12" s="24"/>
      <c r="PXZ12" s="24"/>
      <c r="PZD12" s="24"/>
      <c r="PZF12" s="24"/>
      <c r="QAJ12" s="24"/>
      <c r="QAL12" s="24"/>
      <c r="QBP12" s="24"/>
      <c r="QBR12" s="24"/>
      <c r="QCV12" s="24"/>
      <c r="QCX12" s="24"/>
      <c r="QEB12" s="24"/>
      <c r="QED12" s="24"/>
      <c r="QFH12" s="24"/>
      <c r="QFJ12" s="24"/>
      <c r="QGN12" s="24"/>
      <c r="QGP12" s="24"/>
      <c r="QHT12" s="24"/>
      <c r="QHV12" s="24"/>
      <c r="QIZ12" s="24"/>
      <c r="QJB12" s="24"/>
      <c r="QKF12" s="24"/>
      <c r="QKH12" s="24"/>
      <c r="QLL12" s="24"/>
      <c r="QLN12" s="24"/>
      <c r="QMR12" s="24"/>
      <c r="QMT12" s="24"/>
      <c r="QNX12" s="24"/>
      <c r="QNZ12" s="24"/>
      <c r="QPD12" s="24"/>
      <c r="QPF12" s="24"/>
      <c r="QQJ12" s="24"/>
      <c r="QQL12" s="24"/>
      <c r="QRP12" s="24"/>
      <c r="QRR12" s="24"/>
      <c r="QSV12" s="24"/>
      <c r="QSX12" s="24"/>
      <c r="QUB12" s="24"/>
      <c r="QUD12" s="24"/>
      <c r="QVH12" s="24"/>
      <c r="QVJ12" s="24"/>
      <c r="QWN12" s="24"/>
      <c r="QWP12" s="24"/>
      <c r="QXT12" s="24"/>
      <c r="QXV12" s="24"/>
      <c r="QYZ12" s="24"/>
      <c r="QZB12" s="24"/>
      <c r="RAF12" s="24"/>
      <c r="RAH12" s="24"/>
      <c r="RBL12" s="24"/>
      <c r="RBN12" s="24"/>
      <c r="RCR12" s="24"/>
      <c r="RCT12" s="24"/>
      <c r="RDX12" s="24"/>
      <c r="RDZ12" s="24"/>
      <c r="RFD12" s="24"/>
      <c r="RFF12" s="24"/>
      <c r="RGJ12" s="24"/>
      <c r="RGL12" s="24"/>
      <c r="RHP12" s="24"/>
      <c r="RHR12" s="24"/>
      <c r="RIV12" s="24"/>
      <c r="RIX12" s="24"/>
      <c r="RKB12" s="24"/>
      <c r="RKD12" s="24"/>
      <c r="RLH12" s="24"/>
      <c r="RLJ12" s="24"/>
      <c r="RMN12" s="24"/>
      <c r="RMP12" s="24"/>
      <c r="RNT12" s="24"/>
      <c r="RNV12" s="24"/>
      <c r="ROZ12" s="24"/>
      <c r="RPB12" s="24"/>
      <c r="RQF12" s="24"/>
      <c r="RQH12" s="24"/>
      <c r="RRL12" s="24"/>
      <c r="RRN12" s="24"/>
      <c r="RSR12" s="24"/>
      <c r="RST12" s="24"/>
      <c r="RTX12" s="24"/>
      <c r="RTZ12" s="24"/>
      <c r="RVD12" s="24"/>
      <c r="RVF12" s="24"/>
      <c r="RWJ12" s="24"/>
      <c r="RWL12" s="24"/>
      <c r="RXP12" s="24"/>
      <c r="RXR12" s="24"/>
      <c r="RYV12" s="24"/>
      <c r="RYX12" s="24"/>
      <c r="SAB12" s="24"/>
      <c r="SAD12" s="24"/>
      <c r="SBH12" s="24"/>
      <c r="SBJ12" s="24"/>
      <c r="SCN12" s="24"/>
      <c r="SCP12" s="24"/>
      <c r="SDT12" s="24"/>
      <c r="SDV12" s="24"/>
      <c r="SEZ12" s="24"/>
      <c r="SFB12" s="24"/>
      <c r="SGF12" s="24"/>
      <c r="SGH12" s="24"/>
      <c r="SHL12" s="24"/>
      <c r="SHN12" s="24"/>
      <c r="SIR12" s="24"/>
      <c r="SIT12" s="24"/>
      <c r="SJX12" s="24"/>
      <c r="SJZ12" s="24"/>
      <c r="SLD12" s="24"/>
      <c r="SLF12" s="24"/>
      <c r="SMJ12" s="24"/>
      <c r="SML12" s="24"/>
      <c r="SNP12" s="24"/>
      <c r="SNR12" s="24"/>
      <c r="SOV12" s="24"/>
      <c r="SOX12" s="24"/>
      <c r="SQB12" s="24"/>
      <c r="SQD12" s="24"/>
      <c r="SRH12" s="24"/>
      <c r="SRJ12" s="24"/>
      <c r="SSN12" s="24"/>
      <c r="SSP12" s="24"/>
      <c r="STT12" s="24"/>
      <c r="STV12" s="24"/>
      <c r="SUZ12" s="24"/>
      <c r="SVB12" s="24"/>
      <c r="SWF12" s="24"/>
      <c r="SWH12" s="24"/>
      <c r="SXL12" s="24"/>
      <c r="SXN12" s="24"/>
      <c r="SYR12" s="24"/>
      <c r="SYT12" s="24"/>
      <c r="SZX12" s="24"/>
      <c r="SZZ12" s="24"/>
      <c r="TBD12" s="24"/>
      <c r="TBF12" s="24"/>
      <c r="TCJ12" s="24"/>
      <c r="TCL12" s="24"/>
      <c r="TDP12" s="24"/>
      <c r="TDR12" s="24"/>
      <c r="TEV12" s="24"/>
      <c r="TEX12" s="24"/>
      <c r="TGB12" s="24"/>
      <c r="TGD12" s="24"/>
      <c r="THH12" s="24"/>
      <c r="THJ12" s="24"/>
      <c r="TIN12" s="24"/>
      <c r="TIP12" s="24"/>
      <c r="TJT12" s="24"/>
      <c r="TJV12" s="24"/>
      <c r="TKZ12" s="24"/>
      <c r="TLB12" s="24"/>
      <c r="TMF12" s="24"/>
      <c r="TMH12" s="24"/>
      <c r="TNL12" s="24"/>
      <c r="TNN12" s="24"/>
      <c r="TOR12" s="24"/>
      <c r="TOT12" s="24"/>
      <c r="TPX12" s="24"/>
      <c r="TPZ12" s="24"/>
      <c r="TRD12" s="24"/>
      <c r="TRF12" s="24"/>
      <c r="TSJ12" s="24"/>
      <c r="TSL12" s="24"/>
      <c r="TTP12" s="24"/>
      <c r="TTR12" s="24"/>
      <c r="TUV12" s="24"/>
      <c r="TUX12" s="24"/>
      <c r="TWB12" s="24"/>
      <c r="TWD12" s="24"/>
      <c r="TXH12" s="24"/>
      <c r="TXJ12" s="24"/>
      <c r="TYN12" s="24"/>
      <c r="TYP12" s="24"/>
      <c r="TZT12" s="24"/>
      <c r="TZV12" s="24"/>
      <c r="UAZ12" s="24"/>
      <c r="UBB12" s="24"/>
      <c r="UCF12" s="24"/>
      <c r="UCH12" s="24"/>
      <c r="UDL12" s="24"/>
      <c r="UDN12" s="24"/>
      <c r="UER12" s="24"/>
      <c r="UET12" s="24"/>
      <c r="UFX12" s="24"/>
      <c r="UFZ12" s="24"/>
      <c r="UHD12" s="24"/>
      <c r="UHF12" s="24"/>
      <c r="UIJ12" s="24"/>
      <c r="UIL12" s="24"/>
      <c r="UJP12" s="24"/>
      <c r="UJR12" s="24"/>
      <c r="UKV12" s="24"/>
      <c r="UKX12" s="24"/>
      <c r="UMB12" s="24"/>
      <c r="UMD12" s="24"/>
      <c r="UNH12" s="24"/>
      <c r="UNJ12" s="24"/>
      <c r="UON12" s="24"/>
      <c r="UOP12" s="24"/>
      <c r="UPT12" s="24"/>
      <c r="UPV12" s="24"/>
      <c r="UQZ12" s="24"/>
      <c r="URB12" s="24"/>
      <c r="USF12" s="24"/>
      <c r="USH12" s="24"/>
      <c r="UTL12" s="24"/>
      <c r="UTN12" s="24"/>
      <c r="UUR12" s="24"/>
      <c r="UUT12" s="24"/>
      <c r="UVX12" s="24"/>
      <c r="UVZ12" s="24"/>
      <c r="UXD12" s="24"/>
      <c r="UXF12" s="24"/>
      <c r="UYJ12" s="24"/>
      <c r="UYL12" s="24"/>
      <c r="UZP12" s="24"/>
      <c r="UZR12" s="24"/>
      <c r="VAV12" s="24"/>
      <c r="VAX12" s="24"/>
      <c r="VCB12" s="24"/>
      <c r="VCD12" s="24"/>
      <c r="VDH12" s="24"/>
      <c r="VDJ12" s="24"/>
      <c r="VEN12" s="24"/>
      <c r="VEP12" s="24"/>
      <c r="VFT12" s="24"/>
      <c r="VFV12" s="24"/>
      <c r="VGZ12" s="24"/>
      <c r="VHB12" s="24"/>
      <c r="VIF12" s="24"/>
      <c r="VIH12" s="24"/>
      <c r="VJL12" s="24"/>
      <c r="VJN12" s="24"/>
      <c r="VKR12" s="24"/>
      <c r="VKT12" s="24"/>
      <c r="VLX12" s="24"/>
      <c r="VLZ12" s="24"/>
      <c r="VND12" s="24"/>
      <c r="VNF12" s="24"/>
      <c r="VOJ12" s="24"/>
      <c r="VOL12" s="24"/>
      <c r="VPP12" s="24"/>
      <c r="VPR12" s="24"/>
      <c r="VQV12" s="24"/>
      <c r="VQX12" s="24"/>
      <c r="VSB12" s="24"/>
      <c r="VSD12" s="24"/>
      <c r="VTH12" s="24"/>
      <c r="VTJ12" s="24"/>
      <c r="VUN12" s="24"/>
      <c r="VUP12" s="24"/>
      <c r="VVT12" s="24"/>
      <c r="VVV12" s="24"/>
      <c r="VWZ12" s="24"/>
      <c r="VXB12" s="24"/>
      <c r="VYF12" s="24"/>
      <c r="VYH12" s="24"/>
      <c r="VZL12" s="24"/>
      <c r="VZN12" s="24"/>
      <c r="WAR12" s="24"/>
      <c r="WAT12" s="24"/>
      <c r="WBX12" s="24"/>
      <c r="WBZ12" s="24"/>
      <c r="WDD12" s="24"/>
      <c r="WDF12" s="24"/>
      <c r="WEJ12" s="24"/>
      <c r="WEL12" s="24"/>
      <c r="WFP12" s="24"/>
      <c r="WFR12" s="24"/>
      <c r="WGV12" s="24"/>
      <c r="WGX12" s="24"/>
      <c r="WIB12" s="24"/>
      <c r="WID12" s="24"/>
      <c r="WJH12" s="24"/>
      <c r="WJJ12" s="24"/>
      <c r="WKN12" s="24"/>
      <c r="WKP12" s="24"/>
      <c r="WLT12" s="24"/>
      <c r="WLV12" s="24"/>
      <c r="WMZ12" s="24"/>
      <c r="WNB12" s="24"/>
      <c r="WOF12" s="24"/>
      <c r="WOH12" s="24"/>
      <c r="WPL12" s="24"/>
      <c r="WPN12" s="24"/>
      <c r="WQR12" s="24"/>
      <c r="WQT12" s="24"/>
      <c r="WRX12" s="24"/>
      <c r="WRZ12" s="24"/>
      <c r="WTD12" s="24"/>
      <c r="WTF12" s="24"/>
      <c r="WUJ12" s="24"/>
      <c r="WUL12" s="24"/>
      <c r="WVP12" s="24"/>
      <c r="WVR12" s="24"/>
      <c r="WWV12" s="24"/>
      <c r="WWX12" s="24"/>
      <c r="WYB12" s="24"/>
      <c r="WYD12" s="24"/>
      <c r="WZH12" s="24"/>
      <c r="WZJ12" s="24"/>
      <c r="XAN12" s="24"/>
      <c r="XAP12" s="24"/>
      <c r="XBT12" s="24"/>
      <c r="XBV12" s="24"/>
      <c r="XCZ12" s="24"/>
      <c r="XDB12" s="24"/>
      <c r="XEF12" s="24"/>
      <c r="XEH12" s="24"/>
    </row>
    <row r="13" spans="1:1002 1032:2026 2056:3050 3080:4074 4104:5098 5128:6122 6152:7146 7176:8170 8200:9194 9224:10218 10248:11242 11272:12266 12296:13290 13320:14314 14344:15338 15368:16362" x14ac:dyDescent="0.25">
      <c r="A13" t="s">
        <v>24</v>
      </c>
      <c r="B13" t="s">
        <v>25</v>
      </c>
      <c r="C13" t="s">
        <v>85</v>
      </c>
      <c r="D13" t="s">
        <v>107</v>
      </c>
      <c r="E13">
        <v>39768</v>
      </c>
      <c r="F13" t="s">
        <v>131</v>
      </c>
      <c r="G13">
        <v>12256092</v>
      </c>
      <c r="H13" s="24">
        <v>44810</v>
      </c>
      <c r="I13">
        <v>36</v>
      </c>
      <c r="J13" s="24">
        <v>44810</v>
      </c>
      <c r="K13" t="s">
        <v>136</v>
      </c>
      <c r="L13">
        <v>3</v>
      </c>
      <c r="M13" t="s">
        <v>89</v>
      </c>
      <c r="N13" t="s">
        <v>138</v>
      </c>
      <c r="O13" t="s">
        <v>138</v>
      </c>
      <c r="P13">
        <v>160503</v>
      </c>
      <c r="Q13" t="s">
        <v>111</v>
      </c>
      <c r="R13">
        <v>99475</v>
      </c>
      <c r="S13" t="s">
        <v>112</v>
      </c>
      <c r="T13" t="s">
        <v>93</v>
      </c>
      <c r="U13" t="s">
        <v>94</v>
      </c>
      <c r="V13" t="s">
        <v>95</v>
      </c>
      <c r="W13" t="s">
        <v>113</v>
      </c>
      <c r="X13" t="s">
        <v>97</v>
      </c>
      <c r="Y13">
        <v>35515</v>
      </c>
      <c r="Z13" t="s">
        <v>134</v>
      </c>
      <c r="AB13" t="s">
        <v>100</v>
      </c>
      <c r="AC13" t="s">
        <v>104</v>
      </c>
      <c r="AD13" t="s">
        <v>135</v>
      </c>
      <c r="AE13" t="s">
        <v>116</v>
      </c>
      <c r="AF13" t="s">
        <v>6</v>
      </c>
      <c r="AN13" s="24"/>
      <c r="AP13" s="24"/>
      <c r="BT13" s="24"/>
      <c r="BV13" s="24"/>
      <c r="CZ13" s="24"/>
      <c r="DB13" s="24"/>
      <c r="EF13" s="24"/>
      <c r="EH13" s="24"/>
      <c r="FL13" s="24"/>
      <c r="FN13" s="24"/>
      <c r="GR13" s="24"/>
      <c r="GT13" s="24"/>
      <c r="HX13" s="24"/>
      <c r="HZ13" s="24"/>
      <c r="JD13" s="24"/>
      <c r="JF13" s="24"/>
      <c r="KJ13" s="24"/>
      <c r="KL13" s="24"/>
      <c r="LP13" s="24"/>
      <c r="LR13" s="24"/>
      <c r="MV13" s="24"/>
      <c r="MX13" s="24"/>
      <c r="OB13" s="24"/>
      <c r="OD13" s="24"/>
      <c r="PH13" s="24"/>
      <c r="PJ13" s="24"/>
      <c r="QN13" s="24"/>
      <c r="QP13" s="24"/>
      <c r="RT13" s="24"/>
      <c r="RV13" s="24"/>
      <c r="SZ13" s="24"/>
      <c r="TB13" s="24"/>
      <c r="UF13" s="24"/>
      <c r="UH13" s="24"/>
      <c r="VL13" s="24"/>
      <c r="VN13" s="24"/>
      <c r="WR13" s="24"/>
      <c r="WT13" s="24"/>
      <c r="XX13" s="24"/>
      <c r="XZ13" s="24"/>
      <c r="ZD13" s="24"/>
      <c r="ZF13" s="24"/>
      <c r="AAJ13" s="24"/>
      <c r="AAL13" s="24"/>
      <c r="ABP13" s="24"/>
      <c r="ABR13" s="24"/>
      <c r="ACV13" s="24"/>
      <c r="ACX13" s="24"/>
      <c r="AEB13" s="24"/>
      <c r="AED13" s="24"/>
      <c r="AFH13" s="24"/>
      <c r="AFJ13" s="24"/>
      <c r="AGN13" s="24"/>
      <c r="AGP13" s="24"/>
      <c r="AHT13" s="24"/>
      <c r="AHV13" s="24"/>
      <c r="AIZ13" s="24"/>
      <c r="AJB13" s="24"/>
      <c r="AKF13" s="24"/>
      <c r="AKH13" s="24"/>
      <c r="ALL13" s="24"/>
      <c r="ALN13" s="24"/>
      <c r="AMR13" s="24"/>
      <c r="AMT13" s="24"/>
      <c r="ANX13" s="24"/>
      <c r="ANZ13" s="24"/>
      <c r="APD13" s="24"/>
      <c r="APF13" s="24"/>
      <c r="AQJ13" s="24"/>
      <c r="AQL13" s="24"/>
      <c r="ARP13" s="24"/>
      <c r="ARR13" s="24"/>
      <c r="ASV13" s="24"/>
      <c r="ASX13" s="24"/>
      <c r="AUB13" s="24"/>
      <c r="AUD13" s="24"/>
      <c r="AVH13" s="24"/>
      <c r="AVJ13" s="24"/>
      <c r="AWN13" s="24"/>
      <c r="AWP13" s="24"/>
      <c r="AXT13" s="24"/>
      <c r="AXV13" s="24"/>
      <c r="AYZ13" s="24"/>
      <c r="AZB13" s="24"/>
      <c r="BAF13" s="24"/>
      <c r="BAH13" s="24"/>
      <c r="BBL13" s="24"/>
      <c r="BBN13" s="24"/>
      <c r="BCR13" s="24"/>
      <c r="BCT13" s="24"/>
      <c r="BDX13" s="24"/>
      <c r="BDZ13" s="24"/>
      <c r="BFD13" s="24"/>
      <c r="BFF13" s="24"/>
      <c r="BGJ13" s="24"/>
      <c r="BGL13" s="24"/>
      <c r="BHP13" s="24"/>
      <c r="BHR13" s="24"/>
      <c r="BIV13" s="24"/>
      <c r="BIX13" s="24"/>
      <c r="BKB13" s="24"/>
      <c r="BKD13" s="24"/>
      <c r="BLH13" s="24"/>
      <c r="BLJ13" s="24"/>
      <c r="BMN13" s="24"/>
      <c r="BMP13" s="24"/>
      <c r="BNT13" s="24"/>
      <c r="BNV13" s="24"/>
      <c r="BOZ13" s="24"/>
      <c r="BPB13" s="24"/>
      <c r="BQF13" s="24"/>
      <c r="BQH13" s="24"/>
      <c r="BRL13" s="24"/>
      <c r="BRN13" s="24"/>
      <c r="BSR13" s="24"/>
      <c r="BST13" s="24"/>
      <c r="BTX13" s="24"/>
      <c r="BTZ13" s="24"/>
      <c r="BVD13" s="24"/>
      <c r="BVF13" s="24"/>
      <c r="BWJ13" s="24"/>
      <c r="BWL13" s="24"/>
      <c r="BXP13" s="24"/>
      <c r="BXR13" s="24"/>
      <c r="BYV13" s="24"/>
      <c r="BYX13" s="24"/>
      <c r="CAB13" s="24"/>
      <c r="CAD13" s="24"/>
      <c r="CBH13" s="24"/>
      <c r="CBJ13" s="24"/>
      <c r="CCN13" s="24"/>
      <c r="CCP13" s="24"/>
      <c r="CDT13" s="24"/>
      <c r="CDV13" s="24"/>
      <c r="CEZ13" s="24"/>
      <c r="CFB13" s="24"/>
      <c r="CGF13" s="24"/>
      <c r="CGH13" s="24"/>
      <c r="CHL13" s="24"/>
      <c r="CHN13" s="24"/>
      <c r="CIR13" s="24"/>
      <c r="CIT13" s="24"/>
      <c r="CJX13" s="24"/>
      <c r="CJZ13" s="24"/>
      <c r="CLD13" s="24"/>
      <c r="CLF13" s="24"/>
      <c r="CMJ13" s="24"/>
      <c r="CML13" s="24"/>
      <c r="CNP13" s="24"/>
      <c r="CNR13" s="24"/>
      <c r="COV13" s="24"/>
      <c r="COX13" s="24"/>
      <c r="CQB13" s="24"/>
      <c r="CQD13" s="24"/>
      <c r="CRH13" s="24"/>
      <c r="CRJ13" s="24"/>
      <c r="CSN13" s="24"/>
      <c r="CSP13" s="24"/>
      <c r="CTT13" s="24"/>
      <c r="CTV13" s="24"/>
      <c r="CUZ13" s="24"/>
      <c r="CVB13" s="24"/>
      <c r="CWF13" s="24"/>
      <c r="CWH13" s="24"/>
      <c r="CXL13" s="24"/>
      <c r="CXN13" s="24"/>
      <c r="CYR13" s="24"/>
      <c r="CYT13" s="24"/>
      <c r="CZX13" s="24"/>
      <c r="CZZ13" s="24"/>
      <c r="DBD13" s="24"/>
      <c r="DBF13" s="24"/>
      <c r="DCJ13" s="24"/>
      <c r="DCL13" s="24"/>
      <c r="DDP13" s="24"/>
      <c r="DDR13" s="24"/>
      <c r="DEV13" s="24"/>
      <c r="DEX13" s="24"/>
      <c r="DGB13" s="24"/>
      <c r="DGD13" s="24"/>
      <c r="DHH13" s="24"/>
      <c r="DHJ13" s="24"/>
      <c r="DIN13" s="24"/>
      <c r="DIP13" s="24"/>
      <c r="DJT13" s="24"/>
      <c r="DJV13" s="24"/>
      <c r="DKZ13" s="24"/>
      <c r="DLB13" s="24"/>
      <c r="DMF13" s="24"/>
      <c r="DMH13" s="24"/>
      <c r="DNL13" s="24"/>
      <c r="DNN13" s="24"/>
      <c r="DOR13" s="24"/>
      <c r="DOT13" s="24"/>
      <c r="DPX13" s="24"/>
      <c r="DPZ13" s="24"/>
      <c r="DRD13" s="24"/>
      <c r="DRF13" s="24"/>
      <c r="DSJ13" s="24"/>
      <c r="DSL13" s="24"/>
      <c r="DTP13" s="24"/>
      <c r="DTR13" s="24"/>
      <c r="DUV13" s="24"/>
      <c r="DUX13" s="24"/>
      <c r="DWB13" s="24"/>
      <c r="DWD13" s="24"/>
      <c r="DXH13" s="24"/>
      <c r="DXJ13" s="24"/>
      <c r="DYN13" s="24"/>
      <c r="DYP13" s="24"/>
      <c r="DZT13" s="24"/>
      <c r="DZV13" s="24"/>
      <c r="EAZ13" s="24"/>
      <c r="EBB13" s="24"/>
      <c r="ECF13" s="24"/>
      <c r="ECH13" s="24"/>
      <c r="EDL13" s="24"/>
      <c r="EDN13" s="24"/>
      <c r="EER13" s="24"/>
      <c r="EET13" s="24"/>
      <c r="EFX13" s="24"/>
      <c r="EFZ13" s="24"/>
      <c r="EHD13" s="24"/>
      <c r="EHF13" s="24"/>
      <c r="EIJ13" s="24"/>
      <c r="EIL13" s="24"/>
      <c r="EJP13" s="24"/>
      <c r="EJR13" s="24"/>
      <c r="EKV13" s="24"/>
      <c r="EKX13" s="24"/>
      <c r="EMB13" s="24"/>
      <c r="EMD13" s="24"/>
      <c r="ENH13" s="24"/>
      <c r="ENJ13" s="24"/>
      <c r="EON13" s="24"/>
      <c r="EOP13" s="24"/>
      <c r="EPT13" s="24"/>
      <c r="EPV13" s="24"/>
      <c r="EQZ13" s="24"/>
      <c r="ERB13" s="24"/>
      <c r="ESF13" s="24"/>
      <c r="ESH13" s="24"/>
      <c r="ETL13" s="24"/>
      <c r="ETN13" s="24"/>
      <c r="EUR13" s="24"/>
      <c r="EUT13" s="24"/>
      <c r="EVX13" s="24"/>
      <c r="EVZ13" s="24"/>
      <c r="EXD13" s="24"/>
      <c r="EXF13" s="24"/>
      <c r="EYJ13" s="24"/>
      <c r="EYL13" s="24"/>
      <c r="EZP13" s="24"/>
      <c r="EZR13" s="24"/>
      <c r="FAV13" s="24"/>
      <c r="FAX13" s="24"/>
      <c r="FCB13" s="24"/>
      <c r="FCD13" s="24"/>
      <c r="FDH13" s="24"/>
      <c r="FDJ13" s="24"/>
      <c r="FEN13" s="24"/>
      <c r="FEP13" s="24"/>
      <c r="FFT13" s="24"/>
      <c r="FFV13" s="24"/>
      <c r="FGZ13" s="24"/>
      <c r="FHB13" s="24"/>
      <c r="FIF13" s="24"/>
      <c r="FIH13" s="24"/>
      <c r="FJL13" s="24"/>
      <c r="FJN13" s="24"/>
      <c r="FKR13" s="24"/>
      <c r="FKT13" s="24"/>
      <c r="FLX13" s="24"/>
      <c r="FLZ13" s="24"/>
      <c r="FND13" s="24"/>
      <c r="FNF13" s="24"/>
      <c r="FOJ13" s="24"/>
      <c r="FOL13" s="24"/>
      <c r="FPP13" s="24"/>
      <c r="FPR13" s="24"/>
      <c r="FQV13" s="24"/>
      <c r="FQX13" s="24"/>
      <c r="FSB13" s="24"/>
      <c r="FSD13" s="24"/>
      <c r="FTH13" s="24"/>
      <c r="FTJ13" s="24"/>
      <c r="FUN13" s="24"/>
      <c r="FUP13" s="24"/>
      <c r="FVT13" s="24"/>
      <c r="FVV13" s="24"/>
      <c r="FWZ13" s="24"/>
      <c r="FXB13" s="24"/>
      <c r="FYF13" s="24"/>
      <c r="FYH13" s="24"/>
      <c r="FZL13" s="24"/>
      <c r="FZN13" s="24"/>
      <c r="GAR13" s="24"/>
      <c r="GAT13" s="24"/>
      <c r="GBX13" s="24"/>
      <c r="GBZ13" s="24"/>
      <c r="GDD13" s="24"/>
      <c r="GDF13" s="24"/>
      <c r="GEJ13" s="24"/>
      <c r="GEL13" s="24"/>
      <c r="GFP13" s="24"/>
      <c r="GFR13" s="24"/>
      <c r="GGV13" s="24"/>
      <c r="GGX13" s="24"/>
      <c r="GIB13" s="24"/>
      <c r="GID13" s="24"/>
      <c r="GJH13" s="24"/>
      <c r="GJJ13" s="24"/>
      <c r="GKN13" s="24"/>
      <c r="GKP13" s="24"/>
      <c r="GLT13" s="24"/>
      <c r="GLV13" s="24"/>
      <c r="GMZ13" s="24"/>
      <c r="GNB13" s="24"/>
      <c r="GOF13" s="24"/>
      <c r="GOH13" s="24"/>
      <c r="GPL13" s="24"/>
      <c r="GPN13" s="24"/>
      <c r="GQR13" s="24"/>
      <c r="GQT13" s="24"/>
      <c r="GRX13" s="24"/>
      <c r="GRZ13" s="24"/>
      <c r="GTD13" s="24"/>
      <c r="GTF13" s="24"/>
      <c r="GUJ13" s="24"/>
      <c r="GUL13" s="24"/>
      <c r="GVP13" s="24"/>
      <c r="GVR13" s="24"/>
      <c r="GWV13" s="24"/>
      <c r="GWX13" s="24"/>
      <c r="GYB13" s="24"/>
      <c r="GYD13" s="24"/>
      <c r="GZH13" s="24"/>
      <c r="GZJ13" s="24"/>
      <c r="HAN13" s="24"/>
      <c r="HAP13" s="24"/>
      <c r="HBT13" s="24"/>
      <c r="HBV13" s="24"/>
      <c r="HCZ13" s="24"/>
      <c r="HDB13" s="24"/>
      <c r="HEF13" s="24"/>
      <c r="HEH13" s="24"/>
      <c r="HFL13" s="24"/>
      <c r="HFN13" s="24"/>
      <c r="HGR13" s="24"/>
      <c r="HGT13" s="24"/>
      <c r="HHX13" s="24"/>
      <c r="HHZ13" s="24"/>
      <c r="HJD13" s="24"/>
      <c r="HJF13" s="24"/>
      <c r="HKJ13" s="24"/>
      <c r="HKL13" s="24"/>
      <c r="HLP13" s="24"/>
      <c r="HLR13" s="24"/>
      <c r="HMV13" s="24"/>
      <c r="HMX13" s="24"/>
      <c r="HOB13" s="24"/>
      <c r="HOD13" s="24"/>
      <c r="HPH13" s="24"/>
      <c r="HPJ13" s="24"/>
      <c r="HQN13" s="24"/>
      <c r="HQP13" s="24"/>
      <c r="HRT13" s="24"/>
      <c r="HRV13" s="24"/>
      <c r="HSZ13" s="24"/>
      <c r="HTB13" s="24"/>
      <c r="HUF13" s="24"/>
      <c r="HUH13" s="24"/>
      <c r="HVL13" s="24"/>
      <c r="HVN13" s="24"/>
      <c r="HWR13" s="24"/>
      <c r="HWT13" s="24"/>
      <c r="HXX13" s="24"/>
      <c r="HXZ13" s="24"/>
      <c r="HZD13" s="24"/>
      <c r="HZF13" s="24"/>
      <c r="IAJ13" s="24"/>
      <c r="IAL13" s="24"/>
      <c r="IBP13" s="24"/>
      <c r="IBR13" s="24"/>
      <c r="ICV13" s="24"/>
      <c r="ICX13" s="24"/>
      <c r="IEB13" s="24"/>
      <c r="IED13" s="24"/>
      <c r="IFH13" s="24"/>
      <c r="IFJ13" s="24"/>
      <c r="IGN13" s="24"/>
      <c r="IGP13" s="24"/>
      <c r="IHT13" s="24"/>
      <c r="IHV13" s="24"/>
      <c r="IIZ13" s="24"/>
      <c r="IJB13" s="24"/>
      <c r="IKF13" s="24"/>
      <c r="IKH13" s="24"/>
      <c r="ILL13" s="24"/>
      <c r="ILN13" s="24"/>
      <c r="IMR13" s="24"/>
      <c r="IMT13" s="24"/>
      <c r="INX13" s="24"/>
      <c r="INZ13" s="24"/>
      <c r="IPD13" s="24"/>
      <c r="IPF13" s="24"/>
      <c r="IQJ13" s="24"/>
      <c r="IQL13" s="24"/>
      <c r="IRP13" s="24"/>
      <c r="IRR13" s="24"/>
      <c r="ISV13" s="24"/>
      <c r="ISX13" s="24"/>
      <c r="IUB13" s="24"/>
      <c r="IUD13" s="24"/>
      <c r="IVH13" s="24"/>
      <c r="IVJ13" s="24"/>
      <c r="IWN13" s="24"/>
      <c r="IWP13" s="24"/>
      <c r="IXT13" s="24"/>
      <c r="IXV13" s="24"/>
      <c r="IYZ13" s="24"/>
      <c r="IZB13" s="24"/>
      <c r="JAF13" s="24"/>
      <c r="JAH13" s="24"/>
      <c r="JBL13" s="24"/>
      <c r="JBN13" s="24"/>
      <c r="JCR13" s="24"/>
      <c r="JCT13" s="24"/>
      <c r="JDX13" s="24"/>
      <c r="JDZ13" s="24"/>
      <c r="JFD13" s="24"/>
      <c r="JFF13" s="24"/>
      <c r="JGJ13" s="24"/>
      <c r="JGL13" s="24"/>
      <c r="JHP13" s="24"/>
      <c r="JHR13" s="24"/>
      <c r="JIV13" s="24"/>
      <c r="JIX13" s="24"/>
      <c r="JKB13" s="24"/>
      <c r="JKD13" s="24"/>
      <c r="JLH13" s="24"/>
      <c r="JLJ13" s="24"/>
      <c r="JMN13" s="24"/>
      <c r="JMP13" s="24"/>
      <c r="JNT13" s="24"/>
      <c r="JNV13" s="24"/>
      <c r="JOZ13" s="24"/>
      <c r="JPB13" s="24"/>
      <c r="JQF13" s="24"/>
      <c r="JQH13" s="24"/>
      <c r="JRL13" s="24"/>
      <c r="JRN13" s="24"/>
      <c r="JSR13" s="24"/>
      <c r="JST13" s="24"/>
      <c r="JTX13" s="24"/>
      <c r="JTZ13" s="24"/>
      <c r="JVD13" s="24"/>
      <c r="JVF13" s="24"/>
      <c r="JWJ13" s="24"/>
      <c r="JWL13" s="24"/>
      <c r="JXP13" s="24"/>
      <c r="JXR13" s="24"/>
      <c r="JYV13" s="24"/>
      <c r="JYX13" s="24"/>
      <c r="KAB13" s="24"/>
      <c r="KAD13" s="24"/>
      <c r="KBH13" s="24"/>
      <c r="KBJ13" s="24"/>
      <c r="KCN13" s="24"/>
      <c r="KCP13" s="24"/>
      <c r="KDT13" s="24"/>
      <c r="KDV13" s="24"/>
      <c r="KEZ13" s="24"/>
      <c r="KFB13" s="24"/>
      <c r="KGF13" s="24"/>
      <c r="KGH13" s="24"/>
      <c r="KHL13" s="24"/>
      <c r="KHN13" s="24"/>
      <c r="KIR13" s="24"/>
      <c r="KIT13" s="24"/>
      <c r="KJX13" s="24"/>
      <c r="KJZ13" s="24"/>
      <c r="KLD13" s="24"/>
      <c r="KLF13" s="24"/>
      <c r="KMJ13" s="24"/>
      <c r="KML13" s="24"/>
      <c r="KNP13" s="24"/>
      <c r="KNR13" s="24"/>
      <c r="KOV13" s="24"/>
      <c r="KOX13" s="24"/>
      <c r="KQB13" s="24"/>
      <c r="KQD13" s="24"/>
      <c r="KRH13" s="24"/>
      <c r="KRJ13" s="24"/>
      <c r="KSN13" s="24"/>
      <c r="KSP13" s="24"/>
      <c r="KTT13" s="24"/>
      <c r="KTV13" s="24"/>
      <c r="KUZ13" s="24"/>
      <c r="KVB13" s="24"/>
      <c r="KWF13" s="24"/>
      <c r="KWH13" s="24"/>
      <c r="KXL13" s="24"/>
      <c r="KXN13" s="24"/>
      <c r="KYR13" s="24"/>
      <c r="KYT13" s="24"/>
      <c r="KZX13" s="24"/>
      <c r="KZZ13" s="24"/>
      <c r="LBD13" s="24"/>
      <c r="LBF13" s="24"/>
      <c r="LCJ13" s="24"/>
      <c r="LCL13" s="24"/>
      <c r="LDP13" s="24"/>
      <c r="LDR13" s="24"/>
      <c r="LEV13" s="24"/>
      <c r="LEX13" s="24"/>
      <c r="LGB13" s="24"/>
      <c r="LGD13" s="24"/>
      <c r="LHH13" s="24"/>
      <c r="LHJ13" s="24"/>
      <c r="LIN13" s="24"/>
      <c r="LIP13" s="24"/>
      <c r="LJT13" s="24"/>
      <c r="LJV13" s="24"/>
      <c r="LKZ13" s="24"/>
      <c r="LLB13" s="24"/>
      <c r="LMF13" s="24"/>
      <c r="LMH13" s="24"/>
      <c r="LNL13" s="24"/>
      <c r="LNN13" s="24"/>
      <c r="LOR13" s="24"/>
      <c r="LOT13" s="24"/>
      <c r="LPX13" s="24"/>
      <c r="LPZ13" s="24"/>
      <c r="LRD13" s="24"/>
      <c r="LRF13" s="24"/>
      <c r="LSJ13" s="24"/>
      <c r="LSL13" s="24"/>
      <c r="LTP13" s="24"/>
      <c r="LTR13" s="24"/>
      <c r="LUV13" s="24"/>
      <c r="LUX13" s="24"/>
      <c r="LWB13" s="24"/>
      <c r="LWD13" s="24"/>
      <c r="LXH13" s="24"/>
      <c r="LXJ13" s="24"/>
      <c r="LYN13" s="24"/>
      <c r="LYP13" s="24"/>
      <c r="LZT13" s="24"/>
      <c r="LZV13" s="24"/>
      <c r="MAZ13" s="24"/>
      <c r="MBB13" s="24"/>
      <c r="MCF13" s="24"/>
      <c r="MCH13" s="24"/>
      <c r="MDL13" s="24"/>
      <c r="MDN13" s="24"/>
      <c r="MER13" s="24"/>
      <c r="MET13" s="24"/>
      <c r="MFX13" s="24"/>
      <c r="MFZ13" s="24"/>
      <c r="MHD13" s="24"/>
      <c r="MHF13" s="24"/>
      <c r="MIJ13" s="24"/>
      <c r="MIL13" s="24"/>
      <c r="MJP13" s="24"/>
      <c r="MJR13" s="24"/>
      <c r="MKV13" s="24"/>
      <c r="MKX13" s="24"/>
      <c r="MMB13" s="24"/>
      <c r="MMD13" s="24"/>
      <c r="MNH13" s="24"/>
      <c r="MNJ13" s="24"/>
      <c r="MON13" s="24"/>
      <c r="MOP13" s="24"/>
      <c r="MPT13" s="24"/>
      <c r="MPV13" s="24"/>
      <c r="MQZ13" s="24"/>
      <c r="MRB13" s="24"/>
      <c r="MSF13" s="24"/>
      <c r="MSH13" s="24"/>
      <c r="MTL13" s="24"/>
      <c r="MTN13" s="24"/>
      <c r="MUR13" s="24"/>
      <c r="MUT13" s="24"/>
      <c r="MVX13" s="24"/>
      <c r="MVZ13" s="24"/>
      <c r="MXD13" s="24"/>
      <c r="MXF13" s="24"/>
      <c r="MYJ13" s="24"/>
      <c r="MYL13" s="24"/>
      <c r="MZP13" s="24"/>
      <c r="MZR13" s="24"/>
      <c r="NAV13" s="24"/>
      <c r="NAX13" s="24"/>
      <c r="NCB13" s="24"/>
      <c r="NCD13" s="24"/>
      <c r="NDH13" s="24"/>
      <c r="NDJ13" s="24"/>
      <c r="NEN13" s="24"/>
      <c r="NEP13" s="24"/>
      <c r="NFT13" s="24"/>
      <c r="NFV13" s="24"/>
      <c r="NGZ13" s="24"/>
      <c r="NHB13" s="24"/>
      <c r="NIF13" s="24"/>
      <c r="NIH13" s="24"/>
      <c r="NJL13" s="24"/>
      <c r="NJN13" s="24"/>
      <c r="NKR13" s="24"/>
      <c r="NKT13" s="24"/>
      <c r="NLX13" s="24"/>
      <c r="NLZ13" s="24"/>
      <c r="NND13" s="24"/>
      <c r="NNF13" s="24"/>
      <c r="NOJ13" s="24"/>
      <c r="NOL13" s="24"/>
      <c r="NPP13" s="24"/>
      <c r="NPR13" s="24"/>
      <c r="NQV13" s="24"/>
      <c r="NQX13" s="24"/>
      <c r="NSB13" s="24"/>
      <c r="NSD13" s="24"/>
      <c r="NTH13" s="24"/>
      <c r="NTJ13" s="24"/>
      <c r="NUN13" s="24"/>
      <c r="NUP13" s="24"/>
      <c r="NVT13" s="24"/>
      <c r="NVV13" s="24"/>
      <c r="NWZ13" s="24"/>
      <c r="NXB13" s="24"/>
      <c r="NYF13" s="24"/>
      <c r="NYH13" s="24"/>
      <c r="NZL13" s="24"/>
      <c r="NZN13" s="24"/>
      <c r="OAR13" s="24"/>
      <c r="OAT13" s="24"/>
      <c r="OBX13" s="24"/>
      <c r="OBZ13" s="24"/>
      <c r="ODD13" s="24"/>
      <c r="ODF13" s="24"/>
      <c r="OEJ13" s="24"/>
      <c r="OEL13" s="24"/>
      <c r="OFP13" s="24"/>
      <c r="OFR13" s="24"/>
      <c r="OGV13" s="24"/>
      <c r="OGX13" s="24"/>
      <c r="OIB13" s="24"/>
      <c r="OID13" s="24"/>
      <c r="OJH13" s="24"/>
      <c r="OJJ13" s="24"/>
      <c r="OKN13" s="24"/>
      <c r="OKP13" s="24"/>
      <c r="OLT13" s="24"/>
      <c r="OLV13" s="24"/>
      <c r="OMZ13" s="24"/>
      <c r="ONB13" s="24"/>
      <c r="OOF13" s="24"/>
      <c r="OOH13" s="24"/>
      <c r="OPL13" s="24"/>
      <c r="OPN13" s="24"/>
      <c r="OQR13" s="24"/>
      <c r="OQT13" s="24"/>
      <c r="ORX13" s="24"/>
      <c r="ORZ13" s="24"/>
      <c r="OTD13" s="24"/>
      <c r="OTF13" s="24"/>
      <c r="OUJ13" s="24"/>
      <c r="OUL13" s="24"/>
      <c r="OVP13" s="24"/>
      <c r="OVR13" s="24"/>
      <c r="OWV13" s="24"/>
      <c r="OWX13" s="24"/>
      <c r="OYB13" s="24"/>
      <c r="OYD13" s="24"/>
      <c r="OZH13" s="24"/>
      <c r="OZJ13" s="24"/>
      <c r="PAN13" s="24"/>
      <c r="PAP13" s="24"/>
      <c r="PBT13" s="24"/>
      <c r="PBV13" s="24"/>
      <c r="PCZ13" s="24"/>
      <c r="PDB13" s="24"/>
      <c r="PEF13" s="24"/>
      <c r="PEH13" s="24"/>
      <c r="PFL13" s="24"/>
      <c r="PFN13" s="24"/>
      <c r="PGR13" s="24"/>
      <c r="PGT13" s="24"/>
      <c r="PHX13" s="24"/>
      <c r="PHZ13" s="24"/>
      <c r="PJD13" s="24"/>
      <c r="PJF13" s="24"/>
      <c r="PKJ13" s="24"/>
      <c r="PKL13" s="24"/>
      <c r="PLP13" s="24"/>
      <c r="PLR13" s="24"/>
      <c r="PMV13" s="24"/>
      <c r="PMX13" s="24"/>
      <c r="POB13" s="24"/>
      <c r="POD13" s="24"/>
      <c r="PPH13" s="24"/>
      <c r="PPJ13" s="24"/>
      <c r="PQN13" s="24"/>
      <c r="PQP13" s="24"/>
      <c r="PRT13" s="24"/>
      <c r="PRV13" s="24"/>
      <c r="PSZ13" s="24"/>
      <c r="PTB13" s="24"/>
      <c r="PUF13" s="24"/>
      <c r="PUH13" s="24"/>
      <c r="PVL13" s="24"/>
      <c r="PVN13" s="24"/>
      <c r="PWR13" s="24"/>
      <c r="PWT13" s="24"/>
      <c r="PXX13" s="24"/>
      <c r="PXZ13" s="24"/>
      <c r="PZD13" s="24"/>
      <c r="PZF13" s="24"/>
      <c r="QAJ13" s="24"/>
      <c r="QAL13" s="24"/>
      <c r="QBP13" s="24"/>
      <c r="QBR13" s="24"/>
      <c r="QCV13" s="24"/>
      <c r="QCX13" s="24"/>
      <c r="QEB13" s="24"/>
      <c r="QED13" s="24"/>
      <c r="QFH13" s="24"/>
      <c r="QFJ13" s="24"/>
      <c r="QGN13" s="24"/>
      <c r="QGP13" s="24"/>
      <c r="QHT13" s="24"/>
      <c r="QHV13" s="24"/>
      <c r="QIZ13" s="24"/>
      <c r="QJB13" s="24"/>
      <c r="QKF13" s="24"/>
      <c r="QKH13" s="24"/>
      <c r="QLL13" s="24"/>
      <c r="QLN13" s="24"/>
      <c r="QMR13" s="24"/>
      <c r="QMT13" s="24"/>
      <c r="QNX13" s="24"/>
      <c r="QNZ13" s="24"/>
      <c r="QPD13" s="24"/>
      <c r="QPF13" s="24"/>
      <c r="QQJ13" s="24"/>
      <c r="QQL13" s="24"/>
      <c r="QRP13" s="24"/>
      <c r="QRR13" s="24"/>
      <c r="QSV13" s="24"/>
      <c r="QSX13" s="24"/>
      <c r="QUB13" s="24"/>
      <c r="QUD13" s="24"/>
      <c r="QVH13" s="24"/>
      <c r="QVJ13" s="24"/>
      <c r="QWN13" s="24"/>
      <c r="QWP13" s="24"/>
      <c r="QXT13" s="24"/>
      <c r="QXV13" s="24"/>
      <c r="QYZ13" s="24"/>
      <c r="QZB13" s="24"/>
      <c r="RAF13" s="24"/>
      <c r="RAH13" s="24"/>
      <c r="RBL13" s="24"/>
      <c r="RBN13" s="24"/>
      <c r="RCR13" s="24"/>
      <c r="RCT13" s="24"/>
      <c r="RDX13" s="24"/>
      <c r="RDZ13" s="24"/>
      <c r="RFD13" s="24"/>
      <c r="RFF13" s="24"/>
      <c r="RGJ13" s="24"/>
      <c r="RGL13" s="24"/>
      <c r="RHP13" s="24"/>
      <c r="RHR13" s="24"/>
      <c r="RIV13" s="24"/>
      <c r="RIX13" s="24"/>
      <c r="RKB13" s="24"/>
      <c r="RKD13" s="24"/>
      <c r="RLH13" s="24"/>
      <c r="RLJ13" s="24"/>
      <c r="RMN13" s="24"/>
      <c r="RMP13" s="24"/>
      <c r="RNT13" s="24"/>
      <c r="RNV13" s="24"/>
      <c r="ROZ13" s="24"/>
      <c r="RPB13" s="24"/>
      <c r="RQF13" s="24"/>
      <c r="RQH13" s="24"/>
      <c r="RRL13" s="24"/>
      <c r="RRN13" s="24"/>
      <c r="RSR13" s="24"/>
      <c r="RST13" s="24"/>
      <c r="RTX13" s="24"/>
      <c r="RTZ13" s="24"/>
      <c r="RVD13" s="24"/>
      <c r="RVF13" s="24"/>
      <c r="RWJ13" s="24"/>
      <c r="RWL13" s="24"/>
      <c r="RXP13" s="24"/>
      <c r="RXR13" s="24"/>
      <c r="RYV13" s="24"/>
      <c r="RYX13" s="24"/>
      <c r="SAB13" s="24"/>
      <c r="SAD13" s="24"/>
      <c r="SBH13" s="24"/>
      <c r="SBJ13" s="24"/>
      <c r="SCN13" s="24"/>
      <c r="SCP13" s="24"/>
      <c r="SDT13" s="24"/>
      <c r="SDV13" s="24"/>
      <c r="SEZ13" s="24"/>
      <c r="SFB13" s="24"/>
      <c r="SGF13" s="24"/>
      <c r="SGH13" s="24"/>
      <c r="SHL13" s="24"/>
      <c r="SHN13" s="24"/>
      <c r="SIR13" s="24"/>
      <c r="SIT13" s="24"/>
      <c r="SJX13" s="24"/>
      <c r="SJZ13" s="24"/>
      <c r="SLD13" s="24"/>
      <c r="SLF13" s="24"/>
      <c r="SMJ13" s="24"/>
      <c r="SML13" s="24"/>
      <c r="SNP13" s="24"/>
      <c r="SNR13" s="24"/>
      <c r="SOV13" s="24"/>
      <c r="SOX13" s="24"/>
      <c r="SQB13" s="24"/>
      <c r="SQD13" s="24"/>
      <c r="SRH13" s="24"/>
      <c r="SRJ13" s="24"/>
      <c r="SSN13" s="24"/>
      <c r="SSP13" s="24"/>
      <c r="STT13" s="24"/>
      <c r="STV13" s="24"/>
      <c r="SUZ13" s="24"/>
      <c r="SVB13" s="24"/>
      <c r="SWF13" s="24"/>
      <c r="SWH13" s="24"/>
      <c r="SXL13" s="24"/>
      <c r="SXN13" s="24"/>
      <c r="SYR13" s="24"/>
      <c r="SYT13" s="24"/>
      <c r="SZX13" s="24"/>
      <c r="SZZ13" s="24"/>
      <c r="TBD13" s="24"/>
      <c r="TBF13" s="24"/>
      <c r="TCJ13" s="24"/>
      <c r="TCL13" s="24"/>
      <c r="TDP13" s="24"/>
      <c r="TDR13" s="24"/>
      <c r="TEV13" s="24"/>
      <c r="TEX13" s="24"/>
      <c r="TGB13" s="24"/>
      <c r="TGD13" s="24"/>
      <c r="THH13" s="24"/>
      <c r="THJ13" s="24"/>
      <c r="TIN13" s="24"/>
      <c r="TIP13" s="24"/>
      <c r="TJT13" s="24"/>
      <c r="TJV13" s="24"/>
      <c r="TKZ13" s="24"/>
      <c r="TLB13" s="24"/>
      <c r="TMF13" s="24"/>
      <c r="TMH13" s="24"/>
      <c r="TNL13" s="24"/>
      <c r="TNN13" s="24"/>
      <c r="TOR13" s="24"/>
      <c r="TOT13" s="24"/>
      <c r="TPX13" s="24"/>
      <c r="TPZ13" s="24"/>
      <c r="TRD13" s="24"/>
      <c r="TRF13" s="24"/>
      <c r="TSJ13" s="24"/>
      <c r="TSL13" s="24"/>
      <c r="TTP13" s="24"/>
      <c r="TTR13" s="24"/>
      <c r="TUV13" s="24"/>
      <c r="TUX13" s="24"/>
      <c r="TWB13" s="24"/>
      <c r="TWD13" s="24"/>
      <c r="TXH13" s="24"/>
      <c r="TXJ13" s="24"/>
      <c r="TYN13" s="24"/>
      <c r="TYP13" s="24"/>
      <c r="TZT13" s="24"/>
      <c r="TZV13" s="24"/>
      <c r="UAZ13" s="24"/>
      <c r="UBB13" s="24"/>
      <c r="UCF13" s="24"/>
      <c r="UCH13" s="24"/>
      <c r="UDL13" s="24"/>
      <c r="UDN13" s="24"/>
      <c r="UER13" s="24"/>
      <c r="UET13" s="24"/>
      <c r="UFX13" s="24"/>
      <c r="UFZ13" s="24"/>
      <c r="UHD13" s="24"/>
      <c r="UHF13" s="24"/>
      <c r="UIJ13" s="24"/>
      <c r="UIL13" s="24"/>
      <c r="UJP13" s="24"/>
      <c r="UJR13" s="24"/>
      <c r="UKV13" s="24"/>
      <c r="UKX13" s="24"/>
      <c r="UMB13" s="24"/>
      <c r="UMD13" s="24"/>
      <c r="UNH13" s="24"/>
      <c r="UNJ13" s="24"/>
      <c r="UON13" s="24"/>
      <c r="UOP13" s="24"/>
      <c r="UPT13" s="24"/>
      <c r="UPV13" s="24"/>
      <c r="UQZ13" s="24"/>
      <c r="URB13" s="24"/>
      <c r="USF13" s="24"/>
      <c r="USH13" s="24"/>
      <c r="UTL13" s="24"/>
      <c r="UTN13" s="24"/>
      <c r="UUR13" s="24"/>
      <c r="UUT13" s="24"/>
      <c r="UVX13" s="24"/>
      <c r="UVZ13" s="24"/>
      <c r="UXD13" s="24"/>
      <c r="UXF13" s="24"/>
      <c r="UYJ13" s="24"/>
      <c r="UYL13" s="24"/>
      <c r="UZP13" s="24"/>
      <c r="UZR13" s="24"/>
      <c r="VAV13" s="24"/>
      <c r="VAX13" s="24"/>
      <c r="VCB13" s="24"/>
      <c r="VCD13" s="24"/>
      <c r="VDH13" s="24"/>
      <c r="VDJ13" s="24"/>
      <c r="VEN13" s="24"/>
      <c r="VEP13" s="24"/>
      <c r="VFT13" s="24"/>
      <c r="VFV13" s="24"/>
      <c r="VGZ13" s="24"/>
      <c r="VHB13" s="24"/>
      <c r="VIF13" s="24"/>
      <c r="VIH13" s="24"/>
      <c r="VJL13" s="24"/>
      <c r="VJN13" s="24"/>
      <c r="VKR13" s="24"/>
      <c r="VKT13" s="24"/>
      <c r="VLX13" s="24"/>
      <c r="VLZ13" s="24"/>
      <c r="VND13" s="24"/>
      <c r="VNF13" s="24"/>
      <c r="VOJ13" s="24"/>
      <c r="VOL13" s="24"/>
      <c r="VPP13" s="24"/>
      <c r="VPR13" s="24"/>
      <c r="VQV13" s="24"/>
      <c r="VQX13" s="24"/>
      <c r="VSB13" s="24"/>
      <c r="VSD13" s="24"/>
      <c r="VTH13" s="24"/>
      <c r="VTJ13" s="24"/>
      <c r="VUN13" s="24"/>
      <c r="VUP13" s="24"/>
      <c r="VVT13" s="24"/>
      <c r="VVV13" s="24"/>
      <c r="VWZ13" s="24"/>
      <c r="VXB13" s="24"/>
      <c r="VYF13" s="24"/>
      <c r="VYH13" s="24"/>
      <c r="VZL13" s="24"/>
      <c r="VZN13" s="24"/>
      <c r="WAR13" s="24"/>
      <c r="WAT13" s="24"/>
      <c r="WBX13" s="24"/>
      <c r="WBZ13" s="24"/>
      <c r="WDD13" s="24"/>
      <c r="WDF13" s="24"/>
      <c r="WEJ13" s="24"/>
      <c r="WEL13" s="24"/>
      <c r="WFP13" s="24"/>
      <c r="WFR13" s="24"/>
      <c r="WGV13" s="24"/>
      <c r="WGX13" s="24"/>
      <c r="WIB13" s="24"/>
      <c r="WID13" s="24"/>
      <c r="WJH13" s="24"/>
      <c r="WJJ13" s="24"/>
      <c r="WKN13" s="24"/>
      <c r="WKP13" s="24"/>
      <c r="WLT13" s="24"/>
      <c r="WLV13" s="24"/>
      <c r="WMZ13" s="24"/>
      <c r="WNB13" s="24"/>
      <c r="WOF13" s="24"/>
      <c r="WOH13" s="24"/>
      <c r="WPL13" s="24"/>
      <c r="WPN13" s="24"/>
      <c r="WQR13" s="24"/>
      <c r="WQT13" s="24"/>
      <c r="WRX13" s="24"/>
      <c r="WRZ13" s="24"/>
      <c r="WTD13" s="24"/>
      <c r="WTF13" s="24"/>
      <c r="WUJ13" s="24"/>
      <c r="WUL13" s="24"/>
      <c r="WVP13" s="24"/>
      <c r="WVR13" s="24"/>
      <c r="WWV13" s="24"/>
      <c r="WWX13" s="24"/>
      <c r="WYB13" s="24"/>
      <c r="WYD13" s="24"/>
      <c r="WZH13" s="24"/>
      <c r="WZJ13" s="24"/>
      <c r="XAN13" s="24"/>
      <c r="XAP13" s="24"/>
      <c r="XBT13" s="24"/>
      <c r="XBV13" s="24"/>
      <c r="XCZ13" s="24"/>
      <c r="XDB13" s="24"/>
      <c r="XEF13" s="24"/>
      <c r="XEH13" s="24"/>
    </row>
    <row r="14" spans="1:1002 1032:2026 2056:3050 3080:4074 4104:5098 5128:6122 6152:7146 7176:8170 8200:9194 9224:10218 10248:11242 11272:12266 12296:13290 13320:14314 14344:15338 15368:16362" x14ac:dyDescent="0.25">
      <c r="A14" t="s">
        <v>24</v>
      </c>
      <c r="B14" t="s">
        <v>25</v>
      </c>
      <c r="C14" t="s">
        <v>85</v>
      </c>
      <c r="D14" t="s">
        <v>107</v>
      </c>
      <c r="E14">
        <v>39830</v>
      </c>
      <c r="F14" t="s">
        <v>131</v>
      </c>
      <c r="G14">
        <v>12256095</v>
      </c>
      <c r="H14" s="24">
        <v>44810</v>
      </c>
      <c r="I14">
        <v>36</v>
      </c>
      <c r="J14" s="24">
        <v>44810</v>
      </c>
      <c r="K14" t="s">
        <v>139</v>
      </c>
      <c r="L14">
        <v>3</v>
      </c>
      <c r="M14" t="s">
        <v>89</v>
      </c>
      <c r="N14">
        <v>3894696</v>
      </c>
      <c r="O14">
        <v>3894696</v>
      </c>
      <c r="P14">
        <v>162279</v>
      </c>
      <c r="Q14" t="s">
        <v>111</v>
      </c>
      <c r="R14">
        <v>99475</v>
      </c>
      <c r="S14" t="s">
        <v>112</v>
      </c>
      <c r="T14" t="s">
        <v>93</v>
      </c>
      <c r="U14" t="s">
        <v>94</v>
      </c>
      <c r="V14" t="s">
        <v>95</v>
      </c>
      <c r="W14" t="s">
        <v>113</v>
      </c>
      <c r="X14" t="s">
        <v>97</v>
      </c>
      <c r="Y14">
        <v>35515</v>
      </c>
      <c r="Z14" t="s">
        <v>134</v>
      </c>
      <c r="AB14" t="s">
        <v>100</v>
      </c>
      <c r="AC14" t="s">
        <v>104</v>
      </c>
      <c r="AD14" t="s">
        <v>135</v>
      </c>
      <c r="AE14" t="s">
        <v>116</v>
      </c>
      <c r="AF14" t="s">
        <v>6</v>
      </c>
      <c r="AN14" s="24"/>
      <c r="AP14" s="24"/>
      <c r="BT14" s="24"/>
      <c r="BV14" s="24"/>
      <c r="CZ14" s="24"/>
      <c r="DB14" s="24"/>
      <c r="EF14" s="24"/>
      <c r="EH14" s="24"/>
      <c r="FL14" s="24"/>
      <c r="FN14" s="24"/>
      <c r="GR14" s="24"/>
      <c r="GT14" s="24"/>
      <c r="HX14" s="24"/>
      <c r="HZ14" s="24"/>
      <c r="JD14" s="24"/>
      <c r="JF14" s="24"/>
      <c r="KJ14" s="24"/>
      <c r="KL14" s="24"/>
      <c r="LP14" s="24"/>
      <c r="LR14" s="24"/>
      <c r="MV14" s="24"/>
      <c r="MX14" s="24"/>
      <c r="OB14" s="24"/>
      <c r="OD14" s="24"/>
      <c r="PH14" s="24"/>
      <c r="PJ14" s="24"/>
      <c r="QN14" s="24"/>
      <c r="QP14" s="24"/>
      <c r="RT14" s="24"/>
      <c r="RV14" s="24"/>
      <c r="SZ14" s="24"/>
      <c r="TB14" s="24"/>
      <c r="UF14" s="24"/>
      <c r="UH14" s="24"/>
      <c r="VL14" s="24"/>
      <c r="VN14" s="24"/>
      <c r="WR14" s="24"/>
      <c r="WT14" s="24"/>
      <c r="XX14" s="24"/>
      <c r="XZ14" s="24"/>
      <c r="ZD14" s="24"/>
      <c r="ZF14" s="24"/>
      <c r="AAJ14" s="24"/>
      <c r="AAL14" s="24"/>
      <c r="ABP14" s="24"/>
      <c r="ABR14" s="24"/>
      <c r="ACV14" s="24"/>
      <c r="ACX14" s="24"/>
      <c r="AEB14" s="24"/>
      <c r="AED14" s="24"/>
      <c r="AFH14" s="24"/>
      <c r="AFJ14" s="24"/>
      <c r="AGN14" s="24"/>
      <c r="AGP14" s="24"/>
      <c r="AHT14" s="24"/>
      <c r="AHV14" s="24"/>
      <c r="AIZ14" s="24"/>
      <c r="AJB14" s="24"/>
      <c r="AKF14" s="24"/>
      <c r="AKH14" s="24"/>
      <c r="ALL14" s="24"/>
      <c r="ALN14" s="24"/>
      <c r="AMR14" s="24"/>
      <c r="AMT14" s="24"/>
      <c r="ANX14" s="24"/>
      <c r="ANZ14" s="24"/>
      <c r="APD14" s="24"/>
      <c r="APF14" s="24"/>
      <c r="AQJ14" s="24"/>
      <c r="AQL14" s="24"/>
      <c r="ARP14" s="24"/>
      <c r="ARR14" s="24"/>
      <c r="ASV14" s="24"/>
      <c r="ASX14" s="24"/>
      <c r="AUB14" s="24"/>
      <c r="AUD14" s="24"/>
      <c r="AVH14" s="24"/>
      <c r="AVJ14" s="24"/>
      <c r="AWN14" s="24"/>
      <c r="AWP14" s="24"/>
      <c r="AXT14" s="24"/>
      <c r="AXV14" s="24"/>
      <c r="AYZ14" s="24"/>
      <c r="AZB14" s="24"/>
      <c r="BAF14" s="24"/>
      <c r="BAH14" s="24"/>
      <c r="BBL14" s="24"/>
      <c r="BBN14" s="24"/>
      <c r="BCR14" s="24"/>
      <c r="BCT14" s="24"/>
      <c r="BDX14" s="24"/>
      <c r="BDZ14" s="24"/>
      <c r="BFD14" s="24"/>
      <c r="BFF14" s="24"/>
      <c r="BGJ14" s="24"/>
      <c r="BGL14" s="24"/>
      <c r="BHP14" s="24"/>
      <c r="BHR14" s="24"/>
      <c r="BIV14" s="24"/>
      <c r="BIX14" s="24"/>
      <c r="BKB14" s="24"/>
      <c r="BKD14" s="24"/>
      <c r="BLH14" s="24"/>
      <c r="BLJ14" s="24"/>
      <c r="BMN14" s="24"/>
      <c r="BMP14" s="24"/>
      <c r="BNT14" s="24"/>
      <c r="BNV14" s="24"/>
      <c r="BOZ14" s="24"/>
      <c r="BPB14" s="24"/>
      <c r="BQF14" s="24"/>
      <c r="BQH14" s="24"/>
      <c r="BRL14" s="24"/>
      <c r="BRN14" s="24"/>
      <c r="BSR14" s="24"/>
      <c r="BST14" s="24"/>
      <c r="BTX14" s="24"/>
      <c r="BTZ14" s="24"/>
      <c r="BVD14" s="24"/>
      <c r="BVF14" s="24"/>
      <c r="BWJ14" s="24"/>
      <c r="BWL14" s="24"/>
      <c r="BXP14" s="24"/>
      <c r="BXR14" s="24"/>
      <c r="BYV14" s="24"/>
      <c r="BYX14" s="24"/>
      <c r="CAB14" s="24"/>
      <c r="CAD14" s="24"/>
      <c r="CBH14" s="24"/>
      <c r="CBJ14" s="24"/>
      <c r="CCN14" s="24"/>
      <c r="CCP14" s="24"/>
      <c r="CDT14" s="24"/>
      <c r="CDV14" s="24"/>
      <c r="CEZ14" s="24"/>
      <c r="CFB14" s="24"/>
      <c r="CGF14" s="24"/>
      <c r="CGH14" s="24"/>
      <c r="CHL14" s="24"/>
      <c r="CHN14" s="24"/>
      <c r="CIR14" s="24"/>
      <c r="CIT14" s="24"/>
      <c r="CJX14" s="24"/>
      <c r="CJZ14" s="24"/>
      <c r="CLD14" s="24"/>
      <c r="CLF14" s="24"/>
      <c r="CMJ14" s="24"/>
      <c r="CML14" s="24"/>
      <c r="CNP14" s="24"/>
      <c r="CNR14" s="24"/>
      <c r="COV14" s="24"/>
      <c r="COX14" s="24"/>
      <c r="CQB14" s="24"/>
      <c r="CQD14" s="24"/>
      <c r="CRH14" s="24"/>
      <c r="CRJ14" s="24"/>
      <c r="CSN14" s="24"/>
      <c r="CSP14" s="24"/>
      <c r="CTT14" s="24"/>
      <c r="CTV14" s="24"/>
      <c r="CUZ14" s="24"/>
      <c r="CVB14" s="24"/>
      <c r="CWF14" s="24"/>
      <c r="CWH14" s="24"/>
      <c r="CXL14" s="24"/>
      <c r="CXN14" s="24"/>
      <c r="CYR14" s="24"/>
      <c r="CYT14" s="24"/>
      <c r="CZX14" s="24"/>
      <c r="CZZ14" s="24"/>
      <c r="DBD14" s="24"/>
      <c r="DBF14" s="24"/>
      <c r="DCJ14" s="24"/>
      <c r="DCL14" s="24"/>
      <c r="DDP14" s="24"/>
      <c r="DDR14" s="24"/>
      <c r="DEV14" s="24"/>
      <c r="DEX14" s="24"/>
      <c r="DGB14" s="24"/>
      <c r="DGD14" s="24"/>
      <c r="DHH14" s="24"/>
      <c r="DHJ14" s="24"/>
      <c r="DIN14" s="24"/>
      <c r="DIP14" s="24"/>
      <c r="DJT14" s="24"/>
      <c r="DJV14" s="24"/>
      <c r="DKZ14" s="24"/>
      <c r="DLB14" s="24"/>
      <c r="DMF14" s="24"/>
      <c r="DMH14" s="24"/>
      <c r="DNL14" s="24"/>
      <c r="DNN14" s="24"/>
      <c r="DOR14" s="24"/>
      <c r="DOT14" s="24"/>
      <c r="DPX14" s="24"/>
      <c r="DPZ14" s="24"/>
      <c r="DRD14" s="24"/>
      <c r="DRF14" s="24"/>
      <c r="DSJ14" s="24"/>
      <c r="DSL14" s="24"/>
      <c r="DTP14" s="24"/>
      <c r="DTR14" s="24"/>
      <c r="DUV14" s="24"/>
      <c r="DUX14" s="24"/>
      <c r="DWB14" s="24"/>
      <c r="DWD14" s="24"/>
      <c r="DXH14" s="24"/>
      <c r="DXJ14" s="24"/>
      <c r="DYN14" s="24"/>
      <c r="DYP14" s="24"/>
      <c r="DZT14" s="24"/>
      <c r="DZV14" s="24"/>
      <c r="EAZ14" s="24"/>
      <c r="EBB14" s="24"/>
      <c r="ECF14" s="24"/>
      <c r="ECH14" s="24"/>
      <c r="EDL14" s="24"/>
      <c r="EDN14" s="24"/>
      <c r="EER14" s="24"/>
      <c r="EET14" s="24"/>
      <c r="EFX14" s="24"/>
      <c r="EFZ14" s="24"/>
      <c r="EHD14" s="24"/>
      <c r="EHF14" s="24"/>
      <c r="EIJ14" s="24"/>
      <c r="EIL14" s="24"/>
      <c r="EJP14" s="24"/>
      <c r="EJR14" s="24"/>
      <c r="EKV14" s="24"/>
      <c r="EKX14" s="24"/>
      <c r="EMB14" s="24"/>
      <c r="EMD14" s="24"/>
      <c r="ENH14" s="24"/>
      <c r="ENJ14" s="24"/>
      <c r="EON14" s="24"/>
      <c r="EOP14" s="24"/>
      <c r="EPT14" s="24"/>
      <c r="EPV14" s="24"/>
      <c r="EQZ14" s="24"/>
      <c r="ERB14" s="24"/>
      <c r="ESF14" s="24"/>
      <c r="ESH14" s="24"/>
      <c r="ETL14" s="24"/>
      <c r="ETN14" s="24"/>
      <c r="EUR14" s="24"/>
      <c r="EUT14" s="24"/>
      <c r="EVX14" s="24"/>
      <c r="EVZ14" s="24"/>
      <c r="EXD14" s="24"/>
      <c r="EXF14" s="24"/>
      <c r="EYJ14" s="24"/>
      <c r="EYL14" s="24"/>
      <c r="EZP14" s="24"/>
      <c r="EZR14" s="24"/>
      <c r="FAV14" s="24"/>
      <c r="FAX14" s="24"/>
      <c r="FCB14" s="24"/>
      <c r="FCD14" s="24"/>
      <c r="FDH14" s="24"/>
      <c r="FDJ14" s="24"/>
      <c r="FEN14" s="24"/>
      <c r="FEP14" s="24"/>
      <c r="FFT14" s="24"/>
      <c r="FFV14" s="24"/>
      <c r="FGZ14" s="24"/>
      <c r="FHB14" s="24"/>
      <c r="FIF14" s="24"/>
      <c r="FIH14" s="24"/>
      <c r="FJL14" s="24"/>
      <c r="FJN14" s="24"/>
      <c r="FKR14" s="24"/>
      <c r="FKT14" s="24"/>
      <c r="FLX14" s="24"/>
      <c r="FLZ14" s="24"/>
      <c r="FND14" s="24"/>
      <c r="FNF14" s="24"/>
      <c r="FOJ14" s="24"/>
      <c r="FOL14" s="24"/>
      <c r="FPP14" s="24"/>
      <c r="FPR14" s="24"/>
      <c r="FQV14" s="24"/>
      <c r="FQX14" s="24"/>
      <c r="FSB14" s="24"/>
      <c r="FSD14" s="24"/>
      <c r="FTH14" s="24"/>
      <c r="FTJ14" s="24"/>
      <c r="FUN14" s="24"/>
      <c r="FUP14" s="24"/>
      <c r="FVT14" s="24"/>
      <c r="FVV14" s="24"/>
      <c r="FWZ14" s="24"/>
      <c r="FXB14" s="24"/>
      <c r="FYF14" s="24"/>
      <c r="FYH14" s="24"/>
      <c r="FZL14" s="24"/>
      <c r="FZN14" s="24"/>
      <c r="GAR14" s="24"/>
      <c r="GAT14" s="24"/>
      <c r="GBX14" s="24"/>
      <c r="GBZ14" s="24"/>
      <c r="GDD14" s="24"/>
      <c r="GDF14" s="24"/>
      <c r="GEJ14" s="24"/>
      <c r="GEL14" s="24"/>
      <c r="GFP14" s="24"/>
      <c r="GFR14" s="24"/>
      <c r="GGV14" s="24"/>
      <c r="GGX14" s="24"/>
      <c r="GIB14" s="24"/>
      <c r="GID14" s="24"/>
      <c r="GJH14" s="24"/>
      <c r="GJJ14" s="24"/>
      <c r="GKN14" s="24"/>
      <c r="GKP14" s="24"/>
      <c r="GLT14" s="24"/>
      <c r="GLV14" s="24"/>
      <c r="GMZ14" s="24"/>
      <c r="GNB14" s="24"/>
      <c r="GOF14" s="24"/>
      <c r="GOH14" s="24"/>
      <c r="GPL14" s="24"/>
      <c r="GPN14" s="24"/>
      <c r="GQR14" s="24"/>
      <c r="GQT14" s="24"/>
      <c r="GRX14" s="24"/>
      <c r="GRZ14" s="24"/>
      <c r="GTD14" s="24"/>
      <c r="GTF14" s="24"/>
      <c r="GUJ14" s="24"/>
      <c r="GUL14" s="24"/>
      <c r="GVP14" s="24"/>
      <c r="GVR14" s="24"/>
      <c r="GWV14" s="24"/>
      <c r="GWX14" s="24"/>
      <c r="GYB14" s="24"/>
      <c r="GYD14" s="24"/>
      <c r="GZH14" s="24"/>
      <c r="GZJ14" s="24"/>
      <c r="HAN14" s="24"/>
      <c r="HAP14" s="24"/>
      <c r="HBT14" s="24"/>
      <c r="HBV14" s="24"/>
      <c r="HCZ14" s="24"/>
      <c r="HDB14" s="24"/>
      <c r="HEF14" s="24"/>
      <c r="HEH14" s="24"/>
      <c r="HFL14" s="24"/>
      <c r="HFN14" s="24"/>
      <c r="HGR14" s="24"/>
      <c r="HGT14" s="24"/>
      <c r="HHX14" s="24"/>
      <c r="HHZ14" s="24"/>
      <c r="HJD14" s="24"/>
      <c r="HJF14" s="24"/>
      <c r="HKJ14" s="24"/>
      <c r="HKL14" s="24"/>
      <c r="HLP14" s="24"/>
      <c r="HLR14" s="24"/>
      <c r="HMV14" s="24"/>
      <c r="HMX14" s="24"/>
      <c r="HOB14" s="24"/>
      <c r="HOD14" s="24"/>
      <c r="HPH14" s="24"/>
      <c r="HPJ14" s="24"/>
      <c r="HQN14" s="24"/>
      <c r="HQP14" s="24"/>
      <c r="HRT14" s="24"/>
      <c r="HRV14" s="24"/>
      <c r="HSZ14" s="24"/>
      <c r="HTB14" s="24"/>
      <c r="HUF14" s="24"/>
      <c r="HUH14" s="24"/>
      <c r="HVL14" s="24"/>
      <c r="HVN14" s="24"/>
      <c r="HWR14" s="24"/>
      <c r="HWT14" s="24"/>
      <c r="HXX14" s="24"/>
      <c r="HXZ14" s="24"/>
      <c r="HZD14" s="24"/>
      <c r="HZF14" s="24"/>
      <c r="IAJ14" s="24"/>
      <c r="IAL14" s="24"/>
      <c r="IBP14" s="24"/>
      <c r="IBR14" s="24"/>
      <c r="ICV14" s="24"/>
      <c r="ICX14" s="24"/>
      <c r="IEB14" s="24"/>
      <c r="IED14" s="24"/>
      <c r="IFH14" s="24"/>
      <c r="IFJ14" s="24"/>
      <c r="IGN14" s="24"/>
      <c r="IGP14" s="24"/>
      <c r="IHT14" s="24"/>
      <c r="IHV14" s="24"/>
      <c r="IIZ14" s="24"/>
      <c r="IJB14" s="24"/>
      <c r="IKF14" s="24"/>
      <c r="IKH14" s="24"/>
      <c r="ILL14" s="24"/>
      <c r="ILN14" s="24"/>
      <c r="IMR14" s="24"/>
      <c r="IMT14" s="24"/>
      <c r="INX14" s="24"/>
      <c r="INZ14" s="24"/>
      <c r="IPD14" s="24"/>
      <c r="IPF14" s="24"/>
      <c r="IQJ14" s="24"/>
      <c r="IQL14" s="24"/>
      <c r="IRP14" s="24"/>
      <c r="IRR14" s="24"/>
      <c r="ISV14" s="24"/>
      <c r="ISX14" s="24"/>
      <c r="IUB14" s="24"/>
      <c r="IUD14" s="24"/>
      <c r="IVH14" s="24"/>
      <c r="IVJ14" s="24"/>
      <c r="IWN14" s="24"/>
      <c r="IWP14" s="24"/>
      <c r="IXT14" s="24"/>
      <c r="IXV14" s="24"/>
      <c r="IYZ14" s="24"/>
      <c r="IZB14" s="24"/>
      <c r="JAF14" s="24"/>
      <c r="JAH14" s="24"/>
      <c r="JBL14" s="24"/>
      <c r="JBN14" s="24"/>
      <c r="JCR14" s="24"/>
      <c r="JCT14" s="24"/>
      <c r="JDX14" s="24"/>
      <c r="JDZ14" s="24"/>
      <c r="JFD14" s="24"/>
      <c r="JFF14" s="24"/>
      <c r="JGJ14" s="24"/>
      <c r="JGL14" s="24"/>
      <c r="JHP14" s="24"/>
      <c r="JHR14" s="24"/>
      <c r="JIV14" s="24"/>
      <c r="JIX14" s="24"/>
      <c r="JKB14" s="24"/>
      <c r="JKD14" s="24"/>
      <c r="JLH14" s="24"/>
      <c r="JLJ14" s="24"/>
      <c r="JMN14" s="24"/>
      <c r="JMP14" s="24"/>
      <c r="JNT14" s="24"/>
      <c r="JNV14" s="24"/>
      <c r="JOZ14" s="24"/>
      <c r="JPB14" s="24"/>
      <c r="JQF14" s="24"/>
      <c r="JQH14" s="24"/>
      <c r="JRL14" s="24"/>
      <c r="JRN14" s="24"/>
      <c r="JSR14" s="24"/>
      <c r="JST14" s="24"/>
      <c r="JTX14" s="24"/>
      <c r="JTZ14" s="24"/>
      <c r="JVD14" s="24"/>
      <c r="JVF14" s="24"/>
      <c r="JWJ14" s="24"/>
      <c r="JWL14" s="24"/>
      <c r="JXP14" s="24"/>
      <c r="JXR14" s="24"/>
      <c r="JYV14" s="24"/>
      <c r="JYX14" s="24"/>
      <c r="KAB14" s="24"/>
      <c r="KAD14" s="24"/>
      <c r="KBH14" s="24"/>
      <c r="KBJ14" s="24"/>
      <c r="KCN14" s="24"/>
      <c r="KCP14" s="24"/>
      <c r="KDT14" s="24"/>
      <c r="KDV14" s="24"/>
      <c r="KEZ14" s="24"/>
      <c r="KFB14" s="24"/>
      <c r="KGF14" s="24"/>
      <c r="KGH14" s="24"/>
      <c r="KHL14" s="24"/>
      <c r="KHN14" s="24"/>
      <c r="KIR14" s="24"/>
      <c r="KIT14" s="24"/>
      <c r="KJX14" s="24"/>
      <c r="KJZ14" s="24"/>
      <c r="KLD14" s="24"/>
      <c r="KLF14" s="24"/>
      <c r="KMJ14" s="24"/>
      <c r="KML14" s="24"/>
      <c r="KNP14" s="24"/>
      <c r="KNR14" s="24"/>
      <c r="KOV14" s="24"/>
      <c r="KOX14" s="24"/>
      <c r="KQB14" s="24"/>
      <c r="KQD14" s="24"/>
      <c r="KRH14" s="24"/>
      <c r="KRJ14" s="24"/>
      <c r="KSN14" s="24"/>
      <c r="KSP14" s="24"/>
      <c r="KTT14" s="24"/>
      <c r="KTV14" s="24"/>
      <c r="KUZ14" s="24"/>
      <c r="KVB14" s="24"/>
      <c r="KWF14" s="24"/>
      <c r="KWH14" s="24"/>
      <c r="KXL14" s="24"/>
      <c r="KXN14" s="24"/>
      <c r="KYR14" s="24"/>
      <c r="KYT14" s="24"/>
      <c r="KZX14" s="24"/>
      <c r="KZZ14" s="24"/>
      <c r="LBD14" s="24"/>
      <c r="LBF14" s="24"/>
      <c r="LCJ14" s="24"/>
      <c r="LCL14" s="24"/>
      <c r="LDP14" s="24"/>
      <c r="LDR14" s="24"/>
      <c r="LEV14" s="24"/>
      <c r="LEX14" s="24"/>
      <c r="LGB14" s="24"/>
      <c r="LGD14" s="24"/>
      <c r="LHH14" s="24"/>
      <c r="LHJ14" s="24"/>
      <c r="LIN14" s="24"/>
      <c r="LIP14" s="24"/>
      <c r="LJT14" s="24"/>
      <c r="LJV14" s="24"/>
      <c r="LKZ14" s="24"/>
      <c r="LLB14" s="24"/>
      <c r="LMF14" s="24"/>
      <c r="LMH14" s="24"/>
      <c r="LNL14" s="24"/>
      <c r="LNN14" s="24"/>
      <c r="LOR14" s="24"/>
      <c r="LOT14" s="24"/>
      <c r="LPX14" s="24"/>
      <c r="LPZ14" s="24"/>
      <c r="LRD14" s="24"/>
      <c r="LRF14" s="24"/>
      <c r="LSJ14" s="24"/>
      <c r="LSL14" s="24"/>
      <c r="LTP14" s="24"/>
      <c r="LTR14" s="24"/>
      <c r="LUV14" s="24"/>
      <c r="LUX14" s="24"/>
      <c r="LWB14" s="24"/>
      <c r="LWD14" s="24"/>
      <c r="LXH14" s="24"/>
      <c r="LXJ14" s="24"/>
      <c r="LYN14" s="24"/>
      <c r="LYP14" s="24"/>
      <c r="LZT14" s="24"/>
      <c r="LZV14" s="24"/>
      <c r="MAZ14" s="24"/>
      <c r="MBB14" s="24"/>
      <c r="MCF14" s="24"/>
      <c r="MCH14" s="24"/>
      <c r="MDL14" s="24"/>
      <c r="MDN14" s="24"/>
      <c r="MER14" s="24"/>
      <c r="MET14" s="24"/>
      <c r="MFX14" s="24"/>
      <c r="MFZ14" s="24"/>
      <c r="MHD14" s="24"/>
      <c r="MHF14" s="24"/>
      <c r="MIJ14" s="24"/>
      <c r="MIL14" s="24"/>
      <c r="MJP14" s="24"/>
      <c r="MJR14" s="24"/>
      <c r="MKV14" s="24"/>
      <c r="MKX14" s="24"/>
      <c r="MMB14" s="24"/>
      <c r="MMD14" s="24"/>
      <c r="MNH14" s="24"/>
      <c r="MNJ14" s="24"/>
      <c r="MON14" s="24"/>
      <c r="MOP14" s="24"/>
      <c r="MPT14" s="24"/>
      <c r="MPV14" s="24"/>
      <c r="MQZ14" s="24"/>
      <c r="MRB14" s="24"/>
      <c r="MSF14" s="24"/>
      <c r="MSH14" s="24"/>
      <c r="MTL14" s="24"/>
      <c r="MTN14" s="24"/>
      <c r="MUR14" s="24"/>
      <c r="MUT14" s="24"/>
      <c r="MVX14" s="24"/>
      <c r="MVZ14" s="24"/>
      <c r="MXD14" s="24"/>
      <c r="MXF14" s="24"/>
      <c r="MYJ14" s="24"/>
      <c r="MYL14" s="24"/>
      <c r="MZP14" s="24"/>
      <c r="MZR14" s="24"/>
      <c r="NAV14" s="24"/>
      <c r="NAX14" s="24"/>
      <c r="NCB14" s="24"/>
      <c r="NCD14" s="24"/>
      <c r="NDH14" s="24"/>
      <c r="NDJ14" s="24"/>
      <c r="NEN14" s="24"/>
      <c r="NEP14" s="24"/>
      <c r="NFT14" s="24"/>
      <c r="NFV14" s="24"/>
      <c r="NGZ14" s="24"/>
      <c r="NHB14" s="24"/>
      <c r="NIF14" s="24"/>
      <c r="NIH14" s="24"/>
      <c r="NJL14" s="24"/>
      <c r="NJN14" s="24"/>
      <c r="NKR14" s="24"/>
      <c r="NKT14" s="24"/>
      <c r="NLX14" s="24"/>
      <c r="NLZ14" s="24"/>
      <c r="NND14" s="24"/>
      <c r="NNF14" s="24"/>
      <c r="NOJ14" s="24"/>
      <c r="NOL14" s="24"/>
      <c r="NPP14" s="24"/>
      <c r="NPR14" s="24"/>
      <c r="NQV14" s="24"/>
      <c r="NQX14" s="24"/>
      <c r="NSB14" s="24"/>
      <c r="NSD14" s="24"/>
      <c r="NTH14" s="24"/>
      <c r="NTJ14" s="24"/>
      <c r="NUN14" s="24"/>
      <c r="NUP14" s="24"/>
      <c r="NVT14" s="24"/>
      <c r="NVV14" s="24"/>
      <c r="NWZ14" s="24"/>
      <c r="NXB14" s="24"/>
      <c r="NYF14" s="24"/>
      <c r="NYH14" s="24"/>
      <c r="NZL14" s="24"/>
      <c r="NZN14" s="24"/>
      <c r="OAR14" s="24"/>
      <c r="OAT14" s="24"/>
      <c r="OBX14" s="24"/>
      <c r="OBZ14" s="24"/>
      <c r="ODD14" s="24"/>
      <c r="ODF14" s="24"/>
      <c r="OEJ14" s="24"/>
      <c r="OEL14" s="24"/>
      <c r="OFP14" s="24"/>
      <c r="OFR14" s="24"/>
      <c r="OGV14" s="24"/>
      <c r="OGX14" s="24"/>
      <c r="OIB14" s="24"/>
      <c r="OID14" s="24"/>
      <c r="OJH14" s="24"/>
      <c r="OJJ14" s="24"/>
      <c r="OKN14" s="24"/>
      <c r="OKP14" s="24"/>
      <c r="OLT14" s="24"/>
      <c r="OLV14" s="24"/>
      <c r="OMZ14" s="24"/>
      <c r="ONB14" s="24"/>
      <c r="OOF14" s="24"/>
      <c r="OOH14" s="24"/>
      <c r="OPL14" s="24"/>
      <c r="OPN14" s="24"/>
      <c r="OQR14" s="24"/>
      <c r="OQT14" s="24"/>
      <c r="ORX14" s="24"/>
      <c r="ORZ14" s="24"/>
      <c r="OTD14" s="24"/>
      <c r="OTF14" s="24"/>
      <c r="OUJ14" s="24"/>
      <c r="OUL14" s="24"/>
      <c r="OVP14" s="24"/>
      <c r="OVR14" s="24"/>
      <c r="OWV14" s="24"/>
      <c r="OWX14" s="24"/>
      <c r="OYB14" s="24"/>
      <c r="OYD14" s="24"/>
      <c r="OZH14" s="24"/>
      <c r="OZJ14" s="24"/>
      <c r="PAN14" s="24"/>
      <c r="PAP14" s="24"/>
      <c r="PBT14" s="24"/>
      <c r="PBV14" s="24"/>
      <c r="PCZ14" s="24"/>
      <c r="PDB14" s="24"/>
      <c r="PEF14" s="24"/>
      <c r="PEH14" s="24"/>
      <c r="PFL14" s="24"/>
      <c r="PFN14" s="24"/>
      <c r="PGR14" s="24"/>
      <c r="PGT14" s="24"/>
      <c r="PHX14" s="24"/>
      <c r="PHZ14" s="24"/>
      <c r="PJD14" s="24"/>
      <c r="PJF14" s="24"/>
      <c r="PKJ14" s="24"/>
      <c r="PKL14" s="24"/>
      <c r="PLP14" s="24"/>
      <c r="PLR14" s="24"/>
      <c r="PMV14" s="24"/>
      <c r="PMX14" s="24"/>
      <c r="POB14" s="24"/>
      <c r="POD14" s="24"/>
      <c r="PPH14" s="24"/>
      <c r="PPJ14" s="24"/>
      <c r="PQN14" s="24"/>
      <c r="PQP14" s="24"/>
      <c r="PRT14" s="24"/>
      <c r="PRV14" s="24"/>
      <c r="PSZ14" s="24"/>
      <c r="PTB14" s="24"/>
      <c r="PUF14" s="24"/>
      <c r="PUH14" s="24"/>
      <c r="PVL14" s="24"/>
      <c r="PVN14" s="24"/>
      <c r="PWR14" s="24"/>
      <c r="PWT14" s="24"/>
      <c r="PXX14" s="24"/>
      <c r="PXZ14" s="24"/>
      <c r="PZD14" s="24"/>
      <c r="PZF14" s="24"/>
      <c r="QAJ14" s="24"/>
      <c r="QAL14" s="24"/>
      <c r="QBP14" s="24"/>
      <c r="QBR14" s="24"/>
      <c r="QCV14" s="24"/>
      <c r="QCX14" s="24"/>
      <c r="QEB14" s="24"/>
      <c r="QED14" s="24"/>
      <c r="QFH14" s="24"/>
      <c r="QFJ14" s="24"/>
      <c r="QGN14" s="24"/>
      <c r="QGP14" s="24"/>
      <c r="QHT14" s="24"/>
      <c r="QHV14" s="24"/>
      <c r="QIZ14" s="24"/>
      <c r="QJB14" s="24"/>
      <c r="QKF14" s="24"/>
      <c r="QKH14" s="24"/>
      <c r="QLL14" s="24"/>
      <c r="QLN14" s="24"/>
      <c r="QMR14" s="24"/>
      <c r="QMT14" s="24"/>
      <c r="QNX14" s="24"/>
      <c r="QNZ14" s="24"/>
      <c r="QPD14" s="24"/>
      <c r="QPF14" s="24"/>
      <c r="QQJ14" s="24"/>
      <c r="QQL14" s="24"/>
      <c r="QRP14" s="24"/>
      <c r="QRR14" s="24"/>
      <c r="QSV14" s="24"/>
      <c r="QSX14" s="24"/>
      <c r="QUB14" s="24"/>
      <c r="QUD14" s="24"/>
      <c r="QVH14" s="24"/>
      <c r="QVJ14" s="24"/>
      <c r="QWN14" s="24"/>
      <c r="QWP14" s="24"/>
      <c r="QXT14" s="24"/>
      <c r="QXV14" s="24"/>
      <c r="QYZ14" s="24"/>
      <c r="QZB14" s="24"/>
      <c r="RAF14" s="24"/>
      <c r="RAH14" s="24"/>
      <c r="RBL14" s="24"/>
      <c r="RBN14" s="24"/>
      <c r="RCR14" s="24"/>
      <c r="RCT14" s="24"/>
      <c r="RDX14" s="24"/>
      <c r="RDZ14" s="24"/>
      <c r="RFD14" s="24"/>
      <c r="RFF14" s="24"/>
      <c r="RGJ14" s="24"/>
      <c r="RGL14" s="24"/>
      <c r="RHP14" s="24"/>
      <c r="RHR14" s="24"/>
      <c r="RIV14" s="24"/>
      <c r="RIX14" s="24"/>
      <c r="RKB14" s="24"/>
      <c r="RKD14" s="24"/>
      <c r="RLH14" s="24"/>
      <c r="RLJ14" s="24"/>
      <c r="RMN14" s="24"/>
      <c r="RMP14" s="24"/>
      <c r="RNT14" s="24"/>
      <c r="RNV14" s="24"/>
      <c r="ROZ14" s="24"/>
      <c r="RPB14" s="24"/>
      <c r="RQF14" s="24"/>
      <c r="RQH14" s="24"/>
      <c r="RRL14" s="24"/>
      <c r="RRN14" s="24"/>
      <c r="RSR14" s="24"/>
      <c r="RST14" s="24"/>
      <c r="RTX14" s="24"/>
      <c r="RTZ14" s="24"/>
      <c r="RVD14" s="24"/>
      <c r="RVF14" s="24"/>
      <c r="RWJ14" s="24"/>
      <c r="RWL14" s="24"/>
      <c r="RXP14" s="24"/>
      <c r="RXR14" s="24"/>
      <c r="RYV14" s="24"/>
      <c r="RYX14" s="24"/>
      <c r="SAB14" s="24"/>
      <c r="SAD14" s="24"/>
      <c r="SBH14" s="24"/>
      <c r="SBJ14" s="24"/>
      <c r="SCN14" s="24"/>
      <c r="SCP14" s="24"/>
      <c r="SDT14" s="24"/>
      <c r="SDV14" s="24"/>
      <c r="SEZ14" s="24"/>
      <c r="SFB14" s="24"/>
      <c r="SGF14" s="24"/>
      <c r="SGH14" s="24"/>
      <c r="SHL14" s="24"/>
      <c r="SHN14" s="24"/>
      <c r="SIR14" s="24"/>
      <c r="SIT14" s="24"/>
      <c r="SJX14" s="24"/>
      <c r="SJZ14" s="24"/>
      <c r="SLD14" s="24"/>
      <c r="SLF14" s="24"/>
      <c r="SMJ14" s="24"/>
      <c r="SML14" s="24"/>
      <c r="SNP14" s="24"/>
      <c r="SNR14" s="24"/>
      <c r="SOV14" s="24"/>
      <c r="SOX14" s="24"/>
      <c r="SQB14" s="24"/>
      <c r="SQD14" s="24"/>
      <c r="SRH14" s="24"/>
      <c r="SRJ14" s="24"/>
      <c r="SSN14" s="24"/>
      <c r="SSP14" s="24"/>
      <c r="STT14" s="24"/>
      <c r="STV14" s="24"/>
      <c r="SUZ14" s="24"/>
      <c r="SVB14" s="24"/>
      <c r="SWF14" s="24"/>
      <c r="SWH14" s="24"/>
      <c r="SXL14" s="24"/>
      <c r="SXN14" s="24"/>
      <c r="SYR14" s="24"/>
      <c r="SYT14" s="24"/>
      <c r="SZX14" s="24"/>
      <c r="SZZ14" s="24"/>
      <c r="TBD14" s="24"/>
      <c r="TBF14" s="24"/>
      <c r="TCJ14" s="24"/>
      <c r="TCL14" s="24"/>
      <c r="TDP14" s="24"/>
      <c r="TDR14" s="24"/>
      <c r="TEV14" s="24"/>
      <c r="TEX14" s="24"/>
      <c r="TGB14" s="24"/>
      <c r="TGD14" s="24"/>
      <c r="THH14" s="24"/>
      <c r="THJ14" s="24"/>
      <c r="TIN14" s="24"/>
      <c r="TIP14" s="24"/>
      <c r="TJT14" s="24"/>
      <c r="TJV14" s="24"/>
      <c r="TKZ14" s="24"/>
      <c r="TLB14" s="24"/>
      <c r="TMF14" s="24"/>
      <c r="TMH14" s="24"/>
      <c r="TNL14" s="24"/>
      <c r="TNN14" s="24"/>
      <c r="TOR14" s="24"/>
      <c r="TOT14" s="24"/>
      <c r="TPX14" s="24"/>
      <c r="TPZ14" s="24"/>
      <c r="TRD14" s="24"/>
      <c r="TRF14" s="24"/>
      <c r="TSJ14" s="24"/>
      <c r="TSL14" s="24"/>
      <c r="TTP14" s="24"/>
      <c r="TTR14" s="24"/>
      <c r="TUV14" s="24"/>
      <c r="TUX14" s="24"/>
      <c r="TWB14" s="24"/>
      <c r="TWD14" s="24"/>
      <c r="TXH14" s="24"/>
      <c r="TXJ14" s="24"/>
      <c r="TYN14" s="24"/>
      <c r="TYP14" s="24"/>
      <c r="TZT14" s="24"/>
      <c r="TZV14" s="24"/>
      <c r="UAZ14" s="24"/>
      <c r="UBB14" s="24"/>
      <c r="UCF14" s="24"/>
      <c r="UCH14" s="24"/>
      <c r="UDL14" s="24"/>
      <c r="UDN14" s="24"/>
      <c r="UER14" s="24"/>
      <c r="UET14" s="24"/>
      <c r="UFX14" s="24"/>
      <c r="UFZ14" s="24"/>
      <c r="UHD14" s="24"/>
      <c r="UHF14" s="24"/>
      <c r="UIJ14" s="24"/>
      <c r="UIL14" s="24"/>
      <c r="UJP14" s="24"/>
      <c r="UJR14" s="24"/>
      <c r="UKV14" s="24"/>
      <c r="UKX14" s="24"/>
      <c r="UMB14" s="24"/>
      <c r="UMD14" s="24"/>
      <c r="UNH14" s="24"/>
      <c r="UNJ14" s="24"/>
      <c r="UON14" s="24"/>
      <c r="UOP14" s="24"/>
      <c r="UPT14" s="24"/>
      <c r="UPV14" s="24"/>
      <c r="UQZ14" s="24"/>
      <c r="URB14" s="24"/>
      <c r="USF14" s="24"/>
      <c r="USH14" s="24"/>
      <c r="UTL14" s="24"/>
      <c r="UTN14" s="24"/>
      <c r="UUR14" s="24"/>
      <c r="UUT14" s="24"/>
      <c r="UVX14" s="24"/>
      <c r="UVZ14" s="24"/>
      <c r="UXD14" s="24"/>
      <c r="UXF14" s="24"/>
      <c r="UYJ14" s="24"/>
      <c r="UYL14" s="24"/>
      <c r="UZP14" s="24"/>
      <c r="UZR14" s="24"/>
      <c r="VAV14" s="24"/>
      <c r="VAX14" s="24"/>
      <c r="VCB14" s="24"/>
      <c r="VCD14" s="24"/>
      <c r="VDH14" s="24"/>
      <c r="VDJ14" s="24"/>
      <c r="VEN14" s="24"/>
      <c r="VEP14" s="24"/>
      <c r="VFT14" s="24"/>
      <c r="VFV14" s="24"/>
      <c r="VGZ14" s="24"/>
      <c r="VHB14" s="24"/>
      <c r="VIF14" s="24"/>
      <c r="VIH14" s="24"/>
      <c r="VJL14" s="24"/>
      <c r="VJN14" s="24"/>
      <c r="VKR14" s="24"/>
      <c r="VKT14" s="24"/>
      <c r="VLX14" s="24"/>
      <c r="VLZ14" s="24"/>
      <c r="VND14" s="24"/>
      <c r="VNF14" s="24"/>
      <c r="VOJ14" s="24"/>
      <c r="VOL14" s="24"/>
      <c r="VPP14" s="24"/>
      <c r="VPR14" s="24"/>
      <c r="VQV14" s="24"/>
      <c r="VQX14" s="24"/>
      <c r="VSB14" s="24"/>
      <c r="VSD14" s="24"/>
      <c r="VTH14" s="24"/>
      <c r="VTJ14" s="24"/>
      <c r="VUN14" s="24"/>
      <c r="VUP14" s="24"/>
      <c r="VVT14" s="24"/>
      <c r="VVV14" s="24"/>
      <c r="VWZ14" s="24"/>
      <c r="VXB14" s="24"/>
      <c r="VYF14" s="24"/>
      <c r="VYH14" s="24"/>
      <c r="VZL14" s="24"/>
      <c r="VZN14" s="24"/>
      <c r="WAR14" s="24"/>
      <c r="WAT14" s="24"/>
      <c r="WBX14" s="24"/>
      <c r="WBZ14" s="24"/>
      <c r="WDD14" s="24"/>
      <c r="WDF14" s="24"/>
      <c r="WEJ14" s="24"/>
      <c r="WEL14" s="24"/>
      <c r="WFP14" s="24"/>
      <c r="WFR14" s="24"/>
      <c r="WGV14" s="24"/>
      <c r="WGX14" s="24"/>
      <c r="WIB14" s="24"/>
      <c r="WID14" s="24"/>
      <c r="WJH14" s="24"/>
      <c r="WJJ14" s="24"/>
      <c r="WKN14" s="24"/>
      <c r="WKP14" s="24"/>
      <c r="WLT14" s="24"/>
      <c r="WLV14" s="24"/>
      <c r="WMZ14" s="24"/>
      <c r="WNB14" s="24"/>
      <c r="WOF14" s="24"/>
      <c r="WOH14" s="24"/>
      <c r="WPL14" s="24"/>
      <c r="WPN14" s="24"/>
      <c r="WQR14" s="24"/>
      <c r="WQT14" s="24"/>
      <c r="WRX14" s="24"/>
      <c r="WRZ14" s="24"/>
      <c r="WTD14" s="24"/>
      <c r="WTF14" s="24"/>
      <c r="WUJ14" s="24"/>
      <c r="WUL14" s="24"/>
      <c r="WVP14" s="24"/>
      <c r="WVR14" s="24"/>
      <c r="WWV14" s="24"/>
      <c r="WWX14" s="24"/>
      <c r="WYB14" s="24"/>
      <c r="WYD14" s="24"/>
      <c r="WZH14" s="24"/>
      <c r="WZJ14" s="24"/>
      <c r="XAN14" s="24"/>
      <c r="XAP14" s="24"/>
      <c r="XBT14" s="24"/>
      <c r="XBV14" s="24"/>
      <c r="XCZ14" s="24"/>
      <c r="XDB14" s="24"/>
      <c r="XEF14" s="24"/>
      <c r="XEH14" s="24"/>
    </row>
    <row r="15" spans="1:1002 1032:2026 2056:3050 3080:4074 4104:5098 5128:6122 6152:7146 7176:8170 8200:9194 9224:10218 10248:11242 11272:12266 12296:13290 13320:14314 14344:15338 15368:16362" x14ac:dyDescent="0.25">
      <c r="A15" t="s">
        <v>24</v>
      </c>
      <c r="B15" t="s">
        <v>25</v>
      </c>
      <c r="C15" t="s">
        <v>85</v>
      </c>
      <c r="D15" t="s">
        <v>107</v>
      </c>
      <c r="E15">
        <v>39832</v>
      </c>
      <c r="F15" t="s">
        <v>140</v>
      </c>
      <c r="G15">
        <v>12256096</v>
      </c>
      <c r="H15" s="24">
        <v>44810</v>
      </c>
      <c r="I15">
        <v>36</v>
      </c>
      <c r="J15" s="24">
        <v>44810</v>
      </c>
      <c r="K15" t="s">
        <v>141</v>
      </c>
      <c r="L15">
        <v>3</v>
      </c>
      <c r="M15" t="s">
        <v>89</v>
      </c>
      <c r="N15" t="s">
        <v>142</v>
      </c>
      <c r="O15" t="s">
        <v>142</v>
      </c>
      <c r="P15">
        <v>61436</v>
      </c>
      <c r="Q15" t="s">
        <v>111</v>
      </c>
      <c r="R15">
        <v>99476</v>
      </c>
      <c r="S15" t="s">
        <v>112</v>
      </c>
      <c r="T15" t="s">
        <v>93</v>
      </c>
      <c r="U15" t="s">
        <v>94</v>
      </c>
      <c r="V15" t="s">
        <v>95</v>
      </c>
      <c r="W15" t="s">
        <v>113</v>
      </c>
      <c r="X15" t="s">
        <v>97</v>
      </c>
      <c r="Y15">
        <v>2544</v>
      </c>
      <c r="Z15" t="s">
        <v>143</v>
      </c>
      <c r="AB15" t="s">
        <v>100</v>
      </c>
      <c r="AC15" t="s">
        <v>104</v>
      </c>
      <c r="AD15" t="s">
        <v>144</v>
      </c>
      <c r="AE15" t="s">
        <v>116</v>
      </c>
      <c r="AF15" t="s">
        <v>6</v>
      </c>
      <c r="AN15" s="24"/>
      <c r="AP15" s="24"/>
      <c r="BT15" s="24"/>
      <c r="BV15" s="24"/>
      <c r="CZ15" s="24"/>
      <c r="DB15" s="24"/>
      <c r="EF15" s="24"/>
      <c r="EH15" s="24"/>
      <c r="FL15" s="24"/>
      <c r="FN15" s="24"/>
      <c r="GR15" s="24"/>
      <c r="GT15" s="24"/>
      <c r="HX15" s="24"/>
      <c r="HZ15" s="24"/>
      <c r="JD15" s="24"/>
      <c r="JF15" s="24"/>
      <c r="KJ15" s="24"/>
      <c r="KL15" s="24"/>
      <c r="LP15" s="24"/>
      <c r="LR15" s="24"/>
      <c r="MV15" s="24"/>
      <c r="MX15" s="24"/>
      <c r="OB15" s="24"/>
      <c r="OD15" s="24"/>
      <c r="PH15" s="24"/>
      <c r="PJ15" s="24"/>
      <c r="QN15" s="24"/>
      <c r="QP15" s="24"/>
      <c r="RT15" s="24"/>
      <c r="RV15" s="24"/>
      <c r="SZ15" s="24"/>
      <c r="TB15" s="24"/>
      <c r="UF15" s="24"/>
      <c r="UH15" s="24"/>
      <c r="VL15" s="24"/>
      <c r="VN15" s="24"/>
      <c r="WR15" s="24"/>
      <c r="WT15" s="24"/>
      <c r="XX15" s="24"/>
      <c r="XZ15" s="24"/>
      <c r="ZD15" s="24"/>
      <c r="ZF15" s="24"/>
      <c r="AAJ15" s="24"/>
      <c r="AAL15" s="24"/>
      <c r="ABP15" s="24"/>
      <c r="ABR15" s="24"/>
      <c r="ACV15" s="24"/>
      <c r="ACX15" s="24"/>
      <c r="AEB15" s="24"/>
      <c r="AED15" s="24"/>
      <c r="AFH15" s="24"/>
      <c r="AFJ15" s="24"/>
      <c r="AGN15" s="24"/>
      <c r="AGP15" s="24"/>
      <c r="AHT15" s="24"/>
      <c r="AHV15" s="24"/>
      <c r="AIZ15" s="24"/>
      <c r="AJB15" s="24"/>
      <c r="AKF15" s="24"/>
      <c r="AKH15" s="24"/>
      <c r="ALL15" s="24"/>
      <c r="ALN15" s="24"/>
      <c r="AMR15" s="24"/>
      <c r="AMT15" s="24"/>
      <c r="ANX15" s="24"/>
      <c r="ANZ15" s="24"/>
      <c r="APD15" s="24"/>
      <c r="APF15" s="24"/>
      <c r="AQJ15" s="24"/>
      <c r="AQL15" s="24"/>
      <c r="ARP15" s="24"/>
      <c r="ARR15" s="24"/>
      <c r="ASV15" s="24"/>
      <c r="ASX15" s="24"/>
      <c r="AUB15" s="24"/>
      <c r="AUD15" s="24"/>
      <c r="AVH15" s="24"/>
      <c r="AVJ15" s="24"/>
      <c r="AWN15" s="24"/>
      <c r="AWP15" s="24"/>
      <c r="AXT15" s="24"/>
      <c r="AXV15" s="24"/>
      <c r="AYZ15" s="24"/>
      <c r="AZB15" s="24"/>
      <c r="BAF15" s="24"/>
      <c r="BAH15" s="24"/>
      <c r="BBL15" s="24"/>
      <c r="BBN15" s="24"/>
      <c r="BCR15" s="24"/>
      <c r="BCT15" s="24"/>
      <c r="BDX15" s="24"/>
      <c r="BDZ15" s="24"/>
      <c r="BFD15" s="24"/>
      <c r="BFF15" s="24"/>
      <c r="BGJ15" s="24"/>
      <c r="BGL15" s="24"/>
      <c r="BHP15" s="24"/>
      <c r="BHR15" s="24"/>
      <c r="BIV15" s="24"/>
      <c r="BIX15" s="24"/>
      <c r="BKB15" s="24"/>
      <c r="BKD15" s="24"/>
      <c r="BLH15" s="24"/>
      <c r="BLJ15" s="24"/>
      <c r="BMN15" s="24"/>
      <c r="BMP15" s="24"/>
      <c r="BNT15" s="24"/>
      <c r="BNV15" s="24"/>
      <c r="BOZ15" s="24"/>
      <c r="BPB15" s="24"/>
      <c r="BQF15" s="24"/>
      <c r="BQH15" s="24"/>
      <c r="BRL15" s="24"/>
      <c r="BRN15" s="24"/>
      <c r="BSR15" s="24"/>
      <c r="BST15" s="24"/>
      <c r="BTX15" s="24"/>
      <c r="BTZ15" s="24"/>
      <c r="BVD15" s="24"/>
      <c r="BVF15" s="24"/>
      <c r="BWJ15" s="24"/>
      <c r="BWL15" s="24"/>
      <c r="BXP15" s="24"/>
      <c r="BXR15" s="24"/>
      <c r="BYV15" s="24"/>
      <c r="BYX15" s="24"/>
      <c r="CAB15" s="24"/>
      <c r="CAD15" s="24"/>
      <c r="CBH15" s="24"/>
      <c r="CBJ15" s="24"/>
      <c r="CCN15" s="24"/>
      <c r="CCP15" s="24"/>
      <c r="CDT15" s="24"/>
      <c r="CDV15" s="24"/>
      <c r="CEZ15" s="24"/>
      <c r="CFB15" s="24"/>
      <c r="CGF15" s="24"/>
      <c r="CGH15" s="24"/>
      <c r="CHL15" s="24"/>
      <c r="CHN15" s="24"/>
      <c r="CIR15" s="24"/>
      <c r="CIT15" s="24"/>
      <c r="CJX15" s="24"/>
      <c r="CJZ15" s="24"/>
      <c r="CLD15" s="24"/>
      <c r="CLF15" s="24"/>
      <c r="CMJ15" s="24"/>
      <c r="CML15" s="24"/>
      <c r="CNP15" s="24"/>
      <c r="CNR15" s="24"/>
      <c r="COV15" s="24"/>
      <c r="COX15" s="24"/>
      <c r="CQB15" s="24"/>
      <c r="CQD15" s="24"/>
      <c r="CRH15" s="24"/>
      <c r="CRJ15" s="24"/>
      <c r="CSN15" s="24"/>
      <c r="CSP15" s="24"/>
      <c r="CTT15" s="24"/>
      <c r="CTV15" s="24"/>
      <c r="CUZ15" s="24"/>
      <c r="CVB15" s="24"/>
      <c r="CWF15" s="24"/>
      <c r="CWH15" s="24"/>
      <c r="CXL15" s="24"/>
      <c r="CXN15" s="24"/>
      <c r="CYR15" s="24"/>
      <c r="CYT15" s="24"/>
      <c r="CZX15" s="24"/>
      <c r="CZZ15" s="24"/>
      <c r="DBD15" s="24"/>
      <c r="DBF15" s="24"/>
      <c r="DCJ15" s="24"/>
      <c r="DCL15" s="24"/>
      <c r="DDP15" s="24"/>
      <c r="DDR15" s="24"/>
      <c r="DEV15" s="24"/>
      <c r="DEX15" s="24"/>
      <c r="DGB15" s="24"/>
      <c r="DGD15" s="24"/>
      <c r="DHH15" s="24"/>
      <c r="DHJ15" s="24"/>
      <c r="DIN15" s="24"/>
      <c r="DIP15" s="24"/>
      <c r="DJT15" s="24"/>
      <c r="DJV15" s="24"/>
      <c r="DKZ15" s="24"/>
      <c r="DLB15" s="24"/>
      <c r="DMF15" s="24"/>
      <c r="DMH15" s="24"/>
      <c r="DNL15" s="24"/>
      <c r="DNN15" s="24"/>
      <c r="DOR15" s="24"/>
      <c r="DOT15" s="24"/>
      <c r="DPX15" s="24"/>
      <c r="DPZ15" s="24"/>
      <c r="DRD15" s="24"/>
      <c r="DRF15" s="24"/>
      <c r="DSJ15" s="24"/>
      <c r="DSL15" s="24"/>
      <c r="DTP15" s="24"/>
      <c r="DTR15" s="24"/>
      <c r="DUV15" s="24"/>
      <c r="DUX15" s="24"/>
      <c r="DWB15" s="24"/>
      <c r="DWD15" s="24"/>
      <c r="DXH15" s="24"/>
      <c r="DXJ15" s="24"/>
      <c r="DYN15" s="24"/>
      <c r="DYP15" s="24"/>
      <c r="DZT15" s="24"/>
      <c r="DZV15" s="24"/>
      <c r="EAZ15" s="24"/>
      <c r="EBB15" s="24"/>
      <c r="ECF15" s="24"/>
      <c r="ECH15" s="24"/>
      <c r="EDL15" s="24"/>
      <c r="EDN15" s="24"/>
      <c r="EER15" s="24"/>
      <c r="EET15" s="24"/>
      <c r="EFX15" s="24"/>
      <c r="EFZ15" s="24"/>
      <c r="EHD15" s="24"/>
      <c r="EHF15" s="24"/>
      <c r="EIJ15" s="24"/>
      <c r="EIL15" s="24"/>
      <c r="EJP15" s="24"/>
      <c r="EJR15" s="24"/>
      <c r="EKV15" s="24"/>
      <c r="EKX15" s="24"/>
      <c r="EMB15" s="24"/>
      <c r="EMD15" s="24"/>
      <c r="ENH15" s="24"/>
      <c r="ENJ15" s="24"/>
      <c r="EON15" s="24"/>
      <c r="EOP15" s="24"/>
      <c r="EPT15" s="24"/>
      <c r="EPV15" s="24"/>
      <c r="EQZ15" s="24"/>
      <c r="ERB15" s="24"/>
      <c r="ESF15" s="24"/>
      <c r="ESH15" s="24"/>
      <c r="ETL15" s="24"/>
      <c r="ETN15" s="24"/>
      <c r="EUR15" s="24"/>
      <c r="EUT15" s="24"/>
      <c r="EVX15" s="24"/>
      <c r="EVZ15" s="24"/>
      <c r="EXD15" s="24"/>
      <c r="EXF15" s="24"/>
      <c r="EYJ15" s="24"/>
      <c r="EYL15" s="24"/>
      <c r="EZP15" s="24"/>
      <c r="EZR15" s="24"/>
      <c r="FAV15" s="24"/>
      <c r="FAX15" s="24"/>
      <c r="FCB15" s="24"/>
      <c r="FCD15" s="24"/>
      <c r="FDH15" s="24"/>
      <c r="FDJ15" s="24"/>
      <c r="FEN15" s="24"/>
      <c r="FEP15" s="24"/>
      <c r="FFT15" s="24"/>
      <c r="FFV15" s="24"/>
      <c r="FGZ15" s="24"/>
      <c r="FHB15" s="24"/>
      <c r="FIF15" s="24"/>
      <c r="FIH15" s="24"/>
      <c r="FJL15" s="24"/>
      <c r="FJN15" s="24"/>
      <c r="FKR15" s="24"/>
      <c r="FKT15" s="24"/>
      <c r="FLX15" s="24"/>
      <c r="FLZ15" s="24"/>
      <c r="FND15" s="24"/>
      <c r="FNF15" s="24"/>
      <c r="FOJ15" s="24"/>
      <c r="FOL15" s="24"/>
      <c r="FPP15" s="24"/>
      <c r="FPR15" s="24"/>
      <c r="FQV15" s="24"/>
      <c r="FQX15" s="24"/>
      <c r="FSB15" s="24"/>
      <c r="FSD15" s="24"/>
      <c r="FTH15" s="24"/>
      <c r="FTJ15" s="24"/>
      <c r="FUN15" s="24"/>
      <c r="FUP15" s="24"/>
      <c r="FVT15" s="24"/>
      <c r="FVV15" s="24"/>
      <c r="FWZ15" s="24"/>
      <c r="FXB15" s="24"/>
      <c r="FYF15" s="24"/>
      <c r="FYH15" s="24"/>
      <c r="FZL15" s="24"/>
      <c r="FZN15" s="24"/>
      <c r="GAR15" s="24"/>
      <c r="GAT15" s="24"/>
      <c r="GBX15" s="24"/>
      <c r="GBZ15" s="24"/>
      <c r="GDD15" s="24"/>
      <c r="GDF15" s="24"/>
      <c r="GEJ15" s="24"/>
      <c r="GEL15" s="24"/>
      <c r="GFP15" s="24"/>
      <c r="GFR15" s="24"/>
      <c r="GGV15" s="24"/>
      <c r="GGX15" s="24"/>
      <c r="GIB15" s="24"/>
      <c r="GID15" s="24"/>
      <c r="GJH15" s="24"/>
      <c r="GJJ15" s="24"/>
      <c r="GKN15" s="24"/>
      <c r="GKP15" s="24"/>
      <c r="GLT15" s="24"/>
      <c r="GLV15" s="24"/>
      <c r="GMZ15" s="24"/>
      <c r="GNB15" s="24"/>
      <c r="GOF15" s="24"/>
      <c r="GOH15" s="24"/>
      <c r="GPL15" s="24"/>
      <c r="GPN15" s="24"/>
      <c r="GQR15" s="24"/>
      <c r="GQT15" s="24"/>
      <c r="GRX15" s="24"/>
      <c r="GRZ15" s="24"/>
      <c r="GTD15" s="24"/>
      <c r="GTF15" s="24"/>
      <c r="GUJ15" s="24"/>
      <c r="GUL15" s="24"/>
      <c r="GVP15" s="24"/>
      <c r="GVR15" s="24"/>
      <c r="GWV15" s="24"/>
      <c r="GWX15" s="24"/>
      <c r="GYB15" s="24"/>
      <c r="GYD15" s="24"/>
      <c r="GZH15" s="24"/>
      <c r="GZJ15" s="24"/>
      <c r="HAN15" s="24"/>
      <c r="HAP15" s="24"/>
      <c r="HBT15" s="24"/>
      <c r="HBV15" s="24"/>
      <c r="HCZ15" s="24"/>
      <c r="HDB15" s="24"/>
      <c r="HEF15" s="24"/>
      <c r="HEH15" s="24"/>
      <c r="HFL15" s="24"/>
      <c r="HFN15" s="24"/>
      <c r="HGR15" s="24"/>
      <c r="HGT15" s="24"/>
      <c r="HHX15" s="24"/>
      <c r="HHZ15" s="24"/>
      <c r="HJD15" s="24"/>
      <c r="HJF15" s="24"/>
      <c r="HKJ15" s="24"/>
      <c r="HKL15" s="24"/>
      <c r="HLP15" s="24"/>
      <c r="HLR15" s="24"/>
      <c r="HMV15" s="24"/>
      <c r="HMX15" s="24"/>
      <c r="HOB15" s="24"/>
      <c r="HOD15" s="24"/>
      <c r="HPH15" s="24"/>
      <c r="HPJ15" s="24"/>
      <c r="HQN15" s="24"/>
      <c r="HQP15" s="24"/>
      <c r="HRT15" s="24"/>
      <c r="HRV15" s="24"/>
      <c r="HSZ15" s="24"/>
      <c r="HTB15" s="24"/>
      <c r="HUF15" s="24"/>
      <c r="HUH15" s="24"/>
      <c r="HVL15" s="24"/>
      <c r="HVN15" s="24"/>
      <c r="HWR15" s="24"/>
      <c r="HWT15" s="24"/>
      <c r="HXX15" s="24"/>
      <c r="HXZ15" s="24"/>
      <c r="HZD15" s="24"/>
      <c r="HZF15" s="24"/>
      <c r="IAJ15" s="24"/>
      <c r="IAL15" s="24"/>
      <c r="IBP15" s="24"/>
      <c r="IBR15" s="24"/>
      <c r="ICV15" s="24"/>
      <c r="ICX15" s="24"/>
      <c r="IEB15" s="24"/>
      <c r="IED15" s="24"/>
      <c r="IFH15" s="24"/>
      <c r="IFJ15" s="24"/>
      <c r="IGN15" s="24"/>
      <c r="IGP15" s="24"/>
      <c r="IHT15" s="24"/>
      <c r="IHV15" s="24"/>
      <c r="IIZ15" s="24"/>
      <c r="IJB15" s="24"/>
      <c r="IKF15" s="24"/>
      <c r="IKH15" s="24"/>
      <c r="ILL15" s="24"/>
      <c r="ILN15" s="24"/>
      <c r="IMR15" s="24"/>
      <c r="IMT15" s="24"/>
      <c r="INX15" s="24"/>
      <c r="INZ15" s="24"/>
      <c r="IPD15" s="24"/>
      <c r="IPF15" s="24"/>
      <c r="IQJ15" s="24"/>
      <c r="IQL15" s="24"/>
      <c r="IRP15" s="24"/>
      <c r="IRR15" s="24"/>
      <c r="ISV15" s="24"/>
      <c r="ISX15" s="24"/>
      <c r="IUB15" s="24"/>
      <c r="IUD15" s="24"/>
      <c r="IVH15" s="24"/>
      <c r="IVJ15" s="24"/>
      <c r="IWN15" s="24"/>
      <c r="IWP15" s="24"/>
      <c r="IXT15" s="24"/>
      <c r="IXV15" s="24"/>
      <c r="IYZ15" s="24"/>
      <c r="IZB15" s="24"/>
      <c r="JAF15" s="24"/>
      <c r="JAH15" s="24"/>
      <c r="JBL15" s="24"/>
      <c r="JBN15" s="24"/>
      <c r="JCR15" s="24"/>
      <c r="JCT15" s="24"/>
      <c r="JDX15" s="24"/>
      <c r="JDZ15" s="24"/>
      <c r="JFD15" s="24"/>
      <c r="JFF15" s="24"/>
      <c r="JGJ15" s="24"/>
      <c r="JGL15" s="24"/>
      <c r="JHP15" s="24"/>
      <c r="JHR15" s="24"/>
      <c r="JIV15" s="24"/>
      <c r="JIX15" s="24"/>
      <c r="JKB15" s="24"/>
      <c r="JKD15" s="24"/>
      <c r="JLH15" s="24"/>
      <c r="JLJ15" s="24"/>
      <c r="JMN15" s="24"/>
      <c r="JMP15" s="24"/>
      <c r="JNT15" s="24"/>
      <c r="JNV15" s="24"/>
      <c r="JOZ15" s="24"/>
      <c r="JPB15" s="24"/>
      <c r="JQF15" s="24"/>
      <c r="JQH15" s="24"/>
      <c r="JRL15" s="24"/>
      <c r="JRN15" s="24"/>
      <c r="JSR15" s="24"/>
      <c r="JST15" s="24"/>
      <c r="JTX15" s="24"/>
      <c r="JTZ15" s="24"/>
      <c r="JVD15" s="24"/>
      <c r="JVF15" s="24"/>
      <c r="JWJ15" s="24"/>
      <c r="JWL15" s="24"/>
      <c r="JXP15" s="24"/>
      <c r="JXR15" s="24"/>
      <c r="JYV15" s="24"/>
      <c r="JYX15" s="24"/>
      <c r="KAB15" s="24"/>
      <c r="KAD15" s="24"/>
      <c r="KBH15" s="24"/>
      <c r="KBJ15" s="24"/>
      <c r="KCN15" s="24"/>
      <c r="KCP15" s="24"/>
      <c r="KDT15" s="24"/>
      <c r="KDV15" s="24"/>
      <c r="KEZ15" s="24"/>
      <c r="KFB15" s="24"/>
      <c r="KGF15" s="24"/>
      <c r="KGH15" s="24"/>
      <c r="KHL15" s="24"/>
      <c r="KHN15" s="24"/>
      <c r="KIR15" s="24"/>
      <c r="KIT15" s="24"/>
      <c r="KJX15" s="24"/>
      <c r="KJZ15" s="24"/>
      <c r="KLD15" s="24"/>
      <c r="KLF15" s="24"/>
      <c r="KMJ15" s="24"/>
      <c r="KML15" s="24"/>
      <c r="KNP15" s="24"/>
      <c r="KNR15" s="24"/>
      <c r="KOV15" s="24"/>
      <c r="KOX15" s="24"/>
      <c r="KQB15" s="24"/>
      <c r="KQD15" s="24"/>
      <c r="KRH15" s="24"/>
      <c r="KRJ15" s="24"/>
      <c r="KSN15" s="24"/>
      <c r="KSP15" s="24"/>
      <c r="KTT15" s="24"/>
      <c r="KTV15" s="24"/>
      <c r="KUZ15" s="24"/>
      <c r="KVB15" s="24"/>
      <c r="KWF15" s="24"/>
      <c r="KWH15" s="24"/>
      <c r="KXL15" s="24"/>
      <c r="KXN15" s="24"/>
      <c r="KYR15" s="24"/>
      <c r="KYT15" s="24"/>
      <c r="KZX15" s="24"/>
      <c r="KZZ15" s="24"/>
      <c r="LBD15" s="24"/>
      <c r="LBF15" s="24"/>
      <c r="LCJ15" s="24"/>
      <c r="LCL15" s="24"/>
      <c r="LDP15" s="24"/>
      <c r="LDR15" s="24"/>
      <c r="LEV15" s="24"/>
      <c r="LEX15" s="24"/>
      <c r="LGB15" s="24"/>
      <c r="LGD15" s="24"/>
      <c r="LHH15" s="24"/>
      <c r="LHJ15" s="24"/>
      <c r="LIN15" s="24"/>
      <c r="LIP15" s="24"/>
      <c r="LJT15" s="24"/>
      <c r="LJV15" s="24"/>
      <c r="LKZ15" s="24"/>
      <c r="LLB15" s="24"/>
      <c r="LMF15" s="24"/>
      <c r="LMH15" s="24"/>
      <c r="LNL15" s="24"/>
      <c r="LNN15" s="24"/>
      <c r="LOR15" s="24"/>
      <c r="LOT15" s="24"/>
      <c r="LPX15" s="24"/>
      <c r="LPZ15" s="24"/>
      <c r="LRD15" s="24"/>
      <c r="LRF15" s="24"/>
      <c r="LSJ15" s="24"/>
      <c r="LSL15" s="24"/>
      <c r="LTP15" s="24"/>
      <c r="LTR15" s="24"/>
      <c r="LUV15" s="24"/>
      <c r="LUX15" s="24"/>
      <c r="LWB15" s="24"/>
      <c r="LWD15" s="24"/>
      <c r="LXH15" s="24"/>
      <c r="LXJ15" s="24"/>
      <c r="LYN15" s="24"/>
      <c r="LYP15" s="24"/>
      <c r="LZT15" s="24"/>
      <c r="LZV15" s="24"/>
      <c r="MAZ15" s="24"/>
      <c r="MBB15" s="24"/>
      <c r="MCF15" s="24"/>
      <c r="MCH15" s="24"/>
      <c r="MDL15" s="24"/>
      <c r="MDN15" s="24"/>
      <c r="MER15" s="24"/>
      <c r="MET15" s="24"/>
      <c r="MFX15" s="24"/>
      <c r="MFZ15" s="24"/>
      <c r="MHD15" s="24"/>
      <c r="MHF15" s="24"/>
      <c r="MIJ15" s="24"/>
      <c r="MIL15" s="24"/>
      <c r="MJP15" s="24"/>
      <c r="MJR15" s="24"/>
      <c r="MKV15" s="24"/>
      <c r="MKX15" s="24"/>
      <c r="MMB15" s="24"/>
      <c r="MMD15" s="24"/>
      <c r="MNH15" s="24"/>
      <c r="MNJ15" s="24"/>
      <c r="MON15" s="24"/>
      <c r="MOP15" s="24"/>
      <c r="MPT15" s="24"/>
      <c r="MPV15" s="24"/>
      <c r="MQZ15" s="24"/>
      <c r="MRB15" s="24"/>
      <c r="MSF15" s="24"/>
      <c r="MSH15" s="24"/>
      <c r="MTL15" s="24"/>
      <c r="MTN15" s="24"/>
      <c r="MUR15" s="24"/>
      <c r="MUT15" s="24"/>
      <c r="MVX15" s="24"/>
      <c r="MVZ15" s="24"/>
      <c r="MXD15" s="24"/>
      <c r="MXF15" s="24"/>
      <c r="MYJ15" s="24"/>
      <c r="MYL15" s="24"/>
      <c r="MZP15" s="24"/>
      <c r="MZR15" s="24"/>
      <c r="NAV15" s="24"/>
      <c r="NAX15" s="24"/>
      <c r="NCB15" s="24"/>
      <c r="NCD15" s="24"/>
      <c r="NDH15" s="24"/>
      <c r="NDJ15" s="24"/>
      <c r="NEN15" s="24"/>
      <c r="NEP15" s="24"/>
      <c r="NFT15" s="24"/>
      <c r="NFV15" s="24"/>
      <c r="NGZ15" s="24"/>
      <c r="NHB15" s="24"/>
      <c r="NIF15" s="24"/>
      <c r="NIH15" s="24"/>
      <c r="NJL15" s="24"/>
      <c r="NJN15" s="24"/>
      <c r="NKR15" s="24"/>
      <c r="NKT15" s="24"/>
      <c r="NLX15" s="24"/>
      <c r="NLZ15" s="24"/>
      <c r="NND15" s="24"/>
      <c r="NNF15" s="24"/>
      <c r="NOJ15" s="24"/>
      <c r="NOL15" s="24"/>
      <c r="NPP15" s="24"/>
      <c r="NPR15" s="24"/>
      <c r="NQV15" s="24"/>
      <c r="NQX15" s="24"/>
      <c r="NSB15" s="24"/>
      <c r="NSD15" s="24"/>
      <c r="NTH15" s="24"/>
      <c r="NTJ15" s="24"/>
      <c r="NUN15" s="24"/>
      <c r="NUP15" s="24"/>
      <c r="NVT15" s="24"/>
      <c r="NVV15" s="24"/>
      <c r="NWZ15" s="24"/>
      <c r="NXB15" s="24"/>
      <c r="NYF15" s="24"/>
      <c r="NYH15" s="24"/>
      <c r="NZL15" s="24"/>
      <c r="NZN15" s="24"/>
      <c r="OAR15" s="24"/>
      <c r="OAT15" s="24"/>
      <c r="OBX15" s="24"/>
      <c r="OBZ15" s="24"/>
      <c r="ODD15" s="24"/>
      <c r="ODF15" s="24"/>
      <c r="OEJ15" s="24"/>
      <c r="OEL15" s="24"/>
      <c r="OFP15" s="24"/>
      <c r="OFR15" s="24"/>
      <c r="OGV15" s="24"/>
      <c r="OGX15" s="24"/>
      <c r="OIB15" s="24"/>
      <c r="OID15" s="24"/>
      <c r="OJH15" s="24"/>
      <c r="OJJ15" s="24"/>
      <c r="OKN15" s="24"/>
      <c r="OKP15" s="24"/>
      <c r="OLT15" s="24"/>
      <c r="OLV15" s="24"/>
      <c r="OMZ15" s="24"/>
      <c r="ONB15" s="24"/>
      <c r="OOF15" s="24"/>
      <c r="OOH15" s="24"/>
      <c r="OPL15" s="24"/>
      <c r="OPN15" s="24"/>
      <c r="OQR15" s="24"/>
      <c r="OQT15" s="24"/>
      <c r="ORX15" s="24"/>
      <c r="ORZ15" s="24"/>
      <c r="OTD15" s="24"/>
      <c r="OTF15" s="24"/>
      <c r="OUJ15" s="24"/>
      <c r="OUL15" s="24"/>
      <c r="OVP15" s="24"/>
      <c r="OVR15" s="24"/>
      <c r="OWV15" s="24"/>
      <c r="OWX15" s="24"/>
      <c r="OYB15" s="24"/>
      <c r="OYD15" s="24"/>
      <c r="OZH15" s="24"/>
      <c r="OZJ15" s="24"/>
      <c r="PAN15" s="24"/>
      <c r="PAP15" s="24"/>
      <c r="PBT15" s="24"/>
      <c r="PBV15" s="24"/>
      <c r="PCZ15" s="24"/>
      <c r="PDB15" s="24"/>
      <c r="PEF15" s="24"/>
      <c r="PEH15" s="24"/>
      <c r="PFL15" s="24"/>
      <c r="PFN15" s="24"/>
      <c r="PGR15" s="24"/>
      <c r="PGT15" s="24"/>
      <c r="PHX15" s="24"/>
      <c r="PHZ15" s="24"/>
      <c r="PJD15" s="24"/>
      <c r="PJF15" s="24"/>
      <c r="PKJ15" s="24"/>
      <c r="PKL15" s="24"/>
      <c r="PLP15" s="24"/>
      <c r="PLR15" s="24"/>
      <c r="PMV15" s="24"/>
      <c r="PMX15" s="24"/>
      <c r="POB15" s="24"/>
      <c r="POD15" s="24"/>
      <c r="PPH15" s="24"/>
      <c r="PPJ15" s="24"/>
      <c r="PQN15" s="24"/>
      <c r="PQP15" s="24"/>
      <c r="PRT15" s="24"/>
      <c r="PRV15" s="24"/>
      <c r="PSZ15" s="24"/>
      <c r="PTB15" s="24"/>
      <c r="PUF15" s="24"/>
      <c r="PUH15" s="24"/>
      <c r="PVL15" s="24"/>
      <c r="PVN15" s="24"/>
      <c r="PWR15" s="24"/>
      <c r="PWT15" s="24"/>
      <c r="PXX15" s="24"/>
      <c r="PXZ15" s="24"/>
      <c r="PZD15" s="24"/>
      <c r="PZF15" s="24"/>
      <c r="QAJ15" s="24"/>
      <c r="QAL15" s="24"/>
      <c r="QBP15" s="24"/>
      <c r="QBR15" s="24"/>
      <c r="QCV15" s="24"/>
      <c r="QCX15" s="24"/>
      <c r="QEB15" s="24"/>
      <c r="QED15" s="24"/>
      <c r="QFH15" s="24"/>
      <c r="QFJ15" s="24"/>
      <c r="QGN15" s="24"/>
      <c r="QGP15" s="24"/>
      <c r="QHT15" s="24"/>
      <c r="QHV15" s="24"/>
      <c r="QIZ15" s="24"/>
      <c r="QJB15" s="24"/>
      <c r="QKF15" s="24"/>
      <c r="QKH15" s="24"/>
      <c r="QLL15" s="24"/>
      <c r="QLN15" s="24"/>
      <c r="QMR15" s="24"/>
      <c r="QMT15" s="24"/>
      <c r="QNX15" s="24"/>
      <c r="QNZ15" s="24"/>
      <c r="QPD15" s="24"/>
      <c r="QPF15" s="24"/>
      <c r="QQJ15" s="24"/>
      <c r="QQL15" s="24"/>
      <c r="QRP15" s="24"/>
      <c r="QRR15" s="24"/>
      <c r="QSV15" s="24"/>
      <c r="QSX15" s="24"/>
      <c r="QUB15" s="24"/>
      <c r="QUD15" s="24"/>
      <c r="QVH15" s="24"/>
      <c r="QVJ15" s="24"/>
      <c r="QWN15" s="24"/>
      <c r="QWP15" s="24"/>
      <c r="QXT15" s="24"/>
      <c r="QXV15" s="24"/>
      <c r="QYZ15" s="24"/>
      <c r="QZB15" s="24"/>
      <c r="RAF15" s="24"/>
      <c r="RAH15" s="24"/>
      <c r="RBL15" s="24"/>
      <c r="RBN15" s="24"/>
      <c r="RCR15" s="24"/>
      <c r="RCT15" s="24"/>
      <c r="RDX15" s="24"/>
      <c r="RDZ15" s="24"/>
      <c r="RFD15" s="24"/>
      <c r="RFF15" s="24"/>
      <c r="RGJ15" s="24"/>
      <c r="RGL15" s="24"/>
      <c r="RHP15" s="24"/>
      <c r="RHR15" s="24"/>
      <c r="RIV15" s="24"/>
      <c r="RIX15" s="24"/>
      <c r="RKB15" s="24"/>
      <c r="RKD15" s="24"/>
      <c r="RLH15" s="24"/>
      <c r="RLJ15" s="24"/>
      <c r="RMN15" s="24"/>
      <c r="RMP15" s="24"/>
      <c r="RNT15" s="24"/>
      <c r="RNV15" s="24"/>
      <c r="ROZ15" s="24"/>
      <c r="RPB15" s="24"/>
      <c r="RQF15" s="24"/>
      <c r="RQH15" s="24"/>
      <c r="RRL15" s="24"/>
      <c r="RRN15" s="24"/>
      <c r="RSR15" s="24"/>
      <c r="RST15" s="24"/>
      <c r="RTX15" s="24"/>
      <c r="RTZ15" s="24"/>
      <c r="RVD15" s="24"/>
      <c r="RVF15" s="24"/>
      <c r="RWJ15" s="24"/>
      <c r="RWL15" s="24"/>
      <c r="RXP15" s="24"/>
      <c r="RXR15" s="24"/>
      <c r="RYV15" s="24"/>
      <c r="RYX15" s="24"/>
      <c r="SAB15" s="24"/>
      <c r="SAD15" s="24"/>
      <c r="SBH15" s="24"/>
      <c r="SBJ15" s="24"/>
      <c r="SCN15" s="24"/>
      <c r="SCP15" s="24"/>
      <c r="SDT15" s="24"/>
      <c r="SDV15" s="24"/>
      <c r="SEZ15" s="24"/>
      <c r="SFB15" s="24"/>
      <c r="SGF15" s="24"/>
      <c r="SGH15" s="24"/>
      <c r="SHL15" s="24"/>
      <c r="SHN15" s="24"/>
      <c r="SIR15" s="24"/>
      <c r="SIT15" s="24"/>
      <c r="SJX15" s="24"/>
      <c r="SJZ15" s="24"/>
      <c r="SLD15" s="24"/>
      <c r="SLF15" s="24"/>
      <c r="SMJ15" s="24"/>
      <c r="SML15" s="24"/>
      <c r="SNP15" s="24"/>
      <c r="SNR15" s="24"/>
      <c r="SOV15" s="24"/>
      <c r="SOX15" s="24"/>
      <c r="SQB15" s="24"/>
      <c r="SQD15" s="24"/>
      <c r="SRH15" s="24"/>
      <c r="SRJ15" s="24"/>
      <c r="SSN15" s="24"/>
      <c r="SSP15" s="24"/>
      <c r="STT15" s="24"/>
      <c r="STV15" s="24"/>
      <c r="SUZ15" s="24"/>
      <c r="SVB15" s="24"/>
      <c r="SWF15" s="24"/>
      <c r="SWH15" s="24"/>
      <c r="SXL15" s="24"/>
      <c r="SXN15" s="24"/>
      <c r="SYR15" s="24"/>
      <c r="SYT15" s="24"/>
      <c r="SZX15" s="24"/>
      <c r="SZZ15" s="24"/>
      <c r="TBD15" s="24"/>
      <c r="TBF15" s="24"/>
      <c r="TCJ15" s="24"/>
      <c r="TCL15" s="24"/>
      <c r="TDP15" s="24"/>
      <c r="TDR15" s="24"/>
      <c r="TEV15" s="24"/>
      <c r="TEX15" s="24"/>
      <c r="TGB15" s="24"/>
      <c r="TGD15" s="24"/>
      <c r="THH15" s="24"/>
      <c r="THJ15" s="24"/>
      <c r="TIN15" s="24"/>
      <c r="TIP15" s="24"/>
      <c r="TJT15" s="24"/>
      <c r="TJV15" s="24"/>
      <c r="TKZ15" s="24"/>
      <c r="TLB15" s="24"/>
      <c r="TMF15" s="24"/>
      <c r="TMH15" s="24"/>
      <c r="TNL15" s="24"/>
      <c r="TNN15" s="24"/>
      <c r="TOR15" s="24"/>
      <c r="TOT15" s="24"/>
      <c r="TPX15" s="24"/>
      <c r="TPZ15" s="24"/>
      <c r="TRD15" s="24"/>
      <c r="TRF15" s="24"/>
      <c r="TSJ15" s="24"/>
      <c r="TSL15" s="24"/>
      <c r="TTP15" s="24"/>
      <c r="TTR15" s="24"/>
      <c r="TUV15" s="24"/>
      <c r="TUX15" s="24"/>
      <c r="TWB15" s="24"/>
      <c r="TWD15" s="24"/>
      <c r="TXH15" s="24"/>
      <c r="TXJ15" s="24"/>
      <c r="TYN15" s="24"/>
      <c r="TYP15" s="24"/>
      <c r="TZT15" s="24"/>
      <c r="TZV15" s="24"/>
      <c r="UAZ15" s="24"/>
      <c r="UBB15" s="24"/>
      <c r="UCF15" s="24"/>
      <c r="UCH15" s="24"/>
      <c r="UDL15" s="24"/>
      <c r="UDN15" s="24"/>
      <c r="UER15" s="24"/>
      <c r="UET15" s="24"/>
      <c r="UFX15" s="24"/>
      <c r="UFZ15" s="24"/>
      <c r="UHD15" s="24"/>
      <c r="UHF15" s="24"/>
      <c r="UIJ15" s="24"/>
      <c r="UIL15" s="24"/>
      <c r="UJP15" s="24"/>
      <c r="UJR15" s="24"/>
      <c r="UKV15" s="24"/>
      <c r="UKX15" s="24"/>
      <c r="UMB15" s="24"/>
      <c r="UMD15" s="24"/>
      <c r="UNH15" s="24"/>
      <c r="UNJ15" s="24"/>
      <c r="UON15" s="24"/>
      <c r="UOP15" s="24"/>
      <c r="UPT15" s="24"/>
      <c r="UPV15" s="24"/>
      <c r="UQZ15" s="24"/>
      <c r="URB15" s="24"/>
      <c r="USF15" s="24"/>
      <c r="USH15" s="24"/>
      <c r="UTL15" s="24"/>
      <c r="UTN15" s="24"/>
      <c r="UUR15" s="24"/>
      <c r="UUT15" s="24"/>
      <c r="UVX15" s="24"/>
      <c r="UVZ15" s="24"/>
      <c r="UXD15" s="24"/>
      <c r="UXF15" s="24"/>
      <c r="UYJ15" s="24"/>
      <c r="UYL15" s="24"/>
      <c r="UZP15" s="24"/>
      <c r="UZR15" s="24"/>
      <c r="VAV15" s="24"/>
      <c r="VAX15" s="24"/>
      <c r="VCB15" s="24"/>
      <c r="VCD15" s="24"/>
      <c r="VDH15" s="24"/>
      <c r="VDJ15" s="24"/>
      <c r="VEN15" s="24"/>
      <c r="VEP15" s="24"/>
      <c r="VFT15" s="24"/>
      <c r="VFV15" s="24"/>
      <c r="VGZ15" s="24"/>
      <c r="VHB15" s="24"/>
      <c r="VIF15" s="24"/>
      <c r="VIH15" s="24"/>
      <c r="VJL15" s="24"/>
      <c r="VJN15" s="24"/>
      <c r="VKR15" s="24"/>
      <c r="VKT15" s="24"/>
      <c r="VLX15" s="24"/>
      <c r="VLZ15" s="24"/>
      <c r="VND15" s="24"/>
      <c r="VNF15" s="24"/>
      <c r="VOJ15" s="24"/>
      <c r="VOL15" s="24"/>
      <c r="VPP15" s="24"/>
      <c r="VPR15" s="24"/>
      <c r="VQV15" s="24"/>
      <c r="VQX15" s="24"/>
      <c r="VSB15" s="24"/>
      <c r="VSD15" s="24"/>
      <c r="VTH15" s="24"/>
      <c r="VTJ15" s="24"/>
      <c r="VUN15" s="24"/>
      <c r="VUP15" s="24"/>
      <c r="VVT15" s="24"/>
      <c r="VVV15" s="24"/>
      <c r="VWZ15" s="24"/>
      <c r="VXB15" s="24"/>
      <c r="VYF15" s="24"/>
      <c r="VYH15" s="24"/>
      <c r="VZL15" s="24"/>
      <c r="VZN15" s="24"/>
      <c r="WAR15" s="24"/>
      <c r="WAT15" s="24"/>
      <c r="WBX15" s="24"/>
      <c r="WBZ15" s="24"/>
      <c r="WDD15" s="24"/>
      <c r="WDF15" s="24"/>
      <c r="WEJ15" s="24"/>
      <c r="WEL15" s="24"/>
      <c r="WFP15" s="24"/>
      <c r="WFR15" s="24"/>
      <c r="WGV15" s="24"/>
      <c r="WGX15" s="24"/>
      <c r="WIB15" s="24"/>
      <c r="WID15" s="24"/>
      <c r="WJH15" s="24"/>
      <c r="WJJ15" s="24"/>
      <c r="WKN15" s="24"/>
      <c r="WKP15" s="24"/>
      <c r="WLT15" s="24"/>
      <c r="WLV15" s="24"/>
      <c r="WMZ15" s="24"/>
      <c r="WNB15" s="24"/>
      <c r="WOF15" s="24"/>
      <c r="WOH15" s="24"/>
      <c r="WPL15" s="24"/>
      <c r="WPN15" s="24"/>
      <c r="WQR15" s="24"/>
      <c r="WQT15" s="24"/>
      <c r="WRX15" s="24"/>
      <c r="WRZ15" s="24"/>
      <c r="WTD15" s="24"/>
      <c r="WTF15" s="24"/>
      <c r="WUJ15" s="24"/>
      <c r="WUL15" s="24"/>
      <c r="WVP15" s="24"/>
      <c r="WVR15" s="24"/>
      <c r="WWV15" s="24"/>
      <c r="WWX15" s="24"/>
      <c r="WYB15" s="24"/>
      <c r="WYD15" s="24"/>
      <c r="WZH15" s="24"/>
      <c r="WZJ15" s="24"/>
      <c r="XAN15" s="24"/>
      <c r="XAP15" s="24"/>
      <c r="XBT15" s="24"/>
      <c r="XBV15" s="24"/>
      <c r="XCZ15" s="24"/>
      <c r="XDB15" s="24"/>
      <c r="XEF15" s="24"/>
      <c r="XEH15" s="24"/>
    </row>
    <row r="16" spans="1:1002 1032:2026 2056:3050 3080:4074 4104:5098 5128:6122 6152:7146 7176:8170 8200:9194 9224:10218 10248:11242 11272:12266 12296:13290 13320:14314 14344:15338 15368:16362" x14ac:dyDescent="0.25">
      <c r="A16" t="s">
        <v>24</v>
      </c>
      <c r="B16" t="s">
        <v>25</v>
      </c>
      <c r="C16" t="s">
        <v>85</v>
      </c>
      <c r="D16" t="s">
        <v>107</v>
      </c>
      <c r="E16">
        <v>39830</v>
      </c>
      <c r="F16" t="s">
        <v>140</v>
      </c>
      <c r="G16">
        <v>12256097</v>
      </c>
      <c r="H16" s="24">
        <v>44810</v>
      </c>
      <c r="I16">
        <v>36</v>
      </c>
      <c r="J16" s="24">
        <v>44810</v>
      </c>
      <c r="K16" t="s">
        <v>139</v>
      </c>
      <c r="L16">
        <v>3</v>
      </c>
      <c r="M16" t="s">
        <v>89</v>
      </c>
      <c r="N16">
        <v>1604016</v>
      </c>
      <c r="O16">
        <v>1604016</v>
      </c>
      <c r="P16">
        <v>66834</v>
      </c>
      <c r="Q16" t="s">
        <v>111</v>
      </c>
      <c r="R16">
        <v>99476</v>
      </c>
      <c r="S16" t="s">
        <v>112</v>
      </c>
      <c r="T16" t="s">
        <v>93</v>
      </c>
      <c r="U16" t="s">
        <v>94</v>
      </c>
      <c r="V16" t="s">
        <v>95</v>
      </c>
      <c r="W16" t="s">
        <v>113</v>
      </c>
      <c r="X16" t="s">
        <v>97</v>
      </c>
      <c r="Y16">
        <v>2544</v>
      </c>
      <c r="Z16" t="s">
        <v>143</v>
      </c>
      <c r="AB16" t="s">
        <v>100</v>
      </c>
      <c r="AC16" t="s">
        <v>104</v>
      </c>
      <c r="AD16" t="s">
        <v>144</v>
      </c>
      <c r="AE16" t="s">
        <v>116</v>
      </c>
      <c r="AF16" t="s">
        <v>6</v>
      </c>
      <c r="AN16" s="24"/>
      <c r="AP16" s="24"/>
      <c r="BT16" s="24"/>
      <c r="BV16" s="24"/>
      <c r="CZ16" s="24"/>
      <c r="DB16" s="24"/>
      <c r="EF16" s="24"/>
      <c r="EH16" s="24"/>
      <c r="FL16" s="24"/>
      <c r="FN16" s="24"/>
      <c r="GR16" s="24"/>
      <c r="GT16" s="24"/>
      <c r="HX16" s="24"/>
      <c r="HZ16" s="24"/>
      <c r="JD16" s="24"/>
      <c r="JF16" s="24"/>
      <c r="KJ16" s="24"/>
      <c r="KL16" s="24"/>
      <c r="LP16" s="24"/>
      <c r="LR16" s="24"/>
      <c r="MV16" s="24"/>
      <c r="MX16" s="24"/>
      <c r="OB16" s="24"/>
      <c r="OD16" s="24"/>
      <c r="PH16" s="24"/>
      <c r="PJ16" s="24"/>
      <c r="QN16" s="24"/>
      <c r="QP16" s="24"/>
      <c r="RT16" s="24"/>
      <c r="RV16" s="24"/>
      <c r="SZ16" s="24"/>
      <c r="TB16" s="24"/>
      <c r="UF16" s="24"/>
      <c r="UH16" s="24"/>
      <c r="VL16" s="24"/>
      <c r="VN16" s="24"/>
      <c r="WR16" s="24"/>
      <c r="WT16" s="24"/>
      <c r="XX16" s="24"/>
      <c r="XZ16" s="24"/>
      <c r="ZD16" s="24"/>
      <c r="ZF16" s="24"/>
      <c r="AAJ16" s="24"/>
      <c r="AAL16" s="24"/>
      <c r="ABP16" s="24"/>
      <c r="ABR16" s="24"/>
      <c r="ACV16" s="24"/>
      <c r="ACX16" s="24"/>
      <c r="AEB16" s="24"/>
      <c r="AED16" s="24"/>
      <c r="AFH16" s="24"/>
      <c r="AFJ16" s="24"/>
      <c r="AGN16" s="24"/>
      <c r="AGP16" s="24"/>
      <c r="AHT16" s="24"/>
      <c r="AHV16" s="24"/>
      <c r="AIZ16" s="24"/>
      <c r="AJB16" s="24"/>
      <c r="AKF16" s="24"/>
      <c r="AKH16" s="24"/>
      <c r="ALL16" s="24"/>
      <c r="ALN16" s="24"/>
      <c r="AMR16" s="24"/>
      <c r="AMT16" s="24"/>
      <c r="ANX16" s="24"/>
      <c r="ANZ16" s="24"/>
      <c r="APD16" s="24"/>
      <c r="APF16" s="24"/>
      <c r="AQJ16" s="24"/>
      <c r="AQL16" s="24"/>
      <c r="ARP16" s="24"/>
      <c r="ARR16" s="24"/>
      <c r="ASV16" s="24"/>
      <c r="ASX16" s="24"/>
      <c r="AUB16" s="24"/>
      <c r="AUD16" s="24"/>
      <c r="AVH16" s="24"/>
      <c r="AVJ16" s="24"/>
      <c r="AWN16" s="24"/>
      <c r="AWP16" s="24"/>
      <c r="AXT16" s="24"/>
      <c r="AXV16" s="24"/>
      <c r="AYZ16" s="24"/>
      <c r="AZB16" s="24"/>
      <c r="BAF16" s="24"/>
      <c r="BAH16" s="24"/>
      <c r="BBL16" s="24"/>
      <c r="BBN16" s="24"/>
      <c r="BCR16" s="24"/>
      <c r="BCT16" s="24"/>
      <c r="BDX16" s="24"/>
      <c r="BDZ16" s="24"/>
      <c r="BFD16" s="24"/>
      <c r="BFF16" s="24"/>
      <c r="BGJ16" s="24"/>
      <c r="BGL16" s="24"/>
      <c r="BHP16" s="24"/>
      <c r="BHR16" s="24"/>
      <c r="BIV16" s="24"/>
      <c r="BIX16" s="24"/>
      <c r="BKB16" s="24"/>
      <c r="BKD16" s="24"/>
      <c r="BLH16" s="24"/>
      <c r="BLJ16" s="24"/>
      <c r="BMN16" s="24"/>
      <c r="BMP16" s="24"/>
      <c r="BNT16" s="24"/>
      <c r="BNV16" s="24"/>
      <c r="BOZ16" s="24"/>
      <c r="BPB16" s="24"/>
      <c r="BQF16" s="24"/>
      <c r="BQH16" s="24"/>
      <c r="BRL16" s="24"/>
      <c r="BRN16" s="24"/>
      <c r="BSR16" s="24"/>
      <c r="BST16" s="24"/>
      <c r="BTX16" s="24"/>
      <c r="BTZ16" s="24"/>
      <c r="BVD16" s="24"/>
      <c r="BVF16" s="24"/>
      <c r="BWJ16" s="24"/>
      <c r="BWL16" s="24"/>
      <c r="BXP16" s="24"/>
      <c r="BXR16" s="24"/>
      <c r="BYV16" s="24"/>
      <c r="BYX16" s="24"/>
      <c r="CAB16" s="24"/>
      <c r="CAD16" s="24"/>
      <c r="CBH16" s="24"/>
      <c r="CBJ16" s="24"/>
      <c r="CCN16" s="24"/>
      <c r="CCP16" s="24"/>
      <c r="CDT16" s="24"/>
      <c r="CDV16" s="24"/>
      <c r="CEZ16" s="24"/>
      <c r="CFB16" s="24"/>
      <c r="CGF16" s="24"/>
      <c r="CGH16" s="24"/>
      <c r="CHL16" s="24"/>
      <c r="CHN16" s="24"/>
      <c r="CIR16" s="24"/>
      <c r="CIT16" s="24"/>
      <c r="CJX16" s="24"/>
      <c r="CJZ16" s="24"/>
      <c r="CLD16" s="24"/>
      <c r="CLF16" s="24"/>
      <c r="CMJ16" s="24"/>
      <c r="CML16" s="24"/>
      <c r="CNP16" s="24"/>
      <c r="CNR16" s="24"/>
      <c r="COV16" s="24"/>
      <c r="COX16" s="24"/>
      <c r="CQB16" s="24"/>
      <c r="CQD16" s="24"/>
      <c r="CRH16" s="24"/>
      <c r="CRJ16" s="24"/>
      <c r="CSN16" s="24"/>
      <c r="CSP16" s="24"/>
      <c r="CTT16" s="24"/>
      <c r="CTV16" s="24"/>
      <c r="CUZ16" s="24"/>
      <c r="CVB16" s="24"/>
      <c r="CWF16" s="24"/>
      <c r="CWH16" s="24"/>
      <c r="CXL16" s="24"/>
      <c r="CXN16" s="24"/>
      <c r="CYR16" s="24"/>
      <c r="CYT16" s="24"/>
      <c r="CZX16" s="24"/>
      <c r="CZZ16" s="24"/>
      <c r="DBD16" s="24"/>
      <c r="DBF16" s="24"/>
      <c r="DCJ16" s="24"/>
      <c r="DCL16" s="24"/>
      <c r="DDP16" s="24"/>
      <c r="DDR16" s="24"/>
      <c r="DEV16" s="24"/>
      <c r="DEX16" s="24"/>
      <c r="DGB16" s="24"/>
      <c r="DGD16" s="24"/>
      <c r="DHH16" s="24"/>
      <c r="DHJ16" s="24"/>
      <c r="DIN16" s="24"/>
      <c r="DIP16" s="24"/>
      <c r="DJT16" s="24"/>
      <c r="DJV16" s="24"/>
      <c r="DKZ16" s="24"/>
      <c r="DLB16" s="24"/>
      <c r="DMF16" s="24"/>
      <c r="DMH16" s="24"/>
      <c r="DNL16" s="24"/>
      <c r="DNN16" s="24"/>
      <c r="DOR16" s="24"/>
      <c r="DOT16" s="24"/>
      <c r="DPX16" s="24"/>
      <c r="DPZ16" s="24"/>
      <c r="DRD16" s="24"/>
      <c r="DRF16" s="24"/>
      <c r="DSJ16" s="24"/>
      <c r="DSL16" s="24"/>
      <c r="DTP16" s="24"/>
      <c r="DTR16" s="24"/>
      <c r="DUV16" s="24"/>
      <c r="DUX16" s="24"/>
      <c r="DWB16" s="24"/>
      <c r="DWD16" s="24"/>
      <c r="DXH16" s="24"/>
      <c r="DXJ16" s="24"/>
      <c r="DYN16" s="24"/>
      <c r="DYP16" s="24"/>
      <c r="DZT16" s="24"/>
      <c r="DZV16" s="24"/>
      <c r="EAZ16" s="24"/>
      <c r="EBB16" s="24"/>
      <c r="ECF16" s="24"/>
      <c r="ECH16" s="24"/>
      <c r="EDL16" s="24"/>
      <c r="EDN16" s="24"/>
      <c r="EER16" s="24"/>
      <c r="EET16" s="24"/>
      <c r="EFX16" s="24"/>
      <c r="EFZ16" s="24"/>
      <c r="EHD16" s="24"/>
      <c r="EHF16" s="24"/>
      <c r="EIJ16" s="24"/>
      <c r="EIL16" s="24"/>
      <c r="EJP16" s="24"/>
      <c r="EJR16" s="24"/>
      <c r="EKV16" s="24"/>
      <c r="EKX16" s="24"/>
      <c r="EMB16" s="24"/>
      <c r="EMD16" s="24"/>
      <c r="ENH16" s="24"/>
      <c r="ENJ16" s="24"/>
      <c r="EON16" s="24"/>
      <c r="EOP16" s="24"/>
      <c r="EPT16" s="24"/>
      <c r="EPV16" s="24"/>
      <c r="EQZ16" s="24"/>
      <c r="ERB16" s="24"/>
      <c r="ESF16" s="24"/>
      <c r="ESH16" s="24"/>
      <c r="ETL16" s="24"/>
      <c r="ETN16" s="24"/>
      <c r="EUR16" s="24"/>
      <c r="EUT16" s="24"/>
      <c r="EVX16" s="24"/>
      <c r="EVZ16" s="24"/>
      <c r="EXD16" s="24"/>
      <c r="EXF16" s="24"/>
      <c r="EYJ16" s="24"/>
      <c r="EYL16" s="24"/>
      <c r="EZP16" s="24"/>
      <c r="EZR16" s="24"/>
      <c r="FAV16" s="24"/>
      <c r="FAX16" s="24"/>
      <c r="FCB16" s="24"/>
      <c r="FCD16" s="24"/>
      <c r="FDH16" s="24"/>
      <c r="FDJ16" s="24"/>
      <c r="FEN16" s="24"/>
      <c r="FEP16" s="24"/>
      <c r="FFT16" s="24"/>
      <c r="FFV16" s="24"/>
      <c r="FGZ16" s="24"/>
      <c r="FHB16" s="24"/>
      <c r="FIF16" s="24"/>
      <c r="FIH16" s="24"/>
      <c r="FJL16" s="24"/>
      <c r="FJN16" s="24"/>
      <c r="FKR16" s="24"/>
      <c r="FKT16" s="24"/>
      <c r="FLX16" s="24"/>
      <c r="FLZ16" s="24"/>
      <c r="FND16" s="24"/>
      <c r="FNF16" s="24"/>
      <c r="FOJ16" s="24"/>
      <c r="FOL16" s="24"/>
      <c r="FPP16" s="24"/>
      <c r="FPR16" s="24"/>
      <c r="FQV16" s="24"/>
      <c r="FQX16" s="24"/>
      <c r="FSB16" s="24"/>
      <c r="FSD16" s="24"/>
      <c r="FTH16" s="24"/>
      <c r="FTJ16" s="24"/>
      <c r="FUN16" s="24"/>
      <c r="FUP16" s="24"/>
      <c r="FVT16" s="24"/>
      <c r="FVV16" s="24"/>
      <c r="FWZ16" s="24"/>
      <c r="FXB16" s="24"/>
      <c r="FYF16" s="24"/>
      <c r="FYH16" s="24"/>
      <c r="FZL16" s="24"/>
      <c r="FZN16" s="24"/>
      <c r="GAR16" s="24"/>
      <c r="GAT16" s="24"/>
      <c r="GBX16" s="24"/>
      <c r="GBZ16" s="24"/>
      <c r="GDD16" s="24"/>
      <c r="GDF16" s="24"/>
      <c r="GEJ16" s="24"/>
      <c r="GEL16" s="24"/>
      <c r="GFP16" s="24"/>
      <c r="GFR16" s="24"/>
      <c r="GGV16" s="24"/>
      <c r="GGX16" s="24"/>
      <c r="GIB16" s="24"/>
      <c r="GID16" s="24"/>
      <c r="GJH16" s="24"/>
      <c r="GJJ16" s="24"/>
      <c r="GKN16" s="24"/>
      <c r="GKP16" s="24"/>
      <c r="GLT16" s="24"/>
      <c r="GLV16" s="24"/>
      <c r="GMZ16" s="24"/>
      <c r="GNB16" s="24"/>
      <c r="GOF16" s="24"/>
      <c r="GOH16" s="24"/>
      <c r="GPL16" s="24"/>
      <c r="GPN16" s="24"/>
      <c r="GQR16" s="24"/>
      <c r="GQT16" s="24"/>
      <c r="GRX16" s="24"/>
      <c r="GRZ16" s="24"/>
      <c r="GTD16" s="24"/>
      <c r="GTF16" s="24"/>
      <c r="GUJ16" s="24"/>
      <c r="GUL16" s="24"/>
      <c r="GVP16" s="24"/>
      <c r="GVR16" s="24"/>
      <c r="GWV16" s="24"/>
      <c r="GWX16" s="24"/>
      <c r="GYB16" s="24"/>
      <c r="GYD16" s="24"/>
      <c r="GZH16" s="24"/>
      <c r="GZJ16" s="24"/>
      <c r="HAN16" s="24"/>
      <c r="HAP16" s="24"/>
      <c r="HBT16" s="24"/>
      <c r="HBV16" s="24"/>
      <c r="HCZ16" s="24"/>
      <c r="HDB16" s="24"/>
      <c r="HEF16" s="24"/>
      <c r="HEH16" s="24"/>
      <c r="HFL16" s="24"/>
      <c r="HFN16" s="24"/>
      <c r="HGR16" s="24"/>
      <c r="HGT16" s="24"/>
      <c r="HHX16" s="24"/>
      <c r="HHZ16" s="24"/>
      <c r="HJD16" s="24"/>
      <c r="HJF16" s="24"/>
      <c r="HKJ16" s="24"/>
      <c r="HKL16" s="24"/>
      <c r="HLP16" s="24"/>
      <c r="HLR16" s="24"/>
      <c r="HMV16" s="24"/>
      <c r="HMX16" s="24"/>
      <c r="HOB16" s="24"/>
      <c r="HOD16" s="24"/>
      <c r="HPH16" s="24"/>
      <c r="HPJ16" s="24"/>
      <c r="HQN16" s="24"/>
      <c r="HQP16" s="24"/>
      <c r="HRT16" s="24"/>
      <c r="HRV16" s="24"/>
      <c r="HSZ16" s="24"/>
      <c r="HTB16" s="24"/>
      <c r="HUF16" s="24"/>
      <c r="HUH16" s="24"/>
      <c r="HVL16" s="24"/>
      <c r="HVN16" s="24"/>
      <c r="HWR16" s="24"/>
      <c r="HWT16" s="24"/>
      <c r="HXX16" s="24"/>
      <c r="HXZ16" s="24"/>
      <c r="HZD16" s="24"/>
      <c r="HZF16" s="24"/>
      <c r="IAJ16" s="24"/>
      <c r="IAL16" s="24"/>
      <c r="IBP16" s="24"/>
      <c r="IBR16" s="24"/>
      <c r="ICV16" s="24"/>
      <c r="ICX16" s="24"/>
      <c r="IEB16" s="24"/>
      <c r="IED16" s="24"/>
      <c r="IFH16" s="24"/>
      <c r="IFJ16" s="24"/>
      <c r="IGN16" s="24"/>
      <c r="IGP16" s="24"/>
      <c r="IHT16" s="24"/>
      <c r="IHV16" s="24"/>
      <c r="IIZ16" s="24"/>
      <c r="IJB16" s="24"/>
      <c r="IKF16" s="24"/>
      <c r="IKH16" s="24"/>
      <c r="ILL16" s="24"/>
      <c r="ILN16" s="24"/>
      <c r="IMR16" s="24"/>
      <c r="IMT16" s="24"/>
      <c r="INX16" s="24"/>
      <c r="INZ16" s="24"/>
      <c r="IPD16" s="24"/>
      <c r="IPF16" s="24"/>
      <c r="IQJ16" s="24"/>
      <c r="IQL16" s="24"/>
      <c r="IRP16" s="24"/>
      <c r="IRR16" s="24"/>
      <c r="ISV16" s="24"/>
      <c r="ISX16" s="24"/>
      <c r="IUB16" s="24"/>
      <c r="IUD16" s="24"/>
      <c r="IVH16" s="24"/>
      <c r="IVJ16" s="24"/>
      <c r="IWN16" s="24"/>
      <c r="IWP16" s="24"/>
      <c r="IXT16" s="24"/>
      <c r="IXV16" s="24"/>
      <c r="IYZ16" s="24"/>
      <c r="IZB16" s="24"/>
      <c r="JAF16" s="24"/>
      <c r="JAH16" s="24"/>
      <c r="JBL16" s="24"/>
      <c r="JBN16" s="24"/>
      <c r="JCR16" s="24"/>
      <c r="JCT16" s="24"/>
      <c r="JDX16" s="24"/>
      <c r="JDZ16" s="24"/>
      <c r="JFD16" s="24"/>
      <c r="JFF16" s="24"/>
      <c r="JGJ16" s="24"/>
      <c r="JGL16" s="24"/>
      <c r="JHP16" s="24"/>
      <c r="JHR16" s="24"/>
      <c r="JIV16" s="24"/>
      <c r="JIX16" s="24"/>
      <c r="JKB16" s="24"/>
      <c r="JKD16" s="24"/>
      <c r="JLH16" s="24"/>
      <c r="JLJ16" s="24"/>
      <c r="JMN16" s="24"/>
      <c r="JMP16" s="24"/>
      <c r="JNT16" s="24"/>
      <c r="JNV16" s="24"/>
      <c r="JOZ16" s="24"/>
      <c r="JPB16" s="24"/>
      <c r="JQF16" s="24"/>
      <c r="JQH16" s="24"/>
      <c r="JRL16" s="24"/>
      <c r="JRN16" s="24"/>
      <c r="JSR16" s="24"/>
      <c r="JST16" s="24"/>
      <c r="JTX16" s="24"/>
      <c r="JTZ16" s="24"/>
      <c r="JVD16" s="24"/>
      <c r="JVF16" s="24"/>
      <c r="JWJ16" s="24"/>
      <c r="JWL16" s="24"/>
      <c r="JXP16" s="24"/>
      <c r="JXR16" s="24"/>
      <c r="JYV16" s="24"/>
      <c r="JYX16" s="24"/>
      <c r="KAB16" s="24"/>
      <c r="KAD16" s="24"/>
      <c r="KBH16" s="24"/>
      <c r="KBJ16" s="24"/>
      <c r="KCN16" s="24"/>
      <c r="KCP16" s="24"/>
      <c r="KDT16" s="24"/>
      <c r="KDV16" s="24"/>
      <c r="KEZ16" s="24"/>
      <c r="KFB16" s="24"/>
      <c r="KGF16" s="24"/>
      <c r="KGH16" s="24"/>
      <c r="KHL16" s="24"/>
      <c r="KHN16" s="24"/>
      <c r="KIR16" s="24"/>
      <c r="KIT16" s="24"/>
      <c r="KJX16" s="24"/>
      <c r="KJZ16" s="24"/>
      <c r="KLD16" s="24"/>
      <c r="KLF16" s="24"/>
      <c r="KMJ16" s="24"/>
      <c r="KML16" s="24"/>
      <c r="KNP16" s="24"/>
      <c r="KNR16" s="24"/>
      <c r="KOV16" s="24"/>
      <c r="KOX16" s="24"/>
      <c r="KQB16" s="24"/>
      <c r="KQD16" s="24"/>
      <c r="KRH16" s="24"/>
      <c r="KRJ16" s="24"/>
      <c r="KSN16" s="24"/>
      <c r="KSP16" s="24"/>
      <c r="KTT16" s="24"/>
      <c r="KTV16" s="24"/>
      <c r="KUZ16" s="24"/>
      <c r="KVB16" s="24"/>
      <c r="KWF16" s="24"/>
      <c r="KWH16" s="24"/>
      <c r="KXL16" s="24"/>
      <c r="KXN16" s="24"/>
      <c r="KYR16" s="24"/>
      <c r="KYT16" s="24"/>
      <c r="KZX16" s="24"/>
      <c r="KZZ16" s="24"/>
      <c r="LBD16" s="24"/>
      <c r="LBF16" s="24"/>
      <c r="LCJ16" s="24"/>
      <c r="LCL16" s="24"/>
      <c r="LDP16" s="24"/>
      <c r="LDR16" s="24"/>
      <c r="LEV16" s="24"/>
      <c r="LEX16" s="24"/>
      <c r="LGB16" s="24"/>
      <c r="LGD16" s="24"/>
      <c r="LHH16" s="24"/>
      <c r="LHJ16" s="24"/>
      <c r="LIN16" s="24"/>
      <c r="LIP16" s="24"/>
      <c r="LJT16" s="24"/>
      <c r="LJV16" s="24"/>
      <c r="LKZ16" s="24"/>
      <c r="LLB16" s="24"/>
      <c r="LMF16" s="24"/>
      <c r="LMH16" s="24"/>
      <c r="LNL16" s="24"/>
      <c r="LNN16" s="24"/>
      <c r="LOR16" s="24"/>
      <c r="LOT16" s="24"/>
      <c r="LPX16" s="24"/>
      <c r="LPZ16" s="24"/>
      <c r="LRD16" s="24"/>
      <c r="LRF16" s="24"/>
      <c r="LSJ16" s="24"/>
      <c r="LSL16" s="24"/>
      <c r="LTP16" s="24"/>
      <c r="LTR16" s="24"/>
      <c r="LUV16" s="24"/>
      <c r="LUX16" s="24"/>
      <c r="LWB16" s="24"/>
      <c r="LWD16" s="24"/>
      <c r="LXH16" s="24"/>
      <c r="LXJ16" s="24"/>
      <c r="LYN16" s="24"/>
      <c r="LYP16" s="24"/>
      <c r="LZT16" s="24"/>
      <c r="LZV16" s="24"/>
      <c r="MAZ16" s="24"/>
      <c r="MBB16" s="24"/>
      <c r="MCF16" s="24"/>
      <c r="MCH16" s="24"/>
      <c r="MDL16" s="24"/>
      <c r="MDN16" s="24"/>
      <c r="MER16" s="24"/>
      <c r="MET16" s="24"/>
      <c r="MFX16" s="24"/>
      <c r="MFZ16" s="24"/>
      <c r="MHD16" s="24"/>
      <c r="MHF16" s="24"/>
      <c r="MIJ16" s="24"/>
      <c r="MIL16" s="24"/>
      <c r="MJP16" s="24"/>
      <c r="MJR16" s="24"/>
      <c r="MKV16" s="24"/>
      <c r="MKX16" s="24"/>
      <c r="MMB16" s="24"/>
      <c r="MMD16" s="24"/>
      <c r="MNH16" s="24"/>
      <c r="MNJ16" s="24"/>
      <c r="MON16" s="24"/>
      <c r="MOP16" s="24"/>
      <c r="MPT16" s="24"/>
      <c r="MPV16" s="24"/>
      <c r="MQZ16" s="24"/>
      <c r="MRB16" s="24"/>
      <c r="MSF16" s="24"/>
      <c r="MSH16" s="24"/>
      <c r="MTL16" s="24"/>
      <c r="MTN16" s="24"/>
      <c r="MUR16" s="24"/>
      <c r="MUT16" s="24"/>
      <c r="MVX16" s="24"/>
      <c r="MVZ16" s="24"/>
      <c r="MXD16" s="24"/>
      <c r="MXF16" s="24"/>
      <c r="MYJ16" s="24"/>
      <c r="MYL16" s="24"/>
      <c r="MZP16" s="24"/>
      <c r="MZR16" s="24"/>
      <c r="NAV16" s="24"/>
      <c r="NAX16" s="24"/>
      <c r="NCB16" s="24"/>
      <c r="NCD16" s="24"/>
      <c r="NDH16" s="24"/>
      <c r="NDJ16" s="24"/>
      <c r="NEN16" s="24"/>
      <c r="NEP16" s="24"/>
      <c r="NFT16" s="24"/>
      <c r="NFV16" s="24"/>
      <c r="NGZ16" s="24"/>
      <c r="NHB16" s="24"/>
      <c r="NIF16" s="24"/>
      <c r="NIH16" s="24"/>
      <c r="NJL16" s="24"/>
      <c r="NJN16" s="24"/>
      <c r="NKR16" s="24"/>
      <c r="NKT16" s="24"/>
      <c r="NLX16" s="24"/>
      <c r="NLZ16" s="24"/>
      <c r="NND16" s="24"/>
      <c r="NNF16" s="24"/>
      <c r="NOJ16" s="24"/>
      <c r="NOL16" s="24"/>
      <c r="NPP16" s="24"/>
      <c r="NPR16" s="24"/>
      <c r="NQV16" s="24"/>
      <c r="NQX16" s="24"/>
      <c r="NSB16" s="24"/>
      <c r="NSD16" s="24"/>
      <c r="NTH16" s="24"/>
      <c r="NTJ16" s="24"/>
      <c r="NUN16" s="24"/>
      <c r="NUP16" s="24"/>
      <c r="NVT16" s="24"/>
      <c r="NVV16" s="24"/>
      <c r="NWZ16" s="24"/>
      <c r="NXB16" s="24"/>
      <c r="NYF16" s="24"/>
      <c r="NYH16" s="24"/>
      <c r="NZL16" s="24"/>
      <c r="NZN16" s="24"/>
      <c r="OAR16" s="24"/>
      <c r="OAT16" s="24"/>
      <c r="OBX16" s="24"/>
      <c r="OBZ16" s="24"/>
      <c r="ODD16" s="24"/>
      <c r="ODF16" s="24"/>
      <c r="OEJ16" s="24"/>
      <c r="OEL16" s="24"/>
      <c r="OFP16" s="24"/>
      <c r="OFR16" s="24"/>
      <c r="OGV16" s="24"/>
      <c r="OGX16" s="24"/>
      <c r="OIB16" s="24"/>
      <c r="OID16" s="24"/>
      <c r="OJH16" s="24"/>
      <c r="OJJ16" s="24"/>
      <c r="OKN16" s="24"/>
      <c r="OKP16" s="24"/>
      <c r="OLT16" s="24"/>
      <c r="OLV16" s="24"/>
      <c r="OMZ16" s="24"/>
      <c r="ONB16" s="24"/>
      <c r="OOF16" s="24"/>
      <c r="OOH16" s="24"/>
      <c r="OPL16" s="24"/>
      <c r="OPN16" s="24"/>
      <c r="OQR16" s="24"/>
      <c r="OQT16" s="24"/>
      <c r="ORX16" s="24"/>
      <c r="ORZ16" s="24"/>
      <c r="OTD16" s="24"/>
      <c r="OTF16" s="24"/>
      <c r="OUJ16" s="24"/>
      <c r="OUL16" s="24"/>
      <c r="OVP16" s="24"/>
      <c r="OVR16" s="24"/>
      <c r="OWV16" s="24"/>
      <c r="OWX16" s="24"/>
      <c r="OYB16" s="24"/>
      <c r="OYD16" s="24"/>
      <c r="OZH16" s="24"/>
      <c r="OZJ16" s="24"/>
      <c r="PAN16" s="24"/>
      <c r="PAP16" s="24"/>
      <c r="PBT16" s="24"/>
      <c r="PBV16" s="24"/>
      <c r="PCZ16" s="24"/>
      <c r="PDB16" s="24"/>
      <c r="PEF16" s="24"/>
      <c r="PEH16" s="24"/>
      <c r="PFL16" s="24"/>
      <c r="PFN16" s="24"/>
      <c r="PGR16" s="24"/>
      <c r="PGT16" s="24"/>
      <c r="PHX16" s="24"/>
      <c r="PHZ16" s="24"/>
      <c r="PJD16" s="24"/>
      <c r="PJF16" s="24"/>
      <c r="PKJ16" s="24"/>
      <c r="PKL16" s="24"/>
      <c r="PLP16" s="24"/>
      <c r="PLR16" s="24"/>
      <c r="PMV16" s="24"/>
      <c r="PMX16" s="24"/>
      <c r="POB16" s="24"/>
      <c r="POD16" s="24"/>
      <c r="PPH16" s="24"/>
      <c r="PPJ16" s="24"/>
      <c r="PQN16" s="24"/>
      <c r="PQP16" s="24"/>
      <c r="PRT16" s="24"/>
      <c r="PRV16" s="24"/>
      <c r="PSZ16" s="24"/>
      <c r="PTB16" s="24"/>
      <c r="PUF16" s="24"/>
      <c r="PUH16" s="24"/>
      <c r="PVL16" s="24"/>
      <c r="PVN16" s="24"/>
      <c r="PWR16" s="24"/>
      <c r="PWT16" s="24"/>
      <c r="PXX16" s="24"/>
      <c r="PXZ16" s="24"/>
      <c r="PZD16" s="24"/>
      <c r="PZF16" s="24"/>
      <c r="QAJ16" s="24"/>
      <c r="QAL16" s="24"/>
      <c r="QBP16" s="24"/>
      <c r="QBR16" s="24"/>
      <c r="QCV16" s="24"/>
      <c r="QCX16" s="24"/>
      <c r="QEB16" s="24"/>
      <c r="QED16" s="24"/>
      <c r="QFH16" s="24"/>
      <c r="QFJ16" s="24"/>
      <c r="QGN16" s="24"/>
      <c r="QGP16" s="24"/>
      <c r="QHT16" s="24"/>
      <c r="QHV16" s="24"/>
      <c r="QIZ16" s="24"/>
      <c r="QJB16" s="24"/>
      <c r="QKF16" s="24"/>
      <c r="QKH16" s="24"/>
      <c r="QLL16" s="24"/>
      <c r="QLN16" s="24"/>
      <c r="QMR16" s="24"/>
      <c r="QMT16" s="24"/>
      <c r="QNX16" s="24"/>
      <c r="QNZ16" s="24"/>
      <c r="QPD16" s="24"/>
      <c r="QPF16" s="24"/>
      <c r="QQJ16" s="24"/>
      <c r="QQL16" s="24"/>
      <c r="QRP16" s="24"/>
      <c r="QRR16" s="24"/>
      <c r="QSV16" s="24"/>
      <c r="QSX16" s="24"/>
      <c r="QUB16" s="24"/>
      <c r="QUD16" s="24"/>
      <c r="QVH16" s="24"/>
      <c r="QVJ16" s="24"/>
      <c r="QWN16" s="24"/>
      <c r="QWP16" s="24"/>
      <c r="QXT16" s="24"/>
      <c r="QXV16" s="24"/>
      <c r="QYZ16" s="24"/>
      <c r="QZB16" s="24"/>
      <c r="RAF16" s="24"/>
      <c r="RAH16" s="24"/>
      <c r="RBL16" s="24"/>
      <c r="RBN16" s="24"/>
      <c r="RCR16" s="24"/>
      <c r="RCT16" s="24"/>
      <c r="RDX16" s="24"/>
      <c r="RDZ16" s="24"/>
      <c r="RFD16" s="24"/>
      <c r="RFF16" s="24"/>
      <c r="RGJ16" s="24"/>
      <c r="RGL16" s="24"/>
      <c r="RHP16" s="24"/>
      <c r="RHR16" s="24"/>
      <c r="RIV16" s="24"/>
      <c r="RIX16" s="24"/>
      <c r="RKB16" s="24"/>
      <c r="RKD16" s="24"/>
      <c r="RLH16" s="24"/>
      <c r="RLJ16" s="24"/>
      <c r="RMN16" s="24"/>
      <c r="RMP16" s="24"/>
      <c r="RNT16" s="24"/>
      <c r="RNV16" s="24"/>
      <c r="ROZ16" s="24"/>
      <c r="RPB16" s="24"/>
      <c r="RQF16" s="24"/>
      <c r="RQH16" s="24"/>
      <c r="RRL16" s="24"/>
      <c r="RRN16" s="24"/>
      <c r="RSR16" s="24"/>
      <c r="RST16" s="24"/>
      <c r="RTX16" s="24"/>
      <c r="RTZ16" s="24"/>
      <c r="RVD16" s="24"/>
      <c r="RVF16" s="24"/>
      <c r="RWJ16" s="24"/>
      <c r="RWL16" s="24"/>
      <c r="RXP16" s="24"/>
      <c r="RXR16" s="24"/>
      <c r="RYV16" s="24"/>
      <c r="RYX16" s="24"/>
      <c r="SAB16" s="24"/>
      <c r="SAD16" s="24"/>
      <c r="SBH16" s="24"/>
      <c r="SBJ16" s="24"/>
      <c r="SCN16" s="24"/>
      <c r="SCP16" s="24"/>
      <c r="SDT16" s="24"/>
      <c r="SDV16" s="24"/>
      <c r="SEZ16" s="24"/>
      <c r="SFB16" s="24"/>
      <c r="SGF16" s="24"/>
      <c r="SGH16" s="24"/>
      <c r="SHL16" s="24"/>
      <c r="SHN16" s="24"/>
      <c r="SIR16" s="24"/>
      <c r="SIT16" s="24"/>
      <c r="SJX16" s="24"/>
      <c r="SJZ16" s="24"/>
      <c r="SLD16" s="24"/>
      <c r="SLF16" s="24"/>
      <c r="SMJ16" s="24"/>
      <c r="SML16" s="24"/>
      <c r="SNP16" s="24"/>
      <c r="SNR16" s="24"/>
      <c r="SOV16" s="24"/>
      <c r="SOX16" s="24"/>
      <c r="SQB16" s="24"/>
      <c r="SQD16" s="24"/>
      <c r="SRH16" s="24"/>
      <c r="SRJ16" s="24"/>
      <c r="SSN16" s="24"/>
      <c r="SSP16" s="24"/>
      <c r="STT16" s="24"/>
      <c r="STV16" s="24"/>
      <c r="SUZ16" s="24"/>
      <c r="SVB16" s="24"/>
      <c r="SWF16" s="24"/>
      <c r="SWH16" s="24"/>
      <c r="SXL16" s="24"/>
      <c r="SXN16" s="24"/>
      <c r="SYR16" s="24"/>
      <c r="SYT16" s="24"/>
      <c r="SZX16" s="24"/>
      <c r="SZZ16" s="24"/>
      <c r="TBD16" s="24"/>
      <c r="TBF16" s="24"/>
      <c r="TCJ16" s="24"/>
      <c r="TCL16" s="24"/>
      <c r="TDP16" s="24"/>
      <c r="TDR16" s="24"/>
      <c r="TEV16" s="24"/>
      <c r="TEX16" s="24"/>
      <c r="TGB16" s="24"/>
      <c r="TGD16" s="24"/>
      <c r="THH16" s="24"/>
      <c r="THJ16" s="24"/>
      <c r="TIN16" s="24"/>
      <c r="TIP16" s="24"/>
      <c r="TJT16" s="24"/>
      <c r="TJV16" s="24"/>
      <c r="TKZ16" s="24"/>
      <c r="TLB16" s="24"/>
      <c r="TMF16" s="24"/>
      <c r="TMH16" s="24"/>
      <c r="TNL16" s="24"/>
      <c r="TNN16" s="24"/>
      <c r="TOR16" s="24"/>
      <c r="TOT16" s="24"/>
      <c r="TPX16" s="24"/>
      <c r="TPZ16" s="24"/>
      <c r="TRD16" s="24"/>
      <c r="TRF16" s="24"/>
      <c r="TSJ16" s="24"/>
      <c r="TSL16" s="24"/>
      <c r="TTP16" s="24"/>
      <c r="TTR16" s="24"/>
      <c r="TUV16" s="24"/>
      <c r="TUX16" s="24"/>
      <c r="TWB16" s="24"/>
      <c r="TWD16" s="24"/>
      <c r="TXH16" s="24"/>
      <c r="TXJ16" s="24"/>
      <c r="TYN16" s="24"/>
      <c r="TYP16" s="24"/>
      <c r="TZT16" s="24"/>
      <c r="TZV16" s="24"/>
      <c r="UAZ16" s="24"/>
      <c r="UBB16" s="24"/>
      <c r="UCF16" s="24"/>
      <c r="UCH16" s="24"/>
      <c r="UDL16" s="24"/>
      <c r="UDN16" s="24"/>
      <c r="UER16" s="24"/>
      <c r="UET16" s="24"/>
      <c r="UFX16" s="24"/>
      <c r="UFZ16" s="24"/>
      <c r="UHD16" s="24"/>
      <c r="UHF16" s="24"/>
      <c r="UIJ16" s="24"/>
      <c r="UIL16" s="24"/>
      <c r="UJP16" s="24"/>
      <c r="UJR16" s="24"/>
      <c r="UKV16" s="24"/>
      <c r="UKX16" s="24"/>
      <c r="UMB16" s="24"/>
      <c r="UMD16" s="24"/>
      <c r="UNH16" s="24"/>
      <c r="UNJ16" s="24"/>
      <c r="UON16" s="24"/>
      <c r="UOP16" s="24"/>
      <c r="UPT16" s="24"/>
      <c r="UPV16" s="24"/>
      <c r="UQZ16" s="24"/>
      <c r="URB16" s="24"/>
      <c r="USF16" s="24"/>
      <c r="USH16" s="24"/>
      <c r="UTL16" s="24"/>
      <c r="UTN16" s="24"/>
      <c r="UUR16" s="24"/>
      <c r="UUT16" s="24"/>
      <c r="UVX16" s="24"/>
      <c r="UVZ16" s="24"/>
      <c r="UXD16" s="24"/>
      <c r="UXF16" s="24"/>
      <c r="UYJ16" s="24"/>
      <c r="UYL16" s="24"/>
      <c r="UZP16" s="24"/>
      <c r="UZR16" s="24"/>
      <c r="VAV16" s="24"/>
      <c r="VAX16" s="24"/>
      <c r="VCB16" s="24"/>
      <c r="VCD16" s="24"/>
      <c r="VDH16" s="24"/>
      <c r="VDJ16" s="24"/>
      <c r="VEN16" s="24"/>
      <c r="VEP16" s="24"/>
      <c r="VFT16" s="24"/>
      <c r="VFV16" s="24"/>
      <c r="VGZ16" s="24"/>
      <c r="VHB16" s="24"/>
      <c r="VIF16" s="24"/>
      <c r="VIH16" s="24"/>
      <c r="VJL16" s="24"/>
      <c r="VJN16" s="24"/>
      <c r="VKR16" s="24"/>
      <c r="VKT16" s="24"/>
      <c r="VLX16" s="24"/>
      <c r="VLZ16" s="24"/>
      <c r="VND16" s="24"/>
      <c r="VNF16" s="24"/>
      <c r="VOJ16" s="24"/>
      <c r="VOL16" s="24"/>
      <c r="VPP16" s="24"/>
      <c r="VPR16" s="24"/>
      <c r="VQV16" s="24"/>
      <c r="VQX16" s="24"/>
      <c r="VSB16" s="24"/>
      <c r="VSD16" s="24"/>
      <c r="VTH16" s="24"/>
      <c r="VTJ16" s="24"/>
      <c r="VUN16" s="24"/>
      <c r="VUP16" s="24"/>
      <c r="VVT16" s="24"/>
      <c r="VVV16" s="24"/>
      <c r="VWZ16" s="24"/>
      <c r="VXB16" s="24"/>
      <c r="VYF16" s="24"/>
      <c r="VYH16" s="24"/>
      <c r="VZL16" s="24"/>
      <c r="VZN16" s="24"/>
      <c r="WAR16" s="24"/>
      <c r="WAT16" s="24"/>
      <c r="WBX16" s="24"/>
      <c r="WBZ16" s="24"/>
      <c r="WDD16" s="24"/>
      <c r="WDF16" s="24"/>
      <c r="WEJ16" s="24"/>
      <c r="WEL16" s="24"/>
      <c r="WFP16" s="24"/>
      <c r="WFR16" s="24"/>
      <c r="WGV16" s="24"/>
      <c r="WGX16" s="24"/>
      <c r="WIB16" s="24"/>
      <c r="WID16" s="24"/>
      <c r="WJH16" s="24"/>
      <c r="WJJ16" s="24"/>
      <c r="WKN16" s="24"/>
      <c r="WKP16" s="24"/>
      <c r="WLT16" s="24"/>
      <c r="WLV16" s="24"/>
      <c r="WMZ16" s="24"/>
      <c r="WNB16" s="24"/>
      <c r="WOF16" s="24"/>
      <c r="WOH16" s="24"/>
      <c r="WPL16" s="24"/>
      <c r="WPN16" s="24"/>
      <c r="WQR16" s="24"/>
      <c r="WQT16" s="24"/>
      <c r="WRX16" s="24"/>
      <c r="WRZ16" s="24"/>
      <c r="WTD16" s="24"/>
      <c r="WTF16" s="24"/>
      <c r="WUJ16" s="24"/>
      <c r="WUL16" s="24"/>
      <c r="WVP16" s="24"/>
      <c r="WVR16" s="24"/>
      <c r="WWV16" s="24"/>
      <c r="WWX16" s="24"/>
      <c r="WYB16" s="24"/>
      <c r="WYD16" s="24"/>
      <c r="WZH16" s="24"/>
      <c r="WZJ16" s="24"/>
      <c r="XAN16" s="24"/>
      <c r="XAP16" s="24"/>
      <c r="XBT16" s="24"/>
      <c r="XBV16" s="24"/>
      <c r="XCZ16" s="24"/>
      <c r="XDB16" s="24"/>
      <c r="XEF16" s="24"/>
      <c r="XEH16" s="24"/>
    </row>
    <row r="17" spans="1:1002 1032:2026 2056:3050 3080:4074 4104:5098 5128:6122 6152:7146 7176:8170 8200:9194 9224:10218 10248:11242 11272:12266 12296:13290 13320:14314 14344:15338 15368:16362" x14ac:dyDescent="0.25">
      <c r="A17" t="s">
        <v>24</v>
      </c>
      <c r="B17" t="s">
        <v>25</v>
      </c>
      <c r="C17" t="s">
        <v>85</v>
      </c>
      <c r="D17" t="s">
        <v>107</v>
      </c>
      <c r="E17">
        <v>39832</v>
      </c>
      <c r="F17" t="s">
        <v>140</v>
      </c>
      <c r="G17">
        <v>12256096</v>
      </c>
      <c r="H17" s="24">
        <v>44810</v>
      </c>
      <c r="I17">
        <v>36</v>
      </c>
      <c r="J17" s="24">
        <v>44810</v>
      </c>
      <c r="K17" t="s">
        <v>141</v>
      </c>
      <c r="L17">
        <v>3</v>
      </c>
      <c r="M17" t="s">
        <v>89</v>
      </c>
      <c r="N17" t="s">
        <v>145</v>
      </c>
      <c r="O17" t="s">
        <v>145</v>
      </c>
      <c r="P17">
        <v>86983</v>
      </c>
      <c r="Q17" t="s">
        <v>111</v>
      </c>
      <c r="R17">
        <v>99476</v>
      </c>
      <c r="S17" t="s">
        <v>112</v>
      </c>
      <c r="T17" t="s">
        <v>93</v>
      </c>
      <c r="U17" t="s">
        <v>94</v>
      </c>
      <c r="V17" t="s">
        <v>95</v>
      </c>
      <c r="W17" t="s">
        <v>113</v>
      </c>
      <c r="X17" t="s">
        <v>97</v>
      </c>
      <c r="Y17">
        <v>2544</v>
      </c>
      <c r="Z17" t="s">
        <v>143</v>
      </c>
      <c r="AB17" t="s">
        <v>100</v>
      </c>
      <c r="AC17" t="s">
        <v>104</v>
      </c>
      <c r="AD17" t="s">
        <v>144</v>
      </c>
      <c r="AE17" t="s">
        <v>116</v>
      </c>
      <c r="AF17" t="s">
        <v>6</v>
      </c>
      <c r="AN17" s="24"/>
      <c r="AP17" s="24"/>
      <c r="BT17" s="24"/>
      <c r="BV17" s="24"/>
      <c r="CZ17" s="24"/>
      <c r="DB17" s="24"/>
      <c r="EF17" s="24"/>
      <c r="EH17" s="24"/>
      <c r="FL17" s="24"/>
      <c r="FN17" s="24"/>
      <c r="GR17" s="24"/>
      <c r="GT17" s="24"/>
      <c r="HX17" s="24"/>
      <c r="HZ17" s="24"/>
      <c r="JD17" s="24"/>
      <c r="JF17" s="24"/>
      <c r="KJ17" s="24"/>
      <c r="KL17" s="24"/>
      <c r="LP17" s="24"/>
      <c r="LR17" s="24"/>
      <c r="MV17" s="24"/>
      <c r="MX17" s="24"/>
      <c r="OB17" s="24"/>
      <c r="OD17" s="24"/>
      <c r="PH17" s="24"/>
      <c r="PJ17" s="24"/>
      <c r="QN17" s="24"/>
      <c r="QP17" s="24"/>
      <c r="RT17" s="24"/>
      <c r="RV17" s="24"/>
      <c r="SZ17" s="24"/>
      <c r="TB17" s="24"/>
      <c r="UF17" s="24"/>
      <c r="UH17" s="24"/>
      <c r="VL17" s="24"/>
      <c r="VN17" s="24"/>
      <c r="WR17" s="24"/>
      <c r="WT17" s="24"/>
      <c r="XX17" s="24"/>
      <c r="XZ17" s="24"/>
      <c r="ZD17" s="24"/>
      <c r="ZF17" s="24"/>
      <c r="AAJ17" s="24"/>
      <c r="AAL17" s="24"/>
      <c r="ABP17" s="24"/>
      <c r="ABR17" s="24"/>
      <c r="ACV17" s="24"/>
      <c r="ACX17" s="24"/>
      <c r="AEB17" s="24"/>
      <c r="AED17" s="24"/>
      <c r="AFH17" s="24"/>
      <c r="AFJ17" s="24"/>
      <c r="AGN17" s="24"/>
      <c r="AGP17" s="24"/>
      <c r="AHT17" s="24"/>
      <c r="AHV17" s="24"/>
      <c r="AIZ17" s="24"/>
      <c r="AJB17" s="24"/>
      <c r="AKF17" s="24"/>
      <c r="AKH17" s="24"/>
      <c r="ALL17" s="24"/>
      <c r="ALN17" s="24"/>
      <c r="AMR17" s="24"/>
      <c r="AMT17" s="24"/>
      <c r="ANX17" s="24"/>
      <c r="ANZ17" s="24"/>
      <c r="APD17" s="24"/>
      <c r="APF17" s="24"/>
      <c r="AQJ17" s="24"/>
      <c r="AQL17" s="24"/>
      <c r="ARP17" s="24"/>
      <c r="ARR17" s="24"/>
      <c r="ASV17" s="24"/>
      <c r="ASX17" s="24"/>
      <c r="AUB17" s="24"/>
      <c r="AUD17" s="24"/>
      <c r="AVH17" s="24"/>
      <c r="AVJ17" s="24"/>
      <c r="AWN17" s="24"/>
      <c r="AWP17" s="24"/>
      <c r="AXT17" s="24"/>
      <c r="AXV17" s="24"/>
      <c r="AYZ17" s="24"/>
      <c r="AZB17" s="24"/>
      <c r="BAF17" s="24"/>
      <c r="BAH17" s="24"/>
      <c r="BBL17" s="24"/>
      <c r="BBN17" s="24"/>
      <c r="BCR17" s="24"/>
      <c r="BCT17" s="24"/>
      <c r="BDX17" s="24"/>
      <c r="BDZ17" s="24"/>
      <c r="BFD17" s="24"/>
      <c r="BFF17" s="24"/>
      <c r="BGJ17" s="24"/>
      <c r="BGL17" s="24"/>
      <c r="BHP17" s="24"/>
      <c r="BHR17" s="24"/>
      <c r="BIV17" s="24"/>
      <c r="BIX17" s="24"/>
      <c r="BKB17" s="24"/>
      <c r="BKD17" s="24"/>
      <c r="BLH17" s="24"/>
      <c r="BLJ17" s="24"/>
      <c r="BMN17" s="24"/>
      <c r="BMP17" s="24"/>
      <c r="BNT17" s="24"/>
      <c r="BNV17" s="24"/>
      <c r="BOZ17" s="24"/>
      <c r="BPB17" s="24"/>
      <c r="BQF17" s="24"/>
      <c r="BQH17" s="24"/>
      <c r="BRL17" s="24"/>
      <c r="BRN17" s="24"/>
      <c r="BSR17" s="24"/>
      <c r="BST17" s="24"/>
      <c r="BTX17" s="24"/>
      <c r="BTZ17" s="24"/>
      <c r="BVD17" s="24"/>
      <c r="BVF17" s="24"/>
      <c r="BWJ17" s="24"/>
      <c r="BWL17" s="24"/>
      <c r="BXP17" s="24"/>
      <c r="BXR17" s="24"/>
      <c r="BYV17" s="24"/>
      <c r="BYX17" s="24"/>
      <c r="CAB17" s="24"/>
      <c r="CAD17" s="24"/>
      <c r="CBH17" s="24"/>
      <c r="CBJ17" s="24"/>
      <c r="CCN17" s="24"/>
      <c r="CCP17" s="24"/>
      <c r="CDT17" s="24"/>
      <c r="CDV17" s="24"/>
      <c r="CEZ17" s="24"/>
      <c r="CFB17" s="24"/>
      <c r="CGF17" s="24"/>
      <c r="CGH17" s="24"/>
      <c r="CHL17" s="24"/>
      <c r="CHN17" s="24"/>
      <c r="CIR17" s="24"/>
      <c r="CIT17" s="24"/>
      <c r="CJX17" s="24"/>
      <c r="CJZ17" s="24"/>
      <c r="CLD17" s="24"/>
      <c r="CLF17" s="24"/>
      <c r="CMJ17" s="24"/>
      <c r="CML17" s="24"/>
      <c r="CNP17" s="24"/>
      <c r="CNR17" s="24"/>
      <c r="COV17" s="24"/>
      <c r="COX17" s="24"/>
      <c r="CQB17" s="24"/>
      <c r="CQD17" s="24"/>
      <c r="CRH17" s="24"/>
      <c r="CRJ17" s="24"/>
      <c r="CSN17" s="24"/>
      <c r="CSP17" s="24"/>
      <c r="CTT17" s="24"/>
      <c r="CTV17" s="24"/>
      <c r="CUZ17" s="24"/>
      <c r="CVB17" s="24"/>
      <c r="CWF17" s="24"/>
      <c r="CWH17" s="24"/>
      <c r="CXL17" s="24"/>
      <c r="CXN17" s="24"/>
      <c r="CYR17" s="24"/>
      <c r="CYT17" s="24"/>
      <c r="CZX17" s="24"/>
      <c r="CZZ17" s="24"/>
      <c r="DBD17" s="24"/>
      <c r="DBF17" s="24"/>
      <c r="DCJ17" s="24"/>
      <c r="DCL17" s="24"/>
      <c r="DDP17" s="24"/>
      <c r="DDR17" s="24"/>
      <c r="DEV17" s="24"/>
      <c r="DEX17" s="24"/>
      <c r="DGB17" s="24"/>
      <c r="DGD17" s="24"/>
      <c r="DHH17" s="24"/>
      <c r="DHJ17" s="24"/>
      <c r="DIN17" s="24"/>
      <c r="DIP17" s="24"/>
      <c r="DJT17" s="24"/>
      <c r="DJV17" s="24"/>
      <c r="DKZ17" s="24"/>
      <c r="DLB17" s="24"/>
      <c r="DMF17" s="24"/>
      <c r="DMH17" s="24"/>
      <c r="DNL17" s="24"/>
      <c r="DNN17" s="24"/>
      <c r="DOR17" s="24"/>
      <c r="DOT17" s="24"/>
      <c r="DPX17" s="24"/>
      <c r="DPZ17" s="24"/>
      <c r="DRD17" s="24"/>
      <c r="DRF17" s="24"/>
      <c r="DSJ17" s="24"/>
      <c r="DSL17" s="24"/>
      <c r="DTP17" s="24"/>
      <c r="DTR17" s="24"/>
      <c r="DUV17" s="24"/>
      <c r="DUX17" s="24"/>
      <c r="DWB17" s="24"/>
      <c r="DWD17" s="24"/>
      <c r="DXH17" s="24"/>
      <c r="DXJ17" s="24"/>
      <c r="DYN17" s="24"/>
      <c r="DYP17" s="24"/>
      <c r="DZT17" s="24"/>
      <c r="DZV17" s="24"/>
      <c r="EAZ17" s="24"/>
      <c r="EBB17" s="24"/>
      <c r="ECF17" s="24"/>
      <c r="ECH17" s="24"/>
      <c r="EDL17" s="24"/>
      <c r="EDN17" s="24"/>
      <c r="EER17" s="24"/>
      <c r="EET17" s="24"/>
      <c r="EFX17" s="24"/>
      <c r="EFZ17" s="24"/>
      <c r="EHD17" s="24"/>
      <c r="EHF17" s="24"/>
      <c r="EIJ17" s="24"/>
      <c r="EIL17" s="24"/>
      <c r="EJP17" s="24"/>
      <c r="EJR17" s="24"/>
      <c r="EKV17" s="24"/>
      <c r="EKX17" s="24"/>
      <c r="EMB17" s="24"/>
      <c r="EMD17" s="24"/>
      <c r="ENH17" s="24"/>
      <c r="ENJ17" s="24"/>
      <c r="EON17" s="24"/>
      <c r="EOP17" s="24"/>
      <c r="EPT17" s="24"/>
      <c r="EPV17" s="24"/>
      <c r="EQZ17" s="24"/>
      <c r="ERB17" s="24"/>
      <c r="ESF17" s="24"/>
      <c r="ESH17" s="24"/>
      <c r="ETL17" s="24"/>
      <c r="ETN17" s="24"/>
      <c r="EUR17" s="24"/>
      <c r="EUT17" s="24"/>
      <c r="EVX17" s="24"/>
      <c r="EVZ17" s="24"/>
      <c r="EXD17" s="24"/>
      <c r="EXF17" s="24"/>
      <c r="EYJ17" s="24"/>
      <c r="EYL17" s="24"/>
      <c r="EZP17" s="24"/>
      <c r="EZR17" s="24"/>
      <c r="FAV17" s="24"/>
      <c r="FAX17" s="24"/>
      <c r="FCB17" s="24"/>
      <c r="FCD17" s="24"/>
      <c r="FDH17" s="24"/>
      <c r="FDJ17" s="24"/>
      <c r="FEN17" s="24"/>
      <c r="FEP17" s="24"/>
      <c r="FFT17" s="24"/>
      <c r="FFV17" s="24"/>
      <c r="FGZ17" s="24"/>
      <c r="FHB17" s="24"/>
      <c r="FIF17" s="24"/>
      <c r="FIH17" s="24"/>
      <c r="FJL17" s="24"/>
      <c r="FJN17" s="24"/>
      <c r="FKR17" s="24"/>
      <c r="FKT17" s="24"/>
      <c r="FLX17" s="24"/>
      <c r="FLZ17" s="24"/>
      <c r="FND17" s="24"/>
      <c r="FNF17" s="24"/>
      <c r="FOJ17" s="24"/>
      <c r="FOL17" s="24"/>
      <c r="FPP17" s="24"/>
      <c r="FPR17" s="24"/>
      <c r="FQV17" s="24"/>
      <c r="FQX17" s="24"/>
      <c r="FSB17" s="24"/>
      <c r="FSD17" s="24"/>
      <c r="FTH17" s="24"/>
      <c r="FTJ17" s="24"/>
      <c r="FUN17" s="24"/>
      <c r="FUP17" s="24"/>
      <c r="FVT17" s="24"/>
      <c r="FVV17" s="24"/>
      <c r="FWZ17" s="24"/>
      <c r="FXB17" s="24"/>
      <c r="FYF17" s="24"/>
      <c r="FYH17" s="24"/>
      <c r="FZL17" s="24"/>
      <c r="FZN17" s="24"/>
      <c r="GAR17" s="24"/>
      <c r="GAT17" s="24"/>
      <c r="GBX17" s="24"/>
      <c r="GBZ17" s="24"/>
      <c r="GDD17" s="24"/>
      <c r="GDF17" s="24"/>
      <c r="GEJ17" s="24"/>
      <c r="GEL17" s="24"/>
      <c r="GFP17" s="24"/>
      <c r="GFR17" s="24"/>
      <c r="GGV17" s="24"/>
      <c r="GGX17" s="24"/>
      <c r="GIB17" s="24"/>
      <c r="GID17" s="24"/>
      <c r="GJH17" s="24"/>
      <c r="GJJ17" s="24"/>
      <c r="GKN17" s="24"/>
      <c r="GKP17" s="24"/>
      <c r="GLT17" s="24"/>
      <c r="GLV17" s="24"/>
      <c r="GMZ17" s="24"/>
      <c r="GNB17" s="24"/>
      <c r="GOF17" s="24"/>
      <c r="GOH17" s="24"/>
      <c r="GPL17" s="24"/>
      <c r="GPN17" s="24"/>
      <c r="GQR17" s="24"/>
      <c r="GQT17" s="24"/>
      <c r="GRX17" s="24"/>
      <c r="GRZ17" s="24"/>
      <c r="GTD17" s="24"/>
      <c r="GTF17" s="24"/>
      <c r="GUJ17" s="24"/>
      <c r="GUL17" s="24"/>
      <c r="GVP17" s="24"/>
      <c r="GVR17" s="24"/>
      <c r="GWV17" s="24"/>
      <c r="GWX17" s="24"/>
      <c r="GYB17" s="24"/>
      <c r="GYD17" s="24"/>
      <c r="GZH17" s="24"/>
      <c r="GZJ17" s="24"/>
      <c r="HAN17" s="24"/>
      <c r="HAP17" s="24"/>
      <c r="HBT17" s="24"/>
      <c r="HBV17" s="24"/>
      <c r="HCZ17" s="24"/>
      <c r="HDB17" s="24"/>
      <c r="HEF17" s="24"/>
      <c r="HEH17" s="24"/>
      <c r="HFL17" s="24"/>
      <c r="HFN17" s="24"/>
      <c r="HGR17" s="24"/>
      <c r="HGT17" s="24"/>
      <c r="HHX17" s="24"/>
      <c r="HHZ17" s="24"/>
      <c r="HJD17" s="24"/>
      <c r="HJF17" s="24"/>
      <c r="HKJ17" s="24"/>
      <c r="HKL17" s="24"/>
      <c r="HLP17" s="24"/>
      <c r="HLR17" s="24"/>
      <c r="HMV17" s="24"/>
      <c r="HMX17" s="24"/>
      <c r="HOB17" s="24"/>
      <c r="HOD17" s="24"/>
      <c r="HPH17" s="24"/>
      <c r="HPJ17" s="24"/>
      <c r="HQN17" s="24"/>
      <c r="HQP17" s="24"/>
      <c r="HRT17" s="24"/>
      <c r="HRV17" s="24"/>
      <c r="HSZ17" s="24"/>
      <c r="HTB17" s="24"/>
      <c r="HUF17" s="24"/>
      <c r="HUH17" s="24"/>
      <c r="HVL17" s="24"/>
      <c r="HVN17" s="24"/>
      <c r="HWR17" s="24"/>
      <c r="HWT17" s="24"/>
      <c r="HXX17" s="24"/>
      <c r="HXZ17" s="24"/>
      <c r="HZD17" s="24"/>
      <c r="HZF17" s="24"/>
      <c r="IAJ17" s="24"/>
      <c r="IAL17" s="24"/>
      <c r="IBP17" s="24"/>
      <c r="IBR17" s="24"/>
      <c r="ICV17" s="24"/>
      <c r="ICX17" s="24"/>
      <c r="IEB17" s="24"/>
      <c r="IED17" s="24"/>
      <c r="IFH17" s="24"/>
      <c r="IFJ17" s="24"/>
      <c r="IGN17" s="24"/>
      <c r="IGP17" s="24"/>
      <c r="IHT17" s="24"/>
      <c r="IHV17" s="24"/>
      <c r="IIZ17" s="24"/>
      <c r="IJB17" s="24"/>
      <c r="IKF17" s="24"/>
      <c r="IKH17" s="24"/>
      <c r="ILL17" s="24"/>
      <c r="ILN17" s="24"/>
      <c r="IMR17" s="24"/>
      <c r="IMT17" s="24"/>
      <c r="INX17" s="24"/>
      <c r="INZ17" s="24"/>
      <c r="IPD17" s="24"/>
      <c r="IPF17" s="24"/>
      <c r="IQJ17" s="24"/>
      <c r="IQL17" s="24"/>
      <c r="IRP17" s="24"/>
      <c r="IRR17" s="24"/>
      <c r="ISV17" s="24"/>
      <c r="ISX17" s="24"/>
      <c r="IUB17" s="24"/>
      <c r="IUD17" s="24"/>
      <c r="IVH17" s="24"/>
      <c r="IVJ17" s="24"/>
      <c r="IWN17" s="24"/>
      <c r="IWP17" s="24"/>
      <c r="IXT17" s="24"/>
      <c r="IXV17" s="24"/>
      <c r="IYZ17" s="24"/>
      <c r="IZB17" s="24"/>
      <c r="JAF17" s="24"/>
      <c r="JAH17" s="24"/>
      <c r="JBL17" s="24"/>
      <c r="JBN17" s="24"/>
      <c r="JCR17" s="24"/>
      <c r="JCT17" s="24"/>
      <c r="JDX17" s="24"/>
      <c r="JDZ17" s="24"/>
      <c r="JFD17" s="24"/>
      <c r="JFF17" s="24"/>
      <c r="JGJ17" s="24"/>
      <c r="JGL17" s="24"/>
      <c r="JHP17" s="24"/>
      <c r="JHR17" s="24"/>
      <c r="JIV17" s="24"/>
      <c r="JIX17" s="24"/>
      <c r="JKB17" s="24"/>
      <c r="JKD17" s="24"/>
      <c r="JLH17" s="24"/>
      <c r="JLJ17" s="24"/>
      <c r="JMN17" s="24"/>
      <c r="JMP17" s="24"/>
      <c r="JNT17" s="24"/>
      <c r="JNV17" s="24"/>
      <c r="JOZ17" s="24"/>
      <c r="JPB17" s="24"/>
      <c r="JQF17" s="24"/>
      <c r="JQH17" s="24"/>
      <c r="JRL17" s="24"/>
      <c r="JRN17" s="24"/>
      <c r="JSR17" s="24"/>
      <c r="JST17" s="24"/>
      <c r="JTX17" s="24"/>
      <c r="JTZ17" s="24"/>
      <c r="JVD17" s="24"/>
      <c r="JVF17" s="24"/>
      <c r="JWJ17" s="24"/>
      <c r="JWL17" s="24"/>
      <c r="JXP17" s="24"/>
      <c r="JXR17" s="24"/>
      <c r="JYV17" s="24"/>
      <c r="JYX17" s="24"/>
      <c r="KAB17" s="24"/>
      <c r="KAD17" s="24"/>
      <c r="KBH17" s="24"/>
      <c r="KBJ17" s="24"/>
      <c r="KCN17" s="24"/>
      <c r="KCP17" s="24"/>
      <c r="KDT17" s="24"/>
      <c r="KDV17" s="24"/>
      <c r="KEZ17" s="24"/>
      <c r="KFB17" s="24"/>
      <c r="KGF17" s="24"/>
      <c r="KGH17" s="24"/>
      <c r="KHL17" s="24"/>
      <c r="KHN17" s="24"/>
      <c r="KIR17" s="24"/>
      <c r="KIT17" s="24"/>
      <c r="KJX17" s="24"/>
      <c r="KJZ17" s="24"/>
      <c r="KLD17" s="24"/>
      <c r="KLF17" s="24"/>
      <c r="KMJ17" s="24"/>
      <c r="KML17" s="24"/>
      <c r="KNP17" s="24"/>
      <c r="KNR17" s="24"/>
      <c r="KOV17" s="24"/>
      <c r="KOX17" s="24"/>
      <c r="KQB17" s="24"/>
      <c r="KQD17" s="24"/>
      <c r="KRH17" s="24"/>
      <c r="KRJ17" s="24"/>
      <c r="KSN17" s="24"/>
      <c r="KSP17" s="24"/>
      <c r="KTT17" s="24"/>
      <c r="KTV17" s="24"/>
      <c r="KUZ17" s="24"/>
      <c r="KVB17" s="24"/>
      <c r="KWF17" s="24"/>
      <c r="KWH17" s="24"/>
      <c r="KXL17" s="24"/>
      <c r="KXN17" s="24"/>
      <c r="KYR17" s="24"/>
      <c r="KYT17" s="24"/>
      <c r="KZX17" s="24"/>
      <c r="KZZ17" s="24"/>
      <c r="LBD17" s="24"/>
      <c r="LBF17" s="24"/>
      <c r="LCJ17" s="24"/>
      <c r="LCL17" s="24"/>
      <c r="LDP17" s="24"/>
      <c r="LDR17" s="24"/>
      <c r="LEV17" s="24"/>
      <c r="LEX17" s="24"/>
      <c r="LGB17" s="24"/>
      <c r="LGD17" s="24"/>
      <c r="LHH17" s="24"/>
      <c r="LHJ17" s="24"/>
      <c r="LIN17" s="24"/>
      <c r="LIP17" s="24"/>
      <c r="LJT17" s="24"/>
      <c r="LJV17" s="24"/>
      <c r="LKZ17" s="24"/>
      <c r="LLB17" s="24"/>
      <c r="LMF17" s="24"/>
      <c r="LMH17" s="24"/>
      <c r="LNL17" s="24"/>
      <c r="LNN17" s="24"/>
      <c r="LOR17" s="24"/>
      <c r="LOT17" s="24"/>
      <c r="LPX17" s="24"/>
      <c r="LPZ17" s="24"/>
      <c r="LRD17" s="24"/>
      <c r="LRF17" s="24"/>
      <c r="LSJ17" s="24"/>
      <c r="LSL17" s="24"/>
      <c r="LTP17" s="24"/>
      <c r="LTR17" s="24"/>
      <c r="LUV17" s="24"/>
      <c r="LUX17" s="24"/>
      <c r="LWB17" s="24"/>
      <c r="LWD17" s="24"/>
      <c r="LXH17" s="24"/>
      <c r="LXJ17" s="24"/>
      <c r="LYN17" s="24"/>
      <c r="LYP17" s="24"/>
      <c r="LZT17" s="24"/>
      <c r="LZV17" s="24"/>
      <c r="MAZ17" s="24"/>
      <c r="MBB17" s="24"/>
      <c r="MCF17" s="24"/>
      <c r="MCH17" s="24"/>
      <c r="MDL17" s="24"/>
      <c r="MDN17" s="24"/>
      <c r="MER17" s="24"/>
      <c r="MET17" s="24"/>
      <c r="MFX17" s="24"/>
      <c r="MFZ17" s="24"/>
      <c r="MHD17" s="24"/>
      <c r="MHF17" s="24"/>
      <c r="MIJ17" s="24"/>
      <c r="MIL17" s="24"/>
      <c r="MJP17" s="24"/>
      <c r="MJR17" s="24"/>
      <c r="MKV17" s="24"/>
      <c r="MKX17" s="24"/>
      <c r="MMB17" s="24"/>
      <c r="MMD17" s="24"/>
      <c r="MNH17" s="24"/>
      <c r="MNJ17" s="24"/>
      <c r="MON17" s="24"/>
      <c r="MOP17" s="24"/>
      <c r="MPT17" s="24"/>
      <c r="MPV17" s="24"/>
      <c r="MQZ17" s="24"/>
      <c r="MRB17" s="24"/>
      <c r="MSF17" s="24"/>
      <c r="MSH17" s="24"/>
      <c r="MTL17" s="24"/>
      <c r="MTN17" s="24"/>
      <c r="MUR17" s="24"/>
      <c r="MUT17" s="24"/>
      <c r="MVX17" s="24"/>
      <c r="MVZ17" s="24"/>
      <c r="MXD17" s="24"/>
      <c r="MXF17" s="24"/>
      <c r="MYJ17" s="24"/>
      <c r="MYL17" s="24"/>
      <c r="MZP17" s="24"/>
      <c r="MZR17" s="24"/>
      <c r="NAV17" s="24"/>
      <c r="NAX17" s="24"/>
      <c r="NCB17" s="24"/>
      <c r="NCD17" s="24"/>
      <c r="NDH17" s="24"/>
      <c r="NDJ17" s="24"/>
      <c r="NEN17" s="24"/>
      <c r="NEP17" s="24"/>
      <c r="NFT17" s="24"/>
      <c r="NFV17" s="24"/>
      <c r="NGZ17" s="24"/>
      <c r="NHB17" s="24"/>
      <c r="NIF17" s="24"/>
      <c r="NIH17" s="24"/>
      <c r="NJL17" s="24"/>
      <c r="NJN17" s="24"/>
      <c r="NKR17" s="24"/>
      <c r="NKT17" s="24"/>
      <c r="NLX17" s="24"/>
      <c r="NLZ17" s="24"/>
      <c r="NND17" s="24"/>
      <c r="NNF17" s="24"/>
      <c r="NOJ17" s="24"/>
      <c r="NOL17" s="24"/>
      <c r="NPP17" s="24"/>
      <c r="NPR17" s="24"/>
      <c r="NQV17" s="24"/>
      <c r="NQX17" s="24"/>
      <c r="NSB17" s="24"/>
      <c r="NSD17" s="24"/>
      <c r="NTH17" s="24"/>
      <c r="NTJ17" s="24"/>
      <c r="NUN17" s="24"/>
      <c r="NUP17" s="24"/>
      <c r="NVT17" s="24"/>
      <c r="NVV17" s="24"/>
      <c r="NWZ17" s="24"/>
      <c r="NXB17" s="24"/>
      <c r="NYF17" s="24"/>
      <c r="NYH17" s="24"/>
      <c r="NZL17" s="24"/>
      <c r="NZN17" s="24"/>
      <c r="OAR17" s="24"/>
      <c r="OAT17" s="24"/>
      <c r="OBX17" s="24"/>
      <c r="OBZ17" s="24"/>
      <c r="ODD17" s="24"/>
      <c r="ODF17" s="24"/>
      <c r="OEJ17" s="24"/>
      <c r="OEL17" s="24"/>
      <c r="OFP17" s="24"/>
      <c r="OFR17" s="24"/>
      <c r="OGV17" s="24"/>
      <c r="OGX17" s="24"/>
      <c r="OIB17" s="24"/>
      <c r="OID17" s="24"/>
      <c r="OJH17" s="24"/>
      <c r="OJJ17" s="24"/>
      <c r="OKN17" s="24"/>
      <c r="OKP17" s="24"/>
      <c r="OLT17" s="24"/>
      <c r="OLV17" s="24"/>
      <c r="OMZ17" s="24"/>
      <c r="ONB17" s="24"/>
      <c r="OOF17" s="24"/>
      <c r="OOH17" s="24"/>
      <c r="OPL17" s="24"/>
      <c r="OPN17" s="24"/>
      <c r="OQR17" s="24"/>
      <c r="OQT17" s="24"/>
      <c r="ORX17" s="24"/>
      <c r="ORZ17" s="24"/>
      <c r="OTD17" s="24"/>
      <c r="OTF17" s="24"/>
      <c r="OUJ17" s="24"/>
      <c r="OUL17" s="24"/>
      <c r="OVP17" s="24"/>
      <c r="OVR17" s="24"/>
      <c r="OWV17" s="24"/>
      <c r="OWX17" s="24"/>
      <c r="OYB17" s="24"/>
      <c r="OYD17" s="24"/>
      <c r="OZH17" s="24"/>
      <c r="OZJ17" s="24"/>
      <c r="PAN17" s="24"/>
      <c r="PAP17" s="24"/>
      <c r="PBT17" s="24"/>
      <c r="PBV17" s="24"/>
      <c r="PCZ17" s="24"/>
      <c r="PDB17" s="24"/>
      <c r="PEF17" s="24"/>
      <c r="PEH17" s="24"/>
      <c r="PFL17" s="24"/>
      <c r="PFN17" s="24"/>
      <c r="PGR17" s="24"/>
      <c r="PGT17" s="24"/>
      <c r="PHX17" s="24"/>
      <c r="PHZ17" s="24"/>
      <c r="PJD17" s="24"/>
      <c r="PJF17" s="24"/>
      <c r="PKJ17" s="24"/>
      <c r="PKL17" s="24"/>
      <c r="PLP17" s="24"/>
      <c r="PLR17" s="24"/>
      <c r="PMV17" s="24"/>
      <c r="PMX17" s="24"/>
      <c r="POB17" s="24"/>
      <c r="POD17" s="24"/>
      <c r="PPH17" s="24"/>
      <c r="PPJ17" s="24"/>
      <c r="PQN17" s="24"/>
      <c r="PQP17" s="24"/>
      <c r="PRT17" s="24"/>
      <c r="PRV17" s="24"/>
      <c r="PSZ17" s="24"/>
      <c r="PTB17" s="24"/>
      <c r="PUF17" s="24"/>
      <c r="PUH17" s="24"/>
      <c r="PVL17" s="24"/>
      <c r="PVN17" s="24"/>
      <c r="PWR17" s="24"/>
      <c r="PWT17" s="24"/>
      <c r="PXX17" s="24"/>
      <c r="PXZ17" s="24"/>
      <c r="PZD17" s="24"/>
      <c r="PZF17" s="24"/>
      <c r="QAJ17" s="24"/>
      <c r="QAL17" s="24"/>
      <c r="QBP17" s="24"/>
      <c r="QBR17" s="24"/>
      <c r="QCV17" s="24"/>
      <c r="QCX17" s="24"/>
      <c r="QEB17" s="24"/>
      <c r="QED17" s="24"/>
      <c r="QFH17" s="24"/>
      <c r="QFJ17" s="24"/>
      <c r="QGN17" s="24"/>
      <c r="QGP17" s="24"/>
      <c r="QHT17" s="24"/>
      <c r="QHV17" s="24"/>
      <c r="QIZ17" s="24"/>
      <c r="QJB17" s="24"/>
      <c r="QKF17" s="24"/>
      <c r="QKH17" s="24"/>
      <c r="QLL17" s="24"/>
      <c r="QLN17" s="24"/>
      <c r="QMR17" s="24"/>
      <c r="QMT17" s="24"/>
      <c r="QNX17" s="24"/>
      <c r="QNZ17" s="24"/>
      <c r="QPD17" s="24"/>
      <c r="QPF17" s="24"/>
      <c r="QQJ17" s="24"/>
      <c r="QQL17" s="24"/>
      <c r="QRP17" s="24"/>
      <c r="QRR17" s="24"/>
      <c r="QSV17" s="24"/>
      <c r="QSX17" s="24"/>
      <c r="QUB17" s="24"/>
      <c r="QUD17" s="24"/>
      <c r="QVH17" s="24"/>
      <c r="QVJ17" s="24"/>
      <c r="QWN17" s="24"/>
      <c r="QWP17" s="24"/>
      <c r="QXT17" s="24"/>
      <c r="QXV17" s="24"/>
      <c r="QYZ17" s="24"/>
      <c r="QZB17" s="24"/>
      <c r="RAF17" s="24"/>
      <c r="RAH17" s="24"/>
      <c r="RBL17" s="24"/>
      <c r="RBN17" s="24"/>
      <c r="RCR17" s="24"/>
      <c r="RCT17" s="24"/>
      <c r="RDX17" s="24"/>
      <c r="RDZ17" s="24"/>
      <c r="RFD17" s="24"/>
      <c r="RFF17" s="24"/>
      <c r="RGJ17" s="24"/>
      <c r="RGL17" s="24"/>
      <c r="RHP17" s="24"/>
      <c r="RHR17" s="24"/>
      <c r="RIV17" s="24"/>
      <c r="RIX17" s="24"/>
      <c r="RKB17" s="24"/>
      <c r="RKD17" s="24"/>
      <c r="RLH17" s="24"/>
      <c r="RLJ17" s="24"/>
      <c r="RMN17" s="24"/>
      <c r="RMP17" s="24"/>
      <c r="RNT17" s="24"/>
      <c r="RNV17" s="24"/>
      <c r="ROZ17" s="24"/>
      <c r="RPB17" s="24"/>
      <c r="RQF17" s="24"/>
      <c r="RQH17" s="24"/>
      <c r="RRL17" s="24"/>
      <c r="RRN17" s="24"/>
      <c r="RSR17" s="24"/>
      <c r="RST17" s="24"/>
      <c r="RTX17" s="24"/>
      <c r="RTZ17" s="24"/>
      <c r="RVD17" s="24"/>
      <c r="RVF17" s="24"/>
      <c r="RWJ17" s="24"/>
      <c r="RWL17" s="24"/>
      <c r="RXP17" s="24"/>
      <c r="RXR17" s="24"/>
      <c r="RYV17" s="24"/>
      <c r="RYX17" s="24"/>
      <c r="SAB17" s="24"/>
      <c r="SAD17" s="24"/>
      <c r="SBH17" s="24"/>
      <c r="SBJ17" s="24"/>
      <c r="SCN17" s="24"/>
      <c r="SCP17" s="24"/>
      <c r="SDT17" s="24"/>
      <c r="SDV17" s="24"/>
      <c r="SEZ17" s="24"/>
      <c r="SFB17" s="24"/>
      <c r="SGF17" s="24"/>
      <c r="SGH17" s="24"/>
      <c r="SHL17" s="24"/>
      <c r="SHN17" s="24"/>
      <c r="SIR17" s="24"/>
      <c r="SIT17" s="24"/>
      <c r="SJX17" s="24"/>
      <c r="SJZ17" s="24"/>
      <c r="SLD17" s="24"/>
      <c r="SLF17" s="24"/>
      <c r="SMJ17" s="24"/>
      <c r="SML17" s="24"/>
      <c r="SNP17" s="24"/>
      <c r="SNR17" s="24"/>
      <c r="SOV17" s="24"/>
      <c r="SOX17" s="24"/>
      <c r="SQB17" s="24"/>
      <c r="SQD17" s="24"/>
      <c r="SRH17" s="24"/>
      <c r="SRJ17" s="24"/>
      <c r="SSN17" s="24"/>
      <c r="SSP17" s="24"/>
      <c r="STT17" s="24"/>
      <c r="STV17" s="24"/>
      <c r="SUZ17" s="24"/>
      <c r="SVB17" s="24"/>
      <c r="SWF17" s="24"/>
      <c r="SWH17" s="24"/>
      <c r="SXL17" s="24"/>
      <c r="SXN17" s="24"/>
      <c r="SYR17" s="24"/>
      <c r="SYT17" s="24"/>
      <c r="SZX17" s="24"/>
      <c r="SZZ17" s="24"/>
      <c r="TBD17" s="24"/>
      <c r="TBF17" s="24"/>
      <c r="TCJ17" s="24"/>
      <c r="TCL17" s="24"/>
      <c r="TDP17" s="24"/>
      <c r="TDR17" s="24"/>
      <c r="TEV17" s="24"/>
      <c r="TEX17" s="24"/>
      <c r="TGB17" s="24"/>
      <c r="TGD17" s="24"/>
      <c r="THH17" s="24"/>
      <c r="THJ17" s="24"/>
      <c r="TIN17" s="24"/>
      <c r="TIP17" s="24"/>
      <c r="TJT17" s="24"/>
      <c r="TJV17" s="24"/>
      <c r="TKZ17" s="24"/>
      <c r="TLB17" s="24"/>
      <c r="TMF17" s="24"/>
      <c r="TMH17" s="24"/>
      <c r="TNL17" s="24"/>
      <c r="TNN17" s="24"/>
      <c r="TOR17" s="24"/>
      <c r="TOT17" s="24"/>
      <c r="TPX17" s="24"/>
      <c r="TPZ17" s="24"/>
      <c r="TRD17" s="24"/>
      <c r="TRF17" s="24"/>
      <c r="TSJ17" s="24"/>
      <c r="TSL17" s="24"/>
      <c r="TTP17" s="24"/>
      <c r="TTR17" s="24"/>
      <c r="TUV17" s="24"/>
      <c r="TUX17" s="24"/>
      <c r="TWB17" s="24"/>
      <c r="TWD17" s="24"/>
      <c r="TXH17" s="24"/>
      <c r="TXJ17" s="24"/>
      <c r="TYN17" s="24"/>
      <c r="TYP17" s="24"/>
      <c r="TZT17" s="24"/>
      <c r="TZV17" s="24"/>
      <c r="UAZ17" s="24"/>
      <c r="UBB17" s="24"/>
      <c r="UCF17" s="24"/>
      <c r="UCH17" s="24"/>
      <c r="UDL17" s="24"/>
      <c r="UDN17" s="24"/>
      <c r="UER17" s="24"/>
      <c r="UET17" s="24"/>
      <c r="UFX17" s="24"/>
      <c r="UFZ17" s="24"/>
      <c r="UHD17" s="24"/>
      <c r="UHF17" s="24"/>
      <c r="UIJ17" s="24"/>
      <c r="UIL17" s="24"/>
      <c r="UJP17" s="24"/>
      <c r="UJR17" s="24"/>
      <c r="UKV17" s="24"/>
      <c r="UKX17" s="24"/>
      <c r="UMB17" s="24"/>
      <c r="UMD17" s="24"/>
      <c r="UNH17" s="24"/>
      <c r="UNJ17" s="24"/>
      <c r="UON17" s="24"/>
      <c r="UOP17" s="24"/>
      <c r="UPT17" s="24"/>
      <c r="UPV17" s="24"/>
      <c r="UQZ17" s="24"/>
      <c r="URB17" s="24"/>
      <c r="USF17" s="24"/>
      <c r="USH17" s="24"/>
      <c r="UTL17" s="24"/>
      <c r="UTN17" s="24"/>
      <c r="UUR17" s="24"/>
      <c r="UUT17" s="24"/>
      <c r="UVX17" s="24"/>
      <c r="UVZ17" s="24"/>
      <c r="UXD17" s="24"/>
      <c r="UXF17" s="24"/>
      <c r="UYJ17" s="24"/>
      <c r="UYL17" s="24"/>
      <c r="UZP17" s="24"/>
      <c r="UZR17" s="24"/>
      <c r="VAV17" s="24"/>
      <c r="VAX17" s="24"/>
      <c r="VCB17" s="24"/>
      <c r="VCD17" s="24"/>
      <c r="VDH17" s="24"/>
      <c r="VDJ17" s="24"/>
      <c r="VEN17" s="24"/>
      <c r="VEP17" s="24"/>
      <c r="VFT17" s="24"/>
      <c r="VFV17" s="24"/>
      <c r="VGZ17" s="24"/>
      <c r="VHB17" s="24"/>
      <c r="VIF17" s="24"/>
      <c r="VIH17" s="24"/>
      <c r="VJL17" s="24"/>
      <c r="VJN17" s="24"/>
      <c r="VKR17" s="24"/>
      <c r="VKT17" s="24"/>
      <c r="VLX17" s="24"/>
      <c r="VLZ17" s="24"/>
      <c r="VND17" s="24"/>
      <c r="VNF17" s="24"/>
      <c r="VOJ17" s="24"/>
      <c r="VOL17" s="24"/>
      <c r="VPP17" s="24"/>
      <c r="VPR17" s="24"/>
      <c r="VQV17" s="24"/>
      <c r="VQX17" s="24"/>
      <c r="VSB17" s="24"/>
      <c r="VSD17" s="24"/>
      <c r="VTH17" s="24"/>
      <c r="VTJ17" s="24"/>
      <c r="VUN17" s="24"/>
      <c r="VUP17" s="24"/>
      <c r="VVT17" s="24"/>
      <c r="VVV17" s="24"/>
      <c r="VWZ17" s="24"/>
      <c r="VXB17" s="24"/>
      <c r="VYF17" s="24"/>
      <c r="VYH17" s="24"/>
      <c r="VZL17" s="24"/>
      <c r="VZN17" s="24"/>
      <c r="WAR17" s="24"/>
      <c r="WAT17" s="24"/>
      <c r="WBX17" s="24"/>
      <c r="WBZ17" s="24"/>
      <c r="WDD17" s="24"/>
      <c r="WDF17" s="24"/>
      <c r="WEJ17" s="24"/>
      <c r="WEL17" s="24"/>
      <c r="WFP17" s="24"/>
      <c r="WFR17" s="24"/>
      <c r="WGV17" s="24"/>
      <c r="WGX17" s="24"/>
      <c r="WIB17" s="24"/>
      <c r="WID17" s="24"/>
      <c r="WJH17" s="24"/>
      <c r="WJJ17" s="24"/>
      <c r="WKN17" s="24"/>
      <c r="WKP17" s="24"/>
      <c r="WLT17" s="24"/>
      <c r="WLV17" s="24"/>
      <c r="WMZ17" s="24"/>
      <c r="WNB17" s="24"/>
      <c r="WOF17" s="24"/>
      <c r="WOH17" s="24"/>
      <c r="WPL17" s="24"/>
      <c r="WPN17" s="24"/>
      <c r="WQR17" s="24"/>
      <c r="WQT17" s="24"/>
      <c r="WRX17" s="24"/>
      <c r="WRZ17" s="24"/>
      <c r="WTD17" s="24"/>
      <c r="WTF17" s="24"/>
      <c r="WUJ17" s="24"/>
      <c r="WUL17" s="24"/>
      <c r="WVP17" s="24"/>
      <c r="WVR17" s="24"/>
      <c r="WWV17" s="24"/>
      <c r="WWX17" s="24"/>
      <c r="WYB17" s="24"/>
      <c r="WYD17" s="24"/>
      <c r="WZH17" s="24"/>
      <c r="WZJ17" s="24"/>
      <c r="XAN17" s="24"/>
      <c r="XAP17" s="24"/>
      <c r="XBT17" s="24"/>
      <c r="XBV17" s="24"/>
      <c r="XCZ17" s="24"/>
      <c r="XDB17" s="24"/>
      <c r="XEF17" s="24"/>
      <c r="XEH17" s="24"/>
    </row>
    <row r="18" spans="1:1002 1032:2026 2056:3050 3080:4074 4104:5098 5128:6122 6152:7146 7176:8170 8200:9194 9224:10218 10248:11242 11272:12266 12296:13290 13320:14314 14344:15338 15368:16362" x14ac:dyDescent="0.25">
      <c r="A18" t="s">
        <v>22</v>
      </c>
      <c r="B18" t="s">
        <v>23</v>
      </c>
      <c r="C18" t="s">
        <v>85</v>
      </c>
      <c r="D18" t="s">
        <v>86</v>
      </c>
      <c r="E18">
        <v>39703</v>
      </c>
      <c r="F18" t="s">
        <v>146</v>
      </c>
      <c r="G18">
        <v>12256101</v>
      </c>
      <c r="H18" s="24">
        <v>44810</v>
      </c>
      <c r="I18">
        <v>36</v>
      </c>
      <c r="J18" s="24">
        <v>44810</v>
      </c>
      <c r="K18" t="s">
        <v>147</v>
      </c>
      <c r="L18">
        <v>3</v>
      </c>
      <c r="M18" t="s">
        <v>89</v>
      </c>
      <c r="N18">
        <v>17222288</v>
      </c>
      <c r="O18">
        <v>17222288</v>
      </c>
      <c r="P18">
        <v>148468</v>
      </c>
      <c r="Q18" t="s">
        <v>91</v>
      </c>
      <c r="R18">
        <v>99477</v>
      </c>
      <c r="S18" t="s">
        <v>92</v>
      </c>
      <c r="T18" t="s">
        <v>93</v>
      </c>
      <c r="U18" t="s">
        <v>94</v>
      </c>
      <c r="V18" t="s">
        <v>95</v>
      </c>
      <c r="W18" t="s">
        <v>96</v>
      </c>
      <c r="X18" t="s">
        <v>97</v>
      </c>
      <c r="Y18" t="s">
        <v>148</v>
      </c>
      <c r="Z18" t="s">
        <v>149</v>
      </c>
      <c r="AB18" t="s">
        <v>100</v>
      </c>
      <c r="AC18" t="s">
        <v>104</v>
      </c>
      <c r="AD18" t="s">
        <v>150</v>
      </c>
      <c r="AE18" t="s">
        <v>102</v>
      </c>
      <c r="AF18" t="s">
        <v>6</v>
      </c>
      <c r="AN18" s="24"/>
      <c r="AP18" s="24"/>
      <c r="BT18" s="24"/>
      <c r="BV18" s="24"/>
      <c r="CZ18" s="24"/>
      <c r="DB18" s="24"/>
      <c r="EF18" s="24"/>
      <c r="EH18" s="24"/>
      <c r="FL18" s="24"/>
      <c r="FN18" s="24"/>
      <c r="GR18" s="24"/>
      <c r="GT18" s="24"/>
      <c r="HX18" s="24"/>
      <c r="HZ18" s="24"/>
      <c r="JD18" s="24"/>
      <c r="JF18" s="24"/>
      <c r="KJ18" s="24"/>
      <c r="KL18" s="24"/>
      <c r="LP18" s="24"/>
      <c r="LR18" s="24"/>
      <c r="MV18" s="24"/>
      <c r="MX18" s="24"/>
      <c r="OB18" s="24"/>
      <c r="OD18" s="24"/>
      <c r="PH18" s="24"/>
      <c r="PJ18" s="24"/>
      <c r="QN18" s="24"/>
      <c r="QP18" s="24"/>
      <c r="RT18" s="24"/>
      <c r="RV18" s="24"/>
      <c r="SZ18" s="24"/>
      <c r="TB18" s="24"/>
      <c r="UF18" s="24"/>
      <c r="UH18" s="24"/>
      <c r="VL18" s="24"/>
      <c r="VN18" s="24"/>
      <c r="WR18" s="24"/>
      <c r="WT18" s="24"/>
      <c r="XX18" s="24"/>
      <c r="XZ18" s="24"/>
      <c r="ZD18" s="24"/>
      <c r="ZF18" s="24"/>
      <c r="AAJ18" s="24"/>
      <c r="AAL18" s="24"/>
      <c r="ABP18" s="24"/>
      <c r="ABR18" s="24"/>
      <c r="ACV18" s="24"/>
      <c r="ACX18" s="24"/>
      <c r="AEB18" s="24"/>
      <c r="AED18" s="24"/>
      <c r="AFH18" s="24"/>
      <c r="AFJ18" s="24"/>
      <c r="AGN18" s="24"/>
      <c r="AGP18" s="24"/>
      <c r="AHT18" s="24"/>
      <c r="AHV18" s="24"/>
      <c r="AIZ18" s="24"/>
      <c r="AJB18" s="24"/>
      <c r="AKF18" s="24"/>
      <c r="AKH18" s="24"/>
      <c r="ALL18" s="24"/>
      <c r="ALN18" s="24"/>
      <c r="AMR18" s="24"/>
      <c r="AMT18" s="24"/>
      <c r="ANX18" s="24"/>
      <c r="ANZ18" s="24"/>
      <c r="APD18" s="24"/>
      <c r="APF18" s="24"/>
      <c r="AQJ18" s="24"/>
      <c r="AQL18" s="24"/>
      <c r="ARP18" s="24"/>
      <c r="ARR18" s="24"/>
      <c r="ASV18" s="24"/>
      <c r="ASX18" s="24"/>
      <c r="AUB18" s="24"/>
      <c r="AUD18" s="24"/>
      <c r="AVH18" s="24"/>
      <c r="AVJ18" s="24"/>
      <c r="AWN18" s="24"/>
      <c r="AWP18" s="24"/>
      <c r="AXT18" s="24"/>
      <c r="AXV18" s="24"/>
      <c r="AYZ18" s="24"/>
      <c r="AZB18" s="24"/>
      <c r="BAF18" s="24"/>
      <c r="BAH18" s="24"/>
      <c r="BBL18" s="24"/>
      <c r="BBN18" s="24"/>
      <c r="BCR18" s="24"/>
      <c r="BCT18" s="24"/>
      <c r="BDX18" s="24"/>
      <c r="BDZ18" s="24"/>
      <c r="BFD18" s="24"/>
      <c r="BFF18" s="24"/>
      <c r="BGJ18" s="24"/>
      <c r="BGL18" s="24"/>
      <c r="BHP18" s="24"/>
      <c r="BHR18" s="24"/>
      <c r="BIV18" s="24"/>
      <c r="BIX18" s="24"/>
      <c r="BKB18" s="24"/>
      <c r="BKD18" s="24"/>
      <c r="BLH18" s="24"/>
      <c r="BLJ18" s="24"/>
      <c r="BMN18" s="24"/>
      <c r="BMP18" s="24"/>
      <c r="BNT18" s="24"/>
      <c r="BNV18" s="24"/>
      <c r="BOZ18" s="24"/>
      <c r="BPB18" s="24"/>
      <c r="BQF18" s="24"/>
      <c r="BQH18" s="24"/>
      <c r="BRL18" s="24"/>
      <c r="BRN18" s="24"/>
      <c r="BSR18" s="24"/>
      <c r="BST18" s="24"/>
      <c r="BTX18" s="24"/>
      <c r="BTZ18" s="24"/>
      <c r="BVD18" s="24"/>
      <c r="BVF18" s="24"/>
      <c r="BWJ18" s="24"/>
      <c r="BWL18" s="24"/>
      <c r="BXP18" s="24"/>
      <c r="BXR18" s="24"/>
      <c r="BYV18" s="24"/>
      <c r="BYX18" s="24"/>
      <c r="CAB18" s="24"/>
      <c r="CAD18" s="24"/>
      <c r="CBH18" s="24"/>
      <c r="CBJ18" s="24"/>
      <c r="CCN18" s="24"/>
      <c r="CCP18" s="24"/>
      <c r="CDT18" s="24"/>
      <c r="CDV18" s="24"/>
      <c r="CEZ18" s="24"/>
      <c r="CFB18" s="24"/>
      <c r="CGF18" s="24"/>
      <c r="CGH18" s="24"/>
      <c r="CHL18" s="24"/>
      <c r="CHN18" s="24"/>
      <c r="CIR18" s="24"/>
      <c r="CIT18" s="24"/>
      <c r="CJX18" s="24"/>
      <c r="CJZ18" s="24"/>
      <c r="CLD18" s="24"/>
      <c r="CLF18" s="24"/>
      <c r="CMJ18" s="24"/>
      <c r="CML18" s="24"/>
      <c r="CNP18" s="24"/>
      <c r="CNR18" s="24"/>
      <c r="COV18" s="24"/>
      <c r="COX18" s="24"/>
      <c r="CQB18" s="24"/>
      <c r="CQD18" s="24"/>
      <c r="CRH18" s="24"/>
      <c r="CRJ18" s="24"/>
      <c r="CSN18" s="24"/>
      <c r="CSP18" s="24"/>
      <c r="CTT18" s="24"/>
      <c r="CTV18" s="24"/>
      <c r="CUZ18" s="24"/>
      <c r="CVB18" s="24"/>
      <c r="CWF18" s="24"/>
      <c r="CWH18" s="24"/>
      <c r="CXL18" s="24"/>
      <c r="CXN18" s="24"/>
      <c r="CYR18" s="24"/>
      <c r="CYT18" s="24"/>
      <c r="CZX18" s="24"/>
      <c r="CZZ18" s="24"/>
      <c r="DBD18" s="24"/>
      <c r="DBF18" s="24"/>
      <c r="DCJ18" s="24"/>
      <c r="DCL18" s="24"/>
      <c r="DDP18" s="24"/>
      <c r="DDR18" s="24"/>
      <c r="DEV18" s="24"/>
      <c r="DEX18" s="24"/>
      <c r="DGB18" s="24"/>
      <c r="DGD18" s="24"/>
      <c r="DHH18" s="24"/>
      <c r="DHJ18" s="24"/>
      <c r="DIN18" s="24"/>
      <c r="DIP18" s="24"/>
      <c r="DJT18" s="24"/>
      <c r="DJV18" s="24"/>
      <c r="DKZ18" s="24"/>
      <c r="DLB18" s="24"/>
      <c r="DMF18" s="24"/>
      <c r="DMH18" s="24"/>
      <c r="DNL18" s="24"/>
      <c r="DNN18" s="24"/>
      <c r="DOR18" s="24"/>
      <c r="DOT18" s="24"/>
      <c r="DPX18" s="24"/>
      <c r="DPZ18" s="24"/>
      <c r="DRD18" s="24"/>
      <c r="DRF18" s="24"/>
      <c r="DSJ18" s="24"/>
      <c r="DSL18" s="24"/>
      <c r="DTP18" s="24"/>
      <c r="DTR18" s="24"/>
      <c r="DUV18" s="24"/>
      <c r="DUX18" s="24"/>
      <c r="DWB18" s="24"/>
      <c r="DWD18" s="24"/>
      <c r="DXH18" s="24"/>
      <c r="DXJ18" s="24"/>
      <c r="DYN18" s="24"/>
      <c r="DYP18" s="24"/>
      <c r="DZT18" s="24"/>
      <c r="DZV18" s="24"/>
      <c r="EAZ18" s="24"/>
      <c r="EBB18" s="24"/>
      <c r="ECF18" s="24"/>
      <c r="ECH18" s="24"/>
      <c r="EDL18" s="24"/>
      <c r="EDN18" s="24"/>
      <c r="EER18" s="24"/>
      <c r="EET18" s="24"/>
      <c r="EFX18" s="24"/>
      <c r="EFZ18" s="24"/>
      <c r="EHD18" s="24"/>
      <c r="EHF18" s="24"/>
      <c r="EIJ18" s="24"/>
      <c r="EIL18" s="24"/>
      <c r="EJP18" s="24"/>
      <c r="EJR18" s="24"/>
      <c r="EKV18" s="24"/>
      <c r="EKX18" s="24"/>
      <c r="EMB18" s="24"/>
      <c r="EMD18" s="24"/>
      <c r="ENH18" s="24"/>
      <c r="ENJ18" s="24"/>
      <c r="EON18" s="24"/>
      <c r="EOP18" s="24"/>
      <c r="EPT18" s="24"/>
      <c r="EPV18" s="24"/>
      <c r="EQZ18" s="24"/>
      <c r="ERB18" s="24"/>
      <c r="ESF18" s="24"/>
      <c r="ESH18" s="24"/>
      <c r="ETL18" s="24"/>
      <c r="ETN18" s="24"/>
      <c r="EUR18" s="24"/>
      <c r="EUT18" s="24"/>
      <c r="EVX18" s="24"/>
      <c r="EVZ18" s="24"/>
      <c r="EXD18" s="24"/>
      <c r="EXF18" s="24"/>
      <c r="EYJ18" s="24"/>
      <c r="EYL18" s="24"/>
      <c r="EZP18" s="24"/>
      <c r="EZR18" s="24"/>
      <c r="FAV18" s="24"/>
      <c r="FAX18" s="24"/>
      <c r="FCB18" s="24"/>
      <c r="FCD18" s="24"/>
      <c r="FDH18" s="24"/>
      <c r="FDJ18" s="24"/>
      <c r="FEN18" s="24"/>
      <c r="FEP18" s="24"/>
      <c r="FFT18" s="24"/>
      <c r="FFV18" s="24"/>
      <c r="FGZ18" s="24"/>
      <c r="FHB18" s="24"/>
      <c r="FIF18" s="24"/>
      <c r="FIH18" s="24"/>
      <c r="FJL18" s="24"/>
      <c r="FJN18" s="24"/>
      <c r="FKR18" s="24"/>
      <c r="FKT18" s="24"/>
      <c r="FLX18" s="24"/>
      <c r="FLZ18" s="24"/>
      <c r="FND18" s="24"/>
      <c r="FNF18" s="24"/>
      <c r="FOJ18" s="24"/>
      <c r="FOL18" s="24"/>
      <c r="FPP18" s="24"/>
      <c r="FPR18" s="24"/>
      <c r="FQV18" s="24"/>
      <c r="FQX18" s="24"/>
      <c r="FSB18" s="24"/>
      <c r="FSD18" s="24"/>
      <c r="FTH18" s="24"/>
      <c r="FTJ18" s="24"/>
      <c r="FUN18" s="24"/>
      <c r="FUP18" s="24"/>
      <c r="FVT18" s="24"/>
      <c r="FVV18" s="24"/>
      <c r="FWZ18" s="24"/>
      <c r="FXB18" s="24"/>
      <c r="FYF18" s="24"/>
      <c r="FYH18" s="24"/>
      <c r="FZL18" s="24"/>
      <c r="FZN18" s="24"/>
      <c r="GAR18" s="24"/>
      <c r="GAT18" s="24"/>
      <c r="GBX18" s="24"/>
      <c r="GBZ18" s="24"/>
      <c r="GDD18" s="24"/>
      <c r="GDF18" s="24"/>
      <c r="GEJ18" s="24"/>
      <c r="GEL18" s="24"/>
      <c r="GFP18" s="24"/>
      <c r="GFR18" s="24"/>
      <c r="GGV18" s="24"/>
      <c r="GGX18" s="24"/>
      <c r="GIB18" s="24"/>
      <c r="GID18" s="24"/>
      <c r="GJH18" s="24"/>
      <c r="GJJ18" s="24"/>
      <c r="GKN18" s="24"/>
      <c r="GKP18" s="24"/>
      <c r="GLT18" s="24"/>
      <c r="GLV18" s="24"/>
      <c r="GMZ18" s="24"/>
      <c r="GNB18" s="24"/>
      <c r="GOF18" s="24"/>
      <c r="GOH18" s="24"/>
      <c r="GPL18" s="24"/>
      <c r="GPN18" s="24"/>
      <c r="GQR18" s="24"/>
      <c r="GQT18" s="24"/>
      <c r="GRX18" s="24"/>
      <c r="GRZ18" s="24"/>
      <c r="GTD18" s="24"/>
      <c r="GTF18" s="24"/>
      <c r="GUJ18" s="24"/>
      <c r="GUL18" s="24"/>
      <c r="GVP18" s="24"/>
      <c r="GVR18" s="24"/>
      <c r="GWV18" s="24"/>
      <c r="GWX18" s="24"/>
      <c r="GYB18" s="24"/>
      <c r="GYD18" s="24"/>
      <c r="GZH18" s="24"/>
      <c r="GZJ18" s="24"/>
      <c r="HAN18" s="24"/>
      <c r="HAP18" s="24"/>
      <c r="HBT18" s="24"/>
      <c r="HBV18" s="24"/>
      <c r="HCZ18" s="24"/>
      <c r="HDB18" s="24"/>
      <c r="HEF18" s="24"/>
      <c r="HEH18" s="24"/>
      <c r="HFL18" s="24"/>
      <c r="HFN18" s="24"/>
      <c r="HGR18" s="24"/>
      <c r="HGT18" s="24"/>
      <c r="HHX18" s="24"/>
      <c r="HHZ18" s="24"/>
      <c r="HJD18" s="24"/>
      <c r="HJF18" s="24"/>
      <c r="HKJ18" s="24"/>
      <c r="HKL18" s="24"/>
      <c r="HLP18" s="24"/>
      <c r="HLR18" s="24"/>
      <c r="HMV18" s="24"/>
      <c r="HMX18" s="24"/>
      <c r="HOB18" s="24"/>
      <c r="HOD18" s="24"/>
      <c r="HPH18" s="24"/>
      <c r="HPJ18" s="24"/>
      <c r="HQN18" s="24"/>
      <c r="HQP18" s="24"/>
      <c r="HRT18" s="24"/>
      <c r="HRV18" s="24"/>
      <c r="HSZ18" s="24"/>
      <c r="HTB18" s="24"/>
      <c r="HUF18" s="24"/>
      <c r="HUH18" s="24"/>
      <c r="HVL18" s="24"/>
      <c r="HVN18" s="24"/>
      <c r="HWR18" s="24"/>
      <c r="HWT18" s="24"/>
      <c r="HXX18" s="24"/>
      <c r="HXZ18" s="24"/>
      <c r="HZD18" s="24"/>
      <c r="HZF18" s="24"/>
      <c r="IAJ18" s="24"/>
      <c r="IAL18" s="24"/>
      <c r="IBP18" s="24"/>
      <c r="IBR18" s="24"/>
      <c r="ICV18" s="24"/>
      <c r="ICX18" s="24"/>
      <c r="IEB18" s="24"/>
      <c r="IED18" s="24"/>
      <c r="IFH18" s="24"/>
      <c r="IFJ18" s="24"/>
      <c r="IGN18" s="24"/>
      <c r="IGP18" s="24"/>
      <c r="IHT18" s="24"/>
      <c r="IHV18" s="24"/>
      <c r="IIZ18" s="24"/>
      <c r="IJB18" s="24"/>
      <c r="IKF18" s="24"/>
      <c r="IKH18" s="24"/>
      <c r="ILL18" s="24"/>
      <c r="ILN18" s="24"/>
      <c r="IMR18" s="24"/>
      <c r="IMT18" s="24"/>
      <c r="INX18" s="24"/>
      <c r="INZ18" s="24"/>
      <c r="IPD18" s="24"/>
      <c r="IPF18" s="24"/>
      <c r="IQJ18" s="24"/>
      <c r="IQL18" s="24"/>
      <c r="IRP18" s="24"/>
      <c r="IRR18" s="24"/>
      <c r="ISV18" s="24"/>
      <c r="ISX18" s="24"/>
      <c r="IUB18" s="24"/>
      <c r="IUD18" s="24"/>
      <c r="IVH18" s="24"/>
      <c r="IVJ18" s="24"/>
      <c r="IWN18" s="24"/>
      <c r="IWP18" s="24"/>
      <c r="IXT18" s="24"/>
      <c r="IXV18" s="24"/>
      <c r="IYZ18" s="24"/>
      <c r="IZB18" s="24"/>
      <c r="JAF18" s="24"/>
      <c r="JAH18" s="24"/>
      <c r="JBL18" s="24"/>
      <c r="JBN18" s="24"/>
      <c r="JCR18" s="24"/>
      <c r="JCT18" s="24"/>
      <c r="JDX18" s="24"/>
      <c r="JDZ18" s="24"/>
      <c r="JFD18" s="24"/>
      <c r="JFF18" s="24"/>
      <c r="JGJ18" s="24"/>
      <c r="JGL18" s="24"/>
      <c r="JHP18" s="24"/>
      <c r="JHR18" s="24"/>
      <c r="JIV18" s="24"/>
      <c r="JIX18" s="24"/>
      <c r="JKB18" s="24"/>
      <c r="JKD18" s="24"/>
      <c r="JLH18" s="24"/>
      <c r="JLJ18" s="24"/>
      <c r="JMN18" s="24"/>
      <c r="JMP18" s="24"/>
      <c r="JNT18" s="24"/>
      <c r="JNV18" s="24"/>
      <c r="JOZ18" s="24"/>
      <c r="JPB18" s="24"/>
      <c r="JQF18" s="24"/>
      <c r="JQH18" s="24"/>
      <c r="JRL18" s="24"/>
      <c r="JRN18" s="24"/>
      <c r="JSR18" s="24"/>
      <c r="JST18" s="24"/>
      <c r="JTX18" s="24"/>
      <c r="JTZ18" s="24"/>
      <c r="JVD18" s="24"/>
      <c r="JVF18" s="24"/>
      <c r="JWJ18" s="24"/>
      <c r="JWL18" s="24"/>
      <c r="JXP18" s="24"/>
      <c r="JXR18" s="24"/>
      <c r="JYV18" s="24"/>
      <c r="JYX18" s="24"/>
      <c r="KAB18" s="24"/>
      <c r="KAD18" s="24"/>
      <c r="KBH18" s="24"/>
      <c r="KBJ18" s="24"/>
      <c r="KCN18" s="24"/>
      <c r="KCP18" s="24"/>
      <c r="KDT18" s="24"/>
      <c r="KDV18" s="24"/>
      <c r="KEZ18" s="24"/>
      <c r="KFB18" s="24"/>
      <c r="KGF18" s="24"/>
      <c r="KGH18" s="24"/>
      <c r="KHL18" s="24"/>
      <c r="KHN18" s="24"/>
      <c r="KIR18" s="24"/>
      <c r="KIT18" s="24"/>
      <c r="KJX18" s="24"/>
      <c r="KJZ18" s="24"/>
      <c r="KLD18" s="24"/>
      <c r="KLF18" s="24"/>
      <c r="KMJ18" s="24"/>
      <c r="KML18" s="24"/>
      <c r="KNP18" s="24"/>
      <c r="KNR18" s="24"/>
      <c r="KOV18" s="24"/>
      <c r="KOX18" s="24"/>
      <c r="KQB18" s="24"/>
      <c r="KQD18" s="24"/>
      <c r="KRH18" s="24"/>
      <c r="KRJ18" s="24"/>
      <c r="KSN18" s="24"/>
      <c r="KSP18" s="24"/>
      <c r="KTT18" s="24"/>
      <c r="KTV18" s="24"/>
      <c r="KUZ18" s="24"/>
      <c r="KVB18" s="24"/>
      <c r="KWF18" s="24"/>
      <c r="KWH18" s="24"/>
      <c r="KXL18" s="24"/>
      <c r="KXN18" s="24"/>
      <c r="KYR18" s="24"/>
      <c r="KYT18" s="24"/>
      <c r="KZX18" s="24"/>
      <c r="KZZ18" s="24"/>
      <c r="LBD18" s="24"/>
      <c r="LBF18" s="24"/>
      <c r="LCJ18" s="24"/>
      <c r="LCL18" s="24"/>
      <c r="LDP18" s="24"/>
      <c r="LDR18" s="24"/>
      <c r="LEV18" s="24"/>
      <c r="LEX18" s="24"/>
      <c r="LGB18" s="24"/>
      <c r="LGD18" s="24"/>
      <c r="LHH18" s="24"/>
      <c r="LHJ18" s="24"/>
      <c r="LIN18" s="24"/>
      <c r="LIP18" s="24"/>
      <c r="LJT18" s="24"/>
      <c r="LJV18" s="24"/>
      <c r="LKZ18" s="24"/>
      <c r="LLB18" s="24"/>
      <c r="LMF18" s="24"/>
      <c r="LMH18" s="24"/>
      <c r="LNL18" s="24"/>
      <c r="LNN18" s="24"/>
      <c r="LOR18" s="24"/>
      <c r="LOT18" s="24"/>
      <c r="LPX18" s="24"/>
      <c r="LPZ18" s="24"/>
      <c r="LRD18" s="24"/>
      <c r="LRF18" s="24"/>
      <c r="LSJ18" s="24"/>
      <c r="LSL18" s="24"/>
      <c r="LTP18" s="24"/>
      <c r="LTR18" s="24"/>
      <c r="LUV18" s="24"/>
      <c r="LUX18" s="24"/>
      <c r="LWB18" s="24"/>
      <c r="LWD18" s="24"/>
      <c r="LXH18" s="24"/>
      <c r="LXJ18" s="24"/>
      <c r="LYN18" s="24"/>
      <c r="LYP18" s="24"/>
      <c r="LZT18" s="24"/>
      <c r="LZV18" s="24"/>
      <c r="MAZ18" s="24"/>
      <c r="MBB18" s="24"/>
      <c r="MCF18" s="24"/>
      <c r="MCH18" s="24"/>
      <c r="MDL18" s="24"/>
      <c r="MDN18" s="24"/>
      <c r="MER18" s="24"/>
      <c r="MET18" s="24"/>
      <c r="MFX18" s="24"/>
      <c r="MFZ18" s="24"/>
      <c r="MHD18" s="24"/>
      <c r="MHF18" s="24"/>
      <c r="MIJ18" s="24"/>
      <c r="MIL18" s="24"/>
      <c r="MJP18" s="24"/>
      <c r="MJR18" s="24"/>
      <c r="MKV18" s="24"/>
      <c r="MKX18" s="24"/>
      <c r="MMB18" s="24"/>
      <c r="MMD18" s="24"/>
      <c r="MNH18" s="24"/>
      <c r="MNJ18" s="24"/>
      <c r="MON18" s="24"/>
      <c r="MOP18" s="24"/>
      <c r="MPT18" s="24"/>
      <c r="MPV18" s="24"/>
      <c r="MQZ18" s="24"/>
      <c r="MRB18" s="24"/>
      <c r="MSF18" s="24"/>
      <c r="MSH18" s="24"/>
      <c r="MTL18" s="24"/>
      <c r="MTN18" s="24"/>
      <c r="MUR18" s="24"/>
      <c r="MUT18" s="24"/>
      <c r="MVX18" s="24"/>
      <c r="MVZ18" s="24"/>
      <c r="MXD18" s="24"/>
      <c r="MXF18" s="24"/>
      <c r="MYJ18" s="24"/>
      <c r="MYL18" s="24"/>
      <c r="MZP18" s="24"/>
      <c r="MZR18" s="24"/>
      <c r="NAV18" s="24"/>
      <c r="NAX18" s="24"/>
      <c r="NCB18" s="24"/>
      <c r="NCD18" s="24"/>
      <c r="NDH18" s="24"/>
      <c r="NDJ18" s="24"/>
      <c r="NEN18" s="24"/>
      <c r="NEP18" s="24"/>
      <c r="NFT18" s="24"/>
      <c r="NFV18" s="24"/>
      <c r="NGZ18" s="24"/>
      <c r="NHB18" s="24"/>
      <c r="NIF18" s="24"/>
      <c r="NIH18" s="24"/>
      <c r="NJL18" s="24"/>
      <c r="NJN18" s="24"/>
      <c r="NKR18" s="24"/>
      <c r="NKT18" s="24"/>
      <c r="NLX18" s="24"/>
      <c r="NLZ18" s="24"/>
      <c r="NND18" s="24"/>
      <c r="NNF18" s="24"/>
      <c r="NOJ18" s="24"/>
      <c r="NOL18" s="24"/>
      <c r="NPP18" s="24"/>
      <c r="NPR18" s="24"/>
      <c r="NQV18" s="24"/>
      <c r="NQX18" s="24"/>
      <c r="NSB18" s="24"/>
      <c r="NSD18" s="24"/>
      <c r="NTH18" s="24"/>
      <c r="NTJ18" s="24"/>
      <c r="NUN18" s="24"/>
      <c r="NUP18" s="24"/>
      <c r="NVT18" s="24"/>
      <c r="NVV18" s="24"/>
      <c r="NWZ18" s="24"/>
      <c r="NXB18" s="24"/>
      <c r="NYF18" s="24"/>
      <c r="NYH18" s="24"/>
      <c r="NZL18" s="24"/>
      <c r="NZN18" s="24"/>
      <c r="OAR18" s="24"/>
      <c r="OAT18" s="24"/>
      <c r="OBX18" s="24"/>
      <c r="OBZ18" s="24"/>
      <c r="ODD18" s="24"/>
      <c r="ODF18" s="24"/>
      <c r="OEJ18" s="24"/>
      <c r="OEL18" s="24"/>
      <c r="OFP18" s="24"/>
      <c r="OFR18" s="24"/>
      <c r="OGV18" s="24"/>
      <c r="OGX18" s="24"/>
      <c r="OIB18" s="24"/>
      <c r="OID18" s="24"/>
      <c r="OJH18" s="24"/>
      <c r="OJJ18" s="24"/>
      <c r="OKN18" s="24"/>
      <c r="OKP18" s="24"/>
      <c r="OLT18" s="24"/>
      <c r="OLV18" s="24"/>
      <c r="OMZ18" s="24"/>
      <c r="ONB18" s="24"/>
      <c r="OOF18" s="24"/>
      <c r="OOH18" s="24"/>
      <c r="OPL18" s="24"/>
      <c r="OPN18" s="24"/>
      <c r="OQR18" s="24"/>
      <c r="OQT18" s="24"/>
      <c r="ORX18" s="24"/>
      <c r="ORZ18" s="24"/>
      <c r="OTD18" s="24"/>
      <c r="OTF18" s="24"/>
      <c r="OUJ18" s="24"/>
      <c r="OUL18" s="24"/>
      <c r="OVP18" s="24"/>
      <c r="OVR18" s="24"/>
      <c r="OWV18" s="24"/>
      <c r="OWX18" s="24"/>
      <c r="OYB18" s="24"/>
      <c r="OYD18" s="24"/>
      <c r="OZH18" s="24"/>
      <c r="OZJ18" s="24"/>
      <c r="PAN18" s="24"/>
      <c r="PAP18" s="24"/>
      <c r="PBT18" s="24"/>
      <c r="PBV18" s="24"/>
      <c r="PCZ18" s="24"/>
      <c r="PDB18" s="24"/>
      <c r="PEF18" s="24"/>
      <c r="PEH18" s="24"/>
      <c r="PFL18" s="24"/>
      <c r="PFN18" s="24"/>
      <c r="PGR18" s="24"/>
      <c r="PGT18" s="24"/>
      <c r="PHX18" s="24"/>
      <c r="PHZ18" s="24"/>
      <c r="PJD18" s="24"/>
      <c r="PJF18" s="24"/>
      <c r="PKJ18" s="24"/>
      <c r="PKL18" s="24"/>
      <c r="PLP18" s="24"/>
      <c r="PLR18" s="24"/>
      <c r="PMV18" s="24"/>
      <c r="PMX18" s="24"/>
      <c r="POB18" s="24"/>
      <c r="POD18" s="24"/>
      <c r="PPH18" s="24"/>
      <c r="PPJ18" s="24"/>
      <c r="PQN18" s="24"/>
      <c r="PQP18" s="24"/>
      <c r="PRT18" s="24"/>
      <c r="PRV18" s="24"/>
      <c r="PSZ18" s="24"/>
      <c r="PTB18" s="24"/>
      <c r="PUF18" s="24"/>
      <c r="PUH18" s="24"/>
      <c r="PVL18" s="24"/>
      <c r="PVN18" s="24"/>
      <c r="PWR18" s="24"/>
      <c r="PWT18" s="24"/>
      <c r="PXX18" s="24"/>
      <c r="PXZ18" s="24"/>
      <c r="PZD18" s="24"/>
      <c r="PZF18" s="24"/>
      <c r="QAJ18" s="24"/>
      <c r="QAL18" s="24"/>
      <c r="QBP18" s="24"/>
      <c r="QBR18" s="24"/>
      <c r="QCV18" s="24"/>
      <c r="QCX18" s="24"/>
      <c r="QEB18" s="24"/>
      <c r="QED18" s="24"/>
      <c r="QFH18" s="24"/>
      <c r="QFJ18" s="24"/>
      <c r="QGN18" s="24"/>
      <c r="QGP18" s="24"/>
      <c r="QHT18" s="24"/>
      <c r="QHV18" s="24"/>
      <c r="QIZ18" s="24"/>
      <c r="QJB18" s="24"/>
      <c r="QKF18" s="24"/>
      <c r="QKH18" s="24"/>
      <c r="QLL18" s="24"/>
      <c r="QLN18" s="24"/>
      <c r="QMR18" s="24"/>
      <c r="QMT18" s="24"/>
      <c r="QNX18" s="24"/>
      <c r="QNZ18" s="24"/>
      <c r="QPD18" s="24"/>
      <c r="QPF18" s="24"/>
      <c r="QQJ18" s="24"/>
      <c r="QQL18" s="24"/>
      <c r="QRP18" s="24"/>
      <c r="QRR18" s="24"/>
      <c r="QSV18" s="24"/>
      <c r="QSX18" s="24"/>
      <c r="QUB18" s="24"/>
      <c r="QUD18" s="24"/>
      <c r="QVH18" s="24"/>
      <c r="QVJ18" s="24"/>
      <c r="QWN18" s="24"/>
      <c r="QWP18" s="24"/>
      <c r="QXT18" s="24"/>
      <c r="QXV18" s="24"/>
      <c r="QYZ18" s="24"/>
      <c r="QZB18" s="24"/>
      <c r="RAF18" s="24"/>
      <c r="RAH18" s="24"/>
      <c r="RBL18" s="24"/>
      <c r="RBN18" s="24"/>
      <c r="RCR18" s="24"/>
      <c r="RCT18" s="24"/>
      <c r="RDX18" s="24"/>
      <c r="RDZ18" s="24"/>
      <c r="RFD18" s="24"/>
      <c r="RFF18" s="24"/>
      <c r="RGJ18" s="24"/>
      <c r="RGL18" s="24"/>
      <c r="RHP18" s="24"/>
      <c r="RHR18" s="24"/>
      <c r="RIV18" s="24"/>
      <c r="RIX18" s="24"/>
      <c r="RKB18" s="24"/>
      <c r="RKD18" s="24"/>
      <c r="RLH18" s="24"/>
      <c r="RLJ18" s="24"/>
      <c r="RMN18" s="24"/>
      <c r="RMP18" s="24"/>
      <c r="RNT18" s="24"/>
      <c r="RNV18" s="24"/>
      <c r="ROZ18" s="24"/>
      <c r="RPB18" s="24"/>
      <c r="RQF18" s="24"/>
      <c r="RQH18" s="24"/>
      <c r="RRL18" s="24"/>
      <c r="RRN18" s="24"/>
      <c r="RSR18" s="24"/>
      <c r="RST18" s="24"/>
      <c r="RTX18" s="24"/>
      <c r="RTZ18" s="24"/>
      <c r="RVD18" s="24"/>
      <c r="RVF18" s="24"/>
      <c r="RWJ18" s="24"/>
      <c r="RWL18" s="24"/>
      <c r="RXP18" s="24"/>
      <c r="RXR18" s="24"/>
      <c r="RYV18" s="24"/>
      <c r="RYX18" s="24"/>
      <c r="SAB18" s="24"/>
      <c r="SAD18" s="24"/>
      <c r="SBH18" s="24"/>
      <c r="SBJ18" s="24"/>
      <c r="SCN18" s="24"/>
      <c r="SCP18" s="24"/>
      <c r="SDT18" s="24"/>
      <c r="SDV18" s="24"/>
      <c r="SEZ18" s="24"/>
      <c r="SFB18" s="24"/>
      <c r="SGF18" s="24"/>
      <c r="SGH18" s="24"/>
      <c r="SHL18" s="24"/>
      <c r="SHN18" s="24"/>
      <c r="SIR18" s="24"/>
      <c r="SIT18" s="24"/>
      <c r="SJX18" s="24"/>
      <c r="SJZ18" s="24"/>
      <c r="SLD18" s="24"/>
      <c r="SLF18" s="24"/>
      <c r="SMJ18" s="24"/>
      <c r="SML18" s="24"/>
      <c r="SNP18" s="24"/>
      <c r="SNR18" s="24"/>
      <c r="SOV18" s="24"/>
      <c r="SOX18" s="24"/>
      <c r="SQB18" s="24"/>
      <c r="SQD18" s="24"/>
      <c r="SRH18" s="24"/>
      <c r="SRJ18" s="24"/>
      <c r="SSN18" s="24"/>
      <c r="SSP18" s="24"/>
      <c r="STT18" s="24"/>
      <c r="STV18" s="24"/>
      <c r="SUZ18" s="24"/>
      <c r="SVB18" s="24"/>
      <c r="SWF18" s="24"/>
      <c r="SWH18" s="24"/>
      <c r="SXL18" s="24"/>
      <c r="SXN18" s="24"/>
      <c r="SYR18" s="24"/>
      <c r="SYT18" s="24"/>
      <c r="SZX18" s="24"/>
      <c r="SZZ18" s="24"/>
      <c r="TBD18" s="24"/>
      <c r="TBF18" s="24"/>
      <c r="TCJ18" s="24"/>
      <c r="TCL18" s="24"/>
      <c r="TDP18" s="24"/>
      <c r="TDR18" s="24"/>
      <c r="TEV18" s="24"/>
      <c r="TEX18" s="24"/>
      <c r="TGB18" s="24"/>
      <c r="TGD18" s="24"/>
      <c r="THH18" s="24"/>
      <c r="THJ18" s="24"/>
      <c r="TIN18" s="24"/>
      <c r="TIP18" s="24"/>
      <c r="TJT18" s="24"/>
      <c r="TJV18" s="24"/>
      <c r="TKZ18" s="24"/>
      <c r="TLB18" s="24"/>
      <c r="TMF18" s="24"/>
      <c r="TMH18" s="24"/>
      <c r="TNL18" s="24"/>
      <c r="TNN18" s="24"/>
      <c r="TOR18" s="24"/>
      <c r="TOT18" s="24"/>
      <c r="TPX18" s="24"/>
      <c r="TPZ18" s="24"/>
      <c r="TRD18" s="24"/>
      <c r="TRF18" s="24"/>
      <c r="TSJ18" s="24"/>
      <c r="TSL18" s="24"/>
      <c r="TTP18" s="24"/>
      <c r="TTR18" s="24"/>
      <c r="TUV18" s="24"/>
      <c r="TUX18" s="24"/>
      <c r="TWB18" s="24"/>
      <c r="TWD18" s="24"/>
      <c r="TXH18" s="24"/>
      <c r="TXJ18" s="24"/>
      <c r="TYN18" s="24"/>
      <c r="TYP18" s="24"/>
      <c r="TZT18" s="24"/>
      <c r="TZV18" s="24"/>
      <c r="UAZ18" s="24"/>
      <c r="UBB18" s="24"/>
      <c r="UCF18" s="24"/>
      <c r="UCH18" s="24"/>
      <c r="UDL18" s="24"/>
      <c r="UDN18" s="24"/>
      <c r="UER18" s="24"/>
      <c r="UET18" s="24"/>
      <c r="UFX18" s="24"/>
      <c r="UFZ18" s="24"/>
      <c r="UHD18" s="24"/>
      <c r="UHF18" s="24"/>
      <c r="UIJ18" s="24"/>
      <c r="UIL18" s="24"/>
      <c r="UJP18" s="24"/>
      <c r="UJR18" s="24"/>
      <c r="UKV18" s="24"/>
      <c r="UKX18" s="24"/>
      <c r="UMB18" s="24"/>
      <c r="UMD18" s="24"/>
      <c r="UNH18" s="24"/>
      <c r="UNJ18" s="24"/>
      <c r="UON18" s="24"/>
      <c r="UOP18" s="24"/>
      <c r="UPT18" s="24"/>
      <c r="UPV18" s="24"/>
      <c r="UQZ18" s="24"/>
      <c r="URB18" s="24"/>
      <c r="USF18" s="24"/>
      <c r="USH18" s="24"/>
      <c r="UTL18" s="24"/>
      <c r="UTN18" s="24"/>
      <c r="UUR18" s="24"/>
      <c r="UUT18" s="24"/>
      <c r="UVX18" s="24"/>
      <c r="UVZ18" s="24"/>
      <c r="UXD18" s="24"/>
      <c r="UXF18" s="24"/>
      <c r="UYJ18" s="24"/>
      <c r="UYL18" s="24"/>
      <c r="UZP18" s="24"/>
      <c r="UZR18" s="24"/>
      <c r="VAV18" s="24"/>
      <c r="VAX18" s="24"/>
      <c r="VCB18" s="24"/>
      <c r="VCD18" s="24"/>
      <c r="VDH18" s="24"/>
      <c r="VDJ18" s="24"/>
      <c r="VEN18" s="24"/>
      <c r="VEP18" s="24"/>
      <c r="VFT18" s="24"/>
      <c r="VFV18" s="24"/>
      <c r="VGZ18" s="24"/>
      <c r="VHB18" s="24"/>
      <c r="VIF18" s="24"/>
      <c r="VIH18" s="24"/>
      <c r="VJL18" s="24"/>
      <c r="VJN18" s="24"/>
      <c r="VKR18" s="24"/>
      <c r="VKT18" s="24"/>
      <c r="VLX18" s="24"/>
      <c r="VLZ18" s="24"/>
      <c r="VND18" s="24"/>
      <c r="VNF18" s="24"/>
      <c r="VOJ18" s="24"/>
      <c r="VOL18" s="24"/>
      <c r="VPP18" s="24"/>
      <c r="VPR18" s="24"/>
      <c r="VQV18" s="24"/>
      <c r="VQX18" s="24"/>
      <c r="VSB18" s="24"/>
      <c r="VSD18" s="24"/>
      <c r="VTH18" s="24"/>
      <c r="VTJ18" s="24"/>
      <c r="VUN18" s="24"/>
      <c r="VUP18" s="24"/>
      <c r="VVT18" s="24"/>
      <c r="VVV18" s="24"/>
      <c r="VWZ18" s="24"/>
      <c r="VXB18" s="24"/>
      <c r="VYF18" s="24"/>
      <c r="VYH18" s="24"/>
      <c r="VZL18" s="24"/>
      <c r="VZN18" s="24"/>
      <c r="WAR18" s="24"/>
      <c r="WAT18" s="24"/>
      <c r="WBX18" s="24"/>
      <c r="WBZ18" s="24"/>
      <c r="WDD18" s="24"/>
      <c r="WDF18" s="24"/>
      <c r="WEJ18" s="24"/>
      <c r="WEL18" s="24"/>
      <c r="WFP18" s="24"/>
      <c r="WFR18" s="24"/>
      <c r="WGV18" s="24"/>
      <c r="WGX18" s="24"/>
      <c r="WIB18" s="24"/>
      <c r="WID18" s="24"/>
      <c r="WJH18" s="24"/>
      <c r="WJJ18" s="24"/>
      <c r="WKN18" s="24"/>
      <c r="WKP18" s="24"/>
      <c r="WLT18" s="24"/>
      <c r="WLV18" s="24"/>
      <c r="WMZ18" s="24"/>
      <c r="WNB18" s="24"/>
      <c r="WOF18" s="24"/>
      <c r="WOH18" s="24"/>
      <c r="WPL18" s="24"/>
      <c r="WPN18" s="24"/>
      <c r="WQR18" s="24"/>
      <c r="WQT18" s="24"/>
      <c r="WRX18" s="24"/>
      <c r="WRZ18" s="24"/>
      <c r="WTD18" s="24"/>
      <c r="WTF18" s="24"/>
      <c r="WUJ18" s="24"/>
      <c r="WUL18" s="24"/>
      <c r="WVP18" s="24"/>
      <c r="WVR18" s="24"/>
      <c r="WWV18" s="24"/>
      <c r="WWX18" s="24"/>
      <c r="WYB18" s="24"/>
      <c r="WYD18" s="24"/>
      <c r="WZH18" s="24"/>
      <c r="WZJ18" s="24"/>
      <c r="XAN18" s="24"/>
      <c r="XAP18" s="24"/>
      <c r="XBT18" s="24"/>
      <c r="XBV18" s="24"/>
      <c r="XCZ18" s="24"/>
      <c r="XDB18" s="24"/>
      <c r="XEF18" s="24"/>
      <c r="XEH18" s="24"/>
    </row>
    <row r="19" spans="1:1002 1032:2026 2056:3050 3080:4074 4104:5098 5128:6122 6152:7146 7176:8170 8200:9194 9224:10218 10248:11242 11272:12266 12296:13290 13320:14314 14344:15338 15368:16362" x14ac:dyDescent="0.25">
      <c r="A19" t="s">
        <v>22</v>
      </c>
      <c r="B19" t="s">
        <v>23</v>
      </c>
      <c r="C19" t="s">
        <v>85</v>
      </c>
      <c r="D19" t="s">
        <v>86</v>
      </c>
      <c r="E19">
        <v>39704</v>
      </c>
      <c r="F19" t="s">
        <v>146</v>
      </c>
      <c r="G19">
        <v>12256103</v>
      </c>
      <c r="H19" s="24">
        <v>44810</v>
      </c>
      <c r="I19">
        <v>36</v>
      </c>
      <c r="J19" s="24">
        <v>44810</v>
      </c>
      <c r="K19" t="s">
        <v>151</v>
      </c>
      <c r="L19">
        <v>3</v>
      </c>
      <c r="M19" t="s">
        <v>89</v>
      </c>
      <c r="N19">
        <v>29568168</v>
      </c>
      <c r="O19">
        <v>29568168</v>
      </c>
      <c r="P19">
        <v>254898</v>
      </c>
      <c r="Q19" t="s">
        <v>91</v>
      </c>
      <c r="R19">
        <v>99477</v>
      </c>
      <c r="S19" t="s">
        <v>92</v>
      </c>
      <c r="T19" t="s">
        <v>93</v>
      </c>
      <c r="U19" t="s">
        <v>94</v>
      </c>
      <c r="V19" t="s">
        <v>95</v>
      </c>
      <c r="W19" t="s">
        <v>96</v>
      </c>
      <c r="X19" t="s">
        <v>97</v>
      </c>
      <c r="Y19" t="s">
        <v>148</v>
      </c>
      <c r="Z19" t="s">
        <v>149</v>
      </c>
      <c r="AB19" t="s">
        <v>100</v>
      </c>
      <c r="AC19" t="s">
        <v>104</v>
      </c>
      <c r="AD19" t="s">
        <v>150</v>
      </c>
      <c r="AE19" t="s">
        <v>102</v>
      </c>
      <c r="AF19" t="s">
        <v>6</v>
      </c>
      <c r="AN19" s="24"/>
      <c r="AP19" s="24"/>
      <c r="BT19" s="24"/>
      <c r="BV19" s="24"/>
      <c r="CZ19" s="24"/>
      <c r="DB19" s="24"/>
      <c r="EF19" s="24"/>
      <c r="EH19" s="24"/>
      <c r="FL19" s="24"/>
      <c r="FN19" s="24"/>
      <c r="GR19" s="24"/>
      <c r="GT19" s="24"/>
      <c r="HX19" s="24"/>
      <c r="HZ19" s="24"/>
      <c r="JD19" s="24"/>
      <c r="JF19" s="24"/>
      <c r="KJ19" s="24"/>
      <c r="KL19" s="24"/>
      <c r="LP19" s="24"/>
      <c r="LR19" s="24"/>
      <c r="MV19" s="24"/>
      <c r="MX19" s="24"/>
      <c r="OB19" s="24"/>
      <c r="OD19" s="24"/>
      <c r="PH19" s="24"/>
      <c r="PJ19" s="24"/>
      <c r="QN19" s="24"/>
      <c r="QP19" s="24"/>
      <c r="RT19" s="24"/>
      <c r="RV19" s="24"/>
      <c r="SZ19" s="24"/>
      <c r="TB19" s="24"/>
      <c r="UF19" s="24"/>
      <c r="UH19" s="24"/>
      <c r="VL19" s="24"/>
      <c r="VN19" s="24"/>
      <c r="WR19" s="24"/>
      <c r="WT19" s="24"/>
      <c r="XX19" s="24"/>
      <c r="XZ19" s="24"/>
      <c r="ZD19" s="24"/>
      <c r="ZF19" s="24"/>
      <c r="AAJ19" s="24"/>
      <c r="AAL19" s="24"/>
      <c r="ABP19" s="24"/>
      <c r="ABR19" s="24"/>
      <c r="ACV19" s="24"/>
      <c r="ACX19" s="24"/>
      <c r="AEB19" s="24"/>
      <c r="AED19" s="24"/>
      <c r="AFH19" s="24"/>
      <c r="AFJ19" s="24"/>
      <c r="AGN19" s="24"/>
      <c r="AGP19" s="24"/>
      <c r="AHT19" s="24"/>
      <c r="AHV19" s="24"/>
      <c r="AIZ19" s="24"/>
      <c r="AJB19" s="24"/>
      <c r="AKF19" s="24"/>
      <c r="AKH19" s="24"/>
      <c r="ALL19" s="24"/>
      <c r="ALN19" s="24"/>
      <c r="AMR19" s="24"/>
      <c r="AMT19" s="24"/>
      <c r="ANX19" s="24"/>
      <c r="ANZ19" s="24"/>
      <c r="APD19" s="24"/>
      <c r="APF19" s="24"/>
      <c r="AQJ19" s="24"/>
      <c r="AQL19" s="24"/>
      <c r="ARP19" s="24"/>
      <c r="ARR19" s="24"/>
      <c r="ASV19" s="24"/>
      <c r="ASX19" s="24"/>
      <c r="AUB19" s="24"/>
      <c r="AUD19" s="24"/>
      <c r="AVH19" s="24"/>
      <c r="AVJ19" s="24"/>
      <c r="AWN19" s="24"/>
      <c r="AWP19" s="24"/>
      <c r="AXT19" s="24"/>
      <c r="AXV19" s="24"/>
      <c r="AYZ19" s="24"/>
      <c r="AZB19" s="24"/>
      <c r="BAF19" s="24"/>
      <c r="BAH19" s="24"/>
      <c r="BBL19" s="24"/>
      <c r="BBN19" s="24"/>
      <c r="BCR19" s="24"/>
      <c r="BCT19" s="24"/>
      <c r="BDX19" s="24"/>
      <c r="BDZ19" s="24"/>
      <c r="BFD19" s="24"/>
      <c r="BFF19" s="24"/>
      <c r="BGJ19" s="24"/>
      <c r="BGL19" s="24"/>
      <c r="BHP19" s="24"/>
      <c r="BHR19" s="24"/>
      <c r="BIV19" s="24"/>
      <c r="BIX19" s="24"/>
      <c r="BKB19" s="24"/>
      <c r="BKD19" s="24"/>
      <c r="BLH19" s="24"/>
      <c r="BLJ19" s="24"/>
      <c r="BMN19" s="24"/>
      <c r="BMP19" s="24"/>
      <c r="BNT19" s="24"/>
      <c r="BNV19" s="24"/>
      <c r="BOZ19" s="24"/>
      <c r="BPB19" s="24"/>
      <c r="BQF19" s="24"/>
      <c r="BQH19" s="24"/>
      <c r="BRL19" s="24"/>
      <c r="BRN19" s="24"/>
      <c r="BSR19" s="24"/>
      <c r="BST19" s="24"/>
      <c r="BTX19" s="24"/>
      <c r="BTZ19" s="24"/>
      <c r="BVD19" s="24"/>
      <c r="BVF19" s="24"/>
      <c r="BWJ19" s="24"/>
      <c r="BWL19" s="24"/>
      <c r="BXP19" s="24"/>
      <c r="BXR19" s="24"/>
      <c r="BYV19" s="24"/>
      <c r="BYX19" s="24"/>
      <c r="CAB19" s="24"/>
      <c r="CAD19" s="24"/>
      <c r="CBH19" s="24"/>
      <c r="CBJ19" s="24"/>
      <c r="CCN19" s="24"/>
      <c r="CCP19" s="24"/>
      <c r="CDT19" s="24"/>
      <c r="CDV19" s="24"/>
      <c r="CEZ19" s="24"/>
      <c r="CFB19" s="24"/>
      <c r="CGF19" s="24"/>
      <c r="CGH19" s="24"/>
      <c r="CHL19" s="24"/>
      <c r="CHN19" s="24"/>
      <c r="CIR19" s="24"/>
      <c r="CIT19" s="24"/>
      <c r="CJX19" s="24"/>
      <c r="CJZ19" s="24"/>
      <c r="CLD19" s="24"/>
      <c r="CLF19" s="24"/>
      <c r="CMJ19" s="24"/>
      <c r="CML19" s="24"/>
      <c r="CNP19" s="24"/>
      <c r="CNR19" s="24"/>
      <c r="COV19" s="24"/>
      <c r="COX19" s="24"/>
      <c r="CQB19" s="24"/>
      <c r="CQD19" s="24"/>
      <c r="CRH19" s="24"/>
      <c r="CRJ19" s="24"/>
      <c r="CSN19" s="24"/>
      <c r="CSP19" s="24"/>
      <c r="CTT19" s="24"/>
      <c r="CTV19" s="24"/>
      <c r="CUZ19" s="24"/>
      <c r="CVB19" s="24"/>
      <c r="CWF19" s="24"/>
      <c r="CWH19" s="24"/>
      <c r="CXL19" s="24"/>
      <c r="CXN19" s="24"/>
      <c r="CYR19" s="24"/>
      <c r="CYT19" s="24"/>
      <c r="CZX19" s="24"/>
      <c r="CZZ19" s="24"/>
      <c r="DBD19" s="24"/>
      <c r="DBF19" s="24"/>
      <c r="DCJ19" s="24"/>
      <c r="DCL19" s="24"/>
      <c r="DDP19" s="24"/>
      <c r="DDR19" s="24"/>
      <c r="DEV19" s="24"/>
      <c r="DEX19" s="24"/>
      <c r="DGB19" s="24"/>
      <c r="DGD19" s="24"/>
      <c r="DHH19" s="24"/>
      <c r="DHJ19" s="24"/>
      <c r="DIN19" s="24"/>
      <c r="DIP19" s="24"/>
      <c r="DJT19" s="24"/>
      <c r="DJV19" s="24"/>
      <c r="DKZ19" s="24"/>
      <c r="DLB19" s="24"/>
      <c r="DMF19" s="24"/>
      <c r="DMH19" s="24"/>
      <c r="DNL19" s="24"/>
      <c r="DNN19" s="24"/>
      <c r="DOR19" s="24"/>
      <c r="DOT19" s="24"/>
      <c r="DPX19" s="24"/>
      <c r="DPZ19" s="24"/>
      <c r="DRD19" s="24"/>
      <c r="DRF19" s="24"/>
      <c r="DSJ19" s="24"/>
      <c r="DSL19" s="24"/>
      <c r="DTP19" s="24"/>
      <c r="DTR19" s="24"/>
      <c r="DUV19" s="24"/>
      <c r="DUX19" s="24"/>
      <c r="DWB19" s="24"/>
      <c r="DWD19" s="24"/>
      <c r="DXH19" s="24"/>
      <c r="DXJ19" s="24"/>
      <c r="DYN19" s="24"/>
      <c r="DYP19" s="24"/>
      <c r="DZT19" s="24"/>
      <c r="DZV19" s="24"/>
      <c r="EAZ19" s="24"/>
      <c r="EBB19" s="24"/>
      <c r="ECF19" s="24"/>
      <c r="ECH19" s="24"/>
      <c r="EDL19" s="24"/>
      <c r="EDN19" s="24"/>
      <c r="EER19" s="24"/>
      <c r="EET19" s="24"/>
      <c r="EFX19" s="24"/>
      <c r="EFZ19" s="24"/>
      <c r="EHD19" s="24"/>
      <c r="EHF19" s="24"/>
      <c r="EIJ19" s="24"/>
      <c r="EIL19" s="24"/>
      <c r="EJP19" s="24"/>
      <c r="EJR19" s="24"/>
      <c r="EKV19" s="24"/>
      <c r="EKX19" s="24"/>
      <c r="EMB19" s="24"/>
      <c r="EMD19" s="24"/>
      <c r="ENH19" s="24"/>
      <c r="ENJ19" s="24"/>
      <c r="EON19" s="24"/>
      <c r="EOP19" s="24"/>
      <c r="EPT19" s="24"/>
      <c r="EPV19" s="24"/>
      <c r="EQZ19" s="24"/>
      <c r="ERB19" s="24"/>
      <c r="ESF19" s="24"/>
      <c r="ESH19" s="24"/>
      <c r="ETL19" s="24"/>
      <c r="ETN19" s="24"/>
      <c r="EUR19" s="24"/>
      <c r="EUT19" s="24"/>
      <c r="EVX19" s="24"/>
      <c r="EVZ19" s="24"/>
      <c r="EXD19" s="24"/>
      <c r="EXF19" s="24"/>
      <c r="EYJ19" s="24"/>
      <c r="EYL19" s="24"/>
      <c r="EZP19" s="24"/>
      <c r="EZR19" s="24"/>
      <c r="FAV19" s="24"/>
      <c r="FAX19" s="24"/>
      <c r="FCB19" s="24"/>
      <c r="FCD19" s="24"/>
      <c r="FDH19" s="24"/>
      <c r="FDJ19" s="24"/>
      <c r="FEN19" s="24"/>
      <c r="FEP19" s="24"/>
      <c r="FFT19" s="24"/>
      <c r="FFV19" s="24"/>
      <c r="FGZ19" s="24"/>
      <c r="FHB19" s="24"/>
      <c r="FIF19" s="24"/>
      <c r="FIH19" s="24"/>
      <c r="FJL19" s="24"/>
      <c r="FJN19" s="24"/>
      <c r="FKR19" s="24"/>
      <c r="FKT19" s="24"/>
      <c r="FLX19" s="24"/>
      <c r="FLZ19" s="24"/>
      <c r="FND19" s="24"/>
      <c r="FNF19" s="24"/>
      <c r="FOJ19" s="24"/>
      <c r="FOL19" s="24"/>
      <c r="FPP19" s="24"/>
      <c r="FPR19" s="24"/>
      <c r="FQV19" s="24"/>
      <c r="FQX19" s="24"/>
      <c r="FSB19" s="24"/>
      <c r="FSD19" s="24"/>
      <c r="FTH19" s="24"/>
      <c r="FTJ19" s="24"/>
      <c r="FUN19" s="24"/>
      <c r="FUP19" s="24"/>
      <c r="FVT19" s="24"/>
      <c r="FVV19" s="24"/>
      <c r="FWZ19" s="24"/>
      <c r="FXB19" s="24"/>
      <c r="FYF19" s="24"/>
      <c r="FYH19" s="24"/>
      <c r="FZL19" s="24"/>
      <c r="FZN19" s="24"/>
      <c r="GAR19" s="24"/>
      <c r="GAT19" s="24"/>
      <c r="GBX19" s="24"/>
      <c r="GBZ19" s="24"/>
      <c r="GDD19" s="24"/>
      <c r="GDF19" s="24"/>
      <c r="GEJ19" s="24"/>
      <c r="GEL19" s="24"/>
      <c r="GFP19" s="24"/>
      <c r="GFR19" s="24"/>
      <c r="GGV19" s="24"/>
      <c r="GGX19" s="24"/>
      <c r="GIB19" s="24"/>
      <c r="GID19" s="24"/>
      <c r="GJH19" s="24"/>
      <c r="GJJ19" s="24"/>
      <c r="GKN19" s="24"/>
      <c r="GKP19" s="24"/>
      <c r="GLT19" s="24"/>
      <c r="GLV19" s="24"/>
      <c r="GMZ19" s="24"/>
      <c r="GNB19" s="24"/>
      <c r="GOF19" s="24"/>
      <c r="GOH19" s="24"/>
      <c r="GPL19" s="24"/>
      <c r="GPN19" s="24"/>
      <c r="GQR19" s="24"/>
      <c r="GQT19" s="24"/>
      <c r="GRX19" s="24"/>
      <c r="GRZ19" s="24"/>
      <c r="GTD19" s="24"/>
      <c r="GTF19" s="24"/>
      <c r="GUJ19" s="24"/>
      <c r="GUL19" s="24"/>
      <c r="GVP19" s="24"/>
      <c r="GVR19" s="24"/>
      <c r="GWV19" s="24"/>
      <c r="GWX19" s="24"/>
      <c r="GYB19" s="24"/>
      <c r="GYD19" s="24"/>
      <c r="GZH19" s="24"/>
      <c r="GZJ19" s="24"/>
      <c r="HAN19" s="24"/>
      <c r="HAP19" s="24"/>
      <c r="HBT19" s="24"/>
      <c r="HBV19" s="24"/>
      <c r="HCZ19" s="24"/>
      <c r="HDB19" s="24"/>
      <c r="HEF19" s="24"/>
      <c r="HEH19" s="24"/>
      <c r="HFL19" s="24"/>
      <c r="HFN19" s="24"/>
      <c r="HGR19" s="24"/>
      <c r="HGT19" s="24"/>
      <c r="HHX19" s="24"/>
      <c r="HHZ19" s="24"/>
      <c r="HJD19" s="24"/>
      <c r="HJF19" s="24"/>
      <c r="HKJ19" s="24"/>
      <c r="HKL19" s="24"/>
      <c r="HLP19" s="24"/>
      <c r="HLR19" s="24"/>
      <c r="HMV19" s="24"/>
      <c r="HMX19" s="24"/>
      <c r="HOB19" s="24"/>
      <c r="HOD19" s="24"/>
      <c r="HPH19" s="24"/>
      <c r="HPJ19" s="24"/>
      <c r="HQN19" s="24"/>
      <c r="HQP19" s="24"/>
      <c r="HRT19" s="24"/>
      <c r="HRV19" s="24"/>
      <c r="HSZ19" s="24"/>
      <c r="HTB19" s="24"/>
      <c r="HUF19" s="24"/>
      <c r="HUH19" s="24"/>
      <c r="HVL19" s="24"/>
      <c r="HVN19" s="24"/>
      <c r="HWR19" s="24"/>
      <c r="HWT19" s="24"/>
      <c r="HXX19" s="24"/>
      <c r="HXZ19" s="24"/>
      <c r="HZD19" s="24"/>
      <c r="HZF19" s="24"/>
      <c r="IAJ19" s="24"/>
      <c r="IAL19" s="24"/>
      <c r="IBP19" s="24"/>
      <c r="IBR19" s="24"/>
      <c r="ICV19" s="24"/>
      <c r="ICX19" s="24"/>
      <c r="IEB19" s="24"/>
      <c r="IED19" s="24"/>
      <c r="IFH19" s="24"/>
      <c r="IFJ19" s="24"/>
      <c r="IGN19" s="24"/>
      <c r="IGP19" s="24"/>
      <c r="IHT19" s="24"/>
      <c r="IHV19" s="24"/>
      <c r="IIZ19" s="24"/>
      <c r="IJB19" s="24"/>
      <c r="IKF19" s="24"/>
      <c r="IKH19" s="24"/>
      <c r="ILL19" s="24"/>
      <c r="ILN19" s="24"/>
      <c r="IMR19" s="24"/>
      <c r="IMT19" s="24"/>
      <c r="INX19" s="24"/>
      <c r="INZ19" s="24"/>
      <c r="IPD19" s="24"/>
      <c r="IPF19" s="24"/>
      <c r="IQJ19" s="24"/>
      <c r="IQL19" s="24"/>
      <c r="IRP19" s="24"/>
      <c r="IRR19" s="24"/>
      <c r="ISV19" s="24"/>
      <c r="ISX19" s="24"/>
      <c r="IUB19" s="24"/>
      <c r="IUD19" s="24"/>
      <c r="IVH19" s="24"/>
      <c r="IVJ19" s="24"/>
      <c r="IWN19" s="24"/>
      <c r="IWP19" s="24"/>
      <c r="IXT19" s="24"/>
      <c r="IXV19" s="24"/>
      <c r="IYZ19" s="24"/>
      <c r="IZB19" s="24"/>
      <c r="JAF19" s="24"/>
      <c r="JAH19" s="24"/>
      <c r="JBL19" s="24"/>
      <c r="JBN19" s="24"/>
      <c r="JCR19" s="24"/>
      <c r="JCT19" s="24"/>
      <c r="JDX19" s="24"/>
      <c r="JDZ19" s="24"/>
      <c r="JFD19" s="24"/>
      <c r="JFF19" s="24"/>
      <c r="JGJ19" s="24"/>
      <c r="JGL19" s="24"/>
      <c r="JHP19" s="24"/>
      <c r="JHR19" s="24"/>
      <c r="JIV19" s="24"/>
      <c r="JIX19" s="24"/>
      <c r="JKB19" s="24"/>
      <c r="JKD19" s="24"/>
      <c r="JLH19" s="24"/>
      <c r="JLJ19" s="24"/>
      <c r="JMN19" s="24"/>
      <c r="JMP19" s="24"/>
      <c r="JNT19" s="24"/>
      <c r="JNV19" s="24"/>
      <c r="JOZ19" s="24"/>
      <c r="JPB19" s="24"/>
      <c r="JQF19" s="24"/>
      <c r="JQH19" s="24"/>
      <c r="JRL19" s="24"/>
      <c r="JRN19" s="24"/>
      <c r="JSR19" s="24"/>
      <c r="JST19" s="24"/>
      <c r="JTX19" s="24"/>
      <c r="JTZ19" s="24"/>
      <c r="JVD19" s="24"/>
      <c r="JVF19" s="24"/>
      <c r="JWJ19" s="24"/>
      <c r="JWL19" s="24"/>
      <c r="JXP19" s="24"/>
      <c r="JXR19" s="24"/>
      <c r="JYV19" s="24"/>
      <c r="JYX19" s="24"/>
      <c r="KAB19" s="24"/>
      <c r="KAD19" s="24"/>
      <c r="KBH19" s="24"/>
      <c r="KBJ19" s="24"/>
      <c r="KCN19" s="24"/>
      <c r="KCP19" s="24"/>
      <c r="KDT19" s="24"/>
      <c r="KDV19" s="24"/>
      <c r="KEZ19" s="24"/>
      <c r="KFB19" s="24"/>
      <c r="KGF19" s="24"/>
      <c r="KGH19" s="24"/>
      <c r="KHL19" s="24"/>
      <c r="KHN19" s="24"/>
      <c r="KIR19" s="24"/>
      <c r="KIT19" s="24"/>
      <c r="KJX19" s="24"/>
      <c r="KJZ19" s="24"/>
      <c r="KLD19" s="24"/>
      <c r="KLF19" s="24"/>
      <c r="KMJ19" s="24"/>
      <c r="KML19" s="24"/>
      <c r="KNP19" s="24"/>
      <c r="KNR19" s="24"/>
      <c r="KOV19" s="24"/>
      <c r="KOX19" s="24"/>
      <c r="KQB19" s="24"/>
      <c r="KQD19" s="24"/>
      <c r="KRH19" s="24"/>
      <c r="KRJ19" s="24"/>
      <c r="KSN19" s="24"/>
      <c r="KSP19" s="24"/>
      <c r="KTT19" s="24"/>
      <c r="KTV19" s="24"/>
      <c r="KUZ19" s="24"/>
      <c r="KVB19" s="24"/>
      <c r="KWF19" s="24"/>
      <c r="KWH19" s="24"/>
      <c r="KXL19" s="24"/>
      <c r="KXN19" s="24"/>
      <c r="KYR19" s="24"/>
      <c r="KYT19" s="24"/>
      <c r="KZX19" s="24"/>
      <c r="KZZ19" s="24"/>
      <c r="LBD19" s="24"/>
      <c r="LBF19" s="24"/>
      <c r="LCJ19" s="24"/>
      <c r="LCL19" s="24"/>
      <c r="LDP19" s="24"/>
      <c r="LDR19" s="24"/>
      <c r="LEV19" s="24"/>
      <c r="LEX19" s="24"/>
      <c r="LGB19" s="24"/>
      <c r="LGD19" s="24"/>
      <c r="LHH19" s="24"/>
      <c r="LHJ19" s="24"/>
      <c r="LIN19" s="24"/>
      <c r="LIP19" s="24"/>
      <c r="LJT19" s="24"/>
      <c r="LJV19" s="24"/>
      <c r="LKZ19" s="24"/>
      <c r="LLB19" s="24"/>
      <c r="LMF19" s="24"/>
      <c r="LMH19" s="24"/>
      <c r="LNL19" s="24"/>
      <c r="LNN19" s="24"/>
      <c r="LOR19" s="24"/>
      <c r="LOT19" s="24"/>
      <c r="LPX19" s="24"/>
      <c r="LPZ19" s="24"/>
      <c r="LRD19" s="24"/>
      <c r="LRF19" s="24"/>
      <c r="LSJ19" s="24"/>
      <c r="LSL19" s="24"/>
      <c r="LTP19" s="24"/>
      <c r="LTR19" s="24"/>
      <c r="LUV19" s="24"/>
      <c r="LUX19" s="24"/>
      <c r="LWB19" s="24"/>
      <c r="LWD19" s="24"/>
      <c r="LXH19" s="24"/>
      <c r="LXJ19" s="24"/>
      <c r="LYN19" s="24"/>
      <c r="LYP19" s="24"/>
      <c r="LZT19" s="24"/>
      <c r="LZV19" s="24"/>
      <c r="MAZ19" s="24"/>
      <c r="MBB19" s="24"/>
      <c r="MCF19" s="24"/>
      <c r="MCH19" s="24"/>
      <c r="MDL19" s="24"/>
      <c r="MDN19" s="24"/>
      <c r="MER19" s="24"/>
      <c r="MET19" s="24"/>
      <c r="MFX19" s="24"/>
      <c r="MFZ19" s="24"/>
      <c r="MHD19" s="24"/>
      <c r="MHF19" s="24"/>
      <c r="MIJ19" s="24"/>
      <c r="MIL19" s="24"/>
      <c r="MJP19" s="24"/>
      <c r="MJR19" s="24"/>
      <c r="MKV19" s="24"/>
      <c r="MKX19" s="24"/>
      <c r="MMB19" s="24"/>
      <c r="MMD19" s="24"/>
      <c r="MNH19" s="24"/>
      <c r="MNJ19" s="24"/>
      <c r="MON19" s="24"/>
      <c r="MOP19" s="24"/>
      <c r="MPT19" s="24"/>
      <c r="MPV19" s="24"/>
      <c r="MQZ19" s="24"/>
      <c r="MRB19" s="24"/>
      <c r="MSF19" s="24"/>
      <c r="MSH19" s="24"/>
      <c r="MTL19" s="24"/>
      <c r="MTN19" s="24"/>
      <c r="MUR19" s="24"/>
      <c r="MUT19" s="24"/>
      <c r="MVX19" s="24"/>
      <c r="MVZ19" s="24"/>
      <c r="MXD19" s="24"/>
      <c r="MXF19" s="24"/>
      <c r="MYJ19" s="24"/>
      <c r="MYL19" s="24"/>
      <c r="MZP19" s="24"/>
      <c r="MZR19" s="24"/>
      <c r="NAV19" s="24"/>
      <c r="NAX19" s="24"/>
      <c r="NCB19" s="24"/>
      <c r="NCD19" s="24"/>
      <c r="NDH19" s="24"/>
      <c r="NDJ19" s="24"/>
      <c r="NEN19" s="24"/>
      <c r="NEP19" s="24"/>
      <c r="NFT19" s="24"/>
      <c r="NFV19" s="24"/>
      <c r="NGZ19" s="24"/>
      <c r="NHB19" s="24"/>
      <c r="NIF19" s="24"/>
      <c r="NIH19" s="24"/>
      <c r="NJL19" s="24"/>
      <c r="NJN19" s="24"/>
      <c r="NKR19" s="24"/>
      <c r="NKT19" s="24"/>
      <c r="NLX19" s="24"/>
      <c r="NLZ19" s="24"/>
      <c r="NND19" s="24"/>
      <c r="NNF19" s="24"/>
      <c r="NOJ19" s="24"/>
      <c r="NOL19" s="24"/>
      <c r="NPP19" s="24"/>
      <c r="NPR19" s="24"/>
      <c r="NQV19" s="24"/>
      <c r="NQX19" s="24"/>
      <c r="NSB19" s="24"/>
      <c r="NSD19" s="24"/>
      <c r="NTH19" s="24"/>
      <c r="NTJ19" s="24"/>
      <c r="NUN19" s="24"/>
      <c r="NUP19" s="24"/>
      <c r="NVT19" s="24"/>
      <c r="NVV19" s="24"/>
      <c r="NWZ19" s="24"/>
      <c r="NXB19" s="24"/>
      <c r="NYF19" s="24"/>
      <c r="NYH19" s="24"/>
      <c r="NZL19" s="24"/>
      <c r="NZN19" s="24"/>
      <c r="OAR19" s="24"/>
      <c r="OAT19" s="24"/>
      <c r="OBX19" s="24"/>
      <c r="OBZ19" s="24"/>
      <c r="ODD19" s="24"/>
      <c r="ODF19" s="24"/>
      <c r="OEJ19" s="24"/>
      <c r="OEL19" s="24"/>
      <c r="OFP19" s="24"/>
      <c r="OFR19" s="24"/>
      <c r="OGV19" s="24"/>
      <c r="OGX19" s="24"/>
      <c r="OIB19" s="24"/>
      <c r="OID19" s="24"/>
      <c r="OJH19" s="24"/>
      <c r="OJJ19" s="24"/>
      <c r="OKN19" s="24"/>
      <c r="OKP19" s="24"/>
      <c r="OLT19" s="24"/>
      <c r="OLV19" s="24"/>
      <c r="OMZ19" s="24"/>
      <c r="ONB19" s="24"/>
      <c r="OOF19" s="24"/>
      <c r="OOH19" s="24"/>
      <c r="OPL19" s="24"/>
      <c r="OPN19" s="24"/>
      <c r="OQR19" s="24"/>
      <c r="OQT19" s="24"/>
      <c r="ORX19" s="24"/>
      <c r="ORZ19" s="24"/>
      <c r="OTD19" s="24"/>
      <c r="OTF19" s="24"/>
      <c r="OUJ19" s="24"/>
      <c r="OUL19" s="24"/>
      <c r="OVP19" s="24"/>
      <c r="OVR19" s="24"/>
      <c r="OWV19" s="24"/>
      <c r="OWX19" s="24"/>
      <c r="OYB19" s="24"/>
      <c r="OYD19" s="24"/>
      <c r="OZH19" s="24"/>
      <c r="OZJ19" s="24"/>
      <c r="PAN19" s="24"/>
      <c r="PAP19" s="24"/>
      <c r="PBT19" s="24"/>
      <c r="PBV19" s="24"/>
      <c r="PCZ19" s="24"/>
      <c r="PDB19" s="24"/>
      <c r="PEF19" s="24"/>
      <c r="PEH19" s="24"/>
      <c r="PFL19" s="24"/>
      <c r="PFN19" s="24"/>
      <c r="PGR19" s="24"/>
      <c r="PGT19" s="24"/>
      <c r="PHX19" s="24"/>
      <c r="PHZ19" s="24"/>
      <c r="PJD19" s="24"/>
      <c r="PJF19" s="24"/>
      <c r="PKJ19" s="24"/>
      <c r="PKL19" s="24"/>
      <c r="PLP19" s="24"/>
      <c r="PLR19" s="24"/>
      <c r="PMV19" s="24"/>
      <c r="PMX19" s="24"/>
      <c r="POB19" s="24"/>
      <c r="POD19" s="24"/>
      <c r="PPH19" s="24"/>
      <c r="PPJ19" s="24"/>
      <c r="PQN19" s="24"/>
      <c r="PQP19" s="24"/>
      <c r="PRT19" s="24"/>
      <c r="PRV19" s="24"/>
      <c r="PSZ19" s="24"/>
      <c r="PTB19" s="24"/>
      <c r="PUF19" s="24"/>
      <c r="PUH19" s="24"/>
      <c r="PVL19" s="24"/>
      <c r="PVN19" s="24"/>
      <c r="PWR19" s="24"/>
      <c r="PWT19" s="24"/>
      <c r="PXX19" s="24"/>
      <c r="PXZ19" s="24"/>
      <c r="PZD19" s="24"/>
      <c r="PZF19" s="24"/>
      <c r="QAJ19" s="24"/>
      <c r="QAL19" s="24"/>
      <c r="QBP19" s="24"/>
      <c r="QBR19" s="24"/>
      <c r="QCV19" s="24"/>
      <c r="QCX19" s="24"/>
      <c r="QEB19" s="24"/>
      <c r="QED19" s="24"/>
      <c r="QFH19" s="24"/>
      <c r="QFJ19" s="24"/>
      <c r="QGN19" s="24"/>
      <c r="QGP19" s="24"/>
      <c r="QHT19" s="24"/>
      <c r="QHV19" s="24"/>
      <c r="QIZ19" s="24"/>
      <c r="QJB19" s="24"/>
      <c r="QKF19" s="24"/>
      <c r="QKH19" s="24"/>
      <c r="QLL19" s="24"/>
      <c r="QLN19" s="24"/>
      <c r="QMR19" s="24"/>
      <c r="QMT19" s="24"/>
      <c r="QNX19" s="24"/>
      <c r="QNZ19" s="24"/>
      <c r="QPD19" s="24"/>
      <c r="QPF19" s="24"/>
      <c r="QQJ19" s="24"/>
      <c r="QQL19" s="24"/>
      <c r="QRP19" s="24"/>
      <c r="QRR19" s="24"/>
      <c r="QSV19" s="24"/>
      <c r="QSX19" s="24"/>
      <c r="QUB19" s="24"/>
      <c r="QUD19" s="24"/>
      <c r="QVH19" s="24"/>
      <c r="QVJ19" s="24"/>
      <c r="QWN19" s="24"/>
      <c r="QWP19" s="24"/>
      <c r="QXT19" s="24"/>
      <c r="QXV19" s="24"/>
      <c r="QYZ19" s="24"/>
      <c r="QZB19" s="24"/>
      <c r="RAF19" s="24"/>
      <c r="RAH19" s="24"/>
      <c r="RBL19" s="24"/>
      <c r="RBN19" s="24"/>
      <c r="RCR19" s="24"/>
      <c r="RCT19" s="24"/>
      <c r="RDX19" s="24"/>
      <c r="RDZ19" s="24"/>
      <c r="RFD19" s="24"/>
      <c r="RFF19" s="24"/>
      <c r="RGJ19" s="24"/>
      <c r="RGL19" s="24"/>
      <c r="RHP19" s="24"/>
      <c r="RHR19" s="24"/>
      <c r="RIV19" s="24"/>
      <c r="RIX19" s="24"/>
      <c r="RKB19" s="24"/>
      <c r="RKD19" s="24"/>
      <c r="RLH19" s="24"/>
      <c r="RLJ19" s="24"/>
      <c r="RMN19" s="24"/>
      <c r="RMP19" s="24"/>
      <c r="RNT19" s="24"/>
      <c r="RNV19" s="24"/>
      <c r="ROZ19" s="24"/>
      <c r="RPB19" s="24"/>
      <c r="RQF19" s="24"/>
      <c r="RQH19" s="24"/>
      <c r="RRL19" s="24"/>
      <c r="RRN19" s="24"/>
      <c r="RSR19" s="24"/>
      <c r="RST19" s="24"/>
      <c r="RTX19" s="24"/>
      <c r="RTZ19" s="24"/>
      <c r="RVD19" s="24"/>
      <c r="RVF19" s="24"/>
      <c r="RWJ19" s="24"/>
      <c r="RWL19" s="24"/>
      <c r="RXP19" s="24"/>
      <c r="RXR19" s="24"/>
      <c r="RYV19" s="24"/>
      <c r="RYX19" s="24"/>
      <c r="SAB19" s="24"/>
      <c r="SAD19" s="24"/>
      <c r="SBH19" s="24"/>
      <c r="SBJ19" s="24"/>
      <c r="SCN19" s="24"/>
      <c r="SCP19" s="24"/>
      <c r="SDT19" s="24"/>
      <c r="SDV19" s="24"/>
      <c r="SEZ19" s="24"/>
      <c r="SFB19" s="24"/>
      <c r="SGF19" s="24"/>
      <c r="SGH19" s="24"/>
      <c r="SHL19" s="24"/>
      <c r="SHN19" s="24"/>
      <c r="SIR19" s="24"/>
      <c r="SIT19" s="24"/>
      <c r="SJX19" s="24"/>
      <c r="SJZ19" s="24"/>
      <c r="SLD19" s="24"/>
      <c r="SLF19" s="24"/>
      <c r="SMJ19" s="24"/>
      <c r="SML19" s="24"/>
      <c r="SNP19" s="24"/>
      <c r="SNR19" s="24"/>
      <c r="SOV19" s="24"/>
      <c r="SOX19" s="24"/>
      <c r="SQB19" s="24"/>
      <c r="SQD19" s="24"/>
      <c r="SRH19" s="24"/>
      <c r="SRJ19" s="24"/>
      <c r="SSN19" s="24"/>
      <c r="SSP19" s="24"/>
      <c r="STT19" s="24"/>
      <c r="STV19" s="24"/>
      <c r="SUZ19" s="24"/>
      <c r="SVB19" s="24"/>
      <c r="SWF19" s="24"/>
      <c r="SWH19" s="24"/>
      <c r="SXL19" s="24"/>
      <c r="SXN19" s="24"/>
      <c r="SYR19" s="24"/>
      <c r="SYT19" s="24"/>
      <c r="SZX19" s="24"/>
      <c r="SZZ19" s="24"/>
      <c r="TBD19" s="24"/>
      <c r="TBF19" s="24"/>
      <c r="TCJ19" s="24"/>
      <c r="TCL19" s="24"/>
      <c r="TDP19" s="24"/>
      <c r="TDR19" s="24"/>
      <c r="TEV19" s="24"/>
      <c r="TEX19" s="24"/>
      <c r="TGB19" s="24"/>
      <c r="TGD19" s="24"/>
      <c r="THH19" s="24"/>
      <c r="THJ19" s="24"/>
      <c r="TIN19" s="24"/>
      <c r="TIP19" s="24"/>
      <c r="TJT19" s="24"/>
      <c r="TJV19" s="24"/>
      <c r="TKZ19" s="24"/>
      <c r="TLB19" s="24"/>
      <c r="TMF19" s="24"/>
      <c r="TMH19" s="24"/>
      <c r="TNL19" s="24"/>
      <c r="TNN19" s="24"/>
      <c r="TOR19" s="24"/>
      <c r="TOT19" s="24"/>
      <c r="TPX19" s="24"/>
      <c r="TPZ19" s="24"/>
      <c r="TRD19" s="24"/>
      <c r="TRF19" s="24"/>
      <c r="TSJ19" s="24"/>
      <c r="TSL19" s="24"/>
      <c r="TTP19" s="24"/>
      <c r="TTR19" s="24"/>
      <c r="TUV19" s="24"/>
      <c r="TUX19" s="24"/>
      <c r="TWB19" s="24"/>
      <c r="TWD19" s="24"/>
      <c r="TXH19" s="24"/>
      <c r="TXJ19" s="24"/>
      <c r="TYN19" s="24"/>
      <c r="TYP19" s="24"/>
      <c r="TZT19" s="24"/>
      <c r="TZV19" s="24"/>
      <c r="UAZ19" s="24"/>
      <c r="UBB19" s="24"/>
      <c r="UCF19" s="24"/>
      <c r="UCH19" s="24"/>
      <c r="UDL19" s="24"/>
      <c r="UDN19" s="24"/>
      <c r="UER19" s="24"/>
      <c r="UET19" s="24"/>
      <c r="UFX19" s="24"/>
      <c r="UFZ19" s="24"/>
      <c r="UHD19" s="24"/>
      <c r="UHF19" s="24"/>
      <c r="UIJ19" s="24"/>
      <c r="UIL19" s="24"/>
      <c r="UJP19" s="24"/>
      <c r="UJR19" s="24"/>
      <c r="UKV19" s="24"/>
      <c r="UKX19" s="24"/>
      <c r="UMB19" s="24"/>
      <c r="UMD19" s="24"/>
      <c r="UNH19" s="24"/>
      <c r="UNJ19" s="24"/>
      <c r="UON19" s="24"/>
      <c r="UOP19" s="24"/>
      <c r="UPT19" s="24"/>
      <c r="UPV19" s="24"/>
      <c r="UQZ19" s="24"/>
      <c r="URB19" s="24"/>
      <c r="USF19" s="24"/>
      <c r="USH19" s="24"/>
      <c r="UTL19" s="24"/>
      <c r="UTN19" s="24"/>
      <c r="UUR19" s="24"/>
      <c r="UUT19" s="24"/>
      <c r="UVX19" s="24"/>
      <c r="UVZ19" s="24"/>
      <c r="UXD19" s="24"/>
      <c r="UXF19" s="24"/>
      <c r="UYJ19" s="24"/>
      <c r="UYL19" s="24"/>
      <c r="UZP19" s="24"/>
      <c r="UZR19" s="24"/>
      <c r="VAV19" s="24"/>
      <c r="VAX19" s="24"/>
      <c r="VCB19" s="24"/>
      <c r="VCD19" s="24"/>
      <c r="VDH19" s="24"/>
      <c r="VDJ19" s="24"/>
      <c r="VEN19" s="24"/>
      <c r="VEP19" s="24"/>
      <c r="VFT19" s="24"/>
      <c r="VFV19" s="24"/>
      <c r="VGZ19" s="24"/>
      <c r="VHB19" s="24"/>
      <c r="VIF19" s="24"/>
      <c r="VIH19" s="24"/>
      <c r="VJL19" s="24"/>
      <c r="VJN19" s="24"/>
      <c r="VKR19" s="24"/>
      <c r="VKT19" s="24"/>
      <c r="VLX19" s="24"/>
      <c r="VLZ19" s="24"/>
      <c r="VND19" s="24"/>
      <c r="VNF19" s="24"/>
      <c r="VOJ19" s="24"/>
      <c r="VOL19" s="24"/>
      <c r="VPP19" s="24"/>
      <c r="VPR19" s="24"/>
      <c r="VQV19" s="24"/>
      <c r="VQX19" s="24"/>
      <c r="VSB19" s="24"/>
      <c r="VSD19" s="24"/>
      <c r="VTH19" s="24"/>
      <c r="VTJ19" s="24"/>
      <c r="VUN19" s="24"/>
      <c r="VUP19" s="24"/>
      <c r="VVT19" s="24"/>
      <c r="VVV19" s="24"/>
      <c r="VWZ19" s="24"/>
      <c r="VXB19" s="24"/>
      <c r="VYF19" s="24"/>
      <c r="VYH19" s="24"/>
      <c r="VZL19" s="24"/>
      <c r="VZN19" s="24"/>
      <c r="WAR19" s="24"/>
      <c r="WAT19" s="24"/>
      <c r="WBX19" s="24"/>
      <c r="WBZ19" s="24"/>
      <c r="WDD19" s="24"/>
      <c r="WDF19" s="24"/>
      <c r="WEJ19" s="24"/>
      <c r="WEL19" s="24"/>
      <c r="WFP19" s="24"/>
      <c r="WFR19" s="24"/>
      <c r="WGV19" s="24"/>
      <c r="WGX19" s="24"/>
      <c r="WIB19" s="24"/>
      <c r="WID19" s="24"/>
      <c r="WJH19" s="24"/>
      <c r="WJJ19" s="24"/>
      <c r="WKN19" s="24"/>
      <c r="WKP19" s="24"/>
      <c r="WLT19" s="24"/>
      <c r="WLV19" s="24"/>
      <c r="WMZ19" s="24"/>
      <c r="WNB19" s="24"/>
      <c r="WOF19" s="24"/>
      <c r="WOH19" s="24"/>
      <c r="WPL19" s="24"/>
      <c r="WPN19" s="24"/>
      <c r="WQR19" s="24"/>
      <c r="WQT19" s="24"/>
      <c r="WRX19" s="24"/>
      <c r="WRZ19" s="24"/>
      <c r="WTD19" s="24"/>
      <c r="WTF19" s="24"/>
      <c r="WUJ19" s="24"/>
      <c r="WUL19" s="24"/>
      <c r="WVP19" s="24"/>
      <c r="WVR19" s="24"/>
      <c r="WWV19" s="24"/>
      <c r="WWX19" s="24"/>
      <c r="WYB19" s="24"/>
      <c r="WYD19" s="24"/>
      <c r="WZH19" s="24"/>
      <c r="WZJ19" s="24"/>
      <c r="XAN19" s="24"/>
      <c r="XAP19" s="24"/>
      <c r="XBT19" s="24"/>
      <c r="XBV19" s="24"/>
      <c r="XCZ19" s="24"/>
      <c r="XDB19" s="24"/>
      <c r="XEF19" s="24"/>
      <c r="XEH19" s="24"/>
    </row>
    <row r="20" spans="1:1002 1032:2026 2056:3050 3080:4074 4104:5098 5128:6122 6152:7146 7176:8170 8200:9194 9224:10218 10248:11242 11272:12266 12296:13290 13320:14314 14344:15338 15368:16362" x14ac:dyDescent="0.25">
      <c r="A20" t="s">
        <v>22</v>
      </c>
      <c r="B20" t="s">
        <v>23</v>
      </c>
      <c r="C20" t="s">
        <v>85</v>
      </c>
      <c r="D20" t="s">
        <v>86</v>
      </c>
      <c r="E20">
        <v>39704</v>
      </c>
      <c r="F20" t="s">
        <v>146</v>
      </c>
      <c r="G20">
        <v>12256103</v>
      </c>
      <c r="H20" s="24">
        <v>44810</v>
      </c>
      <c r="I20">
        <v>36</v>
      </c>
      <c r="J20" s="24">
        <v>44810</v>
      </c>
      <c r="K20" t="s">
        <v>103</v>
      </c>
      <c r="L20">
        <v>3</v>
      </c>
      <c r="M20" t="s">
        <v>89</v>
      </c>
      <c r="N20">
        <v>32272128</v>
      </c>
      <c r="O20">
        <v>32272128</v>
      </c>
      <c r="P20">
        <v>278208</v>
      </c>
      <c r="Q20" t="s">
        <v>91</v>
      </c>
      <c r="R20">
        <v>99477</v>
      </c>
      <c r="S20" t="s">
        <v>92</v>
      </c>
      <c r="T20" t="s">
        <v>93</v>
      </c>
      <c r="U20" t="s">
        <v>94</v>
      </c>
      <c r="V20" t="s">
        <v>95</v>
      </c>
      <c r="W20" t="s">
        <v>96</v>
      </c>
      <c r="X20" t="s">
        <v>97</v>
      </c>
      <c r="Y20" t="s">
        <v>148</v>
      </c>
      <c r="Z20" t="s">
        <v>149</v>
      </c>
      <c r="AB20" t="s">
        <v>100</v>
      </c>
      <c r="AC20" t="s">
        <v>104</v>
      </c>
      <c r="AD20" t="s">
        <v>150</v>
      </c>
      <c r="AE20" t="s">
        <v>102</v>
      </c>
      <c r="AF20" t="s">
        <v>6</v>
      </c>
      <c r="AN20" s="24"/>
      <c r="AP20" s="24"/>
      <c r="BT20" s="24"/>
      <c r="BV20" s="24"/>
      <c r="CZ20" s="24"/>
      <c r="DB20" s="24"/>
      <c r="EF20" s="24"/>
      <c r="EH20" s="24"/>
      <c r="FL20" s="24"/>
      <c r="FN20" s="24"/>
      <c r="GR20" s="24"/>
      <c r="GT20" s="24"/>
      <c r="HX20" s="24"/>
      <c r="HZ20" s="24"/>
      <c r="JD20" s="24"/>
      <c r="JF20" s="24"/>
      <c r="KJ20" s="24"/>
      <c r="KL20" s="24"/>
      <c r="LP20" s="24"/>
      <c r="LR20" s="24"/>
      <c r="MV20" s="24"/>
      <c r="MX20" s="24"/>
      <c r="OB20" s="24"/>
      <c r="OD20" s="24"/>
      <c r="PH20" s="24"/>
      <c r="PJ20" s="24"/>
      <c r="QN20" s="24"/>
      <c r="QP20" s="24"/>
      <c r="RT20" s="24"/>
      <c r="RV20" s="24"/>
      <c r="SZ20" s="24"/>
      <c r="TB20" s="24"/>
      <c r="UF20" s="24"/>
      <c r="UH20" s="24"/>
      <c r="VL20" s="24"/>
      <c r="VN20" s="24"/>
      <c r="WR20" s="24"/>
      <c r="WT20" s="24"/>
      <c r="XX20" s="24"/>
      <c r="XZ20" s="24"/>
      <c r="ZD20" s="24"/>
      <c r="ZF20" s="24"/>
      <c r="AAJ20" s="24"/>
      <c r="AAL20" s="24"/>
      <c r="ABP20" s="24"/>
      <c r="ABR20" s="24"/>
      <c r="ACV20" s="24"/>
      <c r="ACX20" s="24"/>
      <c r="AEB20" s="24"/>
      <c r="AED20" s="24"/>
      <c r="AFH20" s="24"/>
      <c r="AFJ20" s="24"/>
      <c r="AGN20" s="24"/>
      <c r="AGP20" s="24"/>
      <c r="AHT20" s="24"/>
      <c r="AHV20" s="24"/>
      <c r="AIZ20" s="24"/>
      <c r="AJB20" s="24"/>
      <c r="AKF20" s="24"/>
      <c r="AKH20" s="24"/>
      <c r="ALL20" s="24"/>
      <c r="ALN20" s="24"/>
      <c r="AMR20" s="24"/>
      <c r="AMT20" s="24"/>
      <c r="ANX20" s="24"/>
      <c r="ANZ20" s="24"/>
      <c r="APD20" s="24"/>
      <c r="APF20" s="24"/>
      <c r="AQJ20" s="24"/>
      <c r="AQL20" s="24"/>
      <c r="ARP20" s="24"/>
      <c r="ARR20" s="24"/>
      <c r="ASV20" s="24"/>
      <c r="ASX20" s="24"/>
      <c r="AUB20" s="24"/>
      <c r="AUD20" s="24"/>
      <c r="AVH20" s="24"/>
      <c r="AVJ20" s="24"/>
      <c r="AWN20" s="24"/>
      <c r="AWP20" s="24"/>
      <c r="AXT20" s="24"/>
      <c r="AXV20" s="24"/>
      <c r="AYZ20" s="24"/>
      <c r="AZB20" s="24"/>
      <c r="BAF20" s="24"/>
      <c r="BAH20" s="24"/>
      <c r="BBL20" s="24"/>
      <c r="BBN20" s="24"/>
      <c r="BCR20" s="24"/>
      <c r="BCT20" s="24"/>
      <c r="BDX20" s="24"/>
      <c r="BDZ20" s="24"/>
      <c r="BFD20" s="24"/>
      <c r="BFF20" s="24"/>
      <c r="BGJ20" s="24"/>
      <c r="BGL20" s="24"/>
      <c r="BHP20" s="24"/>
      <c r="BHR20" s="24"/>
      <c r="BIV20" s="24"/>
      <c r="BIX20" s="24"/>
      <c r="BKB20" s="24"/>
      <c r="BKD20" s="24"/>
      <c r="BLH20" s="24"/>
      <c r="BLJ20" s="24"/>
      <c r="BMN20" s="24"/>
      <c r="BMP20" s="24"/>
      <c r="BNT20" s="24"/>
      <c r="BNV20" s="24"/>
      <c r="BOZ20" s="24"/>
      <c r="BPB20" s="24"/>
      <c r="BQF20" s="24"/>
      <c r="BQH20" s="24"/>
      <c r="BRL20" s="24"/>
      <c r="BRN20" s="24"/>
      <c r="BSR20" s="24"/>
      <c r="BST20" s="24"/>
      <c r="BTX20" s="24"/>
      <c r="BTZ20" s="24"/>
      <c r="BVD20" s="24"/>
      <c r="BVF20" s="24"/>
      <c r="BWJ20" s="24"/>
      <c r="BWL20" s="24"/>
      <c r="BXP20" s="24"/>
      <c r="BXR20" s="24"/>
      <c r="BYV20" s="24"/>
      <c r="BYX20" s="24"/>
      <c r="CAB20" s="24"/>
      <c r="CAD20" s="24"/>
      <c r="CBH20" s="24"/>
      <c r="CBJ20" s="24"/>
      <c r="CCN20" s="24"/>
      <c r="CCP20" s="24"/>
      <c r="CDT20" s="24"/>
      <c r="CDV20" s="24"/>
      <c r="CEZ20" s="24"/>
      <c r="CFB20" s="24"/>
      <c r="CGF20" s="24"/>
      <c r="CGH20" s="24"/>
      <c r="CHL20" s="24"/>
      <c r="CHN20" s="24"/>
      <c r="CIR20" s="24"/>
      <c r="CIT20" s="24"/>
      <c r="CJX20" s="24"/>
      <c r="CJZ20" s="24"/>
      <c r="CLD20" s="24"/>
      <c r="CLF20" s="24"/>
      <c r="CMJ20" s="24"/>
      <c r="CML20" s="24"/>
      <c r="CNP20" s="24"/>
      <c r="CNR20" s="24"/>
      <c r="COV20" s="24"/>
      <c r="COX20" s="24"/>
      <c r="CQB20" s="24"/>
      <c r="CQD20" s="24"/>
      <c r="CRH20" s="24"/>
      <c r="CRJ20" s="24"/>
      <c r="CSN20" s="24"/>
      <c r="CSP20" s="24"/>
      <c r="CTT20" s="24"/>
      <c r="CTV20" s="24"/>
      <c r="CUZ20" s="24"/>
      <c r="CVB20" s="24"/>
      <c r="CWF20" s="24"/>
      <c r="CWH20" s="24"/>
      <c r="CXL20" s="24"/>
      <c r="CXN20" s="24"/>
      <c r="CYR20" s="24"/>
      <c r="CYT20" s="24"/>
      <c r="CZX20" s="24"/>
      <c r="CZZ20" s="24"/>
      <c r="DBD20" s="24"/>
      <c r="DBF20" s="24"/>
      <c r="DCJ20" s="24"/>
      <c r="DCL20" s="24"/>
      <c r="DDP20" s="24"/>
      <c r="DDR20" s="24"/>
      <c r="DEV20" s="24"/>
      <c r="DEX20" s="24"/>
      <c r="DGB20" s="24"/>
      <c r="DGD20" s="24"/>
      <c r="DHH20" s="24"/>
      <c r="DHJ20" s="24"/>
      <c r="DIN20" s="24"/>
      <c r="DIP20" s="24"/>
      <c r="DJT20" s="24"/>
      <c r="DJV20" s="24"/>
      <c r="DKZ20" s="24"/>
      <c r="DLB20" s="24"/>
      <c r="DMF20" s="24"/>
      <c r="DMH20" s="24"/>
      <c r="DNL20" s="24"/>
      <c r="DNN20" s="24"/>
      <c r="DOR20" s="24"/>
      <c r="DOT20" s="24"/>
      <c r="DPX20" s="24"/>
      <c r="DPZ20" s="24"/>
      <c r="DRD20" s="24"/>
      <c r="DRF20" s="24"/>
      <c r="DSJ20" s="24"/>
      <c r="DSL20" s="24"/>
      <c r="DTP20" s="24"/>
      <c r="DTR20" s="24"/>
      <c r="DUV20" s="24"/>
      <c r="DUX20" s="24"/>
      <c r="DWB20" s="24"/>
      <c r="DWD20" s="24"/>
      <c r="DXH20" s="24"/>
      <c r="DXJ20" s="24"/>
      <c r="DYN20" s="24"/>
      <c r="DYP20" s="24"/>
      <c r="DZT20" s="24"/>
      <c r="DZV20" s="24"/>
      <c r="EAZ20" s="24"/>
      <c r="EBB20" s="24"/>
      <c r="ECF20" s="24"/>
      <c r="ECH20" s="24"/>
      <c r="EDL20" s="24"/>
      <c r="EDN20" s="24"/>
      <c r="EER20" s="24"/>
      <c r="EET20" s="24"/>
      <c r="EFX20" s="24"/>
      <c r="EFZ20" s="24"/>
      <c r="EHD20" s="24"/>
      <c r="EHF20" s="24"/>
      <c r="EIJ20" s="24"/>
      <c r="EIL20" s="24"/>
      <c r="EJP20" s="24"/>
      <c r="EJR20" s="24"/>
      <c r="EKV20" s="24"/>
      <c r="EKX20" s="24"/>
      <c r="EMB20" s="24"/>
      <c r="EMD20" s="24"/>
      <c r="ENH20" s="24"/>
      <c r="ENJ20" s="24"/>
      <c r="EON20" s="24"/>
      <c r="EOP20" s="24"/>
      <c r="EPT20" s="24"/>
      <c r="EPV20" s="24"/>
      <c r="EQZ20" s="24"/>
      <c r="ERB20" s="24"/>
      <c r="ESF20" s="24"/>
      <c r="ESH20" s="24"/>
      <c r="ETL20" s="24"/>
      <c r="ETN20" s="24"/>
      <c r="EUR20" s="24"/>
      <c r="EUT20" s="24"/>
      <c r="EVX20" s="24"/>
      <c r="EVZ20" s="24"/>
      <c r="EXD20" s="24"/>
      <c r="EXF20" s="24"/>
      <c r="EYJ20" s="24"/>
      <c r="EYL20" s="24"/>
      <c r="EZP20" s="24"/>
      <c r="EZR20" s="24"/>
      <c r="FAV20" s="24"/>
      <c r="FAX20" s="24"/>
      <c r="FCB20" s="24"/>
      <c r="FCD20" s="24"/>
      <c r="FDH20" s="24"/>
      <c r="FDJ20" s="24"/>
      <c r="FEN20" s="24"/>
      <c r="FEP20" s="24"/>
      <c r="FFT20" s="24"/>
      <c r="FFV20" s="24"/>
      <c r="FGZ20" s="24"/>
      <c r="FHB20" s="24"/>
      <c r="FIF20" s="24"/>
      <c r="FIH20" s="24"/>
      <c r="FJL20" s="24"/>
      <c r="FJN20" s="24"/>
      <c r="FKR20" s="24"/>
      <c r="FKT20" s="24"/>
      <c r="FLX20" s="24"/>
      <c r="FLZ20" s="24"/>
      <c r="FND20" s="24"/>
      <c r="FNF20" s="24"/>
      <c r="FOJ20" s="24"/>
      <c r="FOL20" s="24"/>
      <c r="FPP20" s="24"/>
      <c r="FPR20" s="24"/>
      <c r="FQV20" s="24"/>
      <c r="FQX20" s="24"/>
      <c r="FSB20" s="24"/>
      <c r="FSD20" s="24"/>
      <c r="FTH20" s="24"/>
      <c r="FTJ20" s="24"/>
      <c r="FUN20" s="24"/>
      <c r="FUP20" s="24"/>
      <c r="FVT20" s="24"/>
      <c r="FVV20" s="24"/>
      <c r="FWZ20" s="24"/>
      <c r="FXB20" s="24"/>
      <c r="FYF20" s="24"/>
      <c r="FYH20" s="24"/>
      <c r="FZL20" s="24"/>
      <c r="FZN20" s="24"/>
      <c r="GAR20" s="24"/>
      <c r="GAT20" s="24"/>
      <c r="GBX20" s="24"/>
      <c r="GBZ20" s="24"/>
      <c r="GDD20" s="24"/>
      <c r="GDF20" s="24"/>
      <c r="GEJ20" s="24"/>
      <c r="GEL20" s="24"/>
      <c r="GFP20" s="24"/>
      <c r="GFR20" s="24"/>
      <c r="GGV20" s="24"/>
      <c r="GGX20" s="24"/>
      <c r="GIB20" s="24"/>
      <c r="GID20" s="24"/>
      <c r="GJH20" s="24"/>
      <c r="GJJ20" s="24"/>
      <c r="GKN20" s="24"/>
      <c r="GKP20" s="24"/>
      <c r="GLT20" s="24"/>
      <c r="GLV20" s="24"/>
      <c r="GMZ20" s="24"/>
      <c r="GNB20" s="24"/>
      <c r="GOF20" s="24"/>
      <c r="GOH20" s="24"/>
      <c r="GPL20" s="24"/>
      <c r="GPN20" s="24"/>
      <c r="GQR20" s="24"/>
      <c r="GQT20" s="24"/>
      <c r="GRX20" s="24"/>
      <c r="GRZ20" s="24"/>
      <c r="GTD20" s="24"/>
      <c r="GTF20" s="24"/>
      <c r="GUJ20" s="24"/>
      <c r="GUL20" s="24"/>
      <c r="GVP20" s="24"/>
      <c r="GVR20" s="24"/>
      <c r="GWV20" s="24"/>
      <c r="GWX20" s="24"/>
      <c r="GYB20" s="24"/>
      <c r="GYD20" s="24"/>
      <c r="GZH20" s="24"/>
      <c r="GZJ20" s="24"/>
      <c r="HAN20" s="24"/>
      <c r="HAP20" s="24"/>
      <c r="HBT20" s="24"/>
      <c r="HBV20" s="24"/>
      <c r="HCZ20" s="24"/>
      <c r="HDB20" s="24"/>
      <c r="HEF20" s="24"/>
      <c r="HEH20" s="24"/>
      <c r="HFL20" s="24"/>
      <c r="HFN20" s="24"/>
      <c r="HGR20" s="24"/>
      <c r="HGT20" s="24"/>
      <c r="HHX20" s="24"/>
      <c r="HHZ20" s="24"/>
      <c r="HJD20" s="24"/>
      <c r="HJF20" s="24"/>
      <c r="HKJ20" s="24"/>
      <c r="HKL20" s="24"/>
      <c r="HLP20" s="24"/>
      <c r="HLR20" s="24"/>
      <c r="HMV20" s="24"/>
      <c r="HMX20" s="24"/>
      <c r="HOB20" s="24"/>
      <c r="HOD20" s="24"/>
      <c r="HPH20" s="24"/>
      <c r="HPJ20" s="24"/>
      <c r="HQN20" s="24"/>
      <c r="HQP20" s="24"/>
      <c r="HRT20" s="24"/>
      <c r="HRV20" s="24"/>
      <c r="HSZ20" s="24"/>
      <c r="HTB20" s="24"/>
      <c r="HUF20" s="24"/>
      <c r="HUH20" s="24"/>
      <c r="HVL20" s="24"/>
      <c r="HVN20" s="24"/>
      <c r="HWR20" s="24"/>
      <c r="HWT20" s="24"/>
      <c r="HXX20" s="24"/>
      <c r="HXZ20" s="24"/>
      <c r="HZD20" s="24"/>
      <c r="HZF20" s="24"/>
      <c r="IAJ20" s="24"/>
      <c r="IAL20" s="24"/>
      <c r="IBP20" s="24"/>
      <c r="IBR20" s="24"/>
      <c r="ICV20" s="24"/>
      <c r="ICX20" s="24"/>
      <c r="IEB20" s="24"/>
      <c r="IED20" s="24"/>
      <c r="IFH20" s="24"/>
      <c r="IFJ20" s="24"/>
      <c r="IGN20" s="24"/>
      <c r="IGP20" s="24"/>
      <c r="IHT20" s="24"/>
      <c r="IHV20" s="24"/>
      <c r="IIZ20" s="24"/>
      <c r="IJB20" s="24"/>
      <c r="IKF20" s="24"/>
      <c r="IKH20" s="24"/>
      <c r="ILL20" s="24"/>
      <c r="ILN20" s="24"/>
      <c r="IMR20" s="24"/>
      <c r="IMT20" s="24"/>
      <c r="INX20" s="24"/>
      <c r="INZ20" s="24"/>
      <c r="IPD20" s="24"/>
      <c r="IPF20" s="24"/>
      <c r="IQJ20" s="24"/>
      <c r="IQL20" s="24"/>
      <c r="IRP20" s="24"/>
      <c r="IRR20" s="24"/>
      <c r="ISV20" s="24"/>
      <c r="ISX20" s="24"/>
      <c r="IUB20" s="24"/>
      <c r="IUD20" s="24"/>
      <c r="IVH20" s="24"/>
      <c r="IVJ20" s="24"/>
      <c r="IWN20" s="24"/>
      <c r="IWP20" s="24"/>
      <c r="IXT20" s="24"/>
      <c r="IXV20" s="24"/>
      <c r="IYZ20" s="24"/>
      <c r="IZB20" s="24"/>
      <c r="JAF20" s="24"/>
      <c r="JAH20" s="24"/>
      <c r="JBL20" s="24"/>
      <c r="JBN20" s="24"/>
      <c r="JCR20" s="24"/>
      <c r="JCT20" s="24"/>
      <c r="JDX20" s="24"/>
      <c r="JDZ20" s="24"/>
      <c r="JFD20" s="24"/>
      <c r="JFF20" s="24"/>
      <c r="JGJ20" s="24"/>
      <c r="JGL20" s="24"/>
      <c r="JHP20" s="24"/>
      <c r="JHR20" s="24"/>
      <c r="JIV20" s="24"/>
      <c r="JIX20" s="24"/>
      <c r="JKB20" s="24"/>
      <c r="JKD20" s="24"/>
      <c r="JLH20" s="24"/>
      <c r="JLJ20" s="24"/>
      <c r="JMN20" s="24"/>
      <c r="JMP20" s="24"/>
      <c r="JNT20" s="24"/>
      <c r="JNV20" s="24"/>
      <c r="JOZ20" s="24"/>
      <c r="JPB20" s="24"/>
      <c r="JQF20" s="24"/>
      <c r="JQH20" s="24"/>
      <c r="JRL20" s="24"/>
      <c r="JRN20" s="24"/>
      <c r="JSR20" s="24"/>
      <c r="JST20" s="24"/>
      <c r="JTX20" s="24"/>
      <c r="JTZ20" s="24"/>
      <c r="JVD20" s="24"/>
      <c r="JVF20" s="24"/>
      <c r="JWJ20" s="24"/>
      <c r="JWL20" s="24"/>
      <c r="JXP20" s="24"/>
      <c r="JXR20" s="24"/>
      <c r="JYV20" s="24"/>
      <c r="JYX20" s="24"/>
      <c r="KAB20" s="24"/>
      <c r="KAD20" s="24"/>
      <c r="KBH20" s="24"/>
      <c r="KBJ20" s="24"/>
      <c r="KCN20" s="24"/>
      <c r="KCP20" s="24"/>
      <c r="KDT20" s="24"/>
      <c r="KDV20" s="24"/>
      <c r="KEZ20" s="24"/>
      <c r="KFB20" s="24"/>
      <c r="KGF20" s="24"/>
      <c r="KGH20" s="24"/>
      <c r="KHL20" s="24"/>
      <c r="KHN20" s="24"/>
      <c r="KIR20" s="24"/>
      <c r="KIT20" s="24"/>
      <c r="KJX20" s="24"/>
      <c r="KJZ20" s="24"/>
      <c r="KLD20" s="24"/>
      <c r="KLF20" s="24"/>
      <c r="KMJ20" s="24"/>
      <c r="KML20" s="24"/>
      <c r="KNP20" s="24"/>
      <c r="KNR20" s="24"/>
      <c r="KOV20" s="24"/>
      <c r="KOX20" s="24"/>
      <c r="KQB20" s="24"/>
      <c r="KQD20" s="24"/>
      <c r="KRH20" s="24"/>
      <c r="KRJ20" s="24"/>
      <c r="KSN20" s="24"/>
      <c r="KSP20" s="24"/>
      <c r="KTT20" s="24"/>
      <c r="KTV20" s="24"/>
      <c r="KUZ20" s="24"/>
      <c r="KVB20" s="24"/>
      <c r="KWF20" s="24"/>
      <c r="KWH20" s="24"/>
      <c r="KXL20" s="24"/>
      <c r="KXN20" s="24"/>
      <c r="KYR20" s="24"/>
      <c r="KYT20" s="24"/>
      <c r="KZX20" s="24"/>
      <c r="KZZ20" s="24"/>
      <c r="LBD20" s="24"/>
      <c r="LBF20" s="24"/>
      <c r="LCJ20" s="24"/>
      <c r="LCL20" s="24"/>
      <c r="LDP20" s="24"/>
      <c r="LDR20" s="24"/>
      <c r="LEV20" s="24"/>
      <c r="LEX20" s="24"/>
      <c r="LGB20" s="24"/>
      <c r="LGD20" s="24"/>
      <c r="LHH20" s="24"/>
      <c r="LHJ20" s="24"/>
      <c r="LIN20" s="24"/>
      <c r="LIP20" s="24"/>
      <c r="LJT20" s="24"/>
      <c r="LJV20" s="24"/>
      <c r="LKZ20" s="24"/>
      <c r="LLB20" s="24"/>
      <c r="LMF20" s="24"/>
      <c r="LMH20" s="24"/>
      <c r="LNL20" s="24"/>
      <c r="LNN20" s="24"/>
      <c r="LOR20" s="24"/>
      <c r="LOT20" s="24"/>
      <c r="LPX20" s="24"/>
      <c r="LPZ20" s="24"/>
      <c r="LRD20" s="24"/>
      <c r="LRF20" s="24"/>
      <c r="LSJ20" s="24"/>
      <c r="LSL20" s="24"/>
      <c r="LTP20" s="24"/>
      <c r="LTR20" s="24"/>
      <c r="LUV20" s="24"/>
      <c r="LUX20" s="24"/>
      <c r="LWB20" s="24"/>
      <c r="LWD20" s="24"/>
      <c r="LXH20" s="24"/>
      <c r="LXJ20" s="24"/>
      <c r="LYN20" s="24"/>
      <c r="LYP20" s="24"/>
      <c r="LZT20" s="24"/>
      <c r="LZV20" s="24"/>
      <c r="MAZ20" s="24"/>
      <c r="MBB20" s="24"/>
      <c r="MCF20" s="24"/>
      <c r="MCH20" s="24"/>
      <c r="MDL20" s="24"/>
      <c r="MDN20" s="24"/>
      <c r="MER20" s="24"/>
      <c r="MET20" s="24"/>
      <c r="MFX20" s="24"/>
      <c r="MFZ20" s="24"/>
      <c r="MHD20" s="24"/>
      <c r="MHF20" s="24"/>
      <c r="MIJ20" s="24"/>
      <c r="MIL20" s="24"/>
      <c r="MJP20" s="24"/>
      <c r="MJR20" s="24"/>
      <c r="MKV20" s="24"/>
      <c r="MKX20" s="24"/>
      <c r="MMB20" s="24"/>
      <c r="MMD20" s="24"/>
      <c r="MNH20" s="24"/>
      <c r="MNJ20" s="24"/>
      <c r="MON20" s="24"/>
      <c r="MOP20" s="24"/>
      <c r="MPT20" s="24"/>
      <c r="MPV20" s="24"/>
      <c r="MQZ20" s="24"/>
      <c r="MRB20" s="24"/>
      <c r="MSF20" s="24"/>
      <c r="MSH20" s="24"/>
      <c r="MTL20" s="24"/>
      <c r="MTN20" s="24"/>
      <c r="MUR20" s="24"/>
      <c r="MUT20" s="24"/>
      <c r="MVX20" s="24"/>
      <c r="MVZ20" s="24"/>
      <c r="MXD20" s="24"/>
      <c r="MXF20" s="24"/>
      <c r="MYJ20" s="24"/>
      <c r="MYL20" s="24"/>
      <c r="MZP20" s="24"/>
      <c r="MZR20" s="24"/>
      <c r="NAV20" s="24"/>
      <c r="NAX20" s="24"/>
      <c r="NCB20" s="24"/>
      <c r="NCD20" s="24"/>
      <c r="NDH20" s="24"/>
      <c r="NDJ20" s="24"/>
      <c r="NEN20" s="24"/>
      <c r="NEP20" s="24"/>
      <c r="NFT20" s="24"/>
      <c r="NFV20" s="24"/>
      <c r="NGZ20" s="24"/>
      <c r="NHB20" s="24"/>
      <c r="NIF20" s="24"/>
      <c r="NIH20" s="24"/>
      <c r="NJL20" s="24"/>
      <c r="NJN20" s="24"/>
      <c r="NKR20" s="24"/>
      <c r="NKT20" s="24"/>
      <c r="NLX20" s="24"/>
      <c r="NLZ20" s="24"/>
      <c r="NND20" s="24"/>
      <c r="NNF20" s="24"/>
      <c r="NOJ20" s="24"/>
      <c r="NOL20" s="24"/>
      <c r="NPP20" s="24"/>
      <c r="NPR20" s="24"/>
      <c r="NQV20" s="24"/>
      <c r="NQX20" s="24"/>
      <c r="NSB20" s="24"/>
      <c r="NSD20" s="24"/>
      <c r="NTH20" s="24"/>
      <c r="NTJ20" s="24"/>
      <c r="NUN20" s="24"/>
      <c r="NUP20" s="24"/>
      <c r="NVT20" s="24"/>
      <c r="NVV20" s="24"/>
      <c r="NWZ20" s="24"/>
      <c r="NXB20" s="24"/>
      <c r="NYF20" s="24"/>
      <c r="NYH20" s="24"/>
      <c r="NZL20" s="24"/>
      <c r="NZN20" s="24"/>
      <c r="OAR20" s="24"/>
      <c r="OAT20" s="24"/>
      <c r="OBX20" s="24"/>
      <c r="OBZ20" s="24"/>
      <c r="ODD20" s="24"/>
      <c r="ODF20" s="24"/>
      <c r="OEJ20" s="24"/>
      <c r="OEL20" s="24"/>
      <c r="OFP20" s="24"/>
      <c r="OFR20" s="24"/>
      <c r="OGV20" s="24"/>
      <c r="OGX20" s="24"/>
      <c r="OIB20" s="24"/>
      <c r="OID20" s="24"/>
      <c r="OJH20" s="24"/>
      <c r="OJJ20" s="24"/>
      <c r="OKN20" s="24"/>
      <c r="OKP20" s="24"/>
      <c r="OLT20" s="24"/>
      <c r="OLV20" s="24"/>
      <c r="OMZ20" s="24"/>
      <c r="ONB20" s="24"/>
      <c r="OOF20" s="24"/>
      <c r="OOH20" s="24"/>
      <c r="OPL20" s="24"/>
      <c r="OPN20" s="24"/>
      <c r="OQR20" s="24"/>
      <c r="OQT20" s="24"/>
      <c r="ORX20" s="24"/>
      <c r="ORZ20" s="24"/>
      <c r="OTD20" s="24"/>
      <c r="OTF20" s="24"/>
      <c r="OUJ20" s="24"/>
      <c r="OUL20" s="24"/>
      <c r="OVP20" s="24"/>
      <c r="OVR20" s="24"/>
      <c r="OWV20" s="24"/>
      <c r="OWX20" s="24"/>
      <c r="OYB20" s="24"/>
      <c r="OYD20" s="24"/>
      <c r="OZH20" s="24"/>
      <c r="OZJ20" s="24"/>
      <c r="PAN20" s="24"/>
      <c r="PAP20" s="24"/>
      <c r="PBT20" s="24"/>
      <c r="PBV20" s="24"/>
      <c r="PCZ20" s="24"/>
      <c r="PDB20" s="24"/>
      <c r="PEF20" s="24"/>
      <c r="PEH20" s="24"/>
      <c r="PFL20" s="24"/>
      <c r="PFN20" s="24"/>
      <c r="PGR20" s="24"/>
      <c r="PGT20" s="24"/>
      <c r="PHX20" s="24"/>
      <c r="PHZ20" s="24"/>
      <c r="PJD20" s="24"/>
      <c r="PJF20" s="24"/>
      <c r="PKJ20" s="24"/>
      <c r="PKL20" s="24"/>
      <c r="PLP20" s="24"/>
      <c r="PLR20" s="24"/>
      <c r="PMV20" s="24"/>
      <c r="PMX20" s="24"/>
      <c r="POB20" s="24"/>
      <c r="POD20" s="24"/>
      <c r="PPH20" s="24"/>
      <c r="PPJ20" s="24"/>
      <c r="PQN20" s="24"/>
      <c r="PQP20" s="24"/>
      <c r="PRT20" s="24"/>
      <c r="PRV20" s="24"/>
      <c r="PSZ20" s="24"/>
      <c r="PTB20" s="24"/>
      <c r="PUF20" s="24"/>
      <c r="PUH20" s="24"/>
      <c r="PVL20" s="24"/>
      <c r="PVN20" s="24"/>
      <c r="PWR20" s="24"/>
      <c r="PWT20" s="24"/>
      <c r="PXX20" s="24"/>
      <c r="PXZ20" s="24"/>
      <c r="PZD20" s="24"/>
      <c r="PZF20" s="24"/>
      <c r="QAJ20" s="24"/>
      <c r="QAL20" s="24"/>
      <c r="QBP20" s="24"/>
      <c r="QBR20" s="24"/>
      <c r="QCV20" s="24"/>
      <c r="QCX20" s="24"/>
      <c r="QEB20" s="24"/>
      <c r="QED20" s="24"/>
      <c r="QFH20" s="24"/>
      <c r="QFJ20" s="24"/>
      <c r="QGN20" s="24"/>
      <c r="QGP20" s="24"/>
      <c r="QHT20" s="24"/>
      <c r="QHV20" s="24"/>
      <c r="QIZ20" s="24"/>
      <c r="QJB20" s="24"/>
      <c r="QKF20" s="24"/>
      <c r="QKH20" s="24"/>
      <c r="QLL20" s="24"/>
      <c r="QLN20" s="24"/>
      <c r="QMR20" s="24"/>
      <c r="QMT20" s="24"/>
      <c r="QNX20" s="24"/>
      <c r="QNZ20" s="24"/>
      <c r="QPD20" s="24"/>
      <c r="QPF20" s="24"/>
      <c r="QQJ20" s="24"/>
      <c r="QQL20" s="24"/>
      <c r="QRP20" s="24"/>
      <c r="QRR20" s="24"/>
      <c r="QSV20" s="24"/>
      <c r="QSX20" s="24"/>
      <c r="QUB20" s="24"/>
      <c r="QUD20" s="24"/>
      <c r="QVH20" s="24"/>
      <c r="QVJ20" s="24"/>
      <c r="QWN20" s="24"/>
      <c r="QWP20" s="24"/>
      <c r="QXT20" s="24"/>
      <c r="QXV20" s="24"/>
      <c r="QYZ20" s="24"/>
      <c r="QZB20" s="24"/>
      <c r="RAF20" s="24"/>
      <c r="RAH20" s="24"/>
      <c r="RBL20" s="24"/>
      <c r="RBN20" s="24"/>
      <c r="RCR20" s="24"/>
      <c r="RCT20" s="24"/>
      <c r="RDX20" s="24"/>
      <c r="RDZ20" s="24"/>
      <c r="RFD20" s="24"/>
      <c r="RFF20" s="24"/>
      <c r="RGJ20" s="24"/>
      <c r="RGL20" s="24"/>
      <c r="RHP20" s="24"/>
      <c r="RHR20" s="24"/>
      <c r="RIV20" s="24"/>
      <c r="RIX20" s="24"/>
      <c r="RKB20" s="24"/>
      <c r="RKD20" s="24"/>
      <c r="RLH20" s="24"/>
      <c r="RLJ20" s="24"/>
      <c r="RMN20" s="24"/>
      <c r="RMP20" s="24"/>
      <c r="RNT20" s="24"/>
      <c r="RNV20" s="24"/>
      <c r="ROZ20" s="24"/>
      <c r="RPB20" s="24"/>
      <c r="RQF20" s="24"/>
      <c r="RQH20" s="24"/>
      <c r="RRL20" s="24"/>
      <c r="RRN20" s="24"/>
      <c r="RSR20" s="24"/>
      <c r="RST20" s="24"/>
      <c r="RTX20" s="24"/>
      <c r="RTZ20" s="24"/>
      <c r="RVD20" s="24"/>
      <c r="RVF20" s="24"/>
      <c r="RWJ20" s="24"/>
      <c r="RWL20" s="24"/>
      <c r="RXP20" s="24"/>
      <c r="RXR20" s="24"/>
      <c r="RYV20" s="24"/>
      <c r="RYX20" s="24"/>
      <c r="SAB20" s="24"/>
      <c r="SAD20" s="24"/>
      <c r="SBH20" s="24"/>
      <c r="SBJ20" s="24"/>
      <c r="SCN20" s="24"/>
      <c r="SCP20" s="24"/>
      <c r="SDT20" s="24"/>
      <c r="SDV20" s="24"/>
      <c r="SEZ20" s="24"/>
      <c r="SFB20" s="24"/>
      <c r="SGF20" s="24"/>
      <c r="SGH20" s="24"/>
      <c r="SHL20" s="24"/>
      <c r="SHN20" s="24"/>
      <c r="SIR20" s="24"/>
      <c r="SIT20" s="24"/>
      <c r="SJX20" s="24"/>
      <c r="SJZ20" s="24"/>
      <c r="SLD20" s="24"/>
      <c r="SLF20" s="24"/>
      <c r="SMJ20" s="24"/>
      <c r="SML20" s="24"/>
      <c r="SNP20" s="24"/>
      <c r="SNR20" s="24"/>
      <c r="SOV20" s="24"/>
      <c r="SOX20" s="24"/>
      <c r="SQB20" s="24"/>
      <c r="SQD20" s="24"/>
      <c r="SRH20" s="24"/>
      <c r="SRJ20" s="24"/>
      <c r="SSN20" s="24"/>
      <c r="SSP20" s="24"/>
      <c r="STT20" s="24"/>
      <c r="STV20" s="24"/>
      <c r="SUZ20" s="24"/>
      <c r="SVB20" s="24"/>
      <c r="SWF20" s="24"/>
      <c r="SWH20" s="24"/>
      <c r="SXL20" s="24"/>
      <c r="SXN20" s="24"/>
      <c r="SYR20" s="24"/>
      <c r="SYT20" s="24"/>
      <c r="SZX20" s="24"/>
      <c r="SZZ20" s="24"/>
      <c r="TBD20" s="24"/>
      <c r="TBF20" s="24"/>
      <c r="TCJ20" s="24"/>
      <c r="TCL20" s="24"/>
      <c r="TDP20" s="24"/>
      <c r="TDR20" s="24"/>
      <c r="TEV20" s="24"/>
      <c r="TEX20" s="24"/>
      <c r="TGB20" s="24"/>
      <c r="TGD20" s="24"/>
      <c r="THH20" s="24"/>
      <c r="THJ20" s="24"/>
      <c r="TIN20" s="24"/>
      <c r="TIP20" s="24"/>
      <c r="TJT20" s="24"/>
      <c r="TJV20" s="24"/>
      <c r="TKZ20" s="24"/>
      <c r="TLB20" s="24"/>
      <c r="TMF20" s="24"/>
      <c r="TMH20" s="24"/>
      <c r="TNL20" s="24"/>
      <c r="TNN20" s="24"/>
      <c r="TOR20" s="24"/>
      <c r="TOT20" s="24"/>
      <c r="TPX20" s="24"/>
      <c r="TPZ20" s="24"/>
      <c r="TRD20" s="24"/>
      <c r="TRF20" s="24"/>
      <c r="TSJ20" s="24"/>
      <c r="TSL20" s="24"/>
      <c r="TTP20" s="24"/>
      <c r="TTR20" s="24"/>
      <c r="TUV20" s="24"/>
      <c r="TUX20" s="24"/>
      <c r="TWB20" s="24"/>
      <c r="TWD20" s="24"/>
      <c r="TXH20" s="24"/>
      <c r="TXJ20" s="24"/>
      <c r="TYN20" s="24"/>
      <c r="TYP20" s="24"/>
      <c r="TZT20" s="24"/>
      <c r="TZV20" s="24"/>
      <c r="UAZ20" s="24"/>
      <c r="UBB20" s="24"/>
      <c r="UCF20" s="24"/>
      <c r="UCH20" s="24"/>
      <c r="UDL20" s="24"/>
      <c r="UDN20" s="24"/>
      <c r="UER20" s="24"/>
      <c r="UET20" s="24"/>
      <c r="UFX20" s="24"/>
      <c r="UFZ20" s="24"/>
      <c r="UHD20" s="24"/>
      <c r="UHF20" s="24"/>
      <c r="UIJ20" s="24"/>
      <c r="UIL20" s="24"/>
      <c r="UJP20" s="24"/>
      <c r="UJR20" s="24"/>
      <c r="UKV20" s="24"/>
      <c r="UKX20" s="24"/>
      <c r="UMB20" s="24"/>
      <c r="UMD20" s="24"/>
      <c r="UNH20" s="24"/>
      <c r="UNJ20" s="24"/>
      <c r="UON20" s="24"/>
      <c r="UOP20" s="24"/>
      <c r="UPT20" s="24"/>
      <c r="UPV20" s="24"/>
      <c r="UQZ20" s="24"/>
      <c r="URB20" s="24"/>
      <c r="USF20" s="24"/>
      <c r="USH20" s="24"/>
      <c r="UTL20" s="24"/>
      <c r="UTN20" s="24"/>
      <c r="UUR20" s="24"/>
      <c r="UUT20" s="24"/>
      <c r="UVX20" s="24"/>
      <c r="UVZ20" s="24"/>
      <c r="UXD20" s="24"/>
      <c r="UXF20" s="24"/>
      <c r="UYJ20" s="24"/>
      <c r="UYL20" s="24"/>
      <c r="UZP20" s="24"/>
      <c r="UZR20" s="24"/>
      <c r="VAV20" s="24"/>
      <c r="VAX20" s="24"/>
      <c r="VCB20" s="24"/>
      <c r="VCD20" s="24"/>
      <c r="VDH20" s="24"/>
      <c r="VDJ20" s="24"/>
      <c r="VEN20" s="24"/>
      <c r="VEP20" s="24"/>
      <c r="VFT20" s="24"/>
      <c r="VFV20" s="24"/>
      <c r="VGZ20" s="24"/>
      <c r="VHB20" s="24"/>
      <c r="VIF20" s="24"/>
      <c r="VIH20" s="24"/>
      <c r="VJL20" s="24"/>
      <c r="VJN20" s="24"/>
      <c r="VKR20" s="24"/>
      <c r="VKT20" s="24"/>
      <c r="VLX20" s="24"/>
      <c r="VLZ20" s="24"/>
      <c r="VND20" s="24"/>
      <c r="VNF20" s="24"/>
      <c r="VOJ20" s="24"/>
      <c r="VOL20" s="24"/>
      <c r="VPP20" s="24"/>
      <c r="VPR20" s="24"/>
      <c r="VQV20" s="24"/>
      <c r="VQX20" s="24"/>
      <c r="VSB20" s="24"/>
      <c r="VSD20" s="24"/>
      <c r="VTH20" s="24"/>
      <c r="VTJ20" s="24"/>
      <c r="VUN20" s="24"/>
      <c r="VUP20" s="24"/>
      <c r="VVT20" s="24"/>
      <c r="VVV20" s="24"/>
      <c r="VWZ20" s="24"/>
      <c r="VXB20" s="24"/>
      <c r="VYF20" s="24"/>
      <c r="VYH20" s="24"/>
      <c r="VZL20" s="24"/>
      <c r="VZN20" s="24"/>
      <c r="WAR20" s="24"/>
      <c r="WAT20" s="24"/>
      <c r="WBX20" s="24"/>
      <c r="WBZ20" s="24"/>
      <c r="WDD20" s="24"/>
      <c r="WDF20" s="24"/>
      <c r="WEJ20" s="24"/>
      <c r="WEL20" s="24"/>
      <c r="WFP20" s="24"/>
      <c r="WFR20" s="24"/>
      <c r="WGV20" s="24"/>
      <c r="WGX20" s="24"/>
      <c r="WIB20" s="24"/>
      <c r="WID20" s="24"/>
      <c r="WJH20" s="24"/>
      <c r="WJJ20" s="24"/>
      <c r="WKN20" s="24"/>
      <c r="WKP20" s="24"/>
      <c r="WLT20" s="24"/>
      <c r="WLV20" s="24"/>
      <c r="WMZ20" s="24"/>
      <c r="WNB20" s="24"/>
      <c r="WOF20" s="24"/>
      <c r="WOH20" s="24"/>
      <c r="WPL20" s="24"/>
      <c r="WPN20" s="24"/>
      <c r="WQR20" s="24"/>
      <c r="WQT20" s="24"/>
      <c r="WRX20" s="24"/>
      <c r="WRZ20" s="24"/>
      <c r="WTD20" s="24"/>
      <c r="WTF20" s="24"/>
      <c r="WUJ20" s="24"/>
      <c r="WUL20" s="24"/>
      <c r="WVP20" s="24"/>
      <c r="WVR20" s="24"/>
      <c r="WWV20" s="24"/>
      <c r="WWX20" s="24"/>
      <c r="WYB20" s="24"/>
      <c r="WYD20" s="24"/>
      <c r="WZH20" s="24"/>
      <c r="WZJ20" s="24"/>
      <c r="XAN20" s="24"/>
      <c r="XAP20" s="24"/>
      <c r="XBT20" s="24"/>
      <c r="XBV20" s="24"/>
      <c r="XCZ20" s="24"/>
      <c r="XDB20" s="24"/>
      <c r="XEF20" s="24"/>
      <c r="XEH20" s="24"/>
    </row>
    <row r="21" spans="1:1002 1032:2026 2056:3050 3080:4074 4104:5098 5128:6122 6152:7146 7176:8170 8200:9194 9224:10218 10248:11242 11272:12266 12296:13290 13320:14314 14344:15338 15368:16362" x14ac:dyDescent="0.25">
      <c r="A21" t="s">
        <v>22</v>
      </c>
      <c r="B21" t="s">
        <v>23</v>
      </c>
      <c r="C21" t="s">
        <v>85</v>
      </c>
      <c r="D21" t="s">
        <v>86</v>
      </c>
      <c r="E21">
        <v>39703</v>
      </c>
      <c r="F21" t="s">
        <v>146</v>
      </c>
      <c r="G21">
        <v>12256101</v>
      </c>
      <c r="H21" s="24">
        <v>44810</v>
      </c>
      <c r="I21">
        <v>36</v>
      </c>
      <c r="J21" s="24">
        <v>44810</v>
      </c>
      <c r="K21" t="s">
        <v>152</v>
      </c>
      <c r="L21">
        <v>3</v>
      </c>
      <c r="M21" t="s">
        <v>89</v>
      </c>
      <c r="N21">
        <v>43629224</v>
      </c>
      <c r="O21">
        <v>43629224</v>
      </c>
      <c r="P21">
        <v>376114</v>
      </c>
      <c r="Q21" t="s">
        <v>91</v>
      </c>
      <c r="R21">
        <v>99477</v>
      </c>
      <c r="S21" t="s">
        <v>92</v>
      </c>
      <c r="T21" t="s">
        <v>93</v>
      </c>
      <c r="U21" t="s">
        <v>94</v>
      </c>
      <c r="V21" t="s">
        <v>95</v>
      </c>
      <c r="W21" t="s">
        <v>96</v>
      </c>
      <c r="X21" t="s">
        <v>97</v>
      </c>
      <c r="Y21" t="s">
        <v>148</v>
      </c>
      <c r="Z21" t="s">
        <v>149</v>
      </c>
      <c r="AB21" t="s">
        <v>100</v>
      </c>
      <c r="AC21" t="s">
        <v>104</v>
      </c>
      <c r="AD21" t="s">
        <v>150</v>
      </c>
      <c r="AE21" t="s">
        <v>102</v>
      </c>
      <c r="AF21" t="s">
        <v>6</v>
      </c>
      <c r="AN21" s="24"/>
      <c r="AP21" s="24"/>
      <c r="BT21" s="24"/>
      <c r="BV21" s="24"/>
      <c r="CZ21" s="24"/>
      <c r="DB21" s="24"/>
      <c r="EF21" s="24"/>
      <c r="EH21" s="24"/>
      <c r="FL21" s="24"/>
      <c r="FN21" s="24"/>
      <c r="GR21" s="24"/>
      <c r="GT21" s="24"/>
      <c r="HX21" s="24"/>
      <c r="HZ21" s="24"/>
      <c r="JD21" s="24"/>
      <c r="JF21" s="24"/>
      <c r="KJ21" s="24"/>
      <c r="KL21" s="24"/>
      <c r="LP21" s="24"/>
      <c r="LR21" s="24"/>
      <c r="MV21" s="24"/>
      <c r="MX21" s="24"/>
      <c r="OB21" s="24"/>
      <c r="OD21" s="24"/>
      <c r="PH21" s="24"/>
      <c r="PJ21" s="24"/>
      <c r="QN21" s="24"/>
      <c r="QP21" s="24"/>
      <c r="RT21" s="24"/>
      <c r="RV21" s="24"/>
      <c r="SZ21" s="24"/>
      <c r="TB21" s="24"/>
      <c r="UF21" s="24"/>
      <c r="UH21" s="24"/>
      <c r="VL21" s="24"/>
      <c r="VN21" s="24"/>
      <c r="WR21" s="24"/>
      <c r="WT21" s="24"/>
      <c r="XX21" s="24"/>
      <c r="XZ21" s="24"/>
      <c r="ZD21" s="24"/>
      <c r="ZF21" s="24"/>
      <c r="AAJ21" s="24"/>
      <c r="AAL21" s="24"/>
      <c r="ABP21" s="24"/>
      <c r="ABR21" s="24"/>
      <c r="ACV21" s="24"/>
      <c r="ACX21" s="24"/>
      <c r="AEB21" s="24"/>
      <c r="AED21" s="24"/>
      <c r="AFH21" s="24"/>
      <c r="AFJ21" s="24"/>
      <c r="AGN21" s="24"/>
      <c r="AGP21" s="24"/>
      <c r="AHT21" s="24"/>
      <c r="AHV21" s="24"/>
      <c r="AIZ21" s="24"/>
      <c r="AJB21" s="24"/>
      <c r="AKF21" s="24"/>
      <c r="AKH21" s="24"/>
      <c r="ALL21" s="24"/>
      <c r="ALN21" s="24"/>
      <c r="AMR21" s="24"/>
      <c r="AMT21" s="24"/>
      <c r="ANX21" s="24"/>
      <c r="ANZ21" s="24"/>
      <c r="APD21" s="24"/>
      <c r="APF21" s="24"/>
      <c r="AQJ21" s="24"/>
      <c r="AQL21" s="24"/>
      <c r="ARP21" s="24"/>
      <c r="ARR21" s="24"/>
      <c r="ASV21" s="24"/>
      <c r="ASX21" s="24"/>
      <c r="AUB21" s="24"/>
      <c r="AUD21" s="24"/>
      <c r="AVH21" s="24"/>
      <c r="AVJ21" s="24"/>
      <c r="AWN21" s="24"/>
      <c r="AWP21" s="24"/>
      <c r="AXT21" s="24"/>
      <c r="AXV21" s="24"/>
      <c r="AYZ21" s="24"/>
      <c r="AZB21" s="24"/>
      <c r="BAF21" s="24"/>
      <c r="BAH21" s="24"/>
      <c r="BBL21" s="24"/>
      <c r="BBN21" s="24"/>
      <c r="BCR21" s="24"/>
      <c r="BCT21" s="24"/>
      <c r="BDX21" s="24"/>
      <c r="BDZ21" s="24"/>
      <c r="BFD21" s="24"/>
      <c r="BFF21" s="24"/>
      <c r="BGJ21" s="24"/>
      <c r="BGL21" s="24"/>
      <c r="BHP21" s="24"/>
      <c r="BHR21" s="24"/>
      <c r="BIV21" s="24"/>
      <c r="BIX21" s="24"/>
      <c r="BKB21" s="24"/>
      <c r="BKD21" s="24"/>
      <c r="BLH21" s="24"/>
      <c r="BLJ21" s="24"/>
      <c r="BMN21" s="24"/>
      <c r="BMP21" s="24"/>
      <c r="BNT21" s="24"/>
      <c r="BNV21" s="24"/>
      <c r="BOZ21" s="24"/>
      <c r="BPB21" s="24"/>
      <c r="BQF21" s="24"/>
      <c r="BQH21" s="24"/>
      <c r="BRL21" s="24"/>
      <c r="BRN21" s="24"/>
      <c r="BSR21" s="24"/>
      <c r="BST21" s="24"/>
      <c r="BTX21" s="24"/>
      <c r="BTZ21" s="24"/>
      <c r="BVD21" s="24"/>
      <c r="BVF21" s="24"/>
      <c r="BWJ21" s="24"/>
      <c r="BWL21" s="24"/>
      <c r="BXP21" s="24"/>
      <c r="BXR21" s="24"/>
      <c r="BYV21" s="24"/>
      <c r="BYX21" s="24"/>
      <c r="CAB21" s="24"/>
      <c r="CAD21" s="24"/>
      <c r="CBH21" s="24"/>
      <c r="CBJ21" s="24"/>
      <c r="CCN21" s="24"/>
      <c r="CCP21" s="24"/>
      <c r="CDT21" s="24"/>
      <c r="CDV21" s="24"/>
      <c r="CEZ21" s="24"/>
      <c r="CFB21" s="24"/>
      <c r="CGF21" s="24"/>
      <c r="CGH21" s="24"/>
      <c r="CHL21" s="24"/>
      <c r="CHN21" s="24"/>
      <c r="CIR21" s="24"/>
      <c r="CIT21" s="24"/>
      <c r="CJX21" s="24"/>
      <c r="CJZ21" s="24"/>
      <c r="CLD21" s="24"/>
      <c r="CLF21" s="24"/>
      <c r="CMJ21" s="24"/>
      <c r="CML21" s="24"/>
      <c r="CNP21" s="24"/>
      <c r="CNR21" s="24"/>
      <c r="COV21" s="24"/>
      <c r="COX21" s="24"/>
      <c r="CQB21" s="24"/>
      <c r="CQD21" s="24"/>
      <c r="CRH21" s="24"/>
      <c r="CRJ21" s="24"/>
      <c r="CSN21" s="24"/>
      <c r="CSP21" s="24"/>
      <c r="CTT21" s="24"/>
      <c r="CTV21" s="24"/>
      <c r="CUZ21" s="24"/>
      <c r="CVB21" s="24"/>
      <c r="CWF21" s="24"/>
      <c r="CWH21" s="24"/>
      <c r="CXL21" s="24"/>
      <c r="CXN21" s="24"/>
      <c r="CYR21" s="24"/>
      <c r="CYT21" s="24"/>
      <c r="CZX21" s="24"/>
      <c r="CZZ21" s="24"/>
      <c r="DBD21" s="24"/>
      <c r="DBF21" s="24"/>
      <c r="DCJ21" s="24"/>
      <c r="DCL21" s="24"/>
      <c r="DDP21" s="24"/>
      <c r="DDR21" s="24"/>
      <c r="DEV21" s="24"/>
      <c r="DEX21" s="24"/>
      <c r="DGB21" s="24"/>
      <c r="DGD21" s="24"/>
      <c r="DHH21" s="24"/>
      <c r="DHJ21" s="24"/>
      <c r="DIN21" s="24"/>
      <c r="DIP21" s="24"/>
      <c r="DJT21" s="24"/>
      <c r="DJV21" s="24"/>
      <c r="DKZ21" s="24"/>
      <c r="DLB21" s="24"/>
      <c r="DMF21" s="24"/>
      <c r="DMH21" s="24"/>
      <c r="DNL21" s="24"/>
      <c r="DNN21" s="24"/>
      <c r="DOR21" s="24"/>
      <c r="DOT21" s="24"/>
      <c r="DPX21" s="24"/>
      <c r="DPZ21" s="24"/>
      <c r="DRD21" s="24"/>
      <c r="DRF21" s="24"/>
      <c r="DSJ21" s="24"/>
      <c r="DSL21" s="24"/>
      <c r="DTP21" s="24"/>
      <c r="DTR21" s="24"/>
      <c r="DUV21" s="24"/>
      <c r="DUX21" s="24"/>
      <c r="DWB21" s="24"/>
      <c r="DWD21" s="24"/>
      <c r="DXH21" s="24"/>
      <c r="DXJ21" s="24"/>
      <c r="DYN21" s="24"/>
      <c r="DYP21" s="24"/>
      <c r="DZT21" s="24"/>
      <c r="DZV21" s="24"/>
      <c r="EAZ21" s="24"/>
      <c r="EBB21" s="24"/>
      <c r="ECF21" s="24"/>
      <c r="ECH21" s="24"/>
      <c r="EDL21" s="24"/>
      <c r="EDN21" s="24"/>
      <c r="EER21" s="24"/>
      <c r="EET21" s="24"/>
      <c r="EFX21" s="24"/>
      <c r="EFZ21" s="24"/>
      <c r="EHD21" s="24"/>
      <c r="EHF21" s="24"/>
      <c r="EIJ21" s="24"/>
      <c r="EIL21" s="24"/>
      <c r="EJP21" s="24"/>
      <c r="EJR21" s="24"/>
      <c r="EKV21" s="24"/>
      <c r="EKX21" s="24"/>
      <c r="EMB21" s="24"/>
      <c r="EMD21" s="24"/>
      <c r="ENH21" s="24"/>
      <c r="ENJ21" s="24"/>
      <c r="EON21" s="24"/>
      <c r="EOP21" s="24"/>
      <c r="EPT21" s="24"/>
      <c r="EPV21" s="24"/>
      <c r="EQZ21" s="24"/>
      <c r="ERB21" s="24"/>
      <c r="ESF21" s="24"/>
      <c r="ESH21" s="24"/>
      <c r="ETL21" s="24"/>
      <c r="ETN21" s="24"/>
      <c r="EUR21" s="24"/>
      <c r="EUT21" s="24"/>
      <c r="EVX21" s="24"/>
      <c r="EVZ21" s="24"/>
      <c r="EXD21" s="24"/>
      <c r="EXF21" s="24"/>
      <c r="EYJ21" s="24"/>
      <c r="EYL21" s="24"/>
      <c r="EZP21" s="24"/>
      <c r="EZR21" s="24"/>
      <c r="FAV21" s="24"/>
      <c r="FAX21" s="24"/>
      <c r="FCB21" s="24"/>
      <c r="FCD21" s="24"/>
      <c r="FDH21" s="24"/>
      <c r="FDJ21" s="24"/>
      <c r="FEN21" s="24"/>
      <c r="FEP21" s="24"/>
      <c r="FFT21" s="24"/>
      <c r="FFV21" s="24"/>
      <c r="FGZ21" s="24"/>
      <c r="FHB21" s="24"/>
      <c r="FIF21" s="24"/>
      <c r="FIH21" s="24"/>
      <c r="FJL21" s="24"/>
      <c r="FJN21" s="24"/>
      <c r="FKR21" s="24"/>
      <c r="FKT21" s="24"/>
      <c r="FLX21" s="24"/>
      <c r="FLZ21" s="24"/>
      <c r="FND21" s="24"/>
      <c r="FNF21" s="24"/>
      <c r="FOJ21" s="24"/>
      <c r="FOL21" s="24"/>
      <c r="FPP21" s="24"/>
      <c r="FPR21" s="24"/>
      <c r="FQV21" s="24"/>
      <c r="FQX21" s="24"/>
      <c r="FSB21" s="24"/>
      <c r="FSD21" s="24"/>
      <c r="FTH21" s="24"/>
      <c r="FTJ21" s="24"/>
      <c r="FUN21" s="24"/>
      <c r="FUP21" s="24"/>
      <c r="FVT21" s="24"/>
      <c r="FVV21" s="24"/>
      <c r="FWZ21" s="24"/>
      <c r="FXB21" s="24"/>
      <c r="FYF21" s="24"/>
      <c r="FYH21" s="24"/>
      <c r="FZL21" s="24"/>
      <c r="FZN21" s="24"/>
      <c r="GAR21" s="24"/>
      <c r="GAT21" s="24"/>
      <c r="GBX21" s="24"/>
      <c r="GBZ21" s="24"/>
      <c r="GDD21" s="24"/>
      <c r="GDF21" s="24"/>
      <c r="GEJ21" s="24"/>
      <c r="GEL21" s="24"/>
      <c r="GFP21" s="24"/>
      <c r="GFR21" s="24"/>
      <c r="GGV21" s="24"/>
      <c r="GGX21" s="24"/>
      <c r="GIB21" s="24"/>
      <c r="GID21" s="24"/>
      <c r="GJH21" s="24"/>
      <c r="GJJ21" s="24"/>
      <c r="GKN21" s="24"/>
      <c r="GKP21" s="24"/>
      <c r="GLT21" s="24"/>
      <c r="GLV21" s="24"/>
      <c r="GMZ21" s="24"/>
      <c r="GNB21" s="24"/>
      <c r="GOF21" s="24"/>
      <c r="GOH21" s="24"/>
      <c r="GPL21" s="24"/>
      <c r="GPN21" s="24"/>
      <c r="GQR21" s="24"/>
      <c r="GQT21" s="24"/>
      <c r="GRX21" s="24"/>
      <c r="GRZ21" s="24"/>
      <c r="GTD21" s="24"/>
      <c r="GTF21" s="24"/>
      <c r="GUJ21" s="24"/>
      <c r="GUL21" s="24"/>
      <c r="GVP21" s="24"/>
      <c r="GVR21" s="24"/>
      <c r="GWV21" s="24"/>
      <c r="GWX21" s="24"/>
      <c r="GYB21" s="24"/>
      <c r="GYD21" s="24"/>
      <c r="GZH21" s="24"/>
      <c r="GZJ21" s="24"/>
      <c r="HAN21" s="24"/>
      <c r="HAP21" s="24"/>
      <c r="HBT21" s="24"/>
      <c r="HBV21" s="24"/>
      <c r="HCZ21" s="24"/>
      <c r="HDB21" s="24"/>
      <c r="HEF21" s="24"/>
      <c r="HEH21" s="24"/>
      <c r="HFL21" s="24"/>
      <c r="HFN21" s="24"/>
      <c r="HGR21" s="24"/>
      <c r="HGT21" s="24"/>
      <c r="HHX21" s="24"/>
      <c r="HHZ21" s="24"/>
      <c r="HJD21" s="24"/>
      <c r="HJF21" s="24"/>
      <c r="HKJ21" s="24"/>
      <c r="HKL21" s="24"/>
      <c r="HLP21" s="24"/>
      <c r="HLR21" s="24"/>
      <c r="HMV21" s="24"/>
      <c r="HMX21" s="24"/>
      <c r="HOB21" s="24"/>
      <c r="HOD21" s="24"/>
      <c r="HPH21" s="24"/>
      <c r="HPJ21" s="24"/>
      <c r="HQN21" s="24"/>
      <c r="HQP21" s="24"/>
      <c r="HRT21" s="24"/>
      <c r="HRV21" s="24"/>
      <c r="HSZ21" s="24"/>
      <c r="HTB21" s="24"/>
      <c r="HUF21" s="24"/>
      <c r="HUH21" s="24"/>
      <c r="HVL21" s="24"/>
      <c r="HVN21" s="24"/>
      <c r="HWR21" s="24"/>
      <c r="HWT21" s="24"/>
      <c r="HXX21" s="24"/>
      <c r="HXZ21" s="24"/>
      <c r="HZD21" s="24"/>
      <c r="HZF21" s="24"/>
      <c r="IAJ21" s="24"/>
      <c r="IAL21" s="24"/>
      <c r="IBP21" s="24"/>
      <c r="IBR21" s="24"/>
      <c r="ICV21" s="24"/>
      <c r="ICX21" s="24"/>
      <c r="IEB21" s="24"/>
      <c r="IED21" s="24"/>
      <c r="IFH21" s="24"/>
      <c r="IFJ21" s="24"/>
      <c r="IGN21" s="24"/>
      <c r="IGP21" s="24"/>
      <c r="IHT21" s="24"/>
      <c r="IHV21" s="24"/>
      <c r="IIZ21" s="24"/>
      <c r="IJB21" s="24"/>
      <c r="IKF21" s="24"/>
      <c r="IKH21" s="24"/>
      <c r="ILL21" s="24"/>
      <c r="ILN21" s="24"/>
      <c r="IMR21" s="24"/>
      <c r="IMT21" s="24"/>
      <c r="INX21" s="24"/>
      <c r="INZ21" s="24"/>
      <c r="IPD21" s="24"/>
      <c r="IPF21" s="24"/>
      <c r="IQJ21" s="24"/>
      <c r="IQL21" s="24"/>
      <c r="IRP21" s="24"/>
      <c r="IRR21" s="24"/>
      <c r="ISV21" s="24"/>
      <c r="ISX21" s="24"/>
      <c r="IUB21" s="24"/>
      <c r="IUD21" s="24"/>
      <c r="IVH21" s="24"/>
      <c r="IVJ21" s="24"/>
      <c r="IWN21" s="24"/>
      <c r="IWP21" s="24"/>
      <c r="IXT21" s="24"/>
      <c r="IXV21" s="24"/>
      <c r="IYZ21" s="24"/>
      <c r="IZB21" s="24"/>
      <c r="JAF21" s="24"/>
      <c r="JAH21" s="24"/>
      <c r="JBL21" s="24"/>
      <c r="JBN21" s="24"/>
      <c r="JCR21" s="24"/>
      <c r="JCT21" s="24"/>
      <c r="JDX21" s="24"/>
      <c r="JDZ21" s="24"/>
      <c r="JFD21" s="24"/>
      <c r="JFF21" s="24"/>
      <c r="JGJ21" s="24"/>
      <c r="JGL21" s="24"/>
      <c r="JHP21" s="24"/>
      <c r="JHR21" s="24"/>
      <c r="JIV21" s="24"/>
      <c r="JIX21" s="24"/>
      <c r="JKB21" s="24"/>
      <c r="JKD21" s="24"/>
      <c r="JLH21" s="24"/>
      <c r="JLJ21" s="24"/>
      <c r="JMN21" s="24"/>
      <c r="JMP21" s="24"/>
      <c r="JNT21" s="24"/>
      <c r="JNV21" s="24"/>
      <c r="JOZ21" s="24"/>
      <c r="JPB21" s="24"/>
      <c r="JQF21" s="24"/>
      <c r="JQH21" s="24"/>
      <c r="JRL21" s="24"/>
      <c r="JRN21" s="24"/>
      <c r="JSR21" s="24"/>
      <c r="JST21" s="24"/>
      <c r="JTX21" s="24"/>
      <c r="JTZ21" s="24"/>
      <c r="JVD21" s="24"/>
      <c r="JVF21" s="24"/>
      <c r="JWJ21" s="24"/>
      <c r="JWL21" s="24"/>
      <c r="JXP21" s="24"/>
      <c r="JXR21" s="24"/>
      <c r="JYV21" s="24"/>
      <c r="JYX21" s="24"/>
      <c r="KAB21" s="24"/>
      <c r="KAD21" s="24"/>
      <c r="KBH21" s="24"/>
      <c r="KBJ21" s="24"/>
      <c r="KCN21" s="24"/>
      <c r="KCP21" s="24"/>
      <c r="KDT21" s="24"/>
      <c r="KDV21" s="24"/>
      <c r="KEZ21" s="24"/>
      <c r="KFB21" s="24"/>
      <c r="KGF21" s="24"/>
      <c r="KGH21" s="24"/>
      <c r="KHL21" s="24"/>
      <c r="KHN21" s="24"/>
      <c r="KIR21" s="24"/>
      <c r="KIT21" s="24"/>
      <c r="KJX21" s="24"/>
      <c r="KJZ21" s="24"/>
      <c r="KLD21" s="24"/>
      <c r="KLF21" s="24"/>
      <c r="KMJ21" s="24"/>
      <c r="KML21" s="24"/>
      <c r="KNP21" s="24"/>
      <c r="KNR21" s="24"/>
      <c r="KOV21" s="24"/>
      <c r="KOX21" s="24"/>
      <c r="KQB21" s="24"/>
      <c r="KQD21" s="24"/>
      <c r="KRH21" s="24"/>
      <c r="KRJ21" s="24"/>
      <c r="KSN21" s="24"/>
      <c r="KSP21" s="24"/>
      <c r="KTT21" s="24"/>
      <c r="KTV21" s="24"/>
      <c r="KUZ21" s="24"/>
      <c r="KVB21" s="24"/>
      <c r="KWF21" s="24"/>
      <c r="KWH21" s="24"/>
      <c r="KXL21" s="24"/>
      <c r="KXN21" s="24"/>
      <c r="KYR21" s="24"/>
      <c r="KYT21" s="24"/>
      <c r="KZX21" s="24"/>
      <c r="KZZ21" s="24"/>
      <c r="LBD21" s="24"/>
      <c r="LBF21" s="24"/>
      <c r="LCJ21" s="24"/>
      <c r="LCL21" s="24"/>
      <c r="LDP21" s="24"/>
      <c r="LDR21" s="24"/>
      <c r="LEV21" s="24"/>
      <c r="LEX21" s="24"/>
      <c r="LGB21" s="24"/>
      <c r="LGD21" s="24"/>
      <c r="LHH21" s="24"/>
      <c r="LHJ21" s="24"/>
      <c r="LIN21" s="24"/>
      <c r="LIP21" s="24"/>
      <c r="LJT21" s="24"/>
      <c r="LJV21" s="24"/>
      <c r="LKZ21" s="24"/>
      <c r="LLB21" s="24"/>
      <c r="LMF21" s="24"/>
      <c r="LMH21" s="24"/>
      <c r="LNL21" s="24"/>
      <c r="LNN21" s="24"/>
      <c r="LOR21" s="24"/>
      <c r="LOT21" s="24"/>
      <c r="LPX21" s="24"/>
      <c r="LPZ21" s="24"/>
      <c r="LRD21" s="24"/>
      <c r="LRF21" s="24"/>
      <c r="LSJ21" s="24"/>
      <c r="LSL21" s="24"/>
      <c r="LTP21" s="24"/>
      <c r="LTR21" s="24"/>
      <c r="LUV21" s="24"/>
      <c r="LUX21" s="24"/>
      <c r="LWB21" s="24"/>
      <c r="LWD21" s="24"/>
      <c r="LXH21" s="24"/>
      <c r="LXJ21" s="24"/>
      <c r="LYN21" s="24"/>
      <c r="LYP21" s="24"/>
      <c r="LZT21" s="24"/>
      <c r="LZV21" s="24"/>
      <c r="MAZ21" s="24"/>
      <c r="MBB21" s="24"/>
      <c r="MCF21" s="24"/>
      <c r="MCH21" s="24"/>
      <c r="MDL21" s="24"/>
      <c r="MDN21" s="24"/>
      <c r="MER21" s="24"/>
      <c r="MET21" s="24"/>
      <c r="MFX21" s="24"/>
      <c r="MFZ21" s="24"/>
      <c r="MHD21" s="24"/>
      <c r="MHF21" s="24"/>
      <c r="MIJ21" s="24"/>
      <c r="MIL21" s="24"/>
      <c r="MJP21" s="24"/>
      <c r="MJR21" s="24"/>
      <c r="MKV21" s="24"/>
      <c r="MKX21" s="24"/>
      <c r="MMB21" s="24"/>
      <c r="MMD21" s="24"/>
      <c r="MNH21" s="24"/>
      <c r="MNJ21" s="24"/>
      <c r="MON21" s="24"/>
      <c r="MOP21" s="24"/>
      <c r="MPT21" s="24"/>
      <c r="MPV21" s="24"/>
      <c r="MQZ21" s="24"/>
      <c r="MRB21" s="24"/>
      <c r="MSF21" s="24"/>
      <c r="MSH21" s="24"/>
      <c r="MTL21" s="24"/>
      <c r="MTN21" s="24"/>
      <c r="MUR21" s="24"/>
      <c r="MUT21" s="24"/>
      <c r="MVX21" s="24"/>
      <c r="MVZ21" s="24"/>
      <c r="MXD21" s="24"/>
      <c r="MXF21" s="24"/>
      <c r="MYJ21" s="24"/>
      <c r="MYL21" s="24"/>
      <c r="MZP21" s="24"/>
      <c r="MZR21" s="24"/>
      <c r="NAV21" s="24"/>
      <c r="NAX21" s="24"/>
      <c r="NCB21" s="24"/>
      <c r="NCD21" s="24"/>
      <c r="NDH21" s="24"/>
      <c r="NDJ21" s="24"/>
      <c r="NEN21" s="24"/>
      <c r="NEP21" s="24"/>
      <c r="NFT21" s="24"/>
      <c r="NFV21" s="24"/>
      <c r="NGZ21" s="24"/>
      <c r="NHB21" s="24"/>
      <c r="NIF21" s="24"/>
      <c r="NIH21" s="24"/>
      <c r="NJL21" s="24"/>
      <c r="NJN21" s="24"/>
      <c r="NKR21" s="24"/>
      <c r="NKT21" s="24"/>
      <c r="NLX21" s="24"/>
      <c r="NLZ21" s="24"/>
      <c r="NND21" s="24"/>
      <c r="NNF21" s="24"/>
      <c r="NOJ21" s="24"/>
      <c r="NOL21" s="24"/>
      <c r="NPP21" s="24"/>
      <c r="NPR21" s="24"/>
      <c r="NQV21" s="24"/>
      <c r="NQX21" s="24"/>
      <c r="NSB21" s="24"/>
      <c r="NSD21" s="24"/>
      <c r="NTH21" s="24"/>
      <c r="NTJ21" s="24"/>
      <c r="NUN21" s="24"/>
      <c r="NUP21" s="24"/>
      <c r="NVT21" s="24"/>
      <c r="NVV21" s="24"/>
      <c r="NWZ21" s="24"/>
      <c r="NXB21" s="24"/>
      <c r="NYF21" s="24"/>
      <c r="NYH21" s="24"/>
      <c r="NZL21" s="24"/>
      <c r="NZN21" s="24"/>
      <c r="OAR21" s="24"/>
      <c r="OAT21" s="24"/>
      <c r="OBX21" s="24"/>
      <c r="OBZ21" s="24"/>
      <c r="ODD21" s="24"/>
      <c r="ODF21" s="24"/>
      <c r="OEJ21" s="24"/>
      <c r="OEL21" s="24"/>
      <c r="OFP21" s="24"/>
      <c r="OFR21" s="24"/>
      <c r="OGV21" s="24"/>
      <c r="OGX21" s="24"/>
      <c r="OIB21" s="24"/>
      <c r="OID21" s="24"/>
      <c r="OJH21" s="24"/>
      <c r="OJJ21" s="24"/>
      <c r="OKN21" s="24"/>
      <c r="OKP21" s="24"/>
      <c r="OLT21" s="24"/>
      <c r="OLV21" s="24"/>
      <c r="OMZ21" s="24"/>
      <c r="ONB21" s="24"/>
      <c r="OOF21" s="24"/>
      <c r="OOH21" s="24"/>
      <c r="OPL21" s="24"/>
      <c r="OPN21" s="24"/>
      <c r="OQR21" s="24"/>
      <c r="OQT21" s="24"/>
      <c r="ORX21" s="24"/>
      <c r="ORZ21" s="24"/>
      <c r="OTD21" s="24"/>
      <c r="OTF21" s="24"/>
      <c r="OUJ21" s="24"/>
      <c r="OUL21" s="24"/>
      <c r="OVP21" s="24"/>
      <c r="OVR21" s="24"/>
      <c r="OWV21" s="24"/>
      <c r="OWX21" s="24"/>
      <c r="OYB21" s="24"/>
      <c r="OYD21" s="24"/>
      <c r="OZH21" s="24"/>
      <c r="OZJ21" s="24"/>
      <c r="PAN21" s="24"/>
      <c r="PAP21" s="24"/>
      <c r="PBT21" s="24"/>
      <c r="PBV21" s="24"/>
      <c r="PCZ21" s="24"/>
      <c r="PDB21" s="24"/>
      <c r="PEF21" s="24"/>
      <c r="PEH21" s="24"/>
      <c r="PFL21" s="24"/>
      <c r="PFN21" s="24"/>
      <c r="PGR21" s="24"/>
      <c r="PGT21" s="24"/>
      <c r="PHX21" s="24"/>
      <c r="PHZ21" s="24"/>
      <c r="PJD21" s="24"/>
      <c r="PJF21" s="24"/>
      <c r="PKJ21" s="24"/>
      <c r="PKL21" s="24"/>
      <c r="PLP21" s="24"/>
      <c r="PLR21" s="24"/>
      <c r="PMV21" s="24"/>
      <c r="PMX21" s="24"/>
      <c r="POB21" s="24"/>
      <c r="POD21" s="24"/>
      <c r="PPH21" s="24"/>
      <c r="PPJ21" s="24"/>
      <c r="PQN21" s="24"/>
      <c r="PQP21" s="24"/>
      <c r="PRT21" s="24"/>
      <c r="PRV21" s="24"/>
      <c r="PSZ21" s="24"/>
      <c r="PTB21" s="24"/>
      <c r="PUF21" s="24"/>
      <c r="PUH21" s="24"/>
      <c r="PVL21" s="24"/>
      <c r="PVN21" s="24"/>
      <c r="PWR21" s="24"/>
      <c r="PWT21" s="24"/>
      <c r="PXX21" s="24"/>
      <c r="PXZ21" s="24"/>
      <c r="PZD21" s="24"/>
      <c r="PZF21" s="24"/>
      <c r="QAJ21" s="24"/>
      <c r="QAL21" s="24"/>
      <c r="QBP21" s="24"/>
      <c r="QBR21" s="24"/>
      <c r="QCV21" s="24"/>
      <c r="QCX21" s="24"/>
      <c r="QEB21" s="24"/>
      <c r="QED21" s="24"/>
      <c r="QFH21" s="24"/>
      <c r="QFJ21" s="24"/>
      <c r="QGN21" s="24"/>
      <c r="QGP21" s="24"/>
      <c r="QHT21" s="24"/>
      <c r="QHV21" s="24"/>
      <c r="QIZ21" s="24"/>
      <c r="QJB21" s="24"/>
      <c r="QKF21" s="24"/>
      <c r="QKH21" s="24"/>
      <c r="QLL21" s="24"/>
      <c r="QLN21" s="24"/>
      <c r="QMR21" s="24"/>
      <c r="QMT21" s="24"/>
      <c r="QNX21" s="24"/>
      <c r="QNZ21" s="24"/>
      <c r="QPD21" s="24"/>
      <c r="QPF21" s="24"/>
      <c r="QQJ21" s="24"/>
      <c r="QQL21" s="24"/>
      <c r="QRP21" s="24"/>
      <c r="QRR21" s="24"/>
      <c r="QSV21" s="24"/>
      <c r="QSX21" s="24"/>
      <c r="QUB21" s="24"/>
      <c r="QUD21" s="24"/>
      <c r="QVH21" s="24"/>
      <c r="QVJ21" s="24"/>
      <c r="QWN21" s="24"/>
      <c r="QWP21" s="24"/>
      <c r="QXT21" s="24"/>
      <c r="QXV21" s="24"/>
      <c r="QYZ21" s="24"/>
      <c r="QZB21" s="24"/>
      <c r="RAF21" s="24"/>
      <c r="RAH21" s="24"/>
      <c r="RBL21" s="24"/>
      <c r="RBN21" s="24"/>
      <c r="RCR21" s="24"/>
      <c r="RCT21" s="24"/>
      <c r="RDX21" s="24"/>
      <c r="RDZ21" s="24"/>
      <c r="RFD21" s="24"/>
      <c r="RFF21" s="24"/>
      <c r="RGJ21" s="24"/>
      <c r="RGL21" s="24"/>
      <c r="RHP21" s="24"/>
      <c r="RHR21" s="24"/>
      <c r="RIV21" s="24"/>
      <c r="RIX21" s="24"/>
      <c r="RKB21" s="24"/>
      <c r="RKD21" s="24"/>
      <c r="RLH21" s="24"/>
      <c r="RLJ21" s="24"/>
      <c r="RMN21" s="24"/>
      <c r="RMP21" s="24"/>
      <c r="RNT21" s="24"/>
      <c r="RNV21" s="24"/>
      <c r="ROZ21" s="24"/>
      <c r="RPB21" s="24"/>
      <c r="RQF21" s="24"/>
      <c r="RQH21" s="24"/>
      <c r="RRL21" s="24"/>
      <c r="RRN21" s="24"/>
      <c r="RSR21" s="24"/>
      <c r="RST21" s="24"/>
      <c r="RTX21" s="24"/>
      <c r="RTZ21" s="24"/>
      <c r="RVD21" s="24"/>
      <c r="RVF21" s="24"/>
      <c r="RWJ21" s="24"/>
      <c r="RWL21" s="24"/>
      <c r="RXP21" s="24"/>
      <c r="RXR21" s="24"/>
      <c r="RYV21" s="24"/>
      <c r="RYX21" s="24"/>
      <c r="SAB21" s="24"/>
      <c r="SAD21" s="24"/>
      <c r="SBH21" s="24"/>
      <c r="SBJ21" s="24"/>
      <c r="SCN21" s="24"/>
      <c r="SCP21" s="24"/>
      <c r="SDT21" s="24"/>
      <c r="SDV21" s="24"/>
      <c r="SEZ21" s="24"/>
      <c r="SFB21" s="24"/>
      <c r="SGF21" s="24"/>
      <c r="SGH21" s="24"/>
      <c r="SHL21" s="24"/>
      <c r="SHN21" s="24"/>
      <c r="SIR21" s="24"/>
      <c r="SIT21" s="24"/>
      <c r="SJX21" s="24"/>
      <c r="SJZ21" s="24"/>
      <c r="SLD21" s="24"/>
      <c r="SLF21" s="24"/>
      <c r="SMJ21" s="24"/>
      <c r="SML21" s="24"/>
      <c r="SNP21" s="24"/>
      <c r="SNR21" s="24"/>
      <c r="SOV21" s="24"/>
      <c r="SOX21" s="24"/>
      <c r="SQB21" s="24"/>
      <c r="SQD21" s="24"/>
      <c r="SRH21" s="24"/>
      <c r="SRJ21" s="24"/>
      <c r="SSN21" s="24"/>
      <c r="SSP21" s="24"/>
      <c r="STT21" s="24"/>
      <c r="STV21" s="24"/>
      <c r="SUZ21" s="24"/>
      <c r="SVB21" s="24"/>
      <c r="SWF21" s="24"/>
      <c r="SWH21" s="24"/>
      <c r="SXL21" s="24"/>
      <c r="SXN21" s="24"/>
      <c r="SYR21" s="24"/>
      <c r="SYT21" s="24"/>
      <c r="SZX21" s="24"/>
      <c r="SZZ21" s="24"/>
      <c r="TBD21" s="24"/>
      <c r="TBF21" s="24"/>
      <c r="TCJ21" s="24"/>
      <c r="TCL21" s="24"/>
      <c r="TDP21" s="24"/>
      <c r="TDR21" s="24"/>
      <c r="TEV21" s="24"/>
      <c r="TEX21" s="24"/>
      <c r="TGB21" s="24"/>
      <c r="TGD21" s="24"/>
      <c r="THH21" s="24"/>
      <c r="THJ21" s="24"/>
      <c r="TIN21" s="24"/>
      <c r="TIP21" s="24"/>
      <c r="TJT21" s="24"/>
      <c r="TJV21" s="24"/>
      <c r="TKZ21" s="24"/>
      <c r="TLB21" s="24"/>
      <c r="TMF21" s="24"/>
      <c r="TMH21" s="24"/>
      <c r="TNL21" s="24"/>
      <c r="TNN21" s="24"/>
      <c r="TOR21" s="24"/>
      <c r="TOT21" s="24"/>
      <c r="TPX21" s="24"/>
      <c r="TPZ21" s="24"/>
      <c r="TRD21" s="24"/>
      <c r="TRF21" s="24"/>
      <c r="TSJ21" s="24"/>
      <c r="TSL21" s="24"/>
      <c r="TTP21" s="24"/>
      <c r="TTR21" s="24"/>
      <c r="TUV21" s="24"/>
      <c r="TUX21" s="24"/>
      <c r="TWB21" s="24"/>
      <c r="TWD21" s="24"/>
      <c r="TXH21" s="24"/>
      <c r="TXJ21" s="24"/>
      <c r="TYN21" s="24"/>
      <c r="TYP21" s="24"/>
      <c r="TZT21" s="24"/>
      <c r="TZV21" s="24"/>
      <c r="UAZ21" s="24"/>
      <c r="UBB21" s="24"/>
      <c r="UCF21" s="24"/>
      <c r="UCH21" s="24"/>
      <c r="UDL21" s="24"/>
      <c r="UDN21" s="24"/>
      <c r="UER21" s="24"/>
      <c r="UET21" s="24"/>
      <c r="UFX21" s="24"/>
      <c r="UFZ21" s="24"/>
      <c r="UHD21" s="24"/>
      <c r="UHF21" s="24"/>
      <c r="UIJ21" s="24"/>
      <c r="UIL21" s="24"/>
      <c r="UJP21" s="24"/>
      <c r="UJR21" s="24"/>
      <c r="UKV21" s="24"/>
      <c r="UKX21" s="24"/>
      <c r="UMB21" s="24"/>
      <c r="UMD21" s="24"/>
      <c r="UNH21" s="24"/>
      <c r="UNJ21" s="24"/>
      <c r="UON21" s="24"/>
      <c r="UOP21" s="24"/>
      <c r="UPT21" s="24"/>
      <c r="UPV21" s="24"/>
      <c r="UQZ21" s="24"/>
      <c r="URB21" s="24"/>
      <c r="USF21" s="24"/>
      <c r="USH21" s="24"/>
      <c r="UTL21" s="24"/>
      <c r="UTN21" s="24"/>
      <c r="UUR21" s="24"/>
      <c r="UUT21" s="24"/>
      <c r="UVX21" s="24"/>
      <c r="UVZ21" s="24"/>
      <c r="UXD21" s="24"/>
      <c r="UXF21" s="24"/>
      <c r="UYJ21" s="24"/>
      <c r="UYL21" s="24"/>
      <c r="UZP21" s="24"/>
      <c r="UZR21" s="24"/>
      <c r="VAV21" s="24"/>
      <c r="VAX21" s="24"/>
      <c r="VCB21" s="24"/>
      <c r="VCD21" s="24"/>
      <c r="VDH21" s="24"/>
      <c r="VDJ21" s="24"/>
      <c r="VEN21" s="24"/>
      <c r="VEP21" s="24"/>
      <c r="VFT21" s="24"/>
      <c r="VFV21" s="24"/>
      <c r="VGZ21" s="24"/>
      <c r="VHB21" s="24"/>
      <c r="VIF21" s="24"/>
      <c r="VIH21" s="24"/>
      <c r="VJL21" s="24"/>
      <c r="VJN21" s="24"/>
      <c r="VKR21" s="24"/>
      <c r="VKT21" s="24"/>
      <c r="VLX21" s="24"/>
      <c r="VLZ21" s="24"/>
      <c r="VND21" s="24"/>
      <c r="VNF21" s="24"/>
      <c r="VOJ21" s="24"/>
      <c r="VOL21" s="24"/>
      <c r="VPP21" s="24"/>
      <c r="VPR21" s="24"/>
      <c r="VQV21" s="24"/>
      <c r="VQX21" s="24"/>
      <c r="VSB21" s="24"/>
      <c r="VSD21" s="24"/>
      <c r="VTH21" s="24"/>
      <c r="VTJ21" s="24"/>
      <c r="VUN21" s="24"/>
      <c r="VUP21" s="24"/>
      <c r="VVT21" s="24"/>
      <c r="VVV21" s="24"/>
      <c r="VWZ21" s="24"/>
      <c r="VXB21" s="24"/>
      <c r="VYF21" s="24"/>
      <c r="VYH21" s="24"/>
      <c r="VZL21" s="24"/>
      <c r="VZN21" s="24"/>
      <c r="WAR21" s="24"/>
      <c r="WAT21" s="24"/>
      <c r="WBX21" s="24"/>
      <c r="WBZ21" s="24"/>
      <c r="WDD21" s="24"/>
      <c r="WDF21" s="24"/>
      <c r="WEJ21" s="24"/>
      <c r="WEL21" s="24"/>
      <c r="WFP21" s="24"/>
      <c r="WFR21" s="24"/>
      <c r="WGV21" s="24"/>
      <c r="WGX21" s="24"/>
      <c r="WIB21" s="24"/>
      <c r="WID21" s="24"/>
      <c r="WJH21" s="24"/>
      <c r="WJJ21" s="24"/>
      <c r="WKN21" s="24"/>
      <c r="WKP21" s="24"/>
      <c r="WLT21" s="24"/>
      <c r="WLV21" s="24"/>
      <c r="WMZ21" s="24"/>
      <c r="WNB21" s="24"/>
      <c r="WOF21" s="24"/>
      <c r="WOH21" s="24"/>
      <c r="WPL21" s="24"/>
      <c r="WPN21" s="24"/>
      <c r="WQR21" s="24"/>
      <c r="WQT21" s="24"/>
      <c r="WRX21" s="24"/>
      <c r="WRZ21" s="24"/>
      <c r="WTD21" s="24"/>
      <c r="WTF21" s="24"/>
      <c r="WUJ21" s="24"/>
      <c r="WUL21" s="24"/>
      <c r="WVP21" s="24"/>
      <c r="WVR21" s="24"/>
      <c r="WWV21" s="24"/>
      <c r="WWX21" s="24"/>
      <c r="WYB21" s="24"/>
      <c r="WYD21" s="24"/>
      <c r="WZH21" s="24"/>
      <c r="WZJ21" s="24"/>
      <c r="XAN21" s="24"/>
      <c r="XAP21" s="24"/>
      <c r="XBT21" s="24"/>
      <c r="XBV21" s="24"/>
      <c r="XCZ21" s="24"/>
      <c r="XDB21" s="24"/>
      <c r="XEF21" s="24"/>
      <c r="XEH21" s="24"/>
    </row>
    <row r="22" spans="1:1002 1032:2026 2056:3050 3080:4074 4104:5098 5128:6122 6152:7146 7176:8170 8200:9194 9224:10218 10248:11242 11272:12266 12296:13290 13320:14314 14344:15338 15368:16362" x14ac:dyDescent="0.25">
      <c r="A22" t="s">
        <v>22</v>
      </c>
      <c r="B22" t="s">
        <v>23</v>
      </c>
      <c r="C22" t="s">
        <v>85</v>
      </c>
      <c r="D22" t="s">
        <v>86</v>
      </c>
      <c r="E22">
        <v>39703</v>
      </c>
      <c r="F22" t="s">
        <v>153</v>
      </c>
      <c r="G22">
        <v>12256191</v>
      </c>
      <c r="H22" s="24">
        <v>44811</v>
      </c>
      <c r="I22">
        <v>36</v>
      </c>
      <c r="J22" s="24">
        <v>44811</v>
      </c>
      <c r="K22" t="s">
        <v>152</v>
      </c>
      <c r="L22">
        <v>3</v>
      </c>
      <c r="M22" t="s">
        <v>89</v>
      </c>
      <c r="N22">
        <v>5971448</v>
      </c>
      <c r="O22">
        <v>5971448</v>
      </c>
      <c r="P22">
        <v>51478</v>
      </c>
      <c r="Q22" t="s">
        <v>91</v>
      </c>
      <c r="R22">
        <v>99481</v>
      </c>
      <c r="S22" t="s">
        <v>92</v>
      </c>
      <c r="T22" t="s">
        <v>93</v>
      </c>
      <c r="U22" t="s">
        <v>94</v>
      </c>
      <c r="V22" t="s">
        <v>95</v>
      </c>
      <c r="W22" t="s">
        <v>96</v>
      </c>
      <c r="X22" t="s">
        <v>97</v>
      </c>
      <c r="Y22" t="s">
        <v>98</v>
      </c>
      <c r="Z22" t="s">
        <v>99</v>
      </c>
      <c r="AB22" t="s">
        <v>100</v>
      </c>
      <c r="AC22" t="s">
        <v>104</v>
      </c>
      <c r="AD22">
        <v>35351</v>
      </c>
      <c r="AE22" t="s">
        <v>102</v>
      </c>
      <c r="AF22" t="s">
        <v>6</v>
      </c>
      <c r="AN22" s="24"/>
      <c r="AP22" s="24"/>
      <c r="BT22" s="24"/>
      <c r="BV22" s="24"/>
      <c r="CZ22" s="24"/>
      <c r="DB22" s="24"/>
      <c r="EF22" s="24"/>
      <c r="EH22" s="24"/>
      <c r="FL22" s="24"/>
      <c r="FN22" s="24"/>
      <c r="GR22" s="24"/>
      <c r="GT22" s="24"/>
      <c r="HX22" s="24"/>
      <c r="HZ22" s="24"/>
      <c r="JD22" s="24"/>
      <c r="JF22" s="24"/>
      <c r="KJ22" s="24"/>
      <c r="KL22" s="24"/>
      <c r="LP22" s="24"/>
      <c r="LR22" s="24"/>
      <c r="MV22" s="24"/>
      <c r="MX22" s="24"/>
      <c r="OB22" s="24"/>
      <c r="OD22" s="24"/>
      <c r="PH22" s="24"/>
      <c r="PJ22" s="24"/>
      <c r="QN22" s="24"/>
      <c r="QP22" s="24"/>
      <c r="RT22" s="24"/>
      <c r="RV22" s="24"/>
      <c r="SZ22" s="24"/>
      <c r="TB22" s="24"/>
      <c r="UF22" s="24"/>
      <c r="UH22" s="24"/>
      <c r="VL22" s="24"/>
      <c r="VN22" s="24"/>
      <c r="WR22" s="24"/>
      <c r="WT22" s="24"/>
      <c r="XX22" s="24"/>
      <c r="XZ22" s="24"/>
      <c r="ZD22" s="24"/>
      <c r="ZF22" s="24"/>
      <c r="AAJ22" s="24"/>
      <c r="AAL22" s="24"/>
      <c r="ABP22" s="24"/>
      <c r="ABR22" s="24"/>
      <c r="ACV22" s="24"/>
      <c r="ACX22" s="24"/>
      <c r="AEB22" s="24"/>
      <c r="AED22" s="24"/>
      <c r="AFH22" s="24"/>
      <c r="AFJ22" s="24"/>
      <c r="AGN22" s="24"/>
      <c r="AGP22" s="24"/>
      <c r="AHT22" s="24"/>
      <c r="AHV22" s="24"/>
      <c r="AIZ22" s="24"/>
      <c r="AJB22" s="24"/>
      <c r="AKF22" s="24"/>
      <c r="AKH22" s="24"/>
      <c r="ALL22" s="24"/>
      <c r="ALN22" s="24"/>
      <c r="AMR22" s="24"/>
      <c r="AMT22" s="24"/>
      <c r="ANX22" s="24"/>
      <c r="ANZ22" s="24"/>
      <c r="APD22" s="24"/>
      <c r="APF22" s="24"/>
      <c r="AQJ22" s="24"/>
      <c r="AQL22" s="24"/>
      <c r="ARP22" s="24"/>
      <c r="ARR22" s="24"/>
      <c r="ASV22" s="24"/>
      <c r="ASX22" s="24"/>
      <c r="AUB22" s="24"/>
      <c r="AUD22" s="24"/>
      <c r="AVH22" s="24"/>
      <c r="AVJ22" s="24"/>
      <c r="AWN22" s="24"/>
      <c r="AWP22" s="24"/>
      <c r="AXT22" s="24"/>
      <c r="AXV22" s="24"/>
      <c r="AYZ22" s="24"/>
      <c r="AZB22" s="24"/>
      <c r="BAF22" s="24"/>
      <c r="BAH22" s="24"/>
      <c r="BBL22" s="24"/>
      <c r="BBN22" s="24"/>
      <c r="BCR22" s="24"/>
      <c r="BCT22" s="24"/>
      <c r="BDX22" s="24"/>
      <c r="BDZ22" s="24"/>
      <c r="BFD22" s="24"/>
      <c r="BFF22" s="24"/>
      <c r="BGJ22" s="24"/>
      <c r="BGL22" s="24"/>
      <c r="BHP22" s="24"/>
      <c r="BHR22" s="24"/>
      <c r="BIV22" s="24"/>
      <c r="BIX22" s="24"/>
      <c r="BKB22" s="24"/>
      <c r="BKD22" s="24"/>
      <c r="BLH22" s="24"/>
      <c r="BLJ22" s="24"/>
      <c r="BMN22" s="24"/>
      <c r="BMP22" s="24"/>
      <c r="BNT22" s="24"/>
      <c r="BNV22" s="24"/>
      <c r="BOZ22" s="24"/>
      <c r="BPB22" s="24"/>
      <c r="BQF22" s="24"/>
      <c r="BQH22" s="24"/>
      <c r="BRL22" s="24"/>
      <c r="BRN22" s="24"/>
      <c r="BSR22" s="24"/>
      <c r="BST22" s="24"/>
      <c r="BTX22" s="24"/>
      <c r="BTZ22" s="24"/>
      <c r="BVD22" s="24"/>
      <c r="BVF22" s="24"/>
      <c r="BWJ22" s="24"/>
      <c r="BWL22" s="24"/>
      <c r="BXP22" s="24"/>
      <c r="BXR22" s="24"/>
      <c r="BYV22" s="24"/>
      <c r="BYX22" s="24"/>
      <c r="CAB22" s="24"/>
      <c r="CAD22" s="24"/>
      <c r="CBH22" s="24"/>
      <c r="CBJ22" s="24"/>
      <c r="CCN22" s="24"/>
      <c r="CCP22" s="24"/>
      <c r="CDT22" s="24"/>
      <c r="CDV22" s="24"/>
      <c r="CEZ22" s="24"/>
      <c r="CFB22" s="24"/>
      <c r="CGF22" s="24"/>
      <c r="CGH22" s="24"/>
      <c r="CHL22" s="24"/>
      <c r="CHN22" s="24"/>
      <c r="CIR22" s="24"/>
      <c r="CIT22" s="24"/>
      <c r="CJX22" s="24"/>
      <c r="CJZ22" s="24"/>
      <c r="CLD22" s="24"/>
      <c r="CLF22" s="24"/>
      <c r="CMJ22" s="24"/>
      <c r="CML22" s="24"/>
      <c r="CNP22" s="24"/>
      <c r="CNR22" s="24"/>
      <c r="COV22" s="24"/>
      <c r="COX22" s="24"/>
      <c r="CQB22" s="24"/>
      <c r="CQD22" s="24"/>
      <c r="CRH22" s="24"/>
      <c r="CRJ22" s="24"/>
      <c r="CSN22" s="24"/>
      <c r="CSP22" s="24"/>
      <c r="CTT22" s="24"/>
      <c r="CTV22" s="24"/>
      <c r="CUZ22" s="24"/>
      <c r="CVB22" s="24"/>
      <c r="CWF22" s="24"/>
      <c r="CWH22" s="24"/>
      <c r="CXL22" s="24"/>
      <c r="CXN22" s="24"/>
      <c r="CYR22" s="24"/>
      <c r="CYT22" s="24"/>
      <c r="CZX22" s="24"/>
      <c r="CZZ22" s="24"/>
      <c r="DBD22" s="24"/>
      <c r="DBF22" s="24"/>
      <c r="DCJ22" s="24"/>
      <c r="DCL22" s="24"/>
      <c r="DDP22" s="24"/>
      <c r="DDR22" s="24"/>
      <c r="DEV22" s="24"/>
      <c r="DEX22" s="24"/>
      <c r="DGB22" s="24"/>
      <c r="DGD22" s="24"/>
      <c r="DHH22" s="24"/>
      <c r="DHJ22" s="24"/>
      <c r="DIN22" s="24"/>
      <c r="DIP22" s="24"/>
      <c r="DJT22" s="24"/>
      <c r="DJV22" s="24"/>
      <c r="DKZ22" s="24"/>
      <c r="DLB22" s="24"/>
      <c r="DMF22" s="24"/>
      <c r="DMH22" s="24"/>
      <c r="DNL22" s="24"/>
      <c r="DNN22" s="24"/>
      <c r="DOR22" s="24"/>
      <c r="DOT22" s="24"/>
      <c r="DPX22" s="24"/>
      <c r="DPZ22" s="24"/>
      <c r="DRD22" s="24"/>
      <c r="DRF22" s="24"/>
      <c r="DSJ22" s="24"/>
      <c r="DSL22" s="24"/>
      <c r="DTP22" s="24"/>
      <c r="DTR22" s="24"/>
      <c r="DUV22" s="24"/>
      <c r="DUX22" s="24"/>
      <c r="DWB22" s="24"/>
      <c r="DWD22" s="24"/>
      <c r="DXH22" s="24"/>
      <c r="DXJ22" s="24"/>
      <c r="DYN22" s="24"/>
      <c r="DYP22" s="24"/>
      <c r="DZT22" s="24"/>
      <c r="DZV22" s="24"/>
      <c r="EAZ22" s="24"/>
      <c r="EBB22" s="24"/>
      <c r="ECF22" s="24"/>
      <c r="ECH22" s="24"/>
      <c r="EDL22" s="24"/>
      <c r="EDN22" s="24"/>
      <c r="EER22" s="24"/>
      <c r="EET22" s="24"/>
      <c r="EFX22" s="24"/>
      <c r="EFZ22" s="24"/>
      <c r="EHD22" s="24"/>
      <c r="EHF22" s="24"/>
      <c r="EIJ22" s="24"/>
      <c r="EIL22" s="24"/>
      <c r="EJP22" s="24"/>
      <c r="EJR22" s="24"/>
      <c r="EKV22" s="24"/>
      <c r="EKX22" s="24"/>
      <c r="EMB22" s="24"/>
      <c r="EMD22" s="24"/>
      <c r="ENH22" s="24"/>
      <c r="ENJ22" s="24"/>
      <c r="EON22" s="24"/>
      <c r="EOP22" s="24"/>
      <c r="EPT22" s="24"/>
      <c r="EPV22" s="24"/>
      <c r="EQZ22" s="24"/>
      <c r="ERB22" s="24"/>
      <c r="ESF22" s="24"/>
      <c r="ESH22" s="24"/>
      <c r="ETL22" s="24"/>
      <c r="ETN22" s="24"/>
      <c r="EUR22" s="24"/>
      <c r="EUT22" s="24"/>
      <c r="EVX22" s="24"/>
      <c r="EVZ22" s="24"/>
      <c r="EXD22" s="24"/>
      <c r="EXF22" s="24"/>
      <c r="EYJ22" s="24"/>
      <c r="EYL22" s="24"/>
      <c r="EZP22" s="24"/>
      <c r="EZR22" s="24"/>
      <c r="FAV22" s="24"/>
      <c r="FAX22" s="24"/>
      <c r="FCB22" s="24"/>
      <c r="FCD22" s="24"/>
      <c r="FDH22" s="24"/>
      <c r="FDJ22" s="24"/>
      <c r="FEN22" s="24"/>
      <c r="FEP22" s="24"/>
      <c r="FFT22" s="24"/>
      <c r="FFV22" s="24"/>
      <c r="FGZ22" s="24"/>
      <c r="FHB22" s="24"/>
      <c r="FIF22" s="24"/>
      <c r="FIH22" s="24"/>
      <c r="FJL22" s="24"/>
      <c r="FJN22" s="24"/>
      <c r="FKR22" s="24"/>
      <c r="FKT22" s="24"/>
      <c r="FLX22" s="24"/>
      <c r="FLZ22" s="24"/>
      <c r="FND22" s="24"/>
      <c r="FNF22" s="24"/>
      <c r="FOJ22" s="24"/>
      <c r="FOL22" s="24"/>
      <c r="FPP22" s="24"/>
      <c r="FPR22" s="24"/>
      <c r="FQV22" s="24"/>
      <c r="FQX22" s="24"/>
      <c r="FSB22" s="24"/>
      <c r="FSD22" s="24"/>
      <c r="FTH22" s="24"/>
      <c r="FTJ22" s="24"/>
      <c r="FUN22" s="24"/>
      <c r="FUP22" s="24"/>
      <c r="FVT22" s="24"/>
      <c r="FVV22" s="24"/>
      <c r="FWZ22" s="24"/>
      <c r="FXB22" s="24"/>
      <c r="FYF22" s="24"/>
      <c r="FYH22" s="24"/>
      <c r="FZL22" s="24"/>
      <c r="FZN22" s="24"/>
      <c r="GAR22" s="24"/>
      <c r="GAT22" s="24"/>
      <c r="GBX22" s="24"/>
      <c r="GBZ22" s="24"/>
      <c r="GDD22" s="24"/>
      <c r="GDF22" s="24"/>
      <c r="GEJ22" s="24"/>
      <c r="GEL22" s="24"/>
      <c r="GFP22" s="24"/>
      <c r="GFR22" s="24"/>
      <c r="GGV22" s="24"/>
      <c r="GGX22" s="24"/>
      <c r="GIB22" s="24"/>
      <c r="GID22" s="24"/>
      <c r="GJH22" s="24"/>
      <c r="GJJ22" s="24"/>
      <c r="GKN22" s="24"/>
      <c r="GKP22" s="24"/>
      <c r="GLT22" s="24"/>
      <c r="GLV22" s="24"/>
      <c r="GMZ22" s="24"/>
      <c r="GNB22" s="24"/>
      <c r="GOF22" s="24"/>
      <c r="GOH22" s="24"/>
      <c r="GPL22" s="24"/>
      <c r="GPN22" s="24"/>
      <c r="GQR22" s="24"/>
      <c r="GQT22" s="24"/>
      <c r="GRX22" s="24"/>
      <c r="GRZ22" s="24"/>
      <c r="GTD22" s="24"/>
      <c r="GTF22" s="24"/>
      <c r="GUJ22" s="24"/>
      <c r="GUL22" s="24"/>
      <c r="GVP22" s="24"/>
      <c r="GVR22" s="24"/>
      <c r="GWV22" s="24"/>
      <c r="GWX22" s="24"/>
      <c r="GYB22" s="24"/>
      <c r="GYD22" s="24"/>
      <c r="GZH22" s="24"/>
      <c r="GZJ22" s="24"/>
      <c r="HAN22" s="24"/>
      <c r="HAP22" s="24"/>
      <c r="HBT22" s="24"/>
      <c r="HBV22" s="24"/>
      <c r="HCZ22" s="24"/>
      <c r="HDB22" s="24"/>
      <c r="HEF22" s="24"/>
      <c r="HEH22" s="24"/>
      <c r="HFL22" s="24"/>
      <c r="HFN22" s="24"/>
      <c r="HGR22" s="24"/>
      <c r="HGT22" s="24"/>
      <c r="HHX22" s="24"/>
      <c r="HHZ22" s="24"/>
      <c r="HJD22" s="24"/>
      <c r="HJF22" s="24"/>
      <c r="HKJ22" s="24"/>
      <c r="HKL22" s="24"/>
      <c r="HLP22" s="24"/>
      <c r="HLR22" s="24"/>
      <c r="HMV22" s="24"/>
      <c r="HMX22" s="24"/>
      <c r="HOB22" s="24"/>
      <c r="HOD22" s="24"/>
      <c r="HPH22" s="24"/>
      <c r="HPJ22" s="24"/>
      <c r="HQN22" s="24"/>
      <c r="HQP22" s="24"/>
      <c r="HRT22" s="24"/>
      <c r="HRV22" s="24"/>
      <c r="HSZ22" s="24"/>
      <c r="HTB22" s="24"/>
      <c r="HUF22" s="24"/>
      <c r="HUH22" s="24"/>
      <c r="HVL22" s="24"/>
      <c r="HVN22" s="24"/>
      <c r="HWR22" s="24"/>
      <c r="HWT22" s="24"/>
      <c r="HXX22" s="24"/>
      <c r="HXZ22" s="24"/>
      <c r="HZD22" s="24"/>
      <c r="HZF22" s="24"/>
      <c r="IAJ22" s="24"/>
      <c r="IAL22" s="24"/>
      <c r="IBP22" s="24"/>
      <c r="IBR22" s="24"/>
      <c r="ICV22" s="24"/>
      <c r="ICX22" s="24"/>
      <c r="IEB22" s="24"/>
      <c r="IED22" s="24"/>
      <c r="IFH22" s="24"/>
      <c r="IFJ22" s="24"/>
      <c r="IGN22" s="24"/>
      <c r="IGP22" s="24"/>
      <c r="IHT22" s="24"/>
      <c r="IHV22" s="24"/>
      <c r="IIZ22" s="24"/>
      <c r="IJB22" s="24"/>
      <c r="IKF22" s="24"/>
      <c r="IKH22" s="24"/>
      <c r="ILL22" s="24"/>
      <c r="ILN22" s="24"/>
      <c r="IMR22" s="24"/>
      <c r="IMT22" s="24"/>
      <c r="INX22" s="24"/>
      <c r="INZ22" s="24"/>
      <c r="IPD22" s="24"/>
      <c r="IPF22" s="24"/>
      <c r="IQJ22" s="24"/>
      <c r="IQL22" s="24"/>
      <c r="IRP22" s="24"/>
      <c r="IRR22" s="24"/>
      <c r="ISV22" s="24"/>
      <c r="ISX22" s="24"/>
      <c r="IUB22" s="24"/>
      <c r="IUD22" s="24"/>
      <c r="IVH22" s="24"/>
      <c r="IVJ22" s="24"/>
      <c r="IWN22" s="24"/>
      <c r="IWP22" s="24"/>
      <c r="IXT22" s="24"/>
      <c r="IXV22" s="24"/>
      <c r="IYZ22" s="24"/>
      <c r="IZB22" s="24"/>
      <c r="JAF22" s="24"/>
      <c r="JAH22" s="24"/>
      <c r="JBL22" s="24"/>
      <c r="JBN22" s="24"/>
      <c r="JCR22" s="24"/>
      <c r="JCT22" s="24"/>
      <c r="JDX22" s="24"/>
      <c r="JDZ22" s="24"/>
      <c r="JFD22" s="24"/>
      <c r="JFF22" s="24"/>
      <c r="JGJ22" s="24"/>
      <c r="JGL22" s="24"/>
      <c r="JHP22" s="24"/>
      <c r="JHR22" s="24"/>
      <c r="JIV22" s="24"/>
      <c r="JIX22" s="24"/>
      <c r="JKB22" s="24"/>
      <c r="JKD22" s="24"/>
      <c r="JLH22" s="24"/>
      <c r="JLJ22" s="24"/>
      <c r="JMN22" s="24"/>
      <c r="JMP22" s="24"/>
      <c r="JNT22" s="24"/>
      <c r="JNV22" s="24"/>
      <c r="JOZ22" s="24"/>
      <c r="JPB22" s="24"/>
      <c r="JQF22" s="24"/>
      <c r="JQH22" s="24"/>
      <c r="JRL22" s="24"/>
      <c r="JRN22" s="24"/>
      <c r="JSR22" s="24"/>
      <c r="JST22" s="24"/>
      <c r="JTX22" s="24"/>
      <c r="JTZ22" s="24"/>
      <c r="JVD22" s="24"/>
      <c r="JVF22" s="24"/>
      <c r="JWJ22" s="24"/>
      <c r="JWL22" s="24"/>
      <c r="JXP22" s="24"/>
      <c r="JXR22" s="24"/>
      <c r="JYV22" s="24"/>
      <c r="JYX22" s="24"/>
      <c r="KAB22" s="24"/>
      <c r="KAD22" s="24"/>
      <c r="KBH22" s="24"/>
      <c r="KBJ22" s="24"/>
      <c r="KCN22" s="24"/>
      <c r="KCP22" s="24"/>
      <c r="KDT22" s="24"/>
      <c r="KDV22" s="24"/>
      <c r="KEZ22" s="24"/>
      <c r="KFB22" s="24"/>
      <c r="KGF22" s="24"/>
      <c r="KGH22" s="24"/>
      <c r="KHL22" s="24"/>
      <c r="KHN22" s="24"/>
      <c r="KIR22" s="24"/>
      <c r="KIT22" s="24"/>
      <c r="KJX22" s="24"/>
      <c r="KJZ22" s="24"/>
      <c r="KLD22" s="24"/>
      <c r="KLF22" s="24"/>
      <c r="KMJ22" s="24"/>
      <c r="KML22" s="24"/>
      <c r="KNP22" s="24"/>
      <c r="KNR22" s="24"/>
      <c r="KOV22" s="24"/>
      <c r="KOX22" s="24"/>
      <c r="KQB22" s="24"/>
      <c r="KQD22" s="24"/>
      <c r="KRH22" s="24"/>
      <c r="KRJ22" s="24"/>
      <c r="KSN22" s="24"/>
      <c r="KSP22" s="24"/>
      <c r="KTT22" s="24"/>
      <c r="KTV22" s="24"/>
      <c r="KUZ22" s="24"/>
      <c r="KVB22" s="24"/>
      <c r="KWF22" s="24"/>
      <c r="KWH22" s="24"/>
      <c r="KXL22" s="24"/>
      <c r="KXN22" s="24"/>
      <c r="KYR22" s="24"/>
      <c r="KYT22" s="24"/>
      <c r="KZX22" s="24"/>
      <c r="KZZ22" s="24"/>
      <c r="LBD22" s="24"/>
      <c r="LBF22" s="24"/>
      <c r="LCJ22" s="24"/>
      <c r="LCL22" s="24"/>
      <c r="LDP22" s="24"/>
      <c r="LDR22" s="24"/>
      <c r="LEV22" s="24"/>
      <c r="LEX22" s="24"/>
      <c r="LGB22" s="24"/>
      <c r="LGD22" s="24"/>
      <c r="LHH22" s="24"/>
      <c r="LHJ22" s="24"/>
      <c r="LIN22" s="24"/>
      <c r="LIP22" s="24"/>
      <c r="LJT22" s="24"/>
      <c r="LJV22" s="24"/>
      <c r="LKZ22" s="24"/>
      <c r="LLB22" s="24"/>
      <c r="LMF22" s="24"/>
      <c r="LMH22" s="24"/>
      <c r="LNL22" s="24"/>
      <c r="LNN22" s="24"/>
      <c r="LOR22" s="24"/>
      <c r="LOT22" s="24"/>
      <c r="LPX22" s="24"/>
      <c r="LPZ22" s="24"/>
      <c r="LRD22" s="24"/>
      <c r="LRF22" s="24"/>
      <c r="LSJ22" s="24"/>
      <c r="LSL22" s="24"/>
      <c r="LTP22" s="24"/>
      <c r="LTR22" s="24"/>
      <c r="LUV22" s="24"/>
      <c r="LUX22" s="24"/>
      <c r="LWB22" s="24"/>
      <c r="LWD22" s="24"/>
      <c r="LXH22" s="24"/>
      <c r="LXJ22" s="24"/>
      <c r="LYN22" s="24"/>
      <c r="LYP22" s="24"/>
      <c r="LZT22" s="24"/>
      <c r="LZV22" s="24"/>
      <c r="MAZ22" s="24"/>
      <c r="MBB22" s="24"/>
      <c r="MCF22" s="24"/>
      <c r="MCH22" s="24"/>
      <c r="MDL22" s="24"/>
      <c r="MDN22" s="24"/>
      <c r="MER22" s="24"/>
      <c r="MET22" s="24"/>
      <c r="MFX22" s="24"/>
      <c r="MFZ22" s="24"/>
      <c r="MHD22" s="24"/>
      <c r="MHF22" s="24"/>
      <c r="MIJ22" s="24"/>
      <c r="MIL22" s="24"/>
      <c r="MJP22" s="24"/>
      <c r="MJR22" s="24"/>
      <c r="MKV22" s="24"/>
      <c r="MKX22" s="24"/>
      <c r="MMB22" s="24"/>
      <c r="MMD22" s="24"/>
      <c r="MNH22" s="24"/>
      <c r="MNJ22" s="24"/>
      <c r="MON22" s="24"/>
      <c r="MOP22" s="24"/>
      <c r="MPT22" s="24"/>
      <c r="MPV22" s="24"/>
      <c r="MQZ22" s="24"/>
      <c r="MRB22" s="24"/>
      <c r="MSF22" s="24"/>
      <c r="MSH22" s="24"/>
      <c r="MTL22" s="24"/>
      <c r="MTN22" s="24"/>
      <c r="MUR22" s="24"/>
      <c r="MUT22" s="24"/>
      <c r="MVX22" s="24"/>
      <c r="MVZ22" s="24"/>
      <c r="MXD22" s="24"/>
      <c r="MXF22" s="24"/>
      <c r="MYJ22" s="24"/>
      <c r="MYL22" s="24"/>
      <c r="MZP22" s="24"/>
      <c r="MZR22" s="24"/>
      <c r="NAV22" s="24"/>
      <c r="NAX22" s="24"/>
      <c r="NCB22" s="24"/>
      <c r="NCD22" s="24"/>
      <c r="NDH22" s="24"/>
      <c r="NDJ22" s="24"/>
      <c r="NEN22" s="24"/>
      <c r="NEP22" s="24"/>
      <c r="NFT22" s="24"/>
      <c r="NFV22" s="24"/>
      <c r="NGZ22" s="24"/>
      <c r="NHB22" s="24"/>
      <c r="NIF22" s="24"/>
      <c r="NIH22" s="24"/>
      <c r="NJL22" s="24"/>
      <c r="NJN22" s="24"/>
      <c r="NKR22" s="24"/>
      <c r="NKT22" s="24"/>
      <c r="NLX22" s="24"/>
      <c r="NLZ22" s="24"/>
      <c r="NND22" s="24"/>
      <c r="NNF22" s="24"/>
      <c r="NOJ22" s="24"/>
      <c r="NOL22" s="24"/>
      <c r="NPP22" s="24"/>
      <c r="NPR22" s="24"/>
      <c r="NQV22" s="24"/>
      <c r="NQX22" s="24"/>
      <c r="NSB22" s="24"/>
      <c r="NSD22" s="24"/>
      <c r="NTH22" s="24"/>
      <c r="NTJ22" s="24"/>
      <c r="NUN22" s="24"/>
      <c r="NUP22" s="24"/>
      <c r="NVT22" s="24"/>
      <c r="NVV22" s="24"/>
      <c r="NWZ22" s="24"/>
      <c r="NXB22" s="24"/>
      <c r="NYF22" s="24"/>
      <c r="NYH22" s="24"/>
      <c r="NZL22" s="24"/>
      <c r="NZN22" s="24"/>
      <c r="OAR22" s="24"/>
      <c r="OAT22" s="24"/>
      <c r="OBX22" s="24"/>
      <c r="OBZ22" s="24"/>
      <c r="ODD22" s="24"/>
      <c r="ODF22" s="24"/>
      <c r="OEJ22" s="24"/>
      <c r="OEL22" s="24"/>
      <c r="OFP22" s="24"/>
      <c r="OFR22" s="24"/>
      <c r="OGV22" s="24"/>
      <c r="OGX22" s="24"/>
      <c r="OIB22" s="24"/>
      <c r="OID22" s="24"/>
      <c r="OJH22" s="24"/>
      <c r="OJJ22" s="24"/>
      <c r="OKN22" s="24"/>
      <c r="OKP22" s="24"/>
      <c r="OLT22" s="24"/>
      <c r="OLV22" s="24"/>
      <c r="OMZ22" s="24"/>
      <c r="ONB22" s="24"/>
      <c r="OOF22" s="24"/>
      <c r="OOH22" s="24"/>
      <c r="OPL22" s="24"/>
      <c r="OPN22" s="24"/>
      <c r="OQR22" s="24"/>
      <c r="OQT22" s="24"/>
      <c r="ORX22" s="24"/>
      <c r="ORZ22" s="24"/>
      <c r="OTD22" s="24"/>
      <c r="OTF22" s="24"/>
      <c r="OUJ22" s="24"/>
      <c r="OUL22" s="24"/>
      <c r="OVP22" s="24"/>
      <c r="OVR22" s="24"/>
      <c r="OWV22" s="24"/>
      <c r="OWX22" s="24"/>
      <c r="OYB22" s="24"/>
      <c r="OYD22" s="24"/>
      <c r="OZH22" s="24"/>
      <c r="OZJ22" s="24"/>
      <c r="PAN22" s="24"/>
      <c r="PAP22" s="24"/>
      <c r="PBT22" s="24"/>
      <c r="PBV22" s="24"/>
      <c r="PCZ22" s="24"/>
      <c r="PDB22" s="24"/>
      <c r="PEF22" s="24"/>
      <c r="PEH22" s="24"/>
      <c r="PFL22" s="24"/>
      <c r="PFN22" s="24"/>
      <c r="PGR22" s="24"/>
      <c r="PGT22" s="24"/>
      <c r="PHX22" s="24"/>
      <c r="PHZ22" s="24"/>
      <c r="PJD22" s="24"/>
      <c r="PJF22" s="24"/>
      <c r="PKJ22" s="24"/>
      <c r="PKL22" s="24"/>
      <c r="PLP22" s="24"/>
      <c r="PLR22" s="24"/>
      <c r="PMV22" s="24"/>
      <c r="PMX22" s="24"/>
      <c r="POB22" s="24"/>
      <c r="POD22" s="24"/>
      <c r="PPH22" s="24"/>
      <c r="PPJ22" s="24"/>
      <c r="PQN22" s="24"/>
      <c r="PQP22" s="24"/>
      <c r="PRT22" s="24"/>
      <c r="PRV22" s="24"/>
      <c r="PSZ22" s="24"/>
      <c r="PTB22" s="24"/>
      <c r="PUF22" s="24"/>
      <c r="PUH22" s="24"/>
      <c r="PVL22" s="24"/>
      <c r="PVN22" s="24"/>
      <c r="PWR22" s="24"/>
      <c r="PWT22" s="24"/>
      <c r="PXX22" s="24"/>
      <c r="PXZ22" s="24"/>
      <c r="PZD22" s="24"/>
      <c r="PZF22" s="24"/>
      <c r="QAJ22" s="24"/>
      <c r="QAL22" s="24"/>
      <c r="QBP22" s="24"/>
      <c r="QBR22" s="24"/>
      <c r="QCV22" s="24"/>
      <c r="QCX22" s="24"/>
      <c r="QEB22" s="24"/>
      <c r="QED22" s="24"/>
      <c r="QFH22" s="24"/>
      <c r="QFJ22" s="24"/>
      <c r="QGN22" s="24"/>
      <c r="QGP22" s="24"/>
      <c r="QHT22" s="24"/>
      <c r="QHV22" s="24"/>
      <c r="QIZ22" s="24"/>
      <c r="QJB22" s="24"/>
      <c r="QKF22" s="24"/>
      <c r="QKH22" s="24"/>
      <c r="QLL22" s="24"/>
      <c r="QLN22" s="24"/>
      <c r="QMR22" s="24"/>
      <c r="QMT22" s="24"/>
      <c r="QNX22" s="24"/>
      <c r="QNZ22" s="24"/>
      <c r="QPD22" s="24"/>
      <c r="QPF22" s="24"/>
      <c r="QQJ22" s="24"/>
      <c r="QQL22" s="24"/>
      <c r="QRP22" s="24"/>
      <c r="QRR22" s="24"/>
      <c r="QSV22" s="24"/>
      <c r="QSX22" s="24"/>
      <c r="QUB22" s="24"/>
      <c r="QUD22" s="24"/>
      <c r="QVH22" s="24"/>
      <c r="QVJ22" s="24"/>
      <c r="QWN22" s="24"/>
      <c r="QWP22" s="24"/>
      <c r="QXT22" s="24"/>
      <c r="QXV22" s="24"/>
      <c r="QYZ22" s="24"/>
      <c r="QZB22" s="24"/>
      <c r="RAF22" s="24"/>
      <c r="RAH22" s="24"/>
      <c r="RBL22" s="24"/>
      <c r="RBN22" s="24"/>
      <c r="RCR22" s="24"/>
      <c r="RCT22" s="24"/>
      <c r="RDX22" s="24"/>
      <c r="RDZ22" s="24"/>
      <c r="RFD22" s="24"/>
      <c r="RFF22" s="24"/>
      <c r="RGJ22" s="24"/>
      <c r="RGL22" s="24"/>
      <c r="RHP22" s="24"/>
      <c r="RHR22" s="24"/>
      <c r="RIV22" s="24"/>
      <c r="RIX22" s="24"/>
      <c r="RKB22" s="24"/>
      <c r="RKD22" s="24"/>
      <c r="RLH22" s="24"/>
      <c r="RLJ22" s="24"/>
      <c r="RMN22" s="24"/>
      <c r="RMP22" s="24"/>
      <c r="RNT22" s="24"/>
      <c r="RNV22" s="24"/>
      <c r="ROZ22" s="24"/>
      <c r="RPB22" s="24"/>
      <c r="RQF22" s="24"/>
      <c r="RQH22" s="24"/>
      <c r="RRL22" s="24"/>
      <c r="RRN22" s="24"/>
      <c r="RSR22" s="24"/>
      <c r="RST22" s="24"/>
      <c r="RTX22" s="24"/>
      <c r="RTZ22" s="24"/>
      <c r="RVD22" s="24"/>
      <c r="RVF22" s="24"/>
      <c r="RWJ22" s="24"/>
      <c r="RWL22" s="24"/>
      <c r="RXP22" s="24"/>
      <c r="RXR22" s="24"/>
      <c r="RYV22" s="24"/>
      <c r="RYX22" s="24"/>
      <c r="SAB22" s="24"/>
      <c r="SAD22" s="24"/>
      <c r="SBH22" s="24"/>
      <c r="SBJ22" s="24"/>
      <c r="SCN22" s="24"/>
      <c r="SCP22" s="24"/>
      <c r="SDT22" s="24"/>
      <c r="SDV22" s="24"/>
      <c r="SEZ22" s="24"/>
      <c r="SFB22" s="24"/>
      <c r="SGF22" s="24"/>
      <c r="SGH22" s="24"/>
      <c r="SHL22" s="24"/>
      <c r="SHN22" s="24"/>
      <c r="SIR22" s="24"/>
      <c r="SIT22" s="24"/>
      <c r="SJX22" s="24"/>
      <c r="SJZ22" s="24"/>
      <c r="SLD22" s="24"/>
      <c r="SLF22" s="24"/>
      <c r="SMJ22" s="24"/>
      <c r="SML22" s="24"/>
      <c r="SNP22" s="24"/>
      <c r="SNR22" s="24"/>
      <c r="SOV22" s="24"/>
      <c r="SOX22" s="24"/>
      <c r="SQB22" s="24"/>
      <c r="SQD22" s="24"/>
      <c r="SRH22" s="24"/>
      <c r="SRJ22" s="24"/>
      <c r="SSN22" s="24"/>
      <c r="SSP22" s="24"/>
      <c r="STT22" s="24"/>
      <c r="STV22" s="24"/>
      <c r="SUZ22" s="24"/>
      <c r="SVB22" s="24"/>
      <c r="SWF22" s="24"/>
      <c r="SWH22" s="24"/>
      <c r="SXL22" s="24"/>
      <c r="SXN22" s="24"/>
      <c r="SYR22" s="24"/>
      <c r="SYT22" s="24"/>
      <c r="SZX22" s="24"/>
      <c r="SZZ22" s="24"/>
      <c r="TBD22" s="24"/>
      <c r="TBF22" s="24"/>
      <c r="TCJ22" s="24"/>
      <c r="TCL22" s="24"/>
      <c r="TDP22" s="24"/>
      <c r="TDR22" s="24"/>
      <c r="TEV22" s="24"/>
      <c r="TEX22" s="24"/>
      <c r="TGB22" s="24"/>
      <c r="TGD22" s="24"/>
      <c r="THH22" s="24"/>
      <c r="THJ22" s="24"/>
      <c r="TIN22" s="24"/>
      <c r="TIP22" s="24"/>
      <c r="TJT22" s="24"/>
      <c r="TJV22" s="24"/>
      <c r="TKZ22" s="24"/>
      <c r="TLB22" s="24"/>
      <c r="TMF22" s="24"/>
      <c r="TMH22" s="24"/>
      <c r="TNL22" s="24"/>
      <c r="TNN22" s="24"/>
      <c r="TOR22" s="24"/>
      <c r="TOT22" s="24"/>
      <c r="TPX22" s="24"/>
      <c r="TPZ22" s="24"/>
      <c r="TRD22" s="24"/>
      <c r="TRF22" s="24"/>
      <c r="TSJ22" s="24"/>
      <c r="TSL22" s="24"/>
      <c r="TTP22" s="24"/>
      <c r="TTR22" s="24"/>
      <c r="TUV22" s="24"/>
      <c r="TUX22" s="24"/>
      <c r="TWB22" s="24"/>
      <c r="TWD22" s="24"/>
      <c r="TXH22" s="24"/>
      <c r="TXJ22" s="24"/>
      <c r="TYN22" s="24"/>
      <c r="TYP22" s="24"/>
      <c r="TZT22" s="24"/>
      <c r="TZV22" s="24"/>
      <c r="UAZ22" s="24"/>
      <c r="UBB22" s="24"/>
      <c r="UCF22" s="24"/>
      <c r="UCH22" s="24"/>
      <c r="UDL22" s="24"/>
      <c r="UDN22" s="24"/>
      <c r="UER22" s="24"/>
      <c r="UET22" s="24"/>
      <c r="UFX22" s="24"/>
      <c r="UFZ22" s="24"/>
      <c r="UHD22" s="24"/>
      <c r="UHF22" s="24"/>
      <c r="UIJ22" s="24"/>
      <c r="UIL22" s="24"/>
      <c r="UJP22" s="24"/>
      <c r="UJR22" s="24"/>
      <c r="UKV22" s="24"/>
      <c r="UKX22" s="24"/>
      <c r="UMB22" s="24"/>
      <c r="UMD22" s="24"/>
      <c r="UNH22" s="24"/>
      <c r="UNJ22" s="24"/>
      <c r="UON22" s="24"/>
      <c r="UOP22" s="24"/>
      <c r="UPT22" s="24"/>
      <c r="UPV22" s="24"/>
      <c r="UQZ22" s="24"/>
      <c r="URB22" s="24"/>
      <c r="USF22" s="24"/>
      <c r="USH22" s="24"/>
      <c r="UTL22" s="24"/>
      <c r="UTN22" s="24"/>
      <c r="UUR22" s="24"/>
      <c r="UUT22" s="24"/>
      <c r="UVX22" s="24"/>
      <c r="UVZ22" s="24"/>
      <c r="UXD22" s="24"/>
      <c r="UXF22" s="24"/>
      <c r="UYJ22" s="24"/>
      <c r="UYL22" s="24"/>
      <c r="UZP22" s="24"/>
      <c r="UZR22" s="24"/>
      <c r="VAV22" s="24"/>
      <c r="VAX22" s="24"/>
      <c r="VCB22" s="24"/>
      <c r="VCD22" s="24"/>
      <c r="VDH22" s="24"/>
      <c r="VDJ22" s="24"/>
      <c r="VEN22" s="24"/>
      <c r="VEP22" s="24"/>
      <c r="VFT22" s="24"/>
      <c r="VFV22" s="24"/>
      <c r="VGZ22" s="24"/>
      <c r="VHB22" s="24"/>
      <c r="VIF22" s="24"/>
      <c r="VIH22" s="24"/>
      <c r="VJL22" s="24"/>
      <c r="VJN22" s="24"/>
      <c r="VKR22" s="24"/>
      <c r="VKT22" s="24"/>
      <c r="VLX22" s="24"/>
      <c r="VLZ22" s="24"/>
      <c r="VND22" s="24"/>
      <c r="VNF22" s="24"/>
      <c r="VOJ22" s="24"/>
      <c r="VOL22" s="24"/>
      <c r="VPP22" s="24"/>
      <c r="VPR22" s="24"/>
      <c r="VQV22" s="24"/>
      <c r="VQX22" s="24"/>
      <c r="VSB22" s="24"/>
      <c r="VSD22" s="24"/>
      <c r="VTH22" s="24"/>
      <c r="VTJ22" s="24"/>
      <c r="VUN22" s="24"/>
      <c r="VUP22" s="24"/>
      <c r="VVT22" s="24"/>
      <c r="VVV22" s="24"/>
      <c r="VWZ22" s="24"/>
      <c r="VXB22" s="24"/>
      <c r="VYF22" s="24"/>
      <c r="VYH22" s="24"/>
      <c r="VZL22" s="24"/>
      <c r="VZN22" s="24"/>
      <c r="WAR22" s="24"/>
      <c r="WAT22" s="24"/>
      <c r="WBX22" s="24"/>
      <c r="WBZ22" s="24"/>
      <c r="WDD22" s="24"/>
      <c r="WDF22" s="24"/>
      <c r="WEJ22" s="24"/>
      <c r="WEL22" s="24"/>
      <c r="WFP22" s="24"/>
      <c r="WFR22" s="24"/>
      <c r="WGV22" s="24"/>
      <c r="WGX22" s="24"/>
      <c r="WIB22" s="24"/>
      <c r="WID22" s="24"/>
      <c r="WJH22" s="24"/>
      <c r="WJJ22" s="24"/>
      <c r="WKN22" s="24"/>
      <c r="WKP22" s="24"/>
      <c r="WLT22" s="24"/>
      <c r="WLV22" s="24"/>
      <c r="WMZ22" s="24"/>
      <c r="WNB22" s="24"/>
      <c r="WOF22" s="24"/>
      <c r="WOH22" s="24"/>
      <c r="WPL22" s="24"/>
      <c r="WPN22" s="24"/>
      <c r="WQR22" s="24"/>
      <c r="WQT22" s="24"/>
      <c r="WRX22" s="24"/>
      <c r="WRZ22" s="24"/>
      <c r="WTD22" s="24"/>
      <c r="WTF22" s="24"/>
      <c r="WUJ22" s="24"/>
      <c r="WUL22" s="24"/>
      <c r="WVP22" s="24"/>
      <c r="WVR22" s="24"/>
      <c r="WWV22" s="24"/>
      <c r="WWX22" s="24"/>
      <c r="WYB22" s="24"/>
      <c r="WYD22" s="24"/>
      <c r="WZH22" s="24"/>
      <c r="WZJ22" s="24"/>
      <c r="XAN22" s="24"/>
      <c r="XAP22" s="24"/>
      <c r="XBT22" s="24"/>
      <c r="XBV22" s="24"/>
      <c r="XCZ22" s="24"/>
      <c r="XDB22" s="24"/>
      <c r="XEF22" s="24"/>
      <c r="XEH22" s="24"/>
    </row>
    <row r="23" spans="1:1002 1032:2026 2056:3050 3080:4074 4104:5098 5128:6122 6152:7146 7176:8170 8200:9194 9224:10218 10248:11242 11272:12266 12296:13290 13320:14314 14344:15338 15368:16362" x14ac:dyDescent="0.25">
      <c r="A23" t="s">
        <v>22</v>
      </c>
      <c r="B23" t="s">
        <v>23</v>
      </c>
      <c r="C23" t="s">
        <v>85</v>
      </c>
      <c r="D23" t="s">
        <v>86</v>
      </c>
      <c r="E23">
        <v>39703</v>
      </c>
      <c r="F23" t="s">
        <v>153</v>
      </c>
      <c r="G23">
        <v>12256191</v>
      </c>
      <c r="H23" s="24">
        <v>44811</v>
      </c>
      <c r="I23">
        <v>36</v>
      </c>
      <c r="J23" s="24">
        <v>44811</v>
      </c>
      <c r="K23" t="s">
        <v>154</v>
      </c>
      <c r="L23">
        <v>3</v>
      </c>
      <c r="M23" t="s">
        <v>89</v>
      </c>
      <c r="N23">
        <v>1798702</v>
      </c>
      <c r="O23">
        <v>1798702</v>
      </c>
      <c r="P23">
        <v>105806</v>
      </c>
      <c r="Q23" t="s">
        <v>91</v>
      </c>
      <c r="R23">
        <v>99481</v>
      </c>
      <c r="S23" t="s">
        <v>92</v>
      </c>
      <c r="T23" t="s">
        <v>93</v>
      </c>
      <c r="U23" t="s">
        <v>94</v>
      </c>
      <c r="V23" t="s">
        <v>95</v>
      </c>
      <c r="W23" t="s">
        <v>96</v>
      </c>
      <c r="X23" t="s">
        <v>97</v>
      </c>
      <c r="Y23" t="s">
        <v>98</v>
      </c>
      <c r="Z23" t="s">
        <v>99</v>
      </c>
      <c r="AB23" t="s">
        <v>100</v>
      </c>
      <c r="AC23" t="s">
        <v>104</v>
      </c>
      <c r="AD23">
        <v>35351</v>
      </c>
      <c r="AE23" t="s">
        <v>102</v>
      </c>
      <c r="AF23" t="s">
        <v>6</v>
      </c>
      <c r="AN23" s="24"/>
      <c r="AP23" s="24"/>
      <c r="BT23" s="24"/>
      <c r="BV23" s="24"/>
      <c r="CZ23" s="24"/>
      <c r="DB23" s="24"/>
      <c r="EF23" s="24"/>
      <c r="EH23" s="24"/>
      <c r="FL23" s="24"/>
      <c r="FN23" s="24"/>
      <c r="GR23" s="24"/>
      <c r="GT23" s="24"/>
      <c r="HX23" s="24"/>
      <c r="HZ23" s="24"/>
      <c r="JD23" s="24"/>
      <c r="JF23" s="24"/>
      <c r="KJ23" s="24"/>
      <c r="KL23" s="24"/>
      <c r="LP23" s="24"/>
      <c r="LR23" s="24"/>
      <c r="MV23" s="24"/>
      <c r="MX23" s="24"/>
      <c r="OB23" s="24"/>
      <c r="OD23" s="24"/>
      <c r="PH23" s="24"/>
      <c r="PJ23" s="24"/>
      <c r="QN23" s="24"/>
      <c r="QP23" s="24"/>
      <c r="RT23" s="24"/>
      <c r="RV23" s="24"/>
      <c r="SZ23" s="24"/>
      <c r="TB23" s="24"/>
      <c r="UF23" s="24"/>
      <c r="UH23" s="24"/>
      <c r="VL23" s="24"/>
      <c r="VN23" s="24"/>
      <c r="WR23" s="24"/>
      <c r="WT23" s="24"/>
      <c r="XX23" s="24"/>
      <c r="XZ23" s="24"/>
      <c r="ZD23" s="24"/>
      <c r="ZF23" s="24"/>
      <c r="AAJ23" s="24"/>
      <c r="AAL23" s="24"/>
      <c r="ABP23" s="24"/>
      <c r="ABR23" s="24"/>
      <c r="ACV23" s="24"/>
      <c r="ACX23" s="24"/>
      <c r="AEB23" s="24"/>
      <c r="AED23" s="24"/>
      <c r="AFH23" s="24"/>
      <c r="AFJ23" s="24"/>
      <c r="AGN23" s="24"/>
      <c r="AGP23" s="24"/>
      <c r="AHT23" s="24"/>
      <c r="AHV23" s="24"/>
      <c r="AIZ23" s="24"/>
      <c r="AJB23" s="24"/>
      <c r="AKF23" s="24"/>
      <c r="AKH23" s="24"/>
      <c r="ALL23" s="24"/>
      <c r="ALN23" s="24"/>
      <c r="AMR23" s="24"/>
      <c r="AMT23" s="24"/>
      <c r="ANX23" s="24"/>
      <c r="ANZ23" s="24"/>
      <c r="APD23" s="24"/>
      <c r="APF23" s="24"/>
      <c r="AQJ23" s="24"/>
      <c r="AQL23" s="24"/>
      <c r="ARP23" s="24"/>
      <c r="ARR23" s="24"/>
      <c r="ASV23" s="24"/>
      <c r="ASX23" s="24"/>
      <c r="AUB23" s="24"/>
      <c r="AUD23" s="24"/>
      <c r="AVH23" s="24"/>
      <c r="AVJ23" s="24"/>
      <c r="AWN23" s="24"/>
      <c r="AWP23" s="24"/>
      <c r="AXT23" s="24"/>
      <c r="AXV23" s="24"/>
      <c r="AYZ23" s="24"/>
      <c r="AZB23" s="24"/>
      <c r="BAF23" s="24"/>
      <c r="BAH23" s="24"/>
      <c r="BBL23" s="24"/>
      <c r="BBN23" s="24"/>
      <c r="BCR23" s="24"/>
      <c r="BCT23" s="24"/>
      <c r="BDX23" s="24"/>
      <c r="BDZ23" s="24"/>
      <c r="BFD23" s="24"/>
      <c r="BFF23" s="24"/>
      <c r="BGJ23" s="24"/>
      <c r="BGL23" s="24"/>
      <c r="BHP23" s="24"/>
      <c r="BHR23" s="24"/>
      <c r="BIV23" s="24"/>
      <c r="BIX23" s="24"/>
      <c r="BKB23" s="24"/>
      <c r="BKD23" s="24"/>
      <c r="BLH23" s="24"/>
      <c r="BLJ23" s="24"/>
      <c r="BMN23" s="24"/>
      <c r="BMP23" s="24"/>
      <c r="BNT23" s="24"/>
      <c r="BNV23" s="24"/>
      <c r="BOZ23" s="24"/>
      <c r="BPB23" s="24"/>
      <c r="BQF23" s="24"/>
      <c r="BQH23" s="24"/>
      <c r="BRL23" s="24"/>
      <c r="BRN23" s="24"/>
      <c r="BSR23" s="24"/>
      <c r="BST23" s="24"/>
      <c r="BTX23" s="24"/>
      <c r="BTZ23" s="24"/>
      <c r="BVD23" s="24"/>
      <c r="BVF23" s="24"/>
      <c r="BWJ23" s="24"/>
      <c r="BWL23" s="24"/>
      <c r="BXP23" s="24"/>
      <c r="BXR23" s="24"/>
      <c r="BYV23" s="24"/>
      <c r="BYX23" s="24"/>
      <c r="CAB23" s="24"/>
      <c r="CAD23" s="24"/>
      <c r="CBH23" s="24"/>
      <c r="CBJ23" s="24"/>
      <c r="CCN23" s="24"/>
      <c r="CCP23" s="24"/>
      <c r="CDT23" s="24"/>
      <c r="CDV23" s="24"/>
      <c r="CEZ23" s="24"/>
      <c r="CFB23" s="24"/>
      <c r="CGF23" s="24"/>
      <c r="CGH23" s="24"/>
      <c r="CHL23" s="24"/>
      <c r="CHN23" s="24"/>
      <c r="CIR23" s="24"/>
      <c r="CIT23" s="24"/>
      <c r="CJX23" s="24"/>
      <c r="CJZ23" s="24"/>
      <c r="CLD23" s="24"/>
      <c r="CLF23" s="24"/>
      <c r="CMJ23" s="24"/>
      <c r="CML23" s="24"/>
      <c r="CNP23" s="24"/>
      <c r="CNR23" s="24"/>
      <c r="COV23" s="24"/>
      <c r="COX23" s="24"/>
      <c r="CQB23" s="24"/>
      <c r="CQD23" s="24"/>
      <c r="CRH23" s="24"/>
      <c r="CRJ23" s="24"/>
      <c r="CSN23" s="24"/>
      <c r="CSP23" s="24"/>
      <c r="CTT23" s="24"/>
      <c r="CTV23" s="24"/>
      <c r="CUZ23" s="24"/>
      <c r="CVB23" s="24"/>
      <c r="CWF23" s="24"/>
      <c r="CWH23" s="24"/>
      <c r="CXL23" s="24"/>
      <c r="CXN23" s="24"/>
      <c r="CYR23" s="24"/>
      <c r="CYT23" s="24"/>
      <c r="CZX23" s="24"/>
      <c r="CZZ23" s="24"/>
      <c r="DBD23" s="24"/>
      <c r="DBF23" s="24"/>
      <c r="DCJ23" s="24"/>
      <c r="DCL23" s="24"/>
      <c r="DDP23" s="24"/>
      <c r="DDR23" s="24"/>
      <c r="DEV23" s="24"/>
      <c r="DEX23" s="24"/>
      <c r="DGB23" s="24"/>
      <c r="DGD23" s="24"/>
      <c r="DHH23" s="24"/>
      <c r="DHJ23" s="24"/>
      <c r="DIN23" s="24"/>
      <c r="DIP23" s="24"/>
      <c r="DJT23" s="24"/>
      <c r="DJV23" s="24"/>
      <c r="DKZ23" s="24"/>
      <c r="DLB23" s="24"/>
      <c r="DMF23" s="24"/>
      <c r="DMH23" s="24"/>
      <c r="DNL23" s="24"/>
      <c r="DNN23" s="24"/>
      <c r="DOR23" s="24"/>
      <c r="DOT23" s="24"/>
      <c r="DPX23" s="24"/>
      <c r="DPZ23" s="24"/>
      <c r="DRD23" s="24"/>
      <c r="DRF23" s="24"/>
      <c r="DSJ23" s="24"/>
      <c r="DSL23" s="24"/>
      <c r="DTP23" s="24"/>
      <c r="DTR23" s="24"/>
      <c r="DUV23" s="24"/>
      <c r="DUX23" s="24"/>
      <c r="DWB23" s="24"/>
      <c r="DWD23" s="24"/>
      <c r="DXH23" s="24"/>
      <c r="DXJ23" s="24"/>
      <c r="DYN23" s="24"/>
      <c r="DYP23" s="24"/>
      <c r="DZT23" s="24"/>
      <c r="DZV23" s="24"/>
      <c r="EAZ23" s="24"/>
      <c r="EBB23" s="24"/>
      <c r="ECF23" s="24"/>
      <c r="ECH23" s="24"/>
      <c r="EDL23" s="24"/>
      <c r="EDN23" s="24"/>
      <c r="EER23" s="24"/>
      <c r="EET23" s="24"/>
      <c r="EFX23" s="24"/>
      <c r="EFZ23" s="24"/>
      <c r="EHD23" s="24"/>
      <c r="EHF23" s="24"/>
      <c r="EIJ23" s="24"/>
      <c r="EIL23" s="24"/>
      <c r="EJP23" s="24"/>
      <c r="EJR23" s="24"/>
      <c r="EKV23" s="24"/>
      <c r="EKX23" s="24"/>
      <c r="EMB23" s="24"/>
      <c r="EMD23" s="24"/>
      <c r="ENH23" s="24"/>
      <c r="ENJ23" s="24"/>
      <c r="EON23" s="24"/>
      <c r="EOP23" s="24"/>
      <c r="EPT23" s="24"/>
      <c r="EPV23" s="24"/>
      <c r="EQZ23" s="24"/>
      <c r="ERB23" s="24"/>
      <c r="ESF23" s="24"/>
      <c r="ESH23" s="24"/>
      <c r="ETL23" s="24"/>
      <c r="ETN23" s="24"/>
      <c r="EUR23" s="24"/>
      <c r="EUT23" s="24"/>
      <c r="EVX23" s="24"/>
      <c r="EVZ23" s="24"/>
      <c r="EXD23" s="24"/>
      <c r="EXF23" s="24"/>
      <c r="EYJ23" s="24"/>
      <c r="EYL23" s="24"/>
      <c r="EZP23" s="24"/>
      <c r="EZR23" s="24"/>
      <c r="FAV23" s="24"/>
      <c r="FAX23" s="24"/>
      <c r="FCB23" s="24"/>
      <c r="FCD23" s="24"/>
      <c r="FDH23" s="24"/>
      <c r="FDJ23" s="24"/>
      <c r="FEN23" s="24"/>
      <c r="FEP23" s="24"/>
      <c r="FFT23" s="24"/>
      <c r="FFV23" s="24"/>
      <c r="FGZ23" s="24"/>
      <c r="FHB23" s="24"/>
      <c r="FIF23" s="24"/>
      <c r="FIH23" s="24"/>
      <c r="FJL23" s="24"/>
      <c r="FJN23" s="24"/>
      <c r="FKR23" s="24"/>
      <c r="FKT23" s="24"/>
      <c r="FLX23" s="24"/>
      <c r="FLZ23" s="24"/>
      <c r="FND23" s="24"/>
      <c r="FNF23" s="24"/>
      <c r="FOJ23" s="24"/>
      <c r="FOL23" s="24"/>
      <c r="FPP23" s="24"/>
      <c r="FPR23" s="24"/>
      <c r="FQV23" s="24"/>
      <c r="FQX23" s="24"/>
      <c r="FSB23" s="24"/>
      <c r="FSD23" s="24"/>
      <c r="FTH23" s="24"/>
      <c r="FTJ23" s="24"/>
      <c r="FUN23" s="24"/>
      <c r="FUP23" s="24"/>
      <c r="FVT23" s="24"/>
      <c r="FVV23" s="24"/>
      <c r="FWZ23" s="24"/>
      <c r="FXB23" s="24"/>
      <c r="FYF23" s="24"/>
      <c r="FYH23" s="24"/>
      <c r="FZL23" s="24"/>
      <c r="FZN23" s="24"/>
      <c r="GAR23" s="24"/>
      <c r="GAT23" s="24"/>
      <c r="GBX23" s="24"/>
      <c r="GBZ23" s="24"/>
      <c r="GDD23" s="24"/>
      <c r="GDF23" s="24"/>
      <c r="GEJ23" s="24"/>
      <c r="GEL23" s="24"/>
      <c r="GFP23" s="24"/>
      <c r="GFR23" s="24"/>
      <c r="GGV23" s="24"/>
      <c r="GGX23" s="24"/>
      <c r="GIB23" s="24"/>
      <c r="GID23" s="24"/>
      <c r="GJH23" s="24"/>
      <c r="GJJ23" s="24"/>
      <c r="GKN23" s="24"/>
      <c r="GKP23" s="24"/>
      <c r="GLT23" s="24"/>
      <c r="GLV23" s="24"/>
      <c r="GMZ23" s="24"/>
      <c r="GNB23" s="24"/>
      <c r="GOF23" s="24"/>
      <c r="GOH23" s="24"/>
      <c r="GPL23" s="24"/>
      <c r="GPN23" s="24"/>
      <c r="GQR23" s="24"/>
      <c r="GQT23" s="24"/>
      <c r="GRX23" s="24"/>
      <c r="GRZ23" s="24"/>
      <c r="GTD23" s="24"/>
      <c r="GTF23" s="24"/>
      <c r="GUJ23" s="24"/>
      <c r="GUL23" s="24"/>
      <c r="GVP23" s="24"/>
      <c r="GVR23" s="24"/>
      <c r="GWV23" s="24"/>
      <c r="GWX23" s="24"/>
      <c r="GYB23" s="24"/>
      <c r="GYD23" s="24"/>
      <c r="GZH23" s="24"/>
      <c r="GZJ23" s="24"/>
      <c r="HAN23" s="24"/>
      <c r="HAP23" s="24"/>
      <c r="HBT23" s="24"/>
      <c r="HBV23" s="24"/>
      <c r="HCZ23" s="24"/>
      <c r="HDB23" s="24"/>
      <c r="HEF23" s="24"/>
      <c r="HEH23" s="24"/>
      <c r="HFL23" s="24"/>
      <c r="HFN23" s="24"/>
      <c r="HGR23" s="24"/>
      <c r="HGT23" s="24"/>
      <c r="HHX23" s="24"/>
      <c r="HHZ23" s="24"/>
      <c r="HJD23" s="24"/>
      <c r="HJF23" s="24"/>
      <c r="HKJ23" s="24"/>
      <c r="HKL23" s="24"/>
      <c r="HLP23" s="24"/>
      <c r="HLR23" s="24"/>
      <c r="HMV23" s="24"/>
      <c r="HMX23" s="24"/>
      <c r="HOB23" s="24"/>
      <c r="HOD23" s="24"/>
      <c r="HPH23" s="24"/>
      <c r="HPJ23" s="24"/>
      <c r="HQN23" s="24"/>
      <c r="HQP23" s="24"/>
      <c r="HRT23" s="24"/>
      <c r="HRV23" s="24"/>
      <c r="HSZ23" s="24"/>
      <c r="HTB23" s="24"/>
      <c r="HUF23" s="24"/>
      <c r="HUH23" s="24"/>
      <c r="HVL23" s="24"/>
      <c r="HVN23" s="24"/>
      <c r="HWR23" s="24"/>
      <c r="HWT23" s="24"/>
      <c r="HXX23" s="24"/>
      <c r="HXZ23" s="24"/>
      <c r="HZD23" s="24"/>
      <c r="HZF23" s="24"/>
      <c r="IAJ23" s="24"/>
      <c r="IAL23" s="24"/>
      <c r="IBP23" s="24"/>
      <c r="IBR23" s="24"/>
      <c r="ICV23" s="24"/>
      <c r="ICX23" s="24"/>
      <c r="IEB23" s="24"/>
      <c r="IED23" s="24"/>
      <c r="IFH23" s="24"/>
      <c r="IFJ23" s="24"/>
      <c r="IGN23" s="24"/>
      <c r="IGP23" s="24"/>
      <c r="IHT23" s="24"/>
      <c r="IHV23" s="24"/>
      <c r="IIZ23" s="24"/>
      <c r="IJB23" s="24"/>
      <c r="IKF23" s="24"/>
      <c r="IKH23" s="24"/>
      <c r="ILL23" s="24"/>
      <c r="ILN23" s="24"/>
      <c r="IMR23" s="24"/>
      <c r="IMT23" s="24"/>
      <c r="INX23" s="24"/>
      <c r="INZ23" s="24"/>
      <c r="IPD23" s="24"/>
      <c r="IPF23" s="24"/>
      <c r="IQJ23" s="24"/>
      <c r="IQL23" s="24"/>
      <c r="IRP23" s="24"/>
      <c r="IRR23" s="24"/>
      <c r="ISV23" s="24"/>
      <c r="ISX23" s="24"/>
      <c r="IUB23" s="24"/>
      <c r="IUD23" s="24"/>
      <c r="IVH23" s="24"/>
      <c r="IVJ23" s="24"/>
      <c r="IWN23" s="24"/>
      <c r="IWP23" s="24"/>
      <c r="IXT23" s="24"/>
      <c r="IXV23" s="24"/>
      <c r="IYZ23" s="24"/>
      <c r="IZB23" s="24"/>
      <c r="JAF23" s="24"/>
      <c r="JAH23" s="24"/>
      <c r="JBL23" s="24"/>
      <c r="JBN23" s="24"/>
      <c r="JCR23" s="24"/>
      <c r="JCT23" s="24"/>
      <c r="JDX23" s="24"/>
      <c r="JDZ23" s="24"/>
      <c r="JFD23" s="24"/>
      <c r="JFF23" s="24"/>
      <c r="JGJ23" s="24"/>
      <c r="JGL23" s="24"/>
      <c r="JHP23" s="24"/>
      <c r="JHR23" s="24"/>
      <c r="JIV23" s="24"/>
      <c r="JIX23" s="24"/>
      <c r="JKB23" s="24"/>
      <c r="JKD23" s="24"/>
      <c r="JLH23" s="24"/>
      <c r="JLJ23" s="24"/>
      <c r="JMN23" s="24"/>
      <c r="JMP23" s="24"/>
      <c r="JNT23" s="24"/>
      <c r="JNV23" s="24"/>
      <c r="JOZ23" s="24"/>
      <c r="JPB23" s="24"/>
      <c r="JQF23" s="24"/>
      <c r="JQH23" s="24"/>
      <c r="JRL23" s="24"/>
      <c r="JRN23" s="24"/>
      <c r="JSR23" s="24"/>
      <c r="JST23" s="24"/>
      <c r="JTX23" s="24"/>
      <c r="JTZ23" s="24"/>
      <c r="JVD23" s="24"/>
      <c r="JVF23" s="24"/>
      <c r="JWJ23" s="24"/>
      <c r="JWL23" s="24"/>
      <c r="JXP23" s="24"/>
      <c r="JXR23" s="24"/>
      <c r="JYV23" s="24"/>
      <c r="JYX23" s="24"/>
      <c r="KAB23" s="24"/>
      <c r="KAD23" s="24"/>
      <c r="KBH23" s="24"/>
      <c r="KBJ23" s="24"/>
      <c r="KCN23" s="24"/>
      <c r="KCP23" s="24"/>
      <c r="KDT23" s="24"/>
      <c r="KDV23" s="24"/>
      <c r="KEZ23" s="24"/>
      <c r="KFB23" s="24"/>
      <c r="KGF23" s="24"/>
      <c r="KGH23" s="24"/>
      <c r="KHL23" s="24"/>
      <c r="KHN23" s="24"/>
      <c r="KIR23" s="24"/>
      <c r="KIT23" s="24"/>
      <c r="KJX23" s="24"/>
      <c r="KJZ23" s="24"/>
      <c r="KLD23" s="24"/>
      <c r="KLF23" s="24"/>
      <c r="KMJ23" s="24"/>
      <c r="KML23" s="24"/>
      <c r="KNP23" s="24"/>
      <c r="KNR23" s="24"/>
      <c r="KOV23" s="24"/>
      <c r="KOX23" s="24"/>
      <c r="KQB23" s="24"/>
      <c r="KQD23" s="24"/>
      <c r="KRH23" s="24"/>
      <c r="KRJ23" s="24"/>
      <c r="KSN23" s="24"/>
      <c r="KSP23" s="24"/>
      <c r="KTT23" s="24"/>
      <c r="KTV23" s="24"/>
      <c r="KUZ23" s="24"/>
      <c r="KVB23" s="24"/>
      <c r="KWF23" s="24"/>
      <c r="KWH23" s="24"/>
      <c r="KXL23" s="24"/>
      <c r="KXN23" s="24"/>
      <c r="KYR23" s="24"/>
      <c r="KYT23" s="24"/>
      <c r="KZX23" s="24"/>
      <c r="KZZ23" s="24"/>
      <c r="LBD23" s="24"/>
      <c r="LBF23" s="24"/>
      <c r="LCJ23" s="24"/>
      <c r="LCL23" s="24"/>
      <c r="LDP23" s="24"/>
      <c r="LDR23" s="24"/>
      <c r="LEV23" s="24"/>
      <c r="LEX23" s="24"/>
      <c r="LGB23" s="24"/>
      <c r="LGD23" s="24"/>
      <c r="LHH23" s="24"/>
      <c r="LHJ23" s="24"/>
      <c r="LIN23" s="24"/>
      <c r="LIP23" s="24"/>
      <c r="LJT23" s="24"/>
      <c r="LJV23" s="24"/>
      <c r="LKZ23" s="24"/>
      <c r="LLB23" s="24"/>
      <c r="LMF23" s="24"/>
      <c r="LMH23" s="24"/>
      <c r="LNL23" s="24"/>
      <c r="LNN23" s="24"/>
      <c r="LOR23" s="24"/>
      <c r="LOT23" s="24"/>
      <c r="LPX23" s="24"/>
      <c r="LPZ23" s="24"/>
      <c r="LRD23" s="24"/>
      <c r="LRF23" s="24"/>
      <c r="LSJ23" s="24"/>
      <c r="LSL23" s="24"/>
      <c r="LTP23" s="24"/>
      <c r="LTR23" s="24"/>
      <c r="LUV23" s="24"/>
      <c r="LUX23" s="24"/>
      <c r="LWB23" s="24"/>
      <c r="LWD23" s="24"/>
      <c r="LXH23" s="24"/>
      <c r="LXJ23" s="24"/>
      <c r="LYN23" s="24"/>
      <c r="LYP23" s="24"/>
      <c r="LZT23" s="24"/>
      <c r="LZV23" s="24"/>
      <c r="MAZ23" s="24"/>
      <c r="MBB23" s="24"/>
      <c r="MCF23" s="24"/>
      <c r="MCH23" s="24"/>
      <c r="MDL23" s="24"/>
      <c r="MDN23" s="24"/>
      <c r="MER23" s="24"/>
      <c r="MET23" s="24"/>
      <c r="MFX23" s="24"/>
      <c r="MFZ23" s="24"/>
      <c r="MHD23" s="24"/>
      <c r="MHF23" s="24"/>
      <c r="MIJ23" s="24"/>
      <c r="MIL23" s="24"/>
      <c r="MJP23" s="24"/>
      <c r="MJR23" s="24"/>
      <c r="MKV23" s="24"/>
      <c r="MKX23" s="24"/>
      <c r="MMB23" s="24"/>
      <c r="MMD23" s="24"/>
      <c r="MNH23" s="24"/>
      <c r="MNJ23" s="24"/>
      <c r="MON23" s="24"/>
      <c r="MOP23" s="24"/>
      <c r="MPT23" s="24"/>
      <c r="MPV23" s="24"/>
      <c r="MQZ23" s="24"/>
      <c r="MRB23" s="24"/>
      <c r="MSF23" s="24"/>
      <c r="MSH23" s="24"/>
      <c r="MTL23" s="24"/>
      <c r="MTN23" s="24"/>
      <c r="MUR23" s="24"/>
      <c r="MUT23" s="24"/>
      <c r="MVX23" s="24"/>
      <c r="MVZ23" s="24"/>
      <c r="MXD23" s="24"/>
      <c r="MXF23" s="24"/>
      <c r="MYJ23" s="24"/>
      <c r="MYL23" s="24"/>
      <c r="MZP23" s="24"/>
      <c r="MZR23" s="24"/>
      <c r="NAV23" s="24"/>
      <c r="NAX23" s="24"/>
      <c r="NCB23" s="24"/>
      <c r="NCD23" s="24"/>
      <c r="NDH23" s="24"/>
      <c r="NDJ23" s="24"/>
      <c r="NEN23" s="24"/>
      <c r="NEP23" s="24"/>
      <c r="NFT23" s="24"/>
      <c r="NFV23" s="24"/>
      <c r="NGZ23" s="24"/>
      <c r="NHB23" s="24"/>
      <c r="NIF23" s="24"/>
      <c r="NIH23" s="24"/>
      <c r="NJL23" s="24"/>
      <c r="NJN23" s="24"/>
      <c r="NKR23" s="24"/>
      <c r="NKT23" s="24"/>
      <c r="NLX23" s="24"/>
      <c r="NLZ23" s="24"/>
      <c r="NND23" s="24"/>
      <c r="NNF23" s="24"/>
      <c r="NOJ23" s="24"/>
      <c r="NOL23" s="24"/>
      <c r="NPP23" s="24"/>
      <c r="NPR23" s="24"/>
      <c r="NQV23" s="24"/>
      <c r="NQX23" s="24"/>
      <c r="NSB23" s="24"/>
      <c r="NSD23" s="24"/>
      <c r="NTH23" s="24"/>
      <c r="NTJ23" s="24"/>
      <c r="NUN23" s="24"/>
      <c r="NUP23" s="24"/>
      <c r="NVT23" s="24"/>
      <c r="NVV23" s="24"/>
      <c r="NWZ23" s="24"/>
      <c r="NXB23" s="24"/>
      <c r="NYF23" s="24"/>
      <c r="NYH23" s="24"/>
      <c r="NZL23" s="24"/>
      <c r="NZN23" s="24"/>
      <c r="OAR23" s="24"/>
      <c r="OAT23" s="24"/>
      <c r="OBX23" s="24"/>
      <c r="OBZ23" s="24"/>
      <c r="ODD23" s="24"/>
      <c r="ODF23" s="24"/>
      <c r="OEJ23" s="24"/>
      <c r="OEL23" s="24"/>
      <c r="OFP23" s="24"/>
      <c r="OFR23" s="24"/>
      <c r="OGV23" s="24"/>
      <c r="OGX23" s="24"/>
      <c r="OIB23" s="24"/>
      <c r="OID23" s="24"/>
      <c r="OJH23" s="24"/>
      <c r="OJJ23" s="24"/>
      <c r="OKN23" s="24"/>
      <c r="OKP23" s="24"/>
      <c r="OLT23" s="24"/>
      <c r="OLV23" s="24"/>
      <c r="OMZ23" s="24"/>
      <c r="ONB23" s="24"/>
      <c r="OOF23" s="24"/>
      <c r="OOH23" s="24"/>
      <c r="OPL23" s="24"/>
      <c r="OPN23" s="24"/>
      <c r="OQR23" s="24"/>
      <c r="OQT23" s="24"/>
      <c r="ORX23" s="24"/>
      <c r="ORZ23" s="24"/>
      <c r="OTD23" s="24"/>
      <c r="OTF23" s="24"/>
      <c r="OUJ23" s="24"/>
      <c r="OUL23" s="24"/>
      <c r="OVP23" s="24"/>
      <c r="OVR23" s="24"/>
      <c r="OWV23" s="24"/>
      <c r="OWX23" s="24"/>
      <c r="OYB23" s="24"/>
      <c r="OYD23" s="24"/>
      <c r="OZH23" s="24"/>
      <c r="OZJ23" s="24"/>
      <c r="PAN23" s="24"/>
      <c r="PAP23" s="24"/>
      <c r="PBT23" s="24"/>
      <c r="PBV23" s="24"/>
      <c r="PCZ23" s="24"/>
      <c r="PDB23" s="24"/>
      <c r="PEF23" s="24"/>
      <c r="PEH23" s="24"/>
      <c r="PFL23" s="24"/>
      <c r="PFN23" s="24"/>
      <c r="PGR23" s="24"/>
      <c r="PGT23" s="24"/>
      <c r="PHX23" s="24"/>
      <c r="PHZ23" s="24"/>
      <c r="PJD23" s="24"/>
      <c r="PJF23" s="24"/>
      <c r="PKJ23" s="24"/>
      <c r="PKL23" s="24"/>
      <c r="PLP23" s="24"/>
      <c r="PLR23" s="24"/>
      <c r="PMV23" s="24"/>
      <c r="PMX23" s="24"/>
      <c r="POB23" s="24"/>
      <c r="POD23" s="24"/>
      <c r="PPH23" s="24"/>
      <c r="PPJ23" s="24"/>
      <c r="PQN23" s="24"/>
      <c r="PQP23" s="24"/>
      <c r="PRT23" s="24"/>
      <c r="PRV23" s="24"/>
      <c r="PSZ23" s="24"/>
      <c r="PTB23" s="24"/>
      <c r="PUF23" s="24"/>
      <c r="PUH23" s="24"/>
      <c r="PVL23" s="24"/>
      <c r="PVN23" s="24"/>
      <c r="PWR23" s="24"/>
      <c r="PWT23" s="24"/>
      <c r="PXX23" s="24"/>
      <c r="PXZ23" s="24"/>
      <c r="PZD23" s="24"/>
      <c r="PZF23" s="24"/>
      <c r="QAJ23" s="24"/>
      <c r="QAL23" s="24"/>
      <c r="QBP23" s="24"/>
      <c r="QBR23" s="24"/>
      <c r="QCV23" s="24"/>
      <c r="QCX23" s="24"/>
      <c r="QEB23" s="24"/>
      <c r="QED23" s="24"/>
      <c r="QFH23" s="24"/>
      <c r="QFJ23" s="24"/>
      <c r="QGN23" s="24"/>
      <c r="QGP23" s="24"/>
      <c r="QHT23" s="24"/>
      <c r="QHV23" s="24"/>
      <c r="QIZ23" s="24"/>
      <c r="QJB23" s="24"/>
      <c r="QKF23" s="24"/>
      <c r="QKH23" s="24"/>
      <c r="QLL23" s="24"/>
      <c r="QLN23" s="24"/>
      <c r="QMR23" s="24"/>
      <c r="QMT23" s="24"/>
      <c r="QNX23" s="24"/>
      <c r="QNZ23" s="24"/>
      <c r="QPD23" s="24"/>
      <c r="QPF23" s="24"/>
      <c r="QQJ23" s="24"/>
      <c r="QQL23" s="24"/>
      <c r="QRP23" s="24"/>
      <c r="QRR23" s="24"/>
      <c r="QSV23" s="24"/>
      <c r="QSX23" s="24"/>
      <c r="QUB23" s="24"/>
      <c r="QUD23" s="24"/>
      <c r="QVH23" s="24"/>
      <c r="QVJ23" s="24"/>
      <c r="QWN23" s="24"/>
      <c r="QWP23" s="24"/>
      <c r="QXT23" s="24"/>
      <c r="QXV23" s="24"/>
      <c r="QYZ23" s="24"/>
      <c r="QZB23" s="24"/>
      <c r="RAF23" s="24"/>
      <c r="RAH23" s="24"/>
      <c r="RBL23" s="24"/>
      <c r="RBN23" s="24"/>
      <c r="RCR23" s="24"/>
      <c r="RCT23" s="24"/>
      <c r="RDX23" s="24"/>
      <c r="RDZ23" s="24"/>
      <c r="RFD23" s="24"/>
      <c r="RFF23" s="24"/>
      <c r="RGJ23" s="24"/>
      <c r="RGL23" s="24"/>
      <c r="RHP23" s="24"/>
      <c r="RHR23" s="24"/>
      <c r="RIV23" s="24"/>
      <c r="RIX23" s="24"/>
      <c r="RKB23" s="24"/>
      <c r="RKD23" s="24"/>
      <c r="RLH23" s="24"/>
      <c r="RLJ23" s="24"/>
      <c r="RMN23" s="24"/>
      <c r="RMP23" s="24"/>
      <c r="RNT23" s="24"/>
      <c r="RNV23" s="24"/>
      <c r="ROZ23" s="24"/>
      <c r="RPB23" s="24"/>
      <c r="RQF23" s="24"/>
      <c r="RQH23" s="24"/>
      <c r="RRL23" s="24"/>
      <c r="RRN23" s="24"/>
      <c r="RSR23" s="24"/>
      <c r="RST23" s="24"/>
      <c r="RTX23" s="24"/>
      <c r="RTZ23" s="24"/>
      <c r="RVD23" s="24"/>
      <c r="RVF23" s="24"/>
      <c r="RWJ23" s="24"/>
      <c r="RWL23" s="24"/>
      <c r="RXP23" s="24"/>
      <c r="RXR23" s="24"/>
      <c r="RYV23" s="24"/>
      <c r="RYX23" s="24"/>
      <c r="SAB23" s="24"/>
      <c r="SAD23" s="24"/>
      <c r="SBH23" s="24"/>
      <c r="SBJ23" s="24"/>
      <c r="SCN23" s="24"/>
      <c r="SCP23" s="24"/>
      <c r="SDT23" s="24"/>
      <c r="SDV23" s="24"/>
      <c r="SEZ23" s="24"/>
      <c r="SFB23" s="24"/>
      <c r="SGF23" s="24"/>
      <c r="SGH23" s="24"/>
      <c r="SHL23" s="24"/>
      <c r="SHN23" s="24"/>
      <c r="SIR23" s="24"/>
      <c r="SIT23" s="24"/>
      <c r="SJX23" s="24"/>
      <c r="SJZ23" s="24"/>
      <c r="SLD23" s="24"/>
      <c r="SLF23" s="24"/>
      <c r="SMJ23" s="24"/>
      <c r="SML23" s="24"/>
      <c r="SNP23" s="24"/>
      <c r="SNR23" s="24"/>
      <c r="SOV23" s="24"/>
      <c r="SOX23" s="24"/>
      <c r="SQB23" s="24"/>
      <c r="SQD23" s="24"/>
      <c r="SRH23" s="24"/>
      <c r="SRJ23" s="24"/>
      <c r="SSN23" s="24"/>
      <c r="SSP23" s="24"/>
      <c r="STT23" s="24"/>
      <c r="STV23" s="24"/>
      <c r="SUZ23" s="24"/>
      <c r="SVB23" s="24"/>
      <c r="SWF23" s="24"/>
      <c r="SWH23" s="24"/>
      <c r="SXL23" s="24"/>
      <c r="SXN23" s="24"/>
      <c r="SYR23" s="24"/>
      <c r="SYT23" s="24"/>
      <c r="SZX23" s="24"/>
      <c r="SZZ23" s="24"/>
      <c r="TBD23" s="24"/>
      <c r="TBF23" s="24"/>
      <c r="TCJ23" s="24"/>
      <c r="TCL23" s="24"/>
      <c r="TDP23" s="24"/>
      <c r="TDR23" s="24"/>
      <c r="TEV23" s="24"/>
      <c r="TEX23" s="24"/>
      <c r="TGB23" s="24"/>
      <c r="TGD23" s="24"/>
      <c r="THH23" s="24"/>
      <c r="THJ23" s="24"/>
      <c r="TIN23" s="24"/>
      <c r="TIP23" s="24"/>
      <c r="TJT23" s="24"/>
      <c r="TJV23" s="24"/>
      <c r="TKZ23" s="24"/>
      <c r="TLB23" s="24"/>
      <c r="TMF23" s="24"/>
      <c r="TMH23" s="24"/>
      <c r="TNL23" s="24"/>
      <c r="TNN23" s="24"/>
      <c r="TOR23" s="24"/>
      <c r="TOT23" s="24"/>
      <c r="TPX23" s="24"/>
      <c r="TPZ23" s="24"/>
      <c r="TRD23" s="24"/>
      <c r="TRF23" s="24"/>
      <c r="TSJ23" s="24"/>
      <c r="TSL23" s="24"/>
      <c r="TTP23" s="24"/>
      <c r="TTR23" s="24"/>
      <c r="TUV23" s="24"/>
      <c r="TUX23" s="24"/>
      <c r="TWB23" s="24"/>
      <c r="TWD23" s="24"/>
      <c r="TXH23" s="24"/>
      <c r="TXJ23" s="24"/>
      <c r="TYN23" s="24"/>
      <c r="TYP23" s="24"/>
      <c r="TZT23" s="24"/>
      <c r="TZV23" s="24"/>
      <c r="UAZ23" s="24"/>
      <c r="UBB23" s="24"/>
      <c r="UCF23" s="24"/>
      <c r="UCH23" s="24"/>
      <c r="UDL23" s="24"/>
      <c r="UDN23" s="24"/>
      <c r="UER23" s="24"/>
      <c r="UET23" s="24"/>
      <c r="UFX23" s="24"/>
      <c r="UFZ23" s="24"/>
      <c r="UHD23" s="24"/>
      <c r="UHF23" s="24"/>
      <c r="UIJ23" s="24"/>
      <c r="UIL23" s="24"/>
      <c r="UJP23" s="24"/>
      <c r="UJR23" s="24"/>
      <c r="UKV23" s="24"/>
      <c r="UKX23" s="24"/>
      <c r="UMB23" s="24"/>
      <c r="UMD23" s="24"/>
      <c r="UNH23" s="24"/>
      <c r="UNJ23" s="24"/>
      <c r="UON23" s="24"/>
      <c r="UOP23" s="24"/>
      <c r="UPT23" s="24"/>
      <c r="UPV23" s="24"/>
      <c r="UQZ23" s="24"/>
      <c r="URB23" s="24"/>
      <c r="USF23" s="24"/>
      <c r="USH23" s="24"/>
      <c r="UTL23" s="24"/>
      <c r="UTN23" s="24"/>
      <c r="UUR23" s="24"/>
      <c r="UUT23" s="24"/>
      <c r="UVX23" s="24"/>
      <c r="UVZ23" s="24"/>
      <c r="UXD23" s="24"/>
      <c r="UXF23" s="24"/>
      <c r="UYJ23" s="24"/>
      <c r="UYL23" s="24"/>
      <c r="UZP23" s="24"/>
      <c r="UZR23" s="24"/>
      <c r="VAV23" s="24"/>
      <c r="VAX23" s="24"/>
      <c r="VCB23" s="24"/>
      <c r="VCD23" s="24"/>
      <c r="VDH23" s="24"/>
      <c r="VDJ23" s="24"/>
      <c r="VEN23" s="24"/>
      <c r="VEP23" s="24"/>
      <c r="VFT23" s="24"/>
      <c r="VFV23" s="24"/>
      <c r="VGZ23" s="24"/>
      <c r="VHB23" s="24"/>
      <c r="VIF23" s="24"/>
      <c r="VIH23" s="24"/>
      <c r="VJL23" s="24"/>
      <c r="VJN23" s="24"/>
      <c r="VKR23" s="24"/>
      <c r="VKT23" s="24"/>
      <c r="VLX23" s="24"/>
      <c r="VLZ23" s="24"/>
      <c r="VND23" s="24"/>
      <c r="VNF23" s="24"/>
      <c r="VOJ23" s="24"/>
      <c r="VOL23" s="24"/>
      <c r="VPP23" s="24"/>
      <c r="VPR23" s="24"/>
      <c r="VQV23" s="24"/>
      <c r="VQX23" s="24"/>
      <c r="VSB23" s="24"/>
      <c r="VSD23" s="24"/>
      <c r="VTH23" s="24"/>
      <c r="VTJ23" s="24"/>
      <c r="VUN23" s="24"/>
      <c r="VUP23" s="24"/>
      <c r="VVT23" s="24"/>
      <c r="VVV23" s="24"/>
      <c r="VWZ23" s="24"/>
      <c r="VXB23" s="24"/>
      <c r="VYF23" s="24"/>
      <c r="VYH23" s="24"/>
      <c r="VZL23" s="24"/>
      <c r="VZN23" s="24"/>
      <c r="WAR23" s="24"/>
      <c r="WAT23" s="24"/>
      <c r="WBX23" s="24"/>
      <c r="WBZ23" s="24"/>
      <c r="WDD23" s="24"/>
      <c r="WDF23" s="24"/>
      <c r="WEJ23" s="24"/>
      <c r="WEL23" s="24"/>
      <c r="WFP23" s="24"/>
      <c r="WFR23" s="24"/>
      <c r="WGV23" s="24"/>
      <c r="WGX23" s="24"/>
      <c r="WIB23" s="24"/>
      <c r="WID23" s="24"/>
      <c r="WJH23" s="24"/>
      <c r="WJJ23" s="24"/>
      <c r="WKN23" s="24"/>
      <c r="WKP23" s="24"/>
      <c r="WLT23" s="24"/>
      <c r="WLV23" s="24"/>
      <c r="WMZ23" s="24"/>
      <c r="WNB23" s="24"/>
      <c r="WOF23" s="24"/>
      <c r="WOH23" s="24"/>
      <c r="WPL23" s="24"/>
      <c r="WPN23" s="24"/>
      <c r="WQR23" s="24"/>
      <c r="WQT23" s="24"/>
      <c r="WRX23" s="24"/>
      <c r="WRZ23" s="24"/>
      <c r="WTD23" s="24"/>
      <c r="WTF23" s="24"/>
      <c r="WUJ23" s="24"/>
      <c r="WUL23" s="24"/>
      <c r="WVP23" s="24"/>
      <c r="WVR23" s="24"/>
      <c r="WWV23" s="24"/>
      <c r="WWX23" s="24"/>
      <c r="WYB23" s="24"/>
      <c r="WYD23" s="24"/>
      <c r="WZH23" s="24"/>
      <c r="WZJ23" s="24"/>
      <c r="XAN23" s="24"/>
      <c r="XAP23" s="24"/>
      <c r="XBT23" s="24"/>
      <c r="XBV23" s="24"/>
      <c r="XCZ23" s="24"/>
      <c r="XDB23" s="24"/>
      <c r="XEF23" s="24"/>
      <c r="XEH23" s="24"/>
    </row>
    <row r="24" spans="1:1002 1032:2026 2056:3050 3080:4074 4104:5098 5128:6122 6152:7146 7176:8170 8200:9194 9224:10218 10248:11242 11272:12266 12296:13290 13320:14314 14344:15338 15368:16362" x14ac:dyDescent="0.25">
      <c r="A24" t="s">
        <v>22</v>
      </c>
      <c r="B24" t="s">
        <v>23</v>
      </c>
      <c r="C24" t="s">
        <v>85</v>
      </c>
      <c r="D24" t="s">
        <v>86</v>
      </c>
      <c r="E24">
        <v>39704</v>
      </c>
      <c r="F24" t="s">
        <v>153</v>
      </c>
      <c r="G24">
        <v>12256192</v>
      </c>
      <c r="H24" s="24">
        <v>44811</v>
      </c>
      <c r="I24">
        <v>36</v>
      </c>
      <c r="J24" s="24">
        <v>44811</v>
      </c>
      <c r="K24" t="s">
        <v>151</v>
      </c>
      <c r="L24">
        <v>3</v>
      </c>
      <c r="M24" t="s">
        <v>89</v>
      </c>
      <c r="N24">
        <v>17279128</v>
      </c>
      <c r="O24">
        <v>17279128</v>
      </c>
      <c r="P24">
        <v>148958</v>
      </c>
      <c r="Q24" t="s">
        <v>91</v>
      </c>
      <c r="R24">
        <v>99481</v>
      </c>
      <c r="S24" t="s">
        <v>92</v>
      </c>
      <c r="T24" t="s">
        <v>93</v>
      </c>
      <c r="U24" t="s">
        <v>94</v>
      </c>
      <c r="V24" t="s">
        <v>95</v>
      </c>
      <c r="W24" t="s">
        <v>96</v>
      </c>
      <c r="X24" t="s">
        <v>97</v>
      </c>
      <c r="Y24" t="s">
        <v>98</v>
      </c>
      <c r="Z24" t="s">
        <v>99</v>
      </c>
      <c r="AB24" t="s">
        <v>100</v>
      </c>
      <c r="AC24" t="s">
        <v>104</v>
      </c>
      <c r="AD24">
        <v>35351</v>
      </c>
      <c r="AE24" t="s">
        <v>102</v>
      </c>
      <c r="AF24" t="s">
        <v>6</v>
      </c>
      <c r="AN24" s="24"/>
      <c r="AP24" s="24"/>
      <c r="BT24" s="24"/>
      <c r="BV24" s="24"/>
      <c r="CZ24" s="24"/>
      <c r="DB24" s="24"/>
      <c r="EF24" s="24"/>
      <c r="EH24" s="24"/>
      <c r="FL24" s="24"/>
      <c r="FN24" s="24"/>
      <c r="GR24" s="24"/>
      <c r="GT24" s="24"/>
      <c r="HX24" s="24"/>
      <c r="HZ24" s="24"/>
      <c r="JD24" s="24"/>
      <c r="JF24" s="24"/>
      <c r="KJ24" s="24"/>
      <c r="KL24" s="24"/>
      <c r="LP24" s="24"/>
      <c r="LR24" s="24"/>
      <c r="MV24" s="24"/>
      <c r="MX24" s="24"/>
      <c r="OB24" s="24"/>
      <c r="OD24" s="24"/>
      <c r="PH24" s="24"/>
      <c r="PJ24" s="24"/>
      <c r="QN24" s="24"/>
      <c r="QP24" s="24"/>
      <c r="RT24" s="24"/>
      <c r="RV24" s="24"/>
      <c r="SZ24" s="24"/>
      <c r="TB24" s="24"/>
      <c r="UF24" s="24"/>
      <c r="UH24" s="24"/>
      <c r="VL24" s="24"/>
      <c r="VN24" s="24"/>
      <c r="WR24" s="24"/>
      <c r="WT24" s="24"/>
      <c r="XX24" s="24"/>
      <c r="XZ24" s="24"/>
      <c r="ZD24" s="24"/>
      <c r="ZF24" s="24"/>
      <c r="AAJ24" s="24"/>
      <c r="AAL24" s="24"/>
      <c r="ABP24" s="24"/>
      <c r="ABR24" s="24"/>
      <c r="ACV24" s="24"/>
      <c r="ACX24" s="24"/>
      <c r="AEB24" s="24"/>
      <c r="AED24" s="24"/>
      <c r="AFH24" s="24"/>
      <c r="AFJ24" s="24"/>
      <c r="AGN24" s="24"/>
      <c r="AGP24" s="24"/>
      <c r="AHT24" s="24"/>
      <c r="AHV24" s="24"/>
      <c r="AIZ24" s="24"/>
      <c r="AJB24" s="24"/>
      <c r="AKF24" s="24"/>
      <c r="AKH24" s="24"/>
      <c r="ALL24" s="24"/>
      <c r="ALN24" s="24"/>
      <c r="AMR24" s="24"/>
      <c r="AMT24" s="24"/>
      <c r="ANX24" s="24"/>
      <c r="ANZ24" s="24"/>
      <c r="APD24" s="24"/>
      <c r="APF24" s="24"/>
      <c r="AQJ24" s="24"/>
      <c r="AQL24" s="24"/>
      <c r="ARP24" s="24"/>
      <c r="ARR24" s="24"/>
      <c r="ASV24" s="24"/>
      <c r="ASX24" s="24"/>
      <c r="AUB24" s="24"/>
      <c r="AUD24" s="24"/>
      <c r="AVH24" s="24"/>
      <c r="AVJ24" s="24"/>
      <c r="AWN24" s="24"/>
      <c r="AWP24" s="24"/>
      <c r="AXT24" s="24"/>
      <c r="AXV24" s="24"/>
      <c r="AYZ24" s="24"/>
      <c r="AZB24" s="24"/>
      <c r="BAF24" s="24"/>
      <c r="BAH24" s="24"/>
      <c r="BBL24" s="24"/>
      <c r="BBN24" s="24"/>
      <c r="BCR24" s="24"/>
      <c r="BCT24" s="24"/>
      <c r="BDX24" s="24"/>
      <c r="BDZ24" s="24"/>
      <c r="BFD24" s="24"/>
      <c r="BFF24" s="24"/>
      <c r="BGJ24" s="24"/>
      <c r="BGL24" s="24"/>
      <c r="BHP24" s="24"/>
      <c r="BHR24" s="24"/>
      <c r="BIV24" s="24"/>
      <c r="BIX24" s="24"/>
      <c r="BKB24" s="24"/>
      <c r="BKD24" s="24"/>
      <c r="BLH24" s="24"/>
      <c r="BLJ24" s="24"/>
      <c r="BMN24" s="24"/>
      <c r="BMP24" s="24"/>
      <c r="BNT24" s="24"/>
      <c r="BNV24" s="24"/>
      <c r="BOZ24" s="24"/>
      <c r="BPB24" s="24"/>
      <c r="BQF24" s="24"/>
      <c r="BQH24" s="24"/>
      <c r="BRL24" s="24"/>
      <c r="BRN24" s="24"/>
      <c r="BSR24" s="24"/>
      <c r="BST24" s="24"/>
      <c r="BTX24" s="24"/>
      <c r="BTZ24" s="24"/>
      <c r="BVD24" s="24"/>
      <c r="BVF24" s="24"/>
      <c r="BWJ24" s="24"/>
      <c r="BWL24" s="24"/>
      <c r="BXP24" s="24"/>
      <c r="BXR24" s="24"/>
      <c r="BYV24" s="24"/>
      <c r="BYX24" s="24"/>
      <c r="CAB24" s="24"/>
      <c r="CAD24" s="24"/>
      <c r="CBH24" s="24"/>
      <c r="CBJ24" s="24"/>
      <c r="CCN24" s="24"/>
      <c r="CCP24" s="24"/>
      <c r="CDT24" s="24"/>
      <c r="CDV24" s="24"/>
      <c r="CEZ24" s="24"/>
      <c r="CFB24" s="24"/>
      <c r="CGF24" s="24"/>
      <c r="CGH24" s="24"/>
      <c r="CHL24" s="24"/>
      <c r="CHN24" s="24"/>
      <c r="CIR24" s="24"/>
      <c r="CIT24" s="24"/>
      <c r="CJX24" s="24"/>
      <c r="CJZ24" s="24"/>
      <c r="CLD24" s="24"/>
      <c r="CLF24" s="24"/>
      <c r="CMJ24" s="24"/>
      <c r="CML24" s="24"/>
      <c r="CNP24" s="24"/>
      <c r="CNR24" s="24"/>
      <c r="COV24" s="24"/>
      <c r="COX24" s="24"/>
      <c r="CQB24" s="24"/>
      <c r="CQD24" s="24"/>
      <c r="CRH24" s="24"/>
      <c r="CRJ24" s="24"/>
      <c r="CSN24" s="24"/>
      <c r="CSP24" s="24"/>
      <c r="CTT24" s="24"/>
      <c r="CTV24" s="24"/>
      <c r="CUZ24" s="24"/>
      <c r="CVB24" s="24"/>
      <c r="CWF24" s="24"/>
      <c r="CWH24" s="24"/>
      <c r="CXL24" s="24"/>
      <c r="CXN24" s="24"/>
      <c r="CYR24" s="24"/>
      <c r="CYT24" s="24"/>
      <c r="CZX24" s="24"/>
      <c r="CZZ24" s="24"/>
      <c r="DBD24" s="24"/>
      <c r="DBF24" s="24"/>
      <c r="DCJ24" s="24"/>
      <c r="DCL24" s="24"/>
      <c r="DDP24" s="24"/>
      <c r="DDR24" s="24"/>
      <c r="DEV24" s="24"/>
      <c r="DEX24" s="24"/>
      <c r="DGB24" s="24"/>
      <c r="DGD24" s="24"/>
      <c r="DHH24" s="24"/>
      <c r="DHJ24" s="24"/>
      <c r="DIN24" s="24"/>
      <c r="DIP24" s="24"/>
      <c r="DJT24" s="24"/>
      <c r="DJV24" s="24"/>
      <c r="DKZ24" s="24"/>
      <c r="DLB24" s="24"/>
      <c r="DMF24" s="24"/>
      <c r="DMH24" s="24"/>
      <c r="DNL24" s="24"/>
      <c r="DNN24" s="24"/>
      <c r="DOR24" s="24"/>
      <c r="DOT24" s="24"/>
      <c r="DPX24" s="24"/>
      <c r="DPZ24" s="24"/>
      <c r="DRD24" s="24"/>
      <c r="DRF24" s="24"/>
      <c r="DSJ24" s="24"/>
      <c r="DSL24" s="24"/>
      <c r="DTP24" s="24"/>
      <c r="DTR24" s="24"/>
      <c r="DUV24" s="24"/>
      <c r="DUX24" s="24"/>
      <c r="DWB24" s="24"/>
      <c r="DWD24" s="24"/>
      <c r="DXH24" s="24"/>
      <c r="DXJ24" s="24"/>
      <c r="DYN24" s="24"/>
      <c r="DYP24" s="24"/>
      <c r="DZT24" s="24"/>
      <c r="DZV24" s="24"/>
      <c r="EAZ24" s="24"/>
      <c r="EBB24" s="24"/>
      <c r="ECF24" s="24"/>
      <c r="ECH24" s="24"/>
      <c r="EDL24" s="24"/>
      <c r="EDN24" s="24"/>
      <c r="EER24" s="24"/>
      <c r="EET24" s="24"/>
      <c r="EFX24" s="24"/>
      <c r="EFZ24" s="24"/>
      <c r="EHD24" s="24"/>
      <c r="EHF24" s="24"/>
      <c r="EIJ24" s="24"/>
      <c r="EIL24" s="24"/>
      <c r="EJP24" s="24"/>
      <c r="EJR24" s="24"/>
      <c r="EKV24" s="24"/>
      <c r="EKX24" s="24"/>
      <c r="EMB24" s="24"/>
      <c r="EMD24" s="24"/>
      <c r="ENH24" s="24"/>
      <c r="ENJ24" s="24"/>
      <c r="EON24" s="24"/>
      <c r="EOP24" s="24"/>
      <c r="EPT24" s="24"/>
      <c r="EPV24" s="24"/>
      <c r="EQZ24" s="24"/>
      <c r="ERB24" s="24"/>
      <c r="ESF24" s="24"/>
      <c r="ESH24" s="24"/>
      <c r="ETL24" s="24"/>
      <c r="ETN24" s="24"/>
      <c r="EUR24" s="24"/>
      <c r="EUT24" s="24"/>
      <c r="EVX24" s="24"/>
      <c r="EVZ24" s="24"/>
      <c r="EXD24" s="24"/>
      <c r="EXF24" s="24"/>
      <c r="EYJ24" s="24"/>
      <c r="EYL24" s="24"/>
      <c r="EZP24" s="24"/>
      <c r="EZR24" s="24"/>
      <c r="FAV24" s="24"/>
      <c r="FAX24" s="24"/>
      <c r="FCB24" s="24"/>
      <c r="FCD24" s="24"/>
      <c r="FDH24" s="24"/>
      <c r="FDJ24" s="24"/>
      <c r="FEN24" s="24"/>
      <c r="FEP24" s="24"/>
      <c r="FFT24" s="24"/>
      <c r="FFV24" s="24"/>
      <c r="FGZ24" s="24"/>
      <c r="FHB24" s="24"/>
      <c r="FIF24" s="24"/>
      <c r="FIH24" s="24"/>
      <c r="FJL24" s="24"/>
      <c r="FJN24" s="24"/>
      <c r="FKR24" s="24"/>
      <c r="FKT24" s="24"/>
      <c r="FLX24" s="24"/>
      <c r="FLZ24" s="24"/>
      <c r="FND24" s="24"/>
      <c r="FNF24" s="24"/>
      <c r="FOJ24" s="24"/>
      <c r="FOL24" s="24"/>
      <c r="FPP24" s="24"/>
      <c r="FPR24" s="24"/>
      <c r="FQV24" s="24"/>
      <c r="FQX24" s="24"/>
      <c r="FSB24" s="24"/>
      <c r="FSD24" s="24"/>
      <c r="FTH24" s="24"/>
      <c r="FTJ24" s="24"/>
      <c r="FUN24" s="24"/>
      <c r="FUP24" s="24"/>
      <c r="FVT24" s="24"/>
      <c r="FVV24" s="24"/>
      <c r="FWZ24" s="24"/>
      <c r="FXB24" s="24"/>
      <c r="FYF24" s="24"/>
      <c r="FYH24" s="24"/>
      <c r="FZL24" s="24"/>
      <c r="FZN24" s="24"/>
      <c r="GAR24" s="24"/>
      <c r="GAT24" s="24"/>
      <c r="GBX24" s="24"/>
      <c r="GBZ24" s="24"/>
      <c r="GDD24" s="24"/>
      <c r="GDF24" s="24"/>
      <c r="GEJ24" s="24"/>
      <c r="GEL24" s="24"/>
      <c r="GFP24" s="24"/>
      <c r="GFR24" s="24"/>
      <c r="GGV24" s="24"/>
      <c r="GGX24" s="24"/>
      <c r="GIB24" s="24"/>
      <c r="GID24" s="24"/>
      <c r="GJH24" s="24"/>
      <c r="GJJ24" s="24"/>
      <c r="GKN24" s="24"/>
      <c r="GKP24" s="24"/>
      <c r="GLT24" s="24"/>
      <c r="GLV24" s="24"/>
      <c r="GMZ24" s="24"/>
      <c r="GNB24" s="24"/>
      <c r="GOF24" s="24"/>
      <c r="GOH24" s="24"/>
      <c r="GPL24" s="24"/>
      <c r="GPN24" s="24"/>
      <c r="GQR24" s="24"/>
      <c r="GQT24" s="24"/>
      <c r="GRX24" s="24"/>
      <c r="GRZ24" s="24"/>
      <c r="GTD24" s="24"/>
      <c r="GTF24" s="24"/>
      <c r="GUJ24" s="24"/>
      <c r="GUL24" s="24"/>
      <c r="GVP24" s="24"/>
      <c r="GVR24" s="24"/>
      <c r="GWV24" s="24"/>
      <c r="GWX24" s="24"/>
      <c r="GYB24" s="24"/>
      <c r="GYD24" s="24"/>
      <c r="GZH24" s="24"/>
      <c r="GZJ24" s="24"/>
      <c r="HAN24" s="24"/>
      <c r="HAP24" s="24"/>
      <c r="HBT24" s="24"/>
      <c r="HBV24" s="24"/>
      <c r="HCZ24" s="24"/>
      <c r="HDB24" s="24"/>
      <c r="HEF24" s="24"/>
      <c r="HEH24" s="24"/>
      <c r="HFL24" s="24"/>
      <c r="HFN24" s="24"/>
      <c r="HGR24" s="24"/>
      <c r="HGT24" s="24"/>
      <c r="HHX24" s="24"/>
      <c r="HHZ24" s="24"/>
      <c r="HJD24" s="24"/>
      <c r="HJF24" s="24"/>
      <c r="HKJ24" s="24"/>
      <c r="HKL24" s="24"/>
      <c r="HLP24" s="24"/>
      <c r="HLR24" s="24"/>
      <c r="HMV24" s="24"/>
      <c r="HMX24" s="24"/>
      <c r="HOB24" s="24"/>
      <c r="HOD24" s="24"/>
      <c r="HPH24" s="24"/>
      <c r="HPJ24" s="24"/>
      <c r="HQN24" s="24"/>
      <c r="HQP24" s="24"/>
      <c r="HRT24" s="24"/>
      <c r="HRV24" s="24"/>
      <c r="HSZ24" s="24"/>
      <c r="HTB24" s="24"/>
      <c r="HUF24" s="24"/>
      <c r="HUH24" s="24"/>
      <c r="HVL24" s="24"/>
      <c r="HVN24" s="24"/>
      <c r="HWR24" s="24"/>
      <c r="HWT24" s="24"/>
      <c r="HXX24" s="24"/>
      <c r="HXZ24" s="24"/>
      <c r="HZD24" s="24"/>
      <c r="HZF24" s="24"/>
      <c r="IAJ24" s="24"/>
      <c r="IAL24" s="24"/>
      <c r="IBP24" s="24"/>
      <c r="IBR24" s="24"/>
      <c r="ICV24" s="24"/>
      <c r="ICX24" s="24"/>
      <c r="IEB24" s="24"/>
      <c r="IED24" s="24"/>
      <c r="IFH24" s="24"/>
      <c r="IFJ24" s="24"/>
      <c r="IGN24" s="24"/>
      <c r="IGP24" s="24"/>
      <c r="IHT24" s="24"/>
      <c r="IHV24" s="24"/>
      <c r="IIZ24" s="24"/>
      <c r="IJB24" s="24"/>
      <c r="IKF24" s="24"/>
      <c r="IKH24" s="24"/>
      <c r="ILL24" s="24"/>
      <c r="ILN24" s="24"/>
      <c r="IMR24" s="24"/>
      <c r="IMT24" s="24"/>
      <c r="INX24" s="24"/>
      <c r="INZ24" s="24"/>
      <c r="IPD24" s="24"/>
      <c r="IPF24" s="24"/>
      <c r="IQJ24" s="24"/>
      <c r="IQL24" s="24"/>
      <c r="IRP24" s="24"/>
      <c r="IRR24" s="24"/>
      <c r="ISV24" s="24"/>
      <c r="ISX24" s="24"/>
      <c r="IUB24" s="24"/>
      <c r="IUD24" s="24"/>
      <c r="IVH24" s="24"/>
      <c r="IVJ24" s="24"/>
      <c r="IWN24" s="24"/>
      <c r="IWP24" s="24"/>
      <c r="IXT24" s="24"/>
      <c r="IXV24" s="24"/>
      <c r="IYZ24" s="24"/>
      <c r="IZB24" s="24"/>
      <c r="JAF24" s="24"/>
      <c r="JAH24" s="24"/>
      <c r="JBL24" s="24"/>
      <c r="JBN24" s="24"/>
      <c r="JCR24" s="24"/>
      <c r="JCT24" s="24"/>
      <c r="JDX24" s="24"/>
      <c r="JDZ24" s="24"/>
      <c r="JFD24" s="24"/>
      <c r="JFF24" s="24"/>
      <c r="JGJ24" s="24"/>
      <c r="JGL24" s="24"/>
      <c r="JHP24" s="24"/>
      <c r="JHR24" s="24"/>
      <c r="JIV24" s="24"/>
      <c r="JIX24" s="24"/>
      <c r="JKB24" s="24"/>
      <c r="JKD24" s="24"/>
      <c r="JLH24" s="24"/>
      <c r="JLJ24" s="24"/>
      <c r="JMN24" s="24"/>
      <c r="JMP24" s="24"/>
      <c r="JNT24" s="24"/>
      <c r="JNV24" s="24"/>
      <c r="JOZ24" s="24"/>
      <c r="JPB24" s="24"/>
      <c r="JQF24" s="24"/>
      <c r="JQH24" s="24"/>
      <c r="JRL24" s="24"/>
      <c r="JRN24" s="24"/>
      <c r="JSR24" s="24"/>
      <c r="JST24" s="24"/>
      <c r="JTX24" s="24"/>
      <c r="JTZ24" s="24"/>
      <c r="JVD24" s="24"/>
      <c r="JVF24" s="24"/>
      <c r="JWJ24" s="24"/>
      <c r="JWL24" s="24"/>
      <c r="JXP24" s="24"/>
      <c r="JXR24" s="24"/>
      <c r="JYV24" s="24"/>
      <c r="JYX24" s="24"/>
      <c r="KAB24" s="24"/>
      <c r="KAD24" s="24"/>
      <c r="KBH24" s="24"/>
      <c r="KBJ24" s="24"/>
      <c r="KCN24" s="24"/>
      <c r="KCP24" s="24"/>
      <c r="KDT24" s="24"/>
      <c r="KDV24" s="24"/>
      <c r="KEZ24" s="24"/>
      <c r="KFB24" s="24"/>
      <c r="KGF24" s="24"/>
      <c r="KGH24" s="24"/>
      <c r="KHL24" s="24"/>
      <c r="KHN24" s="24"/>
      <c r="KIR24" s="24"/>
      <c r="KIT24" s="24"/>
      <c r="KJX24" s="24"/>
      <c r="KJZ24" s="24"/>
      <c r="KLD24" s="24"/>
      <c r="KLF24" s="24"/>
      <c r="KMJ24" s="24"/>
      <c r="KML24" s="24"/>
      <c r="KNP24" s="24"/>
      <c r="KNR24" s="24"/>
      <c r="KOV24" s="24"/>
      <c r="KOX24" s="24"/>
      <c r="KQB24" s="24"/>
      <c r="KQD24" s="24"/>
      <c r="KRH24" s="24"/>
      <c r="KRJ24" s="24"/>
      <c r="KSN24" s="24"/>
      <c r="KSP24" s="24"/>
      <c r="KTT24" s="24"/>
      <c r="KTV24" s="24"/>
      <c r="KUZ24" s="24"/>
      <c r="KVB24" s="24"/>
      <c r="KWF24" s="24"/>
      <c r="KWH24" s="24"/>
      <c r="KXL24" s="24"/>
      <c r="KXN24" s="24"/>
      <c r="KYR24" s="24"/>
      <c r="KYT24" s="24"/>
      <c r="KZX24" s="24"/>
      <c r="KZZ24" s="24"/>
      <c r="LBD24" s="24"/>
      <c r="LBF24" s="24"/>
      <c r="LCJ24" s="24"/>
      <c r="LCL24" s="24"/>
      <c r="LDP24" s="24"/>
      <c r="LDR24" s="24"/>
      <c r="LEV24" s="24"/>
      <c r="LEX24" s="24"/>
      <c r="LGB24" s="24"/>
      <c r="LGD24" s="24"/>
      <c r="LHH24" s="24"/>
      <c r="LHJ24" s="24"/>
      <c r="LIN24" s="24"/>
      <c r="LIP24" s="24"/>
      <c r="LJT24" s="24"/>
      <c r="LJV24" s="24"/>
      <c r="LKZ24" s="24"/>
      <c r="LLB24" s="24"/>
      <c r="LMF24" s="24"/>
      <c r="LMH24" s="24"/>
      <c r="LNL24" s="24"/>
      <c r="LNN24" s="24"/>
      <c r="LOR24" s="24"/>
      <c r="LOT24" s="24"/>
      <c r="LPX24" s="24"/>
      <c r="LPZ24" s="24"/>
      <c r="LRD24" s="24"/>
      <c r="LRF24" s="24"/>
      <c r="LSJ24" s="24"/>
      <c r="LSL24" s="24"/>
      <c r="LTP24" s="24"/>
      <c r="LTR24" s="24"/>
      <c r="LUV24" s="24"/>
      <c r="LUX24" s="24"/>
      <c r="LWB24" s="24"/>
      <c r="LWD24" s="24"/>
      <c r="LXH24" s="24"/>
      <c r="LXJ24" s="24"/>
      <c r="LYN24" s="24"/>
      <c r="LYP24" s="24"/>
      <c r="LZT24" s="24"/>
      <c r="LZV24" s="24"/>
      <c r="MAZ24" s="24"/>
      <c r="MBB24" s="24"/>
      <c r="MCF24" s="24"/>
      <c r="MCH24" s="24"/>
      <c r="MDL24" s="24"/>
      <c r="MDN24" s="24"/>
      <c r="MER24" s="24"/>
      <c r="MET24" s="24"/>
      <c r="MFX24" s="24"/>
      <c r="MFZ24" s="24"/>
      <c r="MHD24" s="24"/>
      <c r="MHF24" s="24"/>
      <c r="MIJ24" s="24"/>
      <c r="MIL24" s="24"/>
      <c r="MJP24" s="24"/>
      <c r="MJR24" s="24"/>
      <c r="MKV24" s="24"/>
      <c r="MKX24" s="24"/>
      <c r="MMB24" s="24"/>
      <c r="MMD24" s="24"/>
      <c r="MNH24" s="24"/>
      <c r="MNJ24" s="24"/>
      <c r="MON24" s="24"/>
      <c r="MOP24" s="24"/>
      <c r="MPT24" s="24"/>
      <c r="MPV24" s="24"/>
      <c r="MQZ24" s="24"/>
      <c r="MRB24" s="24"/>
      <c r="MSF24" s="24"/>
      <c r="MSH24" s="24"/>
      <c r="MTL24" s="24"/>
      <c r="MTN24" s="24"/>
      <c r="MUR24" s="24"/>
      <c r="MUT24" s="24"/>
      <c r="MVX24" s="24"/>
      <c r="MVZ24" s="24"/>
      <c r="MXD24" s="24"/>
      <c r="MXF24" s="24"/>
      <c r="MYJ24" s="24"/>
      <c r="MYL24" s="24"/>
      <c r="MZP24" s="24"/>
      <c r="MZR24" s="24"/>
      <c r="NAV24" s="24"/>
      <c r="NAX24" s="24"/>
      <c r="NCB24" s="24"/>
      <c r="NCD24" s="24"/>
      <c r="NDH24" s="24"/>
      <c r="NDJ24" s="24"/>
      <c r="NEN24" s="24"/>
      <c r="NEP24" s="24"/>
      <c r="NFT24" s="24"/>
      <c r="NFV24" s="24"/>
      <c r="NGZ24" s="24"/>
      <c r="NHB24" s="24"/>
      <c r="NIF24" s="24"/>
      <c r="NIH24" s="24"/>
      <c r="NJL24" s="24"/>
      <c r="NJN24" s="24"/>
      <c r="NKR24" s="24"/>
      <c r="NKT24" s="24"/>
      <c r="NLX24" s="24"/>
      <c r="NLZ24" s="24"/>
      <c r="NND24" s="24"/>
      <c r="NNF24" s="24"/>
      <c r="NOJ24" s="24"/>
      <c r="NOL24" s="24"/>
      <c r="NPP24" s="24"/>
      <c r="NPR24" s="24"/>
      <c r="NQV24" s="24"/>
      <c r="NQX24" s="24"/>
      <c r="NSB24" s="24"/>
      <c r="NSD24" s="24"/>
      <c r="NTH24" s="24"/>
      <c r="NTJ24" s="24"/>
      <c r="NUN24" s="24"/>
      <c r="NUP24" s="24"/>
      <c r="NVT24" s="24"/>
      <c r="NVV24" s="24"/>
      <c r="NWZ24" s="24"/>
      <c r="NXB24" s="24"/>
      <c r="NYF24" s="24"/>
      <c r="NYH24" s="24"/>
      <c r="NZL24" s="24"/>
      <c r="NZN24" s="24"/>
      <c r="OAR24" s="24"/>
      <c r="OAT24" s="24"/>
      <c r="OBX24" s="24"/>
      <c r="OBZ24" s="24"/>
      <c r="ODD24" s="24"/>
      <c r="ODF24" s="24"/>
      <c r="OEJ24" s="24"/>
      <c r="OEL24" s="24"/>
      <c r="OFP24" s="24"/>
      <c r="OFR24" s="24"/>
      <c r="OGV24" s="24"/>
      <c r="OGX24" s="24"/>
      <c r="OIB24" s="24"/>
      <c r="OID24" s="24"/>
      <c r="OJH24" s="24"/>
      <c r="OJJ24" s="24"/>
      <c r="OKN24" s="24"/>
      <c r="OKP24" s="24"/>
      <c r="OLT24" s="24"/>
      <c r="OLV24" s="24"/>
      <c r="OMZ24" s="24"/>
      <c r="ONB24" s="24"/>
      <c r="OOF24" s="24"/>
      <c r="OOH24" s="24"/>
      <c r="OPL24" s="24"/>
      <c r="OPN24" s="24"/>
      <c r="OQR24" s="24"/>
      <c r="OQT24" s="24"/>
      <c r="ORX24" s="24"/>
      <c r="ORZ24" s="24"/>
      <c r="OTD24" s="24"/>
      <c r="OTF24" s="24"/>
      <c r="OUJ24" s="24"/>
      <c r="OUL24" s="24"/>
      <c r="OVP24" s="24"/>
      <c r="OVR24" s="24"/>
      <c r="OWV24" s="24"/>
      <c r="OWX24" s="24"/>
      <c r="OYB24" s="24"/>
      <c r="OYD24" s="24"/>
      <c r="OZH24" s="24"/>
      <c r="OZJ24" s="24"/>
      <c r="PAN24" s="24"/>
      <c r="PAP24" s="24"/>
      <c r="PBT24" s="24"/>
      <c r="PBV24" s="24"/>
      <c r="PCZ24" s="24"/>
      <c r="PDB24" s="24"/>
      <c r="PEF24" s="24"/>
      <c r="PEH24" s="24"/>
      <c r="PFL24" s="24"/>
      <c r="PFN24" s="24"/>
      <c r="PGR24" s="24"/>
      <c r="PGT24" s="24"/>
      <c r="PHX24" s="24"/>
      <c r="PHZ24" s="24"/>
      <c r="PJD24" s="24"/>
      <c r="PJF24" s="24"/>
      <c r="PKJ24" s="24"/>
      <c r="PKL24" s="24"/>
      <c r="PLP24" s="24"/>
      <c r="PLR24" s="24"/>
      <c r="PMV24" s="24"/>
      <c r="PMX24" s="24"/>
      <c r="POB24" s="24"/>
      <c r="POD24" s="24"/>
      <c r="PPH24" s="24"/>
      <c r="PPJ24" s="24"/>
      <c r="PQN24" s="24"/>
      <c r="PQP24" s="24"/>
      <c r="PRT24" s="24"/>
      <c r="PRV24" s="24"/>
      <c r="PSZ24" s="24"/>
      <c r="PTB24" s="24"/>
      <c r="PUF24" s="24"/>
      <c r="PUH24" s="24"/>
      <c r="PVL24" s="24"/>
      <c r="PVN24" s="24"/>
      <c r="PWR24" s="24"/>
      <c r="PWT24" s="24"/>
      <c r="PXX24" s="24"/>
      <c r="PXZ24" s="24"/>
      <c r="PZD24" s="24"/>
      <c r="PZF24" s="24"/>
      <c r="QAJ24" s="24"/>
      <c r="QAL24" s="24"/>
      <c r="QBP24" s="24"/>
      <c r="QBR24" s="24"/>
      <c r="QCV24" s="24"/>
      <c r="QCX24" s="24"/>
      <c r="QEB24" s="24"/>
      <c r="QED24" s="24"/>
      <c r="QFH24" s="24"/>
      <c r="QFJ24" s="24"/>
      <c r="QGN24" s="24"/>
      <c r="QGP24" s="24"/>
      <c r="QHT24" s="24"/>
      <c r="QHV24" s="24"/>
      <c r="QIZ24" s="24"/>
      <c r="QJB24" s="24"/>
      <c r="QKF24" s="24"/>
      <c r="QKH24" s="24"/>
      <c r="QLL24" s="24"/>
      <c r="QLN24" s="24"/>
      <c r="QMR24" s="24"/>
      <c r="QMT24" s="24"/>
      <c r="QNX24" s="24"/>
      <c r="QNZ24" s="24"/>
      <c r="QPD24" s="24"/>
      <c r="QPF24" s="24"/>
      <c r="QQJ24" s="24"/>
      <c r="QQL24" s="24"/>
      <c r="QRP24" s="24"/>
      <c r="QRR24" s="24"/>
      <c r="QSV24" s="24"/>
      <c r="QSX24" s="24"/>
      <c r="QUB24" s="24"/>
      <c r="QUD24" s="24"/>
      <c r="QVH24" s="24"/>
      <c r="QVJ24" s="24"/>
      <c r="QWN24" s="24"/>
      <c r="QWP24" s="24"/>
      <c r="QXT24" s="24"/>
      <c r="QXV24" s="24"/>
      <c r="QYZ24" s="24"/>
      <c r="QZB24" s="24"/>
      <c r="RAF24" s="24"/>
      <c r="RAH24" s="24"/>
      <c r="RBL24" s="24"/>
      <c r="RBN24" s="24"/>
      <c r="RCR24" s="24"/>
      <c r="RCT24" s="24"/>
      <c r="RDX24" s="24"/>
      <c r="RDZ24" s="24"/>
      <c r="RFD24" s="24"/>
      <c r="RFF24" s="24"/>
      <c r="RGJ24" s="24"/>
      <c r="RGL24" s="24"/>
      <c r="RHP24" s="24"/>
      <c r="RHR24" s="24"/>
      <c r="RIV24" s="24"/>
      <c r="RIX24" s="24"/>
      <c r="RKB24" s="24"/>
      <c r="RKD24" s="24"/>
      <c r="RLH24" s="24"/>
      <c r="RLJ24" s="24"/>
      <c r="RMN24" s="24"/>
      <c r="RMP24" s="24"/>
      <c r="RNT24" s="24"/>
      <c r="RNV24" s="24"/>
      <c r="ROZ24" s="24"/>
      <c r="RPB24" s="24"/>
      <c r="RQF24" s="24"/>
      <c r="RQH24" s="24"/>
      <c r="RRL24" s="24"/>
      <c r="RRN24" s="24"/>
      <c r="RSR24" s="24"/>
      <c r="RST24" s="24"/>
      <c r="RTX24" s="24"/>
      <c r="RTZ24" s="24"/>
      <c r="RVD24" s="24"/>
      <c r="RVF24" s="24"/>
      <c r="RWJ24" s="24"/>
      <c r="RWL24" s="24"/>
      <c r="RXP24" s="24"/>
      <c r="RXR24" s="24"/>
      <c r="RYV24" s="24"/>
      <c r="RYX24" s="24"/>
      <c r="SAB24" s="24"/>
      <c r="SAD24" s="24"/>
      <c r="SBH24" s="24"/>
      <c r="SBJ24" s="24"/>
      <c r="SCN24" s="24"/>
      <c r="SCP24" s="24"/>
      <c r="SDT24" s="24"/>
      <c r="SDV24" s="24"/>
      <c r="SEZ24" s="24"/>
      <c r="SFB24" s="24"/>
      <c r="SGF24" s="24"/>
      <c r="SGH24" s="24"/>
      <c r="SHL24" s="24"/>
      <c r="SHN24" s="24"/>
      <c r="SIR24" s="24"/>
      <c r="SIT24" s="24"/>
      <c r="SJX24" s="24"/>
      <c r="SJZ24" s="24"/>
      <c r="SLD24" s="24"/>
      <c r="SLF24" s="24"/>
      <c r="SMJ24" s="24"/>
      <c r="SML24" s="24"/>
      <c r="SNP24" s="24"/>
      <c r="SNR24" s="24"/>
      <c r="SOV24" s="24"/>
      <c r="SOX24" s="24"/>
      <c r="SQB24" s="24"/>
      <c r="SQD24" s="24"/>
      <c r="SRH24" s="24"/>
      <c r="SRJ24" s="24"/>
      <c r="SSN24" s="24"/>
      <c r="SSP24" s="24"/>
      <c r="STT24" s="24"/>
      <c r="STV24" s="24"/>
      <c r="SUZ24" s="24"/>
      <c r="SVB24" s="24"/>
      <c r="SWF24" s="24"/>
      <c r="SWH24" s="24"/>
      <c r="SXL24" s="24"/>
      <c r="SXN24" s="24"/>
      <c r="SYR24" s="24"/>
      <c r="SYT24" s="24"/>
      <c r="SZX24" s="24"/>
      <c r="SZZ24" s="24"/>
      <c r="TBD24" s="24"/>
      <c r="TBF24" s="24"/>
      <c r="TCJ24" s="24"/>
      <c r="TCL24" s="24"/>
      <c r="TDP24" s="24"/>
      <c r="TDR24" s="24"/>
      <c r="TEV24" s="24"/>
      <c r="TEX24" s="24"/>
      <c r="TGB24" s="24"/>
      <c r="TGD24" s="24"/>
      <c r="THH24" s="24"/>
      <c r="THJ24" s="24"/>
      <c r="TIN24" s="24"/>
      <c r="TIP24" s="24"/>
      <c r="TJT24" s="24"/>
      <c r="TJV24" s="24"/>
      <c r="TKZ24" s="24"/>
      <c r="TLB24" s="24"/>
      <c r="TMF24" s="24"/>
      <c r="TMH24" s="24"/>
      <c r="TNL24" s="24"/>
      <c r="TNN24" s="24"/>
      <c r="TOR24" s="24"/>
      <c r="TOT24" s="24"/>
      <c r="TPX24" s="24"/>
      <c r="TPZ24" s="24"/>
      <c r="TRD24" s="24"/>
      <c r="TRF24" s="24"/>
      <c r="TSJ24" s="24"/>
      <c r="TSL24" s="24"/>
      <c r="TTP24" s="24"/>
      <c r="TTR24" s="24"/>
      <c r="TUV24" s="24"/>
      <c r="TUX24" s="24"/>
      <c r="TWB24" s="24"/>
      <c r="TWD24" s="24"/>
      <c r="TXH24" s="24"/>
      <c r="TXJ24" s="24"/>
      <c r="TYN24" s="24"/>
      <c r="TYP24" s="24"/>
      <c r="TZT24" s="24"/>
      <c r="TZV24" s="24"/>
      <c r="UAZ24" s="24"/>
      <c r="UBB24" s="24"/>
      <c r="UCF24" s="24"/>
      <c r="UCH24" s="24"/>
      <c r="UDL24" s="24"/>
      <c r="UDN24" s="24"/>
      <c r="UER24" s="24"/>
      <c r="UET24" s="24"/>
      <c r="UFX24" s="24"/>
      <c r="UFZ24" s="24"/>
      <c r="UHD24" s="24"/>
      <c r="UHF24" s="24"/>
      <c r="UIJ24" s="24"/>
      <c r="UIL24" s="24"/>
      <c r="UJP24" s="24"/>
      <c r="UJR24" s="24"/>
      <c r="UKV24" s="24"/>
      <c r="UKX24" s="24"/>
      <c r="UMB24" s="24"/>
      <c r="UMD24" s="24"/>
      <c r="UNH24" s="24"/>
      <c r="UNJ24" s="24"/>
      <c r="UON24" s="24"/>
      <c r="UOP24" s="24"/>
      <c r="UPT24" s="24"/>
      <c r="UPV24" s="24"/>
      <c r="UQZ24" s="24"/>
      <c r="URB24" s="24"/>
      <c r="USF24" s="24"/>
      <c r="USH24" s="24"/>
      <c r="UTL24" s="24"/>
      <c r="UTN24" s="24"/>
      <c r="UUR24" s="24"/>
      <c r="UUT24" s="24"/>
      <c r="UVX24" s="24"/>
      <c r="UVZ24" s="24"/>
      <c r="UXD24" s="24"/>
      <c r="UXF24" s="24"/>
      <c r="UYJ24" s="24"/>
      <c r="UYL24" s="24"/>
      <c r="UZP24" s="24"/>
      <c r="UZR24" s="24"/>
      <c r="VAV24" s="24"/>
      <c r="VAX24" s="24"/>
      <c r="VCB24" s="24"/>
      <c r="VCD24" s="24"/>
      <c r="VDH24" s="24"/>
      <c r="VDJ24" s="24"/>
      <c r="VEN24" s="24"/>
      <c r="VEP24" s="24"/>
      <c r="VFT24" s="24"/>
      <c r="VFV24" s="24"/>
      <c r="VGZ24" s="24"/>
      <c r="VHB24" s="24"/>
      <c r="VIF24" s="24"/>
      <c r="VIH24" s="24"/>
      <c r="VJL24" s="24"/>
      <c r="VJN24" s="24"/>
      <c r="VKR24" s="24"/>
      <c r="VKT24" s="24"/>
      <c r="VLX24" s="24"/>
      <c r="VLZ24" s="24"/>
      <c r="VND24" s="24"/>
      <c r="VNF24" s="24"/>
      <c r="VOJ24" s="24"/>
      <c r="VOL24" s="24"/>
      <c r="VPP24" s="24"/>
      <c r="VPR24" s="24"/>
      <c r="VQV24" s="24"/>
      <c r="VQX24" s="24"/>
      <c r="VSB24" s="24"/>
      <c r="VSD24" s="24"/>
      <c r="VTH24" s="24"/>
      <c r="VTJ24" s="24"/>
      <c r="VUN24" s="24"/>
      <c r="VUP24" s="24"/>
      <c r="VVT24" s="24"/>
      <c r="VVV24" s="24"/>
      <c r="VWZ24" s="24"/>
      <c r="VXB24" s="24"/>
      <c r="VYF24" s="24"/>
      <c r="VYH24" s="24"/>
      <c r="VZL24" s="24"/>
      <c r="VZN24" s="24"/>
      <c r="WAR24" s="24"/>
      <c r="WAT24" s="24"/>
      <c r="WBX24" s="24"/>
      <c r="WBZ24" s="24"/>
      <c r="WDD24" s="24"/>
      <c r="WDF24" s="24"/>
      <c r="WEJ24" s="24"/>
      <c r="WEL24" s="24"/>
      <c r="WFP24" s="24"/>
      <c r="WFR24" s="24"/>
      <c r="WGV24" s="24"/>
      <c r="WGX24" s="24"/>
      <c r="WIB24" s="24"/>
      <c r="WID24" s="24"/>
      <c r="WJH24" s="24"/>
      <c r="WJJ24" s="24"/>
      <c r="WKN24" s="24"/>
      <c r="WKP24" s="24"/>
      <c r="WLT24" s="24"/>
      <c r="WLV24" s="24"/>
      <c r="WMZ24" s="24"/>
      <c r="WNB24" s="24"/>
      <c r="WOF24" s="24"/>
      <c r="WOH24" s="24"/>
      <c r="WPL24" s="24"/>
      <c r="WPN24" s="24"/>
      <c r="WQR24" s="24"/>
      <c r="WQT24" s="24"/>
      <c r="WRX24" s="24"/>
      <c r="WRZ24" s="24"/>
      <c r="WTD24" s="24"/>
      <c r="WTF24" s="24"/>
      <c r="WUJ24" s="24"/>
      <c r="WUL24" s="24"/>
      <c r="WVP24" s="24"/>
      <c r="WVR24" s="24"/>
      <c r="WWV24" s="24"/>
      <c r="WWX24" s="24"/>
      <c r="WYB24" s="24"/>
      <c r="WYD24" s="24"/>
      <c r="WZH24" s="24"/>
      <c r="WZJ24" s="24"/>
      <c r="XAN24" s="24"/>
      <c r="XAP24" s="24"/>
      <c r="XBT24" s="24"/>
      <c r="XBV24" s="24"/>
      <c r="XCZ24" s="24"/>
      <c r="XDB24" s="24"/>
      <c r="XEF24" s="24"/>
      <c r="XEH24" s="24"/>
    </row>
    <row r="25" spans="1:1002 1032:2026 2056:3050 3080:4074 4104:5098 5128:6122 6152:7146 7176:8170 8200:9194 9224:10218 10248:11242 11272:12266 12296:13290 13320:14314 14344:15338 15368:16362" x14ac:dyDescent="0.25">
      <c r="A25" t="s">
        <v>22</v>
      </c>
      <c r="B25" t="s">
        <v>23</v>
      </c>
      <c r="C25" t="s">
        <v>85</v>
      </c>
      <c r="D25" t="s">
        <v>86</v>
      </c>
      <c r="E25">
        <v>39703</v>
      </c>
      <c r="F25" t="s">
        <v>153</v>
      </c>
      <c r="G25">
        <v>12256191</v>
      </c>
      <c r="H25" s="24">
        <v>44811</v>
      </c>
      <c r="I25">
        <v>36</v>
      </c>
      <c r="J25" s="24">
        <v>44811</v>
      </c>
      <c r="K25" t="s">
        <v>155</v>
      </c>
      <c r="L25">
        <v>3</v>
      </c>
      <c r="M25" t="s">
        <v>89</v>
      </c>
      <c r="N25">
        <v>17608104</v>
      </c>
      <c r="O25">
        <v>17608104</v>
      </c>
      <c r="P25">
        <v>151794</v>
      </c>
      <c r="Q25" t="s">
        <v>91</v>
      </c>
      <c r="R25">
        <v>99481</v>
      </c>
      <c r="S25" t="s">
        <v>92</v>
      </c>
      <c r="T25" t="s">
        <v>93</v>
      </c>
      <c r="U25" t="s">
        <v>94</v>
      </c>
      <c r="V25" t="s">
        <v>95</v>
      </c>
      <c r="W25" t="s">
        <v>96</v>
      </c>
      <c r="X25" t="s">
        <v>97</v>
      </c>
      <c r="Y25" t="s">
        <v>98</v>
      </c>
      <c r="Z25" t="s">
        <v>99</v>
      </c>
      <c r="AB25" t="s">
        <v>100</v>
      </c>
      <c r="AC25" t="s">
        <v>104</v>
      </c>
      <c r="AD25">
        <v>35351</v>
      </c>
      <c r="AE25" t="s">
        <v>102</v>
      </c>
      <c r="AF25" t="s">
        <v>6</v>
      </c>
      <c r="AN25" s="24"/>
      <c r="AP25" s="24"/>
      <c r="BT25" s="24"/>
      <c r="BV25" s="24"/>
      <c r="CZ25" s="24"/>
      <c r="DB25" s="24"/>
      <c r="EF25" s="24"/>
      <c r="EH25" s="24"/>
      <c r="FL25" s="24"/>
      <c r="FN25" s="24"/>
      <c r="GR25" s="24"/>
      <c r="GT25" s="24"/>
      <c r="HX25" s="24"/>
      <c r="HZ25" s="24"/>
      <c r="JD25" s="24"/>
      <c r="JF25" s="24"/>
      <c r="KJ25" s="24"/>
      <c r="KL25" s="24"/>
      <c r="LP25" s="24"/>
      <c r="LR25" s="24"/>
      <c r="MV25" s="24"/>
      <c r="MX25" s="24"/>
      <c r="OB25" s="24"/>
      <c r="OD25" s="24"/>
      <c r="PH25" s="24"/>
      <c r="PJ25" s="24"/>
      <c r="QN25" s="24"/>
      <c r="QP25" s="24"/>
      <c r="RT25" s="24"/>
      <c r="RV25" s="24"/>
      <c r="SZ25" s="24"/>
      <c r="TB25" s="24"/>
      <c r="UF25" s="24"/>
      <c r="UH25" s="24"/>
      <c r="VL25" s="24"/>
      <c r="VN25" s="24"/>
      <c r="WR25" s="24"/>
      <c r="WT25" s="24"/>
      <c r="XX25" s="24"/>
      <c r="XZ25" s="24"/>
      <c r="ZD25" s="24"/>
      <c r="ZF25" s="24"/>
      <c r="AAJ25" s="24"/>
      <c r="AAL25" s="24"/>
      <c r="ABP25" s="24"/>
      <c r="ABR25" s="24"/>
      <c r="ACV25" s="24"/>
      <c r="ACX25" s="24"/>
      <c r="AEB25" s="24"/>
      <c r="AED25" s="24"/>
      <c r="AFH25" s="24"/>
      <c r="AFJ25" s="24"/>
      <c r="AGN25" s="24"/>
      <c r="AGP25" s="24"/>
      <c r="AHT25" s="24"/>
      <c r="AHV25" s="24"/>
      <c r="AIZ25" s="24"/>
      <c r="AJB25" s="24"/>
      <c r="AKF25" s="24"/>
      <c r="AKH25" s="24"/>
      <c r="ALL25" s="24"/>
      <c r="ALN25" s="24"/>
      <c r="AMR25" s="24"/>
      <c r="AMT25" s="24"/>
      <c r="ANX25" s="24"/>
      <c r="ANZ25" s="24"/>
      <c r="APD25" s="24"/>
      <c r="APF25" s="24"/>
      <c r="AQJ25" s="24"/>
      <c r="AQL25" s="24"/>
      <c r="ARP25" s="24"/>
      <c r="ARR25" s="24"/>
      <c r="ASV25" s="24"/>
      <c r="ASX25" s="24"/>
      <c r="AUB25" s="24"/>
      <c r="AUD25" s="24"/>
      <c r="AVH25" s="24"/>
      <c r="AVJ25" s="24"/>
      <c r="AWN25" s="24"/>
      <c r="AWP25" s="24"/>
      <c r="AXT25" s="24"/>
      <c r="AXV25" s="24"/>
      <c r="AYZ25" s="24"/>
      <c r="AZB25" s="24"/>
      <c r="BAF25" s="24"/>
      <c r="BAH25" s="24"/>
      <c r="BBL25" s="24"/>
      <c r="BBN25" s="24"/>
      <c r="BCR25" s="24"/>
      <c r="BCT25" s="24"/>
      <c r="BDX25" s="24"/>
      <c r="BDZ25" s="24"/>
      <c r="BFD25" s="24"/>
      <c r="BFF25" s="24"/>
      <c r="BGJ25" s="24"/>
      <c r="BGL25" s="24"/>
      <c r="BHP25" s="24"/>
      <c r="BHR25" s="24"/>
      <c r="BIV25" s="24"/>
      <c r="BIX25" s="24"/>
      <c r="BKB25" s="24"/>
      <c r="BKD25" s="24"/>
      <c r="BLH25" s="24"/>
      <c r="BLJ25" s="24"/>
      <c r="BMN25" s="24"/>
      <c r="BMP25" s="24"/>
      <c r="BNT25" s="24"/>
      <c r="BNV25" s="24"/>
      <c r="BOZ25" s="24"/>
      <c r="BPB25" s="24"/>
      <c r="BQF25" s="24"/>
      <c r="BQH25" s="24"/>
      <c r="BRL25" s="24"/>
      <c r="BRN25" s="24"/>
      <c r="BSR25" s="24"/>
      <c r="BST25" s="24"/>
      <c r="BTX25" s="24"/>
      <c r="BTZ25" s="24"/>
      <c r="BVD25" s="24"/>
      <c r="BVF25" s="24"/>
      <c r="BWJ25" s="24"/>
      <c r="BWL25" s="24"/>
      <c r="BXP25" s="24"/>
      <c r="BXR25" s="24"/>
      <c r="BYV25" s="24"/>
      <c r="BYX25" s="24"/>
      <c r="CAB25" s="24"/>
      <c r="CAD25" s="24"/>
      <c r="CBH25" s="24"/>
      <c r="CBJ25" s="24"/>
      <c r="CCN25" s="24"/>
      <c r="CCP25" s="24"/>
      <c r="CDT25" s="24"/>
      <c r="CDV25" s="24"/>
      <c r="CEZ25" s="24"/>
      <c r="CFB25" s="24"/>
      <c r="CGF25" s="24"/>
      <c r="CGH25" s="24"/>
      <c r="CHL25" s="24"/>
      <c r="CHN25" s="24"/>
      <c r="CIR25" s="24"/>
      <c r="CIT25" s="24"/>
      <c r="CJX25" s="24"/>
      <c r="CJZ25" s="24"/>
      <c r="CLD25" s="24"/>
      <c r="CLF25" s="24"/>
      <c r="CMJ25" s="24"/>
      <c r="CML25" s="24"/>
      <c r="CNP25" s="24"/>
      <c r="CNR25" s="24"/>
      <c r="COV25" s="24"/>
      <c r="COX25" s="24"/>
      <c r="CQB25" s="24"/>
      <c r="CQD25" s="24"/>
      <c r="CRH25" s="24"/>
      <c r="CRJ25" s="24"/>
      <c r="CSN25" s="24"/>
      <c r="CSP25" s="24"/>
      <c r="CTT25" s="24"/>
      <c r="CTV25" s="24"/>
      <c r="CUZ25" s="24"/>
      <c r="CVB25" s="24"/>
      <c r="CWF25" s="24"/>
      <c r="CWH25" s="24"/>
      <c r="CXL25" s="24"/>
      <c r="CXN25" s="24"/>
      <c r="CYR25" s="24"/>
      <c r="CYT25" s="24"/>
      <c r="CZX25" s="24"/>
      <c r="CZZ25" s="24"/>
      <c r="DBD25" s="24"/>
      <c r="DBF25" s="24"/>
      <c r="DCJ25" s="24"/>
      <c r="DCL25" s="24"/>
      <c r="DDP25" s="24"/>
      <c r="DDR25" s="24"/>
      <c r="DEV25" s="24"/>
      <c r="DEX25" s="24"/>
      <c r="DGB25" s="24"/>
      <c r="DGD25" s="24"/>
      <c r="DHH25" s="24"/>
      <c r="DHJ25" s="24"/>
      <c r="DIN25" s="24"/>
      <c r="DIP25" s="24"/>
      <c r="DJT25" s="24"/>
      <c r="DJV25" s="24"/>
      <c r="DKZ25" s="24"/>
      <c r="DLB25" s="24"/>
      <c r="DMF25" s="24"/>
      <c r="DMH25" s="24"/>
      <c r="DNL25" s="24"/>
      <c r="DNN25" s="24"/>
      <c r="DOR25" s="24"/>
      <c r="DOT25" s="24"/>
      <c r="DPX25" s="24"/>
      <c r="DPZ25" s="24"/>
      <c r="DRD25" s="24"/>
      <c r="DRF25" s="24"/>
      <c r="DSJ25" s="24"/>
      <c r="DSL25" s="24"/>
      <c r="DTP25" s="24"/>
      <c r="DTR25" s="24"/>
      <c r="DUV25" s="24"/>
      <c r="DUX25" s="24"/>
      <c r="DWB25" s="24"/>
      <c r="DWD25" s="24"/>
      <c r="DXH25" s="24"/>
      <c r="DXJ25" s="24"/>
      <c r="DYN25" s="24"/>
      <c r="DYP25" s="24"/>
      <c r="DZT25" s="24"/>
      <c r="DZV25" s="24"/>
      <c r="EAZ25" s="24"/>
      <c r="EBB25" s="24"/>
      <c r="ECF25" s="24"/>
      <c r="ECH25" s="24"/>
      <c r="EDL25" s="24"/>
      <c r="EDN25" s="24"/>
      <c r="EER25" s="24"/>
      <c r="EET25" s="24"/>
      <c r="EFX25" s="24"/>
      <c r="EFZ25" s="24"/>
      <c r="EHD25" s="24"/>
      <c r="EHF25" s="24"/>
      <c r="EIJ25" s="24"/>
      <c r="EIL25" s="24"/>
      <c r="EJP25" s="24"/>
      <c r="EJR25" s="24"/>
      <c r="EKV25" s="24"/>
      <c r="EKX25" s="24"/>
      <c r="EMB25" s="24"/>
      <c r="EMD25" s="24"/>
      <c r="ENH25" s="24"/>
      <c r="ENJ25" s="24"/>
      <c r="EON25" s="24"/>
      <c r="EOP25" s="24"/>
      <c r="EPT25" s="24"/>
      <c r="EPV25" s="24"/>
      <c r="EQZ25" s="24"/>
      <c r="ERB25" s="24"/>
      <c r="ESF25" s="24"/>
      <c r="ESH25" s="24"/>
      <c r="ETL25" s="24"/>
      <c r="ETN25" s="24"/>
      <c r="EUR25" s="24"/>
      <c r="EUT25" s="24"/>
      <c r="EVX25" s="24"/>
      <c r="EVZ25" s="24"/>
      <c r="EXD25" s="24"/>
      <c r="EXF25" s="24"/>
      <c r="EYJ25" s="24"/>
      <c r="EYL25" s="24"/>
      <c r="EZP25" s="24"/>
      <c r="EZR25" s="24"/>
      <c r="FAV25" s="24"/>
      <c r="FAX25" s="24"/>
      <c r="FCB25" s="24"/>
      <c r="FCD25" s="24"/>
      <c r="FDH25" s="24"/>
      <c r="FDJ25" s="24"/>
      <c r="FEN25" s="24"/>
      <c r="FEP25" s="24"/>
      <c r="FFT25" s="24"/>
      <c r="FFV25" s="24"/>
      <c r="FGZ25" s="24"/>
      <c r="FHB25" s="24"/>
      <c r="FIF25" s="24"/>
      <c r="FIH25" s="24"/>
      <c r="FJL25" s="24"/>
      <c r="FJN25" s="24"/>
      <c r="FKR25" s="24"/>
      <c r="FKT25" s="24"/>
      <c r="FLX25" s="24"/>
      <c r="FLZ25" s="24"/>
      <c r="FND25" s="24"/>
      <c r="FNF25" s="24"/>
      <c r="FOJ25" s="24"/>
      <c r="FOL25" s="24"/>
      <c r="FPP25" s="24"/>
      <c r="FPR25" s="24"/>
      <c r="FQV25" s="24"/>
      <c r="FQX25" s="24"/>
      <c r="FSB25" s="24"/>
      <c r="FSD25" s="24"/>
      <c r="FTH25" s="24"/>
      <c r="FTJ25" s="24"/>
      <c r="FUN25" s="24"/>
      <c r="FUP25" s="24"/>
      <c r="FVT25" s="24"/>
      <c r="FVV25" s="24"/>
      <c r="FWZ25" s="24"/>
      <c r="FXB25" s="24"/>
      <c r="FYF25" s="24"/>
      <c r="FYH25" s="24"/>
      <c r="FZL25" s="24"/>
      <c r="FZN25" s="24"/>
      <c r="GAR25" s="24"/>
      <c r="GAT25" s="24"/>
      <c r="GBX25" s="24"/>
      <c r="GBZ25" s="24"/>
      <c r="GDD25" s="24"/>
      <c r="GDF25" s="24"/>
      <c r="GEJ25" s="24"/>
      <c r="GEL25" s="24"/>
      <c r="GFP25" s="24"/>
      <c r="GFR25" s="24"/>
      <c r="GGV25" s="24"/>
      <c r="GGX25" s="24"/>
      <c r="GIB25" s="24"/>
      <c r="GID25" s="24"/>
      <c r="GJH25" s="24"/>
      <c r="GJJ25" s="24"/>
      <c r="GKN25" s="24"/>
      <c r="GKP25" s="24"/>
      <c r="GLT25" s="24"/>
      <c r="GLV25" s="24"/>
      <c r="GMZ25" s="24"/>
      <c r="GNB25" s="24"/>
      <c r="GOF25" s="24"/>
      <c r="GOH25" s="24"/>
      <c r="GPL25" s="24"/>
      <c r="GPN25" s="24"/>
      <c r="GQR25" s="24"/>
      <c r="GQT25" s="24"/>
      <c r="GRX25" s="24"/>
      <c r="GRZ25" s="24"/>
      <c r="GTD25" s="24"/>
      <c r="GTF25" s="24"/>
      <c r="GUJ25" s="24"/>
      <c r="GUL25" s="24"/>
      <c r="GVP25" s="24"/>
      <c r="GVR25" s="24"/>
      <c r="GWV25" s="24"/>
      <c r="GWX25" s="24"/>
      <c r="GYB25" s="24"/>
      <c r="GYD25" s="24"/>
      <c r="GZH25" s="24"/>
      <c r="GZJ25" s="24"/>
      <c r="HAN25" s="24"/>
      <c r="HAP25" s="24"/>
      <c r="HBT25" s="24"/>
      <c r="HBV25" s="24"/>
      <c r="HCZ25" s="24"/>
      <c r="HDB25" s="24"/>
      <c r="HEF25" s="24"/>
      <c r="HEH25" s="24"/>
      <c r="HFL25" s="24"/>
      <c r="HFN25" s="24"/>
      <c r="HGR25" s="24"/>
      <c r="HGT25" s="24"/>
      <c r="HHX25" s="24"/>
      <c r="HHZ25" s="24"/>
      <c r="HJD25" s="24"/>
      <c r="HJF25" s="24"/>
      <c r="HKJ25" s="24"/>
      <c r="HKL25" s="24"/>
      <c r="HLP25" s="24"/>
      <c r="HLR25" s="24"/>
      <c r="HMV25" s="24"/>
      <c r="HMX25" s="24"/>
      <c r="HOB25" s="24"/>
      <c r="HOD25" s="24"/>
      <c r="HPH25" s="24"/>
      <c r="HPJ25" s="24"/>
      <c r="HQN25" s="24"/>
      <c r="HQP25" s="24"/>
      <c r="HRT25" s="24"/>
      <c r="HRV25" s="24"/>
      <c r="HSZ25" s="24"/>
      <c r="HTB25" s="24"/>
      <c r="HUF25" s="24"/>
      <c r="HUH25" s="24"/>
      <c r="HVL25" s="24"/>
      <c r="HVN25" s="24"/>
      <c r="HWR25" s="24"/>
      <c r="HWT25" s="24"/>
      <c r="HXX25" s="24"/>
      <c r="HXZ25" s="24"/>
      <c r="HZD25" s="24"/>
      <c r="HZF25" s="24"/>
      <c r="IAJ25" s="24"/>
      <c r="IAL25" s="24"/>
      <c r="IBP25" s="24"/>
      <c r="IBR25" s="24"/>
      <c r="ICV25" s="24"/>
      <c r="ICX25" s="24"/>
      <c r="IEB25" s="24"/>
      <c r="IED25" s="24"/>
      <c r="IFH25" s="24"/>
      <c r="IFJ25" s="24"/>
      <c r="IGN25" s="24"/>
      <c r="IGP25" s="24"/>
      <c r="IHT25" s="24"/>
      <c r="IHV25" s="24"/>
      <c r="IIZ25" s="24"/>
      <c r="IJB25" s="24"/>
      <c r="IKF25" s="24"/>
      <c r="IKH25" s="24"/>
      <c r="ILL25" s="24"/>
      <c r="ILN25" s="24"/>
      <c r="IMR25" s="24"/>
      <c r="IMT25" s="24"/>
      <c r="INX25" s="24"/>
      <c r="INZ25" s="24"/>
      <c r="IPD25" s="24"/>
      <c r="IPF25" s="24"/>
      <c r="IQJ25" s="24"/>
      <c r="IQL25" s="24"/>
      <c r="IRP25" s="24"/>
      <c r="IRR25" s="24"/>
      <c r="ISV25" s="24"/>
      <c r="ISX25" s="24"/>
      <c r="IUB25" s="24"/>
      <c r="IUD25" s="24"/>
      <c r="IVH25" s="24"/>
      <c r="IVJ25" s="24"/>
      <c r="IWN25" s="24"/>
      <c r="IWP25" s="24"/>
      <c r="IXT25" s="24"/>
      <c r="IXV25" s="24"/>
      <c r="IYZ25" s="24"/>
      <c r="IZB25" s="24"/>
      <c r="JAF25" s="24"/>
      <c r="JAH25" s="24"/>
      <c r="JBL25" s="24"/>
      <c r="JBN25" s="24"/>
      <c r="JCR25" s="24"/>
      <c r="JCT25" s="24"/>
      <c r="JDX25" s="24"/>
      <c r="JDZ25" s="24"/>
      <c r="JFD25" s="24"/>
      <c r="JFF25" s="24"/>
      <c r="JGJ25" s="24"/>
      <c r="JGL25" s="24"/>
      <c r="JHP25" s="24"/>
      <c r="JHR25" s="24"/>
      <c r="JIV25" s="24"/>
      <c r="JIX25" s="24"/>
      <c r="JKB25" s="24"/>
      <c r="JKD25" s="24"/>
      <c r="JLH25" s="24"/>
      <c r="JLJ25" s="24"/>
      <c r="JMN25" s="24"/>
      <c r="JMP25" s="24"/>
      <c r="JNT25" s="24"/>
      <c r="JNV25" s="24"/>
      <c r="JOZ25" s="24"/>
      <c r="JPB25" s="24"/>
      <c r="JQF25" s="24"/>
      <c r="JQH25" s="24"/>
      <c r="JRL25" s="24"/>
      <c r="JRN25" s="24"/>
      <c r="JSR25" s="24"/>
      <c r="JST25" s="24"/>
      <c r="JTX25" s="24"/>
      <c r="JTZ25" s="24"/>
      <c r="JVD25" s="24"/>
      <c r="JVF25" s="24"/>
      <c r="JWJ25" s="24"/>
      <c r="JWL25" s="24"/>
      <c r="JXP25" s="24"/>
      <c r="JXR25" s="24"/>
      <c r="JYV25" s="24"/>
      <c r="JYX25" s="24"/>
      <c r="KAB25" s="24"/>
      <c r="KAD25" s="24"/>
      <c r="KBH25" s="24"/>
      <c r="KBJ25" s="24"/>
      <c r="KCN25" s="24"/>
      <c r="KCP25" s="24"/>
      <c r="KDT25" s="24"/>
      <c r="KDV25" s="24"/>
      <c r="KEZ25" s="24"/>
      <c r="KFB25" s="24"/>
      <c r="KGF25" s="24"/>
      <c r="KGH25" s="24"/>
      <c r="KHL25" s="24"/>
      <c r="KHN25" s="24"/>
      <c r="KIR25" s="24"/>
      <c r="KIT25" s="24"/>
      <c r="KJX25" s="24"/>
      <c r="KJZ25" s="24"/>
      <c r="KLD25" s="24"/>
      <c r="KLF25" s="24"/>
      <c r="KMJ25" s="24"/>
      <c r="KML25" s="24"/>
      <c r="KNP25" s="24"/>
      <c r="KNR25" s="24"/>
      <c r="KOV25" s="24"/>
      <c r="KOX25" s="24"/>
      <c r="KQB25" s="24"/>
      <c r="KQD25" s="24"/>
      <c r="KRH25" s="24"/>
      <c r="KRJ25" s="24"/>
      <c r="KSN25" s="24"/>
      <c r="KSP25" s="24"/>
      <c r="KTT25" s="24"/>
      <c r="KTV25" s="24"/>
      <c r="KUZ25" s="24"/>
      <c r="KVB25" s="24"/>
      <c r="KWF25" s="24"/>
      <c r="KWH25" s="24"/>
      <c r="KXL25" s="24"/>
      <c r="KXN25" s="24"/>
      <c r="KYR25" s="24"/>
      <c r="KYT25" s="24"/>
      <c r="KZX25" s="24"/>
      <c r="KZZ25" s="24"/>
      <c r="LBD25" s="24"/>
      <c r="LBF25" s="24"/>
      <c r="LCJ25" s="24"/>
      <c r="LCL25" s="24"/>
      <c r="LDP25" s="24"/>
      <c r="LDR25" s="24"/>
      <c r="LEV25" s="24"/>
      <c r="LEX25" s="24"/>
      <c r="LGB25" s="24"/>
      <c r="LGD25" s="24"/>
      <c r="LHH25" s="24"/>
      <c r="LHJ25" s="24"/>
      <c r="LIN25" s="24"/>
      <c r="LIP25" s="24"/>
      <c r="LJT25" s="24"/>
      <c r="LJV25" s="24"/>
      <c r="LKZ25" s="24"/>
      <c r="LLB25" s="24"/>
      <c r="LMF25" s="24"/>
      <c r="LMH25" s="24"/>
      <c r="LNL25" s="24"/>
      <c r="LNN25" s="24"/>
      <c r="LOR25" s="24"/>
      <c r="LOT25" s="24"/>
      <c r="LPX25" s="24"/>
      <c r="LPZ25" s="24"/>
      <c r="LRD25" s="24"/>
      <c r="LRF25" s="24"/>
      <c r="LSJ25" s="24"/>
      <c r="LSL25" s="24"/>
      <c r="LTP25" s="24"/>
      <c r="LTR25" s="24"/>
      <c r="LUV25" s="24"/>
      <c r="LUX25" s="24"/>
      <c r="LWB25" s="24"/>
      <c r="LWD25" s="24"/>
      <c r="LXH25" s="24"/>
      <c r="LXJ25" s="24"/>
      <c r="LYN25" s="24"/>
      <c r="LYP25" s="24"/>
      <c r="LZT25" s="24"/>
      <c r="LZV25" s="24"/>
      <c r="MAZ25" s="24"/>
      <c r="MBB25" s="24"/>
      <c r="MCF25" s="24"/>
      <c r="MCH25" s="24"/>
      <c r="MDL25" s="24"/>
      <c r="MDN25" s="24"/>
      <c r="MER25" s="24"/>
      <c r="MET25" s="24"/>
      <c r="MFX25" s="24"/>
      <c r="MFZ25" s="24"/>
      <c r="MHD25" s="24"/>
      <c r="MHF25" s="24"/>
      <c r="MIJ25" s="24"/>
      <c r="MIL25" s="24"/>
      <c r="MJP25" s="24"/>
      <c r="MJR25" s="24"/>
      <c r="MKV25" s="24"/>
      <c r="MKX25" s="24"/>
      <c r="MMB25" s="24"/>
      <c r="MMD25" s="24"/>
      <c r="MNH25" s="24"/>
      <c r="MNJ25" s="24"/>
      <c r="MON25" s="24"/>
      <c r="MOP25" s="24"/>
      <c r="MPT25" s="24"/>
      <c r="MPV25" s="24"/>
      <c r="MQZ25" s="24"/>
      <c r="MRB25" s="24"/>
      <c r="MSF25" s="24"/>
      <c r="MSH25" s="24"/>
      <c r="MTL25" s="24"/>
      <c r="MTN25" s="24"/>
      <c r="MUR25" s="24"/>
      <c r="MUT25" s="24"/>
      <c r="MVX25" s="24"/>
      <c r="MVZ25" s="24"/>
      <c r="MXD25" s="24"/>
      <c r="MXF25" s="24"/>
      <c r="MYJ25" s="24"/>
      <c r="MYL25" s="24"/>
      <c r="MZP25" s="24"/>
      <c r="MZR25" s="24"/>
      <c r="NAV25" s="24"/>
      <c r="NAX25" s="24"/>
      <c r="NCB25" s="24"/>
      <c r="NCD25" s="24"/>
      <c r="NDH25" s="24"/>
      <c r="NDJ25" s="24"/>
      <c r="NEN25" s="24"/>
      <c r="NEP25" s="24"/>
      <c r="NFT25" s="24"/>
      <c r="NFV25" s="24"/>
      <c r="NGZ25" s="24"/>
      <c r="NHB25" s="24"/>
      <c r="NIF25" s="24"/>
      <c r="NIH25" s="24"/>
      <c r="NJL25" s="24"/>
      <c r="NJN25" s="24"/>
      <c r="NKR25" s="24"/>
      <c r="NKT25" s="24"/>
      <c r="NLX25" s="24"/>
      <c r="NLZ25" s="24"/>
      <c r="NND25" s="24"/>
      <c r="NNF25" s="24"/>
      <c r="NOJ25" s="24"/>
      <c r="NOL25" s="24"/>
      <c r="NPP25" s="24"/>
      <c r="NPR25" s="24"/>
      <c r="NQV25" s="24"/>
      <c r="NQX25" s="24"/>
      <c r="NSB25" s="24"/>
      <c r="NSD25" s="24"/>
      <c r="NTH25" s="24"/>
      <c r="NTJ25" s="24"/>
      <c r="NUN25" s="24"/>
      <c r="NUP25" s="24"/>
      <c r="NVT25" s="24"/>
      <c r="NVV25" s="24"/>
      <c r="NWZ25" s="24"/>
      <c r="NXB25" s="24"/>
      <c r="NYF25" s="24"/>
      <c r="NYH25" s="24"/>
      <c r="NZL25" s="24"/>
      <c r="NZN25" s="24"/>
      <c r="OAR25" s="24"/>
      <c r="OAT25" s="24"/>
      <c r="OBX25" s="24"/>
      <c r="OBZ25" s="24"/>
      <c r="ODD25" s="24"/>
      <c r="ODF25" s="24"/>
      <c r="OEJ25" s="24"/>
      <c r="OEL25" s="24"/>
      <c r="OFP25" s="24"/>
      <c r="OFR25" s="24"/>
      <c r="OGV25" s="24"/>
      <c r="OGX25" s="24"/>
      <c r="OIB25" s="24"/>
      <c r="OID25" s="24"/>
      <c r="OJH25" s="24"/>
      <c r="OJJ25" s="24"/>
      <c r="OKN25" s="24"/>
      <c r="OKP25" s="24"/>
      <c r="OLT25" s="24"/>
      <c r="OLV25" s="24"/>
      <c r="OMZ25" s="24"/>
      <c r="ONB25" s="24"/>
      <c r="OOF25" s="24"/>
      <c r="OOH25" s="24"/>
      <c r="OPL25" s="24"/>
      <c r="OPN25" s="24"/>
      <c r="OQR25" s="24"/>
      <c r="OQT25" s="24"/>
      <c r="ORX25" s="24"/>
      <c r="ORZ25" s="24"/>
      <c r="OTD25" s="24"/>
      <c r="OTF25" s="24"/>
      <c r="OUJ25" s="24"/>
      <c r="OUL25" s="24"/>
      <c r="OVP25" s="24"/>
      <c r="OVR25" s="24"/>
      <c r="OWV25" s="24"/>
      <c r="OWX25" s="24"/>
      <c r="OYB25" s="24"/>
      <c r="OYD25" s="24"/>
      <c r="OZH25" s="24"/>
      <c r="OZJ25" s="24"/>
      <c r="PAN25" s="24"/>
      <c r="PAP25" s="24"/>
      <c r="PBT25" s="24"/>
      <c r="PBV25" s="24"/>
      <c r="PCZ25" s="24"/>
      <c r="PDB25" s="24"/>
      <c r="PEF25" s="24"/>
      <c r="PEH25" s="24"/>
      <c r="PFL25" s="24"/>
      <c r="PFN25" s="24"/>
      <c r="PGR25" s="24"/>
      <c r="PGT25" s="24"/>
      <c r="PHX25" s="24"/>
      <c r="PHZ25" s="24"/>
      <c r="PJD25" s="24"/>
      <c r="PJF25" s="24"/>
      <c r="PKJ25" s="24"/>
      <c r="PKL25" s="24"/>
      <c r="PLP25" s="24"/>
      <c r="PLR25" s="24"/>
      <c r="PMV25" s="24"/>
      <c r="PMX25" s="24"/>
      <c r="POB25" s="24"/>
      <c r="POD25" s="24"/>
      <c r="PPH25" s="24"/>
      <c r="PPJ25" s="24"/>
      <c r="PQN25" s="24"/>
      <c r="PQP25" s="24"/>
      <c r="PRT25" s="24"/>
      <c r="PRV25" s="24"/>
      <c r="PSZ25" s="24"/>
      <c r="PTB25" s="24"/>
      <c r="PUF25" s="24"/>
      <c r="PUH25" s="24"/>
      <c r="PVL25" s="24"/>
      <c r="PVN25" s="24"/>
      <c r="PWR25" s="24"/>
      <c r="PWT25" s="24"/>
      <c r="PXX25" s="24"/>
      <c r="PXZ25" s="24"/>
      <c r="PZD25" s="24"/>
      <c r="PZF25" s="24"/>
      <c r="QAJ25" s="24"/>
      <c r="QAL25" s="24"/>
      <c r="QBP25" s="24"/>
      <c r="QBR25" s="24"/>
      <c r="QCV25" s="24"/>
      <c r="QCX25" s="24"/>
      <c r="QEB25" s="24"/>
      <c r="QED25" s="24"/>
      <c r="QFH25" s="24"/>
      <c r="QFJ25" s="24"/>
      <c r="QGN25" s="24"/>
      <c r="QGP25" s="24"/>
      <c r="QHT25" s="24"/>
      <c r="QHV25" s="24"/>
      <c r="QIZ25" s="24"/>
      <c r="QJB25" s="24"/>
      <c r="QKF25" s="24"/>
      <c r="QKH25" s="24"/>
      <c r="QLL25" s="24"/>
      <c r="QLN25" s="24"/>
      <c r="QMR25" s="24"/>
      <c r="QMT25" s="24"/>
      <c r="QNX25" s="24"/>
      <c r="QNZ25" s="24"/>
      <c r="QPD25" s="24"/>
      <c r="QPF25" s="24"/>
      <c r="QQJ25" s="24"/>
      <c r="QQL25" s="24"/>
      <c r="QRP25" s="24"/>
      <c r="QRR25" s="24"/>
      <c r="QSV25" s="24"/>
      <c r="QSX25" s="24"/>
      <c r="QUB25" s="24"/>
      <c r="QUD25" s="24"/>
      <c r="QVH25" s="24"/>
      <c r="QVJ25" s="24"/>
      <c r="QWN25" s="24"/>
      <c r="QWP25" s="24"/>
      <c r="QXT25" s="24"/>
      <c r="QXV25" s="24"/>
      <c r="QYZ25" s="24"/>
      <c r="QZB25" s="24"/>
      <c r="RAF25" s="24"/>
      <c r="RAH25" s="24"/>
      <c r="RBL25" s="24"/>
      <c r="RBN25" s="24"/>
      <c r="RCR25" s="24"/>
      <c r="RCT25" s="24"/>
      <c r="RDX25" s="24"/>
      <c r="RDZ25" s="24"/>
      <c r="RFD25" s="24"/>
      <c r="RFF25" s="24"/>
      <c r="RGJ25" s="24"/>
      <c r="RGL25" s="24"/>
      <c r="RHP25" s="24"/>
      <c r="RHR25" s="24"/>
      <c r="RIV25" s="24"/>
      <c r="RIX25" s="24"/>
      <c r="RKB25" s="24"/>
      <c r="RKD25" s="24"/>
      <c r="RLH25" s="24"/>
      <c r="RLJ25" s="24"/>
      <c r="RMN25" s="24"/>
      <c r="RMP25" s="24"/>
      <c r="RNT25" s="24"/>
      <c r="RNV25" s="24"/>
      <c r="ROZ25" s="24"/>
      <c r="RPB25" s="24"/>
      <c r="RQF25" s="24"/>
      <c r="RQH25" s="24"/>
      <c r="RRL25" s="24"/>
      <c r="RRN25" s="24"/>
      <c r="RSR25" s="24"/>
      <c r="RST25" s="24"/>
      <c r="RTX25" s="24"/>
      <c r="RTZ25" s="24"/>
      <c r="RVD25" s="24"/>
      <c r="RVF25" s="24"/>
      <c r="RWJ25" s="24"/>
      <c r="RWL25" s="24"/>
      <c r="RXP25" s="24"/>
      <c r="RXR25" s="24"/>
      <c r="RYV25" s="24"/>
      <c r="RYX25" s="24"/>
      <c r="SAB25" s="24"/>
      <c r="SAD25" s="24"/>
      <c r="SBH25" s="24"/>
      <c r="SBJ25" s="24"/>
      <c r="SCN25" s="24"/>
      <c r="SCP25" s="24"/>
      <c r="SDT25" s="24"/>
      <c r="SDV25" s="24"/>
      <c r="SEZ25" s="24"/>
      <c r="SFB25" s="24"/>
      <c r="SGF25" s="24"/>
      <c r="SGH25" s="24"/>
      <c r="SHL25" s="24"/>
      <c r="SHN25" s="24"/>
      <c r="SIR25" s="24"/>
      <c r="SIT25" s="24"/>
      <c r="SJX25" s="24"/>
      <c r="SJZ25" s="24"/>
      <c r="SLD25" s="24"/>
      <c r="SLF25" s="24"/>
      <c r="SMJ25" s="24"/>
      <c r="SML25" s="24"/>
      <c r="SNP25" s="24"/>
      <c r="SNR25" s="24"/>
      <c r="SOV25" s="24"/>
      <c r="SOX25" s="24"/>
      <c r="SQB25" s="24"/>
      <c r="SQD25" s="24"/>
      <c r="SRH25" s="24"/>
      <c r="SRJ25" s="24"/>
      <c r="SSN25" s="24"/>
      <c r="SSP25" s="24"/>
      <c r="STT25" s="24"/>
      <c r="STV25" s="24"/>
      <c r="SUZ25" s="24"/>
      <c r="SVB25" s="24"/>
      <c r="SWF25" s="24"/>
      <c r="SWH25" s="24"/>
      <c r="SXL25" s="24"/>
      <c r="SXN25" s="24"/>
      <c r="SYR25" s="24"/>
      <c r="SYT25" s="24"/>
      <c r="SZX25" s="24"/>
      <c r="SZZ25" s="24"/>
      <c r="TBD25" s="24"/>
      <c r="TBF25" s="24"/>
      <c r="TCJ25" s="24"/>
      <c r="TCL25" s="24"/>
      <c r="TDP25" s="24"/>
      <c r="TDR25" s="24"/>
      <c r="TEV25" s="24"/>
      <c r="TEX25" s="24"/>
      <c r="TGB25" s="24"/>
      <c r="TGD25" s="24"/>
      <c r="THH25" s="24"/>
      <c r="THJ25" s="24"/>
      <c r="TIN25" s="24"/>
      <c r="TIP25" s="24"/>
      <c r="TJT25" s="24"/>
      <c r="TJV25" s="24"/>
      <c r="TKZ25" s="24"/>
      <c r="TLB25" s="24"/>
      <c r="TMF25" s="24"/>
      <c r="TMH25" s="24"/>
      <c r="TNL25" s="24"/>
      <c r="TNN25" s="24"/>
      <c r="TOR25" s="24"/>
      <c r="TOT25" s="24"/>
      <c r="TPX25" s="24"/>
      <c r="TPZ25" s="24"/>
      <c r="TRD25" s="24"/>
      <c r="TRF25" s="24"/>
      <c r="TSJ25" s="24"/>
      <c r="TSL25" s="24"/>
      <c r="TTP25" s="24"/>
      <c r="TTR25" s="24"/>
      <c r="TUV25" s="24"/>
      <c r="TUX25" s="24"/>
      <c r="TWB25" s="24"/>
      <c r="TWD25" s="24"/>
      <c r="TXH25" s="24"/>
      <c r="TXJ25" s="24"/>
      <c r="TYN25" s="24"/>
      <c r="TYP25" s="24"/>
      <c r="TZT25" s="24"/>
      <c r="TZV25" s="24"/>
      <c r="UAZ25" s="24"/>
      <c r="UBB25" s="24"/>
      <c r="UCF25" s="24"/>
      <c r="UCH25" s="24"/>
      <c r="UDL25" s="24"/>
      <c r="UDN25" s="24"/>
      <c r="UER25" s="24"/>
      <c r="UET25" s="24"/>
      <c r="UFX25" s="24"/>
      <c r="UFZ25" s="24"/>
      <c r="UHD25" s="24"/>
      <c r="UHF25" s="24"/>
      <c r="UIJ25" s="24"/>
      <c r="UIL25" s="24"/>
      <c r="UJP25" s="24"/>
      <c r="UJR25" s="24"/>
      <c r="UKV25" s="24"/>
      <c r="UKX25" s="24"/>
      <c r="UMB25" s="24"/>
      <c r="UMD25" s="24"/>
      <c r="UNH25" s="24"/>
      <c r="UNJ25" s="24"/>
      <c r="UON25" s="24"/>
      <c r="UOP25" s="24"/>
      <c r="UPT25" s="24"/>
      <c r="UPV25" s="24"/>
      <c r="UQZ25" s="24"/>
      <c r="URB25" s="24"/>
      <c r="USF25" s="24"/>
      <c r="USH25" s="24"/>
      <c r="UTL25" s="24"/>
      <c r="UTN25" s="24"/>
      <c r="UUR25" s="24"/>
      <c r="UUT25" s="24"/>
      <c r="UVX25" s="24"/>
      <c r="UVZ25" s="24"/>
      <c r="UXD25" s="24"/>
      <c r="UXF25" s="24"/>
      <c r="UYJ25" s="24"/>
      <c r="UYL25" s="24"/>
      <c r="UZP25" s="24"/>
      <c r="UZR25" s="24"/>
      <c r="VAV25" s="24"/>
      <c r="VAX25" s="24"/>
      <c r="VCB25" s="24"/>
      <c r="VCD25" s="24"/>
      <c r="VDH25" s="24"/>
      <c r="VDJ25" s="24"/>
      <c r="VEN25" s="24"/>
      <c r="VEP25" s="24"/>
      <c r="VFT25" s="24"/>
      <c r="VFV25" s="24"/>
      <c r="VGZ25" s="24"/>
      <c r="VHB25" s="24"/>
      <c r="VIF25" s="24"/>
      <c r="VIH25" s="24"/>
      <c r="VJL25" s="24"/>
      <c r="VJN25" s="24"/>
      <c r="VKR25" s="24"/>
      <c r="VKT25" s="24"/>
      <c r="VLX25" s="24"/>
      <c r="VLZ25" s="24"/>
      <c r="VND25" s="24"/>
      <c r="VNF25" s="24"/>
      <c r="VOJ25" s="24"/>
      <c r="VOL25" s="24"/>
      <c r="VPP25" s="24"/>
      <c r="VPR25" s="24"/>
      <c r="VQV25" s="24"/>
      <c r="VQX25" s="24"/>
      <c r="VSB25" s="24"/>
      <c r="VSD25" s="24"/>
      <c r="VTH25" s="24"/>
      <c r="VTJ25" s="24"/>
      <c r="VUN25" s="24"/>
      <c r="VUP25" s="24"/>
      <c r="VVT25" s="24"/>
      <c r="VVV25" s="24"/>
      <c r="VWZ25" s="24"/>
      <c r="VXB25" s="24"/>
      <c r="VYF25" s="24"/>
      <c r="VYH25" s="24"/>
      <c r="VZL25" s="24"/>
      <c r="VZN25" s="24"/>
      <c r="WAR25" s="24"/>
      <c r="WAT25" s="24"/>
      <c r="WBX25" s="24"/>
      <c r="WBZ25" s="24"/>
      <c r="WDD25" s="24"/>
      <c r="WDF25" s="24"/>
      <c r="WEJ25" s="24"/>
      <c r="WEL25" s="24"/>
      <c r="WFP25" s="24"/>
      <c r="WFR25" s="24"/>
      <c r="WGV25" s="24"/>
      <c r="WGX25" s="24"/>
      <c r="WIB25" s="24"/>
      <c r="WID25" s="24"/>
      <c r="WJH25" s="24"/>
      <c r="WJJ25" s="24"/>
      <c r="WKN25" s="24"/>
      <c r="WKP25" s="24"/>
      <c r="WLT25" s="24"/>
      <c r="WLV25" s="24"/>
      <c r="WMZ25" s="24"/>
      <c r="WNB25" s="24"/>
      <c r="WOF25" s="24"/>
      <c r="WOH25" s="24"/>
      <c r="WPL25" s="24"/>
      <c r="WPN25" s="24"/>
      <c r="WQR25" s="24"/>
      <c r="WQT25" s="24"/>
      <c r="WRX25" s="24"/>
      <c r="WRZ25" s="24"/>
      <c r="WTD25" s="24"/>
      <c r="WTF25" s="24"/>
      <c r="WUJ25" s="24"/>
      <c r="WUL25" s="24"/>
      <c r="WVP25" s="24"/>
      <c r="WVR25" s="24"/>
      <c r="WWV25" s="24"/>
      <c r="WWX25" s="24"/>
      <c r="WYB25" s="24"/>
      <c r="WYD25" s="24"/>
      <c r="WZH25" s="24"/>
      <c r="WZJ25" s="24"/>
      <c r="XAN25" s="24"/>
      <c r="XAP25" s="24"/>
      <c r="XBT25" s="24"/>
      <c r="XBV25" s="24"/>
      <c r="XCZ25" s="24"/>
      <c r="XDB25" s="24"/>
      <c r="XEF25" s="24"/>
      <c r="XEH25" s="24"/>
    </row>
    <row r="26" spans="1:1002 1032:2026 2056:3050 3080:4074 4104:5098 5128:6122 6152:7146 7176:8170 8200:9194 9224:10218 10248:11242 11272:12266 12296:13290 13320:14314 14344:15338 15368:16362" x14ac:dyDescent="0.25">
      <c r="A26" t="s">
        <v>22</v>
      </c>
      <c r="B26" t="s">
        <v>23</v>
      </c>
      <c r="C26" t="s">
        <v>85</v>
      </c>
      <c r="D26" t="s">
        <v>86</v>
      </c>
      <c r="E26">
        <v>39704</v>
      </c>
      <c r="F26" t="s">
        <v>153</v>
      </c>
      <c r="G26">
        <v>12256192</v>
      </c>
      <c r="H26" s="24">
        <v>44811</v>
      </c>
      <c r="I26">
        <v>36</v>
      </c>
      <c r="J26" s="24">
        <v>44811</v>
      </c>
      <c r="K26" t="s">
        <v>156</v>
      </c>
      <c r="L26">
        <v>3</v>
      </c>
      <c r="M26" t="s">
        <v>89</v>
      </c>
      <c r="N26">
        <v>59875952</v>
      </c>
      <c r="O26">
        <v>59875952</v>
      </c>
      <c r="P26">
        <v>516172</v>
      </c>
      <c r="Q26" t="s">
        <v>91</v>
      </c>
      <c r="R26">
        <v>99481</v>
      </c>
      <c r="S26" t="s">
        <v>92</v>
      </c>
      <c r="T26" t="s">
        <v>93</v>
      </c>
      <c r="U26" t="s">
        <v>94</v>
      </c>
      <c r="V26" t="s">
        <v>95</v>
      </c>
      <c r="W26" t="s">
        <v>96</v>
      </c>
      <c r="X26" t="s">
        <v>97</v>
      </c>
      <c r="Y26" t="s">
        <v>98</v>
      </c>
      <c r="Z26" t="s">
        <v>99</v>
      </c>
      <c r="AB26" t="s">
        <v>100</v>
      </c>
      <c r="AC26" t="s">
        <v>104</v>
      </c>
      <c r="AD26">
        <v>35351</v>
      </c>
      <c r="AE26" t="s">
        <v>102</v>
      </c>
      <c r="AF26" t="s">
        <v>6</v>
      </c>
      <c r="AN26" s="24"/>
      <c r="AP26" s="24"/>
      <c r="BT26" s="24"/>
      <c r="BV26" s="24"/>
      <c r="CZ26" s="24"/>
      <c r="DB26" s="24"/>
      <c r="EF26" s="24"/>
      <c r="EH26" s="24"/>
      <c r="FL26" s="24"/>
      <c r="FN26" s="24"/>
      <c r="GR26" s="24"/>
      <c r="GT26" s="24"/>
      <c r="HX26" s="24"/>
      <c r="HZ26" s="24"/>
      <c r="JD26" s="24"/>
      <c r="JF26" s="24"/>
      <c r="KJ26" s="24"/>
      <c r="KL26" s="24"/>
      <c r="LP26" s="24"/>
      <c r="LR26" s="24"/>
      <c r="MV26" s="24"/>
      <c r="MX26" s="24"/>
      <c r="OB26" s="24"/>
      <c r="OD26" s="24"/>
      <c r="PH26" s="24"/>
      <c r="PJ26" s="24"/>
      <c r="QN26" s="24"/>
      <c r="QP26" s="24"/>
      <c r="RT26" s="24"/>
      <c r="RV26" s="24"/>
      <c r="SZ26" s="24"/>
      <c r="TB26" s="24"/>
      <c r="UF26" s="24"/>
      <c r="UH26" s="24"/>
      <c r="VL26" s="24"/>
      <c r="VN26" s="24"/>
      <c r="WR26" s="24"/>
      <c r="WT26" s="24"/>
      <c r="XX26" s="24"/>
      <c r="XZ26" s="24"/>
      <c r="ZD26" s="24"/>
      <c r="ZF26" s="24"/>
      <c r="AAJ26" s="24"/>
      <c r="AAL26" s="24"/>
      <c r="ABP26" s="24"/>
      <c r="ABR26" s="24"/>
      <c r="ACV26" s="24"/>
      <c r="ACX26" s="24"/>
      <c r="AEB26" s="24"/>
      <c r="AED26" s="24"/>
      <c r="AFH26" s="24"/>
      <c r="AFJ26" s="24"/>
      <c r="AGN26" s="24"/>
      <c r="AGP26" s="24"/>
      <c r="AHT26" s="24"/>
      <c r="AHV26" s="24"/>
      <c r="AIZ26" s="24"/>
      <c r="AJB26" s="24"/>
      <c r="AKF26" s="24"/>
      <c r="AKH26" s="24"/>
      <c r="ALL26" s="24"/>
      <c r="ALN26" s="24"/>
      <c r="AMR26" s="24"/>
      <c r="AMT26" s="24"/>
      <c r="ANX26" s="24"/>
      <c r="ANZ26" s="24"/>
      <c r="APD26" s="24"/>
      <c r="APF26" s="24"/>
      <c r="AQJ26" s="24"/>
      <c r="AQL26" s="24"/>
      <c r="ARP26" s="24"/>
      <c r="ARR26" s="24"/>
      <c r="ASV26" s="24"/>
      <c r="ASX26" s="24"/>
      <c r="AUB26" s="24"/>
      <c r="AUD26" s="24"/>
      <c r="AVH26" s="24"/>
      <c r="AVJ26" s="24"/>
      <c r="AWN26" s="24"/>
      <c r="AWP26" s="24"/>
      <c r="AXT26" s="24"/>
      <c r="AXV26" s="24"/>
      <c r="AYZ26" s="24"/>
      <c r="AZB26" s="24"/>
      <c r="BAF26" s="24"/>
      <c r="BAH26" s="24"/>
      <c r="BBL26" s="24"/>
      <c r="BBN26" s="24"/>
      <c r="BCR26" s="24"/>
      <c r="BCT26" s="24"/>
      <c r="BDX26" s="24"/>
      <c r="BDZ26" s="24"/>
      <c r="BFD26" s="24"/>
      <c r="BFF26" s="24"/>
      <c r="BGJ26" s="24"/>
      <c r="BGL26" s="24"/>
      <c r="BHP26" s="24"/>
      <c r="BHR26" s="24"/>
      <c r="BIV26" s="24"/>
      <c r="BIX26" s="24"/>
      <c r="BKB26" s="24"/>
      <c r="BKD26" s="24"/>
      <c r="BLH26" s="24"/>
      <c r="BLJ26" s="24"/>
      <c r="BMN26" s="24"/>
      <c r="BMP26" s="24"/>
      <c r="BNT26" s="24"/>
      <c r="BNV26" s="24"/>
      <c r="BOZ26" s="24"/>
      <c r="BPB26" s="24"/>
      <c r="BQF26" s="24"/>
      <c r="BQH26" s="24"/>
      <c r="BRL26" s="24"/>
      <c r="BRN26" s="24"/>
      <c r="BSR26" s="24"/>
      <c r="BST26" s="24"/>
      <c r="BTX26" s="24"/>
      <c r="BTZ26" s="24"/>
      <c r="BVD26" s="24"/>
      <c r="BVF26" s="24"/>
      <c r="BWJ26" s="24"/>
      <c r="BWL26" s="24"/>
      <c r="BXP26" s="24"/>
      <c r="BXR26" s="24"/>
      <c r="BYV26" s="24"/>
      <c r="BYX26" s="24"/>
      <c r="CAB26" s="24"/>
      <c r="CAD26" s="24"/>
      <c r="CBH26" s="24"/>
      <c r="CBJ26" s="24"/>
      <c r="CCN26" s="24"/>
      <c r="CCP26" s="24"/>
      <c r="CDT26" s="24"/>
      <c r="CDV26" s="24"/>
      <c r="CEZ26" s="24"/>
      <c r="CFB26" s="24"/>
      <c r="CGF26" s="24"/>
      <c r="CGH26" s="24"/>
      <c r="CHL26" s="24"/>
      <c r="CHN26" s="24"/>
      <c r="CIR26" s="24"/>
      <c r="CIT26" s="24"/>
      <c r="CJX26" s="24"/>
      <c r="CJZ26" s="24"/>
      <c r="CLD26" s="24"/>
      <c r="CLF26" s="24"/>
      <c r="CMJ26" s="24"/>
      <c r="CML26" s="24"/>
      <c r="CNP26" s="24"/>
      <c r="CNR26" s="24"/>
      <c r="COV26" s="24"/>
      <c r="COX26" s="24"/>
      <c r="CQB26" s="24"/>
      <c r="CQD26" s="24"/>
      <c r="CRH26" s="24"/>
      <c r="CRJ26" s="24"/>
      <c r="CSN26" s="24"/>
      <c r="CSP26" s="24"/>
      <c r="CTT26" s="24"/>
      <c r="CTV26" s="24"/>
      <c r="CUZ26" s="24"/>
      <c r="CVB26" s="24"/>
      <c r="CWF26" s="24"/>
      <c r="CWH26" s="24"/>
      <c r="CXL26" s="24"/>
      <c r="CXN26" s="24"/>
      <c r="CYR26" s="24"/>
      <c r="CYT26" s="24"/>
      <c r="CZX26" s="24"/>
      <c r="CZZ26" s="24"/>
      <c r="DBD26" s="24"/>
      <c r="DBF26" s="24"/>
      <c r="DCJ26" s="24"/>
      <c r="DCL26" s="24"/>
      <c r="DDP26" s="24"/>
      <c r="DDR26" s="24"/>
      <c r="DEV26" s="24"/>
      <c r="DEX26" s="24"/>
      <c r="DGB26" s="24"/>
      <c r="DGD26" s="24"/>
      <c r="DHH26" s="24"/>
      <c r="DHJ26" s="24"/>
      <c r="DIN26" s="24"/>
      <c r="DIP26" s="24"/>
      <c r="DJT26" s="24"/>
      <c r="DJV26" s="24"/>
      <c r="DKZ26" s="24"/>
      <c r="DLB26" s="24"/>
      <c r="DMF26" s="24"/>
      <c r="DMH26" s="24"/>
      <c r="DNL26" s="24"/>
      <c r="DNN26" s="24"/>
      <c r="DOR26" s="24"/>
      <c r="DOT26" s="24"/>
      <c r="DPX26" s="24"/>
      <c r="DPZ26" s="24"/>
      <c r="DRD26" s="24"/>
      <c r="DRF26" s="24"/>
      <c r="DSJ26" s="24"/>
      <c r="DSL26" s="24"/>
      <c r="DTP26" s="24"/>
      <c r="DTR26" s="24"/>
      <c r="DUV26" s="24"/>
      <c r="DUX26" s="24"/>
      <c r="DWB26" s="24"/>
      <c r="DWD26" s="24"/>
      <c r="DXH26" s="24"/>
      <c r="DXJ26" s="24"/>
      <c r="DYN26" s="24"/>
      <c r="DYP26" s="24"/>
      <c r="DZT26" s="24"/>
      <c r="DZV26" s="24"/>
      <c r="EAZ26" s="24"/>
      <c r="EBB26" s="24"/>
      <c r="ECF26" s="24"/>
      <c r="ECH26" s="24"/>
      <c r="EDL26" s="24"/>
      <c r="EDN26" s="24"/>
      <c r="EER26" s="24"/>
      <c r="EET26" s="24"/>
      <c r="EFX26" s="24"/>
      <c r="EFZ26" s="24"/>
      <c r="EHD26" s="24"/>
      <c r="EHF26" s="24"/>
      <c r="EIJ26" s="24"/>
      <c r="EIL26" s="24"/>
      <c r="EJP26" s="24"/>
      <c r="EJR26" s="24"/>
      <c r="EKV26" s="24"/>
      <c r="EKX26" s="24"/>
      <c r="EMB26" s="24"/>
      <c r="EMD26" s="24"/>
      <c r="ENH26" s="24"/>
      <c r="ENJ26" s="24"/>
      <c r="EON26" s="24"/>
      <c r="EOP26" s="24"/>
      <c r="EPT26" s="24"/>
      <c r="EPV26" s="24"/>
      <c r="EQZ26" s="24"/>
      <c r="ERB26" s="24"/>
      <c r="ESF26" s="24"/>
      <c r="ESH26" s="24"/>
      <c r="ETL26" s="24"/>
      <c r="ETN26" s="24"/>
      <c r="EUR26" s="24"/>
      <c r="EUT26" s="24"/>
      <c r="EVX26" s="24"/>
      <c r="EVZ26" s="24"/>
      <c r="EXD26" s="24"/>
      <c r="EXF26" s="24"/>
      <c r="EYJ26" s="24"/>
      <c r="EYL26" s="24"/>
      <c r="EZP26" s="24"/>
      <c r="EZR26" s="24"/>
      <c r="FAV26" s="24"/>
      <c r="FAX26" s="24"/>
      <c r="FCB26" s="24"/>
      <c r="FCD26" s="24"/>
      <c r="FDH26" s="24"/>
      <c r="FDJ26" s="24"/>
      <c r="FEN26" s="24"/>
      <c r="FEP26" s="24"/>
      <c r="FFT26" s="24"/>
      <c r="FFV26" s="24"/>
      <c r="FGZ26" s="24"/>
      <c r="FHB26" s="24"/>
      <c r="FIF26" s="24"/>
      <c r="FIH26" s="24"/>
      <c r="FJL26" s="24"/>
      <c r="FJN26" s="24"/>
      <c r="FKR26" s="24"/>
      <c r="FKT26" s="24"/>
      <c r="FLX26" s="24"/>
      <c r="FLZ26" s="24"/>
      <c r="FND26" s="24"/>
      <c r="FNF26" s="24"/>
      <c r="FOJ26" s="24"/>
      <c r="FOL26" s="24"/>
      <c r="FPP26" s="24"/>
      <c r="FPR26" s="24"/>
      <c r="FQV26" s="24"/>
      <c r="FQX26" s="24"/>
      <c r="FSB26" s="24"/>
      <c r="FSD26" s="24"/>
      <c r="FTH26" s="24"/>
      <c r="FTJ26" s="24"/>
      <c r="FUN26" s="24"/>
      <c r="FUP26" s="24"/>
      <c r="FVT26" s="24"/>
      <c r="FVV26" s="24"/>
      <c r="FWZ26" s="24"/>
      <c r="FXB26" s="24"/>
      <c r="FYF26" s="24"/>
      <c r="FYH26" s="24"/>
      <c r="FZL26" s="24"/>
      <c r="FZN26" s="24"/>
      <c r="GAR26" s="24"/>
      <c r="GAT26" s="24"/>
      <c r="GBX26" s="24"/>
      <c r="GBZ26" s="24"/>
      <c r="GDD26" s="24"/>
      <c r="GDF26" s="24"/>
      <c r="GEJ26" s="24"/>
      <c r="GEL26" s="24"/>
      <c r="GFP26" s="24"/>
      <c r="GFR26" s="24"/>
      <c r="GGV26" s="24"/>
      <c r="GGX26" s="24"/>
      <c r="GIB26" s="24"/>
      <c r="GID26" s="24"/>
      <c r="GJH26" s="24"/>
      <c r="GJJ26" s="24"/>
      <c r="GKN26" s="24"/>
      <c r="GKP26" s="24"/>
      <c r="GLT26" s="24"/>
      <c r="GLV26" s="24"/>
      <c r="GMZ26" s="24"/>
      <c r="GNB26" s="24"/>
      <c r="GOF26" s="24"/>
      <c r="GOH26" s="24"/>
      <c r="GPL26" s="24"/>
      <c r="GPN26" s="24"/>
      <c r="GQR26" s="24"/>
      <c r="GQT26" s="24"/>
      <c r="GRX26" s="24"/>
      <c r="GRZ26" s="24"/>
      <c r="GTD26" s="24"/>
      <c r="GTF26" s="24"/>
      <c r="GUJ26" s="24"/>
      <c r="GUL26" s="24"/>
      <c r="GVP26" s="24"/>
      <c r="GVR26" s="24"/>
      <c r="GWV26" s="24"/>
      <c r="GWX26" s="24"/>
      <c r="GYB26" s="24"/>
      <c r="GYD26" s="24"/>
      <c r="GZH26" s="24"/>
      <c r="GZJ26" s="24"/>
      <c r="HAN26" s="24"/>
      <c r="HAP26" s="24"/>
      <c r="HBT26" s="24"/>
      <c r="HBV26" s="24"/>
      <c r="HCZ26" s="24"/>
      <c r="HDB26" s="24"/>
      <c r="HEF26" s="24"/>
      <c r="HEH26" s="24"/>
      <c r="HFL26" s="24"/>
      <c r="HFN26" s="24"/>
      <c r="HGR26" s="24"/>
      <c r="HGT26" s="24"/>
      <c r="HHX26" s="24"/>
      <c r="HHZ26" s="24"/>
      <c r="HJD26" s="24"/>
      <c r="HJF26" s="24"/>
      <c r="HKJ26" s="24"/>
      <c r="HKL26" s="24"/>
      <c r="HLP26" s="24"/>
      <c r="HLR26" s="24"/>
      <c r="HMV26" s="24"/>
      <c r="HMX26" s="24"/>
      <c r="HOB26" s="24"/>
      <c r="HOD26" s="24"/>
      <c r="HPH26" s="24"/>
      <c r="HPJ26" s="24"/>
      <c r="HQN26" s="24"/>
      <c r="HQP26" s="24"/>
      <c r="HRT26" s="24"/>
      <c r="HRV26" s="24"/>
      <c r="HSZ26" s="24"/>
      <c r="HTB26" s="24"/>
      <c r="HUF26" s="24"/>
      <c r="HUH26" s="24"/>
      <c r="HVL26" s="24"/>
      <c r="HVN26" s="24"/>
      <c r="HWR26" s="24"/>
      <c r="HWT26" s="24"/>
      <c r="HXX26" s="24"/>
      <c r="HXZ26" s="24"/>
      <c r="HZD26" s="24"/>
      <c r="HZF26" s="24"/>
      <c r="IAJ26" s="24"/>
      <c r="IAL26" s="24"/>
      <c r="IBP26" s="24"/>
      <c r="IBR26" s="24"/>
      <c r="ICV26" s="24"/>
      <c r="ICX26" s="24"/>
      <c r="IEB26" s="24"/>
      <c r="IED26" s="24"/>
      <c r="IFH26" s="24"/>
      <c r="IFJ26" s="24"/>
      <c r="IGN26" s="24"/>
      <c r="IGP26" s="24"/>
      <c r="IHT26" s="24"/>
      <c r="IHV26" s="24"/>
      <c r="IIZ26" s="24"/>
      <c r="IJB26" s="24"/>
      <c r="IKF26" s="24"/>
      <c r="IKH26" s="24"/>
      <c r="ILL26" s="24"/>
      <c r="ILN26" s="24"/>
      <c r="IMR26" s="24"/>
      <c r="IMT26" s="24"/>
      <c r="INX26" s="24"/>
      <c r="INZ26" s="24"/>
      <c r="IPD26" s="24"/>
      <c r="IPF26" s="24"/>
      <c r="IQJ26" s="24"/>
      <c r="IQL26" s="24"/>
      <c r="IRP26" s="24"/>
      <c r="IRR26" s="24"/>
      <c r="ISV26" s="24"/>
      <c r="ISX26" s="24"/>
      <c r="IUB26" s="24"/>
      <c r="IUD26" s="24"/>
      <c r="IVH26" s="24"/>
      <c r="IVJ26" s="24"/>
      <c r="IWN26" s="24"/>
      <c r="IWP26" s="24"/>
      <c r="IXT26" s="24"/>
      <c r="IXV26" s="24"/>
      <c r="IYZ26" s="24"/>
      <c r="IZB26" s="24"/>
      <c r="JAF26" s="24"/>
      <c r="JAH26" s="24"/>
      <c r="JBL26" s="24"/>
      <c r="JBN26" s="24"/>
      <c r="JCR26" s="24"/>
      <c r="JCT26" s="24"/>
      <c r="JDX26" s="24"/>
      <c r="JDZ26" s="24"/>
      <c r="JFD26" s="24"/>
      <c r="JFF26" s="24"/>
      <c r="JGJ26" s="24"/>
      <c r="JGL26" s="24"/>
      <c r="JHP26" s="24"/>
      <c r="JHR26" s="24"/>
      <c r="JIV26" s="24"/>
      <c r="JIX26" s="24"/>
      <c r="JKB26" s="24"/>
      <c r="JKD26" s="24"/>
      <c r="JLH26" s="24"/>
      <c r="JLJ26" s="24"/>
      <c r="JMN26" s="24"/>
      <c r="JMP26" s="24"/>
      <c r="JNT26" s="24"/>
      <c r="JNV26" s="24"/>
      <c r="JOZ26" s="24"/>
      <c r="JPB26" s="24"/>
      <c r="JQF26" s="24"/>
      <c r="JQH26" s="24"/>
      <c r="JRL26" s="24"/>
      <c r="JRN26" s="24"/>
      <c r="JSR26" s="24"/>
      <c r="JST26" s="24"/>
      <c r="JTX26" s="24"/>
      <c r="JTZ26" s="24"/>
      <c r="JVD26" s="24"/>
      <c r="JVF26" s="24"/>
      <c r="JWJ26" s="24"/>
      <c r="JWL26" s="24"/>
      <c r="JXP26" s="24"/>
      <c r="JXR26" s="24"/>
      <c r="JYV26" s="24"/>
      <c r="JYX26" s="24"/>
      <c r="KAB26" s="24"/>
      <c r="KAD26" s="24"/>
      <c r="KBH26" s="24"/>
      <c r="KBJ26" s="24"/>
      <c r="KCN26" s="24"/>
      <c r="KCP26" s="24"/>
      <c r="KDT26" s="24"/>
      <c r="KDV26" s="24"/>
      <c r="KEZ26" s="24"/>
      <c r="KFB26" s="24"/>
      <c r="KGF26" s="24"/>
      <c r="KGH26" s="24"/>
      <c r="KHL26" s="24"/>
      <c r="KHN26" s="24"/>
      <c r="KIR26" s="24"/>
      <c r="KIT26" s="24"/>
      <c r="KJX26" s="24"/>
      <c r="KJZ26" s="24"/>
      <c r="KLD26" s="24"/>
      <c r="KLF26" s="24"/>
      <c r="KMJ26" s="24"/>
      <c r="KML26" s="24"/>
      <c r="KNP26" s="24"/>
      <c r="KNR26" s="24"/>
      <c r="KOV26" s="24"/>
      <c r="KOX26" s="24"/>
      <c r="KQB26" s="24"/>
      <c r="KQD26" s="24"/>
      <c r="KRH26" s="24"/>
      <c r="KRJ26" s="24"/>
      <c r="KSN26" s="24"/>
      <c r="KSP26" s="24"/>
      <c r="KTT26" s="24"/>
      <c r="KTV26" s="24"/>
      <c r="KUZ26" s="24"/>
      <c r="KVB26" s="24"/>
      <c r="KWF26" s="24"/>
      <c r="KWH26" s="24"/>
      <c r="KXL26" s="24"/>
      <c r="KXN26" s="24"/>
      <c r="KYR26" s="24"/>
      <c r="KYT26" s="24"/>
      <c r="KZX26" s="24"/>
      <c r="KZZ26" s="24"/>
      <c r="LBD26" s="24"/>
      <c r="LBF26" s="24"/>
      <c r="LCJ26" s="24"/>
      <c r="LCL26" s="24"/>
      <c r="LDP26" s="24"/>
      <c r="LDR26" s="24"/>
      <c r="LEV26" s="24"/>
      <c r="LEX26" s="24"/>
      <c r="LGB26" s="24"/>
      <c r="LGD26" s="24"/>
      <c r="LHH26" s="24"/>
      <c r="LHJ26" s="24"/>
      <c r="LIN26" s="24"/>
      <c r="LIP26" s="24"/>
      <c r="LJT26" s="24"/>
      <c r="LJV26" s="24"/>
      <c r="LKZ26" s="24"/>
      <c r="LLB26" s="24"/>
      <c r="LMF26" s="24"/>
      <c r="LMH26" s="24"/>
      <c r="LNL26" s="24"/>
      <c r="LNN26" s="24"/>
      <c r="LOR26" s="24"/>
      <c r="LOT26" s="24"/>
      <c r="LPX26" s="24"/>
      <c r="LPZ26" s="24"/>
      <c r="LRD26" s="24"/>
      <c r="LRF26" s="24"/>
      <c r="LSJ26" s="24"/>
      <c r="LSL26" s="24"/>
      <c r="LTP26" s="24"/>
      <c r="LTR26" s="24"/>
      <c r="LUV26" s="24"/>
      <c r="LUX26" s="24"/>
      <c r="LWB26" s="24"/>
      <c r="LWD26" s="24"/>
      <c r="LXH26" s="24"/>
      <c r="LXJ26" s="24"/>
      <c r="LYN26" s="24"/>
      <c r="LYP26" s="24"/>
      <c r="LZT26" s="24"/>
      <c r="LZV26" s="24"/>
      <c r="MAZ26" s="24"/>
      <c r="MBB26" s="24"/>
      <c r="MCF26" s="24"/>
      <c r="MCH26" s="24"/>
      <c r="MDL26" s="24"/>
      <c r="MDN26" s="24"/>
      <c r="MER26" s="24"/>
      <c r="MET26" s="24"/>
      <c r="MFX26" s="24"/>
      <c r="MFZ26" s="24"/>
      <c r="MHD26" s="24"/>
      <c r="MHF26" s="24"/>
      <c r="MIJ26" s="24"/>
      <c r="MIL26" s="24"/>
      <c r="MJP26" s="24"/>
      <c r="MJR26" s="24"/>
      <c r="MKV26" s="24"/>
      <c r="MKX26" s="24"/>
      <c r="MMB26" s="24"/>
      <c r="MMD26" s="24"/>
      <c r="MNH26" s="24"/>
      <c r="MNJ26" s="24"/>
      <c r="MON26" s="24"/>
      <c r="MOP26" s="24"/>
      <c r="MPT26" s="24"/>
      <c r="MPV26" s="24"/>
      <c r="MQZ26" s="24"/>
      <c r="MRB26" s="24"/>
      <c r="MSF26" s="24"/>
      <c r="MSH26" s="24"/>
      <c r="MTL26" s="24"/>
      <c r="MTN26" s="24"/>
      <c r="MUR26" s="24"/>
      <c r="MUT26" s="24"/>
      <c r="MVX26" s="24"/>
      <c r="MVZ26" s="24"/>
      <c r="MXD26" s="24"/>
      <c r="MXF26" s="24"/>
      <c r="MYJ26" s="24"/>
      <c r="MYL26" s="24"/>
      <c r="MZP26" s="24"/>
      <c r="MZR26" s="24"/>
      <c r="NAV26" s="24"/>
      <c r="NAX26" s="24"/>
      <c r="NCB26" s="24"/>
      <c r="NCD26" s="24"/>
      <c r="NDH26" s="24"/>
      <c r="NDJ26" s="24"/>
      <c r="NEN26" s="24"/>
      <c r="NEP26" s="24"/>
      <c r="NFT26" s="24"/>
      <c r="NFV26" s="24"/>
      <c r="NGZ26" s="24"/>
      <c r="NHB26" s="24"/>
      <c r="NIF26" s="24"/>
      <c r="NIH26" s="24"/>
      <c r="NJL26" s="24"/>
      <c r="NJN26" s="24"/>
      <c r="NKR26" s="24"/>
      <c r="NKT26" s="24"/>
      <c r="NLX26" s="24"/>
      <c r="NLZ26" s="24"/>
      <c r="NND26" s="24"/>
      <c r="NNF26" s="24"/>
      <c r="NOJ26" s="24"/>
      <c r="NOL26" s="24"/>
      <c r="NPP26" s="24"/>
      <c r="NPR26" s="24"/>
      <c r="NQV26" s="24"/>
      <c r="NQX26" s="24"/>
      <c r="NSB26" s="24"/>
      <c r="NSD26" s="24"/>
      <c r="NTH26" s="24"/>
      <c r="NTJ26" s="24"/>
      <c r="NUN26" s="24"/>
      <c r="NUP26" s="24"/>
      <c r="NVT26" s="24"/>
      <c r="NVV26" s="24"/>
      <c r="NWZ26" s="24"/>
      <c r="NXB26" s="24"/>
      <c r="NYF26" s="24"/>
      <c r="NYH26" s="24"/>
      <c r="NZL26" s="24"/>
      <c r="NZN26" s="24"/>
      <c r="OAR26" s="24"/>
      <c r="OAT26" s="24"/>
      <c r="OBX26" s="24"/>
      <c r="OBZ26" s="24"/>
      <c r="ODD26" s="24"/>
      <c r="ODF26" s="24"/>
      <c r="OEJ26" s="24"/>
      <c r="OEL26" s="24"/>
      <c r="OFP26" s="24"/>
      <c r="OFR26" s="24"/>
      <c r="OGV26" s="24"/>
      <c r="OGX26" s="24"/>
      <c r="OIB26" s="24"/>
      <c r="OID26" s="24"/>
      <c r="OJH26" s="24"/>
      <c r="OJJ26" s="24"/>
      <c r="OKN26" s="24"/>
      <c r="OKP26" s="24"/>
      <c r="OLT26" s="24"/>
      <c r="OLV26" s="24"/>
      <c r="OMZ26" s="24"/>
      <c r="ONB26" s="24"/>
      <c r="OOF26" s="24"/>
      <c r="OOH26" s="24"/>
      <c r="OPL26" s="24"/>
      <c r="OPN26" s="24"/>
      <c r="OQR26" s="24"/>
      <c r="OQT26" s="24"/>
      <c r="ORX26" s="24"/>
      <c r="ORZ26" s="24"/>
      <c r="OTD26" s="24"/>
      <c r="OTF26" s="24"/>
      <c r="OUJ26" s="24"/>
      <c r="OUL26" s="24"/>
      <c r="OVP26" s="24"/>
      <c r="OVR26" s="24"/>
      <c r="OWV26" s="24"/>
      <c r="OWX26" s="24"/>
      <c r="OYB26" s="24"/>
      <c r="OYD26" s="24"/>
      <c r="OZH26" s="24"/>
      <c r="OZJ26" s="24"/>
      <c r="PAN26" s="24"/>
      <c r="PAP26" s="24"/>
      <c r="PBT26" s="24"/>
      <c r="PBV26" s="24"/>
      <c r="PCZ26" s="24"/>
      <c r="PDB26" s="24"/>
      <c r="PEF26" s="24"/>
      <c r="PEH26" s="24"/>
      <c r="PFL26" s="24"/>
      <c r="PFN26" s="24"/>
      <c r="PGR26" s="24"/>
      <c r="PGT26" s="24"/>
      <c r="PHX26" s="24"/>
      <c r="PHZ26" s="24"/>
      <c r="PJD26" s="24"/>
      <c r="PJF26" s="24"/>
      <c r="PKJ26" s="24"/>
      <c r="PKL26" s="24"/>
      <c r="PLP26" s="24"/>
      <c r="PLR26" s="24"/>
      <c r="PMV26" s="24"/>
      <c r="PMX26" s="24"/>
      <c r="POB26" s="24"/>
      <c r="POD26" s="24"/>
      <c r="PPH26" s="24"/>
      <c r="PPJ26" s="24"/>
      <c r="PQN26" s="24"/>
      <c r="PQP26" s="24"/>
      <c r="PRT26" s="24"/>
      <c r="PRV26" s="24"/>
      <c r="PSZ26" s="24"/>
      <c r="PTB26" s="24"/>
      <c r="PUF26" s="24"/>
      <c r="PUH26" s="24"/>
      <c r="PVL26" s="24"/>
      <c r="PVN26" s="24"/>
      <c r="PWR26" s="24"/>
      <c r="PWT26" s="24"/>
      <c r="PXX26" s="24"/>
      <c r="PXZ26" s="24"/>
      <c r="PZD26" s="24"/>
      <c r="PZF26" s="24"/>
      <c r="QAJ26" s="24"/>
      <c r="QAL26" s="24"/>
      <c r="QBP26" s="24"/>
      <c r="QBR26" s="24"/>
      <c r="QCV26" s="24"/>
      <c r="QCX26" s="24"/>
      <c r="QEB26" s="24"/>
      <c r="QED26" s="24"/>
      <c r="QFH26" s="24"/>
      <c r="QFJ26" s="24"/>
      <c r="QGN26" s="24"/>
      <c r="QGP26" s="24"/>
      <c r="QHT26" s="24"/>
      <c r="QHV26" s="24"/>
      <c r="QIZ26" s="24"/>
      <c r="QJB26" s="24"/>
      <c r="QKF26" s="24"/>
      <c r="QKH26" s="24"/>
      <c r="QLL26" s="24"/>
      <c r="QLN26" s="24"/>
      <c r="QMR26" s="24"/>
      <c r="QMT26" s="24"/>
      <c r="QNX26" s="24"/>
      <c r="QNZ26" s="24"/>
      <c r="QPD26" s="24"/>
      <c r="QPF26" s="24"/>
      <c r="QQJ26" s="24"/>
      <c r="QQL26" s="24"/>
      <c r="QRP26" s="24"/>
      <c r="QRR26" s="24"/>
      <c r="QSV26" s="24"/>
      <c r="QSX26" s="24"/>
      <c r="QUB26" s="24"/>
      <c r="QUD26" s="24"/>
      <c r="QVH26" s="24"/>
      <c r="QVJ26" s="24"/>
      <c r="QWN26" s="24"/>
      <c r="QWP26" s="24"/>
      <c r="QXT26" s="24"/>
      <c r="QXV26" s="24"/>
      <c r="QYZ26" s="24"/>
      <c r="QZB26" s="24"/>
      <c r="RAF26" s="24"/>
      <c r="RAH26" s="24"/>
      <c r="RBL26" s="24"/>
      <c r="RBN26" s="24"/>
      <c r="RCR26" s="24"/>
      <c r="RCT26" s="24"/>
      <c r="RDX26" s="24"/>
      <c r="RDZ26" s="24"/>
      <c r="RFD26" s="24"/>
      <c r="RFF26" s="24"/>
      <c r="RGJ26" s="24"/>
      <c r="RGL26" s="24"/>
      <c r="RHP26" s="24"/>
      <c r="RHR26" s="24"/>
      <c r="RIV26" s="24"/>
      <c r="RIX26" s="24"/>
      <c r="RKB26" s="24"/>
      <c r="RKD26" s="24"/>
      <c r="RLH26" s="24"/>
      <c r="RLJ26" s="24"/>
      <c r="RMN26" s="24"/>
      <c r="RMP26" s="24"/>
      <c r="RNT26" s="24"/>
      <c r="RNV26" s="24"/>
      <c r="ROZ26" s="24"/>
      <c r="RPB26" s="24"/>
      <c r="RQF26" s="24"/>
      <c r="RQH26" s="24"/>
      <c r="RRL26" s="24"/>
      <c r="RRN26" s="24"/>
      <c r="RSR26" s="24"/>
      <c r="RST26" s="24"/>
      <c r="RTX26" s="24"/>
      <c r="RTZ26" s="24"/>
      <c r="RVD26" s="24"/>
      <c r="RVF26" s="24"/>
      <c r="RWJ26" s="24"/>
      <c r="RWL26" s="24"/>
      <c r="RXP26" s="24"/>
      <c r="RXR26" s="24"/>
      <c r="RYV26" s="24"/>
      <c r="RYX26" s="24"/>
      <c r="SAB26" s="24"/>
      <c r="SAD26" s="24"/>
      <c r="SBH26" s="24"/>
      <c r="SBJ26" s="24"/>
      <c r="SCN26" s="24"/>
      <c r="SCP26" s="24"/>
      <c r="SDT26" s="24"/>
      <c r="SDV26" s="24"/>
      <c r="SEZ26" s="24"/>
      <c r="SFB26" s="24"/>
      <c r="SGF26" s="24"/>
      <c r="SGH26" s="24"/>
      <c r="SHL26" s="24"/>
      <c r="SHN26" s="24"/>
      <c r="SIR26" s="24"/>
      <c r="SIT26" s="24"/>
      <c r="SJX26" s="24"/>
      <c r="SJZ26" s="24"/>
      <c r="SLD26" s="24"/>
      <c r="SLF26" s="24"/>
      <c r="SMJ26" s="24"/>
      <c r="SML26" s="24"/>
      <c r="SNP26" s="24"/>
      <c r="SNR26" s="24"/>
      <c r="SOV26" s="24"/>
      <c r="SOX26" s="24"/>
      <c r="SQB26" s="24"/>
      <c r="SQD26" s="24"/>
      <c r="SRH26" s="24"/>
      <c r="SRJ26" s="24"/>
      <c r="SSN26" s="24"/>
      <c r="SSP26" s="24"/>
      <c r="STT26" s="24"/>
      <c r="STV26" s="24"/>
      <c r="SUZ26" s="24"/>
      <c r="SVB26" s="24"/>
      <c r="SWF26" s="24"/>
      <c r="SWH26" s="24"/>
      <c r="SXL26" s="24"/>
      <c r="SXN26" s="24"/>
      <c r="SYR26" s="24"/>
      <c r="SYT26" s="24"/>
      <c r="SZX26" s="24"/>
      <c r="SZZ26" s="24"/>
      <c r="TBD26" s="24"/>
      <c r="TBF26" s="24"/>
      <c r="TCJ26" s="24"/>
      <c r="TCL26" s="24"/>
      <c r="TDP26" s="24"/>
      <c r="TDR26" s="24"/>
      <c r="TEV26" s="24"/>
      <c r="TEX26" s="24"/>
      <c r="TGB26" s="24"/>
      <c r="TGD26" s="24"/>
      <c r="THH26" s="24"/>
      <c r="THJ26" s="24"/>
      <c r="TIN26" s="24"/>
      <c r="TIP26" s="24"/>
      <c r="TJT26" s="24"/>
      <c r="TJV26" s="24"/>
      <c r="TKZ26" s="24"/>
      <c r="TLB26" s="24"/>
      <c r="TMF26" s="24"/>
      <c r="TMH26" s="24"/>
      <c r="TNL26" s="24"/>
      <c r="TNN26" s="24"/>
      <c r="TOR26" s="24"/>
      <c r="TOT26" s="24"/>
      <c r="TPX26" s="24"/>
      <c r="TPZ26" s="24"/>
      <c r="TRD26" s="24"/>
      <c r="TRF26" s="24"/>
      <c r="TSJ26" s="24"/>
      <c r="TSL26" s="24"/>
      <c r="TTP26" s="24"/>
      <c r="TTR26" s="24"/>
      <c r="TUV26" s="24"/>
      <c r="TUX26" s="24"/>
      <c r="TWB26" s="24"/>
      <c r="TWD26" s="24"/>
      <c r="TXH26" s="24"/>
      <c r="TXJ26" s="24"/>
      <c r="TYN26" s="24"/>
      <c r="TYP26" s="24"/>
      <c r="TZT26" s="24"/>
      <c r="TZV26" s="24"/>
      <c r="UAZ26" s="24"/>
      <c r="UBB26" s="24"/>
      <c r="UCF26" s="24"/>
      <c r="UCH26" s="24"/>
      <c r="UDL26" s="24"/>
      <c r="UDN26" s="24"/>
      <c r="UER26" s="24"/>
      <c r="UET26" s="24"/>
      <c r="UFX26" s="24"/>
      <c r="UFZ26" s="24"/>
      <c r="UHD26" s="24"/>
      <c r="UHF26" s="24"/>
      <c r="UIJ26" s="24"/>
      <c r="UIL26" s="24"/>
      <c r="UJP26" s="24"/>
      <c r="UJR26" s="24"/>
      <c r="UKV26" s="24"/>
      <c r="UKX26" s="24"/>
      <c r="UMB26" s="24"/>
      <c r="UMD26" s="24"/>
      <c r="UNH26" s="24"/>
      <c r="UNJ26" s="24"/>
      <c r="UON26" s="24"/>
      <c r="UOP26" s="24"/>
      <c r="UPT26" s="24"/>
      <c r="UPV26" s="24"/>
      <c r="UQZ26" s="24"/>
      <c r="URB26" s="24"/>
      <c r="USF26" s="24"/>
      <c r="USH26" s="24"/>
      <c r="UTL26" s="24"/>
      <c r="UTN26" s="24"/>
      <c r="UUR26" s="24"/>
      <c r="UUT26" s="24"/>
      <c r="UVX26" s="24"/>
      <c r="UVZ26" s="24"/>
      <c r="UXD26" s="24"/>
      <c r="UXF26" s="24"/>
      <c r="UYJ26" s="24"/>
      <c r="UYL26" s="24"/>
      <c r="UZP26" s="24"/>
      <c r="UZR26" s="24"/>
      <c r="VAV26" s="24"/>
      <c r="VAX26" s="24"/>
      <c r="VCB26" s="24"/>
      <c r="VCD26" s="24"/>
      <c r="VDH26" s="24"/>
      <c r="VDJ26" s="24"/>
      <c r="VEN26" s="24"/>
      <c r="VEP26" s="24"/>
      <c r="VFT26" s="24"/>
      <c r="VFV26" s="24"/>
      <c r="VGZ26" s="24"/>
      <c r="VHB26" s="24"/>
      <c r="VIF26" s="24"/>
      <c r="VIH26" s="24"/>
      <c r="VJL26" s="24"/>
      <c r="VJN26" s="24"/>
      <c r="VKR26" s="24"/>
      <c r="VKT26" s="24"/>
      <c r="VLX26" s="24"/>
      <c r="VLZ26" s="24"/>
      <c r="VND26" s="24"/>
      <c r="VNF26" s="24"/>
      <c r="VOJ26" s="24"/>
      <c r="VOL26" s="24"/>
      <c r="VPP26" s="24"/>
      <c r="VPR26" s="24"/>
      <c r="VQV26" s="24"/>
      <c r="VQX26" s="24"/>
      <c r="VSB26" s="24"/>
      <c r="VSD26" s="24"/>
      <c r="VTH26" s="24"/>
      <c r="VTJ26" s="24"/>
      <c r="VUN26" s="24"/>
      <c r="VUP26" s="24"/>
      <c r="VVT26" s="24"/>
      <c r="VVV26" s="24"/>
      <c r="VWZ26" s="24"/>
      <c r="VXB26" s="24"/>
      <c r="VYF26" s="24"/>
      <c r="VYH26" s="24"/>
      <c r="VZL26" s="24"/>
      <c r="VZN26" s="24"/>
      <c r="WAR26" s="24"/>
      <c r="WAT26" s="24"/>
      <c r="WBX26" s="24"/>
      <c r="WBZ26" s="24"/>
      <c r="WDD26" s="24"/>
      <c r="WDF26" s="24"/>
      <c r="WEJ26" s="24"/>
      <c r="WEL26" s="24"/>
      <c r="WFP26" s="24"/>
      <c r="WFR26" s="24"/>
      <c r="WGV26" s="24"/>
      <c r="WGX26" s="24"/>
      <c r="WIB26" s="24"/>
      <c r="WID26" s="24"/>
      <c r="WJH26" s="24"/>
      <c r="WJJ26" s="24"/>
      <c r="WKN26" s="24"/>
      <c r="WKP26" s="24"/>
      <c r="WLT26" s="24"/>
      <c r="WLV26" s="24"/>
      <c r="WMZ26" s="24"/>
      <c r="WNB26" s="24"/>
      <c r="WOF26" s="24"/>
      <c r="WOH26" s="24"/>
      <c r="WPL26" s="24"/>
      <c r="WPN26" s="24"/>
      <c r="WQR26" s="24"/>
      <c r="WQT26" s="24"/>
      <c r="WRX26" s="24"/>
      <c r="WRZ26" s="24"/>
      <c r="WTD26" s="24"/>
      <c r="WTF26" s="24"/>
      <c r="WUJ26" s="24"/>
      <c r="WUL26" s="24"/>
      <c r="WVP26" s="24"/>
      <c r="WVR26" s="24"/>
      <c r="WWV26" s="24"/>
      <c r="WWX26" s="24"/>
      <c r="WYB26" s="24"/>
      <c r="WYD26" s="24"/>
      <c r="WZH26" s="24"/>
      <c r="WZJ26" s="24"/>
      <c r="XAN26" s="24"/>
      <c r="XAP26" s="24"/>
      <c r="XBT26" s="24"/>
      <c r="XBV26" s="24"/>
      <c r="XCZ26" s="24"/>
      <c r="XDB26" s="24"/>
      <c r="XEF26" s="24"/>
      <c r="XEH26" s="24"/>
    </row>
    <row r="27" spans="1:1002 1032:2026 2056:3050 3080:4074 4104:5098 5128:6122 6152:7146 7176:8170 8200:9194 9224:10218 10248:11242 11272:12266 12296:13290 13320:14314 14344:15338 15368:16362" x14ac:dyDescent="0.25">
      <c r="A27" t="s">
        <v>33</v>
      </c>
      <c r="B27" t="s">
        <v>35</v>
      </c>
      <c r="C27" t="s">
        <v>85</v>
      </c>
      <c r="D27" t="s">
        <v>86</v>
      </c>
      <c r="E27">
        <v>39860</v>
      </c>
      <c r="F27" t="s">
        <v>157</v>
      </c>
      <c r="G27">
        <v>12256108</v>
      </c>
      <c r="H27" s="24">
        <v>44810</v>
      </c>
      <c r="I27">
        <v>36</v>
      </c>
      <c r="J27" s="24">
        <v>44810</v>
      </c>
      <c r="K27" t="s">
        <v>158</v>
      </c>
      <c r="L27">
        <v>3</v>
      </c>
      <c r="M27" t="s">
        <v>89</v>
      </c>
      <c r="N27">
        <v>4627584</v>
      </c>
      <c r="O27">
        <v>4627584</v>
      </c>
      <c r="P27">
        <v>289224</v>
      </c>
      <c r="Q27" t="s">
        <v>159</v>
      </c>
      <c r="R27">
        <v>99478</v>
      </c>
      <c r="S27" t="s">
        <v>160</v>
      </c>
      <c r="T27" t="s">
        <v>161</v>
      </c>
      <c r="U27" t="s">
        <v>94</v>
      </c>
      <c r="V27" t="s">
        <v>95</v>
      </c>
      <c r="W27" t="s">
        <v>113</v>
      </c>
      <c r="X27" t="s">
        <v>97</v>
      </c>
      <c r="Y27">
        <v>71118</v>
      </c>
      <c r="Z27" t="s">
        <v>162</v>
      </c>
      <c r="AB27" t="s">
        <v>100</v>
      </c>
      <c r="AC27" t="s">
        <v>104</v>
      </c>
      <c r="AD27">
        <v>35358</v>
      </c>
      <c r="AE27" t="s">
        <v>102</v>
      </c>
      <c r="AF27" t="s">
        <v>6</v>
      </c>
      <c r="AN27" s="24"/>
      <c r="AP27" s="24"/>
      <c r="BT27" s="24"/>
      <c r="BV27" s="24"/>
      <c r="CZ27" s="24"/>
      <c r="DB27" s="24"/>
      <c r="EF27" s="24"/>
      <c r="EH27" s="24"/>
      <c r="FL27" s="24"/>
      <c r="FN27" s="24"/>
      <c r="GR27" s="24"/>
      <c r="GT27" s="24"/>
      <c r="HX27" s="24"/>
      <c r="HZ27" s="24"/>
      <c r="JD27" s="24"/>
      <c r="JF27" s="24"/>
      <c r="KJ27" s="24"/>
      <c r="KL27" s="24"/>
      <c r="LP27" s="24"/>
      <c r="LR27" s="24"/>
      <c r="MV27" s="24"/>
      <c r="MX27" s="24"/>
      <c r="OB27" s="24"/>
      <c r="OD27" s="24"/>
      <c r="PH27" s="24"/>
      <c r="PJ27" s="24"/>
      <c r="QN27" s="24"/>
      <c r="QP27" s="24"/>
      <c r="RT27" s="24"/>
      <c r="RV27" s="24"/>
      <c r="SZ27" s="24"/>
      <c r="TB27" s="24"/>
      <c r="UF27" s="24"/>
      <c r="UH27" s="24"/>
      <c r="VL27" s="24"/>
      <c r="VN27" s="24"/>
      <c r="WR27" s="24"/>
      <c r="WT27" s="24"/>
      <c r="XX27" s="24"/>
      <c r="XZ27" s="24"/>
      <c r="ZD27" s="24"/>
      <c r="ZF27" s="24"/>
      <c r="AAJ27" s="24"/>
      <c r="AAL27" s="24"/>
      <c r="ABP27" s="24"/>
      <c r="ABR27" s="24"/>
      <c r="ACV27" s="24"/>
      <c r="ACX27" s="24"/>
      <c r="AEB27" s="24"/>
      <c r="AED27" s="24"/>
      <c r="AFH27" s="24"/>
      <c r="AFJ27" s="24"/>
      <c r="AGN27" s="24"/>
      <c r="AGP27" s="24"/>
      <c r="AHT27" s="24"/>
      <c r="AHV27" s="24"/>
      <c r="AIZ27" s="24"/>
      <c r="AJB27" s="24"/>
      <c r="AKF27" s="24"/>
      <c r="AKH27" s="24"/>
      <c r="ALL27" s="24"/>
      <c r="ALN27" s="24"/>
      <c r="AMR27" s="24"/>
      <c r="AMT27" s="24"/>
      <c r="ANX27" s="24"/>
      <c r="ANZ27" s="24"/>
      <c r="APD27" s="24"/>
      <c r="APF27" s="24"/>
      <c r="AQJ27" s="24"/>
      <c r="AQL27" s="24"/>
      <c r="ARP27" s="24"/>
      <c r="ARR27" s="24"/>
      <c r="ASV27" s="24"/>
      <c r="ASX27" s="24"/>
      <c r="AUB27" s="24"/>
      <c r="AUD27" s="24"/>
      <c r="AVH27" s="24"/>
      <c r="AVJ27" s="24"/>
      <c r="AWN27" s="24"/>
      <c r="AWP27" s="24"/>
      <c r="AXT27" s="24"/>
      <c r="AXV27" s="24"/>
      <c r="AYZ27" s="24"/>
      <c r="AZB27" s="24"/>
      <c r="BAF27" s="24"/>
      <c r="BAH27" s="24"/>
      <c r="BBL27" s="24"/>
      <c r="BBN27" s="24"/>
      <c r="BCR27" s="24"/>
      <c r="BCT27" s="24"/>
      <c r="BDX27" s="24"/>
      <c r="BDZ27" s="24"/>
      <c r="BFD27" s="24"/>
      <c r="BFF27" s="24"/>
      <c r="BGJ27" s="24"/>
      <c r="BGL27" s="24"/>
      <c r="BHP27" s="24"/>
      <c r="BHR27" s="24"/>
      <c r="BIV27" s="24"/>
      <c r="BIX27" s="24"/>
      <c r="BKB27" s="24"/>
      <c r="BKD27" s="24"/>
      <c r="BLH27" s="24"/>
      <c r="BLJ27" s="24"/>
      <c r="BMN27" s="24"/>
      <c r="BMP27" s="24"/>
      <c r="BNT27" s="24"/>
      <c r="BNV27" s="24"/>
      <c r="BOZ27" s="24"/>
      <c r="BPB27" s="24"/>
      <c r="BQF27" s="24"/>
      <c r="BQH27" s="24"/>
      <c r="BRL27" s="24"/>
      <c r="BRN27" s="24"/>
      <c r="BSR27" s="24"/>
      <c r="BST27" s="24"/>
      <c r="BTX27" s="24"/>
      <c r="BTZ27" s="24"/>
      <c r="BVD27" s="24"/>
      <c r="BVF27" s="24"/>
      <c r="BWJ27" s="24"/>
      <c r="BWL27" s="24"/>
      <c r="BXP27" s="24"/>
      <c r="BXR27" s="24"/>
      <c r="BYV27" s="24"/>
      <c r="BYX27" s="24"/>
      <c r="CAB27" s="24"/>
      <c r="CAD27" s="24"/>
      <c r="CBH27" s="24"/>
      <c r="CBJ27" s="24"/>
      <c r="CCN27" s="24"/>
      <c r="CCP27" s="24"/>
      <c r="CDT27" s="24"/>
      <c r="CDV27" s="24"/>
      <c r="CEZ27" s="24"/>
      <c r="CFB27" s="24"/>
      <c r="CGF27" s="24"/>
      <c r="CGH27" s="24"/>
      <c r="CHL27" s="24"/>
      <c r="CHN27" s="24"/>
      <c r="CIR27" s="24"/>
      <c r="CIT27" s="24"/>
      <c r="CJX27" s="24"/>
      <c r="CJZ27" s="24"/>
      <c r="CLD27" s="24"/>
      <c r="CLF27" s="24"/>
      <c r="CMJ27" s="24"/>
      <c r="CML27" s="24"/>
      <c r="CNP27" s="24"/>
      <c r="CNR27" s="24"/>
      <c r="COV27" s="24"/>
      <c r="COX27" s="24"/>
      <c r="CQB27" s="24"/>
      <c r="CQD27" s="24"/>
      <c r="CRH27" s="24"/>
      <c r="CRJ27" s="24"/>
      <c r="CSN27" s="24"/>
      <c r="CSP27" s="24"/>
      <c r="CTT27" s="24"/>
      <c r="CTV27" s="24"/>
      <c r="CUZ27" s="24"/>
      <c r="CVB27" s="24"/>
      <c r="CWF27" s="24"/>
      <c r="CWH27" s="24"/>
      <c r="CXL27" s="24"/>
      <c r="CXN27" s="24"/>
      <c r="CYR27" s="24"/>
      <c r="CYT27" s="24"/>
      <c r="CZX27" s="24"/>
      <c r="CZZ27" s="24"/>
      <c r="DBD27" s="24"/>
      <c r="DBF27" s="24"/>
      <c r="DCJ27" s="24"/>
      <c r="DCL27" s="24"/>
      <c r="DDP27" s="24"/>
      <c r="DDR27" s="24"/>
      <c r="DEV27" s="24"/>
      <c r="DEX27" s="24"/>
      <c r="DGB27" s="24"/>
      <c r="DGD27" s="24"/>
      <c r="DHH27" s="24"/>
      <c r="DHJ27" s="24"/>
      <c r="DIN27" s="24"/>
      <c r="DIP27" s="24"/>
      <c r="DJT27" s="24"/>
      <c r="DJV27" s="24"/>
      <c r="DKZ27" s="24"/>
      <c r="DLB27" s="24"/>
      <c r="DMF27" s="24"/>
      <c r="DMH27" s="24"/>
      <c r="DNL27" s="24"/>
      <c r="DNN27" s="24"/>
      <c r="DOR27" s="24"/>
      <c r="DOT27" s="24"/>
      <c r="DPX27" s="24"/>
      <c r="DPZ27" s="24"/>
      <c r="DRD27" s="24"/>
      <c r="DRF27" s="24"/>
      <c r="DSJ27" s="24"/>
      <c r="DSL27" s="24"/>
      <c r="DTP27" s="24"/>
      <c r="DTR27" s="24"/>
      <c r="DUV27" s="24"/>
      <c r="DUX27" s="24"/>
      <c r="DWB27" s="24"/>
      <c r="DWD27" s="24"/>
      <c r="DXH27" s="24"/>
      <c r="DXJ27" s="24"/>
      <c r="DYN27" s="24"/>
      <c r="DYP27" s="24"/>
      <c r="DZT27" s="24"/>
      <c r="DZV27" s="24"/>
      <c r="EAZ27" s="24"/>
      <c r="EBB27" s="24"/>
      <c r="ECF27" s="24"/>
      <c r="ECH27" s="24"/>
      <c r="EDL27" s="24"/>
      <c r="EDN27" s="24"/>
      <c r="EER27" s="24"/>
      <c r="EET27" s="24"/>
      <c r="EFX27" s="24"/>
      <c r="EFZ27" s="24"/>
      <c r="EHD27" s="24"/>
      <c r="EHF27" s="24"/>
      <c r="EIJ27" s="24"/>
      <c r="EIL27" s="24"/>
      <c r="EJP27" s="24"/>
      <c r="EJR27" s="24"/>
      <c r="EKV27" s="24"/>
      <c r="EKX27" s="24"/>
      <c r="EMB27" s="24"/>
      <c r="EMD27" s="24"/>
      <c r="ENH27" s="24"/>
      <c r="ENJ27" s="24"/>
      <c r="EON27" s="24"/>
      <c r="EOP27" s="24"/>
      <c r="EPT27" s="24"/>
      <c r="EPV27" s="24"/>
      <c r="EQZ27" s="24"/>
      <c r="ERB27" s="24"/>
      <c r="ESF27" s="24"/>
      <c r="ESH27" s="24"/>
      <c r="ETL27" s="24"/>
      <c r="ETN27" s="24"/>
      <c r="EUR27" s="24"/>
      <c r="EUT27" s="24"/>
      <c r="EVX27" s="24"/>
      <c r="EVZ27" s="24"/>
      <c r="EXD27" s="24"/>
      <c r="EXF27" s="24"/>
      <c r="EYJ27" s="24"/>
      <c r="EYL27" s="24"/>
      <c r="EZP27" s="24"/>
      <c r="EZR27" s="24"/>
      <c r="FAV27" s="24"/>
      <c r="FAX27" s="24"/>
      <c r="FCB27" s="24"/>
      <c r="FCD27" s="24"/>
      <c r="FDH27" s="24"/>
      <c r="FDJ27" s="24"/>
      <c r="FEN27" s="24"/>
      <c r="FEP27" s="24"/>
      <c r="FFT27" s="24"/>
      <c r="FFV27" s="24"/>
      <c r="FGZ27" s="24"/>
      <c r="FHB27" s="24"/>
      <c r="FIF27" s="24"/>
      <c r="FIH27" s="24"/>
      <c r="FJL27" s="24"/>
      <c r="FJN27" s="24"/>
      <c r="FKR27" s="24"/>
      <c r="FKT27" s="24"/>
      <c r="FLX27" s="24"/>
      <c r="FLZ27" s="24"/>
      <c r="FND27" s="24"/>
      <c r="FNF27" s="24"/>
      <c r="FOJ27" s="24"/>
      <c r="FOL27" s="24"/>
      <c r="FPP27" s="24"/>
      <c r="FPR27" s="24"/>
      <c r="FQV27" s="24"/>
      <c r="FQX27" s="24"/>
      <c r="FSB27" s="24"/>
      <c r="FSD27" s="24"/>
      <c r="FTH27" s="24"/>
      <c r="FTJ27" s="24"/>
      <c r="FUN27" s="24"/>
      <c r="FUP27" s="24"/>
      <c r="FVT27" s="24"/>
      <c r="FVV27" s="24"/>
      <c r="FWZ27" s="24"/>
      <c r="FXB27" s="24"/>
      <c r="FYF27" s="24"/>
      <c r="FYH27" s="24"/>
      <c r="FZL27" s="24"/>
      <c r="FZN27" s="24"/>
      <c r="GAR27" s="24"/>
      <c r="GAT27" s="24"/>
      <c r="GBX27" s="24"/>
      <c r="GBZ27" s="24"/>
      <c r="GDD27" s="24"/>
      <c r="GDF27" s="24"/>
      <c r="GEJ27" s="24"/>
      <c r="GEL27" s="24"/>
      <c r="GFP27" s="24"/>
      <c r="GFR27" s="24"/>
      <c r="GGV27" s="24"/>
      <c r="GGX27" s="24"/>
      <c r="GIB27" s="24"/>
      <c r="GID27" s="24"/>
      <c r="GJH27" s="24"/>
      <c r="GJJ27" s="24"/>
      <c r="GKN27" s="24"/>
      <c r="GKP27" s="24"/>
      <c r="GLT27" s="24"/>
      <c r="GLV27" s="24"/>
      <c r="GMZ27" s="24"/>
      <c r="GNB27" s="24"/>
      <c r="GOF27" s="24"/>
      <c r="GOH27" s="24"/>
      <c r="GPL27" s="24"/>
      <c r="GPN27" s="24"/>
      <c r="GQR27" s="24"/>
      <c r="GQT27" s="24"/>
      <c r="GRX27" s="24"/>
      <c r="GRZ27" s="24"/>
      <c r="GTD27" s="24"/>
      <c r="GTF27" s="24"/>
      <c r="GUJ27" s="24"/>
      <c r="GUL27" s="24"/>
      <c r="GVP27" s="24"/>
      <c r="GVR27" s="24"/>
      <c r="GWV27" s="24"/>
      <c r="GWX27" s="24"/>
      <c r="GYB27" s="24"/>
      <c r="GYD27" s="24"/>
      <c r="GZH27" s="24"/>
      <c r="GZJ27" s="24"/>
      <c r="HAN27" s="24"/>
      <c r="HAP27" s="24"/>
      <c r="HBT27" s="24"/>
      <c r="HBV27" s="24"/>
      <c r="HCZ27" s="24"/>
      <c r="HDB27" s="24"/>
      <c r="HEF27" s="24"/>
      <c r="HEH27" s="24"/>
      <c r="HFL27" s="24"/>
      <c r="HFN27" s="24"/>
      <c r="HGR27" s="24"/>
      <c r="HGT27" s="24"/>
      <c r="HHX27" s="24"/>
      <c r="HHZ27" s="24"/>
      <c r="HJD27" s="24"/>
      <c r="HJF27" s="24"/>
      <c r="HKJ27" s="24"/>
      <c r="HKL27" s="24"/>
      <c r="HLP27" s="24"/>
      <c r="HLR27" s="24"/>
      <c r="HMV27" s="24"/>
      <c r="HMX27" s="24"/>
      <c r="HOB27" s="24"/>
      <c r="HOD27" s="24"/>
      <c r="HPH27" s="24"/>
      <c r="HPJ27" s="24"/>
      <c r="HQN27" s="24"/>
      <c r="HQP27" s="24"/>
      <c r="HRT27" s="24"/>
      <c r="HRV27" s="24"/>
      <c r="HSZ27" s="24"/>
      <c r="HTB27" s="24"/>
      <c r="HUF27" s="24"/>
      <c r="HUH27" s="24"/>
      <c r="HVL27" s="24"/>
      <c r="HVN27" s="24"/>
      <c r="HWR27" s="24"/>
      <c r="HWT27" s="24"/>
      <c r="HXX27" s="24"/>
      <c r="HXZ27" s="24"/>
      <c r="HZD27" s="24"/>
      <c r="HZF27" s="24"/>
      <c r="IAJ27" s="24"/>
      <c r="IAL27" s="24"/>
      <c r="IBP27" s="24"/>
      <c r="IBR27" s="24"/>
      <c r="ICV27" s="24"/>
      <c r="ICX27" s="24"/>
      <c r="IEB27" s="24"/>
      <c r="IED27" s="24"/>
      <c r="IFH27" s="24"/>
      <c r="IFJ27" s="24"/>
      <c r="IGN27" s="24"/>
      <c r="IGP27" s="24"/>
      <c r="IHT27" s="24"/>
      <c r="IHV27" s="24"/>
      <c r="IIZ27" s="24"/>
      <c r="IJB27" s="24"/>
      <c r="IKF27" s="24"/>
      <c r="IKH27" s="24"/>
      <c r="ILL27" s="24"/>
      <c r="ILN27" s="24"/>
      <c r="IMR27" s="24"/>
      <c r="IMT27" s="24"/>
      <c r="INX27" s="24"/>
      <c r="INZ27" s="24"/>
      <c r="IPD27" s="24"/>
      <c r="IPF27" s="24"/>
      <c r="IQJ27" s="24"/>
      <c r="IQL27" s="24"/>
      <c r="IRP27" s="24"/>
      <c r="IRR27" s="24"/>
      <c r="ISV27" s="24"/>
      <c r="ISX27" s="24"/>
      <c r="IUB27" s="24"/>
      <c r="IUD27" s="24"/>
      <c r="IVH27" s="24"/>
      <c r="IVJ27" s="24"/>
      <c r="IWN27" s="24"/>
      <c r="IWP27" s="24"/>
      <c r="IXT27" s="24"/>
      <c r="IXV27" s="24"/>
      <c r="IYZ27" s="24"/>
      <c r="IZB27" s="24"/>
      <c r="JAF27" s="24"/>
      <c r="JAH27" s="24"/>
      <c r="JBL27" s="24"/>
      <c r="JBN27" s="24"/>
      <c r="JCR27" s="24"/>
      <c r="JCT27" s="24"/>
      <c r="JDX27" s="24"/>
      <c r="JDZ27" s="24"/>
      <c r="JFD27" s="24"/>
      <c r="JFF27" s="24"/>
      <c r="JGJ27" s="24"/>
      <c r="JGL27" s="24"/>
      <c r="JHP27" s="24"/>
      <c r="JHR27" s="24"/>
      <c r="JIV27" s="24"/>
      <c r="JIX27" s="24"/>
      <c r="JKB27" s="24"/>
      <c r="JKD27" s="24"/>
      <c r="JLH27" s="24"/>
      <c r="JLJ27" s="24"/>
      <c r="JMN27" s="24"/>
      <c r="JMP27" s="24"/>
      <c r="JNT27" s="24"/>
      <c r="JNV27" s="24"/>
      <c r="JOZ27" s="24"/>
      <c r="JPB27" s="24"/>
      <c r="JQF27" s="24"/>
      <c r="JQH27" s="24"/>
      <c r="JRL27" s="24"/>
      <c r="JRN27" s="24"/>
      <c r="JSR27" s="24"/>
      <c r="JST27" s="24"/>
      <c r="JTX27" s="24"/>
      <c r="JTZ27" s="24"/>
      <c r="JVD27" s="24"/>
      <c r="JVF27" s="24"/>
      <c r="JWJ27" s="24"/>
      <c r="JWL27" s="24"/>
      <c r="JXP27" s="24"/>
      <c r="JXR27" s="24"/>
      <c r="JYV27" s="24"/>
      <c r="JYX27" s="24"/>
      <c r="KAB27" s="24"/>
      <c r="KAD27" s="24"/>
      <c r="KBH27" s="24"/>
      <c r="KBJ27" s="24"/>
      <c r="KCN27" s="24"/>
      <c r="KCP27" s="24"/>
      <c r="KDT27" s="24"/>
      <c r="KDV27" s="24"/>
      <c r="KEZ27" s="24"/>
      <c r="KFB27" s="24"/>
      <c r="KGF27" s="24"/>
      <c r="KGH27" s="24"/>
      <c r="KHL27" s="24"/>
      <c r="KHN27" s="24"/>
      <c r="KIR27" s="24"/>
      <c r="KIT27" s="24"/>
      <c r="KJX27" s="24"/>
      <c r="KJZ27" s="24"/>
      <c r="KLD27" s="24"/>
      <c r="KLF27" s="24"/>
      <c r="KMJ27" s="24"/>
      <c r="KML27" s="24"/>
      <c r="KNP27" s="24"/>
      <c r="KNR27" s="24"/>
      <c r="KOV27" s="24"/>
      <c r="KOX27" s="24"/>
      <c r="KQB27" s="24"/>
      <c r="KQD27" s="24"/>
      <c r="KRH27" s="24"/>
      <c r="KRJ27" s="24"/>
      <c r="KSN27" s="24"/>
      <c r="KSP27" s="24"/>
      <c r="KTT27" s="24"/>
      <c r="KTV27" s="24"/>
      <c r="KUZ27" s="24"/>
      <c r="KVB27" s="24"/>
      <c r="KWF27" s="24"/>
      <c r="KWH27" s="24"/>
      <c r="KXL27" s="24"/>
      <c r="KXN27" s="24"/>
      <c r="KYR27" s="24"/>
      <c r="KYT27" s="24"/>
      <c r="KZX27" s="24"/>
      <c r="KZZ27" s="24"/>
      <c r="LBD27" s="24"/>
      <c r="LBF27" s="24"/>
      <c r="LCJ27" s="24"/>
      <c r="LCL27" s="24"/>
      <c r="LDP27" s="24"/>
      <c r="LDR27" s="24"/>
      <c r="LEV27" s="24"/>
      <c r="LEX27" s="24"/>
      <c r="LGB27" s="24"/>
      <c r="LGD27" s="24"/>
      <c r="LHH27" s="24"/>
      <c r="LHJ27" s="24"/>
      <c r="LIN27" s="24"/>
      <c r="LIP27" s="24"/>
      <c r="LJT27" s="24"/>
      <c r="LJV27" s="24"/>
      <c r="LKZ27" s="24"/>
      <c r="LLB27" s="24"/>
      <c r="LMF27" s="24"/>
      <c r="LMH27" s="24"/>
      <c r="LNL27" s="24"/>
      <c r="LNN27" s="24"/>
      <c r="LOR27" s="24"/>
      <c r="LOT27" s="24"/>
      <c r="LPX27" s="24"/>
      <c r="LPZ27" s="24"/>
      <c r="LRD27" s="24"/>
      <c r="LRF27" s="24"/>
      <c r="LSJ27" s="24"/>
      <c r="LSL27" s="24"/>
      <c r="LTP27" s="24"/>
      <c r="LTR27" s="24"/>
      <c r="LUV27" s="24"/>
      <c r="LUX27" s="24"/>
      <c r="LWB27" s="24"/>
      <c r="LWD27" s="24"/>
      <c r="LXH27" s="24"/>
      <c r="LXJ27" s="24"/>
      <c r="LYN27" s="24"/>
      <c r="LYP27" s="24"/>
      <c r="LZT27" s="24"/>
      <c r="LZV27" s="24"/>
      <c r="MAZ27" s="24"/>
      <c r="MBB27" s="24"/>
      <c r="MCF27" s="24"/>
      <c r="MCH27" s="24"/>
      <c r="MDL27" s="24"/>
      <c r="MDN27" s="24"/>
      <c r="MER27" s="24"/>
      <c r="MET27" s="24"/>
      <c r="MFX27" s="24"/>
      <c r="MFZ27" s="24"/>
      <c r="MHD27" s="24"/>
      <c r="MHF27" s="24"/>
      <c r="MIJ27" s="24"/>
      <c r="MIL27" s="24"/>
      <c r="MJP27" s="24"/>
      <c r="MJR27" s="24"/>
      <c r="MKV27" s="24"/>
      <c r="MKX27" s="24"/>
      <c r="MMB27" s="24"/>
      <c r="MMD27" s="24"/>
      <c r="MNH27" s="24"/>
      <c r="MNJ27" s="24"/>
      <c r="MON27" s="24"/>
      <c r="MOP27" s="24"/>
      <c r="MPT27" s="24"/>
      <c r="MPV27" s="24"/>
      <c r="MQZ27" s="24"/>
      <c r="MRB27" s="24"/>
      <c r="MSF27" s="24"/>
      <c r="MSH27" s="24"/>
      <c r="MTL27" s="24"/>
      <c r="MTN27" s="24"/>
      <c r="MUR27" s="24"/>
      <c r="MUT27" s="24"/>
      <c r="MVX27" s="24"/>
      <c r="MVZ27" s="24"/>
      <c r="MXD27" s="24"/>
      <c r="MXF27" s="24"/>
      <c r="MYJ27" s="24"/>
      <c r="MYL27" s="24"/>
      <c r="MZP27" s="24"/>
      <c r="MZR27" s="24"/>
      <c r="NAV27" s="24"/>
      <c r="NAX27" s="24"/>
      <c r="NCB27" s="24"/>
      <c r="NCD27" s="24"/>
      <c r="NDH27" s="24"/>
      <c r="NDJ27" s="24"/>
      <c r="NEN27" s="24"/>
      <c r="NEP27" s="24"/>
      <c r="NFT27" s="24"/>
      <c r="NFV27" s="24"/>
      <c r="NGZ27" s="24"/>
      <c r="NHB27" s="24"/>
      <c r="NIF27" s="24"/>
      <c r="NIH27" s="24"/>
      <c r="NJL27" s="24"/>
      <c r="NJN27" s="24"/>
      <c r="NKR27" s="24"/>
      <c r="NKT27" s="24"/>
      <c r="NLX27" s="24"/>
      <c r="NLZ27" s="24"/>
      <c r="NND27" s="24"/>
      <c r="NNF27" s="24"/>
      <c r="NOJ27" s="24"/>
      <c r="NOL27" s="24"/>
      <c r="NPP27" s="24"/>
      <c r="NPR27" s="24"/>
      <c r="NQV27" s="24"/>
      <c r="NQX27" s="24"/>
      <c r="NSB27" s="24"/>
      <c r="NSD27" s="24"/>
      <c r="NTH27" s="24"/>
      <c r="NTJ27" s="24"/>
      <c r="NUN27" s="24"/>
      <c r="NUP27" s="24"/>
      <c r="NVT27" s="24"/>
      <c r="NVV27" s="24"/>
      <c r="NWZ27" s="24"/>
      <c r="NXB27" s="24"/>
      <c r="NYF27" s="24"/>
      <c r="NYH27" s="24"/>
      <c r="NZL27" s="24"/>
      <c r="NZN27" s="24"/>
      <c r="OAR27" s="24"/>
      <c r="OAT27" s="24"/>
      <c r="OBX27" s="24"/>
      <c r="OBZ27" s="24"/>
      <c r="ODD27" s="24"/>
      <c r="ODF27" s="24"/>
      <c r="OEJ27" s="24"/>
      <c r="OEL27" s="24"/>
      <c r="OFP27" s="24"/>
      <c r="OFR27" s="24"/>
      <c r="OGV27" s="24"/>
      <c r="OGX27" s="24"/>
      <c r="OIB27" s="24"/>
      <c r="OID27" s="24"/>
      <c r="OJH27" s="24"/>
      <c r="OJJ27" s="24"/>
      <c r="OKN27" s="24"/>
      <c r="OKP27" s="24"/>
      <c r="OLT27" s="24"/>
      <c r="OLV27" s="24"/>
      <c r="OMZ27" s="24"/>
      <c r="ONB27" s="24"/>
      <c r="OOF27" s="24"/>
      <c r="OOH27" s="24"/>
      <c r="OPL27" s="24"/>
      <c r="OPN27" s="24"/>
      <c r="OQR27" s="24"/>
      <c r="OQT27" s="24"/>
      <c r="ORX27" s="24"/>
      <c r="ORZ27" s="24"/>
      <c r="OTD27" s="24"/>
      <c r="OTF27" s="24"/>
      <c r="OUJ27" s="24"/>
      <c r="OUL27" s="24"/>
      <c r="OVP27" s="24"/>
      <c r="OVR27" s="24"/>
      <c r="OWV27" s="24"/>
      <c r="OWX27" s="24"/>
      <c r="OYB27" s="24"/>
      <c r="OYD27" s="24"/>
      <c r="OZH27" s="24"/>
      <c r="OZJ27" s="24"/>
      <c r="PAN27" s="24"/>
      <c r="PAP27" s="24"/>
      <c r="PBT27" s="24"/>
      <c r="PBV27" s="24"/>
      <c r="PCZ27" s="24"/>
      <c r="PDB27" s="24"/>
      <c r="PEF27" s="24"/>
      <c r="PEH27" s="24"/>
      <c r="PFL27" s="24"/>
      <c r="PFN27" s="24"/>
      <c r="PGR27" s="24"/>
      <c r="PGT27" s="24"/>
      <c r="PHX27" s="24"/>
      <c r="PHZ27" s="24"/>
      <c r="PJD27" s="24"/>
      <c r="PJF27" s="24"/>
      <c r="PKJ27" s="24"/>
      <c r="PKL27" s="24"/>
      <c r="PLP27" s="24"/>
      <c r="PLR27" s="24"/>
      <c r="PMV27" s="24"/>
      <c r="PMX27" s="24"/>
      <c r="POB27" s="24"/>
      <c r="POD27" s="24"/>
      <c r="PPH27" s="24"/>
      <c r="PPJ27" s="24"/>
      <c r="PQN27" s="24"/>
      <c r="PQP27" s="24"/>
      <c r="PRT27" s="24"/>
      <c r="PRV27" s="24"/>
      <c r="PSZ27" s="24"/>
      <c r="PTB27" s="24"/>
      <c r="PUF27" s="24"/>
      <c r="PUH27" s="24"/>
      <c r="PVL27" s="24"/>
      <c r="PVN27" s="24"/>
      <c r="PWR27" s="24"/>
      <c r="PWT27" s="24"/>
      <c r="PXX27" s="24"/>
      <c r="PXZ27" s="24"/>
      <c r="PZD27" s="24"/>
      <c r="PZF27" s="24"/>
      <c r="QAJ27" s="24"/>
      <c r="QAL27" s="24"/>
      <c r="QBP27" s="24"/>
      <c r="QBR27" s="24"/>
      <c r="QCV27" s="24"/>
      <c r="QCX27" s="24"/>
      <c r="QEB27" s="24"/>
      <c r="QED27" s="24"/>
      <c r="QFH27" s="24"/>
      <c r="QFJ27" s="24"/>
      <c r="QGN27" s="24"/>
      <c r="QGP27" s="24"/>
      <c r="QHT27" s="24"/>
      <c r="QHV27" s="24"/>
      <c r="QIZ27" s="24"/>
      <c r="QJB27" s="24"/>
      <c r="QKF27" s="24"/>
      <c r="QKH27" s="24"/>
      <c r="QLL27" s="24"/>
      <c r="QLN27" s="24"/>
      <c r="QMR27" s="24"/>
      <c r="QMT27" s="24"/>
      <c r="QNX27" s="24"/>
      <c r="QNZ27" s="24"/>
      <c r="QPD27" s="24"/>
      <c r="QPF27" s="24"/>
      <c r="QQJ27" s="24"/>
      <c r="QQL27" s="24"/>
      <c r="QRP27" s="24"/>
      <c r="QRR27" s="24"/>
      <c r="QSV27" s="24"/>
      <c r="QSX27" s="24"/>
      <c r="QUB27" s="24"/>
      <c r="QUD27" s="24"/>
      <c r="QVH27" s="24"/>
      <c r="QVJ27" s="24"/>
      <c r="QWN27" s="24"/>
      <c r="QWP27" s="24"/>
      <c r="QXT27" s="24"/>
      <c r="QXV27" s="24"/>
      <c r="QYZ27" s="24"/>
      <c r="QZB27" s="24"/>
      <c r="RAF27" s="24"/>
      <c r="RAH27" s="24"/>
      <c r="RBL27" s="24"/>
      <c r="RBN27" s="24"/>
      <c r="RCR27" s="24"/>
      <c r="RCT27" s="24"/>
      <c r="RDX27" s="24"/>
      <c r="RDZ27" s="24"/>
      <c r="RFD27" s="24"/>
      <c r="RFF27" s="24"/>
      <c r="RGJ27" s="24"/>
      <c r="RGL27" s="24"/>
      <c r="RHP27" s="24"/>
      <c r="RHR27" s="24"/>
      <c r="RIV27" s="24"/>
      <c r="RIX27" s="24"/>
      <c r="RKB27" s="24"/>
      <c r="RKD27" s="24"/>
      <c r="RLH27" s="24"/>
      <c r="RLJ27" s="24"/>
      <c r="RMN27" s="24"/>
      <c r="RMP27" s="24"/>
      <c r="RNT27" s="24"/>
      <c r="RNV27" s="24"/>
      <c r="ROZ27" s="24"/>
      <c r="RPB27" s="24"/>
      <c r="RQF27" s="24"/>
      <c r="RQH27" s="24"/>
      <c r="RRL27" s="24"/>
      <c r="RRN27" s="24"/>
      <c r="RSR27" s="24"/>
      <c r="RST27" s="24"/>
      <c r="RTX27" s="24"/>
      <c r="RTZ27" s="24"/>
      <c r="RVD27" s="24"/>
      <c r="RVF27" s="24"/>
      <c r="RWJ27" s="24"/>
      <c r="RWL27" s="24"/>
      <c r="RXP27" s="24"/>
      <c r="RXR27" s="24"/>
      <c r="RYV27" s="24"/>
      <c r="RYX27" s="24"/>
      <c r="SAB27" s="24"/>
      <c r="SAD27" s="24"/>
      <c r="SBH27" s="24"/>
      <c r="SBJ27" s="24"/>
      <c r="SCN27" s="24"/>
      <c r="SCP27" s="24"/>
      <c r="SDT27" s="24"/>
      <c r="SDV27" s="24"/>
      <c r="SEZ27" s="24"/>
      <c r="SFB27" s="24"/>
      <c r="SGF27" s="24"/>
      <c r="SGH27" s="24"/>
      <c r="SHL27" s="24"/>
      <c r="SHN27" s="24"/>
      <c r="SIR27" s="24"/>
      <c r="SIT27" s="24"/>
      <c r="SJX27" s="24"/>
      <c r="SJZ27" s="24"/>
      <c r="SLD27" s="24"/>
      <c r="SLF27" s="24"/>
      <c r="SMJ27" s="24"/>
      <c r="SML27" s="24"/>
      <c r="SNP27" s="24"/>
      <c r="SNR27" s="24"/>
      <c r="SOV27" s="24"/>
      <c r="SOX27" s="24"/>
      <c r="SQB27" s="24"/>
      <c r="SQD27" s="24"/>
      <c r="SRH27" s="24"/>
      <c r="SRJ27" s="24"/>
      <c r="SSN27" s="24"/>
      <c r="SSP27" s="24"/>
      <c r="STT27" s="24"/>
      <c r="STV27" s="24"/>
      <c r="SUZ27" s="24"/>
      <c r="SVB27" s="24"/>
      <c r="SWF27" s="24"/>
      <c r="SWH27" s="24"/>
      <c r="SXL27" s="24"/>
      <c r="SXN27" s="24"/>
      <c r="SYR27" s="24"/>
      <c r="SYT27" s="24"/>
      <c r="SZX27" s="24"/>
      <c r="SZZ27" s="24"/>
      <c r="TBD27" s="24"/>
      <c r="TBF27" s="24"/>
      <c r="TCJ27" s="24"/>
      <c r="TCL27" s="24"/>
      <c r="TDP27" s="24"/>
      <c r="TDR27" s="24"/>
      <c r="TEV27" s="24"/>
      <c r="TEX27" s="24"/>
      <c r="TGB27" s="24"/>
      <c r="TGD27" s="24"/>
      <c r="THH27" s="24"/>
      <c r="THJ27" s="24"/>
      <c r="TIN27" s="24"/>
      <c r="TIP27" s="24"/>
      <c r="TJT27" s="24"/>
      <c r="TJV27" s="24"/>
      <c r="TKZ27" s="24"/>
      <c r="TLB27" s="24"/>
      <c r="TMF27" s="24"/>
      <c r="TMH27" s="24"/>
      <c r="TNL27" s="24"/>
      <c r="TNN27" s="24"/>
      <c r="TOR27" s="24"/>
      <c r="TOT27" s="24"/>
      <c r="TPX27" s="24"/>
      <c r="TPZ27" s="24"/>
      <c r="TRD27" s="24"/>
      <c r="TRF27" s="24"/>
      <c r="TSJ27" s="24"/>
      <c r="TSL27" s="24"/>
      <c r="TTP27" s="24"/>
      <c r="TTR27" s="24"/>
      <c r="TUV27" s="24"/>
      <c r="TUX27" s="24"/>
      <c r="TWB27" s="24"/>
      <c r="TWD27" s="24"/>
      <c r="TXH27" s="24"/>
      <c r="TXJ27" s="24"/>
      <c r="TYN27" s="24"/>
      <c r="TYP27" s="24"/>
      <c r="TZT27" s="24"/>
      <c r="TZV27" s="24"/>
      <c r="UAZ27" s="24"/>
      <c r="UBB27" s="24"/>
      <c r="UCF27" s="24"/>
      <c r="UCH27" s="24"/>
      <c r="UDL27" s="24"/>
      <c r="UDN27" s="24"/>
      <c r="UER27" s="24"/>
      <c r="UET27" s="24"/>
      <c r="UFX27" s="24"/>
      <c r="UFZ27" s="24"/>
      <c r="UHD27" s="24"/>
      <c r="UHF27" s="24"/>
      <c r="UIJ27" s="24"/>
      <c r="UIL27" s="24"/>
      <c r="UJP27" s="24"/>
      <c r="UJR27" s="24"/>
      <c r="UKV27" s="24"/>
      <c r="UKX27" s="24"/>
      <c r="UMB27" s="24"/>
      <c r="UMD27" s="24"/>
      <c r="UNH27" s="24"/>
      <c r="UNJ27" s="24"/>
      <c r="UON27" s="24"/>
      <c r="UOP27" s="24"/>
      <c r="UPT27" s="24"/>
      <c r="UPV27" s="24"/>
      <c r="UQZ27" s="24"/>
      <c r="URB27" s="24"/>
      <c r="USF27" s="24"/>
      <c r="USH27" s="24"/>
      <c r="UTL27" s="24"/>
      <c r="UTN27" s="24"/>
      <c r="UUR27" s="24"/>
      <c r="UUT27" s="24"/>
      <c r="UVX27" s="24"/>
      <c r="UVZ27" s="24"/>
      <c r="UXD27" s="24"/>
      <c r="UXF27" s="24"/>
      <c r="UYJ27" s="24"/>
      <c r="UYL27" s="24"/>
      <c r="UZP27" s="24"/>
      <c r="UZR27" s="24"/>
      <c r="VAV27" s="24"/>
      <c r="VAX27" s="24"/>
      <c r="VCB27" s="24"/>
      <c r="VCD27" s="24"/>
      <c r="VDH27" s="24"/>
      <c r="VDJ27" s="24"/>
      <c r="VEN27" s="24"/>
      <c r="VEP27" s="24"/>
      <c r="VFT27" s="24"/>
      <c r="VFV27" s="24"/>
      <c r="VGZ27" s="24"/>
      <c r="VHB27" s="24"/>
      <c r="VIF27" s="24"/>
      <c r="VIH27" s="24"/>
      <c r="VJL27" s="24"/>
      <c r="VJN27" s="24"/>
      <c r="VKR27" s="24"/>
      <c r="VKT27" s="24"/>
      <c r="VLX27" s="24"/>
      <c r="VLZ27" s="24"/>
      <c r="VND27" s="24"/>
      <c r="VNF27" s="24"/>
      <c r="VOJ27" s="24"/>
      <c r="VOL27" s="24"/>
      <c r="VPP27" s="24"/>
      <c r="VPR27" s="24"/>
      <c r="VQV27" s="24"/>
      <c r="VQX27" s="24"/>
      <c r="VSB27" s="24"/>
      <c r="VSD27" s="24"/>
      <c r="VTH27" s="24"/>
      <c r="VTJ27" s="24"/>
      <c r="VUN27" s="24"/>
      <c r="VUP27" s="24"/>
      <c r="VVT27" s="24"/>
      <c r="VVV27" s="24"/>
      <c r="VWZ27" s="24"/>
      <c r="VXB27" s="24"/>
      <c r="VYF27" s="24"/>
      <c r="VYH27" s="24"/>
      <c r="VZL27" s="24"/>
      <c r="VZN27" s="24"/>
      <c r="WAR27" s="24"/>
      <c r="WAT27" s="24"/>
      <c r="WBX27" s="24"/>
      <c r="WBZ27" s="24"/>
      <c r="WDD27" s="24"/>
      <c r="WDF27" s="24"/>
      <c r="WEJ27" s="24"/>
      <c r="WEL27" s="24"/>
      <c r="WFP27" s="24"/>
      <c r="WFR27" s="24"/>
      <c r="WGV27" s="24"/>
      <c r="WGX27" s="24"/>
      <c r="WIB27" s="24"/>
      <c r="WID27" s="24"/>
      <c r="WJH27" s="24"/>
      <c r="WJJ27" s="24"/>
      <c r="WKN27" s="24"/>
      <c r="WKP27" s="24"/>
      <c r="WLT27" s="24"/>
      <c r="WLV27" s="24"/>
      <c r="WMZ27" s="24"/>
      <c r="WNB27" s="24"/>
      <c r="WOF27" s="24"/>
      <c r="WOH27" s="24"/>
      <c r="WPL27" s="24"/>
      <c r="WPN27" s="24"/>
      <c r="WQR27" s="24"/>
      <c r="WQT27" s="24"/>
      <c r="WRX27" s="24"/>
      <c r="WRZ27" s="24"/>
      <c r="WTD27" s="24"/>
      <c r="WTF27" s="24"/>
      <c r="WUJ27" s="24"/>
      <c r="WUL27" s="24"/>
      <c r="WVP27" s="24"/>
      <c r="WVR27" s="24"/>
      <c r="WWV27" s="24"/>
      <c r="WWX27" s="24"/>
      <c r="WYB27" s="24"/>
      <c r="WYD27" s="24"/>
      <c r="WZH27" s="24"/>
      <c r="WZJ27" s="24"/>
      <c r="XAN27" s="24"/>
      <c r="XAP27" s="24"/>
      <c r="XBT27" s="24"/>
      <c r="XBV27" s="24"/>
      <c r="XCZ27" s="24"/>
      <c r="XDB27" s="24"/>
      <c r="XEF27" s="24"/>
      <c r="XEH27" s="24"/>
    </row>
    <row r="28" spans="1:1002 1032:2026 2056:3050 3080:4074 4104:5098 5128:6122 6152:7146 7176:8170 8200:9194 9224:10218 10248:11242 11272:12266 12296:13290 13320:14314 14344:15338 15368:16362" x14ac:dyDescent="0.25">
      <c r="A28" t="s">
        <v>24</v>
      </c>
      <c r="B28" t="s">
        <v>25</v>
      </c>
      <c r="C28" t="s">
        <v>85</v>
      </c>
      <c r="D28" t="s">
        <v>107</v>
      </c>
      <c r="E28">
        <v>39825</v>
      </c>
      <c r="F28" t="s">
        <v>163</v>
      </c>
      <c r="G28">
        <v>12256185</v>
      </c>
      <c r="H28" s="24">
        <v>44811</v>
      </c>
      <c r="I28">
        <v>36</v>
      </c>
      <c r="J28" s="24">
        <v>44811</v>
      </c>
      <c r="K28" t="s">
        <v>164</v>
      </c>
      <c r="L28">
        <v>1</v>
      </c>
      <c r="M28" t="s">
        <v>89</v>
      </c>
      <c r="N28">
        <v>3301194</v>
      </c>
      <c r="O28">
        <v>3301194</v>
      </c>
      <c r="P28">
        <v>253938</v>
      </c>
      <c r="Q28" t="s">
        <v>111</v>
      </c>
      <c r="R28">
        <v>99479</v>
      </c>
      <c r="S28" t="s">
        <v>112</v>
      </c>
      <c r="T28" t="s">
        <v>93</v>
      </c>
      <c r="U28" t="s">
        <v>94</v>
      </c>
      <c r="V28" t="s">
        <v>95</v>
      </c>
      <c r="W28" t="s">
        <v>113</v>
      </c>
      <c r="X28" t="s">
        <v>97</v>
      </c>
      <c r="Y28" t="s">
        <v>114</v>
      </c>
      <c r="Z28" t="s">
        <v>115</v>
      </c>
      <c r="AB28" t="s">
        <v>100</v>
      </c>
      <c r="AC28" t="s">
        <v>101</v>
      </c>
      <c r="AD28" t="s">
        <v>165</v>
      </c>
      <c r="AE28" t="s">
        <v>116</v>
      </c>
      <c r="AF28" t="s">
        <v>6</v>
      </c>
      <c r="AN28" s="24"/>
      <c r="AP28" s="24"/>
      <c r="BT28" s="24"/>
      <c r="BV28" s="24"/>
      <c r="CZ28" s="24"/>
      <c r="DB28" s="24"/>
      <c r="EF28" s="24"/>
      <c r="EH28" s="24"/>
      <c r="FL28" s="24"/>
      <c r="FN28" s="24"/>
      <c r="GR28" s="24"/>
      <c r="GT28" s="24"/>
      <c r="HX28" s="24"/>
      <c r="HZ28" s="24"/>
      <c r="JD28" s="24"/>
      <c r="JF28" s="24"/>
      <c r="KJ28" s="24"/>
      <c r="KL28" s="24"/>
      <c r="LP28" s="24"/>
      <c r="LR28" s="24"/>
      <c r="MV28" s="24"/>
      <c r="MX28" s="24"/>
      <c r="OB28" s="24"/>
      <c r="OD28" s="24"/>
      <c r="PH28" s="24"/>
      <c r="PJ28" s="24"/>
      <c r="QN28" s="24"/>
      <c r="QP28" s="24"/>
      <c r="RT28" s="24"/>
      <c r="RV28" s="24"/>
      <c r="SZ28" s="24"/>
      <c r="TB28" s="24"/>
      <c r="UF28" s="24"/>
      <c r="UH28" s="24"/>
      <c r="VL28" s="24"/>
      <c r="VN28" s="24"/>
      <c r="WR28" s="24"/>
      <c r="WT28" s="24"/>
      <c r="XX28" s="24"/>
      <c r="XZ28" s="24"/>
      <c r="ZD28" s="24"/>
      <c r="ZF28" s="24"/>
      <c r="AAJ28" s="24"/>
      <c r="AAL28" s="24"/>
      <c r="ABP28" s="24"/>
      <c r="ABR28" s="24"/>
      <c r="ACV28" s="24"/>
      <c r="ACX28" s="24"/>
      <c r="AEB28" s="24"/>
      <c r="AED28" s="24"/>
      <c r="AFH28" s="24"/>
      <c r="AFJ28" s="24"/>
      <c r="AGN28" s="24"/>
      <c r="AGP28" s="24"/>
      <c r="AHT28" s="24"/>
      <c r="AHV28" s="24"/>
      <c r="AIZ28" s="24"/>
      <c r="AJB28" s="24"/>
      <c r="AKF28" s="24"/>
      <c r="AKH28" s="24"/>
      <c r="ALL28" s="24"/>
      <c r="ALN28" s="24"/>
      <c r="AMR28" s="24"/>
      <c r="AMT28" s="24"/>
      <c r="ANX28" s="24"/>
      <c r="ANZ28" s="24"/>
      <c r="APD28" s="24"/>
      <c r="APF28" s="24"/>
      <c r="AQJ28" s="24"/>
      <c r="AQL28" s="24"/>
      <c r="ARP28" s="24"/>
      <c r="ARR28" s="24"/>
      <c r="ASV28" s="24"/>
      <c r="ASX28" s="24"/>
      <c r="AUB28" s="24"/>
      <c r="AUD28" s="24"/>
      <c r="AVH28" s="24"/>
      <c r="AVJ28" s="24"/>
      <c r="AWN28" s="24"/>
      <c r="AWP28" s="24"/>
      <c r="AXT28" s="24"/>
      <c r="AXV28" s="24"/>
      <c r="AYZ28" s="24"/>
      <c r="AZB28" s="24"/>
      <c r="BAF28" s="24"/>
      <c r="BAH28" s="24"/>
      <c r="BBL28" s="24"/>
      <c r="BBN28" s="24"/>
      <c r="BCR28" s="24"/>
      <c r="BCT28" s="24"/>
      <c r="BDX28" s="24"/>
      <c r="BDZ28" s="24"/>
      <c r="BFD28" s="24"/>
      <c r="BFF28" s="24"/>
      <c r="BGJ28" s="24"/>
      <c r="BGL28" s="24"/>
      <c r="BHP28" s="24"/>
      <c r="BHR28" s="24"/>
      <c r="BIV28" s="24"/>
      <c r="BIX28" s="24"/>
      <c r="BKB28" s="24"/>
      <c r="BKD28" s="24"/>
      <c r="BLH28" s="24"/>
      <c r="BLJ28" s="24"/>
      <c r="BMN28" s="24"/>
      <c r="BMP28" s="24"/>
      <c r="BNT28" s="24"/>
      <c r="BNV28" s="24"/>
      <c r="BOZ28" s="24"/>
      <c r="BPB28" s="24"/>
      <c r="BQF28" s="24"/>
      <c r="BQH28" s="24"/>
      <c r="BRL28" s="24"/>
      <c r="BRN28" s="24"/>
      <c r="BSR28" s="24"/>
      <c r="BST28" s="24"/>
      <c r="BTX28" s="24"/>
      <c r="BTZ28" s="24"/>
      <c r="BVD28" s="24"/>
      <c r="BVF28" s="24"/>
      <c r="BWJ28" s="24"/>
      <c r="BWL28" s="24"/>
      <c r="BXP28" s="24"/>
      <c r="BXR28" s="24"/>
      <c r="BYV28" s="24"/>
      <c r="BYX28" s="24"/>
      <c r="CAB28" s="24"/>
      <c r="CAD28" s="24"/>
      <c r="CBH28" s="24"/>
      <c r="CBJ28" s="24"/>
      <c r="CCN28" s="24"/>
      <c r="CCP28" s="24"/>
      <c r="CDT28" s="24"/>
      <c r="CDV28" s="24"/>
      <c r="CEZ28" s="24"/>
      <c r="CFB28" s="24"/>
      <c r="CGF28" s="24"/>
      <c r="CGH28" s="24"/>
      <c r="CHL28" s="24"/>
      <c r="CHN28" s="24"/>
      <c r="CIR28" s="24"/>
      <c r="CIT28" s="24"/>
      <c r="CJX28" s="24"/>
      <c r="CJZ28" s="24"/>
      <c r="CLD28" s="24"/>
      <c r="CLF28" s="24"/>
      <c r="CMJ28" s="24"/>
      <c r="CML28" s="24"/>
      <c r="CNP28" s="24"/>
      <c r="CNR28" s="24"/>
      <c r="COV28" s="24"/>
      <c r="COX28" s="24"/>
      <c r="CQB28" s="24"/>
      <c r="CQD28" s="24"/>
      <c r="CRH28" s="24"/>
      <c r="CRJ28" s="24"/>
      <c r="CSN28" s="24"/>
      <c r="CSP28" s="24"/>
      <c r="CTT28" s="24"/>
      <c r="CTV28" s="24"/>
      <c r="CUZ28" s="24"/>
      <c r="CVB28" s="24"/>
      <c r="CWF28" s="24"/>
      <c r="CWH28" s="24"/>
      <c r="CXL28" s="24"/>
      <c r="CXN28" s="24"/>
      <c r="CYR28" s="24"/>
      <c r="CYT28" s="24"/>
      <c r="CZX28" s="24"/>
      <c r="CZZ28" s="24"/>
      <c r="DBD28" s="24"/>
      <c r="DBF28" s="24"/>
      <c r="DCJ28" s="24"/>
      <c r="DCL28" s="24"/>
      <c r="DDP28" s="24"/>
      <c r="DDR28" s="24"/>
      <c r="DEV28" s="24"/>
      <c r="DEX28" s="24"/>
      <c r="DGB28" s="24"/>
      <c r="DGD28" s="24"/>
      <c r="DHH28" s="24"/>
      <c r="DHJ28" s="24"/>
      <c r="DIN28" s="24"/>
      <c r="DIP28" s="24"/>
      <c r="DJT28" s="24"/>
      <c r="DJV28" s="24"/>
      <c r="DKZ28" s="24"/>
      <c r="DLB28" s="24"/>
      <c r="DMF28" s="24"/>
      <c r="DMH28" s="24"/>
      <c r="DNL28" s="24"/>
      <c r="DNN28" s="24"/>
      <c r="DOR28" s="24"/>
      <c r="DOT28" s="24"/>
      <c r="DPX28" s="24"/>
      <c r="DPZ28" s="24"/>
      <c r="DRD28" s="24"/>
      <c r="DRF28" s="24"/>
      <c r="DSJ28" s="24"/>
      <c r="DSL28" s="24"/>
      <c r="DTP28" s="24"/>
      <c r="DTR28" s="24"/>
      <c r="DUV28" s="24"/>
      <c r="DUX28" s="24"/>
      <c r="DWB28" s="24"/>
      <c r="DWD28" s="24"/>
      <c r="DXH28" s="24"/>
      <c r="DXJ28" s="24"/>
      <c r="DYN28" s="24"/>
      <c r="DYP28" s="24"/>
      <c r="DZT28" s="24"/>
      <c r="DZV28" s="24"/>
      <c r="EAZ28" s="24"/>
      <c r="EBB28" s="24"/>
      <c r="ECF28" s="24"/>
      <c r="ECH28" s="24"/>
      <c r="EDL28" s="24"/>
      <c r="EDN28" s="24"/>
      <c r="EER28" s="24"/>
      <c r="EET28" s="24"/>
      <c r="EFX28" s="24"/>
      <c r="EFZ28" s="24"/>
      <c r="EHD28" s="24"/>
      <c r="EHF28" s="24"/>
      <c r="EIJ28" s="24"/>
      <c r="EIL28" s="24"/>
      <c r="EJP28" s="24"/>
      <c r="EJR28" s="24"/>
      <c r="EKV28" s="24"/>
      <c r="EKX28" s="24"/>
      <c r="EMB28" s="24"/>
      <c r="EMD28" s="24"/>
      <c r="ENH28" s="24"/>
      <c r="ENJ28" s="24"/>
      <c r="EON28" s="24"/>
      <c r="EOP28" s="24"/>
      <c r="EPT28" s="24"/>
      <c r="EPV28" s="24"/>
      <c r="EQZ28" s="24"/>
      <c r="ERB28" s="24"/>
      <c r="ESF28" s="24"/>
      <c r="ESH28" s="24"/>
      <c r="ETL28" s="24"/>
      <c r="ETN28" s="24"/>
      <c r="EUR28" s="24"/>
      <c r="EUT28" s="24"/>
      <c r="EVX28" s="24"/>
      <c r="EVZ28" s="24"/>
      <c r="EXD28" s="24"/>
      <c r="EXF28" s="24"/>
      <c r="EYJ28" s="24"/>
      <c r="EYL28" s="24"/>
      <c r="EZP28" s="24"/>
      <c r="EZR28" s="24"/>
      <c r="FAV28" s="24"/>
      <c r="FAX28" s="24"/>
      <c r="FCB28" s="24"/>
      <c r="FCD28" s="24"/>
      <c r="FDH28" s="24"/>
      <c r="FDJ28" s="24"/>
      <c r="FEN28" s="24"/>
      <c r="FEP28" s="24"/>
      <c r="FFT28" s="24"/>
      <c r="FFV28" s="24"/>
      <c r="FGZ28" s="24"/>
      <c r="FHB28" s="24"/>
      <c r="FIF28" s="24"/>
      <c r="FIH28" s="24"/>
      <c r="FJL28" s="24"/>
      <c r="FJN28" s="24"/>
      <c r="FKR28" s="24"/>
      <c r="FKT28" s="24"/>
      <c r="FLX28" s="24"/>
      <c r="FLZ28" s="24"/>
      <c r="FND28" s="24"/>
      <c r="FNF28" s="24"/>
      <c r="FOJ28" s="24"/>
      <c r="FOL28" s="24"/>
      <c r="FPP28" s="24"/>
      <c r="FPR28" s="24"/>
      <c r="FQV28" s="24"/>
      <c r="FQX28" s="24"/>
      <c r="FSB28" s="24"/>
      <c r="FSD28" s="24"/>
      <c r="FTH28" s="24"/>
      <c r="FTJ28" s="24"/>
      <c r="FUN28" s="24"/>
      <c r="FUP28" s="24"/>
      <c r="FVT28" s="24"/>
      <c r="FVV28" s="24"/>
      <c r="FWZ28" s="24"/>
      <c r="FXB28" s="24"/>
      <c r="FYF28" s="24"/>
      <c r="FYH28" s="24"/>
      <c r="FZL28" s="24"/>
      <c r="FZN28" s="24"/>
      <c r="GAR28" s="24"/>
      <c r="GAT28" s="24"/>
      <c r="GBX28" s="24"/>
      <c r="GBZ28" s="24"/>
      <c r="GDD28" s="24"/>
      <c r="GDF28" s="24"/>
      <c r="GEJ28" s="24"/>
      <c r="GEL28" s="24"/>
      <c r="GFP28" s="24"/>
      <c r="GFR28" s="24"/>
      <c r="GGV28" s="24"/>
      <c r="GGX28" s="24"/>
      <c r="GIB28" s="24"/>
      <c r="GID28" s="24"/>
      <c r="GJH28" s="24"/>
      <c r="GJJ28" s="24"/>
      <c r="GKN28" s="24"/>
      <c r="GKP28" s="24"/>
      <c r="GLT28" s="24"/>
      <c r="GLV28" s="24"/>
      <c r="GMZ28" s="24"/>
      <c r="GNB28" s="24"/>
      <c r="GOF28" s="24"/>
      <c r="GOH28" s="24"/>
      <c r="GPL28" s="24"/>
      <c r="GPN28" s="24"/>
      <c r="GQR28" s="24"/>
      <c r="GQT28" s="24"/>
      <c r="GRX28" s="24"/>
      <c r="GRZ28" s="24"/>
      <c r="GTD28" s="24"/>
      <c r="GTF28" s="24"/>
      <c r="GUJ28" s="24"/>
      <c r="GUL28" s="24"/>
      <c r="GVP28" s="24"/>
      <c r="GVR28" s="24"/>
      <c r="GWV28" s="24"/>
      <c r="GWX28" s="24"/>
      <c r="GYB28" s="24"/>
      <c r="GYD28" s="24"/>
      <c r="GZH28" s="24"/>
      <c r="GZJ28" s="24"/>
      <c r="HAN28" s="24"/>
      <c r="HAP28" s="24"/>
      <c r="HBT28" s="24"/>
      <c r="HBV28" s="24"/>
      <c r="HCZ28" s="24"/>
      <c r="HDB28" s="24"/>
      <c r="HEF28" s="24"/>
      <c r="HEH28" s="24"/>
      <c r="HFL28" s="24"/>
      <c r="HFN28" s="24"/>
      <c r="HGR28" s="24"/>
      <c r="HGT28" s="24"/>
      <c r="HHX28" s="24"/>
      <c r="HHZ28" s="24"/>
      <c r="HJD28" s="24"/>
      <c r="HJF28" s="24"/>
      <c r="HKJ28" s="24"/>
      <c r="HKL28" s="24"/>
      <c r="HLP28" s="24"/>
      <c r="HLR28" s="24"/>
      <c r="HMV28" s="24"/>
      <c r="HMX28" s="24"/>
      <c r="HOB28" s="24"/>
      <c r="HOD28" s="24"/>
      <c r="HPH28" s="24"/>
      <c r="HPJ28" s="24"/>
      <c r="HQN28" s="24"/>
      <c r="HQP28" s="24"/>
      <c r="HRT28" s="24"/>
      <c r="HRV28" s="24"/>
      <c r="HSZ28" s="24"/>
      <c r="HTB28" s="24"/>
      <c r="HUF28" s="24"/>
      <c r="HUH28" s="24"/>
      <c r="HVL28" s="24"/>
      <c r="HVN28" s="24"/>
      <c r="HWR28" s="24"/>
      <c r="HWT28" s="24"/>
      <c r="HXX28" s="24"/>
      <c r="HXZ28" s="24"/>
      <c r="HZD28" s="24"/>
      <c r="HZF28" s="24"/>
      <c r="IAJ28" s="24"/>
      <c r="IAL28" s="24"/>
      <c r="IBP28" s="24"/>
      <c r="IBR28" s="24"/>
      <c r="ICV28" s="24"/>
      <c r="ICX28" s="24"/>
      <c r="IEB28" s="24"/>
      <c r="IED28" s="24"/>
      <c r="IFH28" s="24"/>
      <c r="IFJ28" s="24"/>
      <c r="IGN28" s="24"/>
      <c r="IGP28" s="24"/>
      <c r="IHT28" s="24"/>
      <c r="IHV28" s="24"/>
      <c r="IIZ28" s="24"/>
      <c r="IJB28" s="24"/>
      <c r="IKF28" s="24"/>
      <c r="IKH28" s="24"/>
      <c r="ILL28" s="24"/>
      <c r="ILN28" s="24"/>
      <c r="IMR28" s="24"/>
      <c r="IMT28" s="24"/>
      <c r="INX28" s="24"/>
      <c r="INZ28" s="24"/>
      <c r="IPD28" s="24"/>
      <c r="IPF28" s="24"/>
      <c r="IQJ28" s="24"/>
      <c r="IQL28" s="24"/>
      <c r="IRP28" s="24"/>
      <c r="IRR28" s="24"/>
      <c r="ISV28" s="24"/>
      <c r="ISX28" s="24"/>
      <c r="IUB28" s="24"/>
      <c r="IUD28" s="24"/>
      <c r="IVH28" s="24"/>
      <c r="IVJ28" s="24"/>
      <c r="IWN28" s="24"/>
      <c r="IWP28" s="24"/>
      <c r="IXT28" s="24"/>
      <c r="IXV28" s="24"/>
      <c r="IYZ28" s="24"/>
      <c r="IZB28" s="24"/>
      <c r="JAF28" s="24"/>
      <c r="JAH28" s="24"/>
      <c r="JBL28" s="24"/>
      <c r="JBN28" s="24"/>
      <c r="JCR28" s="24"/>
      <c r="JCT28" s="24"/>
      <c r="JDX28" s="24"/>
      <c r="JDZ28" s="24"/>
      <c r="JFD28" s="24"/>
      <c r="JFF28" s="24"/>
      <c r="JGJ28" s="24"/>
      <c r="JGL28" s="24"/>
      <c r="JHP28" s="24"/>
      <c r="JHR28" s="24"/>
      <c r="JIV28" s="24"/>
      <c r="JIX28" s="24"/>
      <c r="JKB28" s="24"/>
      <c r="JKD28" s="24"/>
      <c r="JLH28" s="24"/>
      <c r="JLJ28" s="24"/>
      <c r="JMN28" s="24"/>
      <c r="JMP28" s="24"/>
      <c r="JNT28" s="24"/>
      <c r="JNV28" s="24"/>
      <c r="JOZ28" s="24"/>
      <c r="JPB28" s="24"/>
      <c r="JQF28" s="24"/>
      <c r="JQH28" s="24"/>
      <c r="JRL28" s="24"/>
      <c r="JRN28" s="24"/>
      <c r="JSR28" s="24"/>
      <c r="JST28" s="24"/>
      <c r="JTX28" s="24"/>
      <c r="JTZ28" s="24"/>
      <c r="JVD28" s="24"/>
      <c r="JVF28" s="24"/>
      <c r="JWJ28" s="24"/>
      <c r="JWL28" s="24"/>
      <c r="JXP28" s="24"/>
      <c r="JXR28" s="24"/>
      <c r="JYV28" s="24"/>
      <c r="JYX28" s="24"/>
      <c r="KAB28" s="24"/>
      <c r="KAD28" s="24"/>
      <c r="KBH28" s="24"/>
      <c r="KBJ28" s="24"/>
      <c r="KCN28" s="24"/>
      <c r="KCP28" s="24"/>
      <c r="KDT28" s="24"/>
      <c r="KDV28" s="24"/>
      <c r="KEZ28" s="24"/>
      <c r="KFB28" s="24"/>
      <c r="KGF28" s="24"/>
      <c r="KGH28" s="24"/>
      <c r="KHL28" s="24"/>
      <c r="KHN28" s="24"/>
      <c r="KIR28" s="24"/>
      <c r="KIT28" s="24"/>
      <c r="KJX28" s="24"/>
      <c r="KJZ28" s="24"/>
      <c r="KLD28" s="24"/>
      <c r="KLF28" s="24"/>
      <c r="KMJ28" s="24"/>
      <c r="KML28" s="24"/>
      <c r="KNP28" s="24"/>
      <c r="KNR28" s="24"/>
      <c r="KOV28" s="24"/>
      <c r="KOX28" s="24"/>
      <c r="KQB28" s="24"/>
      <c r="KQD28" s="24"/>
      <c r="KRH28" s="24"/>
      <c r="KRJ28" s="24"/>
      <c r="KSN28" s="24"/>
      <c r="KSP28" s="24"/>
      <c r="KTT28" s="24"/>
      <c r="KTV28" s="24"/>
      <c r="KUZ28" s="24"/>
      <c r="KVB28" s="24"/>
      <c r="KWF28" s="24"/>
      <c r="KWH28" s="24"/>
      <c r="KXL28" s="24"/>
      <c r="KXN28" s="24"/>
      <c r="KYR28" s="24"/>
      <c r="KYT28" s="24"/>
      <c r="KZX28" s="24"/>
      <c r="KZZ28" s="24"/>
      <c r="LBD28" s="24"/>
      <c r="LBF28" s="24"/>
      <c r="LCJ28" s="24"/>
      <c r="LCL28" s="24"/>
      <c r="LDP28" s="24"/>
      <c r="LDR28" s="24"/>
      <c r="LEV28" s="24"/>
      <c r="LEX28" s="24"/>
      <c r="LGB28" s="24"/>
      <c r="LGD28" s="24"/>
      <c r="LHH28" s="24"/>
      <c r="LHJ28" s="24"/>
      <c r="LIN28" s="24"/>
      <c r="LIP28" s="24"/>
      <c r="LJT28" s="24"/>
      <c r="LJV28" s="24"/>
      <c r="LKZ28" s="24"/>
      <c r="LLB28" s="24"/>
      <c r="LMF28" s="24"/>
      <c r="LMH28" s="24"/>
      <c r="LNL28" s="24"/>
      <c r="LNN28" s="24"/>
      <c r="LOR28" s="24"/>
      <c r="LOT28" s="24"/>
      <c r="LPX28" s="24"/>
      <c r="LPZ28" s="24"/>
      <c r="LRD28" s="24"/>
      <c r="LRF28" s="24"/>
      <c r="LSJ28" s="24"/>
      <c r="LSL28" s="24"/>
      <c r="LTP28" s="24"/>
      <c r="LTR28" s="24"/>
      <c r="LUV28" s="24"/>
      <c r="LUX28" s="24"/>
      <c r="LWB28" s="24"/>
      <c r="LWD28" s="24"/>
      <c r="LXH28" s="24"/>
      <c r="LXJ28" s="24"/>
      <c r="LYN28" s="24"/>
      <c r="LYP28" s="24"/>
      <c r="LZT28" s="24"/>
      <c r="LZV28" s="24"/>
      <c r="MAZ28" s="24"/>
      <c r="MBB28" s="24"/>
      <c r="MCF28" s="24"/>
      <c r="MCH28" s="24"/>
      <c r="MDL28" s="24"/>
      <c r="MDN28" s="24"/>
      <c r="MER28" s="24"/>
      <c r="MET28" s="24"/>
      <c r="MFX28" s="24"/>
      <c r="MFZ28" s="24"/>
      <c r="MHD28" s="24"/>
      <c r="MHF28" s="24"/>
      <c r="MIJ28" s="24"/>
      <c r="MIL28" s="24"/>
      <c r="MJP28" s="24"/>
      <c r="MJR28" s="24"/>
      <c r="MKV28" s="24"/>
      <c r="MKX28" s="24"/>
      <c r="MMB28" s="24"/>
      <c r="MMD28" s="24"/>
      <c r="MNH28" s="24"/>
      <c r="MNJ28" s="24"/>
      <c r="MON28" s="24"/>
      <c r="MOP28" s="24"/>
      <c r="MPT28" s="24"/>
      <c r="MPV28" s="24"/>
      <c r="MQZ28" s="24"/>
      <c r="MRB28" s="24"/>
      <c r="MSF28" s="24"/>
      <c r="MSH28" s="24"/>
      <c r="MTL28" s="24"/>
      <c r="MTN28" s="24"/>
      <c r="MUR28" s="24"/>
      <c r="MUT28" s="24"/>
      <c r="MVX28" s="24"/>
      <c r="MVZ28" s="24"/>
      <c r="MXD28" s="24"/>
      <c r="MXF28" s="24"/>
      <c r="MYJ28" s="24"/>
      <c r="MYL28" s="24"/>
      <c r="MZP28" s="24"/>
      <c r="MZR28" s="24"/>
      <c r="NAV28" s="24"/>
      <c r="NAX28" s="24"/>
      <c r="NCB28" s="24"/>
      <c r="NCD28" s="24"/>
      <c r="NDH28" s="24"/>
      <c r="NDJ28" s="24"/>
      <c r="NEN28" s="24"/>
      <c r="NEP28" s="24"/>
      <c r="NFT28" s="24"/>
      <c r="NFV28" s="24"/>
      <c r="NGZ28" s="24"/>
      <c r="NHB28" s="24"/>
      <c r="NIF28" s="24"/>
      <c r="NIH28" s="24"/>
      <c r="NJL28" s="24"/>
      <c r="NJN28" s="24"/>
      <c r="NKR28" s="24"/>
      <c r="NKT28" s="24"/>
      <c r="NLX28" s="24"/>
      <c r="NLZ28" s="24"/>
      <c r="NND28" s="24"/>
      <c r="NNF28" s="24"/>
      <c r="NOJ28" s="24"/>
      <c r="NOL28" s="24"/>
      <c r="NPP28" s="24"/>
      <c r="NPR28" s="24"/>
      <c r="NQV28" s="24"/>
      <c r="NQX28" s="24"/>
      <c r="NSB28" s="24"/>
      <c r="NSD28" s="24"/>
      <c r="NTH28" s="24"/>
      <c r="NTJ28" s="24"/>
      <c r="NUN28" s="24"/>
      <c r="NUP28" s="24"/>
      <c r="NVT28" s="24"/>
      <c r="NVV28" s="24"/>
      <c r="NWZ28" s="24"/>
      <c r="NXB28" s="24"/>
      <c r="NYF28" s="24"/>
      <c r="NYH28" s="24"/>
      <c r="NZL28" s="24"/>
      <c r="NZN28" s="24"/>
      <c r="OAR28" s="24"/>
      <c r="OAT28" s="24"/>
      <c r="OBX28" s="24"/>
      <c r="OBZ28" s="24"/>
      <c r="ODD28" s="24"/>
      <c r="ODF28" s="24"/>
      <c r="OEJ28" s="24"/>
      <c r="OEL28" s="24"/>
      <c r="OFP28" s="24"/>
      <c r="OFR28" s="24"/>
      <c r="OGV28" s="24"/>
      <c r="OGX28" s="24"/>
      <c r="OIB28" s="24"/>
      <c r="OID28" s="24"/>
      <c r="OJH28" s="24"/>
      <c r="OJJ28" s="24"/>
      <c r="OKN28" s="24"/>
      <c r="OKP28" s="24"/>
      <c r="OLT28" s="24"/>
      <c r="OLV28" s="24"/>
      <c r="OMZ28" s="24"/>
      <c r="ONB28" s="24"/>
      <c r="OOF28" s="24"/>
      <c r="OOH28" s="24"/>
      <c r="OPL28" s="24"/>
      <c r="OPN28" s="24"/>
      <c r="OQR28" s="24"/>
      <c r="OQT28" s="24"/>
      <c r="ORX28" s="24"/>
      <c r="ORZ28" s="24"/>
      <c r="OTD28" s="24"/>
      <c r="OTF28" s="24"/>
      <c r="OUJ28" s="24"/>
      <c r="OUL28" s="24"/>
      <c r="OVP28" s="24"/>
      <c r="OVR28" s="24"/>
      <c r="OWV28" s="24"/>
      <c r="OWX28" s="24"/>
      <c r="OYB28" s="24"/>
      <c r="OYD28" s="24"/>
      <c r="OZH28" s="24"/>
      <c r="OZJ28" s="24"/>
      <c r="PAN28" s="24"/>
      <c r="PAP28" s="24"/>
      <c r="PBT28" s="24"/>
      <c r="PBV28" s="24"/>
      <c r="PCZ28" s="24"/>
      <c r="PDB28" s="24"/>
      <c r="PEF28" s="24"/>
      <c r="PEH28" s="24"/>
      <c r="PFL28" s="24"/>
      <c r="PFN28" s="24"/>
      <c r="PGR28" s="24"/>
      <c r="PGT28" s="24"/>
      <c r="PHX28" s="24"/>
      <c r="PHZ28" s="24"/>
      <c r="PJD28" s="24"/>
      <c r="PJF28" s="24"/>
      <c r="PKJ28" s="24"/>
      <c r="PKL28" s="24"/>
      <c r="PLP28" s="24"/>
      <c r="PLR28" s="24"/>
      <c r="PMV28" s="24"/>
      <c r="PMX28" s="24"/>
      <c r="POB28" s="24"/>
      <c r="POD28" s="24"/>
      <c r="PPH28" s="24"/>
      <c r="PPJ28" s="24"/>
      <c r="PQN28" s="24"/>
      <c r="PQP28" s="24"/>
      <c r="PRT28" s="24"/>
      <c r="PRV28" s="24"/>
      <c r="PSZ28" s="24"/>
      <c r="PTB28" s="24"/>
      <c r="PUF28" s="24"/>
      <c r="PUH28" s="24"/>
      <c r="PVL28" s="24"/>
      <c r="PVN28" s="24"/>
      <c r="PWR28" s="24"/>
      <c r="PWT28" s="24"/>
      <c r="PXX28" s="24"/>
      <c r="PXZ28" s="24"/>
      <c r="PZD28" s="24"/>
      <c r="PZF28" s="24"/>
      <c r="QAJ28" s="24"/>
      <c r="QAL28" s="24"/>
      <c r="QBP28" s="24"/>
      <c r="QBR28" s="24"/>
      <c r="QCV28" s="24"/>
      <c r="QCX28" s="24"/>
      <c r="QEB28" s="24"/>
      <c r="QED28" s="24"/>
      <c r="QFH28" s="24"/>
      <c r="QFJ28" s="24"/>
      <c r="QGN28" s="24"/>
      <c r="QGP28" s="24"/>
      <c r="QHT28" s="24"/>
      <c r="QHV28" s="24"/>
      <c r="QIZ28" s="24"/>
      <c r="QJB28" s="24"/>
      <c r="QKF28" s="24"/>
      <c r="QKH28" s="24"/>
      <c r="QLL28" s="24"/>
      <c r="QLN28" s="24"/>
      <c r="QMR28" s="24"/>
      <c r="QMT28" s="24"/>
      <c r="QNX28" s="24"/>
      <c r="QNZ28" s="24"/>
      <c r="QPD28" s="24"/>
      <c r="QPF28" s="24"/>
      <c r="QQJ28" s="24"/>
      <c r="QQL28" s="24"/>
      <c r="QRP28" s="24"/>
      <c r="QRR28" s="24"/>
      <c r="QSV28" s="24"/>
      <c r="QSX28" s="24"/>
      <c r="QUB28" s="24"/>
      <c r="QUD28" s="24"/>
      <c r="QVH28" s="24"/>
      <c r="QVJ28" s="24"/>
      <c r="QWN28" s="24"/>
      <c r="QWP28" s="24"/>
      <c r="QXT28" s="24"/>
      <c r="QXV28" s="24"/>
      <c r="QYZ28" s="24"/>
      <c r="QZB28" s="24"/>
      <c r="RAF28" s="24"/>
      <c r="RAH28" s="24"/>
      <c r="RBL28" s="24"/>
      <c r="RBN28" s="24"/>
      <c r="RCR28" s="24"/>
      <c r="RCT28" s="24"/>
      <c r="RDX28" s="24"/>
      <c r="RDZ28" s="24"/>
      <c r="RFD28" s="24"/>
      <c r="RFF28" s="24"/>
      <c r="RGJ28" s="24"/>
      <c r="RGL28" s="24"/>
      <c r="RHP28" s="24"/>
      <c r="RHR28" s="24"/>
      <c r="RIV28" s="24"/>
      <c r="RIX28" s="24"/>
      <c r="RKB28" s="24"/>
      <c r="RKD28" s="24"/>
      <c r="RLH28" s="24"/>
      <c r="RLJ28" s="24"/>
      <c r="RMN28" s="24"/>
      <c r="RMP28" s="24"/>
      <c r="RNT28" s="24"/>
      <c r="RNV28" s="24"/>
      <c r="ROZ28" s="24"/>
      <c r="RPB28" s="24"/>
      <c r="RQF28" s="24"/>
      <c r="RQH28" s="24"/>
      <c r="RRL28" s="24"/>
      <c r="RRN28" s="24"/>
      <c r="RSR28" s="24"/>
      <c r="RST28" s="24"/>
      <c r="RTX28" s="24"/>
      <c r="RTZ28" s="24"/>
      <c r="RVD28" s="24"/>
      <c r="RVF28" s="24"/>
      <c r="RWJ28" s="24"/>
      <c r="RWL28" s="24"/>
      <c r="RXP28" s="24"/>
      <c r="RXR28" s="24"/>
      <c r="RYV28" s="24"/>
      <c r="RYX28" s="24"/>
      <c r="SAB28" s="24"/>
      <c r="SAD28" s="24"/>
      <c r="SBH28" s="24"/>
      <c r="SBJ28" s="24"/>
      <c r="SCN28" s="24"/>
      <c r="SCP28" s="24"/>
      <c r="SDT28" s="24"/>
      <c r="SDV28" s="24"/>
      <c r="SEZ28" s="24"/>
      <c r="SFB28" s="24"/>
      <c r="SGF28" s="24"/>
      <c r="SGH28" s="24"/>
      <c r="SHL28" s="24"/>
      <c r="SHN28" s="24"/>
      <c r="SIR28" s="24"/>
      <c r="SIT28" s="24"/>
      <c r="SJX28" s="24"/>
      <c r="SJZ28" s="24"/>
      <c r="SLD28" s="24"/>
      <c r="SLF28" s="24"/>
      <c r="SMJ28" s="24"/>
      <c r="SML28" s="24"/>
      <c r="SNP28" s="24"/>
      <c r="SNR28" s="24"/>
      <c r="SOV28" s="24"/>
      <c r="SOX28" s="24"/>
      <c r="SQB28" s="24"/>
      <c r="SQD28" s="24"/>
      <c r="SRH28" s="24"/>
      <c r="SRJ28" s="24"/>
      <c r="SSN28" s="24"/>
      <c r="SSP28" s="24"/>
      <c r="STT28" s="24"/>
      <c r="STV28" s="24"/>
      <c r="SUZ28" s="24"/>
      <c r="SVB28" s="24"/>
      <c r="SWF28" s="24"/>
      <c r="SWH28" s="24"/>
      <c r="SXL28" s="24"/>
      <c r="SXN28" s="24"/>
      <c r="SYR28" s="24"/>
      <c r="SYT28" s="24"/>
      <c r="SZX28" s="24"/>
      <c r="SZZ28" s="24"/>
      <c r="TBD28" s="24"/>
      <c r="TBF28" s="24"/>
      <c r="TCJ28" s="24"/>
      <c r="TCL28" s="24"/>
      <c r="TDP28" s="24"/>
      <c r="TDR28" s="24"/>
      <c r="TEV28" s="24"/>
      <c r="TEX28" s="24"/>
      <c r="TGB28" s="24"/>
      <c r="TGD28" s="24"/>
      <c r="THH28" s="24"/>
      <c r="THJ28" s="24"/>
      <c r="TIN28" s="24"/>
      <c r="TIP28" s="24"/>
      <c r="TJT28" s="24"/>
      <c r="TJV28" s="24"/>
      <c r="TKZ28" s="24"/>
      <c r="TLB28" s="24"/>
      <c r="TMF28" s="24"/>
      <c r="TMH28" s="24"/>
      <c r="TNL28" s="24"/>
      <c r="TNN28" s="24"/>
      <c r="TOR28" s="24"/>
      <c r="TOT28" s="24"/>
      <c r="TPX28" s="24"/>
      <c r="TPZ28" s="24"/>
      <c r="TRD28" s="24"/>
      <c r="TRF28" s="24"/>
      <c r="TSJ28" s="24"/>
      <c r="TSL28" s="24"/>
      <c r="TTP28" s="24"/>
      <c r="TTR28" s="24"/>
      <c r="TUV28" s="24"/>
      <c r="TUX28" s="24"/>
      <c r="TWB28" s="24"/>
      <c r="TWD28" s="24"/>
      <c r="TXH28" s="24"/>
      <c r="TXJ28" s="24"/>
      <c r="TYN28" s="24"/>
      <c r="TYP28" s="24"/>
      <c r="TZT28" s="24"/>
      <c r="TZV28" s="24"/>
      <c r="UAZ28" s="24"/>
      <c r="UBB28" s="24"/>
      <c r="UCF28" s="24"/>
      <c r="UCH28" s="24"/>
      <c r="UDL28" s="24"/>
      <c r="UDN28" s="24"/>
      <c r="UER28" s="24"/>
      <c r="UET28" s="24"/>
      <c r="UFX28" s="24"/>
      <c r="UFZ28" s="24"/>
      <c r="UHD28" s="24"/>
      <c r="UHF28" s="24"/>
      <c r="UIJ28" s="24"/>
      <c r="UIL28" s="24"/>
      <c r="UJP28" s="24"/>
      <c r="UJR28" s="24"/>
      <c r="UKV28" s="24"/>
      <c r="UKX28" s="24"/>
      <c r="UMB28" s="24"/>
      <c r="UMD28" s="24"/>
      <c r="UNH28" s="24"/>
      <c r="UNJ28" s="24"/>
      <c r="UON28" s="24"/>
      <c r="UOP28" s="24"/>
      <c r="UPT28" s="24"/>
      <c r="UPV28" s="24"/>
      <c r="UQZ28" s="24"/>
      <c r="URB28" s="24"/>
      <c r="USF28" s="24"/>
      <c r="USH28" s="24"/>
      <c r="UTL28" s="24"/>
      <c r="UTN28" s="24"/>
      <c r="UUR28" s="24"/>
      <c r="UUT28" s="24"/>
      <c r="UVX28" s="24"/>
      <c r="UVZ28" s="24"/>
      <c r="UXD28" s="24"/>
      <c r="UXF28" s="24"/>
      <c r="UYJ28" s="24"/>
      <c r="UYL28" s="24"/>
      <c r="UZP28" s="24"/>
      <c r="UZR28" s="24"/>
      <c r="VAV28" s="24"/>
      <c r="VAX28" s="24"/>
      <c r="VCB28" s="24"/>
      <c r="VCD28" s="24"/>
      <c r="VDH28" s="24"/>
      <c r="VDJ28" s="24"/>
      <c r="VEN28" s="24"/>
      <c r="VEP28" s="24"/>
      <c r="VFT28" s="24"/>
      <c r="VFV28" s="24"/>
      <c r="VGZ28" s="24"/>
      <c r="VHB28" s="24"/>
      <c r="VIF28" s="24"/>
      <c r="VIH28" s="24"/>
      <c r="VJL28" s="24"/>
      <c r="VJN28" s="24"/>
      <c r="VKR28" s="24"/>
      <c r="VKT28" s="24"/>
      <c r="VLX28" s="24"/>
      <c r="VLZ28" s="24"/>
      <c r="VND28" s="24"/>
      <c r="VNF28" s="24"/>
      <c r="VOJ28" s="24"/>
      <c r="VOL28" s="24"/>
      <c r="VPP28" s="24"/>
      <c r="VPR28" s="24"/>
      <c r="VQV28" s="24"/>
      <c r="VQX28" s="24"/>
      <c r="VSB28" s="24"/>
      <c r="VSD28" s="24"/>
      <c r="VTH28" s="24"/>
      <c r="VTJ28" s="24"/>
      <c r="VUN28" s="24"/>
      <c r="VUP28" s="24"/>
      <c r="VVT28" s="24"/>
      <c r="VVV28" s="24"/>
      <c r="VWZ28" s="24"/>
      <c r="VXB28" s="24"/>
      <c r="VYF28" s="24"/>
      <c r="VYH28" s="24"/>
      <c r="VZL28" s="24"/>
      <c r="VZN28" s="24"/>
      <c r="WAR28" s="24"/>
      <c r="WAT28" s="24"/>
      <c r="WBX28" s="24"/>
      <c r="WBZ28" s="24"/>
      <c r="WDD28" s="24"/>
      <c r="WDF28" s="24"/>
      <c r="WEJ28" s="24"/>
      <c r="WEL28" s="24"/>
      <c r="WFP28" s="24"/>
      <c r="WFR28" s="24"/>
      <c r="WGV28" s="24"/>
      <c r="WGX28" s="24"/>
      <c r="WIB28" s="24"/>
      <c r="WID28" s="24"/>
      <c r="WJH28" s="24"/>
      <c r="WJJ28" s="24"/>
      <c r="WKN28" s="24"/>
      <c r="WKP28" s="24"/>
      <c r="WLT28" s="24"/>
      <c r="WLV28" s="24"/>
      <c r="WMZ28" s="24"/>
      <c r="WNB28" s="24"/>
      <c r="WOF28" s="24"/>
      <c r="WOH28" s="24"/>
      <c r="WPL28" s="24"/>
      <c r="WPN28" s="24"/>
      <c r="WQR28" s="24"/>
      <c r="WQT28" s="24"/>
      <c r="WRX28" s="24"/>
      <c r="WRZ28" s="24"/>
      <c r="WTD28" s="24"/>
      <c r="WTF28" s="24"/>
      <c r="WUJ28" s="24"/>
      <c r="WUL28" s="24"/>
      <c r="WVP28" s="24"/>
      <c r="WVR28" s="24"/>
      <c r="WWV28" s="24"/>
      <c r="WWX28" s="24"/>
      <c r="WYB28" s="24"/>
      <c r="WYD28" s="24"/>
      <c r="WZH28" s="24"/>
      <c r="WZJ28" s="24"/>
      <c r="XAN28" s="24"/>
      <c r="XAP28" s="24"/>
      <c r="XBT28" s="24"/>
      <c r="XBV28" s="24"/>
      <c r="XCZ28" s="24"/>
      <c r="XDB28" s="24"/>
      <c r="XEF28" s="24"/>
      <c r="XEH28" s="24"/>
    </row>
    <row r="29" spans="1:1002 1032:2026 2056:3050 3080:4074 4104:5098 5128:6122 6152:7146 7176:8170 8200:9194 9224:10218 10248:11242 11272:12266 12296:13290 13320:14314 14344:15338 15368:16362" x14ac:dyDescent="0.25">
      <c r="A29" t="s">
        <v>24</v>
      </c>
      <c r="B29" t="s">
        <v>25</v>
      </c>
      <c r="C29" t="s">
        <v>85</v>
      </c>
      <c r="D29" t="s">
        <v>107</v>
      </c>
      <c r="E29">
        <v>39828</v>
      </c>
      <c r="F29" t="s">
        <v>163</v>
      </c>
      <c r="G29">
        <v>12256187</v>
      </c>
      <c r="H29" s="24">
        <v>44811</v>
      </c>
      <c r="I29">
        <v>36</v>
      </c>
      <c r="J29" s="24">
        <v>44811</v>
      </c>
      <c r="K29" t="s">
        <v>166</v>
      </c>
      <c r="L29">
        <v>3</v>
      </c>
      <c r="M29" t="s">
        <v>89</v>
      </c>
      <c r="N29">
        <v>3179867</v>
      </c>
      <c r="O29">
        <v>3179867</v>
      </c>
      <c r="P29">
        <v>187051</v>
      </c>
      <c r="Q29" t="s">
        <v>111</v>
      </c>
      <c r="R29">
        <v>99479</v>
      </c>
      <c r="S29" t="s">
        <v>112</v>
      </c>
      <c r="T29" t="s">
        <v>93</v>
      </c>
      <c r="U29" t="s">
        <v>94</v>
      </c>
      <c r="V29" t="s">
        <v>95</v>
      </c>
      <c r="W29" t="s">
        <v>113</v>
      </c>
      <c r="X29" t="s">
        <v>97</v>
      </c>
      <c r="Y29" t="s">
        <v>114</v>
      </c>
      <c r="Z29" t="s">
        <v>115</v>
      </c>
      <c r="AB29" t="s">
        <v>100</v>
      </c>
      <c r="AC29" t="s">
        <v>104</v>
      </c>
      <c r="AD29" t="s">
        <v>165</v>
      </c>
      <c r="AE29" t="s">
        <v>116</v>
      </c>
      <c r="AF29" t="s">
        <v>6</v>
      </c>
      <c r="AN29" s="24"/>
      <c r="AP29" s="24"/>
      <c r="BT29" s="24"/>
      <c r="BV29" s="24"/>
      <c r="CZ29" s="24"/>
      <c r="DB29" s="24"/>
      <c r="EF29" s="24"/>
      <c r="EH29" s="24"/>
      <c r="FL29" s="24"/>
      <c r="FN29" s="24"/>
      <c r="GR29" s="24"/>
      <c r="GT29" s="24"/>
      <c r="HX29" s="24"/>
      <c r="HZ29" s="24"/>
      <c r="JD29" s="24"/>
      <c r="JF29" s="24"/>
      <c r="KJ29" s="24"/>
      <c r="KL29" s="24"/>
      <c r="LP29" s="24"/>
      <c r="LR29" s="24"/>
      <c r="MV29" s="24"/>
      <c r="MX29" s="24"/>
      <c r="OB29" s="24"/>
      <c r="OD29" s="24"/>
      <c r="PH29" s="24"/>
      <c r="PJ29" s="24"/>
      <c r="QN29" s="24"/>
      <c r="QP29" s="24"/>
      <c r="RT29" s="24"/>
      <c r="RV29" s="24"/>
      <c r="SZ29" s="24"/>
      <c r="TB29" s="24"/>
      <c r="UF29" s="24"/>
      <c r="UH29" s="24"/>
      <c r="VL29" s="24"/>
      <c r="VN29" s="24"/>
      <c r="WR29" s="24"/>
      <c r="WT29" s="24"/>
      <c r="XX29" s="24"/>
      <c r="XZ29" s="24"/>
      <c r="ZD29" s="24"/>
      <c r="ZF29" s="24"/>
      <c r="AAJ29" s="24"/>
      <c r="AAL29" s="24"/>
      <c r="ABP29" s="24"/>
      <c r="ABR29" s="24"/>
      <c r="ACV29" s="24"/>
      <c r="ACX29" s="24"/>
      <c r="AEB29" s="24"/>
      <c r="AED29" s="24"/>
      <c r="AFH29" s="24"/>
      <c r="AFJ29" s="24"/>
      <c r="AGN29" s="24"/>
      <c r="AGP29" s="24"/>
      <c r="AHT29" s="24"/>
      <c r="AHV29" s="24"/>
      <c r="AIZ29" s="24"/>
      <c r="AJB29" s="24"/>
      <c r="AKF29" s="24"/>
      <c r="AKH29" s="24"/>
      <c r="ALL29" s="24"/>
      <c r="ALN29" s="24"/>
      <c r="AMR29" s="24"/>
      <c r="AMT29" s="24"/>
      <c r="ANX29" s="24"/>
      <c r="ANZ29" s="24"/>
      <c r="APD29" s="24"/>
      <c r="APF29" s="24"/>
      <c r="AQJ29" s="24"/>
      <c r="AQL29" s="24"/>
      <c r="ARP29" s="24"/>
      <c r="ARR29" s="24"/>
      <c r="ASV29" s="24"/>
      <c r="ASX29" s="24"/>
      <c r="AUB29" s="24"/>
      <c r="AUD29" s="24"/>
      <c r="AVH29" s="24"/>
      <c r="AVJ29" s="24"/>
      <c r="AWN29" s="24"/>
      <c r="AWP29" s="24"/>
      <c r="AXT29" s="24"/>
      <c r="AXV29" s="24"/>
      <c r="AYZ29" s="24"/>
      <c r="AZB29" s="24"/>
      <c r="BAF29" s="24"/>
      <c r="BAH29" s="24"/>
      <c r="BBL29" s="24"/>
      <c r="BBN29" s="24"/>
      <c r="BCR29" s="24"/>
      <c r="BCT29" s="24"/>
      <c r="BDX29" s="24"/>
      <c r="BDZ29" s="24"/>
      <c r="BFD29" s="24"/>
      <c r="BFF29" s="24"/>
      <c r="BGJ29" s="24"/>
      <c r="BGL29" s="24"/>
      <c r="BHP29" s="24"/>
      <c r="BHR29" s="24"/>
      <c r="BIV29" s="24"/>
      <c r="BIX29" s="24"/>
      <c r="BKB29" s="24"/>
      <c r="BKD29" s="24"/>
      <c r="BLH29" s="24"/>
      <c r="BLJ29" s="24"/>
      <c r="BMN29" s="24"/>
      <c r="BMP29" s="24"/>
      <c r="BNT29" s="24"/>
      <c r="BNV29" s="24"/>
      <c r="BOZ29" s="24"/>
      <c r="BPB29" s="24"/>
      <c r="BQF29" s="24"/>
      <c r="BQH29" s="24"/>
      <c r="BRL29" s="24"/>
      <c r="BRN29" s="24"/>
      <c r="BSR29" s="24"/>
      <c r="BST29" s="24"/>
      <c r="BTX29" s="24"/>
      <c r="BTZ29" s="24"/>
      <c r="BVD29" s="24"/>
      <c r="BVF29" s="24"/>
      <c r="BWJ29" s="24"/>
      <c r="BWL29" s="24"/>
      <c r="BXP29" s="24"/>
      <c r="BXR29" s="24"/>
      <c r="BYV29" s="24"/>
      <c r="BYX29" s="24"/>
      <c r="CAB29" s="24"/>
      <c r="CAD29" s="24"/>
      <c r="CBH29" s="24"/>
      <c r="CBJ29" s="24"/>
      <c r="CCN29" s="24"/>
      <c r="CCP29" s="24"/>
      <c r="CDT29" s="24"/>
      <c r="CDV29" s="24"/>
      <c r="CEZ29" s="24"/>
      <c r="CFB29" s="24"/>
      <c r="CGF29" s="24"/>
      <c r="CGH29" s="24"/>
      <c r="CHL29" s="24"/>
      <c r="CHN29" s="24"/>
      <c r="CIR29" s="24"/>
      <c r="CIT29" s="24"/>
      <c r="CJX29" s="24"/>
      <c r="CJZ29" s="24"/>
      <c r="CLD29" s="24"/>
      <c r="CLF29" s="24"/>
      <c r="CMJ29" s="24"/>
      <c r="CML29" s="24"/>
      <c r="CNP29" s="24"/>
      <c r="CNR29" s="24"/>
      <c r="COV29" s="24"/>
      <c r="COX29" s="24"/>
      <c r="CQB29" s="24"/>
      <c r="CQD29" s="24"/>
      <c r="CRH29" s="24"/>
      <c r="CRJ29" s="24"/>
      <c r="CSN29" s="24"/>
      <c r="CSP29" s="24"/>
      <c r="CTT29" s="24"/>
      <c r="CTV29" s="24"/>
      <c r="CUZ29" s="24"/>
      <c r="CVB29" s="24"/>
      <c r="CWF29" s="24"/>
      <c r="CWH29" s="24"/>
      <c r="CXL29" s="24"/>
      <c r="CXN29" s="24"/>
      <c r="CYR29" s="24"/>
      <c r="CYT29" s="24"/>
      <c r="CZX29" s="24"/>
      <c r="CZZ29" s="24"/>
      <c r="DBD29" s="24"/>
      <c r="DBF29" s="24"/>
      <c r="DCJ29" s="24"/>
      <c r="DCL29" s="24"/>
      <c r="DDP29" s="24"/>
      <c r="DDR29" s="24"/>
      <c r="DEV29" s="24"/>
      <c r="DEX29" s="24"/>
      <c r="DGB29" s="24"/>
      <c r="DGD29" s="24"/>
      <c r="DHH29" s="24"/>
      <c r="DHJ29" s="24"/>
      <c r="DIN29" s="24"/>
      <c r="DIP29" s="24"/>
      <c r="DJT29" s="24"/>
      <c r="DJV29" s="24"/>
      <c r="DKZ29" s="24"/>
      <c r="DLB29" s="24"/>
      <c r="DMF29" s="24"/>
      <c r="DMH29" s="24"/>
      <c r="DNL29" s="24"/>
      <c r="DNN29" s="24"/>
      <c r="DOR29" s="24"/>
      <c r="DOT29" s="24"/>
      <c r="DPX29" s="24"/>
      <c r="DPZ29" s="24"/>
      <c r="DRD29" s="24"/>
      <c r="DRF29" s="24"/>
      <c r="DSJ29" s="24"/>
      <c r="DSL29" s="24"/>
      <c r="DTP29" s="24"/>
      <c r="DTR29" s="24"/>
      <c r="DUV29" s="24"/>
      <c r="DUX29" s="24"/>
      <c r="DWB29" s="24"/>
      <c r="DWD29" s="24"/>
      <c r="DXH29" s="24"/>
      <c r="DXJ29" s="24"/>
      <c r="DYN29" s="24"/>
      <c r="DYP29" s="24"/>
      <c r="DZT29" s="24"/>
      <c r="DZV29" s="24"/>
      <c r="EAZ29" s="24"/>
      <c r="EBB29" s="24"/>
      <c r="ECF29" s="24"/>
      <c r="ECH29" s="24"/>
      <c r="EDL29" s="24"/>
      <c r="EDN29" s="24"/>
      <c r="EER29" s="24"/>
      <c r="EET29" s="24"/>
      <c r="EFX29" s="24"/>
      <c r="EFZ29" s="24"/>
      <c r="EHD29" s="24"/>
      <c r="EHF29" s="24"/>
      <c r="EIJ29" s="24"/>
      <c r="EIL29" s="24"/>
      <c r="EJP29" s="24"/>
      <c r="EJR29" s="24"/>
      <c r="EKV29" s="24"/>
      <c r="EKX29" s="24"/>
      <c r="EMB29" s="24"/>
      <c r="EMD29" s="24"/>
      <c r="ENH29" s="24"/>
      <c r="ENJ29" s="24"/>
      <c r="EON29" s="24"/>
      <c r="EOP29" s="24"/>
      <c r="EPT29" s="24"/>
      <c r="EPV29" s="24"/>
      <c r="EQZ29" s="24"/>
      <c r="ERB29" s="24"/>
      <c r="ESF29" s="24"/>
      <c r="ESH29" s="24"/>
      <c r="ETL29" s="24"/>
      <c r="ETN29" s="24"/>
      <c r="EUR29" s="24"/>
      <c r="EUT29" s="24"/>
      <c r="EVX29" s="24"/>
      <c r="EVZ29" s="24"/>
      <c r="EXD29" s="24"/>
      <c r="EXF29" s="24"/>
      <c r="EYJ29" s="24"/>
      <c r="EYL29" s="24"/>
      <c r="EZP29" s="24"/>
      <c r="EZR29" s="24"/>
      <c r="FAV29" s="24"/>
      <c r="FAX29" s="24"/>
      <c r="FCB29" s="24"/>
      <c r="FCD29" s="24"/>
      <c r="FDH29" s="24"/>
      <c r="FDJ29" s="24"/>
      <c r="FEN29" s="24"/>
      <c r="FEP29" s="24"/>
      <c r="FFT29" s="24"/>
      <c r="FFV29" s="24"/>
      <c r="FGZ29" s="24"/>
      <c r="FHB29" s="24"/>
      <c r="FIF29" s="24"/>
      <c r="FIH29" s="24"/>
      <c r="FJL29" s="24"/>
      <c r="FJN29" s="24"/>
      <c r="FKR29" s="24"/>
      <c r="FKT29" s="24"/>
      <c r="FLX29" s="24"/>
      <c r="FLZ29" s="24"/>
      <c r="FND29" s="24"/>
      <c r="FNF29" s="24"/>
      <c r="FOJ29" s="24"/>
      <c r="FOL29" s="24"/>
      <c r="FPP29" s="24"/>
      <c r="FPR29" s="24"/>
      <c r="FQV29" s="24"/>
      <c r="FQX29" s="24"/>
      <c r="FSB29" s="24"/>
      <c r="FSD29" s="24"/>
      <c r="FTH29" s="24"/>
      <c r="FTJ29" s="24"/>
      <c r="FUN29" s="24"/>
      <c r="FUP29" s="24"/>
      <c r="FVT29" s="24"/>
      <c r="FVV29" s="24"/>
      <c r="FWZ29" s="24"/>
      <c r="FXB29" s="24"/>
      <c r="FYF29" s="24"/>
      <c r="FYH29" s="24"/>
      <c r="FZL29" s="24"/>
      <c r="FZN29" s="24"/>
      <c r="GAR29" s="24"/>
      <c r="GAT29" s="24"/>
      <c r="GBX29" s="24"/>
      <c r="GBZ29" s="24"/>
      <c r="GDD29" s="24"/>
      <c r="GDF29" s="24"/>
      <c r="GEJ29" s="24"/>
      <c r="GEL29" s="24"/>
      <c r="GFP29" s="24"/>
      <c r="GFR29" s="24"/>
      <c r="GGV29" s="24"/>
      <c r="GGX29" s="24"/>
      <c r="GIB29" s="24"/>
      <c r="GID29" s="24"/>
      <c r="GJH29" s="24"/>
      <c r="GJJ29" s="24"/>
      <c r="GKN29" s="24"/>
      <c r="GKP29" s="24"/>
      <c r="GLT29" s="24"/>
      <c r="GLV29" s="24"/>
      <c r="GMZ29" s="24"/>
      <c r="GNB29" s="24"/>
      <c r="GOF29" s="24"/>
      <c r="GOH29" s="24"/>
      <c r="GPL29" s="24"/>
      <c r="GPN29" s="24"/>
      <c r="GQR29" s="24"/>
      <c r="GQT29" s="24"/>
      <c r="GRX29" s="24"/>
      <c r="GRZ29" s="24"/>
      <c r="GTD29" s="24"/>
      <c r="GTF29" s="24"/>
      <c r="GUJ29" s="24"/>
      <c r="GUL29" s="24"/>
      <c r="GVP29" s="24"/>
      <c r="GVR29" s="24"/>
      <c r="GWV29" s="24"/>
      <c r="GWX29" s="24"/>
      <c r="GYB29" s="24"/>
      <c r="GYD29" s="24"/>
      <c r="GZH29" s="24"/>
      <c r="GZJ29" s="24"/>
      <c r="HAN29" s="24"/>
      <c r="HAP29" s="24"/>
      <c r="HBT29" s="24"/>
      <c r="HBV29" s="24"/>
      <c r="HCZ29" s="24"/>
      <c r="HDB29" s="24"/>
      <c r="HEF29" s="24"/>
      <c r="HEH29" s="24"/>
      <c r="HFL29" s="24"/>
      <c r="HFN29" s="24"/>
      <c r="HGR29" s="24"/>
      <c r="HGT29" s="24"/>
      <c r="HHX29" s="24"/>
      <c r="HHZ29" s="24"/>
      <c r="HJD29" s="24"/>
      <c r="HJF29" s="24"/>
      <c r="HKJ29" s="24"/>
      <c r="HKL29" s="24"/>
      <c r="HLP29" s="24"/>
      <c r="HLR29" s="24"/>
      <c r="HMV29" s="24"/>
      <c r="HMX29" s="24"/>
      <c r="HOB29" s="24"/>
      <c r="HOD29" s="24"/>
      <c r="HPH29" s="24"/>
      <c r="HPJ29" s="24"/>
      <c r="HQN29" s="24"/>
      <c r="HQP29" s="24"/>
      <c r="HRT29" s="24"/>
      <c r="HRV29" s="24"/>
      <c r="HSZ29" s="24"/>
      <c r="HTB29" s="24"/>
      <c r="HUF29" s="24"/>
      <c r="HUH29" s="24"/>
      <c r="HVL29" s="24"/>
      <c r="HVN29" s="24"/>
      <c r="HWR29" s="24"/>
      <c r="HWT29" s="24"/>
      <c r="HXX29" s="24"/>
      <c r="HXZ29" s="24"/>
      <c r="HZD29" s="24"/>
      <c r="HZF29" s="24"/>
      <c r="IAJ29" s="24"/>
      <c r="IAL29" s="24"/>
      <c r="IBP29" s="24"/>
      <c r="IBR29" s="24"/>
      <c r="ICV29" s="24"/>
      <c r="ICX29" s="24"/>
      <c r="IEB29" s="24"/>
      <c r="IED29" s="24"/>
      <c r="IFH29" s="24"/>
      <c r="IFJ29" s="24"/>
      <c r="IGN29" s="24"/>
      <c r="IGP29" s="24"/>
      <c r="IHT29" s="24"/>
      <c r="IHV29" s="24"/>
      <c r="IIZ29" s="24"/>
      <c r="IJB29" s="24"/>
      <c r="IKF29" s="24"/>
      <c r="IKH29" s="24"/>
      <c r="ILL29" s="24"/>
      <c r="ILN29" s="24"/>
      <c r="IMR29" s="24"/>
      <c r="IMT29" s="24"/>
      <c r="INX29" s="24"/>
      <c r="INZ29" s="24"/>
      <c r="IPD29" s="24"/>
      <c r="IPF29" s="24"/>
      <c r="IQJ29" s="24"/>
      <c r="IQL29" s="24"/>
      <c r="IRP29" s="24"/>
      <c r="IRR29" s="24"/>
      <c r="ISV29" s="24"/>
      <c r="ISX29" s="24"/>
      <c r="IUB29" s="24"/>
      <c r="IUD29" s="24"/>
      <c r="IVH29" s="24"/>
      <c r="IVJ29" s="24"/>
      <c r="IWN29" s="24"/>
      <c r="IWP29" s="24"/>
      <c r="IXT29" s="24"/>
      <c r="IXV29" s="24"/>
      <c r="IYZ29" s="24"/>
      <c r="IZB29" s="24"/>
      <c r="JAF29" s="24"/>
      <c r="JAH29" s="24"/>
      <c r="JBL29" s="24"/>
      <c r="JBN29" s="24"/>
      <c r="JCR29" s="24"/>
      <c r="JCT29" s="24"/>
      <c r="JDX29" s="24"/>
      <c r="JDZ29" s="24"/>
      <c r="JFD29" s="24"/>
      <c r="JFF29" s="24"/>
      <c r="JGJ29" s="24"/>
      <c r="JGL29" s="24"/>
      <c r="JHP29" s="24"/>
      <c r="JHR29" s="24"/>
      <c r="JIV29" s="24"/>
      <c r="JIX29" s="24"/>
      <c r="JKB29" s="24"/>
      <c r="JKD29" s="24"/>
      <c r="JLH29" s="24"/>
      <c r="JLJ29" s="24"/>
      <c r="JMN29" s="24"/>
      <c r="JMP29" s="24"/>
      <c r="JNT29" s="24"/>
      <c r="JNV29" s="24"/>
      <c r="JOZ29" s="24"/>
      <c r="JPB29" s="24"/>
      <c r="JQF29" s="24"/>
      <c r="JQH29" s="24"/>
      <c r="JRL29" s="24"/>
      <c r="JRN29" s="24"/>
      <c r="JSR29" s="24"/>
      <c r="JST29" s="24"/>
      <c r="JTX29" s="24"/>
      <c r="JTZ29" s="24"/>
      <c r="JVD29" s="24"/>
      <c r="JVF29" s="24"/>
      <c r="JWJ29" s="24"/>
      <c r="JWL29" s="24"/>
      <c r="JXP29" s="24"/>
      <c r="JXR29" s="24"/>
      <c r="JYV29" s="24"/>
      <c r="JYX29" s="24"/>
      <c r="KAB29" s="24"/>
      <c r="KAD29" s="24"/>
      <c r="KBH29" s="24"/>
      <c r="KBJ29" s="24"/>
      <c r="KCN29" s="24"/>
      <c r="KCP29" s="24"/>
      <c r="KDT29" s="24"/>
      <c r="KDV29" s="24"/>
      <c r="KEZ29" s="24"/>
      <c r="KFB29" s="24"/>
      <c r="KGF29" s="24"/>
      <c r="KGH29" s="24"/>
      <c r="KHL29" s="24"/>
      <c r="KHN29" s="24"/>
      <c r="KIR29" s="24"/>
      <c r="KIT29" s="24"/>
      <c r="KJX29" s="24"/>
      <c r="KJZ29" s="24"/>
      <c r="KLD29" s="24"/>
      <c r="KLF29" s="24"/>
      <c r="KMJ29" s="24"/>
      <c r="KML29" s="24"/>
      <c r="KNP29" s="24"/>
      <c r="KNR29" s="24"/>
      <c r="KOV29" s="24"/>
      <c r="KOX29" s="24"/>
      <c r="KQB29" s="24"/>
      <c r="KQD29" s="24"/>
      <c r="KRH29" s="24"/>
      <c r="KRJ29" s="24"/>
      <c r="KSN29" s="24"/>
      <c r="KSP29" s="24"/>
      <c r="KTT29" s="24"/>
      <c r="KTV29" s="24"/>
      <c r="KUZ29" s="24"/>
      <c r="KVB29" s="24"/>
      <c r="KWF29" s="24"/>
      <c r="KWH29" s="24"/>
      <c r="KXL29" s="24"/>
      <c r="KXN29" s="24"/>
      <c r="KYR29" s="24"/>
      <c r="KYT29" s="24"/>
      <c r="KZX29" s="24"/>
      <c r="KZZ29" s="24"/>
      <c r="LBD29" s="24"/>
      <c r="LBF29" s="24"/>
      <c r="LCJ29" s="24"/>
      <c r="LCL29" s="24"/>
      <c r="LDP29" s="24"/>
      <c r="LDR29" s="24"/>
      <c r="LEV29" s="24"/>
      <c r="LEX29" s="24"/>
      <c r="LGB29" s="24"/>
      <c r="LGD29" s="24"/>
      <c r="LHH29" s="24"/>
      <c r="LHJ29" s="24"/>
      <c r="LIN29" s="24"/>
      <c r="LIP29" s="24"/>
      <c r="LJT29" s="24"/>
      <c r="LJV29" s="24"/>
      <c r="LKZ29" s="24"/>
      <c r="LLB29" s="24"/>
      <c r="LMF29" s="24"/>
      <c r="LMH29" s="24"/>
      <c r="LNL29" s="24"/>
      <c r="LNN29" s="24"/>
      <c r="LOR29" s="24"/>
      <c r="LOT29" s="24"/>
      <c r="LPX29" s="24"/>
      <c r="LPZ29" s="24"/>
      <c r="LRD29" s="24"/>
      <c r="LRF29" s="24"/>
      <c r="LSJ29" s="24"/>
      <c r="LSL29" s="24"/>
      <c r="LTP29" s="24"/>
      <c r="LTR29" s="24"/>
      <c r="LUV29" s="24"/>
      <c r="LUX29" s="24"/>
      <c r="LWB29" s="24"/>
      <c r="LWD29" s="24"/>
      <c r="LXH29" s="24"/>
      <c r="LXJ29" s="24"/>
      <c r="LYN29" s="24"/>
      <c r="LYP29" s="24"/>
      <c r="LZT29" s="24"/>
      <c r="LZV29" s="24"/>
      <c r="MAZ29" s="24"/>
      <c r="MBB29" s="24"/>
      <c r="MCF29" s="24"/>
      <c r="MCH29" s="24"/>
      <c r="MDL29" s="24"/>
      <c r="MDN29" s="24"/>
      <c r="MER29" s="24"/>
      <c r="MET29" s="24"/>
      <c r="MFX29" s="24"/>
      <c r="MFZ29" s="24"/>
      <c r="MHD29" s="24"/>
      <c r="MHF29" s="24"/>
      <c r="MIJ29" s="24"/>
      <c r="MIL29" s="24"/>
      <c r="MJP29" s="24"/>
      <c r="MJR29" s="24"/>
      <c r="MKV29" s="24"/>
      <c r="MKX29" s="24"/>
      <c r="MMB29" s="24"/>
      <c r="MMD29" s="24"/>
      <c r="MNH29" s="24"/>
      <c r="MNJ29" s="24"/>
      <c r="MON29" s="24"/>
      <c r="MOP29" s="24"/>
      <c r="MPT29" s="24"/>
      <c r="MPV29" s="24"/>
      <c r="MQZ29" s="24"/>
      <c r="MRB29" s="24"/>
      <c r="MSF29" s="24"/>
      <c r="MSH29" s="24"/>
      <c r="MTL29" s="24"/>
      <c r="MTN29" s="24"/>
      <c r="MUR29" s="24"/>
      <c r="MUT29" s="24"/>
      <c r="MVX29" s="24"/>
      <c r="MVZ29" s="24"/>
      <c r="MXD29" s="24"/>
      <c r="MXF29" s="24"/>
      <c r="MYJ29" s="24"/>
      <c r="MYL29" s="24"/>
      <c r="MZP29" s="24"/>
      <c r="MZR29" s="24"/>
      <c r="NAV29" s="24"/>
      <c r="NAX29" s="24"/>
      <c r="NCB29" s="24"/>
      <c r="NCD29" s="24"/>
      <c r="NDH29" s="24"/>
      <c r="NDJ29" s="24"/>
      <c r="NEN29" s="24"/>
      <c r="NEP29" s="24"/>
      <c r="NFT29" s="24"/>
      <c r="NFV29" s="24"/>
      <c r="NGZ29" s="24"/>
      <c r="NHB29" s="24"/>
      <c r="NIF29" s="24"/>
      <c r="NIH29" s="24"/>
      <c r="NJL29" s="24"/>
      <c r="NJN29" s="24"/>
      <c r="NKR29" s="24"/>
      <c r="NKT29" s="24"/>
      <c r="NLX29" s="24"/>
      <c r="NLZ29" s="24"/>
      <c r="NND29" s="24"/>
      <c r="NNF29" s="24"/>
      <c r="NOJ29" s="24"/>
      <c r="NOL29" s="24"/>
      <c r="NPP29" s="24"/>
      <c r="NPR29" s="24"/>
      <c r="NQV29" s="24"/>
      <c r="NQX29" s="24"/>
      <c r="NSB29" s="24"/>
      <c r="NSD29" s="24"/>
      <c r="NTH29" s="24"/>
      <c r="NTJ29" s="24"/>
      <c r="NUN29" s="24"/>
      <c r="NUP29" s="24"/>
      <c r="NVT29" s="24"/>
      <c r="NVV29" s="24"/>
      <c r="NWZ29" s="24"/>
      <c r="NXB29" s="24"/>
      <c r="NYF29" s="24"/>
      <c r="NYH29" s="24"/>
      <c r="NZL29" s="24"/>
      <c r="NZN29" s="24"/>
      <c r="OAR29" s="24"/>
      <c r="OAT29" s="24"/>
      <c r="OBX29" s="24"/>
      <c r="OBZ29" s="24"/>
      <c r="ODD29" s="24"/>
      <c r="ODF29" s="24"/>
      <c r="OEJ29" s="24"/>
      <c r="OEL29" s="24"/>
      <c r="OFP29" s="24"/>
      <c r="OFR29" s="24"/>
      <c r="OGV29" s="24"/>
      <c r="OGX29" s="24"/>
      <c r="OIB29" s="24"/>
      <c r="OID29" s="24"/>
      <c r="OJH29" s="24"/>
      <c r="OJJ29" s="24"/>
      <c r="OKN29" s="24"/>
      <c r="OKP29" s="24"/>
      <c r="OLT29" s="24"/>
      <c r="OLV29" s="24"/>
      <c r="OMZ29" s="24"/>
      <c r="ONB29" s="24"/>
      <c r="OOF29" s="24"/>
      <c r="OOH29" s="24"/>
      <c r="OPL29" s="24"/>
      <c r="OPN29" s="24"/>
      <c r="OQR29" s="24"/>
      <c r="OQT29" s="24"/>
      <c r="ORX29" s="24"/>
      <c r="ORZ29" s="24"/>
      <c r="OTD29" s="24"/>
      <c r="OTF29" s="24"/>
      <c r="OUJ29" s="24"/>
      <c r="OUL29" s="24"/>
      <c r="OVP29" s="24"/>
      <c r="OVR29" s="24"/>
      <c r="OWV29" s="24"/>
      <c r="OWX29" s="24"/>
      <c r="OYB29" s="24"/>
      <c r="OYD29" s="24"/>
      <c r="OZH29" s="24"/>
      <c r="OZJ29" s="24"/>
      <c r="PAN29" s="24"/>
      <c r="PAP29" s="24"/>
      <c r="PBT29" s="24"/>
      <c r="PBV29" s="24"/>
      <c r="PCZ29" s="24"/>
      <c r="PDB29" s="24"/>
      <c r="PEF29" s="24"/>
      <c r="PEH29" s="24"/>
      <c r="PFL29" s="24"/>
      <c r="PFN29" s="24"/>
      <c r="PGR29" s="24"/>
      <c r="PGT29" s="24"/>
      <c r="PHX29" s="24"/>
      <c r="PHZ29" s="24"/>
      <c r="PJD29" s="24"/>
      <c r="PJF29" s="24"/>
      <c r="PKJ29" s="24"/>
      <c r="PKL29" s="24"/>
      <c r="PLP29" s="24"/>
      <c r="PLR29" s="24"/>
      <c r="PMV29" s="24"/>
      <c r="PMX29" s="24"/>
      <c r="POB29" s="24"/>
      <c r="POD29" s="24"/>
      <c r="PPH29" s="24"/>
      <c r="PPJ29" s="24"/>
      <c r="PQN29" s="24"/>
      <c r="PQP29" s="24"/>
      <c r="PRT29" s="24"/>
      <c r="PRV29" s="24"/>
      <c r="PSZ29" s="24"/>
      <c r="PTB29" s="24"/>
      <c r="PUF29" s="24"/>
      <c r="PUH29" s="24"/>
      <c r="PVL29" s="24"/>
      <c r="PVN29" s="24"/>
      <c r="PWR29" s="24"/>
      <c r="PWT29" s="24"/>
      <c r="PXX29" s="24"/>
      <c r="PXZ29" s="24"/>
      <c r="PZD29" s="24"/>
      <c r="PZF29" s="24"/>
      <c r="QAJ29" s="24"/>
      <c r="QAL29" s="24"/>
      <c r="QBP29" s="24"/>
      <c r="QBR29" s="24"/>
      <c r="QCV29" s="24"/>
      <c r="QCX29" s="24"/>
      <c r="QEB29" s="24"/>
      <c r="QED29" s="24"/>
      <c r="QFH29" s="24"/>
      <c r="QFJ29" s="24"/>
      <c r="QGN29" s="24"/>
      <c r="QGP29" s="24"/>
      <c r="QHT29" s="24"/>
      <c r="QHV29" s="24"/>
      <c r="QIZ29" s="24"/>
      <c r="QJB29" s="24"/>
      <c r="QKF29" s="24"/>
      <c r="QKH29" s="24"/>
      <c r="QLL29" s="24"/>
      <c r="QLN29" s="24"/>
      <c r="QMR29" s="24"/>
      <c r="QMT29" s="24"/>
      <c r="QNX29" s="24"/>
      <c r="QNZ29" s="24"/>
      <c r="QPD29" s="24"/>
      <c r="QPF29" s="24"/>
      <c r="QQJ29" s="24"/>
      <c r="QQL29" s="24"/>
      <c r="QRP29" s="24"/>
      <c r="QRR29" s="24"/>
      <c r="QSV29" s="24"/>
      <c r="QSX29" s="24"/>
      <c r="QUB29" s="24"/>
      <c r="QUD29" s="24"/>
      <c r="QVH29" s="24"/>
      <c r="QVJ29" s="24"/>
      <c r="QWN29" s="24"/>
      <c r="QWP29" s="24"/>
      <c r="QXT29" s="24"/>
      <c r="QXV29" s="24"/>
      <c r="QYZ29" s="24"/>
      <c r="QZB29" s="24"/>
      <c r="RAF29" s="24"/>
      <c r="RAH29" s="24"/>
      <c r="RBL29" s="24"/>
      <c r="RBN29" s="24"/>
      <c r="RCR29" s="24"/>
      <c r="RCT29" s="24"/>
      <c r="RDX29" s="24"/>
      <c r="RDZ29" s="24"/>
      <c r="RFD29" s="24"/>
      <c r="RFF29" s="24"/>
      <c r="RGJ29" s="24"/>
      <c r="RGL29" s="24"/>
      <c r="RHP29" s="24"/>
      <c r="RHR29" s="24"/>
      <c r="RIV29" s="24"/>
      <c r="RIX29" s="24"/>
      <c r="RKB29" s="24"/>
      <c r="RKD29" s="24"/>
      <c r="RLH29" s="24"/>
      <c r="RLJ29" s="24"/>
      <c r="RMN29" s="24"/>
      <c r="RMP29" s="24"/>
      <c r="RNT29" s="24"/>
      <c r="RNV29" s="24"/>
      <c r="ROZ29" s="24"/>
      <c r="RPB29" s="24"/>
      <c r="RQF29" s="24"/>
      <c r="RQH29" s="24"/>
      <c r="RRL29" s="24"/>
      <c r="RRN29" s="24"/>
      <c r="RSR29" s="24"/>
      <c r="RST29" s="24"/>
      <c r="RTX29" s="24"/>
      <c r="RTZ29" s="24"/>
      <c r="RVD29" s="24"/>
      <c r="RVF29" s="24"/>
      <c r="RWJ29" s="24"/>
      <c r="RWL29" s="24"/>
      <c r="RXP29" s="24"/>
      <c r="RXR29" s="24"/>
      <c r="RYV29" s="24"/>
      <c r="RYX29" s="24"/>
      <c r="SAB29" s="24"/>
      <c r="SAD29" s="24"/>
      <c r="SBH29" s="24"/>
      <c r="SBJ29" s="24"/>
      <c r="SCN29" s="24"/>
      <c r="SCP29" s="24"/>
      <c r="SDT29" s="24"/>
      <c r="SDV29" s="24"/>
      <c r="SEZ29" s="24"/>
      <c r="SFB29" s="24"/>
      <c r="SGF29" s="24"/>
      <c r="SGH29" s="24"/>
      <c r="SHL29" s="24"/>
      <c r="SHN29" s="24"/>
      <c r="SIR29" s="24"/>
      <c r="SIT29" s="24"/>
      <c r="SJX29" s="24"/>
      <c r="SJZ29" s="24"/>
      <c r="SLD29" s="24"/>
      <c r="SLF29" s="24"/>
      <c r="SMJ29" s="24"/>
      <c r="SML29" s="24"/>
      <c r="SNP29" s="24"/>
      <c r="SNR29" s="24"/>
      <c r="SOV29" s="24"/>
      <c r="SOX29" s="24"/>
      <c r="SQB29" s="24"/>
      <c r="SQD29" s="24"/>
      <c r="SRH29" s="24"/>
      <c r="SRJ29" s="24"/>
      <c r="SSN29" s="24"/>
      <c r="SSP29" s="24"/>
      <c r="STT29" s="24"/>
      <c r="STV29" s="24"/>
      <c r="SUZ29" s="24"/>
      <c r="SVB29" s="24"/>
      <c r="SWF29" s="24"/>
      <c r="SWH29" s="24"/>
      <c r="SXL29" s="24"/>
      <c r="SXN29" s="24"/>
      <c r="SYR29" s="24"/>
      <c r="SYT29" s="24"/>
      <c r="SZX29" s="24"/>
      <c r="SZZ29" s="24"/>
      <c r="TBD29" s="24"/>
      <c r="TBF29" s="24"/>
      <c r="TCJ29" s="24"/>
      <c r="TCL29" s="24"/>
      <c r="TDP29" s="24"/>
      <c r="TDR29" s="24"/>
      <c r="TEV29" s="24"/>
      <c r="TEX29" s="24"/>
      <c r="TGB29" s="24"/>
      <c r="TGD29" s="24"/>
      <c r="THH29" s="24"/>
      <c r="THJ29" s="24"/>
      <c r="TIN29" s="24"/>
      <c r="TIP29" s="24"/>
      <c r="TJT29" s="24"/>
      <c r="TJV29" s="24"/>
      <c r="TKZ29" s="24"/>
      <c r="TLB29" s="24"/>
      <c r="TMF29" s="24"/>
      <c r="TMH29" s="24"/>
      <c r="TNL29" s="24"/>
      <c r="TNN29" s="24"/>
      <c r="TOR29" s="24"/>
      <c r="TOT29" s="24"/>
      <c r="TPX29" s="24"/>
      <c r="TPZ29" s="24"/>
      <c r="TRD29" s="24"/>
      <c r="TRF29" s="24"/>
      <c r="TSJ29" s="24"/>
      <c r="TSL29" s="24"/>
      <c r="TTP29" s="24"/>
      <c r="TTR29" s="24"/>
      <c r="TUV29" s="24"/>
      <c r="TUX29" s="24"/>
      <c r="TWB29" s="24"/>
      <c r="TWD29" s="24"/>
      <c r="TXH29" s="24"/>
      <c r="TXJ29" s="24"/>
      <c r="TYN29" s="24"/>
      <c r="TYP29" s="24"/>
      <c r="TZT29" s="24"/>
      <c r="TZV29" s="24"/>
      <c r="UAZ29" s="24"/>
      <c r="UBB29" s="24"/>
      <c r="UCF29" s="24"/>
      <c r="UCH29" s="24"/>
      <c r="UDL29" s="24"/>
      <c r="UDN29" s="24"/>
      <c r="UER29" s="24"/>
      <c r="UET29" s="24"/>
      <c r="UFX29" s="24"/>
      <c r="UFZ29" s="24"/>
      <c r="UHD29" s="24"/>
      <c r="UHF29" s="24"/>
      <c r="UIJ29" s="24"/>
      <c r="UIL29" s="24"/>
      <c r="UJP29" s="24"/>
      <c r="UJR29" s="24"/>
      <c r="UKV29" s="24"/>
      <c r="UKX29" s="24"/>
      <c r="UMB29" s="24"/>
      <c r="UMD29" s="24"/>
      <c r="UNH29" s="24"/>
      <c r="UNJ29" s="24"/>
      <c r="UON29" s="24"/>
      <c r="UOP29" s="24"/>
      <c r="UPT29" s="24"/>
      <c r="UPV29" s="24"/>
      <c r="UQZ29" s="24"/>
      <c r="URB29" s="24"/>
      <c r="USF29" s="24"/>
      <c r="USH29" s="24"/>
      <c r="UTL29" s="24"/>
      <c r="UTN29" s="24"/>
      <c r="UUR29" s="24"/>
      <c r="UUT29" s="24"/>
      <c r="UVX29" s="24"/>
      <c r="UVZ29" s="24"/>
      <c r="UXD29" s="24"/>
      <c r="UXF29" s="24"/>
      <c r="UYJ29" s="24"/>
      <c r="UYL29" s="24"/>
      <c r="UZP29" s="24"/>
      <c r="UZR29" s="24"/>
      <c r="VAV29" s="24"/>
      <c r="VAX29" s="24"/>
      <c r="VCB29" s="24"/>
      <c r="VCD29" s="24"/>
      <c r="VDH29" s="24"/>
      <c r="VDJ29" s="24"/>
      <c r="VEN29" s="24"/>
      <c r="VEP29" s="24"/>
      <c r="VFT29" s="24"/>
      <c r="VFV29" s="24"/>
      <c r="VGZ29" s="24"/>
      <c r="VHB29" s="24"/>
      <c r="VIF29" s="24"/>
      <c r="VIH29" s="24"/>
      <c r="VJL29" s="24"/>
      <c r="VJN29" s="24"/>
      <c r="VKR29" s="24"/>
      <c r="VKT29" s="24"/>
      <c r="VLX29" s="24"/>
      <c r="VLZ29" s="24"/>
      <c r="VND29" s="24"/>
      <c r="VNF29" s="24"/>
      <c r="VOJ29" s="24"/>
      <c r="VOL29" s="24"/>
      <c r="VPP29" s="24"/>
      <c r="VPR29" s="24"/>
      <c r="VQV29" s="24"/>
      <c r="VQX29" s="24"/>
      <c r="VSB29" s="24"/>
      <c r="VSD29" s="24"/>
      <c r="VTH29" s="24"/>
      <c r="VTJ29" s="24"/>
      <c r="VUN29" s="24"/>
      <c r="VUP29" s="24"/>
      <c r="VVT29" s="24"/>
      <c r="VVV29" s="24"/>
      <c r="VWZ29" s="24"/>
      <c r="VXB29" s="24"/>
      <c r="VYF29" s="24"/>
      <c r="VYH29" s="24"/>
      <c r="VZL29" s="24"/>
      <c r="VZN29" s="24"/>
      <c r="WAR29" s="24"/>
      <c r="WAT29" s="24"/>
      <c r="WBX29" s="24"/>
      <c r="WBZ29" s="24"/>
      <c r="WDD29" s="24"/>
      <c r="WDF29" s="24"/>
      <c r="WEJ29" s="24"/>
      <c r="WEL29" s="24"/>
      <c r="WFP29" s="24"/>
      <c r="WFR29" s="24"/>
      <c r="WGV29" s="24"/>
      <c r="WGX29" s="24"/>
      <c r="WIB29" s="24"/>
      <c r="WID29" s="24"/>
      <c r="WJH29" s="24"/>
      <c r="WJJ29" s="24"/>
      <c r="WKN29" s="24"/>
      <c r="WKP29" s="24"/>
      <c r="WLT29" s="24"/>
      <c r="WLV29" s="24"/>
      <c r="WMZ29" s="24"/>
      <c r="WNB29" s="24"/>
      <c r="WOF29" s="24"/>
      <c r="WOH29" s="24"/>
      <c r="WPL29" s="24"/>
      <c r="WPN29" s="24"/>
      <c r="WQR29" s="24"/>
      <c r="WQT29" s="24"/>
      <c r="WRX29" s="24"/>
      <c r="WRZ29" s="24"/>
      <c r="WTD29" s="24"/>
      <c r="WTF29" s="24"/>
      <c r="WUJ29" s="24"/>
      <c r="WUL29" s="24"/>
      <c r="WVP29" s="24"/>
      <c r="WVR29" s="24"/>
      <c r="WWV29" s="24"/>
      <c r="WWX29" s="24"/>
      <c r="WYB29" s="24"/>
      <c r="WYD29" s="24"/>
      <c r="WZH29" s="24"/>
      <c r="WZJ29" s="24"/>
      <c r="XAN29" s="24"/>
      <c r="XAP29" s="24"/>
      <c r="XBT29" s="24"/>
      <c r="XBV29" s="24"/>
      <c r="XCZ29" s="24"/>
      <c r="XDB29" s="24"/>
      <c r="XEF29" s="24"/>
      <c r="XEH29" s="24"/>
    </row>
    <row r="30" spans="1:1002 1032:2026 2056:3050 3080:4074 4104:5098 5128:6122 6152:7146 7176:8170 8200:9194 9224:10218 10248:11242 11272:12266 12296:13290 13320:14314 14344:15338 15368:16362" x14ac:dyDescent="0.25">
      <c r="A30" t="s">
        <v>24</v>
      </c>
      <c r="B30" t="s">
        <v>25</v>
      </c>
      <c r="C30" t="s">
        <v>85</v>
      </c>
      <c r="D30" t="s">
        <v>107</v>
      </c>
      <c r="E30">
        <v>39904</v>
      </c>
      <c r="F30" t="s">
        <v>163</v>
      </c>
      <c r="G30">
        <v>12256184</v>
      </c>
      <c r="H30" s="24">
        <v>44811</v>
      </c>
      <c r="I30">
        <v>36</v>
      </c>
      <c r="J30" s="24">
        <v>44811</v>
      </c>
      <c r="K30" t="s">
        <v>167</v>
      </c>
      <c r="L30">
        <v>3</v>
      </c>
      <c r="M30" t="s">
        <v>89</v>
      </c>
      <c r="N30" t="s">
        <v>168</v>
      </c>
      <c r="O30" t="s">
        <v>168</v>
      </c>
      <c r="P30">
        <v>191654</v>
      </c>
      <c r="Q30" t="s">
        <v>111</v>
      </c>
      <c r="R30">
        <v>99479</v>
      </c>
      <c r="S30" t="s">
        <v>112</v>
      </c>
      <c r="T30" t="s">
        <v>93</v>
      </c>
      <c r="U30" t="s">
        <v>94</v>
      </c>
      <c r="V30" t="s">
        <v>95</v>
      </c>
      <c r="W30" t="s">
        <v>113</v>
      </c>
      <c r="X30" t="s">
        <v>97</v>
      </c>
      <c r="Y30" t="s">
        <v>114</v>
      </c>
      <c r="Z30" t="s">
        <v>115</v>
      </c>
      <c r="AB30" t="s">
        <v>100</v>
      </c>
      <c r="AC30" t="s">
        <v>104</v>
      </c>
      <c r="AD30" t="s">
        <v>165</v>
      </c>
      <c r="AE30" t="s">
        <v>116</v>
      </c>
      <c r="AF30" t="s">
        <v>6</v>
      </c>
      <c r="AN30" s="24"/>
      <c r="AP30" s="24"/>
      <c r="BT30" s="24"/>
      <c r="BV30" s="24"/>
      <c r="CZ30" s="24"/>
      <c r="DB30" s="24"/>
      <c r="EF30" s="24"/>
      <c r="EH30" s="24"/>
      <c r="FL30" s="24"/>
      <c r="FN30" s="24"/>
      <c r="GR30" s="24"/>
      <c r="GT30" s="24"/>
      <c r="HX30" s="24"/>
      <c r="HZ30" s="24"/>
      <c r="JD30" s="24"/>
      <c r="JF30" s="24"/>
      <c r="KJ30" s="24"/>
      <c r="KL30" s="24"/>
      <c r="LP30" s="24"/>
      <c r="LR30" s="24"/>
      <c r="MV30" s="24"/>
      <c r="MX30" s="24"/>
      <c r="OB30" s="24"/>
      <c r="OD30" s="24"/>
      <c r="PH30" s="24"/>
      <c r="PJ30" s="24"/>
      <c r="QN30" s="24"/>
      <c r="QP30" s="24"/>
      <c r="RT30" s="24"/>
      <c r="RV30" s="24"/>
      <c r="SZ30" s="24"/>
      <c r="TB30" s="24"/>
      <c r="UF30" s="24"/>
      <c r="UH30" s="24"/>
      <c r="VL30" s="24"/>
      <c r="VN30" s="24"/>
      <c r="WR30" s="24"/>
      <c r="WT30" s="24"/>
      <c r="XX30" s="24"/>
      <c r="XZ30" s="24"/>
      <c r="ZD30" s="24"/>
      <c r="ZF30" s="24"/>
      <c r="AAJ30" s="24"/>
      <c r="AAL30" s="24"/>
      <c r="ABP30" s="24"/>
      <c r="ABR30" s="24"/>
      <c r="ACV30" s="24"/>
      <c r="ACX30" s="24"/>
      <c r="AEB30" s="24"/>
      <c r="AED30" s="24"/>
      <c r="AFH30" s="24"/>
      <c r="AFJ30" s="24"/>
      <c r="AGN30" s="24"/>
      <c r="AGP30" s="24"/>
      <c r="AHT30" s="24"/>
      <c r="AHV30" s="24"/>
      <c r="AIZ30" s="24"/>
      <c r="AJB30" s="24"/>
      <c r="AKF30" s="24"/>
      <c r="AKH30" s="24"/>
      <c r="ALL30" s="24"/>
      <c r="ALN30" s="24"/>
      <c r="AMR30" s="24"/>
      <c r="AMT30" s="24"/>
      <c r="ANX30" s="24"/>
      <c r="ANZ30" s="24"/>
      <c r="APD30" s="24"/>
      <c r="APF30" s="24"/>
      <c r="AQJ30" s="24"/>
      <c r="AQL30" s="24"/>
      <c r="ARP30" s="24"/>
      <c r="ARR30" s="24"/>
      <c r="ASV30" s="24"/>
      <c r="ASX30" s="24"/>
      <c r="AUB30" s="24"/>
      <c r="AUD30" s="24"/>
      <c r="AVH30" s="24"/>
      <c r="AVJ30" s="24"/>
      <c r="AWN30" s="24"/>
      <c r="AWP30" s="24"/>
      <c r="AXT30" s="24"/>
      <c r="AXV30" s="24"/>
      <c r="AYZ30" s="24"/>
      <c r="AZB30" s="24"/>
      <c r="BAF30" s="24"/>
      <c r="BAH30" s="24"/>
      <c r="BBL30" s="24"/>
      <c r="BBN30" s="24"/>
      <c r="BCR30" s="24"/>
      <c r="BCT30" s="24"/>
      <c r="BDX30" s="24"/>
      <c r="BDZ30" s="24"/>
      <c r="BFD30" s="24"/>
      <c r="BFF30" s="24"/>
      <c r="BGJ30" s="24"/>
      <c r="BGL30" s="24"/>
      <c r="BHP30" s="24"/>
      <c r="BHR30" s="24"/>
      <c r="BIV30" s="24"/>
      <c r="BIX30" s="24"/>
      <c r="BKB30" s="24"/>
      <c r="BKD30" s="24"/>
      <c r="BLH30" s="24"/>
      <c r="BLJ30" s="24"/>
      <c r="BMN30" s="24"/>
      <c r="BMP30" s="24"/>
      <c r="BNT30" s="24"/>
      <c r="BNV30" s="24"/>
      <c r="BOZ30" s="24"/>
      <c r="BPB30" s="24"/>
      <c r="BQF30" s="24"/>
      <c r="BQH30" s="24"/>
      <c r="BRL30" s="24"/>
      <c r="BRN30" s="24"/>
      <c r="BSR30" s="24"/>
      <c r="BST30" s="24"/>
      <c r="BTX30" s="24"/>
      <c r="BTZ30" s="24"/>
      <c r="BVD30" s="24"/>
      <c r="BVF30" s="24"/>
      <c r="BWJ30" s="24"/>
      <c r="BWL30" s="24"/>
      <c r="BXP30" s="24"/>
      <c r="BXR30" s="24"/>
      <c r="BYV30" s="24"/>
      <c r="BYX30" s="24"/>
      <c r="CAB30" s="24"/>
      <c r="CAD30" s="24"/>
      <c r="CBH30" s="24"/>
      <c r="CBJ30" s="24"/>
      <c r="CCN30" s="24"/>
      <c r="CCP30" s="24"/>
      <c r="CDT30" s="24"/>
      <c r="CDV30" s="24"/>
      <c r="CEZ30" s="24"/>
      <c r="CFB30" s="24"/>
      <c r="CGF30" s="24"/>
      <c r="CGH30" s="24"/>
      <c r="CHL30" s="24"/>
      <c r="CHN30" s="24"/>
      <c r="CIR30" s="24"/>
      <c r="CIT30" s="24"/>
      <c r="CJX30" s="24"/>
      <c r="CJZ30" s="24"/>
      <c r="CLD30" s="24"/>
      <c r="CLF30" s="24"/>
      <c r="CMJ30" s="24"/>
      <c r="CML30" s="24"/>
      <c r="CNP30" s="24"/>
      <c r="CNR30" s="24"/>
      <c r="COV30" s="24"/>
      <c r="COX30" s="24"/>
      <c r="CQB30" s="24"/>
      <c r="CQD30" s="24"/>
      <c r="CRH30" s="24"/>
      <c r="CRJ30" s="24"/>
      <c r="CSN30" s="24"/>
      <c r="CSP30" s="24"/>
      <c r="CTT30" s="24"/>
      <c r="CTV30" s="24"/>
      <c r="CUZ30" s="24"/>
      <c r="CVB30" s="24"/>
      <c r="CWF30" s="24"/>
      <c r="CWH30" s="24"/>
      <c r="CXL30" s="24"/>
      <c r="CXN30" s="24"/>
      <c r="CYR30" s="24"/>
      <c r="CYT30" s="24"/>
      <c r="CZX30" s="24"/>
      <c r="CZZ30" s="24"/>
      <c r="DBD30" s="24"/>
      <c r="DBF30" s="24"/>
      <c r="DCJ30" s="24"/>
      <c r="DCL30" s="24"/>
      <c r="DDP30" s="24"/>
      <c r="DDR30" s="24"/>
      <c r="DEV30" s="24"/>
      <c r="DEX30" s="24"/>
      <c r="DGB30" s="24"/>
      <c r="DGD30" s="24"/>
      <c r="DHH30" s="24"/>
      <c r="DHJ30" s="24"/>
      <c r="DIN30" s="24"/>
      <c r="DIP30" s="24"/>
      <c r="DJT30" s="24"/>
      <c r="DJV30" s="24"/>
      <c r="DKZ30" s="24"/>
      <c r="DLB30" s="24"/>
      <c r="DMF30" s="24"/>
      <c r="DMH30" s="24"/>
      <c r="DNL30" s="24"/>
      <c r="DNN30" s="24"/>
      <c r="DOR30" s="24"/>
      <c r="DOT30" s="24"/>
      <c r="DPX30" s="24"/>
      <c r="DPZ30" s="24"/>
      <c r="DRD30" s="24"/>
      <c r="DRF30" s="24"/>
      <c r="DSJ30" s="24"/>
      <c r="DSL30" s="24"/>
      <c r="DTP30" s="24"/>
      <c r="DTR30" s="24"/>
      <c r="DUV30" s="24"/>
      <c r="DUX30" s="24"/>
      <c r="DWB30" s="24"/>
      <c r="DWD30" s="24"/>
      <c r="DXH30" s="24"/>
      <c r="DXJ30" s="24"/>
      <c r="DYN30" s="24"/>
      <c r="DYP30" s="24"/>
      <c r="DZT30" s="24"/>
      <c r="DZV30" s="24"/>
      <c r="EAZ30" s="24"/>
      <c r="EBB30" s="24"/>
      <c r="ECF30" s="24"/>
      <c r="ECH30" s="24"/>
      <c r="EDL30" s="24"/>
      <c r="EDN30" s="24"/>
      <c r="EER30" s="24"/>
      <c r="EET30" s="24"/>
      <c r="EFX30" s="24"/>
      <c r="EFZ30" s="24"/>
      <c r="EHD30" s="24"/>
      <c r="EHF30" s="24"/>
      <c r="EIJ30" s="24"/>
      <c r="EIL30" s="24"/>
      <c r="EJP30" s="24"/>
      <c r="EJR30" s="24"/>
      <c r="EKV30" s="24"/>
      <c r="EKX30" s="24"/>
      <c r="EMB30" s="24"/>
      <c r="EMD30" s="24"/>
      <c r="ENH30" s="24"/>
      <c r="ENJ30" s="24"/>
      <c r="EON30" s="24"/>
      <c r="EOP30" s="24"/>
      <c r="EPT30" s="24"/>
      <c r="EPV30" s="24"/>
      <c r="EQZ30" s="24"/>
      <c r="ERB30" s="24"/>
      <c r="ESF30" s="24"/>
      <c r="ESH30" s="24"/>
      <c r="ETL30" s="24"/>
      <c r="ETN30" s="24"/>
      <c r="EUR30" s="24"/>
      <c r="EUT30" s="24"/>
      <c r="EVX30" s="24"/>
      <c r="EVZ30" s="24"/>
      <c r="EXD30" s="24"/>
      <c r="EXF30" s="24"/>
      <c r="EYJ30" s="24"/>
      <c r="EYL30" s="24"/>
      <c r="EZP30" s="24"/>
      <c r="EZR30" s="24"/>
      <c r="FAV30" s="24"/>
      <c r="FAX30" s="24"/>
      <c r="FCB30" s="24"/>
      <c r="FCD30" s="24"/>
      <c r="FDH30" s="24"/>
      <c r="FDJ30" s="24"/>
      <c r="FEN30" s="24"/>
      <c r="FEP30" s="24"/>
      <c r="FFT30" s="24"/>
      <c r="FFV30" s="24"/>
      <c r="FGZ30" s="24"/>
      <c r="FHB30" s="24"/>
      <c r="FIF30" s="24"/>
      <c r="FIH30" s="24"/>
      <c r="FJL30" s="24"/>
      <c r="FJN30" s="24"/>
      <c r="FKR30" s="24"/>
      <c r="FKT30" s="24"/>
      <c r="FLX30" s="24"/>
      <c r="FLZ30" s="24"/>
      <c r="FND30" s="24"/>
      <c r="FNF30" s="24"/>
      <c r="FOJ30" s="24"/>
      <c r="FOL30" s="24"/>
      <c r="FPP30" s="24"/>
      <c r="FPR30" s="24"/>
      <c r="FQV30" s="24"/>
      <c r="FQX30" s="24"/>
      <c r="FSB30" s="24"/>
      <c r="FSD30" s="24"/>
      <c r="FTH30" s="24"/>
      <c r="FTJ30" s="24"/>
      <c r="FUN30" s="24"/>
      <c r="FUP30" s="24"/>
      <c r="FVT30" s="24"/>
      <c r="FVV30" s="24"/>
      <c r="FWZ30" s="24"/>
      <c r="FXB30" s="24"/>
      <c r="FYF30" s="24"/>
      <c r="FYH30" s="24"/>
      <c r="FZL30" s="24"/>
      <c r="FZN30" s="24"/>
      <c r="GAR30" s="24"/>
      <c r="GAT30" s="24"/>
      <c r="GBX30" s="24"/>
      <c r="GBZ30" s="24"/>
      <c r="GDD30" s="24"/>
      <c r="GDF30" s="24"/>
      <c r="GEJ30" s="24"/>
      <c r="GEL30" s="24"/>
      <c r="GFP30" s="24"/>
      <c r="GFR30" s="24"/>
      <c r="GGV30" s="24"/>
      <c r="GGX30" s="24"/>
      <c r="GIB30" s="24"/>
      <c r="GID30" s="24"/>
      <c r="GJH30" s="24"/>
      <c r="GJJ30" s="24"/>
      <c r="GKN30" s="24"/>
      <c r="GKP30" s="24"/>
      <c r="GLT30" s="24"/>
      <c r="GLV30" s="24"/>
      <c r="GMZ30" s="24"/>
      <c r="GNB30" s="24"/>
      <c r="GOF30" s="24"/>
      <c r="GOH30" s="24"/>
      <c r="GPL30" s="24"/>
      <c r="GPN30" s="24"/>
      <c r="GQR30" s="24"/>
      <c r="GQT30" s="24"/>
      <c r="GRX30" s="24"/>
      <c r="GRZ30" s="24"/>
      <c r="GTD30" s="24"/>
      <c r="GTF30" s="24"/>
      <c r="GUJ30" s="24"/>
      <c r="GUL30" s="24"/>
      <c r="GVP30" s="24"/>
      <c r="GVR30" s="24"/>
      <c r="GWV30" s="24"/>
      <c r="GWX30" s="24"/>
      <c r="GYB30" s="24"/>
      <c r="GYD30" s="24"/>
      <c r="GZH30" s="24"/>
      <c r="GZJ30" s="24"/>
      <c r="HAN30" s="24"/>
      <c r="HAP30" s="24"/>
      <c r="HBT30" s="24"/>
      <c r="HBV30" s="24"/>
      <c r="HCZ30" s="24"/>
      <c r="HDB30" s="24"/>
      <c r="HEF30" s="24"/>
      <c r="HEH30" s="24"/>
      <c r="HFL30" s="24"/>
      <c r="HFN30" s="24"/>
      <c r="HGR30" s="24"/>
      <c r="HGT30" s="24"/>
      <c r="HHX30" s="24"/>
      <c r="HHZ30" s="24"/>
      <c r="HJD30" s="24"/>
      <c r="HJF30" s="24"/>
      <c r="HKJ30" s="24"/>
      <c r="HKL30" s="24"/>
      <c r="HLP30" s="24"/>
      <c r="HLR30" s="24"/>
      <c r="HMV30" s="24"/>
      <c r="HMX30" s="24"/>
      <c r="HOB30" s="24"/>
      <c r="HOD30" s="24"/>
      <c r="HPH30" s="24"/>
      <c r="HPJ30" s="24"/>
      <c r="HQN30" s="24"/>
      <c r="HQP30" s="24"/>
      <c r="HRT30" s="24"/>
      <c r="HRV30" s="24"/>
      <c r="HSZ30" s="24"/>
      <c r="HTB30" s="24"/>
      <c r="HUF30" s="24"/>
      <c r="HUH30" s="24"/>
      <c r="HVL30" s="24"/>
      <c r="HVN30" s="24"/>
      <c r="HWR30" s="24"/>
      <c r="HWT30" s="24"/>
      <c r="HXX30" s="24"/>
      <c r="HXZ30" s="24"/>
      <c r="HZD30" s="24"/>
      <c r="HZF30" s="24"/>
      <c r="IAJ30" s="24"/>
      <c r="IAL30" s="24"/>
      <c r="IBP30" s="24"/>
      <c r="IBR30" s="24"/>
      <c r="ICV30" s="24"/>
      <c r="ICX30" s="24"/>
      <c r="IEB30" s="24"/>
      <c r="IED30" s="24"/>
      <c r="IFH30" s="24"/>
      <c r="IFJ30" s="24"/>
      <c r="IGN30" s="24"/>
      <c r="IGP30" s="24"/>
      <c r="IHT30" s="24"/>
      <c r="IHV30" s="24"/>
      <c r="IIZ30" s="24"/>
      <c r="IJB30" s="24"/>
      <c r="IKF30" s="24"/>
      <c r="IKH30" s="24"/>
      <c r="ILL30" s="24"/>
      <c r="ILN30" s="24"/>
      <c r="IMR30" s="24"/>
      <c r="IMT30" s="24"/>
      <c r="INX30" s="24"/>
      <c r="INZ30" s="24"/>
      <c r="IPD30" s="24"/>
      <c r="IPF30" s="24"/>
      <c r="IQJ30" s="24"/>
      <c r="IQL30" s="24"/>
      <c r="IRP30" s="24"/>
      <c r="IRR30" s="24"/>
      <c r="ISV30" s="24"/>
      <c r="ISX30" s="24"/>
      <c r="IUB30" s="24"/>
      <c r="IUD30" s="24"/>
      <c r="IVH30" s="24"/>
      <c r="IVJ30" s="24"/>
      <c r="IWN30" s="24"/>
      <c r="IWP30" s="24"/>
      <c r="IXT30" s="24"/>
      <c r="IXV30" s="24"/>
      <c r="IYZ30" s="24"/>
      <c r="IZB30" s="24"/>
      <c r="JAF30" s="24"/>
      <c r="JAH30" s="24"/>
      <c r="JBL30" s="24"/>
      <c r="JBN30" s="24"/>
      <c r="JCR30" s="24"/>
      <c r="JCT30" s="24"/>
      <c r="JDX30" s="24"/>
      <c r="JDZ30" s="24"/>
      <c r="JFD30" s="24"/>
      <c r="JFF30" s="24"/>
      <c r="JGJ30" s="24"/>
      <c r="JGL30" s="24"/>
      <c r="JHP30" s="24"/>
      <c r="JHR30" s="24"/>
      <c r="JIV30" s="24"/>
      <c r="JIX30" s="24"/>
      <c r="JKB30" s="24"/>
      <c r="JKD30" s="24"/>
      <c r="JLH30" s="24"/>
      <c r="JLJ30" s="24"/>
      <c r="JMN30" s="24"/>
      <c r="JMP30" s="24"/>
      <c r="JNT30" s="24"/>
      <c r="JNV30" s="24"/>
      <c r="JOZ30" s="24"/>
      <c r="JPB30" s="24"/>
      <c r="JQF30" s="24"/>
      <c r="JQH30" s="24"/>
      <c r="JRL30" s="24"/>
      <c r="JRN30" s="24"/>
      <c r="JSR30" s="24"/>
      <c r="JST30" s="24"/>
      <c r="JTX30" s="24"/>
      <c r="JTZ30" s="24"/>
      <c r="JVD30" s="24"/>
      <c r="JVF30" s="24"/>
      <c r="JWJ30" s="24"/>
      <c r="JWL30" s="24"/>
      <c r="JXP30" s="24"/>
      <c r="JXR30" s="24"/>
      <c r="JYV30" s="24"/>
      <c r="JYX30" s="24"/>
      <c r="KAB30" s="24"/>
      <c r="KAD30" s="24"/>
      <c r="KBH30" s="24"/>
      <c r="KBJ30" s="24"/>
      <c r="KCN30" s="24"/>
      <c r="KCP30" s="24"/>
      <c r="KDT30" s="24"/>
      <c r="KDV30" s="24"/>
      <c r="KEZ30" s="24"/>
      <c r="KFB30" s="24"/>
      <c r="KGF30" s="24"/>
      <c r="KGH30" s="24"/>
      <c r="KHL30" s="24"/>
      <c r="KHN30" s="24"/>
      <c r="KIR30" s="24"/>
      <c r="KIT30" s="24"/>
      <c r="KJX30" s="24"/>
      <c r="KJZ30" s="24"/>
      <c r="KLD30" s="24"/>
      <c r="KLF30" s="24"/>
      <c r="KMJ30" s="24"/>
      <c r="KML30" s="24"/>
      <c r="KNP30" s="24"/>
      <c r="KNR30" s="24"/>
      <c r="KOV30" s="24"/>
      <c r="KOX30" s="24"/>
      <c r="KQB30" s="24"/>
      <c r="KQD30" s="24"/>
      <c r="KRH30" s="24"/>
      <c r="KRJ30" s="24"/>
      <c r="KSN30" s="24"/>
      <c r="KSP30" s="24"/>
      <c r="KTT30" s="24"/>
      <c r="KTV30" s="24"/>
      <c r="KUZ30" s="24"/>
      <c r="KVB30" s="24"/>
      <c r="KWF30" s="24"/>
      <c r="KWH30" s="24"/>
      <c r="KXL30" s="24"/>
      <c r="KXN30" s="24"/>
      <c r="KYR30" s="24"/>
      <c r="KYT30" s="24"/>
      <c r="KZX30" s="24"/>
      <c r="KZZ30" s="24"/>
      <c r="LBD30" s="24"/>
      <c r="LBF30" s="24"/>
      <c r="LCJ30" s="24"/>
      <c r="LCL30" s="24"/>
      <c r="LDP30" s="24"/>
      <c r="LDR30" s="24"/>
      <c r="LEV30" s="24"/>
      <c r="LEX30" s="24"/>
      <c r="LGB30" s="24"/>
      <c r="LGD30" s="24"/>
      <c r="LHH30" s="24"/>
      <c r="LHJ30" s="24"/>
      <c r="LIN30" s="24"/>
      <c r="LIP30" s="24"/>
      <c r="LJT30" s="24"/>
      <c r="LJV30" s="24"/>
      <c r="LKZ30" s="24"/>
      <c r="LLB30" s="24"/>
      <c r="LMF30" s="24"/>
      <c r="LMH30" s="24"/>
      <c r="LNL30" s="24"/>
      <c r="LNN30" s="24"/>
      <c r="LOR30" s="24"/>
      <c r="LOT30" s="24"/>
      <c r="LPX30" s="24"/>
      <c r="LPZ30" s="24"/>
      <c r="LRD30" s="24"/>
      <c r="LRF30" s="24"/>
      <c r="LSJ30" s="24"/>
      <c r="LSL30" s="24"/>
      <c r="LTP30" s="24"/>
      <c r="LTR30" s="24"/>
      <c r="LUV30" s="24"/>
      <c r="LUX30" s="24"/>
      <c r="LWB30" s="24"/>
      <c r="LWD30" s="24"/>
      <c r="LXH30" s="24"/>
      <c r="LXJ30" s="24"/>
      <c r="LYN30" s="24"/>
      <c r="LYP30" s="24"/>
      <c r="LZT30" s="24"/>
      <c r="LZV30" s="24"/>
      <c r="MAZ30" s="24"/>
      <c r="MBB30" s="24"/>
      <c r="MCF30" s="24"/>
      <c r="MCH30" s="24"/>
      <c r="MDL30" s="24"/>
      <c r="MDN30" s="24"/>
      <c r="MER30" s="24"/>
      <c r="MET30" s="24"/>
      <c r="MFX30" s="24"/>
      <c r="MFZ30" s="24"/>
      <c r="MHD30" s="24"/>
      <c r="MHF30" s="24"/>
      <c r="MIJ30" s="24"/>
      <c r="MIL30" s="24"/>
      <c r="MJP30" s="24"/>
      <c r="MJR30" s="24"/>
      <c r="MKV30" s="24"/>
      <c r="MKX30" s="24"/>
      <c r="MMB30" s="24"/>
      <c r="MMD30" s="24"/>
      <c r="MNH30" s="24"/>
      <c r="MNJ30" s="24"/>
      <c r="MON30" s="24"/>
      <c r="MOP30" s="24"/>
      <c r="MPT30" s="24"/>
      <c r="MPV30" s="24"/>
      <c r="MQZ30" s="24"/>
      <c r="MRB30" s="24"/>
      <c r="MSF30" s="24"/>
      <c r="MSH30" s="24"/>
      <c r="MTL30" s="24"/>
      <c r="MTN30" s="24"/>
      <c r="MUR30" s="24"/>
      <c r="MUT30" s="24"/>
      <c r="MVX30" s="24"/>
      <c r="MVZ30" s="24"/>
      <c r="MXD30" s="24"/>
      <c r="MXF30" s="24"/>
      <c r="MYJ30" s="24"/>
      <c r="MYL30" s="24"/>
      <c r="MZP30" s="24"/>
      <c r="MZR30" s="24"/>
      <c r="NAV30" s="24"/>
      <c r="NAX30" s="24"/>
      <c r="NCB30" s="24"/>
      <c r="NCD30" s="24"/>
      <c r="NDH30" s="24"/>
      <c r="NDJ30" s="24"/>
      <c r="NEN30" s="24"/>
      <c r="NEP30" s="24"/>
      <c r="NFT30" s="24"/>
      <c r="NFV30" s="24"/>
      <c r="NGZ30" s="24"/>
      <c r="NHB30" s="24"/>
      <c r="NIF30" s="24"/>
      <c r="NIH30" s="24"/>
      <c r="NJL30" s="24"/>
      <c r="NJN30" s="24"/>
      <c r="NKR30" s="24"/>
      <c r="NKT30" s="24"/>
      <c r="NLX30" s="24"/>
      <c r="NLZ30" s="24"/>
      <c r="NND30" s="24"/>
      <c r="NNF30" s="24"/>
      <c r="NOJ30" s="24"/>
      <c r="NOL30" s="24"/>
      <c r="NPP30" s="24"/>
      <c r="NPR30" s="24"/>
      <c r="NQV30" s="24"/>
      <c r="NQX30" s="24"/>
      <c r="NSB30" s="24"/>
      <c r="NSD30" s="24"/>
      <c r="NTH30" s="24"/>
      <c r="NTJ30" s="24"/>
      <c r="NUN30" s="24"/>
      <c r="NUP30" s="24"/>
      <c r="NVT30" s="24"/>
      <c r="NVV30" s="24"/>
      <c r="NWZ30" s="24"/>
      <c r="NXB30" s="24"/>
      <c r="NYF30" s="24"/>
      <c r="NYH30" s="24"/>
      <c r="NZL30" s="24"/>
      <c r="NZN30" s="24"/>
      <c r="OAR30" s="24"/>
      <c r="OAT30" s="24"/>
      <c r="OBX30" s="24"/>
      <c r="OBZ30" s="24"/>
      <c r="ODD30" s="24"/>
      <c r="ODF30" s="24"/>
      <c r="OEJ30" s="24"/>
      <c r="OEL30" s="24"/>
      <c r="OFP30" s="24"/>
      <c r="OFR30" s="24"/>
      <c r="OGV30" s="24"/>
      <c r="OGX30" s="24"/>
      <c r="OIB30" s="24"/>
      <c r="OID30" s="24"/>
      <c r="OJH30" s="24"/>
      <c r="OJJ30" s="24"/>
      <c r="OKN30" s="24"/>
      <c r="OKP30" s="24"/>
      <c r="OLT30" s="24"/>
      <c r="OLV30" s="24"/>
      <c r="OMZ30" s="24"/>
      <c r="ONB30" s="24"/>
      <c r="OOF30" s="24"/>
      <c r="OOH30" s="24"/>
      <c r="OPL30" s="24"/>
      <c r="OPN30" s="24"/>
      <c r="OQR30" s="24"/>
      <c r="OQT30" s="24"/>
      <c r="ORX30" s="24"/>
      <c r="ORZ30" s="24"/>
      <c r="OTD30" s="24"/>
      <c r="OTF30" s="24"/>
      <c r="OUJ30" s="24"/>
      <c r="OUL30" s="24"/>
      <c r="OVP30" s="24"/>
      <c r="OVR30" s="24"/>
      <c r="OWV30" s="24"/>
      <c r="OWX30" s="24"/>
      <c r="OYB30" s="24"/>
      <c r="OYD30" s="24"/>
      <c r="OZH30" s="24"/>
      <c r="OZJ30" s="24"/>
      <c r="PAN30" s="24"/>
      <c r="PAP30" s="24"/>
      <c r="PBT30" s="24"/>
      <c r="PBV30" s="24"/>
      <c r="PCZ30" s="24"/>
      <c r="PDB30" s="24"/>
      <c r="PEF30" s="24"/>
      <c r="PEH30" s="24"/>
      <c r="PFL30" s="24"/>
      <c r="PFN30" s="24"/>
      <c r="PGR30" s="24"/>
      <c r="PGT30" s="24"/>
      <c r="PHX30" s="24"/>
      <c r="PHZ30" s="24"/>
      <c r="PJD30" s="24"/>
      <c r="PJF30" s="24"/>
      <c r="PKJ30" s="24"/>
      <c r="PKL30" s="24"/>
      <c r="PLP30" s="24"/>
      <c r="PLR30" s="24"/>
      <c r="PMV30" s="24"/>
      <c r="PMX30" s="24"/>
      <c r="POB30" s="24"/>
      <c r="POD30" s="24"/>
      <c r="PPH30" s="24"/>
      <c r="PPJ30" s="24"/>
      <c r="PQN30" s="24"/>
      <c r="PQP30" s="24"/>
      <c r="PRT30" s="24"/>
      <c r="PRV30" s="24"/>
      <c r="PSZ30" s="24"/>
      <c r="PTB30" s="24"/>
      <c r="PUF30" s="24"/>
      <c r="PUH30" s="24"/>
      <c r="PVL30" s="24"/>
      <c r="PVN30" s="24"/>
      <c r="PWR30" s="24"/>
      <c r="PWT30" s="24"/>
      <c r="PXX30" s="24"/>
      <c r="PXZ30" s="24"/>
      <c r="PZD30" s="24"/>
      <c r="PZF30" s="24"/>
      <c r="QAJ30" s="24"/>
      <c r="QAL30" s="24"/>
      <c r="QBP30" s="24"/>
      <c r="QBR30" s="24"/>
      <c r="QCV30" s="24"/>
      <c r="QCX30" s="24"/>
      <c r="QEB30" s="24"/>
      <c r="QED30" s="24"/>
      <c r="QFH30" s="24"/>
      <c r="QFJ30" s="24"/>
      <c r="QGN30" s="24"/>
      <c r="QGP30" s="24"/>
      <c r="QHT30" s="24"/>
      <c r="QHV30" s="24"/>
      <c r="QIZ30" s="24"/>
      <c r="QJB30" s="24"/>
      <c r="QKF30" s="24"/>
      <c r="QKH30" s="24"/>
      <c r="QLL30" s="24"/>
      <c r="QLN30" s="24"/>
      <c r="QMR30" s="24"/>
      <c r="QMT30" s="24"/>
      <c r="QNX30" s="24"/>
      <c r="QNZ30" s="24"/>
      <c r="QPD30" s="24"/>
      <c r="QPF30" s="24"/>
      <c r="QQJ30" s="24"/>
      <c r="QQL30" s="24"/>
      <c r="QRP30" s="24"/>
      <c r="QRR30" s="24"/>
      <c r="QSV30" s="24"/>
      <c r="QSX30" s="24"/>
      <c r="QUB30" s="24"/>
      <c r="QUD30" s="24"/>
      <c r="QVH30" s="24"/>
      <c r="QVJ30" s="24"/>
      <c r="QWN30" s="24"/>
      <c r="QWP30" s="24"/>
      <c r="QXT30" s="24"/>
      <c r="QXV30" s="24"/>
      <c r="QYZ30" s="24"/>
      <c r="QZB30" s="24"/>
      <c r="RAF30" s="24"/>
      <c r="RAH30" s="24"/>
      <c r="RBL30" s="24"/>
      <c r="RBN30" s="24"/>
      <c r="RCR30" s="24"/>
      <c r="RCT30" s="24"/>
      <c r="RDX30" s="24"/>
      <c r="RDZ30" s="24"/>
      <c r="RFD30" s="24"/>
      <c r="RFF30" s="24"/>
      <c r="RGJ30" s="24"/>
      <c r="RGL30" s="24"/>
      <c r="RHP30" s="24"/>
      <c r="RHR30" s="24"/>
      <c r="RIV30" s="24"/>
      <c r="RIX30" s="24"/>
      <c r="RKB30" s="24"/>
      <c r="RKD30" s="24"/>
      <c r="RLH30" s="24"/>
      <c r="RLJ30" s="24"/>
      <c r="RMN30" s="24"/>
      <c r="RMP30" s="24"/>
      <c r="RNT30" s="24"/>
      <c r="RNV30" s="24"/>
      <c r="ROZ30" s="24"/>
      <c r="RPB30" s="24"/>
      <c r="RQF30" s="24"/>
      <c r="RQH30" s="24"/>
      <c r="RRL30" s="24"/>
      <c r="RRN30" s="24"/>
      <c r="RSR30" s="24"/>
      <c r="RST30" s="24"/>
      <c r="RTX30" s="24"/>
      <c r="RTZ30" s="24"/>
      <c r="RVD30" s="24"/>
      <c r="RVF30" s="24"/>
      <c r="RWJ30" s="24"/>
      <c r="RWL30" s="24"/>
      <c r="RXP30" s="24"/>
      <c r="RXR30" s="24"/>
      <c r="RYV30" s="24"/>
      <c r="RYX30" s="24"/>
      <c r="SAB30" s="24"/>
      <c r="SAD30" s="24"/>
      <c r="SBH30" s="24"/>
      <c r="SBJ30" s="24"/>
      <c r="SCN30" s="24"/>
      <c r="SCP30" s="24"/>
      <c r="SDT30" s="24"/>
      <c r="SDV30" s="24"/>
      <c r="SEZ30" s="24"/>
      <c r="SFB30" s="24"/>
      <c r="SGF30" s="24"/>
      <c r="SGH30" s="24"/>
      <c r="SHL30" s="24"/>
      <c r="SHN30" s="24"/>
      <c r="SIR30" s="24"/>
      <c r="SIT30" s="24"/>
      <c r="SJX30" s="24"/>
      <c r="SJZ30" s="24"/>
      <c r="SLD30" s="24"/>
      <c r="SLF30" s="24"/>
      <c r="SMJ30" s="24"/>
      <c r="SML30" s="24"/>
      <c r="SNP30" s="24"/>
      <c r="SNR30" s="24"/>
      <c r="SOV30" s="24"/>
      <c r="SOX30" s="24"/>
      <c r="SQB30" s="24"/>
      <c r="SQD30" s="24"/>
      <c r="SRH30" s="24"/>
      <c r="SRJ30" s="24"/>
      <c r="SSN30" s="24"/>
      <c r="SSP30" s="24"/>
      <c r="STT30" s="24"/>
      <c r="STV30" s="24"/>
      <c r="SUZ30" s="24"/>
      <c r="SVB30" s="24"/>
      <c r="SWF30" s="24"/>
      <c r="SWH30" s="24"/>
      <c r="SXL30" s="24"/>
      <c r="SXN30" s="24"/>
      <c r="SYR30" s="24"/>
      <c r="SYT30" s="24"/>
      <c r="SZX30" s="24"/>
      <c r="SZZ30" s="24"/>
      <c r="TBD30" s="24"/>
      <c r="TBF30" s="24"/>
      <c r="TCJ30" s="24"/>
      <c r="TCL30" s="24"/>
      <c r="TDP30" s="24"/>
      <c r="TDR30" s="24"/>
      <c r="TEV30" s="24"/>
      <c r="TEX30" s="24"/>
      <c r="TGB30" s="24"/>
      <c r="TGD30" s="24"/>
      <c r="THH30" s="24"/>
      <c r="THJ30" s="24"/>
      <c r="TIN30" s="24"/>
      <c r="TIP30" s="24"/>
      <c r="TJT30" s="24"/>
      <c r="TJV30" s="24"/>
      <c r="TKZ30" s="24"/>
      <c r="TLB30" s="24"/>
      <c r="TMF30" s="24"/>
      <c r="TMH30" s="24"/>
      <c r="TNL30" s="24"/>
      <c r="TNN30" s="24"/>
      <c r="TOR30" s="24"/>
      <c r="TOT30" s="24"/>
      <c r="TPX30" s="24"/>
      <c r="TPZ30" s="24"/>
      <c r="TRD30" s="24"/>
      <c r="TRF30" s="24"/>
      <c r="TSJ30" s="24"/>
      <c r="TSL30" s="24"/>
      <c r="TTP30" s="24"/>
      <c r="TTR30" s="24"/>
      <c r="TUV30" s="24"/>
      <c r="TUX30" s="24"/>
      <c r="TWB30" s="24"/>
      <c r="TWD30" s="24"/>
      <c r="TXH30" s="24"/>
      <c r="TXJ30" s="24"/>
      <c r="TYN30" s="24"/>
      <c r="TYP30" s="24"/>
      <c r="TZT30" s="24"/>
      <c r="TZV30" s="24"/>
      <c r="UAZ30" s="24"/>
      <c r="UBB30" s="24"/>
      <c r="UCF30" s="24"/>
      <c r="UCH30" s="24"/>
      <c r="UDL30" s="24"/>
      <c r="UDN30" s="24"/>
      <c r="UER30" s="24"/>
      <c r="UET30" s="24"/>
      <c r="UFX30" s="24"/>
      <c r="UFZ30" s="24"/>
      <c r="UHD30" s="24"/>
      <c r="UHF30" s="24"/>
      <c r="UIJ30" s="24"/>
      <c r="UIL30" s="24"/>
      <c r="UJP30" s="24"/>
      <c r="UJR30" s="24"/>
      <c r="UKV30" s="24"/>
      <c r="UKX30" s="24"/>
      <c r="UMB30" s="24"/>
      <c r="UMD30" s="24"/>
      <c r="UNH30" s="24"/>
      <c r="UNJ30" s="24"/>
      <c r="UON30" s="24"/>
      <c r="UOP30" s="24"/>
      <c r="UPT30" s="24"/>
      <c r="UPV30" s="24"/>
      <c r="UQZ30" s="24"/>
      <c r="URB30" s="24"/>
      <c r="USF30" s="24"/>
      <c r="USH30" s="24"/>
      <c r="UTL30" s="24"/>
      <c r="UTN30" s="24"/>
      <c r="UUR30" s="24"/>
      <c r="UUT30" s="24"/>
      <c r="UVX30" s="24"/>
      <c r="UVZ30" s="24"/>
      <c r="UXD30" s="24"/>
      <c r="UXF30" s="24"/>
      <c r="UYJ30" s="24"/>
      <c r="UYL30" s="24"/>
      <c r="UZP30" s="24"/>
      <c r="UZR30" s="24"/>
      <c r="VAV30" s="24"/>
      <c r="VAX30" s="24"/>
      <c r="VCB30" s="24"/>
      <c r="VCD30" s="24"/>
      <c r="VDH30" s="24"/>
      <c r="VDJ30" s="24"/>
      <c r="VEN30" s="24"/>
      <c r="VEP30" s="24"/>
      <c r="VFT30" s="24"/>
      <c r="VFV30" s="24"/>
      <c r="VGZ30" s="24"/>
      <c r="VHB30" s="24"/>
      <c r="VIF30" s="24"/>
      <c r="VIH30" s="24"/>
      <c r="VJL30" s="24"/>
      <c r="VJN30" s="24"/>
      <c r="VKR30" s="24"/>
      <c r="VKT30" s="24"/>
      <c r="VLX30" s="24"/>
      <c r="VLZ30" s="24"/>
      <c r="VND30" s="24"/>
      <c r="VNF30" s="24"/>
      <c r="VOJ30" s="24"/>
      <c r="VOL30" s="24"/>
      <c r="VPP30" s="24"/>
      <c r="VPR30" s="24"/>
      <c r="VQV30" s="24"/>
      <c r="VQX30" s="24"/>
      <c r="VSB30" s="24"/>
      <c r="VSD30" s="24"/>
      <c r="VTH30" s="24"/>
      <c r="VTJ30" s="24"/>
      <c r="VUN30" s="24"/>
      <c r="VUP30" s="24"/>
      <c r="VVT30" s="24"/>
      <c r="VVV30" s="24"/>
      <c r="VWZ30" s="24"/>
      <c r="VXB30" s="24"/>
      <c r="VYF30" s="24"/>
      <c r="VYH30" s="24"/>
      <c r="VZL30" s="24"/>
      <c r="VZN30" s="24"/>
      <c r="WAR30" s="24"/>
      <c r="WAT30" s="24"/>
      <c r="WBX30" s="24"/>
      <c r="WBZ30" s="24"/>
      <c r="WDD30" s="24"/>
      <c r="WDF30" s="24"/>
      <c r="WEJ30" s="24"/>
      <c r="WEL30" s="24"/>
      <c r="WFP30" s="24"/>
      <c r="WFR30" s="24"/>
      <c r="WGV30" s="24"/>
      <c r="WGX30" s="24"/>
      <c r="WIB30" s="24"/>
      <c r="WID30" s="24"/>
      <c r="WJH30" s="24"/>
      <c r="WJJ30" s="24"/>
      <c r="WKN30" s="24"/>
      <c r="WKP30" s="24"/>
      <c r="WLT30" s="24"/>
      <c r="WLV30" s="24"/>
      <c r="WMZ30" s="24"/>
      <c r="WNB30" s="24"/>
      <c r="WOF30" s="24"/>
      <c r="WOH30" s="24"/>
      <c r="WPL30" s="24"/>
      <c r="WPN30" s="24"/>
      <c r="WQR30" s="24"/>
      <c r="WQT30" s="24"/>
      <c r="WRX30" s="24"/>
      <c r="WRZ30" s="24"/>
      <c r="WTD30" s="24"/>
      <c r="WTF30" s="24"/>
      <c r="WUJ30" s="24"/>
      <c r="WUL30" s="24"/>
      <c r="WVP30" s="24"/>
      <c r="WVR30" s="24"/>
      <c r="WWV30" s="24"/>
      <c r="WWX30" s="24"/>
      <c r="WYB30" s="24"/>
      <c r="WYD30" s="24"/>
      <c r="WZH30" s="24"/>
      <c r="WZJ30" s="24"/>
      <c r="XAN30" s="24"/>
      <c r="XAP30" s="24"/>
      <c r="XBT30" s="24"/>
      <c r="XBV30" s="24"/>
      <c r="XCZ30" s="24"/>
      <c r="XDB30" s="24"/>
      <c r="XEF30" s="24"/>
      <c r="XEH30" s="24"/>
    </row>
    <row r="31" spans="1:1002 1032:2026 2056:3050 3080:4074 4104:5098 5128:6122 6152:7146 7176:8170 8200:9194 9224:10218 10248:11242 11272:12266 12296:13290 13320:14314 14344:15338 15368:16362" x14ac:dyDescent="0.25">
      <c r="A31" t="s">
        <v>24</v>
      </c>
      <c r="B31" t="s">
        <v>25</v>
      </c>
      <c r="C31" t="s">
        <v>85</v>
      </c>
      <c r="D31" t="s">
        <v>107</v>
      </c>
      <c r="E31">
        <v>39822</v>
      </c>
      <c r="F31" t="s">
        <v>163</v>
      </c>
      <c r="G31">
        <v>12256186</v>
      </c>
      <c r="H31" s="24">
        <v>44811</v>
      </c>
      <c r="I31">
        <v>36</v>
      </c>
      <c r="J31" s="24">
        <v>44811</v>
      </c>
      <c r="K31" t="s">
        <v>169</v>
      </c>
      <c r="L31">
        <v>3</v>
      </c>
      <c r="M31" t="s">
        <v>89</v>
      </c>
      <c r="N31">
        <v>3383081</v>
      </c>
      <c r="O31">
        <v>3383081</v>
      </c>
      <c r="P31">
        <v>260237</v>
      </c>
      <c r="Q31" t="s">
        <v>111</v>
      </c>
      <c r="R31">
        <v>99479</v>
      </c>
      <c r="S31" t="s">
        <v>112</v>
      </c>
      <c r="T31" t="s">
        <v>93</v>
      </c>
      <c r="U31" t="s">
        <v>94</v>
      </c>
      <c r="V31" t="s">
        <v>95</v>
      </c>
      <c r="W31" t="s">
        <v>113</v>
      </c>
      <c r="X31" t="s">
        <v>97</v>
      </c>
      <c r="Y31" t="s">
        <v>114</v>
      </c>
      <c r="Z31" t="s">
        <v>115</v>
      </c>
      <c r="AB31" t="s">
        <v>100</v>
      </c>
      <c r="AC31" t="s">
        <v>104</v>
      </c>
      <c r="AD31" t="s">
        <v>165</v>
      </c>
      <c r="AE31" t="s">
        <v>116</v>
      </c>
      <c r="AF31" t="s">
        <v>6</v>
      </c>
      <c r="AN31" s="24"/>
      <c r="AP31" s="24"/>
      <c r="BT31" s="24"/>
      <c r="BV31" s="24"/>
      <c r="CZ31" s="24"/>
      <c r="DB31" s="24"/>
      <c r="EF31" s="24"/>
      <c r="EH31" s="24"/>
      <c r="FL31" s="24"/>
      <c r="FN31" s="24"/>
      <c r="GR31" s="24"/>
      <c r="GT31" s="24"/>
      <c r="HX31" s="24"/>
      <c r="HZ31" s="24"/>
      <c r="JD31" s="24"/>
      <c r="JF31" s="24"/>
      <c r="KJ31" s="24"/>
      <c r="KL31" s="24"/>
      <c r="LP31" s="24"/>
      <c r="LR31" s="24"/>
      <c r="MV31" s="24"/>
      <c r="MX31" s="24"/>
      <c r="OB31" s="24"/>
      <c r="OD31" s="24"/>
      <c r="PH31" s="24"/>
      <c r="PJ31" s="24"/>
      <c r="QN31" s="24"/>
      <c r="QP31" s="24"/>
      <c r="RT31" s="24"/>
      <c r="RV31" s="24"/>
      <c r="SZ31" s="24"/>
      <c r="TB31" s="24"/>
      <c r="UF31" s="24"/>
      <c r="UH31" s="24"/>
      <c r="VL31" s="24"/>
      <c r="VN31" s="24"/>
      <c r="WR31" s="24"/>
      <c r="WT31" s="24"/>
      <c r="XX31" s="24"/>
      <c r="XZ31" s="24"/>
      <c r="ZD31" s="24"/>
      <c r="ZF31" s="24"/>
      <c r="AAJ31" s="24"/>
      <c r="AAL31" s="24"/>
      <c r="ABP31" s="24"/>
      <c r="ABR31" s="24"/>
      <c r="ACV31" s="24"/>
      <c r="ACX31" s="24"/>
      <c r="AEB31" s="24"/>
      <c r="AED31" s="24"/>
      <c r="AFH31" s="24"/>
      <c r="AFJ31" s="24"/>
      <c r="AGN31" s="24"/>
      <c r="AGP31" s="24"/>
      <c r="AHT31" s="24"/>
      <c r="AHV31" s="24"/>
      <c r="AIZ31" s="24"/>
      <c r="AJB31" s="24"/>
      <c r="AKF31" s="24"/>
      <c r="AKH31" s="24"/>
      <c r="ALL31" s="24"/>
      <c r="ALN31" s="24"/>
      <c r="AMR31" s="24"/>
      <c r="AMT31" s="24"/>
      <c r="ANX31" s="24"/>
      <c r="ANZ31" s="24"/>
      <c r="APD31" s="24"/>
      <c r="APF31" s="24"/>
      <c r="AQJ31" s="24"/>
      <c r="AQL31" s="24"/>
      <c r="ARP31" s="24"/>
      <c r="ARR31" s="24"/>
      <c r="ASV31" s="24"/>
      <c r="ASX31" s="24"/>
      <c r="AUB31" s="24"/>
      <c r="AUD31" s="24"/>
      <c r="AVH31" s="24"/>
      <c r="AVJ31" s="24"/>
      <c r="AWN31" s="24"/>
      <c r="AWP31" s="24"/>
      <c r="AXT31" s="24"/>
      <c r="AXV31" s="24"/>
      <c r="AYZ31" s="24"/>
      <c r="AZB31" s="24"/>
      <c r="BAF31" s="24"/>
      <c r="BAH31" s="24"/>
      <c r="BBL31" s="24"/>
      <c r="BBN31" s="24"/>
      <c r="BCR31" s="24"/>
      <c r="BCT31" s="24"/>
      <c r="BDX31" s="24"/>
      <c r="BDZ31" s="24"/>
      <c r="BFD31" s="24"/>
      <c r="BFF31" s="24"/>
      <c r="BGJ31" s="24"/>
      <c r="BGL31" s="24"/>
      <c r="BHP31" s="24"/>
      <c r="BHR31" s="24"/>
      <c r="BIV31" s="24"/>
      <c r="BIX31" s="24"/>
      <c r="BKB31" s="24"/>
      <c r="BKD31" s="24"/>
      <c r="BLH31" s="24"/>
      <c r="BLJ31" s="24"/>
      <c r="BMN31" s="24"/>
      <c r="BMP31" s="24"/>
      <c r="BNT31" s="24"/>
      <c r="BNV31" s="24"/>
      <c r="BOZ31" s="24"/>
      <c r="BPB31" s="24"/>
      <c r="BQF31" s="24"/>
      <c r="BQH31" s="24"/>
      <c r="BRL31" s="24"/>
      <c r="BRN31" s="24"/>
      <c r="BSR31" s="24"/>
      <c r="BST31" s="24"/>
      <c r="BTX31" s="24"/>
      <c r="BTZ31" s="24"/>
      <c r="BVD31" s="24"/>
      <c r="BVF31" s="24"/>
      <c r="BWJ31" s="24"/>
      <c r="BWL31" s="24"/>
      <c r="BXP31" s="24"/>
      <c r="BXR31" s="24"/>
      <c r="BYV31" s="24"/>
      <c r="BYX31" s="24"/>
      <c r="CAB31" s="24"/>
      <c r="CAD31" s="24"/>
      <c r="CBH31" s="24"/>
      <c r="CBJ31" s="24"/>
      <c r="CCN31" s="24"/>
      <c r="CCP31" s="24"/>
      <c r="CDT31" s="24"/>
      <c r="CDV31" s="24"/>
      <c r="CEZ31" s="24"/>
      <c r="CFB31" s="24"/>
      <c r="CGF31" s="24"/>
      <c r="CGH31" s="24"/>
      <c r="CHL31" s="24"/>
      <c r="CHN31" s="24"/>
      <c r="CIR31" s="24"/>
      <c r="CIT31" s="24"/>
      <c r="CJX31" s="24"/>
      <c r="CJZ31" s="24"/>
      <c r="CLD31" s="24"/>
      <c r="CLF31" s="24"/>
      <c r="CMJ31" s="24"/>
      <c r="CML31" s="24"/>
      <c r="CNP31" s="24"/>
      <c r="CNR31" s="24"/>
      <c r="COV31" s="24"/>
      <c r="COX31" s="24"/>
      <c r="CQB31" s="24"/>
      <c r="CQD31" s="24"/>
      <c r="CRH31" s="24"/>
      <c r="CRJ31" s="24"/>
      <c r="CSN31" s="24"/>
      <c r="CSP31" s="24"/>
      <c r="CTT31" s="24"/>
      <c r="CTV31" s="24"/>
      <c r="CUZ31" s="24"/>
      <c r="CVB31" s="24"/>
      <c r="CWF31" s="24"/>
      <c r="CWH31" s="24"/>
      <c r="CXL31" s="24"/>
      <c r="CXN31" s="24"/>
      <c r="CYR31" s="24"/>
      <c r="CYT31" s="24"/>
      <c r="CZX31" s="24"/>
      <c r="CZZ31" s="24"/>
      <c r="DBD31" s="24"/>
      <c r="DBF31" s="24"/>
      <c r="DCJ31" s="24"/>
      <c r="DCL31" s="24"/>
      <c r="DDP31" s="24"/>
      <c r="DDR31" s="24"/>
      <c r="DEV31" s="24"/>
      <c r="DEX31" s="24"/>
      <c r="DGB31" s="24"/>
      <c r="DGD31" s="24"/>
      <c r="DHH31" s="24"/>
      <c r="DHJ31" s="24"/>
      <c r="DIN31" s="24"/>
      <c r="DIP31" s="24"/>
      <c r="DJT31" s="24"/>
      <c r="DJV31" s="24"/>
      <c r="DKZ31" s="24"/>
      <c r="DLB31" s="24"/>
      <c r="DMF31" s="24"/>
      <c r="DMH31" s="24"/>
      <c r="DNL31" s="24"/>
      <c r="DNN31" s="24"/>
      <c r="DOR31" s="24"/>
      <c r="DOT31" s="24"/>
      <c r="DPX31" s="24"/>
      <c r="DPZ31" s="24"/>
      <c r="DRD31" s="24"/>
      <c r="DRF31" s="24"/>
      <c r="DSJ31" s="24"/>
      <c r="DSL31" s="24"/>
      <c r="DTP31" s="24"/>
      <c r="DTR31" s="24"/>
      <c r="DUV31" s="24"/>
      <c r="DUX31" s="24"/>
      <c r="DWB31" s="24"/>
      <c r="DWD31" s="24"/>
      <c r="DXH31" s="24"/>
      <c r="DXJ31" s="24"/>
      <c r="DYN31" s="24"/>
      <c r="DYP31" s="24"/>
      <c r="DZT31" s="24"/>
      <c r="DZV31" s="24"/>
      <c r="EAZ31" s="24"/>
      <c r="EBB31" s="24"/>
      <c r="ECF31" s="24"/>
      <c r="ECH31" s="24"/>
      <c r="EDL31" s="24"/>
      <c r="EDN31" s="24"/>
      <c r="EER31" s="24"/>
      <c r="EET31" s="24"/>
      <c r="EFX31" s="24"/>
      <c r="EFZ31" s="24"/>
      <c r="EHD31" s="24"/>
      <c r="EHF31" s="24"/>
      <c r="EIJ31" s="24"/>
      <c r="EIL31" s="24"/>
      <c r="EJP31" s="24"/>
      <c r="EJR31" s="24"/>
      <c r="EKV31" s="24"/>
      <c r="EKX31" s="24"/>
      <c r="EMB31" s="24"/>
      <c r="EMD31" s="24"/>
      <c r="ENH31" s="24"/>
      <c r="ENJ31" s="24"/>
      <c r="EON31" s="24"/>
      <c r="EOP31" s="24"/>
      <c r="EPT31" s="24"/>
      <c r="EPV31" s="24"/>
      <c r="EQZ31" s="24"/>
      <c r="ERB31" s="24"/>
      <c r="ESF31" s="24"/>
      <c r="ESH31" s="24"/>
      <c r="ETL31" s="24"/>
      <c r="ETN31" s="24"/>
      <c r="EUR31" s="24"/>
      <c r="EUT31" s="24"/>
      <c r="EVX31" s="24"/>
      <c r="EVZ31" s="24"/>
      <c r="EXD31" s="24"/>
      <c r="EXF31" s="24"/>
      <c r="EYJ31" s="24"/>
      <c r="EYL31" s="24"/>
      <c r="EZP31" s="24"/>
      <c r="EZR31" s="24"/>
      <c r="FAV31" s="24"/>
      <c r="FAX31" s="24"/>
      <c r="FCB31" s="24"/>
      <c r="FCD31" s="24"/>
      <c r="FDH31" s="24"/>
      <c r="FDJ31" s="24"/>
      <c r="FEN31" s="24"/>
      <c r="FEP31" s="24"/>
      <c r="FFT31" s="24"/>
      <c r="FFV31" s="24"/>
      <c r="FGZ31" s="24"/>
      <c r="FHB31" s="24"/>
      <c r="FIF31" s="24"/>
      <c r="FIH31" s="24"/>
      <c r="FJL31" s="24"/>
      <c r="FJN31" s="24"/>
      <c r="FKR31" s="24"/>
      <c r="FKT31" s="24"/>
      <c r="FLX31" s="24"/>
      <c r="FLZ31" s="24"/>
      <c r="FND31" s="24"/>
      <c r="FNF31" s="24"/>
      <c r="FOJ31" s="24"/>
      <c r="FOL31" s="24"/>
      <c r="FPP31" s="24"/>
      <c r="FPR31" s="24"/>
      <c r="FQV31" s="24"/>
      <c r="FQX31" s="24"/>
      <c r="FSB31" s="24"/>
      <c r="FSD31" s="24"/>
      <c r="FTH31" s="24"/>
      <c r="FTJ31" s="24"/>
      <c r="FUN31" s="24"/>
      <c r="FUP31" s="24"/>
      <c r="FVT31" s="24"/>
      <c r="FVV31" s="24"/>
      <c r="FWZ31" s="24"/>
      <c r="FXB31" s="24"/>
      <c r="FYF31" s="24"/>
      <c r="FYH31" s="24"/>
      <c r="FZL31" s="24"/>
      <c r="FZN31" s="24"/>
      <c r="GAR31" s="24"/>
      <c r="GAT31" s="24"/>
      <c r="GBX31" s="24"/>
      <c r="GBZ31" s="24"/>
      <c r="GDD31" s="24"/>
      <c r="GDF31" s="24"/>
      <c r="GEJ31" s="24"/>
      <c r="GEL31" s="24"/>
      <c r="GFP31" s="24"/>
      <c r="GFR31" s="24"/>
      <c r="GGV31" s="24"/>
      <c r="GGX31" s="24"/>
      <c r="GIB31" s="24"/>
      <c r="GID31" s="24"/>
      <c r="GJH31" s="24"/>
      <c r="GJJ31" s="24"/>
      <c r="GKN31" s="24"/>
      <c r="GKP31" s="24"/>
      <c r="GLT31" s="24"/>
      <c r="GLV31" s="24"/>
      <c r="GMZ31" s="24"/>
      <c r="GNB31" s="24"/>
      <c r="GOF31" s="24"/>
      <c r="GOH31" s="24"/>
      <c r="GPL31" s="24"/>
      <c r="GPN31" s="24"/>
      <c r="GQR31" s="24"/>
      <c r="GQT31" s="24"/>
      <c r="GRX31" s="24"/>
      <c r="GRZ31" s="24"/>
      <c r="GTD31" s="24"/>
      <c r="GTF31" s="24"/>
      <c r="GUJ31" s="24"/>
      <c r="GUL31" s="24"/>
      <c r="GVP31" s="24"/>
      <c r="GVR31" s="24"/>
      <c r="GWV31" s="24"/>
      <c r="GWX31" s="24"/>
      <c r="GYB31" s="24"/>
      <c r="GYD31" s="24"/>
      <c r="GZH31" s="24"/>
      <c r="GZJ31" s="24"/>
      <c r="HAN31" s="24"/>
      <c r="HAP31" s="24"/>
      <c r="HBT31" s="24"/>
      <c r="HBV31" s="24"/>
      <c r="HCZ31" s="24"/>
      <c r="HDB31" s="24"/>
      <c r="HEF31" s="24"/>
      <c r="HEH31" s="24"/>
      <c r="HFL31" s="24"/>
      <c r="HFN31" s="24"/>
      <c r="HGR31" s="24"/>
      <c r="HGT31" s="24"/>
      <c r="HHX31" s="24"/>
      <c r="HHZ31" s="24"/>
      <c r="HJD31" s="24"/>
      <c r="HJF31" s="24"/>
      <c r="HKJ31" s="24"/>
      <c r="HKL31" s="24"/>
      <c r="HLP31" s="24"/>
      <c r="HLR31" s="24"/>
      <c r="HMV31" s="24"/>
      <c r="HMX31" s="24"/>
      <c r="HOB31" s="24"/>
      <c r="HOD31" s="24"/>
      <c r="HPH31" s="24"/>
      <c r="HPJ31" s="24"/>
      <c r="HQN31" s="24"/>
      <c r="HQP31" s="24"/>
      <c r="HRT31" s="24"/>
      <c r="HRV31" s="24"/>
      <c r="HSZ31" s="24"/>
      <c r="HTB31" s="24"/>
      <c r="HUF31" s="24"/>
      <c r="HUH31" s="24"/>
      <c r="HVL31" s="24"/>
      <c r="HVN31" s="24"/>
      <c r="HWR31" s="24"/>
      <c r="HWT31" s="24"/>
      <c r="HXX31" s="24"/>
      <c r="HXZ31" s="24"/>
      <c r="HZD31" s="24"/>
      <c r="HZF31" s="24"/>
      <c r="IAJ31" s="24"/>
      <c r="IAL31" s="24"/>
      <c r="IBP31" s="24"/>
      <c r="IBR31" s="24"/>
      <c r="ICV31" s="24"/>
      <c r="ICX31" s="24"/>
      <c r="IEB31" s="24"/>
      <c r="IED31" s="24"/>
      <c r="IFH31" s="24"/>
      <c r="IFJ31" s="24"/>
      <c r="IGN31" s="24"/>
      <c r="IGP31" s="24"/>
      <c r="IHT31" s="24"/>
      <c r="IHV31" s="24"/>
      <c r="IIZ31" s="24"/>
      <c r="IJB31" s="24"/>
      <c r="IKF31" s="24"/>
      <c r="IKH31" s="24"/>
      <c r="ILL31" s="24"/>
      <c r="ILN31" s="24"/>
      <c r="IMR31" s="24"/>
      <c r="IMT31" s="24"/>
      <c r="INX31" s="24"/>
      <c r="INZ31" s="24"/>
      <c r="IPD31" s="24"/>
      <c r="IPF31" s="24"/>
      <c r="IQJ31" s="24"/>
      <c r="IQL31" s="24"/>
      <c r="IRP31" s="24"/>
      <c r="IRR31" s="24"/>
      <c r="ISV31" s="24"/>
      <c r="ISX31" s="24"/>
      <c r="IUB31" s="24"/>
      <c r="IUD31" s="24"/>
      <c r="IVH31" s="24"/>
      <c r="IVJ31" s="24"/>
      <c r="IWN31" s="24"/>
      <c r="IWP31" s="24"/>
      <c r="IXT31" s="24"/>
      <c r="IXV31" s="24"/>
      <c r="IYZ31" s="24"/>
      <c r="IZB31" s="24"/>
      <c r="JAF31" s="24"/>
      <c r="JAH31" s="24"/>
      <c r="JBL31" s="24"/>
      <c r="JBN31" s="24"/>
      <c r="JCR31" s="24"/>
      <c r="JCT31" s="24"/>
      <c r="JDX31" s="24"/>
      <c r="JDZ31" s="24"/>
      <c r="JFD31" s="24"/>
      <c r="JFF31" s="24"/>
      <c r="JGJ31" s="24"/>
      <c r="JGL31" s="24"/>
      <c r="JHP31" s="24"/>
      <c r="JHR31" s="24"/>
      <c r="JIV31" s="24"/>
      <c r="JIX31" s="24"/>
      <c r="JKB31" s="24"/>
      <c r="JKD31" s="24"/>
      <c r="JLH31" s="24"/>
      <c r="JLJ31" s="24"/>
      <c r="JMN31" s="24"/>
      <c r="JMP31" s="24"/>
      <c r="JNT31" s="24"/>
      <c r="JNV31" s="24"/>
      <c r="JOZ31" s="24"/>
      <c r="JPB31" s="24"/>
      <c r="JQF31" s="24"/>
      <c r="JQH31" s="24"/>
      <c r="JRL31" s="24"/>
      <c r="JRN31" s="24"/>
      <c r="JSR31" s="24"/>
      <c r="JST31" s="24"/>
      <c r="JTX31" s="24"/>
      <c r="JTZ31" s="24"/>
      <c r="JVD31" s="24"/>
      <c r="JVF31" s="24"/>
      <c r="JWJ31" s="24"/>
      <c r="JWL31" s="24"/>
      <c r="JXP31" s="24"/>
      <c r="JXR31" s="24"/>
      <c r="JYV31" s="24"/>
      <c r="JYX31" s="24"/>
      <c r="KAB31" s="24"/>
      <c r="KAD31" s="24"/>
      <c r="KBH31" s="24"/>
      <c r="KBJ31" s="24"/>
      <c r="KCN31" s="24"/>
      <c r="KCP31" s="24"/>
      <c r="KDT31" s="24"/>
      <c r="KDV31" s="24"/>
      <c r="KEZ31" s="24"/>
      <c r="KFB31" s="24"/>
      <c r="KGF31" s="24"/>
      <c r="KGH31" s="24"/>
      <c r="KHL31" s="24"/>
      <c r="KHN31" s="24"/>
      <c r="KIR31" s="24"/>
      <c r="KIT31" s="24"/>
      <c r="KJX31" s="24"/>
      <c r="KJZ31" s="24"/>
      <c r="KLD31" s="24"/>
      <c r="KLF31" s="24"/>
      <c r="KMJ31" s="24"/>
      <c r="KML31" s="24"/>
      <c r="KNP31" s="24"/>
      <c r="KNR31" s="24"/>
      <c r="KOV31" s="24"/>
      <c r="KOX31" s="24"/>
      <c r="KQB31" s="24"/>
      <c r="KQD31" s="24"/>
      <c r="KRH31" s="24"/>
      <c r="KRJ31" s="24"/>
      <c r="KSN31" s="24"/>
      <c r="KSP31" s="24"/>
      <c r="KTT31" s="24"/>
      <c r="KTV31" s="24"/>
      <c r="KUZ31" s="24"/>
      <c r="KVB31" s="24"/>
      <c r="KWF31" s="24"/>
      <c r="KWH31" s="24"/>
      <c r="KXL31" s="24"/>
      <c r="KXN31" s="24"/>
      <c r="KYR31" s="24"/>
      <c r="KYT31" s="24"/>
      <c r="KZX31" s="24"/>
      <c r="KZZ31" s="24"/>
      <c r="LBD31" s="24"/>
      <c r="LBF31" s="24"/>
      <c r="LCJ31" s="24"/>
      <c r="LCL31" s="24"/>
      <c r="LDP31" s="24"/>
      <c r="LDR31" s="24"/>
      <c r="LEV31" s="24"/>
      <c r="LEX31" s="24"/>
      <c r="LGB31" s="24"/>
      <c r="LGD31" s="24"/>
      <c r="LHH31" s="24"/>
      <c r="LHJ31" s="24"/>
      <c r="LIN31" s="24"/>
      <c r="LIP31" s="24"/>
      <c r="LJT31" s="24"/>
      <c r="LJV31" s="24"/>
      <c r="LKZ31" s="24"/>
      <c r="LLB31" s="24"/>
      <c r="LMF31" s="24"/>
      <c r="LMH31" s="24"/>
      <c r="LNL31" s="24"/>
      <c r="LNN31" s="24"/>
      <c r="LOR31" s="24"/>
      <c r="LOT31" s="24"/>
      <c r="LPX31" s="24"/>
      <c r="LPZ31" s="24"/>
      <c r="LRD31" s="24"/>
      <c r="LRF31" s="24"/>
      <c r="LSJ31" s="24"/>
      <c r="LSL31" s="24"/>
      <c r="LTP31" s="24"/>
      <c r="LTR31" s="24"/>
      <c r="LUV31" s="24"/>
      <c r="LUX31" s="24"/>
      <c r="LWB31" s="24"/>
      <c r="LWD31" s="24"/>
      <c r="LXH31" s="24"/>
      <c r="LXJ31" s="24"/>
      <c r="LYN31" s="24"/>
      <c r="LYP31" s="24"/>
      <c r="LZT31" s="24"/>
      <c r="LZV31" s="24"/>
      <c r="MAZ31" s="24"/>
      <c r="MBB31" s="24"/>
      <c r="MCF31" s="24"/>
      <c r="MCH31" s="24"/>
      <c r="MDL31" s="24"/>
      <c r="MDN31" s="24"/>
      <c r="MER31" s="24"/>
      <c r="MET31" s="24"/>
      <c r="MFX31" s="24"/>
      <c r="MFZ31" s="24"/>
      <c r="MHD31" s="24"/>
      <c r="MHF31" s="24"/>
      <c r="MIJ31" s="24"/>
      <c r="MIL31" s="24"/>
      <c r="MJP31" s="24"/>
      <c r="MJR31" s="24"/>
      <c r="MKV31" s="24"/>
      <c r="MKX31" s="24"/>
      <c r="MMB31" s="24"/>
      <c r="MMD31" s="24"/>
      <c r="MNH31" s="24"/>
      <c r="MNJ31" s="24"/>
      <c r="MON31" s="24"/>
      <c r="MOP31" s="24"/>
      <c r="MPT31" s="24"/>
      <c r="MPV31" s="24"/>
      <c r="MQZ31" s="24"/>
      <c r="MRB31" s="24"/>
      <c r="MSF31" s="24"/>
      <c r="MSH31" s="24"/>
      <c r="MTL31" s="24"/>
      <c r="MTN31" s="24"/>
      <c r="MUR31" s="24"/>
      <c r="MUT31" s="24"/>
      <c r="MVX31" s="24"/>
      <c r="MVZ31" s="24"/>
      <c r="MXD31" s="24"/>
      <c r="MXF31" s="24"/>
      <c r="MYJ31" s="24"/>
      <c r="MYL31" s="24"/>
      <c r="MZP31" s="24"/>
      <c r="MZR31" s="24"/>
      <c r="NAV31" s="24"/>
      <c r="NAX31" s="24"/>
      <c r="NCB31" s="24"/>
      <c r="NCD31" s="24"/>
      <c r="NDH31" s="24"/>
      <c r="NDJ31" s="24"/>
      <c r="NEN31" s="24"/>
      <c r="NEP31" s="24"/>
      <c r="NFT31" s="24"/>
      <c r="NFV31" s="24"/>
      <c r="NGZ31" s="24"/>
      <c r="NHB31" s="24"/>
      <c r="NIF31" s="24"/>
      <c r="NIH31" s="24"/>
      <c r="NJL31" s="24"/>
      <c r="NJN31" s="24"/>
      <c r="NKR31" s="24"/>
      <c r="NKT31" s="24"/>
      <c r="NLX31" s="24"/>
      <c r="NLZ31" s="24"/>
      <c r="NND31" s="24"/>
      <c r="NNF31" s="24"/>
      <c r="NOJ31" s="24"/>
      <c r="NOL31" s="24"/>
      <c r="NPP31" s="24"/>
      <c r="NPR31" s="24"/>
      <c r="NQV31" s="24"/>
      <c r="NQX31" s="24"/>
      <c r="NSB31" s="24"/>
      <c r="NSD31" s="24"/>
      <c r="NTH31" s="24"/>
      <c r="NTJ31" s="24"/>
      <c r="NUN31" s="24"/>
      <c r="NUP31" s="24"/>
      <c r="NVT31" s="24"/>
      <c r="NVV31" s="24"/>
      <c r="NWZ31" s="24"/>
      <c r="NXB31" s="24"/>
      <c r="NYF31" s="24"/>
      <c r="NYH31" s="24"/>
      <c r="NZL31" s="24"/>
      <c r="NZN31" s="24"/>
      <c r="OAR31" s="24"/>
      <c r="OAT31" s="24"/>
      <c r="OBX31" s="24"/>
      <c r="OBZ31" s="24"/>
      <c r="ODD31" s="24"/>
      <c r="ODF31" s="24"/>
      <c r="OEJ31" s="24"/>
      <c r="OEL31" s="24"/>
      <c r="OFP31" s="24"/>
      <c r="OFR31" s="24"/>
      <c r="OGV31" s="24"/>
      <c r="OGX31" s="24"/>
      <c r="OIB31" s="24"/>
      <c r="OID31" s="24"/>
      <c r="OJH31" s="24"/>
      <c r="OJJ31" s="24"/>
      <c r="OKN31" s="24"/>
      <c r="OKP31" s="24"/>
      <c r="OLT31" s="24"/>
      <c r="OLV31" s="24"/>
      <c r="OMZ31" s="24"/>
      <c r="ONB31" s="24"/>
      <c r="OOF31" s="24"/>
      <c r="OOH31" s="24"/>
      <c r="OPL31" s="24"/>
      <c r="OPN31" s="24"/>
      <c r="OQR31" s="24"/>
      <c r="OQT31" s="24"/>
      <c r="ORX31" s="24"/>
      <c r="ORZ31" s="24"/>
      <c r="OTD31" s="24"/>
      <c r="OTF31" s="24"/>
      <c r="OUJ31" s="24"/>
      <c r="OUL31" s="24"/>
      <c r="OVP31" s="24"/>
      <c r="OVR31" s="24"/>
      <c r="OWV31" s="24"/>
      <c r="OWX31" s="24"/>
      <c r="OYB31" s="24"/>
      <c r="OYD31" s="24"/>
      <c r="OZH31" s="24"/>
      <c r="OZJ31" s="24"/>
      <c r="PAN31" s="24"/>
      <c r="PAP31" s="24"/>
      <c r="PBT31" s="24"/>
      <c r="PBV31" s="24"/>
      <c r="PCZ31" s="24"/>
      <c r="PDB31" s="24"/>
      <c r="PEF31" s="24"/>
      <c r="PEH31" s="24"/>
      <c r="PFL31" s="24"/>
      <c r="PFN31" s="24"/>
      <c r="PGR31" s="24"/>
      <c r="PGT31" s="24"/>
      <c r="PHX31" s="24"/>
      <c r="PHZ31" s="24"/>
      <c r="PJD31" s="24"/>
      <c r="PJF31" s="24"/>
      <c r="PKJ31" s="24"/>
      <c r="PKL31" s="24"/>
      <c r="PLP31" s="24"/>
      <c r="PLR31" s="24"/>
      <c r="PMV31" s="24"/>
      <c r="PMX31" s="24"/>
      <c r="POB31" s="24"/>
      <c r="POD31" s="24"/>
      <c r="PPH31" s="24"/>
      <c r="PPJ31" s="24"/>
      <c r="PQN31" s="24"/>
      <c r="PQP31" s="24"/>
      <c r="PRT31" s="24"/>
      <c r="PRV31" s="24"/>
      <c r="PSZ31" s="24"/>
      <c r="PTB31" s="24"/>
      <c r="PUF31" s="24"/>
      <c r="PUH31" s="24"/>
      <c r="PVL31" s="24"/>
      <c r="PVN31" s="24"/>
      <c r="PWR31" s="24"/>
      <c r="PWT31" s="24"/>
      <c r="PXX31" s="24"/>
      <c r="PXZ31" s="24"/>
      <c r="PZD31" s="24"/>
      <c r="PZF31" s="24"/>
      <c r="QAJ31" s="24"/>
      <c r="QAL31" s="24"/>
      <c r="QBP31" s="24"/>
      <c r="QBR31" s="24"/>
      <c r="QCV31" s="24"/>
      <c r="QCX31" s="24"/>
      <c r="QEB31" s="24"/>
      <c r="QED31" s="24"/>
      <c r="QFH31" s="24"/>
      <c r="QFJ31" s="24"/>
      <c r="QGN31" s="24"/>
      <c r="QGP31" s="24"/>
      <c r="QHT31" s="24"/>
      <c r="QHV31" s="24"/>
      <c r="QIZ31" s="24"/>
      <c r="QJB31" s="24"/>
      <c r="QKF31" s="24"/>
      <c r="QKH31" s="24"/>
      <c r="QLL31" s="24"/>
      <c r="QLN31" s="24"/>
      <c r="QMR31" s="24"/>
      <c r="QMT31" s="24"/>
      <c r="QNX31" s="24"/>
      <c r="QNZ31" s="24"/>
      <c r="QPD31" s="24"/>
      <c r="QPF31" s="24"/>
      <c r="QQJ31" s="24"/>
      <c r="QQL31" s="24"/>
      <c r="QRP31" s="24"/>
      <c r="QRR31" s="24"/>
      <c r="QSV31" s="24"/>
      <c r="QSX31" s="24"/>
      <c r="QUB31" s="24"/>
      <c r="QUD31" s="24"/>
      <c r="QVH31" s="24"/>
      <c r="QVJ31" s="24"/>
      <c r="QWN31" s="24"/>
      <c r="QWP31" s="24"/>
      <c r="QXT31" s="24"/>
      <c r="QXV31" s="24"/>
      <c r="QYZ31" s="24"/>
      <c r="QZB31" s="24"/>
      <c r="RAF31" s="24"/>
      <c r="RAH31" s="24"/>
      <c r="RBL31" s="24"/>
      <c r="RBN31" s="24"/>
      <c r="RCR31" s="24"/>
      <c r="RCT31" s="24"/>
      <c r="RDX31" s="24"/>
      <c r="RDZ31" s="24"/>
      <c r="RFD31" s="24"/>
      <c r="RFF31" s="24"/>
      <c r="RGJ31" s="24"/>
      <c r="RGL31" s="24"/>
      <c r="RHP31" s="24"/>
      <c r="RHR31" s="24"/>
      <c r="RIV31" s="24"/>
      <c r="RIX31" s="24"/>
      <c r="RKB31" s="24"/>
      <c r="RKD31" s="24"/>
      <c r="RLH31" s="24"/>
      <c r="RLJ31" s="24"/>
      <c r="RMN31" s="24"/>
      <c r="RMP31" s="24"/>
      <c r="RNT31" s="24"/>
      <c r="RNV31" s="24"/>
      <c r="ROZ31" s="24"/>
      <c r="RPB31" s="24"/>
      <c r="RQF31" s="24"/>
      <c r="RQH31" s="24"/>
      <c r="RRL31" s="24"/>
      <c r="RRN31" s="24"/>
      <c r="RSR31" s="24"/>
      <c r="RST31" s="24"/>
      <c r="RTX31" s="24"/>
      <c r="RTZ31" s="24"/>
      <c r="RVD31" s="24"/>
      <c r="RVF31" s="24"/>
      <c r="RWJ31" s="24"/>
      <c r="RWL31" s="24"/>
      <c r="RXP31" s="24"/>
      <c r="RXR31" s="24"/>
      <c r="RYV31" s="24"/>
      <c r="RYX31" s="24"/>
      <c r="SAB31" s="24"/>
      <c r="SAD31" s="24"/>
      <c r="SBH31" s="24"/>
      <c r="SBJ31" s="24"/>
      <c r="SCN31" s="24"/>
      <c r="SCP31" s="24"/>
      <c r="SDT31" s="24"/>
      <c r="SDV31" s="24"/>
      <c r="SEZ31" s="24"/>
      <c r="SFB31" s="24"/>
      <c r="SGF31" s="24"/>
      <c r="SGH31" s="24"/>
      <c r="SHL31" s="24"/>
      <c r="SHN31" s="24"/>
      <c r="SIR31" s="24"/>
      <c r="SIT31" s="24"/>
      <c r="SJX31" s="24"/>
      <c r="SJZ31" s="24"/>
      <c r="SLD31" s="24"/>
      <c r="SLF31" s="24"/>
      <c r="SMJ31" s="24"/>
      <c r="SML31" s="24"/>
      <c r="SNP31" s="24"/>
      <c r="SNR31" s="24"/>
      <c r="SOV31" s="24"/>
      <c r="SOX31" s="24"/>
      <c r="SQB31" s="24"/>
      <c r="SQD31" s="24"/>
      <c r="SRH31" s="24"/>
      <c r="SRJ31" s="24"/>
      <c r="SSN31" s="24"/>
      <c r="SSP31" s="24"/>
      <c r="STT31" s="24"/>
      <c r="STV31" s="24"/>
      <c r="SUZ31" s="24"/>
      <c r="SVB31" s="24"/>
      <c r="SWF31" s="24"/>
      <c r="SWH31" s="24"/>
      <c r="SXL31" s="24"/>
      <c r="SXN31" s="24"/>
      <c r="SYR31" s="24"/>
      <c r="SYT31" s="24"/>
      <c r="SZX31" s="24"/>
      <c r="SZZ31" s="24"/>
      <c r="TBD31" s="24"/>
      <c r="TBF31" s="24"/>
      <c r="TCJ31" s="24"/>
      <c r="TCL31" s="24"/>
      <c r="TDP31" s="24"/>
      <c r="TDR31" s="24"/>
      <c r="TEV31" s="24"/>
      <c r="TEX31" s="24"/>
      <c r="TGB31" s="24"/>
      <c r="TGD31" s="24"/>
      <c r="THH31" s="24"/>
      <c r="THJ31" s="24"/>
      <c r="TIN31" s="24"/>
      <c r="TIP31" s="24"/>
      <c r="TJT31" s="24"/>
      <c r="TJV31" s="24"/>
      <c r="TKZ31" s="24"/>
      <c r="TLB31" s="24"/>
      <c r="TMF31" s="24"/>
      <c r="TMH31" s="24"/>
      <c r="TNL31" s="24"/>
      <c r="TNN31" s="24"/>
      <c r="TOR31" s="24"/>
      <c r="TOT31" s="24"/>
      <c r="TPX31" s="24"/>
      <c r="TPZ31" s="24"/>
      <c r="TRD31" s="24"/>
      <c r="TRF31" s="24"/>
      <c r="TSJ31" s="24"/>
      <c r="TSL31" s="24"/>
      <c r="TTP31" s="24"/>
      <c r="TTR31" s="24"/>
      <c r="TUV31" s="24"/>
      <c r="TUX31" s="24"/>
      <c r="TWB31" s="24"/>
      <c r="TWD31" s="24"/>
      <c r="TXH31" s="24"/>
      <c r="TXJ31" s="24"/>
      <c r="TYN31" s="24"/>
      <c r="TYP31" s="24"/>
      <c r="TZT31" s="24"/>
      <c r="TZV31" s="24"/>
      <c r="UAZ31" s="24"/>
      <c r="UBB31" s="24"/>
      <c r="UCF31" s="24"/>
      <c r="UCH31" s="24"/>
      <c r="UDL31" s="24"/>
      <c r="UDN31" s="24"/>
      <c r="UER31" s="24"/>
      <c r="UET31" s="24"/>
      <c r="UFX31" s="24"/>
      <c r="UFZ31" s="24"/>
      <c r="UHD31" s="24"/>
      <c r="UHF31" s="24"/>
      <c r="UIJ31" s="24"/>
      <c r="UIL31" s="24"/>
      <c r="UJP31" s="24"/>
      <c r="UJR31" s="24"/>
      <c r="UKV31" s="24"/>
      <c r="UKX31" s="24"/>
      <c r="UMB31" s="24"/>
      <c r="UMD31" s="24"/>
      <c r="UNH31" s="24"/>
      <c r="UNJ31" s="24"/>
      <c r="UON31" s="24"/>
      <c r="UOP31" s="24"/>
      <c r="UPT31" s="24"/>
      <c r="UPV31" s="24"/>
      <c r="UQZ31" s="24"/>
      <c r="URB31" s="24"/>
      <c r="USF31" s="24"/>
      <c r="USH31" s="24"/>
      <c r="UTL31" s="24"/>
      <c r="UTN31" s="24"/>
      <c r="UUR31" s="24"/>
      <c r="UUT31" s="24"/>
      <c r="UVX31" s="24"/>
      <c r="UVZ31" s="24"/>
      <c r="UXD31" s="24"/>
      <c r="UXF31" s="24"/>
      <c r="UYJ31" s="24"/>
      <c r="UYL31" s="24"/>
      <c r="UZP31" s="24"/>
      <c r="UZR31" s="24"/>
      <c r="VAV31" s="24"/>
      <c r="VAX31" s="24"/>
      <c r="VCB31" s="24"/>
      <c r="VCD31" s="24"/>
      <c r="VDH31" s="24"/>
      <c r="VDJ31" s="24"/>
      <c r="VEN31" s="24"/>
      <c r="VEP31" s="24"/>
      <c r="VFT31" s="24"/>
      <c r="VFV31" s="24"/>
      <c r="VGZ31" s="24"/>
      <c r="VHB31" s="24"/>
      <c r="VIF31" s="24"/>
      <c r="VIH31" s="24"/>
      <c r="VJL31" s="24"/>
      <c r="VJN31" s="24"/>
      <c r="VKR31" s="24"/>
      <c r="VKT31" s="24"/>
      <c r="VLX31" s="24"/>
      <c r="VLZ31" s="24"/>
      <c r="VND31" s="24"/>
      <c r="VNF31" s="24"/>
      <c r="VOJ31" s="24"/>
      <c r="VOL31" s="24"/>
      <c r="VPP31" s="24"/>
      <c r="VPR31" s="24"/>
      <c r="VQV31" s="24"/>
      <c r="VQX31" s="24"/>
      <c r="VSB31" s="24"/>
      <c r="VSD31" s="24"/>
      <c r="VTH31" s="24"/>
      <c r="VTJ31" s="24"/>
      <c r="VUN31" s="24"/>
      <c r="VUP31" s="24"/>
      <c r="VVT31" s="24"/>
      <c r="VVV31" s="24"/>
      <c r="VWZ31" s="24"/>
      <c r="VXB31" s="24"/>
      <c r="VYF31" s="24"/>
      <c r="VYH31" s="24"/>
      <c r="VZL31" s="24"/>
      <c r="VZN31" s="24"/>
      <c r="WAR31" s="24"/>
      <c r="WAT31" s="24"/>
      <c r="WBX31" s="24"/>
      <c r="WBZ31" s="24"/>
      <c r="WDD31" s="24"/>
      <c r="WDF31" s="24"/>
      <c r="WEJ31" s="24"/>
      <c r="WEL31" s="24"/>
      <c r="WFP31" s="24"/>
      <c r="WFR31" s="24"/>
      <c r="WGV31" s="24"/>
      <c r="WGX31" s="24"/>
      <c r="WIB31" s="24"/>
      <c r="WID31" s="24"/>
      <c r="WJH31" s="24"/>
      <c r="WJJ31" s="24"/>
      <c r="WKN31" s="24"/>
      <c r="WKP31" s="24"/>
      <c r="WLT31" s="24"/>
      <c r="WLV31" s="24"/>
      <c r="WMZ31" s="24"/>
      <c r="WNB31" s="24"/>
      <c r="WOF31" s="24"/>
      <c r="WOH31" s="24"/>
      <c r="WPL31" s="24"/>
      <c r="WPN31" s="24"/>
      <c r="WQR31" s="24"/>
      <c r="WQT31" s="24"/>
      <c r="WRX31" s="24"/>
      <c r="WRZ31" s="24"/>
      <c r="WTD31" s="24"/>
      <c r="WTF31" s="24"/>
      <c r="WUJ31" s="24"/>
      <c r="WUL31" s="24"/>
      <c r="WVP31" s="24"/>
      <c r="WVR31" s="24"/>
      <c r="WWV31" s="24"/>
      <c r="WWX31" s="24"/>
      <c r="WYB31" s="24"/>
      <c r="WYD31" s="24"/>
      <c r="WZH31" s="24"/>
      <c r="WZJ31" s="24"/>
      <c r="XAN31" s="24"/>
      <c r="XAP31" s="24"/>
      <c r="XBT31" s="24"/>
      <c r="XBV31" s="24"/>
      <c r="XCZ31" s="24"/>
      <c r="XDB31" s="24"/>
      <c r="XEF31" s="24"/>
      <c r="XEH31" s="24"/>
    </row>
    <row r="32" spans="1:1002 1032:2026 2056:3050 3080:4074 4104:5098 5128:6122 6152:7146 7176:8170 8200:9194 9224:10218 10248:11242 11272:12266 12296:13290 13320:14314 14344:15338 15368:16362" x14ac:dyDescent="0.25">
      <c r="A32" t="s">
        <v>24</v>
      </c>
      <c r="B32" t="s">
        <v>25</v>
      </c>
      <c r="C32" t="s">
        <v>170</v>
      </c>
      <c r="D32" t="s">
        <v>107</v>
      </c>
      <c r="E32">
        <v>39825</v>
      </c>
      <c r="F32" t="s">
        <v>163</v>
      </c>
      <c r="G32">
        <v>12256185</v>
      </c>
      <c r="H32" s="24">
        <v>44811</v>
      </c>
      <c r="I32">
        <v>36</v>
      </c>
      <c r="J32" s="24">
        <v>44811</v>
      </c>
      <c r="K32" t="s">
        <v>164</v>
      </c>
      <c r="L32">
        <v>1</v>
      </c>
      <c r="M32" t="s">
        <v>89</v>
      </c>
      <c r="N32" t="s">
        <v>171</v>
      </c>
      <c r="O32" t="s">
        <v>171</v>
      </c>
      <c r="P32">
        <v>7700</v>
      </c>
      <c r="Q32" t="s">
        <v>111</v>
      </c>
      <c r="R32">
        <v>99479</v>
      </c>
      <c r="S32" t="s">
        <v>112</v>
      </c>
      <c r="T32" t="s">
        <v>93</v>
      </c>
      <c r="U32" t="s">
        <v>94</v>
      </c>
      <c r="V32" t="s">
        <v>95</v>
      </c>
      <c r="W32" t="s">
        <v>113</v>
      </c>
      <c r="X32" t="s">
        <v>97</v>
      </c>
      <c r="Y32" t="s">
        <v>114</v>
      </c>
      <c r="Z32" t="s">
        <v>115</v>
      </c>
      <c r="AB32" t="s">
        <v>100</v>
      </c>
      <c r="AC32" t="s">
        <v>101</v>
      </c>
      <c r="AD32" t="s">
        <v>165</v>
      </c>
      <c r="AE32" t="s">
        <v>116</v>
      </c>
      <c r="AF32" t="s">
        <v>6</v>
      </c>
      <c r="AN32" s="24"/>
      <c r="AP32" s="24"/>
      <c r="BT32" s="24"/>
      <c r="BV32" s="24"/>
      <c r="CZ32" s="24"/>
      <c r="DB32" s="24"/>
      <c r="EF32" s="24"/>
      <c r="EH32" s="24"/>
      <c r="FL32" s="24"/>
      <c r="FN32" s="24"/>
      <c r="GR32" s="24"/>
      <c r="GT32" s="24"/>
      <c r="HX32" s="24"/>
      <c r="HZ32" s="24"/>
      <c r="JD32" s="24"/>
      <c r="JF32" s="24"/>
      <c r="KJ32" s="24"/>
      <c r="KL32" s="24"/>
      <c r="LP32" s="24"/>
      <c r="LR32" s="24"/>
      <c r="MV32" s="24"/>
      <c r="MX32" s="24"/>
      <c r="OB32" s="24"/>
      <c r="OD32" s="24"/>
      <c r="PH32" s="24"/>
      <c r="PJ32" s="24"/>
      <c r="QN32" s="24"/>
      <c r="QP32" s="24"/>
      <c r="RT32" s="24"/>
      <c r="RV32" s="24"/>
      <c r="SZ32" s="24"/>
      <c r="TB32" s="24"/>
      <c r="UF32" s="24"/>
      <c r="UH32" s="24"/>
      <c r="VL32" s="24"/>
      <c r="VN32" s="24"/>
      <c r="WR32" s="24"/>
      <c r="WT32" s="24"/>
      <c r="XX32" s="24"/>
      <c r="XZ32" s="24"/>
      <c r="ZD32" s="24"/>
      <c r="ZF32" s="24"/>
      <c r="AAJ32" s="24"/>
      <c r="AAL32" s="24"/>
      <c r="ABP32" s="24"/>
      <c r="ABR32" s="24"/>
      <c r="ACV32" s="24"/>
      <c r="ACX32" s="24"/>
      <c r="AEB32" s="24"/>
      <c r="AED32" s="24"/>
      <c r="AFH32" s="24"/>
      <c r="AFJ32" s="24"/>
      <c r="AGN32" s="24"/>
      <c r="AGP32" s="24"/>
      <c r="AHT32" s="24"/>
      <c r="AHV32" s="24"/>
      <c r="AIZ32" s="24"/>
      <c r="AJB32" s="24"/>
      <c r="AKF32" s="24"/>
      <c r="AKH32" s="24"/>
      <c r="ALL32" s="24"/>
      <c r="ALN32" s="24"/>
      <c r="AMR32" s="24"/>
      <c r="AMT32" s="24"/>
      <c r="ANX32" s="24"/>
      <c r="ANZ32" s="24"/>
      <c r="APD32" s="24"/>
      <c r="APF32" s="24"/>
      <c r="AQJ32" s="24"/>
      <c r="AQL32" s="24"/>
      <c r="ARP32" s="24"/>
      <c r="ARR32" s="24"/>
      <c r="ASV32" s="24"/>
      <c r="ASX32" s="24"/>
      <c r="AUB32" s="24"/>
      <c r="AUD32" s="24"/>
      <c r="AVH32" s="24"/>
      <c r="AVJ32" s="24"/>
      <c r="AWN32" s="24"/>
      <c r="AWP32" s="24"/>
      <c r="AXT32" s="24"/>
      <c r="AXV32" s="24"/>
      <c r="AYZ32" s="24"/>
      <c r="AZB32" s="24"/>
      <c r="BAF32" s="24"/>
      <c r="BAH32" s="24"/>
      <c r="BBL32" s="24"/>
      <c r="BBN32" s="24"/>
      <c r="BCR32" s="24"/>
      <c r="BCT32" s="24"/>
      <c r="BDX32" s="24"/>
      <c r="BDZ32" s="24"/>
      <c r="BFD32" s="24"/>
      <c r="BFF32" s="24"/>
      <c r="BGJ32" s="24"/>
      <c r="BGL32" s="24"/>
      <c r="BHP32" s="24"/>
      <c r="BHR32" s="24"/>
      <c r="BIV32" s="24"/>
      <c r="BIX32" s="24"/>
      <c r="BKB32" s="24"/>
      <c r="BKD32" s="24"/>
      <c r="BLH32" s="24"/>
      <c r="BLJ32" s="24"/>
      <c r="BMN32" s="24"/>
      <c r="BMP32" s="24"/>
      <c r="BNT32" s="24"/>
      <c r="BNV32" s="24"/>
      <c r="BOZ32" s="24"/>
      <c r="BPB32" s="24"/>
      <c r="BQF32" s="24"/>
      <c r="BQH32" s="24"/>
      <c r="BRL32" s="24"/>
      <c r="BRN32" s="24"/>
      <c r="BSR32" s="24"/>
      <c r="BST32" s="24"/>
      <c r="BTX32" s="24"/>
      <c r="BTZ32" s="24"/>
      <c r="BVD32" s="24"/>
      <c r="BVF32" s="24"/>
      <c r="BWJ32" s="24"/>
      <c r="BWL32" s="24"/>
      <c r="BXP32" s="24"/>
      <c r="BXR32" s="24"/>
      <c r="BYV32" s="24"/>
      <c r="BYX32" s="24"/>
      <c r="CAB32" s="24"/>
      <c r="CAD32" s="24"/>
      <c r="CBH32" s="24"/>
      <c r="CBJ32" s="24"/>
      <c r="CCN32" s="24"/>
      <c r="CCP32" s="24"/>
      <c r="CDT32" s="24"/>
      <c r="CDV32" s="24"/>
      <c r="CEZ32" s="24"/>
      <c r="CFB32" s="24"/>
      <c r="CGF32" s="24"/>
      <c r="CGH32" s="24"/>
      <c r="CHL32" s="24"/>
      <c r="CHN32" s="24"/>
      <c r="CIR32" s="24"/>
      <c r="CIT32" s="24"/>
      <c r="CJX32" s="24"/>
      <c r="CJZ32" s="24"/>
      <c r="CLD32" s="24"/>
      <c r="CLF32" s="24"/>
      <c r="CMJ32" s="24"/>
      <c r="CML32" s="24"/>
      <c r="CNP32" s="24"/>
      <c r="CNR32" s="24"/>
      <c r="COV32" s="24"/>
      <c r="COX32" s="24"/>
      <c r="CQB32" s="24"/>
      <c r="CQD32" s="24"/>
      <c r="CRH32" s="24"/>
      <c r="CRJ32" s="24"/>
      <c r="CSN32" s="24"/>
      <c r="CSP32" s="24"/>
      <c r="CTT32" s="24"/>
      <c r="CTV32" s="24"/>
      <c r="CUZ32" s="24"/>
      <c r="CVB32" s="24"/>
      <c r="CWF32" s="24"/>
      <c r="CWH32" s="24"/>
      <c r="CXL32" s="24"/>
      <c r="CXN32" s="24"/>
      <c r="CYR32" s="24"/>
      <c r="CYT32" s="24"/>
      <c r="CZX32" s="24"/>
      <c r="CZZ32" s="24"/>
      <c r="DBD32" s="24"/>
      <c r="DBF32" s="24"/>
      <c r="DCJ32" s="24"/>
      <c r="DCL32" s="24"/>
      <c r="DDP32" s="24"/>
      <c r="DDR32" s="24"/>
      <c r="DEV32" s="24"/>
      <c r="DEX32" s="24"/>
      <c r="DGB32" s="24"/>
      <c r="DGD32" s="24"/>
      <c r="DHH32" s="24"/>
      <c r="DHJ32" s="24"/>
      <c r="DIN32" s="24"/>
      <c r="DIP32" s="24"/>
      <c r="DJT32" s="24"/>
      <c r="DJV32" s="24"/>
      <c r="DKZ32" s="24"/>
      <c r="DLB32" s="24"/>
      <c r="DMF32" s="24"/>
      <c r="DMH32" s="24"/>
      <c r="DNL32" s="24"/>
      <c r="DNN32" s="24"/>
      <c r="DOR32" s="24"/>
      <c r="DOT32" s="24"/>
      <c r="DPX32" s="24"/>
      <c r="DPZ32" s="24"/>
      <c r="DRD32" s="24"/>
      <c r="DRF32" s="24"/>
      <c r="DSJ32" s="24"/>
      <c r="DSL32" s="24"/>
      <c r="DTP32" s="24"/>
      <c r="DTR32" s="24"/>
      <c r="DUV32" s="24"/>
      <c r="DUX32" s="24"/>
      <c r="DWB32" s="24"/>
      <c r="DWD32" s="24"/>
      <c r="DXH32" s="24"/>
      <c r="DXJ32" s="24"/>
      <c r="DYN32" s="24"/>
      <c r="DYP32" s="24"/>
      <c r="DZT32" s="24"/>
      <c r="DZV32" s="24"/>
      <c r="EAZ32" s="24"/>
      <c r="EBB32" s="24"/>
      <c r="ECF32" s="24"/>
      <c r="ECH32" s="24"/>
      <c r="EDL32" s="24"/>
      <c r="EDN32" s="24"/>
      <c r="EER32" s="24"/>
      <c r="EET32" s="24"/>
      <c r="EFX32" s="24"/>
      <c r="EFZ32" s="24"/>
      <c r="EHD32" s="24"/>
      <c r="EHF32" s="24"/>
      <c r="EIJ32" s="24"/>
      <c r="EIL32" s="24"/>
      <c r="EJP32" s="24"/>
      <c r="EJR32" s="24"/>
      <c r="EKV32" s="24"/>
      <c r="EKX32" s="24"/>
      <c r="EMB32" s="24"/>
      <c r="EMD32" s="24"/>
      <c r="ENH32" s="24"/>
      <c r="ENJ32" s="24"/>
      <c r="EON32" s="24"/>
      <c r="EOP32" s="24"/>
      <c r="EPT32" s="24"/>
      <c r="EPV32" s="24"/>
      <c r="EQZ32" s="24"/>
      <c r="ERB32" s="24"/>
      <c r="ESF32" s="24"/>
      <c r="ESH32" s="24"/>
      <c r="ETL32" s="24"/>
      <c r="ETN32" s="24"/>
      <c r="EUR32" s="24"/>
      <c r="EUT32" s="24"/>
      <c r="EVX32" s="24"/>
      <c r="EVZ32" s="24"/>
      <c r="EXD32" s="24"/>
      <c r="EXF32" s="24"/>
      <c r="EYJ32" s="24"/>
      <c r="EYL32" s="24"/>
      <c r="EZP32" s="24"/>
      <c r="EZR32" s="24"/>
      <c r="FAV32" s="24"/>
      <c r="FAX32" s="24"/>
      <c r="FCB32" s="24"/>
      <c r="FCD32" s="24"/>
      <c r="FDH32" s="24"/>
      <c r="FDJ32" s="24"/>
      <c r="FEN32" s="24"/>
      <c r="FEP32" s="24"/>
      <c r="FFT32" s="24"/>
      <c r="FFV32" s="24"/>
      <c r="FGZ32" s="24"/>
      <c r="FHB32" s="24"/>
      <c r="FIF32" s="24"/>
      <c r="FIH32" s="24"/>
      <c r="FJL32" s="24"/>
      <c r="FJN32" s="24"/>
      <c r="FKR32" s="24"/>
      <c r="FKT32" s="24"/>
      <c r="FLX32" s="24"/>
      <c r="FLZ32" s="24"/>
      <c r="FND32" s="24"/>
      <c r="FNF32" s="24"/>
      <c r="FOJ32" s="24"/>
      <c r="FOL32" s="24"/>
      <c r="FPP32" s="24"/>
      <c r="FPR32" s="24"/>
      <c r="FQV32" s="24"/>
      <c r="FQX32" s="24"/>
      <c r="FSB32" s="24"/>
      <c r="FSD32" s="24"/>
      <c r="FTH32" s="24"/>
      <c r="FTJ32" s="24"/>
      <c r="FUN32" s="24"/>
      <c r="FUP32" s="24"/>
      <c r="FVT32" s="24"/>
      <c r="FVV32" s="24"/>
      <c r="FWZ32" s="24"/>
      <c r="FXB32" s="24"/>
      <c r="FYF32" s="24"/>
      <c r="FYH32" s="24"/>
      <c r="FZL32" s="24"/>
      <c r="FZN32" s="24"/>
      <c r="GAR32" s="24"/>
      <c r="GAT32" s="24"/>
      <c r="GBX32" s="24"/>
      <c r="GBZ32" s="24"/>
      <c r="GDD32" s="24"/>
      <c r="GDF32" s="24"/>
      <c r="GEJ32" s="24"/>
      <c r="GEL32" s="24"/>
      <c r="GFP32" s="24"/>
      <c r="GFR32" s="24"/>
      <c r="GGV32" s="24"/>
      <c r="GGX32" s="24"/>
      <c r="GIB32" s="24"/>
      <c r="GID32" s="24"/>
      <c r="GJH32" s="24"/>
      <c r="GJJ32" s="24"/>
      <c r="GKN32" s="24"/>
      <c r="GKP32" s="24"/>
      <c r="GLT32" s="24"/>
      <c r="GLV32" s="24"/>
      <c r="GMZ32" s="24"/>
      <c r="GNB32" s="24"/>
      <c r="GOF32" s="24"/>
      <c r="GOH32" s="24"/>
      <c r="GPL32" s="24"/>
      <c r="GPN32" s="24"/>
      <c r="GQR32" s="24"/>
      <c r="GQT32" s="24"/>
      <c r="GRX32" s="24"/>
      <c r="GRZ32" s="24"/>
      <c r="GTD32" s="24"/>
      <c r="GTF32" s="24"/>
      <c r="GUJ32" s="24"/>
      <c r="GUL32" s="24"/>
      <c r="GVP32" s="24"/>
      <c r="GVR32" s="24"/>
      <c r="GWV32" s="24"/>
      <c r="GWX32" s="24"/>
      <c r="GYB32" s="24"/>
      <c r="GYD32" s="24"/>
      <c r="GZH32" s="24"/>
      <c r="GZJ32" s="24"/>
      <c r="HAN32" s="24"/>
      <c r="HAP32" s="24"/>
      <c r="HBT32" s="24"/>
      <c r="HBV32" s="24"/>
      <c r="HCZ32" s="24"/>
      <c r="HDB32" s="24"/>
      <c r="HEF32" s="24"/>
      <c r="HEH32" s="24"/>
      <c r="HFL32" s="24"/>
      <c r="HFN32" s="24"/>
      <c r="HGR32" s="24"/>
      <c r="HGT32" s="24"/>
      <c r="HHX32" s="24"/>
      <c r="HHZ32" s="24"/>
      <c r="HJD32" s="24"/>
      <c r="HJF32" s="24"/>
      <c r="HKJ32" s="24"/>
      <c r="HKL32" s="24"/>
      <c r="HLP32" s="24"/>
      <c r="HLR32" s="24"/>
      <c r="HMV32" s="24"/>
      <c r="HMX32" s="24"/>
      <c r="HOB32" s="24"/>
      <c r="HOD32" s="24"/>
      <c r="HPH32" s="24"/>
      <c r="HPJ32" s="24"/>
      <c r="HQN32" s="24"/>
      <c r="HQP32" s="24"/>
      <c r="HRT32" s="24"/>
      <c r="HRV32" s="24"/>
      <c r="HSZ32" s="24"/>
      <c r="HTB32" s="24"/>
      <c r="HUF32" s="24"/>
      <c r="HUH32" s="24"/>
      <c r="HVL32" s="24"/>
      <c r="HVN32" s="24"/>
      <c r="HWR32" s="24"/>
      <c r="HWT32" s="24"/>
      <c r="HXX32" s="24"/>
      <c r="HXZ32" s="24"/>
      <c r="HZD32" s="24"/>
      <c r="HZF32" s="24"/>
      <c r="IAJ32" s="24"/>
      <c r="IAL32" s="24"/>
      <c r="IBP32" s="24"/>
      <c r="IBR32" s="24"/>
      <c r="ICV32" s="24"/>
      <c r="ICX32" s="24"/>
      <c r="IEB32" s="24"/>
      <c r="IED32" s="24"/>
      <c r="IFH32" s="24"/>
      <c r="IFJ32" s="24"/>
      <c r="IGN32" s="24"/>
      <c r="IGP32" s="24"/>
      <c r="IHT32" s="24"/>
      <c r="IHV32" s="24"/>
      <c r="IIZ32" s="24"/>
      <c r="IJB32" s="24"/>
      <c r="IKF32" s="24"/>
      <c r="IKH32" s="24"/>
      <c r="ILL32" s="24"/>
      <c r="ILN32" s="24"/>
      <c r="IMR32" s="24"/>
      <c r="IMT32" s="24"/>
      <c r="INX32" s="24"/>
      <c r="INZ32" s="24"/>
      <c r="IPD32" s="24"/>
      <c r="IPF32" s="24"/>
      <c r="IQJ32" s="24"/>
      <c r="IQL32" s="24"/>
      <c r="IRP32" s="24"/>
      <c r="IRR32" s="24"/>
      <c r="ISV32" s="24"/>
      <c r="ISX32" s="24"/>
      <c r="IUB32" s="24"/>
      <c r="IUD32" s="24"/>
      <c r="IVH32" s="24"/>
      <c r="IVJ32" s="24"/>
      <c r="IWN32" s="24"/>
      <c r="IWP32" s="24"/>
      <c r="IXT32" s="24"/>
      <c r="IXV32" s="24"/>
      <c r="IYZ32" s="24"/>
      <c r="IZB32" s="24"/>
      <c r="JAF32" s="24"/>
      <c r="JAH32" s="24"/>
      <c r="JBL32" s="24"/>
      <c r="JBN32" s="24"/>
      <c r="JCR32" s="24"/>
      <c r="JCT32" s="24"/>
      <c r="JDX32" s="24"/>
      <c r="JDZ32" s="24"/>
      <c r="JFD32" s="24"/>
      <c r="JFF32" s="24"/>
      <c r="JGJ32" s="24"/>
      <c r="JGL32" s="24"/>
      <c r="JHP32" s="24"/>
      <c r="JHR32" s="24"/>
      <c r="JIV32" s="24"/>
      <c r="JIX32" s="24"/>
      <c r="JKB32" s="24"/>
      <c r="JKD32" s="24"/>
      <c r="JLH32" s="24"/>
      <c r="JLJ32" s="24"/>
      <c r="JMN32" s="24"/>
      <c r="JMP32" s="24"/>
      <c r="JNT32" s="24"/>
      <c r="JNV32" s="24"/>
      <c r="JOZ32" s="24"/>
      <c r="JPB32" s="24"/>
      <c r="JQF32" s="24"/>
      <c r="JQH32" s="24"/>
      <c r="JRL32" s="24"/>
      <c r="JRN32" s="24"/>
      <c r="JSR32" s="24"/>
      <c r="JST32" s="24"/>
      <c r="JTX32" s="24"/>
      <c r="JTZ32" s="24"/>
      <c r="JVD32" s="24"/>
      <c r="JVF32" s="24"/>
      <c r="JWJ32" s="24"/>
      <c r="JWL32" s="24"/>
      <c r="JXP32" s="24"/>
      <c r="JXR32" s="24"/>
      <c r="JYV32" s="24"/>
      <c r="JYX32" s="24"/>
      <c r="KAB32" s="24"/>
      <c r="KAD32" s="24"/>
      <c r="KBH32" s="24"/>
      <c r="KBJ32" s="24"/>
      <c r="KCN32" s="24"/>
      <c r="KCP32" s="24"/>
      <c r="KDT32" s="24"/>
      <c r="KDV32" s="24"/>
      <c r="KEZ32" s="24"/>
      <c r="KFB32" s="24"/>
      <c r="KGF32" s="24"/>
      <c r="KGH32" s="24"/>
      <c r="KHL32" s="24"/>
      <c r="KHN32" s="24"/>
      <c r="KIR32" s="24"/>
      <c r="KIT32" s="24"/>
      <c r="KJX32" s="24"/>
      <c r="KJZ32" s="24"/>
      <c r="KLD32" s="24"/>
      <c r="KLF32" s="24"/>
      <c r="KMJ32" s="24"/>
      <c r="KML32" s="24"/>
      <c r="KNP32" s="24"/>
      <c r="KNR32" s="24"/>
      <c r="KOV32" s="24"/>
      <c r="KOX32" s="24"/>
      <c r="KQB32" s="24"/>
      <c r="KQD32" s="24"/>
      <c r="KRH32" s="24"/>
      <c r="KRJ32" s="24"/>
      <c r="KSN32" s="24"/>
      <c r="KSP32" s="24"/>
      <c r="KTT32" s="24"/>
      <c r="KTV32" s="24"/>
      <c r="KUZ32" s="24"/>
      <c r="KVB32" s="24"/>
      <c r="KWF32" s="24"/>
      <c r="KWH32" s="24"/>
      <c r="KXL32" s="24"/>
      <c r="KXN32" s="24"/>
      <c r="KYR32" s="24"/>
      <c r="KYT32" s="24"/>
      <c r="KZX32" s="24"/>
      <c r="KZZ32" s="24"/>
      <c r="LBD32" s="24"/>
      <c r="LBF32" s="24"/>
      <c r="LCJ32" s="24"/>
      <c r="LCL32" s="24"/>
      <c r="LDP32" s="24"/>
      <c r="LDR32" s="24"/>
      <c r="LEV32" s="24"/>
      <c r="LEX32" s="24"/>
      <c r="LGB32" s="24"/>
      <c r="LGD32" s="24"/>
      <c r="LHH32" s="24"/>
      <c r="LHJ32" s="24"/>
      <c r="LIN32" s="24"/>
      <c r="LIP32" s="24"/>
      <c r="LJT32" s="24"/>
      <c r="LJV32" s="24"/>
      <c r="LKZ32" s="24"/>
      <c r="LLB32" s="24"/>
      <c r="LMF32" s="24"/>
      <c r="LMH32" s="24"/>
      <c r="LNL32" s="24"/>
      <c r="LNN32" s="24"/>
      <c r="LOR32" s="24"/>
      <c r="LOT32" s="24"/>
      <c r="LPX32" s="24"/>
      <c r="LPZ32" s="24"/>
      <c r="LRD32" s="24"/>
      <c r="LRF32" s="24"/>
      <c r="LSJ32" s="24"/>
      <c r="LSL32" s="24"/>
      <c r="LTP32" s="24"/>
      <c r="LTR32" s="24"/>
      <c r="LUV32" s="24"/>
      <c r="LUX32" s="24"/>
      <c r="LWB32" s="24"/>
      <c r="LWD32" s="24"/>
      <c r="LXH32" s="24"/>
      <c r="LXJ32" s="24"/>
      <c r="LYN32" s="24"/>
      <c r="LYP32" s="24"/>
      <c r="LZT32" s="24"/>
      <c r="LZV32" s="24"/>
      <c r="MAZ32" s="24"/>
      <c r="MBB32" s="24"/>
      <c r="MCF32" s="24"/>
      <c r="MCH32" s="24"/>
      <c r="MDL32" s="24"/>
      <c r="MDN32" s="24"/>
      <c r="MER32" s="24"/>
      <c r="MET32" s="24"/>
      <c r="MFX32" s="24"/>
      <c r="MFZ32" s="24"/>
      <c r="MHD32" s="24"/>
      <c r="MHF32" s="24"/>
      <c r="MIJ32" s="24"/>
      <c r="MIL32" s="24"/>
      <c r="MJP32" s="24"/>
      <c r="MJR32" s="24"/>
      <c r="MKV32" s="24"/>
      <c r="MKX32" s="24"/>
      <c r="MMB32" s="24"/>
      <c r="MMD32" s="24"/>
      <c r="MNH32" s="24"/>
      <c r="MNJ32" s="24"/>
      <c r="MON32" s="24"/>
      <c r="MOP32" s="24"/>
      <c r="MPT32" s="24"/>
      <c r="MPV32" s="24"/>
      <c r="MQZ32" s="24"/>
      <c r="MRB32" s="24"/>
      <c r="MSF32" s="24"/>
      <c r="MSH32" s="24"/>
      <c r="MTL32" s="24"/>
      <c r="MTN32" s="24"/>
      <c r="MUR32" s="24"/>
      <c r="MUT32" s="24"/>
      <c r="MVX32" s="24"/>
      <c r="MVZ32" s="24"/>
      <c r="MXD32" s="24"/>
      <c r="MXF32" s="24"/>
      <c r="MYJ32" s="24"/>
      <c r="MYL32" s="24"/>
      <c r="MZP32" s="24"/>
      <c r="MZR32" s="24"/>
      <c r="NAV32" s="24"/>
      <c r="NAX32" s="24"/>
      <c r="NCB32" s="24"/>
      <c r="NCD32" s="24"/>
      <c r="NDH32" s="24"/>
      <c r="NDJ32" s="24"/>
      <c r="NEN32" s="24"/>
      <c r="NEP32" s="24"/>
      <c r="NFT32" s="24"/>
      <c r="NFV32" s="24"/>
      <c r="NGZ32" s="24"/>
      <c r="NHB32" s="24"/>
      <c r="NIF32" s="24"/>
      <c r="NIH32" s="24"/>
      <c r="NJL32" s="24"/>
      <c r="NJN32" s="24"/>
      <c r="NKR32" s="24"/>
      <c r="NKT32" s="24"/>
      <c r="NLX32" s="24"/>
      <c r="NLZ32" s="24"/>
      <c r="NND32" s="24"/>
      <c r="NNF32" s="24"/>
      <c r="NOJ32" s="24"/>
      <c r="NOL32" s="24"/>
      <c r="NPP32" s="24"/>
      <c r="NPR32" s="24"/>
      <c r="NQV32" s="24"/>
      <c r="NQX32" s="24"/>
      <c r="NSB32" s="24"/>
      <c r="NSD32" s="24"/>
      <c r="NTH32" s="24"/>
      <c r="NTJ32" s="24"/>
      <c r="NUN32" s="24"/>
      <c r="NUP32" s="24"/>
      <c r="NVT32" s="24"/>
      <c r="NVV32" s="24"/>
      <c r="NWZ32" s="24"/>
      <c r="NXB32" s="24"/>
      <c r="NYF32" s="24"/>
      <c r="NYH32" s="24"/>
      <c r="NZL32" s="24"/>
      <c r="NZN32" s="24"/>
      <c r="OAR32" s="24"/>
      <c r="OAT32" s="24"/>
      <c r="OBX32" s="24"/>
      <c r="OBZ32" s="24"/>
      <c r="ODD32" s="24"/>
      <c r="ODF32" s="24"/>
      <c r="OEJ32" s="24"/>
      <c r="OEL32" s="24"/>
      <c r="OFP32" s="24"/>
      <c r="OFR32" s="24"/>
      <c r="OGV32" s="24"/>
      <c r="OGX32" s="24"/>
      <c r="OIB32" s="24"/>
      <c r="OID32" s="24"/>
      <c r="OJH32" s="24"/>
      <c r="OJJ32" s="24"/>
      <c r="OKN32" s="24"/>
      <c r="OKP32" s="24"/>
      <c r="OLT32" s="24"/>
      <c r="OLV32" s="24"/>
      <c r="OMZ32" s="24"/>
      <c r="ONB32" s="24"/>
      <c r="OOF32" s="24"/>
      <c r="OOH32" s="24"/>
      <c r="OPL32" s="24"/>
      <c r="OPN32" s="24"/>
      <c r="OQR32" s="24"/>
      <c r="OQT32" s="24"/>
      <c r="ORX32" s="24"/>
      <c r="ORZ32" s="24"/>
      <c r="OTD32" s="24"/>
      <c r="OTF32" s="24"/>
      <c r="OUJ32" s="24"/>
      <c r="OUL32" s="24"/>
      <c r="OVP32" s="24"/>
      <c r="OVR32" s="24"/>
      <c r="OWV32" s="24"/>
      <c r="OWX32" s="24"/>
      <c r="OYB32" s="24"/>
      <c r="OYD32" s="24"/>
      <c r="OZH32" s="24"/>
      <c r="OZJ32" s="24"/>
      <c r="PAN32" s="24"/>
      <c r="PAP32" s="24"/>
      <c r="PBT32" s="24"/>
      <c r="PBV32" s="24"/>
      <c r="PCZ32" s="24"/>
      <c r="PDB32" s="24"/>
      <c r="PEF32" s="24"/>
      <c r="PEH32" s="24"/>
      <c r="PFL32" s="24"/>
      <c r="PFN32" s="24"/>
      <c r="PGR32" s="24"/>
      <c r="PGT32" s="24"/>
      <c r="PHX32" s="24"/>
      <c r="PHZ32" s="24"/>
      <c r="PJD32" s="24"/>
      <c r="PJF32" s="24"/>
      <c r="PKJ32" s="24"/>
      <c r="PKL32" s="24"/>
      <c r="PLP32" s="24"/>
      <c r="PLR32" s="24"/>
      <c r="PMV32" s="24"/>
      <c r="PMX32" s="24"/>
      <c r="POB32" s="24"/>
      <c r="POD32" s="24"/>
      <c r="PPH32" s="24"/>
      <c r="PPJ32" s="24"/>
      <c r="PQN32" s="24"/>
      <c r="PQP32" s="24"/>
      <c r="PRT32" s="24"/>
      <c r="PRV32" s="24"/>
      <c r="PSZ32" s="24"/>
      <c r="PTB32" s="24"/>
      <c r="PUF32" s="24"/>
      <c r="PUH32" s="24"/>
      <c r="PVL32" s="24"/>
      <c r="PVN32" s="24"/>
      <c r="PWR32" s="24"/>
      <c r="PWT32" s="24"/>
      <c r="PXX32" s="24"/>
      <c r="PXZ32" s="24"/>
      <c r="PZD32" s="24"/>
      <c r="PZF32" s="24"/>
      <c r="QAJ32" s="24"/>
      <c r="QAL32" s="24"/>
      <c r="QBP32" s="24"/>
      <c r="QBR32" s="24"/>
      <c r="QCV32" s="24"/>
      <c r="QCX32" s="24"/>
      <c r="QEB32" s="24"/>
      <c r="QED32" s="24"/>
      <c r="QFH32" s="24"/>
      <c r="QFJ32" s="24"/>
      <c r="QGN32" s="24"/>
      <c r="QGP32" s="24"/>
      <c r="QHT32" s="24"/>
      <c r="QHV32" s="24"/>
      <c r="QIZ32" s="24"/>
      <c r="QJB32" s="24"/>
      <c r="QKF32" s="24"/>
      <c r="QKH32" s="24"/>
      <c r="QLL32" s="24"/>
      <c r="QLN32" s="24"/>
      <c r="QMR32" s="24"/>
      <c r="QMT32" s="24"/>
      <c r="QNX32" s="24"/>
      <c r="QNZ32" s="24"/>
      <c r="QPD32" s="24"/>
      <c r="QPF32" s="24"/>
      <c r="QQJ32" s="24"/>
      <c r="QQL32" s="24"/>
      <c r="QRP32" s="24"/>
      <c r="QRR32" s="24"/>
      <c r="QSV32" s="24"/>
      <c r="QSX32" s="24"/>
      <c r="QUB32" s="24"/>
      <c r="QUD32" s="24"/>
      <c r="QVH32" s="24"/>
      <c r="QVJ32" s="24"/>
      <c r="QWN32" s="24"/>
      <c r="QWP32" s="24"/>
      <c r="QXT32" s="24"/>
      <c r="QXV32" s="24"/>
      <c r="QYZ32" s="24"/>
      <c r="QZB32" s="24"/>
      <c r="RAF32" s="24"/>
      <c r="RAH32" s="24"/>
      <c r="RBL32" s="24"/>
      <c r="RBN32" s="24"/>
      <c r="RCR32" s="24"/>
      <c r="RCT32" s="24"/>
      <c r="RDX32" s="24"/>
      <c r="RDZ32" s="24"/>
      <c r="RFD32" s="24"/>
      <c r="RFF32" s="24"/>
      <c r="RGJ32" s="24"/>
      <c r="RGL32" s="24"/>
      <c r="RHP32" s="24"/>
      <c r="RHR32" s="24"/>
      <c r="RIV32" s="24"/>
      <c r="RIX32" s="24"/>
      <c r="RKB32" s="24"/>
      <c r="RKD32" s="24"/>
      <c r="RLH32" s="24"/>
      <c r="RLJ32" s="24"/>
      <c r="RMN32" s="24"/>
      <c r="RMP32" s="24"/>
      <c r="RNT32" s="24"/>
      <c r="RNV32" s="24"/>
      <c r="ROZ32" s="24"/>
      <c r="RPB32" s="24"/>
      <c r="RQF32" s="24"/>
      <c r="RQH32" s="24"/>
      <c r="RRL32" s="24"/>
      <c r="RRN32" s="24"/>
      <c r="RSR32" s="24"/>
      <c r="RST32" s="24"/>
      <c r="RTX32" s="24"/>
      <c r="RTZ32" s="24"/>
      <c r="RVD32" s="24"/>
      <c r="RVF32" s="24"/>
      <c r="RWJ32" s="24"/>
      <c r="RWL32" s="24"/>
      <c r="RXP32" s="24"/>
      <c r="RXR32" s="24"/>
      <c r="RYV32" s="24"/>
      <c r="RYX32" s="24"/>
      <c r="SAB32" s="24"/>
      <c r="SAD32" s="24"/>
      <c r="SBH32" s="24"/>
      <c r="SBJ32" s="24"/>
      <c r="SCN32" s="24"/>
      <c r="SCP32" s="24"/>
      <c r="SDT32" s="24"/>
      <c r="SDV32" s="24"/>
      <c r="SEZ32" s="24"/>
      <c r="SFB32" s="24"/>
      <c r="SGF32" s="24"/>
      <c r="SGH32" s="24"/>
      <c r="SHL32" s="24"/>
      <c r="SHN32" s="24"/>
      <c r="SIR32" s="24"/>
      <c r="SIT32" s="24"/>
      <c r="SJX32" s="24"/>
      <c r="SJZ32" s="24"/>
      <c r="SLD32" s="24"/>
      <c r="SLF32" s="24"/>
      <c r="SMJ32" s="24"/>
      <c r="SML32" s="24"/>
      <c r="SNP32" s="24"/>
      <c r="SNR32" s="24"/>
      <c r="SOV32" s="24"/>
      <c r="SOX32" s="24"/>
      <c r="SQB32" s="24"/>
      <c r="SQD32" s="24"/>
      <c r="SRH32" s="24"/>
      <c r="SRJ32" s="24"/>
      <c r="SSN32" s="24"/>
      <c r="SSP32" s="24"/>
      <c r="STT32" s="24"/>
      <c r="STV32" s="24"/>
      <c r="SUZ32" s="24"/>
      <c r="SVB32" s="24"/>
      <c r="SWF32" s="24"/>
      <c r="SWH32" s="24"/>
      <c r="SXL32" s="24"/>
      <c r="SXN32" s="24"/>
      <c r="SYR32" s="24"/>
      <c r="SYT32" s="24"/>
      <c r="SZX32" s="24"/>
      <c r="SZZ32" s="24"/>
      <c r="TBD32" s="24"/>
      <c r="TBF32" s="24"/>
      <c r="TCJ32" s="24"/>
      <c r="TCL32" s="24"/>
      <c r="TDP32" s="24"/>
      <c r="TDR32" s="24"/>
      <c r="TEV32" s="24"/>
      <c r="TEX32" s="24"/>
      <c r="TGB32" s="24"/>
      <c r="TGD32" s="24"/>
      <c r="THH32" s="24"/>
      <c r="THJ32" s="24"/>
      <c r="TIN32" s="24"/>
      <c r="TIP32" s="24"/>
      <c r="TJT32" s="24"/>
      <c r="TJV32" s="24"/>
      <c r="TKZ32" s="24"/>
      <c r="TLB32" s="24"/>
      <c r="TMF32" s="24"/>
      <c r="TMH32" s="24"/>
      <c r="TNL32" s="24"/>
      <c r="TNN32" s="24"/>
      <c r="TOR32" s="24"/>
      <c r="TOT32" s="24"/>
      <c r="TPX32" s="24"/>
      <c r="TPZ32" s="24"/>
      <c r="TRD32" s="24"/>
      <c r="TRF32" s="24"/>
      <c r="TSJ32" s="24"/>
      <c r="TSL32" s="24"/>
      <c r="TTP32" s="24"/>
      <c r="TTR32" s="24"/>
      <c r="TUV32" s="24"/>
      <c r="TUX32" s="24"/>
      <c r="TWB32" s="24"/>
      <c r="TWD32" s="24"/>
      <c r="TXH32" s="24"/>
      <c r="TXJ32" s="24"/>
      <c r="TYN32" s="24"/>
      <c r="TYP32" s="24"/>
      <c r="TZT32" s="24"/>
      <c r="TZV32" s="24"/>
      <c r="UAZ32" s="24"/>
      <c r="UBB32" s="24"/>
      <c r="UCF32" s="24"/>
      <c r="UCH32" s="24"/>
      <c r="UDL32" s="24"/>
      <c r="UDN32" s="24"/>
      <c r="UER32" s="24"/>
      <c r="UET32" s="24"/>
      <c r="UFX32" s="24"/>
      <c r="UFZ32" s="24"/>
      <c r="UHD32" s="24"/>
      <c r="UHF32" s="24"/>
      <c r="UIJ32" s="24"/>
      <c r="UIL32" s="24"/>
      <c r="UJP32" s="24"/>
      <c r="UJR32" s="24"/>
      <c r="UKV32" s="24"/>
      <c r="UKX32" s="24"/>
      <c r="UMB32" s="24"/>
      <c r="UMD32" s="24"/>
      <c r="UNH32" s="24"/>
      <c r="UNJ32" s="24"/>
      <c r="UON32" s="24"/>
      <c r="UOP32" s="24"/>
      <c r="UPT32" s="24"/>
      <c r="UPV32" s="24"/>
      <c r="UQZ32" s="24"/>
      <c r="URB32" s="24"/>
      <c r="USF32" s="24"/>
      <c r="USH32" s="24"/>
      <c r="UTL32" s="24"/>
      <c r="UTN32" s="24"/>
      <c r="UUR32" s="24"/>
      <c r="UUT32" s="24"/>
      <c r="UVX32" s="24"/>
      <c r="UVZ32" s="24"/>
      <c r="UXD32" s="24"/>
      <c r="UXF32" s="24"/>
      <c r="UYJ32" s="24"/>
      <c r="UYL32" s="24"/>
      <c r="UZP32" s="24"/>
      <c r="UZR32" s="24"/>
      <c r="VAV32" s="24"/>
      <c r="VAX32" s="24"/>
      <c r="VCB32" s="24"/>
      <c r="VCD32" s="24"/>
      <c r="VDH32" s="24"/>
      <c r="VDJ32" s="24"/>
      <c r="VEN32" s="24"/>
      <c r="VEP32" s="24"/>
      <c r="VFT32" s="24"/>
      <c r="VFV32" s="24"/>
      <c r="VGZ32" s="24"/>
      <c r="VHB32" s="24"/>
      <c r="VIF32" s="24"/>
      <c r="VIH32" s="24"/>
      <c r="VJL32" s="24"/>
      <c r="VJN32" s="24"/>
      <c r="VKR32" s="24"/>
      <c r="VKT32" s="24"/>
      <c r="VLX32" s="24"/>
      <c r="VLZ32" s="24"/>
      <c r="VND32" s="24"/>
      <c r="VNF32" s="24"/>
      <c r="VOJ32" s="24"/>
      <c r="VOL32" s="24"/>
      <c r="VPP32" s="24"/>
      <c r="VPR32" s="24"/>
      <c r="VQV32" s="24"/>
      <c r="VQX32" s="24"/>
      <c r="VSB32" s="24"/>
      <c r="VSD32" s="24"/>
      <c r="VTH32" s="24"/>
      <c r="VTJ32" s="24"/>
      <c r="VUN32" s="24"/>
      <c r="VUP32" s="24"/>
      <c r="VVT32" s="24"/>
      <c r="VVV32" s="24"/>
      <c r="VWZ32" s="24"/>
      <c r="VXB32" s="24"/>
      <c r="VYF32" s="24"/>
      <c r="VYH32" s="24"/>
      <c r="VZL32" s="24"/>
      <c r="VZN32" s="24"/>
      <c r="WAR32" s="24"/>
      <c r="WAT32" s="24"/>
      <c r="WBX32" s="24"/>
      <c r="WBZ32" s="24"/>
      <c r="WDD32" s="24"/>
      <c r="WDF32" s="24"/>
      <c r="WEJ32" s="24"/>
      <c r="WEL32" s="24"/>
      <c r="WFP32" s="24"/>
      <c r="WFR32" s="24"/>
      <c r="WGV32" s="24"/>
      <c r="WGX32" s="24"/>
      <c r="WIB32" s="24"/>
      <c r="WID32" s="24"/>
      <c r="WJH32" s="24"/>
      <c r="WJJ32" s="24"/>
      <c r="WKN32" s="24"/>
      <c r="WKP32" s="24"/>
      <c r="WLT32" s="24"/>
      <c r="WLV32" s="24"/>
      <c r="WMZ32" s="24"/>
      <c r="WNB32" s="24"/>
      <c r="WOF32" s="24"/>
      <c r="WOH32" s="24"/>
      <c r="WPL32" s="24"/>
      <c r="WPN32" s="24"/>
      <c r="WQR32" s="24"/>
      <c r="WQT32" s="24"/>
      <c r="WRX32" s="24"/>
      <c r="WRZ32" s="24"/>
      <c r="WTD32" s="24"/>
      <c r="WTF32" s="24"/>
      <c r="WUJ32" s="24"/>
      <c r="WUL32" s="24"/>
      <c r="WVP32" s="24"/>
      <c r="WVR32" s="24"/>
      <c r="WWV32" s="24"/>
      <c r="WWX32" s="24"/>
      <c r="WYB32" s="24"/>
      <c r="WYD32" s="24"/>
      <c r="WZH32" s="24"/>
      <c r="WZJ32" s="24"/>
      <c r="XAN32" s="24"/>
      <c r="XAP32" s="24"/>
      <c r="XBT32" s="24"/>
      <c r="XBV32" s="24"/>
      <c r="XCZ32" s="24"/>
      <c r="XDB32" s="24"/>
      <c r="XEF32" s="24"/>
      <c r="XEH32" s="24"/>
    </row>
    <row r="33" spans="1:1002 1032:2026 2056:3050 3080:4074 4104:5098 5128:6122 6152:7146 7176:8170 8200:9194 9224:10218 10248:11242 11272:12266 12296:13290 13320:14314 14344:15338 15368:16362" x14ac:dyDescent="0.25">
      <c r="A33" t="s">
        <v>32</v>
      </c>
      <c r="B33" t="s">
        <v>36</v>
      </c>
      <c r="C33" t="s">
        <v>106</v>
      </c>
      <c r="D33" t="s">
        <v>107</v>
      </c>
      <c r="E33">
        <v>39818</v>
      </c>
      <c r="F33" t="s">
        <v>172</v>
      </c>
      <c r="G33">
        <v>12256193</v>
      </c>
      <c r="H33" s="24">
        <v>44811</v>
      </c>
      <c r="I33">
        <v>36</v>
      </c>
      <c r="J33" s="24">
        <v>44811</v>
      </c>
      <c r="K33" t="s">
        <v>173</v>
      </c>
      <c r="L33">
        <v>1</v>
      </c>
      <c r="M33" t="s">
        <v>89</v>
      </c>
      <c r="N33">
        <v>2126715</v>
      </c>
      <c r="O33">
        <v>2126715</v>
      </c>
      <c r="P33">
        <v>141781</v>
      </c>
      <c r="Q33" t="s">
        <v>159</v>
      </c>
      <c r="R33">
        <v>99482</v>
      </c>
      <c r="S33" t="s">
        <v>174</v>
      </c>
      <c r="T33" t="s">
        <v>93</v>
      </c>
      <c r="U33" t="s">
        <v>94</v>
      </c>
      <c r="V33" t="s">
        <v>95</v>
      </c>
      <c r="W33" t="s">
        <v>175</v>
      </c>
      <c r="X33" t="s">
        <v>97</v>
      </c>
      <c r="Y33">
        <v>32594</v>
      </c>
      <c r="Z33" t="s">
        <v>176</v>
      </c>
      <c r="AB33" t="s">
        <v>177</v>
      </c>
      <c r="AC33" t="s">
        <v>101</v>
      </c>
      <c r="AD33">
        <v>35352</v>
      </c>
      <c r="AE33" t="s">
        <v>102</v>
      </c>
      <c r="AF33" t="s">
        <v>6</v>
      </c>
      <c r="AN33" s="24"/>
      <c r="AP33" s="24"/>
      <c r="BT33" s="24"/>
      <c r="BV33" s="24"/>
      <c r="CZ33" s="24"/>
      <c r="DB33" s="24"/>
      <c r="EF33" s="24"/>
      <c r="EH33" s="24"/>
      <c r="FL33" s="24"/>
      <c r="FN33" s="24"/>
      <c r="GR33" s="24"/>
      <c r="GT33" s="24"/>
      <c r="HX33" s="24"/>
      <c r="HZ33" s="24"/>
      <c r="JD33" s="24"/>
      <c r="JF33" s="24"/>
      <c r="KJ33" s="24"/>
      <c r="KL33" s="24"/>
      <c r="LP33" s="24"/>
      <c r="LR33" s="24"/>
      <c r="MV33" s="24"/>
      <c r="MX33" s="24"/>
      <c r="OB33" s="24"/>
      <c r="OD33" s="24"/>
      <c r="PH33" s="24"/>
      <c r="PJ33" s="24"/>
      <c r="QN33" s="24"/>
      <c r="QP33" s="24"/>
      <c r="RT33" s="24"/>
      <c r="RV33" s="24"/>
      <c r="SZ33" s="24"/>
      <c r="TB33" s="24"/>
      <c r="UF33" s="24"/>
      <c r="UH33" s="24"/>
      <c r="VL33" s="24"/>
      <c r="VN33" s="24"/>
      <c r="WR33" s="24"/>
      <c r="WT33" s="24"/>
      <c r="XX33" s="24"/>
      <c r="XZ33" s="24"/>
      <c r="ZD33" s="24"/>
      <c r="ZF33" s="24"/>
      <c r="AAJ33" s="24"/>
      <c r="AAL33" s="24"/>
      <c r="ABP33" s="24"/>
      <c r="ABR33" s="24"/>
      <c r="ACV33" s="24"/>
      <c r="ACX33" s="24"/>
      <c r="AEB33" s="24"/>
      <c r="AED33" s="24"/>
      <c r="AFH33" s="24"/>
      <c r="AFJ33" s="24"/>
      <c r="AGN33" s="24"/>
      <c r="AGP33" s="24"/>
      <c r="AHT33" s="24"/>
      <c r="AHV33" s="24"/>
      <c r="AIZ33" s="24"/>
      <c r="AJB33" s="24"/>
      <c r="AKF33" s="24"/>
      <c r="AKH33" s="24"/>
      <c r="ALL33" s="24"/>
      <c r="ALN33" s="24"/>
      <c r="AMR33" s="24"/>
      <c r="AMT33" s="24"/>
      <c r="ANX33" s="24"/>
      <c r="ANZ33" s="24"/>
      <c r="APD33" s="24"/>
      <c r="APF33" s="24"/>
      <c r="AQJ33" s="24"/>
      <c r="AQL33" s="24"/>
      <c r="ARP33" s="24"/>
      <c r="ARR33" s="24"/>
      <c r="ASV33" s="24"/>
      <c r="ASX33" s="24"/>
      <c r="AUB33" s="24"/>
      <c r="AUD33" s="24"/>
      <c r="AVH33" s="24"/>
      <c r="AVJ33" s="24"/>
      <c r="AWN33" s="24"/>
      <c r="AWP33" s="24"/>
      <c r="AXT33" s="24"/>
      <c r="AXV33" s="24"/>
      <c r="AYZ33" s="24"/>
      <c r="AZB33" s="24"/>
      <c r="BAF33" s="24"/>
      <c r="BAH33" s="24"/>
      <c r="BBL33" s="24"/>
      <c r="BBN33" s="24"/>
      <c r="BCR33" s="24"/>
      <c r="BCT33" s="24"/>
      <c r="BDX33" s="24"/>
      <c r="BDZ33" s="24"/>
      <c r="BFD33" s="24"/>
      <c r="BFF33" s="24"/>
      <c r="BGJ33" s="24"/>
      <c r="BGL33" s="24"/>
      <c r="BHP33" s="24"/>
      <c r="BHR33" s="24"/>
      <c r="BIV33" s="24"/>
      <c r="BIX33" s="24"/>
      <c r="BKB33" s="24"/>
      <c r="BKD33" s="24"/>
      <c r="BLH33" s="24"/>
      <c r="BLJ33" s="24"/>
      <c r="BMN33" s="24"/>
      <c r="BMP33" s="24"/>
      <c r="BNT33" s="24"/>
      <c r="BNV33" s="24"/>
      <c r="BOZ33" s="24"/>
      <c r="BPB33" s="24"/>
      <c r="BQF33" s="24"/>
      <c r="BQH33" s="24"/>
      <c r="BRL33" s="24"/>
      <c r="BRN33" s="24"/>
      <c r="BSR33" s="24"/>
      <c r="BST33" s="24"/>
      <c r="BTX33" s="24"/>
      <c r="BTZ33" s="24"/>
      <c r="BVD33" s="24"/>
      <c r="BVF33" s="24"/>
      <c r="BWJ33" s="24"/>
      <c r="BWL33" s="24"/>
      <c r="BXP33" s="24"/>
      <c r="BXR33" s="24"/>
      <c r="BYV33" s="24"/>
      <c r="BYX33" s="24"/>
      <c r="CAB33" s="24"/>
      <c r="CAD33" s="24"/>
      <c r="CBH33" s="24"/>
      <c r="CBJ33" s="24"/>
      <c r="CCN33" s="24"/>
      <c r="CCP33" s="24"/>
      <c r="CDT33" s="24"/>
      <c r="CDV33" s="24"/>
      <c r="CEZ33" s="24"/>
      <c r="CFB33" s="24"/>
      <c r="CGF33" s="24"/>
      <c r="CGH33" s="24"/>
      <c r="CHL33" s="24"/>
      <c r="CHN33" s="24"/>
      <c r="CIR33" s="24"/>
      <c r="CIT33" s="24"/>
      <c r="CJX33" s="24"/>
      <c r="CJZ33" s="24"/>
      <c r="CLD33" s="24"/>
      <c r="CLF33" s="24"/>
      <c r="CMJ33" s="24"/>
      <c r="CML33" s="24"/>
      <c r="CNP33" s="24"/>
      <c r="CNR33" s="24"/>
      <c r="COV33" s="24"/>
      <c r="COX33" s="24"/>
      <c r="CQB33" s="24"/>
      <c r="CQD33" s="24"/>
      <c r="CRH33" s="24"/>
      <c r="CRJ33" s="24"/>
      <c r="CSN33" s="24"/>
      <c r="CSP33" s="24"/>
      <c r="CTT33" s="24"/>
      <c r="CTV33" s="24"/>
      <c r="CUZ33" s="24"/>
      <c r="CVB33" s="24"/>
      <c r="CWF33" s="24"/>
      <c r="CWH33" s="24"/>
      <c r="CXL33" s="24"/>
      <c r="CXN33" s="24"/>
      <c r="CYR33" s="24"/>
      <c r="CYT33" s="24"/>
      <c r="CZX33" s="24"/>
      <c r="CZZ33" s="24"/>
      <c r="DBD33" s="24"/>
      <c r="DBF33" s="24"/>
      <c r="DCJ33" s="24"/>
      <c r="DCL33" s="24"/>
      <c r="DDP33" s="24"/>
      <c r="DDR33" s="24"/>
      <c r="DEV33" s="24"/>
      <c r="DEX33" s="24"/>
      <c r="DGB33" s="24"/>
      <c r="DGD33" s="24"/>
      <c r="DHH33" s="24"/>
      <c r="DHJ33" s="24"/>
      <c r="DIN33" s="24"/>
      <c r="DIP33" s="24"/>
      <c r="DJT33" s="24"/>
      <c r="DJV33" s="24"/>
      <c r="DKZ33" s="24"/>
      <c r="DLB33" s="24"/>
      <c r="DMF33" s="24"/>
      <c r="DMH33" s="24"/>
      <c r="DNL33" s="24"/>
      <c r="DNN33" s="24"/>
      <c r="DOR33" s="24"/>
      <c r="DOT33" s="24"/>
      <c r="DPX33" s="24"/>
      <c r="DPZ33" s="24"/>
      <c r="DRD33" s="24"/>
      <c r="DRF33" s="24"/>
      <c r="DSJ33" s="24"/>
      <c r="DSL33" s="24"/>
      <c r="DTP33" s="24"/>
      <c r="DTR33" s="24"/>
      <c r="DUV33" s="24"/>
      <c r="DUX33" s="24"/>
      <c r="DWB33" s="24"/>
      <c r="DWD33" s="24"/>
      <c r="DXH33" s="24"/>
      <c r="DXJ33" s="24"/>
      <c r="DYN33" s="24"/>
      <c r="DYP33" s="24"/>
      <c r="DZT33" s="24"/>
      <c r="DZV33" s="24"/>
      <c r="EAZ33" s="24"/>
      <c r="EBB33" s="24"/>
      <c r="ECF33" s="24"/>
      <c r="ECH33" s="24"/>
      <c r="EDL33" s="24"/>
      <c r="EDN33" s="24"/>
      <c r="EER33" s="24"/>
      <c r="EET33" s="24"/>
      <c r="EFX33" s="24"/>
      <c r="EFZ33" s="24"/>
      <c r="EHD33" s="24"/>
      <c r="EHF33" s="24"/>
      <c r="EIJ33" s="24"/>
      <c r="EIL33" s="24"/>
      <c r="EJP33" s="24"/>
      <c r="EJR33" s="24"/>
      <c r="EKV33" s="24"/>
      <c r="EKX33" s="24"/>
      <c r="EMB33" s="24"/>
      <c r="EMD33" s="24"/>
      <c r="ENH33" s="24"/>
      <c r="ENJ33" s="24"/>
      <c r="EON33" s="24"/>
      <c r="EOP33" s="24"/>
      <c r="EPT33" s="24"/>
      <c r="EPV33" s="24"/>
      <c r="EQZ33" s="24"/>
      <c r="ERB33" s="24"/>
      <c r="ESF33" s="24"/>
      <c r="ESH33" s="24"/>
      <c r="ETL33" s="24"/>
      <c r="ETN33" s="24"/>
      <c r="EUR33" s="24"/>
      <c r="EUT33" s="24"/>
      <c r="EVX33" s="24"/>
      <c r="EVZ33" s="24"/>
      <c r="EXD33" s="24"/>
      <c r="EXF33" s="24"/>
      <c r="EYJ33" s="24"/>
      <c r="EYL33" s="24"/>
      <c r="EZP33" s="24"/>
      <c r="EZR33" s="24"/>
      <c r="FAV33" s="24"/>
      <c r="FAX33" s="24"/>
      <c r="FCB33" s="24"/>
      <c r="FCD33" s="24"/>
      <c r="FDH33" s="24"/>
      <c r="FDJ33" s="24"/>
      <c r="FEN33" s="24"/>
      <c r="FEP33" s="24"/>
      <c r="FFT33" s="24"/>
      <c r="FFV33" s="24"/>
      <c r="FGZ33" s="24"/>
      <c r="FHB33" s="24"/>
      <c r="FIF33" s="24"/>
      <c r="FIH33" s="24"/>
      <c r="FJL33" s="24"/>
      <c r="FJN33" s="24"/>
      <c r="FKR33" s="24"/>
      <c r="FKT33" s="24"/>
      <c r="FLX33" s="24"/>
      <c r="FLZ33" s="24"/>
      <c r="FND33" s="24"/>
      <c r="FNF33" s="24"/>
      <c r="FOJ33" s="24"/>
      <c r="FOL33" s="24"/>
      <c r="FPP33" s="24"/>
      <c r="FPR33" s="24"/>
      <c r="FQV33" s="24"/>
      <c r="FQX33" s="24"/>
      <c r="FSB33" s="24"/>
      <c r="FSD33" s="24"/>
      <c r="FTH33" s="24"/>
      <c r="FTJ33" s="24"/>
      <c r="FUN33" s="24"/>
      <c r="FUP33" s="24"/>
      <c r="FVT33" s="24"/>
      <c r="FVV33" s="24"/>
      <c r="FWZ33" s="24"/>
      <c r="FXB33" s="24"/>
      <c r="FYF33" s="24"/>
      <c r="FYH33" s="24"/>
      <c r="FZL33" s="24"/>
      <c r="FZN33" s="24"/>
      <c r="GAR33" s="24"/>
      <c r="GAT33" s="24"/>
      <c r="GBX33" s="24"/>
      <c r="GBZ33" s="24"/>
      <c r="GDD33" s="24"/>
      <c r="GDF33" s="24"/>
      <c r="GEJ33" s="24"/>
      <c r="GEL33" s="24"/>
      <c r="GFP33" s="24"/>
      <c r="GFR33" s="24"/>
      <c r="GGV33" s="24"/>
      <c r="GGX33" s="24"/>
      <c r="GIB33" s="24"/>
      <c r="GID33" s="24"/>
      <c r="GJH33" s="24"/>
      <c r="GJJ33" s="24"/>
      <c r="GKN33" s="24"/>
      <c r="GKP33" s="24"/>
      <c r="GLT33" s="24"/>
      <c r="GLV33" s="24"/>
      <c r="GMZ33" s="24"/>
      <c r="GNB33" s="24"/>
      <c r="GOF33" s="24"/>
      <c r="GOH33" s="24"/>
      <c r="GPL33" s="24"/>
      <c r="GPN33" s="24"/>
      <c r="GQR33" s="24"/>
      <c r="GQT33" s="24"/>
      <c r="GRX33" s="24"/>
      <c r="GRZ33" s="24"/>
      <c r="GTD33" s="24"/>
      <c r="GTF33" s="24"/>
      <c r="GUJ33" s="24"/>
      <c r="GUL33" s="24"/>
      <c r="GVP33" s="24"/>
      <c r="GVR33" s="24"/>
      <c r="GWV33" s="24"/>
      <c r="GWX33" s="24"/>
      <c r="GYB33" s="24"/>
      <c r="GYD33" s="24"/>
      <c r="GZH33" s="24"/>
      <c r="GZJ33" s="24"/>
      <c r="HAN33" s="24"/>
      <c r="HAP33" s="24"/>
      <c r="HBT33" s="24"/>
      <c r="HBV33" s="24"/>
      <c r="HCZ33" s="24"/>
      <c r="HDB33" s="24"/>
      <c r="HEF33" s="24"/>
      <c r="HEH33" s="24"/>
      <c r="HFL33" s="24"/>
      <c r="HFN33" s="24"/>
      <c r="HGR33" s="24"/>
      <c r="HGT33" s="24"/>
      <c r="HHX33" s="24"/>
      <c r="HHZ33" s="24"/>
      <c r="HJD33" s="24"/>
      <c r="HJF33" s="24"/>
      <c r="HKJ33" s="24"/>
      <c r="HKL33" s="24"/>
      <c r="HLP33" s="24"/>
      <c r="HLR33" s="24"/>
      <c r="HMV33" s="24"/>
      <c r="HMX33" s="24"/>
      <c r="HOB33" s="24"/>
      <c r="HOD33" s="24"/>
      <c r="HPH33" s="24"/>
      <c r="HPJ33" s="24"/>
      <c r="HQN33" s="24"/>
      <c r="HQP33" s="24"/>
      <c r="HRT33" s="24"/>
      <c r="HRV33" s="24"/>
      <c r="HSZ33" s="24"/>
      <c r="HTB33" s="24"/>
      <c r="HUF33" s="24"/>
      <c r="HUH33" s="24"/>
      <c r="HVL33" s="24"/>
      <c r="HVN33" s="24"/>
      <c r="HWR33" s="24"/>
      <c r="HWT33" s="24"/>
      <c r="HXX33" s="24"/>
      <c r="HXZ33" s="24"/>
      <c r="HZD33" s="24"/>
      <c r="HZF33" s="24"/>
      <c r="IAJ33" s="24"/>
      <c r="IAL33" s="24"/>
      <c r="IBP33" s="24"/>
      <c r="IBR33" s="24"/>
      <c r="ICV33" s="24"/>
      <c r="ICX33" s="24"/>
      <c r="IEB33" s="24"/>
      <c r="IED33" s="24"/>
      <c r="IFH33" s="24"/>
      <c r="IFJ33" s="24"/>
      <c r="IGN33" s="24"/>
      <c r="IGP33" s="24"/>
      <c r="IHT33" s="24"/>
      <c r="IHV33" s="24"/>
      <c r="IIZ33" s="24"/>
      <c r="IJB33" s="24"/>
      <c r="IKF33" s="24"/>
      <c r="IKH33" s="24"/>
      <c r="ILL33" s="24"/>
      <c r="ILN33" s="24"/>
      <c r="IMR33" s="24"/>
      <c r="IMT33" s="24"/>
      <c r="INX33" s="24"/>
      <c r="INZ33" s="24"/>
      <c r="IPD33" s="24"/>
      <c r="IPF33" s="24"/>
      <c r="IQJ33" s="24"/>
      <c r="IQL33" s="24"/>
      <c r="IRP33" s="24"/>
      <c r="IRR33" s="24"/>
      <c r="ISV33" s="24"/>
      <c r="ISX33" s="24"/>
      <c r="IUB33" s="24"/>
      <c r="IUD33" s="24"/>
      <c r="IVH33" s="24"/>
      <c r="IVJ33" s="24"/>
      <c r="IWN33" s="24"/>
      <c r="IWP33" s="24"/>
      <c r="IXT33" s="24"/>
      <c r="IXV33" s="24"/>
      <c r="IYZ33" s="24"/>
      <c r="IZB33" s="24"/>
      <c r="JAF33" s="24"/>
      <c r="JAH33" s="24"/>
      <c r="JBL33" s="24"/>
      <c r="JBN33" s="24"/>
      <c r="JCR33" s="24"/>
      <c r="JCT33" s="24"/>
      <c r="JDX33" s="24"/>
      <c r="JDZ33" s="24"/>
      <c r="JFD33" s="24"/>
      <c r="JFF33" s="24"/>
      <c r="JGJ33" s="24"/>
      <c r="JGL33" s="24"/>
      <c r="JHP33" s="24"/>
      <c r="JHR33" s="24"/>
      <c r="JIV33" s="24"/>
      <c r="JIX33" s="24"/>
      <c r="JKB33" s="24"/>
      <c r="JKD33" s="24"/>
      <c r="JLH33" s="24"/>
      <c r="JLJ33" s="24"/>
      <c r="JMN33" s="24"/>
      <c r="JMP33" s="24"/>
      <c r="JNT33" s="24"/>
      <c r="JNV33" s="24"/>
      <c r="JOZ33" s="24"/>
      <c r="JPB33" s="24"/>
      <c r="JQF33" s="24"/>
      <c r="JQH33" s="24"/>
      <c r="JRL33" s="24"/>
      <c r="JRN33" s="24"/>
      <c r="JSR33" s="24"/>
      <c r="JST33" s="24"/>
      <c r="JTX33" s="24"/>
      <c r="JTZ33" s="24"/>
      <c r="JVD33" s="24"/>
      <c r="JVF33" s="24"/>
      <c r="JWJ33" s="24"/>
      <c r="JWL33" s="24"/>
      <c r="JXP33" s="24"/>
      <c r="JXR33" s="24"/>
      <c r="JYV33" s="24"/>
      <c r="JYX33" s="24"/>
      <c r="KAB33" s="24"/>
      <c r="KAD33" s="24"/>
      <c r="KBH33" s="24"/>
      <c r="KBJ33" s="24"/>
      <c r="KCN33" s="24"/>
      <c r="KCP33" s="24"/>
      <c r="KDT33" s="24"/>
      <c r="KDV33" s="24"/>
      <c r="KEZ33" s="24"/>
      <c r="KFB33" s="24"/>
      <c r="KGF33" s="24"/>
      <c r="KGH33" s="24"/>
      <c r="KHL33" s="24"/>
      <c r="KHN33" s="24"/>
      <c r="KIR33" s="24"/>
      <c r="KIT33" s="24"/>
      <c r="KJX33" s="24"/>
      <c r="KJZ33" s="24"/>
      <c r="KLD33" s="24"/>
      <c r="KLF33" s="24"/>
      <c r="KMJ33" s="24"/>
      <c r="KML33" s="24"/>
      <c r="KNP33" s="24"/>
      <c r="KNR33" s="24"/>
      <c r="KOV33" s="24"/>
      <c r="KOX33" s="24"/>
      <c r="KQB33" s="24"/>
      <c r="KQD33" s="24"/>
      <c r="KRH33" s="24"/>
      <c r="KRJ33" s="24"/>
      <c r="KSN33" s="24"/>
      <c r="KSP33" s="24"/>
      <c r="KTT33" s="24"/>
      <c r="KTV33" s="24"/>
      <c r="KUZ33" s="24"/>
      <c r="KVB33" s="24"/>
      <c r="KWF33" s="24"/>
      <c r="KWH33" s="24"/>
      <c r="KXL33" s="24"/>
      <c r="KXN33" s="24"/>
      <c r="KYR33" s="24"/>
      <c r="KYT33" s="24"/>
      <c r="KZX33" s="24"/>
      <c r="KZZ33" s="24"/>
      <c r="LBD33" s="24"/>
      <c r="LBF33" s="24"/>
      <c r="LCJ33" s="24"/>
      <c r="LCL33" s="24"/>
      <c r="LDP33" s="24"/>
      <c r="LDR33" s="24"/>
      <c r="LEV33" s="24"/>
      <c r="LEX33" s="24"/>
      <c r="LGB33" s="24"/>
      <c r="LGD33" s="24"/>
      <c r="LHH33" s="24"/>
      <c r="LHJ33" s="24"/>
      <c r="LIN33" s="24"/>
      <c r="LIP33" s="24"/>
      <c r="LJT33" s="24"/>
      <c r="LJV33" s="24"/>
      <c r="LKZ33" s="24"/>
      <c r="LLB33" s="24"/>
      <c r="LMF33" s="24"/>
      <c r="LMH33" s="24"/>
      <c r="LNL33" s="24"/>
      <c r="LNN33" s="24"/>
      <c r="LOR33" s="24"/>
      <c r="LOT33" s="24"/>
      <c r="LPX33" s="24"/>
      <c r="LPZ33" s="24"/>
      <c r="LRD33" s="24"/>
      <c r="LRF33" s="24"/>
      <c r="LSJ33" s="24"/>
      <c r="LSL33" s="24"/>
      <c r="LTP33" s="24"/>
      <c r="LTR33" s="24"/>
      <c r="LUV33" s="24"/>
      <c r="LUX33" s="24"/>
      <c r="LWB33" s="24"/>
      <c r="LWD33" s="24"/>
      <c r="LXH33" s="24"/>
      <c r="LXJ33" s="24"/>
      <c r="LYN33" s="24"/>
      <c r="LYP33" s="24"/>
      <c r="LZT33" s="24"/>
      <c r="LZV33" s="24"/>
      <c r="MAZ33" s="24"/>
      <c r="MBB33" s="24"/>
      <c r="MCF33" s="24"/>
      <c r="MCH33" s="24"/>
      <c r="MDL33" s="24"/>
      <c r="MDN33" s="24"/>
      <c r="MER33" s="24"/>
      <c r="MET33" s="24"/>
      <c r="MFX33" s="24"/>
      <c r="MFZ33" s="24"/>
      <c r="MHD33" s="24"/>
      <c r="MHF33" s="24"/>
      <c r="MIJ33" s="24"/>
      <c r="MIL33" s="24"/>
      <c r="MJP33" s="24"/>
      <c r="MJR33" s="24"/>
      <c r="MKV33" s="24"/>
      <c r="MKX33" s="24"/>
      <c r="MMB33" s="24"/>
      <c r="MMD33" s="24"/>
      <c r="MNH33" s="24"/>
      <c r="MNJ33" s="24"/>
      <c r="MON33" s="24"/>
      <c r="MOP33" s="24"/>
      <c r="MPT33" s="24"/>
      <c r="MPV33" s="24"/>
      <c r="MQZ33" s="24"/>
      <c r="MRB33" s="24"/>
      <c r="MSF33" s="24"/>
      <c r="MSH33" s="24"/>
      <c r="MTL33" s="24"/>
      <c r="MTN33" s="24"/>
      <c r="MUR33" s="24"/>
      <c r="MUT33" s="24"/>
      <c r="MVX33" s="24"/>
      <c r="MVZ33" s="24"/>
      <c r="MXD33" s="24"/>
      <c r="MXF33" s="24"/>
      <c r="MYJ33" s="24"/>
      <c r="MYL33" s="24"/>
      <c r="MZP33" s="24"/>
      <c r="MZR33" s="24"/>
      <c r="NAV33" s="24"/>
      <c r="NAX33" s="24"/>
      <c r="NCB33" s="24"/>
      <c r="NCD33" s="24"/>
      <c r="NDH33" s="24"/>
      <c r="NDJ33" s="24"/>
      <c r="NEN33" s="24"/>
      <c r="NEP33" s="24"/>
      <c r="NFT33" s="24"/>
      <c r="NFV33" s="24"/>
      <c r="NGZ33" s="24"/>
      <c r="NHB33" s="24"/>
      <c r="NIF33" s="24"/>
      <c r="NIH33" s="24"/>
      <c r="NJL33" s="24"/>
      <c r="NJN33" s="24"/>
      <c r="NKR33" s="24"/>
      <c r="NKT33" s="24"/>
      <c r="NLX33" s="24"/>
      <c r="NLZ33" s="24"/>
      <c r="NND33" s="24"/>
      <c r="NNF33" s="24"/>
      <c r="NOJ33" s="24"/>
      <c r="NOL33" s="24"/>
      <c r="NPP33" s="24"/>
      <c r="NPR33" s="24"/>
      <c r="NQV33" s="24"/>
      <c r="NQX33" s="24"/>
      <c r="NSB33" s="24"/>
      <c r="NSD33" s="24"/>
      <c r="NTH33" s="24"/>
      <c r="NTJ33" s="24"/>
      <c r="NUN33" s="24"/>
      <c r="NUP33" s="24"/>
      <c r="NVT33" s="24"/>
      <c r="NVV33" s="24"/>
      <c r="NWZ33" s="24"/>
      <c r="NXB33" s="24"/>
      <c r="NYF33" s="24"/>
      <c r="NYH33" s="24"/>
      <c r="NZL33" s="24"/>
      <c r="NZN33" s="24"/>
      <c r="OAR33" s="24"/>
      <c r="OAT33" s="24"/>
      <c r="OBX33" s="24"/>
      <c r="OBZ33" s="24"/>
      <c r="ODD33" s="24"/>
      <c r="ODF33" s="24"/>
      <c r="OEJ33" s="24"/>
      <c r="OEL33" s="24"/>
      <c r="OFP33" s="24"/>
      <c r="OFR33" s="24"/>
      <c r="OGV33" s="24"/>
      <c r="OGX33" s="24"/>
      <c r="OIB33" s="24"/>
      <c r="OID33" s="24"/>
      <c r="OJH33" s="24"/>
      <c r="OJJ33" s="24"/>
      <c r="OKN33" s="24"/>
      <c r="OKP33" s="24"/>
      <c r="OLT33" s="24"/>
      <c r="OLV33" s="24"/>
      <c r="OMZ33" s="24"/>
      <c r="ONB33" s="24"/>
      <c r="OOF33" s="24"/>
      <c r="OOH33" s="24"/>
      <c r="OPL33" s="24"/>
      <c r="OPN33" s="24"/>
      <c r="OQR33" s="24"/>
      <c r="OQT33" s="24"/>
      <c r="ORX33" s="24"/>
      <c r="ORZ33" s="24"/>
      <c r="OTD33" s="24"/>
      <c r="OTF33" s="24"/>
      <c r="OUJ33" s="24"/>
      <c r="OUL33" s="24"/>
      <c r="OVP33" s="24"/>
      <c r="OVR33" s="24"/>
      <c r="OWV33" s="24"/>
      <c r="OWX33" s="24"/>
      <c r="OYB33" s="24"/>
      <c r="OYD33" s="24"/>
      <c r="OZH33" s="24"/>
      <c r="OZJ33" s="24"/>
      <c r="PAN33" s="24"/>
      <c r="PAP33" s="24"/>
      <c r="PBT33" s="24"/>
      <c r="PBV33" s="24"/>
      <c r="PCZ33" s="24"/>
      <c r="PDB33" s="24"/>
      <c r="PEF33" s="24"/>
      <c r="PEH33" s="24"/>
      <c r="PFL33" s="24"/>
      <c r="PFN33" s="24"/>
      <c r="PGR33" s="24"/>
      <c r="PGT33" s="24"/>
      <c r="PHX33" s="24"/>
      <c r="PHZ33" s="24"/>
      <c r="PJD33" s="24"/>
      <c r="PJF33" s="24"/>
      <c r="PKJ33" s="24"/>
      <c r="PKL33" s="24"/>
      <c r="PLP33" s="24"/>
      <c r="PLR33" s="24"/>
      <c r="PMV33" s="24"/>
      <c r="PMX33" s="24"/>
      <c r="POB33" s="24"/>
      <c r="POD33" s="24"/>
      <c r="PPH33" s="24"/>
      <c r="PPJ33" s="24"/>
      <c r="PQN33" s="24"/>
      <c r="PQP33" s="24"/>
      <c r="PRT33" s="24"/>
      <c r="PRV33" s="24"/>
      <c r="PSZ33" s="24"/>
      <c r="PTB33" s="24"/>
      <c r="PUF33" s="24"/>
      <c r="PUH33" s="24"/>
      <c r="PVL33" s="24"/>
      <c r="PVN33" s="24"/>
      <c r="PWR33" s="24"/>
      <c r="PWT33" s="24"/>
      <c r="PXX33" s="24"/>
      <c r="PXZ33" s="24"/>
      <c r="PZD33" s="24"/>
      <c r="PZF33" s="24"/>
      <c r="QAJ33" s="24"/>
      <c r="QAL33" s="24"/>
      <c r="QBP33" s="24"/>
      <c r="QBR33" s="24"/>
      <c r="QCV33" s="24"/>
      <c r="QCX33" s="24"/>
      <c r="QEB33" s="24"/>
      <c r="QED33" s="24"/>
      <c r="QFH33" s="24"/>
      <c r="QFJ33" s="24"/>
      <c r="QGN33" s="24"/>
      <c r="QGP33" s="24"/>
      <c r="QHT33" s="24"/>
      <c r="QHV33" s="24"/>
      <c r="QIZ33" s="24"/>
      <c r="QJB33" s="24"/>
      <c r="QKF33" s="24"/>
      <c r="QKH33" s="24"/>
      <c r="QLL33" s="24"/>
      <c r="QLN33" s="24"/>
      <c r="QMR33" s="24"/>
      <c r="QMT33" s="24"/>
      <c r="QNX33" s="24"/>
      <c r="QNZ33" s="24"/>
      <c r="QPD33" s="24"/>
      <c r="QPF33" s="24"/>
      <c r="QQJ33" s="24"/>
      <c r="QQL33" s="24"/>
      <c r="QRP33" s="24"/>
      <c r="QRR33" s="24"/>
      <c r="QSV33" s="24"/>
      <c r="QSX33" s="24"/>
      <c r="QUB33" s="24"/>
      <c r="QUD33" s="24"/>
      <c r="QVH33" s="24"/>
      <c r="QVJ33" s="24"/>
      <c r="QWN33" s="24"/>
      <c r="QWP33" s="24"/>
      <c r="QXT33" s="24"/>
      <c r="QXV33" s="24"/>
      <c r="QYZ33" s="24"/>
      <c r="QZB33" s="24"/>
      <c r="RAF33" s="24"/>
      <c r="RAH33" s="24"/>
      <c r="RBL33" s="24"/>
      <c r="RBN33" s="24"/>
      <c r="RCR33" s="24"/>
      <c r="RCT33" s="24"/>
      <c r="RDX33" s="24"/>
      <c r="RDZ33" s="24"/>
      <c r="RFD33" s="24"/>
      <c r="RFF33" s="24"/>
      <c r="RGJ33" s="24"/>
      <c r="RGL33" s="24"/>
      <c r="RHP33" s="24"/>
      <c r="RHR33" s="24"/>
      <c r="RIV33" s="24"/>
      <c r="RIX33" s="24"/>
      <c r="RKB33" s="24"/>
      <c r="RKD33" s="24"/>
      <c r="RLH33" s="24"/>
      <c r="RLJ33" s="24"/>
      <c r="RMN33" s="24"/>
      <c r="RMP33" s="24"/>
      <c r="RNT33" s="24"/>
      <c r="RNV33" s="24"/>
      <c r="ROZ33" s="24"/>
      <c r="RPB33" s="24"/>
      <c r="RQF33" s="24"/>
      <c r="RQH33" s="24"/>
      <c r="RRL33" s="24"/>
      <c r="RRN33" s="24"/>
      <c r="RSR33" s="24"/>
      <c r="RST33" s="24"/>
      <c r="RTX33" s="24"/>
      <c r="RTZ33" s="24"/>
      <c r="RVD33" s="24"/>
      <c r="RVF33" s="24"/>
      <c r="RWJ33" s="24"/>
      <c r="RWL33" s="24"/>
      <c r="RXP33" s="24"/>
      <c r="RXR33" s="24"/>
      <c r="RYV33" s="24"/>
      <c r="RYX33" s="24"/>
      <c r="SAB33" s="24"/>
      <c r="SAD33" s="24"/>
      <c r="SBH33" s="24"/>
      <c r="SBJ33" s="24"/>
      <c r="SCN33" s="24"/>
      <c r="SCP33" s="24"/>
      <c r="SDT33" s="24"/>
      <c r="SDV33" s="24"/>
      <c r="SEZ33" s="24"/>
      <c r="SFB33" s="24"/>
      <c r="SGF33" s="24"/>
      <c r="SGH33" s="24"/>
      <c r="SHL33" s="24"/>
      <c r="SHN33" s="24"/>
      <c r="SIR33" s="24"/>
      <c r="SIT33" s="24"/>
      <c r="SJX33" s="24"/>
      <c r="SJZ33" s="24"/>
      <c r="SLD33" s="24"/>
      <c r="SLF33" s="24"/>
      <c r="SMJ33" s="24"/>
      <c r="SML33" s="24"/>
      <c r="SNP33" s="24"/>
      <c r="SNR33" s="24"/>
      <c r="SOV33" s="24"/>
      <c r="SOX33" s="24"/>
      <c r="SQB33" s="24"/>
      <c r="SQD33" s="24"/>
      <c r="SRH33" s="24"/>
      <c r="SRJ33" s="24"/>
      <c r="SSN33" s="24"/>
      <c r="SSP33" s="24"/>
      <c r="STT33" s="24"/>
      <c r="STV33" s="24"/>
      <c r="SUZ33" s="24"/>
      <c r="SVB33" s="24"/>
      <c r="SWF33" s="24"/>
      <c r="SWH33" s="24"/>
      <c r="SXL33" s="24"/>
      <c r="SXN33" s="24"/>
      <c r="SYR33" s="24"/>
      <c r="SYT33" s="24"/>
      <c r="SZX33" s="24"/>
      <c r="SZZ33" s="24"/>
      <c r="TBD33" s="24"/>
      <c r="TBF33" s="24"/>
      <c r="TCJ33" s="24"/>
      <c r="TCL33" s="24"/>
      <c r="TDP33" s="24"/>
      <c r="TDR33" s="24"/>
      <c r="TEV33" s="24"/>
      <c r="TEX33" s="24"/>
      <c r="TGB33" s="24"/>
      <c r="TGD33" s="24"/>
      <c r="THH33" s="24"/>
      <c r="THJ33" s="24"/>
      <c r="TIN33" s="24"/>
      <c r="TIP33" s="24"/>
      <c r="TJT33" s="24"/>
      <c r="TJV33" s="24"/>
      <c r="TKZ33" s="24"/>
      <c r="TLB33" s="24"/>
      <c r="TMF33" s="24"/>
      <c r="TMH33" s="24"/>
      <c r="TNL33" s="24"/>
      <c r="TNN33" s="24"/>
      <c r="TOR33" s="24"/>
      <c r="TOT33" s="24"/>
      <c r="TPX33" s="24"/>
      <c r="TPZ33" s="24"/>
      <c r="TRD33" s="24"/>
      <c r="TRF33" s="24"/>
      <c r="TSJ33" s="24"/>
      <c r="TSL33" s="24"/>
      <c r="TTP33" s="24"/>
      <c r="TTR33" s="24"/>
      <c r="TUV33" s="24"/>
      <c r="TUX33" s="24"/>
      <c r="TWB33" s="24"/>
      <c r="TWD33" s="24"/>
      <c r="TXH33" s="24"/>
      <c r="TXJ33" s="24"/>
      <c r="TYN33" s="24"/>
      <c r="TYP33" s="24"/>
      <c r="TZT33" s="24"/>
      <c r="TZV33" s="24"/>
      <c r="UAZ33" s="24"/>
      <c r="UBB33" s="24"/>
      <c r="UCF33" s="24"/>
      <c r="UCH33" s="24"/>
      <c r="UDL33" s="24"/>
      <c r="UDN33" s="24"/>
      <c r="UER33" s="24"/>
      <c r="UET33" s="24"/>
      <c r="UFX33" s="24"/>
      <c r="UFZ33" s="24"/>
      <c r="UHD33" s="24"/>
      <c r="UHF33" s="24"/>
      <c r="UIJ33" s="24"/>
      <c r="UIL33" s="24"/>
      <c r="UJP33" s="24"/>
      <c r="UJR33" s="24"/>
      <c r="UKV33" s="24"/>
      <c r="UKX33" s="24"/>
      <c r="UMB33" s="24"/>
      <c r="UMD33" s="24"/>
      <c r="UNH33" s="24"/>
      <c r="UNJ33" s="24"/>
      <c r="UON33" s="24"/>
      <c r="UOP33" s="24"/>
      <c r="UPT33" s="24"/>
      <c r="UPV33" s="24"/>
      <c r="UQZ33" s="24"/>
      <c r="URB33" s="24"/>
      <c r="USF33" s="24"/>
      <c r="USH33" s="24"/>
      <c r="UTL33" s="24"/>
      <c r="UTN33" s="24"/>
      <c r="UUR33" s="24"/>
      <c r="UUT33" s="24"/>
      <c r="UVX33" s="24"/>
      <c r="UVZ33" s="24"/>
      <c r="UXD33" s="24"/>
      <c r="UXF33" s="24"/>
      <c r="UYJ33" s="24"/>
      <c r="UYL33" s="24"/>
      <c r="UZP33" s="24"/>
      <c r="UZR33" s="24"/>
      <c r="VAV33" s="24"/>
      <c r="VAX33" s="24"/>
      <c r="VCB33" s="24"/>
      <c r="VCD33" s="24"/>
      <c r="VDH33" s="24"/>
      <c r="VDJ33" s="24"/>
      <c r="VEN33" s="24"/>
      <c r="VEP33" s="24"/>
      <c r="VFT33" s="24"/>
      <c r="VFV33" s="24"/>
      <c r="VGZ33" s="24"/>
      <c r="VHB33" s="24"/>
      <c r="VIF33" s="24"/>
      <c r="VIH33" s="24"/>
      <c r="VJL33" s="24"/>
      <c r="VJN33" s="24"/>
      <c r="VKR33" s="24"/>
      <c r="VKT33" s="24"/>
      <c r="VLX33" s="24"/>
      <c r="VLZ33" s="24"/>
      <c r="VND33" s="24"/>
      <c r="VNF33" s="24"/>
      <c r="VOJ33" s="24"/>
      <c r="VOL33" s="24"/>
      <c r="VPP33" s="24"/>
      <c r="VPR33" s="24"/>
      <c r="VQV33" s="24"/>
      <c r="VQX33" s="24"/>
      <c r="VSB33" s="24"/>
      <c r="VSD33" s="24"/>
      <c r="VTH33" s="24"/>
      <c r="VTJ33" s="24"/>
      <c r="VUN33" s="24"/>
      <c r="VUP33" s="24"/>
      <c r="VVT33" s="24"/>
      <c r="VVV33" s="24"/>
      <c r="VWZ33" s="24"/>
      <c r="VXB33" s="24"/>
      <c r="VYF33" s="24"/>
      <c r="VYH33" s="24"/>
      <c r="VZL33" s="24"/>
      <c r="VZN33" s="24"/>
      <c r="WAR33" s="24"/>
      <c r="WAT33" s="24"/>
      <c r="WBX33" s="24"/>
      <c r="WBZ33" s="24"/>
      <c r="WDD33" s="24"/>
      <c r="WDF33" s="24"/>
      <c r="WEJ33" s="24"/>
      <c r="WEL33" s="24"/>
      <c r="WFP33" s="24"/>
      <c r="WFR33" s="24"/>
      <c r="WGV33" s="24"/>
      <c r="WGX33" s="24"/>
      <c r="WIB33" s="24"/>
      <c r="WID33" s="24"/>
      <c r="WJH33" s="24"/>
      <c r="WJJ33" s="24"/>
      <c r="WKN33" s="24"/>
      <c r="WKP33" s="24"/>
      <c r="WLT33" s="24"/>
      <c r="WLV33" s="24"/>
      <c r="WMZ33" s="24"/>
      <c r="WNB33" s="24"/>
      <c r="WOF33" s="24"/>
      <c r="WOH33" s="24"/>
      <c r="WPL33" s="24"/>
      <c r="WPN33" s="24"/>
      <c r="WQR33" s="24"/>
      <c r="WQT33" s="24"/>
      <c r="WRX33" s="24"/>
      <c r="WRZ33" s="24"/>
      <c r="WTD33" s="24"/>
      <c r="WTF33" s="24"/>
      <c r="WUJ33" s="24"/>
      <c r="WUL33" s="24"/>
      <c r="WVP33" s="24"/>
      <c r="WVR33" s="24"/>
      <c r="WWV33" s="24"/>
      <c r="WWX33" s="24"/>
      <c r="WYB33" s="24"/>
      <c r="WYD33" s="24"/>
      <c r="WZH33" s="24"/>
      <c r="WZJ33" s="24"/>
      <c r="XAN33" s="24"/>
      <c r="XAP33" s="24"/>
      <c r="XBT33" s="24"/>
      <c r="XBV33" s="24"/>
      <c r="XCZ33" s="24"/>
      <c r="XDB33" s="24"/>
      <c r="XEF33" s="24"/>
      <c r="XEH33" s="24"/>
    </row>
    <row r="34" spans="1:1002 1032:2026 2056:3050 3080:4074 4104:5098 5128:6122 6152:7146 7176:8170 8200:9194 9224:10218 10248:11242 11272:12266 12296:13290 13320:14314 14344:15338 15368:16362" x14ac:dyDescent="0.25">
      <c r="A34" t="s">
        <v>32</v>
      </c>
      <c r="B34" t="s">
        <v>36</v>
      </c>
      <c r="C34" t="s">
        <v>85</v>
      </c>
      <c r="D34" t="s">
        <v>107</v>
      </c>
      <c r="E34">
        <v>39818</v>
      </c>
      <c r="F34" t="s">
        <v>172</v>
      </c>
      <c r="G34">
        <v>12256193</v>
      </c>
      <c r="H34" s="24">
        <v>44811</v>
      </c>
      <c r="I34">
        <v>36</v>
      </c>
      <c r="J34" s="24">
        <v>44811</v>
      </c>
      <c r="K34" t="s">
        <v>178</v>
      </c>
      <c r="L34">
        <v>1</v>
      </c>
      <c r="M34" t="s">
        <v>89</v>
      </c>
      <c r="N34" t="s">
        <v>179</v>
      </c>
      <c r="O34" t="s">
        <v>179</v>
      </c>
      <c r="P34">
        <v>394878</v>
      </c>
      <c r="Q34" t="s">
        <v>159</v>
      </c>
      <c r="R34">
        <v>99482</v>
      </c>
      <c r="S34" t="s">
        <v>174</v>
      </c>
      <c r="T34" t="s">
        <v>93</v>
      </c>
      <c r="U34" t="s">
        <v>94</v>
      </c>
      <c r="V34" t="s">
        <v>95</v>
      </c>
      <c r="W34" t="s">
        <v>175</v>
      </c>
      <c r="X34" t="s">
        <v>97</v>
      </c>
      <c r="Y34">
        <v>32594</v>
      </c>
      <c r="Z34" t="s">
        <v>176</v>
      </c>
      <c r="AB34" t="s">
        <v>177</v>
      </c>
      <c r="AC34" t="s">
        <v>101</v>
      </c>
      <c r="AD34">
        <v>35352</v>
      </c>
      <c r="AE34" t="s">
        <v>102</v>
      </c>
      <c r="AF34" t="s">
        <v>6</v>
      </c>
      <c r="AN34" s="24"/>
      <c r="AP34" s="24"/>
      <c r="BT34" s="24"/>
      <c r="BV34" s="24"/>
      <c r="CZ34" s="24"/>
      <c r="DB34" s="24"/>
      <c r="EF34" s="24"/>
      <c r="EH34" s="24"/>
      <c r="FL34" s="24"/>
      <c r="FN34" s="24"/>
      <c r="GR34" s="24"/>
      <c r="GT34" s="24"/>
      <c r="HX34" s="24"/>
      <c r="HZ34" s="24"/>
      <c r="JD34" s="24"/>
      <c r="JF34" s="24"/>
      <c r="KJ34" s="24"/>
      <c r="KL34" s="24"/>
      <c r="LP34" s="24"/>
      <c r="LR34" s="24"/>
      <c r="MV34" s="24"/>
      <c r="MX34" s="24"/>
      <c r="OB34" s="24"/>
      <c r="OD34" s="24"/>
      <c r="PH34" s="24"/>
      <c r="PJ34" s="24"/>
      <c r="QN34" s="24"/>
      <c r="QP34" s="24"/>
      <c r="RT34" s="24"/>
      <c r="RV34" s="24"/>
      <c r="SZ34" s="24"/>
      <c r="TB34" s="24"/>
      <c r="UF34" s="24"/>
      <c r="UH34" s="24"/>
      <c r="VL34" s="24"/>
      <c r="VN34" s="24"/>
      <c r="WR34" s="24"/>
      <c r="WT34" s="24"/>
      <c r="XX34" s="24"/>
      <c r="XZ34" s="24"/>
      <c r="ZD34" s="24"/>
      <c r="ZF34" s="24"/>
      <c r="AAJ34" s="24"/>
      <c r="AAL34" s="24"/>
      <c r="ABP34" s="24"/>
      <c r="ABR34" s="24"/>
      <c r="ACV34" s="24"/>
      <c r="ACX34" s="24"/>
      <c r="AEB34" s="24"/>
      <c r="AED34" s="24"/>
      <c r="AFH34" s="24"/>
      <c r="AFJ34" s="24"/>
      <c r="AGN34" s="24"/>
      <c r="AGP34" s="24"/>
      <c r="AHT34" s="24"/>
      <c r="AHV34" s="24"/>
      <c r="AIZ34" s="24"/>
      <c r="AJB34" s="24"/>
      <c r="AKF34" s="24"/>
      <c r="AKH34" s="24"/>
      <c r="ALL34" s="24"/>
      <c r="ALN34" s="24"/>
      <c r="AMR34" s="24"/>
      <c r="AMT34" s="24"/>
      <c r="ANX34" s="24"/>
      <c r="ANZ34" s="24"/>
      <c r="APD34" s="24"/>
      <c r="APF34" s="24"/>
      <c r="AQJ34" s="24"/>
      <c r="AQL34" s="24"/>
      <c r="ARP34" s="24"/>
      <c r="ARR34" s="24"/>
      <c r="ASV34" s="24"/>
      <c r="ASX34" s="24"/>
      <c r="AUB34" s="24"/>
      <c r="AUD34" s="24"/>
      <c r="AVH34" s="24"/>
      <c r="AVJ34" s="24"/>
      <c r="AWN34" s="24"/>
      <c r="AWP34" s="24"/>
      <c r="AXT34" s="24"/>
      <c r="AXV34" s="24"/>
      <c r="AYZ34" s="24"/>
      <c r="AZB34" s="24"/>
      <c r="BAF34" s="24"/>
      <c r="BAH34" s="24"/>
      <c r="BBL34" s="24"/>
      <c r="BBN34" s="24"/>
      <c r="BCR34" s="24"/>
      <c r="BCT34" s="24"/>
      <c r="BDX34" s="24"/>
      <c r="BDZ34" s="24"/>
      <c r="BFD34" s="24"/>
      <c r="BFF34" s="24"/>
      <c r="BGJ34" s="24"/>
      <c r="BGL34" s="24"/>
      <c r="BHP34" s="24"/>
      <c r="BHR34" s="24"/>
      <c r="BIV34" s="24"/>
      <c r="BIX34" s="24"/>
      <c r="BKB34" s="24"/>
      <c r="BKD34" s="24"/>
      <c r="BLH34" s="24"/>
      <c r="BLJ34" s="24"/>
      <c r="BMN34" s="24"/>
      <c r="BMP34" s="24"/>
      <c r="BNT34" s="24"/>
      <c r="BNV34" s="24"/>
      <c r="BOZ34" s="24"/>
      <c r="BPB34" s="24"/>
      <c r="BQF34" s="24"/>
      <c r="BQH34" s="24"/>
      <c r="BRL34" s="24"/>
      <c r="BRN34" s="24"/>
      <c r="BSR34" s="24"/>
      <c r="BST34" s="24"/>
      <c r="BTX34" s="24"/>
      <c r="BTZ34" s="24"/>
      <c r="BVD34" s="24"/>
      <c r="BVF34" s="24"/>
      <c r="BWJ34" s="24"/>
      <c r="BWL34" s="24"/>
      <c r="BXP34" s="24"/>
      <c r="BXR34" s="24"/>
      <c r="BYV34" s="24"/>
      <c r="BYX34" s="24"/>
      <c r="CAB34" s="24"/>
      <c r="CAD34" s="24"/>
      <c r="CBH34" s="24"/>
      <c r="CBJ34" s="24"/>
      <c r="CCN34" s="24"/>
      <c r="CCP34" s="24"/>
      <c r="CDT34" s="24"/>
      <c r="CDV34" s="24"/>
      <c r="CEZ34" s="24"/>
      <c r="CFB34" s="24"/>
      <c r="CGF34" s="24"/>
      <c r="CGH34" s="24"/>
      <c r="CHL34" s="24"/>
      <c r="CHN34" s="24"/>
      <c r="CIR34" s="24"/>
      <c r="CIT34" s="24"/>
      <c r="CJX34" s="24"/>
      <c r="CJZ34" s="24"/>
      <c r="CLD34" s="24"/>
      <c r="CLF34" s="24"/>
      <c r="CMJ34" s="24"/>
      <c r="CML34" s="24"/>
      <c r="CNP34" s="24"/>
      <c r="CNR34" s="24"/>
      <c r="COV34" s="24"/>
      <c r="COX34" s="24"/>
      <c r="CQB34" s="24"/>
      <c r="CQD34" s="24"/>
      <c r="CRH34" s="24"/>
      <c r="CRJ34" s="24"/>
      <c r="CSN34" s="24"/>
      <c r="CSP34" s="24"/>
      <c r="CTT34" s="24"/>
      <c r="CTV34" s="24"/>
      <c r="CUZ34" s="24"/>
      <c r="CVB34" s="24"/>
      <c r="CWF34" s="24"/>
      <c r="CWH34" s="24"/>
      <c r="CXL34" s="24"/>
      <c r="CXN34" s="24"/>
      <c r="CYR34" s="24"/>
      <c r="CYT34" s="24"/>
      <c r="CZX34" s="24"/>
      <c r="CZZ34" s="24"/>
      <c r="DBD34" s="24"/>
      <c r="DBF34" s="24"/>
      <c r="DCJ34" s="24"/>
      <c r="DCL34" s="24"/>
      <c r="DDP34" s="24"/>
      <c r="DDR34" s="24"/>
      <c r="DEV34" s="24"/>
      <c r="DEX34" s="24"/>
      <c r="DGB34" s="24"/>
      <c r="DGD34" s="24"/>
      <c r="DHH34" s="24"/>
      <c r="DHJ34" s="24"/>
      <c r="DIN34" s="24"/>
      <c r="DIP34" s="24"/>
      <c r="DJT34" s="24"/>
      <c r="DJV34" s="24"/>
      <c r="DKZ34" s="24"/>
      <c r="DLB34" s="24"/>
      <c r="DMF34" s="24"/>
      <c r="DMH34" s="24"/>
      <c r="DNL34" s="24"/>
      <c r="DNN34" s="24"/>
      <c r="DOR34" s="24"/>
      <c r="DOT34" s="24"/>
      <c r="DPX34" s="24"/>
      <c r="DPZ34" s="24"/>
      <c r="DRD34" s="24"/>
      <c r="DRF34" s="24"/>
      <c r="DSJ34" s="24"/>
      <c r="DSL34" s="24"/>
      <c r="DTP34" s="24"/>
      <c r="DTR34" s="24"/>
      <c r="DUV34" s="24"/>
      <c r="DUX34" s="24"/>
      <c r="DWB34" s="24"/>
      <c r="DWD34" s="24"/>
      <c r="DXH34" s="24"/>
      <c r="DXJ34" s="24"/>
      <c r="DYN34" s="24"/>
      <c r="DYP34" s="24"/>
      <c r="DZT34" s="24"/>
      <c r="DZV34" s="24"/>
      <c r="EAZ34" s="24"/>
      <c r="EBB34" s="24"/>
      <c r="ECF34" s="24"/>
      <c r="ECH34" s="24"/>
      <c r="EDL34" s="24"/>
      <c r="EDN34" s="24"/>
      <c r="EER34" s="24"/>
      <c r="EET34" s="24"/>
      <c r="EFX34" s="24"/>
      <c r="EFZ34" s="24"/>
      <c r="EHD34" s="24"/>
      <c r="EHF34" s="24"/>
      <c r="EIJ34" s="24"/>
      <c r="EIL34" s="24"/>
      <c r="EJP34" s="24"/>
      <c r="EJR34" s="24"/>
      <c r="EKV34" s="24"/>
      <c r="EKX34" s="24"/>
      <c r="EMB34" s="24"/>
      <c r="EMD34" s="24"/>
      <c r="ENH34" s="24"/>
      <c r="ENJ34" s="24"/>
      <c r="EON34" s="24"/>
      <c r="EOP34" s="24"/>
      <c r="EPT34" s="24"/>
      <c r="EPV34" s="24"/>
      <c r="EQZ34" s="24"/>
      <c r="ERB34" s="24"/>
      <c r="ESF34" s="24"/>
      <c r="ESH34" s="24"/>
      <c r="ETL34" s="24"/>
      <c r="ETN34" s="24"/>
      <c r="EUR34" s="24"/>
      <c r="EUT34" s="24"/>
      <c r="EVX34" s="24"/>
      <c r="EVZ34" s="24"/>
      <c r="EXD34" s="24"/>
      <c r="EXF34" s="24"/>
      <c r="EYJ34" s="24"/>
      <c r="EYL34" s="24"/>
      <c r="EZP34" s="24"/>
      <c r="EZR34" s="24"/>
      <c r="FAV34" s="24"/>
      <c r="FAX34" s="24"/>
      <c r="FCB34" s="24"/>
      <c r="FCD34" s="24"/>
      <c r="FDH34" s="24"/>
      <c r="FDJ34" s="24"/>
      <c r="FEN34" s="24"/>
      <c r="FEP34" s="24"/>
      <c r="FFT34" s="24"/>
      <c r="FFV34" s="24"/>
      <c r="FGZ34" s="24"/>
      <c r="FHB34" s="24"/>
      <c r="FIF34" s="24"/>
      <c r="FIH34" s="24"/>
      <c r="FJL34" s="24"/>
      <c r="FJN34" s="24"/>
      <c r="FKR34" s="24"/>
      <c r="FKT34" s="24"/>
      <c r="FLX34" s="24"/>
      <c r="FLZ34" s="24"/>
      <c r="FND34" s="24"/>
      <c r="FNF34" s="24"/>
      <c r="FOJ34" s="24"/>
      <c r="FOL34" s="24"/>
      <c r="FPP34" s="24"/>
      <c r="FPR34" s="24"/>
      <c r="FQV34" s="24"/>
      <c r="FQX34" s="24"/>
      <c r="FSB34" s="24"/>
      <c r="FSD34" s="24"/>
      <c r="FTH34" s="24"/>
      <c r="FTJ34" s="24"/>
      <c r="FUN34" s="24"/>
      <c r="FUP34" s="24"/>
      <c r="FVT34" s="24"/>
      <c r="FVV34" s="24"/>
      <c r="FWZ34" s="24"/>
      <c r="FXB34" s="24"/>
      <c r="FYF34" s="24"/>
      <c r="FYH34" s="24"/>
      <c r="FZL34" s="24"/>
      <c r="FZN34" s="24"/>
      <c r="GAR34" s="24"/>
      <c r="GAT34" s="24"/>
      <c r="GBX34" s="24"/>
      <c r="GBZ34" s="24"/>
      <c r="GDD34" s="24"/>
      <c r="GDF34" s="24"/>
      <c r="GEJ34" s="24"/>
      <c r="GEL34" s="24"/>
      <c r="GFP34" s="24"/>
      <c r="GFR34" s="24"/>
      <c r="GGV34" s="24"/>
      <c r="GGX34" s="24"/>
      <c r="GIB34" s="24"/>
      <c r="GID34" s="24"/>
      <c r="GJH34" s="24"/>
      <c r="GJJ34" s="24"/>
      <c r="GKN34" s="24"/>
      <c r="GKP34" s="24"/>
      <c r="GLT34" s="24"/>
      <c r="GLV34" s="24"/>
      <c r="GMZ34" s="24"/>
      <c r="GNB34" s="24"/>
      <c r="GOF34" s="24"/>
      <c r="GOH34" s="24"/>
      <c r="GPL34" s="24"/>
      <c r="GPN34" s="24"/>
      <c r="GQR34" s="24"/>
      <c r="GQT34" s="24"/>
      <c r="GRX34" s="24"/>
      <c r="GRZ34" s="24"/>
      <c r="GTD34" s="24"/>
      <c r="GTF34" s="24"/>
      <c r="GUJ34" s="24"/>
      <c r="GUL34" s="24"/>
      <c r="GVP34" s="24"/>
      <c r="GVR34" s="24"/>
      <c r="GWV34" s="24"/>
      <c r="GWX34" s="24"/>
      <c r="GYB34" s="24"/>
      <c r="GYD34" s="24"/>
      <c r="GZH34" s="24"/>
      <c r="GZJ34" s="24"/>
      <c r="HAN34" s="24"/>
      <c r="HAP34" s="24"/>
      <c r="HBT34" s="24"/>
      <c r="HBV34" s="24"/>
      <c r="HCZ34" s="24"/>
      <c r="HDB34" s="24"/>
      <c r="HEF34" s="24"/>
      <c r="HEH34" s="24"/>
      <c r="HFL34" s="24"/>
      <c r="HFN34" s="24"/>
      <c r="HGR34" s="24"/>
      <c r="HGT34" s="24"/>
      <c r="HHX34" s="24"/>
      <c r="HHZ34" s="24"/>
      <c r="HJD34" s="24"/>
      <c r="HJF34" s="24"/>
      <c r="HKJ34" s="24"/>
      <c r="HKL34" s="24"/>
      <c r="HLP34" s="24"/>
      <c r="HLR34" s="24"/>
      <c r="HMV34" s="24"/>
      <c r="HMX34" s="24"/>
      <c r="HOB34" s="24"/>
      <c r="HOD34" s="24"/>
      <c r="HPH34" s="24"/>
      <c r="HPJ34" s="24"/>
      <c r="HQN34" s="24"/>
      <c r="HQP34" s="24"/>
      <c r="HRT34" s="24"/>
      <c r="HRV34" s="24"/>
      <c r="HSZ34" s="24"/>
      <c r="HTB34" s="24"/>
      <c r="HUF34" s="24"/>
      <c r="HUH34" s="24"/>
      <c r="HVL34" s="24"/>
      <c r="HVN34" s="24"/>
      <c r="HWR34" s="24"/>
      <c r="HWT34" s="24"/>
      <c r="HXX34" s="24"/>
      <c r="HXZ34" s="24"/>
      <c r="HZD34" s="24"/>
      <c r="HZF34" s="24"/>
      <c r="IAJ34" s="24"/>
      <c r="IAL34" s="24"/>
      <c r="IBP34" s="24"/>
      <c r="IBR34" s="24"/>
      <c r="ICV34" s="24"/>
      <c r="ICX34" s="24"/>
      <c r="IEB34" s="24"/>
      <c r="IED34" s="24"/>
      <c r="IFH34" s="24"/>
      <c r="IFJ34" s="24"/>
      <c r="IGN34" s="24"/>
      <c r="IGP34" s="24"/>
      <c r="IHT34" s="24"/>
      <c r="IHV34" s="24"/>
      <c r="IIZ34" s="24"/>
      <c r="IJB34" s="24"/>
      <c r="IKF34" s="24"/>
      <c r="IKH34" s="24"/>
      <c r="ILL34" s="24"/>
      <c r="ILN34" s="24"/>
      <c r="IMR34" s="24"/>
      <c r="IMT34" s="24"/>
      <c r="INX34" s="24"/>
      <c r="INZ34" s="24"/>
      <c r="IPD34" s="24"/>
      <c r="IPF34" s="24"/>
      <c r="IQJ34" s="24"/>
      <c r="IQL34" s="24"/>
      <c r="IRP34" s="24"/>
      <c r="IRR34" s="24"/>
      <c r="ISV34" s="24"/>
      <c r="ISX34" s="24"/>
      <c r="IUB34" s="24"/>
      <c r="IUD34" s="24"/>
      <c r="IVH34" s="24"/>
      <c r="IVJ34" s="24"/>
      <c r="IWN34" s="24"/>
      <c r="IWP34" s="24"/>
      <c r="IXT34" s="24"/>
      <c r="IXV34" s="24"/>
      <c r="IYZ34" s="24"/>
      <c r="IZB34" s="24"/>
      <c r="JAF34" s="24"/>
      <c r="JAH34" s="24"/>
      <c r="JBL34" s="24"/>
      <c r="JBN34" s="24"/>
      <c r="JCR34" s="24"/>
      <c r="JCT34" s="24"/>
      <c r="JDX34" s="24"/>
      <c r="JDZ34" s="24"/>
      <c r="JFD34" s="24"/>
      <c r="JFF34" s="24"/>
      <c r="JGJ34" s="24"/>
      <c r="JGL34" s="24"/>
      <c r="JHP34" s="24"/>
      <c r="JHR34" s="24"/>
      <c r="JIV34" s="24"/>
      <c r="JIX34" s="24"/>
      <c r="JKB34" s="24"/>
      <c r="JKD34" s="24"/>
      <c r="JLH34" s="24"/>
      <c r="JLJ34" s="24"/>
      <c r="JMN34" s="24"/>
      <c r="JMP34" s="24"/>
      <c r="JNT34" s="24"/>
      <c r="JNV34" s="24"/>
      <c r="JOZ34" s="24"/>
      <c r="JPB34" s="24"/>
      <c r="JQF34" s="24"/>
      <c r="JQH34" s="24"/>
      <c r="JRL34" s="24"/>
      <c r="JRN34" s="24"/>
      <c r="JSR34" s="24"/>
      <c r="JST34" s="24"/>
      <c r="JTX34" s="24"/>
      <c r="JTZ34" s="24"/>
      <c r="JVD34" s="24"/>
      <c r="JVF34" s="24"/>
      <c r="JWJ34" s="24"/>
      <c r="JWL34" s="24"/>
      <c r="JXP34" s="24"/>
      <c r="JXR34" s="24"/>
      <c r="JYV34" s="24"/>
      <c r="JYX34" s="24"/>
      <c r="KAB34" s="24"/>
      <c r="KAD34" s="24"/>
      <c r="KBH34" s="24"/>
      <c r="KBJ34" s="24"/>
      <c r="KCN34" s="24"/>
      <c r="KCP34" s="24"/>
      <c r="KDT34" s="24"/>
      <c r="KDV34" s="24"/>
      <c r="KEZ34" s="24"/>
      <c r="KFB34" s="24"/>
      <c r="KGF34" s="24"/>
      <c r="KGH34" s="24"/>
      <c r="KHL34" s="24"/>
      <c r="KHN34" s="24"/>
      <c r="KIR34" s="24"/>
      <c r="KIT34" s="24"/>
      <c r="KJX34" s="24"/>
      <c r="KJZ34" s="24"/>
      <c r="KLD34" s="24"/>
      <c r="KLF34" s="24"/>
      <c r="KMJ34" s="24"/>
      <c r="KML34" s="24"/>
      <c r="KNP34" s="24"/>
      <c r="KNR34" s="24"/>
      <c r="KOV34" s="24"/>
      <c r="KOX34" s="24"/>
      <c r="KQB34" s="24"/>
      <c r="KQD34" s="24"/>
      <c r="KRH34" s="24"/>
      <c r="KRJ34" s="24"/>
      <c r="KSN34" s="24"/>
      <c r="KSP34" s="24"/>
      <c r="KTT34" s="24"/>
      <c r="KTV34" s="24"/>
      <c r="KUZ34" s="24"/>
      <c r="KVB34" s="24"/>
      <c r="KWF34" s="24"/>
      <c r="KWH34" s="24"/>
      <c r="KXL34" s="24"/>
      <c r="KXN34" s="24"/>
      <c r="KYR34" s="24"/>
      <c r="KYT34" s="24"/>
      <c r="KZX34" s="24"/>
      <c r="KZZ34" s="24"/>
      <c r="LBD34" s="24"/>
      <c r="LBF34" s="24"/>
      <c r="LCJ34" s="24"/>
      <c r="LCL34" s="24"/>
      <c r="LDP34" s="24"/>
      <c r="LDR34" s="24"/>
      <c r="LEV34" s="24"/>
      <c r="LEX34" s="24"/>
      <c r="LGB34" s="24"/>
      <c r="LGD34" s="24"/>
      <c r="LHH34" s="24"/>
      <c r="LHJ34" s="24"/>
      <c r="LIN34" s="24"/>
      <c r="LIP34" s="24"/>
      <c r="LJT34" s="24"/>
      <c r="LJV34" s="24"/>
      <c r="LKZ34" s="24"/>
      <c r="LLB34" s="24"/>
      <c r="LMF34" s="24"/>
      <c r="LMH34" s="24"/>
      <c r="LNL34" s="24"/>
      <c r="LNN34" s="24"/>
      <c r="LOR34" s="24"/>
      <c r="LOT34" s="24"/>
      <c r="LPX34" s="24"/>
      <c r="LPZ34" s="24"/>
      <c r="LRD34" s="24"/>
      <c r="LRF34" s="24"/>
      <c r="LSJ34" s="24"/>
      <c r="LSL34" s="24"/>
      <c r="LTP34" s="24"/>
      <c r="LTR34" s="24"/>
      <c r="LUV34" s="24"/>
      <c r="LUX34" s="24"/>
      <c r="LWB34" s="24"/>
      <c r="LWD34" s="24"/>
      <c r="LXH34" s="24"/>
      <c r="LXJ34" s="24"/>
      <c r="LYN34" s="24"/>
      <c r="LYP34" s="24"/>
      <c r="LZT34" s="24"/>
      <c r="LZV34" s="24"/>
      <c r="MAZ34" s="24"/>
      <c r="MBB34" s="24"/>
      <c r="MCF34" s="24"/>
      <c r="MCH34" s="24"/>
      <c r="MDL34" s="24"/>
      <c r="MDN34" s="24"/>
      <c r="MER34" s="24"/>
      <c r="MET34" s="24"/>
      <c r="MFX34" s="24"/>
      <c r="MFZ34" s="24"/>
      <c r="MHD34" s="24"/>
      <c r="MHF34" s="24"/>
      <c r="MIJ34" s="24"/>
      <c r="MIL34" s="24"/>
      <c r="MJP34" s="24"/>
      <c r="MJR34" s="24"/>
      <c r="MKV34" s="24"/>
      <c r="MKX34" s="24"/>
      <c r="MMB34" s="24"/>
      <c r="MMD34" s="24"/>
      <c r="MNH34" s="24"/>
      <c r="MNJ34" s="24"/>
      <c r="MON34" s="24"/>
      <c r="MOP34" s="24"/>
      <c r="MPT34" s="24"/>
      <c r="MPV34" s="24"/>
      <c r="MQZ34" s="24"/>
      <c r="MRB34" s="24"/>
      <c r="MSF34" s="24"/>
      <c r="MSH34" s="24"/>
      <c r="MTL34" s="24"/>
      <c r="MTN34" s="24"/>
      <c r="MUR34" s="24"/>
      <c r="MUT34" s="24"/>
      <c r="MVX34" s="24"/>
      <c r="MVZ34" s="24"/>
      <c r="MXD34" s="24"/>
      <c r="MXF34" s="24"/>
      <c r="MYJ34" s="24"/>
      <c r="MYL34" s="24"/>
      <c r="MZP34" s="24"/>
      <c r="MZR34" s="24"/>
      <c r="NAV34" s="24"/>
      <c r="NAX34" s="24"/>
      <c r="NCB34" s="24"/>
      <c r="NCD34" s="24"/>
      <c r="NDH34" s="24"/>
      <c r="NDJ34" s="24"/>
      <c r="NEN34" s="24"/>
      <c r="NEP34" s="24"/>
      <c r="NFT34" s="24"/>
      <c r="NFV34" s="24"/>
      <c r="NGZ34" s="24"/>
      <c r="NHB34" s="24"/>
      <c r="NIF34" s="24"/>
      <c r="NIH34" s="24"/>
      <c r="NJL34" s="24"/>
      <c r="NJN34" s="24"/>
      <c r="NKR34" s="24"/>
      <c r="NKT34" s="24"/>
      <c r="NLX34" s="24"/>
      <c r="NLZ34" s="24"/>
      <c r="NND34" s="24"/>
      <c r="NNF34" s="24"/>
      <c r="NOJ34" s="24"/>
      <c r="NOL34" s="24"/>
      <c r="NPP34" s="24"/>
      <c r="NPR34" s="24"/>
      <c r="NQV34" s="24"/>
      <c r="NQX34" s="24"/>
      <c r="NSB34" s="24"/>
      <c r="NSD34" s="24"/>
      <c r="NTH34" s="24"/>
      <c r="NTJ34" s="24"/>
      <c r="NUN34" s="24"/>
      <c r="NUP34" s="24"/>
      <c r="NVT34" s="24"/>
      <c r="NVV34" s="24"/>
      <c r="NWZ34" s="24"/>
      <c r="NXB34" s="24"/>
      <c r="NYF34" s="24"/>
      <c r="NYH34" s="24"/>
      <c r="NZL34" s="24"/>
      <c r="NZN34" s="24"/>
      <c r="OAR34" s="24"/>
      <c r="OAT34" s="24"/>
      <c r="OBX34" s="24"/>
      <c r="OBZ34" s="24"/>
      <c r="ODD34" s="24"/>
      <c r="ODF34" s="24"/>
      <c r="OEJ34" s="24"/>
      <c r="OEL34" s="24"/>
      <c r="OFP34" s="24"/>
      <c r="OFR34" s="24"/>
      <c r="OGV34" s="24"/>
      <c r="OGX34" s="24"/>
      <c r="OIB34" s="24"/>
      <c r="OID34" s="24"/>
      <c r="OJH34" s="24"/>
      <c r="OJJ34" s="24"/>
      <c r="OKN34" s="24"/>
      <c r="OKP34" s="24"/>
      <c r="OLT34" s="24"/>
      <c r="OLV34" s="24"/>
      <c r="OMZ34" s="24"/>
      <c r="ONB34" s="24"/>
      <c r="OOF34" s="24"/>
      <c r="OOH34" s="24"/>
      <c r="OPL34" s="24"/>
      <c r="OPN34" s="24"/>
      <c r="OQR34" s="24"/>
      <c r="OQT34" s="24"/>
      <c r="ORX34" s="24"/>
      <c r="ORZ34" s="24"/>
      <c r="OTD34" s="24"/>
      <c r="OTF34" s="24"/>
      <c r="OUJ34" s="24"/>
      <c r="OUL34" s="24"/>
      <c r="OVP34" s="24"/>
      <c r="OVR34" s="24"/>
      <c r="OWV34" s="24"/>
      <c r="OWX34" s="24"/>
      <c r="OYB34" s="24"/>
      <c r="OYD34" s="24"/>
      <c r="OZH34" s="24"/>
      <c r="OZJ34" s="24"/>
      <c r="PAN34" s="24"/>
      <c r="PAP34" s="24"/>
      <c r="PBT34" s="24"/>
      <c r="PBV34" s="24"/>
      <c r="PCZ34" s="24"/>
      <c r="PDB34" s="24"/>
      <c r="PEF34" s="24"/>
      <c r="PEH34" s="24"/>
      <c r="PFL34" s="24"/>
      <c r="PFN34" s="24"/>
      <c r="PGR34" s="24"/>
      <c r="PGT34" s="24"/>
      <c r="PHX34" s="24"/>
      <c r="PHZ34" s="24"/>
      <c r="PJD34" s="24"/>
      <c r="PJF34" s="24"/>
      <c r="PKJ34" s="24"/>
      <c r="PKL34" s="24"/>
      <c r="PLP34" s="24"/>
      <c r="PLR34" s="24"/>
      <c r="PMV34" s="24"/>
      <c r="PMX34" s="24"/>
      <c r="POB34" s="24"/>
      <c r="POD34" s="24"/>
      <c r="PPH34" s="24"/>
      <c r="PPJ34" s="24"/>
      <c r="PQN34" s="24"/>
      <c r="PQP34" s="24"/>
      <c r="PRT34" s="24"/>
      <c r="PRV34" s="24"/>
      <c r="PSZ34" s="24"/>
      <c r="PTB34" s="24"/>
      <c r="PUF34" s="24"/>
      <c r="PUH34" s="24"/>
      <c r="PVL34" s="24"/>
      <c r="PVN34" s="24"/>
      <c r="PWR34" s="24"/>
      <c r="PWT34" s="24"/>
      <c r="PXX34" s="24"/>
      <c r="PXZ34" s="24"/>
      <c r="PZD34" s="24"/>
      <c r="PZF34" s="24"/>
      <c r="QAJ34" s="24"/>
      <c r="QAL34" s="24"/>
      <c r="QBP34" s="24"/>
      <c r="QBR34" s="24"/>
      <c r="QCV34" s="24"/>
      <c r="QCX34" s="24"/>
      <c r="QEB34" s="24"/>
      <c r="QED34" s="24"/>
      <c r="QFH34" s="24"/>
      <c r="QFJ34" s="24"/>
      <c r="QGN34" s="24"/>
      <c r="QGP34" s="24"/>
      <c r="QHT34" s="24"/>
      <c r="QHV34" s="24"/>
      <c r="QIZ34" s="24"/>
      <c r="QJB34" s="24"/>
      <c r="QKF34" s="24"/>
      <c r="QKH34" s="24"/>
      <c r="QLL34" s="24"/>
      <c r="QLN34" s="24"/>
      <c r="QMR34" s="24"/>
      <c r="QMT34" s="24"/>
      <c r="QNX34" s="24"/>
      <c r="QNZ34" s="24"/>
      <c r="QPD34" s="24"/>
      <c r="QPF34" s="24"/>
      <c r="QQJ34" s="24"/>
      <c r="QQL34" s="24"/>
      <c r="QRP34" s="24"/>
      <c r="QRR34" s="24"/>
      <c r="QSV34" s="24"/>
      <c r="QSX34" s="24"/>
      <c r="QUB34" s="24"/>
      <c r="QUD34" s="24"/>
      <c r="QVH34" s="24"/>
      <c r="QVJ34" s="24"/>
      <c r="QWN34" s="24"/>
      <c r="QWP34" s="24"/>
      <c r="QXT34" s="24"/>
      <c r="QXV34" s="24"/>
      <c r="QYZ34" s="24"/>
      <c r="QZB34" s="24"/>
      <c r="RAF34" s="24"/>
      <c r="RAH34" s="24"/>
      <c r="RBL34" s="24"/>
      <c r="RBN34" s="24"/>
      <c r="RCR34" s="24"/>
      <c r="RCT34" s="24"/>
      <c r="RDX34" s="24"/>
      <c r="RDZ34" s="24"/>
      <c r="RFD34" s="24"/>
      <c r="RFF34" s="24"/>
      <c r="RGJ34" s="24"/>
      <c r="RGL34" s="24"/>
      <c r="RHP34" s="24"/>
      <c r="RHR34" s="24"/>
      <c r="RIV34" s="24"/>
      <c r="RIX34" s="24"/>
      <c r="RKB34" s="24"/>
      <c r="RKD34" s="24"/>
      <c r="RLH34" s="24"/>
      <c r="RLJ34" s="24"/>
      <c r="RMN34" s="24"/>
      <c r="RMP34" s="24"/>
      <c r="RNT34" s="24"/>
      <c r="RNV34" s="24"/>
      <c r="ROZ34" s="24"/>
      <c r="RPB34" s="24"/>
      <c r="RQF34" s="24"/>
      <c r="RQH34" s="24"/>
      <c r="RRL34" s="24"/>
      <c r="RRN34" s="24"/>
      <c r="RSR34" s="24"/>
      <c r="RST34" s="24"/>
      <c r="RTX34" s="24"/>
      <c r="RTZ34" s="24"/>
      <c r="RVD34" s="24"/>
      <c r="RVF34" s="24"/>
      <c r="RWJ34" s="24"/>
      <c r="RWL34" s="24"/>
      <c r="RXP34" s="24"/>
      <c r="RXR34" s="24"/>
      <c r="RYV34" s="24"/>
      <c r="RYX34" s="24"/>
      <c r="SAB34" s="24"/>
      <c r="SAD34" s="24"/>
      <c r="SBH34" s="24"/>
      <c r="SBJ34" s="24"/>
      <c r="SCN34" s="24"/>
      <c r="SCP34" s="24"/>
      <c r="SDT34" s="24"/>
      <c r="SDV34" s="24"/>
      <c r="SEZ34" s="24"/>
      <c r="SFB34" s="24"/>
      <c r="SGF34" s="24"/>
      <c r="SGH34" s="24"/>
      <c r="SHL34" s="24"/>
      <c r="SHN34" s="24"/>
      <c r="SIR34" s="24"/>
      <c r="SIT34" s="24"/>
      <c r="SJX34" s="24"/>
      <c r="SJZ34" s="24"/>
      <c r="SLD34" s="24"/>
      <c r="SLF34" s="24"/>
      <c r="SMJ34" s="24"/>
      <c r="SML34" s="24"/>
      <c r="SNP34" s="24"/>
      <c r="SNR34" s="24"/>
      <c r="SOV34" s="24"/>
      <c r="SOX34" s="24"/>
      <c r="SQB34" s="24"/>
      <c r="SQD34" s="24"/>
      <c r="SRH34" s="24"/>
      <c r="SRJ34" s="24"/>
      <c r="SSN34" s="24"/>
      <c r="SSP34" s="24"/>
      <c r="STT34" s="24"/>
      <c r="STV34" s="24"/>
      <c r="SUZ34" s="24"/>
      <c r="SVB34" s="24"/>
      <c r="SWF34" s="24"/>
      <c r="SWH34" s="24"/>
      <c r="SXL34" s="24"/>
      <c r="SXN34" s="24"/>
      <c r="SYR34" s="24"/>
      <c r="SYT34" s="24"/>
      <c r="SZX34" s="24"/>
      <c r="SZZ34" s="24"/>
      <c r="TBD34" s="24"/>
      <c r="TBF34" s="24"/>
      <c r="TCJ34" s="24"/>
      <c r="TCL34" s="24"/>
      <c r="TDP34" s="24"/>
      <c r="TDR34" s="24"/>
      <c r="TEV34" s="24"/>
      <c r="TEX34" s="24"/>
      <c r="TGB34" s="24"/>
      <c r="TGD34" s="24"/>
      <c r="THH34" s="24"/>
      <c r="THJ34" s="24"/>
      <c r="TIN34" s="24"/>
      <c r="TIP34" s="24"/>
      <c r="TJT34" s="24"/>
      <c r="TJV34" s="24"/>
      <c r="TKZ34" s="24"/>
      <c r="TLB34" s="24"/>
      <c r="TMF34" s="24"/>
      <c r="TMH34" s="24"/>
      <c r="TNL34" s="24"/>
      <c r="TNN34" s="24"/>
      <c r="TOR34" s="24"/>
      <c r="TOT34" s="24"/>
      <c r="TPX34" s="24"/>
      <c r="TPZ34" s="24"/>
      <c r="TRD34" s="24"/>
      <c r="TRF34" s="24"/>
      <c r="TSJ34" s="24"/>
      <c r="TSL34" s="24"/>
      <c r="TTP34" s="24"/>
      <c r="TTR34" s="24"/>
      <c r="TUV34" s="24"/>
      <c r="TUX34" s="24"/>
      <c r="TWB34" s="24"/>
      <c r="TWD34" s="24"/>
      <c r="TXH34" s="24"/>
      <c r="TXJ34" s="24"/>
      <c r="TYN34" s="24"/>
      <c r="TYP34" s="24"/>
      <c r="TZT34" s="24"/>
      <c r="TZV34" s="24"/>
      <c r="UAZ34" s="24"/>
      <c r="UBB34" s="24"/>
      <c r="UCF34" s="24"/>
      <c r="UCH34" s="24"/>
      <c r="UDL34" s="24"/>
      <c r="UDN34" s="24"/>
      <c r="UER34" s="24"/>
      <c r="UET34" s="24"/>
      <c r="UFX34" s="24"/>
      <c r="UFZ34" s="24"/>
      <c r="UHD34" s="24"/>
      <c r="UHF34" s="24"/>
      <c r="UIJ34" s="24"/>
      <c r="UIL34" s="24"/>
      <c r="UJP34" s="24"/>
      <c r="UJR34" s="24"/>
      <c r="UKV34" s="24"/>
      <c r="UKX34" s="24"/>
      <c r="UMB34" s="24"/>
      <c r="UMD34" s="24"/>
      <c r="UNH34" s="24"/>
      <c r="UNJ34" s="24"/>
      <c r="UON34" s="24"/>
      <c r="UOP34" s="24"/>
      <c r="UPT34" s="24"/>
      <c r="UPV34" s="24"/>
      <c r="UQZ34" s="24"/>
      <c r="URB34" s="24"/>
      <c r="USF34" s="24"/>
      <c r="USH34" s="24"/>
      <c r="UTL34" s="24"/>
      <c r="UTN34" s="24"/>
      <c r="UUR34" s="24"/>
      <c r="UUT34" s="24"/>
      <c r="UVX34" s="24"/>
      <c r="UVZ34" s="24"/>
      <c r="UXD34" s="24"/>
      <c r="UXF34" s="24"/>
      <c r="UYJ34" s="24"/>
      <c r="UYL34" s="24"/>
      <c r="UZP34" s="24"/>
      <c r="UZR34" s="24"/>
      <c r="VAV34" s="24"/>
      <c r="VAX34" s="24"/>
      <c r="VCB34" s="24"/>
      <c r="VCD34" s="24"/>
      <c r="VDH34" s="24"/>
      <c r="VDJ34" s="24"/>
      <c r="VEN34" s="24"/>
      <c r="VEP34" s="24"/>
      <c r="VFT34" s="24"/>
      <c r="VFV34" s="24"/>
      <c r="VGZ34" s="24"/>
      <c r="VHB34" s="24"/>
      <c r="VIF34" s="24"/>
      <c r="VIH34" s="24"/>
      <c r="VJL34" s="24"/>
      <c r="VJN34" s="24"/>
      <c r="VKR34" s="24"/>
      <c r="VKT34" s="24"/>
      <c r="VLX34" s="24"/>
      <c r="VLZ34" s="24"/>
      <c r="VND34" s="24"/>
      <c r="VNF34" s="24"/>
      <c r="VOJ34" s="24"/>
      <c r="VOL34" s="24"/>
      <c r="VPP34" s="24"/>
      <c r="VPR34" s="24"/>
      <c r="VQV34" s="24"/>
      <c r="VQX34" s="24"/>
      <c r="VSB34" s="24"/>
      <c r="VSD34" s="24"/>
      <c r="VTH34" s="24"/>
      <c r="VTJ34" s="24"/>
      <c r="VUN34" s="24"/>
      <c r="VUP34" s="24"/>
      <c r="VVT34" s="24"/>
      <c r="VVV34" s="24"/>
      <c r="VWZ34" s="24"/>
      <c r="VXB34" s="24"/>
      <c r="VYF34" s="24"/>
      <c r="VYH34" s="24"/>
      <c r="VZL34" s="24"/>
      <c r="VZN34" s="24"/>
      <c r="WAR34" s="24"/>
      <c r="WAT34" s="24"/>
      <c r="WBX34" s="24"/>
      <c r="WBZ34" s="24"/>
      <c r="WDD34" s="24"/>
      <c r="WDF34" s="24"/>
      <c r="WEJ34" s="24"/>
      <c r="WEL34" s="24"/>
      <c r="WFP34" s="24"/>
      <c r="WFR34" s="24"/>
      <c r="WGV34" s="24"/>
      <c r="WGX34" s="24"/>
      <c r="WIB34" s="24"/>
      <c r="WID34" s="24"/>
      <c r="WJH34" s="24"/>
      <c r="WJJ34" s="24"/>
      <c r="WKN34" s="24"/>
      <c r="WKP34" s="24"/>
      <c r="WLT34" s="24"/>
      <c r="WLV34" s="24"/>
      <c r="WMZ34" s="24"/>
      <c r="WNB34" s="24"/>
      <c r="WOF34" s="24"/>
      <c r="WOH34" s="24"/>
      <c r="WPL34" s="24"/>
      <c r="WPN34" s="24"/>
      <c r="WQR34" s="24"/>
      <c r="WQT34" s="24"/>
      <c r="WRX34" s="24"/>
      <c r="WRZ34" s="24"/>
      <c r="WTD34" s="24"/>
      <c r="WTF34" s="24"/>
      <c r="WUJ34" s="24"/>
      <c r="WUL34" s="24"/>
      <c r="WVP34" s="24"/>
      <c r="WVR34" s="24"/>
      <c r="WWV34" s="24"/>
      <c r="WWX34" s="24"/>
      <c r="WYB34" s="24"/>
      <c r="WYD34" s="24"/>
      <c r="WZH34" s="24"/>
      <c r="WZJ34" s="24"/>
      <c r="XAN34" s="24"/>
      <c r="XAP34" s="24"/>
      <c r="XBT34" s="24"/>
      <c r="XBV34" s="24"/>
      <c r="XCZ34" s="24"/>
      <c r="XDB34" s="24"/>
      <c r="XEF34" s="24"/>
      <c r="XEH34" s="24"/>
    </row>
    <row r="35" spans="1:1002 1032:2026 2056:3050 3080:4074 4104:5098 5128:6122 6152:7146 7176:8170 8200:9194 9224:10218 10248:11242 11272:12266 12296:13290 13320:14314 14344:15338 15368:16362" x14ac:dyDescent="0.25">
      <c r="A35" t="s">
        <v>32</v>
      </c>
      <c r="B35" t="s">
        <v>36</v>
      </c>
      <c r="C35" t="s">
        <v>170</v>
      </c>
      <c r="D35" t="s">
        <v>107</v>
      </c>
      <c r="E35">
        <v>39818</v>
      </c>
      <c r="F35" t="s">
        <v>172</v>
      </c>
      <c r="G35">
        <v>12256193</v>
      </c>
      <c r="H35" s="24">
        <v>44811</v>
      </c>
      <c r="I35">
        <v>36</v>
      </c>
      <c r="J35" s="24">
        <v>44811</v>
      </c>
      <c r="K35" t="s">
        <v>180</v>
      </c>
      <c r="L35">
        <v>1</v>
      </c>
      <c r="M35" t="s">
        <v>89</v>
      </c>
      <c r="N35">
        <v>3857115</v>
      </c>
      <c r="O35">
        <v>3857115</v>
      </c>
      <c r="P35">
        <v>257141</v>
      </c>
      <c r="Q35" t="s">
        <v>159</v>
      </c>
      <c r="R35">
        <v>99482</v>
      </c>
      <c r="S35" t="s">
        <v>174</v>
      </c>
      <c r="T35" t="s">
        <v>93</v>
      </c>
      <c r="U35" t="s">
        <v>94</v>
      </c>
      <c r="V35" t="s">
        <v>95</v>
      </c>
      <c r="W35" t="s">
        <v>175</v>
      </c>
      <c r="X35" t="s">
        <v>97</v>
      </c>
      <c r="Y35">
        <v>32594</v>
      </c>
      <c r="Z35" t="s">
        <v>176</v>
      </c>
      <c r="AB35" t="s">
        <v>177</v>
      </c>
      <c r="AC35" t="s">
        <v>101</v>
      </c>
      <c r="AD35">
        <v>35352</v>
      </c>
      <c r="AE35" t="s">
        <v>102</v>
      </c>
      <c r="AF35" t="s">
        <v>6</v>
      </c>
      <c r="AN35" s="24"/>
      <c r="AP35" s="24"/>
      <c r="BT35" s="24"/>
      <c r="BV35" s="24"/>
      <c r="CZ35" s="24"/>
      <c r="DB35" s="24"/>
      <c r="EF35" s="24"/>
      <c r="EH35" s="24"/>
      <c r="FL35" s="24"/>
      <c r="FN35" s="24"/>
      <c r="GR35" s="24"/>
      <c r="GT35" s="24"/>
      <c r="HX35" s="24"/>
      <c r="HZ35" s="24"/>
      <c r="JD35" s="24"/>
      <c r="JF35" s="24"/>
      <c r="KJ35" s="24"/>
      <c r="KL35" s="24"/>
      <c r="LP35" s="24"/>
      <c r="LR35" s="24"/>
      <c r="MV35" s="24"/>
      <c r="MX35" s="24"/>
      <c r="OB35" s="24"/>
      <c r="OD35" s="24"/>
      <c r="PH35" s="24"/>
      <c r="PJ35" s="24"/>
      <c r="QN35" s="24"/>
      <c r="QP35" s="24"/>
      <c r="RT35" s="24"/>
      <c r="RV35" s="24"/>
      <c r="SZ35" s="24"/>
      <c r="TB35" s="24"/>
      <c r="UF35" s="24"/>
      <c r="UH35" s="24"/>
      <c r="VL35" s="24"/>
      <c r="VN35" s="24"/>
      <c r="WR35" s="24"/>
      <c r="WT35" s="24"/>
      <c r="XX35" s="24"/>
      <c r="XZ35" s="24"/>
      <c r="ZD35" s="24"/>
      <c r="ZF35" s="24"/>
      <c r="AAJ35" s="24"/>
      <c r="AAL35" s="24"/>
      <c r="ABP35" s="24"/>
      <c r="ABR35" s="24"/>
      <c r="ACV35" s="24"/>
      <c r="ACX35" s="24"/>
      <c r="AEB35" s="24"/>
      <c r="AED35" s="24"/>
      <c r="AFH35" s="24"/>
      <c r="AFJ35" s="24"/>
      <c r="AGN35" s="24"/>
      <c r="AGP35" s="24"/>
      <c r="AHT35" s="24"/>
      <c r="AHV35" s="24"/>
      <c r="AIZ35" s="24"/>
      <c r="AJB35" s="24"/>
      <c r="AKF35" s="24"/>
      <c r="AKH35" s="24"/>
      <c r="ALL35" s="24"/>
      <c r="ALN35" s="24"/>
      <c r="AMR35" s="24"/>
      <c r="AMT35" s="24"/>
      <c r="ANX35" s="24"/>
      <c r="ANZ35" s="24"/>
      <c r="APD35" s="24"/>
      <c r="APF35" s="24"/>
      <c r="AQJ35" s="24"/>
      <c r="AQL35" s="24"/>
      <c r="ARP35" s="24"/>
      <c r="ARR35" s="24"/>
      <c r="ASV35" s="24"/>
      <c r="ASX35" s="24"/>
      <c r="AUB35" s="24"/>
      <c r="AUD35" s="24"/>
      <c r="AVH35" s="24"/>
      <c r="AVJ35" s="24"/>
      <c r="AWN35" s="24"/>
      <c r="AWP35" s="24"/>
      <c r="AXT35" s="24"/>
      <c r="AXV35" s="24"/>
      <c r="AYZ35" s="24"/>
      <c r="AZB35" s="24"/>
      <c r="BAF35" s="24"/>
      <c r="BAH35" s="24"/>
      <c r="BBL35" s="24"/>
      <c r="BBN35" s="24"/>
      <c r="BCR35" s="24"/>
      <c r="BCT35" s="24"/>
      <c r="BDX35" s="24"/>
      <c r="BDZ35" s="24"/>
      <c r="BFD35" s="24"/>
      <c r="BFF35" s="24"/>
      <c r="BGJ35" s="24"/>
      <c r="BGL35" s="24"/>
      <c r="BHP35" s="24"/>
      <c r="BHR35" s="24"/>
      <c r="BIV35" s="24"/>
      <c r="BIX35" s="24"/>
      <c r="BKB35" s="24"/>
      <c r="BKD35" s="24"/>
      <c r="BLH35" s="24"/>
      <c r="BLJ35" s="24"/>
      <c r="BMN35" s="24"/>
      <c r="BMP35" s="24"/>
      <c r="BNT35" s="24"/>
      <c r="BNV35" s="24"/>
      <c r="BOZ35" s="24"/>
      <c r="BPB35" s="24"/>
      <c r="BQF35" s="24"/>
      <c r="BQH35" s="24"/>
      <c r="BRL35" s="24"/>
      <c r="BRN35" s="24"/>
      <c r="BSR35" s="24"/>
      <c r="BST35" s="24"/>
      <c r="BTX35" s="24"/>
      <c r="BTZ35" s="24"/>
      <c r="BVD35" s="24"/>
      <c r="BVF35" s="24"/>
      <c r="BWJ35" s="24"/>
      <c r="BWL35" s="24"/>
      <c r="BXP35" s="24"/>
      <c r="BXR35" s="24"/>
      <c r="BYV35" s="24"/>
      <c r="BYX35" s="24"/>
      <c r="CAB35" s="24"/>
      <c r="CAD35" s="24"/>
      <c r="CBH35" s="24"/>
      <c r="CBJ35" s="24"/>
      <c r="CCN35" s="24"/>
      <c r="CCP35" s="24"/>
      <c r="CDT35" s="24"/>
      <c r="CDV35" s="24"/>
      <c r="CEZ35" s="24"/>
      <c r="CFB35" s="24"/>
      <c r="CGF35" s="24"/>
      <c r="CGH35" s="24"/>
      <c r="CHL35" s="24"/>
      <c r="CHN35" s="24"/>
      <c r="CIR35" s="24"/>
      <c r="CIT35" s="24"/>
      <c r="CJX35" s="24"/>
      <c r="CJZ35" s="24"/>
      <c r="CLD35" s="24"/>
      <c r="CLF35" s="24"/>
      <c r="CMJ35" s="24"/>
      <c r="CML35" s="24"/>
      <c r="CNP35" s="24"/>
      <c r="CNR35" s="24"/>
      <c r="COV35" s="24"/>
      <c r="COX35" s="24"/>
      <c r="CQB35" s="24"/>
      <c r="CQD35" s="24"/>
      <c r="CRH35" s="24"/>
      <c r="CRJ35" s="24"/>
      <c r="CSN35" s="24"/>
      <c r="CSP35" s="24"/>
      <c r="CTT35" s="24"/>
      <c r="CTV35" s="24"/>
      <c r="CUZ35" s="24"/>
      <c r="CVB35" s="24"/>
      <c r="CWF35" s="24"/>
      <c r="CWH35" s="24"/>
      <c r="CXL35" s="24"/>
      <c r="CXN35" s="24"/>
      <c r="CYR35" s="24"/>
      <c r="CYT35" s="24"/>
      <c r="CZX35" s="24"/>
      <c r="CZZ35" s="24"/>
      <c r="DBD35" s="24"/>
      <c r="DBF35" s="24"/>
      <c r="DCJ35" s="24"/>
      <c r="DCL35" s="24"/>
      <c r="DDP35" s="24"/>
      <c r="DDR35" s="24"/>
      <c r="DEV35" s="24"/>
      <c r="DEX35" s="24"/>
      <c r="DGB35" s="24"/>
      <c r="DGD35" s="24"/>
      <c r="DHH35" s="24"/>
      <c r="DHJ35" s="24"/>
      <c r="DIN35" s="24"/>
      <c r="DIP35" s="24"/>
      <c r="DJT35" s="24"/>
      <c r="DJV35" s="24"/>
      <c r="DKZ35" s="24"/>
      <c r="DLB35" s="24"/>
      <c r="DMF35" s="24"/>
      <c r="DMH35" s="24"/>
      <c r="DNL35" s="24"/>
      <c r="DNN35" s="24"/>
      <c r="DOR35" s="24"/>
      <c r="DOT35" s="24"/>
      <c r="DPX35" s="24"/>
      <c r="DPZ35" s="24"/>
      <c r="DRD35" s="24"/>
      <c r="DRF35" s="24"/>
      <c r="DSJ35" s="24"/>
      <c r="DSL35" s="24"/>
      <c r="DTP35" s="24"/>
      <c r="DTR35" s="24"/>
      <c r="DUV35" s="24"/>
      <c r="DUX35" s="24"/>
      <c r="DWB35" s="24"/>
      <c r="DWD35" s="24"/>
      <c r="DXH35" s="24"/>
      <c r="DXJ35" s="24"/>
      <c r="DYN35" s="24"/>
      <c r="DYP35" s="24"/>
      <c r="DZT35" s="24"/>
      <c r="DZV35" s="24"/>
      <c r="EAZ35" s="24"/>
      <c r="EBB35" s="24"/>
      <c r="ECF35" s="24"/>
      <c r="ECH35" s="24"/>
      <c r="EDL35" s="24"/>
      <c r="EDN35" s="24"/>
      <c r="EER35" s="24"/>
      <c r="EET35" s="24"/>
      <c r="EFX35" s="24"/>
      <c r="EFZ35" s="24"/>
      <c r="EHD35" s="24"/>
      <c r="EHF35" s="24"/>
      <c r="EIJ35" s="24"/>
      <c r="EIL35" s="24"/>
      <c r="EJP35" s="24"/>
      <c r="EJR35" s="24"/>
      <c r="EKV35" s="24"/>
      <c r="EKX35" s="24"/>
      <c r="EMB35" s="24"/>
      <c r="EMD35" s="24"/>
      <c r="ENH35" s="24"/>
      <c r="ENJ35" s="24"/>
      <c r="EON35" s="24"/>
      <c r="EOP35" s="24"/>
      <c r="EPT35" s="24"/>
      <c r="EPV35" s="24"/>
      <c r="EQZ35" s="24"/>
      <c r="ERB35" s="24"/>
      <c r="ESF35" s="24"/>
      <c r="ESH35" s="24"/>
      <c r="ETL35" s="24"/>
      <c r="ETN35" s="24"/>
      <c r="EUR35" s="24"/>
      <c r="EUT35" s="24"/>
      <c r="EVX35" s="24"/>
      <c r="EVZ35" s="24"/>
      <c r="EXD35" s="24"/>
      <c r="EXF35" s="24"/>
      <c r="EYJ35" s="24"/>
      <c r="EYL35" s="24"/>
      <c r="EZP35" s="24"/>
      <c r="EZR35" s="24"/>
      <c r="FAV35" s="24"/>
      <c r="FAX35" s="24"/>
      <c r="FCB35" s="24"/>
      <c r="FCD35" s="24"/>
      <c r="FDH35" s="24"/>
      <c r="FDJ35" s="24"/>
      <c r="FEN35" s="24"/>
      <c r="FEP35" s="24"/>
      <c r="FFT35" s="24"/>
      <c r="FFV35" s="24"/>
      <c r="FGZ35" s="24"/>
      <c r="FHB35" s="24"/>
      <c r="FIF35" s="24"/>
      <c r="FIH35" s="24"/>
      <c r="FJL35" s="24"/>
      <c r="FJN35" s="24"/>
      <c r="FKR35" s="24"/>
      <c r="FKT35" s="24"/>
      <c r="FLX35" s="24"/>
      <c r="FLZ35" s="24"/>
      <c r="FND35" s="24"/>
      <c r="FNF35" s="24"/>
      <c r="FOJ35" s="24"/>
      <c r="FOL35" s="24"/>
      <c r="FPP35" s="24"/>
      <c r="FPR35" s="24"/>
      <c r="FQV35" s="24"/>
      <c r="FQX35" s="24"/>
      <c r="FSB35" s="24"/>
      <c r="FSD35" s="24"/>
      <c r="FTH35" s="24"/>
      <c r="FTJ35" s="24"/>
      <c r="FUN35" s="24"/>
      <c r="FUP35" s="24"/>
      <c r="FVT35" s="24"/>
      <c r="FVV35" s="24"/>
      <c r="FWZ35" s="24"/>
      <c r="FXB35" s="24"/>
      <c r="FYF35" s="24"/>
      <c r="FYH35" s="24"/>
      <c r="FZL35" s="24"/>
      <c r="FZN35" s="24"/>
      <c r="GAR35" s="24"/>
      <c r="GAT35" s="24"/>
      <c r="GBX35" s="24"/>
      <c r="GBZ35" s="24"/>
      <c r="GDD35" s="24"/>
      <c r="GDF35" s="24"/>
      <c r="GEJ35" s="24"/>
      <c r="GEL35" s="24"/>
      <c r="GFP35" s="24"/>
      <c r="GFR35" s="24"/>
      <c r="GGV35" s="24"/>
      <c r="GGX35" s="24"/>
      <c r="GIB35" s="24"/>
      <c r="GID35" s="24"/>
      <c r="GJH35" s="24"/>
      <c r="GJJ35" s="24"/>
      <c r="GKN35" s="24"/>
      <c r="GKP35" s="24"/>
      <c r="GLT35" s="24"/>
      <c r="GLV35" s="24"/>
      <c r="GMZ35" s="24"/>
      <c r="GNB35" s="24"/>
      <c r="GOF35" s="24"/>
      <c r="GOH35" s="24"/>
      <c r="GPL35" s="24"/>
      <c r="GPN35" s="24"/>
      <c r="GQR35" s="24"/>
      <c r="GQT35" s="24"/>
      <c r="GRX35" s="24"/>
      <c r="GRZ35" s="24"/>
      <c r="GTD35" s="24"/>
      <c r="GTF35" s="24"/>
      <c r="GUJ35" s="24"/>
      <c r="GUL35" s="24"/>
      <c r="GVP35" s="24"/>
      <c r="GVR35" s="24"/>
      <c r="GWV35" s="24"/>
      <c r="GWX35" s="24"/>
      <c r="GYB35" s="24"/>
      <c r="GYD35" s="24"/>
      <c r="GZH35" s="24"/>
      <c r="GZJ35" s="24"/>
      <c r="HAN35" s="24"/>
      <c r="HAP35" s="24"/>
      <c r="HBT35" s="24"/>
      <c r="HBV35" s="24"/>
      <c r="HCZ35" s="24"/>
      <c r="HDB35" s="24"/>
      <c r="HEF35" s="24"/>
      <c r="HEH35" s="24"/>
      <c r="HFL35" s="24"/>
      <c r="HFN35" s="24"/>
      <c r="HGR35" s="24"/>
      <c r="HGT35" s="24"/>
      <c r="HHX35" s="24"/>
      <c r="HHZ35" s="24"/>
      <c r="HJD35" s="24"/>
      <c r="HJF35" s="24"/>
      <c r="HKJ35" s="24"/>
      <c r="HKL35" s="24"/>
      <c r="HLP35" s="24"/>
      <c r="HLR35" s="24"/>
      <c r="HMV35" s="24"/>
      <c r="HMX35" s="24"/>
      <c r="HOB35" s="24"/>
      <c r="HOD35" s="24"/>
      <c r="HPH35" s="24"/>
      <c r="HPJ35" s="24"/>
      <c r="HQN35" s="24"/>
      <c r="HQP35" s="24"/>
      <c r="HRT35" s="24"/>
      <c r="HRV35" s="24"/>
      <c r="HSZ35" s="24"/>
      <c r="HTB35" s="24"/>
      <c r="HUF35" s="24"/>
      <c r="HUH35" s="24"/>
      <c r="HVL35" s="24"/>
      <c r="HVN35" s="24"/>
      <c r="HWR35" s="24"/>
      <c r="HWT35" s="24"/>
      <c r="HXX35" s="24"/>
      <c r="HXZ35" s="24"/>
      <c r="HZD35" s="24"/>
      <c r="HZF35" s="24"/>
      <c r="IAJ35" s="24"/>
      <c r="IAL35" s="24"/>
      <c r="IBP35" s="24"/>
      <c r="IBR35" s="24"/>
      <c r="ICV35" s="24"/>
      <c r="ICX35" s="24"/>
      <c r="IEB35" s="24"/>
      <c r="IED35" s="24"/>
      <c r="IFH35" s="24"/>
      <c r="IFJ35" s="24"/>
      <c r="IGN35" s="24"/>
      <c r="IGP35" s="24"/>
      <c r="IHT35" s="24"/>
      <c r="IHV35" s="24"/>
      <c r="IIZ35" s="24"/>
      <c r="IJB35" s="24"/>
      <c r="IKF35" s="24"/>
      <c r="IKH35" s="24"/>
      <c r="ILL35" s="24"/>
      <c r="ILN35" s="24"/>
      <c r="IMR35" s="24"/>
      <c r="IMT35" s="24"/>
      <c r="INX35" s="24"/>
      <c r="INZ35" s="24"/>
      <c r="IPD35" s="24"/>
      <c r="IPF35" s="24"/>
      <c r="IQJ35" s="24"/>
      <c r="IQL35" s="24"/>
      <c r="IRP35" s="24"/>
      <c r="IRR35" s="24"/>
      <c r="ISV35" s="24"/>
      <c r="ISX35" s="24"/>
      <c r="IUB35" s="24"/>
      <c r="IUD35" s="24"/>
      <c r="IVH35" s="24"/>
      <c r="IVJ35" s="24"/>
      <c r="IWN35" s="24"/>
      <c r="IWP35" s="24"/>
      <c r="IXT35" s="24"/>
      <c r="IXV35" s="24"/>
      <c r="IYZ35" s="24"/>
      <c r="IZB35" s="24"/>
      <c r="JAF35" s="24"/>
      <c r="JAH35" s="24"/>
      <c r="JBL35" s="24"/>
      <c r="JBN35" s="24"/>
      <c r="JCR35" s="24"/>
      <c r="JCT35" s="24"/>
      <c r="JDX35" s="24"/>
      <c r="JDZ35" s="24"/>
      <c r="JFD35" s="24"/>
      <c r="JFF35" s="24"/>
      <c r="JGJ35" s="24"/>
      <c r="JGL35" s="24"/>
      <c r="JHP35" s="24"/>
      <c r="JHR35" s="24"/>
      <c r="JIV35" s="24"/>
      <c r="JIX35" s="24"/>
      <c r="JKB35" s="24"/>
      <c r="JKD35" s="24"/>
      <c r="JLH35" s="24"/>
      <c r="JLJ35" s="24"/>
      <c r="JMN35" s="24"/>
      <c r="JMP35" s="24"/>
      <c r="JNT35" s="24"/>
      <c r="JNV35" s="24"/>
      <c r="JOZ35" s="24"/>
      <c r="JPB35" s="24"/>
      <c r="JQF35" s="24"/>
      <c r="JQH35" s="24"/>
      <c r="JRL35" s="24"/>
      <c r="JRN35" s="24"/>
      <c r="JSR35" s="24"/>
      <c r="JST35" s="24"/>
      <c r="JTX35" s="24"/>
      <c r="JTZ35" s="24"/>
      <c r="JVD35" s="24"/>
      <c r="JVF35" s="24"/>
      <c r="JWJ35" s="24"/>
      <c r="JWL35" s="24"/>
      <c r="JXP35" s="24"/>
      <c r="JXR35" s="24"/>
      <c r="JYV35" s="24"/>
      <c r="JYX35" s="24"/>
      <c r="KAB35" s="24"/>
      <c r="KAD35" s="24"/>
      <c r="KBH35" s="24"/>
      <c r="KBJ35" s="24"/>
      <c r="KCN35" s="24"/>
      <c r="KCP35" s="24"/>
      <c r="KDT35" s="24"/>
      <c r="KDV35" s="24"/>
      <c r="KEZ35" s="24"/>
      <c r="KFB35" s="24"/>
      <c r="KGF35" s="24"/>
      <c r="KGH35" s="24"/>
      <c r="KHL35" s="24"/>
      <c r="KHN35" s="24"/>
      <c r="KIR35" s="24"/>
      <c r="KIT35" s="24"/>
      <c r="KJX35" s="24"/>
      <c r="KJZ35" s="24"/>
      <c r="KLD35" s="24"/>
      <c r="KLF35" s="24"/>
      <c r="KMJ35" s="24"/>
      <c r="KML35" s="24"/>
      <c r="KNP35" s="24"/>
      <c r="KNR35" s="24"/>
      <c r="KOV35" s="24"/>
      <c r="KOX35" s="24"/>
      <c r="KQB35" s="24"/>
      <c r="KQD35" s="24"/>
      <c r="KRH35" s="24"/>
      <c r="KRJ35" s="24"/>
      <c r="KSN35" s="24"/>
      <c r="KSP35" s="24"/>
      <c r="KTT35" s="24"/>
      <c r="KTV35" s="24"/>
      <c r="KUZ35" s="24"/>
      <c r="KVB35" s="24"/>
      <c r="KWF35" s="24"/>
      <c r="KWH35" s="24"/>
      <c r="KXL35" s="24"/>
      <c r="KXN35" s="24"/>
      <c r="KYR35" s="24"/>
      <c r="KYT35" s="24"/>
      <c r="KZX35" s="24"/>
      <c r="KZZ35" s="24"/>
      <c r="LBD35" s="24"/>
      <c r="LBF35" s="24"/>
      <c r="LCJ35" s="24"/>
      <c r="LCL35" s="24"/>
      <c r="LDP35" s="24"/>
      <c r="LDR35" s="24"/>
      <c r="LEV35" s="24"/>
      <c r="LEX35" s="24"/>
      <c r="LGB35" s="24"/>
      <c r="LGD35" s="24"/>
      <c r="LHH35" s="24"/>
      <c r="LHJ35" s="24"/>
      <c r="LIN35" s="24"/>
      <c r="LIP35" s="24"/>
      <c r="LJT35" s="24"/>
      <c r="LJV35" s="24"/>
      <c r="LKZ35" s="24"/>
      <c r="LLB35" s="24"/>
      <c r="LMF35" s="24"/>
      <c r="LMH35" s="24"/>
      <c r="LNL35" s="24"/>
      <c r="LNN35" s="24"/>
      <c r="LOR35" s="24"/>
      <c r="LOT35" s="24"/>
      <c r="LPX35" s="24"/>
      <c r="LPZ35" s="24"/>
      <c r="LRD35" s="24"/>
      <c r="LRF35" s="24"/>
      <c r="LSJ35" s="24"/>
      <c r="LSL35" s="24"/>
      <c r="LTP35" s="24"/>
      <c r="LTR35" s="24"/>
      <c r="LUV35" s="24"/>
      <c r="LUX35" s="24"/>
      <c r="LWB35" s="24"/>
      <c r="LWD35" s="24"/>
      <c r="LXH35" s="24"/>
      <c r="LXJ35" s="24"/>
      <c r="LYN35" s="24"/>
      <c r="LYP35" s="24"/>
      <c r="LZT35" s="24"/>
      <c r="LZV35" s="24"/>
      <c r="MAZ35" s="24"/>
      <c r="MBB35" s="24"/>
      <c r="MCF35" s="24"/>
      <c r="MCH35" s="24"/>
      <c r="MDL35" s="24"/>
      <c r="MDN35" s="24"/>
      <c r="MER35" s="24"/>
      <c r="MET35" s="24"/>
      <c r="MFX35" s="24"/>
      <c r="MFZ35" s="24"/>
      <c r="MHD35" s="24"/>
      <c r="MHF35" s="24"/>
      <c r="MIJ35" s="24"/>
      <c r="MIL35" s="24"/>
      <c r="MJP35" s="24"/>
      <c r="MJR35" s="24"/>
      <c r="MKV35" s="24"/>
      <c r="MKX35" s="24"/>
      <c r="MMB35" s="24"/>
      <c r="MMD35" s="24"/>
      <c r="MNH35" s="24"/>
      <c r="MNJ35" s="24"/>
      <c r="MON35" s="24"/>
      <c r="MOP35" s="24"/>
      <c r="MPT35" s="24"/>
      <c r="MPV35" s="24"/>
      <c r="MQZ35" s="24"/>
      <c r="MRB35" s="24"/>
      <c r="MSF35" s="24"/>
      <c r="MSH35" s="24"/>
      <c r="MTL35" s="24"/>
      <c r="MTN35" s="24"/>
      <c r="MUR35" s="24"/>
      <c r="MUT35" s="24"/>
      <c r="MVX35" s="24"/>
      <c r="MVZ35" s="24"/>
      <c r="MXD35" s="24"/>
      <c r="MXF35" s="24"/>
      <c r="MYJ35" s="24"/>
      <c r="MYL35" s="24"/>
      <c r="MZP35" s="24"/>
      <c r="MZR35" s="24"/>
      <c r="NAV35" s="24"/>
      <c r="NAX35" s="24"/>
      <c r="NCB35" s="24"/>
      <c r="NCD35" s="24"/>
      <c r="NDH35" s="24"/>
      <c r="NDJ35" s="24"/>
      <c r="NEN35" s="24"/>
      <c r="NEP35" s="24"/>
      <c r="NFT35" s="24"/>
      <c r="NFV35" s="24"/>
      <c r="NGZ35" s="24"/>
      <c r="NHB35" s="24"/>
      <c r="NIF35" s="24"/>
      <c r="NIH35" s="24"/>
      <c r="NJL35" s="24"/>
      <c r="NJN35" s="24"/>
      <c r="NKR35" s="24"/>
      <c r="NKT35" s="24"/>
      <c r="NLX35" s="24"/>
      <c r="NLZ35" s="24"/>
      <c r="NND35" s="24"/>
      <c r="NNF35" s="24"/>
      <c r="NOJ35" s="24"/>
      <c r="NOL35" s="24"/>
      <c r="NPP35" s="24"/>
      <c r="NPR35" s="24"/>
      <c r="NQV35" s="24"/>
      <c r="NQX35" s="24"/>
      <c r="NSB35" s="24"/>
      <c r="NSD35" s="24"/>
      <c r="NTH35" s="24"/>
      <c r="NTJ35" s="24"/>
      <c r="NUN35" s="24"/>
      <c r="NUP35" s="24"/>
      <c r="NVT35" s="24"/>
      <c r="NVV35" s="24"/>
      <c r="NWZ35" s="24"/>
      <c r="NXB35" s="24"/>
      <c r="NYF35" s="24"/>
      <c r="NYH35" s="24"/>
      <c r="NZL35" s="24"/>
      <c r="NZN35" s="24"/>
      <c r="OAR35" s="24"/>
      <c r="OAT35" s="24"/>
      <c r="OBX35" s="24"/>
      <c r="OBZ35" s="24"/>
      <c r="ODD35" s="24"/>
      <c r="ODF35" s="24"/>
      <c r="OEJ35" s="24"/>
      <c r="OEL35" s="24"/>
      <c r="OFP35" s="24"/>
      <c r="OFR35" s="24"/>
      <c r="OGV35" s="24"/>
      <c r="OGX35" s="24"/>
      <c r="OIB35" s="24"/>
      <c r="OID35" s="24"/>
      <c r="OJH35" s="24"/>
      <c r="OJJ35" s="24"/>
      <c r="OKN35" s="24"/>
      <c r="OKP35" s="24"/>
      <c r="OLT35" s="24"/>
      <c r="OLV35" s="24"/>
      <c r="OMZ35" s="24"/>
      <c r="ONB35" s="24"/>
      <c r="OOF35" s="24"/>
      <c r="OOH35" s="24"/>
      <c r="OPL35" s="24"/>
      <c r="OPN35" s="24"/>
      <c r="OQR35" s="24"/>
      <c r="OQT35" s="24"/>
      <c r="ORX35" s="24"/>
      <c r="ORZ35" s="24"/>
      <c r="OTD35" s="24"/>
      <c r="OTF35" s="24"/>
      <c r="OUJ35" s="24"/>
      <c r="OUL35" s="24"/>
      <c r="OVP35" s="24"/>
      <c r="OVR35" s="24"/>
      <c r="OWV35" s="24"/>
      <c r="OWX35" s="24"/>
      <c r="OYB35" s="24"/>
      <c r="OYD35" s="24"/>
      <c r="OZH35" s="24"/>
      <c r="OZJ35" s="24"/>
      <c r="PAN35" s="24"/>
      <c r="PAP35" s="24"/>
      <c r="PBT35" s="24"/>
      <c r="PBV35" s="24"/>
      <c r="PCZ35" s="24"/>
      <c r="PDB35" s="24"/>
      <c r="PEF35" s="24"/>
      <c r="PEH35" s="24"/>
      <c r="PFL35" s="24"/>
      <c r="PFN35" s="24"/>
      <c r="PGR35" s="24"/>
      <c r="PGT35" s="24"/>
      <c r="PHX35" s="24"/>
      <c r="PHZ35" s="24"/>
      <c r="PJD35" s="24"/>
      <c r="PJF35" s="24"/>
      <c r="PKJ35" s="24"/>
      <c r="PKL35" s="24"/>
      <c r="PLP35" s="24"/>
      <c r="PLR35" s="24"/>
      <c r="PMV35" s="24"/>
      <c r="PMX35" s="24"/>
      <c r="POB35" s="24"/>
      <c r="POD35" s="24"/>
      <c r="PPH35" s="24"/>
      <c r="PPJ35" s="24"/>
      <c r="PQN35" s="24"/>
      <c r="PQP35" s="24"/>
      <c r="PRT35" s="24"/>
      <c r="PRV35" s="24"/>
      <c r="PSZ35" s="24"/>
      <c r="PTB35" s="24"/>
      <c r="PUF35" s="24"/>
      <c r="PUH35" s="24"/>
      <c r="PVL35" s="24"/>
      <c r="PVN35" s="24"/>
      <c r="PWR35" s="24"/>
      <c r="PWT35" s="24"/>
      <c r="PXX35" s="24"/>
      <c r="PXZ35" s="24"/>
      <c r="PZD35" s="24"/>
      <c r="PZF35" s="24"/>
      <c r="QAJ35" s="24"/>
      <c r="QAL35" s="24"/>
      <c r="QBP35" s="24"/>
      <c r="QBR35" s="24"/>
      <c r="QCV35" s="24"/>
      <c r="QCX35" s="24"/>
      <c r="QEB35" s="24"/>
      <c r="QED35" s="24"/>
      <c r="QFH35" s="24"/>
      <c r="QFJ35" s="24"/>
      <c r="QGN35" s="24"/>
      <c r="QGP35" s="24"/>
      <c r="QHT35" s="24"/>
      <c r="QHV35" s="24"/>
      <c r="QIZ35" s="24"/>
      <c r="QJB35" s="24"/>
      <c r="QKF35" s="24"/>
      <c r="QKH35" s="24"/>
      <c r="QLL35" s="24"/>
      <c r="QLN35" s="24"/>
      <c r="QMR35" s="24"/>
      <c r="QMT35" s="24"/>
      <c r="QNX35" s="24"/>
      <c r="QNZ35" s="24"/>
      <c r="QPD35" s="24"/>
      <c r="QPF35" s="24"/>
      <c r="QQJ35" s="24"/>
      <c r="QQL35" s="24"/>
      <c r="QRP35" s="24"/>
      <c r="QRR35" s="24"/>
      <c r="QSV35" s="24"/>
      <c r="QSX35" s="24"/>
      <c r="QUB35" s="24"/>
      <c r="QUD35" s="24"/>
      <c r="QVH35" s="24"/>
      <c r="QVJ35" s="24"/>
      <c r="QWN35" s="24"/>
      <c r="QWP35" s="24"/>
      <c r="QXT35" s="24"/>
      <c r="QXV35" s="24"/>
      <c r="QYZ35" s="24"/>
      <c r="QZB35" s="24"/>
      <c r="RAF35" s="24"/>
      <c r="RAH35" s="24"/>
      <c r="RBL35" s="24"/>
      <c r="RBN35" s="24"/>
      <c r="RCR35" s="24"/>
      <c r="RCT35" s="24"/>
      <c r="RDX35" s="24"/>
      <c r="RDZ35" s="24"/>
      <c r="RFD35" s="24"/>
      <c r="RFF35" s="24"/>
      <c r="RGJ35" s="24"/>
      <c r="RGL35" s="24"/>
      <c r="RHP35" s="24"/>
      <c r="RHR35" s="24"/>
      <c r="RIV35" s="24"/>
      <c r="RIX35" s="24"/>
      <c r="RKB35" s="24"/>
      <c r="RKD35" s="24"/>
      <c r="RLH35" s="24"/>
      <c r="RLJ35" s="24"/>
      <c r="RMN35" s="24"/>
      <c r="RMP35" s="24"/>
      <c r="RNT35" s="24"/>
      <c r="RNV35" s="24"/>
      <c r="ROZ35" s="24"/>
      <c r="RPB35" s="24"/>
      <c r="RQF35" s="24"/>
      <c r="RQH35" s="24"/>
      <c r="RRL35" s="24"/>
      <c r="RRN35" s="24"/>
      <c r="RSR35" s="24"/>
      <c r="RST35" s="24"/>
      <c r="RTX35" s="24"/>
      <c r="RTZ35" s="24"/>
      <c r="RVD35" s="24"/>
      <c r="RVF35" s="24"/>
      <c r="RWJ35" s="24"/>
      <c r="RWL35" s="24"/>
      <c r="RXP35" s="24"/>
      <c r="RXR35" s="24"/>
      <c r="RYV35" s="24"/>
      <c r="RYX35" s="24"/>
      <c r="SAB35" s="24"/>
      <c r="SAD35" s="24"/>
      <c r="SBH35" s="24"/>
      <c r="SBJ35" s="24"/>
      <c r="SCN35" s="24"/>
      <c r="SCP35" s="24"/>
      <c r="SDT35" s="24"/>
      <c r="SDV35" s="24"/>
      <c r="SEZ35" s="24"/>
      <c r="SFB35" s="24"/>
      <c r="SGF35" s="24"/>
      <c r="SGH35" s="24"/>
      <c r="SHL35" s="24"/>
      <c r="SHN35" s="24"/>
      <c r="SIR35" s="24"/>
      <c r="SIT35" s="24"/>
      <c r="SJX35" s="24"/>
      <c r="SJZ35" s="24"/>
      <c r="SLD35" s="24"/>
      <c r="SLF35" s="24"/>
      <c r="SMJ35" s="24"/>
      <c r="SML35" s="24"/>
      <c r="SNP35" s="24"/>
      <c r="SNR35" s="24"/>
      <c r="SOV35" s="24"/>
      <c r="SOX35" s="24"/>
      <c r="SQB35" s="24"/>
      <c r="SQD35" s="24"/>
      <c r="SRH35" s="24"/>
      <c r="SRJ35" s="24"/>
      <c r="SSN35" s="24"/>
      <c r="SSP35" s="24"/>
      <c r="STT35" s="24"/>
      <c r="STV35" s="24"/>
      <c r="SUZ35" s="24"/>
      <c r="SVB35" s="24"/>
      <c r="SWF35" s="24"/>
      <c r="SWH35" s="24"/>
      <c r="SXL35" s="24"/>
      <c r="SXN35" s="24"/>
      <c r="SYR35" s="24"/>
      <c r="SYT35" s="24"/>
      <c r="SZX35" s="24"/>
      <c r="SZZ35" s="24"/>
      <c r="TBD35" s="24"/>
      <c r="TBF35" s="24"/>
      <c r="TCJ35" s="24"/>
      <c r="TCL35" s="24"/>
      <c r="TDP35" s="24"/>
      <c r="TDR35" s="24"/>
      <c r="TEV35" s="24"/>
      <c r="TEX35" s="24"/>
      <c r="TGB35" s="24"/>
      <c r="TGD35" s="24"/>
      <c r="THH35" s="24"/>
      <c r="THJ35" s="24"/>
      <c r="TIN35" s="24"/>
      <c r="TIP35" s="24"/>
      <c r="TJT35" s="24"/>
      <c r="TJV35" s="24"/>
      <c r="TKZ35" s="24"/>
      <c r="TLB35" s="24"/>
      <c r="TMF35" s="24"/>
      <c r="TMH35" s="24"/>
      <c r="TNL35" s="24"/>
      <c r="TNN35" s="24"/>
      <c r="TOR35" s="24"/>
      <c r="TOT35" s="24"/>
      <c r="TPX35" s="24"/>
      <c r="TPZ35" s="24"/>
      <c r="TRD35" s="24"/>
      <c r="TRF35" s="24"/>
      <c r="TSJ35" s="24"/>
      <c r="TSL35" s="24"/>
      <c r="TTP35" s="24"/>
      <c r="TTR35" s="24"/>
      <c r="TUV35" s="24"/>
      <c r="TUX35" s="24"/>
      <c r="TWB35" s="24"/>
      <c r="TWD35" s="24"/>
      <c r="TXH35" s="24"/>
      <c r="TXJ35" s="24"/>
      <c r="TYN35" s="24"/>
      <c r="TYP35" s="24"/>
      <c r="TZT35" s="24"/>
      <c r="TZV35" s="24"/>
      <c r="UAZ35" s="24"/>
      <c r="UBB35" s="24"/>
      <c r="UCF35" s="24"/>
      <c r="UCH35" s="24"/>
      <c r="UDL35" s="24"/>
      <c r="UDN35" s="24"/>
      <c r="UER35" s="24"/>
      <c r="UET35" s="24"/>
      <c r="UFX35" s="24"/>
      <c r="UFZ35" s="24"/>
      <c r="UHD35" s="24"/>
      <c r="UHF35" s="24"/>
      <c r="UIJ35" s="24"/>
      <c r="UIL35" s="24"/>
      <c r="UJP35" s="24"/>
      <c r="UJR35" s="24"/>
      <c r="UKV35" s="24"/>
      <c r="UKX35" s="24"/>
      <c r="UMB35" s="24"/>
      <c r="UMD35" s="24"/>
      <c r="UNH35" s="24"/>
      <c r="UNJ35" s="24"/>
      <c r="UON35" s="24"/>
      <c r="UOP35" s="24"/>
      <c r="UPT35" s="24"/>
      <c r="UPV35" s="24"/>
      <c r="UQZ35" s="24"/>
      <c r="URB35" s="24"/>
      <c r="USF35" s="24"/>
      <c r="USH35" s="24"/>
      <c r="UTL35" s="24"/>
      <c r="UTN35" s="24"/>
      <c r="UUR35" s="24"/>
      <c r="UUT35" s="24"/>
      <c r="UVX35" s="24"/>
      <c r="UVZ35" s="24"/>
      <c r="UXD35" s="24"/>
      <c r="UXF35" s="24"/>
      <c r="UYJ35" s="24"/>
      <c r="UYL35" s="24"/>
      <c r="UZP35" s="24"/>
      <c r="UZR35" s="24"/>
      <c r="VAV35" s="24"/>
      <c r="VAX35" s="24"/>
      <c r="VCB35" s="24"/>
      <c r="VCD35" s="24"/>
      <c r="VDH35" s="24"/>
      <c r="VDJ35" s="24"/>
      <c r="VEN35" s="24"/>
      <c r="VEP35" s="24"/>
      <c r="VFT35" s="24"/>
      <c r="VFV35" s="24"/>
      <c r="VGZ35" s="24"/>
      <c r="VHB35" s="24"/>
      <c r="VIF35" s="24"/>
      <c r="VIH35" s="24"/>
      <c r="VJL35" s="24"/>
      <c r="VJN35" s="24"/>
      <c r="VKR35" s="24"/>
      <c r="VKT35" s="24"/>
      <c r="VLX35" s="24"/>
      <c r="VLZ35" s="24"/>
      <c r="VND35" s="24"/>
      <c r="VNF35" s="24"/>
      <c r="VOJ35" s="24"/>
      <c r="VOL35" s="24"/>
      <c r="VPP35" s="24"/>
      <c r="VPR35" s="24"/>
      <c r="VQV35" s="24"/>
      <c r="VQX35" s="24"/>
      <c r="VSB35" s="24"/>
      <c r="VSD35" s="24"/>
      <c r="VTH35" s="24"/>
      <c r="VTJ35" s="24"/>
      <c r="VUN35" s="24"/>
      <c r="VUP35" s="24"/>
      <c r="VVT35" s="24"/>
      <c r="VVV35" s="24"/>
      <c r="VWZ35" s="24"/>
      <c r="VXB35" s="24"/>
      <c r="VYF35" s="24"/>
      <c r="VYH35" s="24"/>
      <c r="VZL35" s="24"/>
      <c r="VZN35" s="24"/>
      <c r="WAR35" s="24"/>
      <c r="WAT35" s="24"/>
      <c r="WBX35" s="24"/>
      <c r="WBZ35" s="24"/>
      <c r="WDD35" s="24"/>
      <c r="WDF35" s="24"/>
      <c r="WEJ35" s="24"/>
      <c r="WEL35" s="24"/>
      <c r="WFP35" s="24"/>
      <c r="WFR35" s="24"/>
      <c r="WGV35" s="24"/>
      <c r="WGX35" s="24"/>
      <c r="WIB35" s="24"/>
      <c r="WID35" s="24"/>
      <c r="WJH35" s="24"/>
      <c r="WJJ35" s="24"/>
      <c r="WKN35" s="24"/>
      <c r="WKP35" s="24"/>
      <c r="WLT35" s="24"/>
      <c r="WLV35" s="24"/>
      <c r="WMZ35" s="24"/>
      <c r="WNB35" s="24"/>
      <c r="WOF35" s="24"/>
      <c r="WOH35" s="24"/>
      <c r="WPL35" s="24"/>
      <c r="WPN35" s="24"/>
      <c r="WQR35" s="24"/>
      <c r="WQT35" s="24"/>
      <c r="WRX35" s="24"/>
      <c r="WRZ35" s="24"/>
      <c r="WTD35" s="24"/>
      <c r="WTF35" s="24"/>
      <c r="WUJ35" s="24"/>
      <c r="WUL35" s="24"/>
      <c r="WVP35" s="24"/>
      <c r="WVR35" s="24"/>
      <c r="WWV35" s="24"/>
      <c r="WWX35" s="24"/>
      <c r="WYB35" s="24"/>
      <c r="WYD35" s="24"/>
      <c r="WZH35" s="24"/>
      <c r="WZJ35" s="24"/>
      <c r="XAN35" s="24"/>
      <c r="XAP35" s="24"/>
      <c r="XBT35" s="24"/>
      <c r="XBV35" s="24"/>
      <c r="XCZ35" s="24"/>
      <c r="XDB35" s="24"/>
      <c r="XEF35" s="24"/>
      <c r="XEH35" s="24"/>
    </row>
    <row r="36" spans="1:1002 1032:2026 2056:3050 3080:4074 4104:5098 5128:6122 6152:7146 7176:8170 8200:9194 9224:10218 10248:11242 11272:12266 12296:13290 13320:14314 14344:15338 15368:16362" x14ac:dyDescent="0.25">
      <c r="A36" t="s">
        <v>22</v>
      </c>
      <c r="B36" t="s">
        <v>23</v>
      </c>
      <c r="C36" t="s">
        <v>106</v>
      </c>
      <c r="D36" t="s">
        <v>86</v>
      </c>
      <c r="E36">
        <v>39893</v>
      </c>
      <c r="F36" t="s">
        <v>181</v>
      </c>
      <c r="G36">
        <v>12256253</v>
      </c>
      <c r="H36" s="24">
        <v>44812</v>
      </c>
      <c r="I36">
        <v>36</v>
      </c>
      <c r="J36" s="24">
        <v>44812</v>
      </c>
      <c r="K36" t="s">
        <v>182</v>
      </c>
      <c r="L36">
        <v>1</v>
      </c>
      <c r="M36" t="s">
        <v>89</v>
      </c>
      <c r="N36" t="s">
        <v>183</v>
      </c>
      <c r="O36" t="s">
        <v>183</v>
      </c>
      <c r="P36">
        <v>387860</v>
      </c>
      <c r="Q36" t="s">
        <v>91</v>
      </c>
      <c r="R36">
        <v>99488</v>
      </c>
      <c r="S36" t="s">
        <v>184</v>
      </c>
      <c r="T36" t="s">
        <v>93</v>
      </c>
      <c r="U36" t="s">
        <v>94</v>
      </c>
      <c r="V36" t="s">
        <v>95</v>
      </c>
      <c r="W36" t="s">
        <v>185</v>
      </c>
      <c r="X36" t="s">
        <v>97</v>
      </c>
      <c r="Y36">
        <v>29308</v>
      </c>
      <c r="Z36" t="s">
        <v>186</v>
      </c>
      <c r="AB36" t="s">
        <v>100</v>
      </c>
      <c r="AC36" t="s">
        <v>187</v>
      </c>
      <c r="AD36">
        <v>35365</v>
      </c>
      <c r="AE36" t="s">
        <v>102</v>
      </c>
      <c r="AF36" t="s">
        <v>7</v>
      </c>
      <c r="AN36" s="24"/>
      <c r="AP36" s="24"/>
      <c r="BT36" s="24"/>
      <c r="BV36" s="24"/>
      <c r="CZ36" s="24"/>
      <c r="DB36" s="24"/>
      <c r="EF36" s="24"/>
      <c r="EH36" s="24"/>
      <c r="FL36" s="24"/>
      <c r="FN36" s="24"/>
      <c r="GR36" s="24"/>
      <c r="GT36" s="24"/>
      <c r="HX36" s="24"/>
      <c r="HZ36" s="24"/>
      <c r="JD36" s="24"/>
      <c r="JF36" s="24"/>
      <c r="KJ36" s="24"/>
      <c r="KL36" s="24"/>
      <c r="LP36" s="24"/>
      <c r="LR36" s="24"/>
      <c r="MV36" s="24"/>
      <c r="MX36" s="24"/>
      <c r="OB36" s="24"/>
      <c r="OD36" s="24"/>
      <c r="PH36" s="24"/>
      <c r="PJ36" s="24"/>
      <c r="QN36" s="24"/>
      <c r="QP36" s="24"/>
      <c r="RT36" s="24"/>
      <c r="RV36" s="24"/>
      <c r="SZ36" s="24"/>
      <c r="TB36" s="24"/>
      <c r="UF36" s="24"/>
      <c r="UH36" s="24"/>
      <c r="VL36" s="24"/>
      <c r="VN36" s="24"/>
      <c r="WR36" s="24"/>
      <c r="WT36" s="24"/>
      <c r="XX36" s="24"/>
      <c r="XZ36" s="24"/>
      <c r="ZD36" s="24"/>
      <c r="ZF36" s="24"/>
      <c r="AAJ36" s="24"/>
      <c r="AAL36" s="24"/>
      <c r="ABP36" s="24"/>
      <c r="ABR36" s="24"/>
      <c r="ACV36" s="24"/>
      <c r="ACX36" s="24"/>
      <c r="AEB36" s="24"/>
      <c r="AED36" s="24"/>
      <c r="AFH36" s="24"/>
      <c r="AFJ36" s="24"/>
      <c r="AGN36" s="24"/>
      <c r="AGP36" s="24"/>
      <c r="AHT36" s="24"/>
      <c r="AHV36" s="24"/>
      <c r="AIZ36" s="24"/>
      <c r="AJB36" s="24"/>
      <c r="AKF36" s="24"/>
      <c r="AKH36" s="24"/>
      <c r="ALL36" s="24"/>
      <c r="ALN36" s="24"/>
      <c r="AMR36" s="24"/>
      <c r="AMT36" s="24"/>
      <c r="ANX36" s="24"/>
      <c r="ANZ36" s="24"/>
      <c r="APD36" s="24"/>
      <c r="APF36" s="24"/>
      <c r="AQJ36" s="24"/>
      <c r="AQL36" s="24"/>
      <c r="ARP36" s="24"/>
      <c r="ARR36" s="24"/>
      <c r="ASV36" s="24"/>
      <c r="ASX36" s="24"/>
      <c r="AUB36" s="24"/>
      <c r="AUD36" s="24"/>
      <c r="AVH36" s="24"/>
      <c r="AVJ36" s="24"/>
      <c r="AWN36" s="24"/>
      <c r="AWP36" s="24"/>
      <c r="AXT36" s="24"/>
      <c r="AXV36" s="24"/>
      <c r="AYZ36" s="24"/>
      <c r="AZB36" s="24"/>
      <c r="BAF36" s="24"/>
      <c r="BAH36" s="24"/>
      <c r="BBL36" s="24"/>
      <c r="BBN36" s="24"/>
      <c r="BCR36" s="24"/>
      <c r="BCT36" s="24"/>
      <c r="BDX36" s="24"/>
      <c r="BDZ36" s="24"/>
      <c r="BFD36" s="24"/>
      <c r="BFF36" s="24"/>
      <c r="BGJ36" s="24"/>
      <c r="BGL36" s="24"/>
      <c r="BHP36" s="24"/>
      <c r="BHR36" s="24"/>
      <c r="BIV36" s="24"/>
      <c r="BIX36" s="24"/>
      <c r="BKB36" s="24"/>
      <c r="BKD36" s="24"/>
      <c r="BLH36" s="24"/>
      <c r="BLJ36" s="24"/>
      <c r="BMN36" s="24"/>
      <c r="BMP36" s="24"/>
      <c r="BNT36" s="24"/>
      <c r="BNV36" s="24"/>
      <c r="BOZ36" s="24"/>
      <c r="BPB36" s="24"/>
      <c r="BQF36" s="24"/>
      <c r="BQH36" s="24"/>
      <c r="BRL36" s="24"/>
      <c r="BRN36" s="24"/>
      <c r="BSR36" s="24"/>
      <c r="BST36" s="24"/>
      <c r="BTX36" s="24"/>
      <c r="BTZ36" s="24"/>
      <c r="BVD36" s="24"/>
      <c r="BVF36" s="24"/>
      <c r="BWJ36" s="24"/>
      <c r="BWL36" s="24"/>
      <c r="BXP36" s="24"/>
      <c r="BXR36" s="24"/>
      <c r="BYV36" s="24"/>
      <c r="BYX36" s="24"/>
      <c r="CAB36" s="24"/>
      <c r="CAD36" s="24"/>
      <c r="CBH36" s="24"/>
      <c r="CBJ36" s="24"/>
      <c r="CCN36" s="24"/>
      <c r="CCP36" s="24"/>
      <c r="CDT36" s="24"/>
      <c r="CDV36" s="24"/>
      <c r="CEZ36" s="24"/>
      <c r="CFB36" s="24"/>
      <c r="CGF36" s="24"/>
      <c r="CGH36" s="24"/>
      <c r="CHL36" s="24"/>
      <c r="CHN36" s="24"/>
      <c r="CIR36" s="24"/>
      <c r="CIT36" s="24"/>
      <c r="CJX36" s="24"/>
      <c r="CJZ36" s="24"/>
      <c r="CLD36" s="24"/>
      <c r="CLF36" s="24"/>
      <c r="CMJ36" s="24"/>
      <c r="CML36" s="24"/>
      <c r="CNP36" s="24"/>
      <c r="CNR36" s="24"/>
      <c r="COV36" s="24"/>
      <c r="COX36" s="24"/>
      <c r="CQB36" s="24"/>
      <c r="CQD36" s="24"/>
      <c r="CRH36" s="24"/>
      <c r="CRJ36" s="24"/>
      <c r="CSN36" s="24"/>
      <c r="CSP36" s="24"/>
      <c r="CTT36" s="24"/>
      <c r="CTV36" s="24"/>
      <c r="CUZ36" s="24"/>
      <c r="CVB36" s="24"/>
      <c r="CWF36" s="24"/>
      <c r="CWH36" s="24"/>
      <c r="CXL36" s="24"/>
      <c r="CXN36" s="24"/>
      <c r="CYR36" s="24"/>
      <c r="CYT36" s="24"/>
      <c r="CZX36" s="24"/>
      <c r="CZZ36" s="24"/>
      <c r="DBD36" s="24"/>
      <c r="DBF36" s="24"/>
      <c r="DCJ36" s="24"/>
      <c r="DCL36" s="24"/>
      <c r="DDP36" s="24"/>
      <c r="DDR36" s="24"/>
      <c r="DEV36" s="24"/>
      <c r="DEX36" s="24"/>
      <c r="DGB36" s="24"/>
      <c r="DGD36" s="24"/>
      <c r="DHH36" s="24"/>
      <c r="DHJ36" s="24"/>
      <c r="DIN36" s="24"/>
      <c r="DIP36" s="24"/>
      <c r="DJT36" s="24"/>
      <c r="DJV36" s="24"/>
      <c r="DKZ36" s="24"/>
      <c r="DLB36" s="24"/>
      <c r="DMF36" s="24"/>
      <c r="DMH36" s="24"/>
      <c r="DNL36" s="24"/>
      <c r="DNN36" s="24"/>
      <c r="DOR36" s="24"/>
      <c r="DOT36" s="24"/>
      <c r="DPX36" s="24"/>
      <c r="DPZ36" s="24"/>
      <c r="DRD36" s="24"/>
      <c r="DRF36" s="24"/>
      <c r="DSJ36" s="24"/>
      <c r="DSL36" s="24"/>
      <c r="DTP36" s="24"/>
      <c r="DTR36" s="24"/>
      <c r="DUV36" s="24"/>
      <c r="DUX36" s="24"/>
      <c r="DWB36" s="24"/>
      <c r="DWD36" s="24"/>
      <c r="DXH36" s="24"/>
      <c r="DXJ36" s="24"/>
      <c r="DYN36" s="24"/>
      <c r="DYP36" s="24"/>
      <c r="DZT36" s="24"/>
      <c r="DZV36" s="24"/>
      <c r="EAZ36" s="24"/>
      <c r="EBB36" s="24"/>
      <c r="ECF36" s="24"/>
      <c r="ECH36" s="24"/>
      <c r="EDL36" s="24"/>
      <c r="EDN36" s="24"/>
      <c r="EER36" s="24"/>
      <c r="EET36" s="24"/>
      <c r="EFX36" s="24"/>
      <c r="EFZ36" s="24"/>
      <c r="EHD36" s="24"/>
      <c r="EHF36" s="24"/>
      <c r="EIJ36" s="24"/>
      <c r="EIL36" s="24"/>
      <c r="EJP36" s="24"/>
      <c r="EJR36" s="24"/>
      <c r="EKV36" s="24"/>
      <c r="EKX36" s="24"/>
      <c r="EMB36" s="24"/>
      <c r="EMD36" s="24"/>
      <c r="ENH36" s="24"/>
      <c r="ENJ36" s="24"/>
      <c r="EON36" s="24"/>
      <c r="EOP36" s="24"/>
      <c r="EPT36" s="24"/>
      <c r="EPV36" s="24"/>
      <c r="EQZ36" s="24"/>
      <c r="ERB36" s="24"/>
      <c r="ESF36" s="24"/>
      <c r="ESH36" s="24"/>
      <c r="ETL36" s="24"/>
      <c r="ETN36" s="24"/>
      <c r="EUR36" s="24"/>
      <c r="EUT36" s="24"/>
      <c r="EVX36" s="24"/>
      <c r="EVZ36" s="24"/>
      <c r="EXD36" s="24"/>
      <c r="EXF36" s="24"/>
      <c r="EYJ36" s="24"/>
      <c r="EYL36" s="24"/>
      <c r="EZP36" s="24"/>
      <c r="EZR36" s="24"/>
      <c r="FAV36" s="24"/>
      <c r="FAX36" s="24"/>
      <c r="FCB36" s="24"/>
      <c r="FCD36" s="24"/>
      <c r="FDH36" s="24"/>
      <c r="FDJ36" s="24"/>
      <c r="FEN36" s="24"/>
      <c r="FEP36" s="24"/>
      <c r="FFT36" s="24"/>
      <c r="FFV36" s="24"/>
      <c r="FGZ36" s="24"/>
      <c r="FHB36" s="24"/>
      <c r="FIF36" s="24"/>
      <c r="FIH36" s="24"/>
      <c r="FJL36" s="24"/>
      <c r="FJN36" s="24"/>
      <c r="FKR36" s="24"/>
      <c r="FKT36" s="24"/>
      <c r="FLX36" s="24"/>
      <c r="FLZ36" s="24"/>
      <c r="FND36" s="24"/>
      <c r="FNF36" s="24"/>
      <c r="FOJ36" s="24"/>
      <c r="FOL36" s="24"/>
      <c r="FPP36" s="24"/>
      <c r="FPR36" s="24"/>
      <c r="FQV36" s="24"/>
      <c r="FQX36" s="24"/>
      <c r="FSB36" s="24"/>
      <c r="FSD36" s="24"/>
      <c r="FTH36" s="24"/>
      <c r="FTJ36" s="24"/>
      <c r="FUN36" s="24"/>
      <c r="FUP36" s="24"/>
      <c r="FVT36" s="24"/>
      <c r="FVV36" s="24"/>
      <c r="FWZ36" s="24"/>
      <c r="FXB36" s="24"/>
      <c r="FYF36" s="24"/>
      <c r="FYH36" s="24"/>
      <c r="FZL36" s="24"/>
      <c r="FZN36" s="24"/>
      <c r="GAR36" s="24"/>
      <c r="GAT36" s="24"/>
      <c r="GBX36" s="24"/>
      <c r="GBZ36" s="24"/>
      <c r="GDD36" s="24"/>
      <c r="GDF36" s="24"/>
      <c r="GEJ36" s="24"/>
      <c r="GEL36" s="24"/>
      <c r="GFP36" s="24"/>
      <c r="GFR36" s="24"/>
      <c r="GGV36" s="24"/>
      <c r="GGX36" s="24"/>
      <c r="GIB36" s="24"/>
      <c r="GID36" s="24"/>
      <c r="GJH36" s="24"/>
      <c r="GJJ36" s="24"/>
      <c r="GKN36" s="24"/>
      <c r="GKP36" s="24"/>
      <c r="GLT36" s="24"/>
      <c r="GLV36" s="24"/>
      <c r="GMZ36" s="24"/>
      <c r="GNB36" s="24"/>
      <c r="GOF36" s="24"/>
      <c r="GOH36" s="24"/>
      <c r="GPL36" s="24"/>
      <c r="GPN36" s="24"/>
      <c r="GQR36" s="24"/>
      <c r="GQT36" s="24"/>
      <c r="GRX36" s="24"/>
      <c r="GRZ36" s="24"/>
      <c r="GTD36" s="24"/>
      <c r="GTF36" s="24"/>
      <c r="GUJ36" s="24"/>
      <c r="GUL36" s="24"/>
      <c r="GVP36" s="24"/>
      <c r="GVR36" s="24"/>
      <c r="GWV36" s="24"/>
      <c r="GWX36" s="24"/>
      <c r="GYB36" s="24"/>
      <c r="GYD36" s="24"/>
      <c r="GZH36" s="24"/>
      <c r="GZJ36" s="24"/>
      <c r="HAN36" s="24"/>
      <c r="HAP36" s="24"/>
      <c r="HBT36" s="24"/>
      <c r="HBV36" s="24"/>
      <c r="HCZ36" s="24"/>
      <c r="HDB36" s="24"/>
      <c r="HEF36" s="24"/>
      <c r="HEH36" s="24"/>
      <c r="HFL36" s="24"/>
      <c r="HFN36" s="24"/>
      <c r="HGR36" s="24"/>
      <c r="HGT36" s="24"/>
      <c r="HHX36" s="24"/>
      <c r="HHZ36" s="24"/>
      <c r="HJD36" s="24"/>
      <c r="HJF36" s="24"/>
      <c r="HKJ36" s="24"/>
      <c r="HKL36" s="24"/>
      <c r="HLP36" s="24"/>
      <c r="HLR36" s="24"/>
      <c r="HMV36" s="24"/>
      <c r="HMX36" s="24"/>
      <c r="HOB36" s="24"/>
      <c r="HOD36" s="24"/>
      <c r="HPH36" s="24"/>
      <c r="HPJ36" s="24"/>
      <c r="HQN36" s="24"/>
      <c r="HQP36" s="24"/>
      <c r="HRT36" s="24"/>
      <c r="HRV36" s="24"/>
      <c r="HSZ36" s="24"/>
      <c r="HTB36" s="24"/>
      <c r="HUF36" s="24"/>
      <c r="HUH36" s="24"/>
      <c r="HVL36" s="24"/>
      <c r="HVN36" s="24"/>
      <c r="HWR36" s="24"/>
      <c r="HWT36" s="24"/>
      <c r="HXX36" s="24"/>
      <c r="HXZ36" s="24"/>
      <c r="HZD36" s="24"/>
      <c r="HZF36" s="24"/>
      <c r="IAJ36" s="24"/>
      <c r="IAL36" s="24"/>
      <c r="IBP36" s="24"/>
      <c r="IBR36" s="24"/>
      <c r="ICV36" s="24"/>
      <c r="ICX36" s="24"/>
      <c r="IEB36" s="24"/>
      <c r="IED36" s="24"/>
      <c r="IFH36" s="24"/>
      <c r="IFJ36" s="24"/>
      <c r="IGN36" s="24"/>
      <c r="IGP36" s="24"/>
      <c r="IHT36" s="24"/>
      <c r="IHV36" s="24"/>
      <c r="IIZ36" s="24"/>
      <c r="IJB36" s="24"/>
      <c r="IKF36" s="24"/>
      <c r="IKH36" s="24"/>
      <c r="ILL36" s="24"/>
      <c r="ILN36" s="24"/>
      <c r="IMR36" s="24"/>
      <c r="IMT36" s="24"/>
      <c r="INX36" s="24"/>
      <c r="INZ36" s="24"/>
      <c r="IPD36" s="24"/>
      <c r="IPF36" s="24"/>
      <c r="IQJ36" s="24"/>
      <c r="IQL36" s="24"/>
      <c r="IRP36" s="24"/>
      <c r="IRR36" s="24"/>
      <c r="ISV36" s="24"/>
      <c r="ISX36" s="24"/>
      <c r="IUB36" s="24"/>
      <c r="IUD36" s="24"/>
      <c r="IVH36" s="24"/>
      <c r="IVJ36" s="24"/>
      <c r="IWN36" s="24"/>
      <c r="IWP36" s="24"/>
      <c r="IXT36" s="24"/>
      <c r="IXV36" s="24"/>
      <c r="IYZ36" s="24"/>
      <c r="IZB36" s="24"/>
      <c r="JAF36" s="24"/>
      <c r="JAH36" s="24"/>
      <c r="JBL36" s="24"/>
      <c r="JBN36" s="24"/>
      <c r="JCR36" s="24"/>
      <c r="JCT36" s="24"/>
      <c r="JDX36" s="24"/>
      <c r="JDZ36" s="24"/>
      <c r="JFD36" s="24"/>
      <c r="JFF36" s="24"/>
      <c r="JGJ36" s="24"/>
      <c r="JGL36" s="24"/>
      <c r="JHP36" s="24"/>
      <c r="JHR36" s="24"/>
      <c r="JIV36" s="24"/>
      <c r="JIX36" s="24"/>
      <c r="JKB36" s="24"/>
      <c r="JKD36" s="24"/>
      <c r="JLH36" s="24"/>
      <c r="JLJ36" s="24"/>
      <c r="JMN36" s="24"/>
      <c r="JMP36" s="24"/>
      <c r="JNT36" s="24"/>
      <c r="JNV36" s="24"/>
      <c r="JOZ36" s="24"/>
      <c r="JPB36" s="24"/>
      <c r="JQF36" s="24"/>
      <c r="JQH36" s="24"/>
      <c r="JRL36" s="24"/>
      <c r="JRN36" s="24"/>
      <c r="JSR36" s="24"/>
      <c r="JST36" s="24"/>
      <c r="JTX36" s="24"/>
      <c r="JTZ36" s="24"/>
      <c r="JVD36" s="24"/>
      <c r="JVF36" s="24"/>
      <c r="JWJ36" s="24"/>
      <c r="JWL36" s="24"/>
      <c r="JXP36" s="24"/>
      <c r="JXR36" s="24"/>
      <c r="JYV36" s="24"/>
      <c r="JYX36" s="24"/>
      <c r="KAB36" s="24"/>
      <c r="KAD36" s="24"/>
      <c r="KBH36" s="24"/>
      <c r="KBJ36" s="24"/>
      <c r="KCN36" s="24"/>
      <c r="KCP36" s="24"/>
      <c r="KDT36" s="24"/>
      <c r="KDV36" s="24"/>
      <c r="KEZ36" s="24"/>
      <c r="KFB36" s="24"/>
      <c r="KGF36" s="24"/>
      <c r="KGH36" s="24"/>
      <c r="KHL36" s="24"/>
      <c r="KHN36" s="24"/>
      <c r="KIR36" s="24"/>
      <c r="KIT36" s="24"/>
      <c r="KJX36" s="24"/>
      <c r="KJZ36" s="24"/>
      <c r="KLD36" s="24"/>
      <c r="KLF36" s="24"/>
      <c r="KMJ36" s="24"/>
      <c r="KML36" s="24"/>
      <c r="KNP36" s="24"/>
      <c r="KNR36" s="24"/>
      <c r="KOV36" s="24"/>
      <c r="KOX36" s="24"/>
      <c r="KQB36" s="24"/>
      <c r="KQD36" s="24"/>
      <c r="KRH36" s="24"/>
      <c r="KRJ36" s="24"/>
      <c r="KSN36" s="24"/>
      <c r="KSP36" s="24"/>
      <c r="KTT36" s="24"/>
      <c r="KTV36" s="24"/>
      <c r="KUZ36" s="24"/>
      <c r="KVB36" s="24"/>
      <c r="KWF36" s="24"/>
      <c r="KWH36" s="24"/>
      <c r="KXL36" s="24"/>
      <c r="KXN36" s="24"/>
      <c r="KYR36" s="24"/>
      <c r="KYT36" s="24"/>
      <c r="KZX36" s="24"/>
      <c r="KZZ36" s="24"/>
      <c r="LBD36" s="24"/>
      <c r="LBF36" s="24"/>
      <c r="LCJ36" s="24"/>
      <c r="LCL36" s="24"/>
      <c r="LDP36" s="24"/>
      <c r="LDR36" s="24"/>
      <c r="LEV36" s="24"/>
      <c r="LEX36" s="24"/>
      <c r="LGB36" s="24"/>
      <c r="LGD36" s="24"/>
      <c r="LHH36" s="24"/>
      <c r="LHJ36" s="24"/>
      <c r="LIN36" s="24"/>
      <c r="LIP36" s="24"/>
      <c r="LJT36" s="24"/>
      <c r="LJV36" s="24"/>
      <c r="LKZ36" s="24"/>
      <c r="LLB36" s="24"/>
      <c r="LMF36" s="24"/>
      <c r="LMH36" s="24"/>
      <c r="LNL36" s="24"/>
      <c r="LNN36" s="24"/>
      <c r="LOR36" s="24"/>
      <c r="LOT36" s="24"/>
      <c r="LPX36" s="24"/>
      <c r="LPZ36" s="24"/>
      <c r="LRD36" s="24"/>
      <c r="LRF36" s="24"/>
      <c r="LSJ36" s="24"/>
      <c r="LSL36" s="24"/>
      <c r="LTP36" s="24"/>
      <c r="LTR36" s="24"/>
      <c r="LUV36" s="24"/>
      <c r="LUX36" s="24"/>
      <c r="LWB36" s="24"/>
      <c r="LWD36" s="24"/>
      <c r="LXH36" s="24"/>
      <c r="LXJ36" s="24"/>
      <c r="LYN36" s="24"/>
      <c r="LYP36" s="24"/>
      <c r="LZT36" s="24"/>
      <c r="LZV36" s="24"/>
      <c r="MAZ36" s="24"/>
      <c r="MBB36" s="24"/>
      <c r="MCF36" s="24"/>
      <c r="MCH36" s="24"/>
      <c r="MDL36" s="24"/>
      <c r="MDN36" s="24"/>
      <c r="MER36" s="24"/>
      <c r="MET36" s="24"/>
      <c r="MFX36" s="24"/>
      <c r="MFZ36" s="24"/>
      <c r="MHD36" s="24"/>
      <c r="MHF36" s="24"/>
      <c r="MIJ36" s="24"/>
      <c r="MIL36" s="24"/>
      <c r="MJP36" s="24"/>
      <c r="MJR36" s="24"/>
      <c r="MKV36" s="24"/>
      <c r="MKX36" s="24"/>
      <c r="MMB36" s="24"/>
      <c r="MMD36" s="24"/>
      <c r="MNH36" s="24"/>
      <c r="MNJ36" s="24"/>
      <c r="MON36" s="24"/>
      <c r="MOP36" s="24"/>
      <c r="MPT36" s="24"/>
      <c r="MPV36" s="24"/>
      <c r="MQZ36" s="24"/>
      <c r="MRB36" s="24"/>
      <c r="MSF36" s="24"/>
      <c r="MSH36" s="24"/>
      <c r="MTL36" s="24"/>
      <c r="MTN36" s="24"/>
      <c r="MUR36" s="24"/>
      <c r="MUT36" s="24"/>
      <c r="MVX36" s="24"/>
      <c r="MVZ36" s="24"/>
      <c r="MXD36" s="24"/>
      <c r="MXF36" s="24"/>
      <c r="MYJ36" s="24"/>
      <c r="MYL36" s="24"/>
      <c r="MZP36" s="24"/>
      <c r="MZR36" s="24"/>
      <c r="NAV36" s="24"/>
      <c r="NAX36" s="24"/>
      <c r="NCB36" s="24"/>
      <c r="NCD36" s="24"/>
      <c r="NDH36" s="24"/>
      <c r="NDJ36" s="24"/>
      <c r="NEN36" s="24"/>
      <c r="NEP36" s="24"/>
      <c r="NFT36" s="24"/>
      <c r="NFV36" s="24"/>
      <c r="NGZ36" s="24"/>
      <c r="NHB36" s="24"/>
      <c r="NIF36" s="24"/>
      <c r="NIH36" s="24"/>
      <c r="NJL36" s="24"/>
      <c r="NJN36" s="24"/>
      <c r="NKR36" s="24"/>
      <c r="NKT36" s="24"/>
      <c r="NLX36" s="24"/>
      <c r="NLZ36" s="24"/>
      <c r="NND36" s="24"/>
      <c r="NNF36" s="24"/>
      <c r="NOJ36" s="24"/>
      <c r="NOL36" s="24"/>
      <c r="NPP36" s="24"/>
      <c r="NPR36" s="24"/>
      <c r="NQV36" s="24"/>
      <c r="NQX36" s="24"/>
      <c r="NSB36" s="24"/>
      <c r="NSD36" s="24"/>
      <c r="NTH36" s="24"/>
      <c r="NTJ36" s="24"/>
      <c r="NUN36" s="24"/>
      <c r="NUP36" s="24"/>
      <c r="NVT36" s="24"/>
      <c r="NVV36" s="24"/>
      <c r="NWZ36" s="24"/>
      <c r="NXB36" s="24"/>
      <c r="NYF36" s="24"/>
      <c r="NYH36" s="24"/>
      <c r="NZL36" s="24"/>
      <c r="NZN36" s="24"/>
      <c r="OAR36" s="24"/>
      <c r="OAT36" s="24"/>
      <c r="OBX36" s="24"/>
      <c r="OBZ36" s="24"/>
      <c r="ODD36" s="24"/>
      <c r="ODF36" s="24"/>
      <c r="OEJ36" s="24"/>
      <c r="OEL36" s="24"/>
      <c r="OFP36" s="24"/>
      <c r="OFR36" s="24"/>
      <c r="OGV36" s="24"/>
      <c r="OGX36" s="24"/>
      <c r="OIB36" s="24"/>
      <c r="OID36" s="24"/>
      <c r="OJH36" s="24"/>
      <c r="OJJ36" s="24"/>
      <c r="OKN36" s="24"/>
      <c r="OKP36" s="24"/>
      <c r="OLT36" s="24"/>
      <c r="OLV36" s="24"/>
      <c r="OMZ36" s="24"/>
      <c r="ONB36" s="24"/>
      <c r="OOF36" s="24"/>
      <c r="OOH36" s="24"/>
      <c r="OPL36" s="24"/>
      <c r="OPN36" s="24"/>
      <c r="OQR36" s="24"/>
      <c r="OQT36" s="24"/>
      <c r="ORX36" s="24"/>
      <c r="ORZ36" s="24"/>
      <c r="OTD36" s="24"/>
      <c r="OTF36" s="24"/>
      <c r="OUJ36" s="24"/>
      <c r="OUL36" s="24"/>
      <c r="OVP36" s="24"/>
      <c r="OVR36" s="24"/>
      <c r="OWV36" s="24"/>
      <c r="OWX36" s="24"/>
      <c r="OYB36" s="24"/>
      <c r="OYD36" s="24"/>
      <c r="OZH36" s="24"/>
      <c r="OZJ36" s="24"/>
      <c r="PAN36" s="24"/>
      <c r="PAP36" s="24"/>
      <c r="PBT36" s="24"/>
      <c r="PBV36" s="24"/>
      <c r="PCZ36" s="24"/>
      <c r="PDB36" s="24"/>
      <c r="PEF36" s="24"/>
      <c r="PEH36" s="24"/>
      <c r="PFL36" s="24"/>
      <c r="PFN36" s="24"/>
      <c r="PGR36" s="24"/>
      <c r="PGT36" s="24"/>
      <c r="PHX36" s="24"/>
      <c r="PHZ36" s="24"/>
      <c r="PJD36" s="24"/>
      <c r="PJF36" s="24"/>
      <c r="PKJ36" s="24"/>
      <c r="PKL36" s="24"/>
      <c r="PLP36" s="24"/>
      <c r="PLR36" s="24"/>
      <c r="PMV36" s="24"/>
      <c r="PMX36" s="24"/>
      <c r="POB36" s="24"/>
      <c r="POD36" s="24"/>
      <c r="PPH36" s="24"/>
      <c r="PPJ36" s="24"/>
      <c r="PQN36" s="24"/>
      <c r="PQP36" s="24"/>
      <c r="PRT36" s="24"/>
      <c r="PRV36" s="24"/>
      <c r="PSZ36" s="24"/>
      <c r="PTB36" s="24"/>
      <c r="PUF36" s="24"/>
      <c r="PUH36" s="24"/>
      <c r="PVL36" s="24"/>
      <c r="PVN36" s="24"/>
      <c r="PWR36" s="24"/>
      <c r="PWT36" s="24"/>
      <c r="PXX36" s="24"/>
      <c r="PXZ36" s="24"/>
      <c r="PZD36" s="24"/>
      <c r="PZF36" s="24"/>
      <c r="QAJ36" s="24"/>
      <c r="QAL36" s="24"/>
      <c r="QBP36" s="24"/>
      <c r="QBR36" s="24"/>
      <c r="QCV36" s="24"/>
      <c r="QCX36" s="24"/>
      <c r="QEB36" s="24"/>
      <c r="QED36" s="24"/>
      <c r="QFH36" s="24"/>
      <c r="QFJ36" s="24"/>
      <c r="QGN36" s="24"/>
      <c r="QGP36" s="24"/>
      <c r="QHT36" s="24"/>
      <c r="QHV36" s="24"/>
      <c r="QIZ36" s="24"/>
      <c r="QJB36" s="24"/>
      <c r="QKF36" s="24"/>
      <c r="QKH36" s="24"/>
      <c r="QLL36" s="24"/>
      <c r="QLN36" s="24"/>
      <c r="QMR36" s="24"/>
      <c r="QMT36" s="24"/>
      <c r="QNX36" s="24"/>
      <c r="QNZ36" s="24"/>
      <c r="QPD36" s="24"/>
      <c r="QPF36" s="24"/>
      <c r="QQJ36" s="24"/>
      <c r="QQL36" s="24"/>
      <c r="QRP36" s="24"/>
      <c r="QRR36" s="24"/>
      <c r="QSV36" s="24"/>
      <c r="QSX36" s="24"/>
      <c r="QUB36" s="24"/>
      <c r="QUD36" s="24"/>
      <c r="QVH36" s="24"/>
      <c r="QVJ36" s="24"/>
      <c r="QWN36" s="24"/>
      <c r="QWP36" s="24"/>
      <c r="QXT36" s="24"/>
      <c r="QXV36" s="24"/>
      <c r="QYZ36" s="24"/>
      <c r="QZB36" s="24"/>
      <c r="RAF36" s="24"/>
      <c r="RAH36" s="24"/>
      <c r="RBL36" s="24"/>
      <c r="RBN36" s="24"/>
      <c r="RCR36" s="24"/>
      <c r="RCT36" s="24"/>
      <c r="RDX36" s="24"/>
      <c r="RDZ36" s="24"/>
      <c r="RFD36" s="24"/>
      <c r="RFF36" s="24"/>
      <c r="RGJ36" s="24"/>
      <c r="RGL36" s="24"/>
      <c r="RHP36" s="24"/>
      <c r="RHR36" s="24"/>
      <c r="RIV36" s="24"/>
      <c r="RIX36" s="24"/>
      <c r="RKB36" s="24"/>
      <c r="RKD36" s="24"/>
      <c r="RLH36" s="24"/>
      <c r="RLJ36" s="24"/>
      <c r="RMN36" s="24"/>
      <c r="RMP36" s="24"/>
      <c r="RNT36" s="24"/>
      <c r="RNV36" s="24"/>
      <c r="ROZ36" s="24"/>
      <c r="RPB36" s="24"/>
      <c r="RQF36" s="24"/>
      <c r="RQH36" s="24"/>
      <c r="RRL36" s="24"/>
      <c r="RRN36" s="24"/>
      <c r="RSR36" s="24"/>
      <c r="RST36" s="24"/>
      <c r="RTX36" s="24"/>
      <c r="RTZ36" s="24"/>
      <c r="RVD36" s="24"/>
      <c r="RVF36" s="24"/>
      <c r="RWJ36" s="24"/>
      <c r="RWL36" s="24"/>
      <c r="RXP36" s="24"/>
      <c r="RXR36" s="24"/>
      <c r="RYV36" s="24"/>
      <c r="RYX36" s="24"/>
      <c r="SAB36" s="24"/>
      <c r="SAD36" s="24"/>
      <c r="SBH36" s="24"/>
      <c r="SBJ36" s="24"/>
      <c r="SCN36" s="24"/>
      <c r="SCP36" s="24"/>
      <c r="SDT36" s="24"/>
      <c r="SDV36" s="24"/>
      <c r="SEZ36" s="24"/>
      <c r="SFB36" s="24"/>
      <c r="SGF36" s="24"/>
      <c r="SGH36" s="24"/>
      <c r="SHL36" s="24"/>
      <c r="SHN36" s="24"/>
      <c r="SIR36" s="24"/>
      <c r="SIT36" s="24"/>
      <c r="SJX36" s="24"/>
      <c r="SJZ36" s="24"/>
      <c r="SLD36" s="24"/>
      <c r="SLF36" s="24"/>
      <c r="SMJ36" s="24"/>
      <c r="SML36" s="24"/>
      <c r="SNP36" s="24"/>
      <c r="SNR36" s="24"/>
      <c r="SOV36" s="24"/>
      <c r="SOX36" s="24"/>
      <c r="SQB36" s="24"/>
      <c r="SQD36" s="24"/>
      <c r="SRH36" s="24"/>
      <c r="SRJ36" s="24"/>
      <c r="SSN36" s="24"/>
      <c r="SSP36" s="24"/>
      <c r="STT36" s="24"/>
      <c r="STV36" s="24"/>
      <c r="SUZ36" s="24"/>
      <c r="SVB36" s="24"/>
      <c r="SWF36" s="24"/>
      <c r="SWH36" s="24"/>
      <c r="SXL36" s="24"/>
      <c r="SXN36" s="24"/>
      <c r="SYR36" s="24"/>
      <c r="SYT36" s="24"/>
      <c r="SZX36" s="24"/>
      <c r="SZZ36" s="24"/>
      <c r="TBD36" s="24"/>
      <c r="TBF36" s="24"/>
      <c r="TCJ36" s="24"/>
      <c r="TCL36" s="24"/>
      <c r="TDP36" s="24"/>
      <c r="TDR36" s="24"/>
      <c r="TEV36" s="24"/>
      <c r="TEX36" s="24"/>
      <c r="TGB36" s="24"/>
      <c r="TGD36" s="24"/>
      <c r="THH36" s="24"/>
      <c r="THJ36" s="24"/>
      <c r="TIN36" s="24"/>
      <c r="TIP36" s="24"/>
      <c r="TJT36" s="24"/>
      <c r="TJV36" s="24"/>
      <c r="TKZ36" s="24"/>
      <c r="TLB36" s="24"/>
      <c r="TMF36" s="24"/>
      <c r="TMH36" s="24"/>
      <c r="TNL36" s="24"/>
      <c r="TNN36" s="24"/>
      <c r="TOR36" s="24"/>
      <c r="TOT36" s="24"/>
      <c r="TPX36" s="24"/>
      <c r="TPZ36" s="24"/>
      <c r="TRD36" s="24"/>
      <c r="TRF36" s="24"/>
      <c r="TSJ36" s="24"/>
      <c r="TSL36" s="24"/>
      <c r="TTP36" s="24"/>
      <c r="TTR36" s="24"/>
      <c r="TUV36" s="24"/>
      <c r="TUX36" s="24"/>
      <c r="TWB36" s="24"/>
      <c r="TWD36" s="24"/>
      <c r="TXH36" s="24"/>
      <c r="TXJ36" s="24"/>
      <c r="TYN36" s="24"/>
      <c r="TYP36" s="24"/>
      <c r="TZT36" s="24"/>
      <c r="TZV36" s="24"/>
      <c r="UAZ36" s="24"/>
      <c r="UBB36" s="24"/>
      <c r="UCF36" s="24"/>
      <c r="UCH36" s="24"/>
      <c r="UDL36" s="24"/>
      <c r="UDN36" s="24"/>
      <c r="UER36" s="24"/>
      <c r="UET36" s="24"/>
      <c r="UFX36" s="24"/>
      <c r="UFZ36" s="24"/>
      <c r="UHD36" s="24"/>
      <c r="UHF36" s="24"/>
      <c r="UIJ36" s="24"/>
      <c r="UIL36" s="24"/>
      <c r="UJP36" s="24"/>
      <c r="UJR36" s="24"/>
      <c r="UKV36" s="24"/>
      <c r="UKX36" s="24"/>
      <c r="UMB36" s="24"/>
      <c r="UMD36" s="24"/>
      <c r="UNH36" s="24"/>
      <c r="UNJ36" s="24"/>
      <c r="UON36" s="24"/>
      <c r="UOP36" s="24"/>
      <c r="UPT36" s="24"/>
      <c r="UPV36" s="24"/>
      <c r="UQZ36" s="24"/>
      <c r="URB36" s="24"/>
      <c r="USF36" s="24"/>
      <c r="USH36" s="24"/>
      <c r="UTL36" s="24"/>
      <c r="UTN36" s="24"/>
      <c r="UUR36" s="24"/>
      <c r="UUT36" s="24"/>
      <c r="UVX36" s="24"/>
      <c r="UVZ36" s="24"/>
      <c r="UXD36" s="24"/>
      <c r="UXF36" s="24"/>
      <c r="UYJ36" s="24"/>
      <c r="UYL36" s="24"/>
      <c r="UZP36" s="24"/>
      <c r="UZR36" s="24"/>
      <c r="VAV36" s="24"/>
      <c r="VAX36" s="24"/>
      <c r="VCB36" s="24"/>
      <c r="VCD36" s="24"/>
      <c r="VDH36" s="24"/>
      <c r="VDJ36" s="24"/>
      <c r="VEN36" s="24"/>
      <c r="VEP36" s="24"/>
      <c r="VFT36" s="24"/>
      <c r="VFV36" s="24"/>
      <c r="VGZ36" s="24"/>
      <c r="VHB36" s="24"/>
      <c r="VIF36" s="24"/>
      <c r="VIH36" s="24"/>
      <c r="VJL36" s="24"/>
      <c r="VJN36" s="24"/>
      <c r="VKR36" s="24"/>
      <c r="VKT36" s="24"/>
      <c r="VLX36" s="24"/>
      <c r="VLZ36" s="24"/>
      <c r="VND36" s="24"/>
      <c r="VNF36" s="24"/>
      <c r="VOJ36" s="24"/>
      <c r="VOL36" s="24"/>
      <c r="VPP36" s="24"/>
      <c r="VPR36" s="24"/>
      <c r="VQV36" s="24"/>
      <c r="VQX36" s="24"/>
      <c r="VSB36" s="24"/>
      <c r="VSD36" s="24"/>
      <c r="VTH36" s="24"/>
      <c r="VTJ36" s="24"/>
      <c r="VUN36" s="24"/>
      <c r="VUP36" s="24"/>
      <c r="VVT36" s="24"/>
      <c r="VVV36" s="24"/>
      <c r="VWZ36" s="24"/>
      <c r="VXB36" s="24"/>
      <c r="VYF36" s="24"/>
      <c r="VYH36" s="24"/>
      <c r="VZL36" s="24"/>
      <c r="VZN36" s="24"/>
      <c r="WAR36" s="24"/>
      <c r="WAT36" s="24"/>
      <c r="WBX36" s="24"/>
      <c r="WBZ36" s="24"/>
      <c r="WDD36" s="24"/>
      <c r="WDF36" s="24"/>
      <c r="WEJ36" s="24"/>
      <c r="WEL36" s="24"/>
      <c r="WFP36" s="24"/>
      <c r="WFR36" s="24"/>
      <c r="WGV36" s="24"/>
      <c r="WGX36" s="24"/>
      <c r="WIB36" s="24"/>
      <c r="WID36" s="24"/>
      <c r="WJH36" s="24"/>
      <c r="WJJ36" s="24"/>
      <c r="WKN36" s="24"/>
      <c r="WKP36" s="24"/>
      <c r="WLT36" s="24"/>
      <c r="WLV36" s="24"/>
      <c r="WMZ36" s="24"/>
      <c r="WNB36" s="24"/>
      <c r="WOF36" s="24"/>
      <c r="WOH36" s="24"/>
      <c r="WPL36" s="24"/>
      <c r="WPN36" s="24"/>
      <c r="WQR36" s="24"/>
      <c r="WQT36" s="24"/>
      <c r="WRX36" s="24"/>
      <c r="WRZ36" s="24"/>
      <c r="WTD36" s="24"/>
      <c r="WTF36" s="24"/>
      <c r="WUJ36" s="24"/>
      <c r="WUL36" s="24"/>
      <c r="WVP36" s="24"/>
      <c r="WVR36" s="24"/>
      <c r="WWV36" s="24"/>
      <c r="WWX36" s="24"/>
      <c r="WYB36" s="24"/>
      <c r="WYD36" s="24"/>
      <c r="WZH36" s="24"/>
      <c r="WZJ36" s="24"/>
      <c r="XAN36" s="24"/>
      <c r="XAP36" s="24"/>
      <c r="XBT36" s="24"/>
      <c r="XBV36" s="24"/>
      <c r="XCZ36" s="24"/>
      <c r="XDB36" s="24"/>
      <c r="XEF36" s="24"/>
      <c r="XEH36" s="24"/>
    </row>
    <row r="37" spans="1:1002 1032:2026 2056:3050 3080:4074 4104:5098 5128:6122 6152:7146 7176:8170 8200:9194 9224:10218 10248:11242 11272:12266 12296:13290 13320:14314 14344:15338 15368:16362" x14ac:dyDescent="0.25">
      <c r="A37" t="s">
        <v>26</v>
      </c>
      <c r="B37" t="s">
        <v>37</v>
      </c>
      <c r="C37" t="s">
        <v>106</v>
      </c>
      <c r="D37" t="s">
        <v>86</v>
      </c>
      <c r="E37">
        <v>39746</v>
      </c>
      <c r="F37" t="s">
        <v>188</v>
      </c>
      <c r="G37">
        <v>12256190</v>
      </c>
      <c r="H37" s="24">
        <v>44811</v>
      </c>
      <c r="I37">
        <v>36</v>
      </c>
      <c r="J37" s="24">
        <v>44811</v>
      </c>
      <c r="K37" t="s">
        <v>189</v>
      </c>
      <c r="L37">
        <v>1</v>
      </c>
      <c r="M37" t="s">
        <v>89</v>
      </c>
      <c r="N37" t="s">
        <v>190</v>
      </c>
      <c r="O37" t="s">
        <v>190</v>
      </c>
      <c r="P37">
        <v>686055</v>
      </c>
      <c r="Q37" t="s">
        <v>191</v>
      </c>
      <c r="R37">
        <v>99480</v>
      </c>
      <c r="S37" t="s">
        <v>192</v>
      </c>
      <c r="T37" t="s">
        <v>161</v>
      </c>
      <c r="U37" t="s">
        <v>94</v>
      </c>
      <c r="V37" t="s">
        <v>193</v>
      </c>
      <c r="W37" t="s">
        <v>194</v>
      </c>
      <c r="X37" t="s">
        <v>97</v>
      </c>
      <c r="Y37">
        <v>2324</v>
      </c>
      <c r="Z37" t="s">
        <v>195</v>
      </c>
      <c r="AB37" t="s">
        <v>100</v>
      </c>
      <c r="AC37" t="s">
        <v>101</v>
      </c>
      <c r="AD37" t="s">
        <v>196</v>
      </c>
      <c r="AE37" t="s">
        <v>102</v>
      </c>
      <c r="AF37" t="s">
        <v>6</v>
      </c>
      <c r="AN37" s="24"/>
      <c r="AP37" s="24"/>
      <c r="BT37" s="24"/>
      <c r="BV37" s="24"/>
      <c r="CZ37" s="24"/>
      <c r="DB37" s="24"/>
      <c r="EF37" s="24"/>
      <c r="EH37" s="24"/>
      <c r="FL37" s="24"/>
      <c r="FN37" s="24"/>
      <c r="GR37" s="24"/>
      <c r="GT37" s="24"/>
      <c r="HX37" s="24"/>
      <c r="HZ37" s="24"/>
      <c r="JD37" s="24"/>
      <c r="JF37" s="24"/>
      <c r="KJ37" s="24"/>
      <c r="KL37" s="24"/>
      <c r="LP37" s="24"/>
      <c r="LR37" s="24"/>
      <c r="MV37" s="24"/>
      <c r="MX37" s="24"/>
      <c r="OB37" s="24"/>
      <c r="OD37" s="24"/>
      <c r="PH37" s="24"/>
      <c r="PJ37" s="24"/>
      <c r="QN37" s="24"/>
      <c r="QP37" s="24"/>
      <c r="RT37" s="24"/>
      <c r="RV37" s="24"/>
      <c r="SZ37" s="24"/>
      <c r="TB37" s="24"/>
      <c r="UF37" s="24"/>
      <c r="UH37" s="24"/>
      <c r="VL37" s="24"/>
      <c r="VN37" s="24"/>
      <c r="WR37" s="24"/>
      <c r="WT37" s="24"/>
      <c r="XX37" s="24"/>
      <c r="XZ37" s="24"/>
      <c r="ZD37" s="24"/>
      <c r="ZF37" s="24"/>
      <c r="AAJ37" s="24"/>
      <c r="AAL37" s="24"/>
      <c r="ABP37" s="24"/>
      <c r="ABR37" s="24"/>
      <c r="ACV37" s="24"/>
      <c r="ACX37" s="24"/>
      <c r="AEB37" s="24"/>
      <c r="AED37" s="24"/>
      <c r="AFH37" s="24"/>
      <c r="AFJ37" s="24"/>
      <c r="AGN37" s="24"/>
      <c r="AGP37" s="24"/>
      <c r="AHT37" s="24"/>
      <c r="AHV37" s="24"/>
      <c r="AIZ37" s="24"/>
      <c r="AJB37" s="24"/>
      <c r="AKF37" s="24"/>
      <c r="AKH37" s="24"/>
      <c r="ALL37" s="24"/>
      <c r="ALN37" s="24"/>
      <c r="AMR37" s="24"/>
      <c r="AMT37" s="24"/>
      <c r="ANX37" s="24"/>
      <c r="ANZ37" s="24"/>
      <c r="APD37" s="24"/>
      <c r="APF37" s="24"/>
      <c r="AQJ37" s="24"/>
      <c r="AQL37" s="24"/>
      <c r="ARP37" s="24"/>
      <c r="ARR37" s="24"/>
      <c r="ASV37" s="24"/>
      <c r="ASX37" s="24"/>
      <c r="AUB37" s="24"/>
      <c r="AUD37" s="24"/>
      <c r="AVH37" s="24"/>
      <c r="AVJ37" s="24"/>
      <c r="AWN37" s="24"/>
      <c r="AWP37" s="24"/>
      <c r="AXT37" s="24"/>
      <c r="AXV37" s="24"/>
      <c r="AYZ37" s="24"/>
      <c r="AZB37" s="24"/>
      <c r="BAF37" s="24"/>
      <c r="BAH37" s="24"/>
      <c r="BBL37" s="24"/>
      <c r="BBN37" s="24"/>
      <c r="BCR37" s="24"/>
      <c r="BCT37" s="24"/>
      <c r="BDX37" s="24"/>
      <c r="BDZ37" s="24"/>
      <c r="BFD37" s="24"/>
      <c r="BFF37" s="24"/>
      <c r="BGJ37" s="24"/>
      <c r="BGL37" s="24"/>
      <c r="BHP37" s="24"/>
      <c r="BHR37" s="24"/>
      <c r="BIV37" s="24"/>
      <c r="BIX37" s="24"/>
      <c r="BKB37" s="24"/>
      <c r="BKD37" s="24"/>
      <c r="BLH37" s="24"/>
      <c r="BLJ37" s="24"/>
      <c r="BMN37" s="24"/>
      <c r="BMP37" s="24"/>
      <c r="BNT37" s="24"/>
      <c r="BNV37" s="24"/>
      <c r="BOZ37" s="24"/>
      <c r="BPB37" s="24"/>
      <c r="BQF37" s="24"/>
      <c r="BQH37" s="24"/>
      <c r="BRL37" s="24"/>
      <c r="BRN37" s="24"/>
      <c r="BSR37" s="24"/>
      <c r="BST37" s="24"/>
      <c r="BTX37" s="24"/>
      <c r="BTZ37" s="24"/>
      <c r="BVD37" s="24"/>
      <c r="BVF37" s="24"/>
      <c r="BWJ37" s="24"/>
      <c r="BWL37" s="24"/>
      <c r="BXP37" s="24"/>
      <c r="BXR37" s="24"/>
      <c r="BYV37" s="24"/>
      <c r="BYX37" s="24"/>
      <c r="CAB37" s="24"/>
      <c r="CAD37" s="24"/>
      <c r="CBH37" s="24"/>
      <c r="CBJ37" s="24"/>
      <c r="CCN37" s="24"/>
      <c r="CCP37" s="24"/>
      <c r="CDT37" s="24"/>
      <c r="CDV37" s="24"/>
      <c r="CEZ37" s="24"/>
      <c r="CFB37" s="24"/>
      <c r="CGF37" s="24"/>
      <c r="CGH37" s="24"/>
      <c r="CHL37" s="24"/>
      <c r="CHN37" s="24"/>
      <c r="CIR37" s="24"/>
      <c r="CIT37" s="24"/>
      <c r="CJX37" s="24"/>
      <c r="CJZ37" s="24"/>
      <c r="CLD37" s="24"/>
      <c r="CLF37" s="24"/>
      <c r="CMJ37" s="24"/>
      <c r="CML37" s="24"/>
      <c r="CNP37" s="24"/>
      <c r="CNR37" s="24"/>
      <c r="COV37" s="24"/>
      <c r="COX37" s="24"/>
      <c r="CQB37" s="24"/>
      <c r="CQD37" s="24"/>
      <c r="CRH37" s="24"/>
      <c r="CRJ37" s="24"/>
      <c r="CSN37" s="24"/>
      <c r="CSP37" s="24"/>
      <c r="CTT37" s="24"/>
      <c r="CTV37" s="24"/>
      <c r="CUZ37" s="24"/>
      <c r="CVB37" s="24"/>
      <c r="CWF37" s="24"/>
      <c r="CWH37" s="24"/>
      <c r="CXL37" s="24"/>
      <c r="CXN37" s="24"/>
      <c r="CYR37" s="24"/>
      <c r="CYT37" s="24"/>
      <c r="CZX37" s="24"/>
      <c r="CZZ37" s="24"/>
      <c r="DBD37" s="24"/>
      <c r="DBF37" s="24"/>
      <c r="DCJ37" s="24"/>
      <c r="DCL37" s="24"/>
      <c r="DDP37" s="24"/>
      <c r="DDR37" s="24"/>
      <c r="DEV37" s="24"/>
      <c r="DEX37" s="24"/>
      <c r="DGB37" s="24"/>
      <c r="DGD37" s="24"/>
      <c r="DHH37" s="24"/>
      <c r="DHJ37" s="24"/>
      <c r="DIN37" s="24"/>
      <c r="DIP37" s="24"/>
      <c r="DJT37" s="24"/>
      <c r="DJV37" s="24"/>
      <c r="DKZ37" s="24"/>
      <c r="DLB37" s="24"/>
      <c r="DMF37" s="24"/>
      <c r="DMH37" s="24"/>
      <c r="DNL37" s="24"/>
      <c r="DNN37" s="24"/>
      <c r="DOR37" s="24"/>
      <c r="DOT37" s="24"/>
      <c r="DPX37" s="24"/>
      <c r="DPZ37" s="24"/>
      <c r="DRD37" s="24"/>
      <c r="DRF37" s="24"/>
      <c r="DSJ37" s="24"/>
      <c r="DSL37" s="24"/>
      <c r="DTP37" s="24"/>
      <c r="DTR37" s="24"/>
      <c r="DUV37" s="24"/>
      <c r="DUX37" s="24"/>
      <c r="DWB37" s="24"/>
      <c r="DWD37" s="24"/>
      <c r="DXH37" s="24"/>
      <c r="DXJ37" s="24"/>
      <c r="DYN37" s="24"/>
      <c r="DYP37" s="24"/>
      <c r="DZT37" s="24"/>
      <c r="DZV37" s="24"/>
      <c r="EAZ37" s="24"/>
      <c r="EBB37" s="24"/>
      <c r="ECF37" s="24"/>
      <c r="ECH37" s="24"/>
      <c r="EDL37" s="24"/>
      <c r="EDN37" s="24"/>
      <c r="EER37" s="24"/>
      <c r="EET37" s="24"/>
      <c r="EFX37" s="24"/>
      <c r="EFZ37" s="24"/>
      <c r="EHD37" s="24"/>
      <c r="EHF37" s="24"/>
      <c r="EIJ37" s="24"/>
      <c r="EIL37" s="24"/>
      <c r="EJP37" s="24"/>
      <c r="EJR37" s="24"/>
      <c r="EKV37" s="24"/>
      <c r="EKX37" s="24"/>
      <c r="EMB37" s="24"/>
      <c r="EMD37" s="24"/>
      <c r="ENH37" s="24"/>
      <c r="ENJ37" s="24"/>
      <c r="EON37" s="24"/>
      <c r="EOP37" s="24"/>
      <c r="EPT37" s="24"/>
      <c r="EPV37" s="24"/>
      <c r="EQZ37" s="24"/>
      <c r="ERB37" s="24"/>
      <c r="ESF37" s="24"/>
      <c r="ESH37" s="24"/>
      <c r="ETL37" s="24"/>
      <c r="ETN37" s="24"/>
      <c r="EUR37" s="24"/>
      <c r="EUT37" s="24"/>
      <c r="EVX37" s="24"/>
      <c r="EVZ37" s="24"/>
      <c r="EXD37" s="24"/>
      <c r="EXF37" s="24"/>
      <c r="EYJ37" s="24"/>
      <c r="EYL37" s="24"/>
      <c r="EZP37" s="24"/>
      <c r="EZR37" s="24"/>
      <c r="FAV37" s="24"/>
      <c r="FAX37" s="24"/>
      <c r="FCB37" s="24"/>
      <c r="FCD37" s="24"/>
      <c r="FDH37" s="24"/>
      <c r="FDJ37" s="24"/>
      <c r="FEN37" s="24"/>
      <c r="FEP37" s="24"/>
      <c r="FFT37" s="24"/>
      <c r="FFV37" s="24"/>
      <c r="FGZ37" s="24"/>
      <c r="FHB37" s="24"/>
      <c r="FIF37" s="24"/>
      <c r="FIH37" s="24"/>
      <c r="FJL37" s="24"/>
      <c r="FJN37" s="24"/>
      <c r="FKR37" s="24"/>
      <c r="FKT37" s="24"/>
      <c r="FLX37" s="24"/>
      <c r="FLZ37" s="24"/>
      <c r="FND37" s="24"/>
      <c r="FNF37" s="24"/>
      <c r="FOJ37" s="24"/>
      <c r="FOL37" s="24"/>
      <c r="FPP37" s="24"/>
      <c r="FPR37" s="24"/>
      <c r="FQV37" s="24"/>
      <c r="FQX37" s="24"/>
      <c r="FSB37" s="24"/>
      <c r="FSD37" s="24"/>
      <c r="FTH37" s="24"/>
      <c r="FTJ37" s="24"/>
      <c r="FUN37" s="24"/>
      <c r="FUP37" s="24"/>
      <c r="FVT37" s="24"/>
      <c r="FVV37" s="24"/>
      <c r="FWZ37" s="24"/>
      <c r="FXB37" s="24"/>
      <c r="FYF37" s="24"/>
      <c r="FYH37" s="24"/>
      <c r="FZL37" s="24"/>
      <c r="FZN37" s="24"/>
      <c r="GAR37" s="24"/>
      <c r="GAT37" s="24"/>
      <c r="GBX37" s="24"/>
      <c r="GBZ37" s="24"/>
      <c r="GDD37" s="24"/>
      <c r="GDF37" s="24"/>
      <c r="GEJ37" s="24"/>
      <c r="GEL37" s="24"/>
      <c r="GFP37" s="24"/>
      <c r="GFR37" s="24"/>
      <c r="GGV37" s="24"/>
      <c r="GGX37" s="24"/>
      <c r="GIB37" s="24"/>
      <c r="GID37" s="24"/>
      <c r="GJH37" s="24"/>
      <c r="GJJ37" s="24"/>
      <c r="GKN37" s="24"/>
      <c r="GKP37" s="24"/>
      <c r="GLT37" s="24"/>
      <c r="GLV37" s="24"/>
      <c r="GMZ37" s="24"/>
      <c r="GNB37" s="24"/>
      <c r="GOF37" s="24"/>
      <c r="GOH37" s="24"/>
      <c r="GPL37" s="24"/>
      <c r="GPN37" s="24"/>
      <c r="GQR37" s="24"/>
      <c r="GQT37" s="24"/>
      <c r="GRX37" s="24"/>
      <c r="GRZ37" s="24"/>
      <c r="GTD37" s="24"/>
      <c r="GTF37" s="24"/>
      <c r="GUJ37" s="24"/>
      <c r="GUL37" s="24"/>
      <c r="GVP37" s="24"/>
      <c r="GVR37" s="24"/>
      <c r="GWV37" s="24"/>
      <c r="GWX37" s="24"/>
      <c r="GYB37" s="24"/>
      <c r="GYD37" s="24"/>
      <c r="GZH37" s="24"/>
      <c r="GZJ37" s="24"/>
      <c r="HAN37" s="24"/>
      <c r="HAP37" s="24"/>
      <c r="HBT37" s="24"/>
      <c r="HBV37" s="24"/>
      <c r="HCZ37" s="24"/>
      <c r="HDB37" s="24"/>
      <c r="HEF37" s="24"/>
      <c r="HEH37" s="24"/>
      <c r="HFL37" s="24"/>
      <c r="HFN37" s="24"/>
      <c r="HGR37" s="24"/>
      <c r="HGT37" s="24"/>
      <c r="HHX37" s="24"/>
      <c r="HHZ37" s="24"/>
      <c r="HJD37" s="24"/>
      <c r="HJF37" s="24"/>
      <c r="HKJ37" s="24"/>
      <c r="HKL37" s="24"/>
      <c r="HLP37" s="24"/>
      <c r="HLR37" s="24"/>
      <c r="HMV37" s="24"/>
      <c r="HMX37" s="24"/>
      <c r="HOB37" s="24"/>
      <c r="HOD37" s="24"/>
      <c r="HPH37" s="24"/>
      <c r="HPJ37" s="24"/>
      <c r="HQN37" s="24"/>
      <c r="HQP37" s="24"/>
      <c r="HRT37" s="24"/>
      <c r="HRV37" s="24"/>
      <c r="HSZ37" s="24"/>
      <c r="HTB37" s="24"/>
      <c r="HUF37" s="24"/>
      <c r="HUH37" s="24"/>
      <c r="HVL37" s="24"/>
      <c r="HVN37" s="24"/>
      <c r="HWR37" s="24"/>
      <c r="HWT37" s="24"/>
      <c r="HXX37" s="24"/>
      <c r="HXZ37" s="24"/>
      <c r="HZD37" s="24"/>
      <c r="HZF37" s="24"/>
      <c r="IAJ37" s="24"/>
      <c r="IAL37" s="24"/>
      <c r="IBP37" s="24"/>
      <c r="IBR37" s="24"/>
      <c r="ICV37" s="24"/>
      <c r="ICX37" s="24"/>
      <c r="IEB37" s="24"/>
      <c r="IED37" s="24"/>
      <c r="IFH37" s="24"/>
      <c r="IFJ37" s="24"/>
      <c r="IGN37" s="24"/>
      <c r="IGP37" s="24"/>
      <c r="IHT37" s="24"/>
      <c r="IHV37" s="24"/>
      <c r="IIZ37" s="24"/>
      <c r="IJB37" s="24"/>
      <c r="IKF37" s="24"/>
      <c r="IKH37" s="24"/>
      <c r="ILL37" s="24"/>
      <c r="ILN37" s="24"/>
      <c r="IMR37" s="24"/>
      <c r="IMT37" s="24"/>
      <c r="INX37" s="24"/>
      <c r="INZ37" s="24"/>
      <c r="IPD37" s="24"/>
      <c r="IPF37" s="24"/>
      <c r="IQJ37" s="24"/>
      <c r="IQL37" s="24"/>
      <c r="IRP37" s="24"/>
      <c r="IRR37" s="24"/>
      <c r="ISV37" s="24"/>
      <c r="ISX37" s="24"/>
      <c r="IUB37" s="24"/>
      <c r="IUD37" s="24"/>
      <c r="IVH37" s="24"/>
      <c r="IVJ37" s="24"/>
      <c r="IWN37" s="24"/>
      <c r="IWP37" s="24"/>
      <c r="IXT37" s="24"/>
      <c r="IXV37" s="24"/>
      <c r="IYZ37" s="24"/>
      <c r="IZB37" s="24"/>
      <c r="JAF37" s="24"/>
      <c r="JAH37" s="24"/>
      <c r="JBL37" s="24"/>
      <c r="JBN37" s="24"/>
      <c r="JCR37" s="24"/>
      <c r="JCT37" s="24"/>
      <c r="JDX37" s="24"/>
      <c r="JDZ37" s="24"/>
      <c r="JFD37" s="24"/>
      <c r="JFF37" s="24"/>
      <c r="JGJ37" s="24"/>
      <c r="JGL37" s="24"/>
      <c r="JHP37" s="24"/>
      <c r="JHR37" s="24"/>
      <c r="JIV37" s="24"/>
      <c r="JIX37" s="24"/>
      <c r="JKB37" s="24"/>
      <c r="JKD37" s="24"/>
      <c r="JLH37" s="24"/>
      <c r="JLJ37" s="24"/>
      <c r="JMN37" s="24"/>
      <c r="JMP37" s="24"/>
      <c r="JNT37" s="24"/>
      <c r="JNV37" s="24"/>
      <c r="JOZ37" s="24"/>
      <c r="JPB37" s="24"/>
      <c r="JQF37" s="24"/>
      <c r="JQH37" s="24"/>
      <c r="JRL37" s="24"/>
      <c r="JRN37" s="24"/>
      <c r="JSR37" s="24"/>
      <c r="JST37" s="24"/>
      <c r="JTX37" s="24"/>
      <c r="JTZ37" s="24"/>
      <c r="JVD37" s="24"/>
      <c r="JVF37" s="24"/>
      <c r="JWJ37" s="24"/>
      <c r="JWL37" s="24"/>
      <c r="JXP37" s="24"/>
      <c r="JXR37" s="24"/>
      <c r="JYV37" s="24"/>
      <c r="JYX37" s="24"/>
      <c r="KAB37" s="24"/>
      <c r="KAD37" s="24"/>
      <c r="KBH37" s="24"/>
      <c r="KBJ37" s="24"/>
      <c r="KCN37" s="24"/>
      <c r="KCP37" s="24"/>
      <c r="KDT37" s="24"/>
      <c r="KDV37" s="24"/>
      <c r="KEZ37" s="24"/>
      <c r="KFB37" s="24"/>
      <c r="KGF37" s="24"/>
      <c r="KGH37" s="24"/>
      <c r="KHL37" s="24"/>
      <c r="KHN37" s="24"/>
      <c r="KIR37" s="24"/>
      <c r="KIT37" s="24"/>
      <c r="KJX37" s="24"/>
      <c r="KJZ37" s="24"/>
      <c r="KLD37" s="24"/>
      <c r="KLF37" s="24"/>
      <c r="KMJ37" s="24"/>
      <c r="KML37" s="24"/>
      <c r="KNP37" s="24"/>
      <c r="KNR37" s="24"/>
      <c r="KOV37" s="24"/>
      <c r="KOX37" s="24"/>
      <c r="KQB37" s="24"/>
      <c r="KQD37" s="24"/>
      <c r="KRH37" s="24"/>
      <c r="KRJ37" s="24"/>
      <c r="KSN37" s="24"/>
      <c r="KSP37" s="24"/>
      <c r="KTT37" s="24"/>
      <c r="KTV37" s="24"/>
      <c r="KUZ37" s="24"/>
      <c r="KVB37" s="24"/>
      <c r="KWF37" s="24"/>
      <c r="KWH37" s="24"/>
      <c r="KXL37" s="24"/>
      <c r="KXN37" s="24"/>
      <c r="KYR37" s="24"/>
      <c r="KYT37" s="24"/>
      <c r="KZX37" s="24"/>
      <c r="KZZ37" s="24"/>
      <c r="LBD37" s="24"/>
      <c r="LBF37" s="24"/>
      <c r="LCJ37" s="24"/>
      <c r="LCL37" s="24"/>
      <c r="LDP37" s="24"/>
      <c r="LDR37" s="24"/>
      <c r="LEV37" s="24"/>
      <c r="LEX37" s="24"/>
      <c r="LGB37" s="24"/>
      <c r="LGD37" s="24"/>
      <c r="LHH37" s="24"/>
      <c r="LHJ37" s="24"/>
      <c r="LIN37" s="24"/>
      <c r="LIP37" s="24"/>
      <c r="LJT37" s="24"/>
      <c r="LJV37" s="24"/>
      <c r="LKZ37" s="24"/>
      <c r="LLB37" s="24"/>
      <c r="LMF37" s="24"/>
      <c r="LMH37" s="24"/>
      <c r="LNL37" s="24"/>
      <c r="LNN37" s="24"/>
      <c r="LOR37" s="24"/>
      <c r="LOT37" s="24"/>
      <c r="LPX37" s="24"/>
      <c r="LPZ37" s="24"/>
      <c r="LRD37" s="24"/>
      <c r="LRF37" s="24"/>
      <c r="LSJ37" s="24"/>
      <c r="LSL37" s="24"/>
      <c r="LTP37" s="24"/>
      <c r="LTR37" s="24"/>
      <c r="LUV37" s="24"/>
      <c r="LUX37" s="24"/>
      <c r="LWB37" s="24"/>
      <c r="LWD37" s="24"/>
      <c r="LXH37" s="24"/>
      <c r="LXJ37" s="24"/>
      <c r="LYN37" s="24"/>
      <c r="LYP37" s="24"/>
      <c r="LZT37" s="24"/>
      <c r="LZV37" s="24"/>
      <c r="MAZ37" s="24"/>
      <c r="MBB37" s="24"/>
      <c r="MCF37" s="24"/>
      <c r="MCH37" s="24"/>
      <c r="MDL37" s="24"/>
      <c r="MDN37" s="24"/>
      <c r="MER37" s="24"/>
      <c r="MET37" s="24"/>
      <c r="MFX37" s="24"/>
      <c r="MFZ37" s="24"/>
      <c r="MHD37" s="24"/>
      <c r="MHF37" s="24"/>
      <c r="MIJ37" s="24"/>
      <c r="MIL37" s="24"/>
      <c r="MJP37" s="24"/>
      <c r="MJR37" s="24"/>
      <c r="MKV37" s="24"/>
      <c r="MKX37" s="24"/>
      <c r="MMB37" s="24"/>
      <c r="MMD37" s="24"/>
      <c r="MNH37" s="24"/>
      <c r="MNJ37" s="24"/>
      <c r="MON37" s="24"/>
      <c r="MOP37" s="24"/>
      <c r="MPT37" s="24"/>
      <c r="MPV37" s="24"/>
      <c r="MQZ37" s="24"/>
      <c r="MRB37" s="24"/>
      <c r="MSF37" s="24"/>
      <c r="MSH37" s="24"/>
      <c r="MTL37" s="24"/>
      <c r="MTN37" s="24"/>
      <c r="MUR37" s="24"/>
      <c r="MUT37" s="24"/>
      <c r="MVX37" s="24"/>
      <c r="MVZ37" s="24"/>
      <c r="MXD37" s="24"/>
      <c r="MXF37" s="24"/>
      <c r="MYJ37" s="24"/>
      <c r="MYL37" s="24"/>
      <c r="MZP37" s="24"/>
      <c r="MZR37" s="24"/>
      <c r="NAV37" s="24"/>
      <c r="NAX37" s="24"/>
      <c r="NCB37" s="24"/>
      <c r="NCD37" s="24"/>
      <c r="NDH37" s="24"/>
      <c r="NDJ37" s="24"/>
      <c r="NEN37" s="24"/>
      <c r="NEP37" s="24"/>
      <c r="NFT37" s="24"/>
      <c r="NFV37" s="24"/>
      <c r="NGZ37" s="24"/>
      <c r="NHB37" s="24"/>
      <c r="NIF37" s="24"/>
      <c r="NIH37" s="24"/>
      <c r="NJL37" s="24"/>
      <c r="NJN37" s="24"/>
      <c r="NKR37" s="24"/>
      <c r="NKT37" s="24"/>
      <c r="NLX37" s="24"/>
      <c r="NLZ37" s="24"/>
      <c r="NND37" s="24"/>
      <c r="NNF37" s="24"/>
      <c r="NOJ37" s="24"/>
      <c r="NOL37" s="24"/>
      <c r="NPP37" s="24"/>
      <c r="NPR37" s="24"/>
      <c r="NQV37" s="24"/>
      <c r="NQX37" s="24"/>
      <c r="NSB37" s="24"/>
      <c r="NSD37" s="24"/>
      <c r="NTH37" s="24"/>
      <c r="NTJ37" s="24"/>
      <c r="NUN37" s="24"/>
      <c r="NUP37" s="24"/>
      <c r="NVT37" s="24"/>
      <c r="NVV37" s="24"/>
      <c r="NWZ37" s="24"/>
      <c r="NXB37" s="24"/>
      <c r="NYF37" s="24"/>
      <c r="NYH37" s="24"/>
      <c r="NZL37" s="24"/>
      <c r="NZN37" s="24"/>
      <c r="OAR37" s="24"/>
      <c r="OAT37" s="24"/>
      <c r="OBX37" s="24"/>
      <c r="OBZ37" s="24"/>
      <c r="ODD37" s="24"/>
      <c r="ODF37" s="24"/>
      <c r="OEJ37" s="24"/>
      <c r="OEL37" s="24"/>
      <c r="OFP37" s="24"/>
      <c r="OFR37" s="24"/>
      <c r="OGV37" s="24"/>
      <c r="OGX37" s="24"/>
      <c r="OIB37" s="24"/>
      <c r="OID37" s="24"/>
      <c r="OJH37" s="24"/>
      <c r="OJJ37" s="24"/>
      <c r="OKN37" s="24"/>
      <c r="OKP37" s="24"/>
      <c r="OLT37" s="24"/>
      <c r="OLV37" s="24"/>
      <c r="OMZ37" s="24"/>
      <c r="ONB37" s="24"/>
      <c r="OOF37" s="24"/>
      <c r="OOH37" s="24"/>
      <c r="OPL37" s="24"/>
      <c r="OPN37" s="24"/>
      <c r="OQR37" s="24"/>
      <c r="OQT37" s="24"/>
      <c r="ORX37" s="24"/>
      <c r="ORZ37" s="24"/>
      <c r="OTD37" s="24"/>
      <c r="OTF37" s="24"/>
      <c r="OUJ37" s="24"/>
      <c r="OUL37" s="24"/>
      <c r="OVP37" s="24"/>
      <c r="OVR37" s="24"/>
      <c r="OWV37" s="24"/>
      <c r="OWX37" s="24"/>
      <c r="OYB37" s="24"/>
      <c r="OYD37" s="24"/>
      <c r="OZH37" s="24"/>
      <c r="OZJ37" s="24"/>
      <c r="PAN37" s="24"/>
      <c r="PAP37" s="24"/>
      <c r="PBT37" s="24"/>
      <c r="PBV37" s="24"/>
      <c r="PCZ37" s="24"/>
      <c r="PDB37" s="24"/>
      <c r="PEF37" s="24"/>
      <c r="PEH37" s="24"/>
      <c r="PFL37" s="24"/>
      <c r="PFN37" s="24"/>
      <c r="PGR37" s="24"/>
      <c r="PGT37" s="24"/>
      <c r="PHX37" s="24"/>
      <c r="PHZ37" s="24"/>
      <c r="PJD37" s="24"/>
      <c r="PJF37" s="24"/>
      <c r="PKJ37" s="24"/>
      <c r="PKL37" s="24"/>
      <c r="PLP37" s="24"/>
      <c r="PLR37" s="24"/>
      <c r="PMV37" s="24"/>
      <c r="PMX37" s="24"/>
      <c r="POB37" s="24"/>
      <c r="POD37" s="24"/>
      <c r="PPH37" s="24"/>
      <c r="PPJ37" s="24"/>
      <c r="PQN37" s="24"/>
      <c r="PQP37" s="24"/>
      <c r="PRT37" s="24"/>
      <c r="PRV37" s="24"/>
      <c r="PSZ37" s="24"/>
      <c r="PTB37" s="24"/>
      <c r="PUF37" s="24"/>
      <c r="PUH37" s="24"/>
      <c r="PVL37" s="24"/>
      <c r="PVN37" s="24"/>
      <c r="PWR37" s="24"/>
      <c r="PWT37" s="24"/>
      <c r="PXX37" s="24"/>
      <c r="PXZ37" s="24"/>
      <c r="PZD37" s="24"/>
      <c r="PZF37" s="24"/>
      <c r="QAJ37" s="24"/>
      <c r="QAL37" s="24"/>
      <c r="QBP37" s="24"/>
      <c r="QBR37" s="24"/>
      <c r="QCV37" s="24"/>
      <c r="QCX37" s="24"/>
      <c r="QEB37" s="24"/>
      <c r="QED37" s="24"/>
      <c r="QFH37" s="24"/>
      <c r="QFJ37" s="24"/>
      <c r="QGN37" s="24"/>
      <c r="QGP37" s="24"/>
      <c r="QHT37" s="24"/>
      <c r="QHV37" s="24"/>
      <c r="QIZ37" s="24"/>
      <c r="QJB37" s="24"/>
      <c r="QKF37" s="24"/>
      <c r="QKH37" s="24"/>
      <c r="QLL37" s="24"/>
      <c r="QLN37" s="24"/>
      <c r="QMR37" s="24"/>
      <c r="QMT37" s="24"/>
      <c r="QNX37" s="24"/>
      <c r="QNZ37" s="24"/>
      <c r="QPD37" s="24"/>
      <c r="QPF37" s="24"/>
      <c r="QQJ37" s="24"/>
      <c r="QQL37" s="24"/>
      <c r="QRP37" s="24"/>
      <c r="QRR37" s="24"/>
      <c r="QSV37" s="24"/>
      <c r="QSX37" s="24"/>
      <c r="QUB37" s="24"/>
      <c r="QUD37" s="24"/>
      <c r="QVH37" s="24"/>
      <c r="QVJ37" s="24"/>
      <c r="QWN37" s="24"/>
      <c r="QWP37" s="24"/>
      <c r="QXT37" s="24"/>
      <c r="QXV37" s="24"/>
      <c r="QYZ37" s="24"/>
      <c r="QZB37" s="24"/>
      <c r="RAF37" s="24"/>
      <c r="RAH37" s="24"/>
      <c r="RBL37" s="24"/>
      <c r="RBN37" s="24"/>
      <c r="RCR37" s="24"/>
      <c r="RCT37" s="24"/>
      <c r="RDX37" s="24"/>
      <c r="RDZ37" s="24"/>
      <c r="RFD37" s="24"/>
      <c r="RFF37" s="24"/>
      <c r="RGJ37" s="24"/>
      <c r="RGL37" s="24"/>
      <c r="RHP37" s="24"/>
      <c r="RHR37" s="24"/>
      <c r="RIV37" s="24"/>
      <c r="RIX37" s="24"/>
      <c r="RKB37" s="24"/>
      <c r="RKD37" s="24"/>
      <c r="RLH37" s="24"/>
      <c r="RLJ37" s="24"/>
      <c r="RMN37" s="24"/>
      <c r="RMP37" s="24"/>
      <c r="RNT37" s="24"/>
      <c r="RNV37" s="24"/>
      <c r="ROZ37" s="24"/>
      <c r="RPB37" s="24"/>
      <c r="RQF37" s="24"/>
      <c r="RQH37" s="24"/>
      <c r="RRL37" s="24"/>
      <c r="RRN37" s="24"/>
      <c r="RSR37" s="24"/>
      <c r="RST37" s="24"/>
      <c r="RTX37" s="24"/>
      <c r="RTZ37" s="24"/>
      <c r="RVD37" s="24"/>
      <c r="RVF37" s="24"/>
      <c r="RWJ37" s="24"/>
      <c r="RWL37" s="24"/>
      <c r="RXP37" s="24"/>
      <c r="RXR37" s="24"/>
      <c r="RYV37" s="24"/>
      <c r="RYX37" s="24"/>
      <c r="SAB37" s="24"/>
      <c r="SAD37" s="24"/>
      <c r="SBH37" s="24"/>
      <c r="SBJ37" s="24"/>
      <c r="SCN37" s="24"/>
      <c r="SCP37" s="24"/>
      <c r="SDT37" s="24"/>
      <c r="SDV37" s="24"/>
      <c r="SEZ37" s="24"/>
      <c r="SFB37" s="24"/>
      <c r="SGF37" s="24"/>
      <c r="SGH37" s="24"/>
      <c r="SHL37" s="24"/>
      <c r="SHN37" s="24"/>
      <c r="SIR37" s="24"/>
      <c r="SIT37" s="24"/>
      <c r="SJX37" s="24"/>
      <c r="SJZ37" s="24"/>
      <c r="SLD37" s="24"/>
      <c r="SLF37" s="24"/>
      <c r="SMJ37" s="24"/>
      <c r="SML37" s="24"/>
      <c r="SNP37" s="24"/>
      <c r="SNR37" s="24"/>
      <c r="SOV37" s="24"/>
      <c r="SOX37" s="24"/>
      <c r="SQB37" s="24"/>
      <c r="SQD37" s="24"/>
      <c r="SRH37" s="24"/>
      <c r="SRJ37" s="24"/>
      <c r="SSN37" s="24"/>
      <c r="SSP37" s="24"/>
      <c r="STT37" s="24"/>
      <c r="STV37" s="24"/>
      <c r="SUZ37" s="24"/>
      <c r="SVB37" s="24"/>
      <c r="SWF37" s="24"/>
      <c r="SWH37" s="24"/>
      <c r="SXL37" s="24"/>
      <c r="SXN37" s="24"/>
      <c r="SYR37" s="24"/>
      <c r="SYT37" s="24"/>
      <c r="SZX37" s="24"/>
      <c r="SZZ37" s="24"/>
      <c r="TBD37" s="24"/>
      <c r="TBF37" s="24"/>
      <c r="TCJ37" s="24"/>
      <c r="TCL37" s="24"/>
      <c r="TDP37" s="24"/>
      <c r="TDR37" s="24"/>
      <c r="TEV37" s="24"/>
      <c r="TEX37" s="24"/>
      <c r="TGB37" s="24"/>
      <c r="TGD37" s="24"/>
      <c r="THH37" s="24"/>
      <c r="THJ37" s="24"/>
      <c r="TIN37" s="24"/>
      <c r="TIP37" s="24"/>
      <c r="TJT37" s="24"/>
      <c r="TJV37" s="24"/>
      <c r="TKZ37" s="24"/>
      <c r="TLB37" s="24"/>
      <c r="TMF37" s="24"/>
      <c r="TMH37" s="24"/>
      <c r="TNL37" s="24"/>
      <c r="TNN37" s="24"/>
      <c r="TOR37" s="24"/>
      <c r="TOT37" s="24"/>
      <c r="TPX37" s="24"/>
      <c r="TPZ37" s="24"/>
      <c r="TRD37" s="24"/>
      <c r="TRF37" s="24"/>
      <c r="TSJ37" s="24"/>
      <c r="TSL37" s="24"/>
      <c r="TTP37" s="24"/>
      <c r="TTR37" s="24"/>
      <c r="TUV37" s="24"/>
      <c r="TUX37" s="24"/>
      <c r="TWB37" s="24"/>
      <c r="TWD37" s="24"/>
      <c r="TXH37" s="24"/>
      <c r="TXJ37" s="24"/>
      <c r="TYN37" s="24"/>
      <c r="TYP37" s="24"/>
      <c r="TZT37" s="24"/>
      <c r="TZV37" s="24"/>
      <c r="UAZ37" s="24"/>
      <c r="UBB37" s="24"/>
      <c r="UCF37" s="24"/>
      <c r="UCH37" s="24"/>
      <c r="UDL37" s="24"/>
      <c r="UDN37" s="24"/>
      <c r="UER37" s="24"/>
      <c r="UET37" s="24"/>
      <c r="UFX37" s="24"/>
      <c r="UFZ37" s="24"/>
      <c r="UHD37" s="24"/>
      <c r="UHF37" s="24"/>
      <c r="UIJ37" s="24"/>
      <c r="UIL37" s="24"/>
      <c r="UJP37" s="24"/>
      <c r="UJR37" s="24"/>
      <c r="UKV37" s="24"/>
      <c r="UKX37" s="24"/>
      <c r="UMB37" s="24"/>
      <c r="UMD37" s="24"/>
      <c r="UNH37" s="24"/>
      <c r="UNJ37" s="24"/>
      <c r="UON37" s="24"/>
      <c r="UOP37" s="24"/>
      <c r="UPT37" s="24"/>
      <c r="UPV37" s="24"/>
      <c r="UQZ37" s="24"/>
      <c r="URB37" s="24"/>
      <c r="USF37" s="24"/>
      <c r="USH37" s="24"/>
      <c r="UTL37" s="24"/>
      <c r="UTN37" s="24"/>
      <c r="UUR37" s="24"/>
      <c r="UUT37" s="24"/>
      <c r="UVX37" s="24"/>
      <c r="UVZ37" s="24"/>
      <c r="UXD37" s="24"/>
      <c r="UXF37" s="24"/>
      <c r="UYJ37" s="24"/>
      <c r="UYL37" s="24"/>
      <c r="UZP37" s="24"/>
      <c r="UZR37" s="24"/>
      <c r="VAV37" s="24"/>
      <c r="VAX37" s="24"/>
      <c r="VCB37" s="24"/>
      <c r="VCD37" s="24"/>
      <c r="VDH37" s="24"/>
      <c r="VDJ37" s="24"/>
      <c r="VEN37" s="24"/>
      <c r="VEP37" s="24"/>
      <c r="VFT37" s="24"/>
      <c r="VFV37" s="24"/>
      <c r="VGZ37" s="24"/>
      <c r="VHB37" s="24"/>
      <c r="VIF37" s="24"/>
      <c r="VIH37" s="24"/>
      <c r="VJL37" s="24"/>
      <c r="VJN37" s="24"/>
      <c r="VKR37" s="24"/>
      <c r="VKT37" s="24"/>
      <c r="VLX37" s="24"/>
      <c r="VLZ37" s="24"/>
      <c r="VND37" s="24"/>
      <c r="VNF37" s="24"/>
      <c r="VOJ37" s="24"/>
      <c r="VOL37" s="24"/>
      <c r="VPP37" s="24"/>
      <c r="VPR37" s="24"/>
      <c r="VQV37" s="24"/>
      <c r="VQX37" s="24"/>
      <c r="VSB37" s="24"/>
      <c r="VSD37" s="24"/>
      <c r="VTH37" s="24"/>
      <c r="VTJ37" s="24"/>
      <c r="VUN37" s="24"/>
      <c r="VUP37" s="24"/>
      <c r="VVT37" s="24"/>
      <c r="VVV37" s="24"/>
      <c r="VWZ37" s="24"/>
      <c r="VXB37" s="24"/>
      <c r="VYF37" s="24"/>
      <c r="VYH37" s="24"/>
      <c r="VZL37" s="24"/>
      <c r="VZN37" s="24"/>
      <c r="WAR37" s="24"/>
      <c r="WAT37" s="24"/>
      <c r="WBX37" s="24"/>
      <c r="WBZ37" s="24"/>
      <c r="WDD37" s="24"/>
      <c r="WDF37" s="24"/>
      <c r="WEJ37" s="24"/>
      <c r="WEL37" s="24"/>
      <c r="WFP37" s="24"/>
      <c r="WFR37" s="24"/>
      <c r="WGV37" s="24"/>
      <c r="WGX37" s="24"/>
      <c r="WIB37" s="24"/>
      <c r="WID37" s="24"/>
      <c r="WJH37" s="24"/>
      <c r="WJJ37" s="24"/>
      <c r="WKN37" s="24"/>
      <c r="WKP37" s="24"/>
      <c r="WLT37" s="24"/>
      <c r="WLV37" s="24"/>
      <c r="WMZ37" s="24"/>
      <c r="WNB37" s="24"/>
      <c r="WOF37" s="24"/>
      <c r="WOH37" s="24"/>
      <c r="WPL37" s="24"/>
      <c r="WPN37" s="24"/>
      <c r="WQR37" s="24"/>
      <c r="WQT37" s="24"/>
      <c r="WRX37" s="24"/>
      <c r="WRZ37" s="24"/>
      <c r="WTD37" s="24"/>
      <c r="WTF37" s="24"/>
      <c r="WUJ37" s="24"/>
      <c r="WUL37" s="24"/>
      <c r="WVP37" s="24"/>
      <c r="WVR37" s="24"/>
      <c r="WWV37" s="24"/>
      <c r="WWX37" s="24"/>
      <c r="WYB37" s="24"/>
      <c r="WYD37" s="24"/>
      <c r="WZH37" s="24"/>
      <c r="WZJ37" s="24"/>
      <c r="XAN37" s="24"/>
      <c r="XAP37" s="24"/>
      <c r="XBT37" s="24"/>
      <c r="XBV37" s="24"/>
      <c r="XCZ37" s="24"/>
      <c r="XDB37" s="24"/>
      <c r="XEF37" s="24"/>
      <c r="XEH37" s="24"/>
    </row>
    <row r="38" spans="1:1002 1032:2026 2056:3050 3080:4074 4104:5098 5128:6122 6152:7146 7176:8170 8200:9194 9224:10218 10248:11242 11272:12266 12296:13290 13320:14314 14344:15338 15368:16362" x14ac:dyDescent="0.25">
      <c r="A38" t="s">
        <v>31</v>
      </c>
      <c r="B38" t="s">
        <v>38</v>
      </c>
      <c r="C38" t="s">
        <v>106</v>
      </c>
      <c r="D38" t="s">
        <v>107</v>
      </c>
      <c r="E38">
        <v>39805</v>
      </c>
      <c r="F38" t="s">
        <v>197</v>
      </c>
      <c r="G38">
        <v>12256196</v>
      </c>
      <c r="H38" s="24">
        <v>44811</v>
      </c>
      <c r="I38">
        <v>36</v>
      </c>
      <c r="J38" s="24">
        <v>44811</v>
      </c>
      <c r="K38" t="s">
        <v>198</v>
      </c>
      <c r="L38">
        <v>1</v>
      </c>
      <c r="M38" t="s">
        <v>89</v>
      </c>
      <c r="N38">
        <v>438438</v>
      </c>
      <c r="O38">
        <v>438438</v>
      </c>
      <c r="P38">
        <v>33726</v>
      </c>
      <c r="Q38" t="s">
        <v>199</v>
      </c>
      <c r="R38">
        <v>99483</v>
      </c>
      <c r="S38" t="s">
        <v>160</v>
      </c>
      <c r="T38" t="s">
        <v>161</v>
      </c>
      <c r="U38" t="s">
        <v>94</v>
      </c>
      <c r="V38" t="s">
        <v>95</v>
      </c>
      <c r="W38" t="s">
        <v>113</v>
      </c>
      <c r="X38" t="s">
        <v>200</v>
      </c>
      <c r="Y38">
        <v>25960</v>
      </c>
      <c r="Z38" t="s">
        <v>201</v>
      </c>
      <c r="AB38" t="s">
        <v>100</v>
      </c>
      <c r="AC38" t="s">
        <v>101</v>
      </c>
      <c r="AD38">
        <v>35337</v>
      </c>
      <c r="AE38" t="s">
        <v>102</v>
      </c>
      <c r="AF38" t="s">
        <v>6</v>
      </c>
      <c r="AN38" s="24"/>
      <c r="AP38" s="24"/>
      <c r="BT38" s="24"/>
      <c r="BV38" s="24"/>
      <c r="CZ38" s="24"/>
      <c r="DB38" s="24"/>
      <c r="EF38" s="24"/>
      <c r="EH38" s="24"/>
      <c r="FL38" s="24"/>
      <c r="FN38" s="24"/>
      <c r="GR38" s="24"/>
      <c r="GT38" s="24"/>
      <c r="HX38" s="24"/>
      <c r="HZ38" s="24"/>
      <c r="JD38" s="24"/>
      <c r="JF38" s="24"/>
      <c r="KJ38" s="24"/>
      <c r="KL38" s="24"/>
      <c r="LP38" s="24"/>
      <c r="LR38" s="24"/>
      <c r="MV38" s="24"/>
      <c r="MX38" s="24"/>
      <c r="OB38" s="24"/>
      <c r="OD38" s="24"/>
      <c r="PH38" s="24"/>
      <c r="PJ38" s="24"/>
      <c r="QN38" s="24"/>
      <c r="QP38" s="24"/>
      <c r="RT38" s="24"/>
      <c r="RV38" s="24"/>
      <c r="SZ38" s="24"/>
      <c r="TB38" s="24"/>
      <c r="UF38" s="24"/>
      <c r="UH38" s="24"/>
      <c r="VL38" s="24"/>
      <c r="VN38" s="24"/>
      <c r="WR38" s="24"/>
      <c r="WT38" s="24"/>
      <c r="XX38" s="24"/>
      <c r="XZ38" s="24"/>
      <c r="ZD38" s="24"/>
      <c r="ZF38" s="24"/>
      <c r="AAJ38" s="24"/>
      <c r="AAL38" s="24"/>
      <c r="ABP38" s="24"/>
      <c r="ABR38" s="24"/>
      <c r="ACV38" s="24"/>
      <c r="ACX38" s="24"/>
      <c r="AEB38" s="24"/>
      <c r="AED38" s="24"/>
      <c r="AFH38" s="24"/>
      <c r="AFJ38" s="24"/>
      <c r="AGN38" s="24"/>
      <c r="AGP38" s="24"/>
      <c r="AHT38" s="24"/>
      <c r="AHV38" s="24"/>
      <c r="AIZ38" s="24"/>
      <c r="AJB38" s="24"/>
      <c r="AKF38" s="24"/>
      <c r="AKH38" s="24"/>
      <c r="ALL38" s="24"/>
      <c r="ALN38" s="24"/>
      <c r="AMR38" s="24"/>
      <c r="AMT38" s="24"/>
      <c r="ANX38" s="24"/>
      <c r="ANZ38" s="24"/>
      <c r="APD38" s="24"/>
      <c r="APF38" s="24"/>
      <c r="AQJ38" s="24"/>
      <c r="AQL38" s="24"/>
      <c r="ARP38" s="24"/>
      <c r="ARR38" s="24"/>
      <c r="ASV38" s="24"/>
      <c r="ASX38" s="24"/>
      <c r="AUB38" s="24"/>
      <c r="AUD38" s="24"/>
      <c r="AVH38" s="24"/>
      <c r="AVJ38" s="24"/>
      <c r="AWN38" s="24"/>
      <c r="AWP38" s="24"/>
      <c r="AXT38" s="24"/>
      <c r="AXV38" s="24"/>
      <c r="AYZ38" s="24"/>
      <c r="AZB38" s="24"/>
      <c r="BAF38" s="24"/>
      <c r="BAH38" s="24"/>
      <c r="BBL38" s="24"/>
      <c r="BBN38" s="24"/>
      <c r="BCR38" s="24"/>
      <c r="BCT38" s="24"/>
      <c r="BDX38" s="24"/>
      <c r="BDZ38" s="24"/>
      <c r="BFD38" s="24"/>
      <c r="BFF38" s="24"/>
      <c r="BGJ38" s="24"/>
      <c r="BGL38" s="24"/>
      <c r="BHP38" s="24"/>
      <c r="BHR38" s="24"/>
      <c r="BIV38" s="24"/>
      <c r="BIX38" s="24"/>
      <c r="BKB38" s="24"/>
      <c r="BKD38" s="24"/>
      <c r="BLH38" s="24"/>
      <c r="BLJ38" s="24"/>
      <c r="BMN38" s="24"/>
      <c r="BMP38" s="24"/>
      <c r="BNT38" s="24"/>
      <c r="BNV38" s="24"/>
      <c r="BOZ38" s="24"/>
      <c r="BPB38" s="24"/>
      <c r="BQF38" s="24"/>
      <c r="BQH38" s="24"/>
      <c r="BRL38" s="24"/>
      <c r="BRN38" s="24"/>
      <c r="BSR38" s="24"/>
      <c r="BST38" s="24"/>
      <c r="BTX38" s="24"/>
      <c r="BTZ38" s="24"/>
      <c r="BVD38" s="24"/>
      <c r="BVF38" s="24"/>
      <c r="BWJ38" s="24"/>
      <c r="BWL38" s="24"/>
      <c r="BXP38" s="24"/>
      <c r="BXR38" s="24"/>
      <c r="BYV38" s="24"/>
      <c r="BYX38" s="24"/>
      <c r="CAB38" s="24"/>
      <c r="CAD38" s="24"/>
      <c r="CBH38" s="24"/>
      <c r="CBJ38" s="24"/>
      <c r="CCN38" s="24"/>
      <c r="CCP38" s="24"/>
      <c r="CDT38" s="24"/>
      <c r="CDV38" s="24"/>
      <c r="CEZ38" s="24"/>
      <c r="CFB38" s="24"/>
      <c r="CGF38" s="24"/>
      <c r="CGH38" s="24"/>
      <c r="CHL38" s="24"/>
      <c r="CHN38" s="24"/>
      <c r="CIR38" s="24"/>
      <c r="CIT38" s="24"/>
      <c r="CJX38" s="24"/>
      <c r="CJZ38" s="24"/>
      <c r="CLD38" s="24"/>
      <c r="CLF38" s="24"/>
      <c r="CMJ38" s="24"/>
      <c r="CML38" s="24"/>
      <c r="CNP38" s="24"/>
      <c r="CNR38" s="24"/>
      <c r="COV38" s="24"/>
      <c r="COX38" s="24"/>
      <c r="CQB38" s="24"/>
      <c r="CQD38" s="24"/>
      <c r="CRH38" s="24"/>
      <c r="CRJ38" s="24"/>
      <c r="CSN38" s="24"/>
      <c r="CSP38" s="24"/>
      <c r="CTT38" s="24"/>
      <c r="CTV38" s="24"/>
      <c r="CUZ38" s="24"/>
      <c r="CVB38" s="24"/>
      <c r="CWF38" s="24"/>
      <c r="CWH38" s="24"/>
      <c r="CXL38" s="24"/>
      <c r="CXN38" s="24"/>
      <c r="CYR38" s="24"/>
      <c r="CYT38" s="24"/>
      <c r="CZX38" s="24"/>
      <c r="CZZ38" s="24"/>
      <c r="DBD38" s="24"/>
      <c r="DBF38" s="24"/>
      <c r="DCJ38" s="24"/>
      <c r="DCL38" s="24"/>
      <c r="DDP38" s="24"/>
      <c r="DDR38" s="24"/>
      <c r="DEV38" s="24"/>
      <c r="DEX38" s="24"/>
      <c r="DGB38" s="24"/>
      <c r="DGD38" s="24"/>
      <c r="DHH38" s="24"/>
      <c r="DHJ38" s="24"/>
      <c r="DIN38" s="24"/>
      <c r="DIP38" s="24"/>
      <c r="DJT38" s="24"/>
      <c r="DJV38" s="24"/>
      <c r="DKZ38" s="24"/>
      <c r="DLB38" s="24"/>
      <c r="DMF38" s="24"/>
      <c r="DMH38" s="24"/>
      <c r="DNL38" s="24"/>
      <c r="DNN38" s="24"/>
      <c r="DOR38" s="24"/>
      <c r="DOT38" s="24"/>
      <c r="DPX38" s="24"/>
      <c r="DPZ38" s="24"/>
      <c r="DRD38" s="24"/>
      <c r="DRF38" s="24"/>
      <c r="DSJ38" s="24"/>
      <c r="DSL38" s="24"/>
      <c r="DTP38" s="24"/>
      <c r="DTR38" s="24"/>
      <c r="DUV38" s="24"/>
      <c r="DUX38" s="24"/>
      <c r="DWB38" s="24"/>
      <c r="DWD38" s="24"/>
      <c r="DXH38" s="24"/>
      <c r="DXJ38" s="24"/>
      <c r="DYN38" s="24"/>
      <c r="DYP38" s="24"/>
      <c r="DZT38" s="24"/>
      <c r="DZV38" s="24"/>
      <c r="EAZ38" s="24"/>
      <c r="EBB38" s="24"/>
      <c r="ECF38" s="24"/>
      <c r="ECH38" s="24"/>
      <c r="EDL38" s="24"/>
      <c r="EDN38" s="24"/>
      <c r="EER38" s="24"/>
      <c r="EET38" s="24"/>
      <c r="EFX38" s="24"/>
      <c r="EFZ38" s="24"/>
      <c r="EHD38" s="24"/>
      <c r="EHF38" s="24"/>
      <c r="EIJ38" s="24"/>
      <c r="EIL38" s="24"/>
      <c r="EJP38" s="24"/>
      <c r="EJR38" s="24"/>
      <c r="EKV38" s="24"/>
      <c r="EKX38" s="24"/>
      <c r="EMB38" s="24"/>
      <c r="EMD38" s="24"/>
      <c r="ENH38" s="24"/>
      <c r="ENJ38" s="24"/>
      <c r="EON38" s="24"/>
      <c r="EOP38" s="24"/>
      <c r="EPT38" s="24"/>
      <c r="EPV38" s="24"/>
      <c r="EQZ38" s="24"/>
      <c r="ERB38" s="24"/>
      <c r="ESF38" s="24"/>
      <c r="ESH38" s="24"/>
      <c r="ETL38" s="24"/>
      <c r="ETN38" s="24"/>
      <c r="EUR38" s="24"/>
      <c r="EUT38" s="24"/>
      <c r="EVX38" s="24"/>
      <c r="EVZ38" s="24"/>
      <c r="EXD38" s="24"/>
      <c r="EXF38" s="24"/>
      <c r="EYJ38" s="24"/>
      <c r="EYL38" s="24"/>
      <c r="EZP38" s="24"/>
      <c r="EZR38" s="24"/>
      <c r="FAV38" s="24"/>
      <c r="FAX38" s="24"/>
      <c r="FCB38" s="24"/>
      <c r="FCD38" s="24"/>
      <c r="FDH38" s="24"/>
      <c r="FDJ38" s="24"/>
      <c r="FEN38" s="24"/>
      <c r="FEP38" s="24"/>
      <c r="FFT38" s="24"/>
      <c r="FFV38" s="24"/>
      <c r="FGZ38" s="24"/>
      <c r="FHB38" s="24"/>
      <c r="FIF38" s="24"/>
      <c r="FIH38" s="24"/>
      <c r="FJL38" s="24"/>
      <c r="FJN38" s="24"/>
      <c r="FKR38" s="24"/>
      <c r="FKT38" s="24"/>
      <c r="FLX38" s="24"/>
      <c r="FLZ38" s="24"/>
      <c r="FND38" s="24"/>
      <c r="FNF38" s="24"/>
      <c r="FOJ38" s="24"/>
      <c r="FOL38" s="24"/>
      <c r="FPP38" s="24"/>
      <c r="FPR38" s="24"/>
      <c r="FQV38" s="24"/>
      <c r="FQX38" s="24"/>
      <c r="FSB38" s="24"/>
      <c r="FSD38" s="24"/>
      <c r="FTH38" s="24"/>
      <c r="FTJ38" s="24"/>
      <c r="FUN38" s="24"/>
      <c r="FUP38" s="24"/>
      <c r="FVT38" s="24"/>
      <c r="FVV38" s="24"/>
      <c r="FWZ38" s="24"/>
      <c r="FXB38" s="24"/>
      <c r="FYF38" s="24"/>
      <c r="FYH38" s="24"/>
      <c r="FZL38" s="24"/>
      <c r="FZN38" s="24"/>
      <c r="GAR38" s="24"/>
      <c r="GAT38" s="24"/>
      <c r="GBX38" s="24"/>
      <c r="GBZ38" s="24"/>
      <c r="GDD38" s="24"/>
      <c r="GDF38" s="24"/>
      <c r="GEJ38" s="24"/>
      <c r="GEL38" s="24"/>
      <c r="GFP38" s="24"/>
      <c r="GFR38" s="24"/>
      <c r="GGV38" s="24"/>
      <c r="GGX38" s="24"/>
      <c r="GIB38" s="24"/>
      <c r="GID38" s="24"/>
      <c r="GJH38" s="24"/>
      <c r="GJJ38" s="24"/>
      <c r="GKN38" s="24"/>
      <c r="GKP38" s="24"/>
      <c r="GLT38" s="24"/>
      <c r="GLV38" s="24"/>
      <c r="GMZ38" s="24"/>
      <c r="GNB38" s="24"/>
      <c r="GOF38" s="24"/>
      <c r="GOH38" s="24"/>
      <c r="GPL38" s="24"/>
      <c r="GPN38" s="24"/>
      <c r="GQR38" s="24"/>
      <c r="GQT38" s="24"/>
      <c r="GRX38" s="24"/>
      <c r="GRZ38" s="24"/>
      <c r="GTD38" s="24"/>
      <c r="GTF38" s="24"/>
      <c r="GUJ38" s="24"/>
      <c r="GUL38" s="24"/>
      <c r="GVP38" s="24"/>
      <c r="GVR38" s="24"/>
      <c r="GWV38" s="24"/>
      <c r="GWX38" s="24"/>
      <c r="GYB38" s="24"/>
      <c r="GYD38" s="24"/>
      <c r="GZH38" s="24"/>
      <c r="GZJ38" s="24"/>
      <c r="HAN38" s="24"/>
      <c r="HAP38" s="24"/>
      <c r="HBT38" s="24"/>
      <c r="HBV38" s="24"/>
      <c r="HCZ38" s="24"/>
      <c r="HDB38" s="24"/>
      <c r="HEF38" s="24"/>
      <c r="HEH38" s="24"/>
      <c r="HFL38" s="24"/>
      <c r="HFN38" s="24"/>
      <c r="HGR38" s="24"/>
      <c r="HGT38" s="24"/>
      <c r="HHX38" s="24"/>
      <c r="HHZ38" s="24"/>
      <c r="HJD38" s="24"/>
      <c r="HJF38" s="24"/>
      <c r="HKJ38" s="24"/>
      <c r="HKL38" s="24"/>
      <c r="HLP38" s="24"/>
      <c r="HLR38" s="24"/>
      <c r="HMV38" s="24"/>
      <c r="HMX38" s="24"/>
      <c r="HOB38" s="24"/>
      <c r="HOD38" s="24"/>
      <c r="HPH38" s="24"/>
      <c r="HPJ38" s="24"/>
      <c r="HQN38" s="24"/>
      <c r="HQP38" s="24"/>
      <c r="HRT38" s="24"/>
      <c r="HRV38" s="24"/>
      <c r="HSZ38" s="24"/>
      <c r="HTB38" s="24"/>
      <c r="HUF38" s="24"/>
      <c r="HUH38" s="24"/>
      <c r="HVL38" s="24"/>
      <c r="HVN38" s="24"/>
      <c r="HWR38" s="24"/>
      <c r="HWT38" s="24"/>
      <c r="HXX38" s="24"/>
      <c r="HXZ38" s="24"/>
      <c r="HZD38" s="24"/>
      <c r="HZF38" s="24"/>
      <c r="IAJ38" s="24"/>
      <c r="IAL38" s="24"/>
      <c r="IBP38" s="24"/>
      <c r="IBR38" s="24"/>
      <c r="ICV38" s="24"/>
      <c r="ICX38" s="24"/>
      <c r="IEB38" s="24"/>
      <c r="IED38" s="24"/>
      <c r="IFH38" s="24"/>
      <c r="IFJ38" s="24"/>
      <c r="IGN38" s="24"/>
      <c r="IGP38" s="24"/>
      <c r="IHT38" s="24"/>
      <c r="IHV38" s="24"/>
      <c r="IIZ38" s="24"/>
      <c r="IJB38" s="24"/>
      <c r="IKF38" s="24"/>
      <c r="IKH38" s="24"/>
      <c r="ILL38" s="24"/>
      <c r="ILN38" s="24"/>
      <c r="IMR38" s="24"/>
      <c r="IMT38" s="24"/>
      <c r="INX38" s="24"/>
      <c r="INZ38" s="24"/>
      <c r="IPD38" s="24"/>
      <c r="IPF38" s="24"/>
      <c r="IQJ38" s="24"/>
      <c r="IQL38" s="24"/>
      <c r="IRP38" s="24"/>
      <c r="IRR38" s="24"/>
      <c r="ISV38" s="24"/>
      <c r="ISX38" s="24"/>
      <c r="IUB38" s="24"/>
      <c r="IUD38" s="24"/>
      <c r="IVH38" s="24"/>
      <c r="IVJ38" s="24"/>
      <c r="IWN38" s="24"/>
      <c r="IWP38" s="24"/>
      <c r="IXT38" s="24"/>
      <c r="IXV38" s="24"/>
      <c r="IYZ38" s="24"/>
      <c r="IZB38" s="24"/>
      <c r="JAF38" s="24"/>
      <c r="JAH38" s="24"/>
      <c r="JBL38" s="24"/>
      <c r="JBN38" s="24"/>
      <c r="JCR38" s="24"/>
      <c r="JCT38" s="24"/>
      <c r="JDX38" s="24"/>
      <c r="JDZ38" s="24"/>
      <c r="JFD38" s="24"/>
      <c r="JFF38" s="24"/>
      <c r="JGJ38" s="24"/>
      <c r="JGL38" s="24"/>
      <c r="JHP38" s="24"/>
      <c r="JHR38" s="24"/>
      <c r="JIV38" s="24"/>
      <c r="JIX38" s="24"/>
      <c r="JKB38" s="24"/>
      <c r="JKD38" s="24"/>
      <c r="JLH38" s="24"/>
      <c r="JLJ38" s="24"/>
      <c r="JMN38" s="24"/>
      <c r="JMP38" s="24"/>
      <c r="JNT38" s="24"/>
      <c r="JNV38" s="24"/>
      <c r="JOZ38" s="24"/>
      <c r="JPB38" s="24"/>
      <c r="JQF38" s="24"/>
      <c r="JQH38" s="24"/>
      <c r="JRL38" s="24"/>
      <c r="JRN38" s="24"/>
      <c r="JSR38" s="24"/>
      <c r="JST38" s="24"/>
      <c r="JTX38" s="24"/>
      <c r="JTZ38" s="24"/>
      <c r="JVD38" s="24"/>
      <c r="JVF38" s="24"/>
      <c r="JWJ38" s="24"/>
      <c r="JWL38" s="24"/>
      <c r="JXP38" s="24"/>
      <c r="JXR38" s="24"/>
      <c r="JYV38" s="24"/>
      <c r="JYX38" s="24"/>
      <c r="KAB38" s="24"/>
      <c r="KAD38" s="24"/>
      <c r="KBH38" s="24"/>
      <c r="KBJ38" s="24"/>
      <c r="KCN38" s="24"/>
      <c r="KCP38" s="24"/>
      <c r="KDT38" s="24"/>
      <c r="KDV38" s="24"/>
      <c r="KEZ38" s="24"/>
      <c r="KFB38" s="24"/>
      <c r="KGF38" s="24"/>
      <c r="KGH38" s="24"/>
      <c r="KHL38" s="24"/>
      <c r="KHN38" s="24"/>
      <c r="KIR38" s="24"/>
      <c r="KIT38" s="24"/>
      <c r="KJX38" s="24"/>
      <c r="KJZ38" s="24"/>
      <c r="KLD38" s="24"/>
      <c r="KLF38" s="24"/>
      <c r="KMJ38" s="24"/>
      <c r="KML38" s="24"/>
      <c r="KNP38" s="24"/>
      <c r="KNR38" s="24"/>
      <c r="KOV38" s="24"/>
      <c r="KOX38" s="24"/>
      <c r="KQB38" s="24"/>
      <c r="KQD38" s="24"/>
      <c r="KRH38" s="24"/>
      <c r="KRJ38" s="24"/>
      <c r="KSN38" s="24"/>
      <c r="KSP38" s="24"/>
      <c r="KTT38" s="24"/>
      <c r="KTV38" s="24"/>
      <c r="KUZ38" s="24"/>
      <c r="KVB38" s="24"/>
      <c r="KWF38" s="24"/>
      <c r="KWH38" s="24"/>
      <c r="KXL38" s="24"/>
      <c r="KXN38" s="24"/>
      <c r="KYR38" s="24"/>
      <c r="KYT38" s="24"/>
      <c r="KZX38" s="24"/>
      <c r="KZZ38" s="24"/>
      <c r="LBD38" s="24"/>
      <c r="LBF38" s="24"/>
      <c r="LCJ38" s="24"/>
      <c r="LCL38" s="24"/>
      <c r="LDP38" s="24"/>
      <c r="LDR38" s="24"/>
      <c r="LEV38" s="24"/>
      <c r="LEX38" s="24"/>
      <c r="LGB38" s="24"/>
      <c r="LGD38" s="24"/>
      <c r="LHH38" s="24"/>
      <c r="LHJ38" s="24"/>
      <c r="LIN38" s="24"/>
      <c r="LIP38" s="24"/>
      <c r="LJT38" s="24"/>
      <c r="LJV38" s="24"/>
      <c r="LKZ38" s="24"/>
      <c r="LLB38" s="24"/>
      <c r="LMF38" s="24"/>
      <c r="LMH38" s="24"/>
      <c r="LNL38" s="24"/>
      <c r="LNN38" s="24"/>
      <c r="LOR38" s="24"/>
      <c r="LOT38" s="24"/>
      <c r="LPX38" s="24"/>
      <c r="LPZ38" s="24"/>
      <c r="LRD38" s="24"/>
      <c r="LRF38" s="24"/>
      <c r="LSJ38" s="24"/>
      <c r="LSL38" s="24"/>
      <c r="LTP38" s="24"/>
      <c r="LTR38" s="24"/>
      <c r="LUV38" s="24"/>
      <c r="LUX38" s="24"/>
      <c r="LWB38" s="24"/>
      <c r="LWD38" s="24"/>
      <c r="LXH38" s="24"/>
      <c r="LXJ38" s="24"/>
      <c r="LYN38" s="24"/>
      <c r="LYP38" s="24"/>
      <c r="LZT38" s="24"/>
      <c r="LZV38" s="24"/>
      <c r="MAZ38" s="24"/>
      <c r="MBB38" s="24"/>
      <c r="MCF38" s="24"/>
      <c r="MCH38" s="24"/>
      <c r="MDL38" s="24"/>
      <c r="MDN38" s="24"/>
      <c r="MER38" s="24"/>
      <c r="MET38" s="24"/>
      <c r="MFX38" s="24"/>
      <c r="MFZ38" s="24"/>
      <c r="MHD38" s="24"/>
      <c r="MHF38" s="24"/>
      <c r="MIJ38" s="24"/>
      <c r="MIL38" s="24"/>
      <c r="MJP38" s="24"/>
      <c r="MJR38" s="24"/>
      <c r="MKV38" s="24"/>
      <c r="MKX38" s="24"/>
      <c r="MMB38" s="24"/>
      <c r="MMD38" s="24"/>
      <c r="MNH38" s="24"/>
      <c r="MNJ38" s="24"/>
      <c r="MON38" s="24"/>
      <c r="MOP38" s="24"/>
      <c r="MPT38" s="24"/>
      <c r="MPV38" s="24"/>
      <c r="MQZ38" s="24"/>
      <c r="MRB38" s="24"/>
      <c r="MSF38" s="24"/>
      <c r="MSH38" s="24"/>
      <c r="MTL38" s="24"/>
      <c r="MTN38" s="24"/>
      <c r="MUR38" s="24"/>
      <c r="MUT38" s="24"/>
      <c r="MVX38" s="24"/>
      <c r="MVZ38" s="24"/>
      <c r="MXD38" s="24"/>
      <c r="MXF38" s="24"/>
      <c r="MYJ38" s="24"/>
      <c r="MYL38" s="24"/>
      <c r="MZP38" s="24"/>
      <c r="MZR38" s="24"/>
      <c r="NAV38" s="24"/>
      <c r="NAX38" s="24"/>
      <c r="NCB38" s="24"/>
      <c r="NCD38" s="24"/>
      <c r="NDH38" s="24"/>
      <c r="NDJ38" s="24"/>
      <c r="NEN38" s="24"/>
      <c r="NEP38" s="24"/>
      <c r="NFT38" s="24"/>
      <c r="NFV38" s="24"/>
      <c r="NGZ38" s="24"/>
      <c r="NHB38" s="24"/>
      <c r="NIF38" s="24"/>
      <c r="NIH38" s="24"/>
      <c r="NJL38" s="24"/>
      <c r="NJN38" s="24"/>
      <c r="NKR38" s="24"/>
      <c r="NKT38" s="24"/>
      <c r="NLX38" s="24"/>
      <c r="NLZ38" s="24"/>
      <c r="NND38" s="24"/>
      <c r="NNF38" s="24"/>
      <c r="NOJ38" s="24"/>
      <c r="NOL38" s="24"/>
      <c r="NPP38" s="24"/>
      <c r="NPR38" s="24"/>
      <c r="NQV38" s="24"/>
      <c r="NQX38" s="24"/>
      <c r="NSB38" s="24"/>
      <c r="NSD38" s="24"/>
      <c r="NTH38" s="24"/>
      <c r="NTJ38" s="24"/>
      <c r="NUN38" s="24"/>
      <c r="NUP38" s="24"/>
      <c r="NVT38" s="24"/>
      <c r="NVV38" s="24"/>
      <c r="NWZ38" s="24"/>
      <c r="NXB38" s="24"/>
      <c r="NYF38" s="24"/>
      <c r="NYH38" s="24"/>
      <c r="NZL38" s="24"/>
      <c r="NZN38" s="24"/>
      <c r="OAR38" s="24"/>
      <c r="OAT38" s="24"/>
      <c r="OBX38" s="24"/>
      <c r="OBZ38" s="24"/>
      <c r="ODD38" s="24"/>
      <c r="ODF38" s="24"/>
      <c r="OEJ38" s="24"/>
      <c r="OEL38" s="24"/>
      <c r="OFP38" s="24"/>
      <c r="OFR38" s="24"/>
      <c r="OGV38" s="24"/>
      <c r="OGX38" s="24"/>
      <c r="OIB38" s="24"/>
      <c r="OID38" s="24"/>
      <c r="OJH38" s="24"/>
      <c r="OJJ38" s="24"/>
      <c r="OKN38" s="24"/>
      <c r="OKP38" s="24"/>
      <c r="OLT38" s="24"/>
      <c r="OLV38" s="24"/>
      <c r="OMZ38" s="24"/>
      <c r="ONB38" s="24"/>
      <c r="OOF38" s="24"/>
      <c r="OOH38" s="24"/>
      <c r="OPL38" s="24"/>
      <c r="OPN38" s="24"/>
      <c r="OQR38" s="24"/>
      <c r="OQT38" s="24"/>
      <c r="ORX38" s="24"/>
      <c r="ORZ38" s="24"/>
      <c r="OTD38" s="24"/>
      <c r="OTF38" s="24"/>
      <c r="OUJ38" s="24"/>
      <c r="OUL38" s="24"/>
      <c r="OVP38" s="24"/>
      <c r="OVR38" s="24"/>
      <c r="OWV38" s="24"/>
      <c r="OWX38" s="24"/>
      <c r="OYB38" s="24"/>
      <c r="OYD38" s="24"/>
      <c r="OZH38" s="24"/>
      <c r="OZJ38" s="24"/>
      <c r="PAN38" s="24"/>
      <c r="PAP38" s="24"/>
      <c r="PBT38" s="24"/>
      <c r="PBV38" s="24"/>
      <c r="PCZ38" s="24"/>
      <c r="PDB38" s="24"/>
      <c r="PEF38" s="24"/>
      <c r="PEH38" s="24"/>
      <c r="PFL38" s="24"/>
      <c r="PFN38" s="24"/>
      <c r="PGR38" s="24"/>
      <c r="PGT38" s="24"/>
      <c r="PHX38" s="24"/>
      <c r="PHZ38" s="24"/>
      <c r="PJD38" s="24"/>
      <c r="PJF38" s="24"/>
      <c r="PKJ38" s="24"/>
      <c r="PKL38" s="24"/>
      <c r="PLP38" s="24"/>
      <c r="PLR38" s="24"/>
      <c r="PMV38" s="24"/>
      <c r="PMX38" s="24"/>
      <c r="POB38" s="24"/>
      <c r="POD38" s="24"/>
      <c r="PPH38" s="24"/>
      <c r="PPJ38" s="24"/>
      <c r="PQN38" s="24"/>
      <c r="PQP38" s="24"/>
      <c r="PRT38" s="24"/>
      <c r="PRV38" s="24"/>
      <c r="PSZ38" s="24"/>
      <c r="PTB38" s="24"/>
      <c r="PUF38" s="24"/>
      <c r="PUH38" s="24"/>
      <c r="PVL38" s="24"/>
      <c r="PVN38" s="24"/>
      <c r="PWR38" s="24"/>
      <c r="PWT38" s="24"/>
      <c r="PXX38" s="24"/>
      <c r="PXZ38" s="24"/>
      <c r="PZD38" s="24"/>
      <c r="PZF38" s="24"/>
      <c r="QAJ38" s="24"/>
      <c r="QAL38" s="24"/>
      <c r="QBP38" s="24"/>
      <c r="QBR38" s="24"/>
      <c r="QCV38" s="24"/>
      <c r="QCX38" s="24"/>
      <c r="QEB38" s="24"/>
      <c r="QED38" s="24"/>
      <c r="QFH38" s="24"/>
      <c r="QFJ38" s="24"/>
      <c r="QGN38" s="24"/>
      <c r="QGP38" s="24"/>
      <c r="QHT38" s="24"/>
      <c r="QHV38" s="24"/>
      <c r="QIZ38" s="24"/>
      <c r="QJB38" s="24"/>
      <c r="QKF38" s="24"/>
      <c r="QKH38" s="24"/>
      <c r="QLL38" s="24"/>
      <c r="QLN38" s="24"/>
      <c r="QMR38" s="24"/>
      <c r="QMT38" s="24"/>
      <c r="QNX38" s="24"/>
      <c r="QNZ38" s="24"/>
      <c r="QPD38" s="24"/>
      <c r="QPF38" s="24"/>
      <c r="QQJ38" s="24"/>
      <c r="QQL38" s="24"/>
      <c r="QRP38" s="24"/>
      <c r="QRR38" s="24"/>
      <c r="QSV38" s="24"/>
      <c r="QSX38" s="24"/>
      <c r="QUB38" s="24"/>
      <c r="QUD38" s="24"/>
      <c r="QVH38" s="24"/>
      <c r="QVJ38" s="24"/>
      <c r="QWN38" s="24"/>
      <c r="QWP38" s="24"/>
      <c r="QXT38" s="24"/>
      <c r="QXV38" s="24"/>
      <c r="QYZ38" s="24"/>
      <c r="QZB38" s="24"/>
      <c r="RAF38" s="24"/>
      <c r="RAH38" s="24"/>
      <c r="RBL38" s="24"/>
      <c r="RBN38" s="24"/>
      <c r="RCR38" s="24"/>
      <c r="RCT38" s="24"/>
      <c r="RDX38" s="24"/>
      <c r="RDZ38" s="24"/>
      <c r="RFD38" s="24"/>
      <c r="RFF38" s="24"/>
      <c r="RGJ38" s="24"/>
      <c r="RGL38" s="24"/>
      <c r="RHP38" s="24"/>
      <c r="RHR38" s="24"/>
      <c r="RIV38" s="24"/>
      <c r="RIX38" s="24"/>
      <c r="RKB38" s="24"/>
      <c r="RKD38" s="24"/>
      <c r="RLH38" s="24"/>
      <c r="RLJ38" s="24"/>
      <c r="RMN38" s="24"/>
      <c r="RMP38" s="24"/>
      <c r="RNT38" s="24"/>
      <c r="RNV38" s="24"/>
      <c r="ROZ38" s="24"/>
      <c r="RPB38" s="24"/>
      <c r="RQF38" s="24"/>
      <c r="RQH38" s="24"/>
      <c r="RRL38" s="24"/>
      <c r="RRN38" s="24"/>
      <c r="RSR38" s="24"/>
      <c r="RST38" s="24"/>
      <c r="RTX38" s="24"/>
      <c r="RTZ38" s="24"/>
      <c r="RVD38" s="24"/>
      <c r="RVF38" s="24"/>
      <c r="RWJ38" s="24"/>
      <c r="RWL38" s="24"/>
      <c r="RXP38" s="24"/>
      <c r="RXR38" s="24"/>
      <c r="RYV38" s="24"/>
      <c r="RYX38" s="24"/>
      <c r="SAB38" s="24"/>
      <c r="SAD38" s="24"/>
      <c r="SBH38" s="24"/>
      <c r="SBJ38" s="24"/>
      <c r="SCN38" s="24"/>
      <c r="SCP38" s="24"/>
      <c r="SDT38" s="24"/>
      <c r="SDV38" s="24"/>
      <c r="SEZ38" s="24"/>
      <c r="SFB38" s="24"/>
      <c r="SGF38" s="24"/>
      <c r="SGH38" s="24"/>
      <c r="SHL38" s="24"/>
      <c r="SHN38" s="24"/>
      <c r="SIR38" s="24"/>
      <c r="SIT38" s="24"/>
      <c r="SJX38" s="24"/>
      <c r="SJZ38" s="24"/>
      <c r="SLD38" s="24"/>
      <c r="SLF38" s="24"/>
      <c r="SMJ38" s="24"/>
      <c r="SML38" s="24"/>
      <c r="SNP38" s="24"/>
      <c r="SNR38" s="24"/>
      <c r="SOV38" s="24"/>
      <c r="SOX38" s="24"/>
      <c r="SQB38" s="24"/>
      <c r="SQD38" s="24"/>
      <c r="SRH38" s="24"/>
      <c r="SRJ38" s="24"/>
      <c r="SSN38" s="24"/>
      <c r="SSP38" s="24"/>
      <c r="STT38" s="24"/>
      <c r="STV38" s="24"/>
      <c r="SUZ38" s="24"/>
      <c r="SVB38" s="24"/>
      <c r="SWF38" s="24"/>
      <c r="SWH38" s="24"/>
      <c r="SXL38" s="24"/>
      <c r="SXN38" s="24"/>
      <c r="SYR38" s="24"/>
      <c r="SYT38" s="24"/>
      <c r="SZX38" s="24"/>
      <c r="SZZ38" s="24"/>
      <c r="TBD38" s="24"/>
      <c r="TBF38" s="24"/>
      <c r="TCJ38" s="24"/>
      <c r="TCL38" s="24"/>
      <c r="TDP38" s="24"/>
      <c r="TDR38" s="24"/>
      <c r="TEV38" s="24"/>
      <c r="TEX38" s="24"/>
      <c r="TGB38" s="24"/>
      <c r="TGD38" s="24"/>
      <c r="THH38" s="24"/>
      <c r="THJ38" s="24"/>
      <c r="TIN38" s="24"/>
      <c r="TIP38" s="24"/>
      <c r="TJT38" s="24"/>
      <c r="TJV38" s="24"/>
      <c r="TKZ38" s="24"/>
      <c r="TLB38" s="24"/>
      <c r="TMF38" s="24"/>
      <c r="TMH38" s="24"/>
      <c r="TNL38" s="24"/>
      <c r="TNN38" s="24"/>
      <c r="TOR38" s="24"/>
      <c r="TOT38" s="24"/>
      <c r="TPX38" s="24"/>
      <c r="TPZ38" s="24"/>
      <c r="TRD38" s="24"/>
      <c r="TRF38" s="24"/>
      <c r="TSJ38" s="24"/>
      <c r="TSL38" s="24"/>
      <c r="TTP38" s="24"/>
      <c r="TTR38" s="24"/>
      <c r="TUV38" s="24"/>
      <c r="TUX38" s="24"/>
      <c r="TWB38" s="24"/>
      <c r="TWD38" s="24"/>
      <c r="TXH38" s="24"/>
      <c r="TXJ38" s="24"/>
      <c r="TYN38" s="24"/>
      <c r="TYP38" s="24"/>
      <c r="TZT38" s="24"/>
      <c r="TZV38" s="24"/>
      <c r="UAZ38" s="24"/>
      <c r="UBB38" s="24"/>
      <c r="UCF38" s="24"/>
      <c r="UCH38" s="24"/>
      <c r="UDL38" s="24"/>
      <c r="UDN38" s="24"/>
      <c r="UER38" s="24"/>
      <c r="UET38" s="24"/>
      <c r="UFX38" s="24"/>
      <c r="UFZ38" s="24"/>
      <c r="UHD38" s="24"/>
      <c r="UHF38" s="24"/>
      <c r="UIJ38" s="24"/>
      <c r="UIL38" s="24"/>
      <c r="UJP38" s="24"/>
      <c r="UJR38" s="24"/>
      <c r="UKV38" s="24"/>
      <c r="UKX38" s="24"/>
      <c r="UMB38" s="24"/>
      <c r="UMD38" s="24"/>
      <c r="UNH38" s="24"/>
      <c r="UNJ38" s="24"/>
      <c r="UON38" s="24"/>
      <c r="UOP38" s="24"/>
      <c r="UPT38" s="24"/>
      <c r="UPV38" s="24"/>
      <c r="UQZ38" s="24"/>
      <c r="URB38" s="24"/>
      <c r="USF38" s="24"/>
      <c r="USH38" s="24"/>
      <c r="UTL38" s="24"/>
      <c r="UTN38" s="24"/>
      <c r="UUR38" s="24"/>
      <c r="UUT38" s="24"/>
      <c r="UVX38" s="24"/>
      <c r="UVZ38" s="24"/>
      <c r="UXD38" s="24"/>
      <c r="UXF38" s="24"/>
      <c r="UYJ38" s="24"/>
      <c r="UYL38" s="24"/>
      <c r="UZP38" s="24"/>
      <c r="UZR38" s="24"/>
      <c r="VAV38" s="24"/>
      <c r="VAX38" s="24"/>
      <c r="VCB38" s="24"/>
      <c r="VCD38" s="24"/>
      <c r="VDH38" s="24"/>
      <c r="VDJ38" s="24"/>
      <c r="VEN38" s="24"/>
      <c r="VEP38" s="24"/>
      <c r="VFT38" s="24"/>
      <c r="VFV38" s="24"/>
      <c r="VGZ38" s="24"/>
      <c r="VHB38" s="24"/>
      <c r="VIF38" s="24"/>
      <c r="VIH38" s="24"/>
      <c r="VJL38" s="24"/>
      <c r="VJN38" s="24"/>
      <c r="VKR38" s="24"/>
      <c r="VKT38" s="24"/>
      <c r="VLX38" s="24"/>
      <c r="VLZ38" s="24"/>
      <c r="VND38" s="24"/>
      <c r="VNF38" s="24"/>
      <c r="VOJ38" s="24"/>
      <c r="VOL38" s="24"/>
      <c r="VPP38" s="24"/>
      <c r="VPR38" s="24"/>
      <c r="VQV38" s="24"/>
      <c r="VQX38" s="24"/>
      <c r="VSB38" s="24"/>
      <c r="VSD38" s="24"/>
      <c r="VTH38" s="24"/>
      <c r="VTJ38" s="24"/>
      <c r="VUN38" s="24"/>
      <c r="VUP38" s="24"/>
      <c r="VVT38" s="24"/>
      <c r="VVV38" s="24"/>
      <c r="VWZ38" s="24"/>
      <c r="VXB38" s="24"/>
      <c r="VYF38" s="24"/>
      <c r="VYH38" s="24"/>
      <c r="VZL38" s="24"/>
      <c r="VZN38" s="24"/>
      <c r="WAR38" s="24"/>
      <c r="WAT38" s="24"/>
      <c r="WBX38" s="24"/>
      <c r="WBZ38" s="24"/>
      <c r="WDD38" s="24"/>
      <c r="WDF38" s="24"/>
      <c r="WEJ38" s="24"/>
      <c r="WEL38" s="24"/>
      <c r="WFP38" s="24"/>
      <c r="WFR38" s="24"/>
      <c r="WGV38" s="24"/>
      <c r="WGX38" s="24"/>
      <c r="WIB38" s="24"/>
      <c r="WID38" s="24"/>
      <c r="WJH38" s="24"/>
      <c r="WJJ38" s="24"/>
      <c r="WKN38" s="24"/>
      <c r="WKP38" s="24"/>
      <c r="WLT38" s="24"/>
      <c r="WLV38" s="24"/>
      <c r="WMZ38" s="24"/>
      <c r="WNB38" s="24"/>
      <c r="WOF38" s="24"/>
      <c r="WOH38" s="24"/>
      <c r="WPL38" s="24"/>
      <c r="WPN38" s="24"/>
      <c r="WQR38" s="24"/>
      <c r="WQT38" s="24"/>
      <c r="WRX38" s="24"/>
      <c r="WRZ38" s="24"/>
      <c r="WTD38" s="24"/>
      <c r="WTF38" s="24"/>
      <c r="WUJ38" s="24"/>
      <c r="WUL38" s="24"/>
      <c r="WVP38" s="24"/>
      <c r="WVR38" s="24"/>
      <c r="WWV38" s="24"/>
      <c r="WWX38" s="24"/>
      <c r="WYB38" s="24"/>
      <c r="WYD38" s="24"/>
      <c r="WZH38" s="24"/>
      <c r="WZJ38" s="24"/>
      <c r="XAN38" s="24"/>
      <c r="XAP38" s="24"/>
      <c r="XBT38" s="24"/>
      <c r="XBV38" s="24"/>
      <c r="XCZ38" s="24"/>
      <c r="XDB38" s="24"/>
      <c r="XEF38" s="24"/>
      <c r="XEH38" s="24"/>
    </row>
    <row r="39" spans="1:1002 1032:2026 2056:3050 3080:4074 4104:5098 5128:6122 6152:7146 7176:8170 8200:9194 9224:10218 10248:11242 11272:12266 12296:13290 13320:14314 14344:15338 15368:16362" x14ac:dyDescent="0.25">
      <c r="A39" t="s">
        <v>31</v>
      </c>
      <c r="B39" t="s">
        <v>38</v>
      </c>
      <c r="C39" t="s">
        <v>106</v>
      </c>
      <c r="D39" t="s">
        <v>107</v>
      </c>
      <c r="E39">
        <v>39805</v>
      </c>
      <c r="F39" t="s">
        <v>197</v>
      </c>
      <c r="G39">
        <v>12256196</v>
      </c>
      <c r="H39" s="24">
        <v>44811</v>
      </c>
      <c r="I39">
        <v>36</v>
      </c>
      <c r="J39" s="24">
        <v>44811</v>
      </c>
      <c r="K39" t="s">
        <v>202</v>
      </c>
      <c r="L39">
        <v>1</v>
      </c>
      <c r="M39" t="s">
        <v>89</v>
      </c>
      <c r="N39">
        <v>603855</v>
      </c>
      <c r="O39">
        <v>603855</v>
      </c>
      <c r="P39">
        <v>40257</v>
      </c>
      <c r="Q39" t="s">
        <v>199</v>
      </c>
      <c r="R39">
        <v>99483</v>
      </c>
      <c r="S39" t="s">
        <v>160</v>
      </c>
      <c r="T39" t="s">
        <v>161</v>
      </c>
      <c r="U39" t="s">
        <v>94</v>
      </c>
      <c r="V39" t="s">
        <v>95</v>
      </c>
      <c r="W39" t="s">
        <v>113</v>
      </c>
      <c r="X39" t="s">
        <v>200</v>
      </c>
      <c r="Y39">
        <v>25960</v>
      </c>
      <c r="Z39" t="s">
        <v>201</v>
      </c>
      <c r="AB39" t="s">
        <v>100</v>
      </c>
      <c r="AC39" t="s">
        <v>101</v>
      </c>
      <c r="AD39">
        <v>35337</v>
      </c>
      <c r="AE39" t="s">
        <v>102</v>
      </c>
      <c r="AF39" t="s">
        <v>6</v>
      </c>
      <c r="AN39" s="24"/>
      <c r="AP39" s="24"/>
      <c r="BT39" s="24"/>
      <c r="BV39" s="24"/>
      <c r="CZ39" s="24"/>
      <c r="DB39" s="24"/>
      <c r="EF39" s="24"/>
      <c r="EH39" s="24"/>
      <c r="FL39" s="24"/>
      <c r="FN39" s="24"/>
      <c r="GR39" s="24"/>
      <c r="GT39" s="24"/>
      <c r="HX39" s="24"/>
      <c r="HZ39" s="24"/>
      <c r="JD39" s="24"/>
      <c r="JF39" s="24"/>
      <c r="KJ39" s="24"/>
      <c r="KL39" s="24"/>
      <c r="LP39" s="24"/>
      <c r="LR39" s="24"/>
      <c r="MV39" s="24"/>
      <c r="MX39" s="24"/>
      <c r="OB39" s="24"/>
      <c r="OD39" s="24"/>
      <c r="PH39" s="24"/>
      <c r="PJ39" s="24"/>
      <c r="QN39" s="24"/>
      <c r="QP39" s="24"/>
      <c r="RT39" s="24"/>
      <c r="RV39" s="24"/>
      <c r="SZ39" s="24"/>
      <c r="TB39" s="24"/>
      <c r="UF39" s="24"/>
      <c r="UH39" s="24"/>
      <c r="VL39" s="24"/>
      <c r="VN39" s="24"/>
      <c r="WR39" s="24"/>
      <c r="WT39" s="24"/>
      <c r="XX39" s="24"/>
      <c r="XZ39" s="24"/>
      <c r="ZD39" s="24"/>
      <c r="ZF39" s="24"/>
      <c r="AAJ39" s="24"/>
      <c r="AAL39" s="24"/>
      <c r="ABP39" s="24"/>
      <c r="ABR39" s="24"/>
      <c r="ACV39" s="24"/>
      <c r="ACX39" s="24"/>
      <c r="AEB39" s="24"/>
      <c r="AED39" s="24"/>
      <c r="AFH39" s="24"/>
      <c r="AFJ39" s="24"/>
      <c r="AGN39" s="24"/>
      <c r="AGP39" s="24"/>
      <c r="AHT39" s="24"/>
      <c r="AHV39" s="24"/>
      <c r="AIZ39" s="24"/>
      <c r="AJB39" s="24"/>
      <c r="AKF39" s="24"/>
      <c r="AKH39" s="24"/>
      <c r="ALL39" s="24"/>
      <c r="ALN39" s="24"/>
      <c r="AMR39" s="24"/>
      <c r="AMT39" s="24"/>
      <c r="ANX39" s="24"/>
      <c r="ANZ39" s="24"/>
      <c r="APD39" s="24"/>
      <c r="APF39" s="24"/>
      <c r="AQJ39" s="24"/>
      <c r="AQL39" s="24"/>
      <c r="ARP39" s="24"/>
      <c r="ARR39" s="24"/>
      <c r="ASV39" s="24"/>
      <c r="ASX39" s="24"/>
      <c r="AUB39" s="24"/>
      <c r="AUD39" s="24"/>
      <c r="AVH39" s="24"/>
      <c r="AVJ39" s="24"/>
      <c r="AWN39" s="24"/>
      <c r="AWP39" s="24"/>
      <c r="AXT39" s="24"/>
      <c r="AXV39" s="24"/>
      <c r="AYZ39" s="24"/>
      <c r="AZB39" s="24"/>
      <c r="BAF39" s="24"/>
      <c r="BAH39" s="24"/>
      <c r="BBL39" s="24"/>
      <c r="BBN39" s="24"/>
      <c r="BCR39" s="24"/>
      <c r="BCT39" s="24"/>
      <c r="BDX39" s="24"/>
      <c r="BDZ39" s="24"/>
      <c r="BFD39" s="24"/>
      <c r="BFF39" s="24"/>
      <c r="BGJ39" s="24"/>
      <c r="BGL39" s="24"/>
      <c r="BHP39" s="24"/>
      <c r="BHR39" s="24"/>
      <c r="BIV39" s="24"/>
      <c r="BIX39" s="24"/>
      <c r="BKB39" s="24"/>
      <c r="BKD39" s="24"/>
      <c r="BLH39" s="24"/>
      <c r="BLJ39" s="24"/>
      <c r="BMN39" s="24"/>
      <c r="BMP39" s="24"/>
      <c r="BNT39" s="24"/>
      <c r="BNV39" s="24"/>
      <c r="BOZ39" s="24"/>
      <c r="BPB39" s="24"/>
      <c r="BQF39" s="24"/>
      <c r="BQH39" s="24"/>
      <c r="BRL39" s="24"/>
      <c r="BRN39" s="24"/>
      <c r="BSR39" s="24"/>
      <c r="BST39" s="24"/>
      <c r="BTX39" s="24"/>
      <c r="BTZ39" s="24"/>
      <c r="BVD39" s="24"/>
      <c r="BVF39" s="24"/>
      <c r="BWJ39" s="24"/>
      <c r="BWL39" s="24"/>
      <c r="BXP39" s="24"/>
      <c r="BXR39" s="24"/>
      <c r="BYV39" s="24"/>
      <c r="BYX39" s="24"/>
      <c r="CAB39" s="24"/>
      <c r="CAD39" s="24"/>
      <c r="CBH39" s="24"/>
      <c r="CBJ39" s="24"/>
      <c r="CCN39" s="24"/>
      <c r="CCP39" s="24"/>
      <c r="CDT39" s="24"/>
      <c r="CDV39" s="24"/>
      <c r="CEZ39" s="24"/>
      <c r="CFB39" s="24"/>
      <c r="CGF39" s="24"/>
      <c r="CGH39" s="24"/>
      <c r="CHL39" s="24"/>
      <c r="CHN39" s="24"/>
      <c r="CIR39" s="24"/>
      <c r="CIT39" s="24"/>
      <c r="CJX39" s="24"/>
      <c r="CJZ39" s="24"/>
      <c r="CLD39" s="24"/>
      <c r="CLF39" s="24"/>
      <c r="CMJ39" s="24"/>
      <c r="CML39" s="24"/>
      <c r="CNP39" s="24"/>
      <c r="CNR39" s="24"/>
      <c r="COV39" s="24"/>
      <c r="COX39" s="24"/>
      <c r="CQB39" s="24"/>
      <c r="CQD39" s="24"/>
      <c r="CRH39" s="24"/>
      <c r="CRJ39" s="24"/>
      <c r="CSN39" s="24"/>
      <c r="CSP39" s="24"/>
      <c r="CTT39" s="24"/>
      <c r="CTV39" s="24"/>
      <c r="CUZ39" s="24"/>
      <c r="CVB39" s="24"/>
      <c r="CWF39" s="24"/>
      <c r="CWH39" s="24"/>
      <c r="CXL39" s="24"/>
      <c r="CXN39" s="24"/>
      <c r="CYR39" s="24"/>
      <c r="CYT39" s="24"/>
      <c r="CZX39" s="24"/>
      <c r="CZZ39" s="24"/>
      <c r="DBD39" s="24"/>
      <c r="DBF39" s="24"/>
      <c r="DCJ39" s="24"/>
      <c r="DCL39" s="24"/>
      <c r="DDP39" s="24"/>
      <c r="DDR39" s="24"/>
      <c r="DEV39" s="24"/>
      <c r="DEX39" s="24"/>
      <c r="DGB39" s="24"/>
      <c r="DGD39" s="24"/>
      <c r="DHH39" s="24"/>
      <c r="DHJ39" s="24"/>
      <c r="DIN39" s="24"/>
      <c r="DIP39" s="24"/>
      <c r="DJT39" s="24"/>
      <c r="DJV39" s="24"/>
      <c r="DKZ39" s="24"/>
      <c r="DLB39" s="24"/>
      <c r="DMF39" s="24"/>
      <c r="DMH39" s="24"/>
      <c r="DNL39" s="24"/>
      <c r="DNN39" s="24"/>
      <c r="DOR39" s="24"/>
      <c r="DOT39" s="24"/>
      <c r="DPX39" s="24"/>
      <c r="DPZ39" s="24"/>
      <c r="DRD39" s="24"/>
      <c r="DRF39" s="24"/>
      <c r="DSJ39" s="24"/>
      <c r="DSL39" s="24"/>
      <c r="DTP39" s="24"/>
      <c r="DTR39" s="24"/>
      <c r="DUV39" s="24"/>
      <c r="DUX39" s="24"/>
      <c r="DWB39" s="24"/>
      <c r="DWD39" s="24"/>
      <c r="DXH39" s="24"/>
      <c r="DXJ39" s="24"/>
      <c r="DYN39" s="24"/>
      <c r="DYP39" s="24"/>
      <c r="DZT39" s="24"/>
      <c r="DZV39" s="24"/>
      <c r="EAZ39" s="24"/>
      <c r="EBB39" s="24"/>
      <c r="ECF39" s="24"/>
      <c r="ECH39" s="24"/>
      <c r="EDL39" s="24"/>
      <c r="EDN39" s="24"/>
      <c r="EER39" s="24"/>
      <c r="EET39" s="24"/>
      <c r="EFX39" s="24"/>
      <c r="EFZ39" s="24"/>
      <c r="EHD39" s="24"/>
      <c r="EHF39" s="24"/>
      <c r="EIJ39" s="24"/>
      <c r="EIL39" s="24"/>
      <c r="EJP39" s="24"/>
      <c r="EJR39" s="24"/>
      <c r="EKV39" s="24"/>
      <c r="EKX39" s="24"/>
      <c r="EMB39" s="24"/>
      <c r="EMD39" s="24"/>
      <c r="ENH39" s="24"/>
      <c r="ENJ39" s="24"/>
      <c r="EON39" s="24"/>
      <c r="EOP39" s="24"/>
      <c r="EPT39" s="24"/>
      <c r="EPV39" s="24"/>
      <c r="EQZ39" s="24"/>
      <c r="ERB39" s="24"/>
      <c r="ESF39" s="24"/>
      <c r="ESH39" s="24"/>
      <c r="ETL39" s="24"/>
      <c r="ETN39" s="24"/>
      <c r="EUR39" s="24"/>
      <c r="EUT39" s="24"/>
      <c r="EVX39" s="24"/>
      <c r="EVZ39" s="24"/>
      <c r="EXD39" s="24"/>
      <c r="EXF39" s="24"/>
      <c r="EYJ39" s="24"/>
      <c r="EYL39" s="24"/>
      <c r="EZP39" s="24"/>
      <c r="EZR39" s="24"/>
      <c r="FAV39" s="24"/>
      <c r="FAX39" s="24"/>
      <c r="FCB39" s="24"/>
      <c r="FCD39" s="24"/>
      <c r="FDH39" s="24"/>
      <c r="FDJ39" s="24"/>
      <c r="FEN39" s="24"/>
      <c r="FEP39" s="24"/>
      <c r="FFT39" s="24"/>
      <c r="FFV39" s="24"/>
      <c r="FGZ39" s="24"/>
      <c r="FHB39" s="24"/>
      <c r="FIF39" s="24"/>
      <c r="FIH39" s="24"/>
      <c r="FJL39" s="24"/>
      <c r="FJN39" s="24"/>
      <c r="FKR39" s="24"/>
      <c r="FKT39" s="24"/>
      <c r="FLX39" s="24"/>
      <c r="FLZ39" s="24"/>
      <c r="FND39" s="24"/>
      <c r="FNF39" s="24"/>
      <c r="FOJ39" s="24"/>
      <c r="FOL39" s="24"/>
      <c r="FPP39" s="24"/>
      <c r="FPR39" s="24"/>
      <c r="FQV39" s="24"/>
      <c r="FQX39" s="24"/>
      <c r="FSB39" s="24"/>
      <c r="FSD39" s="24"/>
      <c r="FTH39" s="24"/>
      <c r="FTJ39" s="24"/>
      <c r="FUN39" s="24"/>
      <c r="FUP39" s="24"/>
      <c r="FVT39" s="24"/>
      <c r="FVV39" s="24"/>
      <c r="FWZ39" s="24"/>
      <c r="FXB39" s="24"/>
      <c r="FYF39" s="24"/>
      <c r="FYH39" s="24"/>
      <c r="FZL39" s="24"/>
      <c r="FZN39" s="24"/>
      <c r="GAR39" s="24"/>
      <c r="GAT39" s="24"/>
      <c r="GBX39" s="24"/>
      <c r="GBZ39" s="24"/>
      <c r="GDD39" s="24"/>
      <c r="GDF39" s="24"/>
      <c r="GEJ39" s="24"/>
      <c r="GEL39" s="24"/>
      <c r="GFP39" s="24"/>
      <c r="GFR39" s="24"/>
      <c r="GGV39" s="24"/>
      <c r="GGX39" s="24"/>
      <c r="GIB39" s="24"/>
      <c r="GID39" s="24"/>
      <c r="GJH39" s="24"/>
      <c r="GJJ39" s="24"/>
      <c r="GKN39" s="24"/>
      <c r="GKP39" s="24"/>
      <c r="GLT39" s="24"/>
      <c r="GLV39" s="24"/>
      <c r="GMZ39" s="24"/>
      <c r="GNB39" s="24"/>
      <c r="GOF39" s="24"/>
      <c r="GOH39" s="24"/>
      <c r="GPL39" s="24"/>
      <c r="GPN39" s="24"/>
      <c r="GQR39" s="24"/>
      <c r="GQT39" s="24"/>
      <c r="GRX39" s="24"/>
      <c r="GRZ39" s="24"/>
      <c r="GTD39" s="24"/>
      <c r="GTF39" s="24"/>
      <c r="GUJ39" s="24"/>
      <c r="GUL39" s="24"/>
      <c r="GVP39" s="24"/>
      <c r="GVR39" s="24"/>
      <c r="GWV39" s="24"/>
      <c r="GWX39" s="24"/>
      <c r="GYB39" s="24"/>
      <c r="GYD39" s="24"/>
      <c r="GZH39" s="24"/>
      <c r="GZJ39" s="24"/>
      <c r="HAN39" s="24"/>
      <c r="HAP39" s="24"/>
      <c r="HBT39" s="24"/>
      <c r="HBV39" s="24"/>
      <c r="HCZ39" s="24"/>
      <c r="HDB39" s="24"/>
      <c r="HEF39" s="24"/>
      <c r="HEH39" s="24"/>
      <c r="HFL39" s="24"/>
      <c r="HFN39" s="24"/>
      <c r="HGR39" s="24"/>
      <c r="HGT39" s="24"/>
      <c r="HHX39" s="24"/>
      <c r="HHZ39" s="24"/>
      <c r="HJD39" s="24"/>
      <c r="HJF39" s="24"/>
      <c r="HKJ39" s="24"/>
      <c r="HKL39" s="24"/>
      <c r="HLP39" s="24"/>
      <c r="HLR39" s="24"/>
      <c r="HMV39" s="24"/>
      <c r="HMX39" s="24"/>
      <c r="HOB39" s="24"/>
      <c r="HOD39" s="24"/>
      <c r="HPH39" s="24"/>
      <c r="HPJ39" s="24"/>
      <c r="HQN39" s="24"/>
      <c r="HQP39" s="24"/>
      <c r="HRT39" s="24"/>
      <c r="HRV39" s="24"/>
      <c r="HSZ39" s="24"/>
      <c r="HTB39" s="24"/>
      <c r="HUF39" s="24"/>
      <c r="HUH39" s="24"/>
      <c r="HVL39" s="24"/>
      <c r="HVN39" s="24"/>
      <c r="HWR39" s="24"/>
      <c r="HWT39" s="24"/>
      <c r="HXX39" s="24"/>
      <c r="HXZ39" s="24"/>
      <c r="HZD39" s="24"/>
      <c r="HZF39" s="24"/>
      <c r="IAJ39" s="24"/>
      <c r="IAL39" s="24"/>
      <c r="IBP39" s="24"/>
      <c r="IBR39" s="24"/>
      <c r="ICV39" s="24"/>
      <c r="ICX39" s="24"/>
      <c r="IEB39" s="24"/>
      <c r="IED39" s="24"/>
      <c r="IFH39" s="24"/>
      <c r="IFJ39" s="24"/>
      <c r="IGN39" s="24"/>
      <c r="IGP39" s="24"/>
      <c r="IHT39" s="24"/>
      <c r="IHV39" s="24"/>
      <c r="IIZ39" s="24"/>
      <c r="IJB39" s="24"/>
      <c r="IKF39" s="24"/>
      <c r="IKH39" s="24"/>
      <c r="ILL39" s="24"/>
      <c r="ILN39" s="24"/>
      <c r="IMR39" s="24"/>
      <c r="IMT39" s="24"/>
      <c r="INX39" s="24"/>
      <c r="INZ39" s="24"/>
      <c r="IPD39" s="24"/>
      <c r="IPF39" s="24"/>
      <c r="IQJ39" s="24"/>
      <c r="IQL39" s="24"/>
      <c r="IRP39" s="24"/>
      <c r="IRR39" s="24"/>
      <c r="ISV39" s="24"/>
      <c r="ISX39" s="24"/>
      <c r="IUB39" s="24"/>
      <c r="IUD39" s="24"/>
      <c r="IVH39" s="24"/>
      <c r="IVJ39" s="24"/>
      <c r="IWN39" s="24"/>
      <c r="IWP39" s="24"/>
      <c r="IXT39" s="24"/>
      <c r="IXV39" s="24"/>
      <c r="IYZ39" s="24"/>
      <c r="IZB39" s="24"/>
      <c r="JAF39" s="24"/>
      <c r="JAH39" s="24"/>
      <c r="JBL39" s="24"/>
      <c r="JBN39" s="24"/>
      <c r="JCR39" s="24"/>
      <c r="JCT39" s="24"/>
      <c r="JDX39" s="24"/>
      <c r="JDZ39" s="24"/>
      <c r="JFD39" s="24"/>
      <c r="JFF39" s="24"/>
      <c r="JGJ39" s="24"/>
      <c r="JGL39" s="24"/>
      <c r="JHP39" s="24"/>
      <c r="JHR39" s="24"/>
      <c r="JIV39" s="24"/>
      <c r="JIX39" s="24"/>
      <c r="JKB39" s="24"/>
      <c r="JKD39" s="24"/>
      <c r="JLH39" s="24"/>
      <c r="JLJ39" s="24"/>
      <c r="JMN39" s="24"/>
      <c r="JMP39" s="24"/>
      <c r="JNT39" s="24"/>
      <c r="JNV39" s="24"/>
      <c r="JOZ39" s="24"/>
      <c r="JPB39" s="24"/>
      <c r="JQF39" s="24"/>
      <c r="JQH39" s="24"/>
      <c r="JRL39" s="24"/>
      <c r="JRN39" s="24"/>
      <c r="JSR39" s="24"/>
      <c r="JST39" s="24"/>
      <c r="JTX39" s="24"/>
      <c r="JTZ39" s="24"/>
      <c r="JVD39" s="24"/>
      <c r="JVF39" s="24"/>
      <c r="JWJ39" s="24"/>
      <c r="JWL39" s="24"/>
      <c r="JXP39" s="24"/>
      <c r="JXR39" s="24"/>
      <c r="JYV39" s="24"/>
      <c r="JYX39" s="24"/>
      <c r="KAB39" s="24"/>
      <c r="KAD39" s="24"/>
      <c r="KBH39" s="24"/>
      <c r="KBJ39" s="24"/>
      <c r="KCN39" s="24"/>
      <c r="KCP39" s="24"/>
      <c r="KDT39" s="24"/>
      <c r="KDV39" s="24"/>
      <c r="KEZ39" s="24"/>
      <c r="KFB39" s="24"/>
      <c r="KGF39" s="24"/>
      <c r="KGH39" s="24"/>
      <c r="KHL39" s="24"/>
      <c r="KHN39" s="24"/>
      <c r="KIR39" s="24"/>
      <c r="KIT39" s="24"/>
      <c r="KJX39" s="24"/>
      <c r="KJZ39" s="24"/>
      <c r="KLD39" s="24"/>
      <c r="KLF39" s="24"/>
      <c r="KMJ39" s="24"/>
      <c r="KML39" s="24"/>
      <c r="KNP39" s="24"/>
      <c r="KNR39" s="24"/>
      <c r="KOV39" s="24"/>
      <c r="KOX39" s="24"/>
      <c r="KQB39" s="24"/>
      <c r="KQD39" s="24"/>
      <c r="KRH39" s="24"/>
      <c r="KRJ39" s="24"/>
      <c r="KSN39" s="24"/>
      <c r="KSP39" s="24"/>
      <c r="KTT39" s="24"/>
      <c r="KTV39" s="24"/>
      <c r="KUZ39" s="24"/>
      <c r="KVB39" s="24"/>
      <c r="KWF39" s="24"/>
      <c r="KWH39" s="24"/>
      <c r="KXL39" s="24"/>
      <c r="KXN39" s="24"/>
      <c r="KYR39" s="24"/>
      <c r="KYT39" s="24"/>
      <c r="KZX39" s="24"/>
      <c r="KZZ39" s="24"/>
      <c r="LBD39" s="24"/>
      <c r="LBF39" s="24"/>
      <c r="LCJ39" s="24"/>
      <c r="LCL39" s="24"/>
      <c r="LDP39" s="24"/>
      <c r="LDR39" s="24"/>
      <c r="LEV39" s="24"/>
      <c r="LEX39" s="24"/>
      <c r="LGB39" s="24"/>
      <c r="LGD39" s="24"/>
      <c r="LHH39" s="24"/>
      <c r="LHJ39" s="24"/>
      <c r="LIN39" s="24"/>
      <c r="LIP39" s="24"/>
      <c r="LJT39" s="24"/>
      <c r="LJV39" s="24"/>
      <c r="LKZ39" s="24"/>
      <c r="LLB39" s="24"/>
      <c r="LMF39" s="24"/>
      <c r="LMH39" s="24"/>
      <c r="LNL39" s="24"/>
      <c r="LNN39" s="24"/>
      <c r="LOR39" s="24"/>
      <c r="LOT39" s="24"/>
      <c r="LPX39" s="24"/>
      <c r="LPZ39" s="24"/>
      <c r="LRD39" s="24"/>
      <c r="LRF39" s="24"/>
      <c r="LSJ39" s="24"/>
      <c r="LSL39" s="24"/>
      <c r="LTP39" s="24"/>
      <c r="LTR39" s="24"/>
      <c r="LUV39" s="24"/>
      <c r="LUX39" s="24"/>
      <c r="LWB39" s="24"/>
      <c r="LWD39" s="24"/>
      <c r="LXH39" s="24"/>
      <c r="LXJ39" s="24"/>
      <c r="LYN39" s="24"/>
      <c r="LYP39" s="24"/>
      <c r="LZT39" s="24"/>
      <c r="LZV39" s="24"/>
      <c r="MAZ39" s="24"/>
      <c r="MBB39" s="24"/>
      <c r="MCF39" s="24"/>
      <c r="MCH39" s="24"/>
      <c r="MDL39" s="24"/>
      <c r="MDN39" s="24"/>
      <c r="MER39" s="24"/>
      <c r="MET39" s="24"/>
      <c r="MFX39" s="24"/>
      <c r="MFZ39" s="24"/>
      <c r="MHD39" s="24"/>
      <c r="MHF39" s="24"/>
      <c r="MIJ39" s="24"/>
      <c r="MIL39" s="24"/>
      <c r="MJP39" s="24"/>
      <c r="MJR39" s="24"/>
      <c r="MKV39" s="24"/>
      <c r="MKX39" s="24"/>
      <c r="MMB39" s="24"/>
      <c r="MMD39" s="24"/>
      <c r="MNH39" s="24"/>
      <c r="MNJ39" s="24"/>
      <c r="MON39" s="24"/>
      <c r="MOP39" s="24"/>
      <c r="MPT39" s="24"/>
      <c r="MPV39" s="24"/>
      <c r="MQZ39" s="24"/>
      <c r="MRB39" s="24"/>
      <c r="MSF39" s="24"/>
      <c r="MSH39" s="24"/>
      <c r="MTL39" s="24"/>
      <c r="MTN39" s="24"/>
      <c r="MUR39" s="24"/>
      <c r="MUT39" s="24"/>
      <c r="MVX39" s="24"/>
      <c r="MVZ39" s="24"/>
      <c r="MXD39" s="24"/>
      <c r="MXF39" s="24"/>
      <c r="MYJ39" s="24"/>
      <c r="MYL39" s="24"/>
      <c r="MZP39" s="24"/>
      <c r="MZR39" s="24"/>
      <c r="NAV39" s="24"/>
      <c r="NAX39" s="24"/>
      <c r="NCB39" s="24"/>
      <c r="NCD39" s="24"/>
      <c r="NDH39" s="24"/>
      <c r="NDJ39" s="24"/>
      <c r="NEN39" s="24"/>
      <c r="NEP39" s="24"/>
      <c r="NFT39" s="24"/>
      <c r="NFV39" s="24"/>
      <c r="NGZ39" s="24"/>
      <c r="NHB39" s="24"/>
      <c r="NIF39" s="24"/>
      <c r="NIH39" s="24"/>
      <c r="NJL39" s="24"/>
      <c r="NJN39" s="24"/>
      <c r="NKR39" s="24"/>
      <c r="NKT39" s="24"/>
      <c r="NLX39" s="24"/>
      <c r="NLZ39" s="24"/>
      <c r="NND39" s="24"/>
      <c r="NNF39" s="24"/>
      <c r="NOJ39" s="24"/>
      <c r="NOL39" s="24"/>
      <c r="NPP39" s="24"/>
      <c r="NPR39" s="24"/>
      <c r="NQV39" s="24"/>
      <c r="NQX39" s="24"/>
      <c r="NSB39" s="24"/>
      <c r="NSD39" s="24"/>
      <c r="NTH39" s="24"/>
      <c r="NTJ39" s="24"/>
      <c r="NUN39" s="24"/>
      <c r="NUP39" s="24"/>
      <c r="NVT39" s="24"/>
      <c r="NVV39" s="24"/>
      <c r="NWZ39" s="24"/>
      <c r="NXB39" s="24"/>
      <c r="NYF39" s="24"/>
      <c r="NYH39" s="24"/>
      <c r="NZL39" s="24"/>
      <c r="NZN39" s="24"/>
      <c r="OAR39" s="24"/>
      <c r="OAT39" s="24"/>
      <c r="OBX39" s="24"/>
      <c r="OBZ39" s="24"/>
      <c r="ODD39" s="24"/>
      <c r="ODF39" s="24"/>
      <c r="OEJ39" s="24"/>
      <c r="OEL39" s="24"/>
      <c r="OFP39" s="24"/>
      <c r="OFR39" s="24"/>
      <c r="OGV39" s="24"/>
      <c r="OGX39" s="24"/>
      <c r="OIB39" s="24"/>
      <c r="OID39" s="24"/>
      <c r="OJH39" s="24"/>
      <c r="OJJ39" s="24"/>
      <c r="OKN39" s="24"/>
      <c r="OKP39" s="24"/>
      <c r="OLT39" s="24"/>
      <c r="OLV39" s="24"/>
      <c r="OMZ39" s="24"/>
      <c r="ONB39" s="24"/>
      <c r="OOF39" s="24"/>
      <c r="OOH39" s="24"/>
      <c r="OPL39" s="24"/>
      <c r="OPN39" s="24"/>
      <c r="OQR39" s="24"/>
      <c r="OQT39" s="24"/>
      <c r="ORX39" s="24"/>
      <c r="ORZ39" s="24"/>
      <c r="OTD39" s="24"/>
      <c r="OTF39" s="24"/>
      <c r="OUJ39" s="24"/>
      <c r="OUL39" s="24"/>
      <c r="OVP39" s="24"/>
      <c r="OVR39" s="24"/>
      <c r="OWV39" s="24"/>
      <c r="OWX39" s="24"/>
      <c r="OYB39" s="24"/>
      <c r="OYD39" s="24"/>
      <c r="OZH39" s="24"/>
      <c r="OZJ39" s="24"/>
      <c r="PAN39" s="24"/>
      <c r="PAP39" s="24"/>
      <c r="PBT39" s="24"/>
      <c r="PBV39" s="24"/>
      <c r="PCZ39" s="24"/>
      <c r="PDB39" s="24"/>
      <c r="PEF39" s="24"/>
      <c r="PEH39" s="24"/>
      <c r="PFL39" s="24"/>
      <c r="PFN39" s="24"/>
      <c r="PGR39" s="24"/>
      <c r="PGT39" s="24"/>
      <c r="PHX39" s="24"/>
      <c r="PHZ39" s="24"/>
      <c r="PJD39" s="24"/>
      <c r="PJF39" s="24"/>
      <c r="PKJ39" s="24"/>
      <c r="PKL39" s="24"/>
      <c r="PLP39" s="24"/>
      <c r="PLR39" s="24"/>
      <c r="PMV39" s="24"/>
      <c r="PMX39" s="24"/>
      <c r="POB39" s="24"/>
      <c r="POD39" s="24"/>
      <c r="PPH39" s="24"/>
      <c r="PPJ39" s="24"/>
      <c r="PQN39" s="24"/>
      <c r="PQP39" s="24"/>
      <c r="PRT39" s="24"/>
      <c r="PRV39" s="24"/>
      <c r="PSZ39" s="24"/>
      <c r="PTB39" s="24"/>
      <c r="PUF39" s="24"/>
      <c r="PUH39" s="24"/>
      <c r="PVL39" s="24"/>
      <c r="PVN39" s="24"/>
      <c r="PWR39" s="24"/>
      <c r="PWT39" s="24"/>
      <c r="PXX39" s="24"/>
      <c r="PXZ39" s="24"/>
      <c r="PZD39" s="24"/>
      <c r="PZF39" s="24"/>
      <c r="QAJ39" s="24"/>
      <c r="QAL39" s="24"/>
      <c r="QBP39" s="24"/>
      <c r="QBR39" s="24"/>
      <c r="QCV39" s="24"/>
      <c r="QCX39" s="24"/>
      <c r="QEB39" s="24"/>
      <c r="QED39" s="24"/>
      <c r="QFH39" s="24"/>
      <c r="QFJ39" s="24"/>
      <c r="QGN39" s="24"/>
      <c r="QGP39" s="24"/>
      <c r="QHT39" s="24"/>
      <c r="QHV39" s="24"/>
      <c r="QIZ39" s="24"/>
      <c r="QJB39" s="24"/>
      <c r="QKF39" s="24"/>
      <c r="QKH39" s="24"/>
      <c r="QLL39" s="24"/>
      <c r="QLN39" s="24"/>
      <c r="QMR39" s="24"/>
      <c r="QMT39" s="24"/>
      <c r="QNX39" s="24"/>
      <c r="QNZ39" s="24"/>
      <c r="QPD39" s="24"/>
      <c r="QPF39" s="24"/>
      <c r="QQJ39" s="24"/>
      <c r="QQL39" s="24"/>
      <c r="QRP39" s="24"/>
      <c r="QRR39" s="24"/>
      <c r="QSV39" s="24"/>
      <c r="QSX39" s="24"/>
      <c r="QUB39" s="24"/>
      <c r="QUD39" s="24"/>
      <c r="QVH39" s="24"/>
      <c r="QVJ39" s="24"/>
      <c r="QWN39" s="24"/>
      <c r="QWP39" s="24"/>
      <c r="QXT39" s="24"/>
      <c r="QXV39" s="24"/>
      <c r="QYZ39" s="24"/>
      <c r="QZB39" s="24"/>
      <c r="RAF39" s="24"/>
      <c r="RAH39" s="24"/>
      <c r="RBL39" s="24"/>
      <c r="RBN39" s="24"/>
      <c r="RCR39" s="24"/>
      <c r="RCT39" s="24"/>
      <c r="RDX39" s="24"/>
      <c r="RDZ39" s="24"/>
      <c r="RFD39" s="24"/>
      <c r="RFF39" s="24"/>
      <c r="RGJ39" s="24"/>
      <c r="RGL39" s="24"/>
      <c r="RHP39" s="24"/>
      <c r="RHR39" s="24"/>
      <c r="RIV39" s="24"/>
      <c r="RIX39" s="24"/>
      <c r="RKB39" s="24"/>
      <c r="RKD39" s="24"/>
      <c r="RLH39" s="24"/>
      <c r="RLJ39" s="24"/>
      <c r="RMN39" s="24"/>
      <c r="RMP39" s="24"/>
      <c r="RNT39" s="24"/>
      <c r="RNV39" s="24"/>
      <c r="ROZ39" s="24"/>
      <c r="RPB39" s="24"/>
      <c r="RQF39" s="24"/>
      <c r="RQH39" s="24"/>
      <c r="RRL39" s="24"/>
      <c r="RRN39" s="24"/>
      <c r="RSR39" s="24"/>
      <c r="RST39" s="24"/>
      <c r="RTX39" s="24"/>
      <c r="RTZ39" s="24"/>
      <c r="RVD39" s="24"/>
      <c r="RVF39" s="24"/>
      <c r="RWJ39" s="24"/>
      <c r="RWL39" s="24"/>
      <c r="RXP39" s="24"/>
      <c r="RXR39" s="24"/>
      <c r="RYV39" s="24"/>
      <c r="RYX39" s="24"/>
      <c r="SAB39" s="24"/>
      <c r="SAD39" s="24"/>
      <c r="SBH39" s="24"/>
      <c r="SBJ39" s="24"/>
      <c r="SCN39" s="24"/>
      <c r="SCP39" s="24"/>
      <c r="SDT39" s="24"/>
      <c r="SDV39" s="24"/>
      <c r="SEZ39" s="24"/>
      <c r="SFB39" s="24"/>
      <c r="SGF39" s="24"/>
      <c r="SGH39" s="24"/>
      <c r="SHL39" s="24"/>
      <c r="SHN39" s="24"/>
      <c r="SIR39" s="24"/>
      <c r="SIT39" s="24"/>
      <c r="SJX39" s="24"/>
      <c r="SJZ39" s="24"/>
      <c r="SLD39" s="24"/>
      <c r="SLF39" s="24"/>
      <c r="SMJ39" s="24"/>
      <c r="SML39" s="24"/>
      <c r="SNP39" s="24"/>
      <c r="SNR39" s="24"/>
      <c r="SOV39" s="24"/>
      <c r="SOX39" s="24"/>
      <c r="SQB39" s="24"/>
      <c r="SQD39" s="24"/>
      <c r="SRH39" s="24"/>
      <c r="SRJ39" s="24"/>
      <c r="SSN39" s="24"/>
      <c r="SSP39" s="24"/>
      <c r="STT39" s="24"/>
      <c r="STV39" s="24"/>
      <c r="SUZ39" s="24"/>
      <c r="SVB39" s="24"/>
      <c r="SWF39" s="24"/>
      <c r="SWH39" s="24"/>
      <c r="SXL39" s="24"/>
      <c r="SXN39" s="24"/>
      <c r="SYR39" s="24"/>
      <c r="SYT39" s="24"/>
      <c r="SZX39" s="24"/>
      <c r="SZZ39" s="24"/>
      <c r="TBD39" s="24"/>
      <c r="TBF39" s="24"/>
      <c r="TCJ39" s="24"/>
      <c r="TCL39" s="24"/>
      <c r="TDP39" s="24"/>
      <c r="TDR39" s="24"/>
      <c r="TEV39" s="24"/>
      <c r="TEX39" s="24"/>
      <c r="TGB39" s="24"/>
      <c r="TGD39" s="24"/>
      <c r="THH39" s="24"/>
      <c r="THJ39" s="24"/>
      <c r="TIN39" s="24"/>
      <c r="TIP39" s="24"/>
      <c r="TJT39" s="24"/>
      <c r="TJV39" s="24"/>
      <c r="TKZ39" s="24"/>
      <c r="TLB39" s="24"/>
      <c r="TMF39" s="24"/>
      <c r="TMH39" s="24"/>
      <c r="TNL39" s="24"/>
      <c r="TNN39" s="24"/>
      <c r="TOR39" s="24"/>
      <c r="TOT39" s="24"/>
      <c r="TPX39" s="24"/>
      <c r="TPZ39" s="24"/>
      <c r="TRD39" s="24"/>
      <c r="TRF39" s="24"/>
      <c r="TSJ39" s="24"/>
      <c r="TSL39" s="24"/>
      <c r="TTP39" s="24"/>
      <c r="TTR39" s="24"/>
      <c r="TUV39" s="24"/>
      <c r="TUX39" s="24"/>
      <c r="TWB39" s="24"/>
      <c r="TWD39" s="24"/>
      <c r="TXH39" s="24"/>
      <c r="TXJ39" s="24"/>
      <c r="TYN39" s="24"/>
      <c r="TYP39" s="24"/>
      <c r="TZT39" s="24"/>
      <c r="TZV39" s="24"/>
      <c r="UAZ39" s="24"/>
      <c r="UBB39" s="24"/>
      <c r="UCF39" s="24"/>
      <c r="UCH39" s="24"/>
      <c r="UDL39" s="24"/>
      <c r="UDN39" s="24"/>
      <c r="UER39" s="24"/>
      <c r="UET39" s="24"/>
      <c r="UFX39" s="24"/>
      <c r="UFZ39" s="24"/>
      <c r="UHD39" s="24"/>
      <c r="UHF39" s="24"/>
      <c r="UIJ39" s="24"/>
      <c r="UIL39" s="24"/>
      <c r="UJP39" s="24"/>
      <c r="UJR39" s="24"/>
      <c r="UKV39" s="24"/>
      <c r="UKX39" s="24"/>
      <c r="UMB39" s="24"/>
      <c r="UMD39" s="24"/>
      <c r="UNH39" s="24"/>
      <c r="UNJ39" s="24"/>
      <c r="UON39" s="24"/>
      <c r="UOP39" s="24"/>
      <c r="UPT39" s="24"/>
      <c r="UPV39" s="24"/>
      <c r="UQZ39" s="24"/>
      <c r="URB39" s="24"/>
      <c r="USF39" s="24"/>
      <c r="USH39" s="24"/>
      <c r="UTL39" s="24"/>
      <c r="UTN39" s="24"/>
      <c r="UUR39" s="24"/>
      <c r="UUT39" s="24"/>
      <c r="UVX39" s="24"/>
      <c r="UVZ39" s="24"/>
      <c r="UXD39" s="24"/>
      <c r="UXF39" s="24"/>
      <c r="UYJ39" s="24"/>
      <c r="UYL39" s="24"/>
      <c r="UZP39" s="24"/>
      <c r="UZR39" s="24"/>
      <c r="VAV39" s="24"/>
      <c r="VAX39" s="24"/>
      <c r="VCB39" s="24"/>
      <c r="VCD39" s="24"/>
      <c r="VDH39" s="24"/>
      <c r="VDJ39" s="24"/>
      <c r="VEN39" s="24"/>
      <c r="VEP39" s="24"/>
      <c r="VFT39" s="24"/>
      <c r="VFV39" s="24"/>
      <c r="VGZ39" s="24"/>
      <c r="VHB39" s="24"/>
      <c r="VIF39" s="24"/>
      <c r="VIH39" s="24"/>
      <c r="VJL39" s="24"/>
      <c r="VJN39" s="24"/>
      <c r="VKR39" s="24"/>
      <c r="VKT39" s="24"/>
      <c r="VLX39" s="24"/>
      <c r="VLZ39" s="24"/>
      <c r="VND39" s="24"/>
      <c r="VNF39" s="24"/>
      <c r="VOJ39" s="24"/>
      <c r="VOL39" s="24"/>
      <c r="VPP39" s="24"/>
      <c r="VPR39" s="24"/>
      <c r="VQV39" s="24"/>
      <c r="VQX39" s="24"/>
      <c r="VSB39" s="24"/>
      <c r="VSD39" s="24"/>
      <c r="VTH39" s="24"/>
      <c r="VTJ39" s="24"/>
      <c r="VUN39" s="24"/>
      <c r="VUP39" s="24"/>
      <c r="VVT39" s="24"/>
      <c r="VVV39" s="24"/>
      <c r="VWZ39" s="24"/>
      <c r="VXB39" s="24"/>
      <c r="VYF39" s="24"/>
      <c r="VYH39" s="24"/>
      <c r="VZL39" s="24"/>
      <c r="VZN39" s="24"/>
      <c r="WAR39" s="24"/>
      <c r="WAT39" s="24"/>
      <c r="WBX39" s="24"/>
      <c r="WBZ39" s="24"/>
      <c r="WDD39" s="24"/>
      <c r="WDF39" s="24"/>
      <c r="WEJ39" s="24"/>
      <c r="WEL39" s="24"/>
      <c r="WFP39" s="24"/>
      <c r="WFR39" s="24"/>
      <c r="WGV39" s="24"/>
      <c r="WGX39" s="24"/>
      <c r="WIB39" s="24"/>
      <c r="WID39" s="24"/>
      <c r="WJH39" s="24"/>
      <c r="WJJ39" s="24"/>
      <c r="WKN39" s="24"/>
      <c r="WKP39" s="24"/>
      <c r="WLT39" s="24"/>
      <c r="WLV39" s="24"/>
      <c r="WMZ39" s="24"/>
      <c r="WNB39" s="24"/>
      <c r="WOF39" s="24"/>
      <c r="WOH39" s="24"/>
      <c r="WPL39" s="24"/>
      <c r="WPN39" s="24"/>
      <c r="WQR39" s="24"/>
      <c r="WQT39" s="24"/>
      <c r="WRX39" s="24"/>
      <c r="WRZ39" s="24"/>
      <c r="WTD39" s="24"/>
      <c r="WTF39" s="24"/>
      <c r="WUJ39" s="24"/>
      <c r="WUL39" s="24"/>
      <c r="WVP39" s="24"/>
      <c r="WVR39" s="24"/>
      <c r="WWV39" s="24"/>
      <c r="WWX39" s="24"/>
      <c r="WYB39" s="24"/>
      <c r="WYD39" s="24"/>
      <c r="WZH39" s="24"/>
      <c r="WZJ39" s="24"/>
      <c r="XAN39" s="24"/>
      <c r="XAP39" s="24"/>
      <c r="XBT39" s="24"/>
      <c r="XBV39" s="24"/>
      <c r="XCZ39" s="24"/>
      <c r="XDB39" s="24"/>
      <c r="XEF39" s="24"/>
      <c r="XEH39" s="24"/>
    </row>
    <row r="40" spans="1:1002 1032:2026 2056:3050 3080:4074 4104:5098 5128:6122 6152:7146 7176:8170 8200:9194 9224:10218 10248:11242 11272:12266 12296:13290 13320:14314 14344:15338 15368:16362" x14ac:dyDescent="0.25">
      <c r="A40" t="s">
        <v>31</v>
      </c>
      <c r="B40" t="s">
        <v>38</v>
      </c>
      <c r="C40" t="s">
        <v>106</v>
      </c>
      <c r="D40" t="s">
        <v>107</v>
      </c>
      <c r="E40">
        <v>39805</v>
      </c>
      <c r="F40" t="s">
        <v>197</v>
      </c>
      <c r="G40">
        <v>12256196</v>
      </c>
      <c r="H40" s="24">
        <v>44811</v>
      </c>
      <c r="I40">
        <v>36</v>
      </c>
      <c r="J40" s="24">
        <v>44811</v>
      </c>
      <c r="K40" t="s">
        <v>203</v>
      </c>
      <c r="L40">
        <v>1</v>
      </c>
      <c r="M40" t="s">
        <v>89</v>
      </c>
      <c r="N40" t="s">
        <v>204</v>
      </c>
      <c r="O40" t="s">
        <v>204</v>
      </c>
      <c r="P40">
        <v>92882</v>
      </c>
      <c r="Q40" t="s">
        <v>199</v>
      </c>
      <c r="R40">
        <v>99483</v>
      </c>
      <c r="S40" t="s">
        <v>160</v>
      </c>
      <c r="T40" t="s">
        <v>161</v>
      </c>
      <c r="U40" t="s">
        <v>94</v>
      </c>
      <c r="V40" t="s">
        <v>95</v>
      </c>
      <c r="W40" t="s">
        <v>113</v>
      </c>
      <c r="X40" t="s">
        <v>200</v>
      </c>
      <c r="Y40">
        <v>25960</v>
      </c>
      <c r="Z40" t="s">
        <v>201</v>
      </c>
      <c r="AB40" t="s">
        <v>100</v>
      </c>
      <c r="AC40" t="s">
        <v>101</v>
      </c>
      <c r="AD40">
        <v>35337</v>
      </c>
      <c r="AE40" t="s">
        <v>102</v>
      </c>
      <c r="AF40" t="s">
        <v>6</v>
      </c>
      <c r="AN40" s="24"/>
      <c r="AP40" s="24"/>
      <c r="BT40" s="24"/>
      <c r="BV40" s="24"/>
      <c r="CZ40" s="24"/>
      <c r="DB40" s="24"/>
      <c r="EF40" s="24"/>
      <c r="EH40" s="24"/>
      <c r="FL40" s="24"/>
      <c r="FN40" s="24"/>
      <c r="GR40" s="24"/>
      <c r="GT40" s="24"/>
      <c r="HX40" s="24"/>
      <c r="HZ40" s="24"/>
      <c r="JD40" s="24"/>
      <c r="JF40" s="24"/>
      <c r="KJ40" s="24"/>
      <c r="KL40" s="24"/>
      <c r="LP40" s="24"/>
      <c r="LR40" s="24"/>
      <c r="MV40" s="24"/>
      <c r="MX40" s="24"/>
      <c r="OB40" s="24"/>
      <c r="OD40" s="24"/>
      <c r="PH40" s="24"/>
      <c r="PJ40" s="24"/>
      <c r="QN40" s="24"/>
      <c r="QP40" s="24"/>
      <c r="RT40" s="24"/>
      <c r="RV40" s="24"/>
      <c r="SZ40" s="24"/>
      <c r="TB40" s="24"/>
      <c r="UF40" s="24"/>
      <c r="UH40" s="24"/>
      <c r="VL40" s="24"/>
      <c r="VN40" s="24"/>
      <c r="WR40" s="24"/>
      <c r="WT40" s="24"/>
      <c r="XX40" s="24"/>
      <c r="XZ40" s="24"/>
      <c r="ZD40" s="24"/>
      <c r="ZF40" s="24"/>
      <c r="AAJ40" s="24"/>
      <c r="AAL40" s="24"/>
      <c r="ABP40" s="24"/>
      <c r="ABR40" s="24"/>
      <c r="ACV40" s="24"/>
      <c r="ACX40" s="24"/>
      <c r="AEB40" s="24"/>
      <c r="AED40" s="24"/>
      <c r="AFH40" s="24"/>
      <c r="AFJ40" s="24"/>
      <c r="AGN40" s="24"/>
      <c r="AGP40" s="24"/>
      <c r="AHT40" s="24"/>
      <c r="AHV40" s="24"/>
      <c r="AIZ40" s="24"/>
      <c r="AJB40" s="24"/>
      <c r="AKF40" s="24"/>
      <c r="AKH40" s="24"/>
      <c r="ALL40" s="24"/>
      <c r="ALN40" s="24"/>
      <c r="AMR40" s="24"/>
      <c r="AMT40" s="24"/>
      <c r="ANX40" s="24"/>
      <c r="ANZ40" s="24"/>
      <c r="APD40" s="24"/>
      <c r="APF40" s="24"/>
      <c r="AQJ40" s="24"/>
      <c r="AQL40" s="24"/>
      <c r="ARP40" s="24"/>
      <c r="ARR40" s="24"/>
      <c r="ASV40" s="24"/>
      <c r="ASX40" s="24"/>
      <c r="AUB40" s="24"/>
      <c r="AUD40" s="24"/>
      <c r="AVH40" s="24"/>
      <c r="AVJ40" s="24"/>
      <c r="AWN40" s="24"/>
      <c r="AWP40" s="24"/>
      <c r="AXT40" s="24"/>
      <c r="AXV40" s="24"/>
      <c r="AYZ40" s="24"/>
      <c r="AZB40" s="24"/>
      <c r="BAF40" s="24"/>
      <c r="BAH40" s="24"/>
      <c r="BBL40" s="24"/>
      <c r="BBN40" s="24"/>
      <c r="BCR40" s="24"/>
      <c r="BCT40" s="24"/>
      <c r="BDX40" s="24"/>
      <c r="BDZ40" s="24"/>
      <c r="BFD40" s="24"/>
      <c r="BFF40" s="24"/>
      <c r="BGJ40" s="24"/>
      <c r="BGL40" s="24"/>
      <c r="BHP40" s="24"/>
      <c r="BHR40" s="24"/>
      <c r="BIV40" s="24"/>
      <c r="BIX40" s="24"/>
      <c r="BKB40" s="24"/>
      <c r="BKD40" s="24"/>
      <c r="BLH40" s="24"/>
      <c r="BLJ40" s="24"/>
      <c r="BMN40" s="24"/>
      <c r="BMP40" s="24"/>
      <c r="BNT40" s="24"/>
      <c r="BNV40" s="24"/>
      <c r="BOZ40" s="24"/>
      <c r="BPB40" s="24"/>
      <c r="BQF40" s="24"/>
      <c r="BQH40" s="24"/>
      <c r="BRL40" s="24"/>
      <c r="BRN40" s="24"/>
      <c r="BSR40" s="24"/>
      <c r="BST40" s="24"/>
      <c r="BTX40" s="24"/>
      <c r="BTZ40" s="24"/>
      <c r="BVD40" s="24"/>
      <c r="BVF40" s="24"/>
      <c r="BWJ40" s="24"/>
      <c r="BWL40" s="24"/>
      <c r="BXP40" s="24"/>
      <c r="BXR40" s="24"/>
      <c r="BYV40" s="24"/>
      <c r="BYX40" s="24"/>
      <c r="CAB40" s="24"/>
      <c r="CAD40" s="24"/>
      <c r="CBH40" s="24"/>
      <c r="CBJ40" s="24"/>
      <c r="CCN40" s="24"/>
      <c r="CCP40" s="24"/>
      <c r="CDT40" s="24"/>
      <c r="CDV40" s="24"/>
      <c r="CEZ40" s="24"/>
      <c r="CFB40" s="24"/>
      <c r="CGF40" s="24"/>
      <c r="CGH40" s="24"/>
      <c r="CHL40" s="24"/>
      <c r="CHN40" s="24"/>
      <c r="CIR40" s="24"/>
      <c r="CIT40" s="24"/>
      <c r="CJX40" s="24"/>
      <c r="CJZ40" s="24"/>
      <c r="CLD40" s="24"/>
      <c r="CLF40" s="24"/>
      <c r="CMJ40" s="24"/>
      <c r="CML40" s="24"/>
      <c r="CNP40" s="24"/>
      <c r="CNR40" s="24"/>
      <c r="COV40" s="24"/>
      <c r="COX40" s="24"/>
      <c r="CQB40" s="24"/>
      <c r="CQD40" s="24"/>
      <c r="CRH40" s="24"/>
      <c r="CRJ40" s="24"/>
      <c r="CSN40" s="24"/>
      <c r="CSP40" s="24"/>
      <c r="CTT40" s="24"/>
      <c r="CTV40" s="24"/>
      <c r="CUZ40" s="24"/>
      <c r="CVB40" s="24"/>
      <c r="CWF40" s="24"/>
      <c r="CWH40" s="24"/>
      <c r="CXL40" s="24"/>
      <c r="CXN40" s="24"/>
      <c r="CYR40" s="24"/>
      <c r="CYT40" s="24"/>
      <c r="CZX40" s="24"/>
      <c r="CZZ40" s="24"/>
      <c r="DBD40" s="24"/>
      <c r="DBF40" s="24"/>
      <c r="DCJ40" s="24"/>
      <c r="DCL40" s="24"/>
      <c r="DDP40" s="24"/>
      <c r="DDR40" s="24"/>
      <c r="DEV40" s="24"/>
      <c r="DEX40" s="24"/>
      <c r="DGB40" s="24"/>
      <c r="DGD40" s="24"/>
      <c r="DHH40" s="24"/>
      <c r="DHJ40" s="24"/>
      <c r="DIN40" s="24"/>
      <c r="DIP40" s="24"/>
      <c r="DJT40" s="24"/>
      <c r="DJV40" s="24"/>
      <c r="DKZ40" s="24"/>
      <c r="DLB40" s="24"/>
      <c r="DMF40" s="24"/>
      <c r="DMH40" s="24"/>
      <c r="DNL40" s="24"/>
      <c r="DNN40" s="24"/>
      <c r="DOR40" s="24"/>
      <c r="DOT40" s="24"/>
      <c r="DPX40" s="24"/>
      <c r="DPZ40" s="24"/>
      <c r="DRD40" s="24"/>
      <c r="DRF40" s="24"/>
      <c r="DSJ40" s="24"/>
      <c r="DSL40" s="24"/>
      <c r="DTP40" s="24"/>
      <c r="DTR40" s="24"/>
      <c r="DUV40" s="24"/>
      <c r="DUX40" s="24"/>
      <c r="DWB40" s="24"/>
      <c r="DWD40" s="24"/>
      <c r="DXH40" s="24"/>
      <c r="DXJ40" s="24"/>
      <c r="DYN40" s="24"/>
      <c r="DYP40" s="24"/>
      <c r="DZT40" s="24"/>
      <c r="DZV40" s="24"/>
      <c r="EAZ40" s="24"/>
      <c r="EBB40" s="24"/>
      <c r="ECF40" s="24"/>
      <c r="ECH40" s="24"/>
      <c r="EDL40" s="24"/>
      <c r="EDN40" s="24"/>
      <c r="EER40" s="24"/>
      <c r="EET40" s="24"/>
      <c r="EFX40" s="24"/>
      <c r="EFZ40" s="24"/>
      <c r="EHD40" s="24"/>
      <c r="EHF40" s="24"/>
      <c r="EIJ40" s="24"/>
      <c r="EIL40" s="24"/>
      <c r="EJP40" s="24"/>
      <c r="EJR40" s="24"/>
      <c r="EKV40" s="24"/>
      <c r="EKX40" s="24"/>
      <c r="EMB40" s="24"/>
      <c r="EMD40" s="24"/>
      <c r="ENH40" s="24"/>
      <c r="ENJ40" s="24"/>
      <c r="EON40" s="24"/>
      <c r="EOP40" s="24"/>
      <c r="EPT40" s="24"/>
      <c r="EPV40" s="24"/>
      <c r="EQZ40" s="24"/>
      <c r="ERB40" s="24"/>
      <c r="ESF40" s="24"/>
      <c r="ESH40" s="24"/>
      <c r="ETL40" s="24"/>
      <c r="ETN40" s="24"/>
      <c r="EUR40" s="24"/>
      <c r="EUT40" s="24"/>
      <c r="EVX40" s="24"/>
      <c r="EVZ40" s="24"/>
      <c r="EXD40" s="24"/>
      <c r="EXF40" s="24"/>
      <c r="EYJ40" s="24"/>
      <c r="EYL40" s="24"/>
      <c r="EZP40" s="24"/>
      <c r="EZR40" s="24"/>
      <c r="FAV40" s="24"/>
      <c r="FAX40" s="24"/>
      <c r="FCB40" s="24"/>
      <c r="FCD40" s="24"/>
      <c r="FDH40" s="24"/>
      <c r="FDJ40" s="24"/>
      <c r="FEN40" s="24"/>
      <c r="FEP40" s="24"/>
      <c r="FFT40" s="24"/>
      <c r="FFV40" s="24"/>
      <c r="FGZ40" s="24"/>
      <c r="FHB40" s="24"/>
      <c r="FIF40" s="24"/>
      <c r="FIH40" s="24"/>
      <c r="FJL40" s="24"/>
      <c r="FJN40" s="24"/>
      <c r="FKR40" s="24"/>
      <c r="FKT40" s="24"/>
      <c r="FLX40" s="24"/>
      <c r="FLZ40" s="24"/>
      <c r="FND40" s="24"/>
      <c r="FNF40" s="24"/>
      <c r="FOJ40" s="24"/>
      <c r="FOL40" s="24"/>
      <c r="FPP40" s="24"/>
      <c r="FPR40" s="24"/>
      <c r="FQV40" s="24"/>
      <c r="FQX40" s="24"/>
      <c r="FSB40" s="24"/>
      <c r="FSD40" s="24"/>
      <c r="FTH40" s="24"/>
      <c r="FTJ40" s="24"/>
      <c r="FUN40" s="24"/>
      <c r="FUP40" s="24"/>
      <c r="FVT40" s="24"/>
      <c r="FVV40" s="24"/>
      <c r="FWZ40" s="24"/>
      <c r="FXB40" s="24"/>
      <c r="FYF40" s="24"/>
      <c r="FYH40" s="24"/>
      <c r="FZL40" s="24"/>
      <c r="FZN40" s="24"/>
      <c r="GAR40" s="24"/>
      <c r="GAT40" s="24"/>
      <c r="GBX40" s="24"/>
      <c r="GBZ40" s="24"/>
      <c r="GDD40" s="24"/>
      <c r="GDF40" s="24"/>
      <c r="GEJ40" s="24"/>
      <c r="GEL40" s="24"/>
      <c r="GFP40" s="24"/>
      <c r="GFR40" s="24"/>
      <c r="GGV40" s="24"/>
      <c r="GGX40" s="24"/>
      <c r="GIB40" s="24"/>
      <c r="GID40" s="24"/>
      <c r="GJH40" s="24"/>
      <c r="GJJ40" s="24"/>
      <c r="GKN40" s="24"/>
      <c r="GKP40" s="24"/>
      <c r="GLT40" s="24"/>
      <c r="GLV40" s="24"/>
      <c r="GMZ40" s="24"/>
      <c r="GNB40" s="24"/>
      <c r="GOF40" s="24"/>
      <c r="GOH40" s="24"/>
      <c r="GPL40" s="24"/>
      <c r="GPN40" s="24"/>
      <c r="GQR40" s="24"/>
      <c r="GQT40" s="24"/>
      <c r="GRX40" s="24"/>
      <c r="GRZ40" s="24"/>
      <c r="GTD40" s="24"/>
      <c r="GTF40" s="24"/>
      <c r="GUJ40" s="24"/>
      <c r="GUL40" s="24"/>
      <c r="GVP40" s="24"/>
      <c r="GVR40" s="24"/>
      <c r="GWV40" s="24"/>
      <c r="GWX40" s="24"/>
      <c r="GYB40" s="24"/>
      <c r="GYD40" s="24"/>
      <c r="GZH40" s="24"/>
      <c r="GZJ40" s="24"/>
      <c r="HAN40" s="24"/>
      <c r="HAP40" s="24"/>
      <c r="HBT40" s="24"/>
      <c r="HBV40" s="24"/>
      <c r="HCZ40" s="24"/>
      <c r="HDB40" s="24"/>
      <c r="HEF40" s="24"/>
      <c r="HEH40" s="24"/>
      <c r="HFL40" s="24"/>
      <c r="HFN40" s="24"/>
      <c r="HGR40" s="24"/>
      <c r="HGT40" s="24"/>
      <c r="HHX40" s="24"/>
      <c r="HHZ40" s="24"/>
      <c r="HJD40" s="24"/>
      <c r="HJF40" s="24"/>
      <c r="HKJ40" s="24"/>
      <c r="HKL40" s="24"/>
      <c r="HLP40" s="24"/>
      <c r="HLR40" s="24"/>
      <c r="HMV40" s="24"/>
      <c r="HMX40" s="24"/>
      <c r="HOB40" s="24"/>
      <c r="HOD40" s="24"/>
      <c r="HPH40" s="24"/>
      <c r="HPJ40" s="24"/>
      <c r="HQN40" s="24"/>
      <c r="HQP40" s="24"/>
      <c r="HRT40" s="24"/>
      <c r="HRV40" s="24"/>
      <c r="HSZ40" s="24"/>
      <c r="HTB40" s="24"/>
      <c r="HUF40" s="24"/>
      <c r="HUH40" s="24"/>
      <c r="HVL40" s="24"/>
      <c r="HVN40" s="24"/>
      <c r="HWR40" s="24"/>
      <c r="HWT40" s="24"/>
      <c r="HXX40" s="24"/>
      <c r="HXZ40" s="24"/>
      <c r="HZD40" s="24"/>
      <c r="HZF40" s="24"/>
      <c r="IAJ40" s="24"/>
      <c r="IAL40" s="24"/>
      <c r="IBP40" s="24"/>
      <c r="IBR40" s="24"/>
      <c r="ICV40" s="24"/>
      <c r="ICX40" s="24"/>
      <c r="IEB40" s="24"/>
      <c r="IED40" s="24"/>
      <c r="IFH40" s="24"/>
      <c r="IFJ40" s="24"/>
      <c r="IGN40" s="24"/>
      <c r="IGP40" s="24"/>
      <c r="IHT40" s="24"/>
      <c r="IHV40" s="24"/>
      <c r="IIZ40" s="24"/>
      <c r="IJB40" s="24"/>
      <c r="IKF40" s="24"/>
      <c r="IKH40" s="24"/>
      <c r="ILL40" s="24"/>
      <c r="ILN40" s="24"/>
      <c r="IMR40" s="24"/>
      <c r="IMT40" s="24"/>
      <c r="INX40" s="24"/>
      <c r="INZ40" s="24"/>
      <c r="IPD40" s="24"/>
      <c r="IPF40" s="24"/>
      <c r="IQJ40" s="24"/>
      <c r="IQL40" s="24"/>
      <c r="IRP40" s="24"/>
      <c r="IRR40" s="24"/>
      <c r="ISV40" s="24"/>
      <c r="ISX40" s="24"/>
      <c r="IUB40" s="24"/>
      <c r="IUD40" s="24"/>
      <c r="IVH40" s="24"/>
      <c r="IVJ40" s="24"/>
      <c r="IWN40" s="24"/>
      <c r="IWP40" s="24"/>
      <c r="IXT40" s="24"/>
      <c r="IXV40" s="24"/>
      <c r="IYZ40" s="24"/>
      <c r="IZB40" s="24"/>
      <c r="JAF40" s="24"/>
      <c r="JAH40" s="24"/>
      <c r="JBL40" s="24"/>
      <c r="JBN40" s="24"/>
      <c r="JCR40" s="24"/>
      <c r="JCT40" s="24"/>
      <c r="JDX40" s="24"/>
      <c r="JDZ40" s="24"/>
      <c r="JFD40" s="24"/>
      <c r="JFF40" s="24"/>
      <c r="JGJ40" s="24"/>
      <c r="JGL40" s="24"/>
      <c r="JHP40" s="24"/>
      <c r="JHR40" s="24"/>
      <c r="JIV40" s="24"/>
      <c r="JIX40" s="24"/>
      <c r="JKB40" s="24"/>
      <c r="JKD40" s="24"/>
      <c r="JLH40" s="24"/>
      <c r="JLJ40" s="24"/>
      <c r="JMN40" s="24"/>
      <c r="JMP40" s="24"/>
      <c r="JNT40" s="24"/>
      <c r="JNV40" s="24"/>
      <c r="JOZ40" s="24"/>
      <c r="JPB40" s="24"/>
      <c r="JQF40" s="24"/>
      <c r="JQH40" s="24"/>
      <c r="JRL40" s="24"/>
      <c r="JRN40" s="24"/>
      <c r="JSR40" s="24"/>
      <c r="JST40" s="24"/>
      <c r="JTX40" s="24"/>
      <c r="JTZ40" s="24"/>
      <c r="JVD40" s="24"/>
      <c r="JVF40" s="24"/>
      <c r="JWJ40" s="24"/>
      <c r="JWL40" s="24"/>
      <c r="JXP40" s="24"/>
      <c r="JXR40" s="24"/>
      <c r="JYV40" s="24"/>
      <c r="JYX40" s="24"/>
      <c r="KAB40" s="24"/>
      <c r="KAD40" s="24"/>
      <c r="KBH40" s="24"/>
      <c r="KBJ40" s="24"/>
      <c r="KCN40" s="24"/>
      <c r="KCP40" s="24"/>
      <c r="KDT40" s="24"/>
      <c r="KDV40" s="24"/>
      <c r="KEZ40" s="24"/>
      <c r="KFB40" s="24"/>
      <c r="KGF40" s="24"/>
      <c r="KGH40" s="24"/>
      <c r="KHL40" s="24"/>
      <c r="KHN40" s="24"/>
      <c r="KIR40" s="24"/>
      <c r="KIT40" s="24"/>
      <c r="KJX40" s="24"/>
      <c r="KJZ40" s="24"/>
      <c r="KLD40" s="24"/>
      <c r="KLF40" s="24"/>
      <c r="KMJ40" s="24"/>
      <c r="KML40" s="24"/>
      <c r="KNP40" s="24"/>
      <c r="KNR40" s="24"/>
      <c r="KOV40" s="24"/>
      <c r="KOX40" s="24"/>
      <c r="KQB40" s="24"/>
      <c r="KQD40" s="24"/>
      <c r="KRH40" s="24"/>
      <c r="KRJ40" s="24"/>
      <c r="KSN40" s="24"/>
      <c r="KSP40" s="24"/>
      <c r="KTT40" s="24"/>
      <c r="KTV40" s="24"/>
      <c r="KUZ40" s="24"/>
      <c r="KVB40" s="24"/>
      <c r="KWF40" s="24"/>
      <c r="KWH40" s="24"/>
      <c r="KXL40" s="24"/>
      <c r="KXN40" s="24"/>
      <c r="KYR40" s="24"/>
      <c r="KYT40" s="24"/>
      <c r="KZX40" s="24"/>
      <c r="KZZ40" s="24"/>
      <c r="LBD40" s="24"/>
      <c r="LBF40" s="24"/>
      <c r="LCJ40" s="24"/>
      <c r="LCL40" s="24"/>
      <c r="LDP40" s="24"/>
      <c r="LDR40" s="24"/>
      <c r="LEV40" s="24"/>
      <c r="LEX40" s="24"/>
      <c r="LGB40" s="24"/>
      <c r="LGD40" s="24"/>
      <c r="LHH40" s="24"/>
      <c r="LHJ40" s="24"/>
      <c r="LIN40" s="24"/>
      <c r="LIP40" s="24"/>
      <c r="LJT40" s="24"/>
      <c r="LJV40" s="24"/>
      <c r="LKZ40" s="24"/>
      <c r="LLB40" s="24"/>
      <c r="LMF40" s="24"/>
      <c r="LMH40" s="24"/>
      <c r="LNL40" s="24"/>
      <c r="LNN40" s="24"/>
      <c r="LOR40" s="24"/>
      <c r="LOT40" s="24"/>
      <c r="LPX40" s="24"/>
      <c r="LPZ40" s="24"/>
      <c r="LRD40" s="24"/>
      <c r="LRF40" s="24"/>
      <c r="LSJ40" s="24"/>
      <c r="LSL40" s="24"/>
      <c r="LTP40" s="24"/>
      <c r="LTR40" s="24"/>
      <c r="LUV40" s="24"/>
      <c r="LUX40" s="24"/>
      <c r="LWB40" s="24"/>
      <c r="LWD40" s="24"/>
      <c r="LXH40" s="24"/>
      <c r="LXJ40" s="24"/>
      <c r="LYN40" s="24"/>
      <c r="LYP40" s="24"/>
      <c r="LZT40" s="24"/>
      <c r="LZV40" s="24"/>
      <c r="MAZ40" s="24"/>
      <c r="MBB40" s="24"/>
      <c r="MCF40" s="24"/>
      <c r="MCH40" s="24"/>
      <c r="MDL40" s="24"/>
      <c r="MDN40" s="24"/>
      <c r="MER40" s="24"/>
      <c r="MET40" s="24"/>
      <c r="MFX40" s="24"/>
      <c r="MFZ40" s="24"/>
      <c r="MHD40" s="24"/>
      <c r="MHF40" s="24"/>
      <c r="MIJ40" s="24"/>
      <c r="MIL40" s="24"/>
      <c r="MJP40" s="24"/>
      <c r="MJR40" s="24"/>
      <c r="MKV40" s="24"/>
      <c r="MKX40" s="24"/>
      <c r="MMB40" s="24"/>
      <c r="MMD40" s="24"/>
      <c r="MNH40" s="24"/>
      <c r="MNJ40" s="24"/>
      <c r="MON40" s="24"/>
      <c r="MOP40" s="24"/>
      <c r="MPT40" s="24"/>
      <c r="MPV40" s="24"/>
      <c r="MQZ40" s="24"/>
      <c r="MRB40" s="24"/>
      <c r="MSF40" s="24"/>
      <c r="MSH40" s="24"/>
      <c r="MTL40" s="24"/>
      <c r="MTN40" s="24"/>
      <c r="MUR40" s="24"/>
      <c r="MUT40" s="24"/>
      <c r="MVX40" s="24"/>
      <c r="MVZ40" s="24"/>
      <c r="MXD40" s="24"/>
      <c r="MXF40" s="24"/>
      <c r="MYJ40" s="24"/>
      <c r="MYL40" s="24"/>
      <c r="MZP40" s="24"/>
      <c r="MZR40" s="24"/>
      <c r="NAV40" s="24"/>
      <c r="NAX40" s="24"/>
      <c r="NCB40" s="24"/>
      <c r="NCD40" s="24"/>
      <c r="NDH40" s="24"/>
      <c r="NDJ40" s="24"/>
      <c r="NEN40" s="24"/>
      <c r="NEP40" s="24"/>
      <c r="NFT40" s="24"/>
      <c r="NFV40" s="24"/>
      <c r="NGZ40" s="24"/>
      <c r="NHB40" s="24"/>
      <c r="NIF40" s="24"/>
      <c r="NIH40" s="24"/>
      <c r="NJL40" s="24"/>
      <c r="NJN40" s="24"/>
      <c r="NKR40" s="24"/>
      <c r="NKT40" s="24"/>
      <c r="NLX40" s="24"/>
      <c r="NLZ40" s="24"/>
      <c r="NND40" s="24"/>
      <c r="NNF40" s="24"/>
      <c r="NOJ40" s="24"/>
      <c r="NOL40" s="24"/>
      <c r="NPP40" s="24"/>
      <c r="NPR40" s="24"/>
      <c r="NQV40" s="24"/>
      <c r="NQX40" s="24"/>
      <c r="NSB40" s="24"/>
      <c r="NSD40" s="24"/>
      <c r="NTH40" s="24"/>
      <c r="NTJ40" s="24"/>
      <c r="NUN40" s="24"/>
      <c r="NUP40" s="24"/>
      <c r="NVT40" s="24"/>
      <c r="NVV40" s="24"/>
      <c r="NWZ40" s="24"/>
      <c r="NXB40" s="24"/>
      <c r="NYF40" s="24"/>
      <c r="NYH40" s="24"/>
      <c r="NZL40" s="24"/>
      <c r="NZN40" s="24"/>
      <c r="OAR40" s="24"/>
      <c r="OAT40" s="24"/>
      <c r="OBX40" s="24"/>
      <c r="OBZ40" s="24"/>
      <c r="ODD40" s="24"/>
      <c r="ODF40" s="24"/>
      <c r="OEJ40" s="24"/>
      <c r="OEL40" s="24"/>
      <c r="OFP40" s="24"/>
      <c r="OFR40" s="24"/>
      <c r="OGV40" s="24"/>
      <c r="OGX40" s="24"/>
      <c r="OIB40" s="24"/>
      <c r="OID40" s="24"/>
      <c r="OJH40" s="24"/>
      <c r="OJJ40" s="24"/>
      <c r="OKN40" s="24"/>
      <c r="OKP40" s="24"/>
      <c r="OLT40" s="24"/>
      <c r="OLV40" s="24"/>
      <c r="OMZ40" s="24"/>
      <c r="ONB40" s="24"/>
      <c r="OOF40" s="24"/>
      <c r="OOH40" s="24"/>
      <c r="OPL40" s="24"/>
      <c r="OPN40" s="24"/>
      <c r="OQR40" s="24"/>
      <c r="OQT40" s="24"/>
      <c r="ORX40" s="24"/>
      <c r="ORZ40" s="24"/>
      <c r="OTD40" s="24"/>
      <c r="OTF40" s="24"/>
      <c r="OUJ40" s="24"/>
      <c r="OUL40" s="24"/>
      <c r="OVP40" s="24"/>
      <c r="OVR40" s="24"/>
      <c r="OWV40" s="24"/>
      <c r="OWX40" s="24"/>
      <c r="OYB40" s="24"/>
      <c r="OYD40" s="24"/>
      <c r="OZH40" s="24"/>
      <c r="OZJ40" s="24"/>
      <c r="PAN40" s="24"/>
      <c r="PAP40" s="24"/>
      <c r="PBT40" s="24"/>
      <c r="PBV40" s="24"/>
      <c r="PCZ40" s="24"/>
      <c r="PDB40" s="24"/>
      <c r="PEF40" s="24"/>
      <c r="PEH40" s="24"/>
      <c r="PFL40" s="24"/>
      <c r="PFN40" s="24"/>
      <c r="PGR40" s="24"/>
      <c r="PGT40" s="24"/>
      <c r="PHX40" s="24"/>
      <c r="PHZ40" s="24"/>
      <c r="PJD40" s="24"/>
      <c r="PJF40" s="24"/>
      <c r="PKJ40" s="24"/>
      <c r="PKL40" s="24"/>
      <c r="PLP40" s="24"/>
      <c r="PLR40" s="24"/>
      <c r="PMV40" s="24"/>
      <c r="PMX40" s="24"/>
      <c r="POB40" s="24"/>
      <c r="POD40" s="24"/>
      <c r="PPH40" s="24"/>
      <c r="PPJ40" s="24"/>
      <c r="PQN40" s="24"/>
      <c r="PQP40" s="24"/>
      <c r="PRT40" s="24"/>
      <c r="PRV40" s="24"/>
      <c r="PSZ40" s="24"/>
      <c r="PTB40" s="24"/>
      <c r="PUF40" s="24"/>
      <c r="PUH40" s="24"/>
      <c r="PVL40" s="24"/>
      <c r="PVN40" s="24"/>
      <c r="PWR40" s="24"/>
      <c r="PWT40" s="24"/>
      <c r="PXX40" s="24"/>
      <c r="PXZ40" s="24"/>
      <c r="PZD40" s="24"/>
      <c r="PZF40" s="24"/>
      <c r="QAJ40" s="24"/>
      <c r="QAL40" s="24"/>
      <c r="QBP40" s="24"/>
      <c r="QBR40" s="24"/>
      <c r="QCV40" s="24"/>
      <c r="QCX40" s="24"/>
      <c r="QEB40" s="24"/>
      <c r="QED40" s="24"/>
      <c r="QFH40" s="24"/>
      <c r="QFJ40" s="24"/>
      <c r="QGN40" s="24"/>
      <c r="QGP40" s="24"/>
      <c r="QHT40" s="24"/>
      <c r="QHV40" s="24"/>
      <c r="QIZ40" s="24"/>
      <c r="QJB40" s="24"/>
      <c r="QKF40" s="24"/>
      <c r="QKH40" s="24"/>
      <c r="QLL40" s="24"/>
      <c r="QLN40" s="24"/>
      <c r="QMR40" s="24"/>
      <c r="QMT40" s="24"/>
      <c r="QNX40" s="24"/>
      <c r="QNZ40" s="24"/>
      <c r="QPD40" s="24"/>
      <c r="QPF40" s="24"/>
      <c r="QQJ40" s="24"/>
      <c r="QQL40" s="24"/>
      <c r="QRP40" s="24"/>
      <c r="QRR40" s="24"/>
      <c r="QSV40" s="24"/>
      <c r="QSX40" s="24"/>
      <c r="QUB40" s="24"/>
      <c r="QUD40" s="24"/>
      <c r="QVH40" s="24"/>
      <c r="QVJ40" s="24"/>
      <c r="QWN40" s="24"/>
      <c r="QWP40" s="24"/>
      <c r="QXT40" s="24"/>
      <c r="QXV40" s="24"/>
      <c r="QYZ40" s="24"/>
      <c r="QZB40" s="24"/>
      <c r="RAF40" s="24"/>
      <c r="RAH40" s="24"/>
      <c r="RBL40" s="24"/>
      <c r="RBN40" s="24"/>
      <c r="RCR40" s="24"/>
      <c r="RCT40" s="24"/>
      <c r="RDX40" s="24"/>
      <c r="RDZ40" s="24"/>
      <c r="RFD40" s="24"/>
      <c r="RFF40" s="24"/>
      <c r="RGJ40" s="24"/>
      <c r="RGL40" s="24"/>
      <c r="RHP40" s="24"/>
      <c r="RHR40" s="24"/>
      <c r="RIV40" s="24"/>
      <c r="RIX40" s="24"/>
      <c r="RKB40" s="24"/>
      <c r="RKD40" s="24"/>
      <c r="RLH40" s="24"/>
      <c r="RLJ40" s="24"/>
      <c r="RMN40" s="24"/>
      <c r="RMP40" s="24"/>
      <c r="RNT40" s="24"/>
      <c r="RNV40" s="24"/>
      <c r="ROZ40" s="24"/>
      <c r="RPB40" s="24"/>
      <c r="RQF40" s="24"/>
      <c r="RQH40" s="24"/>
      <c r="RRL40" s="24"/>
      <c r="RRN40" s="24"/>
      <c r="RSR40" s="24"/>
      <c r="RST40" s="24"/>
      <c r="RTX40" s="24"/>
      <c r="RTZ40" s="24"/>
      <c r="RVD40" s="24"/>
      <c r="RVF40" s="24"/>
      <c r="RWJ40" s="24"/>
      <c r="RWL40" s="24"/>
      <c r="RXP40" s="24"/>
      <c r="RXR40" s="24"/>
      <c r="RYV40" s="24"/>
      <c r="RYX40" s="24"/>
      <c r="SAB40" s="24"/>
      <c r="SAD40" s="24"/>
      <c r="SBH40" s="24"/>
      <c r="SBJ40" s="24"/>
      <c r="SCN40" s="24"/>
      <c r="SCP40" s="24"/>
      <c r="SDT40" s="24"/>
      <c r="SDV40" s="24"/>
      <c r="SEZ40" s="24"/>
      <c r="SFB40" s="24"/>
      <c r="SGF40" s="24"/>
      <c r="SGH40" s="24"/>
      <c r="SHL40" s="24"/>
      <c r="SHN40" s="24"/>
      <c r="SIR40" s="24"/>
      <c r="SIT40" s="24"/>
      <c r="SJX40" s="24"/>
      <c r="SJZ40" s="24"/>
      <c r="SLD40" s="24"/>
      <c r="SLF40" s="24"/>
      <c r="SMJ40" s="24"/>
      <c r="SML40" s="24"/>
      <c r="SNP40" s="24"/>
      <c r="SNR40" s="24"/>
      <c r="SOV40" s="24"/>
      <c r="SOX40" s="24"/>
      <c r="SQB40" s="24"/>
      <c r="SQD40" s="24"/>
      <c r="SRH40" s="24"/>
      <c r="SRJ40" s="24"/>
      <c r="SSN40" s="24"/>
      <c r="SSP40" s="24"/>
      <c r="STT40" s="24"/>
      <c r="STV40" s="24"/>
      <c r="SUZ40" s="24"/>
      <c r="SVB40" s="24"/>
      <c r="SWF40" s="24"/>
      <c r="SWH40" s="24"/>
      <c r="SXL40" s="24"/>
      <c r="SXN40" s="24"/>
      <c r="SYR40" s="24"/>
      <c r="SYT40" s="24"/>
      <c r="SZX40" s="24"/>
      <c r="SZZ40" s="24"/>
      <c r="TBD40" s="24"/>
      <c r="TBF40" s="24"/>
      <c r="TCJ40" s="24"/>
      <c r="TCL40" s="24"/>
      <c r="TDP40" s="24"/>
      <c r="TDR40" s="24"/>
      <c r="TEV40" s="24"/>
      <c r="TEX40" s="24"/>
      <c r="TGB40" s="24"/>
      <c r="TGD40" s="24"/>
      <c r="THH40" s="24"/>
      <c r="THJ40" s="24"/>
      <c r="TIN40" s="24"/>
      <c r="TIP40" s="24"/>
      <c r="TJT40" s="24"/>
      <c r="TJV40" s="24"/>
      <c r="TKZ40" s="24"/>
      <c r="TLB40" s="24"/>
      <c r="TMF40" s="24"/>
      <c r="TMH40" s="24"/>
      <c r="TNL40" s="24"/>
      <c r="TNN40" s="24"/>
      <c r="TOR40" s="24"/>
      <c r="TOT40" s="24"/>
      <c r="TPX40" s="24"/>
      <c r="TPZ40" s="24"/>
      <c r="TRD40" s="24"/>
      <c r="TRF40" s="24"/>
      <c r="TSJ40" s="24"/>
      <c r="TSL40" s="24"/>
      <c r="TTP40" s="24"/>
      <c r="TTR40" s="24"/>
      <c r="TUV40" s="24"/>
      <c r="TUX40" s="24"/>
      <c r="TWB40" s="24"/>
      <c r="TWD40" s="24"/>
      <c r="TXH40" s="24"/>
      <c r="TXJ40" s="24"/>
      <c r="TYN40" s="24"/>
      <c r="TYP40" s="24"/>
      <c r="TZT40" s="24"/>
      <c r="TZV40" s="24"/>
      <c r="UAZ40" s="24"/>
      <c r="UBB40" s="24"/>
      <c r="UCF40" s="24"/>
      <c r="UCH40" s="24"/>
      <c r="UDL40" s="24"/>
      <c r="UDN40" s="24"/>
      <c r="UER40" s="24"/>
      <c r="UET40" s="24"/>
      <c r="UFX40" s="24"/>
      <c r="UFZ40" s="24"/>
      <c r="UHD40" s="24"/>
      <c r="UHF40" s="24"/>
      <c r="UIJ40" s="24"/>
      <c r="UIL40" s="24"/>
      <c r="UJP40" s="24"/>
      <c r="UJR40" s="24"/>
      <c r="UKV40" s="24"/>
      <c r="UKX40" s="24"/>
      <c r="UMB40" s="24"/>
      <c r="UMD40" s="24"/>
      <c r="UNH40" s="24"/>
      <c r="UNJ40" s="24"/>
      <c r="UON40" s="24"/>
      <c r="UOP40" s="24"/>
      <c r="UPT40" s="24"/>
      <c r="UPV40" s="24"/>
      <c r="UQZ40" s="24"/>
      <c r="URB40" s="24"/>
      <c r="USF40" s="24"/>
      <c r="USH40" s="24"/>
      <c r="UTL40" s="24"/>
      <c r="UTN40" s="24"/>
      <c r="UUR40" s="24"/>
      <c r="UUT40" s="24"/>
      <c r="UVX40" s="24"/>
      <c r="UVZ40" s="24"/>
      <c r="UXD40" s="24"/>
      <c r="UXF40" s="24"/>
      <c r="UYJ40" s="24"/>
      <c r="UYL40" s="24"/>
      <c r="UZP40" s="24"/>
      <c r="UZR40" s="24"/>
      <c r="VAV40" s="24"/>
      <c r="VAX40" s="24"/>
      <c r="VCB40" s="24"/>
      <c r="VCD40" s="24"/>
      <c r="VDH40" s="24"/>
      <c r="VDJ40" s="24"/>
      <c r="VEN40" s="24"/>
      <c r="VEP40" s="24"/>
      <c r="VFT40" s="24"/>
      <c r="VFV40" s="24"/>
      <c r="VGZ40" s="24"/>
      <c r="VHB40" s="24"/>
      <c r="VIF40" s="24"/>
      <c r="VIH40" s="24"/>
      <c r="VJL40" s="24"/>
      <c r="VJN40" s="24"/>
      <c r="VKR40" s="24"/>
      <c r="VKT40" s="24"/>
      <c r="VLX40" s="24"/>
      <c r="VLZ40" s="24"/>
      <c r="VND40" s="24"/>
      <c r="VNF40" s="24"/>
      <c r="VOJ40" s="24"/>
      <c r="VOL40" s="24"/>
      <c r="VPP40" s="24"/>
      <c r="VPR40" s="24"/>
      <c r="VQV40" s="24"/>
      <c r="VQX40" s="24"/>
      <c r="VSB40" s="24"/>
      <c r="VSD40" s="24"/>
      <c r="VTH40" s="24"/>
      <c r="VTJ40" s="24"/>
      <c r="VUN40" s="24"/>
      <c r="VUP40" s="24"/>
      <c r="VVT40" s="24"/>
      <c r="VVV40" s="24"/>
      <c r="VWZ40" s="24"/>
      <c r="VXB40" s="24"/>
      <c r="VYF40" s="24"/>
      <c r="VYH40" s="24"/>
      <c r="VZL40" s="24"/>
      <c r="VZN40" s="24"/>
      <c r="WAR40" s="24"/>
      <c r="WAT40" s="24"/>
      <c r="WBX40" s="24"/>
      <c r="WBZ40" s="24"/>
      <c r="WDD40" s="24"/>
      <c r="WDF40" s="24"/>
      <c r="WEJ40" s="24"/>
      <c r="WEL40" s="24"/>
      <c r="WFP40" s="24"/>
      <c r="WFR40" s="24"/>
      <c r="WGV40" s="24"/>
      <c r="WGX40" s="24"/>
      <c r="WIB40" s="24"/>
      <c r="WID40" s="24"/>
      <c r="WJH40" s="24"/>
      <c r="WJJ40" s="24"/>
      <c r="WKN40" s="24"/>
      <c r="WKP40" s="24"/>
      <c r="WLT40" s="24"/>
      <c r="WLV40" s="24"/>
      <c r="WMZ40" s="24"/>
      <c r="WNB40" s="24"/>
      <c r="WOF40" s="24"/>
      <c r="WOH40" s="24"/>
      <c r="WPL40" s="24"/>
      <c r="WPN40" s="24"/>
      <c r="WQR40" s="24"/>
      <c r="WQT40" s="24"/>
      <c r="WRX40" s="24"/>
      <c r="WRZ40" s="24"/>
      <c r="WTD40" s="24"/>
      <c r="WTF40" s="24"/>
      <c r="WUJ40" s="24"/>
      <c r="WUL40" s="24"/>
      <c r="WVP40" s="24"/>
      <c r="WVR40" s="24"/>
      <c r="WWV40" s="24"/>
      <c r="WWX40" s="24"/>
      <c r="WYB40" s="24"/>
      <c r="WYD40" s="24"/>
      <c r="WZH40" s="24"/>
      <c r="WZJ40" s="24"/>
      <c r="XAN40" s="24"/>
      <c r="XAP40" s="24"/>
      <c r="XBT40" s="24"/>
      <c r="XBV40" s="24"/>
      <c r="XCZ40" s="24"/>
      <c r="XDB40" s="24"/>
      <c r="XEF40" s="24"/>
      <c r="XEH40" s="24"/>
    </row>
    <row r="41" spans="1:1002 1032:2026 2056:3050 3080:4074 4104:5098 5128:6122 6152:7146 7176:8170 8200:9194 9224:10218 10248:11242 11272:12266 12296:13290 13320:14314 14344:15338 15368:16362" x14ac:dyDescent="0.25">
      <c r="A41" t="s">
        <v>31</v>
      </c>
      <c r="B41" t="s">
        <v>38</v>
      </c>
      <c r="C41" t="s">
        <v>106</v>
      </c>
      <c r="D41" t="s">
        <v>107</v>
      </c>
      <c r="E41">
        <v>39804</v>
      </c>
      <c r="F41" t="s">
        <v>197</v>
      </c>
      <c r="G41">
        <v>12256195</v>
      </c>
      <c r="H41" s="24">
        <v>44811</v>
      </c>
      <c r="I41">
        <v>36</v>
      </c>
      <c r="J41" s="24">
        <v>44811</v>
      </c>
      <c r="K41" t="s">
        <v>205</v>
      </c>
      <c r="L41">
        <v>3</v>
      </c>
      <c r="M41" t="s">
        <v>89</v>
      </c>
      <c r="N41">
        <v>388136</v>
      </c>
      <c r="O41">
        <v>388136</v>
      </c>
      <c r="P41">
        <v>27724</v>
      </c>
      <c r="Q41" t="s">
        <v>199</v>
      </c>
      <c r="R41">
        <v>99483</v>
      </c>
      <c r="S41" t="s">
        <v>160</v>
      </c>
      <c r="T41" t="s">
        <v>161</v>
      </c>
      <c r="U41" t="s">
        <v>94</v>
      </c>
      <c r="V41" t="s">
        <v>95</v>
      </c>
      <c r="W41" t="s">
        <v>113</v>
      </c>
      <c r="X41" t="s">
        <v>200</v>
      </c>
      <c r="Y41">
        <v>25960</v>
      </c>
      <c r="Z41" t="s">
        <v>201</v>
      </c>
      <c r="AB41" t="s">
        <v>100</v>
      </c>
      <c r="AC41" t="s">
        <v>104</v>
      </c>
      <c r="AD41">
        <v>35337</v>
      </c>
      <c r="AE41" t="s">
        <v>102</v>
      </c>
      <c r="AF41" t="s">
        <v>6</v>
      </c>
      <c r="AN41" s="24"/>
      <c r="AP41" s="24"/>
      <c r="BT41" s="24"/>
      <c r="BV41" s="24"/>
      <c r="CZ41" s="24"/>
      <c r="DB41" s="24"/>
      <c r="EF41" s="24"/>
      <c r="EH41" s="24"/>
      <c r="FL41" s="24"/>
      <c r="FN41" s="24"/>
      <c r="GR41" s="24"/>
      <c r="GT41" s="24"/>
      <c r="HX41" s="24"/>
      <c r="HZ41" s="24"/>
      <c r="JD41" s="24"/>
      <c r="JF41" s="24"/>
      <c r="KJ41" s="24"/>
      <c r="KL41" s="24"/>
      <c r="LP41" s="24"/>
      <c r="LR41" s="24"/>
      <c r="MV41" s="24"/>
      <c r="MX41" s="24"/>
      <c r="OB41" s="24"/>
      <c r="OD41" s="24"/>
      <c r="PH41" s="24"/>
      <c r="PJ41" s="24"/>
      <c r="QN41" s="24"/>
      <c r="QP41" s="24"/>
      <c r="RT41" s="24"/>
      <c r="RV41" s="24"/>
      <c r="SZ41" s="24"/>
      <c r="TB41" s="24"/>
      <c r="UF41" s="24"/>
      <c r="UH41" s="24"/>
      <c r="VL41" s="24"/>
      <c r="VN41" s="24"/>
      <c r="WR41" s="24"/>
      <c r="WT41" s="24"/>
      <c r="XX41" s="24"/>
      <c r="XZ41" s="24"/>
      <c r="ZD41" s="24"/>
      <c r="ZF41" s="24"/>
      <c r="AAJ41" s="24"/>
      <c r="AAL41" s="24"/>
      <c r="ABP41" s="24"/>
      <c r="ABR41" s="24"/>
      <c r="ACV41" s="24"/>
      <c r="ACX41" s="24"/>
      <c r="AEB41" s="24"/>
      <c r="AED41" s="24"/>
      <c r="AFH41" s="24"/>
      <c r="AFJ41" s="24"/>
      <c r="AGN41" s="24"/>
      <c r="AGP41" s="24"/>
      <c r="AHT41" s="24"/>
      <c r="AHV41" s="24"/>
      <c r="AIZ41" s="24"/>
      <c r="AJB41" s="24"/>
      <c r="AKF41" s="24"/>
      <c r="AKH41" s="24"/>
      <c r="ALL41" s="24"/>
      <c r="ALN41" s="24"/>
      <c r="AMR41" s="24"/>
      <c r="AMT41" s="24"/>
      <c r="ANX41" s="24"/>
      <c r="ANZ41" s="24"/>
      <c r="APD41" s="24"/>
      <c r="APF41" s="24"/>
      <c r="AQJ41" s="24"/>
      <c r="AQL41" s="24"/>
      <c r="ARP41" s="24"/>
      <c r="ARR41" s="24"/>
      <c r="ASV41" s="24"/>
      <c r="ASX41" s="24"/>
      <c r="AUB41" s="24"/>
      <c r="AUD41" s="24"/>
      <c r="AVH41" s="24"/>
      <c r="AVJ41" s="24"/>
      <c r="AWN41" s="24"/>
      <c r="AWP41" s="24"/>
      <c r="AXT41" s="24"/>
      <c r="AXV41" s="24"/>
      <c r="AYZ41" s="24"/>
      <c r="AZB41" s="24"/>
      <c r="BAF41" s="24"/>
      <c r="BAH41" s="24"/>
      <c r="BBL41" s="24"/>
      <c r="BBN41" s="24"/>
      <c r="BCR41" s="24"/>
      <c r="BCT41" s="24"/>
      <c r="BDX41" s="24"/>
      <c r="BDZ41" s="24"/>
      <c r="BFD41" s="24"/>
      <c r="BFF41" s="24"/>
      <c r="BGJ41" s="24"/>
      <c r="BGL41" s="24"/>
      <c r="BHP41" s="24"/>
      <c r="BHR41" s="24"/>
      <c r="BIV41" s="24"/>
      <c r="BIX41" s="24"/>
      <c r="BKB41" s="24"/>
      <c r="BKD41" s="24"/>
      <c r="BLH41" s="24"/>
      <c r="BLJ41" s="24"/>
      <c r="BMN41" s="24"/>
      <c r="BMP41" s="24"/>
      <c r="BNT41" s="24"/>
      <c r="BNV41" s="24"/>
      <c r="BOZ41" s="24"/>
      <c r="BPB41" s="24"/>
      <c r="BQF41" s="24"/>
      <c r="BQH41" s="24"/>
      <c r="BRL41" s="24"/>
      <c r="BRN41" s="24"/>
      <c r="BSR41" s="24"/>
      <c r="BST41" s="24"/>
      <c r="BTX41" s="24"/>
      <c r="BTZ41" s="24"/>
      <c r="BVD41" s="24"/>
      <c r="BVF41" s="24"/>
      <c r="BWJ41" s="24"/>
      <c r="BWL41" s="24"/>
      <c r="BXP41" s="24"/>
      <c r="BXR41" s="24"/>
      <c r="BYV41" s="24"/>
      <c r="BYX41" s="24"/>
      <c r="CAB41" s="24"/>
      <c r="CAD41" s="24"/>
      <c r="CBH41" s="24"/>
      <c r="CBJ41" s="24"/>
      <c r="CCN41" s="24"/>
      <c r="CCP41" s="24"/>
      <c r="CDT41" s="24"/>
      <c r="CDV41" s="24"/>
      <c r="CEZ41" s="24"/>
      <c r="CFB41" s="24"/>
      <c r="CGF41" s="24"/>
      <c r="CGH41" s="24"/>
      <c r="CHL41" s="24"/>
      <c r="CHN41" s="24"/>
      <c r="CIR41" s="24"/>
      <c r="CIT41" s="24"/>
      <c r="CJX41" s="24"/>
      <c r="CJZ41" s="24"/>
      <c r="CLD41" s="24"/>
      <c r="CLF41" s="24"/>
      <c r="CMJ41" s="24"/>
      <c r="CML41" s="24"/>
      <c r="CNP41" s="24"/>
      <c r="CNR41" s="24"/>
      <c r="COV41" s="24"/>
      <c r="COX41" s="24"/>
      <c r="CQB41" s="24"/>
      <c r="CQD41" s="24"/>
      <c r="CRH41" s="24"/>
      <c r="CRJ41" s="24"/>
      <c r="CSN41" s="24"/>
      <c r="CSP41" s="24"/>
      <c r="CTT41" s="24"/>
      <c r="CTV41" s="24"/>
      <c r="CUZ41" s="24"/>
      <c r="CVB41" s="24"/>
      <c r="CWF41" s="24"/>
      <c r="CWH41" s="24"/>
      <c r="CXL41" s="24"/>
      <c r="CXN41" s="24"/>
      <c r="CYR41" s="24"/>
      <c r="CYT41" s="24"/>
      <c r="CZX41" s="24"/>
      <c r="CZZ41" s="24"/>
      <c r="DBD41" s="24"/>
      <c r="DBF41" s="24"/>
      <c r="DCJ41" s="24"/>
      <c r="DCL41" s="24"/>
      <c r="DDP41" s="24"/>
      <c r="DDR41" s="24"/>
      <c r="DEV41" s="24"/>
      <c r="DEX41" s="24"/>
      <c r="DGB41" s="24"/>
      <c r="DGD41" s="24"/>
      <c r="DHH41" s="24"/>
      <c r="DHJ41" s="24"/>
      <c r="DIN41" s="24"/>
      <c r="DIP41" s="24"/>
      <c r="DJT41" s="24"/>
      <c r="DJV41" s="24"/>
      <c r="DKZ41" s="24"/>
      <c r="DLB41" s="24"/>
      <c r="DMF41" s="24"/>
      <c r="DMH41" s="24"/>
      <c r="DNL41" s="24"/>
      <c r="DNN41" s="24"/>
      <c r="DOR41" s="24"/>
      <c r="DOT41" s="24"/>
      <c r="DPX41" s="24"/>
      <c r="DPZ41" s="24"/>
      <c r="DRD41" s="24"/>
      <c r="DRF41" s="24"/>
      <c r="DSJ41" s="24"/>
      <c r="DSL41" s="24"/>
      <c r="DTP41" s="24"/>
      <c r="DTR41" s="24"/>
      <c r="DUV41" s="24"/>
      <c r="DUX41" s="24"/>
      <c r="DWB41" s="24"/>
      <c r="DWD41" s="24"/>
      <c r="DXH41" s="24"/>
      <c r="DXJ41" s="24"/>
      <c r="DYN41" s="24"/>
      <c r="DYP41" s="24"/>
      <c r="DZT41" s="24"/>
      <c r="DZV41" s="24"/>
      <c r="EAZ41" s="24"/>
      <c r="EBB41" s="24"/>
      <c r="ECF41" s="24"/>
      <c r="ECH41" s="24"/>
      <c r="EDL41" s="24"/>
      <c r="EDN41" s="24"/>
      <c r="EER41" s="24"/>
      <c r="EET41" s="24"/>
      <c r="EFX41" s="24"/>
      <c r="EFZ41" s="24"/>
      <c r="EHD41" s="24"/>
      <c r="EHF41" s="24"/>
      <c r="EIJ41" s="24"/>
      <c r="EIL41" s="24"/>
      <c r="EJP41" s="24"/>
      <c r="EJR41" s="24"/>
      <c r="EKV41" s="24"/>
      <c r="EKX41" s="24"/>
      <c r="EMB41" s="24"/>
      <c r="EMD41" s="24"/>
      <c r="ENH41" s="24"/>
      <c r="ENJ41" s="24"/>
      <c r="EON41" s="24"/>
      <c r="EOP41" s="24"/>
      <c r="EPT41" s="24"/>
      <c r="EPV41" s="24"/>
      <c r="EQZ41" s="24"/>
      <c r="ERB41" s="24"/>
      <c r="ESF41" s="24"/>
      <c r="ESH41" s="24"/>
      <c r="ETL41" s="24"/>
      <c r="ETN41" s="24"/>
      <c r="EUR41" s="24"/>
      <c r="EUT41" s="24"/>
      <c r="EVX41" s="24"/>
      <c r="EVZ41" s="24"/>
      <c r="EXD41" s="24"/>
      <c r="EXF41" s="24"/>
      <c r="EYJ41" s="24"/>
      <c r="EYL41" s="24"/>
      <c r="EZP41" s="24"/>
      <c r="EZR41" s="24"/>
      <c r="FAV41" s="24"/>
      <c r="FAX41" s="24"/>
      <c r="FCB41" s="24"/>
      <c r="FCD41" s="24"/>
      <c r="FDH41" s="24"/>
      <c r="FDJ41" s="24"/>
      <c r="FEN41" s="24"/>
      <c r="FEP41" s="24"/>
      <c r="FFT41" s="24"/>
      <c r="FFV41" s="24"/>
      <c r="FGZ41" s="24"/>
      <c r="FHB41" s="24"/>
      <c r="FIF41" s="24"/>
      <c r="FIH41" s="24"/>
      <c r="FJL41" s="24"/>
      <c r="FJN41" s="24"/>
      <c r="FKR41" s="24"/>
      <c r="FKT41" s="24"/>
      <c r="FLX41" s="24"/>
      <c r="FLZ41" s="24"/>
      <c r="FND41" s="24"/>
      <c r="FNF41" s="24"/>
      <c r="FOJ41" s="24"/>
      <c r="FOL41" s="24"/>
      <c r="FPP41" s="24"/>
      <c r="FPR41" s="24"/>
      <c r="FQV41" s="24"/>
      <c r="FQX41" s="24"/>
      <c r="FSB41" s="24"/>
      <c r="FSD41" s="24"/>
      <c r="FTH41" s="24"/>
      <c r="FTJ41" s="24"/>
      <c r="FUN41" s="24"/>
      <c r="FUP41" s="24"/>
      <c r="FVT41" s="24"/>
      <c r="FVV41" s="24"/>
      <c r="FWZ41" s="24"/>
      <c r="FXB41" s="24"/>
      <c r="FYF41" s="24"/>
      <c r="FYH41" s="24"/>
      <c r="FZL41" s="24"/>
      <c r="FZN41" s="24"/>
      <c r="GAR41" s="24"/>
      <c r="GAT41" s="24"/>
      <c r="GBX41" s="24"/>
      <c r="GBZ41" s="24"/>
      <c r="GDD41" s="24"/>
      <c r="GDF41" s="24"/>
      <c r="GEJ41" s="24"/>
      <c r="GEL41" s="24"/>
      <c r="GFP41" s="24"/>
      <c r="GFR41" s="24"/>
      <c r="GGV41" s="24"/>
      <c r="GGX41" s="24"/>
      <c r="GIB41" s="24"/>
      <c r="GID41" s="24"/>
      <c r="GJH41" s="24"/>
      <c r="GJJ41" s="24"/>
      <c r="GKN41" s="24"/>
      <c r="GKP41" s="24"/>
      <c r="GLT41" s="24"/>
      <c r="GLV41" s="24"/>
      <c r="GMZ41" s="24"/>
      <c r="GNB41" s="24"/>
      <c r="GOF41" s="24"/>
      <c r="GOH41" s="24"/>
      <c r="GPL41" s="24"/>
      <c r="GPN41" s="24"/>
      <c r="GQR41" s="24"/>
      <c r="GQT41" s="24"/>
      <c r="GRX41" s="24"/>
      <c r="GRZ41" s="24"/>
      <c r="GTD41" s="24"/>
      <c r="GTF41" s="24"/>
      <c r="GUJ41" s="24"/>
      <c r="GUL41" s="24"/>
      <c r="GVP41" s="24"/>
      <c r="GVR41" s="24"/>
      <c r="GWV41" s="24"/>
      <c r="GWX41" s="24"/>
      <c r="GYB41" s="24"/>
      <c r="GYD41" s="24"/>
      <c r="GZH41" s="24"/>
      <c r="GZJ41" s="24"/>
      <c r="HAN41" s="24"/>
      <c r="HAP41" s="24"/>
      <c r="HBT41" s="24"/>
      <c r="HBV41" s="24"/>
      <c r="HCZ41" s="24"/>
      <c r="HDB41" s="24"/>
      <c r="HEF41" s="24"/>
      <c r="HEH41" s="24"/>
      <c r="HFL41" s="24"/>
      <c r="HFN41" s="24"/>
      <c r="HGR41" s="24"/>
      <c r="HGT41" s="24"/>
      <c r="HHX41" s="24"/>
      <c r="HHZ41" s="24"/>
      <c r="HJD41" s="24"/>
      <c r="HJF41" s="24"/>
      <c r="HKJ41" s="24"/>
      <c r="HKL41" s="24"/>
      <c r="HLP41" s="24"/>
      <c r="HLR41" s="24"/>
      <c r="HMV41" s="24"/>
      <c r="HMX41" s="24"/>
      <c r="HOB41" s="24"/>
      <c r="HOD41" s="24"/>
      <c r="HPH41" s="24"/>
      <c r="HPJ41" s="24"/>
      <c r="HQN41" s="24"/>
      <c r="HQP41" s="24"/>
      <c r="HRT41" s="24"/>
      <c r="HRV41" s="24"/>
      <c r="HSZ41" s="24"/>
      <c r="HTB41" s="24"/>
      <c r="HUF41" s="24"/>
      <c r="HUH41" s="24"/>
      <c r="HVL41" s="24"/>
      <c r="HVN41" s="24"/>
      <c r="HWR41" s="24"/>
      <c r="HWT41" s="24"/>
      <c r="HXX41" s="24"/>
      <c r="HXZ41" s="24"/>
      <c r="HZD41" s="24"/>
      <c r="HZF41" s="24"/>
      <c r="IAJ41" s="24"/>
      <c r="IAL41" s="24"/>
      <c r="IBP41" s="24"/>
      <c r="IBR41" s="24"/>
      <c r="ICV41" s="24"/>
      <c r="ICX41" s="24"/>
      <c r="IEB41" s="24"/>
      <c r="IED41" s="24"/>
      <c r="IFH41" s="24"/>
      <c r="IFJ41" s="24"/>
      <c r="IGN41" s="24"/>
      <c r="IGP41" s="24"/>
      <c r="IHT41" s="24"/>
      <c r="IHV41" s="24"/>
      <c r="IIZ41" s="24"/>
      <c r="IJB41" s="24"/>
      <c r="IKF41" s="24"/>
      <c r="IKH41" s="24"/>
      <c r="ILL41" s="24"/>
      <c r="ILN41" s="24"/>
      <c r="IMR41" s="24"/>
      <c r="IMT41" s="24"/>
      <c r="INX41" s="24"/>
      <c r="INZ41" s="24"/>
      <c r="IPD41" s="24"/>
      <c r="IPF41" s="24"/>
      <c r="IQJ41" s="24"/>
      <c r="IQL41" s="24"/>
      <c r="IRP41" s="24"/>
      <c r="IRR41" s="24"/>
      <c r="ISV41" s="24"/>
      <c r="ISX41" s="24"/>
      <c r="IUB41" s="24"/>
      <c r="IUD41" s="24"/>
      <c r="IVH41" s="24"/>
      <c r="IVJ41" s="24"/>
      <c r="IWN41" s="24"/>
      <c r="IWP41" s="24"/>
      <c r="IXT41" s="24"/>
      <c r="IXV41" s="24"/>
      <c r="IYZ41" s="24"/>
      <c r="IZB41" s="24"/>
      <c r="JAF41" s="24"/>
      <c r="JAH41" s="24"/>
      <c r="JBL41" s="24"/>
      <c r="JBN41" s="24"/>
      <c r="JCR41" s="24"/>
      <c r="JCT41" s="24"/>
      <c r="JDX41" s="24"/>
      <c r="JDZ41" s="24"/>
      <c r="JFD41" s="24"/>
      <c r="JFF41" s="24"/>
      <c r="JGJ41" s="24"/>
      <c r="JGL41" s="24"/>
      <c r="JHP41" s="24"/>
      <c r="JHR41" s="24"/>
      <c r="JIV41" s="24"/>
      <c r="JIX41" s="24"/>
      <c r="JKB41" s="24"/>
      <c r="JKD41" s="24"/>
      <c r="JLH41" s="24"/>
      <c r="JLJ41" s="24"/>
      <c r="JMN41" s="24"/>
      <c r="JMP41" s="24"/>
      <c r="JNT41" s="24"/>
      <c r="JNV41" s="24"/>
      <c r="JOZ41" s="24"/>
      <c r="JPB41" s="24"/>
      <c r="JQF41" s="24"/>
      <c r="JQH41" s="24"/>
      <c r="JRL41" s="24"/>
      <c r="JRN41" s="24"/>
      <c r="JSR41" s="24"/>
      <c r="JST41" s="24"/>
      <c r="JTX41" s="24"/>
      <c r="JTZ41" s="24"/>
      <c r="JVD41" s="24"/>
      <c r="JVF41" s="24"/>
      <c r="JWJ41" s="24"/>
      <c r="JWL41" s="24"/>
      <c r="JXP41" s="24"/>
      <c r="JXR41" s="24"/>
      <c r="JYV41" s="24"/>
      <c r="JYX41" s="24"/>
      <c r="KAB41" s="24"/>
      <c r="KAD41" s="24"/>
      <c r="KBH41" s="24"/>
      <c r="KBJ41" s="24"/>
      <c r="KCN41" s="24"/>
      <c r="KCP41" s="24"/>
      <c r="KDT41" s="24"/>
      <c r="KDV41" s="24"/>
      <c r="KEZ41" s="24"/>
      <c r="KFB41" s="24"/>
      <c r="KGF41" s="24"/>
      <c r="KGH41" s="24"/>
      <c r="KHL41" s="24"/>
      <c r="KHN41" s="24"/>
      <c r="KIR41" s="24"/>
      <c r="KIT41" s="24"/>
      <c r="KJX41" s="24"/>
      <c r="KJZ41" s="24"/>
      <c r="KLD41" s="24"/>
      <c r="KLF41" s="24"/>
      <c r="KMJ41" s="24"/>
      <c r="KML41" s="24"/>
      <c r="KNP41" s="24"/>
      <c r="KNR41" s="24"/>
      <c r="KOV41" s="24"/>
      <c r="KOX41" s="24"/>
      <c r="KQB41" s="24"/>
      <c r="KQD41" s="24"/>
      <c r="KRH41" s="24"/>
      <c r="KRJ41" s="24"/>
      <c r="KSN41" s="24"/>
      <c r="KSP41" s="24"/>
      <c r="KTT41" s="24"/>
      <c r="KTV41" s="24"/>
      <c r="KUZ41" s="24"/>
      <c r="KVB41" s="24"/>
      <c r="KWF41" s="24"/>
      <c r="KWH41" s="24"/>
      <c r="KXL41" s="24"/>
      <c r="KXN41" s="24"/>
      <c r="KYR41" s="24"/>
      <c r="KYT41" s="24"/>
      <c r="KZX41" s="24"/>
      <c r="KZZ41" s="24"/>
      <c r="LBD41" s="24"/>
      <c r="LBF41" s="24"/>
      <c r="LCJ41" s="24"/>
      <c r="LCL41" s="24"/>
      <c r="LDP41" s="24"/>
      <c r="LDR41" s="24"/>
      <c r="LEV41" s="24"/>
      <c r="LEX41" s="24"/>
      <c r="LGB41" s="24"/>
      <c r="LGD41" s="24"/>
      <c r="LHH41" s="24"/>
      <c r="LHJ41" s="24"/>
      <c r="LIN41" s="24"/>
      <c r="LIP41" s="24"/>
      <c r="LJT41" s="24"/>
      <c r="LJV41" s="24"/>
      <c r="LKZ41" s="24"/>
      <c r="LLB41" s="24"/>
      <c r="LMF41" s="24"/>
      <c r="LMH41" s="24"/>
      <c r="LNL41" s="24"/>
      <c r="LNN41" s="24"/>
      <c r="LOR41" s="24"/>
      <c r="LOT41" s="24"/>
      <c r="LPX41" s="24"/>
      <c r="LPZ41" s="24"/>
      <c r="LRD41" s="24"/>
      <c r="LRF41" s="24"/>
      <c r="LSJ41" s="24"/>
      <c r="LSL41" s="24"/>
      <c r="LTP41" s="24"/>
      <c r="LTR41" s="24"/>
      <c r="LUV41" s="24"/>
      <c r="LUX41" s="24"/>
      <c r="LWB41" s="24"/>
      <c r="LWD41" s="24"/>
      <c r="LXH41" s="24"/>
      <c r="LXJ41" s="24"/>
      <c r="LYN41" s="24"/>
      <c r="LYP41" s="24"/>
      <c r="LZT41" s="24"/>
      <c r="LZV41" s="24"/>
      <c r="MAZ41" s="24"/>
      <c r="MBB41" s="24"/>
      <c r="MCF41" s="24"/>
      <c r="MCH41" s="24"/>
      <c r="MDL41" s="24"/>
      <c r="MDN41" s="24"/>
      <c r="MER41" s="24"/>
      <c r="MET41" s="24"/>
      <c r="MFX41" s="24"/>
      <c r="MFZ41" s="24"/>
      <c r="MHD41" s="24"/>
      <c r="MHF41" s="24"/>
      <c r="MIJ41" s="24"/>
      <c r="MIL41" s="24"/>
      <c r="MJP41" s="24"/>
      <c r="MJR41" s="24"/>
      <c r="MKV41" s="24"/>
      <c r="MKX41" s="24"/>
      <c r="MMB41" s="24"/>
      <c r="MMD41" s="24"/>
      <c r="MNH41" s="24"/>
      <c r="MNJ41" s="24"/>
      <c r="MON41" s="24"/>
      <c r="MOP41" s="24"/>
      <c r="MPT41" s="24"/>
      <c r="MPV41" s="24"/>
      <c r="MQZ41" s="24"/>
      <c r="MRB41" s="24"/>
      <c r="MSF41" s="24"/>
      <c r="MSH41" s="24"/>
      <c r="MTL41" s="24"/>
      <c r="MTN41" s="24"/>
      <c r="MUR41" s="24"/>
      <c r="MUT41" s="24"/>
      <c r="MVX41" s="24"/>
      <c r="MVZ41" s="24"/>
      <c r="MXD41" s="24"/>
      <c r="MXF41" s="24"/>
      <c r="MYJ41" s="24"/>
      <c r="MYL41" s="24"/>
      <c r="MZP41" s="24"/>
      <c r="MZR41" s="24"/>
      <c r="NAV41" s="24"/>
      <c r="NAX41" s="24"/>
      <c r="NCB41" s="24"/>
      <c r="NCD41" s="24"/>
      <c r="NDH41" s="24"/>
      <c r="NDJ41" s="24"/>
      <c r="NEN41" s="24"/>
      <c r="NEP41" s="24"/>
      <c r="NFT41" s="24"/>
      <c r="NFV41" s="24"/>
      <c r="NGZ41" s="24"/>
      <c r="NHB41" s="24"/>
      <c r="NIF41" s="24"/>
      <c r="NIH41" s="24"/>
      <c r="NJL41" s="24"/>
      <c r="NJN41" s="24"/>
      <c r="NKR41" s="24"/>
      <c r="NKT41" s="24"/>
      <c r="NLX41" s="24"/>
      <c r="NLZ41" s="24"/>
      <c r="NND41" s="24"/>
      <c r="NNF41" s="24"/>
      <c r="NOJ41" s="24"/>
      <c r="NOL41" s="24"/>
      <c r="NPP41" s="24"/>
      <c r="NPR41" s="24"/>
      <c r="NQV41" s="24"/>
      <c r="NQX41" s="24"/>
      <c r="NSB41" s="24"/>
      <c r="NSD41" s="24"/>
      <c r="NTH41" s="24"/>
      <c r="NTJ41" s="24"/>
      <c r="NUN41" s="24"/>
      <c r="NUP41" s="24"/>
      <c r="NVT41" s="24"/>
      <c r="NVV41" s="24"/>
      <c r="NWZ41" s="24"/>
      <c r="NXB41" s="24"/>
      <c r="NYF41" s="24"/>
      <c r="NYH41" s="24"/>
      <c r="NZL41" s="24"/>
      <c r="NZN41" s="24"/>
      <c r="OAR41" s="24"/>
      <c r="OAT41" s="24"/>
      <c r="OBX41" s="24"/>
      <c r="OBZ41" s="24"/>
      <c r="ODD41" s="24"/>
      <c r="ODF41" s="24"/>
      <c r="OEJ41" s="24"/>
      <c r="OEL41" s="24"/>
      <c r="OFP41" s="24"/>
      <c r="OFR41" s="24"/>
      <c r="OGV41" s="24"/>
      <c r="OGX41" s="24"/>
      <c r="OIB41" s="24"/>
      <c r="OID41" s="24"/>
      <c r="OJH41" s="24"/>
      <c r="OJJ41" s="24"/>
      <c r="OKN41" s="24"/>
      <c r="OKP41" s="24"/>
      <c r="OLT41" s="24"/>
      <c r="OLV41" s="24"/>
      <c r="OMZ41" s="24"/>
      <c r="ONB41" s="24"/>
      <c r="OOF41" s="24"/>
      <c r="OOH41" s="24"/>
      <c r="OPL41" s="24"/>
      <c r="OPN41" s="24"/>
      <c r="OQR41" s="24"/>
      <c r="OQT41" s="24"/>
      <c r="ORX41" s="24"/>
      <c r="ORZ41" s="24"/>
      <c r="OTD41" s="24"/>
      <c r="OTF41" s="24"/>
      <c r="OUJ41" s="24"/>
      <c r="OUL41" s="24"/>
      <c r="OVP41" s="24"/>
      <c r="OVR41" s="24"/>
      <c r="OWV41" s="24"/>
      <c r="OWX41" s="24"/>
      <c r="OYB41" s="24"/>
      <c r="OYD41" s="24"/>
      <c r="OZH41" s="24"/>
      <c r="OZJ41" s="24"/>
      <c r="PAN41" s="24"/>
      <c r="PAP41" s="24"/>
      <c r="PBT41" s="24"/>
      <c r="PBV41" s="24"/>
      <c r="PCZ41" s="24"/>
      <c r="PDB41" s="24"/>
      <c r="PEF41" s="24"/>
      <c r="PEH41" s="24"/>
      <c r="PFL41" s="24"/>
      <c r="PFN41" s="24"/>
      <c r="PGR41" s="24"/>
      <c r="PGT41" s="24"/>
      <c r="PHX41" s="24"/>
      <c r="PHZ41" s="24"/>
      <c r="PJD41" s="24"/>
      <c r="PJF41" s="24"/>
      <c r="PKJ41" s="24"/>
      <c r="PKL41" s="24"/>
      <c r="PLP41" s="24"/>
      <c r="PLR41" s="24"/>
      <c r="PMV41" s="24"/>
      <c r="PMX41" s="24"/>
      <c r="POB41" s="24"/>
      <c r="POD41" s="24"/>
      <c r="PPH41" s="24"/>
      <c r="PPJ41" s="24"/>
      <c r="PQN41" s="24"/>
      <c r="PQP41" s="24"/>
      <c r="PRT41" s="24"/>
      <c r="PRV41" s="24"/>
      <c r="PSZ41" s="24"/>
      <c r="PTB41" s="24"/>
      <c r="PUF41" s="24"/>
      <c r="PUH41" s="24"/>
      <c r="PVL41" s="24"/>
      <c r="PVN41" s="24"/>
      <c r="PWR41" s="24"/>
      <c r="PWT41" s="24"/>
      <c r="PXX41" s="24"/>
      <c r="PXZ41" s="24"/>
      <c r="PZD41" s="24"/>
      <c r="PZF41" s="24"/>
      <c r="QAJ41" s="24"/>
      <c r="QAL41" s="24"/>
      <c r="QBP41" s="24"/>
      <c r="QBR41" s="24"/>
      <c r="QCV41" s="24"/>
      <c r="QCX41" s="24"/>
      <c r="QEB41" s="24"/>
      <c r="QED41" s="24"/>
      <c r="QFH41" s="24"/>
      <c r="QFJ41" s="24"/>
      <c r="QGN41" s="24"/>
      <c r="QGP41" s="24"/>
      <c r="QHT41" s="24"/>
      <c r="QHV41" s="24"/>
      <c r="QIZ41" s="24"/>
      <c r="QJB41" s="24"/>
      <c r="QKF41" s="24"/>
      <c r="QKH41" s="24"/>
      <c r="QLL41" s="24"/>
      <c r="QLN41" s="24"/>
      <c r="QMR41" s="24"/>
      <c r="QMT41" s="24"/>
      <c r="QNX41" s="24"/>
      <c r="QNZ41" s="24"/>
      <c r="QPD41" s="24"/>
      <c r="QPF41" s="24"/>
      <c r="QQJ41" s="24"/>
      <c r="QQL41" s="24"/>
      <c r="QRP41" s="24"/>
      <c r="QRR41" s="24"/>
      <c r="QSV41" s="24"/>
      <c r="QSX41" s="24"/>
      <c r="QUB41" s="24"/>
      <c r="QUD41" s="24"/>
      <c r="QVH41" s="24"/>
      <c r="QVJ41" s="24"/>
      <c r="QWN41" s="24"/>
      <c r="QWP41" s="24"/>
      <c r="QXT41" s="24"/>
      <c r="QXV41" s="24"/>
      <c r="QYZ41" s="24"/>
      <c r="QZB41" s="24"/>
      <c r="RAF41" s="24"/>
      <c r="RAH41" s="24"/>
      <c r="RBL41" s="24"/>
      <c r="RBN41" s="24"/>
      <c r="RCR41" s="24"/>
      <c r="RCT41" s="24"/>
      <c r="RDX41" s="24"/>
      <c r="RDZ41" s="24"/>
      <c r="RFD41" s="24"/>
      <c r="RFF41" s="24"/>
      <c r="RGJ41" s="24"/>
      <c r="RGL41" s="24"/>
      <c r="RHP41" s="24"/>
      <c r="RHR41" s="24"/>
      <c r="RIV41" s="24"/>
      <c r="RIX41" s="24"/>
      <c r="RKB41" s="24"/>
      <c r="RKD41" s="24"/>
      <c r="RLH41" s="24"/>
      <c r="RLJ41" s="24"/>
      <c r="RMN41" s="24"/>
      <c r="RMP41" s="24"/>
      <c r="RNT41" s="24"/>
      <c r="RNV41" s="24"/>
      <c r="ROZ41" s="24"/>
      <c r="RPB41" s="24"/>
      <c r="RQF41" s="24"/>
      <c r="RQH41" s="24"/>
      <c r="RRL41" s="24"/>
      <c r="RRN41" s="24"/>
      <c r="RSR41" s="24"/>
      <c r="RST41" s="24"/>
      <c r="RTX41" s="24"/>
      <c r="RTZ41" s="24"/>
      <c r="RVD41" s="24"/>
      <c r="RVF41" s="24"/>
      <c r="RWJ41" s="24"/>
      <c r="RWL41" s="24"/>
      <c r="RXP41" s="24"/>
      <c r="RXR41" s="24"/>
      <c r="RYV41" s="24"/>
      <c r="RYX41" s="24"/>
      <c r="SAB41" s="24"/>
      <c r="SAD41" s="24"/>
      <c r="SBH41" s="24"/>
      <c r="SBJ41" s="24"/>
      <c r="SCN41" s="24"/>
      <c r="SCP41" s="24"/>
      <c r="SDT41" s="24"/>
      <c r="SDV41" s="24"/>
      <c r="SEZ41" s="24"/>
      <c r="SFB41" s="24"/>
      <c r="SGF41" s="24"/>
      <c r="SGH41" s="24"/>
      <c r="SHL41" s="24"/>
      <c r="SHN41" s="24"/>
      <c r="SIR41" s="24"/>
      <c r="SIT41" s="24"/>
      <c r="SJX41" s="24"/>
      <c r="SJZ41" s="24"/>
      <c r="SLD41" s="24"/>
      <c r="SLF41" s="24"/>
      <c r="SMJ41" s="24"/>
      <c r="SML41" s="24"/>
      <c r="SNP41" s="24"/>
      <c r="SNR41" s="24"/>
      <c r="SOV41" s="24"/>
      <c r="SOX41" s="24"/>
      <c r="SQB41" s="24"/>
      <c r="SQD41" s="24"/>
      <c r="SRH41" s="24"/>
      <c r="SRJ41" s="24"/>
      <c r="SSN41" s="24"/>
      <c r="SSP41" s="24"/>
      <c r="STT41" s="24"/>
      <c r="STV41" s="24"/>
      <c r="SUZ41" s="24"/>
      <c r="SVB41" s="24"/>
      <c r="SWF41" s="24"/>
      <c r="SWH41" s="24"/>
      <c r="SXL41" s="24"/>
      <c r="SXN41" s="24"/>
      <c r="SYR41" s="24"/>
      <c r="SYT41" s="24"/>
      <c r="SZX41" s="24"/>
      <c r="SZZ41" s="24"/>
      <c r="TBD41" s="24"/>
      <c r="TBF41" s="24"/>
      <c r="TCJ41" s="24"/>
      <c r="TCL41" s="24"/>
      <c r="TDP41" s="24"/>
      <c r="TDR41" s="24"/>
      <c r="TEV41" s="24"/>
      <c r="TEX41" s="24"/>
      <c r="TGB41" s="24"/>
      <c r="TGD41" s="24"/>
      <c r="THH41" s="24"/>
      <c r="THJ41" s="24"/>
      <c r="TIN41" s="24"/>
      <c r="TIP41" s="24"/>
      <c r="TJT41" s="24"/>
      <c r="TJV41" s="24"/>
      <c r="TKZ41" s="24"/>
      <c r="TLB41" s="24"/>
      <c r="TMF41" s="24"/>
      <c r="TMH41" s="24"/>
      <c r="TNL41" s="24"/>
      <c r="TNN41" s="24"/>
      <c r="TOR41" s="24"/>
      <c r="TOT41" s="24"/>
      <c r="TPX41" s="24"/>
      <c r="TPZ41" s="24"/>
      <c r="TRD41" s="24"/>
      <c r="TRF41" s="24"/>
      <c r="TSJ41" s="24"/>
      <c r="TSL41" s="24"/>
      <c r="TTP41" s="24"/>
      <c r="TTR41" s="24"/>
      <c r="TUV41" s="24"/>
      <c r="TUX41" s="24"/>
      <c r="TWB41" s="24"/>
      <c r="TWD41" s="24"/>
      <c r="TXH41" s="24"/>
      <c r="TXJ41" s="24"/>
      <c r="TYN41" s="24"/>
      <c r="TYP41" s="24"/>
      <c r="TZT41" s="24"/>
      <c r="TZV41" s="24"/>
      <c r="UAZ41" s="24"/>
      <c r="UBB41" s="24"/>
      <c r="UCF41" s="24"/>
      <c r="UCH41" s="24"/>
      <c r="UDL41" s="24"/>
      <c r="UDN41" s="24"/>
      <c r="UER41" s="24"/>
      <c r="UET41" s="24"/>
      <c r="UFX41" s="24"/>
      <c r="UFZ41" s="24"/>
      <c r="UHD41" s="24"/>
      <c r="UHF41" s="24"/>
      <c r="UIJ41" s="24"/>
      <c r="UIL41" s="24"/>
      <c r="UJP41" s="24"/>
      <c r="UJR41" s="24"/>
      <c r="UKV41" s="24"/>
      <c r="UKX41" s="24"/>
      <c r="UMB41" s="24"/>
      <c r="UMD41" s="24"/>
      <c r="UNH41" s="24"/>
      <c r="UNJ41" s="24"/>
      <c r="UON41" s="24"/>
      <c r="UOP41" s="24"/>
      <c r="UPT41" s="24"/>
      <c r="UPV41" s="24"/>
      <c r="UQZ41" s="24"/>
      <c r="URB41" s="24"/>
      <c r="USF41" s="24"/>
      <c r="USH41" s="24"/>
      <c r="UTL41" s="24"/>
      <c r="UTN41" s="24"/>
      <c r="UUR41" s="24"/>
      <c r="UUT41" s="24"/>
      <c r="UVX41" s="24"/>
      <c r="UVZ41" s="24"/>
      <c r="UXD41" s="24"/>
      <c r="UXF41" s="24"/>
      <c r="UYJ41" s="24"/>
      <c r="UYL41" s="24"/>
      <c r="UZP41" s="24"/>
      <c r="UZR41" s="24"/>
      <c r="VAV41" s="24"/>
      <c r="VAX41" s="24"/>
      <c r="VCB41" s="24"/>
      <c r="VCD41" s="24"/>
      <c r="VDH41" s="24"/>
      <c r="VDJ41" s="24"/>
      <c r="VEN41" s="24"/>
      <c r="VEP41" s="24"/>
      <c r="VFT41" s="24"/>
      <c r="VFV41" s="24"/>
      <c r="VGZ41" s="24"/>
      <c r="VHB41" s="24"/>
      <c r="VIF41" s="24"/>
      <c r="VIH41" s="24"/>
      <c r="VJL41" s="24"/>
      <c r="VJN41" s="24"/>
      <c r="VKR41" s="24"/>
      <c r="VKT41" s="24"/>
      <c r="VLX41" s="24"/>
      <c r="VLZ41" s="24"/>
      <c r="VND41" s="24"/>
      <c r="VNF41" s="24"/>
      <c r="VOJ41" s="24"/>
      <c r="VOL41" s="24"/>
      <c r="VPP41" s="24"/>
      <c r="VPR41" s="24"/>
      <c r="VQV41" s="24"/>
      <c r="VQX41" s="24"/>
      <c r="VSB41" s="24"/>
      <c r="VSD41" s="24"/>
      <c r="VTH41" s="24"/>
      <c r="VTJ41" s="24"/>
      <c r="VUN41" s="24"/>
      <c r="VUP41" s="24"/>
      <c r="VVT41" s="24"/>
      <c r="VVV41" s="24"/>
      <c r="VWZ41" s="24"/>
      <c r="VXB41" s="24"/>
      <c r="VYF41" s="24"/>
      <c r="VYH41" s="24"/>
      <c r="VZL41" s="24"/>
      <c r="VZN41" s="24"/>
      <c r="WAR41" s="24"/>
      <c r="WAT41" s="24"/>
      <c r="WBX41" s="24"/>
      <c r="WBZ41" s="24"/>
      <c r="WDD41" s="24"/>
      <c r="WDF41" s="24"/>
      <c r="WEJ41" s="24"/>
      <c r="WEL41" s="24"/>
      <c r="WFP41" s="24"/>
      <c r="WFR41" s="24"/>
      <c r="WGV41" s="24"/>
      <c r="WGX41" s="24"/>
      <c r="WIB41" s="24"/>
      <c r="WID41" s="24"/>
      <c r="WJH41" s="24"/>
      <c r="WJJ41" s="24"/>
      <c r="WKN41" s="24"/>
      <c r="WKP41" s="24"/>
      <c r="WLT41" s="24"/>
      <c r="WLV41" s="24"/>
      <c r="WMZ41" s="24"/>
      <c r="WNB41" s="24"/>
      <c r="WOF41" s="24"/>
      <c r="WOH41" s="24"/>
      <c r="WPL41" s="24"/>
      <c r="WPN41" s="24"/>
      <c r="WQR41" s="24"/>
      <c r="WQT41" s="24"/>
      <c r="WRX41" s="24"/>
      <c r="WRZ41" s="24"/>
      <c r="WTD41" s="24"/>
      <c r="WTF41" s="24"/>
      <c r="WUJ41" s="24"/>
      <c r="WUL41" s="24"/>
      <c r="WVP41" s="24"/>
      <c r="WVR41" s="24"/>
      <c r="WWV41" s="24"/>
      <c r="WWX41" s="24"/>
      <c r="WYB41" s="24"/>
      <c r="WYD41" s="24"/>
      <c r="WZH41" s="24"/>
      <c r="WZJ41" s="24"/>
      <c r="XAN41" s="24"/>
      <c r="XAP41" s="24"/>
      <c r="XBT41" s="24"/>
      <c r="XBV41" s="24"/>
      <c r="XCZ41" s="24"/>
      <c r="XDB41" s="24"/>
      <c r="XEF41" s="24"/>
      <c r="XEH41" s="24"/>
    </row>
    <row r="42" spans="1:1002 1032:2026 2056:3050 3080:4074 4104:5098 5128:6122 6152:7146 7176:8170 8200:9194 9224:10218 10248:11242 11272:12266 12296:13290 13320:14314 14344:15338 15368:16362" x14ac:dyDescent="0.25">
      <c r="A42" t="s">
        <v>31</v>
      </c>
      <c r="B42" t="s">
        <v>38</v>
      </c>
      <c r="C42" t="s">
        <v>85</v>
      </c>
      <c r="D42" t="s">
        <v>107</v>
      </c>
      <c r="E42">
        <v>39804</v>
      </c>
      <c r="F42" t="s">
        <v>197</v>
      </c>
      <c r="G42">
        <v>12256195</v>
      </c>
      <c r="H42" s="24">
        <v>44811</v>
      </c>
      <c r="I42">
        <v>36</v>
      </c>
      <c r="J42" s="24">
        <v>44811</v>
      </c>
      <c r="K42" t="s">
        <v>206</v>
      </c>
      <c r="L42">
        <v>1</v>
      </c>
      <c r="M42" t="s">
        <v>89</v>
      </c>
      <c r="N42">
        <v>4985448</v>
      </c>
      <c r="O42">
        <v>4985448</v>
      </c>
      <c r="P42">
        <v>383496</v>
      </c>
      <c r="Q42" t="s">
        <v>199</v>
      </c>
      <c r="R42">
        <v>99483</v>
      </c>
      <c r="S42" t="s">
        <v>160</v>
      </c>
      <c r="T42" t="s">
        <v>161</v>
      </c>
      <c r="U42" t="s">
        <v>94</v>
      </c>
      <c r="V42" t="s">
        <v>95</v>
      </c>
      <c r="W42" t="s">
        <v>113</v>
      </c>
      <c r="X42" t="s">
        <v>200</v>
      </c>
      <c r="Y42">
        <v>25960</v>
      </c>
      <c r="Z42" t="s">
        <v>201</v>
      </c>
      <c r="AB42" t="s">
        <v>100</v>
      </c>
      <c r="AC42" t="s">
        <v>101</v>
      </c>
      <c r="AD42">
        <v>35337</v>
      </c>
      <c r="AE42" t="s">
        <v>102</v>
      </c>
      <c r="AF42" t="s">
        <v>6</v>
      </c>
      <c r="AN42" s="24"/>
      <c r="AP42" s="24"/>
      <c r="BT42" s="24"/>
      <c r="BV42" s="24"/>
      <c r="CZ42" s="24"/>
      <c r="DB42" s="24"/>
      <c r="EF42" s="24"/>
      <c r="EH42" s="24"/>
      <c r="FL42" s="24"/>
      <c r="FN42" s="24"/>
      <c r="GR42" s="24"/>
      <c r="GT42" s="24"/>
      <c r="HX42" s="24"/>
      <c r="HZ42" s="24"/>
      <c r="JD42" s="24"/>
      <c r="JF42" s="24"/>
      <c r="KJ42" s="24"/>
      <c r="KL42" s="24"/>
      <c r="LP42" s="24"/>
      <c r="LR42" s="24"/>
      <c r="MV42" s="24"/>
      <c r="MX42" s="24"/>
      <c r="OB42" s="24"/>
      <c r="OD42" s="24"/>
      <c r="PH42" s="24"/>
      <c r="PJ42" s="24"/>
      <c r="QN42" s="24"/>
      <c r="QP42" s="24"/>
      <c r="RT42" s="24"/>
      <c r="RV42" s="24"/>
      <c r="SZ42" s="24"/>
      <c r="TB42" s="24"/>
      <c r="UF42" s="24"/>
      <c r="UH42" s="24"/>
      <c r="VL42" s="24"/>
      <c r="VN42" s="24"/>
      <c r="WR42" s="24"/>
      <c r="WT42" s="24"/>
      <c r="XX42" s="24"/>
      <c r="XZ42" s="24"/>
      <c r="ZD42" s="24"/>
      <c r="ZF42" s="24"/>
      <c r="AAJ42" s="24"/>
      <c r="AAL42" s="24"/>
      <c r="ABP42" s="24"/>
      <c r="ABR42" s="24"/>
      <c r="ACV42" s="24"/>
      <c r="ACX42" s="24"/>
      <c r="AEB42" s="24"/>
      <c r="AED42" s="24"/>
      <c r="AFH42" s="24"/>
      <c r="AFJ42" s="24"/>
      <c r="AGN42" s="24"/>
      <c r="AGP42" s="24"/>
      <c r="AHT42" s="24"/>
      <c r="AHV42" s="24"/>
      <c r="AIZ42" s="24"/>
      <c r="AJB42" s="24"/>
      <c r="AKF42" s="24"/>
      <c r="AKH42" s="24"/>
      <c r="ALL42" s="24"/>
      <c r="ALN42" s="24"/>
      <c r="AMR42" s="24"/>
      <c r="AMT42" s="24"/>
      <c r="ANX42" s="24"/>
      <c r="ANZ42" s="24"/>
      <c r="APD42" s="24"/>
      <c r="APF42" s="24"/>
      <c r="AQJ42" s="24"/>
      <c r="AQL42" s="24"/>
      <c r="ARP42" s="24"/>
      <c r="ARR42" s="24"/>
      <c r="ASV42" s="24"/>
      <c r="ASX42" s="24"/>
      <c r="AUB42" s="24"/>
      <c r="AUD42" s="24"/>
      <c r="AVH42" s="24"/>
      <c r="AVJ42" s="24"/>
      <c r="AWN42" s="24"/>
      <c r="AWP42" s="24"/>
      <c r="AXT42" s="24"/>
      <c r="AXV42" s="24"/>
      <c r="AYZ42" s="24"/>
      <c r="AZB42" s="24"/>
      <c r="BAF42" s="24"/>
      <c r="BAH42" s="24"/>
      <c r="BBL42" s="24"/>
      <c r="BBN42" s="24"/>
      <c r="BCR42" s="24"/>
      <c r="BCT42" s="24"/>
      <c r="BDX42" s="24"/>
      <c r="BDZ42" s="24"/>
      <c r="BFD42" s="24"/>
      <c r="BFF42" s="24"/>
      <c r="BGJ42" s="24"/>
      <c r="BGL42" s="24"/>
      <c r="BHP42" s="24"/>
      <c r="BHR42" s="24"/>
      <c r="BIV42" s="24"/>
      <c r="BIX42" s="24"/>
      <c r="BKB42" s="24"/>
      <c r="BKD42" s="24"/>
      <c r="BLH42" s="24"/>
      <c r="BLJ42" s="24"/>
      <c r="BMN42" s="24"/>
      <c r="BMP42" s="24"/>
      <c r="BNT42" s="24"/>
      <c r="BNV42" s="24"/>
      <c r="BOZ42" s="24"/>
      <c r="BPB42" s="24"/>
      <c r="BQF42" s="24"/>
      <c r="BQH42" s="24"/>
      <c r="BRL42" s="24"/>
      <c r="BRN42" s="24"/>
      <c r="BSR42" s="24"/>
      <c r="BST42" s="24"/>
      <c r="BTX42" s="24"/>
      <c r="BTZ42" s="24"/>
      <c r="BVD42" s="24"/>
      <c r="BVF42" s="24"/>
      <c r="BWJ42" s="24"/>
      <c r="BWL42" s="24"/>
      <c r="BXP42" s="24"/>
      <c r="BXR42" s="24"/>
      <c r="BYV42" s="24"/>
      <c r="BYX42" s="24"/>
      <c r="CAB42" s="24"/>
      <c r="CAD42" s="24"/>
      <c r="CBH42" s="24"/>
      <c r="CBJ42" s="24"/>
      <c r="CCN42" s="24"/>
      <c r="CCP42" s="24"/>
      <c r="CDT42" s="24"/>
      <c r="CDV42" s="24"/>
      <c r="CEZ42" s="24"/>
      <c r="CFB42" s="24"/>
      <c r="CGF42" s="24"/>
      <c r="CGH42" s="24"/>
      <c r="CHL42" s="24"/>
      <c r="CHN42" s="24"/>
      <c r="CIR42" s="24"/>
      <c r="CIT42" s="24"/>
      <c r="CJX42" s="24"/>
      <c r="CJZ42" s="24"/>
      <c r="CLD42" s="24"/>
      <c r="CLF42" s="24"/>
      <c r="CMJ42" s="24"/>
      <c r="CML42" s="24"/>
      <c r="CNP42" s="24"/>
      <c r="CNR42" s="24"/>
      <c r="COV42" s="24"/>
      <c r="COX42" s="24"/>
      <c r="CQB42" s="24"/>
      <c r="CQD42" s="24"/>
      <c r="CRH42" s="24"/>
      <c r="CRJ42" s="24"/>
      <c r="CSN42" s="24"/>
      <c r="CSP42" s="24"/>
      <c r="CTT42" s="24"/>
      <c r="CTV42" s="24"/>
      <c r="CUZ42" s="24"/>
      <c r="CVB42" s="24"/>
      <c r="CWF42" s="24"/>
      <c r="CWH42" s="24"/>
      <c r="CXL42" s="24"/>
      <c r="CXN42" s="24"/>
      <c r="CYR42" s="24"/>
      <c r="CYT42" s="24"/>
      <c r="CZX42" s="24"/>
      <c r="CZZ42" s="24"/>
      <c r="DBD42" s="24"/>
      <c r="DBF42" s="24"/>
      <c r="DCJ42" s="24"/>
      <c r="DCL42" s="24"/>
      <c r="DDP42" s="24"/>
      <c r="DDR42" s="24"/>
      <c r="DEV42" s="24"/>
      <c r="DEX42" s="24"/>
      <c r="DGB42" s="24"/>
      <c r="DGD42" s="24"/>
      <c r="DHH42" s="24"/>
      <c r="DHJ42" s="24"/>
      <c r="DIN42" s="24"/>
      <c r="DIP42" s="24"/>
      <c r="DJT42" s="24"/>
      <c r="DJV42" s="24"/>
      <c r="DKZ42" s="24"/>
      <c r="DLB42" s="24"/>
      <c r="DMF42" s="24"/>
      <c r="DMH42" s="24"/>
      <c r="DNL42" s="24"/>
      <c r="DNN42" s="24"/>
      <c r="DOR42" s="24"/>
      <c r="DOT42" s="24"/>
      <c r="DPX42" s="24"/>
      <c r="DPZ42" s="24"/>
      <c r="DRD42" s="24"/>
      <c r="DRF42" s="24"/>
      <c r="DSJ42" s="24"/>
      <c r="DSL42" s="24"/>
      <c r="DTP42" s="24"/>
      <c r="DTR42" s="24"/>
      <c r="DUV42" s="24"/>
      <c r="DUX42" s="24"/>
      <c r="DWB42" s="24"/>
      <c r="DWD42" s="24"/>
      <c r="DXH42" s="24"/>
      <c r="DXJ42" s="24"/>
      <c r="DYN42" s="24"/>
      <c r="DYP42" s="24"/>
      <c r="DZT42" s="24"/>
      <c r="DZV42" s="24"/>
      <c r="EAZ42" s="24"/>
      <c r="EBB42" s="24"/>
      <c r="ECF42" s="24"/>
      <c r="ECH42" s="24"/>
      <c r="EDL42" s="24"/>
      <c r="EDN42" s="24"/>
      <c r="EER42" s="24"/>
      <c r="EET42" s="24"/>
      <c r="EFX42" s="24"/>
      <c r="EFZ42" s="24"/>
      <c r="EHD42" s="24"/>
      <c r="EHF42" s="24"/>
      <c r="EIJ42" s="24"/>
      <c r="EIL42" s="24"/>
      <c r="EJP42" s="24"/>
      <c r="EJR42" s="24"/>
      <c r="EKV42" s="24"/>
      <c r="EKX42" s="24"/>
      <c r="EMB42" s="24"/>
      <c r="EMD42" s="24"/>
      <c r="ENH42" s="24"/>
      <c r="ENJ42" s="24"/>
      <c r="EON42" s="24"/>
      <c r="EOP42" s="24"/>
      <c r="EPT42" s="24"/>
      <c r="EPV42" s="24"/>
      <c r="EQZ42" s="24"/>
      <c r="ERB42" s="24"/>
      <c r="ESF42" s="24"/>
      <c r="ESH42" s="24"/>
      <c r="ETL42" s="24"/>
      <c r="ETN42" s="24"/>
      <c r="EUR42" s="24"/>
      <c r="EUT42" s="24"/>
      <c r="EVX42" s="24"/>
      <c r="EVZ42" s="24"/>
      <c r="EXD42" s="24"/>
      <c r="EXF42" s="24"/>
      <c r="EYJ42" s="24"/>
      <c r="EYL42" s="24"/>
      <c r="EZP42" s="24"/>
      <c r="EZR42" s="24"/>
      <c r="FAV42" s="24"/>
      <c r="FAX42" s="24"/>
      <c r="FCB42" s="24"/>
      <c r="FCD42" s="24"/>
      <c r="FDH42" s="24"/>
      <c r="FDJ42" s="24"/>
      <c r="FEN42" s="24"/>
      <c r="FEP42" s="24"/>
      <c r="FFT42" s="24"/>
      <c r="FFV42" s="24"/>
      <c r="FGZ42" s="24"/>
      <c r="FHB42" s="24"/>
      <c r="FIF42" s="24"/>
      <c r="FIH42" s="24"/>
      <c r="FJL42" s="24"/>
      <c r="FJN42" s="24"/>
      <c r="FKR42" s="24"/>
      <c r="FKT42" s="24"/>
      <c r="FLX42" s="24"/>
      <c r="FLZ42" s="24"/>
      <c r="FND42" s="24"/>
      <c r="FNF42" s="24"/>
      <c r="FOJ42" s="24"/>
      <c r="FOL42" s="24"/>
      <c r="FPP42" s="24"/>
      <c r="FPR42" s="24"/>
      <c r="FQV42" s="24"/>
      <c r="FQX42" s="24"/>
      <c r="FSB42" s="24"/>
      <c r="FSD42" s="24"/>
      <c r="FTH42" s="24"/>
      <c r="FTJ42" s="24"/>
      <c r="FUN42" s="24"/>
      <c r="FUP42" s="24"/>
      <c r="FVT42" s="24"/>
      <c r="FVV42" s="24"/>
      <c r="FWZ42" s="24"/>
      <c r="FXB42" s="24"/>
      <c r="FYF42" s="24"/>
      <c r="FYH42" s="24"/>
      <c r="FZL42" s="24"/>
      <c r="FZN42" s="24"/>
      <c r="GAR42" s="24"/>
      <c r="GAT42" s="24"/>
      <c r="GBX42" s="24"/>
      <c r="GBZ42" s="24"/>
      <c r="GDD42" s="24"/>
      <c r="GDF42" s="24"/>
      <c r="GEJ42" s="24"/>
      <c r="GEL42" s="24"/>
      <c r="GFP42" s="24"/>
      <c r="GFR42" s="24"/>
      <c r="GGV42" s="24"/>
      <c r="GGX42" s="24"/>
      <c r="GIB42" s="24"/>
      <c r="GID42" s="24"/>
      <c r="GJH42" s="24"/>
      <c r="GJJ42" s="24"/>
      <c r="GKN42" s="24"/>
      <c r="GKP42" s="24"/>
      <c r="GLT42" s="24"/>
      <c r="GLV42" s="24"/>
      <c r="GMZ42" s="24"/>
      <c r="GNB42" s="24"/>
      <c r="GOF42" s="24"/>
      <c r="GOH42" s="24"/>
      <c r="GPL42" s="24"/>
      <c r="GPN42" s="24"/>
      <c r="GQR42" s="24"/>
      <c r="GQT42" s="24"/>
      <c r="GRX42" s="24"/>
      <c r="GRZ42" s="24"/>
      <c r="GTD42" s="24"/>
      <c r="GTF42" s="24"/>
      <c r="GUJ42" s="24"/>
      <c r="GUL42" s="24"/>
      <c r="GVP42" s="24"/>
      <c r="GVR42" s="24"/>
      <c r="GWV42" s="24"/>
      <c r="GWX42" s="24"/>
      <c r="GYB42" s="24"/>
      <c r="GYD42" s="24"/>
      <c r="GZH42" s="24"/>
      <c r="GZJ42" s="24"/>
      <c r="HAN42" s="24"/>
      <c r="HAP42" s="24"/>
      <c r="HBT42" s="24"/>
      <c r="HBV42" s="24"/>
      <c r="HCZ42" s="24"/>
      <c r="HDB42" s="24"/>
      <c r="HEF42" s="24"/>
      <c r="HEH42" s="24"/>
      <c r="HFL42" s="24"/>
      <c r="HFN42" s="24"/>
      <c r="HGR42" s="24"/>
      <c r="HGT42" s="24"/>
      <c r="HHX42" s="24"/>
      <c r="HHZ42" s="24"/>
      <c r="HJD42" s="24"/>
      <c r="HJF42" s="24"/>
      <c r="HKJ42" s="24"/>
      <c r="HKL42" s="24"/>
      <c r="HLP42" s="24"/>
      <c r="HLR42" s="24"/>
      <c r="HMV42" s="24"/>
      <c r="HMX42" s="24"/>
      <c r="HOB42" s="24"/>
      <c r="HOD42" s="24"/>
      <c r="HPH42" s="24"/>
      <c r="HPJ42" s="24"/>
      <c r="HQN42" s="24"/>
      <c r="HQP42" s="24"/>
      <c r="HRT42" s="24"/>
      <c r="HRV42" s="24"/>
      <c r="HSZ42" s="24"/>
      <c r="HTB42" s="24"/>
      <c r="HUF42" s="24"/>
      <c r="HUH42" s="24"/>
      <c r="HVL42" s="24"/>
      <c r="HVN42" s="24"/>
      <c r="HWR42" s="24"/>
      <c r="HWT42" s="24"/>
      <c r="HXX42" s="24"/>
      <c r="HXZ42" s="24"/>
      <c r="HZD42" s="24"/>
      <c r="HZF42" s="24"/>
      <c r="IAJ42" s="24"/>
      <c r="IAL42" s="24"/>
      <c r="IBP42" s="24"/>
      <c r="IBR42" s="24"/>
      <c r="ICV42" s="24"/>
      <c r="ICX42" s="24"/>
      <c r="IEB42" s="24"/>
      <c r="IED42" s="24"/>
      <c r="IFH42" s="24"/>
      <c r="IFJ42" s="24"/>
      <c r="IGN42" s="24"/>
      <c r="IGP42" s="24"/>
      <c r="IHT42" s="24"/>
      <c r="IHV42" s="24"/>
      <c r="IIZ42" s="24"/>
      <c r="IJB42" s="24"/>
      <c r="IKF42" s="24"/>
      <c r="IKH42" s="24"/>
      <c r="ILL42" s="24"/>
      <c r="ILN42" s="24"/>
      <c r="IMR42" s="24"/>
      <c r="IMT42" s="24"/>
      <c r="INX42" s="24"/>
      <c r="INZ42" s="24"/>
      <c r="IPD42" s="24"/>
      <c r="IPF42" s="24"/>
      <c r="IQJ42" s="24"/>
      <c r="IQL42" s="24"/>
      <c r="IRP42" s="24"/>
      <c r="IRR42" s="24"/>
      <c r="ISV42" s="24"/>
      <c r="ISX42" s="24"/>
      <c r="IUB42" s="24"/>
      <c r="IUD42" s="24"/>
      <c r="IVH42" s="24"/>
      <c r="IVJ42" s="24"/>
      <c r="IWN42" s="24"/>
      <c r="IWP42" s="24"/>
      <c r="IXT42" s="24"/>
      <c r="IXV42" s="24"/>
      <c r="IYZ42" s="24"/>
      <c r="IZB42" s="24"/>
      <c r="JAF42" s="24"/>
      <c r="JAH42" s="24"/>
      <c r="JBL42" s="24"/>
      <c r="JBN42" s="24"/>
      <c r="JCR42" s="24"/>
      <c r="JCT42" s="24"/>
      <c r="JDX42" s="24"/>
      <c r="JDZ42" s="24"/>
      <c r="JFD42" s="24"/>
      <c r="JFF42" s="24"/>
      <c r="JGJ42" s="24"/>
      <c r="JGL42" s="24"/>
      <c r="JHP42" s="24"/>
      <c r="JHR42" s="24"/>
      <c r="JIV42" s="24"/>
      <c r="JIX42" s="24"/>
      <c r="JKB42" s="24"/>
      <c r="JKD42" s="24"/>
      <c r="JLH42" s="24"/>
      <c r="JLJ42" s="24"/>
      <c r="JMN42" s="24"/>
      <c r="JMP42" s="24"/>
      <c r="JNT42" s="24"/>
      <c r="JNV42" s="24"/>
      <c r="JOZ42" s="24"/>
      <c r="JPB42" s="24"/>
      <c r="JQF42" s="24"/>
      <c r="JQH42" s="24"/>
      <c r="JRL42" s="24"/>
      <c r="JRN42" s="24"/>
      <c r="JSR42" s="24"/>
      <c r="JST42" s="24"/>
      <c r="JTX42" s="24"/>
      <c r="JTZ42" s="24"/>
      <c r="JVD42" s="24"/>
      <c r="JVF42" s="24"/>
      <c r="JWJ42" s="24"/>
      <c r="JWL42" s="24"/>
      <c r="JXP42" s="24"/>
      <c r="JXR42" s="24"/>
      <c r="JYV42" s="24"/>
      <c r="JYX42" s="24"/>
      <c r="KAB42" s="24"/>
      <c r="KAD42" s="24"/>
      <c r="KBH42" s="24"/>
      <c r="KBJ42" s="24"/>
      <c r="KCN42" s="24"/>
      <c r="KCP42" s="24"/>
      <c r="KDT42" s="24"/>
      <c r="KDV42" s="24"/>
      <c r="KEZ42" s="24"/>
      <c r="KFB42" s="24"/>
      <c r="KGF42" s="24"/>
      <c r="KGH42" s="24"/>
      <c r="KHL42" s="24"/>
      <c r="KHN42" s="24"/>
      <c r="KIR42" s="24"/>
      <c r="KIT42" s="24"/>
      <c r="KJX42" s="24"/>
      <c r="KJZ42" s="24"/>
      <c r="KLD42" s="24"/>
      <c r="KLF42" s="24"/>
      <c r="KMJ42" s="24"/>
      <c r="KML42" s="24"/>
      <c r="KNP42" s="24"/>
      <c r="KNR42" s="24"/>
      <c r="KOV42" s="24"/>
      <c r="KOX42" s="24"/>
      <c r="KQB42" s="24"/>
      <c r="KQD42" s="24"/>
      <c r="KRH42" s="24"/>
      <c r="KRJ42" s="24"/>
      <c r="KSN42" s="24"/>
      <c r="KSP42" s="24"/>
      <c r="KTT42" s="24"/>
      <c r="KTV42" s="24"/>
      <c r="KUZ42" s="24"/>
      <c r="KVB42" s="24"/>
      <c r="KWF42" s="24"/>
      <c r="KWH42" s="24"/>
      <c r="KXL42" s="24"/>
      <c r="KXN42" s="24"/>
      <c r="KYR42" s="24"/>
      <c r="KYT42" s="24"/>
      <c r="KZX42" s="24"/>
      <c r="KZZ42" s="24"/>
      <c r="LBD42" s="24"/>
      <c r="LBF42" s="24"/>
      <c r="LCJ42" s="24"/>
      <c r="LCL42" s="24"/>
      <c r="LDP42" s="24"/>
      <c r="LDR42" s="24"/>
      <c r="LEV42" s="24"/>
      <c r="LEX42" s="24"/>
      <c r="LGB42" s="24"/>
      <c r="LGD42" s="24"/>
      <c r="LHH42" s="24"/>
      <c r="LHJ42" s="24"/>
      <c r="LIN42" s="24"/>
      <c r="LIP42" s="24"/>
      <c r="LJT42" s="24"/>
      <c r="LJV42" s="24"/>
      <c r="LKZ42" s="24"/>
      <c r="LLB42" s="24"/>
      <c r="LMF42" s="24"/>
      <c r="LMH42" s="24"/>
      <c r="LNL42" s="24"/>
      <c r="LNN42" s="24"/>
      <c r="LOR42" s="24"/>
      <c r="LOT42" s="24"/>
      <c r="LPX42" s="24"/>
      <c r="LPZ42" s="24"/>
      <c r="LRD42" s="24"/>
      <c r="LRF42" s="24"/>
      <c r="LSJ42" s="24"/>
      <c r="LSL42" s="24"/>
      <c r="LTP42" s="24"/>
      <c r="LTR42" s="24"/>
      <c r="LUV42" s="24"/>
      <c r="LUX42" s="24"/>
      <c r="LWB42" s="24"/>
      <c r="LWD42" s="24"/>
      <c r="LXH42" s="24"/>
      <c r="LXJ42" s="24"/>
      <c r="LYN42" s="24"/>
      <c r="LYP42" s="24"/>
      <c r="LZT42" s="24"/>
      <c r="LZV42" s="24"/>
      <c r="MAZ42" s="24"/>
      <c r="MBB42" s="24"/>
      <c r="MCF42" s="24"/>
      <c r="MCH42" s="24"/>
      <c r="MDL42" s="24"/>
      <c r="MDN42" s="24"/>
      <c r="MER42" s="24"/>
      <c r="MET42" s="24"/>
      <c r="MFX42" s="24"/>
      <c r="MFZ42" s="24"/>
      <c r="MHD42" s="24"/>
      <c r="MHF42" s="24"/>
      <c r="MIJ42" s="24"/>
      <c r="MIL42" s="24"/>
      <c r="MJP42" s="24"/>
      <c r="MJR42" s="24"/>
      <c r="MKV42" s="24"/>
      <c r="MKX42" s="24"/>
      <c r="MMB42" s="24"/>
      <c r="MMD42" s="24"/>
      <c r="MNH42" s="24"/>
      <c r="MNJ42" s="24"/>
      <c r="MON42" s="24"/>
      <c r="MOP42" s="24"/>
      <c r="MPT42" s="24"/>
      <c r="MPV42" s="24"/>
      <c r="MQZ42" s="24"/>
      <c r="MRB42" s="24"/>
      <c r="MSF42" s="24"/>
      <c r="MSH42" s="24"/>
      <c r="MTL42" s="24"/>
      <c r="MTN42" s="24"/>
      <c r="MUR42" s="24"/>
      <c r="MUT42" s="24"/>
      <c r="MVX42" s="24"/>
      <c r="MVZ42" s="24"/>
      <c r="MXD42" s="24"/>
      <c r="MXF42" s="24"/>
      <c r="MYJ42" s="24"/>
      <c r="MYL42" s="24"/>
      <c r="MZP42" s="24"/>
      <c r="MZR42" s="24"/>
      <c r="NAV42" s="24"/>
      <c r="NAX42" s="24"/>
      <c r="NCB42" s="24"/>
      <c r="NCD42" s="24"/>
      <c r="NDH42" s="24"/>
      <c r="NDJ42" s="24"/>
      <c r="NEN42" s="24"/>
      <c r="NEP42" s="24"/>
      <c r="NFT42" s="24"/>
      <c r="NFV42" s="24"/>
      <c r="NGZ42" s="24"/>
      <c r="NHB42" s="24"/>
      <c r="NIF42" s="24"/>
      <c r="NIH42" s="24"/>
      <c r="NJL42" s="24"/>
      <c r="NJN42" s="24"/>
      <c r="NKR42" s="24"/>
      <c r="NKT42" s="24"/>
      <c r="NLX42" s="24"/>
      <c r="NLZ42" s="24"/>
      <c r="NND42" s="24"/>
      <c r="NNF42" s="24"/>
      <c r="NOJ42" s="24"/>
      <c r="NOL42" s="24"/>
      <c r="NPP42" s="24"/>
      <c r="NPR42" s="24"/>
      <c r="NQV42" s="24"/>
      <c r="NQX42" s="24"/>
      <c r="NSB42" s="24"/>
      <c r="NSD42" s="24"/>
      <c r="NTH42" s="24"/>
      <c r="NTJ42" s="24"/>
      <c r="NUN42" s="24"/>
      <c r="NUP42" s="24"/>
      <c r="NVT42" s="24"/>
      <c r="NVV42" s="24"/>
      <c r="NWZ42" s="24"/>
      <c r="NXB42" s="24"/>
      <c r="NYF42" s="24"/>
      <c r="NYH42" s="24"/>
      <c r="NZL42" s="24"/>
      <c r="NZN42" s="24"/>
      <c r="OAR42" s="24"/>
      <c r="OAT42" s="24"/>
      <c r="OBX42" s="24"/>
      <c r="OBZ42" s="24"/>
      <c r="ODD42" s="24"/>
      <c r="ODF42" s="24"/>
      <c r="OEJ42" s="24"/>
      <c r="OEL42" s="24"/>
      <c r="OFP42" s="24"/>
      <c r="OFR42" s="24"/>
      <c r="OGV42" s="24"/>
      <c r="OGX42" s="24"/>
      <c r="OIB42" s="24"/>
      <c r="OID42" s="24"/>
      <c r="OJH42" s="24"/>
      <c r="OJJ42" s="24"/>
      <c r="OKN42" s="24"/>
      <c r="OKP42" s="24"/>
      <c r="OLT42" s="24"/>
      <c r="OLV42" s="24"/>
      <c r="OMZ42" s="24"/>
      <c r="ONB42" s="24"/>
      <c r="OOF42" s="24"/>
      <c r="OOH42" s="24"/>
      <c r="OPL42" s="24"/>
      <c r="OPN42" s="24"/>
      <c r="OQR42" s="24"/>
      <c r="OQT42" s="24"/>
      <c r="ORX42" s="24"/>
      <c r="ORZ42" s="24"/>
      <c r="OTD42" s="24"/>
      <c r="OTF42" s="24"/>
      <c r="OUJ42" s="24"/>
      <c r="OUL42" s="24"/>
      <c r="OVP42" s="24"/>
      <c r="OVR42" s="24"/>
      <c r="OWV42" s="24"/>
      <c r="OWX42" s="24"/>
      <c r="OYB42" s="24"/>
      <c r="OYD42" s="24"/>
      <c r="OZH42" s="24"/>
      <c r="OZJ42" s="24"/>
      <c r="PAN42" s="24"/>
      <c r="PAP42" s="24"/>
      <c r="PBT42" s="24"/>
      <c r="PBV42" s="24"/>
      <c r="PCZ42" s="24"/>
      <c r="PDB42" s="24"/>
      <c r="PEF42" s="24"/>
      <c r="PEH42" s="24"/>
      <c r="PFL42" s="24"/>
      <c r="PFN42" s="24"/>
      <c r="PGR42" s="24"/>
      <c r="PGT42" s="24"/>
      <c r="PHX42" s="24"/>
      <c r="PHZ42" s="24"/>
      <c r="PJD42" s="24"/>
      <c r="PJF42" s="24"/>
      <c r="PKJ42" s="24"/>
      <c r="PKL42" s="24"/>
      <c r="PLP42" s="24"/>
      <c r="PLR42" s="24"/>
      <c r="PMV42" s="24"/>
      <c r="PMX42" s="24"/>
      <c r="POB42" s="24"/>
      <c r="POD42" s="24"/>
      <c r="PPH42" s="24"/>
      <c r="PPJ42" s="24"/>
      <c r="PQN42" s="24"/>
      <c r="PQP42" s="24"/>
      <c r="PRT42" s="24"/>
      <c r="PRV42" s="24"/>
      <c r="PSZ42" s="24"/>
      <c r="PTB42" s="24"/>
      <c r="PUF42" s="24"/>
      <c r="PUH42" s="24"/>
      <c r="PVL42" s="24"/>
      <c r="PVN42" s="24"/>
      <c r="PWR42" s="24"/>
      <c r="PWT42" s="24"/>
      <c r="PXX42" s="24"/>
      <c r="PXZ42" s="24"/>
      <c r="PZD42" s="24"/>
      <c r="PZF42" s="24"/>
      <c r="QAJ42" s="24"/>
      <c r="QAL42" s="24"/>
      <c r="QBP42" s="24"/>
      <c r="QBR42" s="24"/>
      <c r="QCV42" s="24"/>
      <c r="QCX42" s="24"/>
      <c r="QEB42" s="24"/>
      <c r="QED42" s="24"/>
      <c r="QFH42" s="24"/>
      <c r="QFJ42" s="24"/>
      <c r="QGN42" s="24"/>
      <c r="QGP42" s="24"/>
      <c r="QHT42" s="24"/>
      <c r="QHV42" s="24"/>
      <c r="QIZ42" s="24"/>
      <c r="QJB42" s="24"/>
      <c r="QKF42" s="24"/>
      <c r="QKH42" s="24"/>
      <c r="QLL42" s="24"/>
      <c r="QLN42" s="24"/>
      <c r="QMR42" s="24"/>
      <c r="QMT42" s="24"/>
      <c r="QNX42" s="24"/>
      <c r="QNZ42" s="24"/>
      <c r="QPD42" s="24"/>
      <c r="QPF42" s="24"/>
      <c r="QQJ42" s="24"/>
      <c r="QQL42" s="24"/>
      <c r="QRP42" s="24"/>
      <c r="QRR42" s="24"/>
      <c r="QSV42" s="24"/>
      <c r="QSX42" s="24"/>
      <c r="QUB42" s="24"/>
      <c r="QUD42" s="24"/>
      <c r="QVH42" s="24"/>
      <c r="QVJ42" s="24"/>
      <c r="QWN42" s="24"/>
      <c r="QWP42" s="24"/>
      <c r="QXT42" s="24"/>
      <c r="QXV42" s="24"/>
      <c r="QYZ42" s="24"/>
      <c r="QZB42" s="24"/>
      <c r="RAF42" s="24"/>
      <c r="RAH42" s="24"/>
      <c r="RBL42" s="24"/>
      <c r="RBN42" s="24"/>
      <c r="RCR42" s="24"/>
      <c r="RCT42" s="24"/>
      <c r="RDX42" s="24"/>
      <c r="RDZ42" s="24"/>
      <c r="RFD42" s="24"/>
      <c r="RFF42" s="24"/>
      <c r="RGJ42" s="24"/>
      <c r="RGL42" s="24"/>
      <c r="RHP42" s="24"/>
      <c r="RHR42" s="24"/>
      <c r="RIV42" s="24"/>
      <c r="RIX42" s="24"/>
      <c r="RKB42" s="24"/>
      <c r="RKD42" s="24"/>
      <c r="RLH42" s="24"/>
      <c r="RLJ42" s="24"/>
      <c r="RMN42" s="24"/>
      <c r="RMP42" s="24"/>
      <c r="RNT42" s="24"/>
      <c r="RNV42" s="24"/>
      <c r="ROZ42" s="24"/>
      <c r="RPB42" s="24"/>
      <c r="RQF42" s="24"/>
      <c r="RQH42" s="24"/>
      <c r="RRL42" s="24"/>
      <c r="RRN42" s="24"/>
      <c r="RSR42" s="24"/>
      <c r="RST42" s="24"/>
      <c r="RTX42" s="24"/>
      <c r="RTZ42" s="24"/>
      <c r="RVD42" s="24"/>
      <c r="RVF42" s="24"/>
      <c r="RWJ42" s="24"/>
      <c r="RWL42" s="24"/>
      <c r="RXP42" s="24"/>
      <c r="RXR42" s="24"/>
      <c r="RYV42" s="24"/>
      <c r="RYX42" s="24"/>
      <c r="SAB42" s="24"/>
      <c r="SAD42" s="24"/>
      <c r="SBH42" s="24"/>
      <c r="SBJ42" s="24"/>
      <c r="SCN42" s="24"/>
      <c r="SCP42" s="24"/>
      <c r="SDT42" s="24"/>
      <c r="SDV42" s="24"/>
      <c r="SEZ42" s="24"/>
      <c r="SFB42" s="24"/>
      <c r="SGF42" s="24"/>
      <c r="SGH42" s="24"/>
      <c r="SHL42" s="24"/>
      <c r="SHN42" s="24"/>
      <c r="SIR42" s="24"/>
      <c r="SIT42" s="24"/>
      <c r="SJX42" s="24"/>
      <c r="SJZ42" s="24"/>
      <c r="SLD42" s="24"/>
      <c r="SLF42" s="24"/>
      <c r="SMJ42" s="24"/>
      <c r="SML42" s="24"/>
      <c r="SNP42" s="24"/>
      <c r="SNR42" s="24"/>
      <c r="SOV42" s="24"/>
      <c r="SOX42" s="24"/>
      <c r="SQB42" s="24"/>
      <c r="SQD42" s="24"/>
      <c r="SRH42" s="24"/>
      <c r="SRJ42" s="24"/>
      <c r="SSN42" s="24"/>
      <c r="SSP42" s="24"/>
      <c r="STT42" s="24"/>
      <c r="STV42" s="24"/>
      <c r="SUZ42" s="24"/>
      <c r="SVB42" s="24"/>
      <c r="SWF42" s="24"/>
      <c r="SWH42" s="24"/>
      <c r="SXL42" s="24"/>
      <c r="SXN42" s="24"/>
      <c r="SYR42" s="24"/>
      <c r="SYT42" s="24"/>
      <c r="SZX42" s="24"/>
      <c r="SZZ42" s="24"/>
      <c r="TBD42" s="24"/>
      <c r="TBF42" s="24"/>
      <c r="TCJ42" s="24"/>
      <c r="TCL42" s="24"/>
      <c r="TDP42" s="24"/>
      <c r="TDR42" s="24"/>
      <c r="TEV42" s="24"/>
      <c r="TEX42" s="24"/>
      <c r="TGB42" s="24"/>
      <c r="TGD42" s="24"/>
      <c r="THH42" s="24"/>
      <c r="THJ42" s="24"/>
      <c r="TIN42" s="24"/>
      <c r="TIP42" s="24"/>
      <c r="TJT42" s="24"/>
      <c r="TJV42" s="24"/>
      <c r="TKZ42" s="24"/>
      <c r="TLB42" s="24"/>
      <c r="TMF42" s="24"/>
      <c r="TMH42" s="24"/>
      <c r="TNL42" s="24"/>
      <c r="TNN42" s="24"/>
      <c r="TOR42" s="24"/>
      <c r="TOT42" s="24"/>
      <c r="TPX42" s="24"/>
      <c r="TPZ42" s="24"/>
      <c r="TRD42" s="24"/>
      <c r="TRF42" s="24"/>
      <c r="TSJ42" s="24"/>
      <c r="TSL42" s="24"/>
      <c r="TTP42" s="24"/>
      <c r="TTR42" s="24"/>
      <c r="TUV42" s="24"/>
      <c r="TUX42" s="24"/>
      <c r="TWB42" s="24"/>
      <c r="TWD42" s="24"/>
      <c r="TXH42" s="24"/>
      <c r="TXJ42" s="24"/>
      <c r="TYN42" s="24"/>
      <c r="TYP42" s="24"/>
      <c r="TZT42" s="24"/>
      <c r="TZV42" s="24"/>
      <c r="UAZ42" s="24"/>
      <c r="UBB42" s="24"/>
      <c r="UCF42" s="24"/>
      <c r="UCH42" s="24"/>
      <c r="UDL42" s="24"/>
      <c r="UDN42" s="24"/>
      <c r="UER42" s="24"/>
      <c r="UET42" s="24"/>
      <c r="UFX42" s="24"/>
      <c r="UFZ42" s="24"/>
      <c r="UHD42" s="24"/>
      <c r="UHF42" s="24"/>
      <c r="UIJ42" s="24"/>
      <c r="UIL42" s="24"/>
      <c r="UJP42" s="24"/>
      <c r="UJR42" s="24"/>
      <c r="UKV42" s="24"/>
      <c r="UKX42" s="24"/>
      <c r="UMB42" s="24"/>
      <c r="UMD42" s="24"/>
      <c r="UNH42" s="24"/>
      <c r="UNJ42" s="24"/>
      <c r="UON42" s="24"/>
      <c r="UOP42" s="24"/>
      <c r="UPT42" s="24"/>
      <c r="UPV42" s="24"/>
      <c r="UQZ42" s="24"/>
      <c r="URB42" s="24"/>
      <c r="USF42" s="24"/>
      <c r="USH42" s="24"/>
      <c r="UTL42" s="24"/>
      <c r="UTN42" s="24"/>
      <c r="UUR42" s="24"/>
      <c r="UUT42" s="24"/>
      <c r="UVX42" s="24"/>
      <c r="UVZ42" s="24"/>
      <c r="UXD42" s="24"/>
      <c r="UXF42" s="24"/>
      <c r="UYJ42" s="24"/>
      <c r="UYL42" s="24"/>
      <c r="UZP42" s="24"/>
      <c r="UZR42" s="24"/>
      <c r="VAV42" s="24"/>
      <c r="VAX42" s="24"/>
      <c r="VCB42" s="24"/>
      <c r="VCD42" s="24"/>
      <c r="VDH42" s="24"/>
      <c r="VDJ42" s="24"/>
      <c r="VEN42" s="24"/>
      <c r="VEP42" s="24"/>
      <c r="VFT42" s="24"/>
      <c r="VFV42" s="24"/>
      <c r="VGZ42" s="24"/>
      <c r="VHB42" s="24"/>
      <c r="VIF42" s="24"/>
      <c r="VIH42" s="24"/>
      <c r="VJL42" s="24"/>
      <c r="VJN42" s="24"/>
      <c r="VKR42" s="24"/>
      <c r="VKT42" s="24"/>
      <c r="VLX42" s="24"/>
      <c r="VLZ42" s="24"/>
      <c r="VND42" s="24"/>
      <c r="VNF42" s="24"/>
      <c r="VOJ42" s="24"/>
      <c r="VOL42" s="24"/>
      <c r="VPP42" s="24"/>
      <c r="VPR42" s="24"/>
      <c r="VQV42" s="24"/>
      <c r="VQX42" s="24"/>
      <c r="VSB42" s="24"/>
      <c r="VSD42" s="24"/>
      <c r="VTH42" s="24"/>
      <c r="VTJ42" s="24"/>
      <c r="VUN42" s="24"/>
      <c r="VUP42" s="24"/>
      <c r="VVT42" s="24"/>
      <c r="VVV42" s="24"/>
      <c r="VWZ42" s="24"/>
      <c r="VXB42" s="24"/>
      <c r="VYF42" s="24"/>
      <c r="VYH42" s="24"/>
      <c r="VZL42" s="24"/>
      <c r="VZN42" s="24"/>
      <c r="WAR42" s="24"/>
      <c r="WAT42" s="24"/>
      <c r="WBX42" s="24"/>
      <c r="WBZ42" s="24"/>
      <c r="WDD42" s="24"/>
      <c r="WDF42" s="24"/>
      <c r="WEJ42" s="24"/>
      <c r="WEL42" s="24"/>
      <c r="WFP42" s="24"/>
      <c r="WFR42" s="24"/>
      <c r="WGV42" s="24"/>
      <c r="WGX42" s="24"/>
      <c r="WIB42" s="24"/>
      <c r="WID42" s="24"/>
      <c r="WJH42" s="24"/>
      <c r="WJJ42" s="24"/>
      <c r="WKN42" s="24"/>
      <c r="WKP42" s="24"/>
      <c r="WLT42" s="24"/>
      <c r="WLV42" s="24"/>
      <c r="WMZ42" s="24"/>
      <c r="WNB42" s="24"/>
      <c r="WOF42" s="24"/>
      <c r="WOH42" s="24"/>
      <c r="WPL42" s="24"/>
      <c r="WPN42" s="24"/>
      <c r="WQR42" s="24"/>
      <c r="WQT42" s="24"/>
      <c r="WRX42" s="24"/>
      <c r="WRZ42" s="24"/>
      <c r="WTD42" s="24"/>
      <c r="WTF42" s="24"/>
      <c r="WUJ42" s="24"/>
      <c r="WUL42" s="24"/>
      <c r="WVP42" s="24"/>
      <c r="WVR42" s="24"/>
      <c r="WWV42" s="24"/>
      <c r="WWX42" s="24"/>
      <c r="WYB42" s="24"/>
      <c r="WYD42" s="24"/>
      <c r="WZH42" s="24"/>
      <c r="WZJ42" s="24"/>
      <c r="XAN42" s="24"/>
      <c r="XAP42" s="24"/>
      <c r="XBT42" s="24"/>
      <c r="XBV42" s="24"/>
      <c r="XCZ42" s="24"/>
      <c r="XDB42" s="24"/>
      <c r="XEF42" s="24"/>
      <c r="XEH42" s="24"/>
    </row>
    <row r="43" spans="1:1002 1032:2026 2056:3050 3080:4074 4104:5098 5128:6122 6152:7146 7176:8170 8200:9194 9224:10218 10248:11242 11272:12266 12296:13290 13320:14314 14344:15338 15368:16362" x14ac:dyDescent="0.25">
      <c r="A43" t="s">
        <v>31</v>
      </c>
      <c r="B43" t="s">
        <v>38</v>
      </c>
      <c r="C43" t="s">
        <v>85</v>
      </c>
      <c r="D43" t="s">
        <v>107</v>
      </c>
      <c r="E43">
        <v>39806</v>
      </c>
      <c r="F43" t="s">
        <v>197</v>
      </c>
      <c r="G43">
        <v>12256197</v>
      </c>
      <c r="H43" s="24">
        <v>44811</v>
      </c>
      <c r="I43">
        <v>36</v>
      </c>
      <c r="J43" s="24">
        <v>44811</v>
      </c>
      <c r="K43" t="s">
        <v>207</v>
      </c>
      <c r="L43">
        <v>3</v>
      </c>
      <c r="M43" t="s">
        <v>89</v>
      </c>
      <c r="N43">
        <v>177282</v>
      </c>
      <c r="O43">
        <v>177282</v>
      </c>
      <c r="P43">
        <v>12663</v>
      </c>
      <c r="Q43" t="s">
        <v>159</v>
      </c>
      <c r="R43">
        <v>99483</v>
      </c>
      <c r="S43" t="s">
        <v>160</v>
      </c>
      <c r="T43" t="s">
        <v>161</v>
      </c>
      <c r="U43" t="s">
        <v>94</v>
      </c>
      <c r="V43" t="s">
        <v>95</v>
      </c>
      <c r="W43" t="s">
        <v>113</v>
      </c>
      <c r="X43" t="s">
        <v>200</v>
      </c>
      <c r="Y43">
        <v>25960</v>
      </c>
      <c r="Z43" t="s">
        <v>201</v>
      </c>
      <c r="AB43" t="s">
        <v>177</v>
      </c>
      <c r="AC43" t="s">
        <v>104</v>
      </c>
      <c r="AD43">
        <v>35337</v>
      </c>
      <c r="AE43" t="s">
        <v>102</v>
      </c>
      <c r="AF43" t="s">
        <v>6</v>
      </c>
      <c r="AN43" s="24"/>
      <c r="AP43" s="24"/>
      <c r="BT43" s="24"/>
      <c r="BV43" s="24"/>
      <c r="CZ43" s="24"/>
      <c r="DB43" s="24"/>
      <c r="EF43" s="24"/>
      <c r="EH43" s="24"/>
      <c r="FL43" s="24"/>
      <c r="FN43" s="24"/>
      <c r="GR43" s="24"/>
      <c r="GT43" s="24"/>
      <c r="HX43" s="24"/>
      <c r="HZ43" s="24"/>
      <c r="JD43" s="24"/>
      <c r="JF43" s="24"/>
      <c r="KJ43" s="24"/>
      <c r="KL43" s="24"/>
      <c r="LP43" s="24"/>
      <c r="LR43" s="24"/>
      <c r="MV43" s="24"/>
      <c r="MX43" s="24"/>
      <c r="OB43" s="24"/>
      <c r="OD43" s="24"/>
      <c r="PH43" s="24"/>
      <c r="PJ43" s="24"/>
      <c r="QN43" s="24"/>
      <c r="QP43" s="24"/>
      <c r="RT43" s="24"/>
      <c r="RV43" s="24"/>
      <c r="SZ43" s="24"/>
      <c r="TB43" s="24"/>
      <c r="UF43" s="24"/>
      <c r="UH43" s="24"/>
      <c r="VL43" s="24"/>
      <c r="VN43" s="24"/>
      <c r="WR43" s="24"/>
      <c r="WT43" s="24"/>
      <c r="XX43" s="24"/>
      <c r="XZ43" s="24"/>
      <c r="ZD43" s="24"/>
      <c r="ZF43" s="24"/>
      <c r="AAJ43" s="24"/>
      <c r="AAL43" s="24"/>
      <c r="ABP43" s="24"/>
      <c r="ABR43" s="24"/>
      <c r="ACV43" s="24"/>
      <c r="ACX43" s="24"/>
      <c r="AEB43" s="24"/>
      <c r="AED43" s="24"/>
      <c r="AFH43" s="24"/>
      <c r="AFJ43" s="24"/>
      <c r="AGN43" s="24"/>
      <c r="AGP43" s="24"/>
      <c r="AHT43" s="24"/>
      <c r="AHV43" s="24"/>
      <c r="AIZ43" s="24"/>
      <c r="AJB43" s="24"/>
      <c r="AKF43" s="24"/>
      <c r="AKH43" s="24"/>
      <c r="ALL43" s="24"/>
      <c r="ALN43" s="24"/>
      <c r="AMR43" s="24"/>
      <c r="AMT43" s="24"/>
      <c r="ANX43" s="24"/>
      <c r="ANZ43" s="24"/>
      <c r="APD43" s="24"/>
      <c r="APF43" s="24"/>
      <c r="AQJ43" s="24"/>
      <c r="AQL43" s="24"/>
      <c r="ARP43" s="24"/>
      <c r="ARR43" s="24"/>
      <c r="ASV43" s="24"/>
      <c r="ASX43" s="24"/>
      <c r="AUB43" s="24"/>
      <c r="AUD43" s="24"/>
      <c r="AVH43" s="24"/>
      <c r="AVJ43" s="24"/>
      <c r="AWN43" s="24"/>
      <c r="AWP43" s="24"/>
      <c r="AXT43" s="24"/>
      <c r="AXV43" s="24"/>
      <c r="AYZ43" s="24"/>
      <c r="AZB43" s="24"/>
      <c r="BAF43" s="24"/>
      <c r="BAH43" s="24"/>
      <c r="BBL43" s="24"/>
      <c r="BBN43" s="24"/>
      <c r="BCR43" s="24"/>
      <c r="BCT43" s="24"/>
      <c r="BDX43" s="24"/>
      <c r="BDZ43" s="24"/>
      <c r="BFD43" s="24"/>
      <c r="BFF43" s="24"/>
      <c r="BGJ43" s="24"/>
      <c r="BGL43" s="24"/>
      <c r="BHP43" s="24"/>
      <c r="BHR43" s="24"/>
      <c r="BIV43" s="24"/>
      <c r="BIX43" s="24"/>
      <c r="BKB43" s="24"/>
      <c r="BKD43" s="24"/>
      <c r="BLH43" s="24"/>
      <c r="BLJ43" s="24"/>
      <c r="BMN43" s="24"/>
      <c r="BMP43" s="24"/>
      <c r="BNT43" s="24"/>
      <c r="BNV43" s="24"/>
      <c r="BOZ43" s="24"/>
      <c r="BPB43" s="24"/>
      <c r="BQF43" s="24"/>
      <c r="BQH43" s="24"/>
      <c r="BRL43" s="24"/>
      <c r="BRN43" s="24"/>
      <c r="BSR43" s="24"/>
      <c r="BST43" s="24"/>
      <c r="BTX43" s="24"/>
      <c r="BTZ43" s="24"/>
      <c r="BVD43" s="24"/>
      <c r="BVF43" s="24"/>
      <c r="BWJ43" s="24"/>
      <c r="BWL43" s="24"/>
      <c r="BXP43" s="24"/>
      <c r="BXR43" s="24"/>
      <c r="BYV43" s="24"/>
      <c r="BYX43" s="24"/>
      <c r="CAB43" s="24"/>
      <c r="CAD43" s="24"/>
      <c r="CBH43" s="24"/>
      <c r="CBJ43" s="24"/>
      <c r="CCN43" s="24"/>
      <c r="CCP43" s="24"/>
      <c r="CDT43" s="24"/>
      <c r="CDV43" s="24"/>
      <c r="CEZ43" s="24"/>
      <c r="CFB43" s="24"/>
      <c r="CGF43" s="24"/>
      <c r="CGH43" s="24"/>
      <c r="CHL43" s="24"/>
      <c r="CHN43" s="24"/>
      <c r="CIR43" s="24"/>
      <c r="CIT43" s="24"/>
      <c r="CJX43" s="24"/>
      <c r="CJZ43" s="24"/>
      <c r="CLD43" s="24"/>
      <c r="CLF43" s="24"/>
      <c r="CMJ43" s="24"/>
      <c r="CML43" s="24"/>
      <c r="CNP43" s="24"/>
      <c r="CNR43" s="24"/>
      <c r="COV43" s="24"/>
      <c r="COX43" s="24"/>
      <c r="CQB43" s="24"/>
      <c r="CQD43" s="24"/>
      <c r="CRH43" s="24"/>
      <c r="CRJ43" s="24"/>
      <c r="CSN43" s="24"/>
      <c r="CSP43" s="24"/>
      <c r="CTT43" s="24"/>
      <c r="CTV43" s="24"/>
      <c r="CUZ43" s="24"/>
      <c r="CVB43" s="24"/>
      <c r="CWF43" s="24"/>
      <c r="CWH43" s="24"/>
      <c r="CXL43" s="24"/>
      <c r="CXN43" s="24"/>
      <c r="CYR43" s="24"/>
      <c r="CYT43" s="24"/>
      <c r="CZX43" s="24"/>
      <c r="CZZ43" s="24"/>
      <c r="DBD43" s="24"/>
      <c r="DBF43" s="24"/>
      <c r="DCJ43" s="24"/>
      <c r="DCL43" s="24"/>
      <c r="DDP43" s="24"/>
      <c r="DDR43" s="24"/>
      <c r="DEV43" s="24"/>
      <c r="DEX43" s="24"/>
      <c r="DGB43" s="24"/>
      <c r="DGD43" s="24"/>
      <c r="DHH43" s="24"/>
      <c r="DHJ43" s="24"/>
      <c r="DIN43" s="24"/>
      <c r="DIP43" s="24"/>
      <c r="DJT43" s="24"/>
      <c r="DJV43" s="24"/>
      <c r="DKZ43" s="24"/>
      <c r="DLB43" s="24"/>
      <c r="DMF43" s="24"/>
      <c r="DMH43" s="24"/>
      <c r="DNL43" s="24"/>
      <c r="DNN43" s="24"/>
      <c r="DOR43" s="24"/>
      <c r="DOT43" s="24"/>
      <c r="DPX43" s="24"/>
      <c r="DPZ43" s="24"/>
      <c r="DRD43" s="24"/>
      <c r="DRF43" s="24"/>
      <c r="DSJ43" s="24"/>
      <c r="DSL43" s="24"/>
      <c r="DTP43" s="24"/>
      <c r="DTR43" s="24"/>
      <c r="DUV43" s="24"/>
      <c r="DUX43" s="24"/>
      <c r="DWB43" s="24"/>
      <c r="DWD43" s="24"/>
      <c r="DXH43" s="24"/>
      <c r="DXJ43" s="24"/>
      <c r="DYN43" s="24"/>
      <c r="DYP43" s="24"/>
      <c r="DZT43" s="24"/>
      <c r="DZV43" s="24"/>
      <c r="EAZ43" s="24"/>
      <c r="EBB43" s="24"/>
      <c r="ECF43" s="24"/>
      <c r="ECH43" s="24"/>
      <c r="EDL43" s="24"/>
      <c r="EDN43" s="24"/>
      <c r="EER43" s="24"/>
      <c r="EET43" s="24"/>
      <c r="EFX43" s="24"/>
      <c r="EFZ43" s="24"/>
      <c r="EHD43" s="24"/>
      <c r="EHF43" s="24"/>
      <c r="EIJ43" s="24"/>
      <c r="EIL43" s="24"/>
      <c r="EJP43" s="24"/>
      <c r="EJR43" s="24"/>
      <c r="EKV43" s="24"/>
      <c r="EKX43" s="24"/>
      <c r="EMB43" s="24"/>
      <c r="EMD43" s="24"/>
      <c r="ENH43" s="24"/>
      <c r="ENJ43" s="24"/>
      <c r="EON43" s="24"/>
      <c r="EOP43" s="24"/>
      <c r="EPT43" s="24"/>
      <c r="EPV43" s="24"/>
      <c r="EQZ43" s="24"/>
      <c r="ERB43" s="24"/>
      <c r="ESF43" s="24"/>
      <c r="ESH43" s="24"/>
      <c r="ETL43" s="24"/>
      <c r="ETN43" s="24"/>
      <c r="EUR43" s="24"/>
      <c r="EUT43" s="24"/>
      <c r="EVX43" s="24"/>
      <c r="EVZ43" s="24"/>
      <c r="EXD43" s="24"/>
      <c r="EXF43" s="24"/>
      <c r="EYJ43" s="24"/>
      <c r="EYL43" s="24"/>
      <c r="EZP43" s="24"/>
      <c r="EZR43" s="24"/>
      <c r="FAV43" s="24"/>
      <c r="FAX43" s="24"/>
      <c r="FCB43" s="24"/>
      <c r="FCD43" s="24"/>
      <c r="FDH43" s="24"/>
      <c r="FDJ43" s="24"/>
      <c r="FEN43" s="24"/>
      <c r="FEP43" s="24"/>
      <c r="FFT43" s="24"/>
      <c r="FFV43" s="24"/>
      <c r="FGZ43" s="24"/>
      <c r="FHB43" s="24"/>
      <c r="FIF43" s="24"/>
      <c r="FIH43" s="24"/>
      <c r="FJL43" s="24"/>
      <c r="FJN43" s="24"/>
      <c r="FKR43" s="24"/>
      <c r="FKT43" s="24"/>
      <c r="FLX43" s="24"/>
      <c r="FLZ43" s="24"/>
      <c r="FND43" s="24"/>
      <c r="FNF43" s="24"/>
      <c r="FOJ43" s="24"/>
      <c r="FOL43" s="24"/>
      <c r="FPP43" s="24"/>
      <c r="FPR43" s="24"/>
      <c r="FQV43" s="24"/>
      <c r="FQX43" s="24"/>
      <c r="FSB43" s="24"/>
      <c r="FSD43" s="24"/>
      <c r="FTH43" s="24"/>
      <c r="FTJ43" s="24"/>
      <c r="FUN43" s="24"/>
      <c r="FUP43" s="24"/>
      <c r="FVT43" s="24"/>
      <c r="FVV43" s="24"/>
      <c r="FWZ43" s="24"/>
      <c r="FXB43" s="24"/>
      <c r="FYF43" s="24"/>
      <c r="FYH43" s="24"/>
      <c r="FZL43" s="24"/>
      <c r="FZN43" s="24"/>
      <c r="GAR43" s="24"/>
      <c r="GAT43" s="24"/>
      <c r="GBX43" s="24"/>
      <c r="GBZ43" s="24"/>
      <c r="GDD43" s="24"/>
      <c r="GDF43" s="24"/>
      <c r="GEJ43" s="24"/>
      <c r="GEL43" s="24"/>
      <c r="GFP43" s="24"/>
      <c r="GFR43" s="24"/>
      <c r="GGV43" s="24"/>
      <c r="GGX43" s="24"/>
      <c r="GIB43" s="24"/>
      <c r="GID43" s="24"/>
      <c r="GJH43" s="24"/>
      <c r="GJJ43" s="24"/>
      <c r="GKN43" s="24"/>
      <c r="GKP43" s="24"/>
      <c r="GLT43" s="24"/>
      <c r="GLV43" s="24"/>
      <c r="GMZ43" s="24"/>
      <c r="GNB43" s="24"/>
      <c r="GOF43" s="24"/>
      <c r="GOH43" s="24"/>
      <c r="GPL43" s="24"/>
      <c r="GPN43" s="24"/>
      <c r="GQR43" s="24"/>
      <c r="GQT43" s="24"/>
      <c r="GRX43" s="24"/>
      <c r="GRZ43" s="24"/>
      <c r="GTD43" s="24"/>
      <c r="GTF43" s="24"/>
      <c r="GUJ43" s="24"/>
      <c r="GUL43" s="24"/>
      <c r="GVP43" s="24"/>
      <c r="GVR43" s="24"/>
      <c r="GWV43" s="24"/>
      <c r="GWX43" s="24"/>
      <c r="GYB43" s="24"/>
      <c r="GYD43" s="24"/>
      <c r="GZH43" s="24"/>
      <c r="GZJ43" s="24"/>
      <c r="HAN43" s="24"/>
      <c r="HAP43" s="24"/>
      <c r="HBT43" s="24"/>
      <c r="HBV43" s="24"/>
      <c r="HCZ43" s="24"/>
      <c r="HDB43" s="24"/>
      <c r="HEF43" s="24"/>
      <c r="HEH43" s="24"/>
      <c r="HFL43" s="24"/>
      <c r="HFN43" s="24"/>
      <c r="HGR43" s="24"/>
      <c r="HGT43" s="24"/>
      <c r="HHX43" s="24"/>
      <c r="HHZ43" s="24"/>
      <c r="HJD43" s="24"/>
      <c r="HJF43" s="24"/>
      <c r="HKJ43" s="24"/>
      <c r="HKL43" s="24"/>
      <c r="HLP43" s="24"/>
      <c r="HLR43" s="24"/>
      <c r="HMV43" s="24"/>
      <c r="HMX43" s="24"/>
      <c r="HOB43" s="24"/>
      <c r="HOD43" s="24"/>
      <c r="HPH43" s="24"/>
      <c r="HPJ43" s="24"/>
      <c r="HQN43" s="24"/>
      <c r="HQP43" s="24"/>
      <c r="HRT43" s="24"/>
      <c r="HRV43" s="24"/>
      <c r="HSZ43" s="24"/>
      <c r="HTB43" s="24"/>
      <c r="HUF43" s="24"/>
      <c r="HUH43" s="24"/>
      <c r="HVL43" s="24"/>
      <c r="HVN43" s="24"/>
      <c r="HWR43" s="24"/>
      <c r="HWT43" s="24"/>
      <c r="HXX43" s="24"/>
      <c r="HXZ43" s="24"/>
      <c r="HZD43" s="24"/>
      <c r="HZF43" s="24"/>
      <c r="IAJ43" s="24"/>
      <c r="IAL43" s="24"/>
      <c r="IBP43" s="24"/>
      <c r="IBR43" s="24"/>
      <c r="ICV43" s="24"/>
      <c r="ICX43" s="24"/>
      <c r="IEB43" s="24"/>
      <c r="IED43" s="24"/>
      <c r="IFH43" s="24"/>
      <c r="IFJ43" s="24"/>
      <c r="IGN43" s="24"/>
      <c r="IGP43" s="24"/>
      <c r="IHT43" s="24"/>
      <c r="IHV43" s="24"/>
      <c r="IIZ43" s="24"/>
      <c r="IJB43" s="24"/>
      <c r="IKF43" s="24"/>
      <c r="IKH43" s="24"/>
      <c r="ILL43" s="24"/>
      <c r="ILN43" s="24"/>
      <c r="IMR43" s="24"/>
      <c r="IMT43" s="24"/>
      <c r="INX43" s="24"/>
      <c r="INZ43" s="24"/>
      <c r="IPD43" s="24"/>
      <c r="IPF43" s="24"/>
      <c r="IQJ43" s="24"/>
      <c r="IQL43" s="24"/>
      <c r="IRP43" s="24"/>
      <c r="IRR43" s="24"/>
      <c r="ISV43" s="24"/>
      <c r="ISX43" s="24"/>
      <c r="IUB43" s="24"/>
      <c r="IUD43" s="24"/>
      <c r="IVH43" s="24"/>
      <c r="IVJ43" s="24"/>
      <c r="IWN43" s="24"/>
      <c r="IWP43" s="24"/>
      <c r="IXT43" s="24"/>
      <c r="IXV43" s="24"/>
      <c r="IYZ43" s="24"/>
      <c r="IZB43" s="24"/>
      <c r="JAF43" s="24"/>
      <c r="JAH43" s="24"/>
      <c r="JBL43" s="24"/>
      <c r="JBN43" s="24"/>
      <c r="JCR43" s="24"/>
      <c r="JCT43" s="24"/>
      <c r="JDX43" s="24"/>
      <c r="JDZ43" s="24"/>
      <c r="JFD43" s="24"/>
      <c r="JFF43" s="24"/>
      <c r="JGJ43" s="24"/>
      <c r="JGL43" s="24"/>
      <c r="JHP43" s="24"/>
      <c r="JHR43" s="24"/>
      <c r="JIV43" s="24"/>
      <c r="JIX43" s="24"/>
      <c r="JKB43" s="24"/>
      <c r="JKD43" s="24"/>
      <c r="JLH43" s="24"/>
      <c r="JLJ43" s="24"/>
      <c r="JMN43" s="24"/>
      <c r="JMP43" s="24"/>
      <c r="JNT43" s="24"/>
      <c r="JNV43" s="24"/>
      <c r="JOZ43" s="24"/>
      <c r="JPB43" s="24"/>
      <c r="JQF43" s="24"/>
      <c r="JQH43" s="24"/>
      <c r="JRL43" s="24"/>
      <c r="JRN43" s="24"/>
      <c r="JSR43" s="24"/>
      <c r="JST43" s="24"/>
      <c r="JTX43" s="24"/>
      <c r="JTZ43" s="24"/>
      <c r="JVD43" s="24"/>
      <c r="JVF43" s="24"/>
      <c r="JWJ43" s="24"/>
      <c r="JWL43" s="24"/>
      <c r="JXP43" s="24"/>
      <c r="JXR43" s="24"/>
      <c r="JYV43" s="24"/>
      <c r="JYX43" s="24"/>
      <c r="KAB43" s="24"/>
      <c r="KAD43" s="24"/>
      <c r="KBH43" s="24"/>
      <c r="KBJ43" s="24"/>
      <c r="KCN43" s="24"/>
      <c r="KCP43" s="24"/>
      <c r="KDT43" s="24"/>
      <c r="KDV43" s="24"/>
      <c r="KEZ43" s="24"/>
      <c r="KFB43" s="24"/>
      <c r="KGF43" s="24"/>
      <c r="KGH43" s="24"/>
      <c r="KHL43" s="24"/>
      <c r="KHN43" s="24"/>
      <c r="KIR43" s="24"/>
      <c r="KIT43" s="24"/>
      <c r="KJX43" s="24"/>
      <c r="KJZ43" s="24"/>
      <c r="KLD43" s="24"/>
      <c r="KLF43" s="24"/>
      <c r="KMJ43" s="24"/>
      <c r="KML43" s="24"/>
      <c r="KNP43" s="24"/>
      <c r="KNR43" s="24"/>
      <c r="KOV43" s="24"/>
      <c r="KOX43" s="24"/>
      <c r="KQB43" s="24"/>
      <c r="KQD43" s="24"/>
      <c r="KRH43" s="24"/>
      <c r="KRJ43" s="24"/>
      <c r="KSN43" s="24"/>
      <c r="KSP43" s="24"/>
      <c r="KTT43" s="24"/>
      <c r="KTV43" s="24"/>
      <c r="KUZ43" s="24"/>
      <c r="KVB43" s="24"/>
      <c r="KWF43" s="24"/>
      <c r="KWH43" s="24"/>
      <c r="KXL43" s="24"/>
      <c r="KXN43" s="24"/>
      <c r="KYR43" s="24"/>
      <c r="KYT43" s="24"/>
      <c r="KZX43" s="24"/>
      <c r="KZZ43" s="24"/>
      <c r="LBD43" s="24"/>
      <c r="LBF43" s="24"/>
      <c r="LCJ43" s="24"/>
      <c r="LCL43" s="24"/>
      <c r="LDP43" s="24"/>
      <c r="LDR43" s="24"/>
      <c r="LEV43" s="24"/>
      <c r="LEX43" s="24"/>
      <c r="LGB43" s="24"/>
      <c r="LGD43" s="24"/>
      <c r="LHH43" s="24"/>
      <c r="LHJ43" s="24"/>
      <c r="LIN43" s="24"/>
      <c r="LIP43" s="24"/>
      <c r="LJT43" s="24"/>
      <c r="LJV43" s="24"/>
      <c r="LKZ43" s="24"/>
      <c r="LLB43" s="24"/>
      <c r="LMF43" s="24"/>
      <c r="LMH43" s="24"/>
      <c r="LNL43" s="24"/>
      <c r="LNN43" s="24"/>
      <c r="LOR43" s="24"/>
      <c r="LOT43" s="24"/>
      <c r="LPX43" s="24"/>
      <c r="LPZ43" s="24"/>
      <c r="LRD43" s="24"/>
      <c r="LRF43" s="24"/>
      <c r="LSJ43" s="24"/>
      <c r="LSL43" s="24"/>
      <c r="LTP43" s="24"/>
      <c r="LTR43" s="24"/>
      <c r="LUV43" s="24"/>
      <c r="LUX43" s="24"/>
      <c r="LWB43" s="24"/>
      <c r="LWD43" s="24"/>
      <c r="LXH43" s="24"/>
      <c r="LXJ43" s="24"/>
      <c r="LYN43" s="24"/>
      <c r="LYP43" s="24"/>
      <c r="LZT43" s="24"/>
      <c r="LZV43" s="24"/>
      <c r="MAZ43" s="24"/>
      <c r="MBB43" s="24"/>
      <c r="MCF43" s="24"/>
      <c r="MCH43" s="24"/>
      <c r="MDL43" s="24"/>
      <c r="MDN43" s="24"/>
      <c r="MER43" s="24"/>
      <c r="MET43" s="24"/>
      <c r="MFX43" s="24"/>
      <c r="MFZ43" s="24"/>
      <c r="MHD43" s="24"/>
      <c r="MHF43" s="24"/>
      <c r="MIJ43" s="24"/>
      <c r="MIL43" s="24"/>
      <c r="MJP43" s="24"/>
      <c r="MJR43" s="24"/>
      <c r="MKV43" s="24"/>
      <c r="MKX43" s="24"/>
      <c r="MMB43" s="24"/>
      <c r="MMD43" s="24"/>
      <c r="MNH43" s="24"/>
      <c r="MNJ43" s="24"/>
      <c r="MON43" s="24"/>
      <c r="MOP43" s="24"/>
      <c r="MPT43" s="24"/>
      <c r="MPV43" s="24"/>
      <c r="MQZ43" s="24"/>
      <c r="MRB43" s="24"/>
      <c r="MSF43" s="24"/>
      <c r="MSH43" s="24"/>
      <c r="MTL43" s="24"/>
      <c r="MTN43" s="24"/>
      <c r="MUR43" s="24"/>
      <c r="MUT43" s="24"/>
      <c r="MVX43" s="24"/>
      <c r="MVZ43" s="24"/>
      <c r="MXD43" s="24"/>
      <c r="MXF43" s="24"/>
      <c r="MYJ43" s="24"/>
      <c r="MYL43" s="24"/>
      <c r="MZP43" s="24"/>
      <c r="MZR43" s="24"/>
      <c r="NAV43" s="24"/>
      <c r="NAX43" s="24"/>
      <c r="NCB43" s="24"/>
      <c r="NCD43" s="24"/>
      <c r="NDH43" s="24"/>
      <c r="NDJ43" s="24"/>
      <c r="NEN43" s="24"/>
      <c r="NEP43" s="24"/>
      <c r="NFT43" s="24"/>
      <c r="NFV43" s="24"/>
      <c r="NGZ43" s="24"/>
      <c r="NHB43" s="24"/>
      <c r="NIF43" s="24"/>
      <c r="NIH43" s="24"/>
      <c r="NJL43" s="24"/>
      <c r="NJN43" s="24"/>
      <c r="NKR43" s="24"/>
      <c r="NKT43" s="24"/>
      <c r="NLX43" s="24"/>
      <c r="NLZ43" s="24"/>
      <c r="NND43" s="24"/>
      <c r="NNF43" s="24"/>
      <c r="NOJ43" s="24"/>
      <c r="NOL43" s="24"/>
      <c r="NPP43" s="24"/>
      <c r="NPR43" s="24"/>
      <c r="NQV43" s="24"/>
      <c r="NQX43" s="24"/>
      <c r="NSB43" s="24"/>
      <c r="NSD43" s="24"/>
      <c r="NTH43" s="24"/>
      <c r="NTJ43" s="24"/>
      <c r="NUN43" s="24"/>
      <c r="NUP43" s="24"/>
      <c r="NVT43" s="24"/>
      <c r="NVV43" s="24"/>
      <c r="NWZ43" s="24"/>
      <c r="NXB43" s="24"/>
      <c r="NYF43" s="24"/>
      <c r="NYH43" s="24"/>
      <c r="NZL43" s="24"/>
      <c r="NZN43" s="24"/>
      <c r="OAR43" s="24"/>
      <c r="OAT43" s="24"/>
      <c r="OBX43" s="24"/>
      <c r="OBZ43" s="24"/>
      <c r="ODD43" s="24"/>
      <c r="ODF43" s="24"/>
      <c r="OEJ43" s="24"/>
      <c r="OEL43" s="24"/>
      <c r="OFP43" s="24"/>
      <c r="OFR43" s="24"/>
      <c r="OGV43" s="24"/>
      <c r="OGX43" s="24"/>
      <c r="OIB43" s="24"/>
      <c r="OID43" s="24"/>
      <c r="OJH43" s="24"/>
      <c r="OJJ43" s="24"/>
      <c r="OKN43" s="24"/>
      <c r="OKP43" s="24"/>
      <c r="OLT43" s="24"/>
      <c r="OLV43" s="24"/>
      <c r="OMZ43" s="24"/>
      <c r="ONB43" s="24"/>
      <c r="OOF43" s="24"/>
      <c r="OOH43" s="24"/>
      <c r="OPL43" s="24"/>
      <c r="OPN43" s="24"/>
      <c r="OQR43" s="24"/>
      <c r="OQT43" s="24"/>
      <c r="ORX43" s="24"/>
      <c r="ORZ43" s="24"/>
      <c r="OTD43" s="24"/>
      <c r="OTF43" s="24"/>
      <c r="OUJ43" s="24"/>
      <c r="OUL43" s="24"/>
      <c r="OVP43" s="24"/>
      <c r="OVR43" s="24"/>
      <c r="OWV43" s="24"/>
      <c r="OWX43" s="24"/>
      <c r="OYB43" s="24"/>
      <c r="OYD43" s="24"/>
      <c r="OZH43" s="24"/>
      <c r="OZJ43" s="24"/>
      <c r="PAN43" s="24"/>
      <c r="PAP43" s="24"/>
      <c r="PBT43" s="24"/>
      <c r="PBV43" s="24"/>
      <c r="PCZ43" s="24"/>
      <c r="PDB43" s="24"/>
      <c r="PEF43" s="24"/>
      <c r="PEH43" s="24"/>
      <c r="PFL43" s="24"/>
      <c r="PFN43" s="24"/>
      <c r="PGR43" s="24"/>
      <c r="PGT43" s="24"/>
      <c r="PHX43" s="24"/>
      <c r="PHZ43" s="24"/>
      <c r="PJD43" s="24"/>
      <c r="PJF43" s="24"/>
      <c r="PKJ43" s="24"/>
      <c r="PKL43" s="24"/>
      <c r="PLP43" s="24"/>
      <c r="PLR43" s="24"/>
      <c r="PMV43" s="24"/>
      <c r="PMX43" s="24"/>
      <c r="POB43" s="24"/>
      <c r="POD43" s="24"/>
      <c r="PPH43" s="24"/>
      <c r="PPJ43" s="24"/>
      <c r="PQN43" s="24"/>
      <c r="PQP43" s="24"/>
      <c r="PRT43" s="24"/>
      <c r="PRV43" s="24"/>
      <c r="PSZ43" s="24"/>
      <c r="PTB43" s="24"/>
      <c r="PUF43" s="24"/>
      <c r="PUH43" s="24"/>
      <c r="PVL43" s="24"/>
      <c r="PVN43" s="24"/>
      <c r="PWR43" s="24"/>
      <c r="PWT43" s="24"/>
      <c r="PXX43" s="24"/>
      <c r="PXZ43" s="24"/>
      <c r="PZD43" s="24"/>
      <c r="PZF43" s="24"/>
      <c r="QAJ43" s="24"/>
      <c r="QAL43" s="24"/>
      <c r="QBP43" s="24"/>
      <c r="QBR43" s="24"/>
      <c r="QCV43" s="24"/>
      <c r="QCX43" s="24"/>
      <c r="QEB43" s="24"/>
      <c r="QED43" s="24"/>
      <c r="QFH43" s="24"/>
      <c r="QFJ43" s="24"/>
      <c r="QGN43" s="24"/>
      <c r="QGP43" s="24"/>
      <c r="QHT43" s="24"/>
      <c r="QHV43" s="24"/>
      <c r="QIZ43" s="24"/>
      <c r="QJB43" s="24"/>
      <c r="QKF43" s="24"/>
      <c r="QKH43" s="24"/>
      <c r="QLL43" s="24"/>
      <c r="QLN43" s="24"/>
      <c r="QMR43" s="24"/>
      <c r="QMT43" s="24"/>
      <c r="QNX43" s="24"/>
      <c r="QNZ43" s="24"/>
      <c r="QPD43" s="24"/>
      <c r="QPF43" s="24"/>
      <c r="QQJ43" s="24"/>
      <c r="QQL43" s="24"/>
      <c r="QRP43" s="24"/>
      <c r="QRR43" s="24"/>
      <c r="QSV43" s="24"/>
      <c r="QSX43" s="24"/>
      <c r="QUB43" s="24"/>
      <c r="QUD43" s="24"/>
      <c r="QVH43" s="24"/>
      <c r="QVJ43" s="24"/>
      <c r="QWN43" s="24"/>
      <c r="QWP43" s="24"/>
      <c r="QXT43" s="24"/>
      <c r="QXV43" s="24"/>
      <c r="QYZ43" s="24"/>
      <c r="QZB43" s="24"/>
      <c r="RAF43" s="24"/>
      <c r="RAH43" s="24"/>
      <c r="RBL43" s="24"/>
      <c r="RBN43" s="24"/>
      <c r="RCR43" s="24"/>
      <c r="RCT43" s="24"/>
      <c r="RDX43" s="24"/>
      <c r="RDZ43" s="24"/>
      <c r="RFD43" s="24"/>
      <c r="RFF43" s="24"/>
      <c r="RGJ43" s="24"/>
      <c r="RGL43" s="24"/>
      <c r="RHP43" s="24"/>
      <c r="RHR43" s="24"/>
      <c r="RIV43" s="24"/>
      <c r="RIX43" s="24"/>
      <c r="RKB43" s="24"/>
      <c r="RKD43" s="24"/>
      <c r="RLH43" s="24"/>
      <c r="RLJ43" s="24"/>
      <c r="RMN43" s="24"/>
      <c r="RMP43" s="24"/>
      <c r="RNT43" s="24"/>
      <c r="RNV43" s="24"/>
      <c r="ROZ43" s="24"/>
      <c r="RPB43" s="24"/>
      <c r="RQF43" s="24"/>
      <c r="RQH43" s="24"/>
      <c r="RRL43" s="24"/>
      <c r="RRN43" s="24"/>
      <c r="RSR43" s="24"/>
      <c r="RST43" s="24"/>
      <c r="RTX43" s="24"/>
      <c r="RTZ43" s="24"/>
      <c r="RVD43" s="24"/>
      <c r="RVF43" s="24"/>
      <c r="RWJ43" s="24"/>
      <c r="RWL43" s="24"/>
      <c r="RXP43" s="24"/>
      <c r="RXR43" s="24"/>
      <c r="RYV43" s="24"/>
      <c r="RYX43" s="24"/>
      <c r="SAB43" s="24"/>
      <c r="SAD43" s="24"/>
      <c r="SBH43" s="24"/>
      <c r="SBJ43" s="24"/>
      <c r="SCN43" s="24"/>
      <c r="SCP43" s="24"/>
      <c r="SDT43" s="24"/>
      <c r="SDV43" s="24"/>
      <c r="SEZ43" s="24"/>
      <c r="SFB43" s="24"/>
      <c r="SGF43" s="24"/>
      <c r="SGH43" s="24"/>
      <c r="SHL43" s="24"/>
      <c r="SHN43" s="24"/>
      <c r="SIR43" s="24"/>
      <c r="SIT43" s="24"/>
      <c r="SJX43" s="24"/>
      <c r="SJZ43" s="24"/>
      <c r="SLD43" s="24"/>
      <c r="SLF43" s="24"/>
      <c r="SMJ43" s="24"/>
      <c r="SML43" s="24"/>
      <c r="SNP43" s="24"/>
      <c r="SNR43" s="24"/>
      <c r="SOV43" s="24"/>
      <c r="SOX43" s="24"/>
      <c r="SQB43" s="24"/>
      <c r="SQD43" s="24"/>
      <c r="SRH43" s="24"/>
      <c r="SRJ43" s="24"/>
      <c r="SSN43" s="24"/>
      <c r="SSP43" s="24"/>
      <c r="STT43" s="24"/>
      <c r="STV43" s="24"/>
      <c r="SUZ43" s="24"/>
      <c r="SVB43" s="24"/>
      <c r="SWF43" s="24"/>
      <c r="SWH43" s="24"/>
      <c r="SXL43" s="24"/>
      <c r="SXN43" s="24"/>
      <c r="SYR43" s="24"/>
      <c r="SYT43" s="24"/>
      <c r="SZX43" s="24"/>
      <c r="SZZ43" s="24"/>
      <c r="TBD43" s="24"/>
      <c r="TBF43" s="24"/>
      <c r="TCJ43" s="24"/>
      <c r="TCL43" s="24"/>
      <c r="TDP43" s="24"/>
      <c r="TDR43" s="24"/>
      <c r="TEV43" s="24"/>
      <c r="TEX43" s="24"/>
      <c r="TGB43" s="24"/>
      <c r="TGD43" s="24"/>
      <c r="THH43" s="24"/>
      <c r="THJ43" s="24"/>
      <c r="TIN43" s="24"/>
      <c r="TIP43" s="24"/>
      <c r="TJT43" s="24"/>
      <c r="TJV43" s="24"/>
      <c r="TKZ43" s="24"/>
      <c r="TLB43" s="24"/>
      <c r="TMF43" s="24"/>
      <c r="TMH43" s="24"/>
      <c r="TNL43" s="24"/>
      <c r="TNN43" s="24"/>
      <c r="TOR43" s="24"/>
      <c r="TOT43" s="24"/>
      <c r="TPX43" s="24"/>
      <c r="TPZ43" s="24"/>
      <c r="TRD43" s="24"/>
      <c r="TRF43" s="24"/>
      <c r="TSJ43" s="24"/>
      <c r="TSL43" s="24"/>
      <c r="TTP43" s="24"/>
      <c r="TTR43" s="24"/>
      <c r="TUV43" s="24"/>
      <c r="TUX43" s="24"/>
      <c r="TWB43" s="24"/>
      <c r="TWD43" s="24"/>
      <c r="TXH43" s="24"/>
      <c r="TXJ43" s="24"/>
      <c r="TYN43" s="24"/>
      <c r="TYP43" s="24"/>
      <c r="TZT43" s="24"/>
      <c r="TZV43" s="24"/>
      <c r="UAZ43" s="24"/>
      <c r="UBB43" s="24"/>
      <c r="UCF43" s="24"/>
      <c r="UCH43" s="24"/>
      <c r="UDL43" s="24"/>
      <c r="UDN43" s="24"/>
      <c r="UER43" s="24"/>
      <c r="UET43" s="24"/>
      <c r="UFX43" s="24"/>
      <c r="UFZ43" s="24"/>
      <c r="UHD43" s="24"/>
      <c r="UHF43" s="24"/>
      <c r="UIJ43" s="24"/>
      <c r="UIL43" s="24"/>
      <c r="UJP43" s="24"/>
      <c r="UJR43" s="24"/>
      <c r="UKV43" s="24"/>
      <c r="UKX43" s="24"/>
      <c r="UMB43" s="24"/>
      <c r="UMD43" s="24"/>
      <c r="UNH43" s="24"/>
      <c r="UNJ43" s="24"/>
      <c r="UON43" s="24"/>
      <c r="UOP43" s="24"/>
      <c r="UPT43" s="24"/>
      <c r="UPV43" s="24"/>
      <c r="UQZ43" s="24"/>
      <c r="URB43" s="24"/>
      <c r="USF43" s="24"/>
      <c r="USH43" s="24"/>
      <c r="UTL43" s="24"/>
      <c r="UTN43" s="24"/>
      <c r="UUR43" s="24"/>
      <c r="UUT43" s="24"/>
      <c r="UVX43" s="24"/>
      <c r="UVZ43" s="24"/>
      <c r="UXD43" s="24"/>
      <c r="UXF43" s="24"/>
      <c r="UYJ43" s="24"/>
      <c r="UYL43" s="24"/>
      <c r="UZP43" s="24"/>
      <c r="UZR43" s="24"/>
      <c r="VAV43" s="24"/>
      <c r="VAX43" s="24"/>
      <c r="VCB43" s="24"/>
      <c r="VCD43" s="24"/>
      <c r="VDH43" s="24"/>
      <c r="VDJ43" s="24"/>
      <c r="VEN43" s="24"/>
      <c r="VEP43" s="24"/>
      <c r="VFT43" s="24"/>
      <c r="VFV43" s="24"/>
      <c r="VGZ43" s="24"/>
      <c r="VHB43" s="24"/>
      <c r="VIF43" s="24"/>
      <c r="VIH43" s="24"/>
      <c r="VJL43" s="24"/>
      <c r="VJN43" s="24"/>
      <c r="VKR43" s="24"/>
      <c r="VKT43" s="24"/>
      <c r="VLX43" s="24"/>
      <c r="VLZ43" s="24"/>
      <c r="VND43" s="24"/>
      <c r="VNF43" s="24"/>
      <c r="VOJ43" s="24"/>
      <c r="VOL43" s="24"/>
      <c r="VPP43" s="24"/>
      <c r="VPR43" s="24"/>
      <c r="VQV43" s="24"/>
      <c r="VQX43" s="24"/>
      <c r="VSB43" s="24"/>
      <c r="VSD43" s="24"/>
      <c r="VTH43" s="24"/>
      <c r="VTJ43" s="24"/>
      <c r="VUN43" s="24"/>
      <c r="VUP43" s="24"/>
      <c r="VVT43" s="24"/>
      <c r="VVV43" s="24"/>
      <c r="VWZ43" s="24"/>
      <c r="VXB43" s="24"/>
      <c r="VYF43" s="24"/>
      <c r="VYH43" s="24"/>
      <c r="VZL43" s="24"/>
      <c r="VZN43" s="24"/>
      <c r="WAR43" s="24"/>
      <c r="WAT43" s="24"/>
      <c r="WBX43" s="24"/>
      <c r="WBZ43" s="24"/>
      <c r="WDD43" s="24"/>
      <c r="WDF43" s="24"/>
      <c r="WEJ43" s="24"/>
      <c r="WEL43" s="24"/>
      <c r="WFP43" s="24"/>
      <c r="WFR43" s="24"/>
      <c r="WGV43" s="24"/>
      <c r="WGX43" s="24"/>
      <c r="WIB43" s="24"/>
      <c r="WID43" s="24"/>
      <c r="WJH43" s="24"/>
      <c r="WJJ43" s="24"/>
      <c r="WKN43" s="24"/>
      <c r="WKP43" s="24"/>
      <c r="WLT43" s="24"/>
      <c r="WLV43" s="24"/>
      <c r="WMZ43" s="24"/>
      <c r="WNB43" s="24"/>
      <c r="WOF43" s="24"/>
      <c r="WOH43" s="24"/>
      <c r="WPL43" s="24"/>
      <c r="WPN43" s="24"/>
      <c r="WQR43" s="24"/>
      <c r="WQT43" s="24"/>
      <c r="WRX43" s="24"/>
      <c r="WRZ43" s="24"/>
      <c r="WTD43" s="24"/>
      <c r="WTF43" s="24"/>
      <c r="WUJ43" s="24"/>
      <c r="WUL43" s="24"/>
      <c r="WVP43" s="24"/>
      <c r="WVR43" s="24"/>
      <c r="WWV43" s="24"/>
      <c r="WWX43" s="24"/>
      <c r="WYB43" s="24"/>
      <c r="WYD43" s="24"/>
      <c r="WZH43" s="24"/>
      <c r="WZJ43" s="24"/>
      <c r="XAN43" s="24"/>
      <c r="XAP43" s="24"/>
      <c r="XBT43" s="24"/>
      <c r="XBV43" s="24"/>
      <c r="XCZ43" s="24"/>
      <c r="XDB43" s="24"/>
      <c r="XEF43" s="24"/>
      <c r="XEH43" s="24"/>
    </row>
    <row r="44" spans="1:1002 1032:2026 2056:3050 3080:4074 4104:5098 5128:6122 6152:7146 7176:8170 8200:9194 9224:10218 10248:11242 11272:12266 12296:13290 13320:14314 14344:15338 15368:16362" x14ac:dyDescent="0.25">
      <c r="A44" t="s">
        <v>24</v>
      </c>
      <c r="B44" t="s">
        <v>25</v>
      </c>
      <c r="C44" t="s">
        <v>85</v>
      </c>
      <c r="D44" t="s">
        <v>107</v>
      </c>
      <c r="E44">
        <v>39831</v>
      </c>
      <c r="F44" t="s">
        <v>208</v>
      </c>
      <c r="G44">
        <v>12256202</v>
      </c>
      <c r="H44" s="24">
        <v>44811</v>
      </c>
      <c r="I44">
        <v>36</v>
      </c>
      <c r="J44" s="24">
        <v>44811</v>
      </c>
      <c r="K44" t="s">
        <v>132</v>
      </c>
      <c r="L44">
        <v>1</v>
      </c>
      <c r="M44" t="s">
        <v>89</v>
      </c>
      <c r="N44">
        <v>3093255</v>
      </c>
      <c r="O44">
        <v>3093255</v>
      </c>
      <c r="P44">
        <v>68739</v>
      </c>
      <c r="Q44" t="s">
        <v>111</v>
      </c>
      <c r="R44">
        <v>99484</v>
      </c>
      <c r="S44" t="s">
        <v>112</v>
      </c>
      <c r="T44" t="s">
        <v>93</v>
      </c>
      <c r="U44" t="s">
        <v>94</v>
      </c>
      <c r="V44" t="s">
        <v>95</v>
      </c>
      <c r="W44" t="s">
        <v>113</v>
      </c>
      <c r="X44" t="s">
        <v>97</v>
      </c>
      <c r="Y44">
        <v>25515</v>
      </c>
      <c r="Z44" t="s">
        <v>134</v>
      </c>
      <c r="AB44" t="s">
        <v>100</v>
      </c>
      <c r="AC44" t="s">
        <v>101</v>
      </c>
      <c r="AD44">
        <v>35371</v>
      </c>
      <c r="AE44" t="s">
        <v>116</v>
      </c>
      <c r="AF44" t="s">
        <v>6</v>
      </c>
      <c r="AN44" s="24"/>
      <c r="AP44" s="24"/>
      <c r="BT44" s="24"/>
      <c r="BV44" s="24"/>
      <c r="CZ44" s="24"/>
      <c r="DB44" s="24"/>
      <c r="EF44" s="24"/>
      <c r="EH44" s="24"/>
      <c r="FL44" s="24"/>
      <c r="FN44" s="24"/>
      <c r="GR44" s="24"/>
      <c r="GT44" s="24"/>
      <c r="HX44" s="24"/>
      <c r="HZ44" s="24"/>
      <c r="JD44" s="24"/>
      <c r="JF44" s="24"/>
      <c r="KJ44" s="24"/>
      <c r="KL44" s="24"/>
      <c r="LP44" s="24"/>
      <c r="LR44" s="24"/>
      <c r="MV44" s="24"/>
      <c r="MX44" s="24"/>
      <c r="OB44" s="24"/>
      <c r="OD44" s="24"/>
      <c r="PH44" s="24"/>
      <c r="PJ44" s="24"/>
      <c r="QN44" s="24"/>
      <c r="QP44" s="24"/>
      <c r="RT44" s="24"/>
      <c r="RV44" s="24"/>
      <c r="SZ44" s="24"/>
      <c r="TB44" s="24"/>
      <c r="UF44" s="24"/>
      <c r="UH44" s="24"/>
      <c r="VL44" s="24"/>
      <c r="VN44" s="24"/>
      <c r="WR44" s="24"/>
      <c r="WT44" s="24"/>
      <c r="XX44" s="24"/>
      <c r="XZ44" s="24"/>
      <c r="ZD44" s="24"/>
      <c r="ZF44" s="24"/>
      <c r="AAJ44" s="24"/>
      <c r="AAL44" s="24"/>
      <c r="ABP44" s="24"/>
      <c r="ABR44" s="24"/>
      <c r="ACV44" s="24"/>
      <c r="ACX44" s="24"/>
      <c r="AEB44" s="24"/>
      <c r="AED44" s="24"/>
      <c r="AFH44" s="24"/>
      <c r="AFJ44" s="24"/>
      <c r="AGN44" s="24"/>
      <c r="AGP44" s="24"/>
      <c r="AHT44" s="24"/>
      <c r="AHV44" s="24"/>
      <c r="AIZ44" s="24"/>
      <c r="AJB44" s="24"/>
      <c r="AKF44" s="24"/>
      <c r="AKH44" s="24"/>
      <c r="ALL44" s="24"/>
      <c r="ALN44" s="24"/>
      <c r="AMR44" s="24"/>
      <c r="AMT44" s="24"/>
      <c r="ANX44" s="24"/>
      <c r="ANZ44" s="24"/>
      <c r="APD44" s="24"/>
      <c r="APF44" s="24"/>
      <c r="AQJ44" s="24"/>
      <c r="AQL44" s="24"/>
      <c r="ARP44" s="24"/>
      <c r="ARR44" s="24"/>
      <c r="ASV44" s="24"/>
      <c r="ASX44" s="24"/>
      <c r="AUB44" s="24"/>
      <c r="AUD44" s="24"/>
      <c r="AVH44" s="24"/>
      <c r="AVJ44" s="24"/>
      <c r="AWN44" s="24"/>
      <c r="AWP44" s="24"/>
      <c r="AXT44" s="24"/>
      <c r="AXV44" s="24"/>
      <c r="AYZ44" s="24"/>
      <c r="AZB44" s="24"/>
      <c r="BAF44" s="24"/>
      <c r="BAH44" s="24"/>
      <c r="BBL44" s="24"/>
      <c r="BBN44" s="24"/>
      <c r="BCR44" s="24"/>
      <c r="BCT44" s="24"/>
      <c r="BDX44" s="24"/>
      <c r="BDZ44" s="24"/>
      <c r="BFD44" s="24"/>
      <c r="BFF44" s="24"/>
      <c r="BGJ44" s="24"/>
      <c r="BGL44" s="24"/>
      <c r="BHP44" s="24"/>
      <c r="BHR44" s="24"/>
      <c r="BIV44" s="24"/>
      <c r="BIX44" s="24"/>
      <c r="BKB44" s="24"/>
      <c r="BKD44" s="24"/>
      <c r="BLH44" s="24"/>
      <c r="BLJ44" s="24"/>
      <c r="BMN44" s="24"/>
      <c r="BMP44" s="24"/>
      <c r="BNT44" s="24"/>
      <c r="BNV44" s="24"/>
      <c r="BOZ44" s="24"/>
      <c r="BPB44" s="24"/>
      <c r="BQF44" s="24"/>
      <c r="BQH44" s="24"/>
      <c r="BRL44" s="24"/>
      <c r="BRN44" s="24"/>
      <c r="BSR44" s="24"/>
      <c r="BST44" s="24"/>
      <c r="BTX44" s="24"/>
      <c r="BTZ44" s="24"/>
      <c r="BVD44" s="24"/>
      <c r="BVF44" s="24"/>
      <c r="BWJ44" s="24"/>
      <c r="BWL44" s="24"/>
      <c r="BXP44" s="24"/>
      <c r="BXR44" s="24"/>
      <c r="BYV44" s="24"/>
      <c r="BYX44" s="24"/>
      <c r="CAB44" s="24"/>
      <c r="CAD44" s="24"/>
      <c r="CBH44" s="24"/>
      <c r="CBJ44" s="24"/>
      <c r="CCN44" s="24"/>
      <c r="CCP44" s="24"/>
      <c r="CDT44" s="24"/>
      <c r="CDV44" s="24"/>
      <c r="CEZ44" s="24"/>
      <c r="CFB44" s="24"/>
      <c r="CGF44" s="24"/>
      <c r="CGH44" s="24"/>
      <c r="CHL44" s="24"/>
      <c r="CHN44" s="24"/>
      <c r="CIR44" s="24"/>
      <c r="CIT44" s="24"/>
      <c r="CJX44" s="24"/>
      <c r="CJZ44" s="24"/>
      <c r="CLD44" s="24"/>
      <c r="CLF44" s="24"/>
      <c r="CMJ44" s="24"/>
      <c r="CML44" s="24"/>
      <c r="CNP44" s="24"/>
      <c r="CNR44" s="24"/>
      <c r="COV44" s="24"/>
      <c r="COX44" s="24"/>
      <c r="CQB44" s="24"/>
      <c r="CQD44" s="24"/>
      <c r="CRH44" s="24"/>
      <c r="CRJ44" s="24"/>
      <c r="CSN44" s="24"/>
      <c r="CSP44" s="24"/>
      <c r="CTT44" s="24"/>
      <c r="CTV44" s="24"/>
      <c r="CUZ44" s="24"/>
      <c r="CVB44" s="24"/>
      <c r="CWF44" s="24"/>
      <c r="CWH44" s="24"/>
      <c r="CXL44" s="24"/>
      <c r="CXN44" s="24"/>
      <c r="CYR44" s="24"/>
      <c r="CYT44" s="24"/>
      <c r="CZX44" s="24"/>
      <c r="CZZ44" s="24"/>
      <c r="DBD44" s="24"/>
      <c r="DBF44" s="24"/>
      <c r="DCJ44" s="24"/>
      <c r="DCL44" s="24"/>
      <c r="DDP44" s="24"/>
      <c r="DDR44" s="24"/>
      <c r="DEV44" s="24"/>
      <c r="DEX44" s="24"/>
      <c r="DGB44" s="24"/>
      <c r="DGD44" s="24"/>
      <c r="DHH44" s="24"/>
      <c r="DHJ44" s="24"/>
      <c r="DIN44" s="24"/>
      <c r="DIP44" s="24"/>
      <c r="DJT44" s="24"/>
      <c r="DJV44" s="24"/>
      <c r="DKZ44" s="24"/>
      <c r="DLB44" s="24"/>
      <c r="DMF44" s="24"/>
      <c r="DMH44" s="24"/>
      <c r="DNL44" s="24"/>
      <c r="DNN44" s="24"/>
      <c r="DOR44" s="24"/>
      <c r="DOT44" s="24"/>
      <c r="DPX44" s="24"/>
      <c r="DPZ44" s="24"/>
      <c r="DRD44" s="24"/>
      <c r="DRF44" s="24"/>
      <c r="DSJ44" s="24"/>
      <c r="DSL44" s="24"/>
      <c r="DTP44" s="24"/>
      <c r="DTR44" s="24"/>
      <c r="DUV44" s="24"/>
      <c r="DUX44" s="24"/>
      <c r="DWB44" s="24"/>
      <c r="DWD44" s="24"/>
      <c r="DXH44" s="24"/>
      <c r="DXJ44" s="24"/>
      <c r="DYN44" s="24"/>
      <c r="DYP44" s="24"/>
      <c r="DZT44" s="24"/>
      <c r="DZV44" s="24"/>
      <c r="EAZ44" s="24"/>
      <c r="EBB44" s="24"/>
      <c r="ECF44" s="24"/>
      <c r="ECH44" s="24"/>
      <c r="EDL44" s="24"/>
      <c r="EDN44" s="24"/>
      <c r="EER44" s="24"/>
      <c r="EET44" s="24"/>
      <c r="EFX44" s="24"/>
      <c r="EFZ44" s="24"/>
      <c r="EHD44" s="24"/>
      <c r="EHF44" s="24"/>
      <c r="EIJ44" s="24"/>
      <c r="EIL44" s="24"/>
      <c r="EJP44" s="24"/>
      <c r="EJR44" s="24"/>
      <c r="EKV44" s="24"/>
      <c r="EKX44" s="24"/>
      <c r="EMB44" s="24"/>
      <c r="EMD44" s="24"/>
      <c r="ENH44" s="24"/>
      <c r="ENJ44" s="24"/>
      <c r="EON44" s="24"/>
      <c r="EOP44" s="24"/>
      <c r="EPT44" s="24"/>
      <c r="EPV44" s="24"/>
      <c r="EQZ44" s="24"/>
      <c r="ERB44" s="24"/>
      <c r="ESF44" s="24"/>
      <c r="ESH44" s="24"/>
      <c r="ETL44" s="24"/>
      <c r="ETN44" s="24"/>
      <c r="EUR44" s="24"/>
      <c r="EUT44" s="24"/>
      <c r="EVX44" s="24"/>
      <c r="EVZ44" s="24"/>
      <c r="EXD44" s="24"/>
      <c r="EXF44" s="24"/>
      <c r="EYJ44" s="24"/>
      <c r="EYL44" s="24"/>
      <c r="EZP44" s="24"/>
      <c r="EZR44" s="24"/>
      <c r="FAV44" s="24"/>
      <c r="FAX44" s="24"/>
      <c r="FCB44" s="24"/>
      <c r="FCD44" s="24"/>
      <c r="FDH44" s="24"/>
      <c r="FDJ44" s="24"/>
      <c r="FEN44" s="24"/>
      <c r="FEP44" s="24"/>
      <c r="FFT44" s="24"/>
      <c r="FFV44" s="24"/>
      <c r="FGZ44" s="24"/>
      <c r="FHB44" s="24"/>
      <c r="FIF44" s="24"/>
      <c r="FIH44" s="24"/>
      <c r="FJL44" s="24"/>
      <c r="FJN44" s="24"/>
      <c r="FKR44" s="24"/>
      <c r="FKT44" s="24"/>
      <c r="FLX44" s="24"/>
      <c r="FLZ44" s="24"/>
      <c r="FND44" s="24"/>
      <c r="FNF44" s="24"/>
      <c r="FOJ44" s="24"/>
      <c r="FOL44" s="24"/>
      <c r="FPP44" s="24"/>
      <c r="FPR44" s="24"/>
      <c r="FQV44" s="24"/>
      <c r="FQX44" s="24"/>
      <c r="FSB44" s="24"/>
      <c r="FSD44" s="24"/>
      <c r="FTH44" s="24"/>
      <c r="FTJ44" s="24"/>
      <c r="FUN44" s="24"/>
      <c r="FUP44" s="24"/>
      <c r="FVT44" s="24"/>
      <c r="FVV44" s="24"/>
      <c r="FWZ44" s="24"/>
      <c r="FXB44" s="24"/>
      <c r="FYF44" s="24"/>
      <c r="FYH44" s="24"/>
      <c r="FZL44" s="24"/>
      <c r="FZN44" s="24"/>
      <c r="GAR44" s="24"/>
      <c r="GAT44" s="24"/>
      <c r="GBX44" s="24"/>
      <c r="GBZ44" s="24"/>
      <c r="GDD44" s="24"/>
      <c r="GDF44" s="24"/>
      <c r="GEJ44" s="24"/>
      <c r="GEL44" s="24"/>
      <c r="GFP44" s="24"/>
      <c r="GFR44" s="24"/>
      <c r="GGV44" s="24"/>
      <c r="GGX44" s="24"/>
      <c r="GIB44" s="24"/>
      <c r="GID44" s="24"/>
      <c r="GJH44" s="24"/>
      <c r="GJJ44" s="24"/>
      <c r="GKN44" s="24"/>
      <c r="GKP44" s="24"/>
      <c r="GLT44" s="24"/>
      <c r="GLV44" s="24"/>
      <c r="GMZ44" s="24"/>
      <c r="GNB44" s="24"/>
      <c r="GOF44" s="24"/>
      <c r="GOH44" s="24"/>
      <c r="GPL44" s="24"/>
      <c r="GPN44" s="24"/>
      <c r="GQR44" s="24"/>
      <c r="GQT44" s="24"/>
      <c r="GRX44" s="24"/>
      <c r="GRZ44" s="24"/>
      <c r="GTD44" s="24"/>
      <c r="GTF44" s="24"/>
      <c r="GUJ44" s="24"/>
      <c r="GUL44" s="24"/>
      <c r="GVP44" s="24"/>
      <c r="GVR44" s="24"/>
      <c r="GWV44" s="24"/>
      <c r="GWX44" s="24"/>
      <c r="GYB44" s="24"/>
      <c r="GYD44" s="24"/>
      <c r="GZH44" s="24"/>
      <c r="GZJ44" s="24"/>
      <c r="HAN44" s="24"/>
      <c r="HAP44" s="24"/>
      <c r="HBT44" s="24"/>
      <c r="HBV44" s="24"/>
      <c r="HCZ44" s="24"/>
      <c r="HDB44" s="24"/>
      <c r="HEF44" s="24"/>
      <c r="HEH44" s="24"/>
      <c r="HFL44" s="24"/>
      <c r="HFN44" s="24"/>
      <c r="HGR44" s="24"/>
      <c r="HGT44" s="24"/>
      <c r="HHX44" s="24"/>
      <c r="HHZ44" s="24"/>
      <c r="HJD44" s="24"/>
      <c r="HJF44" s="24"/>
      <c r="HKJ44" s="24"/>
      <c r="HKL44" s="24"/>
      <c r="HLP44" s="24"/>
      <c r="HLR44" s="24"/>
      <c r="HMV44" s="24"/>
      <c r="HMX44" s="24"/>
      <c r="HOB44" s="24"/>
      <c r="HOD44" s="24"/>
      <c r="HPH44" s="24"/>
      <c r="HPJ44" s="24"/>
      <c r="HQN44" s="24"/>
      <c r="HQP44" s="24"/>
      <c r="HRT44" s="24"/>
      <c r="HRV44" s="24"/>
      <c r="HSZ44" s="24"/>
      <c r="HTB44" s="24"/>
      <c r="HUF44" s="24"/>
      <c r="HUH44" s="24"/>
      <c r="HVL44" s="24"/>
      <c r="HVN44" s="24"/>
      <c r="HWR44" s="24"/>
      <c r="HWT44" s="24"/>
      <c r="HXX44" s="24"/>
      <c r="HXZ44" s="24"/>
      <c r="HZD44" s="24"/>
      <c r="HZF44" s="24"/>
      <c r="IAJ44" s="24"/>
      <c r="IAL44" s="24"/>
      <c r="IBP44" s="24"/>
      <c r="IBR44" s="24"/>
      <c r="ICV44" s="24"/>
      <c r="ICX44" s="24"/>
      <c r="IEB44" s="24"/>
      <c r="IED44" s="24"/>
      <c r="IFH44" s="24"/>
      <c r="IFJ44" s="24"/>
      <c r="IGN44" s="24"/>
      <c r="IGP44" s="24"/>
      <c r="IHT44" s="24"/>
      <c r="IHV44" s="24"/>
      <c r="IIZ44" s="24"/>
      <c r="IJB44" s="24"/>
      <c r="IKF44" s="24"/>
      <c r="IKH44" s="24"/>
      <c r="ILL44" s="24"/>
      <c r="ILN44" s="24"/>
      <c r="IMR44" s="24"/>
      <c r="IMT44" s="24"/>
      <c r="INX44" s="24"/>
      <c r="INZ44" s="24"/>
      <c r="IPD44" s="24"/>
      <c r="IPF44" s="24"/>
      <c r="IQJ44" s="24"/>
      <c r="IQL44" s="24"/>
      <c r="IRP44" s="24"/>
      <c r="IRR44" s="24"/>
      <c r="ISV44" s="24"/>
      <c r="ISX44" s="24"/>
      <c r="IUB44" s="24"/>
      <c r="IUD44" s="24"/>
      <c r="IVH44" s="24"/>
      <c r="IVJ44" s="24"/>
      <c r="IWN44" s="24"/>
      <c r="IWP44" s="24"/>
      <c r="IXT44" s="24"/>
      <c r="IXV44" s="24"/>
      <c r="IYZ44" s="24"/>
      <c r="IZB44" s="24"/>
      <c r="JAF44" s="24"/>
      <c r="JAH44" s="24"/>
      <c r="JBL44" s="24"/>
      <c r="JBN44" s="24"/>
      <c r="JCR44" s="24"/>
      <c r="JCT44" s="24"/>
      <c r="JDX44" s="24"/>
      <c r="JDZ44" s="24"/>
      <c r="JFD44" s="24"/>
      <c r="JFF44" s="24"/>
      <c r="JGJ44" s="24"/>
      <c r="JGL44" s="24"/>
      <c r="JHP44" s="24"/>
      <c r="JHR44" s="24"/>
      <c r="JIV44" s="24"/>
      <c r="JIX44" s="24"/>
      <c r="JKB44" s="24"/>
      <c r="JKD44" s="24"/>
      <c r="JLH44" s="24"/>
      <c r="JLJ44" s="24"/>
      <c r="JMN44" s="24"/>
      <c r="JMP44" s="24"/>
      <c r="JNT44" s="24"/>
      <c r="JNV44" s="24"/>
      <c r="JOZ44" s="24"/>
      <c r="JPB44" s="24"/>
      <c r="JQF44" s="24"/>
      <c r="JQH44" s="24"/>
      <c r="JRL44" s="24"/>
      <c r="JRN44" s="24"/>
      <c r="JSR44" s="24"/>
      <c r="JST44" s="24"/>
      <c r="JTX44" s="24"/>
      <c r="JTZ44" s="24"/>
      <c r="JVD44" s="24"/>
      <c r="JVF44" s="24"/>
      <c r="JWJ44" s="24"/>
      <c r="JWL44" s="24"/>
      <c r="JXP44" s="24"/>
      <c r="JXR44" s="24"/>
      <c r="JYV44" s="24"/>
      <c r="JYX44" s="24"/>
      <c r="KAB44" s="24"/>
      <c r="KAD44" s="24"/>
      <c r="KBH44" s="24"/>
      <c r="KBJ44" s="24"/>
      <c r="KCN44" s="24"/>
      <c r="KCP44" s="24"/>
      <c r="KDT44" s="24"/>
      <c r="KDV44" s="24"/>
      <c r="KEZ44" s="24"/>
      <c r="KFB44" s="24"/>
      <c r="KGF44" s="24"/>
      <c r="KGH44" s="24"/>
      <c r="KHL44" s="24"/>
      <c r="KHN44" s="24"/>
      <c r="KIR44" s="24"/>
      <c r="KIT44" s="24"/>
      <c r="KJX44" s="24"/>
      <c r="KJZ44" s="24"/>
      <c r="KLD44" s="24"/>
      <c r="KLF44" s="24"/>
      <c r="KMJ44" s="24"/>
      <c r="KML44" s="24"/>
      <c r="KNP44" s="24"/>
      <c r="KNR44" s="24"/>
      <c r="KOV44" s="24"/>
      <c r="KOX44" s="24"/>
      <c r="KQB44" s="24"/>
      <c r="KQD44" s="24"/>
      <c r="KRH44" s="24"/>
      <c r="KRJ44" s="24"/>
      <c r="KSN44" s="24"/>
      <c r="KSP44" s="24"/>
      <c r="KTT44" s="24"/>
      <c r="KTV44" s="24"/>
      <c r="KUZ44" s="24"/>
      <c r="KVB44" s="24"/>
      <c r="KWF44" s="24"/>
      <c r="KWH44" s="24"/>
      <c r="KXL44" s="24"/>
      <c r="KXN44" s="24"/>
      <c r="KYR44" s="24"/>
      <c r="KYT44" s="24"/>
      <c r="KZX44" s="24"/>
      <c r="KZZ44" s="24"/>
      <c r="LBD44" s="24"/>
      <c r="LBF44" s="24"/>
      <c r="LCJ44" s="24"/>
      <c r="LCL44" s="24"/>
      <c r="LDP44" s="24"/>
      <c r="LDR44" s="24"/>
      <c r="LEV44" s="24"/>
      <c r="LEX44" s="24"/>
      <c r="LGB44" s="24"/>
      <c r="LGD44" s="24"/>
      <c r="LHH44" s="24"/>
      <c r="LHJ44" s="24"/>
      <c r="LIN44" s="24"/>
      <c r="LIP44" s="24"/>
      <c r="LJT44" s="24"/>
      <c r="LJV44" s="24"/>
      <c r="LKZ44" s="24"/>
      <c r="LLB44" s="24"/>
      <c r="LMF44" s="24"/>
      <c r="LMH44" s="24"/>
      <c r="LNL44" s="24"/>
      <c r="LNN44" s="24"/>
      <c r="LOR44" s="24"/>
      <c r="LOT44" s="24"/>
      <c r="LPX44" s="24"/>
      <c r="LPZ44" s="24"/>
      <c r="LRD44" s="24"/>
      <c r="LRF44" s="24"/>
      <c r="LSJ44" s="24"/>
      <c r="LSL44" s="24"/>
      <c r="LTP44" s="24"/>
      <c r="LTR44" s="24"/>
      <c r="LUV44" s="24"/>
      <c r="LUX44" s="24"/>
      <c r="LWB44" s="24"/>
      <c r="LWD44" s="24"/>
      <c r="LXH44" s="24"/>
      <c r="LXJ44" s="24"/>
      <c r="LYN44" s="24"/>
      <c r="LYP44" s="24"/>
      <c r="LZT44" s="24"/>
      <c r="LZV44" s="24"/>
      <c r="MAZ44" s="24"/>
      <c r="MBB44" s="24"/>
      <c r="MCF44" s="24"/>
      <c r="MCH44" s="24"/>
      <c r="MDL44" s="24"/>
      <c r="MDN44" s="24"/>
      <c r="MER44" s="24"/>
      <c r="MET44" s="24"/>
      <c r="MFX44" s="24"/>
      <c r="MFZ44" s="24"/>
      <c r="MHD44" s="24"/>
      <c r="MHF44" s="24"/>
      <c r="MIJ44" s="24"/>
      <c r="MIL44" s="24"/>
      <c r="MJP44" s="24"/>
      <c r="MJR44" s="24"/>
      <c r="MKV44" s="24"/>
      <c r="MKX44" s="24"/>
      <c r="MMB44" s="24"/>
      <c r="MMD44" s="24"/>
      <c r="MNH44" s="24"/>
      <c r="MNJ44" s="24"/>
      <c r="MON44" s="24"/>
      <c r="MOP44" s="24"/>
      <c r="MPT44" s="24"/>
      <c r="MPV44" s="24"/>
      <c r="MQZ44" s="24"/>
      <c r="MRB44" s="24"/>
      <c r="MSF44" s="24"/>
      <c r="MSH44" s="24"/>
      <c r="MTL44" s="24"/>
      <c r="MTN44" s="24"/>
      <c r="MUR44" s="24"/>
      <c r="MUT44" s="24"/>
      <c r="MVX44" s="24"/>
      <c r="MVZ44" s="24"/>
      <c r="MXD44" s="24"/>
      <c r="MXF44" s="24"/>
      <c r="MYJ44" s="24"/>
      <c r="MYL44" s="24"/>
      <c r="MZP44" s="24"/>
      <c r="MZR44" s="24"/>
      <c r="NAV44" s="24"/>
      <c r="NAX44" s="24"/>
      <c r="NCB44" s="24"/>
      <c r="NCD44" s="24"/>
      <c r="NDH44" s="24"/>
      <c r="NDJ44" s="24"/>
      <c r="NEN44" s="24"/>
      <c r="NEP44" s="24"/>
      <c r="NFT44" s="24"/>
      <c r="NFV44" s="24"/>
      <c r="NGZ44" s="24"/>
      <c r="NHB44" s="24"/>
      <c r="NIF44" s="24"/>
      <c r="NIH44" s="24"/>
      <c r="NJL44" s="24"/>
      <c r="NJN44" s="24"/>
      <c r="NKR44" s="24"/>
      <c r="NKT44" s="24"/>
      <c r="NLX44" s="24"/>
      <c r="NLZ44" s="24"/>
      <c r="NND44" s="24"/>
      <c r="NNF44" s="24"/>
      <c r="NOJ44" s="24"/>
      <c r="NOL44" s="24"/>
      <c r="NPP44" s="24"/>
      <c r="NPR44" s="24"/>
      <c r="NQV44" s="24"/>
      <c r="NQX44" s="24"/>
      <c r="NSB44" s="24"/>
      <c r="NSD44" s="24"/>
      <c r="NTH44" s="24"/>
      <c r="NTJ44" s="24"/>
      <c r="NUN44" s="24"/>
      <c r="NUP44" s="24"/>
      <c r="NVT44" s="24"/>
      <c r="NVV44" s="24"/>
      <c r="NWZ44" s="24"/>
      <c r="NXB44" s="24"/>
      <c r="NYF44" s="24"/>
      <c r="NYH44" s="24"/>
      <c r="NZL44" s="24"/>
      <c r="NZN44" s="24"/>
      <c r="OAR44" s="24"/>
      <c r="OAT44" s="24"/>
      <c r="OBX44" s="24"/>
      <c r="OBZ44" s="24"/>
      <c r="ODD44" s="24"/>
      <c r="ODF44" s="24"/>
      <c r="OEJ44" s="24"/>
      <c r="OEL44" s="24"/>
      <c r="OFP44" s="24"/>
      <c r="OFR44" s="24"/>
      <c r="OGV44" s="24"/>
      <c r="OGX44" s="24"/>
      <c r="OIB44" s="24"/>
      <c r="OID44" s="24"/>
      <c r="OJH44" s="24"/>
      <c r="OJJ44" s="24"/>
      <c r="OKN44" s="24"/>
      <c r="OKP44" s="24"/>
      <c r="OLT44" s="24"/>
      <c r="OLV44" s="24"/>
      <c r="OMZ44" s="24"/>
      <c r="ONB44" s="24"/>
      <c r="OOF44" s="24"/>
      <c r="OOH44" s="24"/>
      <c r="OPL44" s="24"/>
      <c r="OPN44" s="24"/>
      <c r="OQR44" s="24"/>
      <c r="OQT44" s="24"/>
      <c r="ORX44" s="24"/>
      <c r="ORZ44" s="24"/>
      <c r="OTD44" s="24"/>
      <c r="OTF44" s="24"/>
      <c r="OUJ44" s="24"/>
      <c r="OUL44" s="24"/>
      <c r="OVP44" s="24"/>
      <c r="OVR44" s="24"/>
      <c r="OWV44" s="24"/>
      <c r="OWX44" s="24"/>
      <c r="OYB44" s="24"/>
      <c r="OYD44" s="24"/>
      <c r="OZH44" s="24"/>
      <c r="OZJ44" s="24"/>
      <c r="PAN44" s="24"/>
      <c r="PAP44" s="24"/>
      <c r="PBT44" s="24"/>
      <c r="PBV44" s="24"/>
      <c r="PCZ44" s="24"/>
      <c r="PDB44" s="24"/>
      <c r="PEF44" s="24"/>
      <c r="PEH44" s="24"/>
      <c r="PFL44" s="24"/>
      <c r="PFN44" s="24"/>
      <c r="PGR44" s="24"/>
      <c r="PGT44" s="24"/>
      <c r="PHX44" s="24"/>
      <c r="PHZ44" s="24"/>
      <c r="PJD44" s="24"/>
      <c r="PJF44" s="24"/>
      <c r="PKJ44" s="24"/>
      <c r="PKL44" s="24"/>
      <c r="PLP44" s="24"/>
      <c r="PLR44" s="24"/>
      <c r="PMV44" s="24"/>
      <c r="PMX44" s="24"/>
      <c r="POB44" s="24"/>
      <c r="POD44" s="24"/>
      <c r="PPH44" s="24"/>
      <c r="PPJ44" s="24"/>
      <c r="PQN44" s="24"/>
      <c r="PQP44" s="24"/>
      <c r="PRT44" s="24"/>
      <c r="PRV44" s="24"/>
      <c r="PSZ44" s="24"/>
      <c r="PTB44" s="24"/>
      <c r="PUF44" s="24"/>
      <c r="PUH44" s="24"/>
      <c r="PVL44" s="24"/>
      <c r="PVN44" s="24"/>
      <c r="PWR44" s="24"/>
      <c r="PWT44" s="24"/>
      <c r="PXX44" s="24"/>
      <c r="PXZ44" s="24"/>
      <c r="PZD44" s="24"/>
      <c r="PZF44" s="24"/>
      <c r="QAJ44" s="24"/>
      <c r="QAL44" s="24"/>
      <c r="QBP44" s="24"/>
      <c r="QBR44" s="24"/>
      <c r="QCV44" s="24"/>
      <c r="QCX44" s="24"/>
      <c r="QEB44" s="24"/>
      <c r="QED44" s="24"/>
      <c r="QFH44" s="24"/>
      <c r="QFJ44" s="24"/>
      <c r="QGN44" s="24"/>
      <c r="QGP44" s="24"/>
      <c r="QHT44" s="24"/>
      <c r="QHV44" s="24"/>
      <c r="QIZ44" s="24"/>
      <c r="QJB44" s="24"/>
      <c r="QKF44" s="24"/>
      <c r="QKH44" s="24"/>
      <c r="QLL44" s="24"/>
      <c r="QLN44" s="24"/>
      <c r="QMR44" s="24"/>
      <c r="QMT44" s="24"/>
      <c r="QNX44" s="24"/>
      <c r="QNZ44" s="24"/>
      <c r="QPD44" s="24"/>
      <c r="QPF44" s="24"/>
      <c r="QQJ44" s="24"/>
      <c r="QQL44" s="24"/>
      <c r="QRP44" s="24"/>
      <c r="QRR44" s="24"/>
      <c r="QSV44" s="24"/>
      <c r="QSX44" s="24"/>
      <c r="QUB44" s="24"/>
      <c r="QUD44" s="24"/>
      <c r="QVH44" s="24"/>
      <c r="QVJ44" s="24"/>
      <c r="QWN44" s="24"/>
      <c r="QWP44" s="24"/>
      <c r="QXT44" s="24"/>
      <c r="QXV44" s="24"/>
      <c r="QYZ44" s="24"/>
      <c r="QZB44" s="24"/>
      <c r="RAF44" s="24"/>
      <c r="RAH44" s="24"/>
      <c r="RBL44" s="24"/>
      <c r="RBN44" s="24"/>
      <c r="RCR44" s="24"/>
      <c r="RCT44" s="24"/>
      <c r="RDX44" s="24"/>
      <c r="RDZ44" s="24"/>
      <c r="RFD44" s="24"/>
      <c r="RFF44" s="24"/>
      <c r="RGJ44" s="24"/>
      <c r="RGL44" s="24"/>
      <c r="RHP44" s="24"/>
      <c r="RHR44" s="24"/>
      <c r="RIV44" s="24"/>
      <c r="RIX44" s="24"/>
      <c r="RKB44" s="24"/>
      <c r="RKD44" s="24"/>
      <c r="RLH44" s="24"/>
      <c r="RLJ44" s="24"/>
      <c r="RMN44" s="24"/>
      <c r="RMP44" s="24"/>
      <c r="RNT44" s="24"/>
      <c r="RNV44" s="24"/>
      <c r="ROZ44" s="24"/>
      <c r="RPB44" s="24"/>
      <c r="RQF44" s="24"/>
      <c r="RQH44" s="24"/>
      <c r="RRL44" s="24"/>
      <c r="RRN44" s="24"/>
      <c r="RSR44" s="24"/>
      <c r="RST44" s="24"/>
      <c r="RTX44" s="24"/>
      <c r="RTZ44" s="24"/>
      <c r="RVD44" s="24"/>
      <c r="RVF44" s="24"/>
      <c r="RWJ44" s="24"/>
      <c r="RWL44" s="24"/>
      <c r="RXP44" s="24"/>
      <c r="RXR44" s="24"/>
      <c r="RYV44" s="24"/>
      <c r="RYX44" s="24"/>
      <c r="SAB44" s="24"/>
      <c r="SAD44" s="24"/>
      <c r="SBH44" s="24"/>
      <c r="SBJ44" s="24"/>
      <c r="SCN44" s="24"/>
      <c r="SCP44" s="24"/>
      <c r="SDT44" s="24"/>
      <c r="SDV44" s="24"/>
      <c r="SEZ44" s="24"/>
      <c r="SFB44" s="24"/>
      <c r="SGF44" s="24"/>
      <c r="SGH44" s="24"/>
      <c r="SHL44" s="24"/>
      <c r="SHN44" s="24"/>
      <c r="SIR44" s="24"/>
      <c r="SIT44" s="24"/>
      <c r="SJX44" s="24"/>
      <c r="SJZ44" s="24"/>
      <c r="SLD44" s="24"/>
      <c r="SLF44" s="24"/>
      <c r="SMJ44" s="24"/>
      <c r="SML44" s="24"/>
      <c r="SNP44" s="24"/>
      <c r="SNR44" s="24"/>
      <c r="SOV44" s="24"/>
      <c r="SOX44" s="24"/>
      <c r="SQB44" s="24"/>
      <c r="SQD44" s="24"/>
      <c r="SRH44" s="24"/>
      <c r="SRJ44" s="24"/>
      <c r="SSN44" s="24"/>
      <c r="SSP44" s="24"/>
      <c r="STT44" s="24"/>
      <c r="STV44" s="24"/>
      <c r="SUZ44" s="24"/>
      <c r="SVB44" s="24"/>
      <c r="SWF44" s="24"/>
      <c r="SWH44" s="24"/>
      <c r="SXL44" s="24"/>
      <c r="SXN44" s="24"/>
      <c r="SYR44" s="24"/>
      <c r="SYT44" s="24"/>
      <c r="SZX44" s="24"/>
      <c r="SZZ44" s="24"/>
      <c r="TBD44" s="24"/>
      <c r="TBF44" s="24"/>
      <c r="TCJ44" s="24"/>
      <c r="TCL44" s="24"/>
      <c r="TDP44" s="24"/>
      <c r="TDR44" s="24"/>
      <c r="TEV44" s="24"/>
      <c r="TEX44" s="24"/>
      <c r="TGB44" s="24"/>
      <c r="TGD44" s="24"/>
      <c r="THH44" s="24"/>
      <c r="THJ44" s="24"/>
      <c r="TIN44" s="24"/>
      <c r="TIP44" s="24"/>
      <c r="TJT44" s="24"/>
      <c r="TJV44" s="24"/>
      <c r="TKZ44" s="24"/>
      <c r="TLB44" s="24"/>
      <c r="TMF44" s="24"/>
      <c r="TMH44" s="24"/>
      <c r="TNL44" s="24"/>
      <c r="TNN44" s="24"/>
      <c r="TOR44" s="24"/>
      <c r="TOT44" s="24"/>
      <c r="TPX44" s="24"/>
      <c r="TPZ44" s="24"/>
      <c r="TRD44" s="24"/>
      <c r="TRF44" s="24"/>
      <c r="TSJ44" s="24"/>
      <c r="TSL44" s="24"/>
      <c r="TTP44" s="24"/>
      <c r="TTR44" s="24"/>
      <c r="TUV44" s="24"/>
      <c r="TUX44" s="24"/>
      <c r="TWB44" s="24"/>
      <c r="TWD44" s="24"/>
      <c r="TXH44" s="24"/>
      <c r="TXJ44" s="24"/>
      <c r="TYN44" s="24"/>
      <c r="TYP44" s="24"/>
      <c r="TZT44" s="24"/>
      <c r="TZV44" s="24"/>
      <c r="UAZ44" s="24"/>
      <c r="UBB44" s="24"/>
      <c r="UCF44" s="24"/>
      <c r="UCH44" s="24"/>
      <c r="UDL44" s="24"/>
      <c r="UDN44" s="24"/>
      <c r="UER44" s="24"/>
      <c r="UET44" s="24"/>
      <c r="UFX44" s="24"/>
      <c r="UFZ44" s="24"/>
      <c r="UHD44" s="24"/>
      <c r="UHF44" s="24"/>
      <c r="UIJ44" s="24"/>
      <c r="UIL44" s="24"/>
      <c r="UJP44" s="24"/>
      <c r="UJR44" s="24"/>
      <c r="UKV44" s="24"/>
      <c r="UKX44" s="24"/>
      <c r="UMB44" s="24"/>
      <c r="UMD44" s="24"/>
      <c r="UNH44" s="24"/>
      <c r="UNJ44" s="24"/>
      <c r="UON44" s="24"/>
      <c r="UOP44" s="24"/>
      <c r="UPT44" s="24"/>
      <c r="UPV44" s="24"/>
      <c r="UQZ44" s="24"/>
      <c r="URB44" s="24"/>
      <c r="USF44" s="24"/>
      <c r="USH44" s="24"/>
      <c r="UTL44" s="24"/>
      <c r="UTN44" s="24"/>
      <c r="UUR44" s="24"/>
      <c r="UUT44" s="24"/>
      <c r="UVX44" s="24"/>
      <c r="UVZ44" s="24"/>
      <c r="UXD44" s="24"/>
      <c r="UXF44" s="24"/>
      <c r="UYJ44" s="24"/>
      <c r="UYL44" s="24"/>
      <c r="UZP44" s="24"/>
      <c r="UZR44" s="24"/>
      <c r="VAV44" s="24"/>
      <c r="VAX44" s="24"/>
      <c r="VCB44" s="24"/>
      <c r="VCD44" s="24"/>
      <c r="VDH44" s="24"/>
      <c r="VDJ44" s="24"/>
      <c r="VEN44" s="24"/>
      <c r="VEP44" s="24"/>
      <c r="VFT44" s="24"/>
      <c r="VFV44" s="24"/>
      <c r="VGZ44" s="24"/>
      <c r="VHB44" s="24"/>
      <c r="VIF44" s="24"/>
      <c r="VIH44" s="24"/>
      <c r="VJL44" s="24"/>
      <c r="VJN44" s="24"/>
      <c r="VKR44" s="24"/>
      <c r="VKT44" s="24"/>
      <c r="VLX44" s="24"/>
      <c r="VLZ44" s="24"/>
      <c r="VND44" s="24"/>
      <c r="VNF44" s="24"/>
      <c r="VOJ44" s="24"/>
      <c r="VOL44" s="24"/>
      <c r="VPP44" s="24"/>
      <c r="VPR44" s="24"/>
      <c r="VQV44" s="24"/>
      <c r="VQX44" s="24"/>
      <c r="VSB44" s="24"/>
      <c r="VSD44" s="24"/>
      <c r="VTH44" s="24"/>
      <c r="VTJ44" s="24"/>
      <c r="VUN44" s="24"/>
      <c r="VUP44" s="24"/>
      <c r="VVT44" s="24"/>
      <c r="VVV44" s="24"/>
      <c r="VWZ44" s="24"/>
      <c r="VXB44" s="24"/>
      <c r="VYF44" s="24"/>
      <c r="VYH44" s="24"/>
      <c r="VZL44" s="24"/>
      <c r="VZN44" s="24"/>
      <c r="WAR44" s="24"/>
      <c r="WAT44" s="24"/>
      <c r="WBX44" s="24"/>
      <c r="WBZ44" s="24"/>
      <c r="WDD44" s="24"/>
      <c r="WDF44" s="24"/>
      <c r="WEJ44" s="24"/>
      <c r="WEL44" s="24"/>
      <c r="WFP44" s="24"/>
      <c r="WFR44" s="24"/>
      <c r="WGV44" s="24"/>
      <c r="WGX44" s="24"/>
      <c r="WIB44" s="24"/>
      <c r="WID44" s="24"/>
      <c r="WJH44" s="24"/>
      <c r="WJJ44" s="24"/>
      <c r="WKN44" s="24"/>
      <c r="WKP44" s="24"/>
      <c r="WLT44" s="24"/>
      <c r="WLV44" s="24"/>
      <c r="WMZ44" s="24"/>
      <c r="WNB44" s="24"/>
      <c r="WOF44" s="24"/>
      <c r="WOH44" s="24"/>
      <c r="WPL44" s="24"/>
      <c r="WPN44" s="24"/>
      <c r="WQR44" s="24"/>
      <c r="WQT44" s="24"/>
      <c r="WRX44" s="24"/>
      <c r="WRZ44" s="24"/>
      <c r="WTD44" s="24"/>
      <c r="WTF44" s="24"/>
      <c r="WUJ44" s="24"/>
      <c r="WUL44" s="24"/>
      <c r="WVP44" s="24"/>
      <c r="WVR44" s="24"/>
      <c r="WWV44" s="24"/>
      <c r="WWX44" s="24"/>
      <c r="WYB44" s="24"/>
      <c r="WYD44" s="24"/>
      <c r="WZH44" s="24"/>
      <c r="WZJ44" s="24"/>
      <c r="XAN44" s="24"/>
      <c r="XAP44" s="24"/>
      <c r="XBT44" s="24"/>
      <c r="XBV44" s="24"/>
      <c r="XCZ44" s="24"/>
      <c r="XDB44" s="24"/>
      <c r="XEF44" s="24"/>
      <c r="XEH44" s="24"/>
    </row>
    <row r="45" spans="1:1002 1032:2026 2056:3050 3080:4074 4104:5098 5128:6122 6152:7146 7176:8170 8200:9194 9224:10218 10248:11242 11272:12266 12296:13290 13320:14314 14344:15338 15368:16362" x14ac:dyDescent="0.25">
      <c r="A45" t="s">
        <v>24</v>
      </c>
      <c r="B45" t="s">
        <v>25</v>
      </c>
      <c r="C45" t="s">
        <v>85</v>
      </c>
      <c r="D45" t="s">
        <v>107</v>
      </c>
      <c r="E45">
        <v>39830</v>
      </c>
      <c r="F45" t="s">
        <v>208</v>
      </c>
      <c r="G45">
        <v>12256201</v>
      </c>
      <c r="H45" s="24">
        <v>44811</v>
      </c>
      <c r="I45">
        <v>36</v>
      </c>
      <c r="J45" s="24">
        <v>44811</v>
      </c>
      <c r="K45" t="s">
        <v>139</v>
      </c>
      <c r="L45">
        <v>3</v>
      </c>
      <c r="M45" t="s">
        <v>89</v>
      </c>
      <c r="N45">
        <v>951552</v>
      </c>
      <c r="O45">
        <v>951552</v>
      </c>
      <c r="P45">
        <v>39648</v>
      </c>
      <c r="Q45" t="s">
        <v>111</v>
      </c>
      <c r="R45">
        <v>99484</v>
      </c>
      <c r="S45" t="s">
        <v>112</v>
      </c>
      <c r="T45" t="s">
        <v>93</v>
      </c>
      <c r="U45" t="s">
        <v>94</v>
      </c>
      <c r="V45" t="s">
        <v>95</v>
      </c>
      <c r="W45" t="s">
        <v>113</v>
      </c>
      <c r="X45" t="s">
        <v>97</v>
      </c>
      <c r="Y45">
        <v>25515</v>
      </c>
      <c r="Z45" t="s">
        <v>134</v>
      </c>
      <c r="AB45" t="s">
        <v>100</v>
      </c>
      <c r="AC45" t="s">
        <v>104</v>
      </c>
      <c r="AD45">
        <v>35371</v>
      </c>
      <c r="AE45" t="s">
        <v>116</v>
      </c>
      <c r="AF45" t="s">
        <v>6</v>
      </c>
      <c r="AN45" s="24"/>
      <c r="AP45" s="24"/>
      <c r="BT45" s="24"/>
      <c r="BV45" s="24"/>
      <c r="CZ45" s="24"/>
      <c r="DB45" s="24"/>
      <c r="EF45" s="24"/>
      <c r="EH45" s="24"/>
      <c r="FL45" s="24"/>
      <c r="FN45" s="24"/>
      <c r="GR45" s="24"/>
      <c r="GT45" s="24"/>
      <c r="HX45" s="24"/>
      <c r="HZ45" s="24"/>
      <c r="JD45" s="24"/>
      <c r="JF45" s="24"/>
      <c r="KJ45" s="24"/>
      <c r="KL45" s="24"/>
      <c r="LP45" s="24"/>
      <c r="LR45" s="24"/>
      <c r="MV45" s="24"/>
      <c r="MX45" s="24"/>
      <c r="OB45" s="24"/>
      <c r="OD45" s="24"/>
      <c r="PH45" s="24"/>
      <c r="PJ45" s="24"/>
      <c r="QN45" s="24"/>
      <c r="QP45" s="24"/>
      <c r="RT45" s="24"/>
      <c r="RV45" s="24"/>
      <c r="SZ45" s="24"/>
      <c r="TB45" s="24"/>
      <c r="UF45" s="24"/>
      <c r="UH45" s="24"/>
      <c r="VL45" s="24"/>
      <c r="VN45" s="24"/>
      <c r="WR45" s="24"/>
      <c r="WT45" s="24"/>
      <c r="XX45" s="24"/>
      <c r="XZ45" s="24"/>
      <c r="ZD45" s="24"/>
      <c r="ZF45" s="24"/>
      <c r="AAJ45" s="24"/>
      <c r="AAL45" s="24"/>
      <c r="ABP45" s="24"/>
      <c r="ABR45" s="24"/>
      <c r="ACV45" s="24"/>
      <c r="ACX45" s="24"/>
      <c r="AEB45" s="24"/>
      <c r="AED45" s="24"/>
      <c r="AFH45" s="24"/>
      <c r="AFJ45" s="24"/>
      <c r="AGN45" s="24"/>
      <c r="AGP45" s="24"/>
      <c r="AHT45" s="24"/>
      <c r="AHV45" s="24"/>
      <c r="AIZ45" s="24"/>
      <c r="AJB45" s="24"/>
      <c r="AKF45" s="24"/>
      <c r="AKH45" s="24"/>
      <c r="ALL45" s="24"/>
      <c r="ALN45" s="24"/>
      <c r="AMR45" s="24"/>
      <c r="AMT45" s="24"/>
      <c r="ANX45" s="24"/>
      <c r="ANZ45" s="24"/>
      <c r="APD45" s="24"/>
      <c r="APF45" s="24"/>
      <c r="AQJ45" s="24"/>
      <c r="AQL45" s="24"/>
      <c r="ARP45" s="24"/>
      <c r="ARR45" s="24"/>
      <c r="ASV45" s="24"/>
      <c r="ASX45" s="24"/>
      <c r="AUB45" s="24"/>
      <c r="AUD45" s="24"/>
      <c r="AVH45" s="24"/>
      <c r="AVJ45" s="24"/>
      <c r="AWN45" s="24"/>
      <c r="AWP45" s="24"/>
      <c r="AXT45" s="24"/>
      <c r="AXV45" s="24"/>
      <c r="AYZ45" s="24"/>
      <c r="AZB45" s="24"/>
      <c r="BAF45" s="24"/>
      <c r="BAH45" s="24"/>
      <c r="BBL45" s="24"/>
      <c r="BBN45" s="24"/>
      <c r="BCR45" s="24"/>
      <c r="BCT45" s="24"/>
      <c r="BDX45" s="24"/>
      <c r="BDZ45" s="24"/>
      <c r="BFD45" s="24"/>
      <c r="BFF45" s="24"/>
      <c r="BGJ45" s="24"/>
      <c r="BGL45" s="24"/>
      <c r="BHP45" s="24"/>
      <c r="BHR45" s="24"/>
      <c r="BIV45" s="24"/>
      <c r="BIX45" s="24"/>
      <c r="BKB45" s="24"/>
      <c r="BKD45" s="24"/>
      <c r="BLH45" s="24"/>
      <c r="BLJ45" s="24"/>
      <c r="BMN45" s="24"/>
      <c r="BMP45" s="24"/>
      <c r="BNT45" s="24"/>
      <c r="BNV45" s="24"/>
      <c r="BOZ45" s="24"/>
      <c r="BPB45" s="24"/>
      <c r="BQF45" s="24"/>
      <c r="BQH45" s="24"/>
      <c r="BRL45" s="24"/>
      <c r="BRN45" s="24"/>
      <c r="BSR45" s="24"/>
      <c r="BST45" s="24"/>
      <c r="BTX45" s="24"/>
      <c r="BTZ45" s="24"/>
      <c r="BVD45" s="24"/>
      <c r="BVF45" s="24"/>
      <c r="BWJ45" s="24"/>
      <c r="BWL45" s="24"/>
      <c r="BXP45" s="24"/>
      <c r="BXR45" s="24"/>
      <c r="BYV45" s="24"/>
      <c r="BYX45" s="24"/>
      <c r="CAB45" s="24"/>
      <c r="CAD45" s="24"/>
      <c r="CBH45" s="24"/>
      <c r="CBJ45" s="24"/>
      <c r="CCN45" s="24"/>
      <c r="CCP45" s="24"/>
      <c r="CDT45" s="24"/>
      <c r="CDV45" s="24"/>
      <c r="CEZ45" s="24"/>
      <c r="CFB45" s="24"/>
      <c r="CGF45" s="24"/>
      <c r="CGH45" s="24"/>
      <c r="CHL45" s="24"/>
      <c r="CHN45" s="24"/>
      <c r="CIR45" s="24"/>
      <c r="CIT45" s="24"/>
      <c r="CJX45" s="24"/>
      <c r="CJZ45" s="24"/>
      <c r="CLD45" s="24"/>
      <c r="CLF45" s="24"/>
      <c r="CMJ45" s="24"/>
      <c r="CML45" s="24"/>
      <c r="CNP45" s="24"/>
      <c r="CNR45" s="24"/>
      <c r="COV45" s="24"/>
      <c r="COX45" s="24"/>
      <c r="CQB45" s="24"/>
      <c r="CQD45" s="24"/>
      <c r="CRH45" s="24"/>
      <c r="CRJ45" s="24"/>
      <c r="CSN45" s="24"/>
      <c r="CSP45" s="24"/>
      <c r="CTT45" s="24"/>
      <c r="CTV45" s="24"/>
      <c r="CUZ45" s="24"/>
      <c r="CVB45" s="24"/>
      <c r="CWF45" s="24"/>
      <c r="CWH45" s="24"/>
      <c r="CXL45" s="24"/>
      <c r="CXN45" s="24"/>
      <c r="CYR45" s="24"/>
      <c r="CYT45" s="24"/>
      <c r="CZX45" s="24"/>
      <c r="CZZ45" s="24"/>
      <c r="DBD45" s="24"/>
      <c r="DBF45" s="24"/>
      <c r="DCJ45" s="24"/>
      <c r="DCL45" s="24"/>
      <c r="DDP45" s="24"/>
      <c r="DDR45" s="24"/>
      <c r="DEV45" s="24"/>
      <c r="DEX45" s="24"/>
      <c r="DGB45" s="24"/>
      <c r="DGD45" s="24"/>
      <c r="DHH45" s="24"/>
      <c r="DHJ45" s="24"/>
      <c r="DIN45" s="24"/>
      <c r="DIP45" s="24"/>
      <c r="DJT45" s="24"/>
      <c r="DJV45" s="24"/>
      <c r="DKZ45" s="24"/>
      <c r="DLB45" s="24"/>
      <c r="DMF45" s="24"/>
      <c r="DMH45" s="24"/>
      <c r="DNL45" s="24"/>
      <c r="DNN45" s="24"/>
      <c r="DOR45" s="24"/>
      <c r="DOT45" s="24"/>
      <c r="DPX45" s="24"/>
      <c r="DPZ45" s="24"/>
      <c r="DRD45" s="24"/>
      <c r="DRF45" s="24"/>
      <c r="DSJ45" s="24"/>
      <c r="DSL45" s="24"/>
      <c r="DTP45" s="24"/>
      <c r="DTR45" s="24"/>
      <c r="DUV45" s="24"/>
      <c r="DUX45" s="24"/>
      <c r="DWB45" s="24"/>
      <c r="DWD45" s="24"/>
      <c r="DXH45" s="24"/>
      <c r="DXJ45" s="24"/>
      <c r="DYN45" s="24"/>
      <c r="DYP45" s="24"/>
      <c r="DZT45" s="24"/>
      <c r="DZV45" s="24"/>
      <c r="EAZ45" s="24"/>
      <c r="EBB45" s="24"/>
      <c r="ECF45" s="24"/>
      <c r="ECH45" s="24"/>
      <c r="EDL45" s="24"/>
      <c r="EDN45" s="24"/>
      <c r="EER45" s="24"/>
      <c r="EET45" s="24"/>
      <c r="EFX45" s="24"/>
      <c r="EFZ45" s="24"/>
      <c r="EHD45" s="24"/>
      <c r="EHF45" s="24"/>
      <c r="EIJ45" s="24"/>
      <c r="EIL45" s="24"/>
      <c r="EJP45" s="24"/>
      <c r="EJR45" s="24"/>
      <c r="EKV45" s="24"/>
      <c r="EKX45" s="24"/>
      <c r="EMB45" s="24"/>
      <c r="EMD45" s="24"/>
      <c r="ENH45" s="24"/>
      <c r="ENJ45" s="24"/>
      <c r="EON45" s="24"/>
      <c r="EOP45" s="24"/>
      <c r="EPT45" s="24"/>
      <c r="EPV45" s="24"/>
      <c r="EQZ45" s="24"/>
      <c r="ERB45" s="24"/>
      <c r="ESF45" s="24"/>
      <c r="ESH45" s="24"/>
      <c r="ETL45" s="24"/>
      <c r="ETN45" s="24"/>
      <c r="EUR45" s="24"/>
      <c r="EUT45" s="24"/>
      <c r="EVX45" s="24"/>
      <c r="EVZ45" s="24"/>
      <c r="EXD45" s="24"/>
      <c r="EXF45" s="24"/>
      <c r="EYJ45" s="24"/>
      <c r="EYL45" s="24"/>
      <c r="EZP45" s="24"/>
      <c r="EZR45" s="24"/>
      <c r="FAV45" s="24"/>
      <c r="FAX45" s="24"/>
      <c r="FCB45" s="24"/>
      <c r="FCD45" s="24"/>
      <c r="FDH45" s="24"/>
      <c r="FDJ45" s="24"/>
      <c r="FEN45" s="24"/>
      <c r="FEP45" s="24"/>
      <c r="FFT45" s="24"/>
      <c r="FFV45" s="24"/>
      <c r="FGZ45" s="24"/>
      <c r="FHB45" s="24"/>
      <c r="FIF45" s="24"/>
      <c r="FIH45" s="24"/>
      <c r="FJL45" s="24"/>
      <c r="FJN45" s="24"/>
      <c r="FKR45" s="24"/>
      <c r="FKT45" s="24"/>
      <c r="FLX45" s="24"/>
      <c r="FLZ45" s="24"/>
      <c r="FND45" s="24"/>
      <c r="FNF45" s="24"/>
      <c r="FOJ45" s="24"/>
      <c r="FOL45" s="24"/>
      <c r="FPP45" s="24"/>
      <c r="FPR45" s="24"/>
      <c r="FQV45" s="24"/>
      <c r="FQX45" s="24"/>
      <c r="FSB45" s="24"/>
      <c r="FSD45" s="24"/>
      <c r="FTH45" s="24"/>
      <c r="FTJ45" s="24"/>
      <c r="FUN45" s="24"/>
      <c r="FUP45" s="24"/>
      <c r="FVT45" s="24"/>
      <c r="FVV45" s="24"/>
      <c r="FWZ45" s="24"/>
      <c r="FXB45" s="24"/>
      <c r="FYF45" s="24"/>
      <c r="FYH45" s="24"/>
      <c r="FZL45" s="24"/>
      <c r="FZN45" s="24"/>
      <c r="GAR45" s="24"/>
      <c r="GAT45" s="24"/>
      <c r="GBX45" s="24"/>
      <c r="GBZ45" s="24"/>
      <c r="GDD45" s="24"/>
      <c r="GDF45" s="24"/>
      <c r="GEJ45" s="24"/>
      <c r="GEL45" s="24"/>
      <c r="GFP45" s="24"/>
      <c r="GFR45" s="24"/>
      <c r="GGV45" s="24"/>
      <c r="GGX45" s="24"/>
      <c r="GIB45" s="24"/>
      <c r="GID45" s="24"/>
      <c r="GJH45" s="24"/>
      <c r="GJJ45" s="24"/>
      <c r="GKN45" s="24"/>
      <c r="GKP45" s="24"/>
      <c r="GLT45" s="24"/>
      <c r="GLV45" s="24"/>
      <c r="GMZ45" s="24"/>
      <c r="GNB45" s="24"/>
      <c r="GOF45" s="24"/>
      <c r="GOH45" s="24"/>
      <c r="GPL45" s="24"/>
      <c r="GPN45" s="24"/>
      <c r="GQR45" s="24"/>
      <c r="GQT45" s="24"/>
      <c r="GRX45" s="24"/>
      <c r="GRZ45" s="24"/>
      <c r="GTD45" s="24"/>
      <c r="GTF45" s="24"/>
      <c r="GUJ45" s="24"/>
      <c r="GUL45" s="24"/>
      <c r="GVP45" s="24"/>
      <c r="GVR45" s="24"/>
      <c r="GWV45" s="24"/>
      <c r="GWX45" s="24"/>
      <c r="GYB45" s="24"/>
      <c r="GYD45" s="24"/>
      <c r="GZH45" s="24"/>
      <c r="GZJ45" s="24"/>
      <c r="HAN45" s="24"/>
      <c r="HAP45" s="24"/>
      <c r="HBT45" s="24"/>
      <c r="HBV45" s="24"/>
      <c r="HCZ45" s="24"/>
      <c r="HDB45" s="24"/>
      <c r="HEF45" s="24"/>
      <c r="HEH45" s="24"/>
      <c r="HFL45" s="24"/>
      <c r="HFN45" s="24"/>
      <c r="HGR45" s="24"/>
      <c r="HGT45" s="24"/>
      <c r="HHX45" s="24"/>
      <c r="HHZ45" s="24"/>
      <c r="HJD45" s="24"/>
      <c r="HJF45" s="24"/>
      <c r="HKJ45" s="24"/>
      <c r="HKL45" s="24"/>
      <c r="HLP45" s="24"/>
      <c r="HLR45" s="24"/>
      <c r="HMV45" s="24"/>
      <c r="HMX45" s="24"/>
      <c r="HOB45" s="24"/>
      <c r="HOD45" s="24"/>
      <c r="HPH45" s="24"/>
      <c r="HPJ45" s="24"/>
      <c r="HQN45" s="24"/>
      <c r="HQP45" s="24"/>
      <c r="HRT45" s="24"/>
      <c r="HRV45" s="24"/>
      <c r="HSZ45" s="24"/>
      <c r="HTB45" s="24"/>
      <c r="HUF45" s="24"/>
      <c r="HUH45" s="24"/>
      <c r="HVL45" s="24"/>
      <c r="HVN45" s="24"/>
      <c r="HWR45" s="24"/>
      <c r="HWT45" s="24"/>
      <c r="HXX45" s="24"/>
      <c r="HXZ45" s="24"/>
      <c r="HZD45" s="24"/>
      <c r="HZF45" s="24"/>
      <c r="IAJ45" s="24"/>
      <c r="IAL45" s="24"/>
      <c r="IBP45" s="24"/>
      <c r="IBR45" s="24"/>
      <c r="ICV45" s="24"/>
      <c r="ICX45" s="24"/>
      <c r="IEB45" s="24"/>
      <c r="IED45" s="24"/>
      <c r="IFH45" s="24"/>
      <c r="IFJ45" s="24"/>
      <c r="IGN45" s="24"/>
      <c r="IGP45" s="24"/>
      <c r="IHT45" s="24"/>
      <c r="IHV45" s="24"/>
      <c r="IIZ45" s="24"/>
      <c r="IJB45" s="24"/>
      <c r="IKF45" s="24"/>
      <c r="IKH45" s="24"/>
      <c r="ILL45" s="24"/>
      <c r="ILN45" s="24"/>
      <c r="IMR45" s="24"/>
      <c r="IMT45" s="24"/>
      <c r="INX45" s="24"/>
      <c r="INZ45" s="24"/>
      <c r="IPD45" s="24"/>
      <c r="IPF45" s="24"/>
      <c r="IQJ45" s="24"/>
      <c r="IQL45" s="24"/>
      <c r="IRP45" s="24"/>
      <c r="IRR45" s="24"/>
      <c r="ISV45" s="24"/>
      <c r="ISX45" s="24"/>
      <c r="IUB45" s="24"/>
      <c r="IUD45" s="24"/>
      <c r="IVH45" s="24"/>
      <c r="IVJ45" s="24"/>
      <c r="IWN45" s="24"/>
      <c r="IWP45" s="24"/>
      <c r="IXT45" s="24"/>
      <c r="IXV45" s="24"/>
      <c r="IYZ45" s="24"/>
      <c r="IZB45" s="24"/>
      <c r="JAF45" s="24"/>
      <c r="JAH45" s="24"/>
      <c r="JBL45" s="24"/>
      <c r="JBN45" s="24"/>
      <c r="JCR45" s="24"/>
      <c r="JCT45" s="24"/>
      <c r="JDX45" s="24"/>
      <c r="JDZ45" s="24"/>
      <c r="JFD45" s="24"/>
      <c r="JFF45" s="24"/>
      <c r="JGJ45" s="24"/>
      <c r="JGL45" s="24"/>
      <c r="JHP45" s="24"/>
      <c r="JHR45" s="24"/>
      <c r="JIV45" s="24"/>
      <c r="JIX45" s="24"/>
      <c r="JKB45" s="24"/>
      <c r="JKD45" s="24"/>
      <c r="JLH45" s="24"/>
      <c r="JLJ45" s="24"/>
      <c r="JMN45" s="24"/>
      <c r="JMP45" s="24"/>
      <c r="JNT45" s="24"/>
      <c r="JNV45" s="24"/>
      <c r="JOZ45" s="24"/>
      <c r="JPB45" s="24"/>
      <c r="JQF45" s="24"/>
      <c r="JQH45" s="24"/>
      <c r="JRL45" s="24"/>
      <c r="JRN45" s="24"/>
      <c r="JSR45" s="24"/>
      <c r="JST45" s="24"/>
      <c r="JTX45" s="24"/>
      <c r="JTZ45" s="24"/>
      <c r="JVD45" s="24"/>
      <c r="JVF45" s="24"/>
      <c r="JWJ45" s="24"/>
      <c r="JWL45" s="24"/>
      <c r="JXP45" s="24"/>
      <c r="JXR45" s="24"/>
      <c r="JYV45" s="24"/>
      <c r="JYX45" s="24"/>
      <c r="KAB45" s="24"/>
      <c r="KAD45" s="24"/>
      <c r="KBH45" s="24"/>
      <c r="KBJ45" s="24"/>
      <c r="KCN45" s="24"/>
      <c r="KCP45" s="24"/>
      <c r="KDT45" s="24"/>
      <c r="KDV45" s="24"/>
      <c r="KEZ45" s="24"/>
      <c r="KFB45" s="24"/>
      <c r="KGF45" s="24"/>
      <c r="KGH45" s="24"/>
      <c r="KHL45" s="24"/>
      <c r="KHN45" s="24"/>
      <c r="KIR45" s="24"/>
      <c r="KIT45" s="24"/>
      <c r="KJX45" s="24"/>
      <c r="KJZ45" s="24"/>
      <c r="KLD45" s="24"/>
      <c r="KLF45" s="24"/>
      <c r="KMJ45" s="24"/>
      <c r="KML45" s="24"/>
      <c r="KNP45" s="24"/>
      <c r="KNR45" s="24"/>
      <c r="KOV45" s="24"/>
      <c r="KOX45" s="24"/>
      <c r="KQB45" s="24"/>
      <c r="KQD45" s="24"/>
      <c r="KRH45" s="24"/>
      <c r="KRJ45" s="24"/>
      <c r="KSN45" s="24"/>
      <c r="KSP45" s="24"/>
      <c r="KTT45" s="24"/>
      <c r="KTV45" s="24"/>
      <c r="KUZ45" s="24"/>
      <c r="KVB45" s="24"/>
      <c r="KWF45" s="24"/>
      <c r="KWH45" s="24"/>
      <c r="KXL45" s="24"/>
      <c r="KXN45" s="24"/>
      <c r="KYR45" s="24"/>
      <c r="KYT45" s="24"/>
      <c r="KZX45" s="24"/>
      <c r="KZZ45" s="24"/>
      <c r="LBD45" s="24"/>
      <c r="LBF45" s="24"/>
      <c r="LCJ45" s="24"/>
      <c r="LCL45" s="24"/>
      <c r="LDP45" s="24"/>
      <c r="LDR45" s="24"/>
      <c r="LEV45" s="24"/>
      <c r="LEX45" s="24"/>
      <c r="LGB45" s="24"/>
      <c r="LGD45" s="24"/>
      <c r="LHH45" s="24"/>
      <c r="LHJ45" s="24"/>
      <c r="LIN45" s="24"/>
      <c r="LIP45" s="24"/>
      <c r="LJT45" s="24"/>
      <c r="LJV45" s="24"/>
      <c r="LKZ45" s="24"/>
      <c r="LLB45" s="24"/>
      <c r="LMF45" s="24"/>
      <c r="LMH45" s="24"/>
      <c r="LNL45" s="24"/>
      <c r="LNN45" s="24"/>
      <c r="LOR45" s="24"/>
      <c r="LOT45" s="24"/>
      <c r="LPX45" s="24"/>
      <c r="LPZ45" s="24"/>
      <c r="LRD45" s="24"/>
      <c r="LRF45" s="24"/>
      <c r="LSJ45" s="24"/>
      <c r="LSL45" s="24"/>
      <c r="LTP45" s="24"/>
      <c r="LTR45" s="24"/>
      <c r="LUV45" s="24"/>
      <c r="LUX45" s="24"/>
      <c r="LWB45" s="24"/>
      <c r="LWD45" s="24"/>
      <c r="LXH45" s="24"/>
      <c r="LXJ45" s="24"/>
      <c r="LYN45" s="24"/>
      <c r="LYP45" s="24"/>
      <c r="LZT45" s="24"/>
      <c r="LZV45" s="24"/>
      <c r="MAZ45" s="24"/>
      <c r="MBB45" s="24"/>
      <c r="MCF45" s="24"/>
      <c r="MCH45" s="24"/>
      <c r="MDL45" s="24"/>
      <c r="MDN45" s="24"/>
      <c r="MER45" s="24"/>
      <c r="MET45" s="24"/>
      <c r="MFX45" s="24"/>
      <c r="MFZ45" s="24"/>
      <c r="MHD45" s="24"/>
      <c r="MHF45" s="24"/>
      <c r="MIJ45" s="24"/>
      <c r="MIL45" s="24"/>
      <c r="MJP45" s="24"/>
      <c r="MJR45" s="24"/>
      <c r="MKV45" s="24"/>
      <c r="MKX45" s="24"/>
      <c r="MMB45" s="24"/>
      <c r="MMD45" s="24"/>
      <c r="MNH45" s="24"/>
      <c r="MNJ45" s="24"/>
      <c r="MON45" s="24"/>
      <c r="MOP45" s="24"/>
      <c r="MPT45" s="24"/>
      <c r="MPV45" s="24"/>
      <c r="MQZ45" s="24"/>
      <c r="MRB45" s="24"/>
      <c r="MSF45" s="24"/>
      <c r="MSH45" s="24"/>
      <c r="MTL45" s="24"/>
      <c r="MTN45" s="24"/>
      <c r="MUR45" s="24"/>
      <c r="MUT45" s="24"/>
      <c r="MVX45" s="24"/>
      <c r="MVZ45" s="24"/>
      <c r="MXD45" s="24"/>
      <c r="MXF45" s="24"/>
      <c r="MYJ45" s="24"/>
      <c r="MYL45" s="24"/>
      <c r="MZP45" s="24"/>
      <c r="MZR45" s="24"/>
      <c r="NAV45" s="24"/>
      <c r="NAX45" s="24"/>
      <c r="NCB45" s="24"/>
      <c r="NCD45" s="24"/>
      <c r="NDH45" s="24"/>
      <c r="NDJ45" s="24"/>
      <c r="NEN45" s="24"/>
      <c r="NEP45" s="24"/>
      <c r="NFT45" s="24"/>
      <c r="NFV45" s="24"/>
      <c r="NGZ45" s="24"/>
      <c r="NHB45" s="24"/>
      <c r="NIF45" s="24"/>
      <c r="NIH45" s="24"/>
      <c r="NJL45" s="24"/>
      <c r="NJN45" s="24"/>
      <c r="NKR45" s="24"/>
      <c r="NKT45" s="24"/>
      <c r="NLX45" s="24"/>
      <c r="NLZ45" s="24"/>
      <c r="NND45" s="24"/>
      <c r="NNF45" s="24"/>
      <c r="NOJ45" s="24"/>
      <c r="NOL45" s="24"/>
      <c r="NPP45" s="24"/>
      <c r="NPR45" s="24"/>
      <c r="NQV45" s="24"/>
      <c r="NQX45" s="24"/>
      <c r="NSB45" s="24"/>
      <c r="NSD45" s="24"/>
      <c r="NTH45" s="24"/>
      <c r="NTJ45" s="24"/>
      <c r="NUN45" s="24"/>
      <c r="NUP45" s="24"/>
      <c r="NVT45" s="24"/>
      <c r="NVV45" s="24"/>
      <c r="NWZ45" s="24"/>
      <c r="NXB45" s="24"/>
      <c r="NYF45" s="24"/>
      <c r="NYH45" s="24"/>
      <c r="NZL45" s="24"/>
      <c r="NZN45" s="24"/>
      <c r="OAR45" s="24"/>
      <c r="OAT45" s="24"/>
      <c r="OBX45" s="24"/>
      <c r="OBZ45" s="24"/>
      <c r="ODD45" s="24"/>
      <c r="ODF45" s="24"/>
      <c r="OEJ45" s="24"/>
      <c r="OEL45" s="24"/>
      <c r="OFP45" s="24"/>
      <c r="OFR45" s="24"/>
      <c r="OGV45" s="24"/>
      <c r="OGX45" s="24"/>
      <c r="OIB45" s="24"/>
      <c r="OID45" s="24"/>
      <c r="OJH45" s="24"/>
      <c r="OJJ45" s="24"/>
      <c r="OKN45" s="24"/>
      <c r="OKP45" s="24"/>
      <c r="OLT45" s="24"/>
      <c r="OLV45" s="24"/>
      <c r="OMZ45" s="24"/>
      <c r="ONB45" s="24"/>
      <c r="OOF45" s="24"/>
      <c r="OOH45" s="24"/>
      <c r="OPL45" s="24"/>
      <c r="OPN45" s="24"/>
      <c r="OQR45" s="24"/>
      <c r="OQT45" s="24"/>
      <c r="ORX45" s="24"/>
      <c r="ORZ45" s="24"/>
      <c r="OTD45" s="24"/>
      <c r="OTF45" s="24"/>
      <c r="OUJ45" s="24"/>
      <c r="OUL45" s="24"/>
      <c r="OVP45" s="24"/>
      <c r="OVR45" s="24"/>
      <c r="OWV45" s="24"/>
      <c r="OWX45" s="24"/>
      <c r="OYB45" s="24"/>
      <c r="OYD45" s="24"/>
      <c r="OZH45" s="24"/>
      <c r="OZJ45" s="24"/>
      <c r="PAN45" s="24"/>
      <c r="PAP45" s="24"/>
      <c r="PBT45" s="24"/>
      <c r="PBV45" s="24"/>
      <c r="PCZ45" s="24"/>
      <c r="PDB45" s="24"/>
      <c r="PEF45" s="24"/>
      <c r="PEH45" s="24"/>
      <c r="PFL45" s="24"/>
      <c r="PFN45" s="24"/>
      <c r="PGR45" s="24"/>
      <c r="PGT45" s="24"/>
      <c r="PHX45" s="24"/>
      <c r="PHZ45" s="24"/>
      <c r="PJD45" s="24"/>
      <c r="PJF45" s="24"/>
      <c r="PKJ45" s="24"/>
      <c r="PKL45" s="24"/>
      <c r="PLP45" s="24"/>
      <c r="PLR45" s="24"/>
      <c r="PMV45" s="24"/>
      <c r="PMX45" s="24"/>
      <c r="POB45" s="24"/>
      <c r="POD45" s="24"/>
      <c r="PPH45" s="24"/>
      <c r="PPJ45" s="24"/>
      <c r="PQN45" s="24"/>
      <c r="PQP45" s="24"/>
      <c r="PRT45" s="24"/>
      <c r="PRV45" s="24"/>
      <c r="PSZ45" s="24"/>
      <c r="PTB45" s="24"/>
      <c r="PUF45" s="24"/>
      <c r="PUH45" s="24"/>
      <c r="PVL45" s="24"/>
      <c r="PVN45" s="24"/>
      <c r="PWR45" s="24"/>
      <c r="PWT45" s="24"/>
      <c r="PXX45" s="24"/>
      <c r="PXZ45" s="24"/>
      <c r="PZD45" s="24"/>
      <c r="PZF45" s="24"/>
      <c r="QAJ45" s="24"/>
      <c r="QAL45" s="24"/>
      <c r="QBP45" s="24"/>
      <c r="QBR45" s="24"/>
      <c r="QCV45" s="24"/>
      <c r="QCX45" s="24"/>
      <c r="QEB45" s="24"/>
      <c r="QED45" s="24"/>
      <c r="QFH45" s="24"/>
      <c r="QFJ45" s="24"/>
      <c r="QGN45" s="24"/>
      <c r="QGP45" s="24"/>
      <c r="QHT45" s="24"/>
      <c r="QHV45" s="24"/>
      <c r="QIZ45" s="24"/>
      <c r="QJB45" s="24"/>
      <c r="QKF45" s="24"/>
      <c r="QKH45" s="24"/>
      <c r="QLL45" s="24"/>
      <c r="QLN45" s="24"/>
      <c r="QMR45" s="24"/>
      <c r="QMT45" s="24"/>
      <c r="QNX45" s="24"/>
      <c r="QNZ45" s="24"/>
      <c r="QPD45" s="24"/>
      <c r="QPF45" s="24"/>
      <c r="QQJ45" s="24"/>
      <c r="QQL45" s="24"/>
      <c r="QRP45" s="24"/>
      <c r="QRR45" s="24"/>
      <c r="QSV45" s="24"/>
      <c r="QSX45" s="24"/>
      <c r="QUB45" s="24"/>
      <c r="QUD45" s="24"/>
      <c r="QVH45" s="24"/>
      <c r="QVJ45" s="24"/>
      <c r="QWN45" s="24"/>
      <c r="QWP45" s="24"/>
      <c r="QXT45" s="24"/>
      <c r="QXV45" s="24"/>
      <c r="QYZ45" s="24"/>
      <c r="QZB45" s="24"/>
      <c r="RAF45" s="24"/>
      <c r="RAH45" s="24"/>
      <c r="RBL45" s="24"/>
      <c r="RBN45" s="24"/>
      <c r="RCR45" s="24"/>
      <c r="RCT45" s="24"/>
      <c r="RDX45" s="24"/>
      <c r="RDZ45" s="24"/>
      <c r="RFD45" s="24"/>
      <c r="RFF45" s="24"/>
      <c r="RGJ45" s="24"/>
      <c r="RGL45" s="24"/>
      <c r="RHP45" s="24"/>
      <c r="RHR45" s="24"/>
      <c r="RIV45" s="24"/>
      <c r="RIX45" s="24"/>
      <c r="RKB45" s="24"/>
      <c r="RKD45" s="24"/>
      <c r="RLH45" s="24"/>
      <c r="RLJ45" s="24"/>
      <c r="RMN45" s="24"/>
      <c r="RMP45" s="24"/>
      <c r="RNT45" s="24"/>
      <c r="RNV45" s="24"/>
      <c r="ROZ45" s="24"/>
      <c r="RPB45" s="24"/>
      <c r="RQF45" s="24"/>
      <c r="RQH45" s="24"/>
      <c r="RRL45" s="24"/>
      <c r="RRN45" s="24"/>
      <c r="RSR45" s="24"/>
      <c r="RST45" s="24"/>
      <c r="RTX45" s="24"/>
      <c r="RTZ45" s="24"/>
      <c r="RVD45" s="24"/>
      <c r="RVF45" s="24"/>
      <c r="RWJ45" s="24"/>
      <c r="RWL45" s="24"/>
      <c r="RXP45" s="24"/>
      <c r="RXR45" s="24"/>
      <c r="RYV45" s="24"/>
      <c r="RYX45" s="24"/>
      <c r="SAB45" s="24"/>
      <c r="SAD45" s="24"/>
      <c r="SBH45" s="24"/>
      <c r="SBJ45" s="24"/>
      <c r="SCN45" s="24"/>
      <c r="SCP45" s="24"/>
      <c r="SDT45" s="24"/>
      <c r="SDV45" s="24"/>
      <c r="SEZ45" s="24"/>
      <c r="SFB45" s="24"/>
      <c r="SGF45" s="24"/>
      <c r="SGH45" s="24"/>
      <c r="SHL45" s="24"/>
      <c r="SHN45" s="24"/>
      <c r="SIR45" s="24"/>
      <c r="SIT45" s="24"/>
      <c r="SJX45" s="24"/>
      <c r="SJZ45" s="24"/>
      <c r="SLD45" s="24"/>
      <c r="SLF45" s="24"/>
      <c r="SMJ45" s="24"/>
      <c r="SML45" s="24"/>
      <c r="SNP45" s="24"/>
      <c r="SNR45" s="24"/>
      <c r="SOV45" s="24"/>
      <c r="SOX45" s="24"/>
      <c r="SQB45" s="24"/>
      <c r="SQD45" s="24"/>
      <c r="SRH45" s="24"/>
      <c r="SRJ45" s="24"/>
      <c r="SSN45" s="24"/>
      <c r="SSP45" s="24"/>
      <c r="STT45" s="24"/>
      <c r="STV45" s="24"/>
      <c r="SUZ45" s="24"/>
      <c r="SVB45" s="24"/>
      <c r="SWF45" s="24"/>
      <c r="SWH45" s="24"/>
      <c r="SXL45" s="24"/>
      <c r="SXN45" s="24"/>
      <c r="SYR45" s="24"/>
      <c r="SYT45" s="24"/>
      <c r="SZX45" s="24"/>
      <c r="SZZ45" s="24"/>
      <c r="TBD45" s="24"/>
      <c r="TBF45" s="24"/>
      <c r="TCJ45" s="24"/>
      <c r="TCL45" s="24"/>
      <c r="TDP45" s="24"/>
      <c r="TDR45" s="24"/>
      <c r="TEV45" s="24"/>
      <c r="TEX45" s="24"/>
      <c r="TGB45" s="24"/>
      <c r="TGD45" s="24"/>
      <c r="THH45" s="24"/>
      <c r="THJ45" s="24"/>
      <c r="TIN45" s="24"/>
      <c r="TIP45" s="24"/>
      <c r="TJT45" s="24"/>
      <c r="TJV45" s="24"/>
      <c r="TKZ45" s="24"/>
      <c r="TLB45" s="24"/>
      <c r="TMF45" s="24"/>
      <c r="TMH45" s="24"/>
      <c r="TNL45" s="24"/>
      <c r="TNN45" s="24"/>
      <c r="TOR45" s="24"/>
      <c r="TOT45" s="24"/>
      <c r="TPX45" s="24"/>
      <c r="TPZ45" s="24"/>
      <c r="TRD45" s="24"/>
      <c r="TRF45" s="24"/>
      <c r="TSJ45" s="24"/>
      <c r="TSL45" s="24"/>
      <c r="TTP45" s="24"/>
      <c r="TTR45" s="24"/>
      <c r="TUV45" s="24"/>
      <c r="TUX45" s="24"/>
      <c r="TWB45" s="24"/>
      <c r="TWD45" s="24"/>
      <c r="TXH45" s="24"/>
      <c r="TXJ45" s="24"/>
      <c r="TYN45" s="24"/>
      <c r="TYP45" s="24"/>
      <c r="TZT45" s="24"/>
      <c r="TZV45" s="24"/>
      <c r="UAZ45" s="24"/>
      <c r="UBB45" s="24"/>
      <c r="UCF45" s="24"/>
      <c r="UCH45" s="24"/>
      <c r="UDL45" s="24"/>
      <c r="UDN45" s="24"/>
      <c r="UER45" s="24"/>
      <c r="UET45" s="24"/>
      <c r="UFX45" s="24"/>
      <c r="UFZ45" s="24"/>
      <c r="UHD45" s="24"/>
      <c r="UHF45" s="24"/>
      <c r="UIJ45" s="24"/>
      <c r="UIL45" s="24"/>
      <c r="UJP45" s="24"/>
      <c r="UJR45" s="24"/>
      <c r="UKV45" s="24"/>
      <c r="UKX45" s="24"/>
      <c r="UMB45" s="24"/>
      <c r="UMD45" s="24"/>
      <c r="UNH45" s="24"/>
      <c r="UNJ45" s="24"/>
      <c r="UON45" s="24"/>
      <c r="UOP45" s="24"/>
      <c r="UPT45" s="24"/>
      <c r="UPV45" s="24"/>
      <c r="UQZ45" s="24"/>
      <c r="URB45" s="24"/>
      <c r="USF45" s="24"/>
      <c r="USH45" s="24"/>
      <c r="UTL45" s="24"/>
      <c r="UTN45" s="24"/>
      <c r="UUR45" s="24"/>
      <c r="UUT45" s="24"/>
      <c r="UVX45" s="24"/>
      <c r="UVZ45" s="24"/>
      <c r="UXD45" s="24"/>
      <c r="UXF45" s="24"/>
      <c r="UYJ45" s="24"/>
      <c r="UYL45" s="24"/>
      <c r="UZP45" s="24"/>
      <c r="UZR45" s="24"/>
      <c r="VAV45" s="24"/>
      <c r="VAX45" s="24"/>
      <c r="VCB45" s="24"/>
      <c r="VCD45" s="24"/>
      <c r="VDH45" s="24"/>
      <c r="VDJ45" s="24"/>
      <c r="VEN45" s="24"/>
      <c r="VEP45" s="24"/>
      <c r="VFT45" s="24"/>
      <c r="VFV45" s="24"/>
      <c r="VGZ45" s="24"/>
      <c r="VHB45" s="24"/>
      <c r="VIF45" s="24"/>
      <c r="VIH45" s="24"/>
      <c r="VJL45" s="24"/>
      <c r="VJN45" s="24"/>
      <c r="VKR45" s="24"/>
      <c r="VKT45" s="24"/>
      <c r="VLX45" s="24"/>
      <c r="VLZ45" s="24"/>
      <c r="VND45" s="24"/>
      <c r="VNF45" s="24"/>
      <c r="VOJ45" s="24"/>
      <c r="VOL45" s="24"/>
      <c r="VPP45" s="24"/>
      <c r="VPR45" s="24"/>
      <c r="VQV45" s="24"/>
      <c r="VQX45" s="24"/>
      <c r="VSB45" s="24"/>
      <c r="VSD45" s="24"/>
      <c r="VTH45" s="24"/>
      <c r="VTJ45" s="24"/>
      <c r="VUN45" s="24"/>
      <c r="VUP45" s="24"/>
      <c r="VVT45" s="24"/>
      <c r="VVV45" s="24"/>
      <c r="VWZ45" s="24"/>
      <c r="VXB45" s="24"/>
      <c r="VYF45" s="24"/>
      <c r="VYH45" s="24"/>
      <c r="VZL45" s="24"/>
      <c r="VZN45" s="24"/>
      <c r="WAR45" s="24"/>
      <c r="WAT45" s="24"/>
      <c r="WBX45" s="24"/>
      <c r="WBZ45" s="24"/>
      <c r="WDD45" s="24"/>
      <c r="WDF45" s="24"/>
      <c r="WEJ45" s="24"/>
      <c r="WEL45" s="24"/>
      <c r="WFP45" s="24"/>
      <c r="WFR45" s="24"/>
      <c r="WGV45" s="24"/>
      <c r="WGX45" s="24"/>
      <c r="WIB45" s="24"/>
      <c r="WID45" s="24"/>
      <c r="WJH45" s="24"/>
      <c r="WJJ45" s="24"/>
      <c r="WKN45" s="24"/>
      <c r="WKP45" s="24"/>
      <c r="WLT45" s="24"/>
      <c r="WLV45" s="24"/>
      <c r="WMZ45" s="24"/>
      <c r="WNB45" s="24"/>
      <c r="WOF45" s="24"/>
      <c r="WOH45" s="24"/>
      <c r="WPL45" s="24"/>
      <c r="WPN45" s="24"/>
      <c r="WQR45" s="24"/>
      <c r="WQT45" s="24"/>
      <c r="WRX45" s="24"/>
      <c r="WRZ45" s="24"/>
      <c r="WTD45" s="24"/>
      <c r="WTF45" s="24"/>
      <c r="WUJ45" s="24"/>
      <c r="WUL45" s="24"/>
      <c r="WVP45" s="24"/>
      <c r="WVR45" s="24"/>
      <c r="WWV45" s="24"/>
      <c r="WWX45" s="24"/>
      <c r="WYB45" s="24"/>
      <c r="WYD45" s="24"/>
      <c r="WZH45" s="24"/>
      <c r="WZJ45" s="24"/>
      <c r="XAN45" s="24"/>
      <c r="XAP45" s="24"/>
      <c r="XBT45" s="24"/>
      <c r="XBV45" s="24"/>
      <c r="XCZ45" s="24"/>
      <c r="XDB45" s="24"/>
      <c r="XEF45" s="24"/>
      <c r="XEH45" s="24"/>
    </row>
    <row r="46" spans="1:1002 1032:2026 2056:3050 3080:4074 4104:5098 5128:6122 6152:7146 7176:8170 8200:9194 9224:10218 10248:11242 11272:12266 12296:13290 13320:14314 14344:15338 15368:16362" x14ac:dyDescent="0.25">
      <c r="A46" t="s">
        <v>24</v>
      </c>
      <c r="B46" t="s">
        <v>25</v>
      </c>
      <c r="C46" t="s">
        <v>85</v>
      </c>
      <c r="D46" t="s">
        <v>107</v>
      </c>
      <c r="E46">
        <v>39828</v>
      </c>
      <c r="F46" t="s">
        <v>208</v>
      </c>
      <c r="G46">
        <v>12256203</v>
      </c>
      <c r="H46" s="24">
        <v>44811</v>
      </c>
      <c r="I46">
        <v>36</v>
      </c>
      <c r="J46" s="24">
        <v>44811</v>
      </c>
      <c r="K46" t="s">
        <v>166</v>
      </c>
      <c r="L46">
        <v>3</v>
      </c>
      <c r="M46" t="s">
        <v>89</v>
      </c>
      <c r="N46">
        <v>1414995</v>
      </c>
      <c r="O46">
        <v>1414995</v>
      </c>
      <c r="P46">
        <v>83235</v>
      </c>
      <c r="Q46" t="s">
        <v>111</v>
      </c>
      <c r="R46">
        <v>99484</v>
      </c>
      <c r="S46" t="s">
        <v>112</v>
      </c>
      <c r="T46" t="s">
        <v>93</v>
      </c>
      <c r="U46" t="s">
        <v>94</v>
      </c>
      <c r="V46" t="s">
        <v>95</v>
      </c>
      <c r="W46" t="s">
        <v>113</v>
      </c>
      <c r="X46" t="s">
        <v>97</v>
      </c>
      <c r="Y46">
        <v>25515</v>
      </c>
      <c r="Z46" t="s">
        <v>134</v>
      </c>
      <c r="AB46" t="s">
        <v>100</v>
      </c>
      <c r="AC46" t="s">
        <v>104</v>
      </c>
      <c r="AD46">
        <v>35371</v>
      </c>
      <c r="AE46" t="s">
        <v>116</v>
      </c>
      <c r="AF46" t="s">
        <v>6</v>
      </c>
      <c r="AN46" s="24"/>
      <c r="AP46" s="24"/>
      <c r="BT46" s="24"/>
      <c r="BV46" s="24"/>
      <c r="CZ46" s="24"/>
      <c r="DB46" s="24"/>
      <c r="EF46" s="24"/>
      <c r="EH46" s="24"/>
      <c r="FL46" s="24"/>
      <c r="FN46" s="24"/>
      <c r="GR46" s="24"/>
      <c r="GT46" s="24"/>
      <c r="HX46" s="24"/>
      <c r="HZ46" s="24"/>
      <c r="JD46" s="24"/>
      <c r="JF46" s="24"/>
      <c r="KJ46" s="24"/>
      <c r="KL46" s="24"/>
      <c r="LP46" s="24"/>
      <c r="LR46" s="24"/>
      <c r="MV46" s="24"/>
      <c r="MX46" s="24"/>
      <c r="OB46" s="24"/>
      <c r="OD46" s="24"/>
      <c r="PH46" s="24"/>
      <c r="PJ46" s="24"/>
      <c r="QN46" s="24"/>
      <c r="QP46" s="24"/>
      <c r="RT46" s="24"/>
      <c r="RV46" s="24"/>
      <c r="SZ46" s="24"/>
      <c r="TB46" s="24"/>
      <c r="UF46" s="24"/>
      <c r="UH46" s="24"/>
      <c r="VL46" s="24"/>
      <c r="VN46" s="24"/>
      <c r="WR46" s="24"/>
      <c r="WT46" s="24"/>
      <c r="XX46" s="24"/>
      <c r="XZ46" s="24"/>
      <c r="ZD46" s="24"/>
      <c r="ZF46" s="24"/>
      <c r="AAJ46" s="24"/>
      <c r="AAL46" s="24"/>
      <c r="ABP46" s="24"/>
      <c r="ABR46" s="24"/>
      <c r="ACV46" s="24"/>
      <c r="ACX46" s="24"/>
      <c r="AEB46" s="24"/>
      <c r="AED46" s="24"/>
      <c r="AFH46" s="24"/>
      <c r="AFJ46" s="24"/>
      <c r="AGN46" s="24"/>
      <c r="AGP46" s="24"/>
      <c r="AHT46" s="24"/>
      <c r="AHV46" s="24"/>
      <c r="AIZ46" s="24"/>
      <c r="AJB46" s="24"/>
      <c r="AKF46" s="24"/>
      <c r="AKH46" s="24"/>
      <c r="ALL46" s="24"/>
      <c r="ALN46" s="24"/>
      <c r="AMR46" s="24"/>
      <c r="AMT46" s="24"/>
      <c r="ANX46" s="24"/>
      <c r="ANZ46" s="24"/>
      <c r="APD46" s="24"/>
      <c r="APF46" s="24"/>
      <c r="AQJ46" s="24"/>
      <c r="AQL46" s="24"/>
      <c r="ARP46" s="24"/>
      <c r="ARR46" s="24"/>
      <c r="ASV46" s="24"/>
      <c r="ASX46" s="24"/>
      <c r="AUB46" s="24"/>
      <c r="AUD46" s="24"/>
      <c r="AVH46" s="24"/>
      <c r="AVJ46" s="24"/>
      <c r="AWN46" s="24"/>
      <c r="AWP46" s="24"/>
      <c r="AXT46" s="24"/>
      <c r="AXV46" s="24"/>
      <c r="AYZ46" s="24"/>
      <c r="AZB46" s="24"/>
      <c r="BAF46" s="24"/>
      <c r="BAH46" s="24"/>
      <c r="BBL46" s="24"/>
      <c r="BBN46" s="24"/>
      <c r="BCR46" s="24"/>
      <c r="BCT46" s="24"/>
      <c r="BDX46" s="24"/>
      <c r="BDZ46" s="24"/>
      <c r="BFD46" s="24"/>
      <c r="BFF46" s="24"/>
      <c r="BGJ46" s="24"/>
      <c r="BGL46" s="24"/>
      <c r="BHP46" s="24"/>
      <c r="BHR46" s="24"/>
      <c r="BIV46" s="24"/>
      <c r="BIX46" s="24"/>
      <c r="BKB46" s="24"/>
      <c r="BKD46" s="24"/>
      <c r="BLH46" s="24"/>
      <c r="BLJ46" s="24"/>
      <c r="BMN46" s="24"/>
      <c r="BMP46" s="24"/>
      <c r="BNT46" s="24"/>
      <c r="BNV46" s="24"/>
      <c r="BOZ46" s="24"/>
      <c r="BPB46" s="24"/>
      <c r="BQF46" s="24"/>
      <c r="BQH46" s="24"/>
      <c r="BRL46" s="24"/>
      <c r="BRN46" s="24"/>
      <c r="BSR46" s="24"/>
      <c r="BST46" s="24"/>
      <c r="BTX46" s="24"/>
      <c r="BTZ46" s="24"/>
      <c r="BVD46" s="24"/>
      <c r="BVF46" s="24"/>
      <c r="BWJ46" s="24"/>
      <c r="BWL46" s="24"/>
      <c r="BXP46" s="24"/>
      <c r="BXR46" s="24"/>
      <c r="BYV46" s="24"/>
      <c r="BYX46" s="24"/>
      <c r="CAB46" s="24"/>
      <c r="CAD46" s="24"/>
      <c r="CBH46" s="24"/>
      <c r="CBJ46" s="24"/>
      <c r="CCN46" s="24"/>
      <c r="CCP46" s="24"/>
      <c r="CDT46" s="24"/>
      <c r="CDV46" s="24"/>
      <c r="CEZ46" s="24"/>
      <c r="CFB46" s="24"/>
      <c r="CGF46" s="24"/>
      <c r="CGH46" s="24"/>
      <c r="CHL46" s="24"/>
      <c r="CHN46" s="24"/>
      <c r="CIR46" s="24"/>
      <c r="CIT46" s="24"/>
      <c r="CJX46" s="24"/>
      <c r="CJZ46" s="24"/>
      <c r="CLD46" s="24"/>
      <c r="CLF46" s="24"/>
      <c r="CMJ46" s="24"/>
      <c r="CML46" s="24"/>
      <c r="CNP46" s="24"/>
      <c r="CNR46" s="24"/>
      <c r="COV46" s="24"/>
      <c r="COX46" s="24"/>
      <c r="CQB46" s="24"/>
      <c r="CQD46" s="24"/>
      <c r="CRH46" s="24"/>
      <c r="CRJ46" s="24"/>
      <c r="CSN46" s="24"/>
      <c r="CSP46" s="24"/>
      <c r="CTT46" s="24"/>
      <c r="CTV46" s="24"/>
      <c r="CUZ46" s="24"/>
      <c r="CVB46" s="24"/>
      <c r="CWF46" s="24"/>
      <c r="CWH46" s="24"/>
      <c r="CXL46" s="24"/>
      <c r="CXN46" s="24"/>
      <c r="CYR46" s="24"/>
      <c r="CYT46" s="24"/>
      <c r="CZX46" s="24"/>
      <c r="CZZ46" s="24"/>
      <c r="DBD46" s="24"/>
      <c r="DBF46" s="24"/>
      <c r="DCJ46" s="24"/>
      <c r="DCL46" s="24"/>
      <c r="DDP46" s="24"/>
      <c r="DDR46" s="24"/>
      <c r="DEV46" s="24"/>
      <c r="DEX46" s="24"/>
      <c r="DGB46" s="24"/>
      <c r="DGD46" s="24"/>
      <c r="DHH46" s="24"/>
      <c r="DHJ46" s="24"/>
      <c r="DIN46" s="24"/>
      <c r="DIP46" s="24"/>
      <c r="DJT46" s="24"/>
      <c r="DJV46" s="24"/>
      <c r="DKZ46" s="24"/>
      <c r="DLB46" s="24"/>
      <c r="DMF46" s="24"/>
      <c r="DMH46" s="24"/>
      <c r="DNL46" s="24"/>
      <c r="DNN46" s="24"/>
      <c r="DOR46" s="24"/>
      <c r="DOT46" s="24"/>
      <c r="DPX46" s="24"/>
      <c r="DPZ46" s="24"/>
      <c r="DRD46" s="24"/>
      <c r="DRF46" s="24"/>
      <c r="DSJ46" s="24"/>
      <c r="DSL46" s="24"/>
      <c r="DTP46" s="24"/>
      <c r="DTR46" s="24"/>
      <c r="DUV46" s="24"/>
      <c r="DUX46" s="24"/>
      <c r="DWB46" s="24"/>
      <c r="DWD46" s="24"/>
      <c r="DXH46" s="24"/>
      <c r="DXJ46" s="24"/>
      <c r="DYN46" s="24"/>
      <c r="DYP46" s="24"/>
      <c r="DZT46" s="24"/>
      <c r="DZV46" s="24"/>
      <c r="EAZ46" s="24"/>
      <c r="EBB46" s="24"/>
      <c r="ECF46" s="24"/>
      <c r="ECH46" s="24"/>
      <c r="EDL46" s="24"/>
      <c r="EDN46" s="24"/>
      <c r="EER46" s="24"/>
      <c r="EET46" s="24"/>
      <c r="EFX46" s="24"/>
      <c r="EFZ46" s="24"/>
      <c r="EHD46" s="24"/>
      <c r="EHF46" s="24"/>
      <c r="EIJ46" s="24"/>
      <c r="EIL46" s="24"/>
      <c r="EJP46" s="24"/>
      <c r="EJR46" s="24"/>
      <c r="EKV46" s="24"/>
      <c r="EKX46" s="24"/>
      <c r="EMB46" s="24"/>
      <c r="EMD46" s="24"/>
      <c r="ENH46" s="24"/>
      <c r="ENJ46" s="24"/>
      <c r="EON46" s="24"/>
      <c r="EOP46" s="24"/>
      <c r="EPT46" s="24"/>
      <c r="EPV46" s="24"/>
      <c r="EQZ46" s="24"/>
      <c r="ERB46" s="24"/>
      <c r="ESF46" s="24"/>
      <c r="ESH46" s="24"/>
      <c r="ETL46" s="24"/>
      <c r="ETN46" s="24"/>
      <c r="EUR46" s="24"/>
      <c r="EUT46" s="24"/>
      <c r="EVX46" s="24"/>
      <c r="EVZ46" s="24"/>
      <c r="EXD46" s="24"/>
      <c r="EXF46" s="24"/>
      <c r="EYJ46" s="24"/>
      <c r="EYL46" s="24"/>
      <c r="EZP46" s="24"/>
      <c r="EZR46" s="24"/>
      <c r="FAV46" s="24"/>
      <c r="FAX46" s="24"/>
      <c r="FCB46" s="24"/>
      <c r="FCD46" s="24"/>
      <c r="FDH46" s="24"/>
      <c r="FDJ46" s="24"/>
      <c r="FEN46" s="24"/>
      <c r="FEP46" s="24"/>
      <c r="FFT46" s="24"/>
      <c r="FFV46" s="24"/>
      <c r="FGZ46" s="24"/>
      <c r="FHB46" s="24"/>
      <c r="FIF46" s="24"/>
      <c r="FIH46" s="24"/>
      <c r="FJL46" s="24"/>
      <c r="FJN46" s="24"/>
      <c r="FKR46" s="24"/>
      <c r="FKT46" s="24"/>
      <c r="FLX46" s="24"/>
      <c r="FLZ46" s="24"/>
      <c r="FND46" s="24"/>
      <c r="FNF46" s="24"/>
      <c r="FOJ46" s="24"/>
      <c r="FOL46" s="24"/>
      <c r="FPP46" s="24"/>
      <c r="FPR46" s="24"/>
      <c r="FQV46" s="24"/>
      <c r="FQX46" s="24"/>
      <c r="FSB46" s="24"/>
      <c r="FSD46" s="24"/>
      <c r="FTH46" s="24"/>
      <c r="FTJ46" s="24"/>
      <c r="FUN46" s="24"/>
      <c r="FUP46" s="24"/>
      <c r="FVT46" s="24"/>
      <c r="FVV46" s="24"/>
      <c r="FWZ46" s="24"/>
      <c r="FXB46" s="24"/>
      <c r="FYF46" s="24"/>
      <c r="FYH46" s="24"/>
      <c r="FZL46" s="24"/>
      <c r="FZN46" s="24"/>
      <c r="GAR46" s="24"/>
      <c r="GAT46" s="24"/>
      <c r="GBX46" s="24"/>
      <c r="GBZ46" s="24"/>
      <c r="GDD46" s="24"/>
      <c r="GDF46" s="24"/>
      <c r="GEJ46" s="24"/>
      <c r="GEL46" s="24"/>
      <c r="GFP46" s="24"/>
      <c r="GFR46" s="24"/>
      <c r="GGV46" s="24"/>
      <c r="GGX46" s="24"/>
      <c r="GIB46" s="24"/>
      <c r="GID46" s="24"/>
      <c r="GJH46" s="24"/>
      <c r="GJJ46" s="24"/>
      <c r="GKN46" s="24"/>
      <c r="GKP46" s="24"/>
      <c r="GLT46" s="24"/>
      <c r="GLV46" s="24"/>
      <c r="GMZ46" s="24"/>
      <c r="GNB46" s="24"/>
      <c r="GOF46" s="24"/>
      <c r="GOH46" s="24"/>
      <c r="GPL46" s="24"/>
      <c r="GPN46" s="24"/>
      <c r="GQR46" s="24"/>
      <c r="GQT46" s="24"/>
      <c r="GRX46" s="24"/>
      <c r="GRZ46" s="24"/>
      <c r="GTD46" s="24"/>
      <c r="GTF46" s="24"/>
      <c r="GUJ46" s="24"/>
      <c r="GUL46" s="24"/>
      <c r="GVP46" s="24"/>
      <c r="GVR46" s="24"/>
      <c r="GWV46" s="24"/>
      <c r="GWX46" s="24"/>
      <c r="GYB46" s="24"/>
      <c r="GYD46" s="24"/>
      <c r="GZH46" s="24"/>
      <c r="GZJ46" s="24"/>
      <c r="HAN46" s="24"/>
      <c r="HAP46" s="24"/>
      <c r="HBT46" s="24"/>
      <c r="HBV46" s="24"/>
      <c r="HCZ46" s="24"/>
      <c r="HDB46" s="24"/>
      <c r="HEF46" s="24"/>
      <c r="HEH46" s="24"/>
      <c r="HFL46" s="24"/>
      <c r="HFN46" s="24"/>
      <c r="HGR46" s="24"/>
      <c r="HGT46" s="24"/>
      <c r="HHX46" s="24"/>
      <c r="HHZ46" s="24"/>
      <c r="HJD46" s="24"/>
      <c r="HJF46" s="24"/>
      <c r="HKJ46" s="24"/>
      <c r="HKL46" s="24"/>
      <c r="HLP46" s="24"/>
      <c r="HLR46" s="24"/>
      <c r="HMV46" s="24"/>
      <c r="HMX46" s="24"/>
      <c r="HOB46" s="24"/>
      <c r="HOD46" s="24"/>
      <c r="HPH46" s="24"/>
      <c r="HPJ46" s="24"/>
      <c r="HQN46" s="24"/>
      <c r="HQP46" s="24"/>
      <c r="HRT46" s="24"/>
      <c r="HRV46" s="24"/>
      <c r="HSZ46" s="24"/>
      <c r="HTB46" s="24"/>
      <c r="HUF46" s="24"/>
      <c r="HUH46" s="24"/>
      <c r="HVL46" s="24"/>
      <c r="HVN46" s="24"/>
      <c r="HWR46" s="24"/>
      <c r="HWT46" s="24"/>
      <c r="HXX46" s="24"/>
      <c r="HXZ46" s="24"/>
      <c r="HZD46" s="24"/>
      <c r="HZF46" s="24"/>
      <c r="IAJ46" s="24"/>
      <c r="IAL46" s="24"/>
      <c r="IBP46" s="24"/>
      <c r="IBR46" s="24"/>
      <c r="ICV46" s="24"/>
      <c r="ICX46" s="24"/>
      <c r="IEB46" s="24"/>
      <c r="IED46" s="24"/>
      <c r="IFH46" s="24"/>
      <c r="IFJ46" s="24"/>
      <c r="IGN46" s="24"/>
      <c r="IGP46" s="24"/>
      <c r="IHT46" s="24"/>
      <c r="IHV46" s="24"/>
      <c r="IIZ46" s="24"/>
      <c r="IJB46" s="24"/>
      <c r="IKF46" s="24"/>
      <c r="IKH46" s="24"/>
      <c r="ILL46" s="24"/>
      <c r="ILN46" s="24"/>
      <c r="IMR46" s="24"/>
      <c r="IMT46" s="24"/>
      <c r="INX46" s="24"/>
      <c r="INZ46" s="24"/>
      <c r="IPD46" s="24"/>
      <c r="IPF46" s="24"/>
      <c r="IQJ46" s="24"/>
      <c r="IQL46" s="24"/>
      <c r="IRP46" s="24"/>
      <c r="IRR46" s="24"/>
      <c r="ISV46" s="24"/>
      <c r="ISX46" s="24"/>
      <c r="IUB46" s="24"/>
      <c r="IUD46" s="24"/>
      <c r="IVH46" s="24"/>
      <c r="IVJ46" s="24"/>
      <c r="IWN46" s="24"/>
      <c r="IWP46" s="24"/>
      <c r="IXT46" s="24"/>
      <c r="IXV46" s="24"/>
      <c r="IYZ46" s="24"/>
      <c r="IZB46" s="24"/>
      <c r="JAF46" s="24"/>
      <c r="JAH46" s="24"/>
      <c r="JBL46" s="24"/>
      <c r="JBN46" s="24"/>
      <c r="JCR46" s="24"/>
      <c r="JCT46" s="24"/>
      <c r="JDX46" s="24"/>
      <c r="JDZ46" s="24"/>
      <c r="JFD46" s="24"/>
      <c r="JFF46" s="24"/>
      <c r="JGJ46" s="24"/>
      <c r="JGL46" s="24"/>
      <c r="JHP46" s="24"/>
      <c r="JHR46" s="24"/>
      <c r="JIV46" s="24"/>
      <c r="JIX46" s="24"/>
      <c r="JKB46" s="24"/>
      <c r="JKD46" s="24"/>
      <c r="JLH46" s="24"/>
      <c r="JLJ46" s="24"/>
      <c r="JMN46" s="24"/>
      <c r="JMP46" s="24"/>
      <c r="JNT46" s="24"/>
      <c r="JNV46" s="24"/>
      <c r="JOZ46" s="24"/>
      <c r="JPB46" s="24"/>
      <c r="JQF46" s="24"/>
      <c r="JQH46" s="24"/>
      <c r="JRL46" s="24"/>
      <c r="JRN46" s="24"/>
      <c r="JSR46" s="24"/>
      <c r="JST46" s="24"/>
      <c r="JTX46" s="24"/>
      <c r="JTZ46" s="24"/>
      <c r="JVD46" s="24"/>
      <c r="JVF46" s="24"/>
      <c r="JWJ46" s="24"/>
      <c r="JWL46" s="24"/>
      <c r="JXP46" s="24"/>
      <c r="JXR46" s="24"/>
      <c r="JYV46" s="24"/>
      <c r="JYX46" s="24"/>
      <c r="KAB46" s="24"/>
      <c r="KAD46" s="24"/>
      <c r="KBH46" s="24"/>
      <c r="KBJ46" s="24"/>
      <c r="KCN46" s="24"/>
      <c r="KCP46" s="24"/>
      <c r="KDT46" s="24"/>
      <c r="KDV46" s="24"/>
      <c r="KEZ46" s="24"/>
      <c r="KFB46" s="24"/>
      <c r="KGF46" s="24"/>
      <c r="KGH46" s="24"/>
      <c r="KHL46" s="24"/>
      <c r="KHN46" s="24"/>
      <c r="KIR46" s="24"/>
      <c r="KIT46" s="24"/>
      <c r="KJX46" s="24"/>
      <c r="KJZ46" s="24"/>
      <c r="KLD46" s="24"/>
      <c r="KLF46" s="24"/>
      <c r="KMJ46" s="24"/>
      <c r="KML46" s="24"/>
      <c r="KNP46" s="24"/>
      <c r="KNR46" s="24"/>
      <c r="KOV46" s="24"/>
      <c r="KOX46" s="24"/>
      <c r="KQB46" s="24"/>
      <c r="KQD46" s="24"/>
      <c r="KRH46" s="24"/>
      <c r="KRJ46" s="24"/>
      <c r="KSN46" s="24"/>
      <c r="KSP46" s="24"/>
      <c r="KTT46" s="24"/>
      <c r="KTV46" s="24"/>
      <c r="KUZ46" s="24"/>
      <c r="KVB46" s="24"/>
      <c r="KWF46" s="24"/>
      <c r="KWH46" s="24"/>
      <c r="KXL46" s="24"/>
      <c r="KXN46" s="24"/>
      <c r="KYR46" s="24"/>
      <c r="KYT46" s="24"/>
      <c r="KZX46" s="24"/>
      <c r="KZZ46" s="24"/>
      <c r="LBD46" s="24"/>
      <c r="LBF46" s="24"/>
      <c r="LCJ46" s="24"/>
      <c r="LCL46" s="24"/>
      <c r="LDP46" s="24"/>
      <c r="LDR46" s="24"/>
      <c r="LEV46" s="24"/>
      <c r="LEX46" s="24"/>
      <c r="LGB46" s="24"/>
      <c r="LGD46" s="24"/>
      <c r="LHH46" s="24"/>
      <c r="LHJ46" s="24"/>
      <c r="LIN46" s="24"/>
      <c r="LIP46" s="24"/>
      <c r="LJT46" s="24"/>
      <c r="LJV46" s="24"/>
      <c r="LKZ46" s="24"/>
      <c r="LLB46" s="24"/>
      <c r="LMF46" s="24"/>
      <c r="LMH46" s="24"/>
      <c r="LNL46" s="24"/>
      <c r="LNN46" s="24"/>
      <c r="LOR46" s="24"/>
      <c r="LOT46" s="24"/>
      <c r="LPX46" s="24"/>
      <c r="LPZ46" s="24"/>
      <c r="LRD46" s="24"/>
      <c r="LRF46" s="24"/>
      <c r="LSJ46" s="24"/>
      <c r="LSL46" s="24"/>
      <c r="LTP46" s="24"/>
      <c r="LTR46" s="24"/>
      <c r="LUV46" s="24"/>
      <c r="LUX46" s="24"/>
      <c r="LWB46" s="24"/>
      <c r="LWD46" s="24"/>
      <c r="LXH46" s="24"/>
      <c r="LXJ46" s="24"/>
      <c r="LYN46" s="24"/>
      <c r="LYP46" s="24"/>
      <c r="LZT46" s="24"/>
      <c r="LZV46" s="24"/>
      <c r="MAZ46" s="24"/>
      <c r="MBB46" s="24"/>
      <c r="MCF46" s="24"/>
      <c r="MCH46" s="24"/>
      <c r="MDL46" s="24"/>
      <c r="MDN46" s="24"/>
      <c r="MER46" s="24"/>
      <c r="MET46" s="24"/>
      <c r="MFX46" s="24"/>
      <c r="MFZ46" s="24"/>
      <c r="MHD46" s="24"/>
      <c r="MHF46" s="24"/>
      <c r="MIJ46" s="24"/>
      <c r="MIL46" s="24"/>
      <c r="MJP46" s="24"/>
      <c r="MJR46" s="24"/>
      <c r="MKV46" s="24"/>
      <c r="MKX46" s="24"/>
      <c r="MMB46" s="24"/>
      <c r="MMD46" s="24"/>
      <c r="MNH46" s="24"/>
      <c r="MNJ46" s="24"/>
      <c r="MON46" s="24"/>
      <c r="MOP46" s="24"/>
      <c r="MPT46" s="24"/>
      <c r="MPV46" s="24"/>
      <c r="MQZ46" s="24"/>
      <c r="MRB46" s="24"/>
      <c r="MSF46" s="24"/>
      <c r="MSH46" s="24"/>
      <c r="MTL46" s="24"/>
      <c r="MTN46" s="24"/>
      <c r="MUR46" s="24"/>
      <c r="MUT46" s="24"/>
      <c r="MVX46" s="24"/>
      <c r="MVZ46" s="24"/>
      <c r="MXD46" s="24"/>
      <c r="MXF46" s="24"/>
      <c r="MYJ46" s="24"/>
      <c r="MYL46" s="24"/>
      <c r="MZP46" s="24"/>
      <c r="MZR46" s="24"/>
      <c r="NAV46" s="24"/>
      <c r="NAX46" s="24"/>
      <c r="NCB46" s="24"/>
      <c r="NCD46" s="24"/>
      <c r="NDH46" s="24"/>
      <c r="NDJ46" s="24"/>
      <c r="NEN46" s="24"/>
      <c r="NEP46" s="24"/>
      <c r="NFT46" s="24"/>
      <c r="NFV46" s="24"/>
      <c r="NGZ46" s="24"/>
      <c r="NHB46" s="24"/>
      <c r="NIF46" s="24"/>
      <c r="NIH46" s="24"/>
      <c r="NJL46" s="24"/>
      <c r="NJN46" s="24"/>
      <c r="NKR46" s="24"/>
      <c r="NKT46" s="24"/>
      <c r="NLX46" s="24"/>
      <c r="NLZ46" s="24"/>
      <c r="NND46" s="24"/>
      <c r="NNF46" s="24"/>
      <c r="NOJ46" s="24"/>
      <c r="NOL46" s="24"/>
      <c r="NPP46" s="24"/>
      <c r="NPR46" s="24"/>
      <c r="NQV46" s="24"/>
      <c r="NQX46" s="24"/>
      <c r="NSB46" s="24"/>
      <c r="NSD46" s="24"/>
      <c r="NTH46" s="24"/>
      <c r="NTJ46" s="24"/>
      <c r="NUN46" s="24"/>
      <c r="NUP46" s="24"/>
      <c r="NVT46" s="24"/>
      <c r="NVV46" s="24"/>
      <c r="NWZ46" s="24"/>
      <c r="NXB46" s="24"/>
      <c r="NYF46" s="24"/>
      <c r="NYH46" s="24"/>
      <c r="NZL46" s="24"/>
      <c r="NZN46" s="24"/>
      <c r="OAR46" s="24"/>
      <c r="OAT46" s="24"/>
      <c r="OBX46" s="24"/>
      <c r="OBZ46" s="24"/>
      <c r="ODD46" s="24"/>
      <c r="ODF46" s="24"/>
      <c r="OEJ46" s="24"/>
      <c r="OEL46" s="24"/>
      <c r="OFP46" s="24"/>
      <c r="OFR46" s="24"/>
      <c r="OGV46" s="24"/>
      <c r="OGX46" s="24"/>
      <c r="OIB46" s="24"/>
      <c r="OID46" s="24"/>
      <c r="OJH46" s="24"/>
      <c r="OJJ46" s="24"/>
      <c r="OKN46" s="24"/>
      <c r="OKP46" s="24"/>
      <c r="OLT46" s="24"/>
      <c r="OLV46" s="24"/>
      <c r="OMZ46" s="24"/>
      <c r="ONB46" s="24"/>
      <c r="OOF46" s="24"/>
      <c r="OOH46" s="24"/>
      <c r="OPL46" s="24"/>
      <c r="OPN46" s="24"/>
      <c r="OQR46" s="24"/>
      <c r="OQT46" s="24"/>
      <c r="ORX46" s="24"/>
      <c r="ORZ46" s="24"/>
      <c r="OTD46" s="24"/>
      <c r="OTF46" s="24"/>
      <c r="OUJ46" s="24"/>
      <c r="OUL46" s="24"/>
      <c r="OVP46" s="24"/>
      <c r="OVR46" s="24"/>
      <c r="OWV46" s="24"/>
      <c r="OWX46" s="24"/>
      <c r="OYB46" s="24"/>
      <c r="OYD46" s="24"/>
      <c r="OZH46" s="24"/>
      <c r="OZJ46" s="24"/>
      <c r="PAN46" s="24"/>
      <c r="PAP46" s="24"/>
      <c r="PBT46" s="24"/>
      <c r="PBV46" s="24"/>
      <c r="PCZ46" s="24"/>
      <c r="PDB46" s="24"/>
      <c r="PEF46" s="24"/>
      <c r="PEH46" s="24"/>
      <c r="PFL46" s="24"/>
      <c r="PFN46" s="24"/>
      <c r="PGR46" s="24"/>
      <c r="PGT46" s="24"/>
      <c r="PHX46" s="24"/>
      <c r="PHZ46" s="24"/>
      <c r="PJD46" s="24"/>
      <c r="PJF46" s="24"/>
      <c r="PKJ46" s="24"/>
      <c r="PKL46" s="24"/>
      <c r="PLP46" s="24"/>
      <c r="PLR46" s="24"/>
      <c r="PMV46" s="24"/>
      <c r="PMX46" s="24"/>
      <c r="POB46" s="24"/>
      <c r="POD46" s="24"/>
      <c r="PPH46" s="24"/>
      <c r="PPJ46" s="24"/>
      <c r="PQN46" s="24"/>
      <c r="PQP46" s="24"/>
      <c r="PRT46" s="24"/>
      <c r="PRV46" s="24"/>
      <c r="PSZ46" s="24"/>
      <c r="PTB46" s="24"/>
      <c r="PUF46" s="24"/>
      <c r="PUH46" s="24"/>
      <c r="PVL46" s="24"/>
      <c r="PVN46" s="24"/>
      <c r="PWR46" s="24"/>
      <c r="PWT46" s="24"/>
      <c r="PXX46" s="24"/>
      <c r="PXZ46" s="24"/>
      <c r="PZD46" s="24"/>
      <c r="PZF46" s="24"/>
      <c r="QAJ46" s="24"/>
      <c r="QAL46" s="24"/>
      <c r="QBP46" s="24"/>
      <c r="QBR46" s="24"/>
      <c r="QCV46" s="24"/>
      <c r="QCX46" s="24"/>
      <c r="QEB46" s="24"/>
      <c r="QED46" s="24"/>
      <c r="QFH46" s="24"/>
      <c r="QFJ46" s="24"/>
      <c r="QGN46" s="24"/>
      <c r="QGP46" s="24"/>
      <c r="QHT46" s="24"/>
      <c r="QHV46" s="24"/>
      <c r="QIZ46" s="24"/>
      <c r="QJB46" s="24"/>
      <c r="QKF46" s="24"/>
      <c r="QKH46" s="24"/>
      <c r="QLL46" s="24"/>
      <c r="QLN46" s="24"/>
      <c r="QMR46" s="24"/>
      <c r="QMT46" s="24"/>
      <c r="QNX46" s="24"/>
      <c r="QNZ46" s="24"/>
      <c r="QPD46" s="24"/>
      <c r="QPF46" s="24"/>
      <c r="QQJ46" s="24"/>
      <c r="QQL46" s="24"/>
      <c r="QRP46" s="24"/>
      <c r="QRR46" s="24"/>
      <c r="QSV46" s="24"/>
      <c r="QSX46" s="24"/>
      <c r="QUB46" s="24"/>
      <c r="QUD46" s="24"/>
      <c r="QVH46" s="24"/>
      <c r="QVJ46" s="24"/>
      <c r="QWN46" s="24"/>
      <c r="QWP46" s="24"/>
      <c r="QXT46" s="24"/>
      <c r="QXV46" s="24"/>
      <c r="QYZ46" s="24"/>
      <c r="QZB46" s="24"/>
      <c r="RAF46" s="24"/>
      <c r="RAH46" s="24"/>
      <c r="RBL46" s="24"/>
      <c r="RBN46" s="24"/>
      <c r="RCR46" s="24"/>
      <c r="RCT46" s="24"/>
      <c r="RDX46" s="24"/>
      <c r="RDZ46" s="24"/>
      <c r="RFD46" s="24"/>
      <c r="RFF46" s="24"/>
      <c r="RGJ46" s="24"/>
      <c r="RGL46" s="24"/>
      <c r="RHP46" s="24"/>
      <c r="RHR46" s="24"/>
      <c r="RIV46" s="24"/>
      <c r="RIX46" s="24"/>
      <c r="RKB46" s="24"/>
      <c r="RKD46" s="24"/>
      <c r="RLH46" s="24"/>
      <c r="RLJ46" s="24"/>
      <c r="RMN46" s="24"/>
      <c r="RMP46" s="24"/>
      <c r="RNT46" s="24"/>
      <c r="RNV46" s="24"/>
      <c r="ROZ46" s="24"/>
      <c r="RPB46" s="24"/>
      <c r="RQF46" s="24"/>
      <c r="RQH46" s="24"/>
      <c r="RRL46" s="24"/>
      <c r="RRN46" s="24"/>
      <c r="RSR46" s="24"/>
      <c r="RST46" s="24"/>
      <c r="RTX46" s="24"/>
      <c r="RTZ46" s="24"/>
      <c r="RVD46" s="24"/>
      <c r="RVF46" s="24"/>
      <c r="RWJ46" s="24"/>
      <c r="RWL46" s="24"/>
      <c r="RXP46" s="24"/>
      <c r="RXR46" s="24"/>
      <c r="RYV46" s="24"/>
      <c r="RYX46" s="24"/>
      <c r="SAB46" s="24"/>
      <c r="SAD46" s="24"/>
      <c r="SBH46" s="24"/>
      <c r="SBJ46" s="24"/>
      <c r="SCN46" s="24"/>
      <c r="SCP46" s="24"/>
      <c r="SDT46" s="24"/>
      <c r="SDV46" s="24"/>
      <c r="SEZ46" s="24"/>
      <c r="SFB46" s="24"/>
      <c r="SGF46" s="24"/>
      <c r="SGH46" s="24"/>
      <c r="SHL46" s="24"/>
      <c r="SHN46" s="24"/>
      <c r="SIR46" s="24"/>
      <c r="SIT46" s="24"/>
      <c r="SJX46" s="24"/>
      <c r="SJZ46" s="24"/>
      <c r="SLD46" s="24"/>
      <c r="SLF46" s="24"/>
      <c r="SMJ46" s="24"/>
      <c r="SML46" s="24"/>
      <c r="SNP46" s="24"/>
      <c r="SNR46" s="24"/>
      <c r="SOV46" s="24"/>
      <c r="SOX46" s="24"/>
      <c r="SQB46" s="24"/>
      <c r="SQD46" s="24"/>
      <c r="SRH46" s="24"/>
      <c r="SRJ46" s="24"/>
      <c r="SSN46" s="24"/>
      <c r="SSP46" s="24"/>
      <c r="STT46" s="24"/>
      <c r="STV46" s="24"/>
      <c r="SUZ46" s="24"/>
      <c r="SVB46" s="24"/>
      <c r="SWF46" s="24"/>
      <c r="SWH46" s="24"/>
      <c r="SXL46" s="24"/>
      <c r="SXN46" s="24"/>
      <c r="SYR46" s="24"/>
      <c r="SYT46" s="24"/>
      <c r="SZX46" s="24"/>
      <c r="SZZ46" s="24"/>
      <c r="TBD46" s="24"/>
      <c r="TBF46" s="24"/>
      <c r="TCJ46" s="24"/>
      <c r="TCL46" s="24"/>
      <c r="TDP46" s="24"/>
      <c r="TDR46" s="24"/>
      <c r="TEV46" s="24"/>
      <c r="TEX46" s="24"/>
      <c r="TGB46" s="24"/>
      <c r="TGD46" s="24"/>
      <c r="THH46" s="24"/>
      <c r="THJ46" s="24"/>
      <c r="TIN46" s="24"/>
      <c r="TIP46" s="24"/>
      <c r="TJT46" s="24"/>
      <c r="TJV46" s="24"/>
      <c r="TKZ46" s="24"/>
      <c r="TLB46" s="24"/>
      <c r="TMF46" s="24"/>
      <c r="TMH46" s="24"/>
      <c r="TNL46" s="24"/>
      <c r="TNN46" s="24"/>
      <c r="TOR46" s="24"/>
      <c r="TOT46" s="24"/>
      <c r="TPX46" s="24"/>
      <c r="TPZ46" s="24"/>
      <c r="TRD46" s="24"/>
      <c r="TRF46" s="24"/>
      <c r="TSJ46" s="24"/>
      <c r="TSL46" s="24"/>
      <c r="TTP46" s="24"/>
      <c r="TTR46" s="24"/>
      <c r="TUV46" s="24"/>
      <c r="TUX46" s="24"/>
      <c r="TWB46" s="24"/>
      <c r="TWD46" s="24"/>
      <c r="TXH46" s="24"/>
      <c r="TXJ46" s="24"/>
      <c r="TYN46" s="24"/>
      <c r="TYP46" s="24"/>
      <c r="TZT46" s="24"/>
      <c r="TZV46" s="24"/>
      <c r="UAZ46" s="24"/>
      <c r="UBB46" s="24"/>
      <c r="UCF46" s="24"/>
      <c r="UCH46" s="24"/>
      <c r="UDL46" s="24"/>
      <c r="UDN46" s="24"/>
      <c r="UER46" s="24"/>
      <c r="UET46" s="24"/>
      <c r="UFX46" s="24"/>
      <c r="UFZ46" s="24"/>
      <c r="UHD46" s="24"/>
      <c r="UHF46" s="24"/>
      <c r="UIJ46" s="24"/>
      <c r="UIL46" s="24"/>
      <c r="UJP46" s="24"/>
      <c r="UJR46" s="24"/>
      <c r="UKV46" s="24"/>
      <c r="UKX46" s="24"/>
      <c r="UMB46" s="24"/>
      <c r="UMD46" s="24"/>
      <c r="UNH46" s="24"/>
      <c r="UNJ46" s="24"/>
      <c r="UON46" s="24"/>
      <c r="UOP46" s="24"/>
      <c r="UPT46" s="24"/>
      <c r="UPV46" s="24"/>
      <c r="UQZ46" s="24"/>
      <c r="URB46" s="24"/>
      <c r="USF46" s="24"/>
      <c r="USH46" s="24"/>
      <c r="UTL46" s="24"/>
      <c r="UTN46" s="24"/>
      <c r="UUR46" s="24"/>
      <c r="UUT46" s="24"/>
      <c r="UVX46" s="24"/>
      <c r="UVZ46" s="24"/>
      <c r="UXD46" s="24"/>
      <c r="UXF46" s="24"/>
      <c r="UYJ46" s="24"/>
      <c r="UYL46" s="24"/>
      <c r="UZP46" s="24"/>
      <c r="UZR46" s="24"/>
      <c r="VAV46" s="24"/>
      <c r="VAX46" s="24"/>
      <c r="VCB46" s="24"/>
      <c r="VCD46" s="24"/>
      <c r="VDH46" s="24"/>
      <c r="VDJ46" s="24"/>
      <c r="VEN46" s="24"/>
      <c r="VEP46" s="24"/>
      <c r="VFT46" s="24"/>
      <c r="VFV46" s="24"/>
      <c r="VGZ46" s="24"/>
      <c r="VHB46" s="24"/>
      <c r="VIF46" s="24"/>
      <c r="VIH46" s="24"/>
      <c r="VJL46" s="24"/>
      <c r="VJN46" s="24"/>
      <c r="VKR46" s="24"/>
      <c r="VKT46" s="24"/>
      <c r="VLX46" s="24"/>
      <c r="VLZ46" s="24"/>
      <c r="VND46" s="24"/>
      <c r="VNF46" s="24"/>
      <c r="VOJ46" s="24"/>
      <c r="VOL46" s="24"/>
      <c r="VPP46" s="24"/>
      <c r="VPR46" s="24"/>
      <c r="VQV46" s="24"/>
      <c r="VQX46" s="24"/>
      <c r="VSB46" s="24"/>
      <c r="VSD46" s="24"/>
      <c r="VTH46" s="24"/>
      <c r="VTJ46" s="24"/>
      <c r="VUN46" s="24"/>
      <c r="VUP46" s="24"/>
      <c r="VVT46" s="24"/>
      <c r="VVV46" s="24"/>
      <c r="VWZ46" s="24"/>
      <c r="VXB46" s="24"/>
      <c r="VYF46" s="24"/>
      <c r="VYH46" s="24"/>
      <c r="VZL46" s="24"/>
      <c r="VZN46" s="24"/>
      <c r="WAR46" s="24"/>
      <c r="WAT46" s="24"/>
      <c r="WBX46" s="24"/>
      <c r="WBZ46" s="24"/>
      <c r="WDD46" s="24"/>
      <c r="WDF46" s="24"/>
      <c r="WEJ46" s="24"/>
      <c r="WEL46" s="24"/>
      <c r="WFP46" s="24"/>
      <c r="WFR46" s="24"/>
      <c r="WGV46" s="24"/>
      <c r="WGX46" s="24"/>
      <c r="WIB46" s="24"/>
      <c r="WID46" s="24"/>
      <c r="WJH46" s="24"/>
      <c r="WJJ46" s="24"/>
      <c r="WKN46" s="24"/>
      <c r="WKP46" s="24"/>
      <c r="WLT46" s="24"/>
      <c r="WLV46" s="24"/>
      <c r="WMZ46" s="24"/>
      <c r="WNB46" s="24"/>
      <c r="WOF46" s="24"/>
      <c r="WOH46" s="24"/>
      <c r="WPL46" s="24"/>
      <c r="WPN46" s="24"/>
      <c r="WQR46" s="24"/>
      <c r="WQT46" s="24"/>
      <c r="WRX46" s="24"/>
      <c r="WRZ46" s="24"/>
      <c r="WTD46" s="24"/>
      <c r="WTF46" s="24"/>
      <c r="WUJ46" s="24"/>
      <c r="WUL46" s="24"/>
      <c r="WVP46" s="24"/>
      <c r="WVR46" s="24"/>
      <c r="WWV46" s="24"/>
      <c r="WWX46" s="24"/>
      <c r="WYB46" s="24"/>
      <c r="WYD46" s="24"/>
      <c r="WZH46" s="24"/>
      <c r="WZJ46" s="24"/>
      <c r="XAN46" s="24"/>
      <c r="XAP46" s="24"/>
      <c r="XBT46" s="24"/>
      <c r="XBV46" s="24"/>
      <c r="XCZ46" s="24"/>
      <c r="XDB46" s="24"/>
      <c r="XEF46" s="24"/>
      <c r="XEH46" s="24"/>
    </row>
    <row r="47" spans="1:1002 1032:2026 2056:3050 3080:4074 4104:5098 5128:6122 6152:7146 7176:8170 8200:9194 9224:10218 10248:11242 11272:12266 12296:13290 13320:14314 14344:15338 15368:16362" x14ac:dyDescent="0.25">
      <c r="A47" t="s">
        <v>24</v>
      </c>
      <c r="B47" t="s">
        <v>25</v>
      </c>
      <c r="C47" t="s">
        <v>85</v>
      </c>
      <c r="D47" t="s">
        <v>107</v>
      </c>
      <c r="E47">
        <v>39829</v>
      </c>
      <c r="F47" t="s">
        <v>208</v>
      </c>
      <c r="G47">
        <v>12256200</v>
      </c>
      <c r="H47" s="24">
        <v>44811</v>
      </c>
      <c r="I47">
        <v>36</v>
      </c>
      <c r="J47" s="24">
        <v>44811</v>
      </c>
      <c r="K47" t="s">
        <v>209</v>
      </c>
      <c r="L47">
        <v>3</v>
      </c>
      <c r="M47" t="s">
        <v>89</v>
      </c>
      <c r="N47">
        <v>5529403</v>
      </c>
      <c r="O47">
        <v>5529403</v>
      </c>
      <c r="P47">
        <v>325259</v>
      </c>
      <c r="Q47" t="s">
        <v>111</v>
      </c>
      <c r="R47">
        <v>99484</v>
      </c>
      <c r="S47" t="s">
        <v>112</v>
      </c>
      <c r="T47" t="s">
        <v>93</v>
      </c>
      <c r="U47" t="s">
        <v>94</v>
      </c>
      <c r="V47" t="s">
        <v>95</v>
      </c>
      <c r="W47" t="s">
        <v>113</v>
      </c>
      <c r="X47" t="s">
        <v>97</v>
      </c>
      <c r="Y47">
        <v>25515</v>
      </c>
      <c r="Z47" t="s">
        <v>134</v>
      </c>
      <c r="AB47" t="s">
        <v>100</v>
      </c>
      <c r="AC47" t="s">
        <v>104</v>
      </c>
      <c r="AD47">
        <v>35371</v>
      </c>
      <c r="AE47" t="s">
        <v>116</v>
      </c>
      <c r="AF47" t="s">
        <v>6</v>
      </c>
      <c r="AN47" s="24"/>
      <c r="AP47" s="24"/>
      <c r="BT47" s="24"/>
      <c r="BV47" s="24"/>
      <c r="CZ47" s="24"/>
      <c r="DB47" s="24"/>
      <c r="EF47" s="24"/>
      <c r="EH47" s="24"/>
      <c r="FL47" s="24"/>
      <c r="FN47" s="24"/>
      <c r="GR47" s="24"/>
      <c r="GT47" s="24"/>
      <c r="HX47" s="24"/>
      <c r="HZ47" s="24"/>
      <c r="JD47" s="24"/>
      <c r="JF47" s="24"/>
      <c r="KJ47" s="24"/>
      <c r="KL47" s="24"/>
      <c r="LP47" s="24"/>
      <c r="LR47" s="24"/>
      <c r="MV47" s="24"/>
      <c r="MX47" s="24"/>
      <c r="OB47" s="24"/>
      <c r="OD47" s="24"/>
      <c r="PH47" s="24"/>
      <c r="PJ47" s="24"/>
      <c r="QN47" s="24"/>
      <c r="QP47" s="24"/>
      <c r="RT47" s="24"/>
      <c r="RV47" s="24"/>
      <c r="SZ47" s="24"/>
      <c r="TB47" s="24"/>
      <c r="UF47" s="24"/>
      <c r="UH47" s="24"/>
      <c r="VL47" s="24"/>
      <c r="VN47" s="24"/>
      <c r="WR47" s="24"/>
      <c r="WT47" s="24"/>
      <c r="XX47" s="24"/>
      <c r="XZ47" s="24"/>
      <c r="ZD47" s="24"/>
      <c r="ZF47" s="24"/>
      <c r="AAJ47" s="24"/>
      <c r="AAL47" s="24"/>
      <c r="ABP47" s="24"/>
      <c r="ABR47" s="24"/>
      <c r="ACV47" s="24"/>
      <c r="ACX47" s="24"/>
      <c r="AEB47" s="24"/>
      <c r="AED47" s="24"/>
      <c r="AFH47" s="24"/>
      <c r="AFJ47" s="24"/>
      <c r="AGN47" s="24"/>
      <c r="AGP47" s="24"/>
      <c r="AHT47" s="24"/>
      <c r="AHV47" s="24"/>
      <c r="AIZ47" s="24"/>
      <c r="AJB47" s="24"/>
      <c r="AKF47" s="24"/>
      <c r="AKH47" s="24"/>
      <c r="ALL47" s="24"/>
      <c r="ALN47" s="24"/>
      <c r="AMR47" s="24"/>
      <c r="AMT47" s="24"/>
      <c r="ANX47" s="24"/>
      <c r="ANZ47" s="24"/>
      <c r="APD47" s="24"/>
      <c r="APF47" s="24"/>
      <c r="AQJ47" s="24"/>
      <c r="AQL47" s="24"/>
      <c r="ARP47" s="24"/>
      <c r="ARR47" s="24"/>
      <c r="ASV47" s="24"/>
      <c r="ASX47" s="24"/>
      <c r="AUB47" s="24"/>
      <c r="AUD47" s="24"/>
      <c r="AVH47" s="24"/>
      <c r="AVJ47" s="24"/>
      <c r="AWN47" s="24"/>
      <c r="AWP47" s="24"/>
      <c r="AXT47" s="24"/>
      <c r="AXV47" s="24"/>
      <c r="AYZ47" s="24"/>
      <c r="AZB47" s="24"/>
      <c r="BAF47" s="24"/>
      <c r="BAH47" s="24"/>
      <c r="BBL47" s="24"/>
      <c r="BBN47" s="24"/>
      <c r="BCR47" s="24"/>
      <c r="BCT47" s="24"/>
      <c r="BDX47" s="24"/>
      <c r="BDZ47" s="24"/>
      <c r="BFD47" s="24"/>
      <c r="BFF47" s="24"/>
      <c r="BGJ47" s="24"/>
      <c r="BGL47" s="24"/>
      <c r="BHP47" s="24"/>
      <c r="BHR47" s="24"/>
      <c r="BIV47" s="24"/>
      <c r="BIX47" s="24"/>
      <c r="BKB47" s="24"/>
      <c r="BKD47" s="24"/>
      <c r="BLH47" s="24"/>
      <c r="BLJ47" s="24"/>
      <c r="BMN47" s="24"/>
      <c r="BMP47" s="24"/>
      <c r="BNT47" s="24"/>
      <c r="BNV47" s="24"/>
      <c r="BOZ47" s="24"/>
      <c r="BPB47" s="24"/>
      <c r="BQF47" s="24"/>
      <c r="BQH47" s="24"/>
      <c r="BRL47" s="24"/>
      <c r="BRN47" s="24"/>
      <c r="BSR47" s="24"/>
      <c r="BST47" s="24"/>
      <c r="BTX47" s="24"/>
      <c r="BTZ47" s="24"/>
      <c r="BVD47" s="24"/>
      <c r="BVF47" s="24"/>
      <c r="BWJ47" s="24"/>
      <c r="BWL47" s="24"/>
      <c r="BXP47" s="24"/>
      <c r="BXR47" s="24"/>
      <c r="BYV47" s="24"/>
      <c r="BYX47" s="24"/>
      <c r="CAB47" s="24"/>
      <c r="CAD47" s="24"/>
      <c r="CBH47" s="24"/>
      <c r="CBJ47" s="24"/>
      <c r="CCN47" s="24"/>
      <c r="CCP47" s="24"/>
      <c r="CDT47" s="24"/>
      <c r="CDV47" s="24"/>
      <c r="CEZ47" s="24"/>
      <c r="CFB47" s="24"/>
      <c r="CGF47" s="24"/>
      <c r="CGH47" s="24"/>
      <c r="CHL47" s="24"/>
      <c r="CHN47" s="24"/>
      <c r="CIR47" s="24"/>
      <c r="CIT47" s="24"/>
      <c r="CJX47" s="24"/>
      <c r="CJZ47" s="24"/>
      <c r="CLD47" s="24"/>
      <c r="CLF47" s="24"/>
      <c r="CMJ47" s="24"/>
      <c r="CML47" s="24"/>
      <c r="CNP47" s="24"/>
      <c r="CNR47" s="24"/>
      <c r="COV47" s="24"/>
      <c r="COX47" s="24"/>
      <c r="CQB47" s="24"/>
      <c r="CQD47" s="24"/>
      <c r="CRH47" s="24"/>
      <c r="CRJ47" s="24"/>
      <c r="CSN47" s="24"/>
      <c r="CSP47" s="24"/>
      <c r="CTT47" s="24"/>
      <c r="CTV47" s="24"/>
      <c r="CUZ47" s="24"/>
      <c r="CVB47" s="24"/>
      <c r="CWF47" s="24"/>
      <c r="CWH47" s="24"/>
      <c r="CXL47" s="24"/>
      <c r="CXN47" s="24"/>
      <c r="CYR47" s="24"/>
      <c r="CYT47" s="24"/>
      <c r="CZX47" s="24"/>
      <c r="CZZ47" s="24"/>
      <c r="DBD47" s="24"/>
      <c r="DBF47" s="24"/>
      <c r="DCJ47" s="24"/>
      <c r="DCL47" s="24"/>
      <c r="DDP47" s="24"/>
      <c r="DDR47" s="24"/>
      <c r="DEV47" s="24"/>
      <c r="DEX47" s="24"/>
      <c r="DGB47" s="24"/>
      <c r="DGD47" s="24"/>
      <c r="DHH47" s="24"/>
      <c r="DHJ47" s="24"/>
      <c r="DIN47" s="24"/>
      <c r="DIP47" s="24"/>
      <c r="DJT47" s="24"/>
      <c r="DJV47" s="24"/>
      <c r="DKZ47" s="24"/>
      <c r="DLB47" s="24"/>
      <c r="DMF47" s="24"/>
      <c r="DMH47" s="24"/>
      <c r="DNL47" s="24"/>
      <c r="DNN47" s="24"/>
      <c r="DOR47" s="24"/>
      <c r="DOT47" s="24"/>
      <c r="DPX47" s="24"/>
      <c r="DPZ47" s="24"/>
      <c r="DRD47" s="24"/>
      <c r="DRF47" s="24"/>
      <c r="DSJ47" s="24"/>
      <c r="DSL47" s="24"/>
      <c r="DTP47" s="24"/>
      <c r="DTR47" s="24"/>
      <c r="DUV47" s="24"/>
      <c r="DUX47" s="24"/>
      <c r="DWB47" s="24"/>
      <c r="DWD47" s="24"/>
      <c r="DXH47" s="24"/>
      <c r="DXJ47" s="24"/>
      <c r="DYN47" s="24"/>
      <c r="DYP47" s="24"/>
      <c r="DZT47" s="24"/>
      <c r="DZV47" s="24"/>
      <c r="EAZ47" s="24"/>
      <c r="EBB47" s="24"/>
      <c r="ECF47" s="24"/>
      <c r="ECH47" s="24"/>
      <c r="EDL47" s="24"/>
      <c r="EDN47" s="24"/>
      <c r="EER47" s="24"/>
      <c r="EET47" s="24"/>
      <c r="EFX47" s="24"/>
      <c r="EFZ47" s="24"/>
      <c r="EHD47" s="24"/>
      <c r="EHF47" s="24"/>
      <c r="EIJ47" s="24"/>
      <c r="EIL47" s="24"/>
      <c r="EJP47" s="24"/>
      <c r="EJR47" s="24"/>
      <c r="EKV47" s="24"/>
      <c r="EKX47" s="24"/>
      <c r="EMB47" s="24"/>
      <c r="EMD47" s="24"/>
      <c r="ENH47" s="24"/>
      <c r="ENJ47" s="24"/>
      <c r="EON47" s="24"/>
      <c r="EOP47" s="24"/>
      <c r="EPT47" s="24"/>
      <c r="EPV47" s="24"/>
      <c r="EQZ47" s="24"/>
      <c r="ERB47" s="24"/>
      <c r="ESF47" s="24"/>
      <c r="ESH47" s="24"/>
      <c r="ETL47" s="24"/>
      <c r="ETN47" s="24"/>
      <c r="EUR47" s="24"/>
      <c r="EUT47" s="24"/>
      <c r="EVX47" s="24"/>
      <c r="EVZ47" s="24"/>
      <c r="EXD47" s="24"/>
      <c r="EXF47" s="24"/>
      <c r="EYJ47" s="24"/>
      <c r="EYL47" s="24"/>
      <c r="EZP47" s="24"/>
      <c r="EZR47" s="24"/>
      <c r="FAV47" s="24"/>
      <c r="FAX47" s="24"/>
      <c r="FCB47" s="24"/>
      <c r="FCD47" s="24"/>
      <c r="FDH47" s="24"/>
      <c r="FDJ47" s="24"/>
      <c r="FEN47" s="24"/>
      <c r="FEP47" s="24"/>
      <c r="FFT47" s="24"/>
      <c r="FFV47" s="24"/>
      <c r="FGZ47" s="24"/>
      <c r="FHB47" s="24"/>
      <c r="FIF47" s="24"/>
      <c r="FIH47" s="24"/>
      <c r="FJL47" s="24"/>
      <c r="FJN47" s="24"/>
      <c r="FKR47" s="24"/>
      <c r="FKT47" s="24"/>
      <c r="FLX47" s="24"/>
      <c r="FLZ47" s="24"/>
      <c r="FND47" s="24"/>
      <c r="FNF47" s="24"/>
      <c r="FOJ47" s="24"/>
      <c r="FOL47" s="24"/>
      <c r="FPP47" s="24"/>
      <c r="FPR47" s="24"/>
      <c r="FQV47" s="24"/>
      <c r="FQX47" s="24"/>
      <c r="FSB47" s="24"/>
      <c r="FSD47" s="24"/>
      <c r="FTH47" s="24"/>
      <c r="FTJ47" s="24"/>
      <c r="FUN47" s="24"/>
      <c r="FUP47" s="24"/>
      <c r="FVT47" s="24"/>
      <c r="FVV47" s="24"/>
      <c r="FWZ47" s="24"/>
      <c r="FXB47" s="24"/>
      <c r="FYF47" s="24"/>
      <c r="FYH47" s="24"/>
      <c r="FZL47" s="24"/>
      <c r="FZN47" s="24"/>
      <c r="GAR47" s="24"/>
      <c r="GAT47" s="24"/>
      <c r="GBX47" s="24"/>
      <c r="GBZ47" s="24"/>
      <c r="GDD47" s="24"/>
      <c r="GDF47" s="24"/>
      <c r="GEJ47" s="24"/>
      <c r="GEL47" s="24"/>
      <c r="GFP47" s="24"/>
      <c r="GFR47" s="24"/>
      <c r="GGV47" s="24"/>
      <c r="GGX47" s="24"/>
      <c r="GIB47" s="24"/>
      <c r="GID47" s="24"/>
      <c r="GJH47" s="24"/>
      <c r="GJJ47" s="24"/>
      <c r="GKN47" s="24"/>
      <c r="GKP47" s="24"/>
      <c r="GLT47" s="24"/>
      <c r="GLV47" s="24"/>
      <c r="GMZ47" s="24"/>
      <c r="GNB47" s="24"/>
      <c r="GOF47" s="24"/>
      <c r="GOH47" s="24"/>
      <c r="GPL47" s="24"/>
      <c r="GPN47" s="24"/>
      <c r="GQR47" s="24"/>
      <c r="GQT47" s="24"/>
      <c r="GRX47" s="24"/>
      <c r="GRZ47" s="24"/>
      <c r="GTD47" s="24"/>
      <c r="GTF47" s="24"/>
      <c r="GUJ47" s="24"/>
      <c r="GUL47" s="24"/>
      <c r="GVP47" s="24"/>
      <c r="GVR47" s="24"/>
      <c r="GWV47" s="24"/>
      <c r="GWX47" s="24"/>
      <c r="GYB47" s="24"/>
      <c r="GYD47" s="24"/>
      <c r="GZH47" s="24"/>
      <c r="GZJ47" s="24"/>
      <c r="HAN47" s="24"/>
      <c r="HAP47" s="24"/>
      <c r="HBT47" s="24"/>
      <c r="HBV47" s="24"/>
      <c r="HCZ47" s="24"/>
      <c r="HDB47" s="24"/>
      <c r="HEF47" s="24"/>
      <c r="HEH47" s="24"/>
      <c r="HFL47" s="24"/>
      <c r="HFN47" s="24"/>
      <c r="HGR47" s="24"/>
      <c r="HGT47" s="24"/>
      <c r="HHX47" s="24"/>
      <c r="HHZ47" s="24"/>
      <c r="HJD47" s="24"/>
      <c r="HJF47" s="24"/>
      <c r="HKJ47" s="24"/>
      <c r="HKL47" s="24"/>
      <c r="HLP47" s="24"/>
      <c r="HLR47" s="24"/>
      <c r="HMV47" s="24"/>
      <c r="HMX47" s="24"/>
      <c r="HOB47" s="24"/>
      <c r="HOD47" s="24"/>
      <c r="HPH47" s="24"/>
      <c r="HPJ47" s="24"/>
      <c r="HQN47" s="24"/>
      <c r="HQP47" s="24"/>
      <c r="HRT47" s="24"/>
      <c r="HRV47" s="24"/>
      <c r="HSZ47" s="24"/>
      <c r="HTB47" s="24"/>
      <c r="HUF47" s="24"/>
      <c r="HUH47" s="24"/>
      <c r="HVL47" s="24"/>
      <c r="HVN47" s="24"/>
      <c r="HWR47" s="24"/>
      <c r="HWT47" s="24"/>
      <c r="HXX47" s="24"/>
      <c r="HXZ47" s="24"/>
      <c r="HZD47" s="24"/>
      <c r="HZF47" s="24"/>
      <c r="IAJ47" s="24"/>
      <c r="IAL47" s="24"/>
      <c r="IBP47" s="24"/>
      <c r="IBR47" s="24"/>
      <c r="ICV47" s="24"/>
      <c r="ICX47" s="24"/>
      <c r="IEB47" s="24"/>
      <c r="IED47" s="24"/>
      <c r="IFH47" s="24"/>
      <c r="IFJ47" s="24"/>
      <c r="IGN47" s="24"/>
      <c r="IGP47" s="24"/>
      <c r="IHT47" s="24"/>
      <c r="IHV47" s="24"/>
      <c r="IIZ47" s="24"/>
      <c r="IJB47" s="24"/>
      <c r="IKF47" s="24"/>
      <c r="IKH47" s="24"/>
      <c r="ILL47" s="24"/>
      <c r="ILN47" s="24"/>
      <c r="IMR47" s="24"/>
      <c r="IMT47" s="24"/>
      <c r="INX47" s="24"/>
      <c r="INZ47" s="24"/>
      <c r="IPD47" s="24"/>
      <c r="IPF47" s="24"/>
      <c r="IQJ47" s="24"/>
      <c r="IQL47" s="24"/>
      <c r="IRP47" s="24"/>
      <c r="IRR47" s="24"/>
      <c r="ISV47" s="24"/>
      <c r="ISX47" s="24"/>
      <c r="IUB47" s="24"/>
      <c r="IUD47" s="24"/>
      <c r="IVH47" s="24"/>
      <c r="IVJ47" s="24"/>
      <c r="IWN47" s="24"/>
      <c r="IWP47" s="24"/>
      <c r="IXT47" s="24"/>
      <c r="IXV47" s="24"/>
      <c r="IYZ47" s="24"/>
      <c r="IZB47" s="24"/>
      <c r="JAF47" s="24"/>
      <c r="JAH47" s="24"/>
      <c r="JBL47" s="24"/>
      <c r="JBN47" s="24"/>
      <c r="JCR47" s="24"/>
      <c r="JCT47" s="24"/>
      <c r="JDX47" s="24"/>
      <c r="JDZ47" s="24"/>
      <c r="JFD47" s="24"/>
      <c r="JFF47" s="24"/>
      <c r="JGJ47" s="24"/>
      <c r="JGL47" s="24"/>
      <c r="JHP47" s="24"/>
      <c r="JHR47" s="24"/>
      <c r="JIV47" s="24"/>
      <c r="JIX47" s="24"/>
      <c r="JKB47" s="24"/>
      <c r="JKD47" s="24"/>
      <c r="JLH47" s="24"/>
      <c r="JLJ47" s="24"/>
      <c r="JMN47" s="24"/>
      <c r="JMP47" s="24"/>
      <c r="JNT47" s="24"/>
      <c r="JNV47" s="24"/>
      <c r="JOZ47" s="24"/>
      <c r="JPB47" s="24"/>
      <c r="JQF47" s="24"/>
      <c r="JQH47" s="24"/>
      <c r="JRL47" s="24"/>
      <c r="JRN47" s="24"/>
      <c r="JSR47" s="24"/>
      <c r="JST47" s="24"/>
      <c r="JTX47" s="24"/>
      <c r="JTZ47" s="24"/>
      <c r="JVD47" s="24"/>
      <c r="JVF47" s="24"/>
      <c r="JWJ47" s="24"/>
      <c r="JWL47" s="24"/>
      <c r="JXP47" s="24"/>
      <c r="JXR47" s="24"/>
      <c r="JYV47" s="24"/>
      <c r="JYX47" s="24"/>
      <c r="KAB47" s="24"/>
      <c r="KAD47" s="24"/>
      <c r="KBH47" s="24"/>
      <c r="KBJ47" s="24"/>
      <c r="KCN47" s="24"/>
      <c r="KCP47" s="24"/>
      <c r="KDT47" s="24"/>
      <c r="KDV47" s="24"/>
      <c r="KEZ47" s="24"/>
      <c r="KFB47" s="24"/>
      <c r="KGF47" s="24"/>
      <c r="KGH47" s="24"/>
      <c r="KHL47" s="24"/>
      <c r="KHN47" s="24"/>
      <c r="KIR47" s="24"/>
      <c r="KIT47" s="24"/>
      <c r="KJX47" s="24"/>
      <c r="KJZ47" s="24"/>
      <c r="KLD47" s="24"/>
      <c r="KLF47" s="24"/>
      <c r="KMJ47" s="24"/>
      <c r="KML47" s="24"/>
      <c r="KNP47" s="24"/>
      <c r="KNR47" s="24"/>
      <c r="KOV47" s="24"/>
      <c r="KOX47" s="24"/>
      <c r="KQB47" s="24"/>
      <c r="KQD47" s="24"/>
      <c r="KRH47" s="24"/>
      <c r="KRJ47" s="24"/>
      <c r="KSN47" s="24"/>
      <c r="KSP47" s="24"/>
      <c r="KTT47" s="24"/>
      <c r="KTV47" s="24"/>
      <c r="KUZ47" s="24"/>
      <c r="KVB47" s="24"/>
      <c r="KWF47" s="24"/>
      <c r="KWH47" s="24"/>
      <c r="KXL47" s="24"/>
      <c r="KXN47" s="24"/>
      <c r="KYR47" s="24"/>
      <c r="KYT47" s="24"/>
      <c r="KZX47" s="24"/>
      <c r="KZZ47" s="24"/>
      <c r="LBD47" s="24"/>
      <c r="LBF47" s="24"/>
      <c r="LCJ47" s="24"/>
      <c r="LCL47" s="24"/>
      <c r="LDP47" s="24"/>
      <c r="LDR47" s="24"/>
      <c r="LEV47" s="24"/>
      <c r="LEX47" s="24"/>
      <c r="LGB47" s="24"/>
      <c r="LGD47" s="24"/>
      <c r="LHH47" s="24"/>
      <c r="LHJ47" s="24"/>
      <c r="LIN47" s="24"/>
      <c r="LIP47" s="24"/>
      <c r="LJT47" s="24"/>
      <c r="LJV47" s="24"/>
      <c r="LKZ47" s="24"/>
      <c r="LLB47" s="24"/>
      <c r="LMF47" s="24"/>
      <c r="LMH47" s="24"/>
      <c r="LNL47" s="24"/>
      <c r="LNN47" s="24"/>
      <c r="LOR47" s="24"/>
      <c r="LOT47" s="24"/>
      <c r="LPX47" s="24"/>
      <c r="LPZ47" s="24"/>
      <c r="LRD47" s="24"/>
      <c r="LRF47" s="24"/>
      <c r="LSJ47" s="24"/>
      <c r="LSL47" s="24"/>
      <c r="LTP47" s="24"/>
      <c r="LTR47" s="24"/>
      <c r="LUV47" s="24"/>
      <c r="LUX47" s="24"/>
      <c r="LWB47" s="24"/>
      <c r="LWD47" s="24"/>
      <c r="LXH47" s="24"/>
      <c r="LXJ47" s="24"/>
      <c r="LYN47" s="24"/>
      <c r="LYP47" s="24"/>
      <c r="LZT47" s="24"/>
      <c r="LZV47" s="24"/>
      <c r="MAZ47" s="24"/>
      <c r="MBB47" s="24"/>
      <c r="MCF47" s="24"/>
      <c r="MCH47" s="24"/>
      <c r="MDL47" s="24"/>
      <c r="MDN47" s="24"/>
      <c r="MER47" s="24"/>
      <c r="MET47" s="24"/>
      <c r="MFX47" s="24"/>
      <c r="MFZ47" s="24"/>
      <c r="MHD47" s="24"/>
      <c r="MHF47" s="24"/>
      <c r="MIJ47" s="24"/>
      <c r="MIL47" s="24"/>
      <c r="MJP47" s="24"/>
      <c r="MJR47" s="24"/>
      <c r="MKV47" s="24"/>
      <c r="MKX47" s="24"/>
      <c r="MMB47" s="24"/>
      <c r="MMD47" s="24"/>
      <c r="MNH47" s="24"/>
      <c r="MNJ47" s="24"/>
      <c r="MON47" s="24"/>
      <c r="MOP47" s="24"/>
      <c r="MPT47" s="24"/>
      <c r="MPV47" s="24"/>
      <c r="MQZ47" s="24"/>
      <c r="MRB47" s="24"/>
      <c r="MSF47" s="24"/>
      <c r="MSH47" s="24"/>
      <c r="MTL47" s="24"/>
      <c r="MTN47" s="24"/>
      <c r="MUR47" s="24"/>
      <c r="MUT47" s="24"/>
      <c r="MVX47" s="24"/>
      <c r="MVZ47" s="24"/>
      <c r="MXD47" s="24"/>
      <c r="MXF47" s="24"/>
      <c r="MYJ47" s="24"/>
      <c r="MYL47" s="24"/>
      <c r="MZP47" s="24"/>
      <c r="MZR47" s="24"/>
      <c r="NAV47" s="24"/>
      <c r="NAX47" s="24"/>
      <c r="NCB47" s="24"/>
      <c r="NCD47" s="24"/>
      <c r="NDH47" s="24"/>
      <c r="NDJ47" s="24"/>
      <c r="NEN47" s="24"/>
      <c r="NEP47" s="24"/>
      <c r="NFT47" s="24"/>
      <c r="NFV47" s="24"/>
      <c r="NGZ47" s="24"/>
      <c r="NHB47" s="24"/>
      <c r="NIF47" s="24"/>
      <c r="NIH47" s="24"/>
      <c r="NJL47" s="24"/>
      <c r="NJN47" s="24"/>
      <c r="NKR47" s="24"/>
      <c r="NKT47" s="24"/>
      <c r="NLX47" s="24"/>
      <c r="NLZ47" s="24"/>
      <c r="NND47" s="24"/>
      <c r="NNF47" s="24"/>
      <c r="NOJ47" s="24"/>
      <c r="NOL47" s="24"/>
      <c r="NPP47" s="24"/>
      <c r="NPR47" s="24"/>
      <c r="NQV47" s="24"/>
      <c r="NQX47" s="24"/>
      <c r="NSB47" s="24"/>
      <c r="NSD47" s="24"/>
      <c r="NTH47" s="24"/>
      <c r="NTJ47" s="24"/>
      <c r="NUN47" s="24"/>
      <c r="NUP47" s="24"/>
      <c r="NVT47" s="24"/>
      <c r="NVV47" s="24"/>
      <c r="NWZ47" s="24"/>
      <c r="NXB47" s="24"/>
      <c r="NYF47" s="24"/>
      <c r="NYH47" s="24"/>
      <c r="NZL47" s="24"/>
      <c r="NZN47" s="24"/>
      <c r="OAR47" s="24"/>
      <c r="OAT47" s="24"/>
      <c r="OBX47" s="24"/>
      <c r="OBZ47" s="24"/>
      <c r="ODD47" s="24"/>
      <c r="ODF47" s="24"/>
      <c r="OEJ47" s="24"/>
      <c r="OEL47" s="24"/>
      <c r="OFP47" s="24"/>
      <c r="OFR47" s="24"/>
      <c r="OGV47" s="24"/>
      <c r="OGX47" s="24"/>
      <c r="OIB47" s="24"/>
      <c r="OID47" s="24"/>
      <c r="OJH47" s="24"/>
      <c r="OJJ47" s="24"/>
      <c r="OKN47" s="24"/>
      <c r="OKP47" s="24"/>
      <c r="OLT47" s="24"/>
      <c r="OLV47" s="24"/>
      <c r="OMZ47" s="24"/>
      <c r="ONB47" s="24"/>
      <c r="OOF47" s="24"/>
      <c r="OOH47" s="24"/>
      <c r="OPL47" s="24"/>
      <c r="OPN47" s="24"/>
      <c r="OQR47" s="24"/>
      <c r="OQT47" s="24"/>
      <c r="ORX47" s="24"/>
      <c r="ORZ47" s="24"/>
      <c r="OTD47" s="24"/>
      <c r="OTF47" s="24"/>
      <c r="OUJ47" s="24"/>
      <c r="OUL47" s="24"/>
      <c r="OVP47" s="24"/>
      <c r="OVR47" s="24"/>
      <c r="OWV47" s="24"/>
      <c r="OWX47" s="24"/>
      <c r="OYB47" s="24"/>
      <c r="OYD47" s="24"/>
      <c r="OZH47" s="24"/>
      <c r="OZJ47" s="24"/>
      <c r="PAN47" s="24"/>
      <c r="PAP47" s="24"/>
      <c r="PBT47" s="24"/>
      <c r="PBV47" s="24"/>
      <c r="PCZ47" s="24"/>
      <c r="PDB47" s="24"/>
      <c r="PEF47" s="24"/>
      <c r="PEH47" s="24"/>
      <c r="PFL47" s="24"/>
      <c r="PFN47" s="24"/>
      <c r="PGR47" s="24"/>
      <c r="PGT47" s="24"/>
      <c r="PHX47" s="24"/>
      <c r="PHZ47" s="24"/>
      <c r="PJD47" s="24"/>
      <c r="PJF47" s="24"/>
      <c r="PKJ47" s="24"/>
      <c r="PKL47" s="24"/>
      <c r="PLP47" s="24"/>
      <c r="PLR47" s="24"/>
      <c r="PMV47" s="24"/>
      <c r="PMX47" s="24"/>
      <c r="POB47" s="24"/>
      <c r="POD47" s="24"/>
      <c r="PPH47" s="24"/>
      <c r="PPJ47" s="24"/>
      <c r="PQN47" s="24"/>
      <c r="PQP47" s="24"/>
      <c r="PRT47" s="24"/>
      <c r="PRV47" s="24"/>
      <c r="PSZ47" s="24"/>
      <c r="PTB47" s="24"/>
      <c r="PUF47" s="24"/>
      <c r="PUH47" s="24"/>
      <c r="PVL47" s="24"/>
      <c r="PVN47" s="24"/>
      <c r="PWR47" s="24"/>
      <c r="PWT47" s="24"/>
      <c r="PXX47" s="24"/>
      <c r="PXZ47" s="24"/>
      <c r="PZD47" s="24"/>
      <c r="PZF47" s="24"/>
      <c r="QAJ47" s="24"/>
      <c r="QAL47" s="24"/>
      <c r="QBP47" s="24"/>
      <c r="QBR47" s="24"/>
      <c r="QCV47" s="24"/>
      <c r="QCX47" s="24"/>
      <c r="QEB47" s="24"/>
      <c r="QED47" s="24"/>
      <c r="QFH47" s="24"/>
      <c r="QFJ47" s="24"/>
      <c r="QGN47" s="24"/>
      <c r="QGP47" s="24"/>
      <c r="QHT47" s="24"/>
      <c r="QHV47" s="24"/>
      <c r="QIZ47" s="24"/>
      <c r="QJB47" s="24"/>
      <c r="QKF47" s="24"/>
      <c r="QKH47" s="24"/>
      <c r="QLL47" s="24"/>
      <c r="QLN47" s="24"/>
      <c r="QMR47" s="24"/>
      <c r="QMT47" s="24"/>
      <c r="QNX47" s="24"/>
      <c r="QNZ47" s="24"/>
      <c r="QPD47" s="24"/>
      <c r="QPF47" s="24"/>
      <c r="QQJ47" s="24"/>
      <c r="QQL47" s="24"/>
      <c r="QRP47" s="24"/>
      <c r="QRR47" s="24"/>
      <c r="QSV47" s="24"/>
      <c r="QSX47" s="24"/>
      <c r="QUB47" s="24"/>
      <c r="QUD47" s="24"/>
      <c r="QVH47" s="24"/>
      <c r="QVJ47" s="24"/>
      <c r="QWN47" s="24"/>
      <c r="QWP47" s="24"/>
      <c r="QXT47" s="24"/>
      <c r="QXV47" s="24"/>
      <c r="QYZ47" s="24"/>
      <c r="QZB47" s="24"/>
      <c r="RAF47" s="24"/>
      <c r="RAH47" s="24"/>
      <c r="RBL47" s="24"/>
      <c r="RBN47" s="24"/>
      <c r="RCR47" s="24"/>
      <c r="RCT47" s="24"/>
      <c r="RDX47" s="24"/>
      <c r="RDZ47" s="24"/>
      <c r="RFD47" s="24"/>
      <c r="RFF47" s="24"/>
      <c r="RGJ47" s="24"/>
      <c r="RGL47" s="24"/>
      <c r="RHP47" s="24"/>
      <c r="RHR47" s="24"/>
      <c r="RIV47" s="24"/>
      <c r="RIX47" s="24"/>
      <c r="RKB47" s="24"/>
      <c r="RKD47" s="24"/>
      <c r="RLH47" s="24"/>
      <c r="RLJ47" s="24"/>
      <c r="RMN47" s="24"/>
      <c r="RMP47" s="24"/>
      <c r="RNT47" s="24"/>
      <c r="RNV47" s="24"/>
      <c r="ROZ47" s="24"/>
      <c r="RPB47" s="24"/>
      <c r="RQF47" s="24"/>
      <c r="RQH47" s="24"/>
      <c r="RRL47" s="24"/>
      <c r="RRN47" s="24"/>
      <c r="RSR47" s="24"/>
      <c r="RST47" s="24"/>
      <c r="RTX47" s="24"/>
      <c r="RTZ47" s="24"/>
      <c r="RVD47" s="24"/>
      <c r="RVF47" s="24"/>
      <c r="RWJ47" s="24"/>
      <c r="RWL47" s="24"/>
      <c r="RXP47" s="24"/>
      <c r="RXR47" s="24"/>
      <c r="RYV47" s="24"/>
      <c r="RYX47" s="24"/>
      <c r="SAB47" s="24"/>
      <c r="SAD47" s="24"/>
      <c r="SBH47" s="24"/>
      <c r="SBJ47" s="24"/>
      <c r="SCN47" s="24"/>
      <c r="SCP47" s="24"/>
      <c r="SDT47" s="24"/>
      <c r="SDV47" s="24"/>
      <c r="SEZ47" s="24"/>
      <c r="SFB47" s="24"/>
      <c r="SGF47" s="24"/>
      <c r="SGH47" s="24"/>
      <c r="SHL47" s="24"/>
      <c r="SHN47" s="24"/>
      <c r="SIR47" s="24"/>
      <c r="SIT47" s="24"/>
      <c r="SJX47" s="24"/>
      <c r="SJZ47" s="24"/>
      <c r="SLD47" s="24"/>
      <c r="SLF47" s="24"/>
      <c r="SMJ47" s="24"/>
      <c r="SML47" s="24"/>
      <c r="SNP47" s="24"/>
      <c r="SNR47" s="24"/>
      <c r="SOV47" s="24"/>
      <c r="SOX47" s="24"/>
      <c r="SQB47" s="24"/>
      <c r="SQD47" s="24"/>
      <c r="SRH47" s="24"/>
      <c r="SRJ47" s="24"/>
      <c r="SSN47" s="24"/>
      <c r="SSP47" s="24"/>
      <c r="STT47" s="24"/>
      <c r="STV47" s="24"/>
      <c r="SUZ47" s="24"/>
      <c r="SVB47" s="24"/>
      <c r="SWF47" s="24"/>
      <c r="SWH47" s="24"/>
      <c r="SXL47" s="24"/>
      <c r="SXN47" s="24"/>
      <c r="SYR47" s="24"/>
      <c r="SYT47" s="24"/>
      <c r="SZX47" s="24"/>
      <c r="SZZ47" s="24"/>
      <c r="TBD47" s="24"/>
      <c r="TBF47" s="24"/>
      <c r="TCJ47" s="24"/>
      <c r="TCL47" s="24"/>
      <c r="TDP47" s="24"/>
      <c r="TDR47" s="24"/>
      <c r="TEV47" s="24"/>
      <c r="TEX47" s="24"/>
      <c r="TGB47" s="24"/>
      <c r="TGD47" s="24"/>
      <c r="THH47" s="24"/>
      <c r="THJ47" s="24"/>
      <c r="TIN47" s="24"/>
      <c r="TIP47" s="24"/>
      <c r="TJT47" s="24"/>
      <c r="TJV47" s="24"/>
      <c r="TKZ47" s="24"/>
      <c r="TLB47" s="24"/>
      <c r="TMF47" s="24"/>
      <c r="TMH47" s="24"/>
      <c r="TNL47" s="24"/>
      <c r="TNN47" s="24"/>
      <c r="TOR47" s="24"/>
      <c r="TOT47" s="24"/>
      <c r="TPX47" s="24"/>
      <c r="TPZ47" s="24"/>
      <c r="TRD47" s="24"/>
      <c r="TRF47" s="24"/>
      <c r="TSJ47" s="24"/>
      <c r="TSL47" s="24"/>
      <c r="TTP47" s="24"/>
      <c r="TTR47" s="24"/>
      <c r="TUV47" s="24"/>
      <c r="TUX47" s="24"/>
      <c r="TWB47" s="24"/>
      <c r="TWD47" s="24"/>
      <c r="TXH47" s="24"/>
      <c r="TXJ47" s="24"/>
      <c r="TYN47" s="24"/>
      <c r="TYP47" s="24"/>
      <c r="TZT47" s="24"/>
      <c r="TZV47" s="24"/>
      <c r="UAZ47" s="24"/>
      <c r="UBB47" s="24"/>
      <c r="UCF47" s="24"/>
      <c r="UCH47" s="24"/>
      <c r="UDL47" s="24"/>
      <c r="UDN47" s="24"/>
      <c r="UER47" s="24"/>
      <c r="UET47" s="24"/>
      <c r="UFX47" s="24"/>
      <c r="UFZ47" s="24"/>
      <c r="UHD47" s="24"/>
      <c r="UHF47" s="24"/>
      <c r="UIJ47" s="24"/>
      <c r="UIL47" s="24"/>
      <c r="UJP47" s="24"/>
      <c r="UJR47" s="24"/>
      <c r="UKV47" s="24"/>
      <c r="UKX47" s="24"/>
      <c r="UMB47" s="24"/>
      <c r="UMD47" s="24"/>
      <c r="UNH47" s="24"/>
      <c r="UNJ47" s="24"/>
      <c r="UON47" s="24"/>
      <c r="UOP47" s="24"/>
      <c r="UPT47" s="24"/>
      <c r="UPV47" s="24"/>
      <c r="UQZ47" s="24"/>
      <c r="URB47" s="24"/>
      <c r="USF47" s="24"/>
      <c r="USH47" s="24"/>
      <c r="UTL47" s="24"/>
      <c r="UTN47" s="24"/>
      <c r="UUR47" s="24"/>
      <c r="UUT47" s="24"/>
      <c r="UVX47" s="24"/>
      <c r="UVZ47" s="24"/>
      <c r="UXD47" s="24"/>
      <c r="UXF47" s="24"/>
      <c r="UYJ47" s="24"/>
      <c r="UYL47" s="24"/>
      <c r="UZP47" s="24"/>
      <c r="UZR47" s="24"/>
      <c r="VAV47" s="24"/>
      <c r="VAX47" s="24"/>
      <c r="VCB47" s="24"/>
      <c r="VCD47" s="24"/>
      <c r="VDH47" s="24"/>
      <c r="VDJ47" s="24"/>
      <c r="VEN47" s="24"/>
      <c r="VEP47" s="24"/>
      <c r="VFT47" s="24"/>
      <c r="VFV47" s="24"/>
      <c r="VGZ47" s="24"/>
      <c r="VHB47" s="24"/>
      <c r="VIF47" s="24"/>
      <c r="VIH47" s="24"/>
      <c r="VJL47" s="24"/>
      <c r="VJN47" s="24"/>
      <c r="VKR47" s="24"/>
      <c r="VKT47" s="24"/>
      <c r="VLX47" s="24"/>
      <c r="VLZ47" s="24"/>
      <c r="VND47" s="24"/>
      <c r="VNF47" s="24"/>
      <c r="VOJ47" s="24"/>
      <c r="VOL47" s="24"/>
      <c r="VPP47" s="24"/>
      <c r="VPR47" s="24"/>
      <c r="VQV47" s="24"/>
      <c r="VQX47" s="24"/>
      <c r="VSB47" s="24"/>
      <c r="VSD47" s="24"/>
      <c r="VTH47" s="24"/>
      <c r="VTJ47" s="24"/>
      <c r="VUN47" s="24"/>
      <c r="VUP47" s="24"/>
      <c r="VVT47" s="24"/>
      <c r="VVV47" s="24"/>
      <c r="VWZ47" s="24"/>
      <c r="VXB47" s="24"/>
      <c r="VYF47" s="24"/>
      <c r="VYH47" s="24"/>
      <c r="VZL47" s="24"/>
      <c r="VZN47" s="24"/>
      <c r="WAR47" s="24"/>
      <c r="WAT47" s="24"/>
      <c r="WBX47" s="24"/>
      <c r="WBZ47" s="24"/>
      <c r="WDD47" s="24"/>
      <c r="WDF47" s="24"/>
      <c r="WEJ47" s="24"/>
      <c r="WEL47" s="24"/>
      <c r="WFP47" s="24"/>
      <c r="WFR47" s="24"/>
      <c r="WGV47" s="24"/>
      <c r="WGX47" s="24"/>
      <c r="WIB47" s="24"/>
      <c r="WID47" s="24"/>
      <c r="WJH47" s="24"/>
      <c r="WJJ47" s="24"/>
      <c r="WKN47" s="24"/>
      <c r="WKP47" s="24"/>
      <c r="WLT47" s="24"/>
      <c r="WLV47" s="24"/>
      <c r="WMZ47" s="24"/>
      <c r="WNB47" s="24"/>
      <c r="WOF47" s="24"/>
      <c r="WOH47" s="24"/>
      <c r="WPL47" s="24"/>
      <c r="WPN47" s="24"/>
      <c r="WQR47" s="24"/>
      <c r="WQT47" s="24"/>
      <c r="WRX47" s="24"/>
      <c r="WRZ47" s="24"/>
      <c r="WTD47" s="24"/>
      <c r="WTF47" s="24"/>
      <c r="WUJ47" s="24"/>
      <c r="WUL47" s="24"/>
      <c r="WVP47" s="24"/>
      <c r="WVR47" s="24"/>
      <c r="WWV47" s="24"/>
      <c r="WWX47" s="24"/>
      <c r="WYB47" s="24"/>
      <c r="WYD47" s="24"/>
      <c r="WZH47" s="24"/>
      <c r="WZJ47" s="24"/>
      <c r="XAN47" s="24"/>
      <c r="XAP47" s="24"/>
      <c r="XBT47" s="24"/>
      <c r="XBV47" s="24"/>
      <c r="XCZ47" s="24"/>
      <c r="XDB47" s="24"/>
      <c r="XEF47" s="24"/>
      <c r="XEH47" s="24"/>
    </row>
    <row r="48" spans="1:1002 1032:2026 2056:3050 3080:4074 4104:5098 5128:6122 6152:7146 7176:8170 8200:9194 9224:10218 10248:11242 11272:12266 12296:13290 13320:14314 14344:15338 15368:16362" x14ac:dyDescent="0.25">
      <c r="A48" t="s">
        <v>24</v>
      </c>
      <c r="B48" t="s">
        <v>25</v>
      </c>
      <c r="C48" t="s">
        <v>170</v>
      </c>
      <c r="D48" t="s">
        <v>107</v>
      </c>
      <c r="E48">
        <v>39828</v>
      </c>
      <c r="F48" t="s">
        <v>208</v>
      </c>
      <c r="G48">
        <v>12256203</v>
      </c>
      <c r="H48" s="24">
        <v>44811</v>
      </c>
      <c r="I48">
        <v>36</v>
      </c>
      <c r="J48" s="24">
        <v>44811</v>
      </c>
      <c r="K48" t="s">
        <v>166</v>
      </c>
      <c r="L48">
        <v>3</v>
      </c>
      <c r="M48" t="s">
        <v>89</v>
      </c>
      <c r="N48">
        <v>141372</v>
      </c>
      <c r="O48">
        <v>141372</v>
      </c>
      <c r="P48">
        <v>8316</v>
      </c>
      <c r="Q48" t="s">
        <v>111</v>
      </c>
      <c r="R48">
        <v>99484</v>
      </c>
      <c r="S48" t="s">
        <v>112</v>
      </c>
      <c r="T48" t="s">
        <v>93</v>
      </c>
      <c r="U48" t="s">
        <v>94</v>
      </c>
      <c r="V48" t="s">
        <v>95</v>
      </c>
      <c r="W48" t="s">
        <v>113</v>
      </c>
      <c r="X48" t="s">
        <v>97</v>
      </c>
      <c r="Y48">
        <v>25515</v>
      </c>
      <c r="Z48" t="s">
        <v>134</v>
      </c>
      <c r="AB48" t="s">
        <v>100</v>
      </c>
      <c r="AC48" t="s">
        <v>104</v>
      </c>
      <c r="AD48">
        <v>35371</v>
      </c>
      <c r="AE48" t="s">
        <v>116</v>
      </c>
      <c r="AF48" t="s">
        <v>6</v>
      </c>
      <c r="AN48" s="24"/>
      <c r="AP48" s="24"/>
      <c r="BT48" s="24"/>
      <c r="BV48" s="24"/>
      <c r="CZ48" s="24"/>
      <c r="DB48" s="24"/>
      <c r="EF48" s="24"/>
      <c r="EH48" s="24"/>
      <c r="FL48" s="24"/>
      <c r="FN48" s="24"/>
      <c r="GR48" s="24"/>
      <c r="GT48" s="24"/>
      <c r="HX48" s="24"/>
      <c r="HZ48" s="24"/>
      <c r="JD48" s="24"/>
      <c r="JF48" s="24"/>
      <c r="KJ48" s="24"/>
      <c r="KL48" s="24"/>
      <c r="LP48" s="24"/>
      <c r="LR48" s="24"/>
      <c r="MV48" s="24"/>
      <c r="MX48" s="24"/>
      <c r="OB48" s="24"/>
      <c r="OD48" s="24"/>
      <c r="PH48" s="24"/>
      <c r="PJ48" s="24"/>
      <c r="QN48" s="24"/>
      <c r="QP48" s="24"/>
      <c r="RT48" s="24"/>
      <c r="RV48" s="24"/>
      <c r="SZ48" s="24"/>
      <c r="TB48" s="24"/>
      <c r="UF48" s="24"/>
      <c r="UH48" s="24"/>
      <c r="VL48" s="24"/>
      <c r="VN48" s="24"/>
      <c r="WR48" s="24"/>
      <c r="WT48" s="24"/>
      <c r="XX48" s="24"/>
      <c r="XZ48" s="24"/>
      <c r="ZD48" s="24"/>
      <c r="ZF48" s="24"/>
      <c r="AAJ48" s="24"/>
      <c r="AAL48" s="24"/>
      <c r="ABP48" s="24"/>
      <c r="ABR48" s="24"/>
      <c r="ACV48" s="24"/>
      <c r="ACX48" s="24"/>
      <c r="AEB48" s="24"/>
      <c r="AED48" s="24"/>
      <c r="AFH48" s="24"/>
      <c r="AFJ48" s="24"/>
      <c r="AGN48" s="24"/>
      <c r="AGP48" s="24"/>
      <c r="AHT48" s="24"/>
      <c r="AHV48" s="24"/>
      <c r="AIZ48" s="24"/>
      <c r="AJB48" s="24"/>
      <c r="AKF48" s="24"/>
      <c r="AKH48" s="24"/>
      <c r="ALL48" s="24"/>
      <c r="ALN48" s="24"/>
      <c r="AMR48" s="24"/>
      <c r="AMT48" s="24"/>
      <c r="ANX48" s="24"/>
      <c r="ANZ48" s="24"/>
      <c r="APD48" s="24"/>
      <c r="APF48" s="24"/>
      <c r="AQJ48" s="24"/>
      <c r="AQL48" s="24"/>
      <c r="ARP48" s="24"/>
      <c r="ARR48" s="24"/>
      <c r="ASV48" s="24"/>
      <c r="ASX48" s="24"/>
      <c r="AUB48" s="24"/>
      <c r="AUD48" s="24"/>
      <c r="AVH48" s="24"/>
      <c r="AVJ48" s="24"/>
      <c r="AWN48" s="24"/>
      <c r="AWP48" s="24"/>
      <c r="AXT48" s="24"/>
      <c r="AXV48" s="24"/>
      <c r="AYZ48" s="24"/>
      <c r="AZB48" s="24"/>
      <c r="BAF48" s="24"/>
      <c r="BAH48" s="24"/>
      <c r="BBL48" s="24"/>
      <c r="BBN48" s="24"/>
      <c r="BCR48" s="24"/>
      <c r="BCT48" s="24"/>
      <c r="BDX48" s="24"/>
      <c r="BDZ48" s="24"/>
      <c r="BFD48" s="24"/>
      <c r="BFF48" s="24"/>
      <c r="BGJ48" s="24"/>
      <c r="BGL48" s="24"/>
      <c r="BHP48" s="24"/>
      <c r="BHR48" s="24"/>
      <c r="BIV48" s="24"/>
      <c r="BIX48" s="24"/>
      <c r="BKB48" s="24"/>
      <c r="BKD48" s="24"/>
      <c r="BLH48" s="24"/>
      <c r="BLJ48" s="24"/>
      <c r="BMN48" s="24"/>
      <c r="BMP48" s="24"/>
      <c r="BNT48" s="24"/>
      <c r="BNV48" s="24"/>
      <c r="BOZ48" s="24"/>
      <c r="BPB48" s="24"/>
      <c r="BQF48" s="24"/>
      <c r="BQH48" s="24"/>
      <c r="BRL48" s="24"/>
      <c r="BRN48" s="24"/>
      <c r="BSR48" s="24"/>
      <c r="BST48" s="24"/>
      <c r="BTX48" s="24"/>
      <c r="BTZ48" s="24"/>
      <c r="BVD48" s="24"/>
      <c r="BVF48" s="24"/>
      <c r="BWJ48" s="24"/>
      <c r="BWL48" s="24"/>
      <c r="BXP48" s="24"/>
      <c r="BXR48" s="24"/>
      <c r="BYV48" s="24"/>
      <c r="BYX48" s="24"/>
      <c r="CAB48" s="24"/>
      <c r="CAD48" s="24"/>
      <c r="CBH48" s="24"/>
      <c r="CBJ48" s="24"/>
      <c r="CCN48" s="24"/>
      <c r="CCP48" s="24"/>
      <c r="CDT48" s="24"/>
      <c r="CDV48" s="24"/>
      <c r="CEZ48" s="24"/>
      <c r="CFB48" s="24"/>
      <c r="CGF48" s="24"/>
      <c r="CGH48" s="24"/>
      <c r="CHL48" s="24"/>
      <c r="CHN48" s="24"/>
      <c r="CIR48" s="24"/>
      <c r="CIT48" s="24"/>
      <c r="CJX48" s="24"/>
      <c r="CJZ48" s="24"/>
      <c r="CLD48" s="24"/>
      <c r="CLF48" s="24"/>
      <c r="CMJ48" s="24"/>
      <c r="CML48" s="24"/>
      <c r="CNP48" s="24"/>
      <c r="CNR48" s="24"/>
      <c r="COV48" s="24"/>
      <c r="COX48" s="24"/>
      <c r="CQB48" s="24"/>
      <c r="CQD48" s="24"/>
      <c r="CRH48" s="24"/>
      <c r="CRJ48" s="24"/>
      <c r="CSN48" s="24"/>
      <c r="CSP48" s="24"/>
      <c r="CTT48" s="24"/>
      <c r="CTV48" s="24"/>
      <c r="CUZ48" s="24"/>
      <c r="CVB48" s="24"/>
      <c r="CWF48" s="24"/>
      <c r="CWH48" s="24"/>
      <c r="CXL48" s="24"/>
      <c r="CXN48" s="24"/>
      <c r="CYR48" s="24"/>
      <c r="CYT48" s="24"/>
      <c r="CZX48" s="24"/>
      <c r="CZZ48" s="24"/>
      <c r="DBD48" s="24"/>
      <c r="DBF48" s="24"/>
      <c r="DCJ48" s="24"/>
      <c r="DCL48" s="24"/>
      <c r="DDP48" s="24"/>
      <c r="DDR48" s="24"/>
      <c r="DEV48" s="24"/>
      <c r="DEX48" s="24"/>
      <c r="DGB48" s="24"/>
      <c r="DGD48" s="24"/>
      <c r="DHH48" s="24"/>
      <c r="DHJ48" s="24"/>
      <c r="DIN48" s="24"/>
      <c r="DIP48" s="24"/>
      <c r="DJT48" s="24"/>
      <c r="DJV48" s="24"/>
      <c r="DKZ48" s="24"/>
      <c r="DLB48" s="24"/>
      <c r="DMF48" s="24"/>
      <c r="DMH48" s="24"/>
      <c r="DNL48" s="24"/>
      <c r="DNN48" s="24"/>
      <c r="DOR48" s="24"/>
      <c r="DOT48" s="24"/>
      <c r="DPX48" s="24"/>
      <c r="DPZ48" s="24"/>
      <c r="DRD48" s="24"/>
      <c r="DRF48" s="24"/>
      <c r="DSJ48" s="24"/>
      <c r="DSL48" s="24"/>
      <c r="DTP48" s="24"/>
      <c r="DTR48" s="24"/>
      <c r="DUV48" s="24"/>
      <c r="DUX48" s="24"/>
      <c r="DWB48" s="24"/>
      <c r="DWD48" s="24"/>
      <c r="DXH48" s="24"/>
      <c r="DXJ48" s="24"/>
      <c r="DYN48" s="24"/>
      <c r="DYP48" s="24"/>
      <c r="DZT48" s="24"/>
      <c r="DZV48" s="24"/>
      <c r="EAZ48" s="24"/>
      <c r="EBB48" s="24"/>
      <c r="ECF48" s="24"/>
      <c r="ECH48" s="24"/>
      <c r="EDL48" s="24"/>
      <c r="EDN48" s="24"/>
      <c r="EER48" s="24"/>
      <c r="EET48" s="24"/>
      <c r="EFX48" s="24"/>
      <c r="EFZ48" s="24"/>
      <c r="EHD48" s="24"/>
      <c r="EHF48" s="24"/>
      <c r="EIJ48" s="24"/>
      <c r="EIL48" s="24"/>
      <c r="EJP48" s="24"/>
      <c r="EJR48" s="24"/>
      <c r="EKV48" s="24"/>
      <c r="EKX48" s="24"/>
      <c r="EMB48" s="24"/>
      <c r="EMD48" s="24"/>
      <c r="ENH48" s="24"/>
      <c r="ENJ48" s="24"/>
      <c r="EON48" s="24"/>
      <c r="EOP48" s="24"/>
      <c r="EPT48" s="24"/>
      <c r="EPV48" s="24"/>
      <c r="EQZ48" s="24"/>
      <c r="ERB48" s="24"/>
      <c r="ESF48" s="24"/>
      <c r="ESH48" s="24"/>
      <c r="ETL48" s="24"/>
      <c r="ETN48" s="24"/>
      <c r="EUR48" s="24"/>
      <c r="EUT48" s="24"/>
      <c r="EVX48" s="24"/>
      <c r="EVZ48" s="24"/>
      <c r="EXD48" s="24"/>
      <c r="EXF48" s="24"/>
      <c r="EYJ48" s="24"/>
      <c r="EYL48" s="24"/>
      <c r="EZP48" s="24"/>
      <c r="EZR48" s="24"/>
      <c r="FAV48" s="24"/>
      <c r="FAX48" s="24"/>
      <c r="FCB48" s="24"/>
      <c r="FCD48" s="24"/>
      <c r="FDH48" s="24"/>
      <c r="FDJ48" s="24"/>
      <c r="FEN48" s="24"/>
      <c r="FEP48" s="24"/>
      <c r="FFT48" s="24"/>
      <c r="FFV48" s="24"/>
      <c r="FGZ48" s="24"/>
      <c r="FHB48" s="24"/>
      <c r="FIF48" s="24"/>
      <c r="FIH48" s="24"/>
      <c r="FJL48" s="24"/>
      <c r="FJN48" s="24"/>
      <c r="FKR48" s="24"/>
      <c r="FKT48" s="24"/>
      <c r="FLX48" s="24"/>
      <c r="FLZ48" s="24"/>
      <c r="FND48" s="24"/>
      <c r="FNF48" s="24"/>
      <c r="FOJ48" s="24"/>
      <c r="FOL48" s="24"/>
      <c r="FPP48" s="24"/>
      <c r="FPR48" s="24"/>
      <c r="FQV48" s="24"/>
      <c r="FQX48" s="24"/>
      <c r="FSB48" s="24"/>
      <c r="FSD48" s="24"/>
      <c r="FTH48" s="24"/>
      <c r="FTJ48" s="24"/>
      <c r="FUN48" s="24"/>
      <c r="FUP48" s="24"/>
      <c r="FVT48" s="24"/>
      <c r="FVV48" s="24"/>
      <c r="FWZ48" s="24"/>
      <c r="FXB48" s="24"/>
      <c r="FYF48" s="24"/>
      <c r="FYH48" s="24"/>
      <c r="FZL48" s="24"/>
      <c r="FZN48" s="24"/>
      <c r="GAR48" s="24"/>
      <c r="GAT48" s="24"/>
      <c r="GBX48" s="24"/>
      <c r="GBZ48" s="24"/>
      <c r="GDD48" s="24"/>
      <c r="GDF48" s="24"/>
      <c r="GEJ48" s="24"/>
      <c r="GEL48" s="24"/>
      <c r="GFP48" s="24"/>
      <c r="GFR48" s="24"/>
      <c r="GGV48" s="24"/>
      <c r="GGX48" s="24"/>
      <c r="GIB48" s="24"/>
      <c r="GID48" s="24"/>
      <c r="GJH48" s="24"/>
      <c r="GJJ48" s="24"/>
      <c r="GKN48" s="24"/>
      <c r="GKP48" s="24"/>
      <c r="GLT48" s="24"/>
      <c r="GLV48" s="24"/>
      <c r="GMZ48" s="24"/>
      <c r="GNB48" s="24"/>
      <c r="GOF48" s="24"/>
      <c r="GOH48" s="24"/>
      <c r="GPL48" s="24"/>
      <c r="GPN48" s="24"/>
      <c r="GQR48" s="24"/>
      <c r="GQT48" s="24"/>
      <c r="GRX48" s="24"/>
      <c r="GRZ48" s="24"/>
      <c r="GTD48" s="24"/>
      <c r="GTF48" s="24"/>
      <c r="GUJ48" s="24"/>
      <c r="GUL48" s="24"/>
      <c r="GVP48" s="24"/>
      <c r="GVR48" s="24"/>
      <c r="GWV48" s="24"/>
      <c r="GWX48" s="24"/>
      <c r="GYB48" s="24"/>
      <c r="GYD48" s="24"/>
      <c r="GZH48" s="24"/>
      <c r="GZJ48" s="24"/>
      <c r="HAN48" s="24"/>
      <c r="HAP48" s="24"/>
      <c r="HBT48" s="24"/>
      <c r="HBV48" s="24"/>
      <c r="HCZ48" s="24"/>
      <c r="HDB48" s="24"/>
      <c r="HEF48" s="24"/>
      <c r="HEH48" s="24"/>
      <c r="HFL48" s="24"/>
      <c r="HFN48" s="24"/>
      <c r="HGR48" s="24"/>
      <c r="HGT48" s="24"/>
      <c r="HHX48" s="24"/>
      <c r="HHZ48" s="24"/>
      <c r="HJD48" s="24"/>
      <c r="HJF48" s="24"/>
      <c r="HKJ48" s="24"/>
      <c r="HKL48" s="24"/>
      <c r="HLP48" s="24"/>
      <c r="HLR48" s="24"/>
      <c r="HMV48" s="24"/>
      <c r="HMX48" s="24"/>
      <c r="HOB48" s="24"/>
      <c r="HOD48" s="24"/>
      <c r="HPH48" s="24"/>
      <c r="HPJ48" s="24"/>
      <c r="HQN48" s="24"/>
      <c r="HQP48" s="24"/>
      <c r="HRT48" s="24"/>
      <c r="HRV48" s="24"/>
      <c r="HSZ48" s="24"/>
      <c r="HTB48" s="24"/>
      <c r="HUF48" s="24"/>
      <c r="HUH48" s="24"/>
      <c r="HVL48" s="24"/>
      <c r="HVN48" s="24"/>
      <c r="HWR48" s="24"/>
      <c r="HWT48" s="24"/>
      <c r="HXX48" s="24"/>
      <c r="HXZ48" s="24"/>
      <c r="HZD48" s="24"/>
      <c r="HZF48" s="24"/>
      <c r="IAJ48" s="24"/>
      <c r="IAL48" s="24"/>
      <c r="IBP48" s="24"/>
      <c r="IBR48" s="24"/>
      <c r="ICV48" s="24"/>
      <c r="ICX48" s="24"/>
      <c r="IEB48" s="24"/>
      <c r="IED48" s="24"/>
      <c r="IFH48" s="24"/>
      <c r="IFJ48" s="24"/>
      <c r="IGN48" s="24"/>
      <c r="IGP48" s="24"/>
      <c r="IHT48" s="24"/>
      <c r="IHV48" s="24"/>
      <c r="IIZ48" s="24"/>
      <c r="IJB48" s="24"/>
      <c r="IKF48" s="24"/>
      <c r="IKH48" s="24"/>
      <c r="ILL48" s="24"/>
      <c r="ILN48" s="24"/>
      <c r="IMR48" s="24"/>
      <c r="IMT48" s="24"/>
      <c r="INX48" s="24"/>
      <c r="INZ48" s="24"/>
      <c r="IPD48" s="24"/>
      <c r="IPF48" s="24"/>
      <c r="IQJ48" s="24"/>
      <c r="IQL48" s="24"/>
      <c r="IRP48" s="24"/>
      <c r="IRR48" s="24"/>
      <c r="ISV48" s="24"/>
      <c r="ISX48" s="24"/>
      <c r="IUB48" s="24"/>
      <c r="IUD48" s="24"/>
      <c r="IVH48" s="24"/>
      <c r="IVJ48" s="24"/>
      <c r="IWN48" s="24"/>
      <c r="IWP48" s="24"/>
      <c r="IXT48" s="24"/>
      <c r="IXV48" s="24"/>
      <c r="IYZ48" s="24"/>
      <c r="IZB48" s="24"/>
      <c r="JAF48" s="24"/>
      <c r="JAH48" s="24"/>
      <c r="JBL48" s="24"/>
      <c r="JBN48" s="24"/>
      <c r="JCR48" s="24"/>
      <c r="JCT48" s="24"/>
      <c r="JDX48" s="24"/>
      <c r="JDZ48" s="24"/>
      <c r="JFD48" s="24"/>
      <c r="JFF48" s="24"/>
      <c r="JGJ48" s="24"/>
      <c r="JGL48" s="24"/>
      <c r="JHP48" s="24"/>
      <c r="JHR48" s="24"/>
      <c r="JIV48" s="24"/>
      <c r="JIX48" s="24"/>
      <c r="JKB48" s="24"/>
      <c r="JKD48" s="24"/>
      <c r="JLH48" s="24"/>
      <c r="JLJ48" s="24"/>
      <c r="JMN48" s="24"/>
      <c r="JMP48" s="24"/>
      <c r="JNT48" s="24"/>
      <c r="JNV48" s="24"/>
      <c r="JOZ48" s="24"/>
      <c r="JPB48" s="24"/>
      <c r="JQF48" s="24"/>
      <c r="JQH48" s="24"/>
      <c r="JRL48" s="24"/>
      <c r="JRN48" s="24"/>
      <c r="JSR48" s="24"/>
      <c r="JST48" s="24"/>
      <c r="JTX48" s="24"/>
      <c r="JTZ48" s="24"/>
      <c r="JVD48" s="24"/>
      <c r="JVF48" s="24"/>
      <c r="JWJ48" s="24"/>
      <c r="JWL48" s="24"/>
      <c r="JXP48" s="24"/>
      <c r="JXR48" s="24"/>
      <c r="JYV48" s="24"/>
      <c r="JYX48" s="24"/>
      <c r="KAB48" s="24"/>
      <c r="KAD48" s="24"/>
      <c r="KBH48" s="24"/>
      <c r="KBJ48" s="24"/>
      <c r="KCN48" s="24"/>
      <c r="KCP48" s="24"/>
      <c r="KDT48" s="24"/>
      <c r="KDV48" s="24"/>
      <c r="KEZ48" s="24"/>
      <c r="KFB48" s="24"/>
      <c r="KGF48" s="24"/>
      <c r="KGH48" s="24"/>
      <c r="KHL48" s="24"/>
      <c r="KHN48" s="24"/>
      <c r="KIR48" s="24"/>
      <c r="KIT48" s="24"/>
      <c r="KJX48" s="24"/>
      <c r="KJZ48" s="24"/>
      <c r="KLD48" s="24"/>
      <c r="KLF48" s="24"/>
      <c r="KMJ48" s="24"/>
      <c r="KML48" s="24"/>
      <c r="KNP48" s="24"/>
      <c r="KNR48" s="24"/>
      <c r="KOV48" s="24"/>
      <c r="KOX48" s="24"/>
      <c r="KQB48" s="24"/>
      <c r="KQD48" s="24"/>
      <c r="KRH48" s="24"/>
      <c r="KRJ48" s="24"/>
      <c r="KSN48" s="24"/>
      <c r="KSP48" s="24"/>
      <c r="KTT48" s="24"/>
      <c r="KTV48" s="24"/>
      <c r="KUZ48" s="24"/>
      <c r="KVB48" s="24"/>
      <c r="KWF48" s="24"/>
      <c r="KWH48" s="24"/>
      <c r="KXL48" s="24"/>
      <c r="KXN48" s="24"/>
      <c r="KYR48" s="24"/>
      <c r="KYT48" s="24"/>
      <c r="KZX48" s="24"/>
      <c r="KZZ48" s="24"/>
      <c r="LBD48" s="24"/>
      <c r="LBF48" s="24"/>
      <c r="LCJ48" s="24"/>
      <c r="LCL48" s="24"/>
      <c r="LDP48" s="24"/>
      <c r="LDR48" s="24"/>
      <c r="LEV48" s="24"/>
      <c r="LEX48" s="24"/>
      <c r="LGB48" s="24"/>
      <c r="LGD48" s="24"/>
      <c r="LHH48" s="24"/>
      <c r="LHJ48" s="24"/>
      <c r="LIN48" s="24"/>
      <c r="LIP48" s="24"/>
      <c r="LJT48" s="24"/>
      <c r="LJV48" s="24"/>
      <c r="LKZ48" s="24"/>
      <c r="LLB48" s="24"/>
      <c r="LMF48" s="24"/>
      <c r="LMH48" s="24"/>
      <c r="LNL48" s="24"/>
      <c r="LNN48" s="24"/>
      <c r="LOR48" s="24"/>
      <c r="LOT48" s="24"/>
      <c r="LPX48" s="24"/>
      <c r="LPZ48" s="24"/>
      <c r="LRD48" s="24"/>
      <c r="LRF48" s="24"/>
      <c r="LSJ48" s="24"/>
      <c r="LSL48" s="24"/>
      <c r="LTP48" s="24"/>
      <c r="LTR48" s="24"/>
      <c r="LUV48" s="24"/>
      <c r="LUX48" s="24"/>
      <c r="LWB48" s="24"/>
      <c r="LWD48" s="24"/>
      <c r="LXH48" s="24"/>
      <c r="LXJ48" s="24"/>
      <c r="LYN48" s="24"/>
      <c r="LYP48" s="24"/>
      <c r="LZT48" s="24"/>
      <c r="LZV48" s="24"/>
      <c r="MAZ48" s="24"/>
      <c r="MBB48" s="24"/>
      <c r="MCF48" s="24"/>
      <c r="MCH48" s="24"/>
      <c r="MDL48" s="24"/>
      <c r="MDN48" s="24"/>
      <c r="MER48" s="24"/>
      <c r="MET48" s="24"/>
      <c r="MFX48" s="24"/>
      <c r="MFZ48" s="24"/>
      <c r="MHD48" s="24"/>
      <c r="MHF48" s="24"/>
      <c r="MIJ48" s="24"/>
      <c r="MIL48" s="24"/>
      <c r="MJP48" s="24"/>
      <c r="MJR48" s="24"/>
      <c r="MKV48" s="24"/>
      <c r="MKX48" s="24"/>
      <c r="MMB48" s="24"/>
      <c r="MMD48" s="24"/>
      <c r="MNH48" s="24"/>
      <c r="MNJ48" s="24"/>
      <c r="MON48" s="24"/>
      <c r="MOP48" s="24"/>
      <c r="MPT48" s="24"/>
      <c r="MPV48" s="24"/>
      <c r="MQZ48" s="24"/>
      <c r="MRB48" s="24"/>
      <c r="MSF48" s="24"/>
      <c r="MSH48" s="24"/>
      <c r="MTL48" s="24"/>
      <c r="MTN48" s="24"/>
      <c r="MUR48" s="24"/>
      <c r="MUT48" s="24"/>
      <c r="MVX48" s="24"/>
      <c r="MVZ48" s="24"/>
      <c r="MXD48" s="24"/>
      <c r="MXF48" s="24"/>
      <c r="MYJ48" s="24"/>
      <c r="MYL48" s="24"/>
      <c r="MZP48" s="24"/>
      <c r="MZR48" s="24"/>
      <c r="NAV48" s="24"/>
      <c r="NAX48" s="24"/>
      <c r="NCB48" s="24"/>
      <c r="NCD48" s="24"/>
      <c r="NDH48" s="24"/>
      <c r="NDJ48" s="24"/>
      <c r="NEN48" s="24"/>
      <c r="NEP48" s="24"/>
      <c r="NFT48" s="24"/>
      <c r="NFV48" s="24"/>
      <c r="NGZ48" s="24"/>
      <c r="NHB48" s="24"/>
      <c r="NIF48" s="24"/>
      <c r="NIH48" s="24"/>
      <c r="NJL48" s="24"/>
      <c r="NJN48" s="24"/>
      <c r="NKR48" s="24"/>
      <c r="NKT48" s="24"/>
      <c r="NLX48" s="24"/>
      <c r="NLZ48" s="24"/>
      <c r="NND48" s="24"/>
      <c r="NNF48" s="24"/>
      <c r="NOJ48" s="24"/>
      <c r="NOL48" s="24"/>
      <c r="NPP48" s="24"/>
      <c r="NPR48" s="24"/>
      <c r="NQV48" s="24"/>
      <c r="NQX48" s="24"/>
      <c r="NSB48" s="24"/>
      <c r="NSD48" s="24"/>
      <c r="NTH48" s="24"/>
      <c r="NTJ48" s="24"/>
      <c r="NUN48" s="24"/>
      <c r="NUP48" s="24"/>
      <c r="NVT48" s="24"/>
      <c r="NVV48" s="24"/>
      <c r="NWZ48" s="24"/>
      <c r="NXB48" s="24"/>
      <c r="NYF48" s="24"/>
      <c r="NYH48" s="24"/>
      <c r="NZL48" s="24"/>
      <c r="NZN48" s="24"/>
      <c r="OAR48" s="24"/>
      <c r="OAT48" s="24"/>
      <c r="OBX48" s="24"/>
      <c r="OBZ48" s="24"/>
      <c r="ODD48" s="24"/>
      <c r="ODF48" s="24"/>
      <c r="OEJ48" s="24"/>
      <c r="OEL48" s="24"/>
      <c r="OFP48" s="24"/>
      <c r="OFR48" s="24"/>
      <c r="OGV48" s="24"/>
      <c r="OGX48" s="24"/>
      <c r="OIB48" s="24"/>
      <c r="OID48" s="24"/>
      <c r="OJH48" s="24"/>
      <c r="OJJ48" s="24"/>
      <c r="OKN48" s="24"/>
      <c r="OKP48" s="24"/>
      <c r="OLT48" s="24"/>
      <c r="OLV48" s="24"/>
      <c r="OMZ48" s="24"/>
      <c r="ONB48" s="24"/>
      <c r="OOF48" s="24"/>
      <c r="OOH48" s="24"/>
      <c r="OPL48" s="24"/>
      <c r="OPN48" s="24"/>
      <c r="OQR48" s="24"/>
      <c r="OQT48" s="24"/>
      <c r="ORX48" s="24"/>
      <c r="ORZ48" s="24"/>
      <c r="OTD48" s="24"/>
      <c r="OTF48" s="24"/>
      <c r="OUJ48" s="24"/>
      <c r="OUL48" s="24"/>
      <c r="OVP48" s="24"/>
      <c r="OVR48" s="24"/>
      <c r="OWV48" s="24"/>
      <c r="OWX48" s="24"/>
      <c r="OYB48" s="24"/>
      <c r="OYD48" s="24"/>
      <c r="OZH48" s="24"/>
      <c r="OZJ48" s="24"/>
      <c r="PAN48" s="24"/>
      <c r="PAP48" s="24"/>
      <c r="PBT48" s="24"/>
      <c r="PBV48" s="24"/>
      <c r="PCZ48" s="24"/>
      <c r="PDB48" s="24"/>
      <c r="PEF48" s="24"/>
      <c r="PEH48" s="24"/>
      <c r="PFL48" s="24"/>
      <c r="PFN48" s="24"/>
      <c r="PGR48" s="24"/>
      <c r="PGT48" s="24"/>
      <c r="PHX48" s="24"/>
      <c r="PHZ48" s="24"/>
      <c r="PJD48" s="24"/>
      <c r="PJF48" s="24"/>
      <c r="PKJ48" s="24"/>
      <c r="PKL48" s="24"/>
      <c r="PLP48" s="24"/>
      <c r="PLR48" s="24"/>
      <c r="PMV48" s="24"/>
      <c r="PMX48" s="24"/>
      <c r="POB48" s="24"/>
      <c r="POD48" s="24"/>
      <c r="PPH48" s="24"/>
      <c r="PPJ48" s="24"/>
      <c r="PQN48" s="24"/>
      <c r="PQP48" s="24"/>
      <c r="PRT48" s="24"/>
      <c r="PRV48" s="24"/>
      <c r="PSZ48" s="24"/>
      <c r="PTB48" s="24"/>
      <c r="PUF48" s="24"/>
      <c r="PUH48" s="24"/>
      <c r="PVL48" s="24"/>
      <c r="PVN48" s="24"/>
      <c r="PWR48" s="24"/>
      <c r="PWT48" s="24"/>
      <c r="PXX48" s="24"/>
      <c r="PXZ48" s="24"/>
      <c r="PZD48" s="24"/>
      <c r="PZF48" s="24"/>
      <c r="QAJ48" s="24"/>
      <c r="QAL48" s="24"/>
      <c r="QBP48" s="24"/>
      <c r="QBR48" s="24"/>
      <c r="QCV48" s="24"/>
      <c r="QCX48" s="24"/>
      <c r="QEB48" s="24"/>
      <c r="QED48" s="24"/>
      <c r="QFH48" s="24"/>
      <c r="QFJ48" s="24"/>
      <c r="QGN48" s="24"/>
      <c r="QGP48" s="24"/>
      <c r="QHT48" s="24"/>
      <c r="QHV48" s="24"/>
      <c r="QIZ48" s="24"/>
      <c r="QJB48" s="24"/>
      <c r="QKF48" s="24"/>
      <c r="QKH48" s="24"/>
      <c r="QLL48" s="24"/>
      <c r="QLN48" s="24"/>
      <c r="QMR48" s="24"/>
      <c r="QMT48" s="24"/>
      <c r="QNX48" s="24"/>
      <c r="QNZ48" s="24"/>
      <c r="QPD48" s="24"/>
      <c r="QPF48" s="24"/>
      <c r="QQJ48" s="24"/>
      <c r="QQL48" s="24"/>
      <c r="QRP48" s="24"/>
      <c r="QRR48" s="24"/>
      <c r="QSV48" s="24"/>
      <c r="QSX48" s="24"/>
      <c r="QUB48" s="24"/>
      <c r="QUD48" s="24"/>
      <c r="QVH48" s="24"/>
      <c r="QVJ48" s="24"/>
      <c r="QWN48" s="24"/>
      <c r="QWP48" s="24"/>
      <c r="QXT48" s="24"/>
      <c r="QXV48" s="24"/>
      <c r="QYZ48" s="24"/>
      <c r="QZB48" s="24"/>
      <c r="RAF48" s="24"/>
      <c r="RAH48" s="24"/>
      <c r="RBL48" s="24"/>
      <c r="RBN48" s="24"/>
      <c r="RCR48" s="24"/>
      <c r="RCT48" s="24"/>
      <c r="RDX48" s="24"/>
      <c r="RDZ48" s="24"/>
      <c r="RFD48" s="24"/>
      <c r="RFF48" s="24"/>
      <c r="RGJ48" s="24"/>
      <c r="RGL48" s="24"/>
      <c r="RHP48" s="24"/>
      <c r="RHR48" s="24"/>
      <c r="RIV48" s="24"/>
      <c r="RIX48" s="24"/>
      <c r="RKB48" s="24"/>
      <c r="RKD48" s="24"/>
      <c r="RLH48" s="24"/>
      <c r="RLJ48" s="24"/>
      <c r="RMN48" s="24"/>
      <c r="RMP48" s="24"/>
      <c r="RNT48" s="24"/>
      <c r="RNV48" s="24"/>
      <c r="ROZ48" s="24"/>
      <c r="RPB48" s="24"/>
      <c r="RQF48" s="24"/>
      <c r="RQH48" s="24"/>
      <c r="RRL48" s="24"/>
      <c r="RRN48" s="24"/>
      <c r="RSR48" s="24"/>
      <c r="RST48" s="24"/>
      <c r="RTX48" s="24"/>
      <c r="RTZ48" s="24"/>
      <c r="RVD48" s="24"/>
      <c r="RVF48" s="24"/>
      <c r="RWJ48" s="24"/>
      <c r="RWL48" s="24"/>
      <c r="RXP48" s="24"/>
      <c r="RXR48" s="24"/>
      <c r="RYV48" s="24"/>
      <c r="RYX48" s="24"/>
      <c r="SAB48" s="24"/>
      <c r="SAD48" s="24"/>
      <c r="SBH48" s="24"/>
      <c r="SBJ48" s="24"/>
      <c r="SCN48" s="24"/>
      <c r="SCP48" s="24"/>
      <c r="SDT48" s="24"/>
      <c r="SDV48" s="24"/>
      <c r="SEZ48" s="24"/>
      <c r="SFB48" s="24"/>
      <c r="SGF48" s="24"/>
      <c r="SGH48" s="24"/>
      <c r="SHL48" s="24"/>
      <c r="SHN48" s="24"/>
      <c r="SIR48" s="24"/>
      <c r="SIT48" s="24"/>
      <c r="SJX48" s="24"/>
      <c r="SJZ48" s="24"/>
      <c r="SLD48" s="24"/>
      <c r="SLF48" s="24"/>
      <c r="SMJ48" s="24"/>
      <c r="SML48" s="24"/>
      <c r="SNP48" s="24"/>
      <c r="SNR48" s="24"/>
      <c r="SOV48" s="24"/>
      <c r="SOX48" s="24"/>
      <c r="SQB48" s="24"/>
      <c r="SQD48" s="24"/>
      <c r="SRH48" s="24"/>
      <c r="SRJ48" s="24"/>
      <c r="SSN48" s="24"/>
      <c r="SSP48" s="24"/>
      <c r="STT48" s="24"/>
      <c r="STV48" s="24"/>
      <c r="SUZ48" s="24"/>
      <c r="SVB48" s="24"/>
      <c r="SWF48" s="24"/>
      <c r="SWH48" s="24"/>
      <c r="SXL48" s="24"/>
      <c r="SXN48" s="24"/>
      <c r="SYR48" s="24"/>
      <c r="SYT48" s="24"/>
      <c r="SZX48" s="24"/>
      <c r="SZZ48" s="24"/>
      <c r="TBD48" s="24"/>
      <c r="TBF48" s="24"/>
      <c r="TCJ48" s="24"/>
      <c r="TCL48" s="24"/>
      <c r="TDP48" s="24"/>
      <c r="TDR48" s="24"/>
      <c r="TEV48" s="24"/>
      <c r="TEX48" s="24"/>
      <c r="TGB48" s="24"/>
      <c r="TGD48" s="24"/>
      <c r="THH48" s="24"/>
      <c r="THJ48" s="24"/>
      <c r="TIN48" s="24"/>
      <c r="TIP48" s="24"/>
      <c r="TJT48" s="24"/>
      <c r="TJV48" s="24"/>
      <c r="TKZ48" s="24"/>
      <c r="TLB48" s="24"/>
      <c r="TMF48" s="24"/>
      <c r="TMH48" s="24"/>
      <c r="TNL48" s="24"/>
      <c r="TNN48" s="24"/>
      <c r="TOR48" s="24"/>
      <c r="TOT48" s="24"/>
      <c r="TPX48" s="24"/>
      <c r="TPZ48" s="24"/>
      <c r="TRD48" s="24"/>
      <c r="TRF48" s="24"/>
      <c r="TSJ48" s="24"/>
      <c r="TSL48" s="24"/>
      <c r="TTP48" s="24"/>
      <c r="TTR48" s="24"/>
      <c r="TUV48" s="24"/>
      <c r="TUX48" s="24"/>
      <c r="TWB48" s="24"/>
      <c r="TWD48" s="24"/>
      <c r="TXH48" s="24"/>
      <c r="TXJ48" s="24"/>
      <c r="TYN48" s="24"/>
      <c r="TYP48" s="24"/>
      <c r="TZT48" s="24"/>
      <c r="TZV48" s="24"/>
      <c r="UAZ48" s="24"/>
      <c r="UBB48" s="24"/>
      <c r="UCF48" s="24"/>
      <c r="UCH48" s="24"/>
      <c r="UDL48" s="24"/>
      <c r="UDN48" s="24"/>
      <c r="UER48" s="24"/>
      <c r="UET48" s="24"/>
      <c r="UFX48" s="24"/>
      <c r="UFZ48" s="24"/>
      <c r="UHD48" s="24"/>
      <c r="UHF48" s="24"/>
      <c r="UIJ48" s="24"/>
      <c r="UIL48" s="24"/>
      <c r="UJP48" s="24"/>
      <c r="UJR48" s="24"/>
      <c r="UKV48" s="24"/>
      <c r="UKX48" s="24"/>
      <c r="UMB48" s="24"/>
      <c r="UMD48" s="24"/>
      <c r="UNH48" s="24"/>
      <c r="UNJ48" s="24"/>
      <c r="UON48" s="24"/>
      <c r="UOP48" s="24"/>
      <c r="UPT48" s="24"/>
      <c r="UPV48" s="24"/>
      <c r="UQZ48" s="24"/>
      <c r="URB48" s="24"/>
      <c r="USF48" s="24"/>
      <c r="USH48" s="24"/>
      <c r="UTL48" s="24"/>
      <c r="UTN48" s="24"/>
      <c r="UUR48" s="24"/>
      <c r="UUT48" s="24"/>
      <c r="UVX48" s="24"/>
      <c r="UVZ48" s="24"/>
      <c r="UXD48" s="24"/>
      <c r="UXF48" s="24"/>
      <c r="UYJ48" s="24"/>
      <c r="UYL48" s="24"/>
      <c r="UZP48" s="24"/>
      <c r="UZR48" s="24"/>
      <c r="VAV48" s="24"/>
      <c r="VAX48" s="24"/>
      <c r="VCB48" s="24"/>
      <c r="VCD48" s="24"/>
      <c r="VDH48" s="24"/>
      <c r="VDJ48" s="24"/>
      <c r="VEN48" s="24"/>
      <c r="VEP48" s="24"/>
      <c r="VFT48" s="24"/>
      <c r="VFV48" s="24"/>
      <c r="VGZ48" s="24"/>
      <c r="VHB48" s="24"/>
      <c r="VIF48" s="24"/>
      <c r="VIH48" s="24"/>
      <c r="VJL48" s="24"/>
      <c r="VJN48" s="24"/>
      <c r="VKR48" s="24"/>
      <c r="VKT48" s="24"/>
      <c r="VLX48" s="24"/>
      <c r="VLZ48" s="24"/>
      <c r="VND48" s="24"/>
      <c r="VNF48" s="24"/>
      <c r="VOJ48" s="24"/>
      <c r="VOL48" s="24"/>
      <c r="VPP48" s="24"/>
      <c r="VPR48" s="24"/>
      <c r="VQV48" s="24"/>
      <c r="VQX48" s="24"/>
      <c r="VSB48" s="24"/>
      <c r="VSD48" s="24"/>
      <c r="VTH48" s="24"/>
      <c r="VTJ48" s="24"/>
      <c r="VUN48" s="24"/>
      <c r="VUP48" s="24"/>
      <c r="VVT48" s="24"/>
      <c r="VVV48" s="24"/>
      <c r="VWZ48" s="24"/>
      <c r="VXB48" s="24"/>
      <c r="VYF48" s="24"/>
      <c r="VYH48" s="24"/>
      <c r="VZL48" s="24"/>
      <c r="VZN48" s="24"/>
      <c r="WAR48" s="24"/>
      <c r="WAT48" s="24"/>
      <c r="WBX48" s="24"/>
      <c r="WBZ48" s="24"/>
      <c r="WDD48" s="24"/>
      <c r="WDF48" s="24"/>
      <c r="WEJ48" s="24"/>
      <c r="WEL48" s="24"/>
      <c r="WFP48" s="24"/>
      <c r="WFR48" s="24"/>
      <c r="WGV48" s="24"/>
      <c r="WGX48" s="24"/>
      <c r="WIB48" s="24"/>
      <c r="WID48" s="24"/>
      <c r="WJH48" s="24"/>
      <c r="WJJ48" s="24"/>
      <c r="WKN48" s="24"/>
      <c r="WKP48" s="24"/>
      <c r="WLT48" s="24"/>
      <c r="WLV48" s="24"/>
      <c r="WMZ48" s="24"/>
      <c r="WNB48" s="24"/>
      <c r="WOF48" s="24"/>
      <c r="WOH48" s="24"/>
      <c r="WPL48" s="24"/>
      <c r="WPN48" s="24"/>
      <c r="WQR48" s="24"/>
      <c r="WQT48" s="24"/>
      <c r="WRX48" s="24"/>
      <c r="WRZ48" s="24"/>
      <c r="WTD48" s="24"/>
      <c r="WTF48" s="24"/>
      <c r="WUJ48" s="24"/>
      <c r="WUL48" s="24"/>
      <c r="WVP48" s="24"/>
      <c r="WVR48" s="24"/>
      <c r="WWV48" s="24"/>
      <c r="WWX48" s="24"/>
      <c r="WYB48" s="24"/>
      <c r="WYD48" s="24"/>
      <c r="WZH48" s="24"/>
      <c r="WZJ48" s="24"/>
      <c r="XAN48" s="24"/>
      <c r="XAP48" s="24"/>
      <c r="XBT48" s="24"/>
      <c r="XBV48" s="24"/>
      <c r="XCZ48" s="24"/>
      <c r="XDB48" s="24"/>
      <c r="XEF48" s="24"/>
      <c r="XEH48" s="24"/>
    </row>
    <row r="49" spans="1:1002 1032:2026 2056:3050 3080:4074 4104:5098 5128:6122 6152:7146 7176:8170 8200:9194 9224:10218 10248:11242 11272:12266 12296:13290 13320:14314 14344:15338 15368:16362" x14ac:dyDescent="0.25">
      <c r="A49" t="s">
        <v>22</v>
      </c>
      <c r="B49" t="s">
        <v>23</v>
      </c>
      <c r="C49" t="s">
        <v>85</v>
      </c>
      <c r="D49" t="s">
        <v>86</v>
      </c>
      <c r="E49">
        <v>39704</v>
      </c>
      <c r="F49" t="s">
        <v>210</v>
      </c>
      <c r="G49">
        <v>12256194</v>
      </c>
      <c r="H49" s="24">
        <v>44812</v>
      </c>
      <c r="I49">
        <v>36</v>
      </c>
      <c r="J49" s="24">
        <v>44811</v>
      </c>
      <c r="K49" t="s">
        <v>211</v>
      </c>
      <c r="L49">
        <v>1</v>
      </c>
      <c r="M49" t="s">
        <v>89</v>
      </c>
      <c r="N49" t="s">
        <v>212</v>
      </c>
      <c r="O49" t="s">
        <v>212</v>
      </c>
      <c r="P49">
        <v>115196</v>
      </c>
      <c r="Q49" t="s">
        <v>91</v>
      </c>
      <c r="R49">
        <v>99487</v>
      </c>
      <c r="S49" t="s">
        <v>92</v>
      </c>
      <c r="T49" t="s">
        <v>93</v>
      </c>
      <c r="U49" t="s">
        <v>94</v>
      </c>
      <c r="V49" t="s">
        <v>95</v>
      </c>
      <c r="W49" t="s">
        <v>96</v>
      </c>
      <c r="X49" t="s">
        <v>97</v>
      </c>
      <c r="Y49" t="s">
        <v>213</v>
      </c>
      <c r="Z49" t="s">
        <v>214</v>
      </c>
      <c r="AB49" t="s">
        <v>100</v>
      </c>
      <c r="AC49" t="s">
        <v>101</v>
      </c>
      <c r="AD49">
        <v>35354</v>
      </c>
      <c r="AE49" t="s">
        <v>102</v>
      </c>
      <c r="AF49" t="s">
        <v>6</v>
      </c>
      <c r="AN49" s="24"/>
      <c r="AP49" s="24"/>
      <c r="BT49" s="24"/>
      <c r="BV49" s="24"/>
      <c r="CZ49" s="24"/>
      <c r="DB49" s="24"/>
      <c r="EF49" s="24"/>
      <c r="EH49" s="24"/>
      <c r="FL49" s="24"/>
      <c r="FN49" s="24"/>
      <c r="GR49" s="24"/>
      <c r="GT49" s="24"/>
      <c r="HX49" s="24"/>
      <c r="HZ49" s="24"/>
      <c r="JD49" s="24"/>
      <c r="JF49" s="24"/>
      <c r="KJ49" s="24"/>
      <c r="KL49" s="24"/>
      <c r="LP49" s="24"/>
      <c r="LR49" s="24"/>
      <c r="MV49" s="24"/>
      <c r="MX49" s="24"/>
      <c r="OB49" s="24"/>
      <c r="OD49" s="24"/>
      <c r="PH49" s="24"/>
      <c r="PJ49" s="24"/>
      <c r="QN49" s="24"/>
      <c r="QP49" s="24"/>
      <c r="RT49" s="24"/>
      <c r="RV49" s="24"/>
      <c r="SZ49" s="24"/>
      <c r="TB49" s="24"/>
      <c r="UF49" s="24"/>
      <c r="UH49" s="24"/>
      <c r="VL49" s="24"/>
      <c r="VN49" s="24"/>
      <c r="WR49" s="24"/>
      <c r="WT49" s="24"/>
      <c r="XX49" s="24"/>
      <c r="XZ49" s="24"/>
      <c r="ZD49" s="24"/>
      <c r="ZF49" s="24"/>
      <c r="AAJ49" s="24"/>
      <c r="AAL49" s="24"/>
      <c r="ABP49" s="24"/>
      <c r="ABR49" s="24"/>
      <c r="ACV49" s="24"/>
      <c r="ACX49" s="24"/>
      <c r="AEB49" s="24"/>
      <c r="AED49" s="24"/>
      <c r="AFH49" s="24"/>
      <c r="AFJ49" s="24"/>
      <c r="AGN49" s="24"/>
      <c r="AGP49" s="24"/>
      <c r="AHT49" s="24"/>
      <c r="AHV49" s="24"/>
      <c r="AIZ49" s="24"/>
      <c r="AJB49" s="24"/>
      <c r="AKF49" s="24"/>
      <c r="AKH49" s="24"/>
      <c r="ALL49" s="24"/>
      <c r="ALN49" s="24"/>
      <c r="AMR49" s="24"/>
      <c r="AMT49" s="24"/>
      <c r="ANX49" s="24"/>
      <c r="ANZ49" s="24"/>
      <c r="APD49" s="24"/>
      <c r="APF49" s="24"/>
      <c r="AQJ49" s="24"/>
      <c r="AQL49" s="24"/>
      <c r="ARP49" s="24"/>
      <c r="ARR49" s="24"/>
      <c r="ASV49" s="24"/>
      <c r="ASX49" s="24"/>
      <c r="AUB49" s="24"/>
      <c r="AUD49" s="24"/>
      <c r="AVH49" s="24"/>
      <c r="AVJ49" s="24"/>
      <c r="AWN49" s="24"/>
      <c r="AWP49" s="24"/>
      <c r="AXT49" s="24"/>
      <c r="AXV49" s="24"/>
      <c r="AYZ49" s="24"/>
      <c r="AZB49" s="24"/>
      <c r="BAF49" s="24"/>
      <c r="BAH49" s="24"/>
      <c r="BBL49" s="24"/>
      <c r="BBN49" s="24"/>
      <c r="BCR49" s="24"/>
      <c r="BCT49" s="24"/>
      <c r="BDX49" s="24"/>
      <c r="BDZ49" s="24"/>
      <c r="BFD49" s="24"/>
      <c r="BFF49" s="24"/>
      <c r="BGJ49" s="24"/>
      <c r="BGL49" s="24"/>
      <c r="BHP49" s="24"/>
      <c r="BHR49" s="24"/>
      <c r="BIV49" s="24"/>
      <c r="BIX49" s="24"/>
      <c r="BKB49" s="24"/>
      <c r="BKD49" s="24"/>
      <c r="BLH49" s="24"/>
      <c r="BLJ49" s="24"/>
      <c r="BMN49" s="24"/>
      <c r="BMP49" s="24"/>
      <c r="BNT49" s="24"/>
      <c r="BNV49" s="24"/>
      <c r="BOZ49" s="24"/>
      <c r="BPB49" s="24"/>
      <c r="BQF49" s="24"/>
      <c r="BQH49" s="24"/>
      <c r="BRL49" s="24"/>
      <c r="BRN49" s="24"/>
      <c r="BSR49" s="24"/>
      <c r="BST49" s="24"/>
      <c r="BTX49" s="24"/>
      <c r="BTZ49" s="24"/>
      <c r="BVD49" s="24"/>
      <c r="BVF49" s="24"/>
      <c r="BWJ49" s="24"/>
      <c r="BWL49" s="24"/>
      <c r="BXP49" s="24"/>
      <c r="BXR49" s="24"/>
      <c r="BYV49" s="24"/>
      <c r="BYX49" s="24"/>
      <c r="CAB49" s="24"/>
      <c r="CAD49" s="24"/>
      <c r="CBH49" s="24"/>
      <c r="CBJ49" s="24"/>
      <c r="CCN49" s="24"/>
      <c r="CCP49" s="24"/>
      <c r="CDT49" s="24"/>
      <c r="CDV49" s="24"/>
      <c r="CEZ49" s="24"/>
      <c r="CFB49" s="24"/>
      <c r="CGF49" s="24"/>
      <c r="CGH49" s="24"/>
      <c r="CHL49" s="24"/>
      <c r="CHN49" s="24"/>
      <c r="CIR49" s="24"/>
      <c r="CIT49" s="24"/>
      <c r="CJX49" s="24"/>
      <c r="CJZ49" s="24"/>
      <c r="CLD49" s="24"/>
      <c r="CLF49" s="24"/>
      <c r="CMJ49" s="24"/>
      <c r="CML49" s="24"/>
      <c r="CNP49" s="24"/>
      <c r="CNR49" s="24"/>
      <c r="COV49" s="24"/>
      <c r="COX49" s="24"/>
      <c r="CQB49" s="24"/>
      <c r="CQD49" s="24"/>
      <c r="CRH49" s="24"/>
      <c r="CRJ49" s="24"/>
      <c r="CSN49" s="24"/>
      <c r="CSP49" s="24"/>
      <c r="CTT49" s="24"/>
      <c r="CTV49" s="24"/>
      <c r="CUZ49" s="24"/>
      <c r="CVB49" s="24"/>
      <c r="CWF49" s="24"/>
      <c r="CWH49" s="24"/>
      <c r="CXL49" s="24"/>
      <c r="CXN49" s="24"/>
      <c r="CYR49" s="24"/>
      <c r="CYT49" s="24"/>
      <c r="CZX49" s="24"/>
      <c r="CZZ49" s="24"/>
      <c r="DBD49" s="24"/>
      <c r="DBF49" s="24"/>
      <c r="DCJ49" s="24"/>
      <c r="DCL49" s="24"/>
      <c r="DDP49" s="24"/>
      <c r="DDR49" s="24"/>
      <c r="DEV49" s="24"/>
      <c r="DEX49" s="24"/>
      <c r="DGB49" s="24"/>
      <c r="DGD49" s="24"/>
      <c r="DHH49" s="24"/>
      <c r="DHJ49" s="24"/>
      <c r="DIN49" s="24"/>
      <c r="DIP49" s="24"/>
      <c r="DJT49" s="24"/>
      <c r="DJV49" s="24"/>
      <c r="DKZ49" s="24"/>
      <c r="DLB49" s="24"/>
      <c r="DMF49" s="24"/>
      <c r="DMH49" s="24"/>
      <c r="DNL49" s="24"/>
      <c r="DNN49" s="24"/>
      <c r="DOR49" s="24"/>
      <c r="DOT49" s="24"/>
      <c r="DPX49" s="24"/>
      <c r="DPZ49" s="24"/>
      <c r="DRD49" s="24"/>
      <c r="DRF49" s="24"/>
      <c r="DSJ49" s="24"/>
      <c r="DSL49" s="24"/>
      <c r="DTP49" s="24"/>
      <c r="DTR49" s="24"/>
      <c r="DUV49" s="24"/>
      <c r="DUX49" s="24"/>
      <c r="DWB49" s="24"/>
      <c r="DWD49" s="24"/>
      <c r="DXH49" s="24"/>
      <c r="DXJ49" s="24"/>
      <c r="DYN49" s="24"/>
      <c r="DYP49" s="24"/>
      <c r="DZT49" s="24"/>
      <c r="DZV49" s="24"/>
      <c r="EAZ49" s="24"/>
      <c r="EBB49" s="24"/>
      <c r="ECF49" s="24"/>
      <c r="ECH49" s="24"/>
      <c r="EDL49" s="24"/>
      <c r="EDN49" s="24"/>
      <c r="EER49" s="24"/>
      <c r="EET49" s="24"/>
      <c r="EFX49" s="24"/>
      <c r="EFZ49" s="24"/>
      <c r="EHD49" s="24"/>
      <c r="EHF49" s="24"/>
      <c r="EIJ49" s="24"/>
      <c r="EIL49" s="24"/>
      <c r="EJP49" s="24"/>
      <c r="EJR49" s="24"/>
      <c r="EKV49" s="24"/>
      <c r="EKX49" s="24"/>
      <c r="EMB49" s="24"/>
      <c r="EMD49" s="24"/>
      <c r="ENH49" s="24"/>
      <c r="ENJ49" s="24"/>
      <c r="EON49" s="24"/>
      <c r="EOP49" s="24"/>
      <c r="EPT49" s="24"/>
      <c r="EPV49" s="24"/>
      <c r="EQZ49" s="24"/>
      <c r="ERB49" s="24"/>
      <c r="ESF49" s="24"/>
      <c r="ESH49" s="24"/>
      <c r="ETL49" s="24"/>
      <c r="ETN49" s="24"/>
      <c r="EUR49" s="24"/>
      <c r="EUT49" s="24"/>
      <c r="EVX49" s="24"/>
      <c r="EVZ49" s="24"/>
      <c r="EXD49" s="24"/>
      <c r="EXF49" s="24"/>
      <c r="EYJ49" s="24"/>
      <c r="EYL49" s="24"/>
      <c r="EZP49" s="24"/>
      <c r="EZR49" s="24"/>
      <c r="FAV49" s="24"/>
      <c r="FAX49" s="24"/>
      <c r="FCB49" s="24"/>
      <c r="FCD49" s="24"/>
      <c r="FDH49" s="24"/>
      <c r="FDJ49" s="24"/>
      <c r="FEN49" s="24"/>
      <c r="FEP49" s="24"/>
      <c r="FFT49" s="24"/>
      <c r="FFV49" s="24"/>
      <c r="FGZ49" s="24"/>
      <c r="FHB49" s="24"/>
      <c r="FIF49" s="24"/>
      <c r="FIH49" s="24"/>
      <c r="FJL49" s="24"/>
      <c r="FJN49" s="24"/>
      <c r="FKR49" s="24"/>
      <c r="FKT49" s="24"/>
      <c r="FLX49" s="24"/>
      <c r="FLZ49" s="24"/>
      <c r="FND49" s="24"/>
      <c r="FNF49" s="24"/>
      <c r="FOJ49" s="24"/>
      <c r="FOL49" s="24"/>
      <c r="FPP49" s="24"/>
      <c r="FPR49" s="24"/>
      <c r="FQV49" s="24"/>
      <c r="FQX49" s="24"/>
      <c r="FSB49" s="24"/>
      <c r="FSD49" s="24"/>
      <c r="FTH49" s="24"/>
      <c r="FTJ49" s="24"/>
      <c r="FUN49" s="24"/>
      <c r="FUP49" s="24"/>
      <c r="FVT49" s="24"/>
      <c r="FVV49" s="24"/>
      <c r="FWZ49" s="24"/>
      <c r="FXB49" s="24"/>
      <c r="FYF49" s="24"/>
      <c r="FYH49" s="24"/>
      <c r="FZL49" s="24"/>
      <c r="FZN49" s="24"/>
      <c r="GAR49" s="24"/>
      <c r="GAT49" s="24"/>
      <c r="GBX49" s="24"/>
      <c r="GBZ49" s="24"/>
      <c r="GDD49" s="24"/>
      <c r="GDF49" s="24"/>
      <c r="GEJ49" s="24"/>
      <c r="GEL49" s="24"/>
      <c r="GFP49" s="24"/>
      <c r="GFR49" s="24"/>
      <c r="GGV49" s="24"/>
      <c r="GGX49" s="24"/>
      <c r="GIB49" s="24"/>
      <c r="GID49" s="24"/>
      <c r="GJH49" s="24"/>
      <c r="GJJ49" s="24"/>
      <c r="GKN49" s="24"/>
      <c r="GKP49" s="24"/>
      <c r="GLT49" s="24"/>
      <c r="GLV49" s="24"/>
      <c r="GMZ49" s="24"/>
      <c r="GNB49" s="24"/>
      <c r="GOF49" s="24"/>
      <c r="GOH49" s="24"/>
      <c r="GPL49" s="24"/>
      <c r="GPN49" s="24"/>
      <c r="GQR49" s="24"/>
      <c r="GQT49" s="24"/>
      <c r="GRX49" s="24"/>
      <c r="GRZ49" s="24"/>
      <c r="GTD49" s="24"/>
      <c r="GTF49" s="24"/>
      <c r="GUJ49" s="24"/>
      <c r="GUL49" s="24"/>
      <c r="GVP49" s="24"/>
      <c r="GVR49" s="24"/>
      <c r="GWV49" s="24"/>
      <c r="GWX49" s="24"/>
      <c r="GYB49" s="24"/>
      <c r="GYD49" s="24"/>
      <c r="GZH49" s="24"/>
      <c r="GZJ49" s="24"/>
      <c r="HAN49" s="24"/>
      <c r="HAP49" s="24"/>
      <c r="HBT49" s="24"/>
      <c r="HBV49" s="24"/>
      <c r="HCZ49" s="24"/>
      <c r="HDB49" s="24"/>
      <c r="HEF49" s="24"/>
      <c r="HEH49" s="24"/>
      <c r="HFL49" s="24"/>
      <c r="HFN49" s="24"/>
      <c r="HGR49" s="24"/>
      <c r="HGT49" s="24"/>
      <c r="HHX49" s="24"/>
      <c r="HHZ49" s="24"/>
      <c r="HJD49" s="24"/>
      <c r="HJF49" s="24"/>
      <c r="HKJ49" s="24"/>
      <c r="HKL49" s="24"/>
      <c r="HLP49" s="24"/>
      <c r="HLR49" s="24"/>
      <c r="HMV49" s="24"/>
      <c r="HMX49" s="24"/>
      <c r="HOB49" s="24"/>
      <c r="HOD49" s="24"/>
      <c r="HPH49" s="24"/>
      <c r="HPJ49" s="24"/>
      <c r="HQN49" s="24"/>
      <c r="HQP49" s="24"/>
      <c r="HRT49" s="24"/>
      <c r="HRV49" s="24"/>
      <c r="HSZ49" s="24"/>
      <c r="HTB49" s="24"/>
      <c r="HUF49" s="24"/>
      <c r="HUH49" s="24"/>
      <c r="HVL49" s="24"/>
      <c r="HVN49" s="24"/>
      <c r="HWR49" s="24"/>
      <c r="HWT49" s="24"/>
      <c r="HXX49" s="24"/>
      <c r="HXZ49" s="24"/>
      <c r="HZD49" s="24"/>
      <c r="HZF49" s="24"/>
      <c r="IAJ49" s="24"/>
      <c r="IAL49" s="24"/>
      <c r="IBP49" s="24"/>
      <c r="IBR49" s="24"/>
      <c r="ICV49" s="24"/>
      <c r="ICX49" s="24"/>
      <c r="IEB49" s="24"/>
      <c r="IED49" s="24"/>
      <c r="IFH49" s="24"/>
      <c r="IFJ49" s="24"/>
      <c r="IGN49" s="24"/>
      <c r="IGP49" s="24"/>
      <c r="IHT49" s="24"/>
      <c r="IHV49" s="24"/>
      <c r="IIZ49" s="24"/>
      <c r="IJB49" s="24"/>
      <c r="IKF49" s="24"/>
      <c r="IKH49" s="24"/>
      <c r="ILL49" s="24"/>
      <c r="ILN49" s="24"/>
      <c r="IMR49" s="24"/>
      <c r="IMT49" s="24"/>
      <c r="INX49" s="24"/>
      <c r="INZ49" s="24"/>
      <c r="IPD49" s="24"/>
      <c r="IPF49" s="24"/>
      <c r="IQJ49" s="24"/>
      <c r="IQL49" s="24"/>
      <c r="IRP49" s="24"/>
      <c r="IRR49" s="24"/>
      <c r="ISV49" s="24"/>
      <c r="ISX49" s="24"/>
      <c r="IUB49" s="24"/>
      <c r="IUD49" s="24"/>
      <c r="IVH49" s="24"/>
      <c r="IVJ49" s="24"/>
      <c r="IWN49" s="24"/>
      <c r="IWP49" s="24"/>
      <c r="IXT49" s="24"/>
      <c r="IXV49" s="24"/>
      <c r="IYZ49" s="24"/>
      <c r="IZB49" s="24"/>
      <c r="JAF49" s="24"/>
      <c r="JAH49" s="24"/>
      <c r="JBL49" s="24"/>
      <c r="JBN49" s="24"/>
      <c r="JCR49" s="24"/>
      <c r="JCT49" s="24"/>
      <c r="JDX49" s="24"/>
      <c r="JDZ49" s="24"/>
      <c r="JFD49" s="24"/>
      <c r="JFF49" s="24"/>
      <c r="JGJ49" s="24"/>
      <c r="JGL49" s="24"/>
      <c r="JHP49" s="24"/>
      <c r="JHR49" s="24"/>
      <c r="JIV49" s="24"/>
      <c r="JIX49" s="24"/>
      <c r="JKB49" s="24"/>
      <c r="JKD49" s="24"/>
      <c r="JLH49" s="24"/>
      <c r="JLJ49" s="24"/>
      <c r="JMN49" s="24"/>
      <c r="JMP49" s="24"/>
      <c r="JNT49" s="24"/>
      <c r="JNV49" s="24"/>
      <c r="JOZ49" s="24"/>
      <c r="JPB49" s="24"/>
      <c r="JQF49" s="24"/>
      <c r="JQH49" s="24"/>
      <c r="JRL49" s="24"/>
      <c r="JRN49" s="24"/>
      <c r="JSR49" s="24"/>
      <c r="JST49" s="24"/>
      <c r="JTX49" s="24"/>
      <c r="JTZ49" s="24"/>
      <c r="JVD49" s="24"/>
      <c r="JVF49" s="24"/>
      <c r="JWJ49" s="24"/>
      <c r="JWL49" s="24"/>
      <c r="JXP49" s="24"/>
      <c r="JXR49" s="24"/>
      <c r="JYV49" s="24"/>
      <c r="JYX49" s="24"/>
      <c r="KAB49" s="24"/>
      <c r="KAD49" s="24"/>
      <c r="KBH49" s="24"/>
      <c r="KBJ49" s="24"/>
      <c r="KCN49" s="24"/>
      <c r="KCP49" s="24"/>
      <c r="KDT49" s="24"/>
      <c r="KDV49" s="24"/>
      <c r="KEZ49" s="24"/>
      <c r="KFB49" s="24"/>
      <c r="KGF49" s="24"/>
      <c r="KGH49" s="24"/>
      <c r="KHL49" s="24"/>
      <c r="KHN49" s="24"/>
      <c r="KIR49" s="24"/>
      <c r="KIT49" s="24"/>
      <c r="KJX49" s="24"/>
      <c r="KJZ49" s="24"/>
      <c r="KLD49" s="24"/>
      <c r="KLF49" s="24"/>
      <c r="KMJ49" s="24"/>
      <c r="KML49" s="24"/>
      <c r="KNP49" s="24"/>
      <c r="KNR49" s="24"/>
      <c r="KOV49" s="24"/>
      <c r="KOX49" s="24"/>
      <c r="KQB49" s="24"/>
      <c r="KQD49" s="24"/>
      <c r="KRH49" s="24"/>
      <c r="KRJ49" s="24"/>
      <c r="KSN49" s="24"/>
      <c r="KSP49" s="24"/>
      <c r="KTT49" s="24"/>
      <c r="KTV49" s="24"/>
      <c r="KUZ49" s="24"/>
      <c r="KVB49" s="24"/>
      <c r="KWF49" s="24"/>
      <c r="KWH49" s="24"/>
      <c r="KXL49" s="24"/>
      <c r="KXN49" s="24"/>
      <c r="KYR49" s="24"/>
      <c r="KYT49" s="24"/>
      <c r="KZX49" s="24"/>
      <c r="KZZ49" s="24"/>
      <c r="LBD49" s="24"/>
      <c r="LBF49" s="24"/>
      <c r="LCJ49" s="24"/>
      <c r="LCL49" s="24"/>
      <c r="LDP49" s="24"/>
      <c r="LDR49" s="24"/>
      <c r="LEV49" s="24"/>
      <c r="LEX49" s="24"/>
      <c r="LGB49" s="24"/>
      <c r="LGD49" s="24"/>
      <c r="LHH49" s="24"/>
      <c r="LHJ49" s="24"/>
      <c r="LIN49" s="24"/>
      <c r="LIP49" s="24"/>
      <c r="LJT49" s="24"/>
      <c r="LJV49" s="24"/>
      <c r="LKZ49" s="24"/>
      <c r="LLB49" s="24"/>
      <c r="LMF49" s="24"/>
      <c r="LMH49" s="24"/>
      <c r="LNL49" s="24"/>
      <c r="LNN49" s="24"/>
      <c r="LOR49" s="24"/>
      <c r="LOT49" s="24"/>
      <c r="LPX49" s="24"/>
      <c r="LPZ49" s="24"/>
      <c r="LRD49" s="24"/>
      <c r="LRF49" s="24"/>
      <c r="LSJ49" s="24"/>
      <c r="LSL49" s="24"/>
      <c r="LTP49" s="24"/>
      <c r="LTR49" s="24"/>
      <c r="LUV49" s="24"/>
      <c r="LUX49" s="24"/>
      <c r="LWB49" s="24"/>
      <c r="LWD49" s="24"/>
      <c r="LXH49" s="24"/>
      <c r="LXJ49" s="24"/>
      <c r="LYN49" s="24"/>
      <c r="LYP49" s="24"/>
      <c r="LZT49" s="24"/>
      <c r="LZV49" s="24"/>
      <c r="MAZ49" s="24"/>
      <c r="MBB49" s="24"/>
      <c r="MCF49" s="24"/>
      <c r="MCH49" s="24"/>
      <c r="MDL49" s="24"/>
      <c r="MDN49" s="24"/>
      <c r="MER49" s="24"/>
      <c r="MET49" s="24"/>
      <c r="MFX49" s="24"/>
      <c r="MFZ49" s="24"/>
      <c r="MHD49" s="24"/>
      <c r="MHF49" s="24"/>
      <c r="MIJ49" s="24"/>
      <c r="MIL49" s="24"/>
      <c r="MJP49" s="24"/>
      <c r="MJR49" s="24"/>
      <c r="MKV49" s="24"/>
      <c r="MKX49" s="24"/>
      <c r="MMB49" s="24"/>
      <c r="MMD49" s="24"/>
      <c r="MNH49" s="24"/>
      <c r="MNJ49" s="24"/>
      <c r="MON49" s="24"/>
      <c r="MOP49" s="24"/>
      <c r="MPT49" s="24"/>
      <c r="MPV49" s="24"/>
      <c r="MQZ49" s="24"/>
      <c r="MRB49" s="24"/>
      <c r="MSF49" s="24"/>
      <c r="MSH49" s="24"/>
      <c r="MTL49" s="24"/>
      <c r="MTN49" s="24"/>
      <c r="MUR49" s="24"/>
      <c r="MUT49" s="24"/>
      <c r="MVX49" s="24"/>
      <c r="MVZ49" s="24"/>
      <c r="MXD49" s="24"/>
      <c r="MXF49" s="24"/>
      <c r="MYJ49" s="24"/>
      <c r="MYL49" s="24"/>
      <c r="MZP49" s="24"/>
      <c r="MZR49" s="24"/>
      <c r="NAV49" s="24"/>
      <c r="NAX49" s="24"/>
      <c r="NCB49" s="24"/>
      <c r="NCD49" s="24"/>
      <c r="NDH49" s="24"/>
      <c r="NDJ49" s="24"/>
      <c r="NEN49" s="24"/>
      <c r="NEP49" s="24"/>
      <c r="NFT49" s="24"/>
      <c r="NFV49" s="24"/>
      <c r="NGZ49" s="24"/>
      <c r="NHB49" s="24"/>
      <c r="NIF49" s="24"/>
      <c r="NIH49" s="24"/>
      <c r="NJL49" s="24"/>
      <c r="NJN49" s="24"/>
      <c r="NKR49" s="24"/>
      <c r="NKT49" s="24"/>
      <c r="NLX49" s="24"/>
      <c r="NLZ49" s="24"/>
      <c r="NND49" s="24"/>
      <c r="NNF49" s="24"/>
      <c r="NOJ49" s="24"/>
      <c r="NOL49" s="24"/>
      <c r="NPP49" s="24"/>
      <c r="NPR49" s="24"/>
      <c r="NQV49" s="24"/>
      <c r="NQX49" s="24"/>
      <c r="NSB49" s="24"/>
      <c r="NSD49" s="24"/>
      <c r="NTH49" s="24"/>
      <c r="NTJ49" s="24"/>
      <c r="NUN49" s="24"/>
      <c r="NUP49" s="24"/>
      <c r="NVT49" s="24"/>
      <c r="NVV49" s="24"/>
      <c r="NWZ49" s="24"/>
      <c r="NXB49" s="24"/>
      <c r="NYF49" s="24"/>
      <c r="NYH49" s="24"/>
      <c r="NZL49" s="24"/>
      <c r="NZN49" s="24"/>
      <c r="OAR49" s="24"/>
      <c r="OAT49" s="24"/>
      <c r="OBX49" s="24"/>
      <c r="OBZ49" s="24"/>
      <c r="ODD49" s="24"/>
      <c r="ODF49" s="24"/>
      <c r="OEJ49" s="24"/>
      <c r="OEL49" s="24"/>
      <c r="OFP49" s="24"/>
      <c r="OFR49" s="24"/>
      <c r="OGV49" s="24"/>
      <c r="OGX49" s="24"/>
      <c r="OIB49" s="24"/>
      <c r="OID49" s="24"/>
      <c r="OJH49" s="24"/>
      <c r="OJJ49" s="24"/>
      <c r="OKN49" s="24"/>
      <c r="OKP49" s="24"/>
      <c r="OLT49" s="24"/>
      <c r="OLV49" s="24"/>
      <c r="OMZ49" s="24"/>
      <c r="ONB49" s="24"/>
      <c r="OOF49" s="24"/>
      <c r="OOH49" s="24"/>
      <c r="OPL49" s="24"/>
      <c r="OPN49" s="24"/>
      <c r="OQR49" s="24"/>
      <c r="OQT49" s="24"/>
      <c r="ORX49" s="24"/>
      <c r="ORZ49" s="24"/>
      <c r="OTD49" s="24"/>
      <c r="OTF49" s="24"/>
      <c r="OUJ49" s="24"/>
      <c r="OUL49" s="24"/>
      <c r="OVP49" s="24"/>
      <c r="OVR49" s="24"/>
      <c r="OWV49" s="24"/>
      <c r="OWX49" s="24"/>
      <c r="OYB49" s="24"/>
      <c r="OYD49" s="24"/>
      <c r="OZH49" s="24"/>
      <c r="OZJ49" s="24"/>
      <c r="PAN49" s="24"/>
      <c r="PAP49" s="24"/>
      <c r="PBT49" s="24"/>
      <c r="PBV49" s="24"/>
      <c r="PCZ49" s="24"/>
      <c r="PDB49" s="24"/>
      <c r="PEF49" s="24"/>
      <c r="PEH49" s="24"/>
      <c r="PFL49" s="24"/>
      <c r="PFN49" s="24"/>
      <c r="PGR49" s="24"/>
      <c r="PGT49" s="24"/>
      <c r="PHX49" s="24"/>
      <c r="PHZ49" s="24"/>
      <c r="PJD49" s="24"/>
      <c r="PJF49" s="24"/>
      <c r="PKJ49" s="24"/>
      <c r="PKL49" s="24"/>
      <c r="PLP49" s="24"/>
      <c r="PLR49" s="24"/>
      <c r="PMV49" s="24"/>
      <c r="PMX49" s="24"/>
      <c r="POB49" s="24"/>
      <c r="POD49" s="24"/>
      <c r="PPH49" s="24"/>
      <c r="PPJ49" s="24"/>
      <c r="PQN49" s="24"/>
      <c r="PQP49" s="24"/>
      <c r="PRT49" s="24"/>
      <c r="PRV49" s="24"/>
      <c r="PSZ49" s="24"/>
      <c r="PTB49" s="24"/>
      <c r="PUF49" s="24"/>
      <c r="PUH49" s="24"/>
      <c r="PVL49" s="24"/>
      <c r="PVN49" s="24"/>
      <c r="PWR49" s="24"/>
      <c r="PWT49" s="24"/>
      <c r="PXX49" s="24"/>
      <c r="PXZ49" s="24"/>
      <c r="PZD49" s="24"/>
      <c r="PZF49" s="24"/>
      <c r="QAJ49" s="24"/>
      <c r="QAL49" s="24"/>
      <c r="QBP49" s="24"/>
      <c r="QBR49" s="24"/>
      <c r="QCV49" s="24"/>
      <c r="QCX49" s="24"/>
      <c r="QEB49" s="24"/>
      <c r="QED49" s="24"/>
      <c r="QFH49" s="24"/>
      <c r="QFJ49" s="24"/>
      <c r="QGN49" s="24"/>
      <c r="QGP49" s="24"/>
      <c r="QHT49" s="24"/>
      <c r="QHV49" s="24"/>
      <c r="QIZ49" s="24"/>
      <c r="QJB49" s="24"/>
      <c r="QKF49" s="24"/>
      <c r="QKH49" s="24"/>
      <c r="QLL49" s="24"/>
      <c r="QLN49" s="24"/>
      <c r="QMR49" s="24"/>
      <c r="QMT49" s="24"/>
      <c r="QNX49" s="24"/>
      <c r="QNZ49" s="24"/>
      <c r="QPD49" s="24"/>
      <c r="QPF49" s="24"/>
      <c r="QQJ49" s="24"/>
      <c r="QQL49" s="24"/>
      <c r="QRP49" s="24"/>
      <c r="QRR49" s="24"/>
      <c r="QSV49" s="24"/>
      <c r="QSX49" s="24"/>
      <c r="QUB49" s="24"/>
      <c r="QUD49" s="24"/>
      <c r="QVH49" s="24"/>
      <c r="QVJ49" s="24"/>
      <c r="QWN49" s="24"/>
      <c r="QWP49" s="24"/>
      <c r="QXT49" s="24"/>
      <c r="QXV49" s="24"/>
      <c r="QYZ49" s="24"/>
      <c r="QZB49" s="24"/>
      <c r="RAF49" s="24"/>
      <c r="RAH49" s="24"/>
      <c r="RBL49" s="24"/>
      <c r="RBN49" s="24"/>
      <c r="RCR49" s="24"/>
      <c r="RCT49" s="24"/>
      <c r="RDX49" s="24"/>
      <c r="RDZ49" s="24"/>
      <c r="RFD49" s="24"/>
      <c r="RFF49" s="24"/>
      <c r="RGJ49" s="24"/>
      <c r="RGL49" s="24"/>
      <c r="RHP49" s="24"/>
      <c r="RHR49" s="24"/>
      <c r="RIV49" s="24"/>
      <c r="RIX49" s="24"/>
      <c r="RKB49" s="24"/>
      <c r="RKD49" s="24"/>
      <c r="RLH49" s="24"/>
      <c r="RLJ49" s="24"/>
      <c r="RMN49" s="24"/>
      <c r="RMP49" s="24"/>
      <c r="RNT49" s="24"/>
      <c r="RNV49" s="24"/>
      <c r="ROZ49" s="24"/>
      <c r="RPB49" s="24"/>
      <c r="RQF49" s="24"/>
      <c r="RQH49" s="24"/>
      <c r="RRL49" s="24"/>
      <c r="RRN49" s="24"/>
      <c r="RSR49" s="24"/>
      <c r="RST49" s="24"/>
      <c r="RTX49" s="24"/>
      <c r="RTZ49" s="24"/>
      <c r="RVD49" s="24"/>
      <c r="RVF49" s="24"/>
      <c r="RWJ49" s="24"/>
      <c r="RWL49" s="24"/>
      <c r="RXP49" s="24"/>
      <c r="RXR49" s="24"/>
      <c r="RYV49" s="24"/>
      <c r="RYX49" s="24"/>
      <c r="SAB49" s="24"/>
      <c r="SAD49" s="24"/>
      <c r="SBH49" s="24"/>
      <c r="SBJ49" s="24"/>
      <c r="SCN49" s="24"/>
      <c r="SCP49" s="24"/>
      <c r="SDT49" s="24"/>
      <c r="SDV49" s="24"/>
      <c r="SEZ49" s="24"/>
      <c r="SFB49" s="24"/>
      <c r="SGF49" s="24"/>
      <c r="SGH49" s="24"/>
      <c r="SHL49" s="24"/>
      <c r="SHN49" s="24"/>
      <c r="SIR49" s="24"/>
      <c r="SIT49" s="24"/>
      <c r="SJX49" s="24"/>
      <c r="SJZ49" s="24"/>
      <c r="SLD49" s="24"/>
      <c r="SLF49" s="24"/>
      <c r="SMJ49" s="24"/>
      <c r="SML49" s="24"/>
      <c r="SNP49" s="24"/>
      <c r="SNR49" s="24"/>
      <c r="SOV49" s="24"/>
      <c r="SOX49" s="24"/>
      <c r="SQB49" s="24"/>
      <c r="SQD49" s="24"/>
      <c r="SRH49" s="24"/>
      <c r="SRJ49" s="24"/>
      <c r="SSN49" s="24"/>
      <c r="SSP49" s="24"/>
      <c r="STT49" s="24"/>
      <c r="STV49" s="24"/>
      <c r="SUZ49" s="24"/>
      <c r="SVB49" s="24"/>
      <c r="SWF49" s="24"/>
      <c r="SWH49" s="24"/>
      <c r="SXL49" s="24"/>
      <c r="SXN49" s="24"/>
      <c r="SYR49" s="24"/>
      <c r="SYT49" s="24"/>
      <c r="SZX49" s="24"/>
      <c r="SZZ49" s="24"/>
      <c r="TBD49" s="24"/>
      <c r="TBF49" s="24"/>
      <c r="TCJ49" s="24"/>
      <c r="TCL49" s="24"/>
      <c r="TDP49" s="24"/>
      <c r="TDR49" s="24"/>
      <c r="TEV49" s="24"/>
      <c r="TEX49" s="24"/>
      <c r="TGB49" s="24"/>
      <c r="TGD49" s="24"/>
      <c r="THH49" s="24"/>
      <c r="THJ49" s="24"/>
      <c r="TIN49" s="24"/>
      <c r="TIP49" s="24"/>
      <c r="TJT49" s="24"/>
      <c r="TJV49" s="24"/>
      <c r="TKZ49" s="24"/>
      <c r="TLB49" s="24"/>
      <c r="TMF49" s="24"/>
      <c r="TMH49" s="24"/>
      <c r="TNL49" s="24"/>
      <c r="TNN49" s="24"/>
      <c r="TOR49" s="24"/>
      <c r="TOT49" s="24"/>
      <c r="TPX49" s="24"/>
      <c r="TPZ49" s="24"/>
      <c r="TRD49" s="24"/>
      <c r="TRF49" s="24"/>
      <c r="TSJ49" s="24"/>
      <c r="TSL49" s="24"/>
      <c r="TTP49" s="24"/>
      <c r="TTR49" s="24"/>
      <c r="TUV49" s="24"/>
      <c r="TUX49" s="24"/>
      <c r="TWB49" s="24"/>
      <c r="TWD49" s="24"/>
      <c r="TXH49" s="24"/>
      <c r="TXJ49" s="24"/>
      <c r="TYN49" s="24"/>
      <c r="TYP49" s="24"/>
      <c r="TZT49" s="24"/>
      <c r="TZV49" s="24"/>
      <c r="UAZ49" s="24"/>
      <c r="UBB49" s="24"/>
      <c r="UCF49" s="24"/>
      <c r="UCH49" s="24"/>
      <c r="UDL49" s="24"/>
      <c r="UDN49" s="24"/>
      <c r="UER49" s="24"/>
      <c r="UET49" s="24"/>
      <c r="UFX49" s="24"/>
      <c r="UFZ49" s="24"/>
      <c r="UHD49" s="24"/>
      <c r="UHF49" s="24"/>
      <c r="UIJ49" s="24"/>
      <c r="UIL49" s="24"/>
      <c r="UJP49" s="24"/>
      <c r="UJR49" s="24"/>
      <c r="UKV49" s="24"/>
      <c r="UKX49" s="24"/>
      <c r="UMB49" s="24"/>
      <c r="UMD49" s="24"/>
      <c r="UNH49" s="24"/>
      <c r="UNJ49" s="24"/>
      <c r="UON49" s="24"/>
      <c r="UOP49" s="24"/>
      <c r="UPT49" s="24"/>
      <c r="UPV49" s="24"/>
      <c r="UQZ49" s="24"/>
      <c r="URB49" s="24"/>
      <c r="USF49" s="24"/>
      <c r="USH49" s="24"/>
      <c r="UTL49" s="24"/>
      <c r="UTN49" s="24"/>
      <c r="UUR49" s="24"/>
      <c r="UUT49" s="24"/>
      <c r="UVX49" s="24"/>
      <c r="UVZ49" s="24"/>
      <c r="UXD49" s="24"/>
      <c r="UXF49" s="24"/>
      <c r="UYJ49" s="24"/>
      <c r="UYL49" s="24"/>
      <c r="UZP49" s="24"/>
      <c r="UZR49" s="24"/>
      <c r="VAV49" s="24"/>
      <c r="VAX49" s="24"/>
      <c r="VCB49" s="24"/>
      <c r="VCD49" s="24"/>
      <c r="VDH49" s="24"/>
      <c r="VDJ49" s="24"/>
      <c r="VEN49" s="24"/>
      <c r="VEP49" s="24"/>
      <c r="VFT49" s="24"/>
      <c r="VFV49" s="24"/>
      <c r="VGZ49" s="24"/>
      <c r="VHB49" s="24"/>
      <c r="VIF49" s="24"/>
      <c r="VIH49" s="24"/>
      <c r="VJL49" s="24"/>
      <c r="VJN49" s="24"/>
      <c r="VKR49" s="24"/>
      <c r="VKT49" s="24"/>
      <c r="VLX49" s="24"/>
      <c r="VLZ49" s="24"/>
      <c r="VND49" s="24"/>
      <c r="VNF49" s="24"/>
      <c r="VOJ49" s="24"/>
      <c r="VOL49" s="24"/>
      <c r="VPP49" s="24"/>
      <c r="VPR49" s="24"/>
      <c r="VQV49" s="24"/>
      <c r="VQX49" s="24"/>
      <c r="VSB49" s="24"/>
      <c r="VSD49" s="24"/>
      <c r="VTH49" s="24"/>
      <c r="VTJ49" s="24"/>
      <c r="VUN49" s="24"/>
      <c r="VUP49" s="24"/>
      <c r="VVT49" s="24"/>
      <c r="VVV49" s="24"/>
      <c r="VWZ49" s="24"/>
      <c r="VXB49" s="24"/>
      <c r="VYF49" s="24"/>
      <c r="VYH49" s="24"/>
      <c r="VZL49" s="24"/>
      <c r="VZN49" s="24"/>
      <c r="WAR49" s="24"/>
      <c r="WAT49" s="24"/>
      <c r="WBX49" s="24"/>
      <c r="WBZ49" s="24"/>
      <c r="WDD49" s="24"/>
      <c r="WDF49" s="24"/>
      <c r="WEJ49" s="24"/>
      <c r="WEL49" s="24"/>
      <c r="WFP49" s="24"/>
      <c r="WFR49" s="24"/>
      <c r="WGV49" s="24"/>
      <c r="WGX49" s="24"/>
      <c r="WIB49" s="24"/>
      <c r="WID49" s="24"/>
      <c r="WJH49" s="24"/>
      <c r="WJJ49" s="24"/>
      <c r="WKN49" s="24"/>
      <c r="WKP49" s="24"/>
      <c r="WLT49" s="24"/>
      <c r="WLV49" s="24"/>
      <c r="WMZ49" s="24"/>
      <c r="WNB49" s="24"/>
      <c r="WOF49" s="24"/>
      <c r="WOH49" s="24"/>
      <c r="WPL49" s="24"/>
      <c r="WPN49" s="24"/>
      <c r="WQR49" s="24"/>
      <c r="WQT49" s="24"/>
      <c r="WRX49" s="24"/>
      <c r="WRZ49" s="24"/>
      <c r="WTD49" s="24"/>
      <c r="WTF49" s="24"/>
      <c r="WUJ49" s="24"/>
      <c r="WUL49" s="24"/>
      <c r="WVP49" s="24"/>
      <c r="WVR49" s="24"/>
      <c r="WWV49" s="24"/>
      <c r="WWX49" s="24"/>
      <c r="WYB49" s="24"/>
      <c r="WYD49" s="24"/>
      <c r="WZH49" s="24"/>
      <c r="WZJ49" s="24"/>
      <c r="XAN49" s="24"/>
      <c r="XAP49" s="24"/>
      <c r="XBT49" s="24"/>
      <c r="XBV49" s="24"/>
      <c r="XCZ49" s="24"/>
      <c r="XDB49" s="24"/>
      <c r="XEF49" s="24"/>
      <c r="XEH49" s="24"/>
    </row>
    <row r="50" spans="1:1002 1032:2026 2056:3050 3080:4074 4104:5098 5128:6122 6152:7146 7176:8170 8200:9194 9224:10218 10248:11242 11272:12266 12296:13290 13320:14314 14344:15338 15368:16362" x14ac:dyDescent="0.25">
      <c r="A50" t="s">
        <v>22</v>
      </c>
      <c r="B50" t="s">
        <v>23</v>
      </c>
      <c r="C50" t="s">
        <v>85</v>
      </c>
      <c r="D50" t="s">
        <v>86</v>
      </c>
      <c r="E50">
        <v>39586</v>
      </c>
      <c r="F50" t="s">
        <v>210</v>
      </c>
      <c r="G50">
        <v>12256198</v>
      </c>
      <c r="H50" s="24">
        <v>44812</v>
      </c>
      <c r="I50">
        <v>36</v>
      </c>
      <c r="J50" s="24">
        <v>44811</v>
      </c>
      <c r="K50" t="s">
        <v>215</v>
      </c>
      <c r="L50">
        <v>1</v>
      </c>
      <c r="M50" t="s">
        <v>89</v>
      </c>
      <c r="N50" t="s">
        <v>216</v>
      </c>
      <c r="O50" t="s">
        <v>216</v>
      </c>
      <c r="P50">
        <v>167980</v>
      </c>
      <c r="Q50" t="s">
        <v>91</v>
      </c>
      <c r="R50">
        <v>99487</v>
      </c>
      <c r="S50" t="s">
        <v>92</v>
      </c>
      <c r="T50" t="s">
        <v>93</v>
      </c>
      <c r="U50" t="s">
        <v>94</v>
      </c>
      <c r="V50" t="s">
        <v>95</v>
      </c>
      <c r="W50" t="s">
        <v>96</v>
      </c>
      <c r="X50" t="s">
        <v>97</v>
      </c>
      <c r="Y50" t="s">
        <v>213</v>
      </c>
      <c r="Z50" t="s">
        <v>214</v>
      </c>
      <c r="AB50" t="s">
        <v>100</v>
      </c>
      <c r="AC50" t="s">
        <v>101</v>
      </c>
      <c r="AD50">
        <v>35354</v>
      </c>
      <c r="AE50" t="s">
        <v>102</v>
      </c>
      <c r="AF50" t="s">
        <v>6</v>
      </c>
      <c r="AN50" s="24"/>
      <c r="AP50" s="24"/>
      <c r="BT50" s="24"/>
      <c r="BV50" s="24"/>
      <c r="CZ50" s="24"/>
      <c r="DB50" s="24"/>
      <c r="EF50" s="24"/>
      <c r="EH50" s="24"/>
      <c r="FL50" s="24"/>
      <c r="FN50" s="24"/>
      <c r="GR50" s="24"/>
      <c r="GT50" s="24"/>
      <c r="HX50" s="24"/>
      <c r="HZ50" s="24"/>
      <c r="JD50" s="24"/>
      <c r="JF50" s="24"/>
      <c r="KJ50" s="24"/>
      <c r="KL50" s="24"/>
      <c r="LP50" s="24"/>
      <c r="LR50" s="24"/>
      <c r="MV50" s="24"/>
      <c r="MX50" s="24"/>
      <c r="OB50" s="24"/>
      <c r="OD50" s="24"/>
      <c r="PH50" s="24"/>
      <c r="PJ50" s="24"/>
      <c r="QN50" s="24"/>
      <c r="QP50" s="24"/>
      <c r="RT50" s="24"/>
      <c r="RV50" s="24"/>
      <c r="SZ50" s="24"/>
      <c r="TB50" s="24"/>
      <c r="UF50" s="24"/>
      <c r="UH50" s="24"/>
      <c r="VL50" s="24"/>
      <c r="VN50" s="24"/>
      <c r="WR50" s="24"/>
      <c r="WT50" s="24"/>
      <c r="XX50" s="24"/>
      <c r="XZ50" s="24"/>
      <c r="ZD50" s="24"/>
      <c r="ZF50" s="24"/>
      <c r="AAJ50" s="24"/>
      <c r="AAL50" s="24"/>
      <c r="ABP50" s="24"/>
      <c r="ABR50" s="24"/>
      <c r="ACV50" s="24"/>
      <c r="ACX50" s="24"/>
      <c r="AEB50" s="24"/>
      <c r="AED50" s="24"/>
      <c r="AFH50" s="24"/>
      <c r="AFJ50" s="24"/>
      <c r="AGN50" s="24"/>
      <c r="AGP50" s="24"/>
      <c r="AHT50" s="24"/>
      <c r="AHV50" s="24"/>
      <c r="AIZ50" s="24"/>
      <c r="AJB50" s="24"/>
      <c r="AKF50" s="24"/>
      <c r="AKH50" s="24"/>
      <c r="ALL50" s="24"/>
      <c r="ALN50" s="24"/>
      <c r="AMR50" s="24"/>
      <c r="AMT50" s="24"/>
      <c r="ANX50" s="24"/>
      <c r="ANZ50" s="24"/>
      <c r="APD50" s="24"/>
      <c r="APF50" s="24"/>
      <c r="AQJ50" s="24"/>
      <c r="AQL50" s="24"/>
      <c r="ARP50" s="24"/>
      <c r="ARR50" s="24"/>
      <c r="ASV50" s="24"/>
      <c r="ASX50" s="24"/>
      <c r="AUB50" s="24"/>
      <c r="AUD50" s="24"/>
      <c r="AVH50" s="24"/>
      <c r="AVJ50" s="24"/>
      <c r="AWN50" s="24"/>
      <c r="AWP50" s="24"/>
      <c r="AXT50" s="24"/>
      <c r="AXV50" s="24"/>
      <c r="AYZ50" s="24"/>
      <c r="AZB50" s="24"/>
      <c r="BAF50" s="24"/>
      <c r="BAH50" s="24"/>
      <c r="BBL50" s="24"/>
      <c r="BBN50" s="24"/>
      <c r="BCR50" s="24"/>
      <c r="BCT50" s="24"/>
      <c r="BDX50" s="24"/>
      <c r="BDZ50" s="24"/>
      <c r="BFD50" s="24"/>
      <c r="BFF50" s="24"/>
      <c r="BGJ50" s="24"/>
      <c r="BGL50" s="24"/>
      <c r="BHP50" s="24"/>
      <c r="BHR50" s="24"/>
      <c r="BIV50" s="24"/>
      <c r="BIX50" s="24"/>
      <c r="BKB50" s="24"/>
      <c r="BKD50" s="24"/>
      <c r="BLH50" s="24"/>
      <c r="BLJ50" s="24"/>
      <c r="BMN50" s="24"/>
      <c r="BMP50" s="24"/>
      <c r="BNT50" s="24"/>
      <c r="BNV50" s="24"/>
      <c r="BOZ50" s="24"/>
      <c r="BPB50" s="24"/>
      <c r="BQF50" s="24"/>
      <c r="BQH50" s="24"/>
      <c r="BRL50" s="24"/>
      <c r="BRN50" s="24"/>
      <c r="BSR50" s="24"/>
      <c r="BST50" s="24"/>
      <c r="BTX50" s="24"/>
      <c r="BTZ50" s="24"/>
      <c r="BVD50" s="24"/>
      <c r="BVF50" s="24"/>
      <c r="BWJ50" s="24"/>
      <c r="BWL50" s="24"/>
      <c r="BXP50" s="24"/>
      <c r="BXR50" s="24"/>
      <c r="BYV50" s="24"/>
      <c r="BYX50" s="24"/>
      <c r="CAB50" s="24"/>
      <c r="CAD50" s="24"/>
      <c r="CBH50" s="24"/>
      <c r="CBJ50" s="24"/>
      <c r="CCN50" s="24"/>
      <c r="CCP50" s="24"/>
      <c r="CDT50" s="24"/>
      <c r="CDV50" s="24"/>
      <c r="CEZ50" s="24"/>
      <c r="CFB50" s="24"/>
      <c r="CGF50" s="24"/>
      <c r="CGH50" s="24"/>
      <c r="CHL50" s="24"/>
      <c r="CHN50" s="24"/>
      <c r="CIR50" s="24"/>
      <c r="CIT50" s="24"/>
      <c r="CJX50" s="24"/>
      <c r="CJZ50" s="24"/>
      <c r="CLD50" s="24"/>
      <c r="CLF50" s="24"/>
      <c r="CMJ50" s="24"/>
      <c r="CML50" s="24"/>
      <c r="CNP50" s="24"/>
      <c r="CNR50" s="24"/>
      <c r="COV50" s="24"/>
      <c r="COX50" s="24"/>
      <c r="CQB50" s="24"/>
      <c r="CQD50" s="24"/>
      <c r="CRH50" s="24"/>
      <c r="CRJ50" s="24"/>
      <c r="CSN50" s="24"/>
      <c r="CSP50" s="24"/>
      <c r="CTT50" s="24"/>
      <c r="CTV50" s="24"/>
      <c r="CUZ50" s="24"/>
      <c r="CVB50" s="24"/>
      <c r="CWF50" s="24"/>
      <c r="CWH50" s="24"/>
      <c r="CXL50" s="24"/>
      <c r="CXN50" s="24"/>
      <c r="CYR50" s="24"/>
      <c r="CYT50" s="24"/>
      <c r="CZX50" s="24"/>
      <c r="CZZ50" s="24"/>
      <c r="DBD50" s="24"/>
      <c r="DBF50" s="24"/>
      <c r="DCJ50" s="24"/>
      <c r="DCL50" s="24"/>
      <c r="DDP50" s="24"/>
      <c r="DDR50" s="24"/>
      <c r="DEV50" s="24"/>
      <c r="DEX50" s="24"/>
      <c r="DGB50" s="24"/>
      <c r="DGD50" s="24"/>
      <c r="DHH50" s="24"/>
      <c r="DHJ50" s="24"/>
      <c r="DIN50" s="24"/>
      <c r="DIP50" s="24"/>
      <c r="DJT50" s="24"/>
      <c r="DJV50" s="24"/>
      <c r="DKZ50" s="24"/>
      <c r="DLB50" s="24"/>
      <c r="DMF50" s="24"/>
      <c r="DMH50" s="24"/>
      <c r="DNL50" s="24"/>
      <c r="DNN50" s="24"/>
      <c r="DOR50" s="24"/>
      <c r="DOT50" s="24"/>
      <c r="DPX50" s="24"/>
      <c r="DPZ50" s="24"/>
      <c r="DRD50" s="24"/>
      <c r="DRF50" s="24"/>
      <c r="DSJ50" s="24"/>
      <c r="DSL50" s="24"/>
      <c r="DTP50" s="24"/>
      <c r="DTR50" s="24"/>
      <c r="DUV50" s="24"/>
      <c r="DUX50" s="24"/>
      <c r="DWB50" s="24"/>
      <c r="DWD50" s="24"/>
      <c r="DXH50" s="24"/>
      <c r="DXJ50" s="24"/>
      <c r="DYN50" s="24"/>
      <c r="DYP50" s="24"/>
      <c r="DZT50" s="24"/>
      <c r="DZV50" s="24"/>
      <c r="EAZ50" s="24"/>
      <c r="EBB50" s="24"/>
      <c r="ECF50" s="24"/>
      <c r="ECH50" s="24"/>
      <c r="EDL50" s="24"/>
      <c r="EDN50" s="24"/>
      <c r="EER50" s="24"/>
      <c r="EET50" s="24"/>
      <c r="EFX50" s="24"/>
      <c r="EFZ50" s="24"/>
      <c r="EHD50" s="24"/>
      <c r="EHF50" s="24"/>
      <c r="EIJ50" s="24"/>
      <c r="EIL50" s="24"/>
      <c r="EJP50" s="24"/>
      <c r="EJR50" s="24"/>
      <c r="EKV50" s="24"/>
      <c r="EKX50" s="24"/>
      <c r="EMB50" s="24"/>
      <c r="EMD50" s="24"/>
      <c r="ENH50" s="24"/>
      <c r="ENJ50" s="24"/>
      <c r="EON50" s="24"/>
      <c r="EOP50" s="24"/>
      <c r="EPT50" s="24"/>
      <c r="EPV50" s="24"/>
      <c r="EQZ50" s="24"/>
      <c r="ERB50" s="24"/>
      <c r="ESF50" s="24"/>
      <c r="ESH50" s="24"/>
      <c r="ETL50" s="24"/>
      <c r="ETN50" s="24"/>
      <c r="EUR50" s="24"/>
      <c r="EUT50" s="24"/>
      <c r="EVX50" s="24"/>
      <c r="EVZ50" s="24"/>
      <c r="EXD50" s="24"/>
      <c r="EXF50" s="24"/>
      <c r="EYJ50" s="24"/>
      <c r="EYL50" s="24"/>
      <c r="EZP50" s="24"/>
      <c r="EZR50" s="24"/>
      <c r="FAV50" s="24"/>
      <c r="FAX50" s="24"/>
      <c r="FCB50" s="24"/>
      <c r="FCD50" s="24"/>
      <c r="FDH50" s="24"/>
      <c r="FDJ50" s="24"/>
      <c r="FEN50" s="24"/>
      <c r="FEP50" s="24"/>
      <c r="FFT50" s="24"/>
      <c r="FFV50" s="24"/>
      <c r="FGZ50" s="24"/>
      <c r="FHB50" s="24"/>
      <c r="FIF50" s="24"/>
      <c r="FIH50" s="24"/>
      <c r="FJL50" s="24"/>
      <c r="FJN50" s="24"/>
      <c r="FKR50" s="24"/>
      <c r="FKT50" s="24"/>
      <c r="FLX50" s="24"/>
      <c r="FLZ50" s="24"/>
      <c r="FND50" s="24"/>
      <c r="FNF50" s="24"/>
      <c r="FOJ50" s="24"/>
      <c r="FOL50" s="24"/>
      <c r="FPP50" s="24"/>
      <c r="FPR50" s="24"/>
      <c r="FQV50" s="24"/>
      <c r="FQX50" s="24"/>
      <c r="FSB50" s="24"/>
      <c r="FSD50" s="24"/>
      <c r="FTH50" s="24"/>
      <c r="FTJ50" s="24"/>
      <c r="FUN50" s="24"/>
      <c r="FUP50" s="24"/>
      <c r="FVT50" s="24"/>
      <c r="FVV50" s="24"/>
      <c r="FWZ50" s="24"/>
      <c r="FXB50" s="24"/>
      <c r="FYF50" s="24"/>
      <c r="FYH50" s="24"/>
      <c r="FZL50" s="24"/>
      <c r="FZN50" s="24"/>
      <c r="GAR50" s="24"/>
      <c r="GAT50" s="24"/>
      <c r="GBX50" s="24"/>
      <c r="GBZ50" s="24"/>
      <c r="GDD50" s="24"/>
      <c r="GDF50" s="24"/>
      <c r="GEJ50" s="24"/>
      <c r="GEL50" s="24"/>
      <c r="GFP50" s="24"/>
      <c r="GFR50" s="24"/>
      <c r="GGV50" s="24"/>
      <c r="GGX50" s="24"/>
      <c r="GIB50" s="24"/>
      <c r="GID50" s="24"/>
      <c r="GJH50" s="24"/>
      <c r="GJJ50" s="24"/>
      <c r="GKN50" s="24"/>
      <c r="GKP50" s="24"/>
      <c r="GLT50" s="24"/>
      <c r="GLV50" s="24"/>
      <c r="GMZ50" s="24"/>
      <c r="GNB50" s="24"/>
      <c r="GOF50" s="24"/>
      <c r="GOH50" s="24"/>
      <c r="GPL50" s="24"/>
      <c r="GPN50" s="24"/>
      <c r="GQR50" s="24"/>
      <c r="GQT50" s="24"/>
      <c r="GRX50" s="24"/>
      <c r="GRZ50" s="24"/>
      <c r="GTD50" s="24"/>
      <c r="GTF50" s="24"/>
      <c r="GUJ50" s="24"/>
      <c r="GUL50" s="24"/>
      <c r="GVP50" s="24"/>
      <c r="GVR50" s="24"/>
      <c r="GWV50" s="24"/>
      <c r="GWX50" s="24"/>
      <c r="GYB50" s="24"/>
      <c r="GYD50" s="24"/>
      <c r="GZH50" s="24"/>
      <c r="GZJ50" s="24"/>
      <c r="HAN50" s="24"/>
      <c r="HAP50" s="24"/>
      <c r="HBT50" s="24"/>
      <c r="HBV50" s="24"/>
      <c r="HCZ50" s="24"/>
      <c r="HDB50" s="24"/>
      <c r="HEF50" s="24"/>
      <c r="HEH50" s="24"/>
      <c r="HFL50" s="24"/>
      <c r="HFN50" s="24"/>
      <c r="HGR50" s="24"/>
      <c r="HGT50" s="24"/>
      <c r="HHX50" s="24"/>
      <c r="HHZ50" s="24"/>
      <c r="HJD50" s="24"/>
      <c r="HJF50" s="24"/>
      <c r="HKJ50" s="24"/>
      <c r="HKL50" s="24"/>
      <c r="HLP50" s="24"/>
      <c r="HLR50" s="24"/>
      <c r="HMV50" s="24"/>
      <c r="HMX50" s="24"/>
      <c r="HOB50" s="24"/>
      <c r="HOD50" s="24"/>
      <c r="HPH50" s="24"/>
      <c r="HPJ50" s="24"/>
      <c r="HQN50" s="24"/>
      <c r="HQP50" s="24"/>
      <c r="HRT50" s="24"/>
      <c r="HRV50" s="24"/>
      <c r="HSZ50" s="24"/>
      <c r="HTB50" s="24"/>
      <c r="HUF50" s="24"/>
      <c r="HUH50" s="24"/>
      <c r="HVL50" s="24"/>
      <c r="HVN50" s="24"/>
      <c r="HWR50" s="24"/>
      <c r="HWT50" s="24"/>
      <c r="HXX50" s="24"/>
      <c r="HXZ50" s="24"/>
      <c r="HZD50" s="24"/>
      <c r="HZF50" s="24"/>
      <c r="IAJ50" s="24"/>
      <c r="IAL50" s="24"/>
      <c r="IBP50" s="24"/>
      <c r="IBR50" s="24"/>
      <c r="ICV50" s="24"/>
      <c r="ICX50" s="24"/>
      <c r="IEB50" s="24"/>
      <c r="IED50" s="24"/>
      <c r="IFH50" s="24"/>
      <c r="IFJ50" s="24"/>
      <c r="IGN50" s="24"/>
      <c r="IGP50" s="24"/>
      <c r="IHT50" s="24"/>
      <c r="IHV50" s="24"/>
      <c r="IIZ50" s="24"/>
      <c r="IJB50" s="24"/>
      <c r="IKF50" s="24"/>
      <c r="IKH50" s="24"/>
      <c r="ILL50" s="24"/>
      <c r="ILN50" s="24"/>
      <c r="IMR50" s="24"/>
      <c r="IMT50" s="24"/>
      <c r="INX50" s="24"/>
      <c r="INZ50" s="24"/>
      <c r="IPD50" s="24"/>
      <c r="IPF50" s="24"/>
      <c r="IQJ50" s="24"/>
      <c r="IQL50" s="24"/>
      <c r="IRP50" s="24"/>
      <c r="IRR50" s="24"/>
      <c r="ISV50" s="24"/>
      <c r="ISX50" s="24"/>
      <c r="IUB50" s="24"/>
      <c r="IUD50" s="24"/>
      <c r="IVH50" s="24"/>
      <c r="IVJ50" s="24"/>
      <c r="IWN50" s="24"/>
      <c r="IWP50" s="24"/>
      <c r="IXT50" s="24"/>
      <c r="IXV50" s="24"/>
      <c r="IYZ50" s="24"/>
      <c r="IZB50" s="24"/>
      <c r="JAF50" s="24"/>
      <c r="JAH50" s="24"/>
      <c r="JBL50" s="24"/>
      <c r="JBN50" s="24"/>
      <c r="JCR50" s="24"/>
      <c r="JCT50" s="24"/>
      <c r="JDX50" s="24"/>
      <c r="JDZ50" s="24"/>
      <c r="JFD50" s="24"/>
      <c r="JFF50" s="24"/>
      <c r="JGJ50" s="24"/>
      <c r="JGL50" s="24"/>
      <c r="JHP50" s="24"/>
      <c r="JHR50" s="24"/>
      <c r="JIV50" s="24"/>
      <c r="JIX50" s="24"/>
      <c r="JKB50" s="24"/>
      <c r="JKD50" s="24"/>
      <c r="JLH50" s="24"/>
      <c r="JLJ50" s="24"/>
      <c r="JMN50" s="24"/>
      <c r="JMP50" s="24"/>
      <c r="JNT50" s="24"/>
      <c r="JNV50" s="24"/>
      <c r="JOZ50" s="24"/>
      <c r="JPB50" s="24"/>
      <c r="JQF50" s="24"/>
      <c r="JQH50" s="24"/>
      <c r="JRL50" s="24"/>
      <c r="JRN50" s="24"/>
      <c r="JSR50" s="24"/>
      <c r="JST50" s="24"/>
      <c r="JTX50" s="24"/>
      <c r="JTZ50" s="24"/>
      <c r="JVD50" s="24"/>
      <c r="JVF50" s="24"/>
      <c r="JWJ50" s="24"/>
      <c r="JWL50" s="24"/>
      <c r="JXP50" s="24"/>
      <c r="JXR50" s="24"/>
      <c r="JYV50" s="24"/>
      <c r="JYX50" s="24"/>
      <c r="KAB50" s="24"/>
      <c r="KAD50" s="24"/>
      <c r="KBH50" s="24"/>
      <c r="KBJ50" s="24"/>
      <c r="KCN50" s="24"/>
      <c r="KCP50" s="24"/>
      <c r="KDT50" s="24"/>
      <c r="KDV50" s="24"/>
      <c r="KEZ50" s="24"/>
      <c r="KFB50" s="24"/>
      <c r="KGF50" s="24"/>
      <c r="KGH50" s="24"/>
      <c r="KHL50" s="24"/>
      <c r="KHN50" s="24"/>
      <c r="KIR50" s="24"/>
      <c r="KIT50" s="24"/>
      <c r="KJX50" s="24"/>
      <c r="KJZ50" s="24"/>
      <c r="KLD50" s="24"/>
      <c r="KLF50" s="24"/>
      <c r="KMJ50" s="24"/>
      <c r="KML50" s="24"/>
      <c r="KNP50" s="24"/>
      <c r="KNR50" s="24"/>
      <c r="KOV50" s="24"/>
      <c r="KOX50" s="24"/>
      <c r="KQB50" s="24"/>
      <c r="KQD50" s="24"/>
      <c r="KRH50" s="24"/>
      <c r="KRJ50" s="24"/>
      <c r="KSN50" s="24"/>
      <c r="KSP50" s="24"/>
      <c r="KTT50" s="24"/>
      <c r="KTV50" s="24"/>
      <c r="KUZ50" s="24"/>
      <c r="KVB50" s="24"/>
      <c r="KWF50" s="24"/>
      <c r="KWH50" s="24"/>
      <c r="KXL50" s="24"/>
      <c r="KXN50" s="24"/>
      <c r="KYR50" s="24"/>
      <c r="KYT50" s="24"/>
      <c r="KZX50" s="24"/>
      <c r="KZZ50" s="24"/>
      <c r="LBD50" s="24"/>
      <c r="LBF50" s="24"/>
      <c r="LCJ50" s="24"/>
      <c r="LCL50" s="24"/>
      <c r="LDP50" s="24"/>
      <c r="LDR50" s="24"/>
      <c r="LEV50" s="24"/>
      <c r="LEX50" s="24"/>
      <c r="LGB50" s="24"/>
      <c r="LGD50" s="24"/>
      <c r="LHH50" s="24"/>
      <c r="LHJ50" s="24"/>
      <c r="LIN50" s="24"/>
      <c r="LIP50" s="24"/>
      <c r="LJT50" s="24"/>
      <c r="LJV50" s="24"/>
      <c r="LKZ50" s="24"/>
      <c r="LLB50" s="24"/>
      <c r="LMF50" s="24"/>
      <c r="LMH50" s="24"/>
      <c r="LNL50" s="24"/>
      <c r="LNN50" s="24"/>
      <c r="LOR50" s="24"/>
      <c r="LOT50" s="24"/>
      <c r="LPX50" s="24"/>
      <c r="LPZ50" s="24"/>
      <c r="LRD50" s="24"/>
      <c r="LRF50" s="24"/>
      <c r="LSJ50" s="24"/>
      <c r="LSL50" s="24"/>
      <c r="LTP50" s="24"/>
      <c r="LTR50" s="24"/>
      <c r="LUV50" s="24"/>
      <c r="LUX50" s="24"/>
      <c r="LWB50" s="24"/>
      <c r="LWD50" s="24"/>
      <c r="LXH50" s="24"/>
      <c r="LXJ50" s="24"/>
      <c r="LYN50" s="24"/>
      <c r="LYP50" s="24"/>
      <c r="LZT50" s="24"/>
      <c r="LZV50" s="24"/>
      <c r="MAZ50" s="24"/>
      <c r="MBB50" s="24"/>
      <c r="MCF50" s="24"/>
      <c r="MCH50" s="24"/>
      <c r="MDL50" s="24"/>
      <c r="MDN50" s="24"/>
      <c r="MER50" s="24"/>
      <c r="MET50" s="24"/>
      <c r="MFX50" s="24"/>
      <c r="MFZ50" s="24"/>
      <c r="MHD50" s="24"/>
      <c r="MHF50" s="24"/>
      <c r="MIJ50" s="24"/>
      <c r="MIL50" s="24"/>
      <c r="MJP50" s="24"/>
      <c r="MJR50" s="24"/>
      <c r="MKV50" s="24"/>
      <c r="MKX50" s="24"/>
      <c r="MMB50" s="24"/>
      <c r="MMD50" s="24"/>
      <c r="MNH50" s="24"/>
      <c r="MNJ50" s="24"/>
      <c r="MON50" s="24"/>
      <c r="MOP50" s="24"/>
      <c r="MPT50" s="24"/>
      <c r="MPV50" s="24"/>
      <c r="MQZ50" s="24"/>
      <c r="MRB50" s="24"/>
      <c r="MSF50" s="24"/>
      <c r="MSH50" s="24"/>
      <c r="MTL50" s="24"/>
      <c r="MTN50" s="24"/>
      <c r="MUR50" s="24"/>
      <c r="MUT50" s="24"/>
      <c r="MVX50" s="24"/>
      <c r="MVZ50" s="24"/>
      <c r="MXD50" s="24"/>
      <c r="MXF50" s="24"/>
      <c r="MYJ50" s="24"/>
      <c r="MYL50" s="24"/>
      <c r="MZP50" s="24"/>
      <c r="MZR50" s="24"/>
      <c r="NAV50" s="24"/>
      <c r="NAX50" s="24"/>
      <c r="NCB50" s="24"/>
      <c r="NCD50" s="24"/>
      <c r="NDH50" s="24"/>
      <c r="NDJ50" s="24"/>
      <c r="NEN50" s="24"/>
      <c r="NEP50" s="24"/>
      <c r="NFT50" s="24"/>
      <c r="NFV50" s="24"/>
      <c r="NGZ50" s="24"/>
      <c r="NHB50" s="24"/>
      <c r="NIF50" s="24"/>
      <c r="NIH50" s="24"/>
      <c r="NJL50" s="24"/>
      <c r="NJN50" s="24"/>
      <c r="NKR50" s="24"/>
      <c r="NKT50" s="24"/>
      <c r="NLX50" s="24"/>
      <c r="NLZ50" s="24"/>
      <c r="NND50" s="24"/>
      <c r="NNF50" s="24"/>
      <c r="NOJ50" s="24"/>
      <c r="NOL50" s="24"/>
      <c r="NPP50" s="24"/>
      <c r="NPR50" s="24"/>
      <c r="NQV50" s="24"/>
      <c r="NQX50" s="24"/>
      <c r="NSB50" s="24"/>
      <c r="NSD50" s="24"/>
      <c r="NTH50" s="24"/>
      <c r="NTJ50" s="24"/>
      <c r="NUN50" s="24"/>
      <c r="NUP50" s="24"/>
      <c r="NVT50" s="24"/>
      <c r="NVV50" s="24"/>
      <c r="NWZ50" s="24"/>
      <c r="NXB50" s="24"/>
      <c r="NYF50" s="24"/>
      <c r="NYH50" s="24"/>
      <c r="NZL50" s="24"/>
      <c r="NZN50" s="24"/>
      <c r="OAR50" s="24"/>
      <c r="OAT50" s="24"/>
      <c r="OBX50" s="24"/>
      <c r="OBZ50" s="24"/>
      <c r="ODD50" s="24"/>
      <c r="ODF50" s="24"/>
      <c r="OEJ50" s="24"/>
      <c r="OEL50" s="24"/>
      <c r="OFP50" s="24"/>
      <c r="OFR50" s="24"/>
      <c r="OGV50" s="24"/>
      <c r="OGX50" s="24"/>
      <c r="OIB50" s="24"/>
      <c r="OID50" s="24"/>
      <c r="OJH50" s="24"/>
      <c r="OJJ50" s="24"/>
      <c r="OKN50" s="24"/>
      <c r="OKP50" s="24"/>
      <c r="OLT50" s="24"/>
      <c r="OLV50" s="24"/>
      <c r="OMZ50" s="24"/>
      <c r="ONB50" s="24"/>
      <c r="OOF50" s="24"/>
      <c r="OOH50" s="24"/>
      <c r="OPL50" s="24"/>
      <c r="OPN50" s="24"/>
      <c r="OQR50" s="24"/>
      <c r="OQT50" s="24"/>
      <c r="ORX50" s="24"/>
      <c r="ORZ50" s="24"/>
      <c r="OTD50" s="24"/>
      <c r="OTF50" s="24"/>
      <c r="OUJ50" s="24"/>
      <c r="OUL50" s="24"/>
      <c r="OVP50" s="24"/>
      <c r="OVR50" s="24"/>
      <c r="OWV50" s="24"/>
      <c r="OWX50" s="24"/>
      <c r="OYB50" s="24"/>
      <c r="OYD50" s="24"/>
      <c r="OZH50" s="24"/>
      <c r="OZJ50" s="24"/>
      <c r="PAN50" s="24"/>
      <c r="PAP50" s="24"/>
      <c r="PBT50" s="24"/>
      <c r="PBV50" s="24"/>
      <c r="PCZ50" s="24"/>
      <c r="PDB50" s="24"/>
      <c r="PEF50" s="24"/>
      <c r="PEH50" s="24"/>
      <c r="PFL50" s="24"/>
      <c r="PFN50" s="24"/>
      <c r="PGR50" s="24"/>
      <c r="PGT50" s="24"/>
      <c r="PHX50" s="24"/>
      <c r="PHZ50" s="24"/>
      <c r="PJD50" s="24"/>
      <c r="PJF50" s="24"/>
      <c r="PKJ50" s="24"/>
      <c r="PKL50" s="24"/>
      <c r="PLP50" s="24"/>
      <c r="PLR50" s="24"/>
      <c r="PMV50" s="24"/>
      <c r="PMX50" s="24"/>
      <c r="POB50" s="24"/>
      <c r="POD50" s="24"/>
      <c r="PPH50" s="24"/>
      <c r="PPJ50" s="24"/>
      <c r="PQN50" s="24"/>
      <c r="PQP50" s="24"/>
      <c r="PRT50" s="24"/>
      <c r="PRV50" s="24"/>
      <c r="PSZ50" s="24"/>
      <c r="PTB50" s="24"/>
      <c r="PUF50" s="24"/>
      <c r="PUH50" s="24"/>
      <c r="PVL50" s="24"/>
      <c r="PVN50" s="24"/>
      <c r="PWR50" s="24"/>
      <c r="PWT50" s="24"/>
      <c r="PXX50" s="24"/>
      <c r="PXZ50" s="24"/>
      <c r="PZD50" s="24"/>
      <c r="PZF50" s="24"/>
      <c r="QAJ50" s="24"/>
      <c r="QAL50" s="24"/>
      <c r="QBP50" s="24"/>
      <c r="QBR50" s="24"/>
      <c r="QCV50" s="24"/>
      <c r="QCX50" s="24"/>
      <c r="QEB50" s="24"/>
      <c r="QED50" s="24"/>
      <c r="QFH50" s="24"/>
      <c r="QFJ50" s="24"/>
      <c r="QGN50" s="24"/>
      <c r="QGP50" s="24"/>
      <c r="QHT50" s="24"/>
      <c r="QHV50" s="24"/>
      <c r="QIZ50" s="24"/>
      <c r="QJB50" s="24"/>
      <c r="QKF50" s="24"/>
      <c r="QKH50" s="24"/>
      <c r="QLL50" s="24"/>
      <c r="QLN50" s="24"/>
      <c r="QMR50" s="24"/>
      <c r="QMT50" s="24"/>
      <c r="QNX50" s="24"/>
      <c r="QNZ50" s="24"/>
      <c r="QPD50" s="24"/>
      <c r="QPF50" s="24"/>
      <c r="QQJ50" s="24"/>
      <c r="QQL50" s="24"/>
      <c r="QRP50" s="24"/>
      <c r="QRR50" s="24"/>
      <c r="QSV50" s="24"/>
      <c r="QSX50" s="24"/>
      <c r="QUB50" s="24"/>
      <c r="QUD50" s="24"/>
      <c r="QVH50" s="24"/>
      <c r="QVJ50" s="24"/>
      <c r="QWN50" s="24"/>
      <c r="QWP50" s="24"/>
      <c r="QXT50" s="24"/>
      <c r="QXV50" s="24"/>
      <c r="QYZ50" s="24"/>
      <c r="QZB50" s="24"/>
      <c r="RAF50" s="24"/>
      <c r="RAH50" s="24"/>
      <c r="RBL50" s="24"/>
      <c r="RBN50" s="24"/>
      <c r="RCR50" s="24"/>
      <c r="RCT50" s="24"/>
      <c r="RDX50" s="24"/>
      <c r="RDZ50" s="24"/>
      <c r="RFD50" s="24"/>
      <c r="RFF50" s="24"/>
      <c r="RGJ50" s="24"/>
      <c r="RGL50" s="24"/>
      <c r="RHP50" s="24"/>
      <c r="RHR50" s="24"/>
      <c r="RIV50" s="24"/>
      <c r="RIX50" s="24"/>
      <c r="RKB50" s="24"/>
      <c r="RKD50" s="24"/>
      <c r="RLH50" s="24"/>
      <c r="RLJ50" s="24"/>
      <c r="RMN50" s="24"/>
      <c r="RMP50" s="24"/>
      <c r="RNT50" s="24"/>
      <c r="RNV50" s="24"/>
      <c r="ROZ50" s="24"/>
      <c r="RPB50" s="24"/>
      <c r="RQF50" s="24"/>
      <c r="RQH50" s="24"/>
      <c r="RRL50" s="24"/>
      <c r="RRN50" s="24"/>
      <c r="RSR50" s="24"/>
      <c r="RST50" s="24"/>
      <c r="RTX50" s="24"/>
      <c r="RTZ50" s="24"/>
      <c r="RVD50" s="24"/>
      <c r="RVF50" s="24"/>
      <c r="RWJ50" s="24"/>
      <c r="RWL50" s="24"/>
      <c r="RXP50" s="24"/>
      <c r="RXR50" s="24"/>
      <c r="RYV50" s="24"/>
      <c r="RYX50" s="24"/>
      <c r="SAB50" s="24"/>
      <c r="SAD50" s="24"/>
      <c r="SBH50" s="24"/>
      <c r="SBJ50" s="24"/>
      <c r="SCN50" s="24"/>
      <c r="SCP50" s="24"/>
      <c r="SDT50" s="24"/>
      <c r="SDV50" s="24"/>
      <c r="SEZ50" s="24"/>
      <c r="SFB50" s="24"/>
      <c r="SGF50" s="24"/>
      <c r="SGH50" s="24"/>
      <c r="SHL50" s="24"/>
      <c r="SHN50" s="24"/>
      <c r="SIR50" s="24"/>
      <c r="SIT50" s="24"/>
      <c r="SJX50" s="24"/>
      <c r="SJZ50" s="24"/>
      <c r="SLD50" s="24"/>
      <c r="SLF50" s="24"/>
      <c r="SMJ50" s="24"/>
      <c r="SML50" s="24"/>
      <c r="SNP50" s="24"/>
      <c r="SNR50" s="24"/>
      <c r="SOV50" s="24"/>
      <c r="SOX50" s="24"/>
      <c r="SQB50" s="24"/>
      <c r="SQD50" s="24"/>
      <c r="SRH50" s="24"/>
      <c r="SRJ50" s="24"/>
      <c r="SSN50" s="24"/>
      <c r="SSP50" s="24"/>
      <c r="STT50" s="24"/>
      <c r="STV50" s="24"/>
      <c r="SUZ50" s="24"/>
      <c r="SVB50" s="24"/>
      <c r="SWF50" s="24"/>
      <c r="SWH50" s="24"/>
      <c r="SXL50" s="24"/>
      <c r="SXN50" s="24"/>
      <c r="SYR50" s="24"/>
      <c r="SYT50" s="24"/>
      <c r="SZX50" s="24"/>
      <c r="SZZ50" s="24"/>
      <c r="TBD50" s="24"/>
      <c r="TBF50" s="24"/>
      <c r="TCJ50" s="24"/>
      <c r="TCL50" s="24"/>
      <c r="TDP50" s="24"/>
      <c r="TDR50" s="24"/>
      <c r="TEV50" s="24"/>
      <c r="TEX50" s="24"/>
      <c r="TGB50" s="24"/>
      <c r="TGD50" s="24"/>
      <c r="THH50" s="24"/>
      <c r="THJ50" s="24"/>
      <c r="TIN50" s="24"/>
      <c r="TIP50" s="24"/>
      <c r="TJT50" s="24"/>
      <c r="TJV50" s="24"/>
      <c r="TKZ50" s="24"/>
      <c r="TLB50" s="24"/>
      <c r="TMF50" s="24"/>
      <c r="TMH50" s="24"/>
      <c r="TNL50" s="24"/>
      <c r="TNN50" s="24"/>
      <c r="TOR50" s="24"/>
      <c r="TOT50" s="24"/>
      <c r="TPX50" s="24"/>
      <c r="TPZ50" s="24"/>
      <c r="TRD50" s="24"/>
      <c r="TRF50" s="24"/>
      <c r="TSJ50" s="24"/>
      <c r="TSL50" s="24"/>
      <c r="TTP50" s="24"/>
      <c r="TTR50" s="24"/>
      <c r="TUV50" s="24"/>
      <c r="TUX50" s="24"/>
      <c r="TWB50" s="24"/>
      <c r="TWD50" s="24"/>
      <c r="TXH50" s="24"/>
      <c r="TXJ50" s="24"/>
      <c r="TYN50" s="24"/>
      <c r="TYP50" s="24"/>
      <c r="TZT50" s="24"/>
      <c r="TZV50" s="24"/>
      <c r="UAZ50" s="24"/>
      <c r="UBB50" s="24"/>
      <c r="UCF50" s="24"/>
      <c r="UCH50" s="24"/>
      <c r="UDL50" s="24"/>
      <c r="UDN50" s="24"/>
      <c r="UER50" s="24"/>
      <c r="UET50" s="24"/>
      <c r="UFX50" s="24"/>
      <c r="UFZ50" s="24"/>
      <c r="UHD50" s="24"/>
      <c r="UHF50" s="24"/>
      <c r="UIJ50" s="24"/>
      <c r="UIL50" s="24"/>
      <c r="UJP50" s="24"/>
      <c r="UJR50" s="24"/>
      <c r="UKV50" s="24"/>
      <c r="UKX50" s="24"/>
      <c r="UMB50" s="24"/>
      <c r="UMD50" s="24"/>
      <c r="UNH50" s="24"/>
      <c r="UNJ50" s="24"/>
      <c r="UON50" s="24"/>
      <c r="UOP50" s="24"/>
      <c r="UPT50" s="24"/>
      <c r="UPV50" s="24"/>
      <c r="UQZ50" s="24"/>
      <c r="URB50" s="24"/>
      <c r="USF50" s="24"/>
      <c r="USH50" s="24"/>
      <c r="UTL50" s="24"/>
      <c r="UTN50" s="24"/>
      <c r="UUR50" s="24"/>
      <c r="UUT50" s="24"/>
      <c r="UVX50" s="24"/>
      <c r="UVZ50" s="24"/>
      <c r="UXD50" s="24"/>
      <c r="UXF50" s="24"/>
      <c r="UYJ50" s="24"/>
      <c r="UYL50" s="24"/>
      <c r="UZP50" s="24"/>
      <c r="UZR50" s="24"/>
      <c r="VAV50" s="24"/>
      <c r="VAX50" s="24"/>
      <c r="VCB50" s="24"/>
      <c r="VCD50" s="24"/>
      <c r="VDH50" s="24"/>
      <c r="VDJ50" s="24"/>
      <c r="VEN50" s="24"/>
      <c r="VEP50" s="24"/>
      <c r="VFT50" s="24"/>
      <c r="VFV50" s="24"/>
      <c r="VGZ50" s="24"/>
      <c r="VHB50" s="24"/>
      <c r="VIF50" s="24"/>
      <c r="VIH50" s="24"/>
      <c r="VJL50" s="24"/>
      <c r="VJN50" s="24"/>
      <c r="VKR50" s="24"/>
      <c r="VKT50" s="24"/>
      <c r="VLX50" s="24"/>
      <c r="VLZ50" s="24"/>
      <c r="VND50" s="24"/>
      <c r="VNF50" s="24"/>
      <c r="VOJ50" s="24"/>
      <c r="VOL50" s="24"/>
      <c r="VPP50" s="24"/>
      <c r="VPR50" s="24"/>
      <c r="VQV50" s="24"/>
      <c r="VQX50" s="24"/>
      <c r="VSB50" s="24"/>
      <c r="VSD50" s="24"/>
      <c r="VTH50" s="24"/>
      <c r="VTJ50" s="24"/>
      <c r="VUN50" s="24"/>
      <c r="VUP50" s="24"/>
      <c r="VVT50" s="24"/>
      <c r="VVV50" s="24"/>
      <c r="VWZ50" s="24"/>
      <c r="VXB50" s="24"/>
      <c r="VYF50" s="24"/>
      <c r="VYH50" s="24"/>
      <c r="VZL50" s="24"/>
      <c r="VZN50" s="24"/>
      <c r="WAR50" s="24"/>
      <c r="WAT50" s="24"/>
      <c r="WBX50" s="24"/>
      <c r="WBZ50" s="24"/>
      <c r="WDD50" s="24"/>
      <c r="WDF50" s="24"/>
      <c r="WEJ50" s="24"/>
      <c r="WEL50" s="24"/>
      <c r="WFP50" s="24"/>
      <c r="WFR50" s="24"/>
      <c r="WGV50" s="24"/>
      <c r="WGX50" s="24"/>
      <c r="WIB50" s="24"/>
      <c r="WID50" s="24"/>
      <c r="WJH50" s="24"/>
      <c r="WJJ50" s="24"/>
      <c r="WKN50" s="24"/>
      <c r="WKP50" s="24"/>
      <c r="WLT50" s="24"/>
      <c r="WLV50" s="24"/>
      <c r="WMZ50" s="24"/>
      <c r="WNB50" s="24"/>
      <c r="WOF50" s="24"/>
      <c r="WOH50" s="24"/>
      <c r="WPL50" s="24"/>
      <c r="WPN50" s="24"/>
      <c r="WQR50" s="24"/>
      <c r="WQT50" s="24"/>
      <c r="WRX50" s="24"/>
      <c r="WRZ50" s="24"/>
      <c r="WTD50" s="24"/>
      <c r="WTF50" s="24"/>
      <c r="WUJ50" s="24"/>
      <c r="WUL50" s="24"/>
      <c r="WVP50" s="24"/>
      <c r="WVR50" s="24"/>
      <c r="WWV50" s="24"/>
      <c r="WWX50" s="24"/>
      <c r="WYB50" s="24"/>
      <c r="WYD50" s="24"/>
      <c r="WZH50" s="24"/>
      <c r="WZJ50" s="24"/>
      <c r="XAN50" s="24"/>
      <c r="XAP50" s="24"/>
      <c r="XBT50" s="24"/>
      <c r="XBV50" s="24"/>
      <c r="XCZ50" s="24"/>
      <c r="XDB50" s="24"/>
      <c r="XEF50" s="24"/>
      <c r="XEH50" s="24"/>
    </row>
    <row r="51" spans="1:1002 1032:2026 2056:3050 3080:4074 4104:5098 5128:6122 6152:7146 7176:8170 8200:9194 9224:10218 10248:11242 11272:12266 12296:13290 13320:14314 14344:15338 15368:16362" x14ac:dyDescent="0.25">
      <c r="A51" t="s">
        <v>22</v>
      </c>
      <c r="B51" t="s">
        <v>23</v>
      </c>
      <c r="C51" t="s">
        <v>85</v>
      </c>
      <c r="D51" t="s">
        <v>86</v>
      </c>
      <c r="E51">
        <v>39704</v>
      </c>
      <c r="F51" t="s">
        <v>210</v>
      </c>
      <c r="G51">
        <v>12256194</v>
      </c>
      <c r="H51" s="24">
        <v>44812</v>
      </c>
      <c r="I51">
        <v>36</v>
      </c>
      <c r="J51" s="24">
        <v>44811</v>
      </c>
      <c r="K51" t="s">
        <v>217</v>
      </c>
      <c r="L51">
        <v>1</v>
      </c>
      <c r="M51" t="s">
        <v>89</v>
      </c>
      <c r="N51" t="s">
        <v>218</v>
      </c>
      <c r="O51" t="s">
        <v>218</v>
      </c>
      <c r="P51">
        <v>188700</v>
      </c>
      <c r="Q51" t="s">
        <v>91</v>
      </c>
      <c r="R51">
        <v>99487</v>
      </c>
      <c r="S51" t="s">
        <v>92</v>
      </c>
      <c r="T51" t="s">
        <v>93</v>
      </c>
      <c r="U51" t="s">
        <v>94</v>
      </c>
      <c r="V51" t="s">
        <v>95</v>
      </c>
      <c r="W51" t="s">
        <v>96</v>
      </c>
      <c r="X51" t="s">
        <v>97</v>
      </c>
      <c r="Y51" t="s">
        <v>213</v>
      </c>
      <c r="Z51" t="s">
        <v>214</v>
      </c>
      <c r="AB51" t="s">
        <v>100</v>
      </c>
      <c r="AC51" t="s">
        <v>101</v>
      </c>
      <c r="AD51">
        <v>35354</v>
      </c>
      <c r="AE51" t="s">
        <v>102</v>
      </c>
      <c r="AF51" t="s">
        <v>6</v>
      </c>
      <c r="AN51" s="24"/>
      <c r="AP51" s="24"/>
      <c r="BT51" s="24"/>
      <c r="BV51" s="24"/>
      <c r="CZ51" s="24"/>
      <c r="DB51" s="24"/>
      <c r="EF51" s="24"/>
      <c r="EH51" s="24"/>
      <c r="FL51" s="24"/>
      <c r="FN51" s="24"/>
      <c r="GR51" s="24"/>
      <c r="GT51" s="24"/>
      <c r="HX51" s="24"/>
      <c r="HZ51" s="24"/>
      <c r="JD51" s="24"/>
      <c r="JF51" s="24"/>
      <c r="KJ51" s="24"/>
      <c r="KL51" s="24"/>
      <c r="LP51" s="24"/>
      <c r="LR51" s="24"/>
      <c r="MV51" s="24"/>
      <c r="MX51" s="24"/>
      <c r="OB51" s="24"/>
      <c r="OD51" s="24"/>
      <c r="PH51" s="24"/>
      <c r="PJ51" s="24"/>
      <c r="QN51" s="24"/>
      <c r="QP51" s="24"/>
      <c r="RT51" s="24"/>
      <c r="RV51" s="24"/>
      <c r="SZ51" s="24"/>
      <c r="TB51" s="24"/>
      <c r="UF51" s="24"/>
      <c r="UH51" s="24"/>
      <c r="VL51" s="24"/>
      <c r="VN51" s="24"/>
      <c r="WR51" s="24"/>
      <c r="WT51" s="24"/>
      <c r="XX51" s="24"/>
      <c r="XZ51" s="24"/>
      <c r="ZD51" s="24"/>
      <c r="ZF51" s="24"/>
      <c r="AAJ51" s="24"/>
      <c r="AAL51" s="24"/>
      <c r="ABP51" s="24"/>
      <c r="ABR51" s="24"/>
      <c r="ACV51" s="24"/>
      <c r="ACX51" s="24"/>
      <c r="AEB51" s="24"/>
      <c r="AED51" s="24"/>
      <c r="AFH51" s="24"/>
      <c r="AFJ51" s="24"/>
      <c r="AGN51" s="24"/>
      <c r="AGP51" s="24"/>
      <c r="AHT51" s="24"/>
      <c r="AHV51" s="24"/>
      <c r="AIZ51" s="24"/>
      <c r="AJB51" s="24"/>
      <c r="AKF51" s="24"/>
      <c r="AKH51" s="24"/>
      <c r="ALL51" s="24"/>
      <c r="ALN51" s="24"/>
      <c r="AMR51" s="24"/>
      <c r="AMT51" s="24"/>
      <c r="ANX51" s="24"/>
      <c r="ANZ51" s="24"/>
      <c r="APD51" s="24"/>
      <c r="APF51" s="24"/>
      <c r="AQJ51" s="24"/>
      <c r="AQL51" s="24"/>
      <c r="ARP51" s="24"/>
      <c r="ARR51" s="24"/>
      <c r="ASV51" s="24"/>
      <c r="ASX51" s="24"/>
      <c r="AUB51" s="24"/>
      <c r="AUD51" s="24"/>
      <c r="AVH51" s="24"/>
      <c r="AVJ51" s="24"/>
      <c r="AWN51" s="24"/>
      <c r="AWP51" s="24"/>
      <c r="AXT51" s="24"/>
      <c r="AXV51" s="24"/>
      <c r="AYZ51" s="24"/>
      <c r="AZB51" s="24"/>
      <c r="BAF51" s="24"/>
      <c r="BAH51" s="24"/>
      <c r="BBL51" s="24"/>
      <c r="BBN51" s="24"/>
      <c r="BCR51" s="24"/>
      <c r="BCT51" s="24"/>
      <c r="BDX51" s="24"/>
      <c r="BDZ51" s="24"/>
      <c r="BFD51" s="24"/>
      <c r="BFF51" s="24"/>
      <c r="BGJ51" s="24"/>
      <c r="BGL51" s="24"/>
      <c r="BHP51" s="24"/>
      <c r="BHR51" s="24"/>
      <c r="BIV51" s="24"/>
      <c r="BIX51" s="24"/>
      <c r="BKB51" s="24"/>
      <c r="BKD51" s="24"/>
      <c r="BLH51" s="24"/>
      <c r="BLJ51" s="24"/>
      <c r="BMN51" s="24"/>
      <c r="BMP51" s="24"/>
      <c r="BNT51" s="24"/>
      <c r="BNV51" s="24"/>
      <c r="BOZ51" s="24"/>
      <c r="BPB51" s="24"/>
      <c r="BQF51" s="24"/>
      <c r="BQH51" s="24"/>
      <c r="BRL51" s="24"/>
      <c r="BRN51" s="24"/>
      <c r="BSR51" s="24"/>
      <c r="BST51" s="24"/>
      <c r="BTX51" s="24"/>
      <c r="BTZ51" s="24"/>
      <c r="BVD51" s="24"/>
      <c r="BVF51" s="24"/>
      <c r="BWJ51" s="24"/>
      <c r="BWL51" s="24"/>
      <c r="BXP51" s="24"/>
      <c r="BXR51" s="24"/>
      <c r="BYV51" s="24"/>
      <c r="BYX51" s="24"/>
      <c r="CAB51" s="24"/>
      <c r="CAD51" s="24"/>
      <c r="CBH51" s="24"/>
      <c r="CBJ51" s="24"/>
      <c r="CCN51" s="24"/>
      <c r="CCP51" s="24"/>
      <c r="CDT51" s="24"/>
      <c r="CDV51" s="24"/>
      <c r="CEZ51" s="24"/>
      <c r="CFB51" s="24"/>
      <c r="CGF51" s="24"/>
      <c r="CGH51" s="24"/>
      <c r="CHL51" s="24"/>
      <c r="CHN51" s="24"/>
      <c r="CIR51" s="24"/>
      <c r="CIT51" s="24"/>
      <c r="CJX51" s="24"/>
      <c r="CJZ51" s="24"/>
      <c r="CLD51" s="24"/>
      <c r="CLF51" s="24"/>
      <c r="CMJ51" s="24"/>
      <c r="CML51" s="24"/>
      <c r="CNP51" s="24"/>
      <c r="CNR51" s="24"/>
      <c r="COV51" s="24"/>
      <c r="COX51" s="24"/>
      <c r="CQB51" s="24"/>
      <c r="CQD51" s="24"/>
      <c r="CRH51" s="24"/>
      <c r="CRJ51" s="24"/>
      <c r="CSN51" s="24"/>
      <c r="CSP51" s="24"/>
      <c r="CTT51" s="24"/>
      <c r="CTV51" s="24"/>
      <c r="CUZ51" s="24"/>
      <c r="CVB51" s="24"/>
      <c r="CWF51" s="24"/>
      <c r="CWH51" s="24"/>
      <c r="CXL51" s="24"/>
      <c r="CXN51" s="24"/>
      <c r="CYR51" s="24"/>
      <c r="CYT51" s="24"/>
      <c r="CZX51" s="24"/>
      <c r="CZZ51" s="24"/>
      <c r="DBD51" s="24"/>
      <c r="DBF51" s="24"/>
      <c r="DCJ51" s="24"/>
      <c r="DCL51" s="24"/>
      <c r="DDP51" s="24"/>
      <c r="DDR51" s="24"/>
      <c r="DEV51" s="24"/>
      <c r="DEX51" s="24"/>
      <c r="DGB51" s="24"/>
      <c r="DGD51" s="24"/>
      <c r="DHH51" s="24"/>
      <c r="DHJ51" s="24"/>
      <c r="DIN51" s="24"/>
      <c r="DIP51" s="24"/>
      <c r="DJT51" s="24"/>
      <c r="DJV51" s="24"/>
      <c r="DKZ51" s="24"/>
      <c r="DLB51" s="24"/>
      <c r="DMF51" s="24"/>
      <c r="DMH51" s="24"/>
      <c r="DNL51" s="24"/>
      <c r="DNN51" s="24"/>
      <c r="DOR51" s="24"/>
      <c r="DOT51" s="24"/>
      <c r="DPX51" s="24"/>
      <c r="DPZ51" s="24"/>
      <c r="DRD51" s="24"/>
      <c r="DRF51" s="24"/>
      <c r="DSJ51" s="24"/>
      <c r="DSL51" s="24"/>
      <c r="DTP51" s="24"/>
      <c r="DTR51" s="24"/>
      <c r="DUV51" s="24"/>
      <c r="DUX51" s="24"/>
      <c r="DWB51" s="24"/>
      <c r="DWD51" s="24"/>
      <c r="DXH51" s="24"/>
      <c r="DXJ51" s="24"/>
      <c r="DYN51" s="24"/>
      <c r="DYP51" s="24"/>
      <c r="DZT51" s="24"/>
      <c r="DZV51" s="24"/>
      <c r="EAZ51" s="24"/>
      <c r="EBB51" s="24"/>
      <c r="ECF51" s="24"/>
      <c r="ECH51" s="24"/>
      <c r="EDL51" s="24"/>
      <c r="EDN51" s="24"/>
      <c r="EER51" s="24"/>
      <c r="EET51" s="24"/>
      <c r="EFX51" s="24"/>
      <c r="EFZ51" s="24"/>
      <c r="EHD51" s="24"/>
      <c r="EHF51" s="24"/>
      <c r="EIJ51" s="24"/>
      <c r="EIL51" s="24"/>
      <c r="EJP51" s="24"/>
      <c r="EJR51" s="24"/>
      <c r="EKV51" s="24"/>
      <c r="EKX51" s="24"/>
      <c r="EMB51" s="24"/>
      <c r="EMD51" s="24"/>
      <c r="ENH51" s="24"/>
      <c r="ENJ51" s="24"/>
      <c r="EON51" s="24"/>
      <c r="EOP51" s="24"/>
      <c r="EPT51" s="24"/>
      <c r="EPV51" s="24"/>
      <c r="EQZ51" s="24"/>
      <c r="ERB51" s="24"/>
      <c r="ESF51" s="24"/>
      <c r="ESH51" s="24"/>
      <c r="ETL51" s="24"/>
      <c r="ETN51" s="24"/>
      <c r="EUR51" s="24"/>
      <c r="EUT51" s="24"/>
      <c r="EVX51" s="24"/>
      <c r="EVZ51" s="24"/>
      <c r="EXD51" s="24"/>
      <c r="EXF51" s="24"/>
      <c r="EYJ51" s="24"/>
      <c r="EYL51" s="24"/>
      <c r="EZP51" s="24"/>
      <c r="EZR51" s="24"/>
      <c r="FAV51" s="24"/>
      <c r="FAX51" s="24"/>
      <c r="FCB51" s="24"/>
      <c r="FCD51" s="24"/>
      <c r="FDH51" s="24"/>
      <c r="FDJ51" s="24"/>
      <c r="FEN51" s="24"/>
      <c r="FEP51" s="24"/>
      <c r="FFT51" s="24"/>
      <c r="FFV51" s="24"/>
      <c r="FGZ51" s="24"/>
      <c r="FHB51" s="24"/>
      <c r="FIF51" s="24"/>
      <c r="FIH51" s="24"/>
      <c r="FJL51" s="24"/>
      <c r="FJN51" s="24"/>
      <c r="FKR51" s="24"/>
      <c r="FKT51" s="24"/>
      <c r="FLX51" s="24"/>
      <c r="FLZ51" s="24"/>
      <c r="FND51" s="24"/>
      <c r="FNF51" s="24"/>
      <c r="FOJ51" s="24"/>
      <c r="FOL51" s="24"/>
      <c r="FPP51" s="24"/>
      <c r="FPR51" s="24"/>
      <c r="FQV51" s="24"/>
      <c r="FQX51" s="24"/>
      <c r="FSB51" s="24"/>
      <c r="FSD51" s="24"/>
      <c r="FTH51" s="24"/>
      <c r="FTJ51" s="24"/>
      <c r="FUN51" s="24"/>
      <c r="FUP51" s="24"/>
      <c r="FVT51" s="24"/>
      <c r="FVV51" s="24"/>
      <c r="FWZ51" s="24"/>
      <c r="FXB51" s="24"/>
      <c r="FYF51" s="24"/>
      <c r="FYH51" s="24"/>
      <c r="FZL51" s="24"/>
      <c r="FZN51" s="24"/>
      <c r="GAR51" s="24"/>
      <c r="GAT51" s="24"/>
      <c r="GBX51" s="24"/>
      <c r="GBZ51" s="24"/>
      <c r="GDD51" s="24"/>
      <c r="GDF51" s="24"/>
      <c r="GEJ51" s="24"/>
      <c r="GEL51" s="24"/>
      <c r="GFP51" s="24"/>
      <c r="GFR51" s="24"/>
      <c r="GGV51" s="24"/>
      <c r="GGX51" s="24"/>
      <c r="GIB51" s="24"/>
      <c r="GID51" s="24"/>
      <c r="GJH51" s="24"/>
      <c r="GJJ51" s="24"/>
      <c r="GKN51" s="24"/>
      <c r="GKP51" s="24"/>
      <c r="GLT51" s="24"/>
      <c r="GLV51" s="24"/>
      <c r="GMZ51" s="24"/>
      <c r="GNB51" s="24"/>
      <c r="GOF51" s="24"/>
      <c r="GOH51" s="24"/>
      <c r="GPL51" s="24"/>
      <c r="GPN51" s="24"/>
      <c r="GQR51" s="24"/>
      <c r="GQT51" s="24"/>
      <c r="GRX51" s="24"/>
      <c r="GRZ51" s="24"/>
      <c r="GTD51" s="24"/>
      <c r="GTF51" s="24"/>
      <c r="GUJ51" s="24"/>
      <c r="GUL51" s="24"/>
      <c r="GVP51" s="24"/>
      <c r="GVR51" s="24"/>
      <c r="GWV51" s="24"/>
      <c r="GWX51" s="24"/>
      <c r="GYB51" s="24"/>
      <c r="GYD51" s="24"/>
      <c r="GZH51" s="24"/>
      <c r="GZJ51" s="24"/>
      <c r="HAN51" s="24"/>
      <c r="HAP51" s="24"/>
      <c r="HBT51" s="24"/>
      <c r="HBV51" s="24"/>
      <c r="HCZ51" s="24"/>
      <c r="HDB51" s="24"/>
      <c r="HEF51" s="24"/>
      <c r="HEH51" s="24"/>
      <c r="HFL51" s="24"/>
      <c r="HFN51" s="24"/>
      <c r="HGR51" s="24"/>
      <c r="HGT51" s="24"/>
      <c r="HHX51" s="24"/>
      <c r="HHZ51" s="24"/>
      <c r="HJD51" s="24"/>
      <c r="HJF51" s="24"/>
      <c r="HKJ51" s="24"/>
      <c r="HKL51" s="24"/>
      <c r="HLP51" s="24"/>
      <c r="HLR51" s="24"/>
      <c r="HMV51" s="24"/>
      <c r="HMX51" s="24"/>
      <c r="HOB51" s="24"/>
      <c r="HOD51" s="24"/>
      <c r="HPH51" s="24"/>
      <c r="HPJ51" s="24"/>
      <c r="HQN51" s="24"/>
      <c r="HQP51" s="24"/>
      <c r="HRT51" s="24"/>
      <c r="HRV51" s="24"/>
      <c r="HSZ51" s="24"/>
      <c r="HTB51" s="24"/>
      <c r="HUF51" s="24"/>
      <c r="HUH51" s="24"/>
      <c r="HVL51" s="24"/>
      <c r="HVN51" s="24"/>
      <c r="HWR51" s="24"/>
      <c r="HWT51" s="24"/>
      <c r="HXX51" s="24"/>
      <c r="HXZ51" s="24"/>
      <c r="HZD51" s="24"/>
      <c r="HZF51" s="24"/>
      <c r="IAJ51" s="24"/>
      <c r="IAL51" s="24"/>
      <c r="IBP51" s="24"/>
      <c r="IBR51" s="24"/>
      <c r="ICV51" s="24"/>
      <c r="ICX51" s="24"/>
      <c r="IEB51" s="24"/>
      <c r="IED51" s="24"/>
      <c r="IFH51" s="24"/>
      <c r="IFJ51" s="24"/>
      <c r="IGN51" s="24"/>
      <c r="IGP51" s="24"/>
      <c r="IHT51" s="24"/>
      <c r="IHV51" s="24"/>
      <c r="IIZ51" s="24"/>
      <c r="IJB51" s="24"/>
      <c r="IKF51" s="24"/>
      <c r="IKH51" s="24"/>
      <c r="ILL51" s="24"/>
      <c r="ILN51" s="24"/>
      <c r="IMR51" s="24"/>
      <c r="IMT51" s="24"/>
      <c r="INX51" s="24"/>
      <c r="INZ51" s="24"/>
      <c r="IPD51" s="24"/>
      <c r="IPF51" s="24"/>
      <c r="IQJ51" s="24"/>
      <c r="IQL51" s="24"/>
      <c r="IRP51" s="24"/>
      <c r="IRR51" s="24"/>
      <c r="ISV51" s="24"/>
      <c r="ISX51" s="24"/>
      <c r="IUB51" s="24"/>
      <c r="IUD51" s="24"/>
      <c r="IVH51" s="24"/>
      <c r="IVJ51" s="24"/>
      <c r="IWN51" s="24"/>
      <c r="IWP51" s="24"/>
      <c r="IXT51" s="24"/>
      <c r="IXV51" s="24"/>
      <c r="IYZ51" s="24"/>
      <c r="IZB51" s="24"/>
      <c r="JAF51" s="24"/>
      <c r="JAH51" s="24"/>
      <c r="JBL51" s="24"/>
      <c r="JBN51" s="24"/>
      <c r="JCR51" s="24"/>
      <c r="JCT51" s="24"/>
      <c r="JDX51" s="24"/>
      <c r="JDZ51" s="24"/>
      <c r="JFD51" s="24"/>
      <c r="JFF51" s="24"/>
      <c r="JGJ51" s="24"/>
      <c r="JGL51" s="24"/>
      <c r="JHP51" s="24"/>
      <c r="JHR51" s="24"/>
      <c r="JIV51" s="24"/>
      <c r="JIX51" s="24"/>
      <c r="JKB51" s="24"/>
      <c r="JKD51" s="24"/>
      <c r="JLH51" s="24"/>
      <c r="JLJ51" s="24"/>
      <c r="JMN51" s="24"/>
      <c r="JMP51" s="24"/>
      <c r="JNT51" s="24"/>
      <c r="JNV51" s="24"/>
      <c r="JOZ51" s="24"/>
      <c r="JPB51" s="24"/>
      <c r="JQF51" s="24"/>
      <c r="JQH51" s="24"/>
      <c r="JRL51" s="24"/>
      <c r="JRN51" s="24"/>
      <c r="JSR51" s="24"/>
      <c r="JST51" s="24"/>
      <c r="JTX51" s="24"/>
      <c r="JTZ51" s="24"/>
      <c r="JVD51" s="24"/>
      <c r="JVF51" s="24"/>
      <c r="JWJ51" s="24"/>
      <c r="JWL51" s="24"/>
      <c r="JXP51" s="24"/>
      <c r="JXR51" s="24"/>
      <c r="JYV51" s="24"/>
      <c r="JYX51" s="24"/>
      <c r="KAB51" s="24"/>
      <c r="KAD51" s="24"/>
      <c r="KBH51" s="24"/>
      <c r="KBJ51" s="24"/>
      <c r="KCN51" s="24"/>
      <c r="KCP51" s="24"/>
      <c r="KDT51" s="24"/>
      <c r="KDV51" s="24"/>
      <c r="KEZ51" s="24"/>
      <c r="KFB51" s="24"/>
      <c r="KGF51" s="24"/>
      <c r="KGH51" s="24"/>
      <c r="KHL51" s="24"/>
      <c r="KHN51" s="24"/>
      <c r="KIR51" s="24"/>
      <c r="KIT51" s="24"/>
      <c r="KJX51" s="24"/>
      <c r="KJZ51" s="24"/>
      <c r="KLD51" s="24"/>
      <c r="KLF51" s="24"/>
      <c r="KMJ51" s="24"/>
      <c r="KML51" s="24"/>
      <c r="KNP51" s="24"/>
      <c r="KNR51" s="24"/>
      <c r="KOV51" s="24"/>
      <c r="KOX51" s="24"/>
      <c r="KQB51" s="24"/>
      <c r="KQD51" s="24"/>
      <c r="KRH51" s="24"/>
      <c r="KRJ51" s="24"/>
      <c r="KSN51" s="24"/>
      <c r="KSP51" s="24"/>
      <c r="KTT51" s="24"/>
      <c r="KTV51" s="24"/>
      <c r="KUZ51" s="24"/>
      <c r="KVB51" s="24"/>
      <c r="KWF51" s="24"/>
      <c r="KWH51" s="24"/>
      <c r="KXL51" s="24"/>
      <c r="KXN51" s="24"/>
      <c r="KYR51" s="24"/>
      <c r="KYT51" s="24"/>
      <c r="KZX51" s="24"/>
      <c r="KZZ51" s="24"/>
      <c r="LBD51" s="24"/>
      <c r="LBF51" s="24"/>
      <c r="LCJ51" s="24"/>
      <c r="LCL51" s="24"/>
      <c r="LDP51" s="24"/>
      <c r="LDR51" s="24"/>
      <c r="LEV51" s="24"/>
      <c r="LEX51" s="24"/>
      <c r="LGB51" s="24"/>
      <c r="LGD51" s="24"/>
      <c r="LHH51" s="24"/>
      <c r="LHJ51" s="24"/>
      <c r="LIN51" s="24"/>
      <c r="LIP51" s="24"/>
      <c r="LJT51" s="24"/>
      <c r="LJV51" s="24"/>
      <c r="LKZ51" s="24"/>
      <c r="LLB51" s="24"/>
      <c r="LMF51" s="24"/>
      <c r="LMH51" s="24"/>
      <c r="LNL51" s="24"/>
      <c r="LNN51" s="24"/>
      <c r="LOR51" s="24"/>
      <c r="LOT51" s="24"/>
      <c r="LPX51" s="24"/>
      <c r="LPZ51" s="24"/>
      <c r="LRD51" s="24"/>
      <c r="LRF51" s="24"/>
      <c r="LSJ51" s="24"/>
      <c r="LSL51" s="24"/>
      <c r="LTP51" s="24"/>
      <c r="LTR51" s="24"/>
      <c r="LUV51" s="24"/>
      <c r="LUX51" s="24"/>
      <c r="LWB51" s="24"/>
      <c r="LWD51" s="24"/>
      <c r="LXH51" s="24"/>
      <c r="LXJ51" s="24"/>
      <c r="LYN51" s="24"/>
      <c r="LYP51" s="24"/>
      <c r="LZT51" s="24"/>
      <c r="LZV51" s="24"/>
      <c r="MAZ51" s="24"/>
      <c r="MBB51" s="24"/>
      <c r="MCF51" s="24"/>
      <c r="MCH51" s="24"/>
      <c r="MDL51" s="24"/>
      <c r="MDN51" s="24"/>
      <c r="MER51" s="24"/>
      <c r="MET51" s="24"/>
      <c r="MFX51" s="24"/>
      <c r="MFZ51" s="24"/>
      <c r="MHD51" s="24"/>
      <c r="MHF51" s="24"/>
      <c r="MIJ51" s="24"/>
      <c r="MIL51" s="24"/>
      <c r="MJP51" s="24"/>
      <c r="MJR51" s="24"/>
      <c r="MKV51" s="24"/>
      <c r="MKX51" s="24"/>
      <c r="MMB51" s="24"/>
      <c r="MMD51" s="24"/>
      <c r="MNH51" s="24"/>
      <c r="MNJ51" s="24"/>
      <c r="MON51" s="24"/>
      <c r="MOP51" s="24"/>
      <c r="MPT51" s="24"/>
      <c r="MPV51" s="24"/>
      <c r="MQZ51" s="24"/>
      <c r="MRB51" s="24"/>
      <c r="MSF51" s="24"/>
      <c r="MSH51" s="24"/>
      <c r="MTL51" s="24"/>
      <c r="MTN51" s="24"/>
      <c r="MUR51" s="24"/>
      <c r="MUT51" s="24"/>
      <c r="MVX51" s="24"/>
      <c r="MVZ51" s="24"/>
      <c r="MXD51" s="24"/>
      <c r="MXF51" s="24"/>
      <c r="MYJ51" s="24"/>
      <c r="MYL51" s="24"/>
      <c r="MZP51" s="24"/>
      <c r="MZR51" s="24"/>
      <c r="NAV51" s="24"/>
      <c r="NAX51" s="24"/>
      <c r="NCB51" s="24"/>
      <c r="NCD51" s="24"/>
      <c r="NDH51" s="24"/>
      <c r="NDJ51" s="24"/>
      <c r="NEN51" s="24"/>
      <c r="NEP51" s="24"/>
      <c r="NFT51" s="24"/>
      <c r="NFV51" s="24"/>
      <c r="NGZ51" s="24"/>
      <c r="NHB51" s="24"/>
      <c r="NIF51" s="24"/>
      <c r="NIH51" s="24"/>
      <c r="NJL51" s="24"/>
      <c r="NJN51" s="24"/>
      <c r="NKR51" s="24"/>
      <c r="NKT51" s="24"/>
      <c r="NLX51" s="24"/>
      <c r="NLZ51" s="24"/>
      <c r="NND51" s="24"/>
      <c r="NNF51" s="24"/>
      <c r="NOJ51" s="24"/>
      <c r="NOL51" s="24"/>
      <c r="NPP51" s="24"/>
      <c r="NPR51" s="24"/>
      <c r="NQV51" s="24"/>
      <c r="NQX51" s="24"/>
      <c r="NSB51" s="24"/>
      <c r="NSD51" s="24"/>
      <c r="NTH51" s="24"/>
      <c r="NTJ51" s="24"/>
      <c r="NUN51" s="24"/>
      <c r="NUP51" s="24"/>
      <c r="NVT51" s="24"/>
      <c r="NVV51" s="24"/>
      <c r="NWZ51" s="24"/>
      <c r="NXB51" s="24"/>
      <c r="NYF51" s="24"/>
      <c r="NYH51" s="24"/>
      <c r="NZL51" s="24"/>
      <c r="NZN51" s="24"/>
      <c r="OAR51" s="24"/>
      <c r="OAT51" s="24"/>
      <c r="OBX51" s="24"/>
      <c r="OBZ51" s="24"/>
      <c r="ODD51" s="24"/>
      <c r="ODF51" s="24"/>
      <c r="OEJ51" s="24"/>
      <c r="OEL51" s="24"/>
      <c r="OFP51" s="24"/>
      <c r="OFR51" s="24"/>
      <c r="OGV51" s="24"/>
      <c r="OGX51" s="24"/>
      <c r="OIB51" s="24"/>
      <c r="OID51" s="24"/>
      <c r="OJH51" s="24"/>
      <c r="OJJ51" s="24"/>
      <c r="OKN51" s="24"/>
      <c r="OKP51" s="24"/>
      <c r="OLT51" s="24"/>
      <c r="OLV51" s="24"/>
      <c r="OMZ51" s="24"/>
      <c r="ONB51" s="24"/>
      <c r="OOF51" s="24"/>
      <c r="OOH51" s="24"/>
      <c r="OPL51" s="24"/>
      <c r="OPN51" s="24"/>
      <c r="OQR51" s="24"/>
      <c r="OQT51" s="24"/>
      <c r="ORX51" s="24"/>
      <c r="ORZ51" s="24"/>
      <c r="OTD51" s="24"/>
      <c r="OTF51" s="24"/>
      <c r="OUJ51" s="24"/>
      <c r="OUL51" s="24"/>
      <c r="OVP51" s="24"/>
      <c r="OVR51" s="24"/>
      <c r="OWV51" s="24"/>
      <c r="OWX51" s="24"/>
      <c r="OYB51" s="24"/>
      <c r="OYD51" s="24"/>
      <c r="OZH51" s="24"/>
      <c r="OZJ51" s="24"/>
      <c r="PAN51" s="24"/>
      <c r="PAP51" s="24"/>
      <c r="PBT51" s="24"/>
      <c r="PBV51" s="24"/>
      <c r="PCZ51" s="24"/>
      <c r="PDB51" s="24"/>
      <c r="PEF51" s="24"/>
      <c r="PEH51" s="24"/>
      <c r="PFL51" s="24"/>
      <c r="PFN51" s="24"/>
      <c r="PGR51" s="24"/>
      <c r="PGT51" s="24"/>
      <c r="PHX51" s="24"/>
      <c r="PHZ51" s="24"/>
      <c r="PJD51" s="24"/>
      <c r="PJF51" s="24"/>
      <c r="PKJ51" s="24"/>
      <c r="PKL51" s="24"/>
      <c r="PLP51" s="24"/>
      <c r="PLR51" s="24"/>
      <c r="PMV51" s="24"/>
      <c r="PMX51" s="24"/>
      <c r="POB51" s="24"/>
      <c r="POD51" s="24"/>
      <c r="PPH51" s="24"/>
      <c r="PPJ51" s="24"/>
      <c r="PQN51" s="24"/>
      <c r="PQP51" s="24"/>
      <c r="PRT51" s="24"/>
      <c r="PRV51" s="24"/>
      <c r="PSZ51" s="24"/>
      <c r="PTB51" s="24"/>
      <c r="PUF51" s="24"/>
      <c r="PUH51" s="24"/>
      <c r="PVL51" s="24"/>
      <c r="PVN51" s="24"/>
      <c r="PWR51" s="24"/>
      <c r="PWT51" s="24"/>
      <c r="PXX51" s="24"/>
      <c r="PXZ51" s="24"/>
      <c r="PZD51" s="24"/>
      <c r="PZF51" s="24"/>
      <c r="QAJ51" s="24"/>
      <c r="QAL51" s="24"/>
      <c r="QBP51" s="24"/>
      <c r="QBR51" s="24"/>
      <c r="QCV51" s="24"/>
      <c r="QCX51" s="24"/>
      <c r="QEB51" s="24"/>
      <c r="QED51" s="24"/>
      <c r="QFH51" s="24"/>
      <c r="QFJ51" s="24"/>
      <c r="QGN51" s="24"/>
      <c r="QGP51" s="24"/>
      <c r="QHT51" s="24"/>
      <c r="QHV51" s="24"/>
      <c r="QIZ51" s="24"/>
      <c r="QJB51" s="24"/>
      <c r="QKF51" s="24"/>
      <c r="QKH51" s="24"/>
      <c r="QLL51" s="24"/>
      <c r="QLN51" s="24"/>
      <c r="QMR51" s="24"/>
      <c r="QMT51" s="24"/>
      <c r="QNX51" s="24"/>
      <c r="QNZ51" s="24"/>
      <c r="QPD51" s="24"/>
      <c r="QPF51" s="24"/>
      <c r="QQJ51" s="24"/>
      <c r="QQL51" s="24"/>
      <c r="QRP51" s="24"/>
      <c r="QRR51" s="24"/>
      <c r="QSV51" s="24"/>
      <c r="QSX51" s="24"/>
      <c r="QUB51" s="24"/>
      <c r="QUD51" s="24"/>
      <c r="QVH51" s="24"/>
      <c r="QVJ51" s="24"/>
      <c r="QWN51" s="24"/>
      <c r="QWP51" s="24"/>
      <c r="QXT51" s="24"/>
      <c r="QXV51" s="24"/>
      <c r="QYZ51" s="24"/>
      <c r="QZB51" s="24"/>
      <c r="RAF51" s="24"/>
      <c r="RAH51" s="24"/>
      <c r="RBL51" s="24"/>
      <c r="RBN51" s="24"/>
      <c r="RCR51" s="24"/>
      <c r="RCT51" s="24"/>
      <c r="RDX51" s="24"/>
      <c r="RDZ51" s="24"/>
      <c r="RFD51" s="24"/>
      <c r="RFF51" s="24"/>
      <c r="RGJ51" s="24"/>
      <c r="RGL51" s="24"/>
      <c r="RHP51" s="24"/>
      <c r="RHR51" s="24"/>
      <c r="RIV51" s="24"/>
      <c r="RIX51" s="24"/>
      <c r="RKB51" s="24"/>
      <c r="RKD51" s="24"/>
      <c r="RLH51" s="24"/>
      <c r="RLJ51" s="24"/>
      <c r="RMN51" s="24"/>
      <c r="RMP51" s="24"/>
      <c r="RNT51" s="24"/>
      <c r="RNV51" s="24"/>
      <c r="ROZ51" s="24"/>
      <c r="RPB51" s="24"/>
      <c r="RQF51" s="24"/>
      <c r="RQH51" s="24"/>
      <c r="RRL51" s="24"/>
      <c r="RRN51" s="24"/>
      <c r="RSR51" s="24"/>
      <c r="RST51" s="24"/>
      <c r="RTX51" s="24"/>
      <c r="RTZ51" s="24"/>
      <c r="RVD51" s="24"/>
      <c r="RVF51" s="24"/>
      <c r="RWJ51" s="24"/>
      <c r="RWL51" s="24"/>
      <c r="RXP51" s="24"/>
      <c r="RXR51" s="24"/>
      <c r="RYV51" s="24"/>
      <c r="RYX51" s="24"/>
      <c r="SAB51" s="24"/>
      <c r="SAD51" s="24"/>
      <c r="SBH51" s="24"/>
      <c r="SBJ51" s="24"/>
      <c r="SCN51" s="24"/>
      <c r="SCP51" s="24"/>
      <c r="SDT51" s="24"/>
      <c r="SDV51" s="24"/>
      <c r="SEZ51" s="24"/>
      <c r="SFB51" s="24"/>
      <c r="SGF51" s="24"/>
      <c r="SGH51" s="24"/>
      <c r="SHL51" s="24"/>
      <c r="SHN51" s="24"/>
      <c r="SIR51" s="24"/>
      <c r="SIT51" s="24"/>
      <c r="SJX51" s="24"/>
      <c r="SJZ51" s="24"/>
      <c r="SLD51" s="24"/>
      <c r="SLF51" s="24"/>
      <c r="SMJ51" s="24"/>
      <c r="SML51" s="24"/>
      <c r="SNP51" s="24"/>
      <c r="SNR51" s="24"/>
      <c r="SOV51" s="24"/>
      <c r="SOX51" s="24"/>
      <c r="SQB51" s="24"/>
      <c r="SQD51" s="24"/>
      <c r="SRH51" s="24"/>
      <c r="SRJ51" s="24"/>
      <c r="SSN51" s="24"/>
      <c r="SSP51" s="24"/>
      <c r="STT51" s="24"/>
      <c r="STV51" s="24"/>
      <c r="SUZ51" s="24"/>
      <c r="SVB51" s="24"/>
      <c r="SWF51" s="24"/>
      <c r="SWH51" s="24"/>
      <c r="SXL51" s="24"/>
      <c r="SXN51" s="24"/>
      <c r="SYR51" s="24"/>
      <c r="SYT51" s="24"/>
      <c r="SZX51" s="24"/>
      <c r="SZZ51" s="24"/>
      <c r="TBD51" s="24"/>
      <c r="TBF51" s="24"/>
      <c r="TCJ51" s="24"/>
      <c r="TCL51" s="24"/>
      <c r="TDP51" s="24"/>
      <c r="TDR51" s="24"/>
      <c r="TEV51" s="24"/>
      <c r="TEX51" s="24"/>
      <c r="TGB51" s="24"/>
      <c r="TGD51" s="24"/>
      <c r="THH51" s="24"/>
      <c r="THJ51" s="24"/>
      <c r="TIN51" s="24"/>
      <c r="TIP51" s="24"/>
      <c r="TJT51" s="24"/>
      <c r="TJV51" s="24"/>
      <c r="TKZ51" s="24"/>
      <c r="TLB51" s="24"/>
      <c r="TMF51" s="24"/>
      <c r="TMH51" s="24"/>
      <c r="TNL51" s="24"/>
      <c r="TNN51" s="24"/>
      <c r="TOR51" s="24"/>
      <c r="TOT51" s="24"/>
      <c r="TPX51" s="24"/>
      <c r="TPZ51" s="24"/>
      <c r="TRD51" s="24"/>
      <c r="TRF51" s="24"/>
      <c r="TSJ51" s="24"/>
      <c r="TSL51" s="24"/>
      <c r="TTP51" s="24"/>
      <c r="TTR51" s="24"/>
      <c r="TUV51" s="24"/>
      <c r="TUX51" s="24"/>
      <c r="TWB51" s="24"/>
      <c r="TWD51" s="24"/>
      <c r="TXH51" s="24"/>
      <c r="TXJ51" s="24"/>
      <c r="TYN51" s="24"/>
      <c r="TYP51" s="24"/>
      <c r="TZT51" s="24"/>
      <c r="TZV51" s="24"/>
      <c r="UAZ51" s="24"/>
      <c r="UBB51" s="24"/>
      <c r="UCF51" s="24"/>
      <c r="UCH51" s="24"/>
      <c r="UDL51" s="24"/>
      <c r="UDN51" s="24"/>
      <c r="UER51" s="24"/>
      <c r="UET51" s="24"/>
      <c r="UFX51" s="24"/>
      <c r="UFZ51" s="24"/>
      <c r="UHD51" s="24"/>
      <c r="UHF51" s="24"/>
      <c r="UIJ51" s="24"/>
      <c r="UIL51" s="24"/>
      <c r="UJP51" s="24"/>
      <c r="UJR51" s="24"/>
      <c r="UKV51" s="24"/>
      <c r="UKX51" s="24"/>
      <c r="UMB51" s="24"/>
      <c r="UMD51" s="24"/>
      <c r="UNH51" s="24"/>
      <c r="UNJ51" s="24"/>
      <c r="UON51" s="24"/>
      <c r="UOP51" s="24"/>
      <c r="UPT51" s="24"/>
      <c r="UPV51" s="24"/>
      <c r="UQZ51" s="24"/>
      <c r="URB51" s="24"/>
      <c r="USF51" s="24"/>
      <c r="USH51" s="24"/>
      <c r="UTL51" s="24"/>
      <c r="UTN51" s="24"/>
      <c r="UUR51" s="24"/>
      <c r="UUT51" s="24"/>
      <c r="UVX51" s="24"/>
      <c r="UVZ51" s="24"/>
      <c r="UXD51" s="24"/>
      <c r="UXF51" s="24"/>
      <c r="UYJ51" s="24"/>
      <c r="UYL51" s="24"/>
      <c r="UZP51" s="24"/>
      <c r="UZR51" s="24"/>
      <c r="VAV51" s="24"/>
      <c r="VAX51" s="24"/>
      <c r="VCB51" s="24"/>
      <c r="VCD51" s="24"/>
      <c r="VDH51" s="24"/>
      <c r="VDJ51" s="24"/>
      <c r="VEN51" s="24"/>
      <c r="VEP51" s="24"/>
      <c r="VFT51" s="24"/>
      <c r="VFV51" s="24"/>
      <c r="VGZ51" s="24"/>
      <c r="VHB51" s="24"/>
      <c r="VIF51" s="24"/>
      <c r="VIH51" s="24"/>
      <c r="VJL51" s="24"/>
      <c r="VJN51" s="24"/>
      <c r="VKR51" s="24"/>
      <c r="VKT51" s="24"/>
      <c r="VLX51" s="24"/>
      <c r="VLZ51" s="24"/>
      <c r="VND51" s="24"/>
      <c r="VNF51" s="24"/>
      <c r="VOJ51" s="24"/>
      <c r="VOL51" s="24"/>
      <c r="VPP51" s="24"/>
      <c r="VPR51" s="24"/>
      <c r="VQV51" s="24"/>
      <c r="VQX51" s="24"/>
      <c r="VSB51" s="24"/>
      <c r="VSD51" s="24"/>
      <c r="VTH51" s="24"/>
      <c r="VTJ51" s="24"/>
      <c r="VUN51" s="24"/>
      <c r="VUP51" s="24"/>
      <c r="VVT51" s="24"/>
      <c r="VVV51" s="24"/>
      <c r="VWZ51" s="24"/>
      <c r="VXB51" s="24"/>
      <c r="VYF51" s="24"/>
      <c r="VYH51" s="24"/>
      <c r="VZL51" s="24"/>
      <c r="VZN51" s="24"/>
      <c r="WAR51" s="24"/>
      <c r="WAT51" s="24"/>
      <c r="WBX51" s="24"/>
      <c r="WBZ51" s="24"/>
      <c r="WDD51" s="24"/>
      <c r="WDF51" s="24"/>
      <c r="WEJ51" s="24"/>
      <c r="WEL51" s="24"/>
      <c r="WFP51" s="24"/>
      <c r="WFR51" s="24"/>
      <c r="WGV51" s="24"/>
      <c r="WGX51" s="24"/>
      <c r="WIB51" s="24"/>
      <c r="WID51" s="24"/>
      <c r="WJH51" s="24"/>
      <c r="WJJ51" s="24"/>
      <c r="WKN51" s="24"/>
      <c r="WKP51" s="24"/>
      <c r="WLT51" s="24"/>
      <c r="WLV51" s="24"/>
      <c r="WMZ51" s="24"/>
      <c r="WNB51" s="24"/>
      <c r="WOF51" s="24"/>
      <c r="WOH51" s="24"/>
      <c r="WPL51" s="24"/>
      <c r="WPN51" s="24"/>
      <c r="WQR51" s="24"/>
      <c r="WQT51" s="24"/>
      <c r="WRX51" s="24"/>
      <c r="WRZ51" s="24"/>
      <c r="WTD51" s="24"/>
      <c r="WTF51" s="24"/>
      <c r="WUJ51" s="24"/>
      <c r="WUL51" s="24"/>
      <c r="WVP51" s="24"/>
      <c r="WVR51" s="24"/>
      <c r="WWV51" s="24"/>
      <c r="WWX51" s="24"/>
      <c r="WYB51" s="24"/>
      <c r="WYD51" s="24"/>
      <c r="WZH51" s="24"/>
      <c r="WZJ51" s="24"/>
      <c r="XAN51" s="24"/>
      <c r="XAP51" s="24"/>
      <c r="XBT51" s="24"/>
      <c r="XBV51" s="24"/>
      <c r="XCZ51" s="24"/>
      <c r="XDB51" s="24"/>
      <c r="XEF51" s="24"/>
      <c r="XEH51" s="24"/>
    </row>
    <row r="52" spans="1:1002 1032:2026 2056:3050 3080:4074 4104:5098 5128:6122 6152:7146 7176:8170 8200:9194 9224:10218 10248:11242 11272:12266 12296:13290 13320:14314 14344:15338 15368:16362" x14ac:dyDescent="0.25">
      <c r="A52" t="s">
        <v>22</v>
      </c>
      <c r="B52" t="s">
        <v>23</v>
      </c>
      <c r="C52" t="s">
        <v>85</v>
      </c>
      <c r="D52" t="s">
        <v>86</v>
      </c>
      <c r="E52">
        <v>39704</v>
      </c>
      <c r="F52" t="s">
        <v>210</v>
      </c>
      <c r="G52">
        <v>12256194</v>
      </c>
      <c r="H52" s="24">
        <v>44812</v>
      </c>
      <c r="I52">
        <v>36</v>
      </c>
      <c r="J52" s="24">
        <v>44811</v>
      </c>
      <c r="K52" t="s">
        <v>219</v>
      </c>
      <c r="L52">
        <v>1</v>
      </c>
      <c r="M52" t="s">
        <v>89</v>
      </c>
      <c r="N52">
        <v>2993565</v>
      </c>
      <c r="O52">
        <v>2993565</v>
      </c>
      <c r="P52">
        <v>199571</v>
      </c>
      <c r="Q52" t="s">
        <v>91</v>
      </c>
      <c r="R52">
        <v>99487</v>
      </c>
      <c r="S52" t="s">
        <v>92</v>
      </c>
      <c r="T52" t="s">
        <v>93</v>
      </c>
      <c r="U52" t="s">
        <v>94</v>
      </c>
      <c r="V52" t="s">
        <v>95</v>
      </c>
      <c r="W52" t="s">
        <v>96</v>
      </c>
      <c r="X52" t="s">
        <v>97</v>
      </c>
      <c r="Y52" t="s">
        <v>213</v>
      </c>
      <c r="Z52" t="s">
        <v>214</v>
      </c>
      <c r="AB52" t="s">
        <v>100</v>
      </c>
      <c r="AC52" t="s">
        <v>101</v>
      </c>
      <c r="AD52">
        <v>35354</v>
      </c>
      <c r="AE52" t="s">
        <v>102</v>
      </c>
      <c r="AF52" t="s">
        <v>6</v>
      </c>
      <c r="AN52" s="24"/>
      <c r="AP52" s="24"/>
      <c r="BT52" s="24"/>
      <c r="BV52" s="24"/>
      <c r="CZ52" s="24"/>
      <c r="DB52" s="24"/>
      <c r="EF52" s="24"/>
      <c r="EH52" s="24"/>
      <c r="FL52" s="24"/>
      <c r="FN52" s="24"/>
      <c r="GR52" s="24"/>
      <c r="GT52" s="24"/>
      <c r="HX52" s="24"/>
      <c r="HZ52" s="24"/>
      <c r="JD52" s="24"/>
      <c r="JF52" s="24"/>
      <c r="KJ52" s="24"/>
      <c r="KL52" s="24"/>
      <c r="LP52" s="24"/>
      <c r="LR52" s="24"/>
      <c r="MV52" s="24"/>
      <c r="MX52" s="24"/>
      <c r="OB52" s="24"/>
      <c r="OD52" s="24"/>
      <c r="PH52" s="24"/>
      <c r="PJ52" s="24"/>
      <c r="QN52" s="24"/>
      <c r="QP52" s="24"/>
      <c r="RT52" s="24"/>
      <c r="RV52" s="24"/>
      <c r="SZ52" s="24"/>
      <c r="TB52" s="24"/>
      <c r="UF52" s="24"/>
      <c r="UH52" s="24"/>
      <c r="VL52" s="24"/>
      <c r="VN52" s="24"/>
      <c r="WR52" s="24"/>
      <c r="WT52" s="24"/>
      <c r="XX52" s="24"/>
      <c r="XZ52" s="24"/>
      <c r="ZD52" s="24"/>
      <c r="ZF52" s="24"/>
      <c r="AAJ52" s="24"/>
      <c r="AAL52" s="24"/>
      <c r="ABP52" s="24"/>
      <c r="ABR52" s="24"/>
      <c r="ACV52" s="24"/>
      <c r="ACX52" s="24"/>
      <c r="AEB52" s="24"/>
      <c r="AED52" s="24"/>
      <c r="AFH52" s="24"/>
      <c r="AFJ52" s="24"/>
      <c r="AGN52" s="24"/>
      <c r="AGP52" s="24"/>
      <c r="AHT52" s="24"/>
      <c r="AHV52" s="24"/>
      <c r="AIZ52" s="24"/>
      <c r="AJB52" s="24"/>
      <c r="AKF52" s="24"/>
      <c r="AKH52" s="24"/>
      <c r="ALL52" s="24"/>
      <c r="ALN52" s="24"/>
      <c r="AMR52" s="24"/>
      <c r="AMT52" s="24"/>
      <c r="ANX52" s="24"/>
      <c r="ANZ52" s="24"/>
      <c r="APD52" s="24"/>
      <c r="APF52" s="24"/>
      <c r="AQJ52" s="24"/>
      <c r="AQL52" s="24"/>
      <c r="ARP52" s="24"/>
      <c r="ARR52" s="24"/>
      <c r="ASV52" s="24"/>
      <c r="ASX52" s="24"/>
      <c r="AUB52" s="24"/>
      <c r="AUD52" s="24"/>
      <c r="AVH52" s="24"/>
      <c r="AVJ52" s="24"/>
      <c r="AWN52" s="24"/>
      <c r="AWP52" s="24"/>
      <c r="AXT52" s="24"/>
      <c r="AXV52" s="24"/>
      <c r="AYZ52" s="24"/>
      <c r="AZB52" s="24"/>
      <c r="BAF52" s="24"/>
      <c r="BAH52" s="24"/>
      <c r="BBL52" s="24"/>
      <c r="BBN52" s="24"/>
      <c r="BCR52" s="24"/>
      <c r="BCT52" s="24"/>
      <c r="BDX52" s="24"/>
      <c r="BDZ52" s="24"/>
      <c r="BFD52" s="24"/>
      <c r="BFF52" s="24"/>
      <c r="BGJ52" s="24"/>
      <c r="BGL52" s="24"/>
      <c r="BHP52" s="24"/>
      <c r="BHR52" s="24"/>
      <c r="BIV52" s="24"/>
      <c r="BIX52" s="24"/>
      <c r="BKB52" s="24"/>
      <c r="BKD52" s="24"/>
      <c r="BLH52" s="24"/>
      <c r="BLJ52" s="24"/>
      <c r="BMN52" s="24"/>
      <c r="BMP52" s="24"/>
      <c r="BNT52" s="24"/>
      <c r="BNV52" s="24"/>
      <c r="BOZ52" s="24"/>
      <c r="BPB52" s="24"/>
      <c r="BQF52" s="24"/>
      <c r="BQH52" s="24"/>
      <c r="BRL52" s="24"/>
      <c r="BRN52" s="24"/>
      <c r="BSR52" s="24"/>
      <c r="BST52" s="24"/>
      <c r="BTX52" s="24"/>
      <c r="BTZ52" s="24"/>
      <c r="BVD52" s="24"/>
      <c r="BVF52" s="24"/>
      <c r="BWJ52" s="24"/>
      <c r="BWL52" s="24"/>
      <c r="BXP52" s="24"/>
      <c r="BXR52" s="24"/>
      <c r="BYV52" s="24"/>
      <c r="BYX52" s="24"/>
      <c r="CAB52" s="24"/>
      <c r="CAD52" s="24"/>
      <c r="CBH52" s="24"/>
      <c r="CBJ52" s="24"/>
      <c r="CCN52" s="24"/>
      <c r="CCP52" s="24"/>
      <c r="CDT52" s="24"/>
      <c r="CDV52" s="24"/>
      <c r="CEZ52" s="24"/>
      <c r="CFB52" s="24"/>
      <c r="CGF52" s="24"/>
      <c r="CGH52" s="24"/>
      <c r="CHL52" s="24"/>
      <c r="CHN52" s="24"/>
      <c r="CIR52" s="24"/>
      <c r="CIT52" s="24"/>
      <c r="CJX52" s="24"/>
      <c r="CJZ52" s="24"/>
      <c r="CLD52" s="24"/>
      <c r="CLF52" s="24"/>
      <c r="CMJ52" s="24"/>
      <c r="CML52" s="24"/>
      <c r="CNP52" s="24"/>
      <c r="CNR52" s="24"/>
      <c r="COV52" s="24"/>
      <c r="COX52" s="24"/>
      <c r="CQB52" s="24"/>
      <c r="CQD52" s="24"/>
      <c r="CRH52" s="24"/>
      <c r="CRJ52" s="24"/>
      <c r="CSN52" s="24"/>
      <c r="CSP52" s="24"/>
      <c r="CTT52" s="24"/>
      <c r="CTV52" s="24"/>
      <c r="CUZ52" s="24"/>
      <c r="CVB52" s="24"/>
      <c r="CWF52" s="24"/>
      <c r="CWH52" s="24"/>
      <c r="CXL52" s="24"/>
      <c r="CXN52" s="24"/>
      <c r="CYR52" s="24"/>
      <c r="CYT52" s="24"/>
      <c r="CZX52" s="24"/>
      <c r="CZZ52" s="24"/>
      <c r="DBD52" s="24"/>
      <c r="DBF52" s="24"/>
      <c r="DCJ52" s="24"/>
      <c r="DCL52" s="24"/>
      <c r="DDP52" s="24"/>
      <c r="DDR52" s="24"/>
      <c r="DEV52" s="24"/>
      <c r="DEX52" s="24"/>
      <c r="DGB52" s="24"/>
      <c r="DGD52" s="24"/>
      <c r="DHH52" s="24"/>
      <c r="DHJ52" s="24"/>
      <c r="DIN52" s="24"/>
      <c r="DIP52" s="24"/>
      <c r="DJT52" s="24"/>
      <c r="DJV52" s="24"/>
      <c r="DKZ52" s="24"/>
      <c r="DLB52" s="24"/>
      <c r="DMF52" s="24"/>
      <c r="DMH52" s="24"/>
      <c r="DNL52" s="24"/>
      <c r="DNN52" s="24"/>
      <c r="DOR52" s="24"/>
      <c r="DOT52" s="24"/>
      <c r="DPX52" s="24"/>
      <c r="DPZ52" s="24"/>
      <c r="DRD52" s="24"/>
      <c r="DRF52" s="24"/>
      <c r="DSJ52" s="24"/>
      <c r="DSL52" s="24"/>
      <c r="DTP52" s="24"/>
      <c r="DTR52" s="24"/>
      <c r="DUV52" s="24"/>
      <c r="DUX52" s="24"/>
      <c r="DWB52" s="24"/>
      <c r="DWD52" s="24"/>
      <c r="DXH52" s="24"/>
      <c r="DXJ52" s="24"/>
      <c r="DYN52" s="24"/>
      <c r="DYP52" s="24"/>
      <c r="DZT52" s="24"/>
      <c r="DZV52" s="24"/>
      <c r="EAZ52" s="24"/>
      <c r="EBB52" s="24"/>
      <c r="ECF52" s="24"/>
      <c r="ECH52" s="24"/>
      <c r="EDL52" s="24"/>
      <c r="EDN52" s="24"/>
      <c r="EER52" s="24"/>
      <c r="EET52" s="24"/>
      <c r="EFX52" s="24"/>
      <c r="EFZ52" s="24"/>
      <c r="EHD52" s="24"/>
      <c r="EHF52" s="24"/>
      <c r="EIJ52" s="24"/>
      <c r="EIL52" s="24"/>
      <c r="EJP52" s="24"/>
      <c r="EJR52" s="24"/>
      <c r="EKV52" s="24"/>
      <c r="EKX52" s="24"/>
      <c r="EMB52" s="24"/>
      <c r="EMD52" s="24"/>
      <c r="ENH52" s="24"/>
      <c r="ENJ52" s="24"/>
      <c r="EON52" s="24"/>
      <c r="EOP52" s="24"/>
      <c r="EPT52" s="24"/>
      <c r="EPV52" s="24"/>
      <c r="EQZ52" s="24"/>
      <c r="ERB52" s="24"/>
      <c r="ESF52" s="24"/>
      <c r="ESH52" s="24"/>
      <c r="ETL52" s="24"/>
      <c r="ETN52" s="24"/>
      <c r="EUR52" s="24"/>
      <c r="EUT52" s="24"/>
      <c r="EVX52" s="24"/>
      <c r="EVZ52" s="24"/>
      <c r="EXD52" s="24"/>
      <c r="EXF52" s="24"/>
      <c r="EYJ52" s="24"/>
      <c r="EYL52" s="24"/>
      <c r="EZP52" s="24"/>
      <c r="EZR52" s="24"/>
      <c r="FAV52" s="24"/>
      <c r="FAX52" s="24"/>
      <c r="FCB52" s="24"/>
      <c r="FCD52" s="24"/>
      <c r="FDH52" s="24"/>
      <c r="FDJ52" s="24"/>
      <c r="FEN52" s="24"/>
      <c r="FEP52" s="24"/>
      <c r="FFT52" s="24"/>
      <c r="FFV52" s="24"/>
      <c r="FGZ52" s="24"/>
      <c r="FHB52" s="24"/>
      <c r="FIF52" s="24"/>
      <c r="FIH52" s="24"/>
      <c r="FJL52" s="24"/>
      <c r="FJN52" s="24"/>
      <c r="FKR52" s="24"/>
      <c r="FKT52" s="24"/>
      <c r="FLX52" s="24"/>
      <c r="FLZ52" s="24"/>
      <c r="FND52" s="24"/>
      <c r="FNF52" s="24"/>
      <c r="FOJ52" s="24"/>
      <c r="FOL52" s="24"/>
      <c r="FPP52" s="24"/>
      <c r="FPR52" s="24"/>
      <c r="FQV52" s="24"/>
      <c r="FQX52" s="24"/>
      <c r="FSB52" s="24"/>
      <c r="FSD52" s="24"/>
      <c r="FTH52" s="24"/>
      <c r="FTJ52" s="24"/>
      <c r="FUN52" s="24"/>
      <c r="FUP52" s="24"/>
      <c r="FVT52" s="24"/>
      <c r="FVV52" s="24"/>
      <c r="FWZ52" s="24"/>
      <c r="FXB52" s="24"/>
      <c r="FYF52" s="24"/>
      <c r="FYH52" s="24"/>
      <c r="FZL52" s="24"/>
      <c r="FZN52" s="24"/>
      <c r="GAR52" s="24"/>
      <c r="GAT52" s="24"/>
      <c r="GBX52" s="24"/>
      <c r="GBZ52" s="24"/>
      <c r="GDD52" s="24"/>
      <c r="GDF52" s="24"/>
      <c r="GEJ52" s="24"/>
      <c r="GEL52" s="24"/>
      <c r="GFP52" s="24"/>
      <c r="GFR52" s="24"/>
      <c r="GGV52" s="24"/>
      <c r="GGX52" s="24"/>
      <c r="GIB52" s="24"/>
      <c r="GID52" s="24"/>
      <c r="GJH52" s="24"/>
      <c r="GJJ52" s="24"/>
      <c r="GKN52" s="24"/>
      <c r="GKP52" s="24"/>
      <c r="GLT52" s="24"/>
      <c r="GLV52" s="24"/>
      <c r="GMZ52" s="24"/>
      <c r="GNB52" s="24"/>
      <c r="GOF52" s="24"/>
      <c r="GOH52" s="24"/>
      <c r="GPL52" s="24"/>
      <c r="GPN52" s="24"/>
      <c r="GQR52" s="24"/>
      <c r="GQT52" s="24"/>
      <c r="GRX52" s="24"/>
      <c r="GRZ52" s="24"/>
      <c r="GTD52" s="24"/>
      <c r="GTF52" s="24"/>
      <c r="GUJ52" s="24"/>
      <c r="GUL52" s="24"/>
      <c r="GVP52" s="24"/>
      <c r="GVR52" s="24"/>
      <c r="GWV52" s="24"/>
      <c r="GWX52" s="24"/>
      <c r="GYB52" s="24"/>
      <c r="GYD52" s="24"/>
      <c r="GZH52" s="24"/>
      <c r="GZJ52" s="24"/>
      <c r="HAN52" s="24"/>
      <c r="HAP52" s="24"/>
      <c r="HBT52" s="24"/>
      <c r="HBV52" s="24"/>
      <c r="HCZ52" s="24"/>
      <c r="HDB52" s="24"/>
      <c r="HEF52" s="24"/>
      <c r="HEH52" s="24"/>
      <c r="HFL52" s="24"/>
      <c r="HFN52" s="24"/>
      <c r="HGR52" s="24"/>
      <c r="HGT52" s="24"/>
      <c r="HHX52" s="24"/>
      <c r="HHZ52" s="24"/>
      <c r="HJD52" s="24"/>
      <c r="HJF52" s="24"/>
      <c r="HKJ52" s="24"/>
      <c r="HKL52" s="24"/>
      <c r="HLP52" s="24"/>
      <c r="HLR52" s="24"/>
      <c r="HMV52" s="24"/>
      <c r="HMX52" s="24"/>
      <c r="HOB52" s="24"/>
      <c r="HOD52" s="24"/>
      <c r="HPH52" s="24"/>
      <c r="HPJ52" s="24"/>
      <c r="HQN52" s="24"/>
      <c r="HQP52" s="24"/>
      <c r="HRT52" s="24"/>
      <c r="HRV52" s="24"/>
      <c r="HSZ52" s="24"/>
      <c r="HTB52" s="24"/>
      <c r="HUF52" s="24"/>
      <c r="HUH52" s="24"/>
      <c r="HVL52" s="24"/>
      <c r="HVN52" s="24"/>
      <c r="HWR52" s="24"/>
      <c r="HWT52" s="24"/>
      <c r="HXX52" s="24"/>
      <c r="HXZ52" s="24"/>
      <c r="HZD52" s="24"/>
      <c r="HZF52" s="24"/>
      <c r="IAJ52" s="24"/>
      <c r="IAL52" s="24"/>
      <c r="IBP52" s="24"/>
      <c r="IBR52" s="24"/>
      <c r="ICV52" s="24"/>
      <c r="ICX52" s="24"/>
      <c r="IEB52" s="24"/>
      <c r="IED52" s="24"/>
      <c r="IFH52" s="24"/>
      <c r="IFJ52" s="24"/>
      <c r="IGN52" s="24"/>
      <c r="IGP52" s="24"/>
      <c r="IHT52" s="24"/>
      <c r="IHV52" s="24"/>
      <c r="IIZ52" s="24"/>
      <c r="IJB52" s="24"/>
      <c r="IKF52" s="24"/>
      <c r="IKH52" s="24"/>
      <c r="ILL52" s="24"/>
      <c r="ILN52" s="24"/>
      <c r="IMR52" s="24"/>
      <c r="IMT52" s="24"/>
      <c r="INX52" s="24"/>
      <c r="INZ52" s="24"/>
      <c r="IPD52" s="24"/>
      <c r="IPF52" s="24"/>
      <c r="IQJ52" s="24"/>
      <c r="IQL52" s="24"/>
      <c r="IRP52" s="24"/>
      <c r="IRR52" s="24"/>
      <c r="ISV52" s="24"/>
      <c r="ISX52" s="24"/>
      <c r="IUB52" s="24"/>
      <c r="IUD52" s="24"/>
      <c r="IVH52" s="24"/>
      <c r="IVJ52" s="24"/>
      <c r="IWN52" s="24"/>
      <c r="IWP52" s="24"/>
      <c r="IXT52" s="24"/>
      <c r="IXV52" s="24"/>
      <c r="IYZ52" s="24"/>
      <c r="IZB52" s="24"/>
      <c r="JAF52" s="24"/>
      <c r="JAH52" s="24"/>
      <c r="JBL52" s="24"/>
      <c r="JBN52" s="24"/>
      <c r="JCR52" s="24"/>
      <c r="JCT52" s="24"/>
      <c r="JDX52" s="24"/>
      <c r="JDZ52" s="24"/>
      <c r="JFD52" s="24"/>
      <c r="JFF52" s="24"/>
      <c r="JGJ52" s="24"/>
      <c r="JGL52" s="24"/>
      <c r="JHP52" s="24"/>
      <c r="JHR52" s="24"/>
      <c r="JIV52" s="24"/>
      <c r="JIX52" s="24"/>
      <c r="JKB52" s="24"/>
      <c r="JKD52" s="24"/>
      <c r="JLH52" s="24"/>
      <c r="JLJ52" s="24"/>
      <c r="JMN52" s="24"/>
      <c r="JMP52" s="24"/>
      <c r="JNT52" s="24"/>
      <c r="JNV52" s="24"/>
      <c r="JOZ52" s="24"/>
      <c r="JPB52" s="24"/>
      <c r="JQF52" s="24"/>
      <c r="JQH52" s="24"/>
      <c r="JRL52" s="24"/>
      <c r="JRN52" s="24"/>
      <c r="JSR52" s="24"/>
      <c r="JST52" s="24"/>
      <c r="JTX52" s="24"/>
      <c r="JTZ52" s="24"/>
      <c r="JVD52" s="24"/>
      <c r="JVF52" s="24"/>
      <c r="JWJ52" s="24"/>
      <c r="JWL52" s="24"/>
      <c r="JXP52" s="24"/>
      <c r="JXR52" s="24"/>
      <c r="JYV52" s="24"/>
      <c r="JYX52" s="24"/>
      <c r="KAB52" s="24"/>
      <c r="KAD52" s="24"/>
      <c r="KBH52" s="24"/>
      <c r="KBJ52" s="24"/>
      <c r="KCN52" s="24"/>
      <c r="KCP52" s="24"/>
      <c r="KDT52" s="24"/>
      <c r="KDV52" s="24"/>
      <c r="KEZ52" s="24"/>
      <c r="KFB52" s="24"/>
      <c r="KGF52" s="24"/>
      <c r="KGH52" s="24"/>
      <c r="KHL52" s="24"/>
      <c r="KHN52" s="24"/>
      <c r="KIR52" s="24"/>
      <c r="KIT52" s="24"/>
      <c r="KJX52" s="24"/>
      <c r="KJZ52" s="24"/>
      <c r="KLD52" s="24"/>
      <c r="KLF52" s="24"/>
      <c r="KMJ52" s="24"/>
      <c r="KML52" s="24"/>
      <c r="KNP52" s="24"/>
      <c r="KNR52" s="24"/>
      <c r="KOV52" s="24"/>
      <c r="KOX52" s="24"/>
      <c r="KQB52" s="24"/>
      <c r="KQD52" s="24"/>
      <c r="KRH52" s="24"/>
      <c r="KRJ52" s="24"/>
      <c r="KSN52" s="24"/>
      <c r="KSP52" s="24"/>
      <c r="KTT52" s="24"/>
      <c r="KTV52" s="24"/>
      <c r="KUZ52" s="24"/>
      <c r="KVB52" s="24"/>
      <c r="KWF52" s="24"/>
      <c r="KWH52" s="24"/>
      <c r="KXL52" s="24"/>
      <c r="KXN52" s="24"/>
      <c r="KYR52" s="24"/>
      <c r="KYT52" s="24"/>
      <c r="KZX52" s="24"/>
      <c r="KZZ52" s="24"/>
      <c r="LBD52" s="24"/>
      <c r="LBF52" s="24"/>
      <c r="LCJ52" s="24"/>
      <c r="LCL52" s="24"/>
      <c r="LDP52" s="24"/>
      <c r="LDR52" s="24"/>
      <c r="LEV52" s="24"/>
      <c r="LEX52" s="24"/>
      <c r="LGB52" s="24"/>
      <c r="LGD52" s="24"/>
      <c r="LHH52" s="24"/>
      <c r="LHJ52" s="24"/>
      <c r="LIN52" s="24"/>
      <c r="LIP52" s="24"/>
      <c r="LJT52" s="24"/>
      <c r="LJV52" s="24"/>
      <c r="LKZ52" s="24"/>
      <c r="LLB52" s="24"/>
      <c r="LMF52" s="24"/>
      <c r="LMH52" s="24"/>
      <c r="LNL52" s="24"/>
      <c r="LNN52" s="24"/>
      <c r="LOR52" s="24"/>
      <c r="LOT52" s="24"/>
      <c r="LPX52" s="24"/>
      <c r="LPZ52" s="24"/>
      <c r="LRD52" s="24"/>
      <c r="LRF52" s="24"/>
      <c r="LSJ52" s="24"/>
      <c r="LSL52" s="24"/>
      <c r="LTP52" s="24"/>
      <c r="LTR52" s="24"/>
      <c r="LUV52" s="24"/>
      <c r="LUX52" s="24"/>
      <c r="LWB52" s="24"/>
      <c r="LWD52" s="24"/>
      <c r="LXH52" s="24"/>
      <c r="LXJ52" s="24"/>
      <c r="LYN52" s="24"/>
      <c r="LYP52" s="24"/>
      <c r="LZT52" s="24"/>
      <c r="LZV52" s="24"/>
      <c r="MAZ52" s="24"/>
      <c r="MBB52" s="24"/>
      <c r="MCF52" s="24"/>
      <c r="MCH52" s="24"/>
      <c r="MDL52" s="24"/>
      <c r="MDN52" s="24"/>
      <c r="MER52" s="24"/>
      <c r="MET52" s="24"/>
      <c r="MFX52" s="24"/>
      <c r="MFZ52" s="24"/>
      <c r="MHD52" s="24"/>
      <c r="MHF52" s="24"/>
      <c r="MIJ52" s="24"/>
      <c r="MIL52" s="24"/>
      <c r="MJP52" s="24"/>
      <c r="MJR52" s="24"/>
      <c r="MKV52" s="24"/>
      <c r="MKX52" s="24"/>
      <c r="MMB52" s="24"/>
      <c r="MMD52" s="24"/>
      <c r="MNH52" s="24"/>
      <c r="MNJ52" s="24"/>
      <c r="MON52" s="24"/>
      <c r="MOP52" s="24"/>
      <c r="MPT52" s="24"/>
      <c r="MPV52" s="24"/>
      <c r="MQZ52" s="24"/>
      <c r="MRB52" s="24"/>
      <c r="MSF52" s="24"/>
      <c r="MSH52" s="24"/>
      <c r="MTL52" s="24"/>
      <c r="MTN52" s="24"/>
      <c r="MUR52" s="24"/>
      <c r="MUT52" s="24"/>
      <c r="MVX52" s="24"/>
      <c r="MVZ52" s="24"/>
      <c r="MXD52" s="24"/>
      <c r="MXF52" s="24"/>
      <c r="MYJ52" s="24"/>
      <c r="MYL52" s="24"/>
      <c r="MZP52" s="24"/>
      <c r="MZR52" s="24"/>
      <c r="NAV52" s="24"/>
      <c r="NAX52" s="24"/>
      <c r="NCB52" s="24"/>
      <c r="NCD52" s="24"/>
      <c r="NDH52" s="24"/>
      <c r="NDJ52" s="24"/>
      <c r="NEN52" s="24"/>
      <c r="NEP52" s="24"/>
      <c r="NFT52" s="24"/>
      <c r="NFV52" s="24"/>
      <c r="NGZ52" s="24"/>
      <c r="NHB52" s="24"/>
      <c r="NIF52" s="24"/>
      <c r="NIH52" s="24"/>
      <c r="NJL52" s="24"/>
      <c r="NJN52" s="24"/>
      <c r="NKR52" s="24"/>
      <c r="NKT52" s="24"/>
      <c r="NLX52" s="24"/>
      <c r="NLZ52" s="24"/>
      <c r="NND52" s="24"/>
      <c r="NNF52" s="24"/>
      <c r="NOJ52" s="24"/>
      <c r="NOL52" s="24"/>
      <c r="NPP52" s="24"/>
      <c r="NPR52" s="24"/>
      <c r="NQV52" s="24"/>
      <c r="NQX52" s="24"/>
      <c r="NSB52" s="24"/>
      <c r="NSD52" s="24"/>
      <c r="NTH52" s="24"/>
      <c r="NTJ52" s="24"/>
      <c r="NUN52" s="24"/>
      <c r="NUP52" s="24"/>
      <c r="NVT52" s="24"/>
      <c r="NVV52" s="24"/>
      <c r="NWZ52" s="24"/>
      <c r="NXB52" s="24"/>
      <c r="NYF52" s="24"/>
      <c r="NYH52" s="24"/>
      <c r="NZL52" s="24"/>
      <c r="NZN52" s="24"/>
      <c r="OAR52" s="24"/>
      <c r="OAT52" s="24"/>
      <c r="OBX52" s="24"/>
      <c r="OBZ52" s="24"/>
      <c r="ODD52" s="24"/>
      <c r="ODF52" s="24"/>
      <c r="OEJ52" s="24"/>
      <c r="OEL52" s="24"/>
      <c r="OFP52" s="24"/>
      <c r="OFR52" s="24"/>
      <c r="OGV52" s="24"/>
      <c r="OGX52" s="24"/>
      <c r="OIB52" s="24"/>
      <c r="OID52" s="24"/>
      <c r="OJH52" s="24"/>
      <c r="OJJ52" s="24"/>
      <c r="OKN52" s="24"/>
      <c r="OKP52" s="24"/>
      <c r="OLT52" s="24"/>
      <c r="OLV52" s="24"/>
      <c r="OMZ52" s="24"/>
      <c r="ONB52" s="24"/>
      <c r="OOF52" s="24"/>
      <c r="OOH52" s="24"/>
      <c r="OPL52" s="24"/>
      <c r="OPN52" s="24"/>
      <c r="OQR52" s="24"/>
      <c r="OQT52" s="24"/>
      <c r="ORX52" s="24"/>
      <c r="ORZ52" s="24"/>
      <c r="OTD52" s="24"/>
      <c r="OTF52" s="24"/>
      <c r="OUJ52" s="24"/>
      <c r="OUL52" s="24"/>
      <c r="OVP52" s="24"/>
      <c r="OVR52" s="24"/>
      <c r="OWV52" s="24"/>
      <c r="OWX52" s="24"/>
      <c r="OYB52" s="24"/>
      <c r="OYD52" s="24"/>
      <c r="OZH52" s="24"/>
      <c r="OZJ52" s="24"/>
      <c r="PAN52" s="24"/>
      <c r="PAP52" s="24"/>
      <c r="PBT52" s="24"/>
      <c r="PBV52" s="24"/>
      <c r="PCZ52" s="24"/>
      <c r="PDB52" s="24"/>
      <c r="PEF52" s="24"/>
      <c r="PEH52" s="24"/>
      <c r="PFL52" s="24"/>
      <c r="PFN52" s="24"/>
      <c r="PGR52" s="24"/>
      <c r="PGT52" s="24"/>
      <c r="PHX52" s="24"/>
      <c r="PHZ52" s="24"/>
      <c r="PJD52" s="24"/>
      <c r="PJF52" s="24"/>
      <c r="PKJ52" s="24"/>
      <c r="PKL52" s="24"/>
      <c r="PLP52" s="24"/>
      <c r="PLR52" s="24"/>
      <c r="PMV52" s="24"/>
      <c r="PMX52" s="24"/>
      <c r="POB52" s="24"/>
      <c r="POD52" s="24"/>
      <c r="PPH52" s="24"/>
      <c r="PPJ52" s="24"/>
      <c r="PQN52" s="24"/>
      <c r="PQP52" s="24"/>
      <c r="PRT52" s="24"/>
      <c r="PRV52" s="24"/>
      <c r="PSZ52" s="24"/>
      <c r="PTB52" s="24"/>
      <c r="PUF52" s="24"/>
      <c r="PUH52" s="24"/>
      <c r="PVL52" s="24"/>
      <c r="PVN52" s="24"/>
      <c r="PWR52" s="24"/>
      <c r="PWT52" s="24"/>
      <c r="PXX52" s="24"/>
      <c r="PXZ52" s="24"/>
      <c r="PZD52" s="24"/>
      <c r="PZF52" s="24"/>
      <c r="QAJ52" s="24"/>
      <c r="QAL52" s="24"/>
      <c r="QBP52" s="24"/>
      <c r="QBR52" s="24"/>
      <c r="QCV52" s="24"/>
      <c r="QCX52" s="24"/>
      <c r="QEB52" s="24"/>
      <c r="QED52" s="24"/>
      <c r="QFH52" s="24"/>
      <c r="QFJ52" s="24"/>
      <c r="QGN52" s="24"/>
      <c r="QGP52" s="24"/>
      <c r="QHT52" s="24"/>
      <c r="QHV52" s="24"/>
      <c r="QIZ52" s="24"/>
      <c r="QJB52" s="24"/>
      <c r="QKF52" s="24"/>
      <c r="QKH52" s="24"/>
      <c r="QLL52" s="24"/>
      <c r="QLN52" s="24"/>
      <c r="QMR52" s="24"/>
      <c r="QMT52" s="24"/>
      <c r="QNX52" s="24"/>
      <c r="QNZ52" s="24"/>
      <c r="QPD52" s="24"/>
      <c r="QPF52" s="24"/>
      <c r="QQJ52" s="24"/>
      <c r="QQL52" s="24"/>
      <c r="QRP52" s="24"/>
      <c r="QRR52" s="24"/>
      <c r="QSV52" s="24"/>
      <c r="QSX52" s="24"/>
      <c r="QUB52" s="24"/>
      <c r="QUD52" s="24"/>
      <c r="QVH52" s="24"/>
      <c r="QVJ52" s="24"/>
      <c r="QWN52" s="24"/>
      <c r="QWP52" s="24"/>
      <c r="QXT52" s="24"/>
      <c r="QXV52" s="24"/>
      <c r="QYZ52" s="24"/>
      <c r="QZB52" s="24"/>
      <c r="RAF52" s="24"/>
      <c r="RAH52" s="24"/>
      <c r="RBL52" s="24"/>
      <c r="RBN52" s="24"/>
      <c r="RCR52" s="24"/>
      <c r="RCT52" s="24"/>
      <c r="RDX52" s="24"/>
      <c r="RDZ52" s="24"/>
      <c r="RFD52" s="24"/>
      <c r="RFF52" s="24"/>
      <c r="RGJ52" s="24"/>
      <c r="RGL52" s="24"/>
      <c r="RHP52" s="24"/>
      <c r="RHR52" s="24"/>
      <c r="RIV52" s="24"/>
      <c r="RIX52" s="24"/>
      <c r="RKB52" s="24"/>
      <c r="RKD52" s="24"/>
      <c r="RLH52" s="24"/>
      <c r="RLJ52" s="24"/>
      <c r="RMN52" s="24"/>
      <c r="RMP52" s="24"/>
      <c r="RNT52" s="24"/>
      <c r="RNV52" s="24"/>
      <c r="ROZ52" s="24"/>
      <c r="RPB52" s="24"/>
      <c r="RQF52" s="24"/>
      <c r="RQH52" s="24"/>
      <c r="RRL52" s="24"/>
      <c r="RRN52" s="24"/>
      <c r="RSR52" s="24"/>
      <c r="RST52" s="24"/>
      <c r="RTX52" s="24"/>
      <c r="RTZ52" s="24"/>
      <c r="RVD52" s="24"/>
      <c r="RVF52" s="24"/>
      <c r="RWJ52" s="24"/>
      <c r="RWL52" s="24"/>
      <c r="RXP52" s="24"/>
      <c r="RXR52" s="24"/>
      <c r="RYV52" s="24"/>
      <c r="RYX52" s="24"/>
      <c r="SAB52" s="24"/>
      <c r="SAD52" s="24"/>
      <c r="SBH52" s="24"/>
      <c r="SBJ52" s="24"/>
      <c r="SCN52" s="24"/>
      <c r="SCP52" s="24"/>
      <c r="SDT52" s="24"/>
      <c r="SDV52" s="24"/>
      <c r="SEZ52" s="24"/>
      <c r="SFB52" s="24"/>
      <c r="SGF52" s="24"/>
      <c r="SGH52" s="24"/>
      <c r="SHL52" s="24"/>
      <c r="SHN52" s="24"/>
      <c r="SIR52" s="24"/>
      <c r="SIT52" s="24"/>
      <c r="SJX52" s="24"/>
      <c r="SJZ52" s="24"/>
      <c r="SLD52" s="24"/>
      <c r="SLF52" s="24"/>
      <c r="SMJ52" s="24"/>
      <c r="SML52" s="24"/>
      <c r="SNP52" s="24"/>
      <c r="SNR52" s="24"/>
      <c r="SOV52" s="24"/>
      <c r="SOX52" s="24"/>
      <c r="SQB52" s="24"/>
      <c r="SQD52" s="24"/>
      <c r="SRH52" s="24"/>
      <c r="SRJ52" s="24"/>
      <c r="SSN52" s="24"/>
      <c r="SSP52" s="24"/>
      <c r="STT52" s="24"/>
      <c r="STV52" s="24"/>
      <c r="SUZ52" s="24"/>
      <c r="SVB52" s="24"/>
      <c r="SWF52" s="24"/>
      <c r="SWH52" s="24"/>
      <c r="SXL52" s="24"/>
      <c r="SXN52" s="24"/>
      <c r="SYR52" s="24"/>
      <c r="SYT52" s="24"/>
      <c r="SZX52" s="24"/>
      <c r="SZZ52" s="24"/>
      <c r="TBD52" s="24"/>
      <c r="TBF52" s="24"/>
      <c r="TCJ52" s="24"/>
      <c r="TCL52" s="24"/>
      <c r="TDP52" s="24"/>
      <c r="TDR52" s="24"/>
      <c r="TEV52" s="24"/>
      <c r="TEX52" s="24"/>
      <c r="TGB52" s="24"/>
      <c r="TGD52" s="24"/>
      <c r="THH52" s="24"/>
      <c r="THJ52" s="24"/>
      <c r="TIN52" s="24"/>
      <c r="TIP52" s="24"/>
      <c r="TJT52" s="24"/>
      <c r="TJV52" s="24"/>
      <c r="TKZ52" s="24"/>
      <c r="TLB52" s="24"/>
      <c r="TMF52" s="24"/>
      <c r="TMH52" s="24"/>
      <c r="TNL52" s="24"/>
      <c r="TNN52" s="24"/>
      <c r="TOR52" s="24"/>
      <c r="TOT52" s="24"/>
      <c r="TPX52" s="24"/>
      <c r="TPZ52" s="24"/>
      <c r="TRD52" s="24"/>
      <c r="TRF52" s="24"/>
      <c r="TSJ52" s="24"/>
      <c r="TSL52" s="24"/>
      <c r="TTP52" s="24"/>
      <c r="TTR52" s="24"/>
      <c r="TUV52" s="24"/>
      <c r="TUX52" s="24"/>
      <c r="TWB52" s="24"/>
      <c r="TWD52" s="24"/>
      <c r="TXH52" s="24"/>
      <c r="TXJ52" s="24"/>
      <c r="TYN52" s="24"/>
      <c r="TYP52" s="24"/>
      <c r="TZT52" s="24"/>
      <c r="TZV52" s="24"/>
      <c r="UAZ52" s="24"/>
      <c r="UBB52" s="24"/>
      <c r="UCF52" s="24"/>
      <c r="UCH52" s="24"/>
      <c r="UDL52" s="24"/>
      <c r="UDN52" s="24"/>
      <c r="UER52" s="24"/>
      <c r="UET52" s="24"/>
      <c r="UFX52" s="24"/>
      <c r="UFZ52" s="24"/>
      <c r="UHD52" s="24"/>
      <c r="UHF52" s="24"/>
      <c r="UIJ52" s="24"/>
      <c r="UIL52" s="24"/>
      <c r="UJP52" s="24"/>
      <c r="UJR52" s="24"/>
      <c r="UKV52" s="24"/>
      <c r="UKX52" s="24"/>
      <c r="UMB52" s="24"/>
      <c r="UMD52" s="24"/>
      <c r="UNH52" s="24"/>
      <c r="UNJ52" s="24"/>
      <c r="UON52" s="24"/>
      <c r="UOP52" s="24"/>
      <c r="UPT52" s="24"/>
      <c r="UPV52" s="24"/>
      <c r="UQZ52" s="24"/>
      <c r="URB52" s="24"/>
      <c r="USF52" s="24"/>
      <c r="USH52" s="24"/>
      <c r="UTL52" s="24"/>
      <c r="UTN52" s="24"/>
      <c r="UUR52" s="24"/>
      <c r="UUT52" s="24"/>
      <c r="UVX52" s="24"/>
      <c r="UVZ52" s="24"/>
      <c r="UXD52" s="24"/>
      <c r="UXF52" s="24"/>
      <c r="UYJ52" s="24"/>
      <c r="UYL52" s="24"/>
      <c r="UZP52" s="24"/>
      <c r="UZR52" s="24"/>
      <c r="VAV52" s="24"/>
      <c r="VAX52" s="24"/>
      <c r="VCB52" s="24"/>
      <c r="VCD52" s="24"/>
      <c r="VDH52" s="24"/>
      <c r="VDJ52" s="24"/>
      <c r="VEN52" s="24"/>
      <c r="VEP52" s="24"/>
      <c r="VFT52" s="24"/>
      <c r="VFV52" s="24"/>
      <c r="VGZ52" s="24"/>
      <c r="VHB52" s="24"/>
      <c r="VIF52" s="24"/>
      <c r="VIH52" s="24"/>
      <c r="VJL52" s="24"/>
      <c r="VJN52" s="24"/>
      <c r="VKR52" s="24"/>
      <c r="VKT52" s="24"/>
      <c r="VLX52" s="24"/>
      <c r="VLZ52" s="24"/>
      <c r="VND52" s="24"/>
      <c r="VNF52" s="24"/>
      <c r="VOJ52" s="24"/>
      <c r="VOL52" s="24"/>
      <c r="VPP52" s="24"/>
      <c r="VPR52" s="24"/>
      <c r="VQV52" s="24"/>
      <c r="VQX52" s="24"/>
      <c r="VSB52" s="24"/>
      <c r="VSD52" s="24"/>
      <c r="VTH52" s="24"/>
      <c r="VTJ52" s="24"/>
      <c r="VUN52" s="24"/>
      <c r="VUP52" s="24"/>
      <c r="VVT52" s="24"/>
      <c r="VVV52" s="24"/>
      <c r="VWZ52" s="24"/>
      <c r="VXB52" s="24"/>
      <c r="VYF52" s="24"/>
      <c r="VYH52" s="24"/>
      <c r="VZL52" s="24"/>
      <c r="VZN52" s="24"/>
      <c r="WAR52" s="24"/>
      <c r="WAT52" s="24"/>
      <c r="WBX52" s="24"/>
      <c r="WBZ52" s="24"/>
      <c r="WDD52" s="24"/>
      <c r="WDF52" s="24"/>
      <c r="WEJ52" s="24"/>
      <c r="WEL52" s="24"/>
      <c r="WFP52" s="24"/>
      <c r="WFR52" s="24"/>
      <c r="WGV52" s="24"/>
      <c r="WGX52" s="24"/>
      <c r="WIB52" s="24"/>
      <c r="WID52" s="24"/>
      <c r="WJH52" s="24"/>
      <c r="WJJ52" s="24"/>
      <c r="WKN52" s="24"/>
      <c r="WKP52" s="24"/>
      <c r="WLT52" s="24"/>
      <c r="WLV52" s="24"/>
      <c r="WMZ52" s="24"/>
      <c r="WNB52" s="24"/>
      <c r="WOF52" s="24"/>
      <c r="WOH52" s="24"/>
      <c r="WPL52" s="24"/>
      <c r="WPN52" s="24"/>
      <c r="WQR52" s="24"/>
      <c r="WQT52" s="24"/>
      <c r="WRX52" s="24"/>
      <c r="WRZ52" s="24"/>
      <c r="WTD52" s="24"/>
      <c r="WTF52" s="24"/>
      <c r="WUJ52" s="24"/>
      <c r="WUL52" s="24"/>
      <c r="WVP52" s="24"/>
      <c r="WVR52" s="24"/>
      <c r="WWV52" s="24"/>
      <c r="WWX52" s="24"/>
      <c r="WYB52" s="24"/>
      <c r="WYD52" s="24"/>
      <c r="WZH52" s="24"/>
      <c r="WZJ52" s="24"/>
      <c r="XAN52" s="24"/>
      <c r="XAP52" s="24"/>
      <c r="XBT52" s="24"/>
      <c r="XBV52" s="24"/>
      <c r="XCZ52" s="24"/>
      <c r="XDB52" s="24"/>
      <c r="XEF52" s="24"/>
      <c r="XEH52" s="24"/>
    </row>
    <row r="53" spans="1:1002 1032:2026 2056:3050 3080:4074 4104:5098 5128:6122 6152:7146 7176:8170 8200:9194 9224:10218 10248:11242 11272:12266 12296:13290 13320:14314 14344:15338 15368:16362" x14ac:dyDescent="0.25">
      <c r="A53" t="s">
        <v>22</v>
      </c>
      <c r="B53" t="s">
        <v>23</v>
      </c>
      <c r="C53" t="s">
        <v>85</v>
      </c>
      <c r="D53" t="s">
        <v>86</v>
      </c>
      <c r="E53">
        <v>39703</v>
      </c>
      <c r="F53" t="s">
        <v>210</v>
      </c>
      <c r="G53">
        <v>12256199</v>
      </c>
      <c r="H53" s="24">
        <v>44812</v>
      </c>
      <c r="I53">
        <v>36</v>
      </c>
      <c r="J53" s="24">
        <v>44811</v>
      </c>
      <c r="K53" t="s">
        <v>155</v>
      </c>
      <c r="L53">
        <v>3</v>
      </c>
      <c r="M53" t="s">
        <v>89</v>
      </c>
      <c r="N53">
        <v>12823452</v>
      </c>
      <c r="O53">
        <v>12823452</v>
      </c>
      <c r="P53">
        <v>110547</v>
      </c>
      <c r="Q53" t="s">
        <v>91</v>
      </c>
      <c r="R53">
        <v>99487</v>
      </c>
      <c r="S53" t="s">
        <v>92</v>
      </c>
      <c r="T53" t="s">
        <v>93</v>
      </c>
      <c r="U53" t="s">
        <v>94</v>
      </c>
      <c r="V53" t="s">
        <v>95</v>
      </c>
      <c r="W53" t="s">
        <v>96</v>
      </c>
      <c r="X53" t="s">
        <v>97</v>
      </c>
      <c r="Y53" t="s">
        <v>213</v>
      </c>
      <c r="Z53" t="s">
        <v>214</v>
      </c>
      <c r="AB53" t="s">
        <v>100</v>
      </c>
      <c r="AC53" t="s">
        <v>104</v>
      </c>
      <c r="AD53">
        <v>35354</v>
      </c>
      <c r="AE53" t="s">
        <v>102</v>
      </c>
      <c r="AF53" t="s">
        <v>6</v>
      </c>
      <c r="AN53" s="24"/>
      <c r="AP53" s="24"/>
      <c r="BT53" s="24"/>
      <c r="BV53" s="24"/>
      <c r="CZ53" s="24"/>
      <c r="DB53" s="24"/>
      <c r="EF53" s="24"/>
      <c r="EH53" s="24"/>
      <c r="FL53" s="24"/>
      <c r="FN53" s="24"/>
      <c r="GR53" s="24"/>
      <c r="GT53" s="24"/>
      <c r="HX53" s="24"/>
      <c r="HZ53" s="24"/>
      <c r="JD53" s="24"/>
      <c r="JF53" s="24"/>
      <c r="KJ53" s="24"/>
      <c r="KL53" s="24"/>
      <c r="LP53" s="24"/>
      <c r="LR53" s="24"/>
      <c r="MV53" s="24"/>
      <c r="MX53" s="24"/>
      <c r="OB53" s="24"/>
      <c r="OD53" s="24"/>
      <c r="PH53" s="24"/>
      <c r="PJ53" s="24"/>
      <c r="QN53" s="24"/>
      <c r="QP53" s="24"/>
      <c r="RT53" s="24"/>
      <c r="RV53" s="24"/>
      <c r="SZ53" s="24"/>
      <c r="TB53" s="24"/>
      <c r="UF53" s="24"/>
      <c r="UH53" s="24"/>
      <c r="VL53" s="24"/>
      <c r="VN53" s="24"/>
      <c r="WR53" s="24"/>
      <c r="WT53" s="24"/>
      <c r="XX53" s="24"/>
      <c r="XZ53" s="24"/>
      <c r="ZD53" s="24"/>
      <c r="ZF53" s="24"/>
      <c r="AAJ53" s="24"/>
      <c r="AAL53" s="24"/>
      <c r="ABP53" s="24"/>
      <c r="ABR53" s="24"/>
      <c r="ACV53" s="24"/>
      <c r="ACX53" s="24"/>
      <c r="AEB53" s="24"/>
      <c r="AED53" s="24"/>
      <c r="AFH53" s="24"/>
      <c r="AFJ53" s="24"/>
      <c r="AGN53" s="24"/>
      <c r="AGP53" s="24"/>
      <c r="AHT53" s="24"/>
      <c r="AHV53" s="24"/>
      <c r="AIZ53" s="24"/>
      <c r="AJB53" s="24"/>
      <c r="AKF53" s="24"/>
      <c r="AKH53" s="24"/>
      <c r="ALL53" s="24"/>
      <c r="ALN53" s="24"/>
      <c r="AMR53" s="24"/>
      <c r="AMT53" s="24"/>
      <c r="ANX53" s="24"/>
      <c r="ANZ53" s="24"/>
      <c r="APD53" s="24"/>
      <c r="APF53" s="24"/>
      <c r="AQJ53" s="24"/>
      <c r="AQL53" s="24"/>
      <c r="ARP53" s="24"/>
      <c r="ARR53" s="24"/>
      <c r="ASV53" s="24"/>
      <c r="ASX53" s="24"/>
      <c r="AUB53" s="24"/>
      <c r="AUD53" s="24"/>
      <c r="AVH53" s="24"/>
      <c r="AVJ53" s="24"/>
      <c r="AWN53" s="24"/>
      <c r="AWP53" s="24"/>
      <c r="AXT53" s="24"/>
      <c r="AXV53" s="24"/>
      <c r="AYZ53" s="24"/>
      <c r="AZB53" s="24"/>
      <c r="BAF53" s="24"/>
      <c r="BAH53" s="24"/>
      <c r="BBL53" s="24"/>
      <c r="BBN53" s="24"/>
      <c r="BCR53" s="24"/>
      <c r="BCT53" s="24"/>
      <c r="BDX53" s="24"/>
      <c r="BDZ53" s="24"/>
      <c r="BFD53" s="24"/>
      <c r="BFF53" s="24"/>
      <c r="BGJ53" s="24"/>
      <c r="BGL53" s="24"/>
      <c r="BHP53" s="24"/>
      <c r="BHR53" s="24"/>
      <c r="BIV53" s="24"/>
      <c r="BIX53" s="24"/>
      <c r="BKB53" s="24"/>
      <c r="BKD53" s="24"/>
      <c r="BLH53" s="24"/>
      <c r="BLJ53" s="24"/>
      <c r="BMN53" s="24"/>
      <c r="BMP53" s="24"/>
      <c r="BNT53" s="24"/>
      <c r="BNV53" s="24"/>
      <c r="BOZ53" s="24"/>
      <c r="BPB53" s="24"/>
      <c r="BQF53" s="24"/>
      <c r="BQH53" s="24"/>
      <c r="BRL53" s="24"/>
      <c r="BRN53" s="24"/>
      <c r="BSR53" s="24"/>
      <c r="BST53" s="24"/>
      <c r="BTX53" s="24"/>
      <c r="BTZ53" s="24"/>
      <c r="BVD53" s="24"/>
      <c r="BVF53" s="24"/>
      <c r="BWJ53" s="24"/>
      <c r="BWL53" s="24"/>
      <c r="BXP53" s="24"/>
      <c r="BXR53" s="24"/>
      <c r="BYV53" s="24"/>
      <c r="BYX53" s="24"/>
      <c r="CAB53" s="24"/>
      <c r="CAD53" s="24"/>
      <c r="CBH53" s="24"/>
      <c r="CBJ53" s="24"/>
      <c r="CCN53" s="24"/>
      <c r="CCP53" s="24"/>
      <c r="CDT53" s="24"/>
      <c r="CDV53" s="24"/>
      <c r="CEZ53" s="24"/>
      <c r="CFB53" s="24"/>
      <c r="CGF53" s="24"/>
      <c r="CGH53" s="24"/>
      <c r="CHL53" s="24"/>
      <c r="CHN53" s="24"/>
      <c r="CIR53" s="24"/>
      <c r="CIT53" s="24"/>
      <c r="CJX53" s="24"/>
      <c r="CJZ53" s="24"/>
      <c r="CLD53" s="24"/>
      <c r="CLF53" s="24"/>
      <c r="CMJ53" s="24"/>
      <c r="CML53" s="24"/>
      <c r="CNP53" s="24"/>
      <c r="CNR53" s="24"/>
      <c r="COV53" s="24"/>
      <c r="COX53" s="24"/>
      <c r="CQB53" s="24"/>
      <c r="CQD53" s="24"/>
      <c r="CRH53" s="24"/>
      <c r="CRJ53" s="24"/>
      <c r="CSN53" s="24"/>
      <c r="CSP53" s="24"/>
      <c r="CTT53" s="24"/>
      <c r="CTV53" s="24"/>
      <c r="CUZ53" s="24"/>
      <c r="CVB53" s="24"/>
      <c r="CWF53" s="24"/>
      <c r="CWH53" s="24"/>
      <c r="CXL53" s="24"/>
      <c r="CXN53" s="24"/>
      <c r="CYR53" s="24"/>
      <c r="CYT53" s="24"/>
      <c r="CZX53" s="24"/>
      <c r="CZZ53" s="24"/>
      <c r="DBD53" s="24"/>
      <c r="DBF53" s="24"/>
      <c r="DCJ53" s="24"/>
      <c r="DCL53" s="24"/>
      <c r="DDP53" s="24"/>
      <c r="DDR53" s="24"/>
      <c r="DEV53" s="24"/>
      <c r="DEX53" s="24"/>
      <c r="DGB53" s="24"/>
      <c r="DGD53" s="24"/>
      <c r="DHH53" s="24"/>
      <c r="DHJ53" s="24"/>
      <c r="DIN53" s="24"/>
      <c r="DIP53" s="24"/>
      <c r="DJT53" s="24"/>
      <c r="DJV53" s="24"/>
      <c r="DKZ53" s="24"/>
      <c r="DLB53" s="24"/>
      <c r="DMF53" s="24"/>
      <c r="DMH53" s="24"/>
      <c r="DNL53" s="24"/>
      <c r="DNN53" s="24"/>
      <c r="DOR53" s="24"/>
      <c r="DOT53" s="24"/>
      <c r="DPX53" s="24"/>
      <c r="DPZ53" s="24"/>
      <c r="DRD53" s="24"/>
      <c r="DRF53" s="24"/>
      <c r="DSJ53" s="24"/>
      <c r="DSL53" s="24"/>
      <c r="DTP53" s="24"/>
      <c r="DTR53" s="24"/>
      <c r="DUV53" s="24"/>
      <c r="DUX53" s="24"/>
      <c r="DWB53" s="24"/>
      <c r="DWD53" s="24"/>
      <c r="DXH53" s="24"/>
      <c r="DXJ53" s="24"/>
      <c r="DYN53" s="24"/>
      <c r="DYP53" s="24"/>
      <c r="DZT53" s="24"/>
      <c r="DZV53" s="24"/>
      <c r="EAZ53" s="24"/>
      <c r="EBB53" s="24"/>
      <c r="ECF53" s="24"/>
      <c r="ECH53" s="24"/>
      <c r="EDL53" s="24"/>
      <c r="EDN53" s="24"/>
      <c r="EER53" s="24"/>
      <c r="EET53" s="24"/>
      <c r="EFX53" s="24"/>
      <c r="EFZ53" s="24"/>
      <c r="EHD53" s="24"/>
      <c r="EHF53" s="24"/>
      <c r="EIJ53" s="24"/>
      <c r="EIL53" s="24"/>
      <c r="EJP53" s="24"/>
      <c r="EJR53" s="24"/>
      <c r="EKV53" s="24"/>
      <c r="EKX53" s="24"/>
      <c r="EMB53" s="24"/>
      <c r="EMD53" s="24"/>
      <c r="ENH53" s="24"/>
      <c r="ENJ53" s="24"/>
      <c r="EON53" s="24"/>
      <c r="EOP53" s="24"/>
      <c r="EPT53" s="24"/>
      <c r="EPV53" s="24"/>
      <c r="EQZ53" s="24"/>
      <c r="ERB53" s="24"/>
      <c r="ESF53" s="24"/>
      <c r="ESH53" s="24"/>
      <c r="ETL53" s="24"/>
      <c r="ETN53" s="24"/>
      <c r="EUR53" s="24"/>
      <c r="EUT53" s="24"/>
      <c r="EVX53" s="24"/>
      <c r="EVZ53" s="24"/>
      <c r="EXD53" s="24"/>
      <c r="EXF53" s="24"/>
      <c r="EYJ53" s="24"/>
      <c r="EYL53" s="24"/>
      <c r="EZP53" s="24"/>
      <c r="EZR53" s="24"/>
      <c r="FAV53" s="24"/>
      <c r="FAX53" s="24"/>
      <c r="FCB53" s="24"/>
      <c r="FCD53" s="24"/>
      <c r="FDH53" s="24"/>
      <c r="FDJ53" s="24"/>
      <c r="FEN53" s="24"/>
      <c r="FEP53" s="24"/>
      <c r="FFT53" s="24"/>
      <c r="FFV53" s="24"/>
      <c r="FGZ53" s="24"/>
      <c r="FHB53" s="24"/>
      <c r="FIF53" s="24"/>
      <c r="FIH53" s="24"/>
      <c r="FJL53" s="24"/>
      <c r="FJN53" s="24"/>
      <c r="FKR53" s="24"/>
      <c r="FKT53" s="24"/>
      <c r="FLX53" s="24"/>
      <c r="FLZ53" s="24"/>
      <c r="FND53" s="24"/>
      <c r="FNF53" s="24"/>
      <c r="FOJ53" s="24"/>
      <c r="FOL53" s="24"/>
      <c r="FPP53" s="24"/>
      <c r="FPR53" s="24"/>
      <c r="FQV53" s="24"/>
      <c r="FQX53" s="24"/>
      <c r="FSB53" s="24"/>
      <c r="FSD53" s="24"/>
      <c r="FTH53" s="24"/>
      <c r="FTJ53" s="24"/>
      <c r="FUN53" s="24"/>
      <c r="FUP53" s="24"/>
      <c r="FVT53" s="24"/>
      <c r="FVV53" s="24"/>
      <c r="FWZ53" s="24"/>
      <c r="FXB53" s="24"/>
      <c r="FYF53" s="24"/>
      <c r="FYH53" s="24"/>
      <c r="FZL53" s="24"/>
      <c r="FZN53" s="24"/>
      <c r="GAR53" s="24"/>
      <c r="GAT53" s="24"/>
      <c r="GBX53" s="24"/>
      <c r="GBZ53" s="24"/>
      <c r="GDD53" s="24"/>
      <c r="GDF53" s="24"/>
      <c r="GEJ53" s="24"/>
      <c r="GEL53" s="24"/>
      <c r="GFP53" s="24"/>
      <c r="GFR53" s="24"/>
      <c r="GGV53" s="24"/>
      <c r="GGX53" s="24"/>
      <c r="GIB53" s="24"/>
      <c r="GID53" s="24"/>
      <c r="GJH53" s="24"/>
      <c r="GJJ53" s="24"/>
      <c r="GKN53" s="24"/>
      <c r="GKP53" s="24"/>
      <c r="GLT53" s="24"/>
      <c r="GLV53" s="24"/>
      <c r="GMZ53" s="24"/>
      <c r="GNB53" s="24"/>
      <c r="GOF53" s="24"/>
      <c r="GOH53" s="24"/>
      <c r="GPL53" s="24"/>
      <c r="GPN53" s="24"/>
      <c r="GQR53" s="24"/>
      <c r="GQT53" s="24"/>
      <c r="GRX53" s="24"/>
      <c r="GRZ53" s="24"/>
      <c r="GTD53" s="24"/>
      <c r="GTF53" s="24"/>
      <c r="GUJ53" s="24"/>
      <c r="GUL53" s="24"/>
      <c r="GVP53" s="24"/>
      <c r="GVR53" s="24"/>
      <c r="GWV53" s="24"/>
      <c r="GWX53" s="24"/>
      <c r="GYB53" s="24"/>
      <c r="GYD53" s="24"/>
      <c r="GZH53" s="24"/>
      <c r="GZJ53" s="24"/>
      <c r="HAN53" s="24"/>
      <c r="HAP53" s="24"/>
      <c r="HBT53" s="24"/>
      <c r="HBV53" s="24"/>
      <c r="HCZ53" s="24"/>
      <c r="HDB53" s="24"/>
      <c r="HEF53" s="24"/>
      <c r="HEH53" s="24"/>
      <c r="HFL53" s="24"/>
      <c r="HFN53" s="24"/>
      <c r="HGR53" s="24"/>
      <c r="HGT53" s="24"/>
      <c r="HHX53" s="24"/>
      <c r="HHZ53" s="24"/>
      <c r="HJD53" s="24"/>
      <c r="HJF53" s="24"/>
      <c r="HKJ53" s="24"/>
      <c r="HKL53" s="24"/>
      <c r="HLP53" s="24"/>
      <c r="HLR53" s="24"/>
      <c r="HMV53" s="24"/>
      <c r="HMX53" s="24"/>
      <c r="HOB53" s="24"/>
      <c r="HOD53" s="24"/>
      <c r="HPH53" s="24"/>
      <c r="HPJ53" s="24"/>
      <c r="HQN53" s="24"/>
      <c r="HQP53" s="24"/>
      <c r="HRT53" s="24"/>
      <c r="HRV53" s="24"/>
      <c r="HSZ53" s="24"/>
      <c r="HTB53" s="24"/>
      <c r="HUF53" s="24"/>
      <c r="HUH53" s="24"/>
      <c r="HVL53" s="24"/>
      <c r="HVN53" s="24"/>
      <c r="HWR53" s="24"/>
      <c r="HWT53" s="24"/>
      <c r="HXX53" s="24"/>
      <c r="HXZ53" s="24"/>
      <c r="HZD53" s="24"/>
      <c r="HZF53" s="24"/>
      <c r="IAJ53" s="24"/>
      <c r="IAL53" s="24"/>
      <c r="IBP53" s="24"/>
      <c r="IBR53" s="24"/>
      <c r="ICV53" s="24"/>
      <c r="ICX53" s="24"/>
      <c r="IEB53" s="24"/>
      <c r="IED53" s="24"/>
      <c r="IFH53" s="24"/>
      <c r="IFJ53" s="24"/>
      <c r="IGN53" s="24"/>
      <c r="IGP53" s="24"/>
      <c r="IHT53" s="24"/>
      <c r="IHV53" s="24"/>
      <c r="IIZ53" s="24"/>
      <c r="IJB53" s="24"/>
      <c r="IKF53" s="24"/>
      <c r="IKH53" s="24"/>
      <c r="ILL53" s="24"/>
      <c r="ILN53" s="24"/>
      <c r="IMR53" s="24"/>
      <c r="IMT53" s="24"/>
      <c r="INX53" s="24"/>
      <c r="INZ53" s="24"/>
      <c r="IPD53" s="24"/>
      <c r="IPF53" s="24"/>
      <c r="IQJ53" s="24"/>
      <c r="IQL53" s="24"/>
      <c r="IRP53" s="24"/>
      <c r="IRR53" s="24"/>
      <c r="ISV53" s="24"/>
      <c r="ISX53" s="24"/>
      <c r="IUB53" s="24"/>
      <c r="IUD53" s="24"/>
      <c r="IVH53" s="24"/>
      <c r="IVJ53" s="24"/>
      <c r="IWN53" s="24"/>
      <c r="IWP53" s="24"/>
      <c r="IXT53" s="24"/>
      <c r="IXV53" s="24"/>
      <c r="IYZ53" s="24"/>
      <c r="IZB53" s="24"/>
      <c r="JAF53" s="24"/>
      <c r="JAH53" s="24"/>
      <c r="JBL53" s="24"/>
      <c r="JBN53" s="24"/>
      <c r="JCR53" s="24"/>
      <c r="JCT53" s="24"/>
      <c r="JDX53" s="24"/>
      <c r="JDZ53" s="24"/>
      <c r="JFD53" s="24"/>
      <c r="JFF53" s="24"/>
      <c r="JGJ53" s="24"/>
      <c r="JGL53" s="24"/>
      <c r="JHP53" s="24"/>
      <c r="JHR53" s="24"/>
      <c r="JIV53" s="24"/>
      <c r="JIX53" s="24"/>
      <c r="JKB53" s="24"/>
      <c r="JKD53" s="24"/>
      <c r="JLH53" s="24"/>
      <c r="JLJ53" s="24"/>
      <c r="JMN53" s="24"/>
      <c r="JMP53" s="24"/>
      <c r="JNT53" s="24"/>
      <c r="JNV53" s="24"/>
      <c r="JOZ53" s="24"/>
      <c r="JPB53" s="24"/>
      <c r="JQF53" s="24"/>
      <c r="JQH53" s="24"/>
      <c r="JRL53" s="24"/>
      <c r="JRN53" s="24"/>
      <c r="JSR53" s="24"/>
      <c r="JST53" s="24"/>
      <c r="JTX53" s="24"/>
      <c r="JTZ53" s="24"/>
      <c r="JVD53" s="24"/>
      <c r="JVF53" s="24"/>
      <c r="JWJ53" s="24"/>
      <c r="JWL53" s="24"/>
      <c r="JXP53" s="24"/>
      <c r="JXR53" s="24"/>
      <c r="JYV53" s="24"/>
      <c r="JYX53" s="24"/>
      <c r="KAB53" s="24"/>
      <c r="KAD53" s="24"/>
      <c r="KBH53" s="24"/>
      <c r="KBJ53" s="24"/>
      <c r="KCN53" s="24"/>
      <c r="KCP53" s="24"/>
      <c r="KDT53" s="24"/>
      <c r="KDV53" s="24"/>
      <c r="KEZ53" s="24"/>
      <c r="KFB53" s="24"/>
      <c r="KGF53" s="24"/>
      <c r="KGH53" s="24"/>
      <c r="KHL53" s="24"/>
      <c r="KHN53" s="24"/>
      <c r="KIR53" s="24"/>
      <c r="KIT53" s="24"/>
      <c r="KJX53" s="24"/>
      <c r="KJZ53" s="24"/>
      <c r="KLD53" s="24"/>
      <c r="KLF53" s="24"/>
      <c r="KMJ53" s="24"/>
      <c r="KML53" s="24"/>
      <c r="KNP53" s="24"/>
      <c r="KNR53" s="24"/>
      <c r="KOV53" s="24"/>
      <c r="KOX53" s="24"/>
      <c r="KQB53" s="24"/>
      <c r="KQD53" s="24"/>
      <c r="KRH53" s="24"/>
      <c r="KRJ53" s="24"/>
      <c r="KSN53" s="24"/>
      <c r="KSP53" s="24"/>
      <c r="KTT53" s="24"/>
      <c r="KTV53" s="24"/>
      <c r="KUZ53" s="24"/>
      <c r="KVB53" s="24"/>
      <c r="KWF53" s="24"/>
      <c r="KWH53" s="24"/>
      <c r="KXL53" s="24"/>
      <c r="KXN53" s="24"/>
      <c r="KYR53" s="24"/>
      <c r="KYT53" s="24"/>
      <c r="KZX53" s="24"/>
      <c r="KZZ53" s="24"/>
      <c r="LBD53" s="24"/>
      <c r="LBF53" s="24"/>
      <c r="LCJ53" s="24"/>
      <c r="LCL53" s="24"/>
      <c r="LDP53" s="24"/>
      <c r="LDR53" s="24"/>
      <c r="LEV53" s="24"/>
      <c r="LEX53" s="24"/>
      <c r="LGB53" s="24"/>
      <c r="LGD53" s="24"/>
      <c r="LHH53" s="24"/>
      <c r="LHJ53" s="24"/>
      <c r="LIN53" s="24"/>
      <c r="LIP53" s="24"/>
      <c r="LJT53" s="24"/>
      <c r="LJV53" s="24"/>
      <c r="LKZ53" s="24"/>
      <c r="LLB53" s="24"/>
      <c r="LMF53" s="24"/>
      <c r="LMH53" s="24"/>
      <c r="LNL53" s="24"/>
      <c r="LNN53" s="24"/>
      <c r="LOR53" s="24"/>
      <c r="LOT53" s="24"/>
      <c r="LPX53" s="24"/>
      <c r="LPZ53" s="24"/>
      <c r="LRD53" s="24"/>
      <c r="LRF53" s="24"/>
      <c r="LSJ53" s="24"/>
      <c r="LSL53" s="24"/>
      <c r="LTP53" s="24"/>
      <c r="LTR53" s="24"/>
      <c r="LUV53" s="24"/>
      <c r="LUX53" s="24"/>
      <c r="LWB53" s="24"/>
      <c r="LWD53" s="24"/>
      <c r="LXH53" s="24"/>
      <c r="LXJ53" s="24"/>
      <c r="LYN53" s="24"/>
      <c r="LYP53" s="24"/>
      <c r="LZT53" s="24"/>
      <c r="LZV53" s="24"/>
      <c r="MAZ53" s="24"/>
      <c r="MBB53" s="24"/>
      <c r="MCF53" s="24"/>
      <c r="MCH53" s="24"/>
      <c r="MDL53" s="24"/>
      <c r="MDN53" s="24"/>
      <c r="MER53" s="24"/>
      <c r="MET53" s="24"/>
      <c r="MFX53" s="24"/>
      <c r="MFZ53" s="24"/>
      <c r="MHD53" s="24"/>
      <c r="MHF53" s="24"/>
      <c r="MIJ53" s="24"/>
      <c r="MIL53" s="24"/>
      <c r="MJP53" s="24"/>
      <c r="MJR53" s="24"/>
      <c r="MKV53" s="24"/>
      <c r="MKX53" s="24"/>
      <c r="MMB53" s="24"/>
      <c r="MMD53" s="24"/>
      <c r="MNH53" s="24"/>
      <c r="MNJ53" s="24"/>
      <c r="MON53" s="24"/>
      <c r="MOP53" s="24"/>
      <c r="MPT53" s="24"/>
      <c r="MPV53" s="24"/>
      <c r="MQZ53" s="24"/>
      <c r="MRB53" s="24"/>
      <c r="MSF53" s="24"/>
      <c r="MSH53" s="24"/>
      <c r="MTL53" s="24"/>
      <c r="MTN53" s="24"/>
      <c r="MUR53" s="24"/>
      <c r="MUT53" s="24"/>
      <c r="MVX53" s="24"/>
      <c r="MVZ53" s="24"/>
      <c r="MXD53" s="24"/>
      <c r="MXF53" s="24"/>
      <c r="MYJ53" s="24"/>
      <c r="MYL53" s="24"/>
      <c r="MZP53" s="24"/>
      <c r="MZR53" s="24"/>
      <c r="NAV53" s="24"/>
      <c r="NAX53" s="24"/>
      <c r="NCB53" s="24"/>
      <c r="NCD53" s="24"/>
      <c r="NDH53" s="24"/>
      <c r="NDJ53" s="24"/>
      <c r="NEN53" s="24"/>
      <c r="NEP53" s="24"/>
      <c r="NFT53" s="24"/>
      <c r="NFV53" s="24"/>
      <c r="NGZ53" s="24"/>
      <c r="NHB53" s="24"/>
      <c r="NIF53" s="24"/>
      <c r="NIH53" s="24"/>
      <c r="NJL53" s="24"/>
      <c r="NJN53" s="24"/>
      <c r="NKR53" s="24"/>
      <c r="NKT53" s="24"/>
      <c r="NLX53" s="24"/>
      <c r="NLZ53" s="24"/>
      <c r="NND53" s="24"/>
      <c r="NNF53" s="24"/>
      <c r="NOJ53" s="24"/>
      <c r="NOL53" s="24"/>
      <c r="NPP53" s="24"/>
      <c r="NPR53" s="24"/>
      <c r="NQV53" s="24"/>
      <c r="NQX53" s="24"/>
      <c r="NSB53" s="24"/>
      <c r="NSD53" s="24"/>
      <c r="NTH53" s="24"/>
      <c r="NTJ53" s="24"/>
      <c r="NUN53" s="24"/>
      <c r="NUP53" s="24"/>
      <c r="NVT53" s="24"/>
      <c r="NVV53" s="24"/>
      <c r="NWZ53" s="24"/>
      <c r="NXB53" s="24"/>
      <c r="NYF53" s="24"/>
      <c r="NYH53" s="24"/>
      <c r="NZL53" s="24"/>
      <c r="NZN53" s="24"/>
      <c r="OAR53" s="24"/>
      <c r="OAT53" s="24"/>
      <c r="OBX53" s="24"/>
      <c r="OBZ53" s="24"/>
      <c r="ODD53" s="24"/>
      <c r="ODF53" s="24"/>
      <c r="OEJ53" s="24"/>
      <c r="OEL53" s="24"/>
      <c r="OFP53" s="24"/>
      <c r="OFR53" s="24"/>
      <c r="OGV53" s="24"/>
      <c r="OGX53" s="24"/>
      <c r="OIB53" s="24"/>
      <c r="OID53" s="24"/>
      <c r="OJH53" s="24"/>
      <c r="OJJ53" s="24"/>
      <c r="OKN53" s="24"/>
      <c r="OKP53" s="24"/>
      <c r="OLT53" s="24"/>
      <c r="OLV53" s="24"/>
      <c r="OMZ53" s="24"/>
      <c r="ONB53" s="24"/>
      <c r="OOF53" s="24"/>
      <c r="OOH53" s="24"/>
      <c r="OPL53" s="24"/>
      <c r="OPN53" s="24"/>
      <c r="OQR53" s="24"/>
      <c r="OQT53" s="24"/>
      <c r="ORX53" s="24"/>
      <c r="ORZ53" s="24"/>
      <c r="OTD53" s="24"/>
      <c r="OTF53" s="24"/>
      <c r="OUJ53" s="24"/>
      <c r="OUL53" s="24"/>
      <c r="OVP53" s="24"/>
      <c r="OVR53" s="24"/>
      <c r="OWV53" s="24"/>
      <c r="OWX53" s="24"/>
      <c r="OYB53" s="24"/>
      <c r="OYD53" s="24"/>
      <c r="OZH53" s="24"/>
      <c r="OZJ53" s="24"/>
      <c r="PAN53" s="24"/>
      <c r="PAP53" s="24"/>
      <c r="PBT53" s="24"/>
      <c r="PBV53" s="24"/>
      <c r="PCZ53" s="24"/>
      <c r="PDB53" s="24"/>
      <c r="PEF53" s="24"/>
      <c r="PEH53" s="24"/>
      <c r="PFL53" s="24"/>
      <c r="PFN53" s="24"/>
      <c r="PGR53" s="24"/>
      <c r="PGT53" s="24"/>
      <c r="PHX53" s="24"/>
      <c r="PHZ53" s="24"/>
      <c r="PJD53" s="24"/>
      <c r="PJF53" s="24"/>
      <c r="PKJ53" s="24"/>
      <c r="PKL53" s="24"/>
      <c r="PLP53" s="24"/>
      <c r="PLR53" s="24"/>
      <c r="PMV53" s="24"/>
      <c r="PMX53" s="24"/>
      <c r="POB53" s="24"/>
      <c r="POD53" s="24"/>
      <c r="PPH53" s="24"/>
      <c r="PPJ53" s="24"/>
      <c r="PQN53" s="24"/>
      <c r="PQP53" s="24"/>
      <c r="PRT53" s="24"/>
      <c r="PRV53" s="24"/>
      <c r="PSZ53" s="24"/>
      <c r="PTB53" s="24"/>
      <c r="PUF53" s="24"/>
      <c r="PUH53" s="24"/>
      <c r="PVL53" s="24"/>
      <c r="PVN53" s="24"/>
      <c r="PWR53" s="24"/>
      <c r="PWT53" s="24"/>
      <c r="PXX53" s="24"/>
      <c r="PXZ53" s="24"/>
      <c r="PZD53" s="24"/>
      <c r="PZF53" s="24"/>
      <c r="QAJ53" s="24"/>
      <c r="QAL53" s="24"/>
      <c r="QBP53" s="24"/>
      <c r="QBR53" s="24"/>
      <c r="QCV53" s="24"/>
      <c r="QCX53" s="24"/>
      <c r="QEB53" s="24"/>
      <c r="QED53" s="24"/>
      <c r="QFH53" s="24"/>
      <c r="QFJ53" s="24"/>
      <c r="QGN53" s="24"/>
      <c r="QGP53" s="24"/>
      <c r="QHT53" s="24"/>
      <c r="QHV53" s="24"/>
      <c r="QIZ53" s="24"/>
      <c r="QJB53" s="24"/>
      <c r="QKF53" s="24"/>
      <c r="QKH53" s="24"/>
      <c r="QLL53" s="24"/>
      <c r="QLN53" s="24"/>
      <c r="QMR53" s="24"/>
      <c r="QMT53" s="24"/>
      <c r="QNX53" s="24"/>
      <c r="QNZ53" s="24"/>
      <c r="QPD53" s="24"/>
      <c r="QPF53" s="24"/>
      <c r="QQJ53" s="24"/>
      <c r="QQL53" s="24"/>
      <c r="QRP53" s="24"/>
      <c r="QRR53" s="24"/>
      <c r="QSV53" s="24"/>
      <c r="QSX53" s="24"/>
      <c r="QUB53" s="24"/>
      <c r="QUD53" s="24"/>
      <c r="QVH53" s="24"/>
      <c r="QVJ53" s="24"/>
      <c r="QWN53" s="24"/>
      <c r="QWP53" s="24"/>
      <c r="QXT53" s="24"/>
      <c r="QXV53" s="24"/>
      <c r="QYZ53" s="24"/>
      <c r="QZB53" s="24"/>
      <c r="RAF53" s="24"/>
      <c r="RAH53" s="24"/>
      <c r="RBL53" s="24"/>
      <c r="RBN53" s="24"/>
      <c r="RCR53" s="24"/>
      <c r="RCT53" s="24"/>
      <c r="RDX53" s="24"/>
      <c r="RDZ53" s="24"/>
      <c r="RFD53" s="24"/>
      <c r="RFF53" s="24"/>
      <c r="RGJ53" s="24"/>
      <c r="RGL53" s="24"/>
      <c r="RHP53" s="24"/>
      <c r="RHR53" s="24"/>
      <c r="RIV53" s="24"/>
      <c r="RIX53" s="24"/>
      <c r="RKB53" s="24"/>
      <c r="RKD53" s="24"/>
      <c r="RLH53" s="24"/>
      <c r="RLJ53" s="24"/>
      <c r="RMN53" s="24"/>
      <c r="RMP53" s="24"/>
      <c r="RNT53" s="24"/>
      <c r="RNV53" s="24"/>
      <c r="ROZ53" s="24"/>
      <c r="RPB53" s="24"/>
      <c r="RQF53" s="24"/>
      <c r="RQH53" s="24"/>
      <c r="RRL53" s="24"/>
      <c r="RRN53" s="24"/>
      <c r="RSR53" s="24"/>
      <c r="RST53" s="24"/>
      <c r="RTX53" s="24"/>
      <c r="RTZ53" s="24"/>
      <c r="RVD53" s="24"/>
      <c r="RVF53" s="24"/>
      <c r="RWJ53" s="24"/>
      <c r="RWL53" s="24"/>
      <c r="RXP53" s="24"/>
      <c r="RXR53" s="24"/>
      <c r="RYV53" s="24"/>
      <c r="RYX53" s="24"/>
      <c r="SAB53" s="24"/>
      <c r="SAD53" s="24"/>
      <c r="SBH53" s="24"/>
      <c r="SBJ53" s="24"/>
      <c r="SCN53" s="24"/>
      <c r="SCP53" s="24"/>
      <c r="SDT53" s="24"/>
      <c r="SDV53" s="24"/>
      <c r="SEZ53" s="24"/>
      <c r="SFB53" s="24"/>
      <c r="SGF53" s="24"/>
      <c r="SGH53" s="24"/>
      <c r="SHL53" s="24"/>
      <c r="SHN53" s="24"/>
      <c r="SIR53" s="24"/>
      <c r="SIT53" s="24"/>
      <c r="SJX53" s="24"/>
      <c r="SJZ53" s="24"/>
      <c r="SLD53" s="24"/>
      <c r="SLF53" s="24"/>
      <c r="SMJ53" s="24"/>
      <c r="SML53" s="24"/>
      <c r="SNP53" s="24"/>
      <c r="SNR53" s="24"/>
      <c r="SOV53" s="24"/>
      <c r="SOX53" s="24"/>
      <c r="SQB53" s="24"/>
      <c r="SQD53" s="24"/>
      <c r="SRH53" s="24"/>
      <c r="SRJ53" s="24"/>
      <c r="SSN53" s="24"/>
      <c r="SSP53" s="24"/>
      <c r="STT53" s="24"/>
      <c r="STV53" s="24"/>
      <c r="SUZ53" s="24"/>
      <c r="SVB53" s="24"/>
      <c r="SWF53" s="24"/>
      <c r="SWH53" s="24"/>
      <c r="SXL53" s="24"/>
      <c r="SXN53" s="24"/>
      <c r="SYR53" s="24"/>
      <c r="SYT53" s="24"/>
      <c r="SZX53" s="24"/>
      <c r="SZZ53" s="24"/>
      <c r="TBD53" s="24"/>
      <c r="TBF53" s="24"/>
      <c r="TCJ53" s="24"/>
      <c r="TCL53" s="24"/>
      <c r="TDP53" s="24"/>
      <c r="TDR53" s="24"/>
      <c r="TEV53" s="24"/>
      <c r="TEX53" s="24"/>
      <c r="TGB53" s="24"/>
      <c r="TGD53" s="24"/>
      <c r="THH53" s="24"/>
      <c r="THJ53" s="24"/>
      <c r="TIN53" s="24"/>
      <c r="TIP53" s="24"/>
      <c r="TJT53" s="24"/>
      <c r="TJV53" s="24"/>
      <c r="TKZ53" s="24"/>
      <c r="TLB53" s="24"/>
      <c r="TMF53" s="24"/>
      <c r="TMH53" s="24"/>
      <c r="TNL53" s="24"/>
      <c r="TNN53" s="24"/>
      <c r="TOR53" s="24"/>
      <c r="TOT53" s="24"/>
      <c r="TPX53" s="24"/>
      <c r="TPZ53" s="24"/>
      <c r="TRD53" s="24"/>
      <c r="TRF53" s="24"/>
      <c r="TSJ53" s="24"/>
      <c r="TSL53" s="24"/>
      <c r="TTP53" s="24"/>
      <c r="TTR53" s="24"/>
      <c r="TUV53" s="24"/>
      <c r="TUX53" s="24"/>
      <c r="TWB53" s="24"/>
      <c r="TWD53" s="24"/>
      <c r="TXH53" s="24"/>
      <c r="TXJ53" s="24"/>
      <c r="TYN53" s="24"/>
      <c r="TYP53" s="24"/>
      <c r="TZT53" s="24"/>
      <c r="TZV53" s="24"/>
      <c r="UAZ53" s="24"/>
      <c r="UBB53" s="24"/>
      <c r="UCF53" s="24"/>
      <c r="UCH53" s="24"/>
      <c r="UDL53" s="24"/>
      <c r="UDN53" s="24"/>
      <c r="UER53" s="24"/>
      <c r="UET53" s="24"/>
      <c r="UFX53" s="24"/>
      <c r="UFZ53" s="24"/>
      <c r="UHD53" s="24"/>
      <c r="UHF53" s="24"/>
      <c r="UIJ53" s="24"/>
      <c r="UIL53" s="24"/>
      <c r="UJP53" s="24"/>
      <c r="UJR53" s="24"/>
      <c r="UKV53" s="24"/>
      <c r="UKX53" s="24"/>
      <c r="UMB53" s="24"/>
      <c r="UMD53" s="24"/>
      <c r="UNH53" s="24"/>
      <c r="UNJ53" s="24"/>
      <c r="UON53" s="24"/>
      <c r="UOP53" s="24"/>
      <c r="UPT53" s="24"/>
      <c r="UPV53" s="24"/>
      <c r="UQZ53" s="24"/>
      <c r="URB53" s="24"/>
      <c r="USF53" s="24"/>
      <c r="USH53" s="24"/>
      <c r="UTL53" s="24"/>
      <c r="UTN53" s="24"/>
      <c r="UUR53" s="24"/>
      <c r="UUT53" s="24"/>
      <c r="UVX53" s="24"/>
      <c r="UVZ53" s="24"/>
      <c r="UXD53" s="24"/>
      <c r="UXF53" s="24"/>
      <c r="UYJ53" s="24"/>
      <c r="UYL53" s="24"/>
      <c r="UZP53" s="24"/>
      <c r="UZR53" s="24"/>
      <c r="VAV53" s="24"/>
      <c r="VAX53" s="24"/>
      <c r="VCB53" s="24"/>
      <c r="VCD53" s="24"/>
      <c r="VDH53" s="24"/>
      <c r="VDJ53" s="24"/>
      <c r="VEN53" s="24"/>
      <c r="VEP53" s="24"/>
      <c r="VFT53" s="24"/>
      <c r="VFV53" s="24"/>
      <c r="VGZ53" s="24"/>
      <c r="VHB53" s="24"/>
      <c r="VIF53" s="24"/>
      <c r="VIH53" s="24"/>
      <c r="VJL53" s="24"/>
      <c r="VJN53" s="24"/>
      <c r="VKR53" s="24"/>
      <c r="VKT53" s="24"/>
      <c r="VLX53" s="24"/>
      <c r="VLZ53" s="24"/>
      <c r="VND53" s="24"/>
      <c r="VNF53" s="24"/>
      <c r="VOJ53" s="24"/>
      <c r="VOL53" s="24"/>
      <c r="VPP53" s="24"/>
      <c r="VPR53" s="24"/>
      <c r="VQV53" s="24"/>
      <c r="VQX53" s="24"/>
      <c r="VSB53" s="24"/>
      <c r="VSD53" s="24"/>
      <c r="VTH53" s="24"/>
      <c r="VTJ53" s="24"/>
      <c r="VUN53" s="24"/>
      <c r="VUP53" s="24"/>
      <c r="VVT53" s="24"/>
      <c r="VVV53" s="24"/>
      <c r="VWZ53" s="24"/>
      <c r="VXB53" s="24"/>
      <c r="VYF53" s="24"/>
      <c r="VYH53" s="24"/>
      <c r="VZL53" s="24"/>
      <c r="VZN53" s="24"/>
      <c r="WAR53" s="24"/>
      <c r="WAT53" s="24"/>
      <c r="WBX53" s="24"/>
      <c r="WBZ53" s="24"/>
      <c r="WDD53" s="24"/>
      <c r="WDF53" s="24"/>
      <c r="WEJ53" s="24"/>
      <c r="WEL53" s="24"/>
      <c r="WFP53" s="24"/>
      <c r="WFR53" s="24"/>
      <c r="WGV53" s="24"/>
      <c r="WGX53" s="24"/>
      <c r="WIB53" s="24"/>
      <c r="WID53" s="24"/>
      <c r="WJH53" s="24"/>
      <c r="WJJ53" s="24"/>
      <c r="WKN53" s="24"/>
      <c r="WKP53" s="24"/>
      <c r="WLT53" s="24"/>
      <c r="WLV53" s="24"/>
      <c r="WMZ53" s="24"/>
      <c r="WNB53" s="24"/>
      <c r="WOF53" s="24"/>
      <c r="WOH53" s="24"/>
      <c r="WPL53" s="24"/>
      <c r="WPN53" s="24"/>
      <c r="WQR53" s="24"/>
      <c r="WQT53" s="24"/>
      <c r="WRX53" s="24"/>
      <c r="WRZ53" s="24"/>
      <c r="WTD53" s="24"/>
      <c r="WTF53" s="24"/>
      <c r="WUJ53" s="24"/>
      <c r="WUL53" s="24"/>
      <c r="WVP53" s="24"/>
      <c r="WVR53" s="24"/>
      <c r="WWV53" s="24"/>
      <c r="WWX53" s="24"/>
      <c r="WYB53" s="24"/>
      <c r="WYD53" s="24"/>
      <c r="WZH53" s="24"/>
      <c r="WZJ53" s="24"/>
      <c r="XAN53" s="24"/>
      <c r="XAP53" s="24"/>
      <c r="XBT53" s="24"/>
      <c r="XBV53" s="24"/>
      <c r="XCZ53" s="24"/>
      <c r="XDB53" s="24"/>
      <c r="XEF53" s="24"/>
      <c r="XEH53" s="24"/>
    </row>
    <row r="54" spans="1:1002 1032:2026 2056:3050 3080:4074 4104:5098 5128:6122 6152:7146 7176:8170 8200:9194 9224:10218 10248:11242 11272:12266 12296:13290 13320:14314 14344:15338 15368:16362" x14ac:dyDescent="0.25">
      <c r="A54" t="s">
        <v>27</v>
      </c>
      <c r="B54">
        <v>100000002</v>
      </c>
      <c r="C54" t="s">
        <v>85</v>
      </c>
      <c r="D54" t="s">
        <v>220</v>
      </c>
      <c r="E54">
        <v>39751</v>
      </c>
      <c r="F54" t="s">
        <v>221</v>
      </c>
      <c r="G54">
        <v>12256234</v>
      </c>
      <c r="H54" s="24">
        <v>44812</v>
      </c>
      <c r="I54">
        <v>36</v>
      </c>
      <c r="J54" s="24">
        <v>44812</v>
      </c>
      <c r="K54" t="s">
        <v>222</v>
      </c>
      <c r="L54">
        <v>3</v>
      </c>
      <c r="M54" t="s">
        <v>89</v>
      </c>
      <c r="N54">
        <v>116817452</v>
      </c>
      <c r="O54">
        <v>116817452</v>
      </c>
      <c r="P54">
        <v>1007047</v>
      </c>
      <c r="Q54" t="s">
        <v>223</v>
      </c>
      <c r="R54">
        <v>99486</v>
      </c>
      <c r="S54" t="s">
        <v>224</v>
      </c>
      <c r="T54" t="s">
        <v>225</v>
      </c>
      <c r="U54" t="s">
        <v>226</v>
      </c>
      <c r="V54" t="s">
        <v>227</v>
      </c>
      <c r="W54" t="s">
        <v>228</v>
      </c>
      <c r="X54" t="s">
        <v>97</v>
      </c>
      <c r="Y54" t="s">
        <v>229</v>
      </c>
      <c r="Z54" t="s">
        <v>230</v>
      </c>
      <c r="AB54" t="s">
        <v>100</v>
      </c>
      <c r="AC54" t="s">
        <v>231</v>
      </c>
      <c r="AD54">
        <v>331031</v>
      </c>
      <c r="AE54" t="s">
        <v>102</v>
      </c>
      <c r="AF54" t="s">
        <v>6</v>
      </c>
      <c r="AN54" s="24"/>
      <c r="AP54" s="24"/>
      <c r="BT54" s="24"/>
      <c r="BV54" s="24"/>
      <c r="CZ54" s="24"/>
      <c r="DB54" s="24"/>
      <c r="EF54" s="24"/>
      <c r="EH54" s="24"/>
      <c r="FL54" s="24"/>
      <c r="FN54" s="24"/>
      <c r="GR54" s="24"/>
      <c r="GT54" s="24"/>
      <c r="HX54" s="24"/>
      <c r="HZ54" s="24"/>
      <c r="JD54" s="24"/>
      <c r="JF54" s="24"/>
      <c r="KJ54" s="24"/>
      <c r="KL54" s="24"/>
      <c r="LP54" s="24"/>
      <c r="LR54" s="24"/>
      <c r="MV54" s="24"/>
      <c r="MX54" s="24"/>
      <c r="OB54" s="24"/>
      <c r="OD54" s="24"/>
      <c r="PH54" s="24"/>
      <c r="PJ54" s="24"/>
      <c r="QN54" s="24"/>
      <c r="QP54" s="24"/>
      <c r="RT54" s="24"/>
      <c r="RV54" s="24"/>
      <c r="SZ54" s="24"/>
      <c r="TB54" s="24"/>
      <c r="UF54" s="24"/>
      <c r="UH54" s="24"/>
      <c r="VL54" s="24"/>
      <c r="VN54" s="24"/>
      <c r="WR54" s="24"/>
      <c r="WT54" s="24"/>
      <c r="XX54" s="24"/>
      <c r="XZ54" s="24"/>
      <c r="ZD54" s="24"/>
      <c r="ZF54" s="24"/>
      <c r="AAJ54" s="24"/>
      <c r="AAL54" s="24"/>
      <c r="ABP54" s="24"/>
      <c r="ABR54" s="24"/>
      <c r="ACV54" s="24"/>
      <c r="ACX54" s="24"/>
      <c r="AEB54" s="24"/>
      <c r="AED54" s="24"/>
      <c r="AFH54" s="24"/>
      <c r="AFJ54" s="24"/>
      <c r="AGN54" s="24"/>
      <c r="AGP54" s="24"/>
      <c r="AHT54" s="24"/>
      <c r="AHV54" s="24"/>
      <c r="AIZ54" s="24"/>
      <c r="AJB54" s="24"/>
      <c r="AKF54" s="24"/>
      <c r="AKH54" s="24"/>
      <c r="ALL54" s="24"/>
      <c r="ALN54" s="24"/>
      <c r="AMR54" s="24"/>
      <c r="AMT54" s="24"/>
      <c r="ANX54" s="24"/>
      <c r="ANZ54" s="24"/>
      <c r="APD54" s="24"/>
      <c r="APF54" s="24"/>
      <c r="AQJ54" s="24"/>
      <c r="AQL54" s="24"/>
      <c r="ARP54" s="24"/>
      <c r="ARR54" s="24"/>
      <c r="ASV54" s="24"/>
      <c r="ASX54" s="24"/>
      <c r="AUB54" s="24"/>
      <c r="AUD54" s="24"/>
      <c r="AVH54" s="24"/>
      <c r="AVJ54" s="24"/>
      <c r="AWN54" s="24"/>
      <c r="AWP54" s="24"/>
      <c r="AXT54" s="24"/>
      <c r="AXV54" s="24"/>
      <c r="AYZ54" s="24"/>
      <c r="AZB54" s="24"/>
      <c r="BAF54" s="24"/>
      <c r="BAH54" s="24"/>
      <c r="BBL54" s="24"/>
      <c r="BBN54" s="24"/>
      <c r="BCR54" s="24"/>
      <c r="BCT54" s="24"/>
      <c r="BDX54" s="24"/>
      <c r="BDZ54" s="24"/>
      <c r="BFD54" s="24"/>
      <c r="BFF54" s="24"/>
      <c r="BGJ54" s="24"/>
      <c r="BGL54" s="24"/>
      <c r="BHP54" s="24"/>
      <c r="BHR54" s="24"/>
      <c r="BIV54" s="24"/>
      <c r="BIX54" s="24"/>
      <c r="BKB54" s="24"/>
      <c r="BKD54" s="24"/>
      <c r="BLH54" s="24"/>
      <c r="BLJ54" s="24"/>
      <c r="BMN54" s="24"/>
      <c r="BMP54" s="24"/>
      <c r="BNT54" s="24"/>
      <c r="BNV54" s="24"/>
      <c r="BOZ54" s="24"/>
      <c r="BPB54" s="24"/>
      <c r="BQF54" s="24"/>
      <c r="BQH54" s="24"/>
      <c r="BRL54" s="24"/>
      <c r="BRN54" s="24"/>
      <c r="BSR54" s="24"/>
      <c r="BST54" s="24"/>
      <c r="BTX54" s="24"/>
      <c r="BTZ54" s="24"/>
      <c r="BVD54" s="24"/>
      <c r="BVF54" s="24"/>
      <c r="BWJ54" s="24"/>
      <c r="BWL54" s="24"/>
      <c r="BXP54" s="24"/>
      <c r="BXR54" s="24"/>
      <c r="BYV54" s="24"/>
      <c r="BYX54" s="24"/>
      <c r="CAB54" s="24"/>
      <c r="CAD54" s="24"/>
      <c r="CBH54" s="24"/>
      <c r="CBJ54" s="24"/>
      <c r="CCN54" s="24"/>
      <c r="CCP54" s="24"/>
      <c r="CDT54" s="24"/>
      <c r="CDV54" s="24"/>
      <c r="CEZ54" s="24"/>
      <c r="CFB54" s="24"/>
      <c r="CGF54" s="24"/>
      <c r="CGH54" s="24"/>
      <c r="CHL54" s="24"/>
      <c r="CHN54" s="24"/>
      <c r="CIR54" s="24"/>
      <c r="CIT54" s="24"/>
      <c r="CJX54" s="24"/>
      <c r="CJZ54" s="24"/>
      <c r="CLD54" s="24"/>
      <c r="CLF54" s="24"/>
      <c r="CMJ54" s="24"/>
      <c r="CML54" s="24"/>
      <c r="CNP54" s="24"/>
      <c r="CNR54" s="24"/>
      <c r="COV54" s="24"/>
      <c r="COX54" s="24"/>
      <c r="CQB54" s="24"/>
      <c r="CQD54" s="24"/>
      <c r="CRH54" s="24"/>
      <c r="CRJ54" s="24"/>
      <c r="CSN54" s="24"/>
      <c r="CSP54" s="24"/>
      <c r="CTT54" s="24"/>
      <c r="CTV54" s="24"/>
      <c r="CUZ54" s="24"/>
      <c r="CVB54" s="24"/>
      <c r="CWF54" s="24"/>
      <c r="CWH54" s="24"/>
      <c r="CXL54" s="24"/>
      <c r="CXN54" s="24"/>
      <c r="CYR54" s="24"/>
      <c r="CYT54" s="24"/>
      <c r="CZX54" s="24"/>
      <c r="CZZ54" s="24"/>
      <c r="DBD54" s="24"/>
      <c r="DBF54" s="24"/>
      <c r="DCJ54" s="24"/>
      <c r="DCL54" s="24"/>
      <c r="DDP54" s="24"/>
      <c r="DDR54" s="24"/>
      <c r="DEV54" s="24"/>
      <c r="DEX54" s="24"/>
      <c r="DGB54" s="24"/>
      <c r="DGD54" s="24"/>
      <c r="DHH54" s="24"/>
      <c r="DHJ54" s="24"/>
      <c r="DIN54" s="24"/>
      <c r="DIP54" s="24"/>
      <c r="DJT54" s="24"/>
      <c r="DJV54" s="24"/>
      <c r="DKZ54" s="24"/>
      <c r="DLB54" s="24"/>
      <c r="DMF54" s="24"/>
      <c r="DMH54" s="24"/>
      <c r="DNL54" s="24"/>
      <c r="DNN54" s="24"/>
      <c r="DOR54" s="24"/>
      <c r="DOT54" s="24"/>
      <c r="DPX54" s="24"/>
      <c r="DPZ54" s="24"/>
      <c r="DRD54" s="24"/>
      <c r="DRF54" s="24"/>
      <c r="DSJ54" s="24"/>
      <c r="DSL54" s="24"/>
      <c r="DTP54" s="24"/>
      <c r="DTR54" s="24"/>
      <c r="DUV54" s="24"/>
      <c r="DUX54" s="24"/>
      <c r="DWB54" s="24"/>
      <c r="DWD54" s="24"/>
      <c r="DXH54" s="24"/>
      <c r="DXJ54" s="24"/>
      <c r="DYN54" s="24"/>
      <c r="DYP54" s="24"/>
      <c r="DZT54" s="24"/>
      <c r="DZV54" s="24"/>
      <c r="EAZ54" s="24"/>
      <c r="EBB54" s="24"/>
      <c r="ECF54" s="24"/>
      <c r="ECH54" s="24"/>
      <c r="EDL54" s="24"/>
      <c r="EDN54" s="24"/>
      <c r="EER54" s="24"/>
      <c r="EET54" s="24"/>
      <c r="EFX54" s="24"/>
      <c r="EFZ54" s="24"/>
      <c r="EHD54" s="24"/>
      <c r="EHF54" s="24"/>
      <c r="EIJ54" s="24"/>
      <c r="EIL54" s="24"/>
      <c r="EJP54" s="24"/>
      <c r="EJR54" s="24"/>
      <c r="EKV54" s="24"/>
      <c r="EKX54" s="24"/>
      <c r="EMB54" s="24"/>
      <c r="EMD54" s="24"/>
      <c r="ENH54" s="24"/>
      <c r="ENJ54" s="24"/>
      <c r="EON54" s="24"/>
      <c r="EOP54" s="24"/>
      <c r="EPT54" s="24"/>
      <c r="EPV54" s="24"/>
      <c r="EQZ54" s="24"/>
      <c r="ERB54" s="24"/>
      <c r="ESF54" s="24"/>
      <c r="ESH54" s="24"/>
      <c r="ETL54" s="24"/>
      <c r="ETN54" s="24"/>
      <c r="EUR54" s="24"/>
      <c r="EUT54" s="24"/>
      <c r="EVX54" s="24"/>
      <c r="EVZ54" s="24"/>
      <c r="EXD54" s="24"/>
      <c r="EXF54" s="24"/>
      <c r="EYJ54" s="24"/>
      <c r="EYL54" s="24"/>
      <c r="EZP54" s="24"/>
      <c r="EZR54" s="24"/>
      <c r="FAV54" s="24"/>
      <c r="FAX54" s="24"/>
      <c r="FCB54" s="24"/>
      <c r="FCD54" s="24"/>
      <c r="FDH54" s="24"/>
      <c r="FDJ54" s="24"/>
      <c r="FEN54" s="24"/>
      <c r="FEP54" s="24"/>
      <c r="FFT54" s="24"/>
      <c r="FFV54" s="24"/>
      <c r="FGZ54" s="24"/>
      <c r="FHB54" s="24"/>
      <c r="FIF54" s="24"/>
      <c r="FIH54" s="24"/>
      <c r="FJL54" s="24"/>
      <c r="FJN54" s="24"/>
      <c r="FKR54" s="24"/>
      <c r="FKT54" s="24"/>
      <c r="FLX54" s="24"/>
      <c r="FLZ54" s="24"/>
      <c r="FND54" s="24"/>
      <c r="FNF54" s="24"/>
      <c r="FOJ54" s="24"/>
      <c r="FOL54" s="24"/>
      <c r="FPP54" s="24"/>
      <c r="FPR54" s="24"/>
      <c r="FQV54" s="24"/>
      <c r="FQX54" s="24"/>
      <c r="FSB54" s="24"/>
      <c r="FSD54" s="24"/>
      <c r="FTH54" s="24"/>
      <c r="FTJ54" s="24"/>
      <c r="FUN54" s="24"/>
      <c r="FUP54" s="24"/>
      <c r="FVT54" s="24"/>
      <c r="FVV54" s="24"/>
      <c r="FWZ54" s="24"/>
      <c r="FXB54" s="24"/>
      <c r="FYF54" s="24"/>
      <c r="FYH54" s="24"/>
      <c r="FZL54" s="24"/>
      <c r="FZN54" s="24"/>
      <c r="GAR54" s="24"/>
      <c r="GAT54" s="24"/>
      <c r="GBX54" s="24"/>
      <c r="GBZ54" s="24"/>
      <c r="GDD54" s="24"/>
      <c r="GDF54" s="24"/>
      <c r="GEJ54" s="24"/>
      <c r="GEL54" s="24"/>
      <c r="GFP54" s="24"/>
      <c r="GFR54" s="24"/>
      <c r="GGV54" s="24"/>
      <c r="GGX54" s="24"/>
      <c r="GIB54" s="24"/>
      <c r="GID54" s="24"/>
      <c r="GJH54" s="24"/>
      <c r="GJJ54" s="24"/>
      <c r="GKN54" s="24"/>
      <c r="GKP54" s="24"/>
      <c r="GLT54" s="24"/>
      <c r="GLV54" s="24"/>
      <c r="GMZ54" s="24"/>
      <c r="GNB54" s="24"/>
      <c r="GOF54" s="24"/>
      <c r="GOH54" s="24"/>
      <c r="GPL54" s="24"/>
      <c r="GPN54" s="24"/>
      <c r="GQR54" s="24"/>
      <c r="GQT54" s="24"/>
      <c r="GRX54" s="24"/>
      <c r="GRZ54" s="24"/>
      <c r="GTD54" s="24"/>
      <c r="GTF54" s="24"/>
      <c r="GUJ54" s="24"/>
      <c r="GUL54" s="24"/>
      <c r="GVP54" s="24"/>
      <c r="GVR54" s="24"/>
      <c r="GWV54" s="24"/>
      <c r="GWX54" s="24"/>
      <c r="GYB54" s="24"/>
      <c r="GYD54" s="24"/>
      <c r="GZH54" s="24"/>
      <c r="GZJ54" s="24"/>
      <c r="HAN54" s="24"/>
      <c r="HAP54" s="24"/>
      <c r="HBT54" s="24"/>
      <c r="HBV54" s="24"/>
      <c r="HCZ54" s="24"/>
      <c r="HDB54" s="24"/>
      <c r="HEF54" s="24"/>
      <c r="HEH54" s="24"/>
      <c r="HFL54" s="24"/>
      <c r="HFN54" s="24"/>
      <c r="HGR54" s="24"/>
      <c r="HGT54" s="24"/>
      <c r="HHX54" s="24"/>
      <c r="HHZ54" s="24"/>
      <c r="HJD54" s="24"/>
      <c r="HJF54" s="24"/>
      <c r="HKJ54" s="24"/>
      <c r="HKL54" s="24"/>
      <c r="HLP54" s="24"/>
      <c r="HLR54" s="24"/>
      <c r="HMV54" s="24"/>
      <c r="HMX54" s="24"/>
      <c r="HOB54" s="24"/>
      <c r="HOD54" s="24"/>
      <c r="HPH54" s="24"/>
      <c r="HPJ54" s="24"/>
      <c r="HQN54" s="24"/>
      <c r="HQP54" s="24"/>
      <c r="HRT54" s="24"/>
      <c r="HRV54" s="24"/>
      <c r="HSZ54" s="24"/>
      <c r="HTB54" s="24"/>
      <c r="HUF54" s="24"/>
      <c r="HUH54" s="24"/>
      <c r="HVL54" s="24"/>
      <c r="HVN54" s="24"/>
      <c r="HWR54" s="24"/>
      <c r="HWT54" s="24"/>
      <c r="HXX54" s="24"/>
      <c r="HXZ54" s="24"/>
      <c r="HZD54" s="24"/>
      <c r="HZF54" s="24"/>
      <c r="IAJ54" s="24"/>
      <c r="IAL54" s="24"/>
      <c r="IBP54" s="24"/>
      <c r="IBR54" s="24"/>
      <c r="ICV54" s="24"/>
      <c r="ICX54" s="24"/>
      <c r="IEB54" s="24"/>
      <c r="IED54" s="24"/>
      <c r="IFH54" s="24"/>
      <c r="IFJ54" s="24"/>
      <c r="IGN54" s="24"/>
      <c r="IGP54" s="24"/>
      <c r="IHT54" s="24"/>
      <c r="IHV54" s="24"/>
      <c r="IIZ54" s="24"/>
      <c r="IJB54" s="24"/>
      <c r="IKF54" s="24"/>
      <c r="IKH54" s="24"/>
      <c r="ILL54" s="24"/>
      <c r="ILN54" s="24"/>
      <c r="IMR54" s="24"/>
      <c r="IMT54" s="24"/>
      <c r="INX54" s="24"/>
      <c r="INZ54" s="24"/>
      <c r="IPD54" s="24"/>
      <c r="IPF54" s="24"/>
      <c r="IQJ54" s="24"/>
      <c r="IQL54" s="24"/>
      <c r="IRP54" s="24"/>
      <c r="IRR54" s="24"/>
      <c r="ISV54" s="24"/>
      <c r="ISX54" s="24"/>
      <c r="IUB54" s="24"/>
      <c r="IUD54" s="24"/>
      <c r="IVH54" s="24"/>
      <c r="IVJ54" s="24"/>
      <c r="IWN54" s="24"/>
      <c r="IWP54" s="24"/>
      <c r="IXT54" s="24"/>
      <c r="IXV54" s="24"/>
      <c r="IYZ54" s="24"/>
      <c r="IZB54" s="24"/>
      <c r="JAF54" s="24"/>
      <c r="JAH54" s="24"/>
      <c r="JBL54" s="24"/>
      <c r="JBN54" s="24"/>
      <c r="JCR54" s="24"/>
      <c r="JCT54" s="24"/>
      <c r="JDX54" s="24"/>
      <c r="JDZ54" s="24"/>
      <c r="JFD54" s="24"/>
      <c r="JFF54" s="24"/>
      <c r="JGJ54" s="24"/>
      <c r="JGL54" s="24"/>
      <c r="JHP54" s="24"/>
      <c r="JHR54" s="24"/>
      <c r="JIV54" s="24"/>
      <c r="JIX54" s="24"/>
      <c r="JKB54" s="24"/>
      <c r="JKD54" s="24"/>
      <c r="JLH54" s="24"/>
      <c r="JLJ54" s="24"/>
      <c r="JMN54" s="24"/>
      <c r="JMP54" s="24"/>
      <c r="JNT54" s="24"/>
      <c r="JNV54" s="24"/>
      <c r="JOZ54" s="24"/>
      <c r="JPB54" s="24"/>
      <c r="JQF54" s="24"/>
      <c r="JQH54" s="24"/>
      <c r="JRL54" s="24"/>
      <c r="JRN54" s="24"/>
      <c r="JSR54" s="24"/>
      <c r="JST54" s="24"/>
      <c r="JTX54" s="24"/>
      <c r="JTZ54" s="24"/>
      <c r="JVD54" s="24"/>
      <c r="JVF54" s="24"/>
      <c r="JWJ54" s="24"/>
      <c r="JWL54" s="24"/>
      <c r="JXP54" s="24"/>
      <c r="JXR54" s="24"/>
      <c r="JYV54" s="24"/>
      <c r="JYX54" s="24"/>
      <c r="KAB54" s="24"/>
      <c r="KAD54" s="24"/>
      <c r="KBH54" s="24"/>
      <c r="KBJ54" s="24"/>
      <c r="KCN54" s="24"/>
      <c r="KCP54" s="24"/>
      <c r="KDT54" s="24"/>
      <c r="KDV54" s="24"/>
      <c r="KEZ54" s="24"/>
      <c r="KFB54" s="24"/>
      <c r="KGF54" s="24"/>
      <c r="KGH54" s="24"/>
      <c r="KHL54" s="24"/>
      <c r="KHN54" s="24"/>
      <c r="KIR54" s="24"/>
      <c r="KIT54" s="24"/>
      <c r="KJX54" s="24"/>
      <c r="KJZ54" s="24"/>
      <c r="KLD54" s="24"/>
      <c r="KLF54" s="24"/>
      <c r="KMJ54" s="24"/>
      <c r="KML54" s="24"/>
      <c r="KNP54" s="24"/>
      <c r="KNR54" s="24"/>
      <c r="KOV54" s="24"/>
      <c r="KOX54" s="24"/>
      <c r="KQB54" s="24"/>
      <c r="KQD54" s="24"/>
      <c r="KRH54" s="24"/>
      <c r="KRJ54" s="24"/>
      <c r="KSN54" s="24"/>
      <c r="KSP54" s="24"/>
      <c r="KTT54" s="24"/>
      <c r="KTV54" s="24"/>
      <c r="KUZ54" s="24"/>
      <c r="KVB54" s="24"/>
      <c r="KWF54" s="24"/>
      <c r="KWH54" s="24"/>
      <c r="KXL54" s="24"/>
      <c r="KXN54" s="24"/>
      <c r="KYR54" s="24"/>
      <c r="KYT54" s="24"/>
      <c r="KZX54" s="24"/>
      <c r="KZZ54" s="24"/>
      <c r="LBD54" s="24"/>
      <c r="LBF54" s="24"/>
      <c r="LCJ54" s="24"/>
      <c r="LCL54" s="24"/>
      <c r="LDP54" s="24"/>
      <c r="LDR54" s="24"/>
      <c r="LEV54" s="24"/>
      <c r="LEX54" s="24"/>
      <c r="LGB54" s="24"/>
      <c r="LGD54" s="24"/>
      <c r="LHH54" s="24"/>
      <c r="LHJ54" s="24"/>
      <c r="LIN54" s="24"/>
      <c r="LIP54" s="24"/>
      <c r="LJT54" s="24"/>
      <c r="LJV54" s="24"/>
      <c r="LKZ54" s="24"/>
      <c r="LLB54" s="24"/>
      <c r="LMF54" s="24"/>
      <c r="LMH54" s="24"/>
      <c r="LNL54" s="24"/>
      <c r="LNN54" s="24"/>
      <c r="LOR54" s="24"/>
      <c r="LOT54" s="24"/>
      <c r="LPX54" s="24"/>
      <c r="LPZ54" s="24"/>
      <c r="LRD54" s="24"/>
      <c r="LRF54" s="24"/>
      <c r="LSJ54" s="24"/>
      <c r="LSL54" s="24"/>
      <c r="LTP54" s="24"/>
      <c r="LTR54" s="24"/>
      <c r="LUV54" s="24"/>
      <c r="LUX54" s="24"/>
      <c r="LWB54" s="24"/>
      <c r="LWD54" s="24"/>
      <c r="LXH54" s="24"/>
      <c r="LXJ54" s="24"/>
      <c r="LYN54" s="24"/>
      <c r="LYP54" s="24"/>
      <c r="LZT54" s="24"/>
      <c r="LZV54" s="24"/>
      <c r="MAZ54" s="24"/>
      <c r="MBB54" s="24"/>
      <c r="MCF54" s="24"/>
      <c r="MCH54" s="24"/>
      <c r="MDL54" s="24"/>
      <c r="MDN54" s="24"/>
      <c r="MER54" s="24"/>
      <c r="MET54" s="24"/>
      <c r="MFX54" s="24"/>
      <c r="MFZ54" s="24"/>
      <c r="MHD54" s="24"/>
      <c r="MHF54" s="24"/>
      <c r="MIJ54" s="24"/>
      <c r="MIL54" s="24"/>
      <c r="MJP54" s="24"/>
      <c r="MJR54" s="24"/>
      <c r="MKV54" s="24"/>
      <c r="MKX54" s="24"/>
      <c r="MMB54" s="24"/>
      <c r="MMD54" s="24"/>
      <c r="MNH54" s="24"/>
      <c r="MNJ54" s="24"/>
      <c r="MON54" s="24"/>
      <c r="MOP54" s="24"/>
      <c r="MPT54" s="24"/>
      <c r="MPV54" s="24"/>
      <c r="MQZ54" s="24"/>
      <c r="MRB54" s="24"/>
      <c r="MSF54" s="24"/>
      <c r="MSH54" s="24"/>
      <c r="MTL54" s="24"/>
      <c r="MTN54" s="24"/>
      <c r="MUR54" s="24"/>
      <c r="MUT54" s="24"/>
      <c r="MVX54" s="24"/>
      <c r="MVZ54" s="24"/>
      <c r="MXD54" s="24"/>
      <c r="MXF54" s="24"/>
      <c r="MYJ54" s="24"/>
      <c r="MYL54" s="24"/>
      <c r="MZP54" s="24"/>
      <c r="MZR54" s="24"/>
      <c r="NAV54" s="24"/>
      <c r="NAX54" s="24"/>
      <c r="NCB54" s="24"/>
      <c r="NCD54" s="24"/>
      <c r="NDH54" s="24"/>
      <c r="NDJ54" s="24"/>
      <c r="NEN54" s="24"/>
      <c r="NEP54" s="24"/>
      <c r="NFT54" s="24"/>
      <c r="NFV54" s="24"/>
      <c r="NGZ54" s="24"/>
      <c r="NHB54" s="24"/>
      <c r="NIF54" s="24"/>
      <c r="NIH54" s="24"/>
      <c r="NJL54" s="24"/>
      <c r="NJN54" s="24"/>
      <c r="NKR54" s="24"/>
      <c r="NKT54" s="24"/>
      <c r="NLX54" s="24"/>
      <c r="NLZ54" s="24"/>
      <c r="NND54" s="24"/>
      <c r="NNF54" s="24"/>
      <c r="NOJ54" s="24"/>
      <c r="NOL54" s="24"/>
      <c r="NPP54" s="24"/>
      <c r="NPR54" s="24"/>
      <c r="NQV54" s="24"/>
      <c r="NQX54" s="24"/>
      <c r="NSB54" s="24"/>
      <c r="NSD54" s="24"/>
      <c r="NTH54" s="24"/>
      <c r="NTJ54" s="24"/>
      <c r="NUN54" s="24"/>
      <c r="NUP54" s="24"/>
      <c r="NVT54" s="24"/>
      <c r="NVV54" s="24"/>
      <c r="NWZ54" s="24"/>
      <c r="NXB54" s="24"/>
      <c r="NYF54" s="24"/>
      <c r="NYH54" s="24"/>
      <c r="NZL54" s="24"/>
      <c r="NZN54" s="24"/>
      <c r="OAR54" s="24"/>
      <c r="OAT54" s="24"/>
      <c r="OBX54" s="24"/>
      <c r="OBZ54" s="24"/>
      <c r="ODD54" s="24"/>
      <c r="ODF54" s="24"/>
      <c r="OEJ54" s="24"/>
      <c r="OEL54" s="24"/>
      <c r="OFP54" s="24"/>
      <c r="OFR54" s="24"/>
      <c r="OGV54" s="24"/>
      <c r="OGX54" s="24"/>
      <c r="OIB54" s="24"/>
      <c r="OID54" s="24"/>
      <c r="OJH54" s="24"/>
      <c r="OJJ54" s="24"/>
      <c r="OKN54" s="24"/>
      <c r="OKP54" s="24"/>
      <c r="OLT54" s="24"/>
      <c r="OLV54" s="24"/>
      <c r="OMZ54" s="24"/>
      <c r="ONB54" s="24"/>
      <c r="OOF54" s="24"/>
      <c r="OOH54" s="24"/>
      <c r="OPL54" s="24"/>
      <c r="OPN54" s="24"/>
      <c r="OQR54" s="24"/>
      <c r="OQT54" s="24"/>
      <c r="ORX54" s="24"/>
      <c r="ORZ54" s="24"/>
      <c r="OTD54" s="24"/>
      <c r="OTF54" s="24"/>
      <c r="OUJ54" s="24"/>
      <c r="OUL54" s="24"/>
      <c r="OVP54" s="24"/>
      <c r="OVR54" s="24"/>
      <c r="OWV54" s="24"/>
      <c r="OWX54" s="24"/>
      <c r="OYB54" s="24"/>
      <c r="OYD54" s="24"/>
      <c r="OZH54" s="24"/>
      <c r="OZJ54" s="24"/>
      <c r="PAN54" s="24"/>
      <c r="PAP54" s="24"/>
      <c r="PBT54" s="24"/>
      <c r="PBV54" s="24"/>
      <c r="PCZ54" s="24"/>
      <c r="PDB54" s="24"/>
      <c r="PEF54" s="24"/>
      <c r="PEH54" s="24"/>
      <c r="PFL54" s="24"/>
      <c r="PFN54" s="24"/>
      <c r="PGR54" s="24"/>
      <c r="PGT54" s="24"/>
      <c r="PHX54" s="24"/>
      <c r="PHZ54" s="24"/>
      <c r="PJD54" s="24"/>
      <c r="PJF54" s="24"/>
      <c r="PKJ54" s="24"/>
      <c r="PKL54" s="24"/>
      <c r="PLP54" s="24"/>
      <c r="PLR54" s="24"/>
      <c r="PMV54" s="24"/>
      <c r="PMX54" s="24"/>
      <c r="POB54" s="24"/>
      <c r="POD54" s="24"/>
      <c r="PPH54" s="24"/>
      <c r="PPJ54" s="24"/>
      <c r="PQN54" s="24"/>
      <c r="PQP54" s="24"/>
      <c r="PRT54" s="24"/>
      <c r="PRV54" s="24"/>
      <c r="PSZ54" s="24"/>
      <c r="PTB54" s="24"/>
      <c r="PUF54" s="24"/>
      <c r="PUH54" s="24"/>
      <c r="PVL54" s="24"/>
      <c r="PVN54" s="24"/>
      <c r="PWR54" s="24"/>
      <c r="PWT54" s="24"/>
      <c r="PXX54" s="24"/>
      <c r="PXZ54" s="24"/>
      <c r="PZD54" s="24"/>
      <c r="PZF54" s="24"/>
      <c r="QAJ54" s="24"/>
      <c r="QAL54" s="24"/>
      <c r="QBP54" s="24"/>
      <c r="QBR54" s="24"/>
      <c r="QCV54" s="24"/>
      <c r="QCX54" s="24"/>
      <c r="QEB54" s="24"/>
      <c r="QED54" s="24"/>
      <c r="QFH54" s="24"/>
      <c r="QFJ54" s="24"/>
      <c r="QGN54" s="24"/>
      <c r="QGP54" s="24"/>
      <c r="QHT54" s="24"/>
      <c r="QHV54" s="24"/>
      <c r="QIZ54" s="24"/>
      <c r="QJB54" s="24"/>
      <c r="QKF54" s="24"/>
      <c r="QKH54" s="24"/>
      <c r="QLL54" s="24"/>
      <c r="QLN54" s="24"/>
      <c r="QMR54" s="24"/>
      <c r="QMT54" s="24"/>
      <c r="QNX54" s="24"/>
      <c r="QNZ54" s="24"/>
      <c r="QPD54" s="24"/>
      <c r="QPF54" s="24"/>
      <c r="QQJ54" s="24"/>
      <c r="QQL54" s="24"/>
      <c r="QRP54" s="24"/>
      <c r="QRR54" s="24"/>
      <c r="QSV54" s="24"/>
      <c r="QSX54" s="24"/>
      <c r="QUB54" s="24"/>
      <c r="QUD54" s="24"/>
      <c r="QVH54" s="24"/>
      <c r="QVJ54" s="24"/>
      <c r="QWN54" s="24"/>
      <c r="QWP54" s="24"/>
      <c r="QXT54" s="24"/>
      <c r="QXV54" s="24"/>
      <c r="QYZ54" s="24"/>
      <c r="QZB54" s="24"/>
      <c r="RAF54" s="24"/>
      <c r="RAH54" s="24"/>
      <c r="RBL54" s="24"/>
      <c r="RBN54" s="24"/>
      <c r="RCR54" s="24"/>
      <c r="RCT54" s="24"/>
      <c r="RDX54" s="24"/>
      <c r="RDZ54" s="24"/>
      <c r="RFD54" s="24"/>
      <c r="RFF54" s="24"/>
      <c r="RGJ54" s="24"/>
      <c r="RGL54" s="24"/>
      <c r="RHP54" s="24"/>
      <c r="RHR54" s="24"/>
      <c r="RIV54" s="24"/>
      <c r="RIX54" s="24"/>
      <c r="RKB54" s="24"/>
      <c r="RKD54" s="24"/>
      <c r="RLH54" s="24"/>
      <c r="RLJ54" s="24"/>
      <c r="RMN54" s="24"/>
      <c r="RMP54" s="24"/>
      <c r="RNT54" s="24"/>
      <c r="RNV54" s="24"/>
      <c r="ROZ54" s="24"/>
      <c r="RPB54" s="24"/>
      <c r="RQF54" s="24"/>
      <c r="RQH54" s="24"/>
      <c r="RRL54" s="24"/>
      <c r="RRN54" s="24"/>
      <c r="RSR54" s="24"/>
      <c r="RST54" s="24"/>
      <c r="RTX54" s="24"/>
      <c r="RTZ54" s="24"/>
      <c r="RVD54" s="24"/>
      <c r="RVF54" s="24"/>
      <c r="RWJ54" s="24"/>
      <c r="RWL54" s="24"/>
      <c r="RXP54" s="24"/>
      <c r="RXR54" s="24"/>
      <c r="RYV54" s="24"/>
      <c r="RYX54" s="24"/>
      <c r="SAB54" s="24"/>
      <c r="SAD54" s="24"/>
      <c r="SBH54" s="24"/>
      <c r="SBJ54" s="24"/>
      <c r="SCN54" s="24"/>
      <c r="SCP54" s="24"/>
      <c r="SDT54" s="24"/>
      <c r="SDV54" s="24"/>
      <c r="SEZ54" s="24"/>
      <c r="SFB54" s="24"/>
      <c r="SGF54" s="24"/>
      <c r="SGH54" s="24"/>
      <c r="SHL54" s="24"/>
      <c r="SHN54" s="24"/>
      <c r="SIR54" s="24"/>
      <c r="SIT54" s="24"/>
      <c r="SJX54" s="24"/>
      <c r="SJZ54" s="24"/>
      <c r="SLD54" s="24"/>
      <c r="SLF54" s="24"/>
      <c r="SMJ54" s="24"/>
      <c r="SML54" s="24"/>
      <c r="SNP54" s="24"/>
      <c r="SNR54" s="24"/>
      <c r="SOV54" s="24"/>
      <c r="SOX54" s="24"/>
      <c r="SQB54" s="24"/>
      <c r="SQD54" s="24"/>
      <c r="SRH54" s="24"/>
      <c r="SRJ54" s="24"/>
      <c r="SSN54" s="24"/>
      <c r="SSP54" s="24"/>
      <c r="STT54" s="24"/>
      <c r="STV54" s="24"/>
      <c r="SUZ54" s="24"/>
      <c r="SVB54" s="24"/>
      <c r="SWF54" s="24"/>
      <c r="SWH54" s="24"/>
      <c r="SXL54" s="24"/>
      <c r="SXN54" s="24"/>
      <c r="SYR54" s="24"/>
      <c r="SYT54" s="24"/>
      <c r="SZX54" s="24"/>
      <c r="SZZ54" s="24"/>
      <c r="TBD54" s="24"/>
      <c r="TBF54" s="24"/>
      <c r="TCJ54" s="24"/>
      <c r="TCL54" s="24"/>
      <c r="TDP54" s="24"/>
      <c r="TDR54" s="24"/>
      <c r="TEV54" s="24"/>
      <c r="TEX54" s="24"/>
      <c r="TGB54" s="24"/>
      <c r="TGD54" s="24"/>
      <c r="THH54" s="24"/>
      <c r="THJ54" s="24"/>
      <c r="TIN54" s="24"/>
      <c r="TIP54" s="24"/>
      <c r="TJT54" s="24"/>
      <c r="TJV54" s="24"/>
      <c r="TKZ54" s="24"/>
      <c r="TLB54" s="24"/>
      <c r="TMF54" s="24"/>
      <c r="TMH54" s="24"/>
      <c r="TNL54" s="24"/>
      <c r="TNN54" s="24"/>
      <c r="TOR54" s="24"/>
      <c r="TOT54" s="24"/>
      <c r="TPX54" s="24"/>
      <c r="TPZ54" s="24"/>
      <c r="TRD54" s="24"/>
      <c r="TRF54" s="24"/>
      <c r="TSJ54" s="24"/>
      <c r="TSL54" s="24"/>
      <c r="TTP54" s="24"/>
      <c r="TTR54" s="24"/>
      <c r="TUV54" s="24"/>
      <c r="TUX54" s="24"/>
      <c r="TWB54" s="24"/>
      <c r="TWD54" s="24"/>
      <c r="TXH54" s="24"/>
      <c r="TXJ54" s="24"/>
      <c r="TYN54" s="24"/>
      <c r="TYP54" s="24"/>
      <c r="TZT54" s="24"/>
      <c r="TZV54" s="24"/>
      <c r="UAZ54" s="24"/>
      <c r="UBB54" s="24"/>
      <c r="UCF54" s="24"/>
      <c r="UCH54" s="24"/>
      <c r="UDL54" s="24"/>
      <c r="UDN54" s="24"/>
      <c r="UER54" s="24"/>
      <c r="UET54" s="24"/>
      <c r="UFX54" s="24"/>
      <c r="UFZ54" s="24"/>
      <c r="UHD54" s="24"/>
      <c r="UHF54" s="24"/>
      <c r="UIJ54" s="24"/>
      <c r="UIL54" s="24"/>
      <c r="UJP54" s="24"/>
      <c r="UJR54" s="24"/>
      <c r="UKV54" s="24"/>
      <c r="UKX54" s="24"/>
      <c r="UMB54" s="24"/>
      <c r="UMD54" s="24"/>
      <c r="UNH54" s="24"/>
      <c r="UNJ54" s="24"/>
      <c r="UON54" s="24"/>
      <c r="UOP54" s="24"/>
      <c r="UPT54" s="24"/>
      <c r="UPV54" s="24"/>
      <c r="UQZ54" s="24"/>
      <c r="URB54" s="24"/>
      <c r="USF54" s="24"/>
      <c r="USH54" s="24"/>
      <c r="UTL54" s="24"/>
      <c r="UTN54" s="24"/>
      <c r="UUR54" s="24"/>
      <c r="UUT54" s="24"/>
      <c r="UVX54" s="24"/>
      <c r="UVZ54" s="24"/>
      <c r="UXD54" s="24"/>
      <c r="UXF54" s="24"/>
      <c r="UYJ54" s="24"/>
      <c r="UYL54" s="24"/>
      <c r="UZP54" s="24"/>
      <c r="UZR54" s="24"/>
      <c r="VAV54" s="24"/>
      <c r="VAX54" s="24"/>
      <c r="VCB54" s="24"/>
      <c r="VCD54" s="24"/>
      <c r="VDH54" s="24"/>
      <c r="VDJ54" s="24"/>
      <c r="VEN54" s="24"/>
      <c r="VEP54" s="24"/>
      <c r="VFT54" s="24"/>
      <c r="VFV54" s="24"/>
      <c r="VGZ54" s="24"/>
      <c r="VHB54" s="24"/>
      <c r="VIF54" s="24"/>
      <c r="VIH54" s="24"/>
      <c r="VJL54" s="24"/>
      <c r="VJN54" s="24"/>
      <c r="VKR54" s="24"/>
      <c r="VKT54" s="24"/>
      <c r="VLX54" s="24"/>
      <c r="VLZ54" s="24"/>
      <c r="VND54" s="24"/>
      <c r="VNF54" s="24"/>
      <c r="VOJ54" s="24"/>
      <c r="VOL54" s="24"/>
      <c r="VPP54" s="24"/>
      <c r="VPR54" s="24"/>
      <c r="VQV54" s="24"/>
      <c r="VQX54" s="24"/>
      <c r="VSB54" s="24"/>
      <c r="VSD54" s="24"/>
      <c r="VTH54" s="24"/>
      <c r="VTJ54" s="24"/>
      <c r="VUN54" s="24"/>
      <c r="VUP54" s="24"/>
      <c r="VVT54" s="24"/>
      <c r="VVV54" s="24"/>
      <c r="VWZ54" s="24"/>
      <c r="VXB54" s="24"/>
      <c r="VYF54" s="24"/>
      <c r="VYH54" s="24"/>
      <c r="VZL54" s="24"/>
      <c r="VZN54" s="24"/>
      <c r="WAR54" s="24"/>
      <c r="WAT54" s="24"/>
      <c r="WBX54" s="24"/>
      <c r="WBZ54" s="24"/>
      <c r="WDD54" s="24"/>
      <c r="WDF54" s="24"/>
      <c r="WEJ54" s="24"/>
      <c r="WEL54" s="24"/>
      <c r="WFP54" s="24"/>
      <c r="WFR54" s="24"/>
      <c r="WGV54" s="24"/>
      <c r="WGX54" s="24"/>
      <c r="WIB54" s="24"/>
      <c r="WID54" s="24"/>
      <c r="WJH54" s="24"/>
      <c r="WJJ54" s="24"/>
      <c r="WKN54" s="24"/>
      <c r="WKP54" s="24"/>
      <c r="WLT54" s="24"/>
      <c r="WLV54" s="24"/>
      <c r="WMZ54" s="24"/>
      <c r="WNB54" s="24"/>
      <c r="WOF54" s="24"/>
      <c r="WOH54" s="24"/>
      <c r="WPL54" s="24"/>
      <c r="WPN54" s="24"/>
      <c r="WQR54" s="24"/>
      <c r="WQT54" s="24"/>
      <c r="WRX54" s="24"/>
      <c r="WRZ54" s="24"/>
      <c r="WTD54" s="24"/>
      <c r="WTF54" s="24"/>
      <c r="WUJ54" s="24"/>
      <c r="WUL54" s="24"/>
      <c r="WVP54" s="24"/>
      <c r="WVR54" s="24"/>
      <c r="WWV54" s="24"/>
      <c r="WWX54" s="24"/>
      <c r="WYB54" s="24"/>
      <c r="WYD54" s="24"/>
      <c r="WZH54" s="24"/>
      <c r="WZJ54" s="24"/>
      <c r="XAN54" s="24"/>
      <c r="XAP54" s="24"/>
      <c r="XBT54" s="24"/>
      <c r="XBV54" s="24"/>
      <c r="XCZ54" s="24"/>
      <c r="XDB54" s="24"/>
      <c r="XEF54" s="24"/>
      <c r="XEH54" s="24"/>
    </row>
    <row r="55" spans="1:1002 1032:2026 2056:3050 3080:4074 4104:5098 5128:6122 6152:7146 7176:8170 8200:9194 9224:10218 10248:11242 11272:12266 12296:13290 13320:14314 14344:15338 15368:16362" x14ac:dyDescent="0.25">
      <c r="A55" t="s">
        <v>31</v>
      </c>
      <c r="B55" t="s">
        <v>38</v>
      </c>
      <c r="C55" t="s">
        <v>85</v>
      </c>
      <c r="D55" t="s">
        <v>107</v>
      </c>
      <c r="E55">
        <v>39805</v>
      </c>
      <c r="F55" t="s">
        <v>232</v>
      </c>
      <c r="G55">
        <v>12256233</v>
      </c>
      <c r="H55" s="24">
        <v>44812</v>
      </c>
      <c r="I55">
        <v>36</v>
      </c>
      <c r="J55" s="24">
        <v>44812</v>
      </c>
      <c r="K55" t="s">
        <v>198</v>
      </c>
      <c r="L55">
        <v>1</v>
      </c>
      <c r="M55" t="s">
        <v>89</v>
      </c>
      <c r="N55">
        <v>6923904</v>
      </c>
      <c r="O55">
        <v>6923904</v>
      </c>
      <c r="P55">
        <v>532608</v>
      </c>
      <c r="Q55" t="s">
        <v>199</v>
      </c>
      <c r="R55">
        <v>99485</v>
      </c>
      <c r="S55" t="s">
        <v>160</v>
      </c>
      <c r="T55" t="s">
        <v>161</v>
      </c>
      <c r="U55" t="s">
        <v>94</v>
      </c>
      <c r="V55" t="s">
        <v>95</v>
      </c>
      <c r="W55" t="s">
        <v>113</v>
      </c>
      <c r="X55" t="s">
        <v>200</v>
      </c>
      <c r="Y55">
        <v>13638</v>
      </c>
      <c r="Z55" t="s">
        <v>233</v>
      </c>
      <c r="AB55" t="s">
        <v>100</v>
      </c>
      <c r="AC55" t="s">
        <v>101</v>
      </c>
      <c r="AD55">
        <v>35390</v>
      </c>
      <c r="AE55" t="s">
        <v>102</v>
      </c>
      <c r="AF55" t="s">
        <v>6</v>
      </c>
      <c r="AN55" s="24"/>
      <c r="AP55" s="24"/>
      <c r="BT55" s="24"/>
      <c r="BV55" s="24"/>
      <c r="CZ55" s="24"/>
      <c r="DB55" s="24"/>
      <c r="EF55" s="24"/>
      <c r="EH55" s="24"/>
      <c r="FL55" s="24"/>
      <c r="FN55" s="24"/>
      <c r="GR55" s="24"/>
      <c r="GT55" s="24"/>
      <c r="HX55" s="24"/>
      <c r="HZ55" s="24"/>
      <c r="JD55" s="24"/>
      <c r="JF55" s="24"/>
      <c r="KJ55" s="24"/>
      <c r="KL55" s="24"/>
      <c r="LP55" s="24"/>
      <c r="LR55" s="24"/>
      <c r="MV55" s="24"/>
      <c r="MX55" s="24"/>
      <c r="OB55" s="24"/>
      <c r="OD55" s="24"/>
      <c r="PH55" s="24"/>
      <c r="PJ55" s="24"/>
      <c r="QN55" s="24"/>
      <c r="QP55" s="24"/>
      <c r="RT55" s="24"/>
      <c r="RV55" s="24"/>
      <c r="SZ55" s="24"/>
      <c r="TB55" s="24"/>
      <c r="UF55" s="24"/>
      <c r="UH55" s="24"/>
      <c r="VL55" s="24"/>
      <c r="VN55" s="24"/>
      <c r="WR55" s="24"/>
      <c r="WT55" s="24"/>
      <c r="XX55" s="24"/>
      <c r="XZ55" s="24"/>
      <c r="ZD55" s="24"/>
      <c r="ZF55" s="24"/>
      <c r="AAJ55" s="24"/>
      <c r="AAL55" s="24"/>
      <c r="ABP55" s="24"/>
      <c r="ABR55" s="24"/>
      <c r="ACV55" s="24"/>
      <c r="ACX55" s="24"/>
      <c r="AEB55" s="24"/>
      <c r="AED55" s="24"/>
      <c r="AFH55" s="24"/>
      <c r="AFJ55" s="24"/>
      <c r="AGN55" s="24"/>
      <c r="AGP55" s="24"/>
      <c r="AHT55" s="24"/>
      <c r="AHV55" s="24"/>
      <c r="AIZ55" s="24"/>
      <c r="AJB55" s="24"/>
      <c r="AKF55" s="24"/>
      <c r="AKH55" s="24"/>
      <c r="ALL55" s="24"/>
      <c r="ALN55" s="24"/>
      <c r="AMR55" s="24"/>
      <c r="AMT55" s="24"/>
      <c r="ANX55" s="24"/>
      <c r="ANZ55" s="24"/>
      <c r="APD55" s="24"/>
      <c r="APF55" s="24"/>
      <c r="AQJ55" s="24"/>
      <c r="AQL55" s="24"/>
      <c r="ARP55" s="24"/>
      <c r="ARR55" s="24"/>
      <c r="ASV55" s="24"/>
      <c r="ASX55" s="24"/>
      <c r="AUB55" s="24"/>
      <c r="AUD55" s="24"/>
      <c r="AVH55" s="24"/>
      <c r="AVJ55" s="24"/>
      <c r="AWN55" s="24"/>
      <c r="AWP55" s="24"/>
      <c r="AXT55" s="24"/>
      <c r="AXV55" s="24"/>
      <c r="AYZ55" s="24"/>
      <c r="AZB55" s="24"/>
      <c r="BAF55" s="24"/>
      <c r="BAH55" s="24"/>
      <c r="BBL55" s="24"/>
      <c r="BBN55" s="24"/>
      <c r="BCR55" s="24"/>
      <c r="BCT55" s="24"/>
      <c r="BDX55" s="24"/>
      <c r="BDZ55" s="24"/>
      <c r="BFD55" s="24"/>
      <c r="BFF55" s="24"/>
      <c r="BGJ55" s="24"/>
      <c r="BGL55" s="24"/>
      <c r="BHP55" s="24"/>
      <c r="BHR55" s="24"/>
      <c r="BIV55" s="24"/>
      <c r="BIX55" s="24"/>
      <c r="BKB55" s="24"/>
      <c r="BKD55" s="24"/>
      <c r="BLH55" s="24"/>
      <c r="BLJ55" s="24"/>
      <c r="BMN55" s="24"/>
      <c r="BMP55" s="24"/>
      <c r="BNT55" s="24"/>
      <c r="BNV55" s="24"/>
      <c r="BOZ55" s="24"/>
      <c r="BPB55" s="24"/>
      <c r="BQF55" s="24"/>
      <c r="BQH55" s="24"/>
      <c r="BRL55" s="24"/>
      <c r="BRN55" s="24"/>
      <c r="BSR55" s="24"/>
      <c r="BST55" s="24"/>
      <c r="BTX55" s="24"/>
      <c r="BTZ55" s="24"/>
      <c r="BVD55" s="24"/>
      <c r="BVF55" s="24"/>
      <c r="BWJ55" s="24"/>
      <c r="BWL55" s="24"/>
      <c r="BXP55" s="24"/>
      <c r="BXR55" s="24"/>
      <c r="BYV55" s="24"/>
      <c r="BYX55" s="24"/>
      <c r="CAB55" s="24"/>
      <c r="CAD55" s="24"/>
      <c r="CBH55" s="24"/>
      <c r="CBJ55" s="24"/>
      <c r="CCN55" s="24"/>
      <c r="CCP55" s="24"/>
      <c r="CDT55" s="24"/>
      <c r="CDV55" s="24"/>
      <c r="CEZ55" s="24"/>
      <c r="CFB55" s="24"/>
      <c r="CGF55" s="24"/>
      <c r="CGH55" s="24"/>
      <c r="CHL55" s="24"/>
      <c r="CHN55" s="24"/>
      <c r="CIR55" s="24"/>
      <c r="CIT55" s="24"/>
      <c r="CJX55" s="24"/>
      <c r="CJZ55" s="24"/>
      <c r="CLD55" s="24"/>
      <c r="CLF55" s="24"/>
      <c r="CMJ55" s="24"/>
      <c r="CML55" s="24"/>
      <c r="CNP55" s="24"/>
      <c r="CNR55" s="24"/>
      <c r="COV55" s="24"/>
      <c r="COX55" s="24"/>
      <c r="CQB55" s="24"/>
      <c r="CQD55" s="24"/>
      <c r="CRH55" s="24"/>
      <c r="CRJ55" s="24"/>
      <c r="CSN55" s="24"/>
      <c r="CSP55" s="24"/>
      <c r="CTT55" s="24"/>
      <c r="CTV55" s="24"/>
      <c r="CUZ55" s="24"/>
      <c r="CVB55" s="24"/>
      <c r="CWF55" s="24"/>
      <c r="CWH55" s="24"/>
      <c r="CXL55" s="24"/>
      <c r="CXN55" s="24"/>
      <c r="CYR55" s="24"/>
      <c r="CYT55" s="24"/>
      <c r="CZX55" s="24"/>
      <c r="CZZ55" s="24"/>
      <c r="DBD55" s="24"/>
      <c r="DBF55" s="24"/>
      <c r="DCJ55" s="24"/>
      <c r="DCL55" s="24"/>
      <c r="DDP55" s="24"/>
      <c r="DDR55" s="24"/>
      <c r="DEV55" s="24"/>
      <c r="DEX55" s="24"/>
      <c r="DGB55" s="24"/>
      <c r="DGD55" s="24"/>
      <c r="DHH55" s="24"/>
      <c r="DHJ55" s="24"/>
      <c r="DIN55" s="24"/>
      <c r="DIP55" s="24"/>
      <c r="DJT55" s="24"/>
      <c r="DJV55" s="24"/>
      <c r="DKZ55" s="24"/>
      <c r="DLB55" s="24"/>
      <c r="DMF55" s="24"/>
      <c r="DMH55" s="24"/>
      <c r="DNL55" s="24"/>
      <c r="DNN55" s="24"/>
      <c r="DOR55" s="24"/>
      <c r="DOT55" s="24"/>
      <c r="DPX55" s="24"/>
      <c r="DPZ55" s="24"/>
      <c r="DRD55" s="24"/>
      <c r="DRF55" s="24"/>
      <c r="DSJ55" s="24"/>
      <c r="DSL55" s="24"/>
      <c r="DTP55" s="24"/>
      <c r="DTR55" s="24"/>
      <c r="DUV55" s="24"/>
      <c r="DUX55" s="24"/>
      <c r="DWB55" s="24"/>
      <c r="DWD55" s="24"/>
      <c r="DXH55" s="24"/>
      <c r="DXJ55" s="24"/>
      <c r="DYN55" s="24"/>
      <c r="DYP55" s="24"/>
      <c r="DZT55" s="24"/>
      <c r="DZV55" s="24"/>
      <c r="EAZ55" s="24"/>
      <c r="EBB55" s="24"/>
      <c r="ECF55" s="24"/>
      <c r="ECH55" s="24"/>
      <c r="EDL55" s="24"/>
      <c r="EDN55" s="24"/>
      <c r="EER55" s="24"/>
      <c r="EET55" s="24"/>
      <c r="EFX55" s="24"/>
      <c r="EFZ55" s="24"/>
      <c r="EHD55" s="24"/>
      <c r="EHF55" s="24"/>
      <c r="EIJ55" s="24"/>
      <c r="EIL55" s="24"/>
      <c r="EJP55" s="24"/>
      <c r="EJR55" s="24"/>
      <c r="EKV55" s="24"/>
      <c r="EKX55" s="24"/>
      <c r="EMB55" s="24"/>
      <c r="EMD55" s="24"/>
      <c r="ENH55" s="24"/>
      <c r="ENJ55" s="24"/>
      <c r="EON55" s="24"/>
      <c r="EOP55" s="24"/>
      <c r="EPT55" s="24"/>
      <c r="EPV55" s="24"/>
      <c r="EQZ55" s="24"/>
      <c r="ERB55" s="24"/>
      <c r="ESF55" s="24"/>
      <c r="ESH55" s="24"/>
      <c r="ETL55" s="24"/>
      <c r="ETN55" s="24"/>
      <c r="EUR55" s="24"/>
      <c r="EUT55" s="24"/>
      <c r="EVX55" s="24"/>
      <c r="EVZ55" s="24"/>
      <c r="EXD55" s="24"/>
      <c r="EXF55" s="24"/>
      <c r="EYJ55" s="24"/>
      <c r="EYL55" s="24"/>
      <c r="EZP55" s="24"/>
      <c r="EZR55" s="24"/>
      <c r="FAV55" s="24"/>
      <c r="FAX55" s="24"/>
      <c r="FCB55" s="24"/>
      <c r="FCD55" s="24"/>
      <c r="FDH55" s="24"/>
      <c r="FDJ55" s="24"/>
      <c r="FEN55" s="24"/>
      <c r="FEP55" s="24"/>
      <c r="FFT55" s="24"/>
      <c r="FFV55" s="24"/>
      <c r="FGZ55" s="24"/>
      <c r="FHB55" s="24"/>
      <c r="FIF55" s="24"/>
      <c r="FIH55" s="24"/>
      <c r="FJL55" s="24"/>
      <c r="FJN55" s="24"/>
      <c r="FKR55" s="24"/>
      <c r="FKT55" s="24"/>
      <c r="FLX55" s="24"/>
      <c r="FLZ55" s="24"/>
      <c r="FND55" s="24"/>
      <c r="FNF55" s="24"/>
      <c r="FOJ55" s="24"/>
      <c r="FOL55" s="24"/>
      <c r="FPP55" s="24"/>
      <c r="FPR55" s="24"/>
      <c r="FQV55" s="24"/>
      <c r="FQX55" s="24"/>
      <c r="FSB55" s="24"/>
      <c r="FSD55" s="24"/>
      <c r="FTH55" s="24"/>
      <c r="FTJ55" s="24"/>
      <c r="FUN55" s="24"/>
      <c r="FUP55" s="24"/>
      <c r="FVT55" s="24"/>
      <c r="FVV55" s="24"/>
      <c r="FWZ55" s="24"/>
      <c r="FXB55" s="24"/>
      <c r="FYF55" s="24"/>
      <c r="FYH55" s="24"/>
      <c r="FZL55" s="24"/>
      <c r="FZN55" s="24"/>
      <c r="GAR55" s="24"/>
      <c r="GAT55" s="24"/>
      <c r="GBX55" s="24"/>
      <c r="GBZ55" s="24"/>
      <c r="GDD55" s="24"/>
      <c r="GDF55" s="24"/>
      <c r="GEJ55" s="24"/>
      <c r="GEL55" s="24"/>
      <c r="GFP55" s="24"/>
      <c r="GFR55" s="24"/>
      <c r="GGV55" s="24"/>
      <c r="GGX55" s="24"/>
      <c r="GIB55" s="24"/>
      <c r="GID55" s="24"/>
      <c r="GJH55" s="24"/>
      <c r="GJJ55" s="24"/>
      <c r="GKN55" s="24"/>
      <c r="GKP55" s="24"/>
      <c r="GLT55" s="24"/>
      <c r="GLV55" s="24"/>
      <c r="GMZ55" s="24"/>
      <c r="GNB55" s="24"/>
      <c r="GOF55" s="24"/>
      <c r="GOH55" s="24"/>
      <c r="GPL55" s="24"/>
      <c r="GPN55" s="24"/>
      <c r="GQR55" s="24"/>
      <c r="GQT55" s="24"/>
      <c r="GRX55" s="24"/>
      <c r="GRZ55" s="24"/>
      <c r="GTD55" s="24"/>
      <c r="GTF55" s="24"/>
      <c r="GUJ55" s="24"/>
      <c r="GUL55" s="24"/>
      <c r="GVP55" s="24"/>
      <c r="GVR55" s="24"/>
      <c r="GWV55" s="24"/>
      <c r="GWX55" s="24"/>
      <c r="GYB55" s="24"/>
      <c r="GYD55" s="24"/>
      <c r="GZH55" s="24"/>
      <c r="GZJ55" s="24"/>
      <c r="HAN55" s="24"/>
      <c r="HAP55" s="24"/>
      <c r="HBT55" s="24"/>
      <c r="HBV55" s="24"/>
      <c r="HCZ55" s="24"/>
      <c r="HDB55" s="24"/>
      <c r="HEF55" s="24"/>
      <c r="HEH55" s="24"/>
      <c r="HFL55" s="24"/>
      <c r="HFN55" s="24"/>
      <c r="HGR55" s="24"/>
      <c r="HGT55" s="24"/>
      <c r="HHX55" s="24"/>
      <c r="HHZ55" s="24"/>
      <c r="HJD55" s="24"/>
      <c r="HJF55" s="24"/>
      <c r="HKJ55" s="24"/>
      <c r="HKL55" s="24"/>
      <c r="HLP55" s="24"/>
      <c r="HLR55" s="24"/>
      <c r="HMV55" s="24"/>
      <c r="HMX55" s="24"/>
      <c r="HOB55" s="24"/>
      <c r="HOD55" s="24"/>
      <c r="HPH55" s="24"/>
      <c r="HPJ55" s="24"/>
      <c r="HQN55" s="24"/>
      <c r="HQP55" s="24"/>
      <c r="HRT55" s="24"/>
      <c r="HRV55" s="24"/>
      <c r="HSZ55" s="24"/>
      <c r="HTB55" s="24"/>
      <c r="HUF55" s="24"/>
      <c r="HUH55" s="24"/>
      <c r="HVL55" s="24"/>
      <c r="HVN55" s="24"/>
      <c r="HWR55" s="24"/>
      <c r="HWT55" s="24"/>
      <c r="HXX55" s="24"/>
      <c r="HXZ55" s="24"/>
      <c r="HZD55" s="24"/>
      <c r="HZF55" s="24"/>
      <c r="IAJ55" s="24"/>
      <c r="IAL55" s="24"/>
      <c r="IBP55" s="24"/>
      <c r="IBR55" s="24"/>
      <c r="ICV55" s="24"/>
      <c r="ICX55" s="24"/>
      <c r="IEB55" s="24"/>
      <c r="IED55" s="24"/>
      <c r="IFH55" s="24"/>
      <c r="IFJ55" s="24"/>
      <c r="IGN55" s="24"/>
      <c r="IGP55" s="24"/>
      <c r="IHT55" s="24"/>
      <c r="IHV55" s="24"/>
      <c r="IIZ55" s="24"/>
      <c r="IJB55" s="24"/>
      <c r="IKF55" s="24"/>
      <c r="IKH55" s="24"/>
      <c r="ILL55" s="24"/>
      <c r="ILN55" s="24"/>
      <c r="IMR55" s="24"/>
      <c r="IMT55" s="24"/>
      <c r="INX55" s="24"/>
      <c r="INZ55" s="24"/>
      <c r="IPD55" s="24"/>
      <c r="IPF55" s="24"/>
      <c r="IQJ55" s="24"/>
      <c r="IQL55" s="24"/>
      <c r="IRP55" s="24"/>
      <c r="IRR55" s="24"/>
      <c r="ISV55" s="24"/>
      <c r="ISX55" s="24"/>
      <c r="IUB55" s="24"/>
      <c r="IUD55" s="24"/>
      <c r="IVH55" s="24"/>
      <c r="IVJ55" s="24"/>
      <c r="IWN55" s="24"/>
      <c r="IWP55" s="24"/>
      <c r="IXT55" s="24"/>
      <c r="IXV55" s="24"/>
      <c r="IYZ55" s="24"/>
      <c r="IZB55" s="24"/>
      <c r="JAF55" s="24"/>
      <c r="JAH55" s="24"/>
      <c r="JBL55" s="24"/>
      <c r="JBN55" s="24"/>
      <c r="JCR55" s="24"/>
      <c r="JCT55" s="24"/>
      <c r="JDX55" s="24"/>
      <c r="JDZ55" s="24"/>
      <c r="JFD55" s="24"/>
      <c r="JFF55" s="24"/>
      <c r="JGJ55" s="24"/>
      <c r="JGL55" s="24"/>
      <c r="JHP55" s="24"/>
      <c r="JHR55" s="24"/>
      <c r="JIV55" s="24"/>
      <c r="JIX55" s="24"/>
      <c r="JKB55" s="24"/>
      <c r="JKD55" s="24"/>
      <c r="JLH55" s="24"/>
      <c r="JLJ55" s="24"/>
      <c r="JMN55" s="24"/>
      <c r="JMP55" s="24"/>
      <c r="JNT55" s="24"/>
      <c r="JNV55" s="24"/>
      <c r="JOZ55" s="24"/>
      <c r="JPB55" s="24"/>
      <c r="JQF55" s="24"/>
      <c r="JQH55" s="24"/>
      <c r="JRL55" s="24"/>
      <c r="JRN55" s="24"/>
      <c r="JSR55" s="24"/>
      <c r="JST55" s="24"/>
      <c r="JTX55" s="24"/>
      <c r="JTZ55" s="24"/>
      <c r="JVD55" s="24"/>
      <c r="JVF55" s="24"/>
      <c r="JWJ55" s="24"/>
      <c r="JWL55" s="24"/>
      <c r="JXP55" s="24"/>
      <c r="JXR55" s="24"/>
      <c r="JYV55" s="24"/>
      <c r="JYX55" s="24"/>
      <c r="KAB55" s="24"/>
      <c r="KAD55" s="24"/>
      <c r="KBH55" s="24"/>
      <c r="KBJ55" s="24"/>
      <c r="KCN55" s="24"/>
      <c r="KCP55" s="24"/>
      <c r="KDT55" s="24"/>
      <c r="KDV55" s="24"/>
      <c r="KEZ55" s="24"/>
      <c r="KFB55" s="24"/>
      <c r="KGF55" s="24"/>
      <c r="KGH55" s="24"/>
      <c r="KHL55" s="24"/>
      <c r="KHN55" s="24"/>
      <c r="KIR55" s="24"/>
      <c r="KIT55" s="24"/>
      <c r="KJX55" s="24"/>
      <c r="KJZ55" s="24"/>
      <c r="KLD55" s="24"/>
      <c r="KLF55" s="24"/>
      <c r="KMJ55" s="24"/>
      <c r="KML55" s="24"/>
      <c r="KNP55" s="24"/>
      <c r="KNR55" s="24"/>
      <c r="KOV55" s="24"/>
      <c r="KOX55" s="24"/>
      <c r="KQB55" s="24"/>
      <c r="KQD55" s="24"/>
      <c r="KRH55" s="24"/>
      <c r="KRJ55" s="24"/>
      <c r="KSN55" s="24"/>
      <c r="KSP55" s="24"/>
      <c r="KTT55" s="24"/>
      <c r="KTV55" s="24"/>
      <c r="KUZ55" s="24"/>
      <c r="KVB55" s="24"/>
      <c r="KWF55" s="24"/>
      <c r="KWH55" s="24"/>
      <c r="KXL55" s="24"/>
      <c r="KXN55" s="24"/>
      <c r="KYR55" s="24"/>
      <c r="KYT55" s="24"/>
      <c r="KZX55" s="24"/>
      <c r="KZZ55" s="24"/>
      <c r="LBD55" s="24"/>
      <c r="LBF55" s="24"/>
      <c r="LCJ55" s="24"/>
      <c r="LCL55" s="24"/>
      <c r="LDP55" s="24"/>
      <c r="LDR55" s="24"/>
      <c r="LEV55" s="24"/>
      <c r="LEX55" s="24"/>
      <c r="LGB55" s="24"/>
      <c r="LGD55" s="24"/>
      <c r="LHH55" s="24"/>
      <c r="LHJ55" s="24"/>
      <c r="LIN55" s="24"/>
      <c r="LIP55" s="24"/>
      <c r="LJT55" s="24"/>
      <c r="LJV55" s="24"/>
      <c r="LKZ55" s="24"/>
      <c r="LLB55" s="24"/>
      <c r="LMF55" s="24"/>
      <c r="LMH55" s="24"/>
      <c r="LNL55" s="24"/>
      <c r="LNN55" s="24"/>
      <c r="LOR55" s="24"/>
      <c r="LOT55" s="24"/>
      <c r="LPX55" s="24"/>
      <c r="LPZ55" s="24"/>
      <c r="LRD55" s="24"/>
      <c r="LRF55" s="24"/>
      <c r="LSJ55" s="24"/>
      <c r="LSL55" s="24"/>
      <c r="LTP55" s="24"/>
      <c r="LTR55" s="24"/>
      <c r="LUV55" s="24"/>
      <c r="LUX55" s="24"/>
      <c r="LWB55" s="24"/>
      <c r="LWD55" s="24"/>
      <c r="LXH55" s="24"/>
      <c r="LXJ55" s="24"/>
      <c r="LYN55" s="24"/>
      <c r="LYP55" s="24"/>
      <c r="LZT55" s="24"/>
      <c r="LZV55" s="24"/>
      <c r="MAZ55" s="24"/>
      <c r="MBB55" s="24"/>
      <c r="MCF55" s="24"/>
      <c r="MCH55" s="24"/>
      <c r="MDL55" s="24"/>
      <c r="MDN55" s="24"/>
      <c r="MER55" s="24"/>
      <c r="MET55" s="24"/>
      <c r="MFX55" s="24"/>
      <c r="MFZ55" s="24"/>
      <c r="MHD55" s="24"/>
      <c r="MHF55" s="24"/>
      <c r="MIJ55" s="24"/>
      <c r="MIL55" s="24"/>
      <c r="MJP55" s="24"/>
      <c r="MJR55" s="24"/>
      <c r="MKV55" s="24"/>
      <c r="MKX55" s="24"/>
      <c r="MMB55" s="24"/>
      <c r="MMD55" s="24"/>
      <c r="MNH55" s="24"/>
      <c r="MNJ55" s="24"/>
      <c r="MON55" s="24"/>
      <c r="MOP55" s="24"/>
      <c r="MPT55" s="24"/>
      <c r="MPV55" s="24"/>
      <c r="MQZ55" s="24"/>
      <c r="MRB55" s="24"/>
      <c r="MSF55" s="24"/>
      <c r="MSH55" s="24"/>
      <c r="MTL55" s="24"/>
      <c r="MTN55" s="24"/>
      <c r="MUR55" s="24"/>
      <c r="MUT55" s="24"/>
      <c r="MVX55" s="24"/>
      <c r="MVZ55" s="24"/>
      <c r="MXD55" s="24"/>
      <c r="MXF55" s="24"/>
      <c r="MYJ55" s="24"/>
      <c r="MYL55" s="24"/>
      <c r="MZP55" s="24"/>
      <c r="MZR55" s="24"/>
      <c r="NAV55" s="24"/>
      <c r="NAX55" s="24"/>
      <c r="NCB55" s="24"/>
      <c r="NCD55" s="24"/>
      <c r="NDH55" s="24"/>
      <c r="NDJ55" s="24"/>
      <c r="NEN55" s="24"/>
      <c r="NEP55" s="24"/>
      <c r="NFT55" s="24"/>
      <c r="NFV55" s="24"/>
      <c r="NGZ55" s="24"/>
      <c r="NHB55" s="24"/>
      <c r="NIF55" s="24"/>
      <c r="NIH55" s="24"/>
      <c r="NJL55" s="24"/>
      <c r="NJN55" s="24"/>
      <c r="NKR55" s="24"/>
      <c r="NKT55" s="24"/>
      <c r="NLX55" s="24"/>
      <c r="NLZ55" s="24"/>
      <c r="NND55" s="24"/>
      <c r="NNF55" s="24"/>
      <c r="NOJ55" s="24"/>
      <c r="NOL55" s="24"/>
      <c r="NPP55" s="24"/>
      <c r="NPR55" s="24"/>
      <c r="NQV55" s="24"/>
      <c r="NQX55" s="24"/>
      <c r="NSB55" s="24"/>
      <c r="NSD55" s="24"/>
      <c r="NTH55" s="24"/>
      <c r="NTJ55" s="24"/>
      <c r="NUN55" s="24"/>
      <c r="NUP55" s="24"/>
      <c r="NVT55" s="24"/>
      <c r="NVV55" s="24"/>
      <c r="NWZ55" s="24"/>
      <c r="NXB55" s="24"/>
      <c r="NYF55" s="24"/>
      <c r="NYH55" s="24"/>
      <c r="NZL55" s="24"/>
      <c r="NZN55" s="24"/>
      <c r="OAR55" s="24"/>
      <c r="OAT55" s="24"/>
      <c r="OBX55" s="24"/>
      <c r="OBZ55" s="24"/>
      <c r="ODD55" s="24"/>
      <c r="ODF55" s="24"/>
      <c r="OEJ55" s="24"/>
      <c r="OEL55" s="24"/>
      <c r="OFP55" s="24"/>
      <c r="OFR55" s="24"/>
      <c r="OGV55" s="24"/>
      <c r="OGX55" s="24"/>
      <c r="OIB55" s="24"/>
      <c r="OID55" s="24"/>
      <c r="OJH55" s="24"/>
      <c r="OJJ55" s="24"/>
      <c r="OKN55" s="24"/>
      <c r="OKP55" s="24"/>
      <c r="OLT55" s="24"/>
      <c r="OLV55" s="24"/>
      <c r="OMZ55" s="24"/>
      <c r="ONB55" s="24"/>
      <c r="OOF55" s="24"/>
      <c r="OOH55" s="24"/>
      <c r="OPL55" s="24"/>
      <c r="OPN55" s="24"/>
      <c r="OQR55" s="24"/>
      <c r="OQT55" s="24"/>
      <c r="ORX55" s="24"/>
      <c r="ORZ55" s="24"/>
      <c r="OTD55" s="24"/>
      <c r="OTF55" s="24"/>
      <c r="OUJ55" s="24"/>
      <c r="OUL55" s="24"/>
      <c r="OVP55" s="24"/>
      <c r="OVR55" s="24"/>
      <c r="OWV55" s="24"/>
      <c r="OWX55" s="24"/>
      <c r="OYB55" s="24"/>
      <c r="OYD55" s="24"/>
      <c r="OZH55" s="24"/>
      <c r="OZJ55" s="24"/>
      <c r="PAN55" s="24"/>
      <c r="PAP55" s="24"/>
      <c r="PBT55" s="24"/>
      <c r="PBV55" s="24"/>
      <c r="PCZ55" s="24"/>
      <c r="PDB55" s="24"/>
      <c r="PEF55" s="24"/>
      <c r="PEH55" s="24"/>
      <c r="PFL55" s="24"/>
      <c r="PFN55" s="24"/>
      <c r="PGR55" s="24"/>
      <c r="PGT55" s="24"/>
      <c r="PHX55" s="24"/>
      <c r="PHZ55" s="24"/>
      <c r="PJD55" s="24"/>
      <c r="PJF55" s="24"/>
      <c r="PKJ55" s="24"/>
      <c r="PKL55" s="24"/>
      <c r="PLP55" s="24"/>
      <c r="PLR55" s="24"/>
      <c r="PMV55" s="24"/>
      <c r="PMX55" s="24"/>
      <c r="POB55" s="24"/>
      <c r="POD55" s="24"/>
      <c r="PPH55" s="24"/>
      <c r="PPJ55" s="24"/>
      <c r="PQN55" s="24"/>
      <c r="PQP55" s="24"/>
      <c r="PRT55" s="24"/>
      <c r="PRV55" s="24"/>
      <c r="PSZ55" s="24"/>
      <c r="PTB55" s="24"/>
      <c r="PUF55" s="24"/>
      <c r="PUH55" s="24"/>
      <c r="PVL55" s="24"/>
      <c r="PVN55" s="24"/>
      <c r="PWR55" s="24"/>
      <c r="PWT55" s="24"/>
      <c r="PXX55" s="24"/>
      <c r="PXZ55" s="24"/>
      <c r="PZD55" s="24"/>
      <c r="PZF55" s="24"/>
      <c r="QAJ55" s="24"/>
      <c r="QAL55" s="24"/>
      <c r="QBP55" s="24"/>
      <c r="QBR55" s="24"/>
      <c r="QCV55" s="24"/>
      <c r="QCX55" s="24"/>
      <c r="QEB55" s="24"/>
      <c r="QED55" s="24"/>
      <c r="QFH55" s="24"/>
      <c r="QFJ55" s="24"/>
      <c r="QGN55" s="24"/>
      <c r="QGP55" s="24"/>
      <c r="QHT55" s="24"/>
      <c r="QHV55" s="24"/>
      <c r="QIZ55" s="24"/>
      <c r="QJB55" s="24"/>
      <c r="QKF55" s="24"/>
      <c r="QKH55" s="24"/>
      <c r="QLL55" s="24"/>
      <c r="QLN55" s="24"/>
      <c r="QMR55" s="24"/>
      <c r="QMT55" s="24"/>
      <c r="QNX55" s="24"/>
      <c r="QNZ55" s="24"/>
      <c r="QPD55" s="24"/>
      <c r="QPF55" s="24"/>
      <c r="QQJ55" s="24"/>
      <c r="QQL55" s="24"/>
      <c r="QRP55" s="24"/>
      <c r="QRR55" s="24"/>
      <c r="QSV55" s="24"/>
      <c r="QSX55" s="24"/>
      <c r="QUB55" s="24"/>
      <c r="QUD55" s="24"/>
      <c r="QVH55" s="24"/>
      <c r="QVJ55" s="24"/>
      <c r="QWN55" s="24"/>
      <c r="QWP55" s="24"/>
      <c r="QXT55" s="24"/>
      <c r="QXV55" s="24"/>
      <c r="QYZ55" s="24"/>
      <c r="QZB55" s="24"/>
      <c r="RAF55" s="24"/>
      <c r="RAH55" s="24"/>
      <c r="RBL55" s="24"/>
      <c r="RBN55" s="24"/>
      <c r="RCR55" s="24"/>
      <c r="RCT55" s="24"/>
      <c r="RDX55" s="24"/>
      <c r="RDZ55" s="24"/>
      <c r="RFD55" s="24"/>
      <c r="RFF55" s="24"/>
      <c r="RGJ55" s="24"/>
      <c r="RGL55" s="24"/>
      <c r="RHP55" s="24"/>
      <c r="RHR55" s="24"/>
      <c r="RIV55" s="24"/>
      <c r="RIX55" s="24"/>
      <c r="RKB55" s="24"/>
      <c r="RKD55" s="24"/>
      <c r="RLH55" s="24"/>
      <c r="RLJ55" s="24"/>
      <c r="RMN55" s="24"/>
      <c r="RMP55" s="24"/>
      <c r="RNT55" s="24"/>
      <c r="RNV55" s="24"/>
      <c r="ROZ55" s="24"/>
      <c r="RPB55" s="24"/>
      <c r="RQF55" s="24"/>
      <c r="RQH55" s="24"/>
      <c r="RRL55" s="24"/>
      <c r="RRN55" s="24"/>
      <c r="RSR55" s="24"/>
      <c r="RST55" s="24"/>
      <c r="RTX55" s="24"/>
      <c r="RTZ55" s="24"/>
      <c r="RVD55" s="24"/>
      <c r="RVF55" s="24"/>
      <c r="RWJ55" s="24"/>
      <c r="RWL55" s="24"/>
      <c r="RXP55" s="24"/>
      <c r="RXR55" s="24"/>
      <c r="RYV55" s="24"/>
      <c r="RYX55" s="24"/>
      <c r="SAB55" s="24"/>
      <c r="SAD55" s="24"/>
      <c r="SBH55" s="24"/>
      <c r="SBJ55" s="24"/>
      <c r="SCN55" s="24"/>
      <c r="SCP55" s="24"/>
      <c r="SDT55" s="24"/>
      <c r="SDV55" s="24"/>
      <c r="SEZ55" s="24"/>
      <c r="SFB55" s="24"/>
      <c r="SGF55" s="24"/>
      <c r="SGH55" s="24"/>
      <c r="SHL55" s="24"/>
      <c r="SHN55" s="24"/>
      <c r="SIR55" s="24"/>
      <c r="SIT55" s="24"/>
      <c r="SJX55" s="24"/>
      <c r="SJZ55" s="24"/>
      <c r="SLD55" s="24"/>
      <c r="SLF55" s="24"/>
      <c r="SMJ55" s="24"/>
      <c r="SML55" s="24"/>
      <c r="SNP55" s="24"/>
      <c r="SNR55" s="24"/>
      <c r="SOV55" s="24"/>
      <c r="SOX55" s="24"/>
      <c r="SQB55" s="24"/>
      <c r="SQD55" s="24"/>
      <c r="SRH55" s="24"/>
      <c r="SRJ55" s="24"/>
      <c r="SSN55" s="24"/>
      <c r="SSP55" s="24"/>
      <c r="STT55" s="24"/>
      <c r="STV55" s="24"/>
      <c r="SUZ55" s="24"/>
      <c r="SVB55" s="24"/>
      <c r="SWF55" s="24"/>
      <c r="SWH55" s="24"/>
      <c r="SXL55" s="24"/>
      <c r="SXN55" s="24"/>
      <c r="SYR55" s="24"/>
      <c r="SYT55" s="24"/>
      <c r="SZX55" s="24"/>
      <c r="SZZ55" s="24"/>
      <c r="TBD55" s="24"/>
      <c r="TBF55" s="24"/>
      <c r="TCJ55" s="24"/>
      <c r="TCL55" s="24"/>
      <c r="TDP55" s="24"/>
      <c r="TDR55" s="24"/>
      <c r="TEV55" s="24"/>
      <c r="TEX55" s="24"/>
      <c r="TGB55" s="24"/>
      <c r="TGD55" s="24"/>
      <c r="THH55" s="24"/>
      <c r="THJ55" s="24"/>
      <c r="TIN55" s="24"/>
      <c r="TIP55" s="24"/>
      <c r="TJT55" s="24"/>
      <c r="TJV55" s="24"/>
      <c r="TKZ55" s="24"/>
      <c r="TLB55" s="24"/>
      <c r="TMF55" s="24"/>
      <c r="TMH55" s="24"/>
      <c r="TNL55" s="24"/>
      <c r="TNN55" s="24"/>
      <c r="TOR55" s="24"/>
      <c r="TOT55" s="24"/>
      <c r="TPX55" s="24"/>
      <c r="TPZ55" s="24"/>
      <c r="TRD55" s="24"/>
      <c r="TRF55" s="24"/>
      <c r="TSJ55" s="24"/>
      <c r="TSL55" s="24"/>
      <c r="TTP55" s="24"/>
      <c r="TTR55" s="24"/>
      <c r="TUV55" s="24"/>
      <c r="TUX55" s="24"/>
      <c r="TWB55" s="24"/>
      <c r="TWD55" s="24"/>
      <c r="TXH55" s="24"/>
      <c r="TXJ55" s="24"/>
      <c r="TYN55" s="24"/>
      <c r="TYP55" s="24"/>
      <c r="TZT55" s="24"/>
      <c r="TZV55" s="24"/>
      <c r="UAZ55" s="24"/>
      <c r="UBB55" s="24"/>
      <c r="UCF55" s="24"/>
      <c r="UCH55" s="24"/>
      <c r="UDL55" s="24"/>
      <c r="UDN55" s="24"/>
      <c r="UER55" s="24"/>
      <c r="UET55" s="24"/>
      <c r="UFX55" s="24"/>
      <c r="UFZ55" s="24"/>
      <c r="UHD55" s="24"/>
      <c r="UHF55" s="24"/>
      <c r="UIJ55" s="24"/>
      <c r="UIL55" s="24"/>
      <c r="UJP55" s="24"/>
      <c r="UJR55" s="24"/>
      <c r="UKV55" s="24"/>
      <c r="UKX55" s="24"/>
      <c r="UMB55" s="24"/>
      <c r="UMD55" s="24"/>
      <c r="UNH55" s="24"/>
      <c r="UNJ55" s="24"/>
      <c r="UON55" s="24"/>
      <c r="UOP55" s="24"/>
      <c r="UPT55" s="24"/>
      <c r="UPV55" s="24"/>
      <c r="UQZ55" s="24"/>
      <c r="URB55" s="24"/>
      <c r="USF55" s="24"/>
      <c r="USH55" s="24"/>
      <c r="UTL55" s="24"/>
      <c r="UTN55" s="24"/>
      <c r="UUR55" s="24"/>
      <c r="UUT55" s="24"/>
      <c r="UVX55" s="24"/>
      <c r="UVZ55" s="24"/>
      <c r="UXD55" s="24"/>
      <c r="UXF55" s="24"/>
      <c r="UYJ55" s="24"/>
      <c r="UYL55" s="24"/>
      <c r="UZP55" s="24"/>
      <c r="UZR55" s="24"/>
      <c r="VAV55" s="24"/>
      <c r="VAX55" s="24"/>
      <c r="VCB55" s="24"/>
      <c r="VCD55" s="24"/>
      <c r="VDH55" s="24"/>
      <c r="VDJ55" s="24"/>
      <c r="VEN55" s="24"/>
      <c r="VEP55" s="24"/>
      <c r="VFT55" s="24"/>
      <c r="VFV55" s="24"/>
      <c r="VGZ55" s="24"/>
      <c r="VHB55" s="24"/>
      <c r="VIF55" s="24"/>
      <c r="VIH55" s="24"/>
      <c r="VJL55" s="24"/>
      <c r="VJN55" s="24"/>
      <c r="VKR55" s="24"/>
      <c r="VKT55" s="24"/>
      <c r="VLX55" s="24"/>
      <c r="VLZ55" s="24"/>
      <c r="VND55" s="24"/>
      <c r="VNF55" s="24"/>
      <c r="VOJ55" s="24"/>
      <c r="VOL55" s="24"/>
      <c r="VPP55" s="24"/>
      <c r="VPR55" s="24"/>
      <c r="VQV55" s="24"/>
      <c r="VQX55" s="24"/>
      <c r="VSB55" s="24"/>
      <c r="VSD55" s="24"/>
      <c r="VTH55" s="24"/>
      <c r="VTJ55" s="24"/>
      <c r="VUN55" s="24"/>
      <c r="VUP55" s="24"/>
      <c r="VVT55" s="24"/>
      <c r="VVV55" s="24"/>
      <c r="VWZ55" s="24"/>
      <c r="VXB55" s="24"/>
      <c r="VYF55" s="24"/>
      <c r="VYH55" s="24"/>
      <c r="VZL55" s="24"/>
      <c r="VZN55" s="24"/>
      <c r="WAR55" s="24"/>
      <c r="WAT55" s="24"/>
      <c r="WBX55" s="24"/>
      <c r="WBZ55" s="24"/>
      <c r="WDD55" s="24"/>
      <c r="WDF55" s="24"/>
      <c r="WEJ55" s="24"/>
      <c r="WEL55" s="24"/>
      <c r="WFP55" s="24"/>
      <c r="WFR55" s="24"/>
      <c r="WGV55" s="24"/>
      <c r="WGX55" s="24"/>
      <c r="WIB55" s="24"/>
      <c r="WID55" s="24"/>
      <c r="WJH55" s="24"/>
      <c r="WJJ55" s="24"/>
      <c r="WKN55" s="24"/>
      <c r="WKP55" s="24"/>
      <c r="WLT55" s="24"/>
      <c r="WLV55" s="24"/>
      <c r="WMZ55" s="24"/>
      <c r="WNB55" s="24"/>
      <c r="WOF55" s="24"/>
      <c r="WOH55" s="24"/>
      <c r="WPL55" s="24"/>
      <c r="WPN55" s="24"/>
      <c r="WQR55" s="24"/>
      <c r="WQT55" s="24"/>
      <c r="WRX55" s="24"/>
      <c r="WRZ55" s="24"/>
      <c r="WTD55" s="24"/>
      <c r="WTF55" s="24"/>
      <c r="WUJ55" s="24"/>
      <c r="WUL55" s="24"/>
      <c r="WVP55" s="24"/>
      <c r="WVR55" s="24"/>
      <c r="WWV55" s="24"/>
      <c r="WWX55" s="24"/>
      <c r="WYB55" s="24"/>
      <c r="WYD55" s="24"/>
      <c r="WZH55" s="24"/>
      <c r="WZJ55" s="24"/>
      <c r="XAN55" s="24"/>
      <c r="XAP55" s="24"/>
      <c r="XBT55" s="24"/>
      <c r="XBV55" s="24"/>
      <c r="XCZ55" s="24"/>
      <c r="XDB55" s="24"/>
      <c r="XEF55" s="24"/>
      <c r="XEH55" s="24"/>
    </row>
    <row r="56" spans="1:1002 1032:2026 2056:3050 3080:4074 4104:5098 5128:6122 6152:7146 7176:8170 8200:9194 9224:10218 10248:11242 11272:12266 12296:13290 13320:14314 14344:15338 15368:16362" x14ac:dyDescent="0.25">
      <c r="A56" t="s">
        <v>39</v>
      </c>
      <c r="B56">
        <v>100000093</v>
      </c>
      <c r="C56" t="s">
        <v>85</v>
      </c>
      <c r="D56" t="s">
        <v>220</v>
      </c>
      <c r="E56">
        <v>39847</v>
      </c>
      <c r="F56" t="s">
        <v>234</v>
      </c>
      <c r="G56">
        <v>12256367</v>
      </c>
      <c r="H56" s="24">
        <v>44815</v>
      </c>
      <c r="I56">
        <v>37</v>
      </c>
      <c r="J56" s="24">
        <v>44815</v>
      </c>
      <c r="K56" t="s">
        <v>235</v>
      </c>
      <c r="L56">
        <v>3</v>
      </c>
      <c r="M56" t="s">
        <v>89</v>
      </c>
      <c r="N56">
        <v>4882944</v>
      </c>
      <c r="O56">
        <v>4882944</v>
      </c>
      <c r="P56">
        <v>406912</v>
      </c>
      <c r="Q56" t="s">
        <v>236</v>
      </c>
      <c r="R56">
        <v>99506</v>
      </c>
      <c r="S56" t="s">
        <v>237</v>
      </c>
      <c r="T56" t="s">
        <v>238</v>
      </c>
      <c r="U56" t="s">
        <v>94</v>
      </c>
      <c r="V56" t="s">
        <v>95</v>
      </c>
      <c r="W56" t="s">
        <v>239</v>
      </c>
      <c r="X56" t="s">
        <v>240</v>
      </c>
      <c r="Y56" t="s">
        <v>241</v>
      </c>
      <c r="Z56" t="s">
        <v>242</v>
      </c>
      <c r="AB56" t="s">
        <v>100</v>
      </c>
      <c r="AC56" t="s">
        <v>104</v>
      </c>
      <c r="AD56">
        <v>331018</v>
      </c>
      <c r="AE56" t="s">
        <v>102</v>
      </c>
      <c r="AF56" t="s">
        <v>6</v>
      </c>
      <c r="AN56" s="24"/>
      <c r="AP56" s="24"/>
      <c r="BT56" s="24"/>
      <c r="BV56" s="24"/>
      <c r="CZ56" s="24"/>
      <c r="DB56" s="24"/>
      <c r="EF56" s="24"/>
      <c r="EH56" s="24"/>
      <c r="FL56" s="24"/>
      <c r="FN56" s="24"/>
      <c r="GR56" s="24"/>
      <c r="GT56" s="24"/>
      <c r="HX56" s="24"/>
      <c r="HZ56" s="24"/>
      <c r="JD56" s="24"/>
      <c r="JF56" s="24"/>
      <c r="KJ56" s="24"/>
      <c r="KL56" s="24"/>
      <c r="LP56" s="24"/>
      <c r="LR56" s="24"/>
      <c r="MV56" s="24"/>
      <c r="MX56" s="24"/>
      <c r="OB56" s="24"/>
      <c r="OD56" s="24"/>
      <c r="PH56" s="24"/>
      <c r="PJ56" s="24"/>
      <c r="QN56" s="24"/>
      <c r="QP56" s="24"/>
      <c r="RT56" s="24"/>
      <c r="RV56" s="24"/>
      <c r="SZ56" s="24"/>
      <c r="TB56" s="24"/>
      <c r="UF56" s="24"/>
      <c r="UH56" s="24"/>
      <c r="VL56" s="24"/>
      <c r="VN56" s="24"/>
      <c r="WR56" s="24"/>
      <c r="WT56" s="24"/>
      <c r="XX56" s="24"/>
      <c r="XZ56" s="24"/>
      <c r="ZD56" s="24"/>
      <c r="ZF56" s="24"/>
      <c r="AAJ56" s="24"/>
      <c r="AAL56" s="24"/>
      <c r="ABP56" s="24"/>
      <c r="ABR56" s="24"/>
      <c r="ACV56" s="24"/>
      <c r="ACX56" s="24"/>
      <c r="AEB56" s="24"/>
      <c r="AED56" s="24"/>
      <c r="AFH56" s="24"/>
      <c r="AFJ56" s="24"/>
      <c r="AGN56" s="24"/>
      <c r="AGP56" s="24"/>
      <c r="AHT56" s="24"/>
      <c r="AHV56" s="24"/>
      <c r="AIZ56" s="24"/>
      <c r="AJB56" s="24"/>
      <c r="AKF56" s="24"/>
      <c r="AKH56" s="24"/>
      <c r="ALL56" s="24"/>
      <c r="ALN56" s="24"/>
      <c r="AMR56" s="24"/>
      <c r="AMT56" s="24"/>
      <c r="ANX56" s="24"/>
      <c r="ANZ56" s="24"/>
      <c r="APD56" s="24"/>
      <c r="APF56" s="24"/>
      <c r="AQJ56" s="24"/>
      <c r="AQL56" s="24"/>
      <c r="ARP56" s="24"/>
      <c r="ARR56" s="24"/>
      <c r="ASV56" s="24"/>
      <c r="ASX56" s="24"/>
      <c r="AUB56" s="24"/>
      <c r="AUD56" s="24"/>
      <c r="AVH56" s="24"/>
      <c r="AVJ56" s="24"/>
      <c r="AWN56" s="24"/>
      <c r="AWP56" s="24"/>
      <c r="AXT56" s="24"/>
      <c r="AXV56" s="24"/>
      <c r="AYZ56" s="24"/>
      <c r="AZB56" s="24"/>
      <c r="BAF56" s="24"/>
      <c r="BAH56" s="24"/>
      <c r="BBL56" s="24"/>
      <c r="BBN56" s="24"/>
      <c r="BCR56" s="24"/>
      <c r="BCT56" s="24"/>
      <c r="BDX56" s="24"/>
      <c r="BDZ56" s="24"/>
      <c r="BFD56" s="24"/>
      <c r="BFF56" s="24"/>
      <c r="BGJ56" s="24"/>
      <c r="BGL56" s="24"/>
      <c r="BHP56" s="24"/>
      <c r="BHR56" s="24"/>
      <c r="BIV56" s="24"/>
      <c r="BIX56" s="24"/>
      <c r="BKB56" s="24"/>
      <c r="BKD56" s="24"/>
      <c r="BLH56" s="24"/>
      <c r="BLJ56" s="24"/>
      <c r="BMN56" s="24"/>
      <c r="BMP56" s="24"/>
      <c r="BNT56" s="24"/>
      <c r="BNV56" s="24"/>
      <c r="BOZ56" s="24"/>
      <c r="BPB56" s="24"/>
      <c r="BQF56" s="24"/>
      <c r="BQH56" s="24"/>
      <c r="BRL56" s="24"/>
      <c r="BRN56" s="24"/>
      <c r="BSR56" s="24"/>
      <c r="BST56" s="24"/>
      <c r="BTX56" s="24"/>
      <c r="BTZ56" s="24"/>
      <c r="BVD56" s="24"/>
      <c r="BVF56" s="24"/>
      <c r="BWJ56" s="24"/>
      <c r="BWL56" s="24"/>
      <c r="BXP56" s="24"/>
      <c r="BXR56" s="24"/>
      <c r="BYV56" s="24"/>
      <c r="BYX56" s="24"/>
      <c r="CAB56" s="24"/>
      <c r="CAD56" s="24"/>
      <c r="CBH56" s="24"/>
      <c r="CBJ56" s="24"/>
      <c r="CCN56" s="24"/>
      <c r="CCP56" s="24"/>
      <c r="CDT56" s="24"/>
      <c r="CDV56" s="24"/>
      <c r="CEZ56" s="24"/>
      <c r="CFB56" s="24"/>
      <c r="CGF56" s="24"/>
      <c r="CGH56" s="24"/>
      <c r="CHL56" s="24"/>
      <c r="CHN56" s="24"/>
      <c r="CIR56" s="24"/>
      <c r="CIT56" s="24"/>
      <c r="CJX56" s="24"/>
      <c r="CJZ56" s="24"/>
      <c r="CLD56" s="24"/>
      <c r="CLF56" s="24"/>
      <c r="CMJ56" s="24"/>
      <c r="CML56" s="24"/>
      <c r="CNP56" s="24"/>
      <c r="CNR56" s="24"/>
      <c r="COV56" s="24"/>
      <c r="COX56" s="24"/>
      <c r="CQB56" s="24"/>
      <c r="CQD56" s="24"/>
      <c r="CRH56" s="24"/>
      <c r="CRJ56" s="24"/>
      <c r="CSN56" s="24"/>
      <c r="CSP56" s="24"/>
      <c r="CTT56" s="24"/>
      <c r="CTV56" s="24"/>
      <c r="CUZ56" s="24"/>
      <c r="CVB56" s="24"/>
      <c r="CWF56" s="24"/>
      <c r="CWH56" s="24"/>
      <c r="CXL56" s="24"/>
      <c r="CXN56" s="24"/>
      <c r="CYR56" s="24"/>
      <c r="CYT56" s="24"/>
      <c r="CZX56" s="24"/>
      <c r="CZZ56" s="24"/>
      <c r="DBD56" s="24"/>
      <c r="DBF56" s="24"/>
      <c r="DCJ56" s="24"/>
      <c r="DCL56" s="24"/>
      <c r="DDP56" s="24"/>
      <c r="DDR56" s="24"/>
      <c r="DEV56" s="24"/>
      <c r="DEX56" s="24"/>
      <c r="DGB56" s="24"/>
      <c r="DGD56" s="24"/>
      <c r="DHH56" s="24"/>
      <c r="DHJ56" s="24"/>
      <c r="DIN56" s="24"/>
      <c r="DIP56" s="24"/>
      <c r="DJT56" s="24"/>
      <c r="DJV56" s="24"/>
      <c r="DKZ56" s="24"/>
      <c r="DLB56" s="24"/>
      <c r="DMF56" s="24"/>
      <c r="DMH56" s="24"/>
      <c r="DNL56" s="24"/>
      <c r="DNN56" s="24"/>
      <c r="DOR56" s="24"/>
      <c r="DOT56" s="24"/>
      <c r="DPX56" s="24"/>
      <c r="DPZ56" s="24"/>
      <c r="DRD56" s="24"/>
      <c r="DRF56" s="24"/>
      <c r="DSJ56" s="24"/>
      <c r="DSL56" s="24"/>
      <c r="DTP56" s="24"/>
      <c r="DTR56" s="24"/>
      <c r="DUV56" s="24"/>
      <c r="DUX56" s="24"/>
      <c r="DWB56" s="24"/>
      <c r="DWD56" s="24"/>
      <c r="DXH56" s="24"/>
      <c r="DXJ56" s="24"/>
      <c r="DYN56" s="24"/>
      <c r="DYP56" s="24"/>
      <c r="DZT56" s="24"/>
      <c r="DZV56" s="24"/>
      <c r="EAZ56" s="24"/>
      <c r="EBB56" s="24"/>
      <c r="ECF56" s="24"/>
      <c r="ECH56" s="24"/>
      <c r="EDL56" s="24"/>
      <c r="EDN56" s="24"/>
      <c r="EER56" s="24"/>
      <c r="EET56" s="24"/>
      <c r="EFX56" s="24"/>
      <c r="EFZ56" s="24"/>
      <c r="EHD56" s="24"/>
      <c r="EHF56" s="24"/>
      <c r="EIJ56" s="24"/>
      <c r="EIL56" s="24"/>
      <c r="EJP56" s="24"/>
      <c r="EJR56" s="24"/>
      <c r="EKV56" s="24"/>
      <c r="EKX56" s="24"/>
      <c r="EMB56" s="24"/>
      <c r="EMD56" s="24"/>
      <c r="ENH56" s="24"/>
      <c r="ENJ56" s="24"/>
      <c r="EON56" s="24"/>
      <c r="EOP56" s="24"/>
      <c r="EPT56" s="24"/>
      <c r="EPV56" s="24"/>
      <c r="EQZ56" s="24"/>
      <c r="ERB56" s="24"/>
      <c r="ESF56" s="24"/>
      <c r="ESH56" s="24"/>
      <c r="ETL56" s="24"/>
      <c r="ETN56" s="24"/>
      <c r="EUR56" s="24"/>
      <c r="EUT56" s="24"/>
      <c r="EVX56" s="24"/>
      <c r="EVZ56" s="24"/>
      <c r="EXD56" s="24"/>
      <c r="EXF56" s="24"/>
      <c r="EYJ56" s="24"/>
      <c r="EYL56" s="24"/>
      <c r="EZP56" s="24"/>
      <c r="EZR56" s="24"/>
      <c r="FAV56" s="24"/>
      <c r="FAX56" s="24"/>
      <c r="FCB56" s="24"/>
      <c r="FCD56" s="24"/>
      <c r="FDH56" s="24"/>
      <c r="FDJ56" s="24"/>
      <c r="FEN56" s="24"/>
      <c r="FEP56" s="24"/>
      <c r="FFT56" s="24"/>
      <c r="FFV56" s="24"/>
      <c r="FGZ56" s="24"/>
      <c r="FHB56" s="24"/>
      <c r="FIF56" s="24"/>
      <c r="FIH56" s="24"/>
      <c r="FJL56" s="24"/>
      <c r="FJN56" s="24"/>
      <c r="FKR56" s="24"/>
      <c r="FKT56" s="24"/>
      <c r="FLX56" s="24"/>
      <c r="FLZ56" s="24"/>
      <c r="FND56" s="24"/>
      <c r="FNF56" s="24"/>
      <c r="FOJ56" s="24"/>
      <c r="FOL56" s="24"/>
      <c r="FPP56" s="24"/>
      <c r="FPR56" s="24"/>
      <c r="FQV56" s="24"/>
      <c r="FQX56" s="24"/>
      <c r="FSB56" s="24"/>
      <c r="FSD56" s="24"/>
      <c r="FTH56" s="24"/>
      <c r="FTJ56" s="24"/>
      <c r="FUN56" s="24"/>
      <c r="FUP56" s="24"/>
      <c r="FVT56" s="24"/>
      <c r="FVV56" s="24"/>
      <c r="FWZ56" s="24"/>
      <c r="FXB56" s="24"/>
      <c r="FYF56" s="24"/>
      <c r="FYH56" s="24"/>
      <c r="FZL56" s="24"/>
      <c r="FZN56" s="24"/>
      <c r="GAR56" s="24"/>
      <c r="GAT56" s="24"/>
      <c r="GBX56" s="24"/>
      <c r="GBZ56" s="24"/>
      <c r="GDD56" s="24"/>
      <c r="GDF56" s="24"/>
      <c r="GEJ56" s="24"/>
      <c r="GEL56" s="24"/>
      <c r="GFP56" s="24"/>
      <c r="GFR56" s="24"/>
      <c r="GGV56" s="24"/>
      <c r="GGX56" s="24"/>
      <c r="GIB56" s="24"/>
      <c r="GID56" s="24"/>
      <c r="GJH56" s="24"/>
      <c r="GJJ56" s="24"/>
      <c r="GKN56" s="24"/>
      <c r="GKP56" s="24"/>
      <c r="GLT56" s="24"/>
      <c r="GLV56" s="24"/>
      <c r="GMZ56" s="24"/>
      <c r="GNB56" s="24"/>
      <c r="GOF56" s="24"/>
      <c r="GOH56" s="24"/>
      <c r="GPL56" s="24"/>
      <c r="GPN56" s="24"/>
      <c r="GQR56" s="24"/>
      <c r="GQT56" s="24"/>
      <c r="GRX56" s="24"/>
      <c r="GRZ56" s="24"/>
      <c r="GTD56" s="24"/>
      <c r="GTF56" s="24"/>
      <c r="GUJ56" s="24"/>
      <c r="GUL56" s="24"/>
      <c r="GVP56" s="24"/>
      <c r="GVR56" s="24"/>
      <c r="GWV56" s="24"/>
      <c r="GWX56" s="24"/>
      <c r="GYB56" s="24"/>
      <c r="GYD56" s="24"/>
      <c r="GZH56" s="24"/>
      <c r="GZJ56" s="24"/>
      <c r="HAN56" s="24"/>
      <c r="HAP56" s="24"/>
      <c r="HBT56" s="24"/>
      <c r="HBV56" s="24"/>
      <c r="HCZ56" s="24"/>
      <c r="HDB56" s="24"/>
      <c r="HEF56" s="24"/>
      <c r="HEH56" s="24"/>
      <c r="HFL56" s="24"/>
      <c r="HFN56" s="24"/>
      <c r="HGR56" s="24"/>
      <c r="HGT56" s="24"/>
      <c r="HHX56" s="24"/>
      <c r="HHZ56" s="24"/>
      <c r="HJD56" s="24"/>
      <c r="HJF56" s="24"/>
      <c r="HKJ56" s="24"/>
      <c r="HKL56" s="24"/>
      <c r="HLP56" s="24"/>
      <c r="HLR56" s="24"/>
      <c r="HMV56" s="24"/>
      <c r="HMX56" s="24"/>
      <c r="HOB56" s="24"/>
      <c r="HOD56" s="24"/>
      <c r="HPH56" s="24"/>
      <c r="HPJ56" s="24"/>
      <c r="HQN56" s="24"/>
      <c r="HQP56" s="24"/>
      <c r="HRT56" s="24"/>
      <c r="HRV56" s="24"/>
      <c r="HSZ56" s="24"/>
      <c r="HTB56" s="24"/>
      <c r="HUF56" s="24"/>
      <c r="HUH56" s="24"/>
      <c r="HVL56" s="24"/>
      <c r="HVN56" s="24"/>
      <c r="HWR56" s="24"/>
      <c r="HWT56" s="24"/>
      <c r="HXX56" s="24"/>
      <c r="HXZ56" s="24"/>
      <c r="HZD56" s="24"/>
      <c r="HZF56" s="24"/>
      <c r="IAJ56" s="24"/>
      <c r="IAL56" s="24"/>
      <c r="IBP56" s="24"/>
      <c r="IBR56" s="24"/>
      <c r="ICV56" s="24"/>
      <c r="ICX56" s="24"/>
      <c r="IEB56" s="24"/>
      <c r="IED56" s="24"/>
      <c r="IFH56" s="24"/>
      <c r="IFJ56" s="24"/>
      <c r="IGN56" s="24"/>
      <c r="IGP56" s="24"/>
      <c r="IHT56" s="24"/>
      <c r="IHV56" s="24"/>
      <c r="IIZ56" s="24"/>
      <c r="IJB56" s="24"/>
      <c r="IKF56" s="24"/>
      <c r="IKH56" s="24"/>
      <c r="ILL56" s="24"/>
      <c r="ILN56" s="24"/>
      <c r="IMR56" s="24"/>
      <c r="IMT56" s="24"/>
      <c r="INX56" s="24"/>
      <c r="INZ56" s="24"/>
      <c r="IPD56" s="24"/>
      <c r="IPF56" s="24"/>
      <c r="IQJ56" s="24"/>
      <c r="IQL56" s="24"/>
      <c r="IRP56" s="24"/>
      <c r="IRR56" s="24"/>
      <c r="ISV56" s="24"/>
      <c r="ISX56" s="24"/>
      <c r="IUB56" s="24"/>
      <c r="IUD56" s="24"/>
      <c r="IVH56" s="24"/>
      <c r="IVJ56" s="24"/>
      <c r="IWN56" s="24"/>
      <c r="IWP56" s="24"/>
      <c r="IXT56" s="24"/>
      <c r="IXV56" s="24"/>
      <c r="IYZ56" s="24"/>
      <c r="IZB56" s="24"/>
      <c r="JAF56" s="24"/>
      <c r="JAH56" s="24"/>
      <c r="JBL56" s="24"/>
      <c r="JBN56" s="24"/>
      <c r="JCR56" s="24"/>
      <c r="JCT56" s="24"/>
      <c r="JDX56" s="24"/>
      <c r="JDZ56" s="24"/>
      <c r="JFD56" s="24"/>
      <c r="JFF56" s="24"/>
      <c r="JGJ56" s="24"/>
      <c r="JGL56" s="24"/>
      <c r="JHP56" s="24"/>
      <c r="JHR56" s="24"/>
      <c r="JIV56" s="24"/>
      <c r="JIX56" s="24"/>
      <c r="JKB56" s="24"/>
      <c r="JKD56" s="24"/>
      <c r="JLH56" s="24"/>
      <c r="JLJ56" s="24"/>
      <c r="JMN56" s="24"/>
      <c r="JMP56" s="24"/>
      <c r="JNT56" s="24"/>
      <c r="JNV56" s="24"/>
      <c r="JOZ56" s="24"/>
      <c r="JPB56" s="24"/>
      <c r="JQF56" s="24"/>
      <c r="JQH56" s="24"/>
      <c r="JRL56" s="24"/>
      <c r="JRN56" s="24"/>
      <c r="JSR56" s="24"/>
      <c r="JST56" s="24"/>
      <c r="JTX56" s="24"/>
      <c r="JTZ56" s="24"/>
      <c r="JVD56" s="24"/>
      <c r="JVF56" s="24"/>
      <c r="JWJ56" s="24"/>
      <c r="JWL56" s="24"/>
      <c r="JXP56" s="24"/>
      <c r="JXR56" s="24"/>
      <c r="JYV56" s="24"/>
      <c r="JYX56" s="24"/>
      <c r="KAB56" s="24"/>
      <c r="KAD56" s="24"/>
      <c r="KBH56" s="24"/>
      <c r="KBJ56" s="24"/>
      <c r="KCN56" s="24"/>
      <c r="KCP56" s="24"/>
      <c r="KDT56" s="24"/>
      <c r="KDV56" s="24"/>
      <c r="KEZ56" s="24"/>
      <c r="KFB56" s="24"/>
      <c r="KGF56" s="24"/>
      <c r="KGH56" s="24"/>
      <c r="KHL56" s="24"/>
      <c r="KHN56" s="24"/>
      <c r="KIR56" s="24"/>
      <c r="KIT56" s="24"/>
      <c r="KJX56" s="24"/>
      <c r="KJZ56" s="24"/>
      <c r="KLD56" s="24"/>
      <c r="KLF56" s="24"/>
      <c r="KMJ56" s="24"/>
      <c r="KML56" s="24"/>
      <c r="KNP56" s="24"/>
      <c r="KNR56" s="24"/>
      <c r="KOV56" s="24"/>
      <c r="KOX56" s="24"/>
      <c r="KQB56" s="24"/>
      <c r="KQD56" s="24"/>
      <c r="KRH56" s="24"/>
      <c r="KRJ56" s="24"/>
      <c r="KSN56" s="24"/>
      <c r="KSP56" s="24"/>
      <c r="KTT56" s="24"/>
      <c r="KTV56" s="24"/>
      <c r="KUZ56" s="24"/>
      <c r="KVB56" s="24"/>
      <c r="KWF56" s="24"/>
      <c r="KWH56" s="24"/>
      <c r="KXL56" s="24"/>
      <c r="KXN56" s="24"/>
      <c r="KYR56" s="24"/>
      <c r="KYT56" s="24"/>
      <c r="KZX56" s="24"/>
      <c r="KZZ56" s="24"/>
      <c r="LBD56" s="24"/>
      <c r="LBF56" s="24"/>
      <c r="LCJ56" s="24"/>
      <c r="LCL56" s="24"/>
      <c r="LDP56" s="24"/>
      <c r="LDR56" s="24"/>
      <c r="LEV56" s="24"/>
      <c r="LEX56" s="24"/>
      <c r="LGB56" s="24"/>
      <c r="LGD56" s="24"/>
      <c r="LHH56" s="24"/>
      <c r="LHJ56" s="24"/>
      <c r="LIN56" s="24"/>
      <c r="LIP56" s="24"/>
      <c r="LJT56" s="24"/>
      <c r="LJV56" s="24"/>
      <c r="LKZ56" s="24"/>
      <c r="LLB56" s="24"/>
      <c r="LMF56" s="24"/>
      <c r="LMH56" s="24"/>
      <c r="LNL56" s="24"/>
      <c r="LNN56" s="24"/>
      <c r="LOR56" s="24"/>
      <c r="LOT56" s="24"/>
      <c r="LPX56" s="24"/>
      <c r="LPZ56" s="24"/>
      <c r="LRD56" s="24"/>
      <c r="LRF56" s="24"/>
      <c r="LSJ56" s="24"/>
      <c r="LSL56" s="24"/>
      <c r="LTP56" s="24"/>
      <c r="LTR56" s="24"/>
      <c r="LUV56" s="24"/>
      <c r="LUX56" s="24"/>
      <c r="LWB56" s="24"/>
      <c r="LWD56" s="24"/>
      <c r="LXH56" s="24"/>
      <c r="LXJ56" s="24"/>
      <c r="LYN56" s="24"/>
      <c r="LYP56" s="24"/>
      <c r="LZT56" s="24"/>
      <c r="LZV56" s="24"/>
      <c r="MAZ56" s="24"/>
      <c r="MBB56" s="24"/>
      <c r="MCF56" s="24"/>
      <c r="MCH56" s="24"/>
      <c r="MDL56" s="24"/>
      <c r="MDN56" s="24"/>
      <c r="MER56" s="24"/>
      <c r="MET56" s="24"/>
      <c r="MFX56" s="24"/>
      <c r="MFZ56" s="24"/>
      <c r="MHD56" s="24"/>
      <c r="MHF56" s="24"/>
      <c r="MIJ56" s="24"/>
      <c r="MIL56" s="24"/>
      <c r="MJP56" s="24"/>
      <c r="MJR56" s="24"/>
      <c r="MKV56" s="24"/>
      <c r="MKX56" s="24"/>
      <c r="MMB56" s="24"/>
      <c r="MMD56" s="24"/>
      <c r="MNH56" s="24"/>
      <c r="MNJ56" s="24"/>
      <c r="MON56" s="24"/>
      <c r="MOP56" s="24"/>
      <c r="MPT56" s="24"/>
      <c r="MPV56" s="24"/>
      <c r="MQZ56" s="24"/>
      <c r="MRB56" s="24"/>
      <c r="MSF56" s="24"/>
      <c r="MSH56" s="24"/>
      <c r="MTL56" s="24"/>
      <c r="MTN56" s="24"/>
      <c r="MUR56" s="24"/>
      <c r="MUT56" s="24"/>
      <c r="MVX56" s="24"/>
      <c r="MVZ56" s="24"/>
      <c r="MXD56" s="24"/>
      <c r="MXF56" s="24"/>
      <c r="MYJ56" s="24"/>
      <c r="MYL56" s="24"/>
      <c r="MZP56" s="24"/>
      <c r="MZR56" s="24"/>
      <c r="NAV56" s="24"/>
      <c r="NAX56" s="24"/>
      <c r="NCB56" s="24"/>
      <c r="NCD56" s="24"/>
      <c r="NDH56" s="24"/>
      <c r="NDJ56" s="24"/>
      <c r="NEN56" s="24"/>
      <c r="NEP56" s="24"/>
      <c r="NFT56" s="24"/>
      <c r="NFV56" s="24"/>
      <c r="NGZ56" s="24"/>
      <c r="NHB56" s="24"/>
      <c r="NIF56" s="24"/>
      <c r="NIH56" s="24"/>
      <c r="NJL56" s="24"/>
      <c r="NJN56" s="24"/>
      <c r="NKR56" s="24"/>
      <c r="NKT56" s="24"/>
      <c r="NLX56" s="24"/>
      <c r="NLZ56" s="24"/>
      <c r="NND56" s="24"/>
      <c r="NNF56" s="24"/>
      <c r="NOJ56" s="24"/>
      <c r="NOL56" s="24"/>
      <c r="NPP56" s="24"/>
      <c r="NPR56" s="24"/>
      <c r="NQV56" s="24"/>
      <c r="NQX56" s="24"/>
      <c r="NSB56" s="24"/>
      <c r="NSD56" s="24"/>
      <c r="NTH56" s="24"/>
      <c r="NTJ56" s="24"/>
      <c r="NUN56" s="24"/>
      <c r="NUP56" s="24"/>
      <c r="NVT56" s="24"/>
      <c r="NVV56" s="24"/>
      <c r="NWZ56" s="24"/>
      <c r="NXB56" s="24"/>
      <c r="NYF56" s="24"/>
      <c r="NYH56" s="24"/>
      <c r="NZL56" s="24"/>
      <c r="NZN56" s="24"/>
      <c r="OAR56" s="24"/>
      <c r="OAT56" s="24"/>
      <c r="OBX56" s="24"/>
      <c r="OBZ56" s="24"/>
      <c r="ODD56" s="24"/>
      <c r="ODF56" s="24"/>
      <c r="OEJ56" s="24"/>
      <c r="OEL56" s="24"/>
      <c r="OFP56" s="24"/>
      <c r="OFR56" s="24"/>
      <c r="OGV56" s="24"/>
      <c r="OGX56" s="24"/>
      <c r="OIB56" s="24"/>
      <c r="OID56" s="24"/>
      <c r="OJH56" s="24"/>
      <c r="OJJ56" s="24"/>
      <c r="OKN56" s="24"/>
      <c r="OKP56" s="24"/>
      <c r="OLT56" s="24"/>
      <c r="OLV56" s="24"/>
      <c r="OMZ56" s="24"/>
      <c r="ONB56" s="24"/>
      <c r="OOF56" s="24"/>
      <c r="OOH56" s="24"/>
      <c r="OPL56" s="24"/>
      <c r="OPN56" s="24"/>
      <c r="OQR56" s="24"/>
      <c r="OQT56" s="24"/>
      <c r="ORX56" s="24"/>
      <c r="ORZ56" s="24"/>
      <c r="OTD56" s="24"/>
      <c r="OTF56" s="24"/>
      <c r="OUJ56" s="24"/>
      <c r="OUL56" s="24"/>
      <c r="OVP56" s="24"/>
      <c r="OVR56" s="24"/>
      <c r="OWV56" s="24"/>
      <c r="OWX56" s="24"/>
      <c r="OYB56" s="24"/>
      <c r="OYD56" s="24"/>
      <c r="OZH56" s="24"/>
      <c r="OZJ56" s="24"/>
      <c r="PAN56" s="24"/>
      <c r="PAP56" s="24"/>
      <c r="PBT56" s="24"/>
      <c r="PBV56" s="24"/>
      <c r="PCZ56" s="24"/>
      <c r="PDB56" s="24"/>
      <c r="PEF56" s="24"/>
      <c r="PEH56" s="24"/>
      <c r="PFL56" s="24"/>
      <c r="PFN56" s="24"/>
      <c r="PGR56" s="24"/>
      <c r="PGT56" s="24"/>
      <c r="PHX56" s="24"/>
      <c r="PHZ56" s="24"/>
      <c r="PJD56" s="24"/>
      <c r="PJF56" s="24"/>
      <c r="PKJ56" s="24"/>
      <c r="PKL56" s="24"/>
      <c r="PLP56" s="24"/>
      <c r="PLR56" s="24"/>
      <c r="PMV56" s="24"/>
      <c r="PMX56" s="24"/>
      <c r="POB56" s="24"/>
      <c r="POD56" s="24"/>
      <c r="PPH56" s="24"/>
      <c r="PPJ56" s="24"/>
      <c r="PQN56" s="24"/>
      <c r="PQP56" s="24"/>
      <c r="PRT56" s="24"/>
      <c r="PRV56" s="24"/>
      <c r="PSZ56" s="24"/>
      <c r="PTB56" s="24"/>
      <c r="PUF56" s="24"/>
      <c r="PUH56" s="24"/>
      <c r="PVL56" s="24"/>
      <c r="PVN56" s="24"/>
      <c r="PWR56" s="24"/>
      <c r="PWT56" s="24"/>
      <c r="PXX56" s="24"/>
      <c r="PXZ56" s="24"/>
      <c r="PZD56" s="24"/>
      <c r="PZF56" s="24"/>
      <c r="QAJ56" s="24"/>
      <c r="QAL56" s="24"/>
      <c r="QBP56" s="24"/>
      <c r="QBR56" s="24"/>
      <c r="QCV56" s="24"/>
      <c r="QCX56" s="24"/>
      <c r="QEB56" s="24"/>
      <c r="QED56" s="24"/>
      <c r="QFH56" s="24"/>
      <c r="QFJ56" s="24"/>
      <c r="QGN56" s="24"/>
      <c r="QGP56" s="24"/>
      <c r="QHT56" s="24"/>
      <c r="QHV56" s="24"/>
      <c r="QIZ56" s="24"/>
      <c r="QJB56" s="24"/>
      <c r="QKF56" s="24"/>
      <c r="QKH56" s="24"/>
      <c r="QLL56" s="24"/>
      <c r="QLN56" s="24"/>
      <c r="QMR56" s="24"/>
      <c r="QMT56" s="24"/>
      <c r="QNX56" s="24"/>
      <c r="QNZ56" s="24"/>
      <c r="QPD56" s="24"/>
      <c r="QPF56" s="24"/>
      <c r="QQJ56" s="24"/>
      <c r="QQL56" s="24"/>
      <c r="QRP56" s="24"/>
      <c r="QRR56" s="24"/>
      <c r="QSV56" s="24"/>
      <c r="QSX56" s="24"/>
      <c r="QUB56" s="24"/>
      <c r="QUD56" s="24"/>
      <c r="QVH56" s="24"/>
      <c r="QVJ56" s="24"/>
      <c r="QWN56" s="24"/>
      <c r="QWP56" s="24"/>
      <c r="QXT56" s="24"/>
      <c r="QXV56" s="24"/>
      <c r="QYZ56" s="24"/>
      <c r="QZB56" s="24"/>
      <c r="RAF56" s="24"/>
      <c r="RAH56" s="24"/>
      <c r="RBL56" s="24"/>
      <c r="RBN56" s="24"/>
      <c r="RCR56" s="24"/>
      <c r="RCT56" s="24"/>
      <c r="RDX56" s="24"/>
      <c r="RDZ56" s="24"/>
      <c r="RFD56" s="24"/>
      <c r="RFF56" s="24"/>
      <c r="RGJ56" s="24"/>
      <c r="RGL56" s="24"/>
      <c r="RHP56" s="24"/>
      <c r="RHR56" s="24"/>
      <c r="RIV56" s="24"/>
      <c r="RIX56" s="24"/>
      <c r="RKB56" s="24"/>
      <c r="RKD56" s="24"/>
      <c r="RLH56" s="24"/>
      <c r="RLJ56" s="24"/>
      <c r="RMN56" s="24"/>
      <c r="RMP56" s="24"/>
      <c r="RNT56" s="24"/>
      <c r="RNV56" s="24"/>
      <c r="ROZ56" s="24"/>
      <c r="RPB56" s="24"/>
      <c r="RQF56" s="24"/>
      <c r="RQH56" s="24"/>
      <c r="RRL56" s="24"/>
      <c r="RRN56" s="24"/>
      <c r="RSR56" s="24"/>
      <c r="RST56" s="24"/>
      <c r="RTX56" s="24"/>
      <c r="RTZ56" s="24"/>
      <c r="RVD56" s="24"/>
      <c r="RVF56" s="24"/>
      <c r="RWJ56" s="24"/>
      <c r="RWL56" s="24"/>
      <c r="RXP56" s="24"/>
      <c r="RXR56" s="24"/>
      <c r="RYV56" s="24"/>
      <c r="RYX56" s="24"/>
      <c r="SAB56" s="24"/>
      <c r="SAD56" s="24"/>
      <c r="SBH56" s="24"/>
      <c r="SBJ56" s="24"/>
      <c r="SCN56" s="24"/>
      <c r="SCP56" s="24"/>
      <c r="SDT56" s="24"/>
      <c r="SDV56" s="24"/>
      <c r="SEZ56" s="24"/>
      <c r="SFB56" s="24"/>
      <c r="SGF56" s="24"/>
      <c r="SGH56" s="24"/>
      <c r="SHL56" s="24"/>
      <c r="SHN56" s="24"/>
      <c r="SIR56" s="24"/>
      <c r="SIT56" s="24"/>
      <c r="SJX56" s="24"/>
      <c r="SJZ56" s="24"/>
      <c r="SLD56" s="24"/>
      <c r="SLF56" s="24"/>
      <c r="SMJ56" s="24"/>
      <c r="SML56" s="24"/>
      <c r="SNP56" s="24"/>
      <c r="SNR56" s="24"/>
      <c r="SOV56" s="24"/>
      <c r="SOX56" s="24"/>
      <c r="SQB56" s="24"/>
      <c r="SQD56" s="24"/>
      <c r="SRH56" s="24"/>
      <c r="SRJ56" s="24"/>
      <c r="SSN56" s="24"/>
      <c r="SSP56" s="24"/>
      <c r="STT56" s="24"/>
      <c r="STV56" s="24"/>
      <c r="SUZ56" s="24"/>
      <c r="SVB56" s="24"/>
      <c r="SWF56" s="24"/>
      <c r="SWH56" s="24"/>
      <c r="SXL56" s="24"/>
      <c r="SXN56" s="24"/>
      <c r="SYR56" s="24"/>
      <c r="SYT56" s="24"/>
      <c r="SZX56" s="24"/>
      <c r="SZZ56" s="24"/>
      <c r="TBD56" s="24"/>
      <c r="TBF56" s="24"/>
      <c r="TCJ56" s="24"/>
      <c r="TCL56" s="24"/>
      <c r="TDP56" s="24"/>
      <c r="TDR56" s="24"/>
      <c r="TEV56" s="24"/>
      <c r="TEX56" s="24"/>
      <c r="TGB56" s="24"/>
      <c r="TGD56" s="24"/>
      <c r="THH56" s="24"/>
      <c r="THJ56" s="24"/>
      <c r="TIN56" s="24"/>
      <c r="TIP56" s="24"/>
      <c r="TJT56" s="24"/>
      <c r="TJV56" s="24"/>
      <c r="TKZ56" s="24"/>
      <c r="TLB56" s="24"/>
      <c r="TMF56" s="24"/>
      <c r="TMH56" s="24"/>
      <c r="TNL56" s="24"/>
      <c r="TNN56" s="24"/>
      <c r="TOR56" s="24"/>
      <c r="TOT56" s="24"/>
      <c r="TPX56" s="24"/>
      <c r="TPZ56" s="24"/>
      <c r="TRD56" s="24"/>
      <c r="TRF56" s="24"/>
      <c r="TSJ56" s="24"/>
      <c r="TSL56" s="24"/>
      <c r="TTP56" s="24"/>
      <c r="TTR56" s="24"/>
      <c r="TUV56" s="24"/>
      <c r="TUX56" s="24"/>
      <c r="TWB56" s="24"/>
      <c r="TWD56" s="24"/>
      <c r="TXH56" s="24"/>
      <c r="TXJ56" s="24"/>
      <c r="TYN56" s="24"/>
      <c r="TYP56" s="24"/>
      <c r="TZT56" s="24"/>
      <c r="TZV56" s="24"/>
      <c r="UAZ56" s="24"/>
      <c r="UBB56" s="24"/>
      <c r="UCF56" s="24"/>
      <c r="UCH56" s="24"/>
      <c r="UDL56" s="24"/>
      <c r="UDN56" s="24"/>
      <c r="UER56" s="24"/>
      <c r="UET56" s="24"/>
      <c r="UFX56" s="24"/>
      <c r="UFZ56" s="24"/>
      <c r="UHD56" s="24"/>
      <c r="UHF56" s="24"/>
      <c r="UIJ56" s="24"/>
      <c r="UIL56" s="24"/>
      <c r="UJP56" s="24"/>
      <c r="UJR56" s="24"/>
      <c r="UKV56" s="24"/>
      <c r="UKX56" s="24"/>
      <c r="UMB56" s="24"/>
      <c r="UMD56" s="24"/>
      <c r="UNH56" s="24"/>
      <c r="UNJ56" s="24"/>
      <c r="UON56" s="24"/>
      <c r="UOP56" s="24"/>
      <c r="UPT56" s="24"/>
      <c r="UPV56" s="24"/>
      <c r="UQZ56" s="24"/>
      <c r="URB56" s="24"/>
      <c r="USF56" s="24"/>
      <c r="USH56" s="24"/>
      <c r="UTL56" s="24"/>
      <c r="UTN56" s="24"/>
      <c r="UUR56" s="24"/>
      <c r="UUT56" s="24"/>
      <c r="UVX56" s="24"/>
      <c r="UVZ56" s="24"/>
      <c r="UXD56" s="24"/>
      <c r="UXF56" s="24"/>
      <c r="UYJ56" s="24"/>
      <c r="UYL56" s="24"/>
      <c r="UZP56" s="24"/>
      <c r="UZR56" s="24"/>
      <c r="VAV56" s="24"/>
      <c r="VAX56" s="24"/>
      <c r="VCB56" s="24"/>
      <c r="VCD56" s="24"/>
      <c r="VDH56" s="24"/>
      <c r="VDJ56" s="24"/>
      <c r="VEN56" s="24"/>
      <c r="VEP56" s="24"/>
      <c r="VFT56" s="24"/>
      <c r="VFV56" s="24"/>
      <c r="VGZ56" s="24"/>
      <c r="VHB56" s="24"/>
      <c r="VIF56" s="24"/>
      <c r="VIH56" s="24"/>
      <c r="VJL56" s="24"/>
      <c r="VJN56" s="24"/>
      <c r="VKR56" s="24"/>
      <c r="VKT56" s="24"/>
      <c r="VLX56" s="24"/>
      <c r="VLZ56" s="24"/>
      <c r="VND56" s="24"/>
      <c r="VNF56" s="24"/>
      <c r="VOJ56" s="24"/>
      <c r="VOL56" s="24"/>
      <c r="VPP56" s="24"/>
      <c r="VPR56" s="24"/>
      <c r="VQV56" s="24"/>
      <c r="VQX56" s="24"/>
      <c r="VSB56" s="24"/>
      <c r="VSD56" s="24"/>
      <c r="VTH56" s="24"/>
      <c r="VTJ56" s="24"/>
      <c r="VUN56" s="24"/>
      <c r="VUP56" s="24"/>
      <c r="VVT56" s="24"/>
      <c r="VVV56" s="24"/>
      <c r="VWZ56" s="24"/>
      <c r="VXB56" s="24"/>
      <c r="VYF56" s="24"/>
      <c r="VYH56" s="24"/>
      <c r="VZL56" s="24"/>
      <c r="VZN56" s="24"/>
      <c r="WAR56" s="24"/>
      <c r="WAT56" s="24"/>
      <c r="WBX56" s="24"/>
      <c r="WBZ56" s="24"/>
      <c r="WDD56" s="24"/>
      <c r="WDF56" s="24"/>
      <c r="WEJ56" s="24"/>
      <c r="WEL56" s="24"/>
      <c r="WFP56" s="24"/>
      <c r="WFR56" s="24"/>
      <c r="WGV56" s="24"/>
      <c r="WGX56" s="24"/>
      <c r="WIB56" s="24"/>
      <c r="WID56" s="24"/>
      <c r="WJH56" s="24"/>
      <c r="WJJ56" s="24"/>
      <c r="WKN56" s="24"/>
      <c r="WKP56" s="24"/>
      <c r="WLT56" s="24"/>
      <c r="WLV56" s="24"/>
      <c r="WMZ56" s="24"/>
      <c r="WNB56" s="24"/>
      <c r="WOF56" s="24"/>
      <c r="WOH56" s="24"/>
      <c r="WPL56" s="24"/>
      <c r="WPN56" s="24"/>
      <c r="WQR56" s="24"/>
      <c r="WQT56" s="24"/>
      <c r="WRX56" s="24"/>
      <c r="WRZ56" s="24"/>
      <c r="WTD56" s="24"/>
      <c r="WTF56" s="24"/>
      <c r="WUJ56" s="24"/>
      <c r="WUL56" s="24"/>
      <c r="WVP56" s="24"/>
      <c r="WVR56" s="24"/>
      <c r="WWV56" s="24"/>
      <c r="WWX56" s="24"/>
      <c r="WYB56" s="24"/>
      <c r="WYD56" s="24"/>
      <c r="WZH56" s="24"/>
      <c r="WZJ56" s="24"/>
      <c r="XAN56" s="24"/>
      <c r="XAP56" s="24"/>
      <c r="XBT56" s="24"/>
      <c r="XBV56" s="24"/>
      <c r="XCZ56" s="24"/>
      <c r="XDB56" s="24"/>
      <c r="XEF56" s="24"/>
      <c r="XEH56" s="24"/>
    </row>
    <row r="57" spans="1:1002 1032:2026 2056:3050 3080:4074 4104:5098 5128:6122 6152:7146 7176:8170 8200:9194 9224:10218 10248:11242 11272:12266 12296:13290 13320:14314 14344:15338 15368:16362" x14ac:dyDescent="0.25">
      <c r="A57" t="s">
        <v>39</v>
      </c>
      <c r="B57">
        <v>100000093</v>
      </c>
      <c r="C57" t="s">
        <v>85</v>
      </c>
      <c r="D57" t="s">
        <v>220</v>
      </c>
      <c r="E57">
        <v>39847</v>
      </c>
      <c r="F57" t="s">
        <v>234</v>
      </c>
      <c r="G57">
        <v>12256367</v>
      </c>
      <c r="H57" s="24">
        <v>44815</v>
      </c>
      <c r="I57">
        <v>37</v>
      </c>
      <c r="J57" s="24">
        <v>44815</v>
      </c>
      <c r="K57" t="s">
        <v>243</v>
      </c>
      <c r="L57">
        <v>3</v>
      </c>
      <c r="M57" t="s">
        <v>89</v>
      </c>
      <c r="N57" t="s">
        <v>244</v>
      </c>
      <c r="O57" t="s">
        <v>244</v>
      </c>
      <c r="P57">
        <v>531576</v>
      </c>
      <c r="Q57" t="s">
        <v>236</v>
      </c>
      <c r="R57">
        <v>99506</v>
      </c>
      <c r="S57" t="s">
        <v>237</v>
      </c>
      <c r="T57" t="s">
        <v>238</v>
      </c>
      <c r="U57" t="s">
        <v>94</v>
      </c>
      <c r="V57" t="s">
        <v>95</v>
      </c>
      <c r="W57" t="s">
        <v>239</v>
      </c>
      <c r="X57" t="s">
        <v>240</v>
      </c>
      <c r="Y57" t="s">
        <v>241</v>
      </c>
      <c r="Z57" t="s">
        <v>242</v>
      </c>
      <c r="AB57" t="s">
        <v>100</v>
      </c>
      <c r="AC57" t="s">
        <v>104</v>
      </c>
      <c r="AD57">
        <v>331018</v>
      </c>
      <c r="AE57" t="s">
        <v>102</v>
      </c>
      <c r="AF57" t="s">
        <v>6</v>
      </c>
      <c r="AN57" s="24"/>
      <c r="AP57" s="24"/>
      <c r="BT57" s="24"/>
      <c r="BV57" s="24"/>
      <c r="CZ57" s="24"/>
      <c r="DB57" s="24"/>
      <c r="EF57" s="24"/>
      <c r="EH57" s="24"/>
      <c r="FL57" s="24"/>
      <c r="FN57" s="24"/>
      <c r="GR57" s="24"/>
      <c r="GT57" s="24"/>
      <c r="HX57" s="24"/>
      <c r="HZ57" s="24"/>
      <c r="JD57" s="24"/>
      <c r="JF57" s="24"/>
      <c r="KJ57" s="24"/>
      <c r="KL57" s="24"/>
      <c r="LP57" s="24"/>
      <c r="LR57" s="24"/>
      <c r="MV57" s="24"/>
      <c r="MX57" s="24"/>
      <c r="OB57" s="24"/>
      <c r="OD57" s="24"/>
      <c r="PH57" s="24"/>
      <c r="PJ57" s="24"/>
      <c r="QN57" s="24"/>
      <c r="QP57" s="24"/>
      <c r="RT57" s="24"/>
      <c r="RV57" s="24"/>
      <c r="SZ57" s="24"/>
      <c r="TB57" s="24"/>
      <c r="UF57" s="24"/>
      <c r="UH57" s="24"/>
      <c r="VL57" s="24"/>
      <c r="VN57" s="24"/>
      <c r="WR57" s="24"/>
      <c r="WT57" s="24"/>
      <c r="XX57" s="24"/>
      <c r="XZ57" s="24"/>
      <c r="ZD57" s="24"/>
      <c r="ZF57" s="24"/>
      <c r="AAJ57" s="24"/>
      <c r="AAL57" s="24"/>
      <c r="ABP57" s="24"/>
      <c r="ABR57" s="24"/>
      <c r="ACV57" s="24"/>
      <c r="ACX57" s="24"/>
      <c r="AEB57" s="24"/>
      <c r="AED57" s="24"/>
      <c r="AFH57" s="24"/>
      <c r="AFJ57" s="24"/>
      <c r="AGN57" s="24"/>
      <c r="AGP57" s="24"/>
      <c r="AHT57" s="24"/>
      <c r="AHV57" s="24"/>
      <c r="AIZ57" s="24"/>
      <c r="AJB57" s="24"/>
      <c r="AKF57" s="24"/>
      <c r="AKH57" s="24"/>
      <c r="ALL57" s="24"/>
      <c r="ALN57" s="24"/>
      <c r="AMR57" s="24"/>
      <c r="AMT57" s="24"/>
      <c r="ANX57" s="24"/>
      <c r="ANZ57" s="24"/>
      <c r="APD57" s="24"/>
      <c r="APF57" s="24"/>
      <c r="AQJ57" s="24"/>
      <c r="AQL57" s="24"/>
      <c r="ARP57" s="24"/>
      <c r="ARR57" s="24"/>
      <c r="ASV57" s="24"/>
      <c r="ASX57" s="24"/>
      <c r="AUB57" s="24"/>
      <c r="AUD57" s="24"/>
      <c r="AVH57" s="24"/>
      <c r="AVJ57" s="24"/>
      <c r="AWN57" s="24"/>
      <c r="AWP57" s="24"/>
      <c r="AXT57" s="24"/>
      <c r="AXV57" s="24"/>
      <c r="AYZ57" s="24"/>
      <c r="AZB57" s="24"/>
      <c r="BAF57" s="24"/>
      <c r="BAH57" s="24"/>
      <c r="BBL57" s="24"/>
      <c r="BBN57" s="24"/>
      <c r="BCR57" s="24"/>
      <c r="BCT57" s="24"/>
      <c r="BDX57" s="24"/>
      <c r="BDZ57" s="24"/>
      <c r="BFD57" s="24"/>
      <c r="BFF57" s="24"/>
      <c r="BGJ57" s="24"/>
      <c r="BGL57" s="24"/>
      <c r="BHP57" s="24"/>
      <c r="BHR57" s="24"/>
      <c r="BIV57" s="24"/>
      <c r="BIX57" s="24"/>
      <c r="BKB57" s="24"/>
      <c r="BKD57" s="24"/>
      <c r="BLH57" s="24"/>
      <c r="BLJ57" s="24"/>
      <c r="BMN57" s="24"/>
      <c r="BMP57" s="24"/>
      <c r="BNT57" s="24"/>
      <c r="BNV57" s="24"/>
      <c r="BOZ57" s="24"/>
      <c r="BPB57" s="24"/>
      <c r="BQF57" s="24"/>
      <c r="BQH57" s="24"/>
      <c r="BRL57" s="24"/>
      <c r="BRN57" s="24"/>
      <c r="BSR57" s="24"/>
      <c r="BST57" s="24"/>
      <c r="BTX57" s="24"/>
      <c r="BTZ57" s="24"/>
      <c r="BVD57" s="24"/>
      <c r="BVF57" s="24"/>
      <c r="BWJ57" s="24"/>
      <c r="BWL57" s="24"/>
      <c r="BXP57" s="24"/>
      <c r="BXR57" s="24"/>
      <c r="BYV57" s="24"/>
      <c r="BYX57" s="24"/>
      <c r="CAB57" s="24"/>
      <c r="CAD57" s="24"/>
      <c r="CBH57" s="24"/>
      <c r="CBJ57" s="24"/>
      <c r="CCN57" s="24"/>
      <c r="CCP57" s="24"/>
      <c r="CDT57" s="24"/>
      <c r="CDV57" s="24"/>
      <c r="CEZ57" s="24"/>
      <c r="CFB57" s="24"/>
      <c r="CGF57" s="24"/>
      <c r="CGH57" s="24"/>
      <c r="CHL57" s="24"/>
      <c r="CHN57" s="24"/>
      <c r="CIR57" s="24"/>
      <c r="CIT57" s="24"/>
      <c r="CJX57" s="24"/>
      <c r="CJZ57" s="24"/>
      <c r="CLD57" s="24"/>
      <c r="CLF57" s="24"/>
      <c r="CMJ57" s="24"/>
      <c r="CML57" s="24"/>
      <c r="CNP57" s="24"/>
      <c r="CNR57" s="24"/>
      <c r="COV57" s="24"/>
      <c r="COX57" s="24"/>
      <c r="CQB57" s="24"/>
      <c r="CQD57" s="24"/>
      <c r="CRH57" s="24"/>
      <c r="CRJ57" s="24"/>
      <c r="CSN57" s="24"/>
      <c r="CSP57" s="24"/>
      <c r="CTT57" s="24"/>
      <c r="CTV57" s="24"/>
      <c r="CUZ57" s="24"/>
      <c r="CVB57" s="24"/>
      <c r="CWF57" s="24"/>
      <c r="CWH57" s="24"/>
      <c r="CXL57" s="24"/>
      <c r="CXN57" s="24"/>
      <c r="CYR57" s="24"/>
      <c r="CYT57" s="24"/>
      <c r="CZX57" s="24"/>
      <c r="CZZ57" s="24"/>
      <c r="DBD57" s="24"/>
      <c r="DBF57" s="24"/>
      <c r="DCJ57" s="24"/>
      <c r="DCL57" s="24"/>
      <c r="DDP57" s="24"/>
      <c r="DDR57" s="24"/>
      <c r="DEV57" s="24"/>
      <c r="DEX57" s="24"/>
      <c r="DGB57" s="24"/>
      <c r="DGD57" s="24"/>
      <c r="DHH57" s="24"/>
      <c r="DHJ57" s="24"/>
      <c r="DIN57" s="24"/>
      <c r="DIP57" s="24"/>
      <c r="DJT57" s="24"/>
      <c r="DJV57" s="24"/>
      <c r="DKZ57" s="24"/>
      <c r="DLB57" s="24"/>
      <c r="DMF57" s="24"/>
      <c r="DMH57" s="24"/>
      <c r="DNL57" s="24"/>
      <c r="DNN57" s="24"/>
      <c r="DOR57" s="24"/>
      <c r="DOT57" s="24"/>
      <c r="DPX57" s="24"/>
      <c r="DPZ57" s="24"/>
      <c r="DRD57" s="24"/>
      <c r="DRF57" s="24"/>
      <c r="DSJ57" s="24"/>
      <c r="DSL57" s="24"/>
      <c r="DTP57" s="24"/>
      <c r="DTR57" s="24"/>
      <c r="DUV57" s="24"/>
      <c r="DUX57" s="24"/>
      <c r="DWB57" s="24"/>
      <c r="DWD57" s="24"/>
      <c r="DXH57" s="24"/>
      <c r="DXJ57" s="24"/>
      <c r="DYN57" s="24"/>
      <c r="DYP57" s="24"/>
      <c r="DZT57" s="24"/>
      <c r="DZV57" s="24"/>
      <c r="EAZ57" s="24"/>
      <c r="EBB57" s="24"/>
      <c r="ECF57" s="24"/>
      <c r="ECH57" s="24"/>
      <c r="EDL57" s="24"/>
      <c r="EDN57" s="24"/>
      <c r="EER57" s="24"/>
      <c r="EET57" s="24"/>
      <c r="EFX57" s="24"/>
      <c r="EFZ57" s="24"/>
      <c r="EHD57" s="24"/>
      <c r="EHF57" s="24"/>
      <c r="EIJ57" s="24"/>
      <c r="EIL57" s="24"/>
      <c r="EJP57" s="24"/>
      <c r="EJR57" s="24"/>
      <c r="EKV57" s="24"/>
      <c r="EKX57" s="24"/>
      <c r="EMB57" s="24"/>
      <c r="EMD57" s="24"/>
      <c r="ENH57" s="24"/>
      <c r="ENJ57" s="24"/>
      <c r="EON57" s="24"/>
      <c r="EOP57" s="24"/>
      <c r="EPT57" s="24"/>
      <c r="EPV57" s="24"/>
      <c r="EQZ57" s="24"/>
      <c r="ERB57" s="24"/>
      <c r="ESF57" s="24"/>
      <c r="ESH57" s="24"/>
      <c r="ETL57" s="24"/>
      <c r="ETN57" s="24"/>
      <c r="EUR57" s="24"/>
      <c r="EUT57" s="24"/>
      <c r="EVX57" s="24"/>
      <c r="EVZ57" s="24"/>
      <c r="EXD57" s="24"/>
      <c r="EXF57" s="24"/>
      <c r="EYJ57" s="24"/>
      <c r="EYL57" s="24"/>
      <c r="EZP57" s="24"/>
      <c r="EZR57" s="24"/>
      <c r="FAV57" s="24"/>
      <c r="FAX57" s="24"/>
      <c r="FCB57" s="24"/>
      <c r="FCD57" s="24"/>
      <c r="FDH57" s="24"/>
      <c r="FDJ57" s="24"/>
      <c r="FEN57" s="24"/>
      <c r="FEP57" s="24"/>
      <c r="FFT57" s="24"/>
      <c r="FFV57" s="24"/>
      <c r="FGZ57" s="24"/>
      <c r="FHB57" s="24"/>
      <c r="FIF57" s="24"/>
      <c r="FIH57" s="24"/>
      <c r="FJL57" s="24"/>
      <c r="FJN57" s="24"/>
      <c r="FKR57" s="24"/>
      <c r="FKT57" s="24"/>
      <c r="FLX57" s="24"/>
      <c r="FLZ57" s="24"/>
      <c r="FND57" s="24"/>
      <c r="FNF57" s="24"/>
      <c r="FOJ57" s="24"/>
      <c r="FOL57" s="24"/>
      <c r="FPP57" s="24"/>
      <c r="FPR57" s="24"/>
      <c r="FQV57" s="24"/>
      <c r="FQX57" s="24"/>
      <c r="FSB57" s="24"/>
      <c r="FSD57" s="24"/>
      <c r="FTH57" s="24"/>
      <c r="FTJ57" s="24"/>
      <c r="FUN57" s="24"/>
      <c r="FUP57" s="24"/>
      <c r="FVT57" s="24"/>
      <c r="FVV57" s="24"/>
      <c r="FWZ57" s="24"/>
      <c r="FXB57" s="24"/>
      <c r="FYF57" s="24"/>
      <c r="FYH57" s="24"/>
      <c r="FZL57" s="24"/>
      <c r="FZN57" s="24"/>
      <c r="GAR57" s="24"/>
      <c r="GAT57" s="24"/>
      <c r="GBX57" s="24"/>
      <c r="GBZ57" s="24"/>
      <c r="GDD57" s="24"/>
      <c r="GDF57" s="24"/>
      <c r="GEJ57" s="24"/>
      <c r="GEL57" s="24"/>
      <c r="GFP57" s="24"/>
      <c r="GFR57" s="24"/>
      <c r="GGV57" s="24"/>
      <c r="GGX57" s="24"/>
      <c r="GIB57" s="24"/>
      <c r="GID57" s="24"/>
      <c r="GJH57" s="24"/>
      <c r="GJJ57" s="24"/>
      <c r="GKN57" s="24"/>
      <c r="GKP57" s="24"/>
      <c r="GLT57" s="24"/>
      <c r="GLV57" s="24"/>
      <c r="GMZ57" s="24"/>
      <c r="GNB57" s="24"/>
      <c r="GOF57" s="24"/>
      <c r="GOH57" s="24"/>
      <c r="GPL57" s="24"/>
      <c r="GPN57" s="24"/>
      <c r="GQR57" s="24"/>
      <c r="GQT57" s="24"/>
      <c r="GRX57" s="24"/>
      <c r="GRZ57" s="24"/>
      <c r="GTD57" s="24"/>
      <c r="GTF57" s="24"/>
      <c r="GUJ57" s="24"/>
      <c r="GUL57" s="24"/>
      <c r="GVP57" s="24"/>
      <c r="GVR57" s="24"/>
      <c r="GWV57" s="24"/>
      <c r="GWX57" s="24"/>
      <c r="GYB57" s="24"/>
      <c r="GYD57" s="24"/>
      <c r="GZH57" s="24"/>
      <c r="GZJ57" s="24"/>
      <c r="HAN57" s="24"/>
      <c r="HAP57" s="24"/>
      <c r="HBT57" s="24"/>
      <c r="HBV57" s="24"/>
      <c r="HCZ57" s="24"/>
      <c r="HDB57" s="24"/>
      <c r="HEF57" s="24"/>
      <c r="HEH57" s="24"/>
      <c r="HFL57" s="24"/>
      <c r="HFN57" s="24"/>
      <c r="HGR57" s="24"/>
      <c r="HGT57" s="24"/>
      <c r="HHX57" s="24"/>
      <c r="HHZ57" s="24"/>
      <c r="HJD57" s="24"/>
      <c r="HJF57" s="24"/>
      <c r="HKJ57" s="24"/>
      <c r="HKL57" s="24"/>
      <c r="HLP57" s="24"/>
      <c r="HLR57" s="24"/>
      <c r="HMV57" s="24"/>
      <c r="HMX57" s="24"/>
      <c r="HOB57" s="24"/>
      <c r="HOD57" s="24"/>
      <c r="HPH57" s="24"/>
      <c r="HPJ57" s="24"/>
      <c r="HQN57" s="24"/>
      <c r="HQP57" s="24"/>
      <c r="HRT57" s="24"/>
      <c r="HRV57" s="24"/>
      <c r="HSZ57" s="24"/>
      <c r="HTB57" s="24"/>
      <c r="HUF57" s="24"/>
      <c r="HUH57" s="24"/>
      <c r="HVL57" s="24"/>
      <c r="HVN57" s="24"/>
      <c r="HWR57" s="24"/>
      <c r="HWT57" s="24"/>
      <c r="HXX57" s="24"/>
      <c r="HXZ57" s="24"/>
      <c r="HZD57" s="24"/>
      <c r="HZF57" s="24"/>
      <c r="IAJ57" s="24"/>
      <c r="IAL57" s="24"/>
      <c r="IBP57" s="24"/>
      <c r="IBR57" s="24"/>
      <c r="ICV57" s="24"/>
      <c r="ICX57" s="24"/>
      <c r="IEB57" s="24"/>
      <c r="IED57" s="24"/>
      <c r="IFH57" s="24"/>
      <c r="IFJ57" s="24"/>
      <c r="IGN57" s="24"/>
      <c r="IGP57" s="24"/>
      <c r="IHT57" s="24"/>
      <c r="IHV57" s="24"/>
      <c r="IIZ57" s="24"/>
      <c r="IJB57" s="24"/>
      <c r="IKF57" s="24"/>
      <c r="IKH57" s="24"/>
      <c r="ILL57" s="24"/>
      <c r="ILN57" s="24"/>
      <c r="IMR57" s="24"/>
      <c r="IMT57" s="24"/>
      <c r="INX57" s="24"/>
      <c r="INZ57" s="24"/>
      <c r="IPD57" s="24"/>
      <c r="IPF57" s="24"/>
      <c r="IQJ57" s="24"/>
      <c r="IQL57" s="24"/>
      <c r="IRP57" s="24"/>
      <c r="IRR57" s="24"/>
      <c r="ISV57" s="24"/>
      <c r="ISX57" s="24"/>
      <c r="IUB57" s="24"/>
      <c r="IUD57" s="24"/>
      <c r="IVH57" s="24"/>
      <c r="IVJ57" s="24"/>
      <c r="IWN57" s="24"/>
      <c r="IWP57" s="24"/>
      <c r="IXT57" s="24"/>
      <c r="IXV57" s="24"/>
      <c r="IYZ57" s="24"/>
      <c r="IZB57" s="24"/>
      <c r="JAF57" s="24"/>
      <c r="JAH57" s="24"/>
      <c r="JBL57" s="24"/>
      <c r="JBN57" s="24"/>
      <c r="JCR57" s="24"/>
      <c r="JCT57" s="24"/>
      <c r="JDX57" s="24"/>
      <c r="JDZ57" s="24"/>
      <c r="JFD57" s="24"/>
      <c r="JFF57" s="24"/>
      <c r="JGJ57" s="24"/>
      <c r="JGL57" s="24"/>
      <c r="JHP57" s="24"/>
      <c r="JHR57" s="24"/>
      <c r="JIV57" s="24"/>
      <c r="JIX57" s="24"/>
      <c r="JKB57" s="24"/>
      <c r="JKD57" s="24"/>
      <c r="JLH57" s="24"/>
      <c r="JLJ57" s="24"/>
      <c r="JMN57" s="24"/>
      <c r="JMP57" s="24"/>
      <c r="JNT57" s="24"/>
      <c r="JNV57" s="24"/>
      <c r="JOZ57" s="24"/>
      <c r="JPB57" s="24"/>
      <c r="JQF57" s="24"/>
      <c r="JQH57" s="24"/>
      <c r="JRL57" s="24"/>
      <c r="JRN57" s="24"/>
      <c r="JSR57" s="24"/>
      <c r="JST57" s="24"/>
      <c r="JTX57" s="24"/>
      <c r="JTZ57" s="24"/>
      <c r="JVD57" s="24"/>
      <c r="JVF57" s="24"/>
      <c r="JWJ57" s="24"/>
      <c r="JWL57" s="24"/>
      <c r="JXP57" s="24"/>
      <c r="JXR57" s="24"/>
      <c r="JYV57" s="24"/>
      <c r="JYX57" s="24"/>
      <c r="KAB57" s="24"/>
      <c r="KAD57" s="24"/>
      <c r="KBH57" s="24"/>
      <c r="KBJ57" s="24"/>
      <c r="KCN57" s="24"/>
      <c r="KCP57" s="24"/>
      <c r="KDT57" s="24"/>
      <c r="KDV57" s="24"/>
      <c r="KEZ57" s="24"/>
      <c r="KFB57" s="24"/>
      <c r="KGF57" s="24"/>
      <c r="KGH57" s="24"/>
      <c r="KHL57" s="24"/>
      <c r="KHN57" s="24"/>
      <c r="KIR57" s="24"/>
      <c r="KIT57" s="24"/>
      <c r="KJX57" s="24"/>
      <c r="KJZ57" s="24"/>
      <c r="KLD57" s="24"/>
      <c r="KLF57" s="24"/>
      <c r="KMJ57" s="24"/>
      <c r="KML57" s="24"/>
      <c r="KNP57" s="24"/>
      <c r="KNR57" s="24"/>
      <c r="KOV57" s="24"/>
      <c r="KOX57" s="24"/>
      <c r="KQB57" s="24"/>
      <c r="KQD57" s="24"/>
      <c r="KRH57" s="24"/>
      <c r="KRJ57" s="24"/>
      <c r="KSN57" s="24"/>
      <c r="KSP57" s="24"/>
      <c r="KTT57" s="24"/>
      <c r="KTV57" s="24"/>
      <c r="KUZ57" s="24"/>
      <c r="KVB57" s="24"/>
      <c r="KWF57" s="24"/>
      <c r="KWH57" s="24"/>
      <c r="KXL57" s="24"/>
      <c r="KXN57" s="24"/>
      <c r="KYR57" s="24"/>
      <c r="KYT57" s="24"/>
      <c r="KZX57" s="24"/>
      <c r="KZZ57" s="24"/>
      <c r="LBD57" s="24"/>
      <c r="LBF57" s="24"/>
      <c r="LCJ57" s="24"/>
      <c r="LCL57" s="24"/>
      <c r="LDP57" s="24"/>
      <c r="LDR57" s="24"/>
      <c r="LEV57" s="24"/>
      <c r="LEX57" s="24"/>
      <c r="LGB57" s="24"/>
      <c r="LGD57" s="24"/>
      <c r="LHH57" s="24"/>
      <c r="LHJ57" s="24"/>
      <c r="LIN57" s="24"/>
      <c r="LIP57" s="24"/>
      <c r="LJT57" s="24"/>
      <c r="LJV57" s="24"/>
      <c r="LKZ57" s="24"/>
      <c r="LLB57" s="24"/>
      <c r="LMF57" s="24"/>
      <c r="LMH57" s="24"/>
      <c r="LNL57" s="24"/>
      <c r="LNN57" s="24"/>
      <c r="LOR57" s="24"/>
      <c r="LOT57" s="24"/>
      <c r="LPX57" s="24"/>
      <c r="LPZ57" s="24"/>
      <c r="LRD57" s="24"/>
      <c r="LRF57" s="24"/>
      <c r="LSJ57" s="24"/>
      <c r="LSL57" s="24"/>
      <c r="LTP57" s="24"/>
      <c r="LTR57" s="24"/>
      <c r="LUV57" s="24"/>
      <c r="LUX57" s="24"/>
      <c r="LWB57" s="24"/>
      <c r="LWD57" s="24"/>
      <c r="LXH57" s="24"/>
      <c r="LXJ57" s="24"/>
      <c r="LYN57" s="24"/>
      <c r="LYP57" s="24"/>
      <c r="LZT57" s="24"/>
      <c r="LZV57" s="24"/>
      <c r="MAZ57" s="24"/>
      <c r="MBB57" s="24"/>
      <c r="MCF57" s="24"/>
      <c r="MCH57" s="24"/>
      <c r="MDL57" s="24"/>
      <c r="MDN57" s="24"/>
      <c r="MER57" s="24"/>
      <c r="MET57" s="24"/>
      <c r="MFX57" s="24"/>
      <c r="MFZ57" s="24"/>
      <c r="MHD57" s="24"/>
      <c r="MHF57" s="24"/>
      <c r="MIJ57" s="24"/>
      <c r="MIL57" s="24"/>
      <c r="MJP57" s="24"/>
      <c r="MJR57" s="24"/>
      <c r="MKV57" s="24"/>
      <c r="MKX57" s="24"/>
      <c r="MMB57" s="24"/>
      <c r="MMD57" s="24"/>
      <c r="MNH57" s="24"/>
      <c r="MNJ57" s="24"/>
      <c r="MON57" s="24"/>
      <c r="MOP57" s="24"/>
      <c r="MPT57" s="24"/>
      <c r="MPV57" s="24"/>
      <c r="MQZ57" s="24"/>
      <c r="MRB57" s="24"/>
      <c r="MSF57" s="24"/>
      <c r="MSH57" s="24"/>
      <c r="MTL57" s="24"/>
      <c r="MTN57" s="24"/>
      <c r="MUR57" s="24"/>
      <c r="MUT57" s="24"/>
      <c r="MVX57" s="24"/>
      <c r="MVZ57" s="24"/>
      <c r="MXD57" s="24"/>
      <c r="MXF57" s="24"/>
      <c r="MYJ57" s="24"/>
      <c r="MYL57" s="24"/>
      <c r="MZP57" s="24"/>
      <c r="MZR57" s="24"/>
      <c r="NAV57" s="24"/>
      <c r="NAX57" s="24"/>
      <c r="NCB57" s="24"/>
      <c r="NCD57" s="24"/>
      <c r="NDH57" s="24"/>
      <c r="NDJ57" s="24"/>
      <c r="NEN57" s="24"/>
      <c r="NEP57" s="24"/>
      <c r="NFT57" s="24"/>
      <c r="NFV57" s="24"/>
      <c r="NGZ57" s="24"/>
      <c r="NHB57" s="24"/>
      <c r="NIF57" s="24"/>
      <c r="NIH57" s="24"/>
      <c r="NJL57" s="24"/>
      <c r="NJN57" s="24"/>
      <c r="NKR57" s="24"/>
      <c r="NKT57" s="24"/>
      <c r="NLX57" s="24"/>
      <c r="NLZ57" s="24"/>
      <c r="NND57" s="24"/>
      <c r="NNF57" s="24"/>
      <c r="NOJ57" s="24"/>
      <c r="NOL57" s="24"/>
      <c r="NPP57" s="24"/>
      <c r="NPR57" s="24"/>
      <c r="NQV57" s="24"/>
      <c r="NQX57" s="24"/>
      <c r="NSB57" s="24"/>
      <c r="NSD57" s="24"/>
      <c r="NTH57" s="24"/>
      <c r="NTJ57" s="24"/>
      <c r="NUN57" s="24"/>
      <c r="NUP57" s="24"/>
      <c r="NVT57" s="24"/>
      <c r="NVV57" s="24"/>
      <c r="NWZ57" s="24"/>
      <c r="NXB57" s="24"/>
      <c r="NYF57" s="24"/>
      <c r="NYH57" s="24"/>
      <c r="NZL57" s="24"/>
      <c r="NZN57" s="24"/>
      <c r="OAR57" s="24"/>
      <c r="OAT57" s="24"/>
      <c r="OBX57" s="24"/>
      <c r="OBZ57" s="24"/>
      <c r="ODD57" s="24"/>
      <c r="ODF57" s="24"/>
      <c r="OEJ57" s="24"/>
      <c r="OEL57" s="24"/>
      <c r="OFP57" s="24"/>
      <c r="OFR57" s="24"/>
      <c r="OGV57" s="24"/>
      <c r="OGX57" s="24"/>
      <c r="OIB57" s="24"/>
      <c r="OID57" s="24"/>
      <c r="OJH57" s="24"/>
      <c r="OJJ57" s="24"/>
      <c r="OKN57" s="24"/>
      <c r="OKP57" s="24"/>
      <c r="OLT57" s="24"/>
      <c r="OLV57" s="24"/>
      <c r="OMZ57" s="24"/>
      <c r="ONB57" s="24"/>
      <c r="OOF57" s="24"/>
      <c r="OOH57" s="24"/>
      <c r="OPL57" s="24"/>
      <c r="OPN57" s="24"/>
      <c r="OQR57" s="24"/>
      <c r="OQT57" s="24"/>
      <c r="ORX57" s="24"/>
      <c r="ORZ57" s="24"/>
      <c r="OTD57" s="24"/>
      <c r="OTF57" s="24"/>
      <c r="OUJ57" s="24"/>
      <c r="OUL57" s="24"/>
      <c r="OVP57" s="24"/>
      <c r="OVR57" s="24"/>
      <c r="OWV57" s="24"/>
      <c r="OWX57" s="24"/>
      <c r="OYB57" s="24"/>
      <c r="OYD57" s="24"/>
      <c r="OZH57" s="24"/>
      <c r="OZJ57" s="24"/>
      <c r="PAN57" s="24"/>
      <c r="PAP57" s="24"/>
      <c r="PBT57" s="24"/>
      <c r="PBV57" s="24"/>
      <c r="PCZ57" s="24"/>
      <c r="PDB57" s="24"/>
      <c r="PEF57" s="24"/>
      <c r="PEH57" s="24"/>
      <c r="PFL57" s="24"/>
      <c r="PFN57" s="24"/>
      <c r="PGR57" s="24"/>
      <c r="PGT57" s="24"/>
      <c r="PHX57" s="24"/>
      <c r="PHZ57" s="24"/>
      <c r="PJD57" s="24"/>
      <c r="PJF57" s="24"/>
      <c r="PKJ57" s="24"/>
      <c r="PKL57" s="24"/>
      <c r="PLP57" s="24"/>
      <c r="PLR57" s="24"/>
      <c r="PMV57" s="24"/>
      <c r="PMX57" s="24"/>
      <c r="POB57" s="24"/>
      <c r="POD57" s="24"/>
      <c r="PPH57" s="24"/>
      <c r="PPJ57" s="24"/>
      <c r="PQN57" s="24"/>
      <c r="PQP57" s="24"/>
      <c r="PRT57" s="24"/>
      <c r="PRV57" s="24"/>
      <c r="PSZ57" s="24"/>
      <c r="PTB57" s="24"/>
      <c r="PUF57" s="24"/>
      <c r="PUH57" s="24"/>
      <c r="PVL57" s="24"/>
      <c r="PVN57" s="24"/>
      <c r="PWR57" s="24"/>
      <c r="PWT57" s="24"/>
      <c r="PXX57" s="24"/>
      <c r="PXZ57" s="24"/>
      <c r="PZD57" s="24"/>
      <c r="PZF57" s="24"/>
      <c r="QAJ57" s="24"/>
      <c r="QAL57" s="24"/>
      <c r="QBP57" s="24"/>
      <c r="QBR57" s="24"/>
      <c r="QCV57" s="24"/>
      <c r="QCX57" s="24"/>
      <c r="QEB57" s="24"/>
      <c r="QED57" s="24"/>
      <c r="QFH57" s="24"/>
      <c r="QFJ57" s="24"/>
      <c r="QGN57" s="24"/>
      <c r="QGP57" s="24"/>
      <c r="QHT57" s="24"/>
      <c r="QHV57" s="24"/>
      <c r="QIZ57" s="24"/>
      <c r="QJB57" s="24"/>
      <c r="QKF57" s="24"/>
      <c r="QKH57" s="24"/>
      <c r="QLL57" s="24"/>
      <c r="QLN57" s="24"/>
      <c r="QMR57" s="24"/>
      <c r="QMT57" s="24"/>
      <c r="QNX57" s="24"/>
      <c r="QNZ57" s="24"/>
      <c r="QPD57" s="24"/>
      <c r="QPF57" s="24"/>
      <c r="QQJ57" s="24"/>
      <c r="QQL57" s="24"/>
      <c r="QRP57" s="24"/>
      <c r="QRR57" s="24"/>
      <c r="QSV57" s="24"/>
      <c r="QSX57" s="24"/>
      <c r="QUB57" s="24"/>
      <c r="QUD57" s="24"/>
      <c r="QVH57" s="24"/>
      <c r="QVJ57" s="24"/>
      <c r="QWN57" s="24"/>
      <c r="QWP57" s="24"/>
      <c r="QXT57" s="24"/>
      <c r="QXV57" s="24"/>
      <c r="QYZ57" s="24"/>
      <c r="QZB57" s="24"/>
      <c r="RAF57" s="24"/>
      <c r="RAH57" s="24"/>
      <c r="RBL57" s="24"/>
      <c r="RBN57" s="24"/>
      <c r="RCR57" s="24"/>
      <c r="RCT57" s="24"/>
      <c r="RDX57" s="24"/>
      <c r="RDZ57" s="24"/>
      <c r="RFD57" s="24"/>
      <c r="RFF57" s="24"/>
      <c r="RGJ57" s="24"/>
      <c r="RGL57" s="24"/>
      <c r="RHP57" s="24"/>
      <c r="RHR57" s="24"/>
      <c r="RIV57" s="24"/>
      <c r="RIX57" s="24"/>
      <c r="RKB57" s="24"/>
      <c r="RKD57" s="24"/>
      <c r="RLH57" s="24"/>
      <c r="RLJ57" s="24"/>
      <c r="RMN57" s="24"/>
      <c r="RMP57" s="24"/>
      <c r="RNT57" s="24"/>
      <c r="RNV57" s="24"/>
      <c r="ROZ57" s="24"/>
      <c r="RPB57" s="24"/>
      <c r="RQF57" s="24"/>
      <c r="RQH57" s="24"/>
      <c r="RRL57" s="24"/>
      <c r="RRN57" s="24"/>
      <c r="RSR57" s="24"/>
      <c r="RST57" s="24"/>
      <c r="RTX57" s="24"/>
      <c r="RTZ57" s="24"/>
      <c r="RVD57" s="24"/>
      <c r="RVF57" s="24"/>
      <c r="RWJ57" s="24"/>
      <c r="RWL57" s="24"/>
      <c r="RXP57" s="24"/>
      <c r="RXR57" s="24"/>
      <c r="RYV57" s="24"/>
      <c r="RYX57" s="24"/>
      <c r="SAB57" s="24"/>
      <c r="SAD57" s="24"/>
      <c r="SBH57" s="24"/>
      <c r="SBJ57" s="24"/>
      <c r="SCN57" s="24"/>
      <c r="SCP57" s="24"/>
      <c r="SDT57" s="24"/>
      <c r="SDV57" s="24"/>
      <c r="SEZ57" s="24"/>
      <c r="SFB57" s="24"/>
      <c r="SGF57" s="24"/>
      <c r="SGH57" s="24"/>
      <c r="SHL57" s="24"/>
      <c r="SHN57" s="24"/>
      <c r="SIR57" s="24"/>
      <c r="SIT57" s="24"/>
      <c r="SJX57" s="24"/>
      <c r="SJZ57" s="24"/>
      <c r="SLD57" s="24"/>
      <c r="SLF57" s="24"/>
      <c r="SMJ57" s="24"/>
      <c r="SML57" s="24"/>
      <c r="SNP57" s="24"/>
      <c r="SNR57" s="24"/>
      <c r="SOV57" s="24"/>
      <c r="SOX57" s="24"/>
      <c r="SQB57" s="24"/>
      <c r="SQD57" s="24"/>
      <c r="SRH57" s="24"/>
      <c r="SRJ57" s="24"/>
      <c r="SSN57" s="24"/>
      <c r="SSP57" s="24"/>
      <c r="STT57" s="24"/>
      <c r="STV57" s="24"/>
      <c r="SUZ57" s="24"/>
      <c r="SVB57" s="24"/>
      <c r="SWF57" s="24"/>
      <c r="SWH57" s="24"/>
      <c r="SXL57" s="24"/>
      <c r="SXN57" s="24"/>
      <c r="SYR57" s="24"/>
      <c r="SYT57" s="24"/>
      <c r="SZX57" s="24"/>
      <c r="SZZ57" s="24"/>
      <c r="TBD57" s="24"/>
      <c r="TBF57" s="24"/>
      <c r="TCJ57" s="24"/>
      <c r="TCL57" s="24"/>
      <c r="TDP57" s="24"/>
      <c r="TDR57" s="24"/>
      <c r="TEV57" s="24"/>
      <c r="TEX57" s="24"/>
      <c r="TGB57" s="24"/>
      <c r="TGD57" s="24"/>
      <c r="THH57" s="24"/>
      <c r="THJ57" s="24"/>
      <c r="TIN57" s="24"/>
      <c r="TIP57" s="24"/>
      <c r="TJT57" s="24"/>
      <c r="TJV57" s="24"/>
      <c r="TKZ57" s="24"/>
      <c r="TLB57" s="24"/>
      <c r="TMF57" s="24"/>
      <c r="TMH57" s="24"/>
      <c r="TNL57" s="24"/>
      <c r="TNN57" s="24"/>
      <c r="TOR57" s="24"/>
      <c r="TOT57" s="24"/>
      <c r="TPX57" s="24"/>
      <c r="TPZ57" s="24"/>
      <c r="TRD57" s="24"/>
      <c r="TRF57" s="24"/>
      <c r="TSJ57" s="24"/>
      <c r="TSL57" s="24"/>
      <c r="TTP57" s="24"/>
      <c r="TTR57" s="24"/>
      <c r="TUV57" s="24"/>
      <c r="TUX57" s="24"/>
      <c r="TWB57" s="24"/>
      <c r="TWD57" s="24"/>
      <c r="TXH57" s="24"/>
      <c r="TXJ57" s="24"/>
      <c r="TYN57" s="24"/>
      <c r="TYP57" s="24"/>
      <c r="TZT57" s="24"/>
      <c r="TZV57" s="24"/>
      <c r="UAZ57" s="24"/>
      <c r="UBB57" s="24"/>
      <c r="UCF57" s="24"/>
      <c r="UCH57" s="24"/>
      <c r="UDL57" s="24"/>
      <c r="UDN57" s="24"/>
      <c r="UER57" s="24"/>
      <c r="UET57" s="24"/>
      <c r="UFX57" s="24"/>
      <c r="UFZ57" s="24"/>
      <c r="UHD57" s="24"/>
      <c r="UHF57" s="24"/>
      <c r="UIJ57" s="24"/>
      <c r="UIL57" s="24"/>
      <c r="UJP57" s="24"/>
      <c r="UJR57" s="24"/>
      <c r="UKV57" s="24"/>
      <c r="UKX57" s="24"/>
      <c r="UMB57" s="24"/>
      <c r="UMD57" s="24"/>
      <c r="UNH57" s="24"/>
      <c r="UNJ57" s="24"/>
      <c r="UON57" s="24"/>
      <c r="UOP57" s="24"/>
      <c r="UPT57" s="24"/>
      <c r="UPV57" s="24"/>
      <c r="UQZ57" s="24"/>
      <c r="URB57" s="24"/>
      <c r="USF57" s="24"/>
      <c r="USH57" s="24"/>
      <c r="UTL57" s="24"/>
      <c r="UTN57" s="24"/>
      <c r="UUR57" s="24"/>
      <c r="UUT57" s="24"/>
      <c r="UVX57" s="24"/>
      <c r="UVZ57" s="24"/>
      <c r="UXD57" s="24"/>
      <c r="UXF57" s="24"/>
      <c r="UYJ57" s="24"/>
      <c r="UYL57" s="24"/>
      <c r="UZP57" s="24"/>
      <c r="UZR57" s="24"/>
      <c r="VAV57" s="24"/>
      <c r="VAX57" s="24"/>
      <c r="VCB57" s="24"/>
      <c r="VCD57" s="24"/>
      <c r="VDH57" s="24"/>
      <c r="VDJ57" s="24"/>
      <c r="VEN57" s="24"/>
      <c r="VEP57" s="24"/>
      <c r="VFT57" s="24"/>
      <c r="VFV57" s="24"/>
      <c r="VGZ57" s="24"/>
      <c r="VHB57" s="24"/>
      <c r="VIF57" s="24"/>
      <c r="VIH57" s="24"/>
      <c r="VJL57" s="24"/>
      <c r="VJN57" s="24"/>
      <c r="VKR57" s="24"/>
      <c r="VKT57" s="24"/>
      <c r="VLX57" s="24"/>
      <c r="VLZ57" s="24"/>
      <c r="VND57" s="24"/>
      <c r="VNF57" s="24"/>
      <c r="VOJ57" s="24"/>
      <c r="VOL57" s="24"/>
      <c r="VPP57" s="24"/>
      <c r="VPR57" s="24"/>
      <c r="VQV57" s="24"/>
      <c r="VQX57" s="24"/>
      <c r="VSB57" s="24"/>
      <c r="VSD57" s="24"/>
      <c r="VTH57" s="24"/>
      <c r="VTJ57" s="24"/>
      <c r="VUN57" s="24"/>
      <c r="VUP57" s="24"/>
      <c r="VVT57" s="24"/>
      <c r="VVV57" s="24"/>
      <c r="VWZ57" s="24"/>
      <c r="VXB57" s="24"/>
      <c r="VYF57" s="24"/>
      <c r="VYH57" s="24"/>
      <c r="VZL57" s="24"/>
      <c r="VZN57" s="24"/>
      <c r="WAR57" s="24"/>
      <c r="WAT57" s="24"/>
      <c r="WBX57" s="24"/>
      <c r="WBZ57" s="24"/>
      <c r="WDD57" s="24"/>
      <c r="WDF57" s="24"/>
      <c r="WEJ57" s="24"/>
      <c r="WEL57" s="24"/>
      <c r="WFP57" s="24"/>
      <c r="WFR57" s="24"/>
      <c r="WGV57" s="24"/>
      <c r="WGX57" s="24"/>
      <c r="WIB57" s="24"/>
      <c r="WID57" s="24"/>
      <c r="WJH57" s="24"/>
      <c r="WJJ57" s="24"/>
      <c r="WKN57" s="24"/>
      <c r="WKP57" s="24"/>
      <c r="WLT57" s="24"/>
      <c r="WLV57" s="24"/>
      <c r="WMZ57" s="24"/>
      <c r="WNB57" s="24"/>
      <c r="WOF57" s="24"/>
      <c r="WOH57" s="24"/>
      <c r="WPL57" s="24"/>
      <c r="WPN57" s="24"/>
      <c r="WQR57" s="24"/>
      <c r="WQT57" s="24"/>
      <c r="WRX57" s="24"/>
      <c r="WRZ57" s="24"/>
      <c r="WTD57" s="24"/>
      <c r="WTF57" s="24"/>
      <c r="WUJ57" s="24"/>
      <c r="WUL57" s="24"/>
      <c r="WVP57" s="24"/>
      <c r="WVR57" s="24"/>
      <c r="WWV57" s="24"/>
      <c r="WWX57" s="24"/>
      <c r="WYB57" s="24"/>
      <c r="WYD57" s="24"/>
      <c r="WZH57" s="24"/>
      <c r="WZJ57" s="24"/>
      <c r="XAN57" s="24"/>
      <c r="XAP57" s="24"/>
      <c r="XBT57" s="24"/>
      <c r="XBV57" s="24"/>
      <c r="XCZ57" s="24"/>
      <c r="XDB57" s="24"/>
      <c r="XEF57" s="24"/>
      <c r="XEH57" s="24"/>
    </row>
    <row r="58" spans="1:1002 1032:2026 2056:3050 3080:4074 4104:5098 5128:6122 6152:7146 7176:8170 8200:9194 9224:10218 10248:11242 11272:12266 12296:13290 13320:14314 14344:15338 15368:16362" x14ac:dyDescent="0.25">
      <c r="A58" t="s">
        <v>22</v>
      </c>
      <c r="B58" t="s">
        <v>23</v>
      </c>
      <c r="C58" t="s">
        <v>106</v>
      </c>
      <c r="D58" t="s">
        <v>86</v>
      </c>
      <c r="E58">
        <v>39742</v>
      </c>
      <c r="F58" t="s">
        <v>245</v>
      </c>
      <c r="G58">
        <v>12256265</v>
      </c>
      <c r="H58" s="24">
        <v>44812</v>
      </c>
      <c r="I58">
        <v>36</v>
      </c>
      <c r="J58" s="24">
        <v>44812</v>
      </c>
      <c r="K58" t="s">
        <v>246</v>
      </c>
      <c r="L58">
        <v>3</v>
      </c>
      <c r="M58" t="s">
        <v>89</v>
      </c>
      <c r="N58">
        <v>111202936</v>
      </c>
      <c r="O58">
        <v>111202936</v>
      </c>
      <c r="P58">
        <v>958646</v>
      </c>
      <c r="Q58" t="s">
        <v>91</v>
      </c>
      <c r="R58">
        <v>99492</v>
      </c>
      <c r="S58" t="s">
        <v>184</v>
      </c>
      <c r="T58" t="s">
        <v>93</v>
      </c>
      <c r="U58" t="s">
        <v>94</v>
      </c>
      <c r="V58" t="s">
        <v>95</v>
      </c>
      <c r="W58" t="s">
        <v>185</v>
      </c>
      <c r="X58" t="s">
        <v>97</v>
      </c>
      <c r="Y58" t="s">
        <v>247</v>
      </c>
      <c r="Z58" t="s">
        <v>248</v>
      </c>
      <c r="AB58" t="s">
        <v>100</v>
      </c>
      <c r="AC58" t="s">
        <v>249</v>
      </c>
      <c r="AD58">
        <v>35347</v>
      </c>
      <c r="AE58" t="s">
        <v>102</v>
      </c>
      <c r="AF58" t="s">
        <v>7</v>
      </c>
      <c r="AN58" s="24"/>
      <c r="AP58" s="24"/>
      <c r="BT58" s="24"/>
      <c r="BV58" s="24"/>
      <c r="CZ58" s="24"/>
      <c r="DB58" s="24"/>
      <c r="EF58" s="24"/>
      <c r="EH58" s="24"/>
      <c r="FL58" s="24"/>
      <c r="FN58" s="24"/>
      <c r="GR58" s="24"/>
      <c r="GT58" s="24"/>
      <c r="HX58" s="24"/>
      <c r="HZ58" s="24"/>
      <c r="JD58" s="24"/>
      <c r="JF58" s="24"/>
      <c r="KJ58" s="24"/>
      <c r="KL58" s="24"/>
      <c r="LP58" s="24"/>
      <c r="LR58" s="24"/>
      <c r="MV58" s="24"/>
      <c r="MX58" s="24"/>
      <c r="OB58" s="24"/>
      <c r="OD58" s="24"/>
      <c r="PH58" s="24"/>
      <c r="PJ58" s="24"/>
      <c r="QN58" s="24"/>
      <c r="QP58" s="24"/>
      <c r="RT58" s="24"/>
      <c r="RV58" s="24"/>
      <c r="SZ58" s="24"/>
      <c r="TB58" s="24"/>
      <c r="UF58" s="24"/>
      <c r="UH58" s="24"/>
      <c r="VL58" s="24"/>
      <c r="VN58" s="24"/>
      <c r="WR58" s="24"/>
      <c r="WT58" s="24"/>
      <c r="XX58" s="24"/>
      <c r="XZ58" s="24"/>
      <c r="ZD58" s="24"/>
      <c r="ZF58" s="24"/>
      <c r="AAJ58" s="24"/>
      <c r="AAL58" s="24"/>
      <c r="ABP58" s="24"/>
      <c r="ABR58" s="24"/>
      <c r="ACV58" s="24"/>
      <c r="ACX58" s="24"/>
      <c r="AEB58" s="24"/>
      <c r="AED58" s="24"/>
      <c r="AFH58" s="24"/>
      <c r="AFJ58" s="24"/>
      <c r="AGN58" s="24"/>
      <c r="AGP58" s="24"/>
      <c r="AHT58" s="24"/>
      <c r="AHV58" s="24"/>
      <c r="AIZ58" s="24"/>
      <c r="AJB58" s="24"/>
      <c r="AKF58" s="24"/>
      <c r="AKH58" s="24"/>
      <c r="ALL58" s="24"/>
      <c r="ALN58" s="24"/>
      <c r="AMR58" s="24"/>
      <c r="AMT58" s="24"/>
      <c r="ANX58" s="24"/>
      <c r="ANZ58" s="24"/>
      <c r="APD58" s="24"/>
      <c r="APF58" s="24"/>
      <c r="AQJ58" s="24"/>
      <c r="AQL58" s="24"/>
      <c r="ARP58" s="24"/>
      <c r="ARR58" s="24"/>
      <c r="ASV58" s="24"/>
      <c r="ASX58" s="24"/>
      <c r="AUB58" s="24"/>
      <c r="AUD58" s="24"/>
      <c r="AVH58" s="24"/>
      <c r="AVJ58" s="24"/>
      <c r="AWN58" s="24"/>
      <c r="AWP58" s="24"/>
      <c r="AXT58" s="24"/>
      <c r="AXV58" s="24"/>
      <c r="AYZ58" s="24"/>
      <c r="AZB58" s="24"/>
      <c r="BAF58" s="24"/>
      <c r="BAH58" s="24"/>
      <c r="BBL58" s="24"/>
      <c r="BBN58" s="24"/>
      <c r="BCR58" s="24"/>
      <c r="BCT58" s="24"/>
      <c r="BDX58" s="24"/>
      <c r="BDZ58" s="24"/>
      <c r="BFD58" s="24"/>
      <c r="BFF58" s="24"/>
      <c r="BGJ58" s="24"/>
      <c r="BGL58" s="24"/>
      <c r="BHP58" s="24"/>
      <c r="BHR58" s="24"/>
      <c r="BIV58" s="24"/>
      <c r="BIX58" s="24"/>
      <c r="BKB58" s="24"/>
      <c r="BKD58" s="24"/>
      <c r="BLH58" s="24"/>
      <c r="BLJ58" s="24"/>
      <c r="BMN58" s="24"/>
      <c r="BMP58" s="24"/>
      <c r="BNT58" s="24"/>
      <c r="BNV58" s="24"/>
      <c r="BOZ58" s="24"/>
      <c r="BPB58" s="24"/>
      <c r="BQF58" s="24"/>
      <c r="BQH58" s="24"/>
      <c r="BRL58" s="24"/>
      <c r="BRN58" s="24"/>
      <c r="BSR58" s="24"/>
      <c r="BST58" s="24"/>
      <c r="BTX58" s="24"/>
      <c r="BTZ58" s="24"/>
      <c r="BVD58" s="24"/>
      <c r="BVF58" s="24"/>
      <c r="BWJ58" s="24"/>
      <c r="BWL58" s="24"/>
      <c r="BXP58" s="24"/>
      <c r="BXR58" s="24"/>
      <c r="BYV58" s="24"/>
      <c r="BYX58" s="24"/>
      <c r="CAB58" s="24"/>
      <c r="CAD58" s="24"/>
      <c r="CBH58" s="24"/>
      <c r="CBJ58" s="24"/>
      <c r="CCN58" s="24"/>
      <c r="CCP58" s="24"/>
      <c r="CDT58" s="24"/>
      <c r="CDV58" s="24"/>
      <c r="CEZ58" s="24"/>
      <c r="CFB58" s="24"/>
      <c r="CGF58" s="24"/>
      <c r="CGH58" s="24"/>
      <c r="CHL58" s="24"/>
      <c r="CHN58" s="24"/>
      <c r="CIR58" s="24"/>
      <c r="CIT58" s="24"/>
      <c r="CJX58" s="24"/>
      <c r="CJZ58" s="24"/>
      <c r="CLD58" s="24"/>
      <c r="CLF58" s="24"/>
      <c r="CMJ58" s="24"/>
      <c r="CML58" s="24"/>
      <c r="CNP58" s="24"/>
      <c r="CNR58" s="24"/>
      <c r="COV58" s="24"/>
      <c r="COX58" s="24"/>
      <c r="CQB58" s="24"/>
      <c r="CQD58" s="24"/>
      <c r="CRH58" s="24"/>
      <c r="CRJ58" s="24"/>
      <c r="CSN58" s="24"/>
      <c r="CSP58" s="24"/>
      <c r="CTT58" s="24"/>
      <c r="CTV58" s="24"/>
      <c r="CUZ58" s="24"/>
      <c r="CVB58" s="24"/>
      <c r="CWF58" s="24"/>
      <c r="CWH58" s="24"/>
      <c r="CXL58" s="24"/>
      <c r="CXN58" s="24"/>
      <c r="CYR58" s="24"/>
      <c r="CYT58" s="24"/>
      <c r="CZX58" s="24"/>
      <c r="CZZ58" s="24"/>
      <c r="DBD58" s="24"/>
      <c r="DBF58" s="24"/>
      <c r="DCJ58" s="24"/>
      <c r="DCL58" s="24"/>
      <c r="DDP58" s="24"/>
      <c r="DDR58" s="24"/>
      <c r="DEV58" s="24"/>
      <c r="DEX58" s="24"/>
      <c r="DGB58" s="24"/>
      <c r="DGD58" s="24"/>
      <c r="DHH58" s="24"/>
      <c r="DHJ58" s="24"/>
      <c r="DIN58" s="24"/>
      <c r="DIP58" s="24"/>
      <c r="DJT58" s="24"/>
      <c r="DJV58" s="24"/>
      <c r="DKZ58" s="24"/>
      <c r="DLB58" s="24"/>
      <c r="DMF58" s="24"/>
      <c r="DMH58" s="24"/>
      <c r="DNL58" s="24"/>
      <c r="DNN58" s="24"/>
      <c r="DOR58" s="24"/>
      <c r="DOT58" s="24"/>
      <c r="DPX58" s="24"/>
      <c r="DPZ58" s="24"/>
      <c r="DRD58" s="24"/>
      <c r="DRF58" s="24"/>
      <c r="DSJ58" s="24"/>
      <c r="DSL58" s="24"/>
      <c r="DTP58" s="24"/>
      <c r="DTR58" s="24"/>
      <c r="DUV58" s="24"/>
      <c r="DUX58" s="24"/>
      <c r="DWB58" s="24"/>
      <c r="DWD58" s="24"/>
      <c r="DXH58" s="24"/>
      <c r="DXJ58" s="24"/>
      <c r="DYN58" s="24"/>
      <c r="DYP58" s="24"/>
      <c r="DZT58" s="24"/>
      <c r="DZV58" s="24"/>
      <c r="EAZ58" s="24"/>
      <c r="EBB58" s="24"/>
      <c r="ECF58" s="24"/>
      <c r="ECH58" s="24"/>
      <c r="EDL58" s="24"/>
      <c r="EDN58" s="24"/>
      <c r="EER58" s="24"/>
      <c r="EET58" s="24"/>
      <c r="EFX58" s="24"/>
      <c r="EFZ58" s="24"/>
      <c r="EHD58" s="24"/>
      <c r="EHF58" s="24"/>
      <c r="EIJ58" s="24"/>
      <c r="EIL58" s="24"/>
      <c r="EJP58" s="24"/>
      <c r="EJR58" s="24"/>
      <c r="EKV58" s="24"/>
      <c r="EKX58" s="24"/>
      <c r="EMB58" s="24"/>
      <c r="EMD58" s="24"/>
      <c r="ENH58" s="24"/>
      <c r="ENJ58" s="24"/>
      <c r="EON58" s="24"/>
      <c r="EOP58" s="24"/>
      <c r="EPT58" s="24"/>
      <c r="EPV58" s="24"/>
      <c r="EQZ58" s="24"/>
      <c r="ERB58" s="24"/>
      <c r="ESF58" s="24"/>
      <c r="ESH58" s="24"/>
      <c r="ETL58" s="24"/>
      <c r="ETN58" s="24"/>
      <c r="EUR58" s="24"/>
      <c r="EUT58" s="24"/>
      <c r="EVX58" s="24"/>
      <c r="EVZ58" s="24"/>
      <c r="EXD58" s="24"/>
      <c r="EXF58" s="24"/>
      <c r="EYJ58" s="24"/>
      <c r="EYL58" s="24"/>
      <c r="EZP58" s="24"/>
      <c r="EZR58" s="24"/>
      <c r="FAV58" s="24"/>
      <c r="FAX58" s="24"/>
      <c r="FCB58" s="24"/>
      <c r="FCD58" s="24"/>
      <c r="FDH58" s="24"/>
      <c r="FDJ58" s="24"/>
      <c r="FEN58" s="24"/>
      <c r="FEP58" s="24"/>
      <c r="FFT58" s="24"/>
      <c r="FFV58" s="24"/>
      <c r="FGZ58" s="24"/>
      <c r="FHB58" s="24"/>
      <c r="FIF58" s="24"/>
      <c r="FIH58" s="24"/>
      <c r="FJL58" s="24"/>
      <c r="FJN58" s="24"/>
      <c r="FKR58" s="24"/>
      <c r="FKT58" s="24"/>
      <c r="FLX58" s="24"/>
      <c r="FLZ58" s="24"/>
      <c r="FND58" s="24"/>
      <c r="FNF58" s="24"/>
      <c r="FOJ58" s="24"/>
      <c r="FOL58" s="24"/>
      <c r="FPP58" s="24"/>
      <c r="FPR58" s="24"/>
      <c r="FQV58" s="24"/>
      <c r="FQX58" s="24"/>
      <c r="FSB58" s="24"/>
      <c r="FSD58" s="24"/>
      <c r="FTH58" s="24"/>
      <c r="FTJ58" s="24"/>
      <c r="FUN58" s="24"/>
      <c r="FUP58" s="24"/>
      <c r="FVT58" s="24"/>
      <c r="FVV58" s="24"/>
      <c r="FWZ58" s="24"/>
      <c r="FXB58" s="24"/>
      <c r="FYF58" s="24"/>
      <c r="FYH58" s="24"/>
      <c r="FZL58" s="24"/>
      <c r="FZN58" s="24"/>
      <c r="GAR58" s="24"/>
      <c r="GAT58" s="24"/>
      <c r="GBX58" s="24"/>
      <c r="GBZ58" s="24"/>
      <c r="GDD58" s="24"/>
      <c r="GDF58" s="24"/>
      <c r="GEJ58" s="24"/>
      <c r="GEL58" s="24"/>
      <c r="GFP58" s="24"/>
      <c r="GFR58" s="24"/>
      <c r="GGV58" s="24"/>
      <c r="GGX58" s="24"/>
      <c r="GIB58" s="24"/>
      <c r="GID58" s="24"/>
      <c r="GJH58" s="24"/>
      <c r="GJJ58" s="24"/>
      <c r="GKN58" s="24"/>
      <c r="GKP58" s="24"/>
      <c r="GLT58" s="24"/>
      <c r="GLV58" s="24"/>
      <c r="GMZ58" s="24"/>
      <c r="GNB58" s="24"/>
      <c r="GOF58" s="24"/>
      <c r="GOH58" s="24"/>
      <c r="GPL58" s="24"/>
      <c r="GPN58" s="24"/>
      <c r="GQR58" s="24"/>
      <c r="GQT58" s="24"/>
      <c r="GRX58" s="24"/>
      <c r="GRZ58" s="24"/>
      <c r="GTD58" s="24"/>
      <c r="GTF58" s="24"/>
      <c r="GUJ58" s="24"/>
      <c r="GUL58" s="24"/>
      <c r="GVP58" s="24"/>
      <c r="GVR58" s="24"/>
      <c r="GWV58" s="24"/>
      <c r="GWX58" s="24"/>
      <c r="GYB58" s="24"/>
      <c r="GYD58" s="24"/>
      <c r="GZH58" s="24"/>
      <c r="GZJ58" s="24"/>
      <c r="HAN58" s="24"/>
      <c r="HAP58" s="24"/>
      <c r="HBT58" s="24"/>
      <c r="HBV58" s="24"/>
      <c r="HCZ58" s="24"/>
      <c r="HDB58" s="24"/>
      <c r="HEF58" s="24"/>
      <c r="HEH58" s="24"/>
      <c r="HFL58" s="24"/>
      <c r="HFN58" s="24"/>
      <c r="HGR58" s="24"/>
      <c r="HGT58" s="24"/>
      <c r="HHX58" s="24"/>
      <c r="HHZ58" s="24"/>
      <c r="HJD58" s="24"/>
      <c r="HJF58" s="24"/>
      <c r="HKJ58" s="24"/>
      <c r="HKL58" s="24"/>
      <c r="HLP58" s="24"/>
      <c r="HLR58" s="24"/>
      <c r="HMV58" s="24"/>
      <c r="HMX58" s="24"/>
      <c r="HOB58" s="24"/>
      <c r="HOD58" s="24"/>
      <c r="HPH58" s="24"/>
      <c r="HPJ58" s="24"/>
      <c r="HQN58" s="24"/>
      <c r="HQP58" s="24"/>
      <c r="HRT58" s="24"/>
      <c r="HRV58" s="24"/>
      <c r="HSZ58" s="24"/>
      <c r="HTB58" s="24"/>
      <c r="HUF58" s="24"/>
      <c r="HUH58" s="24"/>
      <c r="HVL58" s="24"/>
      <c r="HVN58" s="24"/>
      <c r="HWR58" s="24"/>
      <c r="HWT58" s="24"/>
      <c r="HXX58" s="24"/>
      <c r="HXZ58" s="24"/>
      <c r="HZD58" s="24"/>
      <c r="HZF58" s="24"/>
      <c r="IAJ58" s="24"/>
      <c r="IAL58" s="24"/>
      <c r="IBP58" s="24"/>
      <c r="IBR58" s="24"/>
      <c r="ICV58" s="24"/>
      <c r="ICX58" s="24"/>
      <c r="IEB58" s="24"/>
      <c r="IED58" s="24"/>
      <c r="IFH58" s="24"/>
      <c r="IFJ58" s="24"/>
      <c r="IGN58" s="24"/>
      <c r="IGP58" s="24"/>
      <c r="IHT58" s="24"/>
      <c r="IHV58" s="24"/>
      <c r="IIZ58" s="24"/>
      <c r="IJB58" s="24"/>
      <c r="IKF58" s="24"/>
      <c r="IKH58" s="24"/>
      <c r="ILL58" s="24"/>
      <c r="ILN58" s="24"/>
      <c r="IMR58" s="24"/>
      <c r="IMT58" s="24"/>
      <c r="INX58" s="24"/>
      <c r="INZ58" s="24"/>
      <c r="IPD58" s="24"/>
      <c r="IPF58" s="24"/>
      <c r="IQJ58" s="24"/>
      <c r="IQL58" s="24"/>
      <c r="IRP58" s="24"/>
      <c r="IRR58" s="24"/>
      <c r="ISV58" s="24"/>
      <c r="ISX58" s="24"/>
      <c r="IUB58" s="24"/>
      <c r="IUD58" s="24"/>
      <c r="IVH58" s="24"/>
      <c r="IVJ58" s="24"/>
      <c r="IWN58" s="24"/>
      <c r="IWP58" s="24"/>
      <c r="IXT58" s="24"/>
      <c r="IXV58" s="24"/>
      <c r="IYZ58" s="24"/>
      <c r="IZB58" s="24"/>
      <c r="JAF58" s="24"/>
      <c r="JAH58" s="24"/>
      <c r="JBL58" s="24"/>
      <c r="JBN58" s="24"/>
      <c r="JCR58" s="24"/>
      <c r="JCT58" s="24"/>
      <c r="JDX58" s="24"/>
      <c r="JDZ58" s="24"/>
      <c r="JFD58" s="24"/>
      <c r="JFF58" s="24"/>
      <c r="JGJ58" s="24"/>
      <c r="JGL58" s="24"/>
      <c r="JHP58" s="24"/>
      <c r="JHR58" s="24"/>
      <c r="JIV58" s="24"/>
      <c r="JIX58" s="24"/>
      <c r="JKB58" s="24"/>
      <c r="JKD58" s="24"/>
      <c r="JLH58" s="24"/>
      <c r="JLJ58" s="24"/>
      <c r="JMN58" s="24"/>
      <c r="JMP58" s="24"/>
      <c r="JNT58" s="24"/>
      <c r="JNV58" s="24"/>
      <c r="JOZ58" s="24"/>
      <c r="JPB58" s="24"/>
      <c r="JQF58" s="24"/>
      <c r="JQH58" s="24"/>
      <c r="JRL58" s="24"/>
      <c r="JRN58" s="24"/>
      <c r="JSR58" s="24"/>
      <c r="JST58" s="24"/>
      <c r="JTX58" s="24"/>
      <c r="JTZ58" s="24"/>
      <c r="JVD58" s="24"/>
      <c r="JVF58" s="24"/>
      <c r="JWJ58" s="24"/>
      <c r="JWL58" s="24"/>
      <c r="JXP58" s="24"/>
      <c r="JXR58" s="24"/>
      <c r="JYV58" s="24"/>
      <c r="JYX58" s="24"/>
      <c r="KAB58" s="24"/>
      <c r="KAD58" s="24"/>
      <c r="KBH58" s="24"/>
      <c r="KBJ58" s="24"/>
      <c r="KCN58" s="24"/>
      <c r="KCP58" s="24"/>
      <c r="KDT58" s="24"/>
      <c r="KDV58" s="24"/>
      <c r="KEZ58" s="24"/>
      <c r="KFB58" s="24"/>
      <c r="KGF58" s="24"/>
      <c r="KGH58" s="24"/>
      <c r="KHL58" s="24"/>
      <c r="KHN58" s="24"/>
      <c r="KIR58" s="24"/>
      <c r="KIT58" s="24"/>
      <c r="KJX58" s="24"/>
      <c r="KJZ58" s="24"/>
      <c r="KLD58" s="24"/>
      <c r="KLF58" s="24"/>
      <c r="KMJ58" s="24"/>
      <c r="KML58" s="24"/>
      <c r="KNP58" s="24"/>
      <c r="KNR58" s="24"/>
      <c r="KOV58" s="24"/>
      <c r="KOX58" s="24"/>
      <c r="KQB58" s="24"/>
      <c r="KQD58" s="24"/>
      <c r="KRH58" s="24"/>
      <c r="KRJ58" s="24"/>
      <c r="KSN58" s="24"/>
      <c r="KSP58" s="24"/>
      <c r="KTT58" s="24"/>
      <c r="KTV58" s="24"/>
      <c r="KUZ58" s="24"/>
      <c r="KVB58" s="24"/>
      <c r="KWF58" s="24"/>
      <c r="KWH58" s="24"/>
      <c r="KXL58" s="24"/>
      <c r="KXN58" s="24"/>
      <c r="KYR58" s="24"/>
      <c r="KYT58" s="24"/>
      <c r="KZX58" s="24"/>
      <c r="KZZ58" s="24"/>
      <c r="LBD58" s="24"/>
      <c r="LBF58" s="24"/>
      <c r="LCJ58" s="24"/>
      <c r="LCL58" s="24"/>
      <c r="LDP58" s="24"/>
      <c r="LDR58" s="24"/>
      <c r="LEV58" s="24"/>
      <c r="LEX58" s="24"/>
      <c r="LGB58" s="24"/>
      <c r="LGD58" s="24"/>
      <c r="LHH58" s="24"/>
      <c r="LHJ58" s="24"/>
      <c r="LIN58" s="24"/>
      <c r="LIP58" s="24"/>
      <c r="LJT58" s="24"/>
      <c r="LJV58" s="24"/>
      <c r="LKZ58" s="24"/>
      <c r="LLB58" s="24"/>
      <c r="LMF58" s="24"/>
      <c r="LMH58" s="24"/>
      <c r="LNL58" s="24"/>
      <c r="LNN58" s="24"/>
      <c r="LOR58" s="24"/>
      <c r="LOT58" s="24"/>
      <c r="LPX58" s="24"/>
      <c r="LPZ58" s="24"/>
      <c r="LRD58" s="24"/>
      <c r="LRF58" s="24"/>
      <c r="LSJ58" s="24"/>
      <c r="LSL58" s="24"/>
      <c r="LTP58" s="24"/>
      <c r="LTR58" s="24"/>
      <c r="LUV58" s="24"/>
      <c r="LUX58" s="24"/>
      <c r="LWB58" s="24"/>
      <c r="LWD58" s="24"/>
      <c r="LXH58" s="24"/>
      <c r="LXJ58" s="24"/>
      <c r="LYN58" s="24"/>
      <c r="LYP58" s="24"/>
      <c r="LZT58" s="24"/>
      <c r="LZV58" s="24"/>
      <c r="MAZ58" s="24"/>
      <c r="MBB58" s="24"/>
      <c r="MCF58" s="24"/>
      <c r="MCH58" s="24"/>
      <c r="MDL58" s="24"/>
      <c r="MDN58" s="24"/>
      <c r="MER58" s="24"/>
      <c r="MET58" s="24"/>
      <c r="MFX58" s="24"/>
      <c r="MFZ58" s="24"/>
      <c r="MHD58" s="24"/>
      <c r="MHF58" s="24"/>
      <c r="MIJ58" s="24"/>
      <c r="MIL58" s="24"/>
      <c r="MJP58" s="24"/>
      <c r="MJR58" s="24"/>
      <c r="MKV58" s="24"/>
      <c r="MKX58" s="24"/>
      <c r="MMB58" s="24"/>
      <c r="MMD58" s="24"/>
      <c r="MNH58" s="24"/>
      <c r="MNJ58" s="24"/>
      <c r="MON58" s="24"/>
      <c r="MOP58" s="24"/>
      <c r="MPT58" s="24"/>
      <c r="MPV58" s="24"/>
      <c r="MQZ58" s="24"/>
      <c r="MRB58" s="24"/>
      <c r="MSF58" s="24"/>
      <c r="MSH58" s="24"/>
      <c r="MTL58" s="24"/>
      <c r="MTN58" s="24"/>
      <c r="MUR58" s="24"/>
      <c r="MUT58" s="24"/>
      <c r="MVX58" s="24"/>
      <c r="MVZ58" s="24"/>
      <c r="MXD58" s="24"/>
      <c r="MXF58" s="24"/>
      <c r="MYJ58" s="24"/>
      <c r="MYL58" s="24"/>
      <c r="MZP58" s="24"/>
      <c r="MZR58" s="24"/>
      <c r="NAV58" s="24"/>
      <c r="NAX58" s="24"/>
      <c r="NCB58" s="24"/>
      <c r="NCD58" s="24"/>
      <c r="NDH58" s="24"/>
      <c r="NDJ58" s="24"/>
      <c r="NEN58" s="24"/>
      <c r="NEP58" s="24"/>
      <c r="NFT58" s="24"/>
      <c r="NFV58" s="24"/>
      <c r="NGZ58" s="24"/>
      <c r="NHB58" s="24"/>
      <c r="NIF58" s="24"/>
      <c r="NIH58" s="24"/>
      <c r="NJL58" s="24"/>
      <c r="NJN58" s="24"/>
      <c r="NKR58" s="24"/>
      <c r="NKT58" s="24"/>
      <c r="NLX58" s="24"/>
      <c r="NLZ58" s="24"/>
      <c r="NND58" s="24"/>
      <c r="NNF58" s="24"/>
      <c r="NOJ58" s="24"/>
      <c r="NOL58" s="24"/>
      <c r="NPP58" s="24"/>
      <c r="NPR58" s="24"/>
      <c r="NQV58" s="24"/>
      <c r="NQX58" s="24"/>
      <c r="NSB58" s="24"/>
      <c r="NSD58" s="24"/>
      <c r="NTH58" s="24"/>
      <c r="NTJ58" s="24"/>
      <c r="NUN58" s="24"/>
      <c r="NUP58" s="24"/>
      <c r="NVT58" s="24"/>
      <c r="NVV58" s="24"/>
      <c r="NWZ58" s="24"/>
      <c r="NXB58" s="24"/>
      <c r="NYF58" s="24"/>
      <c r="NYH58" s="24"/>
      <c r="NZL58" s="24"/>
      <c r="NZN58" s="24"/>
      <c r="OAR58" s="24"/>
      <c r="OAT58" s="24"/>
      <c r="OBX58" s="24"/>
      <c r="OBZ58" s="24"/>
      <c r="ODD58" s="24"/>
      <c r="ODF58" s="24"/>
      <c r="OEJ58" s="24"/>
      <c r="OEL58" s="24"/>
      <c r="OFP58" s="24"/>
      <c r="OFR58" s="24"/>
      <c r="OGV58" s="24"/>
      <c r="OGX58" s="24"/>
      <c r="OIB58" s="24"/>
      <c r="OID58" s="24"/>
      <c r="OJH58" s="24"/>
      <c r="OJJ58" s="24"/>
      <c r="OKN58" s="24"/>
      <c r="OKP58" s="24"/>
      <c r="OLT58" s="24"/>
      <c r="OLV58" s="24"/>
      <c r="OMZ58" s="24"/>
      <c r="ONB58" s="24"/>
      <c r="OOF58" s="24"/>
      <c r="OOH58" s="24"/>
      <c r="OPL58" s="24"/>
      <c r="OPN58" s="24"/>
      <c r="OQR58" s="24"/>
      <c r="OQT58" s="24"/>
      <c r="ORX58" s="24"/>
      <c r="ORZ58" s="24"/>
      <c r="OTD58" s="24"/>
      <c r="OTF58" s="24"/>
      <c r="OUJ58" s="24"/>
      <c r="OUL58" s="24"/>
      <c r="OVP58" s="24"/>
      <c r="OVR58" s="24"/>
      <c r="OWV58" s="24"/>
      <c r="OWX58" s="24"/>
      <c r="OYB58" s="24"/>
      <c r="OYD58" s="24"/>
      <c r="OZH58" s="24"/>
      <c r="OZJ58" s="24"/>
      <c r="PAN58" s="24"/>
      <c r="PAP58" s="24"/>
      <c r="PBT58" s="24"/>
      <c r="PBV58" s="24"/>
      <c r="PCZ58" s="24"/>
      <c r="PDB58" s="24"/>
      <c r="PEF58" s="24"/>
      <c r="PEH58" s="24"/>
      <c r="PFL58" s="24"/>
      <c r="PFN58" s="24"/>
      <c r="PGR58" s="24"/>
      <c r="PGT58" s="24"/>
      <c r="PHX58" s="24"/>
      <c r="PHZ58" s="24"/>
      <c r="PJD58" s="24"/>
      <c r="PJF58" s="24"/>
      <c r="PKJ58" s="24"/>
      <c r="PKL58" s="24"/>
      <c r="PLP58" s="24"/>
      <c r="PLR58" s="24"/>
      <c r="PMV58" s="24"/>
      <c r="PMX58" s="24"/>
      <c r="POB58" s="24"/>
      <c r="POD58" s="24"/>
      <c r="PPH58" s="24"/>
      <c r="PPJ58" s="24"/>
      <c r="PQN58" s="24"/>
      <c r="PQP58" s="24"/>
      <c r="PRT58" s="24"/>
      <c r="PRV58" s="24"/>
      <c r="PSZ58" s="24"/>
      <c r="PTB58" s="24"/>
      <c r="PUF58" s="24"/>
      <c r="PUH58" s="24"/>
      <c r="PVL58" s="24"/>
      <c r="PVN58" s="24"/>
      <c r="PWR58" s="24"/>
      <c r="PWT58" s="24"/>
      <c r="PXX58" s="24"/>
      <c r="PXZ58" s="24"/>
      <c r="PZD58" s="24"/>
      <c r="PZF58" s="24"/>
      <c r="QAJ58" s="24"/>
      <c r="QAL58" s="24"/>
      <c r="QBP58" s="24"/>
      <c r="QBR58" s="24"/>
      <c r="QCV58" s="24"/>
      <c r="QCX58" s="24"/>
      <c r="QEB58" s="24"/>
      <c r="QED58" s="24"/>
      <c r="QFH58" s="24"/>
      <c r="QFJ58" s="24"/>
      <c r="QGN58" s="24"/>
      <c r="QGP58" s="24"/>
      <c r="QHT58" s="24"/>
      <c r="QHV58" s="24"/>
      <c r="QIZ58" s="24"/>
      <c r="QJB58" s="24"/>
      <c r="QKF58" s="24"/>
      <c r="QKH58" s="24"/>
      <c r="QLL58" s="24"/>
      <c r="QLN58" s="24"/>
      <c r="QMR58" s="24"/>
      <c r="QMT58" s="24"/>
      <c r="QNX58" s="24"/>
      <c r="QNZ58" s="24"/>
      <c r="QPD58" s="24"/>
      <c r="QPF58" s="24"/>
      <c r="QQJ58" s="24"/>
      <c r="QQL58" s="24"/>
      <c r="QRP58" s="24"/>
      <c r="QRR58" s="24"/>
      <c r="QSV58" s="24"/>
      <c r="QSX58" s="24"/>
      <c r="QUB58" s="24"/>
      <c r="QUD58" s="24"/>
      <c r="QVH58" s="24"/>
      <c r="QVJ58" s="24"/>
      <c r="QWN58" s="24"/>
      <c r="QWP58" s="24"/>
      <c r="QXT58" s="24"/>
      <c r="QXV58" s="24"/>
      <c r="QYZ58" s="24"/>
      <c r="QZB58" s="24"/>
      <c r="RAF58" s="24"/>
      <c r="RAH58" s="24"/>
      <c r="RBL58" s="24"/>
      <c r="RBN58" s="24"/>
      <c r="RCR58" s="24"/>
      <c r="RCT58" s="24"/>
      <c r="RDX58" s="24"/>
      <c r="RDZ58" s="24"/>
      <c r="RFD58" s="24"/>
      <c r="RFF58" s="24"/>
      <c r="RGJ58" s="24"/>
      <c r="RGL58" s="24"/>
      <c r="RHP58" s="24"/>
      <c r="RHR58" s="24"/>
      <c r="RIV58" s="24"/>
      <c r="RIX58" s="24"/>
      <c r="RKB58" s="24"/>
      <c r="RKD58" s="24"/>
      <c r="RLH58" s="24"/>
      <c r="RLJ58" s="24"/>
      <c r="RMN58" s="24"/>
      <c r="RMP58" s="24"/>
      <c r="RNT58" s="24"/>
      <c r="RNV58" s="24"/>
      <c r="ROZ58" s="24"/>
      <c r="RPB58" s="24"/>
      <c r="RQF58" s="24"/>
      <c r="RQH58" s="24"/>
      <c r="RRL58" s="24"/>
      <c r="RRN58" s="24"/>
      <c r="RSR58" s="24"/>
      <c r="RST58" s="24"/>
      <c r="RTX58" s="24"/>
      <c r="RTZ58" s="24"/>
      <c r="RVD58" s="24"/>
      <c r="RVF58" s="24"/>
      <c r="RWJ58" s="24"/>
      <c r="RWL58" s="24"/>
      <c r="RXP58" s="24"/>
      <c r="RXR58" s="24"/>
      <c r="RYV58" s="24"/>
      <c r="RYX58" s="24"/>
      <c r="SAB58" s="24"/>
      <c r="SAD58" s="24"/>
      <c r="SBH58" s="24"/>
      <c r="SBJ58" s="24"/>
      <c r="SCN58" s="24"/>
      <c r="SCP58" s="24"/>
      <c r="SDT58" s="24"/>
      <c r="SDV58" s="24"/>
      <c r="SEZ58" s="24"/>
      <c r="SFB58" s="24"/>
      <c r="SGF58" s="24"/>
      <c r="SGH58" s="24"/>
      <c r="SHL58" s="24"/>
      <c r="SHN58" s="24"/>
      <c r="SIR58" s="24"/>
      <c r="SIT58" s="24"/>
      <c r="SJX58" s="24"/>
      <c r="SJZ58" s="24"/>
      <c r="SLD58" s="24"/>
      <c r="SLF58" s="24"/>
      <c r="SMJ58" s="24"/>
      <c r="SML58" s="24"/>
      <c r="SNP58" s="24"/>
      <c r="SNR58" s="24"/>
      <c r="SOV58" s="24"/>
      <c r="SOX58" s="24"/>
      <c r="SQB58" s="24"/>
      <c r="SQD58" s="24"/>
      <c r="SRH58" s="24"/>
      <c r="SRJ58" s="24"/>
      <c r="SSN58" s="24"/>
      <c r="SSP58" s="24"/>
      <c r="STT58" s="24"/>
      <c r="STV58" s="24"/>
      <c r="SUZ58" s="24"/>
      <c r="SVB58" s="24"/>
      <c r="SWF58" s="24"/>
      <c r="SWH58" s="24"/>
      <c r="SXL58" s="24"/>
      <c r="SXN58" s="24"/>
      <c r="SYR58" s="24"/>
      <c r="SYT58" s="24"/>
      <c r="SZX58" s="24"/>
      <c r="SZZ58" s="24"/>
      <c r="TBD58" s="24"/>
      <c r="TBF58" s="24"/>
      <c r="TCJ58" s="24"/>
      <c r="TCL58" s="24"/>
      <c r="TDP58" s="24"/>
      <c r="TDR58" s="24"/>
      <c r="TEV58" s="24"/>
      <c r="TEX58" s="24"/>
      <c r="TGB58" s="24"/>
      <c r="TGD58" s="24"/>
      <c r="THH58" s="24"/>
      <c r="THJ58" s="24"/>
      <c r="TIN58" s="24"/>
      <c r="TIP58" s="24"/>
      <c r="TJT58" s="24"/>
      <c r="TJV58" s="24"/>
      <c r="TKZ58" s="24"/>
      <c r="TLB58" s="24"/>
      <c r="TMF58" s="24"/>
      <c r="TMH58" s="24"/>
      <c r="TNL58" s="24"/>
      <c r="TNN58" s="24"/>
      <c r="TOR58" s="24"/>
      <c r="TOT58" s="24"/>
      <c r="TPX58" s="24"/>
      <c r="TPZ58" s="24"/>
      <c r="TRD58" s="24"/>
      <c r="TRF58" s="24"/>
      <c r="TSJ58" s="24"/>
      <c r="TSL58" s="24"/>
      <c r="TTP58" s="24"/>
      <c r="TTR58" s="24"/>
      <c r="TUV58" s="24"/>
      <c r="TUX58" s="24"/>
      <c r="TWB58" s="24"/>
      <c r="TWD58" s="24"/>
      <c r="TXH58" s="24"/>
      <c r="TXJ58" s="24"/>
      <c r="TYN58" s="24"/>
      <c r="TYP58" s="24"/>
      <c r="TZT58" s="24"/>
      <c r="TZV58" s="24"/>
      <c r="UAZ58" s="24"/>
      <c r="UBB58" s="24"/>
      <c r="UCF58" s="24"/>
      <c r="UCH58" s="24"/>
      <c r="UDL58" s="24"/>
      <c r="UDN58" s="24"/>
      <c r="UER58" s="24"/>
      <c r="UET58" s="24"/>
      <c r="UFX58" s="24"/>
      <c r="UFZ58" s="24"/>
      <c r="UHD58" s="24"/>
      <c r="UHF58" s="24"/>
      <c r="UIJ58" s="24"/>
      <c r="UIL58" s="24"/>
      <c r="UJP58" s="24"/>
      <c r="UJR58" s="24"/>
      <c r="UKV58" s="24"/>
      <c r="UKX58" s="24"/>
      <c r="UMB58" s="24"/>
      <c r="UMD58" s="24"/>
      <c r="UNH58" s="24"/>
      <c r="UNJ58" s="24"/>
      <c r="UON58" s="24"/>
      <c r="UOP58" s="24"/>
      <c r="UPT58" s="24"/>
      <c r="UPV58" s="24"/>
      <c r="UQZ58" s="24"/>
      <c r="URB58" s="24"/>
      <c r="USF58" s="24"/>
      <c r="USH58" s="24"/>
      <c r="UTL58" s="24"/>
      <c r="UTN58" s="24"/>
      <c r="UUR58" s="24"/>
      <c r="UUT58" s="24"/>
      <c r="UVX58" s="24"/>
      <c r="UVZ58" s="24"/>
      <c r="UXD58" s="24"/>
      <c r="UXF58" s="24"/>
      <c r="UYJ58" s="24"/>
      <c r="UYL58" s="24"/>
      <c r="UZP58" s="24"/>
      <c r="UZR58" s="24"/>
      <c r="VAV58" s="24"/>
      <c r="VAX58" s="24"/>
      <c r="VCB58" s="24"/>
      <c r="VCD58" s="24"/>
      <c r="VDH58" s="24"/>
      <c r="VDJ58" s="24"/>
      <c r="VEN58" s="24"/>
      <c r="VEP58" s="24"/>
      <c r="VFT58" s="24"/>
      <c r="VFV58" s="24"/>
      <c r="VGZ58" s="24"/>
      <c r="VHB58" s="24"/>
      <c r="VIF58" s="24"/>
      <c r="VIH58" s="24"/>
      <c r="VJL58" s="24"/>
      <c r="VJN58" s="24"/>
      <c r="VKR58" s="24"/>
      <c r="VKT58" s="24"/>
      <c r="VLX58" s="24"/>
      <c r="VLZ58" s="24"/>
      <c r="VND58" s="24"/>
      <c r="VNF58" s="24"/>
      <c r="VOJ58" s="24"/>
      <c r="VOL58" s="24"/>
      <c r="VPP58" s="24"/>
      <c r="VPR58" s="24"/>
      <c r="VQV58" s="24"/>
      <c r="VQX58" s="24"/>
      <c r="VSB58" s="24"/>
      <c r="VSD58" s="24"/>
      <c r="VTH58" s="24"/>
      <c r="VTJ58" s="24"/>
      <c r="VUN58" s="24"/>
      <c r="VUP58" s="24"/>
      <c r="VVT58" s="24"/>
      <c r="VVV58" s="24"/>
      <c r="VWZ58" s="24"/>
      <c r="VXB58" s="24"/>
      <c r="VYF58" s="24"/>
      <c r="VYH58" s="24"/>
      <c r="VZL58" s="24"/>
      <c r="VZN58" s="24"/>
      <c r="WAR58" s="24"/>
      <c r="WAT58" s="24"/>
      <c r="WBX58" s="24"/>
      <c r="WBZ58" s="24"/>
      <c r="WDD58" s="24"/>
      <c r="WDF58" s="24"/>
      <c r="WEJ58" s="24"/>
      <c r="WEL58" s="24"/>
      <c r="WFP58" s="24"/>
      <c r="WFR58" s="24"/>
      <c r="WGV58" s="24"/>
      <c r="WGX58" s="24"/>
      <c r="WIB58" s="24"/>
      <c r="WID58" s="24"/>
      <c r="WJH58" s="24"/>
      <c r="WJJ58" s="24"/>
      <c r="WKN58" s="24"/>
      <c r="WKP58" s="24"/>
      <c r="WLT58" s="24"/>
      <c r="WLV58" s="24"/>
      <c r="WMZ58" s="24"/>
      <c r="WNB58" s="24"/>
      <c r="WOF58" s="24"/>
      <c r="WOH58" s="24"/>
      <c r="WPL58" s="24"/>
      <c r="WPN58" s="24"/>
      <c r="WQR58" s="24"/>
      <c r="WQT58" s="24"/>
      <c r="WRX58" s="24"/>
      <c r="WRZ58" s="24"/>
      <c r="WTD58" s="24"/>
      <c r="WTF58" s="24"/>
      <c r="WUJ58" s="24"/>
      <c r="WUL58" s="24"/>
      <c r="WVP58" s="24"/>
      <c r="WVR58" s="24"/>
      <c r="WWV58" s="24"/>
      <c r="WWX58" s="24"/>
      <c r="WYB58" s="24"/>
      <c r="WYD58" s="24"/>
      <c r="WZH58" s="24"/>
      <c r="WZJ58" s="24"/>
      <c r="XAN58" s="24"/>
      <c r="XAP58" s="24"/>
      <c r="XBT58" s="24"/>
      <c r="XBV58" s="24"/>
      <c r="XCZ58" s="24"/>
      <c r="XDB58" s="24"/>
      <c r="XEF58" s="24"/>
      <c r="XEH58" s="24"/>
    </row>
    <row r="59" spans="1:1002 1032:2026 2056:3050 3080:4074 4104:5098 5128:6122 6152:7146 7176:8170 8200:9194 9224:10218 10248:11242 11272:12266 12296:13290 13320:14314 14344:15338 15368:16362" x14ac:dyDescent="0.25">
      <c r="A59" t="s">
        <v>32</v>
      </c>
      <c r="B59" t="s">
        <v>36</v>
      </c>
      <c r="C59" t="s">
        <v>106</v>
      </c>
      <c r="D59" t="s">
        <v>107</v>
      </c>
      <c r="E59">
        <v>39818</v>
      </c>
      <c r="F59" t="s">
        <v>250</v>
      </c>
      <c r="G59">
        <v>12256344</v>
      </c>
      <c r="H59" s="24">
        <v>44813</v>
      </c>
      <c r="I59">
        <v>36</v>
      </c>
      <c r="J59" s="24">
        <v>44813</v>
      </c>
      <c r="K59" t="s">
        <v>173</v>
      </c>
      <c r="L59">
        <v>1</v>
      </c>
      <c r="M59" t="s">
        <v>89</v>
      </c>
      <c r="N59">
        <v>712095</v>
      </c>
      <c r="O59">
        <v>712095</v>
      </c>
      <c r="P59">
        <v>47473</v>
      </c>
      <c r="Q59" t="s">
        <v>159</v>
      </c>
      <c r="R59">
        <v>99495</v>
      </c>
      <c r="S59" t="s">
        <v>174</v>
      </c>
      <c r="T59" t="s">
        <v>93</v>
      </c>
      <c r="U59" t="s">
        <v>94</v>
      </c>
      <c r="V59" t="s">
        <v>95</v>
      </c>
      <c r="W59" t="s">
        <v>175</v>
      </c>
      <c r="X59" t="s">
        <v>97</v>
      </c>
      <c r="Y59">
        <v>24321</v>
      </c>
      <c r="Z59" t="s">
        <v>251</v>
      </c>
      <c r="AB59" t="s">
        <v>177</v>
      </c>
      <c r="AC59" t="s">
        <v>101</v>
      </c>
      <c r="AD59">
        <v>35368</v>
      </c>
      <c r="AE59" t="s">
        <v>102</v>
      </c>
      <c r="AF59" t="s">
        <v>6</v>
      </c>
      <c r="AN59" s="24"/>
      <c r="AP59" s="24"/>
      <c r="BT59" s="24"/>
      <c r="BV59" s="24"/>
      <c r="CZ59" s="24"/>
      <c r="DB59" s="24"/>
      <c r="EF59" s="24"/>
      <c r="EH59" s="24"/>
      <c r="FL59" s="24"/>
      <c r="FN59" s="24"/>
      <c r="GR59" s="24"/>
      <c r="GT59" s="24"/>
      <c r="HX59" s="24"/>
      <c r="HZ59" s="24"/>
      <c r="JD59" s="24"/>
      <c r="JF59" s="24"/>
      <c r="KJ59" s="24"/>
      <c r="KL59" s="24"/>
      <c r="LP59" s="24"/>
      <c r="LR59" s="24"/>
      <c r="MV59" s="24"/>
      <c r="MX59" s="24"/>
      <c r="OB59" s="24"/>
      <c r="OD59" s="24"/>
      <c r="PH59" s="24"/>
      <c r="PJ59" s="24"/>
      <c r="QN59" s="24"/>
      <c r="QP59" s="24"/>
      <c r="RT59" s="24"/>
      <c r="RV59" s="24"/>
      <c r="SZ59" s="24"/>
      <c r="TB59" s="24"/>
      <c r="UF59" s="24"/>
      <c r="UH59" s="24"/>
      <c r="VL59" s="24"/>
      <c r="VN59" s="24"/>
      <c r="WR59" s="24"/>
      <c r="WT59" s="24"/>
      <c r="XX59" s="24"/>
      <c r="XZ59" s="24"/>
      <c r="ZD59" s="24"/>
      <c r="ZF59" s="24"/>
      <c r="AAJ59" s="24"/>
      <c r="AAL59" s="24"/>
      <c r="ABP59" s="24"/>
      <c r="ABR59" s="24"/>
      <c r="ACV59" s="24"/>
      <c r="ACX59" s="24"/>
      <c r="AEB59" s="24"/>
      <c r="AED59" s="24"/>
      <c r="AFH59" s="24"/>
      <c r="AFJ59" s="24"/>
      <c r="AGN59" s="24"/>
      <c r="AGP59" s="24"/>
      <c r="AHT59" s="24"/>
      <c r="AHV59" s="24"/>
      <c r="AIZ59" s="24"/>
      <c r="AJB59" s="24"/>
      <c r="AKF59" s="24"/>
      <c r="AKH59" s="24"/>
      <c r="ALL59" s="24"/>
      <c r="ALN59" s="24"/>
      <c r="AMR59" s="24"/>
      <c r="AMT59" s="24"/>
      <c r="ANX59" s="24"/>
      <c r="ANZ59" s="24"/>
      <c r="APD59" s="24"/>
      <c r="APF59" s="24"/>
      <c r="AQJ59" s="24"/>
      <c r="AQL59" s="24"/>
      <c r="ARP59" s="24"/>
      <c r="ARR59" s="24"/>
      <c r="ASV59" s="24"/>
      <c r="ASX59" s="24"/>
      <c r="AUB59" s="24"/>
      <c r="AUD59" s="24"/>
      <c r="AVH59" s="24"/>
      <c r="AVJ59" s="24"/>
      <c r="AWN59" s="24"/>
      <c r="AWP59" s="24"/>
      <c r="AXT59" s="24"/>
      <c r="AXV59" s="24"/>
      <c r="AYZ59" s="24"/>
      <c r="AZB59" s="24"/>
      <c r="BAF59" s="24"/>
      <c r="BAH59" s="24"/>
      <c r="BBL59" s="24"/>
      <c r="BBN59" s="24"/>
      <c r="BCR59" s="24"/>
      <c r="BCT59" s="24"/>
      <c r="BDX59" s="24"/>
      <c r="BDZ59" s="24"/>
      <c r="BFD59" s="24"/>
      <c r="BFF59" s="24"/>
      <c r="BGJ59" s="24"/>
      <c r="BGL59" s="24"/>
      <c r="BHP59" s="24"/>
      <c r="BHR59" s="24"/>
      <c r="BIV59" s="24"/>
      <c r="BIX59" s="24"/>
      <c r="BKB59" s="24"/>
      <c r="BKD59" s="24"/>
      <c r="BLH59" s="24"/>
      <c r="BLJ59" s="24"/>
      <c r="BMN59" s="24"/>
      <c r="BMP59" s="24"/>
      <c r="BNT59" s="24"/>
      <c r="BNV59" s="24"/>
      <c r="BOZ59" s="24"/>
      <c r="BPB59" s="24"/>
      <c r="BQF59" s="24"/>
      <c r="BQH59" s="24"/>
      <c r="BRL59" s="24"/>
      <c r="BRN59" s="24"/>
      <c r="BSR59" s="24"/>
      <c r="BST59" s="24"/>
      <c r="BTX59" s="24"/>
      <c r="BTZ59" s="24"/>
      <c r="BVD59" s="24"/>
      <c r="BVF59" s="24"/>
      <c r="BWJ59" s="24"/>
      <c r="BWL59" s="24"/>
      <c r="BXP59" s="24"/>
      <c r="BXR59" s="24"/>
      <c r="BYV59" s="24"/>
      <c r="BYX59" s="24"/>
      <c r="CAB59" s="24"/>
      <c r="CAD59" s="24"/>
      <c r="CBH59" s="24"/>
      <c r="CBJ59" s="24"/>
      <c r="CCN59" s="24"/>
      <c r="CCP59" s="24"/>
      <c r="CDT59" s="24"/>
      <c r="CDV59" s="24"/>
      <c r="CEZ59" s="24"/>
      <c r="CFB59" s="24"/>
      <c r="CGF59" s="24"/>
      <c r="CGH59" s="24"/>
      <c r="CHL59" s="24"/>
      <c r="CHN59" s="24"/>
      <c r="CIR59" s="24"/>
      <c r="CIT59" s="24"/>
      <c r="CJX59" s="24"/>
      <c r="CJZ59" s="24"/>
      <c r="CLD59" s="24"/>
      <c r="CLF59" s="24"/>
      <c r="CMJ59" s="24"/>
      <c r="CML59" s="24"/>
      <c r="CNP59" s="24"/>
      <c r="CNR59" s="24"/>
      <c r="COV59" s="24"/>
      <c r="COX59" s="24"/>
      <c r="CQB59" s="24"/>
      <c r="CQD59" s="24"/>
      <c r="CRH59" s="24"/>
      <c r="CRJ59" s="24"/>
      <c r="CSN59" s="24"/>
      <c r="CSP59" s="24"/>
      <c r="CTT59" s="24"/>
      <c r="CTV59" s="24"/>
      <c r="CUZ59" s="24"/>
      <c r="CVB59" s="24"/>
      <c r="CWF59" s="24"/>
      <c r="CWH59" s="24"/>
      <c r="CXL59" s="24"/>
      <c r="CXN59" s="24"/>
      <c r="CYR59" s="24"/>
      <c r="CYT59" s="24"/>
      <c r="CZX59" s="24"/>
      <c r="CZZ59" s="24"/>
      <c r="DBD59" s="24"/>
      <c r="DBF59" s="24"/>
      <c r="DCJ59" s="24"/>
      <c r="DCL59" s="24"/>
      <c r="DDP59" s="24"/>
      <c r="DDR59" s="24"/>
      <c r="DEV59" s="24"/>
      <c r="DEX59" s="24"/>
      <c r="DGB59" s="24"/>
      <c r="DGD59" s="24"/>
      <c r="DHH59" s="24"/>
      <c r="DHJ59" s="24"/>
      <c r="DIN59" s="24"/>
      <c r="DIP59" s="24"/>
      <c r="DJT59" s="24"/>
      <c r="DJV59" s="24"/>
      <c r="DKZ59" s="24"/>
      <c r="DLB59" s="24"/>
      <c r="DMF59" s="24"/>
      <c r="DMH59" s="24"/>
      <c r="DNL59" s="24"/>
      <c r="DNN59" s="24"/>
      <c r="DOR59" s="24"/>
      <c r="DOT59" s="24"/>
      <c r="DPX59" s="24"/>
      <c r="DPZ59" s="24"/>
      <c r="DRD59" s="24"/>
      <c r="DRF59" s="24"/>
      <c r="DSJ59" s="24"/>
      <c r="DSL59" s="24"/>
      <c r="DTP59" s="24"/>
      <c r="DTR59" s="24"/>
      <c r="DUV59" s="24"/>
      <c r="DUX59" s="24"/>
      <c r="DWB59" s="24"/>
      <c r="DWD59" s="24"/>
      <c r="DXH59" s="24"/>
      <c r="DXJ59" s="24"/>
      <c r="DYN59" s="24"/>
      <c r="DYP59" s="24"/>
      <c r="DZT59" s="24"/>
      <c r="DZV59" s="24"/>
      <c r="EAZ59" s="24"/>
      <c r="EBB59" s="24"/>
      <c r="ECF59" s="24"/>
      <c r="ECH59" s="24"/>
      <c r="EDL59" s="24"/>
      <c r="EDN59" s="24"/>
      <c r="EER59" s="24"/>
      <c r="EET59" s="24"/>
      <c r="EFX59" s="24"/>
      <c r="EFZ59" s="24"/>
      <c r="EHD59" s="24"/>
      <c r="EHF59" s="24"/>
      <c r="EIJ59" s="24"/>
      <c r="EIL59" s="24"/>
      <c r="EJP59" s="24"/>
      <c r="EJR59" s="24"/>
      <c r="EKV59" s="24"/>
      <c r="EKX59" s="24"/>
      <c r="EMB59" s="24"/>
      <c r="EMD59" s="24"/>
      <c r="ENH59" s="24"/>
      <c r="ENJ59" s="24"/>
      <c r="EON59" s="24"/>
      <c r="EOP59" s="24"/>
      <c r="EPT59" s="24"/>
      <c r="EPV59" s="24"/>
      <c r="EQZ59" s="24"/>
      <c r="ERB59" s="24"/>
      <c r="ESF59" s="24"/>
      <c r="ESH59" s="24"/>
      <c r="ETL59" s="24"/>
      <c r="ETN59" s="24"/>
      <c r="EUR59" s="24"/>
      <c r="EUT59" s="24"/>
      <c r="EVX59" s="24"/>
      <c r="EVZ59" s="24"/>
      <c r="EXD59" s="24"/>
      <c r="EXF59" s="24"/>
      <c r="EYJ59" s="24"/>
      <c r="EYL59" s="24"/>
      <c r="EZP59" s="24"/>
      <c r="EZR59" s="24"/>
      <c r="FAV59" s="24"/>
      <c r="FAX59" s="24"/>
      <c r="FCB59" s="24"/>
      <c r="FCD59" s="24"/>
      <c r="FDH59" s="24"/>
      <c r="FDJ59" s="24"/>
      <c r="FEN59" s="24"/>
      <c r="FEP59" s="24"/>
      <c r="FFT59" s="24"/>
      <c r="FFV59" s="24"/>
      <c r="FGZ59" s="24"/>
      <c r="FHB59" s="24"/>
      <c r="FIF59" s="24"/>
      <c r="FIH59" s="24"/>
      <c r="FJL59" s="24"/>
      <c r="FJN59" s="24"/>
      <c r="FKR59" s="24"/>
      <c r="FKT59" s="24"/>
      <c r="FLX59" s="24"/>
      <c r="FLZ59" s="24"/>
      <c r="FND59" s="24"/>
      <c r="FNF59" s="24"/>
      <c r="FOJ59" s="24"/>
      <c r="FOL59" s="24"/>
      <c r="FPP59" s="24"/>
      <c r="FPR59" s="24"/>
      <c r="FQV59" s="24"/>
      <c r="FQX59" s="24"/>
      <c r="FSB59" s="24"/>
      <c r="FSD59" s="24"/>
      <c r="FTH59" s="24"/>
      <c r="FTJ59" s="24"/>
      <c r="FUN59" s="24"/>
      <c r="FUP59" s="24"/>
      <c r="FVT59" s="24"/>
      <c r="FVV59" s="24"/>
      <c r="FWZ59" s="24"/>
      <c r="FXB59" s="24"/>
      <c r="FYF59" s="24"/>
      <c r="FYH59" s="24"/>
      <c r="FZL59" s="24"/>
      <c r="FZN59" s="24"/>
      <c r="GAR59" s="24"/>
      <c r="GAT59" s="24"/>
      <c r="GBX59" s="24"/>
      <c r="GBZ59" s="24"/>
      <c r="GDD59" s="24"/>
      <c r="GDF59" s="24"/>
      <c r="GEJ59" s="24"/>
      <c r="GEL59" s="24"/>
      <c r="GFP59" s="24"/>
      <c r="GFR59" s="24"/>
      <c r="GGV59" s="24"/>
      <c r="GGX59" s="24"/>
      <c r="GIB59" s="24"/>
      <c r="GID59" s="24"/>
      <c r="GJH59" s="24"/>
      <c r="GJJ59" s="24"/>
      <c r="GKN59" s="24"/>
      <c r="GKP59" s="24"/>
      <c r="GLT59" s="24"/>
      <c r="GLV59" s="24"/>
      <c r="GMZ59" s="24"/>
      <c r="GNB59" s="24"/>
      <c r="GOF59" s="24"/>
      <c r="GOH59" s="24"/>
      <c r="GPL59" s="24"/>
      <c r="GPN59" s="24"/>
      <c r="GQR59" s="24"/>
      <c r="GQT59" s="24"/>
      <c r="GRX59" s="24"/>
      <c r="GRZ59" s="24"/>
      <c r="GTD59" s="24"/>
      <c r="GTF59" s="24"/>
      <c r="GUJ59" s="24"/>
      <c r="GUL59" s="24"/>
      <c r="GVP59" s="24"/>
      <c r="GVR59" s="24"/>
      <c r="GWV59" s="24"/>
      <c r="GWX59" s="24"/>
      <c r="GYB59" s="24"/>
      <c r="GYD59" s="24"/>
      <c r="GZH59" s="24"/>
      <c r="GZJ59" s="24"/>
      <c r="HAN59" s="24"/>
      <c r="HAP59" s="24"/>
      <c r="HBT59" s="24"/>
      <c r="HBV59" s="24"/>
      <c r="HCZ59" s="24"/>
      <c r="HDB59" s="24"/>
      <c r="HEF59" s="24"/>
      <c r="HEH59" s="24"/>
      <c r="HFL59" s="24"/>
      <c r="HFN59" s="24"/>
      <c r="HGR59" s="24"/>
      <c r="HGT59" s="24"/>
      <c r="HHX59" s="24"/>
      <c r="HHZ59" s="24"/>
      <c r="HJD59" s="24"/>
      <c r="HJF59" s="24"/>
      <c r="HKJ59" s="24"/>
      <c r="HKL59" s="24"/>
      <c r="HLP59" s="24"/>
      <c r="HLR59" s="24"/>
      <c r="HMV59" s="24"/>
      <c r="HMX59" s="24"/>
      <c r="HOB59" s="24"/>
      <c r="HOD59" s="24"/>
      <c r="HPH59" s="24"/>
      <c r="HPJ59" s="24"/>
      <c r="HQN59" s="24"/>
      <c r="HQP59" s="24"/>
      <c r="HRT59" s="24"/>
      <c r="HRV59" s="24"/>
      <c r="HSZ59" s="24"/>
      <c r="HTB59" s="24"/>
      <c r="HUF59" s="24"/>
      <c r="HUH59" s="24"/>
      <c r="HVL59" s="24"/>
      <c r="HVN59" s="24"/>
      <c r="HWR59" s="24"/>
      <c r="HWT59" s="24"/>
      <c r="HXX59" s="24"/>
      <c r="HXZ59" s="24"/>
      <c r="HZD59" s="24"/>
      <c r="HZF59" s="24"/>
      <c r="IAJ59" s="24"/>
      <c r="IAL59" s="24"/>
      <c r="IBP59" s="24"/>
      <c r="IBR59" s="24"/>
      <c r="ICV59" s="24"/>
      <c r="ICX59" s="24"/>
      <c r="IEB59" s="24"/>
      <c r="IED59" s="24"/>
      <c r="IFH59" s="24"/>
      <c r="IFJ59" s="24"/>
      <c r="IGN59" s="24"/>
      <c r="IGP59" s="24"/>
      <c r="IHT59" s="24"/>
      <c r="IHV59" s="24"/>
      <c r="IIZ59" s="24"/>
      <c r="IJB59" s="24"/>
      <c r="IKF59" s="24"/>
      <c r="IKH59" s="24"/>
      <c r="ILL59" s="24"/>
      <c r="ILN59" s="24"/>
      <c r="IMR59" s="24"/>
      <c r="IMT59" s="24"/>
      <c r="INX59" s="24"/>
      <c r="INZ59" s="24"/>
      <c r="IPD59" s="24"/>
      <c r="IPF59" s="24"/>
      <c r="IQJ59" s="24"/>
      <c r="IQL59" s="24"/>
      <c r="IRP59" s="24"/>
      <c r="IRR59" s="24"/>
      <c r="ISV59" s="24"/>
      <c r="ISX59" s="24"/>
      <c r="IUB59" s="24"/>
      <c r="IUD59" s="24"/>
      <c r="IVH59" s="24"/>
      <c r="IVJ59" s="24"/>
      <c r="IWN59" s="24"/>
      <c r="IWP59" s="24"/>
      <c r="IXT59" s="24"/>
      <c r="IXV59" s="24"/>
      <c r="IYZ59" s="24"/>
      <c r="IZB59" s="24"/>
      <c r="JAF59" s="24"/>
      <c r="JAH59" s="24"/>
      <c r="JBL59" s="24"/>
      <c r="JBN59" s="24"/>
      <c r="JCR59" s="24"/>
      <c r="JCT59" s="24"/>
      <c r="JDX59" s="24"/>
      <c r="JDZ59" s="24"/>
      <c r="JFD59" s="24"/>
      <c r="JFF59" s="24"/>
      <c r="JGJ59" s="24"/>
      <c r="JGL59" s="24"/>
      <c r="JHP59" s="24"/>
      <c r="JHR59" s="24"/>
      <c r="JIV59" s="24"/>
      <c r="JIX59" s="24"/>
      <c r="JKB59" s="24"/>
      <c r="JKD59" s="24"/>
      <c r="JLH59" s="24"/>
      <c r="JLJ59" s="24"/>
      <c r="JMN59" s="24"/>
      <c r="JMP59" s="24"/>
      <c r="JNT59" s="24"/>
      <c r="JNV59" s="24"/>
      <c r="JOZ59" s="24"/>
      <c r="JPB59" s="24"/>
      <c r="JQF59" s="24"/>
      <c r="JQH59" s="24"/>
      <c r="JRL59" s="24"/>
      <c r="JRN59" s="24"/>
      <c r="JSR59" s="24"/>
      <c r="JST59" s="24"/>
      <c r="JTX59" s="24"/>
      <c r="JTZ59" s="24"/>
      <c r="JVD59" s="24"/>
      <c r="JVF59" s="24"/>
      <c r="JWJ59" s="24"/>
      <c r="JWL59" s="24"/>
      <c r="JXP59" s="24"/>
      <c r="JXR59" s="24"/>
      <c r="JYV59" s="24"/>
      <c r="JYX59" s="24"/>
      <c r="KAB59" s="24"/>
      <c r="KAD59" s="24"/>
      <c r="KBH59" s="24"/>
      <c r="KBJ59" s="24"/>
      <c r="KCN59" s="24"/>
      <c r="KCP59" s="24"/>
      <c r="KDT59" s="24"/>
      <c r="KDV59" s="24"/>
      <c r="KEZ59" s="24"/>
      <c r="KFB59" s="24"/>
      <c r="KGF59" s="24"/>
      <c r="KGH59" s="24"/>
      <c r="KHL59" s="24"/>
      <c r="KHN59" s="24"/>
      <c r="KIR59" s="24"/>
      <c r="KIT59" s="24"/>
      <c r="KJX59" s="24"/>
      <c r="KJZ59" s="24"/>
      <c r="KLD59" s="24"/>
      <c r="KLF59" s="24"/>
      <c r="KMJ59" s="24"/>
      <c r="KML59" s="24"/>
      <c r="KNP59" s="24"/>
      <c r="KNR59" s="24"/>
      <c r="KOV59" s="24"/>
      <c r="KOX59" s="24"/>
      <c r="KQB59" s="24"/>
      <c r="KQD59" s="24"/>
      <c r="KRH59" s="24"/>
      <c r="KRJ59" s="24"/>
      <c r="KSN59" s="24"/>
      <c r="KSP59" s="24"/>
      <c r="KTT59" s="24"/>
      <c r="KTV59" s="24"/>
      <c r="KUZ59" s="24"/>
      <c r="KVB59" s="24"/>
      <c r="KWF59" s="24"/>
      <c r="KWH59" s="24"/>
      <c r="KXL59" s="24"/>
      <c r="KXN59" s="24"/>
      <c r="KYR59" s="24"/>
      <c r="KYT59" s="24"/>
      <c r="KZX59" s="24"/>
      <c r="KZZ59" s="24"/>
      <c r="LBD59" s="24"/>
      <c r="LBF59" s="24"/>
      <c r="LCJ59" s="24"/>
      <c r="LCL59" s="24"/>
      <c r="LDP59" s="24"/>
      <c r="LDR59" s="24"/>
      <c r="LEV59" s="24"/>
      <c r="LEX59" s="24"/>
      <c r="LGB59" s="24"/>
      <c r="LGD59" s="24"/>
      <c r="LHH59" s="24"/>
      <c r="LHJ59" s="24"/>
      <c r="LIN59" s="24"/>
      <c r="LIP59" s="24"/>
      <c r="LJT59" s="24"/>
      <c r="LJV59" s="24"/>
      <c r="LKZ59" s="24"/>
      <c r="LLB59" s="24"/>
      <c r="LMF59" s="24"/>
      <c r="LMH59" s="24"/>
      <c r="LNL59" s="24"/>
      <c r="LNN59" s="24"/>
      <c r="LOR59" s="24"/>
      <c r="LOT59" s="24"/>
      <c r="LPX59" s="24"/>
      <c r="LPZ59" s="24"/>
      <c r="LRD59" s="24"/>
      <c r="LRF59" s="24"/>
      <c r="LSJ59" s="24"/>
      <c r="LSL59" s="24"/>
      <c r="LTP59" s="24"/>
      <c r="LTR59" s="24"/>
      <c r="LUV59" s="24"/>
      <c r="LUX59" s="24"/>
      <c r="LWB59" s="24"/>
      <c r="LWD59" s="24"/>
      <c r="LXH59" s="24"/>
      <c r="LXJ59" s="24"/>
      <c r="LYN59" s="24"/>
      <c r="LYP59" s="24"/>
      <c r="LZT59" s="24"/>
      <c r="LZV59" s="24"/>
      <c r="MAZ59" s="24"/>
      <c r="MBB59" s="24"/>
      <c r="MCF59" s="24"/>
      <c r="MCH59" s="24"/>
      <c r="MDL59" s="24"/>
      <c r="MDN59" s="24"/>
      <c r="MER59" s="24"/>
      <c r="MET59" s="24"/>
      <c r="MFX59" s="24"/>
      <c r="MFZ59" s="24"/>
      <c r="MHD59" s="24"/>
      <c r="MHF59" s="24"/>
      <c r="MIJ59" s="24"/>
      <c r="MIL59" s="24"/>
      <c r="MJP59" s="24"/>
      <c r="MJR59" s="24"/>
      <c r="MKV59" s="24"/>
      <c r="MKX59" s="24"/>
      <c r="MMB59" s="24"/>
      <c r="MMD59" s="24"/>
      <c r="MNH59" s="24"/>
      <c r="MNJ59" s="24"/>
      <c r="MON59" s="24"/>
      <c r="MOP59" s="24"/>
      <c r="MPT59" s="24"/>
      <c r="MPV59" s="24"/>
      <c r="MQZ59" s="24"/>
      <c r="MRB59" s="24"/>
      <c r="MSF59" s="24"/>
      <c r="MSH59" s="24"/>
      <c r="MTL59" s="24"/>
      <c r="MTN59" s="24"/>
      <c r="MUR59" s="24"/>
      <c r="MUT59" s="24"/>
      <c r="MVX59" s="24"/>
      <c r="MVZ59" s="24"/>
      <c r="MXD59" s="24"/>
      <c r="MXF59" s="24"/>
      <c r="MYJ59" s="24"/>
      <c r="MYL59" s="24"/>
      <c r="MZP59" s="24"/>
      <c r="MZR59" s="24"/>
      <c r="NAV59" s="24"/>
      <c r="NAX59" s="24"/>
      <c r="NCB59" s="24"/>
      <c r="NCD59" s="24"/>
      <c r="NDH59" s="24"/>
      <c r="NDJ59" s="24"/>
      <c r="NEN59" s="24"/>
      <c r="NEP59" s="24"/>
      <c r="NFT59" s="24"/>
      <c r="NFV59" s="24"/>
      <c r="NGZ59" s="24"/>
      <c r="NHB59" s="24"/>
      <c r="NIF59" s="24"/>
      <c r="NIH59" s="24"/>
      <c r="NJL59" s="24"/>
      <c r="NJN59" s="24"/>
      <c r="NKR59" s="24"/>
      <c r="NKT59" s="24"/>
      <c r="NLX59" s="24"/>
      <c r="NLZ59" s="24"/>
      <c r="NND59" s="24"/>
      <c r="NNF59" s="24"/>
      <c r="NOJ59" s="24"/>
      <c r="NOL59" s="24"/>
      <c r="NPP59" s="24"/>
      <c r="NPR59" s="24"/>
      <c r="NQV59" s="24"/>
      <c r="NQX59" s="24"/>
      <c r="NSB59" s="24"/>
      <c r="NSD59" s="24"/>
      <c r="NTH59" s="24"/>
      <c r="NTJ59" s="24"/>
      <c r="NUN59" s="24"/>
      <c r="NUP59" s="24"/>
      <c r="NVT59" s="24"/>
      <c r="NVV59" s="24"/>
      <c r="NWZ59" s="24"/>
      <c r="NXB59" s="24"/>
      <c r="NYF59" s="24"/>
      <c r="NYH59" s="24"/>
      <c r="NZL59" s="24"/>
      <c r="NZN59" s="24"/>
      <c r="OAR59" s="24"/>
      <c r="OAT59" s="24"/>
      <c r="OBX59" s="24"/>
      <c r="OBZ59" s="24"/>
      <c r="ODD59" s="24"/>
      <c r="ODF59" s="24"/>
      <c r="OEJ59" s="24"/>
      <c r="OEL59" s="24"/>
      <c r="OFP59" s="24"/>
      <c r="OFR59" s="24"/>
      <c r="OGV59" s="24"/>
      <c r="OGX59" s="24"/>
      <c r="OIB59" s="24"/>
      <c r="OID59" s="24"/>
      <c r="OJH59" s="24"/>
      <c r="OJJ59" s="24"/>
      <c r="OKN59" s="24"/>
      <c r="OKP59" s="24"/>
      <c r="OLT59" s="24"/>
      <c r="OLV59" s="24"/>
      <c r="OMZ59" s="24"/>
      <c r="ONB59" s="24"/>
      <c r="OOF59" s="24"/>
      <c r="OOH59" s="24"/>
      <c r="OPL59" s="24"/>
      <c r="OPN59" s="24"/>
      <c r="OQR59" s="24"/>
      <c r="OQT59" s="24"/>
      <c r="ORX59" s="24"/>
      <c r="ORZ59" s="24"/>
      <c r="OTD59" s="24"/>
      <c r="OTF59" s="24"/>
      <c r="OUJ59" s="24"/>
      <c r="OUL59" s="24"/>
      <c r="OVP59" s="24"/>
      <c r="OVR59" s="24"/>
      <c r="OWV59" s="24"/>
      <c r="OWX59" s="24"/>
      <c r="OYB59" s="24"/>
      <c r="OYD59" s="24"/>
      <c r="OZH59" s="24"/>
      <c r="OZJ59" s="24"/>
      <c r="PAN59" s="24"/>
      <c r="PAP59" s="24"/>
      <c r="PBT59" s="24"/>
      <c r="PBV59" s="24"/>
      <c r="PCZ59" s="24"/>
      <c r="PDB59" s="24"/>
      <c r="PEF59" s="24"/>
      <c r="PEH59" s="24"/>
      <c r="PFL59" s="24"/>
      <c r="PFN59" s="24"/>
      <c r="PGR59" s="24"/>
      <c r="PGT59" s="24"/>
      <c r="PHX59" s="24"/>
      <c r="PHZ59" s="24"/>
      <c r="PJD59" s="24"/>
      <c r="PJF59" s="24"/>
      <c r="PKJ59" s="24"/>
      <c r="PKL59" s="24"/>
      <c r="PLP59" s="24"/>
      <c r="PLR59" s="24"/>
      <c r="PMV59" s="24"/>
      <c r="PMX59" s="24"/>
      <c r="POB59" s="24"/>
      <c r="POD59" s="24"/>
      <c r="PPH59" s="24"/>
      <c r="PPJ59" s="24"/>
      <c r="PQN59" s="24"/>
      <c r="PQP59" s="24"/>
      <c r="PRT59" s="24"/>
      <c r="PRV59" s="24"/>
      <c r="PSZ59" s="24"/>
      <c r="PTB59" s="24"/>
      <c r="PUF59" s="24"/>
      <c r="PUH59" s="24"/>
      <c r="PVL59" s="24"/>
      <c r="PVN59" s="24"/>
      <c r="PWR59" s="24"/>
      <c r="PWT59" s="24"/>
      <c r="PXX59" s="24"/>
      <c r="PXZ59" s="24"/>
      <c r="PZD59" s="24"/>
      <c r="PZF59" s="24"/>
      <c r="QAJ59" s="24"/>
      <c r="QAL59" s="24"/>
      <c r="QBP59" s="24"/>
      <c r="QBR59" s="24"/>
      <c r="QCV59" s="24"/>
      <c r="QCX59" s="24"/>
      <c r="QEB59" s="24"/>
      <c r="QED59" s="24"/>
      <c r="QFH59" s="24"/>
      <c r="QFJ59" s="24"/>
      <c r="QGN59" s="24"/>
      <c r="QGP59" s="24"/>
      <c r="QHT59" s="24"/>
      <c r="QHV59" s="24"/>
      <c r="QIZ59" s="24"/>
      <c r="QJB59" s="24"/>
      <c r="QKF59" s="24"/>
      <c r="QKH59" s="24"/>
      <c r="QLL59" s="24"/>
      <c r="QLN59" s="24"/>
      <c r="QMR59" s="24"/>
      <c r="QMT59" s="24"/>
      <c r="QNX59" s="24"/>
      <c r="QNZ59" s="24"/>
      <c r="QPD59" s="24"/>
      <c r="QPF59" s="24"/>
      <c r="QQJ59" s="24"/>
      <c r="QQL59" s="24"/>
      <c r="QRP59" s="24"/>
      <c r="QRR59" s="24"/>
      <c r="QSV59" s="24"/>
      <c r="QSX59" s="24"/>
      <c r="QUB59" s="24"/>
      <c r="QUD59" s="24"/>
      <c r="QVH59" s="24"/>
      <c r="QVJ59" s="24"/>
      <c r="QWN59" s="24"/>
      <c r="QWP59" s="24"/>
      <c r="QXT59" s="24"/>
      <c r="QXV59" s="24"/>
      <c r="QYZ59" s="24"/>
      <c r="QZB59" s="24"/>
      <c r="RAF59" s="24"/>
      <c r="RAH59" s="24"/>
      <c r="RBL59" s="24"/>
      <c r="RBN59" s="24"/>
      <c r="RCR59" s="24"/>
      <c r="RCT59" s="24"/>
      <c r="RDX59" s="24"/>
      <c r="RDZ59" s="24"/>
      <c r="RFD59" s="24"/>
      <c r="RFF59" s="24"/>
      <c r="RGJ59" s="24"/>
      <c r="RGL59" s="24"/>
      <c r="RHP59" s="24"/>
      <c r="RHR59" s="24"/>
      <c r="RIV59" s="24"/>
      <c r="RIX59" s="24"/>
      <c r="RKB59" s="24"/>
      <c r="RKD59" s="24"/>
      <c r="RLH59" s="24"/>
      <c r="RLJ59" s="24"/>
      <c r="RMN59" s="24"/>
      <c r="RMP59" s="24"/>
      <c r="RNT59" s="24"/>
      <c r="RNV59" s="24"/>
      <c r="ROZ59" s="24"/>
      <c r="RPB59" s="24"/>
      <c r="RQF59" s="24"/>
      <c r="RQH59" s="24"/>
      <c r="RRL59" s="24"/>
      <c r="RRN59" s="24"/>
      <c r="RSR59" s="24"/>
      <c r="RST59" s="24"/>
      <c r="RTX59" s="24"/>
      <c r="RTZ59" s="24"/>
      <c r="RVD59" s="24"/>
      <c r="RVF59" s="24"/>
      <c r="RWJ59" s="24"/>
      <c r="RWL59" s="24"/>
      <c r="RXP59" s="24"/>
      <c r="RXR59" s="24"/>
      <c r="RYV59" s="24"/>
      <c r="RYX59" s="24"/>
      <c r="SAB59" s="24"/>
      <c r="SAD59" s="24"/>
      <c r="SBH59" s="24"/>
      <c r="SBJ59" s="24"/>
      <c r="SCN59" s="24"/>
      <c r="SCP59" s="24"/>
      <c r="SDT59" s="24"/>
      <c r="SDV59" s="24"/>
      <c r="SEZ59" s="24"/>
      <c r="SFB59" s="24"/>
      <c r="SGF59" s="24"/>
      <c r="SGH59" s="24"/>
      <c r="SHL59" s="24"/>
      <c r="SHN59" s="24"/>
      <c r="SIR59" s="24"/>
      <c r="SIT59" s="24"/>
      <c r="SJX59" s="24"/>
      <c r="SJZ59" s="24"/>
      <c r="SLD59" s="24"/>
      <c r="SLF59" s="24"/>
      <c r="SMJ59" s="24"/>
      <c r="SML59" s="24"/>
      <c r="SNP59" s="24"/>
      <c r="SNR59" s="24"/>
      <c r="SOV59" s="24"/>
      <c r="SOX59" s="24"/>
      <c r="SQB59" s="24"/>
      <c r="SQD59" s="24"/>
      <c r="SRH59" s="24"/>
      <c r="SRJ59" s="24"/>
      <c r="SSN59" s="24"/>
      <c r="SSP59" s="24"/>
      <c r="STT59" s="24"/>
      <c r="STV59" s="24"/>
      <c r="SUZ59" s="24"/>
      <c r="SVB59" s="24"/>
      <c r="SWF59" s="24"/>
      <c r="SWH59" s="24"/>
      <c r="SXL59" s="24"/>
      <c r="SXN59" s="24"/>
      <c r="SYR59" s="24"/>
      <c r="SYT59" s="24"/>
      <c r="SZX59" s="24"/>
      <c r="SZZ59" s="24"/>
      <c r="TBD59" s="24"/>
      <c r="TBF59" s="24"/>
      <c r="TCJ59" s="24"/>
      <c r="TCL59" s="24"/>
      <c r="TDP59" s="24"/>
      <c r="TDR59" s="24"/>
      <c r="TEV59" s="24"/>
      <c r="TEX59" s="24"/>
      <c r="TGB59" s="24"/>
      <c r="TGD59" s="24"/>
      <c r="THH59" s="24"/>
      <c r="THJ59" s="24"/>
      <c r="TIN59" s="24"/>
      <c r="TIP59" s="24"/>
      <c r="TJT59" s="24"/>
      <c r="TJV59" s="24"/>
      <c r="TKZ59" s="24"/>
      <c r="TLB59" s="24"/>
      <c r="TMF59" s="24"/>
      <c r="TMH59" s="24"/>
      <c r="TNL59" s="24"/>
      <c r="TNN59" s="24"/>
      <c r="TOR59" s="24"/>
      <c r="TOT59" s="24"/>
      <c r="TPX59" s="24"/>
      <c r="TPZ59" s="24"/>
      <c r="TRD59" s="24"/>
      <c r="TRF59" s="24"/>
      <c r="TSJ59" s="24"/>
      <c r="TSL59" s="24"/>
      <c r="TTP59" s="24"/>
      <c r="TTR59" s="24"/>
      <c r="TUV59" s="24"/>
      <c r="TUX59" s="24"/>
      <c r="TWB59" s="24"/>
      <c r="TWD59" s="24"/>
      <c r="TXH59" s="24"/>
      <c r="TXJ59" s="24"/>
      <c r="TYN59" s="24"/>
      <c r="TYP59" s="24"/>
      <c r="TZT59" s="24"/>
      <c r="TZV59" s="24"/>
      <c r="UAZ59" s="24"/>
      <c r="UBB59" s="24"/>
      <c r="UCF59" s="24"/>
      <c r="UCH59" s="24"/>
      <c r="UDL59" s="24"/>
      <c r="UDN59" s="24"/>
      <c r="UER59" s="24"/>
      <c r="UET59" s="24"/>
      <c r="UFX59" s="24"/>
      <c r="UFZ59" s="24"/>
      <c r="UHD59" s="24"/>
      <c r="UHF59" s="24"/>
      <c r="UIJ59" s="24"/>
      <c r="UIL59" s="24"/>
      <c r="UJP59" s="24"/>
      <c r="UJR59" s="24"/>
      <c r="UKV59" s="24"/>
      <c r="UKX59" s="24"/>
      <c r="UMB59" s="24"/>
      <c r="UMD59" s="24"/>
      <c r="UNH59" s="24"/>
      <c r="UNJ59" s="24"/>
      <c r="UON59" s="24"/>
      <c r="UOP59" s="24"/>
      <c r="UPT59" s="24"/>
      <c r="UPV59" s="24"/>
      <c r="UQZ59" s="24"/>
      <c r="URB59" s="24"/>
      <c r="USF59" s="24"/>
      <c r="USH59" s="24"/>
      <c r="UTL59" s="24"/>
      <c r="UTN59" s="24"/>
      <c r="UUR59" s="24"/>
      <c r="UUT59" s="24"/>
      <c r="UVX59" s="24"/>
      <c r="UVZ59" s="24"/>
      <c r="UXD59" s="24"/>
      <c r="UXF59" s="24"/>
      <c r="UYJ59" s="24"/>
      <c r="UYL59" s="24"/>
      <c r="UZP59" s="24"/>
      <c r="UZR59" s="24"/>
      <c r="VAV59" s="24"/>
      <c r="VAX59" s="24"/>
      <c r="VCB59" s="24"/>
      <c r="VCD59" s="24"/>
      <c r="VDH59" s="24"/>
      <c r="VDJ59" s="24"/>
      <c r="VEN59" s="24"/>
      <c r="VEP59" s="24"/>
      <c r="VFT59" s="24"/>
      <c r="VFV59" s="24"/>
      <c r="VGZ59" s="24"/>
      <c r="VHB59" s="24"/>
      <c r="VIF59" s="24"/>
      <c r="VIH59" s="24"/>
      <c r="VJL59" s="24"/>
      <c r="VJN59" s="24"/>
      <c r="VKR59" s="24"/>
      <c r="VKT59" s="24"/>
      <c r="VLX59" s="24"/>
      <c r="VLZ59" s="24"/>
      <c r="VND59" s="24"/>
      <c r="VNF59" s="24"/>
      <c r="VOJ59" s="24"/>
      <c r="VOL59" s="24"/>
      <c r="VPP59" s="24"/>
      <c r="VPR59" s="24"/>
      <c r="VQV59" s="24"/>
      <c r="VQX59" s="24"/>
      <c r="VSB59" s="24"/>
      <c r="VSD59" s="24"/>
      <c r="VTH59" s="24"/>
      <c r="VTJ59" s="24"/>
      <c r="VUN59" s="24"/>
      <c r="VUP59" s="24"/>
      <c r="VVT59" s="24"/>
      <c r="VVV59" s="24"/>
      <c r="VWZ59" s="24"/>
      <c r="VXB59" s="24"/>
      <c r="VYF59" s="24"/>
      <c r="VYH59" s="24"/>
      <c r="VZL59" s="24"/>
      <c r="VZN59" s="24"/>
      <c r="WAR59" s="24"/>
      <c r="WAT59" s="24"/>
      <c r="WBX59" s="24"/>
      <c r="WBZ59" s="24"/>
      <c r="WDD59" s="24"/>
      <c r="WDF59" s="24"/>
      <c r="WEJ59" s="24"/>
      <c r="WEL59" s="24"/>
      <c r="WFP59" s="24"/>
      <c r="WFR59" s="24"/>
      <c r="WGV59" s="24"/>
      <c r="WGX59" s="24"/>
      <c r="WIB59" s="24"/>
      <c r="WID59" s="24"/>
      <c r="WJH59" s="24"/>
      <c r="WJJ59" s="24"/>
      <c r="WKN59" s="24"/>
      <c r="WKP59" s="24"/>
      <c r="WLT59" s="24"/>
      <c r="WLV59" s="24"/>
      <c r="WMZ59" s="24"/>
      <c r="WNB59" s="24"/>
      <c r="WOF59" s="24"/>
      <c r="WOH59" s="24"/>
      <c r="WPL59" s="24"/>
      <c r="WPN59" s="24"/>
      <c r="WQR59" s="24"/>
      <c r="WQT59" s="24"/>
      <c r="WRX59" s="24"/>
      <c r="WRZ59" s="24"/>
      <c r="WTD59" s="24"/>
      <c r="WTF59" s="24"/>
      <c r="WUJ59" s="24"/>
      <c r="WUL59" s="24"/>
      <c r="WVP59" s="24"/>
      <c r="WVR59" s="24"/>
      <c r="WWV59" s="24"/>
      <c r="WWX59" s="24"/>
      <c r="WYB59" s="24"/>
      <c r="WYD59" s="24"/>
      <c r="WZH59" s="24"/>
      <c r="WZJ59" s="24"/>
      <c r="XAN59" s="24"/>
      <c r="XAP59" s="24"/>
      <c r="XBT59" s="24"/>
      <c r="XBV59" s="24"/>
      <c r="XCZ59" s="24"/>
      <c r="XDB59" s="24"/>
      <c r="XEF59" s="24"/>
      <c r="XEH59" s="24"/>
    </row>
    <row r="60" spans="1:1002 1032:2026 2056:3050 3080:4074 4104:5098 5128:6122 6152:7146 7176:8170 8200:9194 9224:10218 10248:11242 11272:12266 12296:13290 13320:14314 14344:15338 15368:16362" x14ac:dyDescent="0.25">
      <c r="A60" t="s">
        <v>32</v>
      </c>
      <c r="B60" t="s">
        <v>36</v>
      </c>
      <c r="C60" t="s">
        <v>85</v>
      </c>
      <c r="D60" t="s">
        <v>107</v>
      </c>
      <c r="E60">
        <v>39818</v>
      </c>
      <c r="F60" t="s">
        <v>250</v>
      </c>
      <c r="G60">
        <v>12256344</v>
      </c>
      <c r="H60" s="24">
        <v>44813</v>
      </c>
      <c r="I60">
        <v>36</v>
      </c>
      <c r="J60" s="24">
        <v>44813</v>
      </c>
      <c r="K60" t="s">
        <v>180</v>
      </c>
      <c r="L60">
        <v>1</v>
      </c>
      <c r="M60" t="s">
        <v>89</v>
      </c>
      <c r="N60">
        <v>234045</v>
      </c>
      <c r="O60">
        <v>234045</v>
      </c>
      <c r="P60">
        <v>15603</v>
      </c>
      <c r="Q60" t="s">
        <v>159</v>
      </c>
      <c r="R60">
        <v>99495</v>
      </c>
      <c r="S60" t="s">
        <v>174</v>
      </c>
      <c r="T60" t="s">
        <v>93</v>
      </c>
      <c r="U60" t="s">
        <v>94</v>
      </c>
      <c r="V60" t="s">
        <v>95</v>
      </c>
      <c r="W60" t="s">
        <v>175</v>
      </c>
      <c r="X60" t="s">
        <v>97</v>
      </c>
      <c r="Y60">
        <v>24321</v>
      </c>
      <c r="Z60" t="s">
        <v>251</v>
      </c>
      <c r="AB60" t="s">
        <v>177</v>
      </c>
      <c r="AC60" t="s">
        <v>101</v>
      </c>
      <c r="AD60">
        <v>35368</v>
      </c>
      <c r="AE60" t="s">
        <v>102</v>
      </c>
      <c r="AF60" t="s">
        <v>6</v>
      </c>
      <c r="AN60" s="24"/>
      <c r="AP60" s="24"/>
      <c r="BT60" s="24"/>
      <c r="BV60" s="24"/>
      <c r="CZ60" s="24"/>
      <c r="DB60" s="24"/>
      <c r="EF60" s="24"/>
      <c r="EH60" s="24"/>
      <c r="FL60" s="24"/>
      <c r="FN60" s="24"/>
      <c r="GR60" s="24"/>
      <c r="GT60" s="24"/>
      <c r="HX60" s="24"/>
      <c r="HZ60" s="24"/>
      <c r="JD60" s="24"/>
      <c r="JF60" s="24"/>
      <c r="KJ60" s="24"/>
      <c r="KL60" s="24"/>
      <c r="LP60" s="24"/>
      <c r="LR60" s="24"/>
      <c r="MV60" s="24"/>
      <c r="MX60" s="24"/>
      <c r="OB60" s="24"/>
      <c r="OD60" s="24"/>
      <c r="PH60" s="24"/>
      <c r="PJ60" s="24"/>
      <c r="QN60" s="24"/>
      <c r="QP60" s="24"/>
      <c r="RT60" s="24"/>
      <c r="RV60" s="24"/>
      <c r="SZ60" s="24"/>
      <c r="TB60" s="24"/>
      <c r="UF60" s="24"/>
      <c r="UH60" s="24"/>
      <c r="VL60" s="24"/>
      <c r="VN60" s="24"/>
      <c r="WR60" s="24"/>
      <c r="WT60" s="24"/>
      <c r="XX60" s="24"/>
      <c r="XZ60" s="24"/>
      <c r="ZD60" s="24"/>
      <c r="ZF60" s="24"/>
      <c r="AAJ60" s="24"/>
      <c r="AAL60" s="24"/>
      <c r="ABP60" s="24"/>
      <c r="ABR60" s="24"/>
      <c r="ACV60" s="24"/>
      <c r="ACX60" s="24"/>
      <c r="AEB60" s="24"/>
      <c r="AED60" s="24"/>
      <c r="AFH60" s="24"/>
      <c r="AFJ60" s="24"/>
      <c r="AGN60" s="24"/>
      <c r="AGP60" s="24"/>
      <c r="AHT60" s="24"/>
      <c r="AHV60" s="24"/>
      <c r="AIZ60" s="24"/>
      <c r="AJB60" s="24"/>
      <c r="AKF60" s="24"/>
      <c r="AKH60" s="24"/>
      <c r="ALL60" s="24"/>
      <c r="ALN60" s="24"/>
      <c r="AMR60" s="24"/>
      <c r="AMT60" s="24"/>
      <c r="ANX60" s="24"/>
      <c r="ANZ60" s="24"/>
      <c r="APD60" s="24"/>
      <c r="APF60" s="24"/>
      <c r="AQJ60" s="24"/>
      <c r="AQL60" s="24"/>
      <c r="ARP60" s="24"/>
      <c r="ARR60" s="24"/>
      <c r="ASV60" s="24"/>
      <c r="ASX60" s="24"/>
      <c r="AUB60" s="24"/>
      <c r="AUD60" s="24"/>
      <c r="AVH60" s="24"/>
      <c r="AVJ60" s="24"/>
      <c r="AWN60" s="24"/>
      <c r="AWP60" s="24"/>
      <c r="AXT60" s="24"/>
      <c r="AXV60" s="24"/>
      <c r="AYZ60" s="24"/>
      <c r="AZB60" s="24"/>
      <c r="BAF60" s="24"/>
      <c r="BAH60" s="24"/>
      <c r="BBL60" s="24"/>
      <c r="BBN60" s="24"/>
      <c r="BCR60" s="24"/>
      <c r="BCT60" s="24"/>
      <c r="BDX60" s="24"/>
      <c r="BDZ60" s="24"/>
      <c r="BFD60" s="24"/>
      <c r="BFF60" s="24"/>
      <c r="BGJ60" s="24"/>
      <c r="BGL60" s="24"/>
      <c r="BHP60" s="24"/>
      <c r="BHR60" s="24"/>
      <c r="BIV60" s="24"/>
      <c r="BIX60" s="24"/>
      <c r="BKB60" s="24"/>
      <c r="BKD60" s="24"/>
      <c r="BLH60" s="24"/>
      <c r="BLJ60" s="24"/>
      <c r="BMN60" s="24"/>
      <c r="BMP60" s="24"/>
      <c r="BNT60" s="24"/>
      <c r="BNV60" s="24"/>
      <c r="BOZ60" s="24"/>
      <c r="BPB60" s="24"/>
      <c r="BQF60" s="24"/>
      <c r="BQH60" s="24"/>
      <c r="BRL60" s="24"/>
      <c r="BRN60" s="24"/>
      <c r="BSR60" s="24"/>
      <c r="BST60" s="24"/>
      <c r="BTX60" s="24"/>
      <c r="BTZ60" s="24"/>
      <c r="BVD60" s="24"/>
      <c r="BVF60" s="24"/>
      <c r="BWJ60" s="24"/>
      <c r="BWL60" s="24"/>
      <c r="BXP60" s="24"/>
      <c r="BXR60" s="24"/>
      <c r="BYV60" s="24"/>
      <c r="BYX60" s="24"/>
      <c r="CAB60" s="24"/>
      <c r="CAD60" s="24"/>
      <c r="CBH60" s="24"/>
      <c r="CBJ60" s="24"/>
      <c r="CCN60" s="24"/>
      <c r="CCP60" s="24"/>
      <c r="CDT60" s="24"/>
      <c r="CDV60" s="24"/>
      <c r="CEZ60" s="24"/>
      <c r="CFB60" s="24"/>
      <c r="CGF60" s="24"/>
      <c r="CGH60" s="24"/>
      <c r="CHL60" s="24"/>
      <c r="CHN60" s="24"/>
      <c r="CIR60" s="24"/>
      <c r="CIT60" s="24"/>
      <c r="CJX60" s="24"/>
      <c r="CJZ60" s="24"/>
      <c r="CLD60" s="24"/>
      <c r="CLF60" s="24"/>
      <c r="CMJ60" s="24"/>
      <c r="CML60" s="24"/>
      <c r="CNP60" s="24"/>
      <c r="CNR60" s="24"/>
      <c r="COV60" s="24"/>
      <c r="COX60" s="24"/>
      <c r="CQB60" s="24"/>
      <c r="CQD60" s="24"/>
      <c r="CRH60" s="24"/>
      <c r="CRJ60" s="24"/>
      <c r="CSN60" s="24"/>
      <c r="CSP60" s="24"/>
      <c r="CTT60" s="24"/>
      <c r="CTV60" s="24"/>
      <c r="CUZ60" s="24"/>
      <c r="CVB60" s="24"/>
      <c r="CWF60" s="24"/>
      <c r="CWH60" s="24"/>
      <c r="CXL60" s="24"/>
      <c r="CXN60" s="24"/>
      <c r="CYR60" s="24"/>
      <c r="CYT60" s="24"/>
      <c r="CZX60" s="24"/>
      <c r="CZZ60" s="24"/>
      <c r="DBD60" s="24"/>
      <c r="DBF60" s="24"/>
      <c r="DCJ60" s="24"/>
      <c r="DCL60" s="24"/>
      <c r="DDP60" s="24"/>
      <c r="DDR60" s="24"/>
      <c r="DEV60" s="24"/>
      <c r="DEX60" s="24"/>
      <c r="DGB60" s="24"/>
      <c r="DGD60" s="24"/>
      <c r="DHH60" s="24"/>
      <c r="DHJ60" s="24"/>
      <c r="DIN60" s="24"/>
      <c r="DIP60" s="24"/>
      <c r="DJT60" s="24"/>
      <c r="DJV60" s="24"/>
      <c r="DKZ60" s="24"/>
      <c r="DLB60" s="24"/>
      <c r="DMF60" s="24"/>
      <c r="DMH60" s="24"/>
      <c r="DNL60" s="24"/>
      <c r="DNN60" s="24"/>
      <c r="DOR60" s="24"/>
      <c r="DOT60" s="24"/>
      <c r="DPX60" s="24"/>
      <c r="DPZ60" s="24"/>
      <c r="DRD60" s="24"/>
      <c r="DRF60" s="24"/>
      <c r="DSJ60" s="24"/>
      <c r="DSL60" s="24"/>
      <c r="DTP60" s="24"/>
      <c r="DTR60" s="24"/>
      <c r="DUV60" s="24"/>
      <c r="DUX60" s="24"/>
      <c r="DWB60" s="24"/>
      <c r="DWD60" s="24"/>
      <c r="DXH60" s="24"/>
      <c r="DXJ60" s="24"/>
      <c r="DYN60" s="24"/>
      <c r="DYP60" s="24"/>
      <c r="DZT60" s="24"/>
      <c r="DZV60" s="24"/>
      <c r="EAZ60" s="24"/>
      <c r="EBB60" s="24"/>
      <c r="ECF60" s="24"/>
      <c r="ECH60" s="24"/>
      <c r="EDL60" s="24"/>
      <c r="EDN60" s="24"/>
      <c r="EER60" s="24"/>
      <c r="EET60" s="24"/>
      <c r="EFX60" s="24"/>
      <c r="EFZ60" s="24"/>
      <c r="EHD60" s="24"/>
      <c r="EHF60" s="24"/>
      <c r="EIJ60" s="24"/>
      <c r="EIL60" s="24"/>
      <c r="EJP60" s="24"/>
      <c r="EJR60" s="24"/>
      <c r="EKV60" s="24"/>
      <c r="EKX60" s="24"/>
      <c r="EMB60" s="24"/>
      <c r="EMD60" s="24"/>
      <c r="ENH60" s="24"/>
      <c r="ENJ60" s="24"/>
      <c r="EON60" s="24"/>
      <c r="EOP60" s="24"/>
      <c r="EPT60" s="24"/>
      <c r="EPV60" s="24"/>
      <c r="EQZ60" s="24"/>
      <c r="ERB60" s="24"/>
      <c r="ESF60" s="24"/>
      <c r="ESH60" s="24"/>
      <c r="ETL60" s="24"/>
      <c r="ETN60" s="24"/>
      <c r="EUR60" s="24"/>
      <c r="EUT60" s="24"/>
      <c r="EVX60" s="24"/>
      <c r="EVZ60" s="24"/>
      <c r="EXD60" s="24"/>
      <c r="EXF60" s="24"/>
      <c r="EYJ60" s="24"/>
      <c r="EYL60" s="24"/>
      <c r="EZP60" s="24"/>
      <c r="EZR60" s="24"/>
      <c r="FAV60" s="24"/>
      <c r="FAX60" s="24"/>
      <c r="FCB60" s="24"/>
      <c r="FCD60" s="24"/>
      <c r="FDH60" s="24"/>
      <c r="FDJ60" s="24"/>
      <c r="FEN60" s="24"/>
      <c r="FEP60" s="24"/>
      <c r="FFT60" s="24"/>
      <c r="FFV60" s="24"/>
      <c r="FGZ60" s="24"/>
      <c r="FHB60" s="24"/>
      <c r="FIF60" s="24"/>
      <c r="FIH60" s="24"/>
      <c r="FJL60" s="24"/>
      <c r="FJN60" s="24"/>
      <c r="FKR60" s="24"/>
      <c r="FKT60" s="24"/>
      <c r="FLX60" s="24"/>
      <c r="FLZ60" s="24"/>
      <c r="FND60" s="24"/>
      <c r="FNF60" s="24"/>
      <c r="FOJ60" s="24"/>
      <c r="FOL60" s="24"/>
      <c r="FPP60" s="24"/>
      <c r="FPR60" s="24"/>
      <c r="FQV60" s="24"/>
      <c r="FQX60" s="24"/>
      <c r="FSB60" s="24"/>
      <c r="FSD60" s="24"/>
      <c r="FTH60" s="24"/>
      <c r="FTJ60" s="24"/>
      <c r="FUN60" s="24"/>
      <c r="FUP60" s="24"/>
      <c r="FVT60" s="24"/>
      <c r="FVV60" s="24"/>
      <c r="FWZ60" s="24"/>
      <c r="FXB60" s="24"/>
      <c r="FYF60" s="24"/>
      <c r="FYH60" s="24"/>
      <c r="FZL60" s="24"/>
      <c r="FZN60" s="24"/>
      <c r="GAR60" s="24"/>
      <c r="GAT60" s="24"/>
      <c r="GBX60" s="24"/>
      <c r="GBZ60" s="24"/>
      <c r="GDD60" s="24"/>
      <c r="GDF60" s="24"/>
      <c r="GEJ60" s="24"/>
      <c r="GEL60" s="24"/>
      <c r="GFP60" s="24"/>
      <c r="GFR60" s="24"/>
      <c r="GGV60" s="24"/>
      <c r="GGX60" s="24"/>
      <c r="GIB60" s="24"/>
      <c r="GID60" s="24"/>
      <c r="GJH60" s="24"/>
      <c r="GJJ60" s="24"/>
      <c r="GKN60" s="24"/>
      <c r="GKP60" s="24"/>
      <c r="GLT60" s="24"/>
      <c r="GLV60" s="24"/>
      <c r="GMZ60" s="24"/>
      <c r="GNB60" s="24"/>
      <c r="GOF60" s="24"/>
      <c r="GOH60" s="24"/>
      <c r="GPL60" s="24"/>
      <c r="GPN60" s="24"/>
      <c r="GQR60" s="24"/>
      <c r="GQT60" s="24"/>
      <c r="GRX60" s="24"/>
      <c r="GRZ60" s="24"/>
      <c r="GTD60" s="24"/>
      <c r="GTF60" s="24"/>
      <c r="GUJ60" s="24"/>
      <c r="GUL60" s="24"/>
      <c r="GVP60" s="24"/>
      <c r="GVR60" s="24"/>
      <c r="GWV60" s="24"/>
      <c r="GWX60" s="24"/>
      <c r="GYB60" s="24"/>
      <c r="GYD60" s="24"/>
      <c r="GZH60" s="24"/>
      <c r="GZJ60" s="24"/>
      <c r="HAN60" s="24"/>
      <c r="HAP60" s="24"/>
      <c r="HBT60" s="24"/>
      <c r="HBV60" s="24"/>
      <c r="HCZ60" s="24"/>
      <c r="HDB60" s="24"/>
      <c r="HEF60" s="24"/>
      <c r="HEH60" s="24"/>
      <c r="HFL60" s="24"/>
      <c r="HFN60" s="24"/>
      <c r="HGR60" s="24"/>
      <c r="HGT60" s="24"/>
      <c r="HHX60" s="24"/>
      <c r="HHZ60" s="24"/>
      <c r="HJD60" s="24"/>
      <c r="HJF60" s="24"/>
      <c r="HKJ60" s="24"/>
      <c r="HKL60" s="24"/>
      <c r="HLP60" s="24"/>
      <c r="HLR60" s="24"/>
      <c r="HMV60" s="24"/>
      <c r="HMX60" s="24"/>
      <c r="HOB60" s="24"/>
      <c r="HOD60" s="24"/>
      <c r="HPH60" s="24"/>
      <c r="HPJ60" s="24"/>
      <c r="HQN60" s="24"/>
      <c r="HQP60" s="24"/>
      <c r="HRT60" s="24"/>
      <c r="HRV60" s="24"/>
      <c r="HSZ60" s="24"/>
      <c r="HTB60" s="24"/>
      <c r="HUF60" s="24"/>
      <c r="HUH60" s="24"/>
      <c r="HVL60" s="24"/>
      <c r="HVN60" s="24"/>
      <c r="HWR60" s="24"/>
      <c r="HWT60" s="24"/>
      <c r="HXX60" s="24"/>
      <c r="HXZ60" s="24"/>
      <c r="HZD60" s="24"/>
      <c r="HZF60" s="24"/>
      <c r="IAJ60" s="24"/>
      <c r="IAL60" s="24"/>
      <c r="IBP60" s="24"/>
      <c r="IBR60" s="24"/>
      <c r="ICV60" s="24"/>
      <c r="ICX60" s="24"/>
      <c r="IEB60" s="24"/>
      <c r="IED60" s="24"/>
      <c r="IFH60" s="24"/>
      <c r="IFJ60" s="24"/>
      <c r="IGN60" s="24"/>
      <c r="IGP60" s="24"/>
      <c r="IHT60" s="24"/>
      <c r="IHV60" s="24"/>
      <c r="IIZ60" s="24"/>
      <c r="IJB60" s="24"/>
      <c r="IKF60" s="24"/>
      <c r="IKH60" s="24"/>
      <c r="ILL60" s="24"/>
      <c r="ILN60" s="24"/>
      <c r="IMR60" s="24"/>
      <c r="IMT60" s="24"/>
      <c r="INX60" s="24"/>
      <c r="INZ60" s="24"/>
      <c r="IPD60" s="24"/>
      <c r="IPF60" s="24"/>
      <c r="IQJ60" s="24"/>
      <c r="IQL60" s="24"/>
      <c r="IRP60" s="24"/>
      <c r="IRR60" s="24"/>
      <c r="ISV60" s="24"/>
      <c r="ISX60" s="24"/>
      <c r="IUB60" s="24"/>
      <c r="IUD60" s="24"/>
      <c r="IVH60" s="24"/>
      <c r="IVJ60" s="24"/>
      <c r="IWN60" s="24"/>
      <c r="IWP60" s="24"/>
      <c r="IXT60" s="24"/>
      <c r="IXV60" s="24"/>
      <c r="IYZ60" s="24"/>
      <c r="IZB60" s="24"/>
      <c r="JAF60" s="24"/>
      <c r="JAH60" s="24"/>
      <c r="JBL60" s="24"/>
      <c r="JBN60" s="24"/>
      <c r="JCR60" s="24"/>
      <c r="JCT60" s="24"/>
      <c r="JDX60" s="24"/>
      <c r="JDZ60" s="24"/>
      <c r="JFD60" s="24"/>
      <c r="JFF60" s="24"/>
      <c r="JGJ60" s="24"/>
      <c r="JGL60" s="24"/>
      <c r="JHP60" s="24"/>
      <c r="JHR60" s="24"/>
      <c r="JIV60" s="24"/>
      <c r="JIX60" s="24"/>
      <c r="JKB60" s="24"/>
      <c r="JKD60" s="24"/>
      <c r="JLH60" s="24"/>
      <c r="JLJ60" s="24"/>
      <c r="JMN60" s="24"/>
      <c r="JMP60" s="24"/>
      <c r="JNT60" s="24"/>
      <c r="JNV60" s="24"/>
      <c r="JOZ60" s="24"/>
      <c r="JPB60" s="24"/>
      <c r="JQF60" s="24"/>
      <c r="JQH60" s="24"/>
      <c r="JRL60" s="24"/>
      <c r="JRN60" s="24"/>
      <c r="JSR60" s="24"/>
      <c r="JST60" s="24"/>
      <c r="JTX60" s="24"/>
      <c r="JTZ60" s="24"/>
      <c r="JVD60" s="24"/>
      <c r="JVF60" s="24"/>
      <c r="JWJ60" s="24"/>
      <c r="JWL60" s="24"/>
      <c r="JXP60" s="24"/>
      <c r="JXR60" s="24"/>
      <c r="JYV60" s="24"/>
      <c r="JYX60" s="24"/>
      <c r="KAB60" s="24"/>
      <c r="KAD60" s="24"/>
      <c r="KBH60" s="24"/>
      <c r="KBJ60" s="24"/>
      <c r="KCN60" s="24"/>
      <c r="KCP60" s="24"/>
      <c r="KDT60" s="24"/>
      <c r="KDV60" s="24"/>
      <c r="KEZ60" s="24"/>
      <c r="KFB60" s="24"/>
      <c r="KGF60" s="24"/>
      <c r="KGH60" s="24"/>
      <c r="KHL60" s="24"/>
      <c r="KHN60" s="24"/>
      <c r="KIR60" s="24"/>
      <c r="KIT60" s="24"/>
      <c r="KJX60" s="24"/>
      <c r="KJZ60" s="24"/>
      <c r="KLD60" s="24"/>
      <c r="KLF60" s="24"/>
      <c r="KMJ60" s="24"/>
      <c r="KML60" s="24"/>
      <c r="KNP60" s="24"/>
      <c r="KNR60" s="24"/>
      <c r="KOV60" s="24"/>
      <c r="KOX60" s="24"/>
      <c r="KQB60" s="24"/>
      <c r="KQD60" s="24"/>
      <c r="KRH60" s="24"/>
      <c r="KRJ60" s="24"/>
      <c r="KSN60" s="24"/>
      <c r="KSP60" s="24"/>
      <c r="KTT60" s="24"/>
      <c r="KTV60" s="24"/>
      <c r="KUZ60" s="24"/>
      <c r="KVB60" s="24"/>
      <c r="KWF60" s="24"/>
      <c r="KWH60" s="24"/>
      <c r="KXL60" s="24"/>
      <c r="KXN60" s="24"/>
      <c r="KYR60" s="24"/>
      <c r="KYT60" s="24"/>
      <c r="KZX60" s="24"/>
      <c r="KZZ60" s="24"/>
      <c r="LBD60" s="24"/>
      <c r="LBF60" s="24"/>
      <c r="LCJ60" s="24"/>
      <c r="LCL60" s="24"/>
      <c r="LDP60" s="24"/>
      <c r="LDR60" s="24"/>
      <c r="LEV60" s="24"/>
      <c r="LEX60" s="24"/>
      <c r="LGB60" s="24"/>
      <c r="LGD60" s="24"/>
      <c r="LHH60" s="24"/>
      <c r="LHJ60" s="24"/>
      <c r="LIN60" s="24"/>
      <c r="LIP60" s="24"/>
      <c r="LJT60" s="24"/>
      <c r="LJV60" s="24"/>
      <c r="LKZ60" s="24"/>
      <c r="LLB60" s="24"/>
      <c r="LMF60" s="24"/>
      <c r="LMH60" s="24"/>
      <c r="LNL60" s="24"/>
      <c r="LNN60" s="24"/>
      <c r="LOR60" s="24"/>
      <c r="LOT60" s="24"/>
      <c r="LPX60" s="24"/>
      <c r="LPZ60" s="24"/>
      <c r="LRD60" s="24"/>
      <c r="LRF60" s="24"/>
      <c r="LSJ60" s="24"/>
      <c r="LSL60" s="24"/>
      <c r="LTP60" s="24"/>
      <c r="LTR60" s="24"/>
      <c r="LUV60" s="24"/>
      <c r="LUX60" s="24"/>
      <c r="LWB60" s="24"/>
      <c r="LWD60" s="24"/>
      <c r="LXH60" s="24"/>
      <c r="LXJ60" s="24"/>
      <c r="LYN60" s="24"/>
      <c r="LYP60" s="24"/>
      <c r="LZT60" s="24"/>
      <c r="LZV60" s="24"/>
      <c r="MAZ60" s="24"/>
      <c r="MBB60" s="24"/>
      <c r="MCF60" s="24"/>
      <c r="MCH60" s="24"/>
      <c r="MDL60" s="24"/>
      <c r="MDN60" s="24"/>
      <c r="MER60" s="24"/>
      <c r="MET60" s="24"/>
      <c r="MFX60" s="24"/>
      <c r="MFZ60" s="24"/>
      <c r="MHD60" s="24"/>
      <c r="MHF60" s="24"/>
      <c r="MIJ60" s="24"/>
      <c r="MIL60" s="24"/>
      <c r="MJP60" s="24"/>
      <c r="MJR60" s="24"/>
      <c r="MKV60" s="24"/>
      <c r="MKX60" s="24"/>
      <c r="MMB60" s="24"/>
      <c r="MMD60" s="24"/>
      <c r="MNH60" s="24"/>
      <c r="MNJ60" s="24"/>
      <c r="MON60" s="24"/>
      <c r="MOP60" s="24"/>
      <c r="MPT60" s="24"/>
      <c r="MPV60" s="24"/>
      <c r="MQZ60" s="24"/>
      <c r="MRB60" s="24"/>
      <c r="MSF60" s="24"/>
      <c r="MSH60" s="24"/>
      <c r="MTL60" s="24"/>
      <c r="MTN60" s="24"/>
      <c r="MUR60" s="24"/>
      <c r="MUT60" s="24"/>
      <c r="MVX60" s="24"/>
      <c r="MVZ60" s="24"/>
      <c r="MXD60" s="24"/>
      <c r="MXF60" s="24"/>
      <c r="MYJ60" s="24"/>
      <c r="MYL60" s="24"/>
      <c r="MZP60" s="24"/>
      <c r="MZR60" s="24"/>
      <c r="NAV60" s="24"/>
      <c r="NAX60" s="24"/>
      <c r="NCB60" s="24"/>
      <c r="NCD60" s="24"/>
      <c r="NDH60" s="24"/>
      <c r="NDJ60" s="24"/>
      <c r="NEN60" s="24"/>
      <c r="NEP60" s="24"/>
      <c r="NFT60" s="24"/>
      <c r="NFV60" s="24"/>
      <c r="NGZ60" s="24"/>
      <c r="NHB60" s="24"/>
      <c r="NIF60" s="24"/>
      <c r="NIH60" s="24"/>
      <c r="NJL60" s="24"/>
      <c r="NJN60" s="24"/>
      <c r="NKR60" s="24"/>
      <c r="NKT60" s="24"/>
      <c r="NLX60" s="24"/>
      <c r="NLZ60" s="24"/>
      <c r="NND60" s="24"/>
      <c r="NNF60" s="24"/>
      <c r="NOJ60" s="24"/>
      <c r="NOL60" s="24"/>
      <c r="NPP60" s="24"/>
      <c r="NPR60" s="24"/>
      <c r="NQV60" s="24"/>
      <c r="NQX60" s="24"/>
      <c r="NSB60" s="24"/>
      <c r="NSD60" s="24"/>
      <c r="NTH60" s="24"/>
      <c r="NTJ60" s="24"/>
      <c r="NUN60" s="24"/>
      <c r="NUP60" s="24"/>
      <c r="NVT60" s="24"/>
      <c r="NVV60" s="24"/>
      <c r="NWZ60" s="24"/>
      <c r="NXB60" s="24"/>
      <c r="NYF60" s="24"/>
      <c r="NYH60" s="24"/>
      <c r="NZL60" s="24"/>
      <c r="NZN60" s="24"/>
      <c r="OAR60" s="24"/>
      <c r="OAT60" s="24"/>
      <c r="OBX60" s="24"/>
      <c r="OBZ60" s="24"/>
      <c r="ODD60" s="24"/>
      <c r="ODF60" s="24"/>
      <c r="OEJ60" s="24"/>
      <c r="OEL60" s="24"/>
      <c r="OFP60" s="24"/>
      <c r="OFR60" s="24"/>
      <c r="OGV60" s="24"/>
      <c r="OGX60" s="24"/>
      <c r="OIB60" s="24"/>
      <c r="OID60" s="24"/>
      <c r="OJH60" s="24"/>
      <c r="OJJ60" s="24"/>
      <c r="OKN60" s="24"/>
      <c r="OKP60" s="24"/>
      <c r="OLT60" s="24"/>
      <c r="OLV60" s="24"/>
      <c r="OMZ60" s="24"/>
      <c r="ONB60" s="24"/>
      <c r="OOF60" s="24"/>
      <c r="OOH60" s="24"/>
      <c r="OPL60" s="24"/>
      <c r="OPN60" s="24"/>
      <c r="OQR60" s="24"/>
      <c r="OQT60" s="24"/>
      <c r="ORX60" s="24"/>
      <c r="ORZ60" s="24"/>
      <c r="OTD60" s="24"/>
      <c r="OTF60" s="24"/>
      <c r="OUJ60" s="24"/>
      <c r="OUL60" s="24"/>
      <c r="OVP60" s="24"/>
      <c r="OVR60" s="24"/>
      <c r="OWV60" s="24"/>
      <c r="OWX60" s="24"/>
      <c r="OYB60" s="24"/>
      <c r="OYD60" s="24"/>
      <c r="OZH60" s="24"/>
      <c r="OZJ60" s="24"/>
      <c r="PAN60" s="24"/>
      <c r="PAP60" s="24"/>
      <c r="PBT60" s="24"/>
      <c r="PBV60" s="24"/>
      <c r="PCZ60" s="24"/>
      <c r="PDB60" s="24"/>
      <c r="PEF60" s="24"/>
      <c r="PEH60" s="24"/>
      <c r="PFL60" s="24"/>
      <c r="PFN60" s="24"/>
      <c r="PGR60" s="24"/>
      <c r="PGT60" s="24"/>
      <c r="PHX60" s="24"/>
      <c r="PHZ60" s="24"/>
      <c r="PJD60" s="24"/>
      <c r="PJF60" s="24"/>
      <c r="PKJ60" s="24"/>
      <c r="PKL60" s="24"/>
      <c r="PLP60" s="24"/>
      <c r="PLR60" s="24"/>
      <c r="PMV60" s="24"/>
      <c r="PMX60" s="24"/>
      <c r="POB60" s="24"/>
      <c r="POD60" s="24"/>
      <c r="PPH60" s="24"/>
      <c r="PPJ60" s="24"/>
      <c r="PQN60" s="24"/>
      <c r="PQP60" s="24"/>
      <c r="PRT60" s="24"/>
      <c r="PRV60" s="24"/>
      <c r="PSZ60" s="24"/>
      <c r="PTB60" s="24"/>
      <c r="PUF60" s="24"/>
      <c r="PUH60" s="24"/>
      <c r="PVL60" s="24"/>
      <c r="PVN60" s="24"/>
      <c r="PWR60" s="24"/>
      <c r="PWT60" s="24"/>
      <c r="PXX60" s="24"/>
      <c r="PXZ60" s="24"/>
      <c r="PZD60" s="24"/>
      <c r="PZF60" s="24"/>
      <c r="QAJ60" s="24"/>
      <c r="QAL60" s="24"/>
      <c r="QBP60" s="24"/>
      <c r="QBR60" s="24"/>
      <c r="QCV60" s="24"/>
      <c r="QCX60" s="24"/>
      <c r="QEB60" s="24"/>
      <c r="QED60" s="24"/>
      <c r="QFH60" s="24"/>
      <c r="QFJ60" s="24"/>
      <c r="QGN60" s="24"/>
      <c r="QGP60" s="24"/>
      <c r="QHT60" s="24"/>
      <c r="QHV60" s="24"/>
      <c r="QIZ60" s="24"/>
      <c r="QJB60" s="24"/>
      <c r="QKF60" s="24"/>
      <c r="QKH60" s="24"/>
      <c r="QLL60" s="24"/>
      <c r="QLN60" s="24"/>
      <c r="QMR60" s="24"/>
      <c r="QMT60" s="24"/>
      <c r="QNX60" s="24"/>
      <c r="QNZ60" s="24"/>
      <c r="QPD60" s="24"/>
      <c r="QPF60" s="24"/>
      <c r="QQJ60" s="24"/>
      <c r="QQL60" s="24"/>
      <c r="QRP60" s="24"/>
      <c r="QRR60" s="24"/>
      <c r="QSV60" s="24"/>
      <c r="QSX60" s="24"/>
      <c r="QUB60" s="24"/>
      <c r="QUD60" s="24"/>
      <c r="QVH60" s="24"/>
      <c r="QVJ60" s="24"/>
      <c r="QWN60" s="24"/>
      <c r="QWP60" s="24"/>
      <c r="QXT60" s="24"/>
      <c r="QXV60" s="24"/>
      <c r="QYZ60" s="24"/>
      <c r="QZB60" s="24"/>
      <c r="RAF60" s="24"/>
      <c r="RAH60" s="24"/>
      <c r="RBL60" s="24"/>
      <c r="RBN60" s="24"/>
      <c r="RCR60" s="24"/>
      <c r="RCT60" s="24"/>
      <c r="RDX60" s="24"/>
      <c r="RDZ60" s="24"/>
      <c r="RFD60" s="24"/>
      <c r="RFF60" s="24"/>
      <c r="RGJ60" s="24"/>
      <c r="RGL60" s="24"/>
      <c r="RHP60" s="24"/>
      <c r="RHR60" s="24"/>
      <c r="RIV60" s="24"/>
      <c r="RIX60" s="24"/>
      <c r="RKB60" s="24"/>
      <c r="RKD60" s="24"/>
      <c r="RLH60" s="24"/>
      <c r="RLJ60" s="24"/>
      <c r="RMN60" s="24"/>
      <c r="RMP60" s="24"/>
      <c r="RNT60" s="24"/>
      <c r="RNV60" s="24"/>
      <c r="ROZ60" s="24"/>
      <c r="RPB60" s="24"/>
      <c r="RQF60" s="24"/>
      <c r="RQH60" s="24"/>
      <c r="RRL60" s="24"/>
      <c r="RRN60" s="24"/>
      <c r="RSR60" s="24"/>
      <c r="RST60" s="24"/>
      <c r="RTX60" s="24"/>
      <c r="RTZ60" s="24"/>
      <c r="RVD60" s="24"/>
      <c r="RVF60" s="24"/>
      <c r="RWJ60" s="24"/>
      <c r="RWL60" s="24"/>
      <c r="RXP60" s="24"/>
      <c r="RXR60" s="24"/>
      <c r="RYV60" s="24"/>
      <c r="RYX60" s="24"/>
      <c r="SAB60" s="24"/>
      <c r="SAD60" s="24"/>
      <c r="SBH60" s="24"/>
      <c r="SBJ60" s="24"/>
      <c r="SCN60" s="24"/>
      <c r="SCP60" s="24"/>
      <c r="SDT60" s="24"/>
      <c r="SDV60" s="24"/>
      <c r="SEZ60" s="24"/>
      <c r="SFB60" s="24"/>
      <c r="SGF60" s="24"/>
      <c r="SGH60" s="24"/>
      <c r="SHL60" s="24"/>
      <c r="SHN60" s="24"/>
      <c r="SIR60" s="24"/>
      <c r="SIT60" s="24"/>
      <c r="SJX60" s="24"/>
      <c r="SJZ60" s="24"/>
      <c r="SLD60" s="24"/>
      <c r="SLF60" s="24"/>
      <c r="SMJ60" s="24"/>
      <c r="SML60" s="24"/>
      <c r="SNP60" s="24"/>
      <c r="SNR60" s="24"/>
      <c r="SOV60" s="24"/>
      <c r="SOX60" s="24"/>
      <c r="SQB60" s="24"/>
      <c r="SQD60" s="24"/>
      <c r="SRH60" s="24"/>
      <c r="SRJ60" s="24"/>
      <c r="SSN60" s="24"/>
      <c r="SSP60" s="24"/>
      <c r="STT60" s="24"/>
      <c r="STV60" s="24"/>
      <c r="SUZ60" s="24"/>
      <c r="SVB60" s="24"/>
      <c r="SWF60" s="24"/>
      <c r="SWH60" s="24"/>
      <c r="SXL60" s="24"/>
      <c r="SXN60" s="24"/>
      <c r="SYR60" s="24"/>
      <c r="SYT60" s="24"/>
      <c r="SZX60" s="24"/>
      <c r="SZZ60" s="24"/>
      <c r="TBD60" s="24"/>
      <c r="TBF60" s="24"/>
      <c r="TCJ60" s="24"/>
      <c r="TCL60" s="24"/>
      <c r="TDP60" s="24"/>
      <c r="TDR60" s="24"/>
      <c r="TEV60" s="24"/>
      <c r="TEX60" s="24"/>
      <c r="TGB60" s="24"/>
      <c r="TGD60" s="24"/>
      <c r="THH60" s="24"/>
      <c r="THJ60" s="24"/>
      <c r="TIN60" s="24"/>
      <c r="TIP60" s="24"/>
      <c r="TJT60" s="24"/>
      <c r="TJV60" s="24"/>
      <c r="TKZ60" s="24"/>
      <c r="TLB60" s="24"/>
      <c r="TMF60" s="24"/>
      <c r="TMH60" s="24"/>
      <c r="TNL60" s="24"/>
      <c r="TNN60" s="24"/>
      <c r="TOR60" s="24"/>
      <c r="TOT60" s="24"/>
      <c r="TPX60" s="24"/>
      <c r="TPZ60" s="24"/>
      <c r="TRD60" s="24"/>
      <c r="TRF60" s="24"/>
      <c r="TSJ60" s="24"/>
      <c r="TSL60" s="24"/>
      <c r="TTP60" s="24"/>
      <c r="TTR60" s="24"/>
      <c r="TUV60" s="24"/>
      <c r="TUX60" s="24"/>
      <c r="TWB60" s="24"/>
      <c r="TWD60" s="24"/>
      <c r="TXH60" s="24"/>
      <c r="TXJ60" s="24"/>
      <c r="TYN60" s="24"/>
      <c r="TYP60" s="24"/>
      <c r="TZT60" s="24"/>
      <c r="TZV60" s="24"/>
      <c r="UAZ60" s="24"/>
      <c r="UBB60" s="24"/>
      <c r="UCF60" s="24"/>
      <c r="UCH60" s="24"/>
      <c r="UDL60" s="24"/>
      <c r="UDN60" s="24"/>
      <c r="UER60" s="24"/>
      <c r="UET60" s="24"/>
      <c r="UFX60" s="24"/>
      <c r="UFZ60" s="24"/>
      <c r="UHD60" s="24"/>
      <c r="UHF60" s="24"/>
      <c r="UIJ60" s="24"/>
      <c r="UIL60" s="24"/>
      <c r="UJP60" s="24"/>
      <c r="UJR60" s="24"/>
      <c r="UKV60" s="24"/>
      <c r="UKX60" s="24"/>
      <c r="UMB60" s="24"/>
      <c r="UMD60" s="24"/>
      <c r="UNH60" s="24"/>
      <c r="UNJ60" s="24"/>
      <c r="UON60" s="24"/>
      <c r="UOP60" s="24"/>
      <c r="UPT60" s="24"/>
      <c r="UPV60" s="24"/>
      <c r="UQZ60" s="24"/>
      <c r="URB60" s="24"/>
      <c r="USF60" s="24"/>
      <c r="USH60" s="24"/>
      <c r="UTL60" s="24"/>
      <c r="UTN60" s="24"/>
      <c r="UUR60" s="24"/>
      <c r="UUT60" s="24"/>
      <c r="UVX60" s="24"/>
      <c r="UVZ60" s="24"/>
      <c r="UXD60" s="24"/>
      <c r="UXF60" s="24"/>
      <c r="UYJ60" s="24"/>
      <c r="UYL60" s="24"/>
      <c r="UZP60" s="24"/>
      <c r="UZR60" s="24"/>
      <c r="VAV60" s="24"/>
      <c r="VAX60" s="24"/>
      <c r="VCB60" s="24"/>
      <c r="VCD60" s="24"/>
      <c r="VDH60" s="24"/>
      <c r="VDJ60" s="24"/>
      <c r="VEN60" s="24"/>
      <c r="VEP60" s="24"/>
      <c r="VFT60" s="24"/>
      <c r="VFV60" s="24"/>
      <c r="VGZ60" s="24"/>
      <c r="VHB60" s="24"/>
      <c r="VIF60" s="24"/>
      <c r="VIH60" s="24"/>
      <c r="VJL60" s="24"/>
      <c r="VJN60" s="24"/>
      <c r="VKR60" s="24"/>
      <c r="VKT60" s="24"/>
      <c r="VLX60" s="24"/>
      <c r="VLZ60" s="24"/>
      <c r="VND60" s="24"/>
      <c r="VNF60" s="24"/>
      <c r="VOJ60" s="24"/>
      <c r="VOL60" s="24"/>
      <c r="VPP60" s="24"/>
      <c r="VPR60" s="24"/>
      <c r="VQV60" s="24"/>
      <c r="VQX60" s="24"/>
      <c r="VSB60" s="24"/>
      <c r="VSD60" s="24"/>
      <c r="VTH60" s="24"/>
      <c r="VTJ60" s="24"/>
      <c r="VUN60" s="24"/>
      <c r="VUP60" s="24"/>
      <c r="VVT60" s="24"/>
      <c r="VVV60" s="24"/>
      <c r="VWZ60" s="24"/>
      <c r="VXB60" s="24"/>
      <c r="VYF60" s="24"/>
      <c r="VYH60" s="24"/>
      <c r="VZL60" s="24"/>
      <c r="VZN60" s="24"/>
      <c r="WAR60" s="24"/>
      <c r="WAT60" s="24"/>
      <c r="WBX60" s="24"/>
      <c r="WBZ60" s="24"/>
      <c r="WDD60" s="24"/>
      <c r="WDF60" s="24"/>
      <c r="WEJ60" s="24"/>
      <c r="WEL60" s="24"/>
      <c r="WFP60" s="24"/>
      <c r="WFR60" s="24"/>
      <c r="WGV60" s="24"/>
      <c r="WGX60" s="24"/>
      <c r="WIB60" s="24"/>
      <c r="WID60" s="24"/>
      <c r="WJH60" s="24"/>
      <c r="WJJ60" s="24"/>
      <c r="WKN60" s="24"/>
      <c r="WKP60" s="24"/>
      <c r="WLT60" s="24"/>
      <c r="WLV60" s="24"/>
      <c r="WMZ60" s="24"/>
      <c r="WNB60" s="24"/>
      <c r="WOF60" s="24"/>
      <c r="WOH60" s="24"/>
      <c r="WPL60" s="24"/>
      <c r="WPN60" s="24"/>
      <c r="WQR60" s="24"/>
      <c r="WQT60" s="24"/>
      <c r="WRX60" s="24"/>
      <c r="WRZ60" s="24"/>
      <c r="WTD60" s="24"/>
      <c r="WTF60" s="24"/>
      <c r="WUJ60" s="24"/>
      <c r="WUL60" s="24"/>
      <c r="WVP60" s="24"/>
      <c r="WVR60" s="24"/>
      <c r="WWV60" s="24"/>
      <c r="WWX60" s="24"/>
      <c r="WYB60" s="24"/>
      <c r="WYD60" s="24"/>
      <c r="WZH60" s="24"/>
      <c r="WZJ60" s="24"/>
      <c r="XAN60" s="24"/>
      <c r="XAP60" s="24"/>
      <c r="XBT60" s="24"/>
      <c r="XBV60" s="24"/>
      <c r="XCZ60" s="24"/>
      <c r="XDB60" s="24"/>
      <c r="XEF60" s="24"/>
      <c r="XEH60" s="24"/>
    </row>
    <row r="61" spans="1:1002 1032:2026 2056:3050 3080:4074 4104:5098 5128:6122 6152:7146 7176:8170 8200:9194 9224:10218 10248:11242 11272:12266 12296:13290 13320:14314 14344:15338 15368:16362" x14ac:dyDescent="0.25">
      <c r="A61" t="s">
        <v>32</v>
      </c>
      <c r="B61" t="s">
        <v>36</v>
      </c>
      <c r="C61" t="s">
        <v>85</v>
      </c>
      <c r="D61" t="s">
        <v>107</v>
      </c>
      <c r="E61">
        <v>39818</v>
      </c>
      <c r="F61" t="s">
        <v>250</v>
      </c>
      <c r="G61">
        <v>12256344</v>
      </c>
      <c r="H61" s="24">
        <v>44813</v>
      </c>
      <c r="I61">
        <v>36</v>
      </c>
      <c r="J61" s="24">
        <v>44813</v>
      </c>
      <c r="K61" t="s">
        <v>173</v>
      </c>
      <c r="L61">
        <v>1</v>
      </c>
      <c r="M61" t="s">
        <v>89</v>
      </c>
      <c r="N61" t="s">
        <v>252</v>
      </c>
      <c r="O61" t="s">
        <v>252</v>
      </c>
      <c r="P61">
        <v>27006</v>
      </c>
      <c r="Q61" t="s">
        <v>159</v>
      </c>
      <c r="R61">
        <v>99495</v>
      </c>
      <c r="S61" t="s">
        <v>174</v>
      </c>
      <c r="T61" t="s">
        <v>93</v>
      </c>
      <c r="U61" t="s">
        <v>94</v>
      </c>
      <c r="V61" t="s">
        <v>95</v>
      </c>
      <c r="W61" t="s">
        <v>175</v>
      </c>
      <c r="X61" t="s">
        <v>97</v>
      </c>
      <c r="Y61">
        <v>24321</v>
      </c>
      <c r="Z61" t="s">
        <v>251</v>
      </c>
      <c r="AB61" t="s">
        <v>177</v>
      </c>
      <c r="AC61" t="s">
        <v>101</v>
      </c>
      <c r="AD61">
        <v>35368</v>
      </c>
      <c r="AE61" t="s">
        <v>102</v>
      </c>
      <c r="AF61" t="s">
        <v>6</v>
      </c>
      <c r="AN61" s="24"/>
      <c r="AP61" s="24"/>
      <c r="BT61" s="24"/>
      <c r="BV61" s="24"/>
      <c r="CZ61" s="24"/>
      <c r="DB61" s="24"/>
      <c r="EF61" s="24"/>
      <c r="EH61" s="24"/>
      <c r="FL61" s="24"/>
      <c r="FN61" s="24"/>
      <c r="GR61" s="24"/>
      <c r="GT61" s="24"/>
      <c r="HX61" s="24"/>
      <c r="HZ61" s="24"/>
      <c r="JD61" s="24"/>
      <c r="JF61" s="24"/>
      <c r="KJ61" s="24"/>
      <c r="KL61" s="24"/>
      <c r="LP61" s="24"/>
      <c r="LR61" s="24"/>
      <c r="MV61" s="24"/>
      <c r="MX61" s="24"/>
      <c r="OB61" s="24"/>
      <c r="OD61" s="24"/>
      <c r="PH61" s="24"/>
      <c r="PJ61" s="24"/>
      <c r="QN61" s="24"/>
      <c r="QP61" s="24"/>
      <c r="RT61" s="24"/>
      <c r="RV61" s="24"/>
      <c r="SZ61" s="24"/>
      <c r="TB61" s="24"/>
      <c r="UF61" s="24"/>
      <c r="UH61" s="24"/>
      <c r="VL61" s="24"/>
      <c r="VN61" s="24"/>
      <c r="WR61" s="24"/>
      <c r="WT61" s="24"/>
      <c r="XX61" s="24"/>
      <c r="XZ61" s="24"/>
      <c r="ZD61" s="24"/>
      <c r="ZF61" s="24"/>
      <c r="AAJ61" s="24"/>
      <c r="AAL61" s="24"/>
      <c r="ABP61" s="24"/>
      <c r="ABR61" s="24"/>
      <c r="ACV61" s="24"/>
      <c r="ACX61" s="24"/>
      <c r="AEB61" s="24"/>
      <c r="AED61" s="24"/>
      <c r="AFH61" s="24"/>
      <c r="AFJ61" s="24"/>
      <c r="AGN61" s="24"/>
      <c r="AGP61" s="24"/>
      <c r="AHT61" s="24"/>
      <c r="AHV61" s="24"/>
      <c r="AIZ61" s="24"/>
      <c r="AJB61" s="24"/>
      <c r="AKF61" s="24"/>
      <c r="AKH61" s="24"/>
      <c r="ALL61" s="24"/>
      <c r="ALN61" s="24"/>
      <c r="AMR61" s="24"/>
      <c r="AMT61" s="24"/>
      <c r="ANX61" s="24"/>
      <c r="ANZ61" s="24"/>
      <c r="APD61" s="24"/>
      <c r="APF61" s="24"/>
      <c r="AQJ61" s="24"/>
      <c r="AQL61" s="24"/>
      <c r="ARP61" s="24"/>
      <c r="ARR61" s="24"/>
      <c r="ASV61" s="24"/>
      <c r="ASX61" s="24"/>
      <c r="AUB61" s="24"/>
      <c r="AUD61" s="24"/>
      <c r="AVH61" s="24"/>
      <c r="AVJ61" s="24"/>
      <c r="AWN61" s="24"/>
      <c r="AWP61" s="24"/>
      <c r="AXT61" s="24"/>
      <c r="AXV61" s="24"/>
      <c r="AYZ61" s="24"/>
      <c r="AZB61" s="24"/>
      <c r="BAF61" s="24"/>
      <c r="BAH61" s="24"/>
      <c r="BBL61" s="24"/>
      <c r="BBN61" s="24"/>
      <c r="BCR61" s="24"/>
      <c r="BCT61" s="24"/>
      <c r="BDX61" s="24"/>
      <c r="BDZ61" s="24"/>
      <c r="BFD61" s="24"/>
      <c r="BFF61" s="24"/>
      <c r="BGJ61" s="24"/>
      <c r="BGL61" s="24"/>
      <c r="BHP61" s="24"/>
      <c r="BHR61" s="24"/>
      <c r="BIV61" s="24"/>
      <c r="BIX61" s="24"/>
      <c r="BKB61" s="24"/>
      <c r="BKD61" s="24"/>
      <c r="BLH61" s="24"/>
      <c r="BLJ61" s="24"/>
      <c r="BMN61" s="24"/>
      <c r="BMP61" s="24"/>
      <c r="BNT61" s="24"/>
      <c r="BNV61" s="24"/>
      <c r="BOZ61" s="24"/>
      <c r="BPB61" s="24"/>
      <c r="BQF61" s="24"/>
      <c r="BQH61" s="24"/>
      <c r="BRL61" s="24"/>
      <c r="BRN61" s="24"/>
      <c r="BSR61" s="24"/>
      <c r="BST61" s="24"/>
      <c r="BTX61" s="24"/>
      <c r="BTZ61" s="24"/>
      <c r="BVD61" s="24"/>
      <c r="BVF61" s="24"/>
      <c r="BWJ61" s="24"/>
      <c r="BWL61" s="24"/>
      <c r="BXP61" s="24"/>
      <c r="BXR61" s="24"/>
      <c r="BYV61" s="24"/>
      <c r="BYX61" s="24"/>
      <c r="CAB61" s="24"/>
      <c r="CAD61" s="24"/>
      <c r="CBH61" s="24"/>
      <c r="CBJ61" s="24"/>
      <c r="CCN61" s="24"/>
      <c r="CCP61" s="24"/>
      <c r="CDT61" s="24"/>
      <c r="CDV61" s="24"/>
      <c r="CEZ61" s="24"/>
      <c r="CFB61" s="24"/>
      <c r="CGF61" s="24"/>
      <c r="CGH61" s="24"/>
      <c r="CHL61" s="24"/>
      <c r="CHN61" s="24"/>
      <c r="CIR61" s="24"/>
      <c r="CIT61" s="24"/>
      <c r="CJX61" s="24"/>
      <c r="CJZ61" s="24"/>
      <c r="CLD61" s="24"/>
      <c r="CLF61" s="24"/>
      <c r="CMJ61" s="24"/>
      <c r="CML61" s="24"/>
      <c r="CNP61" s="24"/>
      <c r="CNR61" s="24"/>
      <c r="COV61" s="24"/>
      <c r="COX61" s="24"/>
      <c r="CQB61" s="24"/>
      <c r="CQD61" s="24"/>
      <c r="CRH61" s="24"/>
      <c r="CRJ61" s="24"/>
      <c r="CSN61" s="24"/>
      <c r="CSP61" s="24"/>
      <c r="CTT61" s="24"/>
      <c r="CTV61" s="24"/>
      <c r="CUZ61" s="24"/>
      <c r="CVB61" s="24"/>
      <c r="CWF61" s="24"/>
      <c r="CWH61" s="24"/>
      <c r="CXL61" s="24"/>
      <c r="CXN61" s="24"/>
      <c r="CYR61" s="24"/>
      <c r="CYT61" s="24"/>
      <c r="CZX61" s="24"/>
      <c r="CZZ61" s="24"/>
      <c r="DBD61" s="24"/>
      <c r="DBF61" s="24"/>
      <c r="DCJ61" s="24"/>
      <c r="DCL61" s="24"/>
      <c r="DDP61" s="24"/>
      <c r="DDR61" s="24"/>
      <c r="DEV61" s="24"/>
      <c r="DEX61" s="24"/>
      <c r="DGB61" s="24"/>
      <c r="DGD61" s="24"/>
      <c r="DHH61" s="24"/>
      <c r="DHJ61" s="24"/>
      <c r="DIN61" s="24"/>
      <c r="DIP61" s="24"/>
      <c r="DJT61" s="24"/>
      <c r="DJV61" s="24"/>
      <c r="DKZ61" s="24"/>
      <c r="DLB61" s="24"/>
      <c r="DMF61" s="24"/>
      <c r="DMH61" s="24"/>
      <c r="DNL61" s="24"/>
      <c r="DNN61" s="24"/>
      <c r="DOR61" s="24"/>
      <c r="DOT61" s="24"/>
      <c r="DPX61" s="24"/>
      <c r="DPZ61" s="24"/>
      <c r="DRD61" s="24"/>
      <c r="DRF61" s="24"/>
      <c r="DSJ61" s="24"/>
      <c r="DSL61" s="24"/>
      <c r="DTP61" s="24"/>
      <c r="DTR61" s="24"/>
      <c r="DUV61" s="24"/>
      <c r="DUX61" s="24"/>
      <c r="DWB61" s="24"/>
      <c r="DWD61" s="24"/>
      <c r="DXH61" s="24"/>
      <c r="DXJ61" s="24"/>
      <c r="DYN61" s="24"/>
      <c r="DYP61" s="24"/>
      <c r="DZT61" s="24"/>
      <c r="DZV61" s="24"/>
      <c r="EAZ61" s="24"/>
      <c r="EBB61" s="24"/>
      <c r="ECF61" s="24"/>
      <c r="ECH61" s="24"/>
      <c r="EDL61" s="24"/>
      <c r="EDN61" s="24"/>
      <c r="EER61" s="24"/>
      <c r="EET61" s="24"/>
      <c r="EFX61" s="24"/>
      <c r="EFZ61" s="24"/>
      <c r="EHD61" s="24"/>
      <c r="EHF61" s="24"/>
      <c r="EIJ61" s="24"/>
      <c r="EIL61" s="24"/>
      <c r="EJP61" s="24"/>
      <c r="EJR61" s="24"/>
      <c r="EKV61" s="24"/>
      <c r="EKX61" s="24"/>
      <c r="EMB61" s="24"/>
      <c r="EMD61" s="24"/>
      <c r="ENH61" s="24"/>
      <c r="ENJ61" s="24"/>
      <c r="EON61" s="24"/>
      <c r="EOP61" s="24"/>
      <c r="EPT61" s="24"/>
      <c r="EPV61" s="24"/>
      <c r="EQZ61" s="24"/>
      <c r="ERB61" s="24"/>
      <c r="ESF61" s="24"/>
      <c r="ESH61" s="24"/>
      <c r="ETL61" s="24"/>
      <c r="ETN61" s="24"/>
      <c r="EUR61" s="24"/>
      <c r="EUT61" s="24"/>
      <c r="EVX61" s="24"/>
      <c r="EVZ61" s="24"/>
      <c r="EXD61" s="24"/>
      <c r="EXF61" s="24"/>
      <c r="EYJ61" s="24"/>
      <c r="EYL61" s="24"/>
      <c r="EZP61" s="24"/>
      <c r="EZR61" s="24"/>
      <c r="FAV61" s="24"/>
      <c r="FAX61" s="24"/>
      <c r="FCB61" s="24"/>
      <c r="FCD61" s="24"/>
      <c r="FDH61" s="24"/>
      <c r="FDJ61" s="24"/>
      <c r="FEN61" s="24"/>
      <c r="FEP61" s="24"/>
      <c r="FFT61" s="24"/>
      <c r="FFV61" s="24"/>
      <c r="FGZ61" s="24"/>
      <c r="FHB61" s="24"/>
      <c r="FIF61" s="24"/>
      <c r="FIH61" s="24"/>
      <c r="FJL61" s="24"/>
      <c r="FJN61" s="24"/>
      <c r="FKR61" s="24"/>
      <c r="FKT61" s="24"/>
      <c r="FLX61" s="24"/>
      <c r="FLZ61" s="24"/>
      <c r="FND61" s="24"/>
      <c r="FNF61" s="24"/>
      <c r="FOJ61" s="24"/>
      <c r="FOL61" s="24"/>
      <c r="FPP61" s="24"/>
      <c r="FPR61" s="24"/>
      <c r="FQV61" s="24"/>
      <c r="FQX61" s="24"/>
      <c r="FSB61" s="24"/>
      <c r="FSD61" s="24"/>
      <c r="FTH61" s="24"/>
      <c r="FTJ61" s="24"/>
      <c r="FUN61" s="24"/>
      <c r="FUP61" s="24"/>
      <c r="FVT61" s="24"/>
      <c r="FVV61" s="24"/>
      <c r="FWZ61" s="24"/>
      <c r="FXB61" s="24"/>
      <c r="FYF61" s="24"/>
      <c r="FYH61" s="24"/>
      <c r="FZL61" s="24"/>
      <c r="FZN61" s="24"/>
      <c r="GAR61" s="24"/>
      <c r="GAT61" s="24"/>
      <c r="GBX61" s="24"/>
      <c r="GBZ61" s="24"/>
      <c r="GDD61" s="24"/>
      <c r="GDF61" s="24"/>
      <c r="GEJ61" s="24"/>
      <c r="GEL61" s="24"/>
      <c r="GFP61" s="24"/>
      <c r="GFR61" s="24"/>
      <c r="GGV61" s="24"/>
      <c r="GGX61" s="24"/>
      <c r="GIB61" s="24"/>
      <c r="GID61" s="24"/>
      <c r="GJH61" s="24"/>
      <c r="GJJ61" s="24"/>
      <c r="GKN61" s="24"/>
      <c r="GKP61" s="24"/>
      <c r="GLT61" s="24"/>
      <c r="GLV61" s="24"/>
      <c r="GMZ61" s="24"/>
      <c r="GNB61" s="24"/>
      <c r="GOF61" s="24"/>
      <c r="GOH61" s="24"/>
      <c r="GPL61" s="24"/>
      <c r="GPN61" s="24"/>
      <c r="GQR61" s="24"/>
      <c r="GQT61" s="24"/>
      <c r="GRX61" s="24"/>
      <c r="GRZ61" s="24"/>
      <c r="GTD61" s="24"/>
      <c r="GTF61" s="24"/>
      <c r="GUJ61" s="24"/>
      <c r="GUL61" s="24"/>
      <c r="GVP61" s="24"/>
      <c r="GVR61" s="24"/>
      <c r="GWV61" s="24"/>
      <c r="GWX61" s="24"/>
      <c r="GYB61" s="24"/>
      <c r="GYD61" s="24"/>
      <c r="GZH61" s="24"/>
      <c r="GZJ61" s="24"/>
      <c r="HAN61" s="24"/>
      <c r="HAP61" s="24"/>
      <c r="HBT61" s="24"/>
      <c r="HBV61" s="24"/>
      <c r="HCZ61" s="24"/>
      <c r="HDB61" s="24"/>
      <c r="HEF61" s="24"/>
      <c r="HEH61" s="24"/>
      <c r="HFL61" s="24"/>
      <c r="HFN61" s="24"/>
      <c r="HGR61" s="24"/>
      <c r="HGT61" s="24"/>
      <c r="HHX61" s="24"/>
      <c r="HHZ61" s="24"/>
      <c r="HJD61" s="24"/>
      <c r="HJF61" s="24"/>
      <c r="HKJ61" s="24"/>
      <c r="HKL61" s="24"/>
      <c r="HLP61" s="24"/>
      <c r="HLR61" s="24"/>
      <c r="HMV61" s="24"/>
      <c r="HMX61" s="24"/>
      <c r="HOB61" s="24"/>
      <c r="HOD61" s="24"/>
      <c r="HPH61" s="24"/>
      <c r="HPJ61" s="24"/>
      <c r="HQN61" s="24"/>
      <c r="HQP61" s="24"/>
      <c r="HRT61" s="24"/>
      <c r="HRV61" s="24"/>
      <c r="HSZ61" s="24"/>
      <c r="HTB61" s="24"/>
      <c r="HUF61" s="24"/>
      <c r="HUH61" s="24"/>
      <c r="HVL61" s="24"/>
      <c r="HVN61" s="24"/>
      <c r="HWR61" s="24"/>
      <c r="HWT61" s="24"/>
      <c r="HXX61" s="24"/>
      <c r="HXZ61" s="24"/>
      <c r="HZD61" s="24"/>
      <c r="HZF61" s="24"/>
      <c r="IAJ61" s="24"/>
      <c r="IAL61" s="24"/>
      <c r="IBP61" s="24"/>
      <c r="IBR61" s="24"/>
      <c r="ICV61" s="24"/>
      <c r="ICX61" s="24"/>
      <c r="IEB61" s="24"/>
      <c r="IED61" s="24"/>
      <c r="IFH61" s="24"/>
      <c r="IFJ61" s="24"/>
      <c r="IGN61" s="24"/>
      <c r="IGP61" s="24"/>
      <c r="IHT61" s="24"/>
      <c r="IHV61" s="24"/>
      <c r="IIZ61" s="24"/>
      <c r="IJB61" s="24"/>
      <c r="IKF61" s="24"/>
      <c r="IKH61" s="24"/>
      <c r="ILL61" s="24"/>
      <c r="ILN61" s="24"/>
      <c r="IMR61" s="24"/>
      <c r="IMT61" s="24"/>
      <c r="INX61" s="24"/>
      <c r="INZ61" s="24"/>
      <c r="IPD61" s="24"/>
      <c r="IPF61" s="24"/>
      <c r="IQJ61" s="24"/>
      <c r="IQL61" s="24"/>
      <c r="IRP61" s="24"/>
      <c r="IRR61" s="24"/>
      <c r="ISV61" s="24"/>
      <c r="ISX61" s="24"/>
      <c r="IUB61" s="24"/>
      <c r="IUD61" s="24"/>
      <c r="IVH61" s="24"/>
      <c r="IVJ61" s="24"/>
      <c r="IWN61" s="24"/>
      <c r="IWP61" s="24"/>
      <c r="IXT61" s="24"/>
      <c r="IXV61" s="24"/>
      <c r="IYZ61" s="24"/>
      <c r="IZB61" s="24"/>
      <c r="JAF61" s="24"/>
      <c r="JAH61" s="24"/>
      <c r="JBL61" s="24"/>
      <c r="JBN61" s="24"/>
      <c r="JCR61" s="24"/>
      <c r="JCT61" s="24"/>
      <c r="JDX61" s="24"/>
      <c r="JDZ61" s="24"/>
      <c r="JFD61" s="24"/>
      <c r="JFF61" s="24"/>
      <c r="JGJ61" s="24"/>
      <c r="JGL61" s="24"/>
      <c r="JHP61" s="24"/>
      <c r="JHR61" s="24"/>
      <c r="JIV61" s="24"/>
      <c r="JIX61" s="24"/>
      <c r="JKB61" s="24"/>
      <c r="JKD61" s="24"/>
      <c r="JLH61" s="24"/>
      <c r="JLJ61" s="24"/>
      <c r="JMN61" s="24"/>
      <c r="JMP61" s="24"/>
      <c r="JNT61" s="24"/>
      <c r="JNV61" s="24"/>
      <c r="JOZ61" s="24"/>
      <c r="JPB61" s="24"/>
      <c r="JQF61" s="24"/>
      <c r="JQH61" s="24"/>
      <c r="JRL61" s="24"/>
      <c r="JRN61" s="24"/>
      <c r="JSR61" s="24"/>
      <c r="JST61" s="24"/>
      <c r="JTX61" s="24"/>
      <c r="JTZ61" s="24"/>
      <c r="JVD61" s="24"/>
      <c r="JVF61" s="24"/>
      <c r="JWJ61" s="24"/>
      <c r="JWL61" s="24"/>
      <c r="JXP61" s="24"/>
      <c r="JXR61" s="24"/>
      <c r="JYV61" s="24"/>
      <c r="JYX61" s="24"/>
      <c r="KAB61" s="24"/>
      <c r="KAD61" s="24"/>
      <c r="KBH61" s="24"/>
      <c r="KBJ61" s="24"/>
      <c r="KCN61" s="24"/>
      <c r="KCP61" s="24"/>
      <c r="KDT61" s="24"/>
      <c r="KDV61" s="24"/>
      <c r="KEZ61" s="24"/>
      <c r="KFB61" s="24"/>
      <c r="KGF61" s="24"/>
      <c r="KGH61" s="24"/>
      <c r="KHL61" s="24"/>
      <c r="KHN61" s="24"/>
      <c r="KIR61" s="24"/>
      <c r="KIT61" s="24"/>
      <c r="KJX61" s="24"/>
      <c r="KJZ61" s="24"/>
      <c r="KLD61" s="24"/>
      <c r="KLF61" s="24"/>
      <c r="KMJ61" s="24"/>
      <c r="KML61" s="24"/>
      <c r="KNP61" s="24"/>
      <c r="KNR61" s="24"/>
      <c r="KOV61" s="24"/>
      <c r="KOX61" s="24"/>
      <c r="KQB61" s="24"/>
      <c r="KQD61" s="24"/>
      <c r="KRH61" s="24"/>
      <c r="KRJ61" s="24"/>
      <c r="KSN61" s="24"/>
      <c r="KSP61" s="24"/>
      <c r="KTT61" s="24"/>
      <c r="KTV61" s="24"/>
      <c r="KUZ61" s="24"/>
      <c r="KVB61" s="24"/>
      <c r="KWF61" s="24"/>
      <c r="KWH61" s="24"/>
      <c r="KXL61" s="24"/>
      <c r="KXN61" s="24"/>
      <c r="KYR61" s="24"/>
      <c r="KYT61" s="24"/>
      <c r="KZX61" s="24"/>
      <c r="KZZ61" s="24"/>
      <c r="LBD61" s="24"/>
      <c r="LBF61" s="24"/>
      <c r="LCJ61" s="24"/>
      <c r="LCL61" s="24"/>
      <c r="LDP61" s="24"/>
      <c r="LDR61" s="24"/>
      <c r="LEV61" s="24"/>
      <c r="LEX61" s="24"/>
      <c r="LGB61" s="24"/>
      <c r="LGD61" s="24"/>
      <c r="LHH61" s="24"/>
      <c r="LHJ61" s="24"/>
      <c r="LIN61" s="24"/>
      <c r="LIP61" s="24"/>
      <c r="LJT61" s="24"/>
      <c r="LJV61" s="24"/>
      <c r="LKZ61" s="24"/>
      <c r="LLB61" s="24"/>
      <c r="LMF61" s="24"/>
      <c r="LMH61" s="24"/>
      <c r="LNL61" s="24"/>
      <c r="LNN61" s="24"/>
      <c r="LOR61" s="24"/>
      <c r="LOT61" s="24"/>
      <c r="LPX61" s="24"/>
      <c r="LPZ61" s="24"/>
      <c r="LRD61" s="24"/>
      <c r="LRF61" s="24"/>
      <c r="LSJ61" s="24"/>
      <c r="LSL61" s="24"/>
      <c r="LTP61" s="24"/>
      <c r="LTR61" s="24"/>
      <c r="LUV61" s="24"/>
      <c r="LUX61" s="24"/>
      <c r="LWB61" s="24"/>
      <c r="LWD61" s="24"/>
      <c r="LXH61" s="24"/>
      <c r="LXJ61" s="24"/>
      <c r="LYN61" s="24"/>
      <c r="LYP61" s="24"/>
      <c r="LZT61" s="24"/>
      <c r="LZV61" s="24"/>
      <c r="MAZ61" s="24"/>
      <c r="MBB61" s="24"/>
      <c r="MCF61" s="24"/>
      <c r="MCH61" s="24"/>
      <c r="MDL61" s="24"/>
      <c r="MDN61" s="24"/>
      <c r="MER61" s="24"/>
      <c r="MET61" s="24"/>
      <c r="MFX61" s="24"/>
      <c r="MFZ61" s="24"/>
      <c r="MHD61" s="24"/>
      <c r="MHF61" s="24"/>
      <c r="MIJ61" s="24"/>
      <c r="MIL61" s="24"/>
      <c r="MJP61" s="24"/>
      <c r="MJR61" s="24"/>
      <c r="MKV61" s="24"/>
      <c r="MKX61" s="24"/>
      <c r="MMB61" s="24"/>
      <c r="MMD61" s="24"/>
      <c r="MNH61" s="24"/>
      <c r="MNJ61" s="24"/>
      <c r="MON61" s="24"/>
      <c r="MOP61" s="24"/>
      <c r="MPT61" s="24"/>
      <c r="MPV61" s="24"/>
      <c r="MQZ61" s="24"/>
      <c r="MRB61" s="24"/>
      <c r="MSF61" s="24"/>
      <c r="MSH61" s="24"/>
      <c r="MTL61" s="24"/>
      <c r="MTN61" s="24"/>
      <c r="MUR61" s="24"/>
      <c r="MUT61" s="24"/>
      <c r="MVX61" s="24"/>
      <c r="MVZ61" s="24"/>
      <c r="MXD61" s="24"/>
      <c r="MXF61" s="24"/>
      <c r="MYJ61" s="24"/>
      <c r="MYL61" s="24"/>
      <c r="MZP61" s="24"/>
      <c r="MZR61" s="24"/>
      <c r="NAV61" s="24"/>
      <c r="NAX61" s="24"/>
      <c r="NCB61" s="24"/>
      <c r="NCD61" s="24"/>
      <c r="NDH61" s="24"/>
      <c r="NDJ61" s="24"/>
      <c r="NEN61" s="24"/>
      <c r="NEP61" s="24"/>
      <c r="NFT61" s="24"/>
      <c r="NFV61" s="24"/>
      <c r="NGZ61" s="24"/>
      <c r="NHB61" s="24"/>
      <c r="NIF61" s="24"/>
      <c r="NIH61" s="24"/>
      <c r="NJL61" s="24"/>
      <c r="NJN61" s="24"/>
      <c r="NKR61" s="24"/>
      <c r="NKT61" s="24"/>
      <c r="NLX61" s="24"/>
      <c r="NLZ61" s="24"/>
      <c r="NND61" s="24"/>
      <c r="NNF61" s="24"/>
      <c r="NOJ61" s="24"/>
      <c r="NOL61" s="24"/>
      <c r="NPP61" s="24"/>
      <c r="NPR61" s="24"/>
      <c r="NQV61" s="24"/>
      <c r="NQX61" s="24"/>
      <c r="NSB61" s="24"/>
      <c r="NSD61" s="24"/>
      <c r="NTH61" s="24"/>
      <c r="NTJ61" s="24"/>
      <c r="NUN61" s="24"/>
      <c r="NUP61" s="24"/>
      <c r="NVT61" s="24"/>
      <c r="NVV61" s="24"/>
      <c r="NWZ61" s="24"/>
      <c r="NXB61" s="24"/>
      <c r="NYF61" s="24"/>
      <c r="NYH61" s="24"/>
      <c r="NZL61" s="24"/>
      <c r="NZN61" s="24"/>
      <c r="OAR61" s="24"/>
      <c r="OAT61" s="24"/>
      <c r="OBX61" s="24"/>
      <c r="OBZ61" s="24"/>
      <c r="ODD61" s="24"/>
      <c r="ODF61" s="24"/>
      <c r="OEJ61" s="24"/>
      <c r="OEL61" s="24"/>
      <c r="OFP61" s="24"/>
      <c r="OFR61" s="24"/>
      <c r="OGV61" s="24"/>
      <c r="OGX61" s="24"/>
      <c r="OIB61" s="24"/>
      <c r="OID61" s="24"/>
      <c r="OJH61" s="24"/>
      <c r="OJJ61" s="24"/>
      <c r="OKN61" s="24"/>
      <c r="OKP61" s="24"/>
      <c r="OLT61" s="24"/>
      <c r="OLV61" s="24"/>
      <c r="OMZ61" s="24"/>
      <c r="ONB61" s="24"/>
      <c r="OOF61" s="24"/>
      <c r="OOH61" s="24"/>
      <c r="OPL61" s="24"/>
      <c r="OPN61" s="24"/>
      <c r="OQR61" s="24"/>
      <c r="OQT61" s="24"/>
      <c r="ORX61" s="24"/>
      <c r="ORZ61" s="24"/>
      <c r="OTD61" s="24"/>
      <c r="OTF61" s="24"/>
      <c r="OUJ61" s="24"/>
      <c r="OUL61" s="24"/>
      <c r="OVP61" s="24"/>
      <c r="OVR61" s="24"/>
      <c r="OWV61" s="24"/>
      <c r="OWX61" s="24"/>
      <c r="OYB61" s="24"/>
      <c r="OYD61" s="24"/>
      <c r="OZH61" s="24"/>
      <c r="OZJ61" s="24"/>
      <c r="PAN61" s="24"/>
      <c r="PAP61" s="24"/>
      <c r="PBT61" s="24"/>
      <c r="PBV61" s="24"/>
      <c r="PCZ61" s="24"/>
      <c r="PDB61" s="24"/>
      <c r="PEF61" s="24"/>
      <c r="PEH61" s="24"/>
      <c r="PFL61" s="24"/>
      <c r="PFN61" s="24"/>
      <c r="PGR61" s="24"/>
      <c r="PGT61" s="24"/>
      <c r="PHX61" s="24"/>
      <c r="PHZ61" s="24"/>
      <c r="PJD61" s="24"/>
      <c r="PJF61" s="24"/>
      <c r="PKJ61" s="24"/>
      <c r="PKL61" s="24"/>
      <c r="PLP61" s="24"/>
      <c r="PLR61" s="24"/>
      <c r="PMV61" s="24"/>
      <c r="PMX61" s="24"/>
      <c r="POB61" s="24"/>
      <c r="POD61" s="24"/>
      <c r="PPH61" s="24"/>
      <c r="PPJ61" s="24"/>
      <c r="PQN61" s="24"/>
      <c r="PQP61" s="24"/>
      <c r="PRT61" s="24"/>
      <c r="PRV61" s="24"/>
      <c r="PSZ61" s="24"/>
      <c r="PTB61" s="24"/>
      <c r="PUF61" s="24"/>
      <c r="PUH61" s="24"/>
      <c r="PVL61" s="24"/>
      <c r="PVN61" s="24"/>
      <c r="PWR61" s="24"/>
      <c r="PWT61" s="24"/>
      <c r="PXX61" s="24"/>
      <c r="PXZ61" s="24"/>
      <c r="PZD61" s="24"/>
      <c r="PZF61" s="24"/>
      <c r="QAJ61" s="24"/>
      <c r="QAL61" s="24"/>
      <c r="QBP61" s="24"/>
      <c r="QBR61" s="24"/>
      <c r="QCV61" s="24"/>
      <c r="QCX61" s="24"/>
      <c r="QEB61" s="24"/>
      <c r="QED61" s="24"/>
      <c r="QFH61" s="24"/>
      <c r="QFJ61" s="24"/>
      <c r="QGN61" s="24"/>
      <c r="QGP61" s="24"/>
      <c r="QHT61" s="24"/>
      <c r="QHV61" s="24"/>
      <c r="QIZ61" s="24"/>
      <c r="QJB61" s="24"/>
      <c r="QKF61" s="24"/>
      <c r="QKH61" s="24"/>
      <c r="QLL61" s="24"/>
      <c r="QLN61" s="24"/>
      <c r="QMR61" s="24"/>
      <c r="QMT61" s="24"/>
      <c r="QNX61" s="24"/>
      <c r="QNZ61" s="24"/>
      <c r="QPD61" s="24"/>
      <c r="QPF61" s="24"/>
      <c r="QQJ61" s="24"/>
      <c r="QQL61" s="24"/>
      <c r="QRP61" s="24"/>
      <c r="QRR61" s="24"/>
      <c r="QSV61" s="24"/>
      <c r="QSX61" s="24"/>
      <c r="QUB61" s="24"/>
      <c r="QUD61" s="24"/>
      <c r="QVH61" s="24"/>
      <c r="QVJ61" s="24"/>
      <c r="QWN61" s="24"/>
      <c r="QWP61" s="24"/>
      <c r="QXT61" s="24"/>
      <c r="QXV61" s="24"/>
      <c r="QYZ61" s="24"/>
      <c r="QZB61" s="24"/>
      <c r="RAF61" s="24"/>
      <c r="RAH61" s="24"/>
      <c r="RBL61" s="24"/>
      <c r="RBN61" s="24"/>
      <c r="RCR61" s="24"/>
      <c r="RCT61" s="24"/>
      <c r="RDX61" s="24"/>
      <c r="RDZ61" s="24"/>
      <c r="RFD61" s="24"/>
      <c r="RFF61" s="24"/>
      <c r="RGJ61" s="24"/>
      <c r="RGL61" s="24"/>
      <c r="RHP61" s="24"/>
      <c r="RHR61" s="24"/>
      <c r="RIV61" s="24"/>
      <c r="RIX61" s="24"/>
      <c r="RKB61" s="24"/>
      <c r="RKD61" s="24"/>
      <c r="RLH61" s="24"/>
      <c r="RLJ61" s="24"/>
      <c r="RMN61" s="24"/>
      <c r="RMP61" s="24"/>
      <c r="RNT61" s="24"/>
      <c r="RNV61" s="24"/>
      <c r="ROZ61" s="24"/>
      <c r="RPB61" s="24"/>
      <c r="RQF61" s="24"/>
      <c r="RQH61" s="24"/>
      <c r="RRL61" s="24"/>
      <c r="RRN61" s="24"/>
      <c r="RSR61" s="24"/>
      <c r="RST61" s="24"/>
      <c r="RTX61" s="24"/>
      <c r="RTZ61" s="24"/>
      <c r="RVD61" s="24"/>
      <c r="RVF61" s="24"/>
      <c r="RWJ61" s="24"/>
      <c r="RWL61" s="24"/>
      <c r="RXP61" s="24"/>
      <c r="RXR61" s="24"/>
      <c r="RYV61" s="24"/>
      <c r="RYX61" s="24"/>
      <c r="SAB61" s="24"/>
      <c r="SAD61" s="24"/>
      <c r="SBH61" s="24"/>
      <c r="SBJ61" s="24"/>
      <c r="SCN61" s="24"/>
      <c r="SCP61" s="24"/>
      <c r="SDT61" s="24"/>
      <c r="SDV61" s="24"/>
      <c r="SEZ61" s="24"/>
      <c r="SFB61" s="24"/>
      <c r="SGF61" s="24"/>
      <c r="SGH61" s="24"/>
      <c r="SHL61" s="24"/>
      <c r="SHN61" s="24"/>
      <c r="SIR61" s="24"/>
      <c r="SIT61" s="24"/>
      <c r="SJX61" s="24"/>
      <c r="SJZ61" s="24"/>
      <c r="SLD61" s="24"/>
      <c r="SLF61" s="24"/>
      <c r="SMJ61" s="24"/>
      <c r="SML61" s="24"/>
      <c r="SNP61" s="24"/>
      <c r="SNR61" s="24"/>
      <c r="SOV61" s="24"/>
      <c r="SOX61" s="24"/>
      <c r="SQB61" s="24"/>
      <c r="SQD61" s="24"/>
      <c r="SRH61" s="24"/>
      <c r="SRJ61" s="24"/>
      <c r="SSN61" s="24"/>
      <c r="SSP61" s="24"/>
      <c r="STT61" s="24"/>
      <c r="STV61" s="24"/>
      <c r="SUZ61" s="24"/>
      <c r="SVB61" s="24"/>
      <c r="SWF61" s="24"/>
      <c r="SWH61" s="24"/>
      <c r="SXL61" s="24"/>
      <c r="SXN61" s="24"/>
      <c r="SYR61" s="24"/>
      <c r="SYT61" s="24"/>
      <c r="SZX61" s="24"/>
      <c r="SZZ61" s="24"/>
      <c r="TBD61" s="24"/>
      <c r="TBF61" s="24"/>
      <c r="TCJ61" s="24"/>
      <c r="TCL61" s="24"/>
      <c r="TDP61" s="24"/>
      <c r="TDR61" s="24"/>
      <c r="TEV61" s="24"/>
      <c r="TEX61" s="24"/>
      <c r="TGB61" s="24"/>
      <c r="TGD61" s="24"/>
      <c r="THH61" s="24"/>
      <c r="THJ61" s="24"/>
      <c r="TIN61" s="24"/>
      <c r="TIP61" s="24"/>
      <c r="TJT61" s="24"/>
      <c r="TJV61" s="24"/>
      <c r="TKZ61" s="24"/>
      <c r="TLB61" s="24"/>
      <c r="TMF61" s="24"/>
      <c r="TMH61" s="24"/>
      <c r="TNL61" s="24"/>
      <c r="TNN61" s="24"/>
      <c r="TOR61" s="24"/>
      <c r="TOT61" s="24"/>
      <c r="TPX61" s="24"/>
      <c r="TPZ61" s="24"/>
      <c r="TRD61" s="24"/>
      <c r="TRF61" s="24"/>
      <c r="TSJ61" s="24"/>
      <c r="TSL61" s="24"/>
      <c r="TTP61" s="24"/>
      <c r="TTR61" s="24"/>
      <c r="TUV61" s="24"/>
      <c r="TUX61" s="24"/>
      <c r="TWB61" s="24"/>
      <c r="TWD61" s="24"/>
      <c r="TXH61" s="24"/>
      <c r="TXJ61" s="24"/>
      <c r="TYN61" s="24"/>
      <c r="TYP61" s="24"/>
      <c r="TZT61" s="24"/>
      <c r="TZV61" s="24"/>
      <c r="UAZ61" s="24"/>
      <c r="UBB61" s="24"/>
      <c r="UCF61" s="24"/>
      <c r="UCH61" s="24"/>
      <c r="UDL61" s="24"/>
      <c r="UDN61" s="24"/>
      <c r="UER61" s="24"/>
      <c r="UET61" s="24"/>
      <c r="UFX61" s="24"/>
      <c r="UFZ61" s="24"/>
      <c r="UHD61" s="24"/>
      <c r="UHF61" s="24"/>
      <c r="UIJ61" s="24"/>
      <c r="UIL61" s="24"/>
      <c r="UJP61" s="24"/>
      <c r="UJR61" s="24"/>
      <c r="UKV61" s="24"/>
      <c r="UKX61" s="24"/>
      <c r="UMB61" s="24"/>
      <c r="UMD61" s="24"/>
      <c r="UNH61" s="24"/>
      <c r="UNJ61" s="24"/>
      <c r="UON61" s="24"/>
      <c r="UOP61" s="24"/>
      <c r="UPT61" s="24"/>
      <c r="UPV61" s="24"/>
      <c r="UQZ61" s="24"/>
      <c r="URB61" s="24"/>
      <c r="USF61" s="24"/>
      <c r="USH61" s="24"/>
      <c r="UTL61" s="24"/>
      <c r="UTN61" s="24"/>
      <c r="UUR61" s="24"/>
      <c r="UUT61" s="24"/>
      <c r="UVX61" s="24"/>
      <c r="UVZ61" s="24"/>
      <c r="UXD61" s="24"/>
      <c r="UXF61" s="24"/>
      <c r="UYJ61" s="24"/>
      <c r="UYL61" s="24"/>
      <c r="UZP61" s="24"/>
      <c r="UZR61" s="24"/>
      <c r="VAV61" s="24"/>
      <c r="VAX61" s="24"/>
      <c r="VCB61" s="24"/>
      <c r="VCD61" s="24"/>
      <c r="VDH61" s="24"/>
      <c r="VDJ61" s="24"/>
      <c r="VEN61" s="24"/>
      <c r="VEP61" s="24"/>
      <c r="VFT61" s="24"/>
      <c r="VFV61" s="24"/>
      <c r="VGZ61" s="24"/>
      <c r="VHB61" s="24"/>
      <c r="VIF61" s="24"/>
      <c r="VIH61" s="24"/>
      <c r="VJL61" s="24"/>
      <c r="VJN61" s="24"/>
      <c r="VKR61" s="24"/>
      <c r="VKT61" s="24"/>
      <c r="VLX61" s="24"/>
      <c r="VLZ61" s="24"/>
      <c r="VND61" s="24"/>
      <c r="VNF61" s="24"/>
      <c r="VOJ61" s="24"/>
      <c r="VOL61" s="24"/>
      <c r="VPP61" s="24"/>
      <c r="VPR61" s="24"/>
      <c r="VQV61" s="24"/>
      <c r="VQX61" s="24"/>
      <c r="VSB61" s="24"/>
      <c r="VSD61" s="24"/>
      <c r="VTH61" s="24"/>
      <c r="VTJ61" s="24"/>
      <c r="VUN61" s="24"/>
      <c r="VUP61" s="24"/>
      <c r="VVT61" s="24"/>
      <c r="VVV61" s="24"/>
      <c r="VWZ61" s="24"/>
      <c r="VXB61" s="24"/>
      <c r="VYF61" s="24"/>
      <c r="VYH61" s="24"/>
      <c r="VZL61" s="24"/>
      <c r="VZN61" s="24"/>
      <c r="WAR61" s="24"/>
      <c r="WAT61" s="24"/>
      <c r="WBX61" s="24"/>
      <c r="WBZ61" s="24"/>
      <c r="WDD61" s="24"/>
      <c r="WDF61" s="24"/>
      <c r="WEJ61" s="24"/>
      <c r="WEL61" s="24"/>
      <c r="WFP61" s="24"/>
      <c r="WFR61" s="24"/>
      <c r="WGV61" s="24"/>
      <c r="WGX61" s="24"/>
      <c r="WIB61" s="24"/>
      <c r="WID61" s="24"/>
      <c r="WJH61" s="24"/>
      <c r="WJJ61" s="24"/>
      <c r="WKN61" s="24"/>
      <c r="WKP61" s="24"/>
      <c r="WLT61" s="24"/>
      <c r="WLV61" s="24"/>
      <c r="WMZ61" s="24"/>
      <c r="WNB61" s="24"/>
      <c r="WOF61" s="24"/>
      <c r="WOH61" s="24"/>
      <c r="WPL61" s="24"/>
      <c r="WPN61" s="24"/>
      <c r="WQR61" s="24"/>
      <c r="WQT61" s="24"/>
      <c r="WRX61" s="24"/>
      <c r="WRZ61" s="24"/>
      <c r="WTD61" s="24"/>
      <c r="WTF61" s="24"/>
      <c r="WUJ61" s="24"/>
      <c r="WUL61" s="24"/>
      <c r="WVP61" s="24"/>
      <c r="WVR61" s="24"/>
      <c r="WWV61" s="24"/>
      <c r="WWX61" s="24"/>
      <c r="WYB61" s="24"/>
      <c r="WYD61" s="24"/>
      <c r="WZH61" s="24"/>
      <c r="WZJ61" s="24"/>
      <c r="XAN61" s="24"/>
      <c r="XAP61" s="24"/>
      <c r="XBT61" s="24"/>
      <c r="XBV61" s="24"/>
      <c r="XCZ61" s="24"/>
      <c r="XDB61" s="24"/>
      <c r="XEF61" s="24"/>
      <c r="XEH61" s="24"/>
    </row>
    <row r="62" spans="1:1002 1032:2026 2056:3050 3080:4074 4104:5098 5128:6122 6152:7146 7176:8170 8200:9194 9224:10218 10248:11242 11272:12266 12296:13290 13320:14314 14344:15338 15368:16362" x14ac:dyDescent="0.25">
      <c r="A62" t="s">
        <v>32</v>
      </c>
      <c r="B62" t="s">
        <v>36</v>
      </c>
      <c r="C62" t="s">
        <v>85</v>
      </c>
      <c r="D62" t="s">
        <v>107</v>
      </c>
      <c r="E62">
        <v>39799</v>
      </c>
      <c r="F62" t="s">
        <v>250</v>
      </c>
      <c r="G62">
        <v>12256345</v>
      </c>
      <c r="H62" s="24">
        <v>44813</v>
      </c>
      <c r="I62">
        <v>36</v>
      </c>
      <c r="J62" s="24">
        <v>44813</v>
      </c>
      <c r="K62" t="s">
        <v>253</v>
      </c>
      <c r="L62">
        <v>1</v>
      </c>
      <c r="M62" t="s">
        <v>89</v>
      </c>
      <c r="N62" t="s">
        <v>254</v>
      </c>
      <c r="O62" t="s">
        <v>254</v>
      </c>
      <c r="P62">
        <v>609026</v>
      </c>
      <c r="Q62" t="s">
        <v>159</v>
      </c>
      <c r="R62">
        <v>99495</v>
      </c>
      <c r="S62" t="s">
        <v>174</v>
      </c>
      <c r="T62" t="s">
        <v>93</v>
      </c>
      <c r="U62" t="s">
        <v>94</v>
      </c>
      <c r="V62" t="s">
        <v>95</v>
      </c>
      <c r="W62" t="s">
        <v>175</v>
      </c>
      <c r="X62" t="s">
        <v>97</v>
      </c>
      <c r="Y62">
        <v>24321</v>
      </c>
      <c r="Z62" t="s">
        <v>251</v>
      </c>
      <c r="AB62" t="s">
        <v>177</v>
      </c>
      <c r="AC62" t="s">
        <v>101</v>
      </c>
      <c r="AD62">
        <v>35368</v>
      </c>
      <c r="AE62" t="s">
        <v>102</v>
      </c>
      <c r="AF62" t="s">
        <v>6</v>
      </c>
      <c r="AN62" s="24"/>
      <c r="AP62" s="24"/>
      <c r="BT62" s="24"/>
      <c r="BV62" s="24"/>
      <c r="CZ62" s="24"/>
      <c r="DB62" s="24"/>
      <c r="EF62" s="24"/>
      <c r="EH62" s="24"/>
      <c r="FL62" s="24"/>
      <c r="FN62" s="24"/>
      <c r="GR62" s="24"/>
      <c r="GT62" s="24"/>
      <c r="HX62" s="24"/>
      <c r="HZ62" s="24"/>
      <c r="JD62" s="24"/>
      <c r="JF62" s="24"/>
      <c r="KJ62" s="24"/>
      <c r="KL62" s="24"/>
      <c r="LP62" s="24"/>
      <c r="LR62" s="24"/>
      <c r="MV62" s="24"/>
      <c r="MX62" s="24"/>
      <c r="OB62" s="24"/>
      <c r="OD62" s="24"/>
      <c r="PH62" s="24"/>
      <c r="PJ62" s="24"/>
      <c r="QN62" s="24"/>
      <c r="QP62" s="24"/>
      <c r="RT62" s="24"/>
      <c r="RV62" s="24"/>
      <c r="SZ62" s="24"/>
      <c r="TB62" s="24"/>
      <c r="UF62" s="24"/>
      <c r="UH62" s="24"/>
      <c r="VL62" s="24"/>
      <c r="VN62" s="24"/>
      <c r="WR62" s="24"/>
      <c r="WT62" s="24"/>
      <c r="XX62" s="24"/>
      <c r="XZ62" s="24"/>
      <c r="ZD62" s="24"/>
      <c r="ZF62" s="24"/>
      <c r="AAJ62" s="24"/>
      <c r="AAL62" s="24"/>
      <c r="ABP62" s="24"/>
      <c r="ABR62" s="24"/>
      <c r="ACV62" s="24"/>
      <c r="ACX62" s="24"/>
      <c r="AEB62" s="24"/>
      <c r="AED62" s="24"/>
      <c r="AFH62" s="24"/>
      <c r="AFJ62" s="24"/>
      <c r="AGN62" s="24"/>
      <c r="AGP62" s="24"/>
      <c r="AHT62" s="24"/>
      <c r="AHV62" s="24"/>
      <c r="AIZ62" s="24"/>
      <c r="AJB62" s="24"/>
      <c r="AKF62" s="24"/>
      <c r="AKH62" s="24"/>
      <c r="ALL62" s="24"/>
      <c r="ALN62" s="24"/>
      <c r="AMR62" s="24"/>
      <c r="AMT62" s="24"/>
      <c r="ANX62" s="24"/>
      <c r="ANZ62" s="24"/>
      <c r="APD62" s="24"/>
      <c r="APF62" s="24"/>
      <c r="AQJ62" s="24"/>
      <c r="AQL62" s="24"/>
      <c r="ARP62" s="24"/>
      <c r="ARR62" s="24"/>
      <c r="ASV62" s="24"/>
      <c r="ASX62" s="24"/>
      <c r="AUB62" s="24"/>
      <c r="AUD62" s="24"/>
      <c r="AVH62" s="24"/>
      <c r="AVJ62" s="24"/>
      <c r="AWN62" s="24"/>
      <c r="AWP62" s="24"/>
      <c r="AXT62" s="24"/>
      <c r="AXV62" s="24"/>
      <c r="AYZ62" s="24"/>
      <c r="AZB62" s="24"/>
      <c r="BAF62" s="24"/>
      <c r="BAH62" s="24"/>
      <c r="BBL62" s="24"/>
      <c r="BBN62" s="24"/>
      <c r="BCR62" s="24"/>
      <c r="BCT62" s="24"/>
      <c r="BDX62" s="24"/>
      <c r="BDZ62" s="24"/>
      <c r="BFD62" s="24"/>
      <c r="BFF62" s="24"/>
      <c r="BGJ62" s="24"/>
      <c r="BGL62" s="24"/>
      <c r="BHP62" s="24"/>
      <c r="BHR62" s="24"/>
      <c r="BIV62" s="24"/>
      <c r="BIX62" s="24"/>
      <c r="BKB62" s="24"/>
      <c r="BKD62" s="24"/>
      <c r="BLH62" s="24"/>
      <c r="BLJ62" s="24"/>
      <c r="BMN62" s="24"/>
      <c r="BMP62" s="24"/>
      <c r="BNT62" s="24"/>
      <c r="BNV62" s="24"/>
      <c r="BOZ62" s="24"/>
      <c r="BPB62" s="24"/>
      <c r="BQF62" s="24"/>
      <c r="BQH62" s="24"/>
      <c r="BRL62" s="24"/>
      <c r="BRN62" s="24"/>
      <c r="BSR62" s="24"/>
      <c r="BST62" s="24"/>
      <c r="BTX62" s="24"/>
      <c r="BTZ62" s="24"/>
      <c r="BVD62" s="24"/>
      <c r="BVF62" s="24"/>
      <c r="BWJ62" s="24"/>
      <c r="BWL62" s="24"/>
      <c r="BXP62" s="24"/>
      <c r="BXR62" s="24"/>
      <c r="BYV62" s="24"/>
      <c r="BYX62" s="24"/>
      <c r="CAB62" s="24"/>
      <c r="CAD62" s="24"/>
      <c r="CBH62" s="24"/>
      <c r="CBJ62" s="24"/>
      <c r="CCN62" s="24"/>
      <c r="CCP62" s="24"/>
      <c r="CDT62" s="24"/>
      <c r="CDV62" s="24"/>
      <c r="CEZ62" s="24"/>
      <c r="CFB62" s="24"/>
      <c r="CGF62" s="24"/>
      <c r="CGH62" s="24"/>
      <c r="CHL62" s="24"/>
      <c r="CHN62" s="24"/>
      <c r="CIR62" s="24"/>
      <c r="CIT62" s="24"/>
      <c r="CJX62" s="24"/>
      <c r="CJZ62" s="24"/>
      <c r="CLD62" s="24"/>
      <c r="CLF62" s="24"/>
      <c r="CMJ62" s="24"/>
      <c r="CML62" s="24"/>
      <c r="CNP62" s="24"/>
      <c r="CNR62" s="24"/>
      <c r="COV62" s="24"/>
      <c r="COX62" s="24"/>
      <c r="CQB62" s="24"/>
      <c r="CQD62" s="24"/>
      <c r="CRH62" s="24"/>
      <c r="CRJ62" s="24"/>
      <c r="CSN62" s="24"/>
      <c r="CSP62" s="24"/>
      <c r="CTT62" s="24"/>
      <c r="CTV62" s="24"/>
      <c r="CUZ62" s="24"/>
      <c r="CVB62" s="24"/>
      <c r="CWF62" s="24"/>
      <c r="CWH62" s="24"/>
      <c r="CXL62" s="24"/>
      <c r="CXN62" s="24"/>
      <c r="CYR62" s="24"/>
      <c r="CYT62" s="24"/>
      <c r="CZX62" s="24"/>
      <c r="CZZ62" s="24"/>
      <c r="DBD62" s="24"/>
      <c r="DBF62" s="24"/>
      <c r="DCJ62" s="24"/>
      <c r="DCL62" s="24"/>
      <c r="DDP62" s="24"/>
      <c r="DDR62" s="24"/>
      <c r="DEV62" s="24"/>
      <c r="DEX62" s="24"/>
      <c r="DGB62" s="24"/>
      <c r="DGD62" s="24"/>
      <c r="DHH62" s="24"/>
      <c r="DHJ62" s="24"/>
      <c r="DIN62" s="24"/>
      <c r="DIP62" s="24"/>
      <c r="DJT62" s="24"/>
      <c r="DJV62" s="24"/>
      <c r="DKZ62" s="24"/>
      <c r="DLB62" s="24"/>
      <c r="DMF62" s="24"/>
      <c r="DMH62" s="24"/>
      <c r="DNL62" s="24"/>
      <c r="DNN62" s="24"/>
      <c r="DOR62" s="24"/>
      <c r="DOT62" s="24"/>
      <c r="DPX62" s="24"/>
      <c r="DPZ62" s="24"/>
      <c r="DRD62" s="24"/>
      <c r="DRF62" s="24"/>
      <c r="DSJ62" s="24"/>
      <c r="DSL62" s="24"/>
      <c r="DTP62" s="24"/>
      <c r="DTR62" s="24"/>
      <c r="DUV62" s="24"/>
      <c r="DUX62" s="24"/>
      <c r="DWB62" s="24"/>
      <c r="DWD62" s="24"/>
      <c r="DXH62" s="24"/>
      <c r="DXJ62" s="24"/>
      <c r="DYN62" s="24"/>
      <c r="DYP62" s="24"/>
      <c r="DZT62" s="24"/>
      <c r="DZV62" s="24"/>
      <c r="EAZ62" s="24"/>
      <c r="EBB62" s="24"/>
      <c r="ECF62" s="24"/>
      <c r="ECH62" s="24"/>
      <c r="EDL62" s="24"/>
      <c r="EDN62" s="24"/>
      <c r="EER62" s="24"/>
      <c r="EET62" s="24"/>
      <c r="EFX62" s="24"/>
      <c r="EFZ62" s="24"/>
      <c r="EHD62" s="24"/>
      <c r="EHF62" s="24"/>
      <c r="EIJ62" s="24"/>
      <c r="EIL62" s="24"/>
      <c r="EJP62" s="24"/>
      <c r="EJR62" s="24"/>
      <c r="EKV62" s="24"/>
      <c r="EKX62" s="24"/>
      <c r="EMB62" s="24"/>
      <c r="EMD62" s="24"/>
      <c r="ENH62" s="24"/>
      <c r="ENJ62" s="24"/>
      <c r="EON62" s="24"/>
      <c r="EOP62" s="24"/>
      <c r="EPT62" s="24"/>
      <c r="EPV62" s="24"/>
      <c r="EQZ62" s="24"/>
      <c r="ERB62" s="24"/>
      <c r="ESF62" s="24"/>
      <c r="ESH62" s="24"/>
      <c r="ETL62" s="24"/>
      <c r="ETN62" s="24"/>
      <c r="EUR62" s="24"/>
      <c r="EUT62" s="24"/>
      <c r="EVX62" s="24"/>
      <c r="EVZ62" s="24"/>
      <c r="EXD62" s="24"/>
      <c r="EXF62" s="24"/>
      <c r="EYJ62" s="24"/>
      <c r="EYL62" s="24"/>
      <c r="EZP62" s="24"/>
      <c r="EZR62" s="24"/>
      <c r="FAV62" s="24"/>
      <c r="FAX62" s="24"/>
      <c r="FCB62" s="24"/>
      <c r="FCD62" s="24"/>
      <c r="FDH62" s="24"/>
      <c r="FDJ62" s="24"/>
      <c r="FEN62" s="24"/>
      <c r="FEP62" s="24"/>
      <c r="FFT62" s="24"/>
      <c r="FFV62" s="24"/>
      <c r="FGZ62" s="24"/>
      <c r="FHB62" s="24"/>
      <c r="FIF62" s="24"/>
      <c r="FIH62" s="24"/>
      <c r="FJL62" s="24"/>
      <c r="FJN62" s="24"/>
      <c r="FKR62" s="24"/>
      <c r="FKT62" s="24"/>
      <c r="FLX62" s="24"/>
      <c r="FLZ62" s="24"/>
      <c r="FND62" s="24"/>
      <c r="FNF62" s="24"/>
      <c r="FOJ62" s="24"/>
      <c r="FOL62" s="24"/>
      <c r="FPP62" s="24"/>
      <c r="FPR62" s="24"/>
      <c r="FQV62" s="24"/>
      <c r="FQX62" s="24"/>
      <c r="FSB62" s="24"/>
      <c r="FSD62" s="24"/>
      <c r="FTH62" s="24"/>
      <c r="FTJ62" s="24"/>
      <c r="FUN62" s="24"/>
      <c r="FUP62" s="24"/>
      <c r="FVT62" s="24"/>
      <c r="FVV62" s="24"/>
      <c r="FWZ62" s="24"/>
      <c r="FXB62" s="24"/>
      <c r="FYF62" s="24"/>
      <c r="FYH62" s="24"/>
      <c r="FZL62" s="24"/>
      <c r="FZN62" s="24"/>
      <c r="GAR62" s="24"/>
      <c r="GAT62" s="24"/>
      <c r="GBX62" s="24"/>
      <c r="GBZ62" s="24"/>
      <c r="GDD62" s="24"/>
      <c r="GDF62" s="24"/>
      <c r="GEJ62" s="24"/>
      <c r="GEL62" s="24"/>
      <c r="GFP62" s="24"/>
      <c r="GFR62" s="24"/>
      <c r="GGV62" s="24"/>
      <c r="GGX62" s="24"/>
      <c r="GIB62" s="24"/>
      <c r="GID62" s="24"/>
      <c r="GJH62" s="24"/>
      <c r="GJJ62" s="24"/>
      <c r="GKN62" s="24"/>
      <c r="GKP62" s="24"/>
      <c r="GLT62" s="24"/>
      <c r="GLV62" s="24"/>
      <c r="GMZ62" s="24"/>
      <c r="GNB62" s="24"/>
      <c r="GOF62" s="24"/>
      <c r="GOH62" s="24"/>
      <c r="GPL62" s="24"/>
      <c r="GPN62" s="24"/>
      <c r="GQR62" s="24"/>
      <c r="GQT62" s="24"/>
      <c r="GRX62" s="24"/>
      <c r="GRZ62" s="24"/>
      <c r="GTD62" s="24"/>
      <c r="GTF62" s="24"/>
      <c r="GUJ62" s="24"/>
      <c r="GUL62" s="24"/>
      <c r="GVP62" s="24"/>
      <c r="GVR62" s="24"/>
      <c r="GWV62" s="24"/>
      <c r="GWX62" s="24"/>
      <c r="GYB62" s="24"/>
      <c r="GYD62" s="24"/>
      <c r="GZH62" s="24"/>
      <c r="GZJ62" s="24"/>
      <c r="HAN62" s="24"/>
      <c r="HAP62" s="24"/>
      <c r="HBT62" s="24"/>
      <c r="HBV62" s="24"/>
      <c r="HCZ62" s="24"/>
      <c r="HDB62" s="24"/>
      <c r="HEF62" s="24"/>
      <c r="HEH62" s="24"/>
      <c r="HFL62" s="24"/>
      <c r="HFN62" s="24"/>
      <c r="HGR62" s="24"/>
      <c r="HGT62" s="24"/>
      <c r="HHX62" s="24"/>
      <c r="HHZ62" s="24"/>
      <c r="HJD62" s="24"/>
      <c r="HJF62" s="24"/>
      <c r="HKJ62" s="24"/>
      <c r="HKL62" s="24"/>
      <c r="HLP62" s="24"/>
      <c r="HLR62" s="24"/>
      <c r="HMV62" s="24"/>
      <c r="HMX62" s="24"/>
      <c r="HOB62" s="24"/>
      <c r="HOD62" s="24"/>
      <c r="HPH62" s="24"/>
      <c r="HPJ62" s="24"/>
      <c r="HQN62" s="24"/>
      <c r="HQP62" s="24"/>
      <c r="HRT62" s="24"/>
      <c r="HRV62" s="24"/>
      <c r="HSZ62" s="24"/>
      <c r="HTB62" s="24"/>
      <c r="HUF62" s="24"/>
      <c r="HUH62" s="24"/>
      <c r="HVL62" s="24"/>
      <c r="HVN62" s="24"/>
      <c r="HWR62" s="24"/>
      <c r="HWT62" s="24"/>
      <c r="HXX62" s="24"/>
      <c r="HXZ62" s="24"/>
      <c r="HZD62" s="24"/>
      <c r="HZF62" s="24"/>
      <c r="IAJ62" s="24"/>
      <c r="IAL62" s="24"/>
      <c r="IBP62" s="24"/>
      <c r="IBR62" s="24"/>
      <c r="ICV62" s="24"/>
      <c r="ICX62" s="24"/>
      <c r="IEB62" s="24"/>
      <c r="IED62" s="24"/>
      <c r="IFH62" s="24"/>
      <c r="IFJ62" s="24"/>
      <c r="IGN62" s="24"/>
      <c r="IGP62" s="24"/>
      <c r="IHT62" s="24"/>
      <c r="IHV62" s="24"/>
      <c r="IIZ62" s="24"/>
      <c r="IJB62" s="24"/>
      <c r="IKF62" s="24"/>
      <c r="IKH62" s="24"/>
      <c r="ILL62" s="24"/>
      <c r="ILN62" s="24"/>
      <c r="IMR62" s="24"/>
      <c r="IMT62" s="24"/>
      <c r="INX62" s="24"/>
      <c r="INZ62" s="24"/>
      <c r="IPD62" s="24"/>
      <c r="IPF62" s="24"/>
      <c r="IQJ62" s="24"/>
      <c r="IQL62" s="24"/>
      <c r="IRP62" s="24"/>
      <c r="IRR62" s="24"/>
      <c r="ISV62" s="24"/>
      <c r="ISX62" s="24"/>
      <c r="IUB62" s="24"/>
      <c r="IUD62" s="24"/>
      <c r="IVH62" s="24"/>
      <c r="IVJ62" s="24"/>
      <c r="IWN62" s="24"/>
      <c r="IWP62" s="24"/>
      <c r="IXT62" s="24"/>
      <c r="IXV62" s="24"/>
      <c r="IYZ62" s="24"/>
      <c r="IZB62" s="24"/>
      <c r="JAF62" s="24"/>
      <c r="JAH62" s="24"/>
      <c r="JBL62" s="24"/>
      <c r="JBN62" s="24"/>
      <c r="JCR62" s="24"/>
      <c r="JCT62" s="24"/>
      <c r="JDX62" s="24"/>
      <c r="JDZ62" s="24"/>
      <c r="JFD62" s="24"/>
      <c r="JFF62" s="24"/>
      <c r="JGJ62" s="24"/>
      <c r="JGL62" s="24"/>
      <c r="JHP62" s="24"/>
      <c r="JHR62" s="24"/>
      <c r="JIV62" s="24"/>
      <c r="JIX62" s="24"/>
      <c r="JKB62" s="24"/>
      <c r="JKD62" s="24"/>
      <c r="JLH62" s="24"/>
      <c r="JLJ62" s="24"/>
      <c r="JMN62" s="24"/>
      <c r="JMP62" s="24"/>
      <c r="JNT62" s="24"/>
      <c r="JNV62" s="24"/>
      <c r="JOZ62" s="24"/>
      <c r="JPB62" s="24"/>
      <c r="JQF62" s="24"/>
      <c r="JQH62" s="24"/>
      <c r="JRL62" s="24"/>
      <c r="JRN62" s="24"/>
      <c r="JSR62" s="24"/>
      <c r="JST62" s="24"/>
      <c r="JTX62" s="24"/>
      <c r="JTZ62" s="24"/>
      <c r="JVD62" s="24"/>
      <c r="JVF62" s="24"/>
      <c r="JWJ62" s="24"/>
      <c r="JWL62" s="24"/>
      <c r="JXP62" s="24"/>
      <c r="JXR62" s="24"/>
      <c r="JYV62" s="24"/>
      <c r="JYX62" s="24"/>
      <c r="KAB62" s="24"/>
      <c r="KAD62" s="24"/>
      <c r="KBH62" s="24"/>
      <c r="KBJ62" s="24"/>
      <c r="KCN62" s="24"/>
      <c r="KCP62" s="24"/>
      <c r="KDT62" s="24"/>
      <c r="KDV62" s="24"/>
      <c r="KEZ62" s="24"/>
      <c r="KFB62" s="24"/>
      <c r="KGF62" s="24"/>
      <c r="KGH62" s="24"/>
      <c r="KHL62" s="24"/>
      <c r="KHN62" s="24"/>
      <c r="KIR62" s="24"/>
      <c r="KIT62" s="24"/>
      <c r="KJX62" s="24"/>
      <c r="KJZ62" s="24"/>
      <c r="KLD62" s="24"/>
      <c r="KLF62" s="24"/>
      <c r="KMJ62" s="24"/>
      <c r="KML62" s="24"/>
      <c r="KNP62" s="24"/>
      <c r="KNR62" s="24"/>
      <c r="KOV62" s="24"/>
      <c r="KOX62" s="24"/>
      <c r="KQB62" s="24"/>
      <c r="KQD62" s="24"/>
      <c r="KRH62" s="24"/>
      <c r="KRJ62" s="24"/>
      <c r="KSN62" s="24"/>
      <c r="KSP62" s="24"/>
      <c r="KTT62" s="24"/>
      <c r="KTV62" s="24"/>
      <c r="KUZ62" s="24"/>
      <c r="KVB62" s="24"/>
      <c r="KWF62" s="24"/>
      <c r="KWH62" s="24"/>
      <c r="KXL62" s="24"/>
      <c r="KXN62" s="24"/>
      <c r="KYR62" s="24"/>
      <c r="KYT62" s="24"/>
      <c r="KZX62" s="24"/>
      <c r="KZZ62" s="24"/>
      <c r="LBD62" s="24"/>
      <c r="LBF62" s="24"/>
      <c r="LCJ62" s="24"/>
      <c r="LCL62" s="24"/>
      <c r="LDP62" s="24"/>
      <c r="LDR62" s="24"/>
      <c r="LEV62" s="24"/>
      <c r="LEX62" s="24"/>
      <c r="LGB62" s="24"/>
      <c r="LGD62" s="24"/>
      <c r="LHH62" s="24"/>
      <c r="LHJ62" s="24"/>
      <c r="LIN62" s="24"/>
      <c r="LIP62" s="24"/>
      <c r="LJT62" s="24"/>
      <c r="LJV62" s="24"/>
      <c r="LKZ62" s="24"/>
      <c r="LLB62" s="24"/>
      <c r="LMF62" s="24"/>
      <c r="LMH62" s="24"/>
      <c r="LNL62" s="24"/>
      <c r="LNN62" s="24"/>
      <c r="LOR62" s="24"/>
      <c r="LOT62" s="24"/>
      <c r="LPX62" s="24"/>
      <c r="LPZ62" s="24"/>
      <c r="LRD62" s="24"/>
      <c r="LRF62" s="24"/>
      <c r="LSJ62" s="24"/>
      <c r="LSL62" s="24"/>
      <c r="LTP62" s="24"/>
      <c r="LTR62" s="24"/>
      <c r="LUV62" s="24"/>
      <c r="LUX62" s="24"/>
      <c r="LWB62" s="24"/>
      <c r="LWD62" s="24"/>
      <c r="LXH62" s="24"/>
      <c r="LXJ62" s="24"/>
      <c r="LYN62" s="24"/>
      <c r="LYP62" s="24"/>
      <c r="LZT62" s="24"/>
      <c r="LZV62" s="24"/>
      <c r="MAZ62" s="24"/>
      <c r="MBB62" s="24"/>
      <c r="MCF62" s="24"/>
      <c r="MCH62" s="24"/>
      <c r="MDL62" s="24"/>
      <c r="MDN62" s="24"/>
      <c r="MER62" s="24"/>
      <c r="MET62" s="24"/>
      <c r="MFX62" s="24"/>
      <c r="MFZ62" s="24"/>
      <c r="MHD62" s="24"/>
      <c r="MHF62" s="24"/>
      <c r="MIJ62" s="24"/>
      <c r="MIL62" s="24"/>
      <c r="MJP62" s="24"/>
      <c r="MJR62" s="24"/>
      <c r="MKV62" s="24"/>
      <c r="MKX62" s="24"/>
      <c r="MMB62" s="24"/>
      <c r="MMD62" s="24"/>
      <c r="MNH62" s="24"/>
      <c r="MNJ62" s="24"/>
      <c r="MON62" s="24"/>
      <c r="MOP62" s="24"/>
      <c r="MPT62" s="24"/>
      <c r="MPV62" s="24"/>
      <c r="MQZ62" s="24"/>
      <c r="MRB62" s="24"/>
      <c r="MSF62" s="24"/>
      <c r="MSH62" s="24"/>
      <c r="MTL62" s="24"/>
      <c r="MTN62" s="24"/>
      <c r="MUR62" s="24"/>
      <c r="MUT62" s="24"/>
      <c r="MVX62" s="24"/>
      <c r="MVZ62" s="24"/>
      <c r="MXD62" s="24"/>
      <c r="MXF62" s="24"/>
      <c r="MYJ62" s="24"/>
      <c r="MYL62" s="24"/>
      <c r="MZP62" s="24"/>
      <c r="MZR62" s="24"/>
      <c r="NAV62" s="24"/>
      <c r="NAX62" s="24"/>
      <c r="NCB62" s="24"/>
      <c r="NCD62" s="24"/>
      <c r="NDH62" s="24"/>
      <c r="NDJ62" s="24"/>
      <c r="NEN62" s="24"/>
      <c r="NEP62" s="24"/>
      <c r="NFT62" s="24"/>
      <c r="NFV62" s="24"/>
      <c r="NGZ62" s="24"/>
      <c r="NHB62" s="24"/>
      <c r="NIF62" s="24"/>
      <c r="NIH62" s="24"/>
      <c r="NJL62" s="24"/>
      <c r="NJN62" s="24"/>
      <c r="NKR62" s="24"/>
      <c r="NKT62" s="24"/>
      <c r="NLX62" s="24"/>
      <c r="NLZ62" s="24"/>
      <c r="NND62" s="24"/>
      <c r="NNF62" s="24"/>
      <c r="NOJ62" s="24"/>
      <c r="NOL62" s="24"/>
      <c r="NPP62" s="24"/>
      <c r="NPR62" s="24"/>
      <c r="NQV62" s="24"/>
      <c r="NQX62" s="24"/>
      <c r="NSB62" s="24"/>
      <c r="NSD62" s="24"/>
      <c r="NTH62" s="24"/>
      <c r="NTJ62" s="24"/>
      <c r="NUN62" s="24"/>
      <c r="NUP62" s="24"/>
      <c r="NVT62" s="24"/>
      <c r="NVV62" s="24"/>
      <c r="NWZ62" s="24"/>
      <c r="NXB62" s="24"/>
      <c r="NYF62" s="24"/>
      <c r="NYH62" s="24"/>
      <c r="NZL62" s="24"/>
      <c r="NZN62" s="24"/>
      <c r="OAR62" s="24"/>
      <c r="OAT62" s="24"/>
      <c r="OBX62" s="24"/>
      <c r="OBZ62" s="24"/>
      <c r="ODD62" s="24"/>
      <c r="ODF62" s="24"/>
      <c r="OEJ62" s="24"/>
      <c r="OEL62" s="24"/>
      <c r="OFP62" s="24"/>
      <c r="OFR62" s="24"/>
      <c r="OGV62" s="24"/>
      <c r="OGX62" s="24"/>
      <c r="OIB62" s="24"/>
      <c r="OID62" s="24"/>
      <c r="OJH62" s="24"/>
      <c r="OJJ62" s="24"/>
      <c r="OKN62" s="24"/>
      <c r="OKP62" s="24"/>
      <c r="OLT62" s="24"/>
      <c r="OLV62" s="24"/>
      <c r="OMZ62" s="24"/>
      <c r="ONB62" s="24"/>
      <c r="OOF62" s="24"/>
      <c r="OOH62" s="24"/>
      <c r="OPL62" s="24"/>
      <c r="OPN62" s="24"/>
      <c r="OQR62" s="24"/>
      <c r="OQT62" s="24"/>
      <c r="ORX62" s="24"/>
      <c r="ORZ62" s="24"/>
      <c r="OTD62" s="24"/>
      <c r="OTF62" s="24"/>
      <c r="OUJ62" s="24"/>
      <c r="OUL62" s="24"/>
      <c r="OVP62" s="24"/>
      <c r="OVR62" s="24"/>
      <c r="OWV62" s="24"/>
      <c r="OWX62" s="24"/>
      <c r="OYB62" s="24"/>
      <c r="OYD62" s="24"/>
      <c r="OZH62" s="24"/>
      <c r="OZJ62" s="24"/>
      <c r="PAN62" s="24"/>
      <c r="PAP62" s="24"/>
      <c r="PBT62" s="24"/>
      <c r="PBV62" s="24"/>
      <c r="PCZ62" s="24"/>
      <c r="PDB62" s="24"/>
      <c r="PEF62" s="24"/>
      <c r="PEH62" s="24"/>
      <c r="PFL62" s="24"/>
      <c r="PFN62" s="24"/>
      <c r="PGR62" s="24"/>
      <c r="PGT62" s="24"/>
      <c r="PHX62" s="24"/>
      <c r="PHZ62" s="24"/>
      <c r="PJD62" s="24"/>
      <c r="PJF62" s="24"/>
      <c r="PKJ62" s="24"/>
      <c r="PKL62" s="24"/>
      <c r="PLP62" s="24"/>
      <c r="PLR62" s="24"/>
      <c r="PMV62" s="24"/>
      <c r="PMX62" s="24"/>
      <c r="POB62" s="24"/>
      <c r="POD62" s="24"/>
      <c r="PPH62" s="24"/>
      <c r="PPJ62" s="24"/>
      <c r="PQN62" s="24"/>
      <c r="PQP62" s="24"/>
      <c r="PRT62" s="24"/>
      <c r="PRV62" s="24"/>
      <c r="PSZ62" s="24"/>
      <c r="PTB62" s="24"/>
      <c r="PUF62" s="24"/>
      <c r="PUH62" s="24"/>
      <c r="PVL62" s="24"/>
      <c r="PVN62" s="24"/>
      <c r="PWR62" s="24"/>
      <c r="PWT62" s="24"/>
      <c r="PXX62" s="24"/>
      <c r="PXZ62" s="24"/>
      <c r="PZD62" s="24"/>
      <c r="PZF62" s="24"/>
      <c r="QAJ62" s="24"/>
      <c r="QAL62" s="24"/>
      <c r="QBP62" s="24"/>
      <c r="QBR62" s="24"/>
      <c r="QCV62" s="24"/>
      <c r="QCX62" s="24"/>
      <c r="QEB62" s="24"/>
      <c r="QED62" s="24"/>
      <c r="QFH62" s="24"/>
      <c r="QFJ62" s="24"/>
      <c r="QGN62" s="24"/>
      <c r="QGP62" s="24"/>
      <c r="QHT62" s="24"/>
      <c r="QHV62" s="24"/>
      <c r="QIZ62" s="24"/>
      <c r="QJB62" s="24"/>
      <c r="QKF62" s="24"/>
      <c r="QKH62" s="24"/>
      <c r="QLL62" s="24"/>
      <c r="QLN62" s="24"/>
      <c r="QMR62" s="24"/>
      <c r="QMT62" s="24"/>
      <c r="QNX62" s="24"/>
      <c r="QNZ62" s="24"/>
      <c r="QPD62" s="24"/>
      <c r="QPF62" s="24"/>
      <c r="QQJ62" s="24"/>
      <c r="QQL62" s="24"/>
      <c r="QRP62" s="24"/>
      <c r="QRR62" s="24"/>
      <c r="QSV62" s="24"/>
      <c r="QSX62" s="24"/>
      <c r="QUB62" s="24"/>
      <c r="QUD62" s="24"/>
      <c r="QVH62" s="24"/>
      <c r="QVJ62" s="24"/>
      <c r="QWN62" s="24"/>
      <c r="QWP62" s="24"/>
      <c r="QXT62" s="24"/>
      <c r="QXV62" s="24"/>
      <c r="QYZ62" s="24"/>
      <c r="QZB62" s="24"/>
      <c r="RAF62" s="24"/>
      <c r="RAH62" s="24"/>
      <c r="RBL62" s="24"/>
      <c r="RBN62" s="24"/>
      <c r="RCR62" s="24"/>
      <c r="RCT62" s="24"/>
      <c r="RDX62" s="24"/>
      <c r="RDZ62" s="24"/>
      <c r="RFD62" s="24"/>
      <c r="RFF62" s="24"/>
      <c r="RGJ62" s="24"/>
      <c r="RGL62" s="24"/>
      <c r="RHP62" s="24"/>
      <c r="RHR62" s="24"/>
      <c r="RIV62" s="24"/>
      <c r="RIX62" s="24"/>
      <c r="RKB62" s="24"/>
      <c r="RKD62" s="24"/>
      <c r="RLH62" s="24"/>
      <c r="RLJ62" s="24"/>
      <c r="RMN62" s="24"/>
      <c r="RMP62" s="24"/>
      <c r="RNT62" s="24"/>
      <c r="RNV62" s="24"/>
      <c r="ROZ62" s="24"/>
      <c r="RPB62" s="24"/>
      <c r="RQF62" s="24"/>
      <c r="RQH62" s="24"/>
      <c r="RRL62" s="24"/>
      <c r="RRN62" s="24"/>
      <c r="RSR62" s="24"/>
      <c r="RST62" s="24"/>
      <c r="RTX62" s="24"/>
      <c r="RTZ62" s="24"/>
      <c r="RVD62" s="24"/>
      <c r="RVF62" s="24"/>
      <c r="RWJ62" s="24"/>
      <c r="RWL62" s="24"/>
      <c r="RXP62" s="24"/>
      <c r="RXR62" s="24"/>
      <c r="RYV62" s="24"/>
      <c r="RYX62" s="24"/>
      <c r="SAB62" s="24"/>
      <c r="SAD62" s="24"/>
      <c r="SBH62" s="24"/>
      <c r="SBJ62" s="24"/>
      <c r="SCN62" s="24"/>
      <c r="SCP62" s="24"/>
      <c r="SDT62" s="24"/>
      <c r="SDV62" s="24"/>
      <c r="SEZ62" s="24"/>
      <c r="SFB62" s="24"/>
      <c r="SGF62" s="24"/>
      <c r="SGH62" s="24"/>
      <c r="SHL62" s="24"/>
      <c r="SHN62" s="24"/>
      <c r="SIR62" s="24"/>
      <c r="SIT62" s="24"/>
      <c r="SJX62" s="24"/>
      <c r="SJZ62" s="24"/>
      <c r="SLD62" s="24"/>
      <c r="SLF62" s="24"/>
      <c r="SMJ62" s="24"/>
      <c r="SML62" s="24"/>
      <c r="SNP62" s="24"/>
      <c r="SNR62" s="24"/>
      <c r="SOV62" s="24"/>
      <c r="SOX62" s="24"/>
      <c r="SQB62" s="24"/>
      <c r="SQD62" s="24"/>
      <c r="SRH62" s="24"/>
      <c r="SRJ62" s="24"/>
      <c r="SSN62" s="24"/>
      <c r="SSP62" s="24"/>
      <c r="STT62" s="24"/>
      <c r="STV62" s="24"/>
      <c r="SUZ62" s="24"/>
      <c r="SVB62" s="24"/>
      <c r="SWF62" s="24"/>
      <c r="SWH62" s="24"/>
      <c r="SXL62" s="24"/>
      <c r="SXN62" s="24"/>
      <c r="SYR62" s="24"/>
      <c r="SYT62" s="24"/>
      <c r="SZX62" s="24"/>
      <c r="SZZ62" s="24"/>
      <c r="TBD62" s="24"/>
      <c r="TBF62" s="24"/>
      <c r="TCJ62" s="24"/>
      <c r="TCL62" s="24"/>
      <c r="TDP62" s="24"/>
      <c r="TDR62" s="24"/>
      <c r="TEV62" s="24"/>
      <c r="TEX62" s="24"/>
      <c r="TGB62" s="24"/>
      <c r="TGD62" s="24"/>
      <c r="THH62" s="24"/>
      <c r="THJ62" s="24"/>
      <c r="TIN62" s="24"/>
      <c r="TIP62" s="24"/>
      <c r="TJT62" s="24"/>
      <c r="TJV62" s="24"/>
      <c r="TKZ62" s="24"/>
      <c r="TLB62" s="24"/>
      <c r="TMF62" s="24"/>
      <c r="TMH62" s="24"/>
      <c r="TNL62" s="24"/>
      <c r="TNN62" s="24"/>
      <c r="TOR62" s="24"/>
      <c r="TOT62" s="24"/>
      <c r="TPX62" s="24"/>
      <c r="TPZ62" s="24"/>
      <c r="TRD62" s="24"/>
      <c r="TRF62" s="24"/>
      <c r="TSJ62" s="24"/>
      <c r="TSL62" s="24"/>
      <c r="TTP62" s="24"/>
      <c r="TTR62" s="24"/>
      <c r="TUV62" s="24"/>
      <c r="TUX62" s="24"/>
      <c r="TWB62" s="24"/>
      <c r="TWD62" s="24"/>
      <c r="TXH62" s="24"/>
      <c r="TXJ62" s="24"/>
      <c r="TYN62" s="24"/>
      <c r="TYP62" s="24"/>
      <c r="TZT62" s="24"/>
      <c r="TZV62" s="24"/>
      <c r="UAZ62" s="24"/>
      <c r="UBB62" s="24"/>
      <c r="UCF62" s="24"/>
      <c r="UCH62" s="24"/>
      <c r="UDL62" s="24"/>
      <c r="UDN62" s="24"/>
      <c r="UER62" s="24"/>
      <c r="UET62" s="24"/>
      <c r="UFX62" s="24"/>
      <c r="UFZ62" s="24"/>
      <c r="UHD62" s="24"/>
      <c r="UHF62" s="24"/>
      <c r="UIJ62" s="24"/>
      <c r="UIL62" s="24"/>
      <c r="UJP62" s="24"/>
      <c r="UJR62" s="24"/>
      <c r="UKV62" s="24"/>
      <c r="UKX62" s="24"/>
      <c r="UMB62" s="24"/>
      <c r="UMD62" s="24"/>
      <c r="UNH62" s="24"/>
      <c r="UNJ62" s="24"/>
      <c r="UON62" s="24"/>
      <c r="UOP62" s="24"/>
      <c r="UPT62" s="24"/>
      <c r="UPV62" s="24"/>
      <c r="UQZ62" s="24"/>
      <c r="URB62" s="24"/>
      <c r="USF62" s="24"/>
      <c r="USH62" s="24"/>
      <c r="UTL62" s="24"/>
      <c r="UTN62" s="24"/>
      <c r="UUR62" s="24"/>
      <c r="UUT62" s="24"/>
      <c r="UVX62" s="24"/>
      <c r="UVZ62" s="24"/>
      <c r="UXD62" s="24"/>
      <c r="UXF62" s="24"/>
      <c r="UYJ62" s="24"/>
      <c r="UYL62" s="24"/>
      <c r="UZP62" s="24"/>
      <c r="UZR62" s="24"/>
      <c r="VAV62" s="24"/>
      <c r="VAX62" s="24"/>
      <c r="VCB62" s="24"/>
      <c r="VCD62" s="24"/>
      <c r="VDH62" s="24"/>
      <c r="VDJ62" s="24"/>
      <c r="VEN62" s="24"/>
      <c r="VEP62" s="24"/>
      <c r="VFT62" s="24"/>
      <c r="VFV62" s="24"/>
      <c r="VGZ62" s="24"/>
      <c r="VHB62" s="24"/>
      <c r="VIF62" s="24"/>
      <c r="VIH62" s="24"/>
      <c r="VJL62" s="24"/>
      <c r="VJN62" s="24"/>
      <c r="VKR62" s="24"/>
      <c r="VKT62" s="24"/>
      <c r="VLX62" s="24"/>
      <c r="VLZ62" s="24"/>
      <c r="VND62" s="24"/>
      <c r="VNF62" s="24"/>
      <c r="VOJ62" s="24"/>
      <c r="VOL62" s="24"/>
      <c r="VPP62" s="24"/>
      <c r="VPR62" s="24"/>
      <c r="VQV62" s="24"/>
      <c r="VQX62" s="24"/>
      <c r="VSB62" s="24"/>
      <c r="VSD62" s="24"/>
      <c r="VTH62" s="24"/>
      <c r="VTJ62" s="24"/>
      <c r="VUN62" s="24"/>
      <c r="VUP62" s="24"/>
      <c r="VVT62" s="24"/>
      <c r="VVV62" s="24"/>
      <c r="VWZ62" s="24"/>
      <c r="VXB62" s="24"/>
      <c r="VYF62" s="24"/>
      <c r="VYH62" s="24"/>
      <c r="VZL62" s="24"/>
      <c r="VZN62" s="24"/>
      <c r="WAR62" s="24"/>
      <c r="WAT62" s="24"/>
      <c r="WBX62" s="24"/>
      <c r="WBZ62" s="24"/>
      <c r="WDD62" s="24"/>
      <c r="WDF62" s="24"/>
      <c r="WEJ62" s="24"/>
      <c r="WEL62" s="24"/>
      <c r="WFP62" s="24"/>
      <c r="WFR62" s="24"/>
      <c r="WGV62" s="24"/>
      <c r="WGX62" s="24"/>
      <c r="WIB62" s="24"/>
      <c r="WID62" s="24"/>
      <c r="WJH62" s="24"/>
      <c r="WJJ62" s="24"/>
      <c r="WKN62" s="24"/>
      <c r="WKP62" s="24"/>
      <c r="WLT62" s="24"/>
      <c r="WLV62" s="24"/>
      <c r="WMZ62" s="24"/>
      <c r="WNB62" s="24"/>
      <c r="WOF62" s="24"/>
      <c r="WOH62" s="24"/>
      <c r="WPL62" s="24"/>
      <c r="WPN62" s="24"/>
      <c r="WQR62" s="24"/>
      <c r="WQT62" s="24"/>
      <c r="WRX62" s="24"/>
      <c r="WRZ62" s="24"/>
      <c r="WTD62" s="24"/>
      <c r="WTF62" s="24"/>
      <c r="WUJ62" s="24"/>
      <c r="WUL62" s="24"/>
      <c r="WVP62" s="24"/>
      <c r="WVR62" s="24"/>
      <c r="WWV62" s="24"/>
      <c r="WWX62" s="24"/>
      <c r="WYB62" s="24"/>
      <c r="WYD62" s="24"/>
      <c r="WZH62" s="24"/>
      <c r="WZJ62" s="24"/>
      <c r="XAN62" s="24"/>
      <c r="XAP62" s="24"/>
      <c r="XBT62" s="24"/>
      <c r="XBV62" s="24"/>
      <c r="XCZ62" s="24"/>
      <c r="XDB62" s="24"/>
      <c r="XEF62" s="24"/>
      <c r="XEH62" s="24"/>
    </row>
    <row r="63" spans="1:1002 1032:2026 2056:3050 3080:4074 4104:5098 5128:6122 6152:7146 7176:8170 8200:9194 9224:10218 10248:11242 11272:12266 12296:13290 13320:14314 14344:15338 15368:16362" x14ac:dyDescent="0.25">
      <c r="A63" t="s">
        <v>22</v>
      </c>
      <c r="B63" t="s">
        <v>23</v>
      </c>
      <c r="C63" t="s">
        <v>85</v>
      </c>
      <c r="D63" t="s">
        <v>86</v>
      </c>
      <c r="E63">
        <v>39706</v>
      </c>
      <c r="F63" t="s">
        <v>255</v>
      </c>
      <c r="G63">
        <v>12256269</v>
      </c>
      <c r="H63" s="24">
        <v>44813</v>
      </c>
      <c r="I63">
        <v>36</v>
      </c>
      <c r="J63" s="24">
        <v>44812</v>
      </c>
      <c r="K63" t="s">
        <v>256</v>
      </c>
      <c r="L63">
        <v>1</v>
      </c>
      <c r="M63" t="s">
        <v>89</v>
      </c>
      <c r="N63" t="s">
        <v>257</v>
      </c>
      <c r="O63" t="s">
        <v>257</v>
      </c>
      <c r="P63">
        <v>80637</v>
      </c>
      <c r="Q63" t="s">
        <v>91</v>
      </c>
      <c r="R63">
        <v>99493</v>
      </c>
      <c r="S63" t="s">
        <v>92</v>
      </c>
      <c r="T63" t="s">
        <v>93</v>
      </c>
      <c r="U63" t="s">
        <v>94</v>
      </c>
      <c r="V63" t="s">
        <v>95</v>
      </c>
      <c r="W63" t="s">
        <v>96</v>
      </c>
      <c r="X63" t="s">
        <v>97</v>
      </c>
      <c r="Y63">
        <v>74011</v>
      </c>
      <c r="Z63" t="s">
        <v>258</v>
      </c>
      <c r="AB63" t="s">
        <v>100</v>
      </c>
      <c r="AC63" t="s">
        <v>101</v>
      </c>
      <c r="AD63" t="s">
        <v>259</v>
      </c>
      <c r="AE63" t="s">
        <v>102</v>
      </c>
      <c r="AF63" t="s">
        <v>6</v>
      </c>
      <c r="AN63" s="24"/>
      <c r="AP63" s="24"/>
      <c r="BT63" s="24"/>
      <c r="BV63" s="24"/>
      <c r="CZ63" s="24"/>
      <c r="DB63" s="24"/>
      <c r="EF63" s="24"/>
      <c r="EH63" s="24"/>
      <c r="FL63" s="24"/>
      <c r="FN63" s="24"/>
      <c r="GR63" s="24"/>
      <c r="GT63" s="24"/>
      <c r="HX63" s="24"/>
      <c r="HZ63" s="24"/>
      <c r="JD63" s="24"/>
      <c r="JF63" s="24"/>
      <c r="KJ63" s="24"/>
      <c r="KL63" s="24"/>
      <c r="LP63" s="24"/>
      <c r="LR63" s="24"/>
      <c r="MV63" s="24"/>
      <c r="MX63" s="24"/>
      <c r="OB63" s="24"/>
      <c r="OD63" s="24"/>
      <c r="PH63" s="24"/>
      <c r="PJ63" s="24"/>
      <c r="QN63" s="24"/>
      <c r="QP63" s="24"/>
      <c r="RT63" s="24"/>
      <c r="RV63" s="24"/>
      <c r="SZ63" s="24"/>
      <c r="TB63" s="24"/>
      <c r="UF63" s="24"/>
      <c r="UH63" s="24"/>
      <c r="VL63" s="24"/>
      <c r="VN63" s="24"/>
      <c r="WR63" s="24"/>
      <c r="WT63" s="24"/>
      <c r="XX63" s="24"/>
      <c r="XZ63" s="24"/>
      <c r="ZD63" s="24"/>
      <c r="ZF63" s="24"/>
      <c r="AAJ63" s="24"/>
      <c r="AAL63" s="24"/>
      <c r="ABP63" s="24"/>
      <c r="ABR63" s="24"/>
      <c r="ACV63" s="24"/>
      <c r="ACX63" s="24"/>
      <c r="AEB63" s="24"/>
      <c r="AED63" s="24"/>
      <c r="AFH63" s="24"/>
      <c r="AFJ63" s="24"/>
      <c r="AGN63" s="24"/>
      <c r="AGP63" s="24"/>
      <c r="AHT63" s="24"/>
      <c r="AHV63" s="24"/>
      <c r="AIZ63" s="24"/>
      <c r="AJB63" s="24"/>
      <c r="AKF63" s="24"/>
      <c r="AKH63" s="24"/>
      <c r="ALL63" s="24"/>
      <c r="ALN63" s="24"/>
      <c r="AMR63" s="24"/>
      <c r="AMT63" s="24"/>
      <c r="ANX63" s="24"/>
      <c r="ANZ63" s="24"/>
      <c r="APD63" s="24"/>
      <c r="APF63" s="24"/>
      <c r="AQJ63" s="24"/>
      <c r="AQL63" s="24"/>
      <c r="ARP63" s="24"/>
      <c r="ARR63" s="24"/>
      <c r="ASV63" s="24"/>
      <c r="ASX63" s="24"/>
      <c r="AUB63" s="24"/>
      <c r="AUD63" s="24"/>
      <c r="AVH63" s="24"/>
      <c r="AVJ63" s="24"/>
      <c r="AWN63" s="24"/>
      <c r="AWP63" s="24"/>
      <c r="AXT63" s="24"/>
      <c r="AXV63" s="24"/>
      <c r="AYZ63" s="24"/>
      <c r="AZB63" s="24"/>
      <c r="BAF63" s="24"/>
      <c r="BAH63" s="24"/>
      <c r="BBL63" s="24"/>
      <c r="BBN63" s="24"/>
      <c r="BCR63" s="24"/>
      <c r="BCT63" s="24"/>
      <c r="BDX63" s="24"/>
      <c r="BDZ63" s="24"/>
      <c r="BFD63" s="24"/>
      <c r="BFF63" s="24"/>
      <c r="BGJ63" s="24"/>
      <c r="BGL63" s="24"/>
      <c r="BHP63" s="24"/>
      <c r="BHR63" s="24"/>
      <c r="BIV63" s="24"/>
      <c r="BIX63" s="24"/>
      <c r="BKB63" s="24"/>
      <c r="BKD63" s="24"/>
      <c r="BLH63" s="24"/>
      <c r="BLJ63" s="24"/>
      <c r="BMN63" s="24"/>
      <c r="BMP63" s="24"/>
      <c r="BNT63" s="24"/>
      <c r="BNV63" s="24"/>
      <c r="BOZ63" s="24"/>
      <c r="BPB63" s="24"/>
      <c r="BQF63" s="24"/>
      <c r="BQH63" s="24"/>
      <c r="BRL63" s="24"/>
      <c r="BRN63" s="24"/>
      <c r="BSR63" s="24"/>
      <c r="BST63" s="24"/>
      <c r="BTX63" s="24"/>
      <c r="BTZ63" s="24"/>
      <c r="BVD63" s="24"/>
      <c r="BVF63" s="24"/>
      <c r="BWJ63" s="24"/>
      <c r="BWL63" s="24"/>
      <c r="BXP63" s="24"/>
      <c r="BXR63" s="24"/>
      <c r="BYV63" s="24"/>
      <c r="BYX63" s="24"/>
      <c r="CAB63" s="24"/>
      <c r="CAD63" s="24"/>
      <c r="CBH63" s="24"/>
      <c r="CBJ63" s="24"/>
      <c r="CCN63" s="24"/>
      <c r="CCP63" s="24"/>
      <c r="CDT63" s="24"/>
      <c r="CDV63" s="24"/>
      <c r="CEZ63" s="24"/>
      <c r="CFB63" s="24"/>
      <c r="CGF63" s="24"/>
      <c r="CGH63" s="24"/>
      <c r="CHL63" s="24"/>
      <c r="CHN63" s="24"/>
      <c r="CIR63" s="24"/>
      <c r="CIT63" s="24"/>
      <c r="CJX63" s="24"/>
      <c r="CJZ63" s="24"/>
      <c r="CLD63" s="24"/>
      <c r="CLF63" s="24"/>
      <c r="CMJ63" s="24"/>
      <c r="CML63" s="24"/>
      <c r="CNP63" s="24"/>
      <c r="CNR63" s="24"/>
      <c r="COV63" s="24"/>
      <c r="COX63" s="24"/>
      <c r="CQB63" s="24"/>
      <c r="CQD63" s="24"/>
      <c r="CRH63" s="24"/>
      <c r="CRJ63" s="24"/>
      <c r="CSN63" s="24"/>
      <c r="CSP63" s="24"/>
      <c r="CTT63" s="24"/>
      <c r="CTV63" s="24"/>
      <c r="CUZ63" s="24"/>
      <c r="CVB63" s="24"/>
      <c r="CWF63" s="24"/>
      <c r="CWH63" s="24"/>
      <c r="CXL63" s="24"/>
      <c r="CXN63" s="24"/>
      <c r="CYR63" s="24"/>
      <c r="CYT63" s="24"/>
      <c r="CZX63" s="24"/>
      <c r="CZZ63" s="24"/>
      <c r="DBD63" s="24"/>
      <c r="DBF63" s="24"/>
      <c r="DCJ63" s="24"/>
      <c r="DCL63" s="24"/>
      <c r="DDP63" s="24"/>
      <c r="DDR63" s="24"/>
      <c r="DEV63" s="24"/>
      <c r="DEX63" s="24"/>
      <c r="DGB63" s="24"/>
      <c r="DGD63" s="24"/>
      <c r="DHH63" s="24"/>
      <c r="DHJ63" s="24"/>
      <c r="DIN63" s="24"/>
      <c r="DIP63" s="24"/>
      <c r="DJT63" s="24"/>
      <c r="DJV63" s="24"/>
      <c r="DKZ63" s="24"/>
      <c r="DLB63" s="24"/>
      <c r="DMF63" s="24"/>
      <c r="DMH63" s="24"/>
      <c r="DNL63" s="24"/>
      <c r="DNN63" s="24"/>
      <c r="DOR63" s="24"/>
      <c r="DOT63" s="24"/>
      <c r="DPX63" s="24"/>
      <c r="DPZ63" s="24"/>
      <c r="DRD63" s="24"/>
      <c r="DRF63" s="24"/>
      <c r="DSJ63" s="24"/>
      <c r="DSL63" s="24"/>
      <c r="DTP63" s="24"/>
      <c r="DTR63" s="24"/>
      <c r="DUV63" s="24"/>
      <c r="DUX63" s="24"/>
      <c r="DWB63" s="24"/>
      <c r="DWD63" s="24"/>
      <c r="DXH63" s="24"/>
      <c r="DXJ63" s="24"/>
      <c r="DYN63" s="24"/>
      <c r="DYP63" s="24"/>
      <c r="DZT63" s="24"/>
      <c r="DZV63" s="24"/>
      <c r="EAZ63" s="24"/>
      <c r="EBB63" s="24"/>
      <c r="ECF63" s="24"/>
      <c r="ECH63" s="24"/>
      <c r="EDL63" s="24"/>
      <c r="EDN63" s="24"/>
      <c r="EER63" s="24"/>
      <c r="EET63" s="24"/>
      <c r="EFX63" s="24"/>
      <c r="EFZ63" s="24"/>
      <c r="EHD63" s="24"/>
      <c r="EHF63" s="24"/>
      <c r="EIJ63" s="24"/>
      <c r="EIL63" s="24"/>
      <c r="EJP63" s="24"/>
      <c r="EJR63" s="24"/>
      <c r="EKV63" s="24"/>
      <c r="EKX63" s="24"/>
      <c r="EMB63" s="24"/>
      <c r="EMD63" s="24"/>
      <c r="ENH63" s="24"/>
      <c r="ENJ63" s="24"/>
      <c r="EON63" s="24"/>
      <c r="EOP63" s="24"/>
      <c r="EPT63" s="24"/>
      <c r="EPV63" s="24"/>
      <c r="EQZ63" s="24"/>
      <c r="ERB63" s="24"/>
      <c r="ESF63" s="24"/>
      <c r="ESH63" s="24"/>
      <c r="ETL63" s="24"/>
      <c r="ETN63" s="24"/>
      <c r="EUR63" s="24"/>
      <c r="EUT63" s="24"/>
      <c r="EVX63" s="24"/>
      <c r="EVZ63" s="24"/>
      <c r="EXD63" s="24"/>
      <c r="EXF63" s="24"/>
      <c r="EYJ63" s="24"/>
      <c r="EYL63" s="24"/>
      <c r="EZP63" s="24"/>
      <c r="EZR63" s="24"/>
      <c r="FAV63" s="24"/>
      <c r="FAX63" s="24"/>
      <c r="FCB63" s="24"/>
      <c r="FCD63" s="24"/>
      <c r="FDH63" s="24"/>
      <c r="FDJ63" s="24"/>
      <c r="FEN63" s="24"/>
      <c r="FEP63" s="24"/>
      <c r="FFT63" s="24"/>
      <c r="FFV63" s="24"/>
      <c r="FGZ63" s="24"/>
      <c r="FHB63" s="24"/>
      <c r="FIF63" s="24"/>
      <c r="FIH63" s="24"/>
      <c r="FJL63" s="24"/>
      <c r="FJN63" s="24"/>
      <c r="FKR63" s="24"/>
      <c r="FKT63" s="24"/>
      <c r="FLX63" s="24"/>
      <c r="FLZ63" s="24"/>
      <c r="FND63" s="24"/>
      <c r="FNF63" s="24"/>
      <c r="FOJ63" s="24"/>
      <c r="FOL63" s="24"/>
      <c r="FPP63" s="24"/>
      <c r="FPR63" s="24"/>
      <c r="FQV63" s="24"/>
      <c r="FQX63" s="24"/>
      <c r="FSB63" s="24"/>
      <c r="FSD63" s="24"/>
      <c r="FTH63" s="24"/>
      <c r="FTJ63" s="24"/>
      <c r="FUN63" s="24"/>
      <c r="FUP63" s="24"/>
      <c r="FVT63" s="24"/>
      <c r="FVV63" s="24"/>
      <c r="FWZ63" s="24"/>
      <c r="FXB63" s="24"/>
      <c r="FYF63" s="24"/>
      <c r="FYH63" s="24"/>
      <c r="FZL63" s="24"/>
      <c r="FZN63" s="24"/>
      <c r="GAR63" s="24"/>
      <c r="GAT63" s="24"/>
      <c r="GBX63" s="24"/>
      <c r="GBZ63" s="24"/>
      <c r="GDD63" s="24"/>
      <c r="GDF63" s="24"/>
      <c r="GEJ63" s="24"/>
      <c r="GEL63" s="24"/>
      <c r="GFP63" s="24"/>
      <c r="GFR63" s="24"/>
      <c r="GGV63" s="24"/>
      <c r="GGX63" s="24"/>
      <c r="GIB63" s="24"/>
      <c r="GID63" s="24"/>
      <c r="GJH63" s="24"/>
      <c r="GJJ63" s="24"/>
      <c r="GKN63" s="24"/>
      <c r="GKP63" s="24"/>
      <c r="GLT63" s="24"/>
      <c r="GLV63" s="24"/>
      <c r="GMZ63" s="24"/>
      <c r="GNB63" s="24"/>
      <c r="GOF63" s="24"/>
      <c r="GOH63" s="24"/>
      <c r="GPL63" s="24"/>
      <c r="GPN63" s="24"/>
      <c r="GQR63" s="24"/>
      <c r="GQT63" s="24"/>
      <c r="GRX63" s="24"/>
      <c r="GRZ63" s="24"/>
      <c r="GTD63" s="24"/>
      <c r="GTF63" s="24"/>
      <c r="GUJ63" s="24"/>
      <c r="GUL63" s="24"/>
      <c r="GVP63" s="24"/>
      <c r="GVR63" s="24"/>
      <c r="GWV63" s="24"/>
      <c r="GWX63" s="24"/>
      <c r="GYB63" s="24"/>
      <c r="GYD63" s="24"/>
      <c r="GZH63" s="24"/>
      <c r="GZJ63" s="24"/>
      <c r="HAN63" s="24"/>
      <c r="HAP63" s="24"/>
      <c r="HBT63" s="24"/>
      <c r="HBV63" s="24"/>
      <c r="HCZ63" s="24"/>
      <c r="HDB63" s="24"/>
      <c r="HEF63" s="24"/>
      <c r="HEH63" s="24"/>
      <c r="HFL63" s="24"/>
      <c r="HFN63" s="24"/>
      <c r="HGR63" s="24"/>
      <c r="HGT63" s="24"/>
      <c r="HHX63" s="24"/>
      <c r="HHZ63" s="24"/>
      <c r="HJD63" s="24"/>
      <c r="HJF63" s="24"/>
      <c r="HKJ63" s="24"/>
      <c r="HKL63" s="24"/>
      <c r="HLP63" s="24"/>
      <c r="HLR63" s="24"/>
      <c r="HMV63" s="24"/>
      <c r="HMX63" s="24"/>
      <c r="HOB63" s="24"/>
      <c r="HOD63" s="24"/>
      <c r="HPH63" s="24"/>
      <c r="HPJ63" s="24"/>
      <c r="HQN63" s="24"/>
      <c r="HQP63" s="24"/>
      <c r="HRT63" s="24"/>
      <c r="HRV63" s="24"/>
      <c r="HSZ63" s="24"/>
      <c r="HTB63" s="24"/>
      <c r="HUF63" s="24"/>
      <c r="HUH63" s="24"/>
      <c r="HVL63" s="24"/>
      <c r="HVN63" s="24"/>
      <c r="HWR63" s="24"/>
      <c r="HWT63" s="24"/>
      <c r="HXX63" s="24"/>
      <c r="HXZ63" s="24"/>
      <c r="HZD63" s="24"/>
      <c r="HZF63" s="24"/>
      <c r="IAJ63" s="24"/>
      <c r="IAL63" s="24"/>
      <c r="IBP63" s="24"/>
      <c r="IBR63" s="24"/>
      <c r="ICV63" s="24"/>
      <c r="ICX63" s="24"/>
      <c r="IEB63" s="24"/>
      <c r="IED63" s="24"/>
      <c r="IFH63" s="24"/>
      <c r="IFJ63" s="24"/>
      <c r="IGN63" s="24"/>
      <c r="IGP63" s="24"/>
      <c r="IHT63" s="24"/>
      <c r="IHV63" s="24"/>
      <c r="IIZ63" s="24"/>
      <c r="IJB63" s="24"/>
      <c r="IKF63" s="24"/>
      <c r="IKH63" s="24"/>
      <c r="ILL63" s="24"/>
      <c r="ILN63" s="24"/>
      <c r="IMR63" s="24"/>
      <c r="IMT63" s="24"/>
      <c r="INX63" s="24"/>
      <c r="INZ63" s="24"/>
      <c r="IPD63" s="24"/>
      <c r="IPF63" s="24"/>
      <c r="IQJ63" s="24"/>
      <c r="IQL63" s="24"/>
      <c r="IRP63" s="24"/>
      <c r="IRR63" s="24"/>
      <c r="ISV63" s="24"/>
      <c r="ISX63" s="24"/>
      <c r="IUB63" s="24"/>
      <c r="IUD63" s="24"/>
      <c r="IVH63" s="24"/>
      <c r="IVJ63" s="24"/>
      <c r="IWN63" s="24"/>
      <c r="IWP63" s="24"/>
      <c r="IXT63" s="24"/>
      <c r="IXV63" s="24"/>
      <c r="IYZ63" s="24"/>
      <c r="IZB63" s="24"/>
      <c r="JAF63" s="24"/>
      <c r="JAH63" s="24"/>
      <c r="JBL63" s="24"/>
      <c r="JBN63" s="24"/>
      <c r="JCR63" s="24"/>
      <c r="JCT63" s="24"/>
      <c r="JDX63" s="24"/>
      <c r="JDZ63" s="24"/>
      <c r="JFD63" s="24"/>
      <c r="JFF63" s="24"/>
      <c r="JGJ63" s="24"/>
      <c r="JGL63" s="24"/>
      <c r="JHP63" s="24"/>
      <c r="JHR63" s="24"/>
      <c r="JIV63" s="24"/>
      <c r="JIX63" s="24"/>
      <c r="JKB63" s="24"/>
      <c r="JKD63" s="24"/>
      <c r="JLH63" s="24"/>
      <c r="JLJ63" s="24"/>
      <c r="JMN63" s="24"/>
      <c r="JMP63" s="24"/>
      <c r="JNT63" s="24"/>
      <c r="JNV63" s="24"/>
      <c r="JOZ63" s="24"/>
      <c r="JPB63" s="24"/>
      <c r="JQF63" s="24"/>
      <c r="JQH63" s="24"/>
      <c r="JRL63" s="24"/>
      <c r="JRN63" s="24"/>
      <c r="JSR63" s="24"/>
      <c r="JST63" s="24"/>
      <c r="JTX63" s="24"/>
      <c r="JTZ63" s="24"/>
      <c r="JVD63" s="24"/>
      <c r="JVF63" s="24"/>
      <c r="JWJ63" s="24"/>
      <c r="JWL63" s="24"/>
      <c r="JXP63" s="24"/>
      <c r="JXR63" s="24"/>
      <c r="JYV63" s="24"/>
      <c r="JYX63" s="24"/>
      <c r="KAB63" s="24"/>
      <c r="KAD63" s="24"/>
      <c r="KBH63" s="24"/>
      <c r="KBJ63" s="24"/>
      <c r="KCN63" s="24"/>
      <c r="KCP63" s="24"/>
      <c r="KDT63" s="24"/>
      <c r="KDV63" s="24"/>
      <c r="KEZ63" s="24"/>
      <c r="KFB63" s="24"/>
      <c r="KGF63" s="24"/>
      <c r="KGH63" s="24"/>
      <c r="KHL63" s="24"/>
      <c r="KHN63" s="24"/>
      <c r="KIR63" s="24"/>
      <c r="KIT63" s="24"/>
      <c r="KJX63" s="24"/>
      <c r="KJZ63" s="24"/>
      <c r="KLD63" s="24"/>
      <c r="KLF63" s="24"/>
      <c r="KMJ63" s="24"/>
      <c r="KML63" s="24"/>
      <c r="KNP63" s="24"/>
      <c r="KNR63" s="24"/>
      <c r="KOV63" s="24"/>
      <c r="KOX63" s="24"/>
      <c r="KQB63" s="24"/>
      <c r="KQD63" s="24"/>
      <c r="KRH63" s="24"/>
      <c r="KRJ63" s="24"/>
      <c r="KSN63" s="24"/>
      <c r="KSP63" s="24"/>
      <c r="KTT63" s="24"/>
      <c r="KTV63" s="24"/>
      <c r="KUZ63" s="24"/>
      <c r="KVB63" s="24"/>
      <c r="KWF63" s="24"/>
      <c r="KWH63" s="24"/>
      <c r="KXL63" s="24"/>
      <c r="KXN63" s="24"/>
      <c r="KYR63" s="24"/>
      <c r="KYT63" s="24"/>
      <c r="KZX63" s="24"/>
      <c r="KZZ63" s="24"/>
      <c r="LBD63" s="24"/>
      <c r="LBF63" s="24"/>
      <c r="LCJ63" s="24"/>
      <c r="LCL63" s="24"/>
      <c r="LDP63" s="24"/>
      <c r="LDR63" s="24"/>
      <c r="LEV63" s="24"/>
      <c r="LEX63" s="24"/>
      <c r="LGB63" s="24"/>
      <c r="LGD63" s="24"/>
      <c r="LHH63" s="24"/>
      <c r="LHJ63" s="24"/>
      <c r="LIN63" s="24"/>
      <c r="LIP63" s="24"/>
      <c r="LJT63" s="24"/>
      <c r="LJV63" s="24"/>
      <c r="LKZ63" s="24"/>
      <c r="LLB63" s="24"/>
      <c r="LMF63" s="24"/>
      <c r="LMH63" s="24"/>
      <c r="LNL63" s="24"/>
      <c r="LNN63" s="24"/>
      <c r="LOR63" s="24"/>
      <c r="LOT63" s="24"/>
      <c r="LPX63" s="24"/>
      <c r="LPZ63" s="24"/>
      <c r="LRD63" s="24"/>
      <c r="LRF63" s="24"/>
      <c r="LSJ63" s="24"/>
      <c r="LSL63" s="24"/>
      <c r="LTP63" s="24"/>
      <c r="LTR63" s="24"/>
      <c r="LUV63" s="24"/>
      <c r="LUX63" s="24"/>
      <c r="LWB63" s="24"/>
      <c r="LWD63" s="24"/>
      <c r="LXH63" s="24"/>
      <c r="LXJ63" s="24"/>
      <c r="LYN63" s="24"/>
      <c r="LYP63" s="24"/>
      <c r="LZT63" s="24"/>
      <c r="LZV63" s="24"/>
      <c r="MAZ63" s="24"/>
      <c r="MBB63" s="24"/>
      <c r="MCF63" s="24"/>
      <c r="MCH63" s="24"/>
      <c r="MDL63" s="24"/>
      <c r="MDN63" s="24"/>
      <c r="MER63" s="24"/>
      <c r="MET63" s="24"/>
      <c r="MFX63" s="24"/>
      <c r="MFZ63" s="24"/>
      <c r="MHD63" s="24"/>
      <c r="MHF63" s="24"/>
      <c r="MIJ63" s="24"/>
      <c r="MIL63" s="24"/>
      <c r="MJP63" s="24"/>
      <c r="MJR63" s="24"/>
      <c r="MKV63" s="24"/>
      <c r="MKX63" s="24"/>
      <c r="MMB63" s="24"/>
      <c r="MMD63" s="24"/>
      <c r="MNH63" s="24"/>
      <c r="MNJ63" s="24"/>
      <c r="MON63" s="24"/>
      <c r="MOP63" s="24"/>
      <c r="MPT63" s="24"/>
      <c r="MPV63" s="24"/>
      <c r="MQZ63" s="24"/>
      <c r="MRB63" s="24"/>
      <c r="MSF63" s="24"/>
      <c r="MSH63" s="24"/>
      <c r="MTL63" s="24"/>
      <c r="MTN63" s="24"/>
      <c r="MUR63" s="24"/>
      <c r="MUT63" s="24"/>
      <c r="MVX63" s="24"/>
      <c r="MVZ63" s="24"/>
      <c r="MXD63" s="24"/>
      <c r="MXF63" s="24"/>
      <c r="MYJ63" s="24"/>
      <c r="MYL63" s="24"/>
      <c r="MZP63" s="24"/>
      <c r="MZR63" s="24"/>
      <c r="NAV63" s="24"/>
      <c r="NAX63" s="24"/>
      <c r="NCB63" s="24"/>
      <c r="NCD63" s="24"/>
      <c r="NDH63" s="24"/>
      <c r="NDJ63" s="24"/>
      <c r="NEN63" s="24"/>
      <c r="NEP63" s="24"/>
      <c r="NFT63" s="24"/>
      <c r="NFV63" s="24"/>
      <c r="NGZ63" s="24"/>
      <c r="NHB63" s="24"/>
      <c r="NIF63" s="24"/>
      <c r="NIH63" s="24"/>
      <c r="NJL63" s="24"/>
      <c r="NJN63" s="24"/>
      <c r="NKR63" s="24"/>
      <c r="NKT63" s="24"/>
      <c r="NLX63" s="24"/>
      <c r="NLZ63" s="24"/>
      <c r="NND63" s="24"/>
      <c r="NNF63" s="24"/>
      <c r="NOJ63" s="24"/>
      <c r="NOL63" s="24"/>
      <c r="NPP63" s="24"/>
      <c r="NPR63" s="24"/>
      <c r="NQV63" s="24"/>
      <c r="NQX63" s="24"/>
      <c r="NSB63" s="24"/>
      <c r="NSD63" s="24"/>
      <c r="NTH63" s="24"/>
      <c r="NTJ63" s="24"/>
      <c r="NUN63" s="24"/>
      <c r="NUP63" s="24"/>
      <c r="NVT63" s="24"/>
      <c r="NVV63" s="24"/>
      <c r="NWZ63" s="24"/>
      <c r="NXB63" s="24"/>
      <c r="NYF63" s="24"/>
      <c r="NYH63" s="24"/>
      <c r="NZL63" s="24"/>
      <c r="NZN63" s="24"/>
      <c r="OAR63" s="24"/>
      <c r="OAT63" s="24"/>
      <c r="OBX63" s="24"/>
      <c r="OBZ63" s="24"/>
      <c r="ODD63" s="24"/>
      <c r="ODF63" s="24"/>
      <c r="OEJ63" s="24"/>
      <c r="OEL63" s="24"/>
      <c r="OFP63" s="24"/>
      <c r="OFR63" s="24"/>
      <c r="OGV63" s="24"/>
      <c r="OGX63" s="24"/>
      <c r="OIB63" s="24"/>
      <c r="OID63" s="24"/>
      <c r="OJH63" s="24"/>
      <c r="OJJ63" s="24"/>
      <c r="OKN63" s="24"/>
      <c r="OKP63" s="24"/>
      <c r="OLT63" s="24"/>
      <c r="OLV63" s="24"/>
      <c r="OMZ63" s="24"/>
      <c r="ONB63" s="24"/>
      <c r="OOF63" s="24"/>
      <c r="OOH63" s="24"/>
      <c r="OPL63" s="24"/>
      <c r="OPN63" s="24"/>
      <c r="OQR63" s="24"/>
      <c r="OQT63" s="24"/>
      <c r="ORX63" s="24"/>
      <c r="ORZ63" s="24"/>
      <c r="OTD63" s="24"/>
      <c r="OTF63" s="24"/>
      <c r="OUJ63" s="24"/>
      <c r="OUL63" s="24"/>
      <c r="OVP63" s="24"/>
      <c r="OVR63" s="24"/>
      <c r="OWV63" s="24"/>
      <c r="OWX63" s="24"/>
      <c r="OYB63" s="24"/>
      <c r="OYD63" s="24"/>
      <c r="OZH63" s="24"/>
      <c r="OZJ63" s="24"/>
      <c r="PAN63" s="24"/>
      <c r="PAP63" s="24"/>
      <c r="PBT63" s="24"/>
      <c r="PBV63" s="24"/>
      <c r="PCZ63" s="24"/>
      <c r="PDB63" s="24"/>
      <c r="PEF63" s="24"/>
      <c r="PEH63" s="24"/>
      <c r="PFL63" s="24"/>
      <c r="PFN63" s="24"/>
      <c r="PGR63" s="24"/>
      <c r="PGT63" s="24"/>
      <c r="PHX63" s="24"/>
      <c r="PHZ63" s="24"/>
      <c r="PJD63" s="24"/>
      <c r="PJF63" s="24"/>
      <c r="PKJ63" s="24"/>
      <c r="PKL63" s="24"/>
      <c r="PLP63" s="24"/>
      <c r="PLR63" s="24"/>
      <c r="PMV63" s="24"/>
      <c r="PMX63" s="24"/>
      <c r="POB63" s="24"/>
      <c r="POD63" s="24"/>
      <c r="PPH63" s="24"/>
      <c r="PPJ63" s="24"/>
      <c r="PQN63" s="24"/>
      <c r="PQP63" s="24"/>
      <c r="PRT63" s="24"/>
      <c r="PRV63" s="24"/>
      <c r="PSZ63" s="24"/>
      <c r="PTB63" s="24"/>
      <c r="PUF63" s="24"/>
      <c r="PUH63" s="24"/>
      <c r="PVL63" s="24"/>
      <c r="PVN63" s="24"/>
      <c r="PWR63" s="24"/>
      <c r="PWT63" s="24"/>
      <c r="PXX63" s="24"/>
      <c r="PXZ63" s="24"/>
      <c r="PZD63" s="24"/>
      <c r="PZF63" s="24"/>
      <c r="QAJ63" s="24"/>
      <c r="QAL63" s="24"/>
      <c r="QBP63" s="24"/>
      <c r="QBR63" s="24"/>
      <c r="QCV63" s="24"/>
      <c r="QCX63" s="24"/>
      <c r="QEB63" s="24"/>
      <c r="QED63" s="24"/>
      <c r="QFH63" s="24"/>
      <c r="QFJ63" s="24"/>
      <c r="QGN63" s="24"/>
      <c r="QGP63" s="24"/>
      <c r="QHT63" s="24"/>
      <c r="QHV63" s="24"/>
      <c r="QIZ63" s="24"/>
      <c r="QJB63" s="24"/>
      <c r="QKF63" s="24"/>
      <c r="QKH63" s="24"/>
      <c r="QLL63" s="24"/>
      <c r="QLN63" s="24"/>
      <c r="QMR63" s="24"/>
      <c r="QMT63" s="24"/>
      <c r="QNX63" s="24"/>
      <c r="QNZ63" s="24"/>
      <c r="QPD63" s="24"/>
      <c r="QPF63" s="24"/>
      <c r="QQJ63" s="24"/>
      <c r="QQL63" s="24"/>
      <c r="QRP63" s="24"/>
      <c r="QRR63" s="24"/>
      <c r="QSV63" s="24"/>
      <c r="QSX63" s="24"/>
      <c r="QUB63" s="24"/>
      <c r="QUD63" s="24"/>
      <c r="QVH63" s="24"/>
      <c r="QVJ63" s="24"/>
      <c r="QWN63" s="24"/>
      <c r="QWP63" s="24"/>
      <c r="QXT63" s="24"/>
      <c r="QXV63" s="24"/>
      <c r="QYZ63" s="24"/>
      <c r="QZB63" s="24"/>
      <c r="RAF63" s="24"/>
      <c r="RAH63" s="24"/>
      <c r="RBL63" s="24"/>
      <c r="RBN63" s="24"/>
      <c r="RCR63" s="24"/>
      <c r="RCT63" s="24"/>
      <c r="RDX63" s="24"/>
      <c r="RDZ63" s="24"/>
      <c r="RFD63" s="24"/>
      <c r="RFF63" s="24"/>
      <c r="RGJ63" s="24"/>
      <c r="RGL63" s="24"/>
      <c r="RHP63" s="24"/>
      <c r="RHR63" s="24"/>
      <c r="RIV63" s="24"/>
      <c r="RIX63" s="24"/>
      <c r="RKB63" s="24"/>
      <c r="RKD63" s="24"/>
      <c r="RLH63" s="24"/>
      <c r="RLJ63" s="24"/>
      <c r="RMN63" s="24"/>
      <c r="RMP63" s="24"/>
      <c r="RNT63" s="24"/>
      <c r="RNV63" s="24"/>
      <c r="ROZ63" s="24"/>
      <c r="RPB63" s="24"/>
      <c r="RQF63" s="24"/>
      <c r="RQH63" s="24"/>
      <c r="RRL63" s="24"/>
      <c r="RRN63" s="24"/>
      <c r="RSR63" s="24"/>
      <c r="RST63" s="24"/>
      <c r="RTX63" s="24"/>
      <c r="RTZ63" s="24"/>
      <c r="RVD63" s="24"/>
      <c r="RVF63" s="24"/>
      <c r="RWJ63" s="24"/>
      <c r="RWL63" s="24"/>
      <c r="RXP63" s="24"/>
      <c r="RXR63" s="24"/>
      <c r="RYV63" s="24"/>
      <c r="RYX63" s="24"/>
      <c r="SAB63" s="24"/>
      <c r="SAD63" s="24"/>
      <c r="SBH63" s="24"/>
      <c r="SBJ63" s="24"/>
      <c r="SCN63" s="24"/>
      <c r="SCP63" s="24"/>
      <c r="SDT63" s="24"/>
      <c r="SDV63" s="24"/>
      <c r="SEZ63" s="24"/>
      <c r="SFB63" s="24"/>
      <c r="SGF63" s="24"/>
      <c r="SGH63" s="24"/>
      <c r="SHL63" s="24"/>
      <c r="SHN63" s="24"/>
      <c r="SIR63" s="24"/>
      <c r="SIT63" s="24"/>
      <c r="SJX63" s="24"/>
      <c r="SJZ63" s="24"/>
      <c r="SLD63" s="24"/>
      <c r="SLF63" s="24"/>
      <c r="SMJ63" s="24"/>
      <c r="SML63" s="24"/>
      <c r="SNP63" s="24"/>
      <c r="SNR63" s="24"/>
      <c r="SOV63" s="24"/>
      <c r="SOX63" s="24"/>
      <c r="SQB63" s="24"/>
      <c r="SQD63" s="24"/>
      <c r="SRH63" s="24"/>
      <c r="SRJ63" s="24"/>
      <c r="SSN63" s="24"/>
      <c r="SSP63" s="24"/>
      <c r="STT63" s="24"/>
      <c r="STV63" s="24"/>
      <c r="SUZ63" s="24"/>
      <c r="SVB63" s="24"/>
      <c r="SWF63" s="24"/>
      <c r="SWH63" s="24"/>
      <c r="SXL63" s="24"/>
      <c r="SXN63" s="24"/>
      <c r="SYR63" s="24"/>
      <c r="SYT63" s="24"/>
      <c r="SZX63" s="24"/>
      <c r="SZZ63" s="24"/>
      <c r="TBD63" s="24"/>
      <c r="TBF63" s="24"/>
      <c r="TCJ63" s="24"/>
      <c r="TCL63" s="24"/>
      <c r="TDP63" s="24"/>
      <c r="TDR63" s="24"/>
      <c r="TEV63" s="24"/>
      <c r="TEX63" s="24"/>
      <c r="TGB63" s="24"/>
      <c r="TGD63" s="24"/>
      <c r="THH63" s="24"/>
      <c r="THJ63" s="24"/>
      <c r="TIN63" s="24"/>
      <c r="TIP63" s="24"/>
      <c r="TJT63" s="24"/>
      <c r="TJV63" s="24"/>
      <c r="TKZ63" s="24"/>
      <c r="TLB63" s="24"/>
      <c r="TMF63" s="24"/>
      <c r="TMH63" s="24"/>
      <c r="TNL63" s="24"/>
      <c r="TNN63" s="24"/>
      <c r="TOR63" s="24"/>
      <c r="TOT63" s="24"/>
      <c r="TPX63" s="24"/>
      <c r="TPZ63" s="24"/>
      <c r="TRD63" s="24"/>
      <c r="TRF63" s="24"/>
      <c r="TSJ63" s="24"/>
      <c r="TSL63" s="24"/>
      <c r="TTP63" s="24"/>
      <c r="TTR63" s="24"/>
      <c r="TUV63" s="24"/>
      <c r="TUX63" s="24"/>
      <c r="TWB63" s="24"/>
      <c r="TWD63" s="24"/>
      <c r="TXH63" s="24"/>
      <c r="TXJ63" s="24"/>
      <c r="TYN63" s="24"/>
      <c r="TYP63" s="24"/>
      <c r="TZT63" s="24"/>
      <c r="TZV63" s="24"/>
      <c r="UAZ63" s="24"/>
      <c r="UBB63" s="24"/>
      <c r="UCF63" s="24"/>
      <c r="UCH63" s="24"/>
      <c r="UDL63" s="24"/>
      <c r="UDN63" s="24"/>
      <c r="UER63" s="24"/>
      <c r="UET63" s="24"/>
      <c r="UFX63" s="24"/>
      <c r="UFZ63" s="24"/>
      <c r="UHD63" s="24"/>
      <c r="UHF63" s="24"/>
      <c r="UIJ63" s="24"/>
      <c r="UIL63" s="24"/>
      <c r="UJP63" s="24"/>
      <c r="UJR63" s="24"/>
      <c r="UKV63" s="24"/>
      <c r="UKX63" s="24"/>
      <c r="UMB63" s="24"/>
      <c r="UMD63" s="24"/>
      <c r="UNH63" s="24"/>
      <c r="UNJ63" s="24"/>
      <c r="UON63" s="24"/>
      <c r="UOP63" s="24"/>
      <c r="UPT63" s="24"/>
      <c r="UPV63" s="24"/>
      <c r="UQZ63" s="24"/>
      <c r="URB63" s="24"/>
      <c r="USF63" s="24"/>
      <c r="USH63" s="24"/>
      <c r="UTL63" s="24"/>
      <c r="UTN63" s="24"/>
      <c r="UUR63" s="24"/>
      <c r="UUT63" s="24"/>
      <c r="UVX63" s="24"/>
      <c r="UVZ63" s="24"/>
      <c r="UXD63" s="24"/>
      <c r="UXF63" s="24"/>
      <c r="UYJ63" s="24"/>
      <c r="UYL63" s="24"/>
      <c r="UZP63" s="24"/>
      <c r="UZR63" s="24"/>
      <c r="VAV63" s="24"/>
      <c r="VAX63" s="24"/>
      <c r="VCB63" s="24"/>
      <c r="VCD63" s="24"/>
      <c r="VDH63" s="24"/>
      <c r="VDJ63" s="24"/>
      <c r="VEN63" s="24"/>
      <c r="VEP63" s="24"/>
      <c r="VFT63" s="24"/>
      <c r="VFV63" s="24"/>
      <c r="VGZ63" s="24"/>
      <c r="VHB63" s="24"/>
      <c r="VIF63" s="24"/>
      <c r="VIH63" s="24"/>
      <c r="VJL63" s="24"/>
      <c r="VJN63" s="24"/>
      <c r="VKR63" s="24"/>
      <c r="VKT63" s="24"/>
      <c r="VLX63" s="24"/>
      <c r="VLZ63" s="24"/>
      <c r="VND63" s="24"/>
      <c r="VNF63" s="24"/>
      <c r="VOJ63" s="24"/>
      <c r="VOL63" s="24"/>
      <c r="VPP63" s="24"/>
      <c r="VPR63" s="24"/>
      <c r="VQV63" s="24"/>
      <c r="VQX63" s="24"/>
      <c r="VSB63" s="24"/>
      <c r="VSD63" s="24"/>
      <c r="VTH63" s="24"/>
      <c r="VTJ63" s="24"/>
      <c r="VUN63" s="24"/>
      <c r="VUP63" s="24"/>
      <c r="VVT63" s="24"/>
      <c r="VVV63" s="24"/>
      <c r="VWZ63" s="24"/>
      <c r="VXB63" s="24"/>
      <c r="VYF63" s="24"/>
      <c r="VYH63" s="24"/>
      <c r="VZL63" s="24"/>
      <c r="VZN63" s="24"/>
      <c r="WAR63" s="24"/>
      <c r="WAT63" s="24"/>
      <c r="WBX63" s="24"/>
      <c r="WBZ63" s="24"/>
      <c r="WDD63" s="24"/>
      <c r="WDF63" s="24"/>
      <c r="WEJ63" s="24"/>
      <c r="WEL63" s="24"/>
      <c r="WFP63" s="24"/>
      <c r="WFR63" s="24"/>
      <c r="WGV63" s="24"/>
      <c r="WGX63" s="24"/>
      <c r="WIB63" s="24"/>
      <c r="WID63" s="24"/>
      <c r="WJH63" s="24"/>
      <c r="WJJ63" s="24"/>
      <c r="WKN63" s="24"/>
      <c r="WKP63" s="24"/>
      <c r="WLT63" s="24"/>
      <c r="WLV63" s="24"/>
      <c r="WMZ63" s="24"/>
      <c r="WNB63" s="24"/>
      <c r="WOF63" s="24"/>
      <c r="WOH63" s="24"/>
      <c r="WPL63" s="24"/>
      <c r="WPN63" s="24"/>
      <c r="WQR63" s="24"/>
      <c r="WQT63" s="24"/>
      <c r="WRX63" s="24"/>
      <c r="WRZ63" s="24"/>
      <c r="WTD63" s="24"/>
      <c r="WTF63" s="24"/>
      <c r="WUJ63" s="24"/>
      <c r="WUL63" s="24"/>
      <c r="WVP63" s="24"/>
      <c r="WVR63" s="24"/>
      <c r="WWV63" s="24"/>
      <c r="WWX63" s="24"/>
      <c r="WYB63" s="24"/>
      <c r="WYD63" s="24"/>
      <c r="WZH63" s="24"/>
      <c r="WZJ63" s="24"/>
      <c r="XAN63" s="24"/>
      <c r="XAP63" s="24"/>
      <c r="XBT63" s="24"/>
      <c r="XBV63" s="24"/>
      <c r="XCZ63" s="24"/>
      <c r="XDB63" s="24"/>
      <c r="XEF63" s="24"/>
      <c r="XEH63" s="24"/>
    </row>
    <row r="64" spans="1:1002 1032:2026 2056:3050 3080:4074 4104:5098 5128:6122 6152:7146 7176:8170 8200:9194 9224:10218 10248:11242 11272:12266 12296:13290 13320:14314 14344:15338 15368:16362" x14ac:dyDescent="0.25">
      <c r="A64" t="s">
        <v>22</v>
      </c>
      <c r="B64" t="s">
        <v>23</v>
      </c>
      <c r="C64" t="s">
        <v>85</v>
      </c>
      <c r="D64" t="s">
        <v>86</v>
      </c>
      <c r="E64">
        <v>39704</v>
      </c>
      <c r="F64" t="s">
        <v>255</v>
      </c>
      <c r="G64">
        <v>12256268</v>
      </c>
      <c r="H64" s="24">
        <v>44813</v>
      </c>
      <c r="I64">
        <v>36</v>
      </c>
      <c r="J64" s="24">
        <v>44812</v>
      </c>
      <c r="K64" t="s">
        <v>260</v>
      </c>
      <c r="L64">
        <v>1</v>
      </c>
      <c r="M64" t="s">
        <v>89</v>
      </c>
      <c r="N64" t="s">
        <v>261</v>
      </c>
      <c r="O64" t="s">
        <v>261</v>
      </c>
      <c r="P64">
        <v>410789</v>
      </c>
      <c r="Q64" t="s">
        <v>91</v>
      </c>
      <c r="R64">
        <v>99493</v>
      </c>
      <c r="S64" t="s">
        <v>92</v>
      </c>
      <c r="T64" t="s">
        <v>93</v>
      </c>
      <c r="U64" t="s">
        <v>94</v>
      </c>
      <c r="V64" t="s">
        <v>95</v>
      </c>
      <c r="W64" t="s">
        <v>96</v>
      </c>
      <c r="X64" t="s">
        <v>97</v>
      </c>
      <c r="Y64">
        <v>74011</v>
      </c>
      <c r="Z64" t="s">
        <v>258</v>
      </c>
      <c r="AB64" t="s">
        <v>100</v>
      </c>
      <c r="AC64" t="s">
        <v>101</v>
      </c>
      <c r="AD64" t="s">
        <v>259</v>
      </c>
      <c r="AE64" t="s">
        <v>102</v>
      </c>
      <c r="AF64" t="s">
        <v>6</v>
      </c>
      <c r="AN64" s="24"/>
      <c r="AP64" s="24"/>
      <c r="BT64" s="24"/>
      <c r="BV64" s="24"/>
      <c r="CZ64" s="24"/>
      <c r="DB64" s="24"/>
      <c r="EF64" s="24"/>
      <c r="EH64" s="24"/>
      <c r="FL64" s="24"/>
      <c r="FN64" s="24"/>
      <c r="GR64" s="24"/>
      <c r="GT64" s="24"/>
      <c r="HX64" s="24"/>
      <c r="HZ64" s="24"/>
      <c r="JD64" s="24"/>
      <c r="JF64" s="24"/>
      <c r="KJ64" s="24"/>
      <c r="KL64" s="24"/>
      <c r="LP64" s="24"/>
      <c r="LR64" s="24"/>
      <c r="MV64" s="24"/>
      <c r="MX64" s="24"/>
      <c r="OB64" s="24"/>
      <c r="OD64" s="24"/>
      <c r="PH64" s="24"/>
      <c r="PJ64" s="24"/>
      <c r="QN64" s="24"/>
      <c r="QP64" s="24"/>
      <c r="RT64" s="24"/>
      <c r="RV64" s="24"/>
      <c r="SZ64" s="24"/>
      <c r="TB64" s="24"/>
      <c r="UF64" s="24"/>
      <c r="UH64" s="24"/>
      <c r="VL64" s="24"/>
      <c r="VN64" s="24"/>
      <c r="WR64" s="24"/>
      <c r="WT64" s="24"/>
      <c r="XX64" s="24"/>
      <c r="XZ64" s="24"/>
      <c r="ZD64" s="24"/>
      <c r="ZF64" s="24"/>
      <c r="AAJ64" s="24"/>
      <c r="AAL64" s="24"/>
      <c r="ABP64" s="24"/>
      <c r="ABR64" s="24"/>
      <c r="ACV64" s="24"/>
      <c r="ACX64" s="24"/>
      <c r="AEB64" s="24"/>
      <c r="AED64" s="24"/>
      <c r="AFH64" s="24"/>
      <c r="AFJ64" s="24"/>
      <c r="AGN64" s="24"/>
      <c r="AGP64" s="24"/>
      <c r="AHT64" s="24"/>
      <c r="AHV64" s="24"/>
      <c r="AIZ64" s="24"/>
      <c r="AJB64" s="24"/>
      <c r="AKF64" s="24"/>
      <c r="AKH64" s="24"/>
      <c r="ALL64" s="24"/>
      <c r="ALN64" s="24"/>
      <c r="AMR64" s="24"/>
      <c r="AMT64" s="24"/>
      <c r="ANX64" s="24"/>
      <c r="ANZ64" s="24"/>
      <c r="APD64" s="24"/>
      <c r="APF64" s="24"/>
      <c r="AQJ64" s="24"/>
      <c r="AQL64" s="24"/>
      <c r="ARP64" s="24"/>
      <c r="ARR64" s="24"/>
      <c r="ASV64" s="24"/>
      <c r="ASX64" s="24"/>
      <c r="AUB64" s="24"/>
      <c r="AUD64" s="24"/>
      <c r="AVH64" s="24"/>
      <c r="AVJ64" s="24"/>
      <c r="AWN64" s="24"/>
      <c r="AWP64" s="24"/>
      <c r="AXT64" s="24"/>
      <c r="AXV64" s="24"/>
      <c r="AYZ64" s="24"/>
      <c r="AZB64" s="24"/>
      <c r="BAF64" s="24"/>
      <c r="BAH64" s="24"/>
      <c r="BBL64" s="24"/>
      <c r="BBN64" s="24"/>
      <c r="BCR64" s="24"/>
      <c r="BCT64" s="24"/>
      <c r="BDX64" s="24"/>
      <c r="BDZ64" s="24"/>
      <c r="BFD64" s="24"/>
      <c r="BFF64" s="24"/>
      <c r="BGJ64" s="24"/>
      <c r="BGL64" s="24"/>
      <c r="BHP64" s="24"/>
      <c r="BHR64" s="24"/>
      <c r="BIV64" s="24"/>
      <c r="BIX64" s="24"/>
      <c r="BKB64" s="24"/>
      <c r="BKD64" s="24"/>
      <c r="BLH64" s="24"/>
      <c r="BLJ64" s="24"/>
      <c r="BMN64" s="24"/>
      <c r="BMP64" s="24"/>
      <c r="BNT64" s="24"/>
      <c r="BNV64" s="24"/>
      <c r="BOZ64" s="24"/>
      <c r="BPB64" s="24"/>
      <c r="BQF64" s="24"/>
      <c r="BQH64" s="24"/>
      <c r="BRL64" s="24"/>
      <c r="BRN64" s="24"/>
      <c r="BSR64" s="24"/>
      <c r="BST64" s="24"/>
      <c r="BTX64" s="24"/>
      <c r="BTZ64" s="24"/>
      <c r="BVD64" s="24"/>
      <c r="BVF64" s="24"/>
      <c r="BWJ64" s="24"/>
      <c r="BWL64" s="24"/>
      <c r="BXP64" s="24"/>
      <c r="BXR64" s="24"/>
      <c r="BYV64" s="24"/>
      <c r="BYX64" s="24"/>
      <c r="CAB64" s="24"/>
      <c r="CAD64" s="24"/>
      <c r="CBH64" s="24"/>
      <c r="CBJ64" s="24"/>
      <c r="CCN64" s="24"/>
      <c r="CCP64" s="24"/>
      <c r="CDT64" s="24"/>
      <c r="CDV64" s="24"/>
      <c r="CEZ64" s="24"/>
      <c r="CFB64" s="24"/>
      <c r="CGF64" s="24"/>
      <c r="CGH64" s="24"/>
      <c r="CHL64" s="24"/>
      <c r="CHN64" s="24"/>
      <c r="CIR64" s="24"/>
      <c r="CIT64" s="24"/>
      <c r="CJX64" s="24"/>
      <c r="CJZ64" s="24"/>
      <c r="CLD64" s="24"/>
      <c r="CLF64" s="24"/>
      <c r="CMJ64" s="24"/>
      <c r="CML64" s="24"/>
      <c r="CNP64" s="24"/>
      <c r="CNR64" s="24"/>
      <c r="COV64" s="24"/>
      <c r="COX64" s="24"/>
      <c r="CQB64" s="24"/>
      <c r="CQD64" s="24"/>
      <c r="CRH64" s="24"/>
      <c r="CRJ64" s="24"/>
      <c r="CSN64" s="24"/>
      <c r="CSP64" s="24"/>
      <c r="CTT64" s="24"/>
      <c r="CTV64" s="24"/>
      <c r="CUZ64" s="24"/>
      <c r="CVB64" s="24"/>
      <c r="CWF64" s="24"/>
      <c r="CWH64" s="24"/>
      <c r="CXL64" s="24"/>
      <c r="CXN64" s="24"/>
      <c r="CYR64" s="24"/>
      <c r="CYT64" s="24"/>
      <c r="CZX64" s="24"/>
      <c r="CZZ64" s="24"/>
      <c r="DBD64" s="24"/>
      <c r="DBF64" s="24"/>
      <c r="DCJ64" s="24"/>
      <c r="DCL64" s="24"/>
      <c r="DDP64" s="24"/>
      <c r="DDR64" s="24"/>
      <c r="DEV64" s="24"/>
      <c r="DEX64" s="24"/>
      <c r="DGB64" s="24"/>
      <c r="DGD64" s="24"/>
      <c r="DHH64" s="24"/>
      <c r="DHJ64" s="24"/>
      <c r="DIN64" s="24"/>
      <c r="DIP64" s="24"/>
      <c r="DJT64" s="24"/>
      <c r="DJV64" s="24"/>
      <c r="DKZ64" s="24"/>
      <c r="DLB64" s="24"/>
      <c r="DMF64" s="24"/>
      <c r="DMH64" s="24"/>
      <c r="DNL64" s="24"/>
      <c r="DNN64" s="24"/>
      <c r="DOR64" s="24"/>
      <c r="DOT64" s="24"/>
      <c r="DPX64" s="24"/>
      <c r="DPZ64" s="24"/>
      <c r="DRD64" s="24"/>
      <c r="DRF64" s="24"/>
      <c r="DSJ64" s="24"/>
      <c r="DSL64" s="24"/>
      <c r="DTP64" s="24"/>
      <c r="DTR64" s="24"/>
      <c r="DUV64" s="24"/>
      <c r="DUX64" s="24"/>
      <c r="DWB64" s="24"/>
      <c r="DWD64" s="24"/>
      <c r="DXH64" s="24"/>
      <c r="DXJ64" s="24"/>
      <c r="DYN64" s="24"/>
      <c r="DYP64" s="24"/>
      <c r="DZT64" s="24"/>
      <c r="DZV64" s="24"/>
      <c r="EAZ64" s="24"/>
      <c r="EBB64" s="24"/>
      <c r="ECF64" s="24"/>
      <c r="ECH64" s="24"/>
      <c r="EDL64" s="24"/>
      <c r="EDN64" s="24"/>
      <c r="EER64" s="24"/>
      <c r="EET64" s="24"/>
      <c r="EFX64" s="24"/>
      <c r="EFZ64" s="24"/>
      <c r="EHD64" s="24"/>
      <c r="EHF64" s="24"/>
      <c r="EIJ64" s="24"/>
      <c r="EIL64" s="24"/>
      <c r="EJP64" s="24"/>
      <c r="EJR64" s="24"/>
      <c r="EKV64" s="24"/>
      <c r="EKX64" s="24"/>
      <c r="EMB64" s="24"/>
      <c r="EMD64" s="24"/>
      <c r="ENH64" s="24"/>
      <c r="ENJ64" s="24"/>
      <c r="EON64" s="24"/>
      <c r="EOP64" s="24"/>
      <c r="EPT64" s="24"/>
      <c r="EPV64" s="24"/>
      <c r="EQZ64" s="24"/>
      <c r="ERB64" s="24"/>
      <c r="ESF64" s="24"/>
      <c r="ESH64" s="24"/>
      <c r="ETL64" s="24"/>
      <c r="ETN64" s="24"/>
      <c r="EUR64" s="24"/>
      <c r="EUT64" s="24"/>
      <c r="EVX64" s="24"/>
      <c r="EVZ64" s="24"/>
      <c r="EXD64" s="24"/>
      <c r="EXF64" s="24"/>
      <c r="EYJ64" s="24"/>
      <c r="EYL64" s="24"/>
      <c r="EZP64" s="24"/>
      <c r="EZR64" s="24"/>
      <c r="FAV64" s="24"/>
      <c r="FAX64" s="24"/>
      <c r="FCB64" s="24"/>
      <c r="FCD64" s="24"/>
      <c r="FDH64" s="24"/>
      <c r="FDJ64" s="24"/>
      <c r="FEN64" s="24"/>
      <c r="FEP64" s="24"/>
      <c r="FFT64" s="24"/>
      <c r="FFV64" s="24"/>
      <c r="FGZ64" s="24"/>
      <c r="FHB64" s="24"/>
      <c r="FIF64" s="24"/>
      <c r="FIH64" s="24"/>
      <c r="FJL64" s="24"/>
      <c r="FJN64" s="24"/>
      <c r="FKR64" s="24"/>
      <c r="FKT64" s="24"/>
      <c r="FLX64" s="24"/>
      <c r="FLZ64" s="24"/>
      <c r="FND64" s="24"/>
      <c r="FNF64" s="24"/>
      <c r="FOJ64" s="24"/>
      <c r="FOL64" s="24"/>
      <c r="FPP64" s="24"/>
      <c r="FPR64" s="24"/>
      <c r="FQV64" s="24"/>
      <c r="FQX64" s="24"/>
      <c r="FSB64" s="24"/>
      <c r="FSD64" s="24"/>
      <c r="FTH64" s="24"/>
      <c r="FTJ64" s="24"/>
      <c r="FUN64" s="24"/>
      <c r="FUP64" s="24"/>
      <c r="FVT64" s="24"/>
      <c r="FVV64" s="24"/>
      <c r="FWZ64" s="24"/>
      <c r="FXB64" s="24"/>
      <c r="FYF64" s="24"/>
      <c r="FYH64" s="24"/>
      <c r="FZL64" s="24"/>
      <c r="FZN64" s="24"/>
      <c r="GAR64" s="24"/>
      <c r="GAT64" s="24"/>
      <c r="GBX64" s="24"/>
      <c r="GBZ64" s="24"/>
      <c r="GDD64" s="24"/>
      <c r="GDF64" s="24"/>
      <c r="GEJ64" s="24"/>
      <c r="GEL64" s="24"/>
      <c r="GFP64" s="24"/>
      <c r="GFR64" s="24"/>
      <c r="GGV64" s="24"/>
      <c r="GGX64" s="24"/>
      <c r="GIB64" s="24"/>
      <c r="GID64" s="24"/>
      <c r="GJH64" s="24"/>
      <c r="GJJ64" s="24"/>
      <c r="GKN64" s="24"/>
      <c r="GKP64" s="24"/>
      <c r="GLT64" s="24"/>
      <c r="GLV64" s="24"/>
      <c r="GMZ64" s="24"/>
      <c r="GNB64" s="24"/>
      <c r="GOF64" s="24"/>
      <c r="GOH64" s="24"/>
      <c r="GPL64" s="24"/>
      <c r="GPN64" s="24"/>
      <c r="GQR64" s="24"/>
      <c r="GQT64" s="24"/>
      <c r="GRX64" s="24"/>
      <c r="GRZ64" s="24"/>
      <c r="GTD64" s="24"/>
      <c r="GTF64" s="24"/>
      <c r="GUJ64" s="24"/>
      <c r="GUL64" s="24"/>
      <c r="GVP64" s="24"/>
      <c r="GVR64" s="24"/>
      <c r="GWV64" s="24"/>
      <c r="GWX64" s="24"/>
      <c r="GYB64" s="24"/>
      <c r="GYD64" s="24"/>
      <c r="GZH64" s="24"/>
      <c r="GZJ64" s="24"/>
      <c r="HAN64" s="24"/>
      <c r="HAP64" s="24"/>
      <c r="HBT64" s="24"/>
      <c r="HBV64" s="24"/>
      <c r="HCZ64" s="24"/>
      <c r="HDB64" s="24"/>
      <c r="HEF64" s="24"/>
      <c r="HEH64" s="24"/>
      <c r="HFL64" s="24"/>
      <c r="HFN64" s="24"/>
      <c r="HGR64" s="24"/>
      <c r="HGT64" s="24"/>
      <c r="HHX64" s="24"/>
      <c r="HHZ64" s="24"/>
      <c r="HJD64" s="24"/>
      <c r="HJF64" s="24"/>
      <c r="HKJ64" s="24"/>
      <c r="HKL64" s="24"/>
      <c r="HLP64" s="24"/>
      <c r="HLR64" s="24"/>
      <c r="HMV64" s="24"/>
      <c r="HMX64" s="24"/>
      <c r="HOB64" s="24"/>
      <c r="HOD64" s="24"/>
      <c r="HPH64" s="24"/>
      <c r="HPJ64" s="24"/>
      <c r="HQN64" s="24"/>
      <c r="HQP64" s="24"/>
      <c r="HRT64" s="24"/>
      <c r="HRV64" s="24"/>
      <c r="HSZ64" s="24"/>
      <c r="HTB64" s="24"/>
      <c r="HUF64" s="24"/>
      <c r="HUH64" s="24"/>
      <c r="HVL64" s="24"/>
      <c r="HVN64" s="24"/>
      <c r="HWR64" s="24"/>
      <c r="HWT64" s="24"/>
      <c r="HXX64" s="24"/>
      <c r="HXZ64" s="24"/>
      <c r="HZD64" s="24"/>
      <c r="HZF64" s="24"/>
      <c r="IAJ64" s="24"/>
      <c r="IAL64" s="24"/>
      <c r="IBP64" s="24"/>
      <c r="IBR64" s="24"/>
      <c r="ICV64" s="24"/>
      <c r="ICX64" s="24"/>
      <c r="IEB64" s="24"/>
      <c r="IED64" s="24"/>
      <c r="IFH64" s="24"/>
      <c r="IFJ64" s="24"/>
      <c r="IGN64" s="24"/>
      <c r="IGP64" s="24"/>
      <c r="IHT64" s="24"/>
      <c r="IHV64" s="24"/>
      <c r="IIZ64" s="24"/>
      <c r="IJB64" s="24"/>
      <c r="IKF64" s="24"/>
      <c r="IKH64" s="24"/>
      <c r="ILL64" s="24"/>
      <c r="ILN64" s="24"/>
      <c r="IMR64" s="24"/>
      <c r="IMT64" s="24"/>
      <c r="INX64" s="24"/>
      <c r="INZ64" s="24"/>
      <c r="IPD64" s="24"/>
      <c r="IPF64" s="24"/>
      <c r="IQJ64" s="24"/>
      <c r="IQL64" s="24"/>
      <c r="IRP64" s="24"/>
      <c r="IRR64" s="24"/>
      <c r="ISV64" s="24"/>
      <c r="ISX64" s="24"/>
      <c r="IUB64" s="24"/>
      <c r="IUD64" s="24"/>
      <c r="IVH64" s="24"/>
      <c r="IVJ64" s="24"/>
      <c r="IWN64" s="24"/>
      <c r="IWP64" s="24"/>
      <c r="IXT64" s="24"/>
      <c r="IXV64" s="24"/>
      <c r="IYZ64" s="24"/>
      <c r="IZB64" s="24"/>
      <c r="JAF64" s="24"/>
      <c r="JAH64" s="24"/>
      <c r="JBL64" s="24"/>
      <c r="JBN64" s="24"/>
      <c r="JCR64" s="24"/>
      <c r="JCT64" s="24"/>
      <c r="JDX64" s="24"/>
      <c r="JDZ64" s="24"/>
      <c r="JFD64" s="24"/>
      <c r="JFF64" s="24"/>
      <c r="JGJ64" s="24"/>
      <c r="JGL64" s="24"/>
      <c r="JHP64" s="24"/>
      <c r="JHR64" s="24"/>
      <c r="JIV64" s="24"/>
      <c r="JIX64" s="24"/>
      <c r="JKB64" s="24"/>
      <c r="JKD64" s="24"/>
      <c r="JLH64" s="24"/>
      <c r="JLJ64" s="24"/>
      <c r="JMN64" s="24"/>
      <c r="JMP64" s="24"/>
      <c r="JNT64" s="24"/>
      <c r="JNV64" s="24"/>
      <c r="JOZ64" s="24"/>
      <c r="JPB64" s="24"/>
      <c r="JQF64" s="24"/>
      <c r="JQH64" s="24"/>
      <c r="JRL64" s="24"/>
      <c r="JRN64" s="24"/>
      <c r="JSR64" s="24"/>
      <c r="JST64" s="24"/>
      <c r="JTX64" s="24"/>
      <c r="JTZ64" s="24"/>
      <c r="JVD64" s="24"/>
      <c r="JVF64" s="24"/>
      <c r="JWJ64" s="24"/>
      <c r="JWL64" s="24"/>
      <c r="JXP64" s="24"/>
      <c r="JXR64" s="24"/>
      <c r="JYV64" s="24"/>
      <c r="JYX64" s="24"/>
      <c r="KAB64" s="24"/>
      <c r="KAD64" s="24"/>
      <c r="KBH64" s="24"/>
      <c r="KBJ64" s="24"/>
      <c r="KCN64" s="24"/>
      <c r="KCP64" s="24"/>
      <c r="KDT64" s="24"/>
      <c r="KDV64" s="24"/>
      <c r="KEZ64" s="24"/>
      <c r="KFB64" s="24"/>
      <c r="KGF64" s="24"/>
      <c r="KGH64" s="24"/>
      <c r="KHL64" s="24"/>
      <c r="KHN64" s="24"/>
      <c r="KIR64" s="24"/>
      <c r="KIT64" s="24"/>
      <c r="KJX64" s="24"/>
      <c r="KJZ64" s="24"/>
      <c r="KLD64" s="24"/>
      <c r="KLF64" s="24"/>
      <c r="KMJ64" s="24"/>
      <c r="KML64" s="24"/>
      <c r="KNP64" s="24"/>
      <c r="KNR64" s="24"/>
      <c r="KOV64" s="24"/>
      <c r="KOX64" s="24"/>
      <c r="KQB64" s="24"/>
      <c r="KQD64" s="24"/>
      <c r="KRH64" s="24"/>
      <c r="KRJ64" s="24"/>
      <c r="KSN64" s="24"/>
      <c r="KSP64" s="24"/>
      <c r="KTT64" s="24"/>
      <c r="KTV64" s="24"/>
      <c r="KUZ64" s="24"/>
      <c r="KVB64" s="24"/>
      <c r="KWF64" s="24"/>
      <c r="KWH64" s="24"/>
      <c r="KXL64" s="24"/>
      <c r="KXN64" s="24"/>
      <c r="KYR64" s="24"/>
      <c r="KYT64" s="24"/>
      <c r="KZX64" s="24"/>
      <c r="KZZ64" s="24"/>
      <c r="LBD64" s="24"/>
      <c r="LBF64" s="24"/>
      <c r="LCJ64" s="24"/>
      <c r="LCL64" s="24"/>
      <c r="LDP64" s="24"/>
      <c r="LDR64" s="24"/>
      <c r="LEV64" s="24"/>
      <c r="LEX64" s="24"/>
      <c r="LGB64" s="24"/>
      <c r="LGD64" s="24"/>
      <c r="LHH64" s="24"/>
      <c r="LHJ64" s="24"/>
      <c r="LIN64" s="24"/>
      <c r="LIP64" s="24"/>
      <c r="LJT64" s="24"/>
      <c r="LJV64" s="24"/>
      <c r="LKZ64" s="24"/>
      <c r="LLB64" s="24"/>
      <c r="LMF64" s="24"/>
      <c r="LMH64" s="24"/>
      <c r="LNL64" s="24"/>
      <c r="LNN64" s="24"/>
      <c r="LOR64" s="24"/>
      <c r="LOT64" s="24"/>
      <c r="LPX64" s="24"/>
      <c r="LPZ64" s="24"/>
      <c r="LRD64" s="24"/>
      <c r="LRF64" s="24"/>
      <c r="LSJ64" s="24"/>
      <c r="LSL64" s="24"/>
      <c r="LTP64" s="24"/>
      <c r="LTR64" s="24"/>
      <c r="LUV64" s="24"/>
      <c r="LUX64" s="24"/>
      <c r="LWB64" s="24"/>
      <c r="LWD64" s="24"/>
      <c r="LXH64" s="24"/>
      <c r="LXJ64" s="24"/>
      <c r="LYN64" s="24"/>
      <c r="LYP64" s="24"/>
      <c r="LZT64" s="24"/>
      <c r="LZV64" s="24"/>
      <c r="MAZ64" s="24"/>
      <c r="MBB64" s="24"/>
      <c r="MCF64" s="24"/>
      <c r="MCH64" s="24"/>
      <c r="MDL64" s="24"/>
      <c r="MDN64" s="24"/>
      <c r="MER64" s="24"/>
      <c r="MET64" s="24"/>
      <c r="MFX64" s="24"/>
      <c r="MFZ64" s="24"/>
      <c r="MHD64" s="24"/>
      <c r="MHF64" s="24"/>
      <c r="MIJ64" s="24"/>
      <c r="MIL64" s="24"/>
      <c r="MJP64" s="24"/>
      <c r="MJR64" s="24"/>
      <c r="MKV64" s="24"/>
      <c r="MKX64" s="24"/>
      <c r="MMB64" s="24"/>
      <c r="MMD64" s="24"/>
      <c r="MNH64" s="24"/>
      <c r="MNJ64" s="24"/>
      <c r="MON64" s="24"/>
      <c r="MOP64" s="24"/>
      <c r="MPT64" s="24"/>
      <c r="MPV64" s="24"/>
      <c r="MQZ64" s="24"/>
      <c r="MRB64" s="24"/>
      <c r="MSF64" s="24"/>
      <c r="MSH64" s="24"/>
      <c r="MTL64" s="24"/>
      <c r="MTN64" s="24"/>
      <c r="MUR64" s="24"/>
      <c r="MUT64" s="24"/>
      <c r="MVX64" s="24"/>
      <c r="MVZ64" s="24"/>
      <c r="MXD64" s="24"/>
      <c r="MXF64" s="24"/>
      <c r="MYJ64" s="24"/>
      <c r="MYL64" s="24"/>
      <c r="MZP64" s="24"/>
      <c r="MZR64" s="24"/>
      <c r="NAV64" s="24"/>
      <c r="NAX64" s="24"/>
      <c r="NCB64" s="24"/>
      <c r="NCD64" s="24"/>
      <c r="NDH64" s="24"/>
      <c r="NDJ64" s="24"/>
      <c r="NEN64" s="24"/>
      <c r="NEP64" s="24"/>
      <c r="NFT64" s="24"/>
      <c r="NFV64" s="24"/>
      <c r="NGZ64" s="24"/>
      <c r="NHB64" s="24"/>
      <c r="NIF64" s="24"/>
      <c r="NIH64" s="24"/>
      <c r="NJL64" s="24"/>
      <c r="NJN64" s="24"/>
      <c r="NKR64" s="24"/>
      <c r="NKT64" s="24"/>
      <c r="NLX64" s="24"/>
      <c r="NLZ64" s="24"/>
      <c r="NND64" s="24"/>
      <c r="NNF64" s="24"/>
      <c r="NOJ64" s="24"/>
      <c r="NOL64" s="24"/>
      <c r="NPP64" s="24"/>
      <c r="NPR64" s="24"/>
      <c r="NQV64" s="24"/>
      <c r="NQX64" s="24"/>
      <c r="NSB64" s="24"/>
      <c r="NSD64" s="24"/>
      <c r="NTH64" s="24"/>
      <c r="NTJ64" s="24"/>
      <c r="NUN64" s="24"/>
      <c r="NUP64" s="24"/>
      <c r="NVT64" s="24"/>
      <c r="NVV64" s="24"/>
      <c r="NWZ64" s="24"/>
      <c r="NXB64" s="24"/>
      <c r="NYF64" s="24"/>
      <c r="NYH64" s="24"/>
      <c r="NZL64" s="24"/>
      <c r="NZN64" s="24"/>
      <c r="OAR64" s="24"/>
      <c r="OAT64" s="24"/>
      <c r="OBX64" s="24"/>
      <c r="OBZ64" s="24"/>
      <c r="ODD64" s="24"/>
      <c r="ODF64" s="24"/>
      <c r="OEJ64" s="24"/>
      <c r="OEL64" s="24"/>
      <c r="OFP64" s="24"/>
      <c r="OFR64" s="24"/>
      <c r="OGV64" s="24"/>
      <c r="OGX64" s="24"/>
      <c r="OIB64" s="24"/>
      <c r="OID64" s="24"/>
      <c r="OJH64" s="24"/>
      <c r="OJJ64" s="24"/>
      <c r="OKN64" s="24"/>
      <c r="OKP64" s="24"/>
      <c r="OLT64" s="24"/>
      <c r="OLV64" s="24"/>
      <c r="OMZ64" s="24"/>
      <c r="ONB64" s="24"/>
      <c r="OOF64" s="24"/>
      <c r="OOH64" s="24"/>
      <c r="OPL64" s="24"/>
      <c r="OPN64" s="24"/>
      <c r="OQR64" s="24"/>
      <c r="OQT64" s="24"/>
      <c r="ORX64" s="24"/>
      <c r="ORZ64" s="24"/>
      <c r="OTD64" s="24"/>
      <c r="OTF64" s="24"/>
      <c r="OUJ64" s="24"/>
      <c r="OUL64" s="24"/>
      <c r="OVP64" s="24"/>
      <c r="OVR64" s="24"/>
      <c r="OWV64" s="24"/>
      <c r="OWX64" s="24"/>
      <c r="OYB64" s="24"/>
      <c r="OYD64" s="24"/>
      <c r="OZH64" s="24"/>
      <c r="OZJ64" s="24"/>
      <c r="PAN64" s="24"/>
      <c r="PAP64" s="24"/>
      <c r="PBT64" s="24"/>
      <c r="PBV64" s="24"/>
      <c r="PCZ64" s="24"/>
      <c r="PDB64" s="24"/>
      <c r="PEF64" s="24"/>
      <c r="PEH64" s="24"/>
      <c r="PFL64" s="24"/>
      <c r="PFN64" s="24"/>
      <c r="PGR64" s="24"/>
      <c r="PGT64" s="24"/>
      <c r="PHX64" s="24"/>
      <c r="PHZ64" s="24"/>
      <c r="PJD64" s="24"/>
      <c r="PJF64" s="24"/>
      <c r="PKJ64" s="24"/>
      <c r="PKL64" s="24"/>
      <c r="PLP64" s="24"/>
      <c r="PLR64" s="24"/>
      <c r="PMV64" s="24"/>
      <c r="PMX64" s="24"/>
      <c r="POB64" s="24"/>
      <c r="POD64" s="24"/>
      <c r="PPH64" s="24"/>
      <c r="PPJ64" s="24"/>
      <c r="PQN64" s="24"/>
      <c r="PQP64" s="24"/>
      <c r="PRT64" s="24"/>
      <c r="PRV64" s="24"/>
      <c r="PSZ64" s="24"/>
      <c r="PTB64" s="24"/>
      <c r="PUF64" s="24"/>
      <c r="PUH64" s="24"/>
      <c r="PVL64" s="24"/>
      <c r="PVN64" s="24"/>
      <c r="PWR64" s="24"/>
      <c r="PWT64" s="24"/>
      <c r="PXX64" s="24"/>
      <c r="PXZ64" s="24"/>
      <c r="PZD64" s="24"/>
      <c r="PZF64" s="24"/>
      <c r="QAJ64" s="24"/>
      <c r="QAL64" s="24"/>
      <c r="QBP64" s="24"/>
      <c r="QBR64" s="24"/>
      <c r="QCV64" s="24"/>
      <c r="QCX64" s="24"/>
      <c r="QEB64" s="24"/>
      <c r="QED64" s="24"/>
      <c r="QFH64" s="24"/>
      <c r="QFJ64" s="24"/>
      <c r="QGN64" s="24"/>
      <c r="QGP64" s="24"/>
      <c r="QHT64" s="24"/>
      <c r="QHV64" s="24"/>
      <c r="QIZ64" s="24"/>
      <c r="QJB64" s="24"/>
      <c r="QKF64" s="24"/>
      <c r="QKH64" s="24"/>
      <c r="QLL64" s="24"/>
      <c r="QLN64" s="24"/>
      <c r="QMR64" s="24"/>
      <c r="QMT64" s="24"/>
      <c r="QNX64" s="24"/>
      <c r="QNZ64" s="24"/>
      <c r="QPD64" s="24"/>
      <c r="QPF64" s="24"/>
      <c r="QQJ64" s="24"/>
      <c r="QQL64" s="24"/>
      <c r="QRP64" s="24"/>
      <c r="QRR64" s="24"/>
      <c r="QSV64" s="24"/>
      <c r="QSX64" s="24"/>
      <c r="QUB64" s="24"/>
      <c r="QUD64" s="24"/>
      <c r="QVH64" s="24"/>
      <c r="QVJ64" s="24"/>
      <c r="QWN64" s="24"/>
      <c r="QWP64" s="24"/>
      <c r="QXT64" s="24"/>
      <c r="QXV64" s="24"/>
      <c r="QYZ64" s="24"/>
      <c r="QZB64" s="24"/>
      <c r="RAF64" s="24"/>
      <c r="RAH64" s="24"/>
      <c r="RBL64" s="24"/>
      <c r="RBN64" s="24"/>
      <c r="RCR64" s="24"/>
      <c r="RCT64" s="24"/>
      <c r="RDX64" s="24"/>
      <c r="RDZ64" s="24"/>
      <c r="RFD64" s="24"/>
      <c r="RFF64" s="24"/>
      <c r="RGJ64" s="24"/>
      <c r="RGL64" s="24"/>
      <c r="RHP64" s="24"/>
      <c r="RHR64" s="24"/>
      <c r="RIV64" s="24"/>
      <c r="RIX64" s="24"/>
      <c r="RKB64" s="24"/>
      <c r="RKD64" s="24"/>
      <c r="RLH64" s="24"/>
      <c r="RLJ64" s="24"/>
      <c r="RMN64" s="24"/>
      <c r="RMP64" s="24"/>
      <c r="RNT64" s="24"/>
      <c r="RNV64" s="24"/>
      <c r="ROZ64" s="24"/>
      <c r="RPB64" s="24"/>
      <c r="RQF64" s="24"/>
      <c r="RQH64" s="24"/>
      <c r="RRL64" s="24"/>
      <c r="RRN64" s="24"/>
      <c r="RSR64" s="24"/>
      <c r="RST64" s="24"/>
      <c r="RTX64" s="24"/>
      <c r="RTZ64" s="24"/>
      <c r="RVD64" s="24"/>
      <c r="RVF64" s="24"/>
      <c r="RWJ64" s="24"/>
      <c r="RWL64" s="24"/>
      <c r="RXP64" s="24"/>
      <c r="RXR64" s="24"/>
      <c r="RYV64" s="24"/>
      <c r="RYX64" s="24"/>
      <c r="SAB64" s="24"/>
      <c r="SAD64" s="24"/>
      <c r="SBH64" s="24"/>
      <c r="SBJ64" s="24"/>
      <c r="SCN64" s="24"/>
      <c r="SCP64" s="24"/>
      <c r="SDT64" s="24"/>
      <c r="SDV64" s="24"/>
      <c r="SEZ64" s="24"/>
      <c r="SFB64" s="24"/>
      <c r="SGF64" s="24"/>
      <c r="SGH64" s="24"/>
      <c r="SHL64" s="24"/>
      <c r="SHN64" s="24"/>
      <c r="SIR64" s="24"/>
      <c r="SIT64" s="24"/>
      <c r="SJX64" s="24"/>
      <c r="SJZ64" s="24"/>
      <c r="SLD64" s="24"/>
      <c r="SLF64" s="24"/>
      <c r="SMJ64" s="24"/>
      <c r="SML64" s="24"/>
      <c r="SNP64" s="24"/>
      <c r="SNR64" s="24"/>
      <c r="SOV64" s="24"/>
      <c r="SOX64" s="24"/>
      <c r="SQB64" s="24"/>
      <c r="SQD64" s="24"/>
      <c r="SRH64" s="24"/>
      <c r="SRJ64" s="24"/>
      <c r="SSN64" s="24"/>
      <c r="SSP64" s="24"/>
      <c r="STT64" s="24"/>
      <c r="STV64" s="24"/>
      <c r="SUZ64" s="24"/>
      <c r="SVB64" s="24"/>
      <c r="SWF64" s="24"/>
      <c r="SWH64" s="24"/>
      <c r="SXL64" s="24"/>
      <c r="SXN64" s="24"/>
      <c r="SYR64" s="24"/>
      <c r="SYT64" s="24"/>
      <c r="SZX64" s="24"/>
      <c r="SZZ64" s="24"/>
      <c r="TBD64" s="24"/>
      <c r="TBF64" s="24"/>
      <c r="TCJ64" s="24"/>
      <c r="TCL64" s="24"/>
      <c r="TDP64" s="24"/>
      <c r="TDR64" s="24"/>
      <c r="TEV64" s="24"/>
      <c r="TEX64" s="24"/>
      <c r="TGB64" s="24"/>
      <c r="TGD64" s="24"/>
      <c r="THH64" s="24"/>
      <c r="THJ64" s="24"/>
      <c r="TIN64" s="24"/>
      <c r="TIP64" s="24"/>
      <c r="TJT64" s="24"/>
      <c r="TJV64" s="24"/>
      <c r="TKZ64" s="24"/>
      <c r="TLB64" s="24"/>
      <c r="TMF64" s="24"/>
      <c r="TMH64" s="24"/>
      <c r="TNL64" s="24"/>
      <c r="TNN64" s="24"/>
      <c r="TOR64" s="24"/>
      <c r="TOT64" s="24"/>
      <c r="TPX64" s="24"/>
      <c r="TPZ64" s="24"/>
      <c r="TRD64" s="24"/>
      <c r="TRF64" s="24"/>
      <c r="TSJ64" s="24"/>
      <c r="TSL64" s="24"/>
      <c r="TTP64" s="24"/>
      <c r="TTR64" s="24"/>
      <c r="TUV64" s="24"/>
      <c r="TUX64" s="24"/>
      <c r="TWB64" s="24"/>
      <c r="TWD64" s="24"/>
      <c r="TXH64" s="24"/>
      <c r="TXJ64" s="24"/>
      <c r="TYN64" s="24"/>
      <c r="TYP64" s="24"/>
      <c r="TZT64" s="24"/>
      <c r="TZV64" s="24"/>
      <c r="UAZ64" s="24"/>
      <c r="UBB64" s="24"/>
      <c r="UCF64" s="24"/>
      <c r="UCH64" s="24"/>
      <c r="UDL64" s="24"/>
      <c r="UDN64" s="24"/>
      <c r="UER64" s="24"/>
      <c r="UET64" s="24"/>
      <c r="UFX64" s="24"/>
      <c r="UFZ64" s="24"/>
      <c r="UHD64" s="24"/>
      <c r="UHF64" s="24"/>
      <c r="UIJ64" s="24"/>
      <c r="UIL64" s="24"/>
      <c r="UJP64" s="24"/>
      <c r="UJR64" s="24"/>
      <c r="UKV64" s="24"/>
      <c r="UKX64" s="24"/>
      <c r="UMB64" s="24"/>
      <c r="UMD64" s="24"/>
      <c r="UNH64" s="24"/>
      <c r="UNJ64" s="24"/>
      <c r="UON64" s="24"/>
      <c r="UOP64" s="24"/>
      <c r="UPT64" s="24"/>
      <c r="UPV64" s="24"/>
      <c r="UQZ64" s="24"/>
      <c r="URB64" s="24"/>
      <c r="USF64" s="24"/>
      <c r="USH64" s="24"/>
      <c r="UTL64" s="24"/>
      <c r="UTN64" s="24"/>
      <c r="UUR64" s="24"/>
      <c r="UUT64" s="24"/>
      <c r="UVX64" s="24"/>
      <c r="UVZ64" s="24"/>
      <c r="UXD64" s="24"/>
      <c r="UXF64" s="24"/>
      <c r="UYJ64" s="24"/>
      <c r="UYL64" s="24"/>
      <c r="UZP64" s="24"/>
      <c r="UZR64" s="24"/>
      <c r="VAV64" s="24"/>
      <c r="VAX64" s="24"/>
      <c r="VCB64" s="24"/>
      <c r="VCD64" s="24"/>
      <c r="VDH64" s="24"/>
      <c r="VDJ64" s="24"/>
      <c r="VEN64" s="24"/>
      <c r="VEP64" s="24"/>
      <c r="VFT64" s="24"/>
      <c r="VFV64" s="24"/>
      <c r="VGZ64" s="24"/>
      <c r="VHB64" s="24"/>
      <c r="VIF64" s="24"/>
      <c r="VIH64" s="24"/>
      <c r="VJL64" s="24"/>
      <c r="VJN64" s="24"/>
      <c r="VKR64" s="24"/>
      <c r="VKT64" s="24"/>
      <c r="VLX64" s="24"/>
      <c r="VLZ64" s="24"/>
      <c r="VND64" s="24"/>
      <c r="VNF64" s="24"/>
      <c r="VOJ64" s="24"/>
      <c r="VOL64" s="24"/>
      <c r="VPP64" s="24"/>
      <c r="VPR64" s="24"/>
      <c r="VQV64" s="24"/>
      <c r="VQX64" s="24"/>
      <c r="VSB64" s="24"/>
      <c r="VSD64" s="24"/>
      <c r="VTH64" s="24"/>
      <c r="VTJ64" s="24"/>
      <c r="VUN64" s="24"/>
      <c r="VUP64" s="24"/>
      <c r="VVT64" s="24"/>
      <c r="VVV64" s="24"/>
      <c r="VWZ64" s="24"/>
      <c r="VXB64" s="24"/>
      <c r="VYF64" s="24"/>
      <c r="VYH64" s="24"/>
      <c r="VZL64" s="24"/>
      <c r="VZN64" s="24"/>
      <c r="WAR64" s="24"/>
      <c r="WAT64" s="24"/>
      <c r="WBX64" s="24"/>
      <c r="WBZ64" s="24"/>
      <c r="WDD64" s="24"/>
      <c r="WDF64" s="24"/>
      <c r="WEJ64" s="24"/>
      <c r="WEL64" s="24"/>
      <c r="WFP64" s="24"/>
      <c r="WFR64" s="24"/>
      <c r="WGV64" s="24"/>
      <c r="WGX64" s="24"/>
      <c r="WIB64" s="24"/>
      <c r="WID64" s="24"/>
      <c r="WJH64" s="24"/>
      <c r="WJJ64" s="24"/>
      <c r="WKN64" s="24"/>
      <c r="WKP64" s="24"/>
      <c r="WLT64" s="24"/>
      <c r="WLV64" s="24"/>
      <c r="WMZ64" s="24"/>
      <c r="WNB64" s="24"/>
      <c r="WOF64" s="24"/>
      <c r="WOH64" s="24"/>
      <c r="WPL64" s="24"/>
      <c r="WPN64" s="24"/>
      <c r="WQR64" s="24"/>
      <c r="WQT64" s="24"/>
      <c r="WRX64" s="24"/>
      <c r="WRZ64" s="24"/>
      <c r="WTD64" s="24"/>
      <c r="WTF64" s="24"/>
      <c r="WUJ64" s="24"/>
      <c r="WUL64" s="24"/>
      <c r="WVP64" s="24"/>
      <c r="WVR64" s="24"/>
      <c r="WWV64" s="24"/>
      <c r="WWX64" s="24"/>
      <c r="WYB64" s="24"/>
      <c r="WYD64" s="24"/>
      <c r="WZH64" s="24"/>
      <c r="WZJ64" s="24"/>
      <c r="XAN64" s="24"/>
      <c r="XAP64" s="24"/>
      <c r="XBT64" s="24"/>
      <c r="XBV64" s="24"/>
      <c r="XCZ64" s="24"/>
      <c r="XDB64" s="24"/>
      <c r="XEF64" s="24"/>
      <c r="XEH64" s="24"/>
    </row>
    <row r="65" spans="1:1002 1032:2026 2056:3050 3080:4074 4104:5098 5128:6122 6152:7146 7176:8170 8200:9194 9224:10218 10248:11242 11272:12266 12296:13290 13320:14314 14344:15338 15368:16362" x14ac:dyDescent="0.25">
      <c r="A65" t="s">
        <v>22</v>
      </c>
      <c r="B65" t="s">
        <v>23</v>
      </c>
      <c r="C65" t="s">
        <v>85</v>
      </c>
      <c r="D65" t="s">
        <v>86</v>
      </c>
      <c r="E65">
        <v>39703</v>
      </c>
      <c r="F65" t="s">
        <v>255</v>
      </c>
      <c r="G65">
        <v>12256267</v>
      </c>
      <c r="H65" s="24">
        <v>44813</v>
      </c>
      <c r="I65">
        <v>36</v>
      </c>
      <c r="J65" s="24">
        <v>44812</v>
      </c>
      <c r="K65" t="s">
        <v>105</v>
      </c>
      <c r="L65">
        <v>3</v>
      </c>
      <c r="M65" t="s">
        <v>89</v>
      </c>
      <c r="N65">
        <v>26882768</v>
      </c>
      <c r="O65">
        <v>26882768</v>
      </c>
      <c r="P65">
        <v>231748</v>
      </c>
      <c r="Q65" t="s">
        <v>91</v>
      </c>
      <c r="R65">
        <v>99493</v>
      </c>
      <c r="S65" t="s">
        <v>92</v>
      </c>
      <c r="T65" t="s">
        <v>93</v>
      </c>
      <c r="U65" t="s">
        <v>94</v>
      </c>
      <c r="V65" t="s">
        <v>95</v>
      </c>
      <c r="W65" t="s">
        <v>96</v>
      </c>
      <c r="X65" t="s">
        <v>97</v>
      </c>
      <c r="Y65">
        <v>74011</v>
      </c>
      <c r="Z65" t="s">
        <v>258</v>
      </c>
      <c r="AB65" t="s">
        <v>100</v>
      </c>
      <c r="AC65" t="s">
        <v>104</v>
      </c>
      <c r="AD65" t="s">
        <v>259</v>
      </c>
      <c r="AE65" t="s">
        <v>102</v>
      </c>
      <c r="AF65" t="s">
        <v>6</v>
      </c>
      <c r="AN65" s="24"/>
      <c r="AP65" s="24"/>
      <c r="BT65" s="24"/>
      <c r="BV65" s="24"/>
      <c r="CZ65" s="24"/>
      <c r="DB65" s="24"/>
      <c r="EF65" s="24"/>
      <c r="EH65" s="24"/>
      <c r="FL65" s="24"/>
      <c r="FN65" s="24"/>
      <c r="GR65" s="24"/>
      <c r="GT65" s="24"/>
      <c r="HX65" s="24"/>
      <c r="HZ65" s="24"/>
      <c r="JD65" s="24"/>
      <c r="JF65" s="24"/>
      <c r="KJ65" s="24"/>
      <c r="KL65" s="24"/>
      <c r="LP65" s="24"/>
      <c r="LR65" s="24"/>
      <c r="MV65" s="24"/>
      <c r="MX65" s="24"/>
      <c r="OB65" s="24"/>
      <c r="OD65" s="24"/>
      <c r="PH65" s="24"/>
      <c r="PJ65" s="24"/>
      <c r="QN65" s="24"/>
      <c r="QP65" s="24"/>
      <c r="RT65" s="24"/>
      <c r="RV65" s="24"/>
      <c r="SZ65" s="24"/>
      <c r="TB65" s="24"/>
      <c r="UF65" s="24"/>
      <c r="UH65" s="24"/>
      <c r="VL65" s="24"/>
      <c r="VN65" s="24"/>
      <c r="WR65" s="24"/>
      <c r="WT65" s="24"/>
      <c r="XX65" s="24"/>
      <c r="XZ65" s="24"/>
      <c r="ZD65" s="24"/>
      <c r="ZF65" s="24"/>
      <c r="AAJ65" s="24"/>
      <c r="AAL65" s="24"/>
      <c r="ABP65" s="24"/>
      <c r="ABR65" s="24"/>
      <c r="ACV65" s="24"/>
      <c r="ACX65" s="24"/>
      <c r="AEB65" s="24"/>
      <c r="AED65" s="24"/>
      <c r="AFH65" s="24"/>
      <c r="AFJ65" s="24"/>
      <c r="AGN65" s="24"/>
      <c r="AGP65" s="24"/>
      <c r="AHT65" s="24"/>
      <c r="AHV65" s="24"/>
      <c r="AIZ65" s="24"/>
      <c r="AJB65" s="24"/>
      <c r="AKF65" s="24"/>
      <c r="AKH65" s="24"/>
      <c r="ALL65" s="24"/>
      <c r="ALN65" s="24"/>
      <c r="AMR65" s="24"/>
      <c r="AMT65" s="24"/>
      <c r="ANX65" s="24"/>
      <c r="ANZ65" s="24"/>
      <c r="APD65" s="24"/>
      <c r="APF65" s="24"/>
      <c r="AQJ65" s="24"/>
      <c r="AQL65" s="24"/>
      <c r="ARP65" s="24"/>
      <c r="ARR65" s="24"/>
      <c r="ASV65" s="24"/>
      <c r="ASX65" s="24"/>
      <c r="AUB65" s="24"/>
      <c r="AUD65" s="24"/>
      <c r="AVH65" s="24"/>
      <c r="AVJ65" s="24"/>
      <c r="AWN65" s="24"/>
      <c r="AWP65" s="24"/>
      <c r="AXT65" s="24"/>
      <c r="AXV65" s="24"/>
      <c r="AYZ65" s="24"/>
      <c r="AZB65" s="24"/>
      <c r="BAF65" s="24"/>
      <c r="BAH65" s="24"/>
      <c r="BBL65" s="24"/>
      <c r="BBN65" s="24"/>
      <c r="BCR65" s="24"/>
      <c r="BCT65" s="24"/>
      <c r="BDX65" s="24"/>
      <c r="BDZ65" s="24"/>
      <c r="BFD65" s="24"/>
      <c r="BFF65" s="24"/>
      <c r="BGJ65" s="24"/>
      <c r="BGL65" s="24"/>
      <c r="BHP65" s="24"/>
      <c r="BHR65" s="24"/>
      <c r="BIV65" s="24"/>
      <c r="BIX65" s="24"/>
      <c r="BKB65" s="24"/>
      <c r="BKD65" s="24"/>
      <c r="BLH65" s="24"/>
      <c r="BLJ65" s="24"/>
      <c r="BMN65" s="24"/>
      <c r="BMP65" s="24"/>
      <c r="BNT65" s="24"/>
      <c r="BNV65" s="24"/>
      <c r="BOZ65" s="24"/>
      <c r="BPB65" s="24"/>
      <c r="BQF65" s="24"/>
      <c r="BQH65" s="24"/>
      <c r="BRL65" s="24"/>
      <c r="BRN65" s="24"/>
      <c r="BSR65" s="24"/>
      <c r="BST65" s="24"/>
      <c r="BTX65" s="24"/>
      <c r="BTZ65" s="24"/>
      <c r="BVD65" s="24"/>
      <c r="BVF65" s="24"/>
      <c r="BWJ65" s="24"/>
      <c r="BWL65" s="24"/>
      <c r="BXP65" s="24"/>
      <c r="BXR65" s="24"/>
      <c r="BYV65" s="24"/>
      <c r="BYX65" s="24"/>
      <c r="CAB65" s="24"/>
      <c r="CAD65" s="24"/>
      <c r="CBH65" s="24"/>
      <c r="CBJ65" s="24"/>
      <c r="CCN65" s="24"/>
      <c r="CCP65" s="24"/>
      <c r="CDT65" s="24"/>
      <c r="CDV65" s="24"/>
      <c r="CEZ65" s="24"/>
      <c r="CFB65" s="24"/>
      <c r="CGF65" s="24"/>
      <c r="CGH65" s="24"/>
      <c r="CHL65" s="24"/>
      <c r="CHN65" s="24"/>
      <c r="CIR65" s="24"/>
      <c r="CIT65" s="24"/>
      <c r="CJX65" s="24"/>
      <c r="CJZ65" s="24"/>
      <c r="CLD65" s="24"/>
      <c r="CLF65" s="24"/>
      <c r="CMJ65" s="24"/>
      <c r="CML65" s="24"/>
      <c r="CNP65" s="24"/>
      <c r="CNR65" s="24"/>
      <c r="COV65" s="24"/>
      <c r="COX65" s="24"/>
      <c r="CQB65" s="24"/>
      <c r="CQD65" s="24"/>
      <c r="CRH65" s="24"/>
      <c r="CRJ65" s="24"/>
      <c r="CSN65" s="24"/>
      <c r="CSP65" s="24"/>
      <c r="CTT65" s="24"/>
      <c r="CTV65" s="24"/>
      <c r="CUZ65" s="24"/>
      <c r="CVB65" s="24"/>
      <c r="CWF65" s="24"/>
      <c r="CWH65" s="24"/>
      <c r="CXL65" s="24"/>
      <c r="CXN65" s="24"/>
      <c r="CYR65" s="24"/>
      <c r="CYT65" s="24"/>
      <c r="CZX65" s="24"/>
      <c r="CZZ65" s="24"/>
      <c r="DBD65" s="24"/>
      <c r="DBF65" s="24"/>
      <c r="DCJ65" s="24"/>
      <c r="DCL65" s="24"/>
      <c r="DDP65" s="24"/>
      <c r="DDR65" s="24"/>
      <c r="DEV65" s="24"/>
      <c r="DEX65" s="24"/>
      <c r="DGB65" s="24"/>
      <c r="DGD65" s="24"/>
      <c r="DHH65" s="24"/>
      <c r="DHJ65" s="24"/>
      <c r="DIN65" s="24"/>
      <c r="DIP65" s="24"/>
      <c r="DJT65" s="24"/>
      <c r="DJV65" s="24"/>
      <c r="DKZ65" s="24"/>
      <c r="DLB65" s="24"/>
      <c r="DMF65" s="24"/>
      <c r="DMH65" s="24"/>
      <c r="DNL65" s="24"/>
      <c r="DNN65" s="24"/>
      <c r="DOR65" s="24"/>
      <c r="DOT65" s="24"/>
      <c r="DPX65" s="24"/>
      <c r="DPZ65" s="24"/>
      <c r="DRD65" s="24"/>
      <c r="DRF65" s="24"/>
      <c r="DSJ65" s="24"/>
      <c r="DSL65" s="24"/>
      <c r="DTP65" s="24"/>
      <c r="DTR65" s="24"/>
      <c r="DUV65" s="24"/>
      <c r="DUX65" s="24"/>
      <c r="DWB65" s="24"/>
      <c r="DWD65" s="24"/>
      <c r="DXH65" s="24"/>
      <c r="DXJ65" s="24"/>
      <c r="DYN65" s="24"/>
      <c r="DYP65" s="24"/>
      <c r="DZT65" s="24"/>
      <c r="DZV65" s="24"/>
      <c r="EAZ65" s="24"/>
      <c r="EBB65" s="24"/>
      <c r="ECF65" s="24"/>
      <c r="ECH65" s="24"/>
      <c r="EDL65" s="24"/>
      <c r="EDN65" s="24"/>
      <c r="EER65" s="24"/>
      <c r="EET65" s="24"/>
      <c r="EFX65" s="24"/>
      <c r="EFZ65" s="24"/>
      <c r="EHD65" s="24"/>
      <c r="EHF65" s="24"/>
      <c r="EIJ65" s="24"/>
      <c r="EIL65" s="24"/>
      <c r="EJP65" s="24"/>
      <c r="EJR65" s="24"/>
      <c r="EKV65" s="24"/>
      <c r="EKX65" s="24"/>
      <c r="EMB65" s="24"/>
      <c r="EMD65" s="24"/>
      <c r="ENH65" s="24"/>
      <c r="ENJ65" s="24"/>
      <c r="EON65" s="24"/>
      <c r="EOP65" s="24"/>
      <c r="EPT65" s="24"/>
      <c r="EPV65" s="24"/>
      <c r="EQZ65" s="24"/>
      <c r="ERB65" s="24"/>
      <c r="ESF65" s="24"/>
      <c r="ESH65" s="24"/>
      <c r="ETL65" s="24"/>
      <c r="ETN65" s="24"/>
      <c r="EUR65" s="24"/>
      <c r="EUT65" s="24"/>
      <c r="EVX65" s="24"/>
      <c r="EVZ65" s="24"/>
      <c r="EXD65" s="24"/>
      <c r="EXF65" s="24"/>
      <c r="EYJ65" s="24"/>
      <c r="EYL65" s="24"/>
      <c r="EZP65" s="24"/>
      <c r="EZR65" s="24"/>
      <c r="FAV65" s="24"/>
      <c r="FAX65" s="24"/>
      <c r="FCB65" s="24"/>
      <c r="FCD65" s="24"/>
      <c r="FDH65" s="24"/>
      <c r="FDJ65" s="24"/>
      <c r="FEN65" s="24"/>
      <c r="FEP65" s="24"/>
      <c r="FFT65" s="24"/>
      <c r="FFV65" s="24"/>
      <c r="FGZ65" s="24"/>
      <c r="FHB65" s="24"/>
      <c r="FIF65" s="24"/>
      <c r="FIH65" s="24"/>
      <c r="FJL65" s="24"/>
      <c r="FJN65" s="24"/>
      <c r="FKR65" s="24"/>
      <c r="FKT65" s="24"/>
      <c r="FLX65" s="24"/>
      <c r="FLZ65" s="24"/>
      <c r="FND65" s="24"/>
      <c r="FNF65" s="24"/>
      <c r="FOJ65" s="24"/>
      <c r="FOL65" s="24"/>
      <c r="FPP65" s="24"/>
      <c r="FPR65" s="24"/>
      <c r="FQV65" s="24"/>
      <c r="FQX65" s="24"/>
      <c r="FSB65" s="24"/>
      <c r="FSD65" s="24"/>
      <c r="FTH65" s="24"/>
      <c r="FTJ65" s="24"/>
      <c r="FUN65" s="24"/>
      <c r="FUP65" s="24"/>
      <c r="FVT65" s="24"/>
      <c r="FVV65" s="24"/>
      <c r="FWZ65" s="24"/>
      <c r="FXB65" s="24"/>
      <c r="FYF65" s="24"/>
      <c r="FYH65" s="24"/>
      <c r="FZL65" s="24"/>
      <c r="FZN65" s="24"/>
      <c r="GAR65" s="24"/>
      <c r="GAT65" s="24"/>
      <c r="GBX65" s="24"/>
      <c r="GBZ65" s="24"/>
      <c r="GDD65" s="24"/>
      <c r="GDF65" s="24"/>
      <c r="GEJ65" s="24"/>
      <c r="GEL65" s="24"/>
      <c r="GFP65" s="24"/>
      <c r="GFR65" s="24"/>
      <c r="GGV65" s="24"/>
      <c r="GGX65" s="24"/>
      <c r="GIB65" s="24"/>
      <c r="GID65" s="24"/>
      <c r="GJH65" s="24"/>
      <c r="GJJ65" s="24"/>
      <c r="GKN65" s="24"/>
      <c r="GKP65" s="24"/>
      <c r="GLT65" s="24"/>
      <c r="GLV65" s="24"/>
      <c r="GMZ65" s="24"/>
      <c r="GNB65" s="24"/>
      <c r="GOF65" s="24"/>
      <c r="GOH65" s="24"/>
      <c r="GPL65" s="24"/>
      <c r="GPN65" s="24"/>
      <c r="GQR65" s="24"/>
      <c r="GQT65" s="24"/>
      <c r="GRX65" s="24"/>
      <c r="GRZ65" s="24"/>
      <c r="GTD65" s="24"/>
      <c r="GTF65" s="24"/>
      <c r="GUJ65" s="24"/>
      <c r="GUL65" s="24"/>
      <c r="GVP65" s="24"/>
      <c r="GVR65" s="24"/>
      <c r="GWV65" s="24"/>
      <c r="GWX65" s="24"/>
      <c r="GYB65" s="24"/>
      <c r="GYD65" s="24"/>
      <c r="GZH65" s="24"/>
      <c r="GZJ65" s="24"/>
      <c r="HAN65" s="24"/>
      <c r="HAP65" s="24"/>
      <c r="HBT65" s="24"/>
      <c r="HBV65" s="24"/>
      <c r="HCZ65" s="24"/>
      <c r="HDB65" s="24"/>
      <c r="HEF65" s="24"/>
      <c r="HEH65" s="24"/>
      <c r="HFL65" s="24"/>
      <c r="HFN65" s="24"/>
      <c r="HGR65" s="24"/>
      <c r="HGT65" s="24"/>
      <c r="HHX65" s="24"/>
      <c r="HHZ65" s="24"/>
      <c r="HJD65" s="24"/>
      <c r="HJF65" s="24"/>
      <c r="HKJ65" s="24"/>
      <c r="HKL65" s="24"/>
      <c r="HLP65" s="24"/>
      <c r="HLR65" s="24"/>
      <c r="HMV65" s="24"/>
      <c r="HMX65" s="24"/>
      <c r="HOB65" s="24"/>
      <c r="HOD65" s="24"/>
      <c r="HPH65" s="24"/>
      <c r="HPJ65" s="24"/>
      <c r="HQN65" s="24"/>
      <c r="HQP65" s="24"/>
      <c r="HRT65" s="24"/>
      <c r="HRV65" s="24"/>
      <c r="HSZ65" s="24"/>
      <c r="HTB65" s="24"/>
      <c r="HUF65" s="24"/>
      <c r="HUH65" s="24"/>
      <c r="HVL65" s="24"/>
      <c r="HVN65" s="24"/>
      <c r="HWR65" s="24"/>
      <c r="HWT65" s="24"/>
      <c r="HXX65" s="24"/>
      <c r="HXZ65" s="24"/>
      <c r="HZD65" s="24"/>
      <c r="HZF65" s="24"/>
      <c r="IAJ65" s="24"/>
      <c r="IAL65" s="24"/>
      <c r="IBP65" s="24"/>
      <c r="IBR65" s="24"/>
      <c r="ICV65" s="24"/>
      <c r="ICX65" s="24"/>
      <c r="IEB65" s="24"/>
      <c r="IED65" s="24"/>
      <c r="IFH65" s="24"/>
      <c r="IFJ65" s="24"/>
      <c r="IGN65" s="24"/>
      <c r="IGP65" s="24"/>
      <c r="IHT65" s="24"/>
      <c r="IHV65" s="24"/>
      <c r="IIZ65" s="24"/>
      <c r="IJB65" s="24"/>
      <c r="IKF65" s="24"/>
      <c r="IKH65" s="24"/>
      <c r="ILL65" s="24"/>
      <c r="ILN65" s="24"/>
      <c r="IMR65" s="24"/>
      <c r="IMT65" s="24"/>
      <c r="INX65" s="24"/>
      <c r="INZ65" s="24"/>
      <c r="IPD65" s="24"/>
      <c r="IPF65" s="24"/>
      <c r="IQJ65" s="24"/>
      <c r="IQL65" s="24"/>
      <c r="IRP65" s="24"/>
      <c r="IRR65" s="24"/>
      <c r="ISV65" s="24"/>
      <c r="ISX65" s="24"/>
      <c r="IUB65" s="24"/>
      <c r="IUD65" s="24"/>
      <c r="IVH65" s="24"/>
      <c r="IVJ65" s="24"/>
      <c r="IWN65" s="24"/>
      <c r="IWP65" s="24"/>
      <c r="IXT65" s="24"/>
      <c r="IXV65" s="24"/>
      <c r="IYZ65" s="24"/>
      <c r="IZB65" s="24"/>
      <c r="JAF65" s="24"/>
      <c r="JAH65" s="24"/>
      <c r="JBL65" s="24"/>
      <c r="JBN65" s="24"/>
      <c r="JCR65" s="24"/>
      <c r="JCT65" s="24"/>
      <c r="JDX65" s="24"/>
      <c r="JDZ65" s="24"/>
      <c r="JFD65" s="24"/>
      <c r="JFF65" s="24"/>
      <c r="JGJ65" s="24"/>
      <c r="JGL65" s="24"/>
      <c r="JHP65" s="24"/>
      <c r="JHR65" s="24"/>
      <c r="JIV65" s="24"/>
      <c r="JIX65" s="24"/>
      <c r="JKB65" s="24"/>
      <c r="JKD65" s="24"/>
      <c r="JLH65" s="24"/>
      <c r="JLJ65" s="24"/>
      <c r="JMN65" s="24"/>
      <c r="JMP65" s="24"/>
      <c r="JNT65" s="24"/>
      <c r="JNV65" s="24"/>
      <c r="JOZ65" s="24"/>
      <c r="JPB65" s="24"/>
      <c r="JQF65" s="24"/>
      <c r="JQH65" s="24"/>
      <c r="JRL65" s="24"/>
      <c r="JRN65" s="24"/>
      <c r="JSR65" s="24"/>
      <c r="JST65" s="24"/>
      <c r="JTX65" s="24"/>
      <c r="JTZ65" s="24"/>
      <c r="JVD65" s="24"/>
      <c r="JVF65" s="24"/>
      <c r="JWJ65" s="24"/>
      <c r="JWL65" s="24"/>
      <c r="JXP65" s="24"/>
      <c r="JXR65" s="24"/>
      <c r="JYV65" s="24"/>
      <c r="JYX65" s="24"/>
      <c r="KAB65" s="24"/>
      <c r="KAD65" s="24"/>
      <c r="KBH65" s="24"/>
      <c r="KBJ65" s="24"/>
      <c r="KCN65" s="24"/>
      <c r="KCP65" s="24"/>
      <c r="KDT65" s="24"/>
      <c r="KDV65" s="24"/>
      <c r="KEZ65" s="24"/>
      <c r="KFB65" s="24"/>
      <c r="KGF65" s="24"/>
      <c r="KGH65" s="24"/>
      <c r="KHL65" s="24"/>
      <c r="KHN65" s="24"/>
      <c r="KIR65" s="24"/>
      <c r="KIT65" s="24"/>
      <c r="KJX65" s="24"/>
      <c r="KJZ65" s="24"/>
      <c r="KLD65" s="24"/>
      <c r="KLF65" s="24"/>
      <c r="KMJ65" s="24"/>
      <c r="KML65" s="24"/>
      <c r="KNP65" s="24"/>
      <c r="KNR65" s="24"/>
      <c r="KOV65" s="24"/>
      <c r="KOX65" s="24"/>
      <c r="KQB65" s="24"/>
      <c r="KQD65" s="24"/>
      <c r="KRH65" s="24"/>
      <c r="KRJ65" s="24"/>
      <c r="KSN65" s="24"/>
      <c r="KSP65" s="24"/>
      <c r="KTT65" s="24"/>
      <c r="KTV65" s="24"/>
      <c r="KUZ65" s="24"/>
      <c r="KVB65" s="24"/>
      <c r="KWF65" s="24"/>
      <c r="KWH65" s="24"/>
      <c r="KXL65" s="24"/>
      <c r="KXN65" s="24"/>
      <c r="KYR65" s="24"/>
      <c r="KYT65" s="24"/>
      <c r="KZX65" s="24"/>
      <c r="KZZ65" s="24"/>
      <c r="LBD65" s="24"/>
      <c r="LBF65" s="24"/>
      <c r="LCJ65" s="24"/>
      <c r="LCL65" s="24"/>
      <c r="LDP65" s="24"/>
      <c r="LDR65" s="24"/>
      <c r="LEV65" s="24"/>
      <c r="LEX65" s="24"/>
      <c r="LGB65" s="24"/>
      <c r="LGD65" s="24"/>
      <c r="LHH65" s="24"/>
      <c r="LHJ65" s="24"/>
      <c r="LIN65" s="24"/>
      <c r="LIP65" s="24"/>
      <c r="LJT65" s="24"/>
      <c r="LJV65" s="24"/>
      <c r="LKZ65" s="24"/>
      <c r="LLB65" s="24"/>
      <c r="LMF65" s="24"/>
      <c r="LMH65" s="24"/>
      <c r="LNL65" s="24"/>
      <c r="LNN65" s="24"/>
      <c r="LOR65" s="24"/>
      <c r="LOT65" s="24"/>
      <c r="LPX65" s="24"/>
      <c r="LPZ65" s="24"/>
      <c r="LRD65" s="24"/>
      <c r="LRF65" s="24"/>
      <c r="LSJ65" s="24"/>
      <c r="LSL65" s="24"/>
      <c r="LTP65" s="24"/>
      <c r="LTR65" s="24"/>
      <c r="LUV65" s="24"/>
      <c r="LUX65" s="24"/>
      <c r="LWB65" s="24"/>
      <c r="LWD65" s="24"/>
      <c r="LXH65" s="24"/>
      <c r="LXJ65" s="24"/>
      <c r="LYN65" s="24"/>
      <c r="LYP65" s="24"/>
      <c r="LZT65" s="24"/>
      <c r="LZV65" s="24"/>
      <c r="MAZ65" s="24"/>
      <c r="MBB65" s="24"/>
      <c r="MCF65" s="24"/>
      <c r="MCH65" s="24"/>
      <c r="MDL65" s="24"/>
      <c r="MDN65" s="24"/>
      <c r="MER65" s="24"/>
      <c r="MET65" s="24"/>
      <c r="MFX65" s="24"/>
      <c r="MFZ65" s="24"/>
      <c r="MHD65" s="24"/>
      <c r="MHF65" s="24"/>
      <c r="MIJ65" s="24"/>
      <c r="MIL65" s="24"/>
      <c r="MJP65" s="24"/>
      <c r="MJR65" s="24"/>
      <c r="MKV65" s="24"/>
      <c r="MKX65" s="24"/>
      <c r="MMB65" s="24"/>
      <c r="MMD65" s="24"/>
      <c r="MNH65" s="24"/>
      <c r="MNJ65" s="24"/>
      <c r="MON65" s="24"/>
      <c r="MOP65" s="24"/>
      <c r="MPT65" s="24"/>
      <c r="MPV65" s="24"/>
      <c r="MQZ65" s="24"/>
      <c r="MRB65" s="24"/>
      <c r="MSF65" s="24"/>
      <c r="MSH65" s="24"/>
      <c r="MTL65" s="24"/>
      <c r="MTN65" s="24"/>
      <c r="MUR65" s="24"/>
      <c r="MUT65" s="24"/>
      <c r="MVX65" s="24"/>
      <c r="MVZ65" s="24"/>
      <c r="MXD65" s="24"/>
      <c r="MXF65" s="24"/>
      <c r="MYJ65" s="24"/>
      <c r="MYL65" s="24"/>
      <c r="MZP65" s="24"/>
      <c r="MZR65" s="24"/>
      <c r="NAV65" s="24"/>
      <c r="NAX65" s="24"/>
      <c r="NCB65" s="24"/>
      <c r="NCD65" s="24"/>
      <c r="NDH65" s="24"/>
      <c r="NDJ65" s="24"/>
      <c r="NEN65" s="24"/>
      <c r="NEP65" s="24"/>
      <c r="NFT65" s="24"/>
      <c r="NFV65" s="24"/>
      <c r="NGZ65" s="24"/>
      <c r="NHB65" s="24"/>
      <c r="NIF65" s="24"/>
      <c r="NIH65" s="24"/>
      <c r="NJL65" s="24"/>
      <c r="NJN65" s="24"/>
      <c r="NKR65" s="24"/>
      <c r="NKT65" s="24"/>
      <c r="NLX65" s="24"/>
      <c r="NLZ65" s="24"/>
      <c r="NND65" s="24"/>
      <c r="NNF65" s="24"/>
      <c r="NOJ65" s="24"/>
      <c r="NOL65" s="24"/>
      <c r="NPP65" s="24"/>
      <c r="NPR65" s="24"/>
      <c r="NQV65" s="24"/>
      <c r="NQX65" s="24"/>
      <c r="NSB65" s="24"/>
      <c r="NSD65" s="24"/>
      <c r="NTH65" s="24"/>
      <c r="NTJ65" s="24"/>
      <c r="NUN65" s="24"/>
      <c r="NUP65" s="24"/>
      <c r="NVT65" s="24"/>
      <c r="NVV65" s="24"/>
      <c r="NWZ65" s="24"/>
      <c r="NXB65" s="24"/>
      <c r="NYF65" s="24"/>
      <c r="NYH65" s="24"/>
      <c r="NZL65" s="24"/>
      <c r="NZN65" s="24"/>
      <c r="OAR65" s="24"/>
      <c r="OAT65" s="24"/>
      <c r="OBX65" s="24"/>
      <c r="OBZ65" s="24"/>
      <c r="ODD65" s="24"/>
      <c r="ODF65" s="24"/>
      <c r="OEJ65" s="24"/>
      <c r="OEL65" s="24"/>
      <c r="OFP65" s="24"/>
      <c r="OFR65" s="24"/>
      <c r="OGV65" s="24"/>
      <c r="OGX65" s="24"/>
      <c r="OIB65" s="24"/>
      <c r="OID65" s="24"/>
      <c r="OJH65" s="24"/>
      <c r="OJJ65" s="24"/>
      <c r="OKN65" s="24"/>
      <c r="OKP65" s="24"/>
      <c r="OLT65" s="24"/>
      <c r="OLV65" s="24"/>
      <c r="OMZ65" s="24"/>
      <c r="ONB65" s="24"/>
      <c r="OOF65" s="24"/>
      <c r="OOH65" s="24"/>
      <c r="OPL65" s="24"/>
      <c r="OPN65" s="24"/>
      <c r="OQR65" s="24"/>
      <c r="OQT65" s="24"/>
      <c r="ORX65" s="24"/>
      <c r="ORZ65" s="24"/>
      <c r="OTD65" s="24"/>
      <c r="OTF65" s="24"/>
      <c r="OUJ65" s="24"/>
      <c r="OUL65" s="24"/>
      <c r="OVP65" s="24"/>
      <c r="OVR65" s="24"/>
      <c r="OWV65" s="24"/>
      <c r="OWX65" s="24"/>
      <c r="OYB65" s="24"/>
      <c r="OYD65" s="24"/>
      <c r="OZH65" s="24"/>
      <c r="OZJ65" s="24"/>
      <c r="PAN65" s="24"/>
      <c r="PAP65" s="24"/>
      <c r="PBT65" s="24"/>
      <c r="PBV65" s="24"/>
      <c r="PCZ65" s="24"/>
      <c r="PDB65" s="24"/>
      <c r="PEF65" s="24"/>
      <c r="PEH65" s="24"/>
      <c r="PFL65" s="24"/>
      <c r="PFN65" s="24"/>
      <c r="PGR65" s="24"/>
      <c r="PGT65" s="24"/>
      <c r="PHX65" s="24"/>
      <c r="PHZ65" s="24"/>
      <c r="PJD65" s="24"/>
      <c r="PJF65" s="24"/>
      <c r="PKJ65" s="24"/>
      <c r="PKL65" s="24"/>
      <c r="PLP65" s="24"/>
      <c r="PLR65" s="24"/>
      <c r="PMV65" s="24"/>
      <c r="PMX65" s="24"/>
      <c r="POB65" s="24"/>
      <c r="POD65" s="24"/>
      <c r="PPH65" s="24"/>
      <c r="PPJ65" s="24"/>
      <c r="PQN65" s="24"/>
      <c r="PQP65" s="24"/>
      <c r="PRT65" s="24"/>
      <c r="PRV65" s="24"/>
      <c r="PSZ65" s="24"/>
      <c r="PTB65" s="24"/>
      <c r="PUF65" s="24"/>
      <c r="PUH65" s="24"/>
      <c r="PVL65" s="24"/>
      <c r="PVN65" s="24"/>
      <c r="PWR65" s="24"/>
      <c r="PWT65" s="24"/>
      <c r="PXX65" s="24"/>
      <c r="PXZ65" s="24"/>
      <c r="PZD65" s="24"/>
      <c r="PZF65" s="24"/>
      <c r="QAJ65" s="24"/>
      <c r="QAL65" s="24"/>
      <c r="QBP65" s="24"/>
      <c r="QBR65" s="24"/>
      <c r="QCV65" s="24"/>
      <c r="QCX65" s="24"/>
      <c r="QEB65" s="24"/>
      <c r="QED65" s="24"/>
      <c r="QFH65" s="24"/>
      <c r="QFJ65" s="24"/>
      <c r="QGN65" s="24"/>
      <c r="QGP65" s="24"/>
      <c r="QHT65" s="24"/>
      <c r="QHV65" s="24"/>
      <c r="QIZ65" s="24"/>
      <c r="QJB65" s="24"/>
      <c r="QKF65" s="24"/>
      <c r="QKH65" s="24"/>
      <c r="QLL65" s="24"/>
      <c r="QLN65" s="24"/>
      <c r="QMR65" s="24"/>
      <c r="QMT65" s="24"/>
      <c r="QNX65" s="24"/>
      <c r="QNZ65" s="24"/>
      <c r="QPD65" s="24"/>
      <c r="QPF65" s="24"/>
      <c r="QQJ65" s="24"/>
      <c r="QQL65" s="24"/>
      <c r="QRP65" s="24"/>
      <c r="QRR65" s="24"/>
      <c r="QSV65" s="24"/>
      <c r="QSX65" s="24"/>
      <c r="QUB65" s="24"/>
      <c r="QUD65" s="24"/>
      <c r="QVH65" s="24"/>
      <c r="QVJ65" s="24"/>
      <c r="QWN65" s="24"/>
      <c r="QWP65" s="24"/>
      <c r="QXT65" s="24"/>
      <c r="QXV65" s="24"/>
      <c r="QYZ65" s="24"/>
      <c r="QZB65" s="24"/>
      <c r="RAF65" s="24"/>
      <c r="RAH65" s="24"/>
      <c r="RBL65" s="24"/>
      <c r="RBN65" s="24"/>
      <c r="RCR65" s="24"/>
      <c r="RCT65" s="24"/>
      <c r="RDX65" s="24"/>
      <c r="RDZ65" s="24"/>
      <c r="RFD65" s="24"/>
      <c r="RFF65" s="24"/>
      <c r="RGJ65" s="24"/>
      <c r="RGL65" s="24"/>
      <c r="RHP65" s="24"/>
      <c r="RHR65" s="24"/>
      <c r="RIV65" s="24"/>
      <c r="RIX65" s="24"/>
      <c r="RKB65" s="24"/>
      <c r="RKD65" s="24"/>
      <c r="RLH65" s="24"/>
      <c r="RLJ65" s="24"/>
      <c r="RMN65" s="24"/>
      <c r="RMP65" s="24"/>
      <c r="RNT65" s="24"/>
      <c r="RNV65" s="24"/>
      <c r="ROZ65" s="24"/>
      <c r="RPB65" s="24"/>
      <c r="RQF65" s="24"/>
      <c r="RQH65" s="24"/>
      <c r="RRL65" s="24"/>
      <c r="RRN65" s="24"/>
      <c r="RSR65" s="24"/>
      <c r="RST65" s="24"/>
      <c r="RTX65" s="24"/>
      <c r="RTZ65" s="24"/>
      <c r="RVD65" s="24"/>
      <c r="RVF65" s="24"/>
      <c r="RWJ65" s="24"/>
      <c r="RWL65" s="24"/>
      <c r="RXP65" s="24"/>
      <c r="RXR65" s="24"/>
      <c r="RYV65" s="24"/>
      <c r="RYX65" s="24"/>
      <c r="SAB65" s="24"/>
      <c r="SAD65" s="24"/>
      <c r="SBH65" s="24"/>
      <c r="SBJ65" s="24"/>
      <c r="SCN65" s="24"/>
      <c r="SCP65" s="24"/>
      <c r="SDT65" s="24"/>
      <c r="SDV65" s="24"/>
      <c r="SEZ65" s="24"/>
      <c r="SFB65" s="24"/>
      <c r="SGF65" s="24"/>
      <c r="SGH65" s="24"/>
      <c r="SHL65" s="24"/>
      <c r="SHN65" s="24"/>
      <c r="SIR65" s="24"/>
      <c r="SIT65" s="24"/>
      <c r="SJX65" s="24"/>
      <c r="SJZ65" s="24"/>
      <c r="SLD65" s="24"/>
      <c r="SLF65" s="24"/>
      <c r="SMJ65" s="24"/>
      <c r="SML65" s="24"/>
      <c r="SNP65" s="24"/>
      <c r="SNR65" s="24"/>
      <c r="SOV65" s="24"/>
      <c r="SOX65" s="24"/>
      <c r="SQB65" s="24"/>
      <c r="SQD65" s="24"/>
      <c r="SRH65" s="24"/>
      <c r="SRJ65" s="24"/>
      <c r="SSN65" s="24"/>
      <c r="SSP65" s="24"/>
      <c r="STT65" s="24"/>
      <c r="STV65" s="24"/>
      <c r="SUZ65" s="24"/>
      <c r="SVB65" s="24"/>
      <c r="SWF65" s="24"/>
      <c r="SWH65" s="24"/>
      <c r="SXL65" s="24"/>
      <c r="SXN65" s="24"/>
      <c r="SYR65" s="24"/>
      <c r="SYT65" s="24"/>
      <c r="SZX65" s="24"/>
      <c r="SZZ65" s="24"/>
      <c r="TBD65" s="24"/>
      <c r="TBF65" s="24"/>
      <c r="TCJ65" s="24"/>
      <c r="TCL65" s="24"/>
      <c r="TDP65" s="24"/>
      <c r="TDR65" s="24"/>
      <c r="TEV65" s="24"/>
      <c r="TEX65" s="24"/>
      <c r="TGB65" s="24"/>
      <c r="TGD65" s="24"/>
      <c r="THH65" s="24"/>
      <c r="THJ65" s="24"/>
      <c r="TIN65" s="24"/>
      <c r="TIP65" s="24"/>
      <c r="TJT65" s="24"/>
      <c r="TJV65" s="24"/>
      <c r="TKZ65" s="24"/>
      <c r="TLB65" s="24"/>
      <c r="TMF65" s="24"/>
      <c r="TMH65" s="24"/>
      <c r="TNL65" s="24"/>
      <c r="TNN65" s="24"/>
      <c r="TOR65" s="24"/>
      <c r="TOT65" s="24"/>
      <c r="TPX65" s="24"/>
      <c r="TPZ65" s="24"/>
      <c r="TRD65" s="24"/>
      <c r="TRF65" s="24"/>
      <c r="TSJ65" s="24"/>
      <c r="TSL65" s="24"/>
      <c r="TTP65" s="24"/>
      <c r="TTR65" s="24"/>
      <c r="TUV65" s="24"/>
      <c r="TUX65" s="24"/>
      <c r="TWB65" s="24"/>
      <c r="TWD65" s="24"/>
      <c r="TXH65" s="24"/>
      <c r="TXJ65" s="24"/>
      <c r="TYN65" s="24"/>
      <c r="TYP65" s="24"/>
      <c r="TZT65" s="24"/>
      <c r="TZV65" s="24"/>
      <c r="UAZ65" s="24"/>
      <c r="UBB65" s="24"/>
      <c r="UCF65" s="24"/>
      <c r="UCH65" s="24"/>
      <c r="UDL65" s="24"/>
      <c r="UDN65" s="24"/>
      <c r="UER65" s="24"/>
      <c r="UET65" s="24"/>
      <c r="UFX65" s="24"/>
      <c r="UFZ65" s="24"/>
      <c r="UHD65" s="24"/>
      <c r="UHF65" s="24"/>
      <c r="UIJ65" s="24"/>
      <c r="UIL65" s="24"/>
      <c r="UJP65" s="24"/>
      <c r="UJR65" s="24"/>
      <c r="UKV65" s="24"/>
      <c r="UKX65" s="24"/>
      <c r="UMB65" s="24"/>
      <c r="UMD65" s="24"/>
      <c r="UNH65" s="24"/>
      <c r="UNJ65" s="24"/>
      <c r="UON65" s="24"/>
      <c r="UOP65" s="24"/>
      <c r="UPT65" s="24"/>
      <c r="UPV65" s="24"/>
      <c r="UQZ65" s="24"/>
      <c r="URB65" s="24"/>
      <c r="USF65" s="24"/>
      <c r="USH65" s="24"/>
      <c r="UTL65" s="24"/>
      <c r="UTN65" s="24"/>
      <c r="UUR65" s="24"/>
      <c r="UUT65" s="24"/>
      <c r="UVX65" s="24"/>
      <c r="UVZ65" s="24"/>
      <c r="UXD65" s="24"/>
      <c r="UXF65" s="24"/>
      <c r="UYJ65" s="24"/>
      <c r="UYL65" s="24"/>
      <c r="UZP65" s="24"/>
      <c r="UZR65" s="24"/>
      <c r="VAV65" s="24"/>
      <c r="VAX65" s="24"/>
      <c r="VCB65" s="24"/>
      <c r="VCD65" s="24"/>
      <c r="VDH65" s="24"/>
      <c r="VDJ65" s="24"/>
      <c r="VEN65" s="24"/>
      <c r="VEP65" s="24"/>
      <c r="VFT65" s="24"/>
      <c r="VFV65" s="24"/>
      <c r="VGZ65" s="24"/>
      <c r="VHB65" s="24"/>
      <c r="VIF65" s="24"/>
      <c r="VIH65" s="24"/>
      <c r="VJL65" s="24"/>
      <c r="VJN65" s="24"/>
      <c r="VKR65" s="24"/>
      <c r="VKT65" s="24"/>
      <c r="VLX65" s="24"/>
      <c r="VLZ65" s="24"/>
      <c r="VND65" s="24"/>
      <c r="VNF65" s="24"/>
      <c r="VOJ65" s="24"/>
      <c r="VOL65" s="24"/>
      <c r="VPP65" s="24"/>
      <c r="VPR65" s="24"/>
      <c r="VQV65" s="24"/>
      <c r="VQX65" s="24"/>
      <c r="VSB65" s="24"/>
      <c r="VSD65" s="24"/>
      <c r="VTH65" s="24"/>
      <c r="VTJ65" s="24"/>
      <c r="VUN65" s="24"/>
      <c r="VUP65" s="24"/>
      <c r="VVT65" s="24"/>
      <c r="VVV65" s="24"/>
      <c r="VWZ65" s="24"/>
      <c r="VXB65" s="24"/>
      <c r="VYF65" s="24"/>
      <c r="VYH65" s="24"/>
      <c r="VZL65" s="24"/>
      <c r="VZN65" s="24"/>
      <c r="WAR65" s="24"/>
      <c r="WAT65" s="24"/>
      <c r="WBX65" s="24"/>
      <c r="WBZ65" s="24"/>
      <c r="WDD65" s="24"/>
      <c r="WDF65" s="24"/>
      <c r="WEJ65" s="24"/>
      <c r="WEL65" s="24"/>
      <c r="WFP65" s="24"/>
      <c r="WFR65" s="24"/>
      <c r="WGV65" s="24"/>
      <c r="WGX65" s="24"/>
      <c r="WIB65" s="24"/>
      <c r="WID65" s="24"/>
      <c r="WJH65" s="24"/>
      <c r="WJJ65" s="24"/>
      <c r="WKN65" s="24"/>
      <c r="WKP65" s="24"/>
      <c r="WLT65" s="24"/>
      <c r="WLV65" s="24"/>
      <c r="WMZ65" s="24"/>
      <c r="WNB65" s="24"/>
      <c r="WOF65" s="24"/>
      <c r="WOH65" s="24"/>
      <c r="WPL65" s="24"/>
      <c r="WPN65" s="24"/>
      <c r="WQR65" s="24"/>
      <c r="WQT65" s="24"/>
      <c r="WRX65" s="24"/>
      <c r="WRZ65" s="24"/>
      <c r="WTD65" s="24"/>
      <c r="WTF65" s="24"/>
      <c r="WUJ65" s="24"/>
      <c r="WUL65" s="24"/>
      <c r="WVP65" s="24"/>
      <c r="WVR65" s="24"/>
      <c r="WWV65" s="24"/>
      <c r="WWX65" s="24"/>
      <c r="WYB65" s="24"/>
      <c r="WYD65" s="24"/>
      <c r="WZH65" s="24"/>
      <c r="WZJ65" s="24"/>
      <c r="XAN65" s="24"/>
      <c r="XAP65" s="24"/>
      <c r="XBT65" s="24"/>
      <c r="XBV65" s="24"/>
      <c r="XCZ65" s="24"/>
      <c r="XDB65" s="24"/>
      <c r="XEF65" s="24"/>
      <c r="XEH65" s="24"/>
    </row>
    <row r="66" spans="1:1002 1032:2026 2056:3050 3080:4074 4104:5098 5128:6122 6152:7146 7176:8170 8200:9194 9224:10218 10248:11242 11272:12266 12296:13290 13320:14314 14344:15338 15368:16362" x14ac:dyDescent="0.25">
      <c r="A66" t="s">
        <v>22</v>
      </c>
      <c r="B66" t="s">
        <v>23</v>
      </c>
      <c r="C66" t="s">
        <v>85</v>
      </c>
      <c r="D66" t="s">
        <v>86</v>
      </c>
      <c r="E66">
        <v>39703</v>
      </c>
      <c r="F66" t="s">
        <v>255</v>
      </c>
      <c r="G66">
        <v>12256267</v>
      </c>
      <c r="H66" s="24">
        <v>44813</v>
      </c>
      <c r="I66">
        <v>36</v>
      </c>
      <c r="J66" s="24">
        <v>44812</v>
      </c>
      <c r="K66" t="s">
        <v>262</v>
      </c>
      <c r="L66">
        <v>3</v>
      </c>
      <c r="M66" t="s">
        <v>89</v>
      </c>
      <c r="N66">
        <v>38755252</v>
      </c>
      <c r="O66">
        <v>38755252</v>
      </c>
      <c r="P66">
        <v>334097</v>
      </c>
      <c r="Q66" t="s">
        <v>91</v>
      </c>
      <c r="R66">
        <v>99493</v>
      </c>
      <c r="S66" t="s">
        <v>92</v>
      </c>
      <c r="T66" t="s">
        <v>93</v>
      </c>
      <c r="U66" t="s">
        <v>94</v>
      </c>
      <c r="V66" t="s">
        <v>95</v>
      </c>
      <c r="W66" t="s">
        <v>96</v>
      </c>
      <c r="X66" t="s">
        <v>97</v>
      </c>
      <c r="Y66">
        <v>74011</v>
      </c>
      <c r="Z66" t="s">
        <v>258</v>
      </c>
      <c r="AB66" t="s">
        <v>100</v>
      </c>
      <c r="AC66" t="s">
        <v>104</v>
      </c>
      <c r="AD66" t="s">
        <v>259</v>
      </c>
      <c r="AE66" t="s">
        <v>102</v>
      </c>
      <c r="AF66" t="s">
        <v>6</v>
      </c>
      <c r="AN66" s="24"/>
      <c r="AP66" s="24"/>
      <c r="BT66" s="24"/>
      <c r="BV66" s="24"/>
      <c r="CZ66" s="24"/>
      <c r="DB66" s="24"/>
      <c r="EF66" s="24"/>
      <c r="EH66" s="24"/>
      <c r="FL66" s="24"/>
      <c r="FN66" s="24"/>
      <c r="GR66" s="24"/>
      <c r="GT66" s="24"/>
      <c r="HX66" s="24"/>
      <c r="HZ66" s="24"/>
      <c r="JD66" s="24"/>
      <c r="JF66" s="24"/>
      <c r="KJ66" s="24"/>
      <c r="KL66" s="24"/>
      <c r="LP66" s="24"/>
      <c r="LR66" s="24"/>
      <c r="MV66" s="24"/>
      <c r="MX66" s="24"/>
      <c r="OB66" s="24"/>
      <c r="OD66" s="24"/>
      <c r="PH66" s="24"/>
      <c r="PJ66" s="24"/>
      <c r="QN66" s="24"/>
      <c r="QP66" s="24"/>
      <c r="RT66" s="24"/>
      <c r="RV66" s="24"/>
      <c r="SZ66" s="24"/>
      <c r="TB66" s="24"/>
      <c r="UF66" s="24"/>
      <c r="UH66" s="24"/>
      <c r="VL66" s="24"/>
      <c r="VN66" s="24"/>
      <c r="WR66" s="24"/>
      <c r="WT66" s="24"/>
      <c r="XX66" s="24"/>
      <c r="XZ66" s="24"/>
      <c r="ZD66" s="24"/>
      <c r="ZF66" s="24"/>
      <c r="AAJ66" s="24"/>
      <c r="AAL66" s="24"/>
      <c r="ABP66" s="24"/>
      <c r="ABR66" s="24"/>
      <c r="ACV66" s="24"/>
      <c r="ACX66" s="24"/>
      <c r="AEB66" s="24"/>
      <c r="AED66" s="24"/>
      <c r="AFH66" s="24"/>
      <c r="AFJ66" s="24"/>
      <c r="AGN66" s="24"/>
      <c r="AGP66" s="24"/>
      <c r="AHT66" s="24"/>
      <c r="AHV66" s="24"/>
      <c r="AIZ66" s="24"/>
      <c r="AJB66" s="24"/>
      <c r="AKF66" s="24"/>
      <c r="AKH66" s="24"/>
      <c r="ALL66" s="24"/>
      <c r="ALN66" s="24"/>
      <c r="AMR66" s="24"/>
      <c r="AMT66" s="24"/>
      <c r="ANX66" s="24"/>
      <c r="ANZ66" s="24"/>
      <c r="APD66" s="24"/>
      <c r="APF66" s="24"/>
      <c r="AQJ66" s="24"/>
      <c r="AQL66" s="24"/>
      <c r="ARP66" s="24"/>
      <c r="ARR66" s="24"/>
      <c r="ASV66" s="24"/>
      <c r="ASX66" s="24"/>
      <c r="AUB66" s="24"/>
      <c r="AUD66" s="24"/>
      <c r="AVH66" s="24"/>
      <c r="AVJ66" s="24"/>
      <c r="AWN66" s="24"/>
      <c r="AWP66" s="24"/>
      <c r="AXT66" s="24"/>
      <c r="AXV66" s="24"/>
      <c r="AYZ66" s="24"/>
      <c r="AZB66" s="24"/>
      <c r="BAF66" s="24"/>
      <c r="BAH66" s="24"/>
      <c r="BBL66" s="24"/>
      <c r="BBN66" s="24"/>
      <c r="BCR66" s="24"/>
      <c r="BCT66" s="24"/>
      <c r="BDX66" s="24"/>
      <c r="BDZ66" s="24"/>
      <c r="BFD66" s="24"/>
      <c r="BFF66" s="24"/>
      <c r="BGJ66" s="24"/>
      <c r="BGL66" s="24"/>
      <c r="BHP66" s="24"/>
      <c r="BHR66" s="24"/>
      <c r="BIV66" s="24"/>
      <c r="BIX66" s="24"/>
      <c r="BKB66" s="24"/>
      <c r="BKD66" s="24"/>
      <c r="BLH66" s="24"/>
      <c r="BLJ66" s="24"/>
      <c r="BMN66" s="24"/>
      <c r="BMP66" s="24"/>
      <c r="BNT66" s="24"/>
      <c r="BNV66" s="24"/>
      <c r="BOZ66" s="24"/>
      <c r="BPB66" s="24"/>
      <c r="BQF66" s="24"/>
      <c r="BQH66" s="24"/>
      <c r="BRL66" s="24"/>
      <c r="BRN66" s="24"/>
      <c r="BSR66" s="24"/>
      <c r="BST66" s="24"/>
      <c r="BTX66" s="24"/>
      <c r="BTZ66" s="24"/>
      <c r="BVD66" s="24"/>
      <c r="BVF66" s="24"/>
      <c r="BWJ66" s="24"/>
      <c r="BWL66" s="24"/>
      <c r="BXP66" s="24"/>
      <c r="BXR66" s="24"/>
      <c r="BYV66" s="24"/>
      <c r="BYX66" s="24"/>
      <c r="CAB66" s="24"/>
      <c r="CAD66" s="24"/>
      <c r="CBH66" s="24"/>
      <c r="CBJ66" s="24"/>
      <c r="CCN66" s="24"/>
      <c r="CCP66" s="24"/>
      <c r="CDT66" s="24"/>
      <c r="CDV66" s="24"/>
      <c r="CEZ66" s="24"/>
      <c r="CFB66" s="24"/>
      <c r="CGF66" s="24"/>
      <c r="CGH66" s="24"/>
      <c r="CHL66" s="24"/>
      <c r="CHN66" s="24"/>
      <c r="CIR66" s="24"/>
      <c r="CIT66" s="24"/>
      <c r="CJX66" s="24"/>
      <c r="CJZ66" s="24"/>
      <c r="CLD66" s="24"/>
      <c r="CLF66" s="24"/>
      <c r="CMJ66" s="24"/>
      <c r="CML66" s="24"/>
      <c r="CNP66" s="24"/>
      <c r="CNR66" s="24"/>
      <c r="COV66" s="24"/>
      <c r="COX66" s="24"/>
      <c r="CQB66" s="24"/>
      <c r="CQD66" s="24"/>
      <c r="CRH66" s="24"/>
      <c r="CRJ66" s="24"/>
      <c r="CSN66" s="24"/>
      <c r="CSP66" s="24"/>
      <c r="CTT66" s="24"/>
      <c r="CTV66" s="24"/>
      <c r="CUZ66" s="24"/>
      <c r="CVB66" s="24"/>
      <c r="CWF66" s="24"/>
      <c r="CWH66" s="24"/>
      <c r="CXL66" s="24"/>
      <c r="CXN66" s="24"/>
      <c r="CYR66" s="24"/>
      <c r="CYT66" s="24"/>
      <c r="CZX66" s="24"/>
      <c r="CZZ66" s="24"/>
      <c r="DBD66" s="24"/>
      <c r="DBF66" s="24"/>
      <c r="DCJ66" s="24"/>
      <c r="DCL66" s="24"/>
      <c r="DDP66" s="24"/>
      <c r="DDR66" s="24"/>
      <c r="DEV66" s="24"/>
      <c r="DEX66" s="24"/>
      <c r="DGB66" s="24"/>
      <c r="DGD66" s="24"/>
      <c r="DHH66" s="24"/>
      <c r="DHJ66" s="24"/>
      <c r="DIN66" s="24"/>
      <c r="DIP66" s="24"/>
      <c r="DJT66" s="24"/>
      <c r="DJV66" s="24"/>
      <c r="DKZ66" s="24"/>
      <c r="DLB66" s="24"/>
      <c r="DMF66" s="24"/>
      <c r="DMH66" s="24"/>
      <c r="DNL66" s="24"/>
      <c r="DNN66" s="24"/>
      <c r="DOR66" s="24"/>
      <c r="DOT66" s="24"/>
      <c r="DPX66" s="24"/>
      <c r="DPZ66" s="24"/>
      <c r="DRD66" s="24"/>
      <c r="DRF66" s="24"/>
      <c r="DSJ66" s="24"/>
      <c r="DSL66" s="24"/>
      <c r="DTP66" s="24"/>
      <c r="DTR66" s="24"/>
      <c r="DUV66" s="24"/>
      <c r="DUX66" s="24"/>
      <c r="DWB66" s="24"/>
      <c r="DWD66" s="24"/>
      <c r="DXH66" s="24"/>
      <c r="DXJ66" s="24"/>
      <c r="DYN66" s="24"/>
      <c r="DYP66" s="24"/>
      <c r="DZT66" s="24"/>
      <c r="DZV66" s="24"/>
      <c r="EAZ66" s="24"/>
      <c r="EBB66" s="24"/>
      <c r="ECF66" s="24"/>
      <c r="ECH66" s="24"/>
      <c r="EDL66" s="24"/>
      <c r="EDN66" s="24"/>
      <c r="EER66" s="24"/>
      <c r="EET66" s="24"/>
      <c r="EFX66" s="24"/>
      <c r="EFZ66" s="24"/>
      <c r="EHD66" s="24"/>
      <c r="EHF66" s="24"/>
      <c r="EIJ66" s="24"/>
      <c r="EIL66" s="24"/>
      <c r="EJP66" s="24"/>
      <c r="EJR66" s="24"/>
      <c r="EKV66" s="24"/>
      <c r="EKX66" s="24"/>
      <c r="EMB66" s="24"/>
      <c r="EMD66" s="24"/>
      <c r="ENH66" s="24"/>
      <c r="ENJ66" s="24"/>
      <c r="EON66" s="24"/>
      <c r="EOP66" s="24"/>
      <c r="EPT66" s="24"/>
      <c r="EPV66" s="24"/>
      <c r="EQZ66" s="24"/>
      <c r="ERB66" s="24"/>
      <c r="ESF66" s="24"/>
      <c r="ESH66" s="24"/>
      <c r="ETL66" s="24"/>
      <c r="ETN66" s="24"/>
      <c r="EUR66" s="24"/>
      <c r="EUT66" s="24"/>
      <c r="EVX66" s="24"/>
      <c r="EVZ66" s="24"/>
      <c r="EXD66" s="24"/>
      <c r="EXF66" s="24"/>
      <c r="EYJ66" s="24"/>
      <c r="EYL66" s="24"/>
      <c r="EZP66" s="24"/>
      <c r="EZR66" s="24"/>
      <c r="FAV66" s="24"/>
      <c r="FAX66" s="24"/>
      <c r="FCB66" s="24"/>
      <c r="FCD66" s="24"/>
      <c r="FDH66" s="24"/>
      <c r="FDJ66" s="24"/>
      <c r="FEN66" s="24"/>
      <c r="FEP66" s="24"/>
      <c r="FFT66" s="24"/>
      <c r="FFV66" s="24"/>
      <c r="FGZ66" s="24"/>
      <c r="FHB66" s="24"/>
      <c r="FIF66" s="24"/>
      <c r="FIH66" s="24"/>
      <c r="FJL66" s="24"/>
      <c r="FJN66" s="24"/>
      <c r="FKR66" s="24"/>
      <c r="FKT66" s="24"/>
      <c r="FLX66" s="24"/>
      <c r="FLZ66" s="24"/>
      <c r="FND66" s="24"/>
      <c r="FNF66" s="24"/>
      <c r="FOJ66" s="24"/>
      <c r="FOL66" s="24"/>
      <c r="FPP66" s="24"/>
      <c r="FPR66" s="24"/>
      <c r="FQV66" s="24"/>
      <c r="FQX66" s="24"/>
      <c r="FSB66" s="24"/>
      <c r="FSD66" s="24"/>
      <c r="FTH66" s="24"/>
      <c r="FTJ66" s="24"/>
      <c r="FUN66" s="24"/>
      <c r="FUP66" s="24"/>
      <c r="FVT66" s="24"/>
      <c r="FVV66" s="24"/>
      <c r="FWZ66" s="24"/>
      <c r="FXB66" s="24"/>
      <c r="FYF66" s="24"/>
      <c r="FYH66" s="24"/>
      <c r="FZL66" s="24"/>
      <c r="FZN66" s="24"/>
      <c r="GAR66" s="24"/>
      <c r="GAT66" s="24"/>
      <c r="GBX66" s="24"/>
      <c r="GBZ66" s="24"/>
      <c r="GDD66" s="24"/>
      <c r="GDF66" s="24"/>
      <c r="GEJ66" s="24"/>
      <c r="GEL66" s="24"/>
      <c r="GFP66" s="24"/>
      <c r="GFR66" s="24"/>
      <c r="GGV66" s="24"/>
      <c r="GGX66" s="24"/>
      <c r="GIB66" s="24"/>
      <c r="GID66" s="24"/>
      <c r="GJH66" s="24"/>
      <c r="GJJ66" s="24"/>
      <c r="GKN66" s="24"/>
      <c r="GKP66" s="24"/>
      <c r="GLT66" s="24"/>
      <c r="GLV66" s="24"/>
      <c r="GMZ66" s="24"/>
      <c r="GNB66" s="24"/>
      <c r="GOF66" s="24"/>
      <c r="GOH66" s="24"/>
      <c r="GPL66" s="24"/>
      <c r="GPN66" s="24"/>
      <c r="GQR66" s="24"/>
      <c r="GQT66" s="24"/>
      <c r="GRX66" s="24"/>
      <c r="GRZ66" s="24"/>
      <c r="GTD66" s="24"/>
      <c r="GTF66" s="24"/>
      <c r="GUJ66" s="24"/>
      <c r="GUL66" s="24"/>
      <c r="GVP66" s="24"/>
      <c r="GVR66" s="24"/>
      <c r="GWV66" s="24"/>
      <c r="GWX66" s="24"/>
      <c r="GYB66" s="24"/>
      <c r="GYD66" s="24"/>
      <c r="GZH66" s="24"/>
      <c r="GZJ66" s="24"/>
      <c r="HAN66" s="24"/>
      <c r="HAP66" s="24"/>
      <c r="HBT66" s="24"/>
      <c r="HBV66" s="24"/>
      <c r="HCZ66" s="24"/>
      <c r="HDB66" s="24"/>
      <c r="HEF66" s="24"/>
      <c r="HEH66" s="24"/>
      <c r="HFL66" s="24"/>
      <c r="HFN66" s="24"/>
      <c r="HGR66" s="24"/>
      <c r="HGT66" s="24"/>
      <c r="HHX66" s="24"/>
      <c r="HHZ66" s="24"/>
      <c r="HJD66" s="24"/>
      <c r="HJF66" s="24"/>
      <c r="HKJ66" s="24"/>
      <c r="HKL66" s="24"/>
      <c r="HLP66" s="24"/>
      <c r="HLR66" s="24"/>
      <c r="HMV66" s="24"/>
      <c r="HMX66" s="24"/>
      <c r="HOB66" s="24"/>
      <c r="HOD66" s="24"/>
      <c r="HPH66" s="24"/>
      <c r="HPJ66" s="24"/>
      <c r="HQN66" s="24"/>
      <c r="HQP66" s="24"/>
      <c r="HRT66" s="24"/>
      <c r="HRV66" s="24"/>
      <c r="HSZ66" s="24"/>
      <c r="HTB66" s="24"/>
      <c r="HUF66" s="24"/>
      <c r="HUH66" s="24"/>
      <c r="HVL66" s="24"/>
      <c r="HVN66" s="24"/>
      <c r="HWR66" s="24"/>
      <c r="HWT66" s="24"/>
      <c r="HXX66" s="24"/>
      <c r="HXZ66" s="24"/>
      <c r="HZD66" s="24"/>
      <c r="HZF66" s="24"/>
      <c r="IAJ66" s="24"/>
      <c r="IAL66" s="24"/>
      <c r="IBP66" s="24"/>
      <c r="IBR66" s="24"/>
      <c r="ICV66" s="24"/>
      <c r="ICX66" s="24"/>
      <c r="IEB66" s="24"/>
      <c r="IED66" s="24"/>
      <c r="IFH66" s="24"/>
      <c r="IFJ66" s="24"/>
      <c r="IGN66" s="24"/>
      <c r="IGP66" s="24"/>
      <c r="IHT66" s="24"/>
      <c r="IHV66" s="24"/>
      <c r="IIZ66" s="24"/>
      <c r="IJB66" s="24"/>
      <c r="IKF66" s="24"/>
      <c r="IKH66" s="24"/>
      <c r="ILL66" s="24"/>
      <c r="ILN66" s="24"/>
      <c r="IMR66" s="24"/>
      <c r="IMT66" s="24"/>
      <c r="INX66" s="24"/>
      <c r="INZ66" s="24"/>
      <c r="IPD66" s="24"/>
      <c r="IPF66" s="24"/>
      <c r="IQJ66" s="24"/>
      <c r="IQL66" s="24"/>
      <c r="IRP66" s="24"/>
      <c r="IRR66" s="24"/>
      <c r="ISV66" s="24"/>
      <c r="ISX66" s="24"/>
      <c r="IUB66" s="24"/>
      <c r="IUD66" s="24"/>
      <c r="IVH66" s="24"/>
      <c r="IVJ66" s="24"/>
      <c r="IWN66" s="24"/>
      <c r="IWP66" s="24"/>
      <c r="IXT66" s="24"/>
      <c r="IXV66" s="24"/>
      <c r="IYZ66" s="24"/>
      <c r="IZB66" s="24"/>
      <c r="JAF66" s="24"/>
      <c r="JAH66" s="24"/>
      <c r="JBL66" s="24"/>
      <c r="JBN66" s="24"/>
      <c r="JCR66" s="24"/>
      <c r="JCT66" s="24"/>
      <c r="JDX66" s="24"/>
      <c r="JDZ66" s="24"/>
      <c r="JFD66" s="24"/>
      <c r="JFF66" s="24"/>
      <c r="JGJ66" s="24"/>
      <c r="JGL66" s="24"/>
      <c r="JHP66" s="24"/>
      <c r="JHR66" s="24"/>
      <c r="JIV66" s="24"/>
      <c r="JIX66" s="24"/>
      <c r="JKB66" s="24"/>
      <c r="JKD66" s="24"/>
      <c r="JLH66" s="24"/>
      <c r="JLJ66" s="24"/>
      <c r="JMN66" s="24"/>
      <c r="JMP66" s="24"/>
      <c r="JNT66" s="24"/>
      <c r="JNV66" s="24"/>
      <c r="JOZ66" s="24"/>
      <c r="JPB66" s="24"/>
      <c r="JQF66" s="24"/>
      <c r="JQH66" s="24"/>
      <c r="JRL66" s="24"/>
      <c r="JRN66" s="24"/>
      <c r="JSR66" s="24"/>
      <c r="JST66" s="24"/>
      <c r="JTX66" s="24"/>
      <c r="JTZ66" s="24"/>
      <c r="JVD66" s="24"/>
      <c r="JVF66" s="24"/>
      <c r="JWJ66" s="24"/>
      <c r="JWL66" s="24"/>
      <c r="JXP66" s="24"/>
      <c r="JXR66" s="24"/>
      <c r="JYV66" s="24"/>
      <c r="JYX66" s="24"/>
      <c r="KAB66" s="24"/>
      <c r="KAD66" s="24"/>
      <c r="KBH66" s="24"/>
      <c r="KBJ66" s="24"/>
      <c r="KCN66" s="24"/>
      <c r="KCP66" s="24"/>
      <c r="KDT66" s="24"/>
      <c r="KDV66" s="24"/>
      <c r="KEZ66" s="24"/>
      <c r="KFB66" s="24"/>
      <c r="KGF66" s="24"/>
      <c r="KGH66" s="24"/>
      <c r="KHL66" s="24"/>
      <c r="KHN66" s="24"/>
      <c r="KIR66" s="24"/>
      <c r="KIT66" s="24"/>
      <c r="KJX66" s="24"/>
      <c r="KJZ66" s="24"/>
      <c r="KLD66" s="24"/>
      <c r="KLF66" s="24"/>
      <c r="KMJ66" s="24"/>
      <c r="KML66" s="24"/>
      <c r="KNP66" s="24"/>
      <c r="KNR66" s="24"/>
      <c r="KOV66" s="24"/>
      <c r="KOX66" s="24"/>
      <c r="KQB66" s="24"/>
      <c r="KQD66" s="24"/>
      <c r="KRH66" s="24"/>
      <c r="KRJ66" s="24"/>
      <c r="KSN66" s="24"/>
      <c r="KSP66" s="24"/>
      <c r="KTT66" s="24"/>
      <c r="KTV66" s="24"/>
      <c r="KUZ66" s="24"/>
      <c r="KVB66" s="24"/>
      <c r="KWF66" s="24"/>
      <c r="KWH66" s="24"/>
      <c r="KXL66" s="24"/>
      <c r="KXN66" s="24"/>
      <c r="KYR66" s="24"/>
      <c r="KYT66" s="24"/>
      <c r="KZX66" s="24"/>
      <c r="KZZ66" s="24"/>
      <c r="LBD66" s="24"/>
      <c r="LBF66" s="24"/>
      <c r="LCJ66" s="24"/>
      <c r="LCL66" s="24"/>
      <c r="LDP66" s="24"/>
      <c r="LDR66" s="24"/>
      <c r="LEV66" s="24"/>
      <c r="LEX66" s="24"/>
      <c r="LGB66" s="24"/>
      <c r="LGD66" s="24"/>
      <c r="LHH66" s="24"/>
      <c r="LHJ66" s="24"/>
      <c r="LIN66" s="24"/>
      <c r="LIP66" s="24"/>
      <c r="LJT66" s="24"/>
      <c r="LJV66" s="24"/>
      <c r="LKZ66" s="24"/>
      <c r="LLB66" s="24"/>
      <c r="LMF66" s="24"/>
      <c r="LMH66" s="24"/>
      <c r="LNL66" s="24"/>
      <c r="LNN66" s="24"/>
      <c r="LOR66" s="24"/>
      <c r="LOT66" s="24"/>
      <c r="LPX66" s="24"/>
      <c r="LPZ66" s="24"/>
      <c r="LRD66" s="24"/>
      <c r="LRF66" s="24"/>
      <c r="LSJ66" s="24"/>
      <c r="LSL66" s="24"/>
      <c r="LTP66" s="24"/>
      <c r="LTR66" s="24"/>
      <c r="LUV66" s="24"/>
      <c r="LUX66" s="24"/>
      <c r="LWB66" s="24"/>
      <c r="LWD66" s="24"/>
      <c r="LXH66" s="24"/>
      <c r="LXJ66" s="24"/>
      <c r="LYN66" s="24"/>
      <c r="LYP66" s="24"/>
      <c r="LZT66" s="24"/>
      <c r="LZV66" s="24"/>
      <c r="MAZ66" s="24"/>
      <c r="MBB66" s="24"/>
      <c r="MCF66" s="24"/>
      <c r="MCH66" s="24"/>
      <c r="MDL66" s="24"/>
      <c r="MDN66" s="24"/>
      <c r="MER66" s="24"/>
      <c r="MET66" s="24"/>
      <c r="MFX66" s="24"/>
      <c r="MFZ66" s="24"/>
      <c r="MHD66" s="24"/>
      <c r="MHF66" s="24"/>
      <c r="MIJ66" s="24"/>
      <c r="MIL66" s="24"/>
      <c r="MJP66" s="24"/>
      <c r="MJR66" s="24"/>
      <c r="MKV66" s="24"/>
      <c r="MKX66" s="24"/>
      <c r="MMB66" s="24"/>
      <c r="MMD66" s="24"/>
      <c r="MNH66" s="24"/>
      <c r="MNJ66" s="24"/>
      <c r="MON66" s="24"/>
      <c r="MOP66" s="24"/>
      <c r="MPT66" s="24"/>
      <c r="MPV66" s="24"/>
      <c r="MQZ66" s="24"/>
      <c r="MRB66" s="24"/>
      <c r="MSF66" s="24"/>
      <c r="MSH66" s="24"/>
      <c r="MTL66" s="24"/>
      <c r="MTN66" s="24"/>
      <c r="MUR66" s="24"/>
      <c r="MUT66" s="24"/>
      <c r="MVX66" s="24"/>
      <c r="MVZ66" s="24"/>
      <c r="MXD66" s="24"/>
      <c r="MXF66" s="24"/>
      <c r="MYJ66" s="24"/>
      <c r="MYL66" s="24"/>
      <c r="MZP66" s="24"/>
      <c r="MZR66" s="24"/>
      <c r="NAV66" s="24"/>
      <c r="NAX66" s="24"/>
      <c r="NCB66" s="24"/>
      <c r="NCD66" s="24"/>
      <c r="NDH66" s="24"/>
      <c r="NDJ66" s="24"/>
      <c r="NEN66" s="24"/>
      <c r="NEP66" s="24"/>
      <c r="NFT66" s="24"/>
      <c r="NFV66" s="24"/>
      <c r="NGZ66" s="24"/>
      <c r="NHB66" s="24"/>
      <c r="NIF66" s="24"/>
      <c r="NIH66" s="24"/>
      <c r="NJL66" s="24"/>
      <c r="NJN66" s="24"/>
      <c r="NKR66" s="24"/>
      <c r="NKT66" s="24"/>
      <c r="NLX66" s="24"/>
      <c r="NLZ66" s="24"/>
      <c r="NND66" s="24"/>
      <c r="NNF66" s="24"/>
      <c r="NOJ66" s="24"/>
      <c r="NOL66" s="24"/>
      <c r="NPP66" s="24"/>
      <c r="NPR66" s="24"/>
      <c r="NQV66" s="24"/>
      <c r="NQX66" s="24"/>
      <c r="NSB66" s="24"/>
      <c r="NSD66" s="24"/>
      <c r="NTH66" s="24"/>
      <c r="NTJ66" s="24"/>
      <c r="NUN66" s="24"/>
      <c r="NUP66" s="24"/>
      <c r="NVT66" s="24"/>
      <c r="NVV66" s="24"/>
      <c r="NWZ66" s="24"/>
      <c r="NXB66" s="24"/>
      <c r="NYF66" s="24"/>
      <c r="NYH66" s="24"/>
      <c r="NZL66" s="24"/>
      <c r="NZN66" s="24"/>
      <c r="OAR66" s="24"/>
      <c r="OAT66" s="24"/>
      <c r="OBX66" s="24"/>
      <c r="OBZ66" s="24"/>
      <c r="ODD66" s="24"/>
      <c r="ODF66" s="24"/>
      <c r="OEJ66" s="24"/>
      <c r="OEL66" s="24"/>
      <c r="OFP66" s="24"/>
      <c r="OFR66" s="24"/>
      <c r="OGV66" s="24"/>
      <c r="OGX66" s="24"/>
      <c r="OIB66" s="24"/>
      <c r="OID66" s="24"/>
      <c r="OJH66" s="24"/>
      <c r="OJJ66" s="24"/>
      <c r="OKN66" s="24"/>
      <c r="OKP66" s="24"/>
      <c r="OLT66" s="24"/>
      <c r="OLV66" s="24"/>
      <c r="OMZ66" s="24"/>
      <c r="ONB66" s="24"/>
      <c r="OOF66" s="24"/>
      <c r="OOH66" s="24"/>
      <c r="OPL66" s="24"/>
      <c r="OPN66" s="24"/>
      <c r="OQR66" s="24"/>
      <c r="OQT66" s="24"/>
      <c r="ORX66" s="24"/>
      <c r="ORZ66" s="24"/>
      <c r="OTD66" s="24"/>
      <c r="OTF66" s="24"/>
      <c r="OUJ66" s="24"/>
      <c r="OUL66" s="24"/>
      <c r="OVP66" s="24"/>
      <c r="OVR66" s="24"/>
      <c r="OWV66" s="24"/>
      <c r="OWX66" s="24"/>
      <c r="OYB66" s="24"/>
      <c r="OYD66" s="24"/>
      <c r="OZH66" s="24"/>
      <c r="OZJ66" s="24"/>
      <c r="PAN66" s="24"/>
      <c r="PAP66" s="24"/>
      <c r="PBT66" s="24"/>
      <c r="PBV66" s="24"/>
      <c r="PCZ66" s="24"/>
      <c r="PDB66" s="24"/>
      <c r="PEF66" s="24"/>
      <c r="PEH66" s="24"/>
      <c r="PFL66" s="24"/>
      <c r="PFN66" s="24"/>
      <c r="PGR66" s="24"/>
      <c r="PGT66" s="24"/>
      <c r="PHX66" s="24"/>
      <c r="PHZ66" s="24"/>
      <c r="PJD66" s="24"/>
      <c r="PJF66" s="24"/>
      <c r="PKJ66" s="24"/>
      <c r="PKL66" s="24"/>
      <c r="PLP66" s="24"/>
      <c r="PLR66" s="24"/>
      <c r="PMV66" s="24"/>
      <c r="PMX66" s="24"/>
      <c r="POB66" s="24"/>
      <c r="POD66" s="24"/>
      <c r="PPH66" s="24"/>
      <c r="PPJ66" s="24"/>
      <c r="PQN66" s="24"/>
      <c r="PQP66" s="24"/>
      <c r="PRT66" s="24"/>
      <c r="PRV66" s="24"/>
      <c r="PSZ66" s="24"/>
      <c r="PTB66" s="24"/>
      <c r="PUF66" s="24"/>
      <c r="PUH66" s="24"/>
      <c r="PVL66" s="24"/>
      <c r="PVN66" s="24"/>
      <c r="PWR66" s="24"/>
      <c r="PWT66" s="24"/>
      <c r="PXX66" s="24"/>
      <c r="PXZ66" s="24"/>
      <c r="PZD66" s="24"/>
      <c r="PZF66" s="24"/>
      <c r="QAJ66" s="24"/>
      <c r="QAL66" s="24"/>
      <c r="QBP66" s="24"/>
      <c r="QBR66" s="24"/>
      <c r="QCV66" s="24"/>
      <c r="QCX66" s="24"/>
      <c r="QEB66" s="24"/>
      <c r="QED66" s="24"/>
      <c r="QFH66" s="24"/>
      <c r="QFJ66" s="24"/>
      <c r="QGN66" s="24"/>
      <c r="QGP66" s="24"/>
      <c r="QHT66" s="24"/>
      <c r="QHV66" s="24"/>
      <c r="QIZ66" s="24"/>
      <c r="QJB66" s="24"/>
      <c r="QKF66" s="24"/>
      <c r="QKH66" s="24"/>
      <c r="QLL66" s="24"/>
      <c r="QLN66" s="24"/>
      <c r="QMR66" s="24"/>
      <c r="QMT66" s="24"/>
      <c r="QNX66" s="24"/>
      <c r="QNZ66" s="24"/>
      <c r="QPD66" s="24"/>
      <c r="QPF66" s="24"/>
      <c r="QQJ66" s="24"/>
      <c r="QQL66" s="24"/>
      <c r="QRP66" s="24"/>
      <c r="QRR66" s="24"/>
      <c r="QSV66" s="24"/>
      <c r="QSX66" s="24"/>
      <c r="QUB66" s="24"/>
      <c r="QUD66" s="24"/>
      <c r="QVH66" s="24"/>
      <c r="QVJ66" s="24"/>
      <c r="QWN66" s="24"/>
      <c r="QWP66" s="24"/>
      <c r="QXT66" s="24"/>
      <c r="QXV66" s="24"/>
      <c r="QYZ66" s="24"/>
      <c r="QZB66" s="24"/>
      <c r="RAF66" s="24"/>
      <c r="RAH66" s="24"/>
      <c r="RBL66" s="24"/>
      <c r="RBN66" s="24"/>
      <c r="RCR66" s="24"/>
      <c r="RCT66" s="24"/>
      <c r="RDX66" s="24"/>
      <c r="RDZ66" s="24"/>
      <c r="RFD66" s="24"/>
      <c r="RFF66" s="24"/>
      <c r="RGJ66" s="24"/>
      <c r="RGL66" s="24"/>
      <c r="RHP66" s="24"/>
      <c r="RHR66" s="24"/>
      <c r="RIV66" s="24"/>
      <c r="RIX66" s="24"/>
      <c r="RKB66" s="24"/>
      <c r="RKD66" s="24"/>
      <c r="RLH66" s="24"/>
      <c r="RLJ66" s="24"/>
      <c r="RMN66" s="24"/>
      <c r="RMP66" s="24"/>
      <c r="RNT66" s="24"/>
      <c r="RNV66" s="24"/>
      <c r="ROZ66" s="24"/>
      <c r="RPB66" s="24"/>
      <c r="RQF66" s="24"/>
      <c r="RQH66" s="24"/>
      <c r="RRL66" s="24"/>
      <c r="RRN66" s="24"/>
      <c r="RSR66" s="24"/>
      <c r="RST66" s="24"/>
      <c r="RTX66" s="24"/>
      <c r="RTZ66" s="24"/>
      <c r="RVD66" s="24"/>
      <c r="RVF66" s="24"/>
      <c r="RWJ66" s="24"/>
      <c r="RWL66" s="24"/>
      <c r="RXP66" s="24"/>
      <c r="RXR66" s="24"/>
      <c r="RYV66" s="24"/>
      <c r="RYX66" s="24"/>
      <c r="SAB66" s="24"/>
      <c r="SAD66" s="24"/>
      <c r="SBH66" s="24"/>
      <c r="SBJ66" s="24"/>
      <c r="SCN66" s="24"/>
      <c r="SCP66" s="24"/>
      <c r="SDT66" s="24"/>
      <c r="SDV66" s="24"/>
      <c r="SEZ66" s="24"/>
      <c r="SFB66" s="24"/>
      <c r="SGF66" s="24"/>
      <c r="SGH66" s="24"/>
      <c r="SHL66" s="24"/>
      <c r="SHN66" s="24"/>
      <c r="SIR66" s="24"/>
      <c r="SIT66" s="24"/>
      <c r="SJX66" s="24"/>
      <c r="SJZ66" s="24"/>
      <c r="SLD66" s="24"/>
      <c r="SLF66" s="24"/>
      <c r="SMJ66" s="24"/>
      <c r="SML66" s="24"/>
      <c r="SNP66" s="24"/>
      <c r="SNR66" s="24"/>
      <c r="SOV66" s="24"/>
      <c r="SOX66" s="24"/>
      <c r="SQB66" s="24"/>
      <c r="SQD66" s="24"/>
      <c r="SRH66" s="24"/>
      <c r="SRJ66" s="24"/>
      <c r="SSN66" s="24"/>
      <c r="SSP66" s="24"/>
      <c r="STT66" s="24"/>
      <c r="STV66" s="24"/>
      <c r="SUZ66" s="24"/>
      <c r="SVB66" s="24"/>
      <c r="SWF66" s="24"/>
      <c r="SWH66" s="24"/>
      <c r="SXL66" s="24"/>
      <c r="SXN66" s="24"/>
      <c r="SYR66" s="24"/>
      <c r="SYT66" s="24"/>
      <c r="SZX66" s="24"/>
      <c r="SZZ66" s="24"/>
      <c r="TBD66" s="24"/>
      <c r="TBF66" s="24"/>
      <c r="TCJ66" s="24"/>
      <c r="TCL66" s="24"/>
      <c r="TDP66" s="24"/>
      <c r="TDR66" s="24"/>
      <c r="TEV66" s="24"/>
      <c r="TEX66" s="24"/>
      <c r="TGB66" s="24"/>
      <c r="TGD66" s="24"/>
      <c r="THH66" s="24"/>
      <c r="THJ66" s="24"/>
      <c r="TIN66" s="24"/>
      <c r="TIP66" s="24"/>
      <c r="TJT66" s="24"/>
      <c r="TJV66" s="24"/>
      <c r="TKZ66" s="24"/>
      <c r="TLB66" s="24"/>
      <c r="TMF66" s="24"/>
      <c r="TMH66" s="24"/>
      <c r="TNL66" s="24"/>
      <c r="TNN66" s="24"/>
      <c r="TOR66" s="24"/>
      <c r="TOT66" s="24"/>
      <c r="TPX66" s="24"/>
      <c r="TPZ66" s="24"/>
      <c r="TRD66" s="24"/>
      <c r="TRF66" s="24"/>
      <c r="TSJ66" s="24"/>
      <c r="TSL66" s="24"/>
      <c r="TTP66" s="24"/>
      <c r="TTR66" s="24"/>
      <c r="TUV66" s="24"/>
      <c r="TUX66" s="24"/>
      <c r="TWB66" s="24"/>
      <c r="TWD66" s="24"/>
      <c r="TXH66" s="24"/>
      <c r="TXJ66" s="24"/>
      <c r="TYN66" s="24"/>
      <c r="TYP66" s="24"/>
      <c r="TZT66" s="24"/>
      <c r="TZV66" s="24"/>
      <c r="UAZ66" s="24"/>
      <c r="UBB66" s="24"/>
      <c r="UCF66" s="24"/>
      <c r="UCH66" s="24"/>
      <c r="UDL66" s="24"/>
      <c r="UDN66" s="24"/>
      <c r="UER66" s="24"/>
      <c r="UET66" s="24"/>
      <c r="UFX66" s="24"/>
      <c r="UFZ66" s="24"/>
      <c r="UHD66" s="24"/>
      <c r="UHF66" s="24"/>
      <c r="UIJ66" s="24"/>
      <c r="UIL66" s="24"/>
      <c r="UJP66" s="24"/>
      <c r="UJR66" s="24"/>
      <c r="UKV66" s="24"/>
      <c r="UKX66" s="24"/>
      <c r="UMB66" s="24"/>
      <c r="UMD66" s="24"/>
      <c r="UNH66" s="24"/>
      <c r="UNJ66" s="24"/>
      <c r="UON66" s="24"/>
      <c r="UOP66" s="24"/>
      <c r="UPT66" s="24"/>
      <c r="UPV66" s="24"/>
      <c r="UQZ66" s="24"/>
      <c r="URB66" s="24"/>
      <c r="USF66" s="24"/>
      <c r="USH66" s="24"/>
      <c r="UTL66" s="24"/>
      <c r="UTN66" s="24"/>
      <c r="UUR66" s="24"/>
      <c r="UUT66" s="24"/>
      <c r="UVX66" s="24"/>
      <c r="UVZ66" s="24"/>
      <c r="UXD66" s="24"/>
      <c r="UXF66" s="24"/>
      <c r="UYJ66" s="24"/>
      <c r="UYL66" s="24"/>
      <c r="UZP66" s="24"/>
      <c r="UZR66" s="24"/>
      <c r="VAV66" s="24"/>
      <c r="VAX66" s="24"/>
      <c r="VCB66" s="24"/>
      <c r="VCD66" s="24"/>
      <c r="VDH66" s="24"/>
      <c r="VDJ66" s="24"/>
      <c r="VEN66" s="24"/>
      <c r="VEP66" s="24"/>
      <c r="VFT66" s="24"/>
      <c r="VFV66" s="24"/>
      <c r="VGZ66" s="24"/>
      <c r="VHB66" s="24"/>
      <c r="VIF66" s="24"/>
      <c r="VIH66" s="24"/>
      <c r="VJL66" s="24"/>
      <c r="VJN66" s="24"/>
      <c r="VKR66" s="24"/>
      <c r="VKT66" s="24"/>
      <c r="VLX66" s="24"/>
      <c r="VLZ66" s="24"/>
      <c r="VND66" s="24"/>
      <c r="VNF66" s="24"/>
      <c r="VOJ66" s="24"/>
      <c r="VOL66" s="24"/>
      <c r="VPP66" s="24"/>
      <c r="VPR66" s="24"/>
      <c r="VQV66" s="24"/>
      <c r="VQX66" s="24"/>
      <c r="VSB66" s="24"/>
      <c r="VSD66" s="24"/>
      <c r="VTH66" s="24"/>
      <c r="VTJ66" s="24"/>
      <c r="VUN66" s="24"/>
      <c r="VUP66" s="24"/>
      <c r="VVT66" s="24"/>
      <c r="VVV66" s="24"/>
      <c r="VWZ66" s="24"/>
      <c r="VXB66" s="24"/>
      <c r="VYF66" s="24"/>
      <c r="VYH66" s="24"/>
      <c r="VZL66" s="24"/>
      <c r="VZN66" s="24"/>
      <c r="WAR66" s="24"/>
      <c r="WAT66" s="24"/>
      <c r="WBX66" s="24"/>
      <c r="WBZ66" s="24"/>
      <c r="WDD66" s="24"/>
      <c r="WDF66" s="24"/>
      <c r="WEJ66" s="24"/>
      <c r="WEL66" s="24"/>
      <c r="WFP66" s="24"/>
      <c r="WFR66" s="24"/>
      <c r="WGV66" s="24"/>
      <c r="WGX66" s="24"/>
      <c r="WIB66" s="24"/>
      <c r="WID66" s="24"/>
      <c r="WJH66" s="24"/>
      <c r="WJJ66" s="24"/>
      <c r="WKN66" s="24"/>
      <c r="WKP66" s="24"/>
      <c r="WLT66" s="24"/>
      <c r="WLV66" s="24"/>
      <c r="WMZ66" s="24"/>
      <c r="WNB66" s="24"/>
      <c r="WOF66" s="24"/>
      <c r="WOH66" s="24"/>
      <c r="WPL66" s="24"/>
      <c r="WPN66" s="24"/>
      <c r="WQR66" s="24"/>
      <c r="WQT66" s="24"/>
      <c r="WRX66" s="24"/>
      <c r="WRZ66" s="24"/>
      <c r="WTD66" s="24"/>
      <c r="WTF66" s="24"/>
      <c r="WUJ66" s="24"/>
      <c r="WUL66" s="24"/>
      <c r="WVP66" s="24"/>
      <c r="WVR66" s="24"/>
      <c r="WWV66" s="24"/>
      <c r="WWX66" s="24"/>
      <c r="WYB66" s="24"/>
      <c r="WYD66" s="24"/>
      <c r="WZH66" s="24"/>
      <c r="WZJ66" s="24"/>
      <c r="XAN66" s="24"/>
      <c r="XAP66" s="24"/>
      <c r="XBT66" s="24"/>
      <c r="XBV66" s="24"/>
      <c r="XCZ66" s="24"/>
      <c r="XDB66" s="24"/>
      <c r="XEF66" s="24"/>
      <c r="XEH66" s="24"/>
    </row>
    <row r="67" spans="1:1002 1032:2026 2056:3050 3080:4074 4104:5098 5128:6122 6152:7146 7176:8170 8200:9194 9224:10218 10248:11242 11272:12266 12296:13290 13320:14314 14344:15338 15368:16362" x14ac:dyDescent="0.25">
      <c r="A67" t="s">
        <v>22</v>
      </c>
      <c r="B67" t="s">
        <v>23</v>
      </c>
      <c r="C67" t="s">
        <v>85</v>
      </c>
      <c r="D67" t="s">
        <v>86</v>
      </c>
      <c r="E67">
        <v>39910</v>
      </c>
      <c r="F67" t="s">
        <v>255</v>
      </c>
      <c r="G67">
        <v>12256323</v>
      </c>
      <c r="H67" s="24">
        <v>44813</v>
      </c>
      <c r="I67">
        <v>36</v>
      </c>
      <c r="J67" s="24">
        <v>44813</v>
      </c>
      <c r="K67" t="s">
        <v>263</v>
      </c>
      <c r="L67">
        <v>3</v>
      </c>
      <c r="M67" t="s">
        <v>89</v>
      </c>
      <c r="N67" t="s">
        <v>264</v>
      </c>
      <c r="O67" t="s">
        <v>264</v>
      </c>
      <c r="P67">
        <v>23759</v>
      </c>
      <c r="Q67" t="s">
        <v>91</v>
      </c>
      <c r="R67">
        <v>99493</v>
      </c>
      <c r="S67" t="s">
        <v>92</v>
      </c>
      <c r="T67" t="s">
        <v>93</v>
      </c>
      <c r="U67" t="s">
        <v>94</v>
      </c>
      <c r="V67" t="s">
        <v>95</v>
      </c>
      <c r="W67" t="s">
        <v>96</v>
      </c>
      <c r="X67" t="s">
        <v>97</v>
      </c>
      <c r="Y67">
        <v>74011</v>
      </c>
      <c r="Z67" t="s">
        <v>258</v>
      </c>
      <c r="AB67" t="s">
        <v>100</v>
      </c>
      <c r="AC67" t="s">
        <v>104</v>
      </c>
      <c r="AD67" t="s">
        <v>259</v>
      </c>
      <c r="AE67" t="s">
        <v>102</v>
      </c>
      <c r="AF67" t="s">
        <v>6</v>
      </c>
      <c r="AN67" s="24"/>
      <c r="AP67" s="24"/>
      <c r="BT67" s="24"/>
      <c r="BV67" s="24"/>
      <c r="CZ67" s="24"/>
      <c r="DB67" s="24"/>
      <c r="EF67" s="24"/>
      <c r="EH67" s="24"/>
      <c r="FL67" s="24"/>
      <c r="FN67" s="24"/>
      <c r="GR67" s="24"/>
      <c r="GT67" s="24"/>
      <c r="HX67" s="24"/>
      <c r="HZ67" s="24"/>
      <c r="JD67" s="24"/>
      <c r="JF67" s="24"/>
      <c r="KJ67" s="24"/>
      <c r="KL67" s="24"/>
      <c r="LP67" s="24"/>
      <c r="LR67" s="24"/>
      <c r="MV67" s="24"/>
      <c r="MX67" s="24"/>
      <c r="OB67" s="24"/>
      <c r="OD67" s="24"/>
      <c r="PH67" s="24"/>
      <c r="PJ67" s="24"/>
      <c r="QN67" s="24"/>
      <c r="QP67" s="24"/>
      <c r="RT67" s="24"/>
      <c r="RV67" s="24"/>
      <c r="SZ67" s="24"/>
      <c r="TB67" s="24"/>
      <c r="UF67" s="24"/>
      <c r="UH67" s="24"/>
      <c r="VL67" s="24"/>
      <c r="VN67" s="24"/>
      <c r="WR67" s="24"/>
      <c r="WT67" s="24"/>
      <c r="XX67" s="24"/>
      <c r="XZ67" s="24"/>
      <c r="ZD67" s="24"/>
      <c r="ZF67" s="24"/>
      <c r="AAJ67" s="24"/>
      <c r="AAL67" s="24"/>
      <c r="ABP67" s="24"/>
      <c r="ABR67" s="24"/>
      <c r="ACV67" s="24"/>
      <c r="ACX67" s="24"/>
      <c r="AEB67" s="24"/>
      <c r="AED67" s="24"/>
      <c r="AFH67" s="24"/>
      <c r="AFJ67" s="24"/>
      <c r="AGN67" s="24"/>
      <c r="AGP67" s="24"/>
      <c r="AHT67" s="24"/>
      <c r="AHV67" s="24"/>
      <c r="AIZ67" s="24"/>
      <c r="AJB67" s="24"/>
      <c r="AKF67" s="24"/>
      <c r="AKH67" s="24"/>
      <c r="ALL67" s="24"/>
      <c r="ALN67" s="24"/>
      <c r="AMR67" s="24"/>
      <c r="AMT67" s="24"/>
      <c r="ANX67" s="24"/>
      <c r="ANZ67" s="24"/>
      <c r="APD67" s="24"/>
      <c r="APF67" s="24"/>
      <c r="AQJ67" s="24"/>
      <c r="AQL67" s="24"/>
      <c r="ARP67" s="24"/>
      <c r="ARR67" s="24"/>
      <c r="ASV67" s="24"/>
      <c r="ASX67" s="24"/>
      <c r="AUB67" s="24"/>
      <c r="AUD67" s="24"/>
      <c r="AVH67" s="24"/>
      <c r="AVJ67" s="24"/>
      <c r="AWN67" s="24"/>
      <c r="AWP67" s="24"/>
      <c r="AXT67" s="24"/>
      <c r="AXV67" s="24"/>
      <c r="AYZ67" s="24"/>
      <c r="AZB67" s="24"/>
      <c r="BAF67" s="24"/>
      <c r="BAH67" s="24"/>
      <c r="BBL67" s="24"/>
      <c r="BBN67" s="24"/>
      <c r="BCR67" s="24"/>
      <c r="BCT67" s="24"/>
      <c r="BDX67" s="24"/>
      <c r="BDZ67" s="24"/>
      <c r="BFD67" s="24"/>
      <c r="BFF67" s="24"/>
      <c r="BGJ67" s="24"/>
      <c r="BGL67" s="24"/>
      <c r="BHP67" s="24"/>
      <c r="BHR67" s="24"/>
      <c r="BIV67" s="24"/>
      <c r="BIX67" s="24"/>
      <c r="BKB67" s="24"/>
      <c r="BKD67" s="24"/>
      <c r="BLH67" s="24"/>
      <c r="BLJ67" s="24"/>
      <c r="BMN67" s="24"/>
      <c r="BMP67" s="24"/>
      <c r="BNT67" s="24"/>
      <c r="BNV67" s="24"/>
      <c r="BOZ67" s="24"/>
      <c r="BPB67" s="24"/>
      <c r="BQF67" s="24"/>
      <c r="BQH67" s="24"/>
      <c r="BRL67" s="24"/>
      <c r="BRN67" s="24"/>
      <c r="BSR67" s="24"/>
      <c r="BST67" s="24"/>
      <c r="BTX67" s="24"/>
      <c r="BTZ67" s="24"/>
      <c r="BVD67" s="24"/>
      <c r="BVF67" s="24"/>
      <c r="BWJ67" s="24"/>
      <c r="BWL67" s="24"/>
      <c r="BXP67" s="24"/>
      <c r="BXR67" s="24"/>
      <c r="BYV67" s="24"/>
      <c r="BYX67" s="24"/>
      <c r="CAB67" s="24"/>
      <c r="CAD67" s="24"/>
      <c r="CBH67" s="24"/>
      <c r="CBJ67" s="24"/>
      <c r="CCN67" s="24"/>
      <c r="CCP67" s="24"/>
      <c r="CDT67" s="24"/>
      <c r="CDV67" s="24"/>
      <c r="CEZ67" s="24"/>
      <c r="CFB67" s="24"/>
      <c r="CGF67" s="24"/>
      <c r="CGH67" s="24"/>
      <c r="CHL67" s="24"/>
      <c r="CHN67" s="24"/>
      <c r="CIR67" s="24"/>
      <c r="CIT67" s="24"/>
      <c r="CJX67" s="24"/>
      <c r="CJZ67" s="24"/>
      <c r="CLD67" s="24"/>
      <c r="CLF67" s="24"/>
      <c r="CMJ67" s="24"/>
      <c r="CML67" s="24"/>
      <c r="CNP67" s="24"/>
      <c r="CNR67" s="24"/>
      <c r="COV67" s="24"/>
      <c r="COX67" s="24"/>
      <c r="CQB67" s="24"/>
      <c r="CQD67" s="24"/>
      <c r="CRH67" s="24"/>
      <c r="CRJ67" s="24"/>
      <c r="CSN67" s="24"/>
      <c r="CSP67" s="24"/>
      <c r="CTT67" s="24"/>
      <c r="CTV67" s="24"/>
      <c r="CUZ67" s="24"/>
      <c r="CVB67" s="24"/>
      <c r="CWF67" s="24"/>
      <c r="CWH67" s="24"/>
      <c r="CXL67" s="24"/>
      <c r="CXN67" s="24"/>
      <c r="CYR67" s="24"/>
      <c r="CYT67" s="24"/>
      <c r="CZX67" s="24"/>
      <c r="CZZ67" s="24"/>
      <c r="DBD67" s="24"/>
      <c r="DBF67" s="24"/>
      <c r="DCJ67" s="24"/>
      <c r="DCL67" s="24"/>
      <c r="DDP67" s="24"/>
      <c r="DDR67" s="24"/>
      <c r="DEV67" s="24"/>
      <c r="DEX67" s="24"/>
      <c r="DGB67" s="24"/>
      <c r="DGD67" s="24"/>
      <c r="DHH67" s="24"/>
      <c r="DHJ67" s="24"/>
      <c r="DIN67" s="24"/>
      <c r="DIP67" s="24"/>
      <c r="DJT67" s="24"/>
      <c r="DJV67" s="24"/>
      <c r="DKZ67" s="24"/>
      <c r="DLB67" s="24"/>
      <c r="DMF67" s="24"/>
      <c r="DMH67" s="24"/>
      <c r="DNL67" s="24"/>
      <c r="DNN67" s="24"/>
      <c r="DOR67" s="24"/>
      <c r="DOT67" s="24"/>
      <c r="DPX67" s="24"/>
      <c r="DPZ67" s="24"/>
      <c r="DRD67" s="24"/>
      <c r="DRF67" s="24"/>
      <c r="DSJ67" s="24"/>
      <c r="DSL67" s="24"/>
      <c r="DTP67" s="24"/>
      <c r="DTR67" s="24"/>
      <c r="DUV67" s="24"/>
      <c r="DUX67" s="24"/>
      <c r="DWB67" s="24"/>
      <c r="DWD67" s="24"/>
      <c r="DXH67" s="24"/>
      <c r="DXJ67" s="24"/>
      <c r="DYN67" s="24"/>
      <c r="DYP67" s="24"/>
      <c r="DZT67" s="24"/>
      <c r="DZV67" s="24"/>
      <c r="EAZ67" s="24"/>
      <c r="EBB67" s="24"/>
      <c r="ECF67" s="24"/>
      <c r="ECH67" s="24"/>
      <c r="EDL67" s="24"/>
      <c r="EDN67" s="24"/>
      <c r="EER67" s="24"/>
      <c r="EET67" s="24"/>
      <c r="EFX67" s="24"/>
      <c r="EFZ67" s="24"/>
      <c r="EHD67" s="24"/>
      <c r="EHF67" s="24"/>
      <c r="EIJ67" s="24"/>
      <c r="EIL67" s="24"/>
      <c r="EJP67" s="24"/>
      <c r="EJR67" s="24"/>
      <c r="EKV67" s="24"/>
      <c r="EKX67" s="24"/>
      <c r="EMB67" s="24"/>
      <c r="EMD67" s="24"/>
      <c r="ENH67" s="24"/>
      <c r="ENJ67" s="24"/>
      <c r="EON67" s="24"/>
      <c r="EOP67" s="24"/>
      <c r="EPT67" s="24"/>
      <c r="EPV67" s="24"/>
      <c r="EQZ67" s="24"/>
      <c r="ERB67" s="24"/>
      <c r="ESF67" s="24"/>
      <c r="ESH67" s="24"/>
      <c r="ETL67" s="24"/>
      <c r="ETN67" s="24"/>
      <c r="EUR67" s="24"/>
      <c r="EUT67" s="24"/>
      <c r="EVX67" s="24"/>
      <c r="EVZ67" s="24"/>
      <c r="EXD67" s="24"/>
      <c r="EXF67" s="24"/>
      <c r="EYJ67" s="24"/>
      <c r="EYL67" s="24"/>
      <c r="EZP67" s="24"/>
      <c r="EZR67" s="24"/>
      <c r="FAV67" s="24"/>
      <c r="FAX67" s="24"/>
      <c r="FCB67" s="24"/>
      <c r="FCD67" s="24"/>
      <c r="FDH67" s="24"/>
      <c r="FDJ67" s="24"/>
      <c r="FEN67" s="24"/>
      <c r="FEP67" s="24"/>
      <c r="FFT67" s="24"/>
      <c r="FFV67" s="24"/>
      <c r="FGZ67" s="24"/>
      <c r="FHB67" s="24"/>
      <c r="FIF67" s="24"/>
      <c r="FIH67" s="24"/>
      <c r="FJL67" s="24"/>
      <c r="FJN67" s="24"/>
      <c r="FKR67" s="24"/>
      <c r="FKT67" s="24"/>
      <c r="FLX67" s="24"/>
      <c r="FLZ67" s="24"/>
      <c r="FND67" s="24"/>
      <c r="FNF67" s="24"/>
      <c r="FOJ67" s="24"/>
      <c r="FOL67" s="24"/>
      <c r="FPP67" s="24"/>
      <c r="FPR67" s="24"/>
      <c r="FQV67" s="24"/>
      <c r="FQX67" s="24"/>
      <c r="FSB67" s="24"/>
      <c r="FSD67" s="24"/>
      <c r="FTH67" s="24"/>
      <c r="FTJ67" s="24"/>
      <c r="FUN67" s="24"/>
      <c r="FUP67" s="24"/>
      <c r="FVT67" s="24"/>
      <c r="FVV67" s="24"/>
      <c r="FWZ67" s="24"/>
      <c r="FXB67" s="24"/>
      <c r="FYF67" s="24"/>
      <c r="FYH67" s="24"/>
      <c r="FZL67" s="24"/>
      <c r="FZN67" s="24"/>
      <c r="GAR67" s="24"/>
      <c r="GAT67" s="24"/>
      <c r="GBX67" s="24"/>
      <c r="GBZ67" s="24"/>
      <c r="GDD67" s="24"/>
      <c r="GDF67" s="24"/>
      <c r="GEJ67" s="24"/>
      <c r="GEL67" s="24"/>
      <c r="GFP67" s="24"/>
      <c r="GFR67" s="24"/>
      <c r="GGV67" s="24"/>
      <c r="GGX67" s="24"/>
      <c r="GIB67" s="24"/>
      <c r="GID67" s="24"/>
      <c r="GJH67" s="24"/>
      <c r="GJJ67" s="24"/>
      <c r="GKN67" s="24"/>
      <c r="GKP67" s="24"/>
      <c r="GLT67" s="24"/>
      <c r="GLV67" s="24"/>
      <c r="GMZ67" s="24"/>
      <c r="GNB67" s="24"/>
      <c r="GOF67" s="24"/>
      <c r="GOH67" s="24"/>
      <c r="GPL67" s="24"/>
      <c r="GPN67" s="24"/>
      <c r="GQR67" s="24"/>
      <c r="GQT67" s="24"/>
      <c r="GRX67" s="24"/>
      <c r="GRZ67" s="24"/>
      <c r="GTD67" s="24"/>
      <c r="GTF67" s="24"/>
      <c r="GUJ67" s="24"/>
      <c r="GUL67" s="24"/>
      <c r="GVP67" s="24"/>
      <c r="GVR67" s="24"/>
      <c r="GWV67" s="24"/>
      <c r="GWX67" s="24"/>
      <c r="GYB67" s="24"/>
      <c r="GYD67" s="24"/>
      <c r="GZH67" s="24"/>
      <c r="GZJ67" s="24"/>
      <c r="HAN67" s="24"/>
      <c r="HAP67" s="24"/>
      <c r="HBT67" s="24"/>
      <c r="HBV67" s="24"/>
      <c r="HCZ67" s="24"/>
      <c r="HDB67" s="24"/>
      <c r="HEF67" s="24"/>
      <c r="HEH67" s="24"/>
      <c r="HFL67" s="24"/>
      <c r="HFN67" s="24"/>
      <c r="HGR67" s="24"/>
      <c r="HGT67" s="24"/>
      <c r="HHX67" s="24"/>
      <c r="HHZ67" s="24"/>
      <c r="HJD67" s="24"/>
      <c r="HJF67" s="24"/>
      <c r="HKJ67" s="24"/>
      <c r="HKL67" s="24"/>
      <c r="HLP67" s="24"/>
      <c r="HLR67" s="24"/>
      <c r="HMV67" s="24"/>
      <c r="HMX67" s="24"/>
      <c r="HOB67" s="24"/>
      <c r="HOD67" s="24"/>
      <c r="HPH67" s="24"/>
      <c r="HPJ67" s="24"/>
      <c r="HQN67" s="24"/>
      <c r="HQP67" s="24"/>
      <c r="HRT67" s="24"/>
      <c r="HRV67" s="24"/>
      <c r="HSZ67" s="24"/>
      <c r="HTB67" s="24"/>
      <c r="HUF67" s="24"/>
      <c r="HUH67" s="24"/>
      <c r="HVL67" s="24"/>
      <c r="HVN67" s="24"/>
      <c r="HWR67" s="24"/>
      <c r="HWT67" s="24"/>
      <c r="HXX67" s="24"/>
      <c r="HXZ67" s="24"/>
      <c r="HZD67" s="24"/>
      <c r="HZF67" s="24"/>
      <c r="IAJ67" s="24"/>
      <c r="IAL67" s="24"/>
      <c r="IBP67" s="24"/>
      <c r="IBR67" s="24"/>
      <c r="ICV67" s="24"/>
      <c r="ICX67" s="24"/>
      <c r="IEB67" s="24"/>
      <c r="IED67" s="24"/>
      <c r="IFH67" s="24"/>
      <c r="IFJ67" s="24"/>
      <c r="IGN67" s="24"/>
      <c r="IGP67" s="24"/>
      <c r="IHT67" s="24"/>
      <c r="IHV67" s="24"/>
      <c r="IIZ67" s="24"/>
      <c r="IJB67" s="24"/>
      <c r="IKF67" s="24"/>
      <c r="IKH67" s="24"/>
      <c r="ILL67" s="24"/>
      <c r="ILN67" s="24"/>
      <c r="IMR67" s="24"/>
      <c r="IMT67" s="24"/>
      <c r="INX67" s="24"/>
      <c r="INZ67" s="24"/>
      <c r="IPD67" s="24"/>
      <c r="IPF67" s="24"/>
      <c r="IQJ67" s="24"/>
      <c r="IQL67" s="24"/>
      <c r="IRP67" s="24"/>
      <c r="IRR67" s="24"/>
      <c r="ISV67" s="24"/>
      <c r="ISX67" s="24"/>
      <c r="IUB67" s="24"/>
      <c r="IUD67" s="24"/>
      <c r="IVH67" s="24"/>
      <c r="IVJ67" s="24"/>
      <c r="IWN67" s="24"/>
      <c r="IWP67" s="24"/>
      <c r="IXT67" s="24"/>
      <c r="IXV67" s="24"/>
      <c r="IYZ67" s="24"/>
      <c r="IZB67" s="24"/>
      <c r="JAF67" s="24"/>
      <c r="JAH67" s="24"/>
      <c r="JBL67" s="24"/>
      <c r="JBN67" s="24"/>
      <c r="JCR67" s="24"/>
      <c r="JCT67" s="24"/>
      <c r="JDX67" s="24"/>
      <c r="JDZ67" s="24"/>
      <c r="JFD67" s="24"/>
      <c r="JFF67" s="24"/>
      <c r="JGJ67" s="24"/>
      <c r="JGL67" s="24"/>
      <c r="JHP67" s="24"/>
      <c r="JHR67" s="24"/>
      <c r="JIV67" s="24"/>
      <c r="JIX67" s="24"/>
      <c r="JKB67" s="24"/>
      <c r="JKD67" s="24"/>
      <c r="JLH67" s="24"/>
      <c r="JLJ67" s="24"/>
      <c r="JMN67" s="24"/>
      <c r="JMP67" s="24"/>
      <c r="JNT67" s="24"/>
      <c r="JNV67" s="24"/>
      <c r="JOZ67" s="24"/>
      <c r="JPB67" s="24"/>
      <c r="JQF67" s="24"/>
      <c r="JQH67" s="24"/>
      <c r="JRL67" s="24"/>
      <c r="JRN67" s="24"/>
      <c r="JSR67" s="24"/>
      <c r="JST67" s="24"/>
      <c r="JTX67" s="24"/>
      <c r="JTZ67" s="24"/>
      <c r="JVD67" s="24"/>
      <c r="JVF67" s="24"/>
      <c r="JWJ67" s="24"/>
      <c r="JWL67" s="24"/>
      <c r="JXP67" s="24"/>
      <c r="JXR67" s="24"/>
      <c r="JYV67" s="24"/>
      <c r="JYX67" s="24"/>
      <c r="KAB67" s="24"/>
      <c r="KAD67" s="24"/>
      <c r="KBH67" s="24"/>
      <c r="KBJ67" s="24"/>
      <c r="KCN67" s="24"/>
      <c r="KCP67" s="24"/>
      <c r="KDT67" s="24"/>
      <c r="KDV67" s="24"/>
      <c r="KEZ67" s="24"/>
      <c r="KFB67" s="24"/>
      <c r="KGF67" s="24"/>
      <c r="KGH67" s="24"/>
      <c r="KHL67" s="24"/>
      <c r="KHN67" s="24"/>
      <c r="KIR67" s="24"/>
      <c r="KIT67" s="24"/>
      <c r="KJX67" s="24"/>
      <c r="KJZ67" s="24"/>
      <c r="KLD67" s="24"/>
      <c r="KLF67" s="24"/>
      <c r="KMJ67" s="24"/>
      <c r="KML67" s="24"/>
      <c r="KNP67" s="24"/>
      <c r="KNR67" s="24"/>
      <c r="KOV67" s="24"/>
      <c r="KOX67" s="24"/>
      <c r="KQB67" s="24"/>
      <c r="KQD67" s="24"/>
      <c r="KRH67" s="24"/>
      <c r="KRJ67" s="24"/>
      <c r="KSN67" s="24"/>
      <c r="KSP67" s="24"/>
      <c r="KTT67" s="24"/>
      <c r="KTV67" s="24"/>
      <c r="KUZ67" s="24"/>
      <c r="KVB67" s="24"/>
      <c r="KWF67" s="24"/>
      <c r="KWH67" s="24"/>
      <c r="KXL67" s="24"/>
      <c r="KXN67" s="24"/>
      <c r="KYR67" s="24"/>
      <c r="KYT67" s="24"/>
      <c r="KZX67" s="24"/>
      <c r="KZZ67" s="24"/>
      <c r="LBD67" s="24"/>
      <c r="LBF67" s="24"/>
      <c r="LCJ67" s="24"/>
      <c r="LCL67" s="24"/>
      <c r="LDP67" s="24"/>
      <c r="LDR67" s="24"/>
      <c r="LEV67" s="24"/>
      <c r="LEX67" s="24"/>
      <c r="LGB67" s="24"/>
      <c r="LGD67" s="24"/>
      <c r="LHH67" s="24"/>
      <c r="LHJ67" s="24"/>
      <c r="LIN67" s="24"/>
      <c r="LIP67" s="24"/>
      <c r="LJT67" s="24"/>
      <c r="LJV67" s="24"/>
      <c r="LKZ67" s="24"/>
      <c r="LLB67" s="24"/>
      <c r="LMF67" s="24"/>
      <c r="LMH67" s="24"/>
      <c r="LNL67" s="24"/>
      <c r="LNN67" s="24"/>
      <c r="LOR67" s="24"/>
      <c r="LOT67" s="24"/>
      <c r="LPX67" s="24"/>
      <c r="LPZ67" s="24"/>
      <c r="LRD67" s="24"/>
      <c r="LRF67" s="24"/>
      <c r="LSJ67" s="24"/>
      <c r="LSL67" s="24"/>
      <c r="LTP67" s="24"/>
      <c r="LTR67" s="24"/>
      <c r="LUV67" s="24"/>
      <c r="LUX67" s="24"/>
      <c r="LWB67" s="24"/>
      <c r="LWD67" s="24"/>
      <c r="LXH67" s="24"/>
      <c r="LXJ67" s="24"/>
      <c r="LYN67" s="24"/>
      <c r="LYP67" s="24"/>
      <c r="LZT67" s="24"/>
      <c r="LZV67" s="24"/>
      <c r="MAZ67" s="24"/>
      <c r="MBB67" s="24"/>
      <c r="MCF67" s="24"/>
      <c r="MCH67" s="24"/>
      <c r="MDL67" s="24"/>
      <c r="MDN67" s="24"/>
      <c r="MER67" s="24"/>
      <c r="MET67" s="24"/>
      <c r="MFX67" s="24"/>
      <c r="MFZ67" s="24"/>
      <c r="MHD67" s="24"/>
      <c r="MHF67" s="24"/>
      <c r="MIJ67" s="24"/>
      <c r="MIL67" s="24"/>
      <c r="MJP67" s="24"/>
      <c r="MJR67" s="24"/>
      <c r="MKV67" s="24"/>
      <c r="MKX67" s="24"/>
      <c r="MMB67" s="24"/>
      <c r="MMD67" s="24"/>
      <c r="MNH67" s="24"/>
      <c r="MNJ67" s="24"/>
      <c r="MON67" s="24"/>
      <c r="MOP67" s="24"/>
      <c r="MPT67" s="24"/>
      <c r="MPV67" s="24"/>
      <c r="MQZ67" s="24"/>
      <c r="MRB67" s="24"/>
      <c r="MSF67" s="24"/>
      <c r="MSH67" s="24"/>
      <c r="MTL67" s="24"/>
      <c r="MTN67" s="24"/>
      <c r="MUR67" s="24"/>
      <c r="MUT67" s="24"/>
      <c r="MVX67" s="24"/>
      <c r="MVZ67" s="24"/>
      <c r="MXD67" s="24"/>
      <c r="MXF67" s="24"/>
      <c r="MYJ67" s="24"/>
      <c r="MYL67" s="24"/>
      <c r="MZP67" s="24"/>
      <c r="MZR67" s="24"/>
      <c r="NAV67" s="24"/>
      <c r="NAX67" s="24"/>
      <c r="NCB67" s="24"/>
      <c r="NCD67" s="24"/>
      <c r="NDH67" s="24"/>
      <c r="NDJ67" s="24"/>
      <c r="NEN67" s="24"/>
      <c r="NEP67" s="24"/>
      <c r="NFT67" s="24"/>
      <c r="NFV67" s="24"/>
      <c r="NGZ67" s="24"/>
      <c r="NHB67" s="24"/>
      <c r="NIF67" s="24"/>
      <c r="NIH67" s="24"/>
      <c r="NJL67" s="24"/>
      <c r="NJN67" s="24"/>
      <c r="NKR67" s="24"/>
      <c r="NKT67" s="24"/>
      <c r="NLX67" s="24"/>
      <c r="NLZ67" s="24"/>
      <c r="NND67" s="24"/>
      <c r="NNF67" s="24"/>
      <c r="NOJ67" s="24"/>
      <c r="NOL67" s="24"/>
      <c r="NPP67" s="24"/>
      <c r="NPR67" s="24"/>
      <c r="NQV67" s="24"/>
      <c r="NQX67" s="24"/>
      <c r="NSB67" s="24"/>
      <c r="NSD67" s="24"/>
      <c r="NTH67" s="24"/>
      <c r="NTJ67" s="24"/>
      <c r="NUN67" s="24"/>
      <c r="NUP67" s="24"/>
      <c r="NVT67" s="24"/>
      <c r="NVV67" s="24"/>
      <c r="NWZ67" s="24"/>
      <c r="NXB67" s="24"/>
      <c r="NYF67" s="24"/>
      <c r="NYH67" s="24"/>
      <c r="NZL67" s="24"/>
      <c r="NZN67" s="24"/>
      <c r="OAR67" s="24"/>
      <c r="OAT67" s="24"/>
      <c r="OBX67" s="24"/>
      <c r="OBZ67" s="24"/>
      <c r="ODD67" s="24"/>
      <c r="ODF67" s="24"/>
      <c r="OEJ67" s="24"/>
      <c r="OEL67" s="24"/>
      <c r="OFP67" s="24"/>
      <c r="OFR67" s="24"/>
      <c r="OGV67" s="24"/>
      <c r="OGX67" s="24"/>
      <c r="OIB67" s="24"/>
      <c r="OID67" s="24"/>
      <c r="OJH67" s="24"/>
      <c r="OJJ67" s="24"/>
      <c r="OKN67" s="24"/>
      <c r="OKP67" s="24"/>
      <c r="OLT67" s="24"/>
      <c r="OLV67" s="24"/>
      <c r="OMZ67" s="24"/>
      <c r="ONB67" s="24"/>
      <c r="OOF67" s="24"/>
      <c r="OOH67" s="24"/>
      <c r="OPL67" s="24"/>
      <c r="OPN67" s="24"/>
      <c r="OQR67" s="24"/>
      <c r="OQT67" s="24"/>
      <c r="ORX67" s="24"/>
      <c r="ORZ67" s="24"/>
      <c r="OTD67" s="24"/>
      <c r="OTF67" s="24"/>
      <c r="OUJ67" s="24"/>
      <c r="OUL67" s="24"/>
      <c r="OVP67" s="24"/>
      <c r="OVR67" s="24"/>
      <c r="OWV67" s="24"/>
      <c r="OWX67" s="24"/>
      <c r="OYB67" s="24"/>
      <c r="OYD67" s="24"/>
      <c r="OZH67" s="24"/>
      <c r="OZJ67" s="24"/>
      <c r="PAN67" s="24"/>
      <c r="PAP67" s="24"/>
      <c r="PBT67" s="24"/>
      <c r="PBV67" s="24"/>
      <c r="PCZ67" s="24"/>
      <c r="PDB67" s="24"/>
      <c r="PEF67" s="24"/>
      <c r="PEH67" s="24"/>
      <c r="PFL67" s="24"/>
      <c r="PFN67" s="24"/>
      <c r="PGR67" s="24"/>
      <c r="PGT67" s="24"/>
      <c r="PHX67" s="24"/>
      <c r="PHZ67" s="24"/>
      <c r="PJD67" s="24"/>
      <c r="PJF67" s="24"/>
      <c r="PKJ67" s="24"/>
      <c r="PKL67" s="24"/>
      <c r="PLP67" s="24"/>
      <c r="PLR67" s="24"/>
      <c r="PMV67" s="24"/>
      <c r="PMX67" s="24"/>
      <c r="POB67" s="24"/>
      <c r="POD67" s="24"/>
      <c r="PPH67" s="24"/>
      <c r="PPJ67" s="24"/>
      <c r="PQN67" s="24"/>
      <c r="PQP67" s="24"/>
      <c r="PRT67" s="24"/>
      <c r="PRV67" s="24"/>
      <c r="PSZ67" s="24"/>
      <c r="PTB67" s="24"/>
      <c r="PUF67" s="24"/>
      <c r="PUH67" s="24"/>
      <c r="PVL67" s="24"/>
      <c r="PVN67" s="24"/>
      <c r="PWR67" s="24"/>
      <c r="PWT67" s="24"/>
      <c r="PXX67" s="24"/>
      <c r="PXZ67" s="24"/>
      <c r="PZD67" s="24"/>
      <c r="PZF67" s="24"/>
      <c r="QAJ67" s="24"/>
      <c r="QAL67" s="24"/>
      <c r="QBP67" s="24"/>
      <c r="QBR67" s="24"/>
      <c r="QCV67" s="24"/>
      <c r="QCX67" s="24"/>
      <c r="QEB67" s="24"/>
      <c r="QED67" s="24"/>
      <c r="QFH67" s="24"/>
      <c r="QFJ67" s="24"/>
      <c r="QGN67" s="24"/>
      <c r="QGP67" s="24"/>
      <c r="QHT67" s="24"/>
      <c r="QHV67" s="24"/>
      <c r="QIZ67" s="24"/>
      <c r="QJB67" s="24"/>
      <c r="QKF67" s="24"/>
      <c r="QKH67" s="24"/>
      <c r="QLL67" s="24"/>
      <c r="QLN67" s="24"/>
      <c r="QMR67" s="24"/>
      <c r="QMT67" s="24"/>
      <c r="QNX67" s="24"/>
      <c r="QNZ67" s="24"/>
      <c r="QPD67" s="24"/>
      <c r="QPF67" s="24"/>
      <c r="QQJ67" s="24"/>
      <c r="QQL67" s="24"/>
      <c r="QRP67" s="24"/>
      <c r="QRR67" s="24"/>
      <c r="QSV67" s="24"/>
      <c r="QSX67" s="24"/>
      <c r="QUB67" s="24"/>
      <c r="QUD67" s="24"/>
      <c r="QVH67" s="24"/>
      <c r="QVJ67" s="24"/>
      <c r="QWN67" s="24"/>
      <c r="QWP67" s="24"/>
      <c r="QXT67" s="24"/>
      <c r="QXV67" s="24"/>
      <c r="QYZ67" s="24"/>
      <c r="QZB67" s="24"/>
      <c r="RAF67" s="24"/>
      <c r="RAH67" s="24"/>
      <c r="RBL67" s="24"/>
      <c r="RBN67" s="24"/>
      <c r="RCR67" s="24"/>
      <c r="RCT67" s="24"/>
      <c r="RDX67" s="24"/>
      <c r="RDZ67" s="24"/>
      <c r="RFD67" s="24"/>
      <c r="RFF67" s="24"/>
      <c r="RGJ67" s="24"/>
      <c r="RGL67" s="24"/>
      <c r="RHP67" s="24"/>
      <c r="RHR67" s="24"/>
      <c r="RIV67" s="24"/>
      <c r="RIX67" s="24"/>
      <c r="RKB67" s="24"/>
      <c r="RKD67" s="24"/>
      <c r="RLH67" s="24"/>
      <c r="RLJ67" s="24"/>
      <c r="RMN67" s="24"/>
      <c r="RMP67" s="24"/>
      <c r="RNT67" s="24"/>
      <c r="RNV67" s="24"/>
      <c r="ROZ67" s="24"/>
      <c r="RPB67" s="24"/>
      <c r="RQF67" s="24"/>
      <c r="RQH67" s="24"/>
      <c r="RRL67" s="24"/>
      <c r="RRN67" s="24"/>
      <c r="RSR67" s="24"/>
      <c r="RST67" s="24"/>
      <c r="RTX67" s="24"/>
      <c r="RTZ67" s="24"/>
      <c r="RVD67" s="24"/>
      <c r="RVF67" s="24"/>
      <c r="RWJ67" s="24"/>
      <c r="RWL67" s="24"/>
      <c r="RXP67" s="24"/>
      <c r="RXR67" s="24"/>
      <c r="RYV67" s="24"/>
      <c r="RYX67" s="24"/>
      <c r="SAB67" s="24"/>
      <c r="SAD67" s="24"/>
      <c r="SBH67" s="24"/>
      <c r="SBJ67" s="24"/>
      <c r="SCN67" s="24"/>
      <c r="SCP67" s="24"/>
      <c r="SDT67" s="24"/>
      <c r="SDV67" s="24"/>
      <c r="SEZ67" s="24"/>
      <c r="SFB67" s="24"/>
      <c r="SGF67" s="24"/>
      <c r="SGH67" s="24"/>
      <c r="SHL67" s="24"/>
      <c r="SHN67" s="24"/>
      <c r="SIR67" s="24"/>
      <c r="SIT67" s="24"/>
      <c r="SJX67" s="24"/>
      <c r="SJZ67" s="24"/>
      <c r="SLD67" s="24"/>
      <c r="SLF67" s="24"/>
      <c r="SMJ67" s="24"/>
      <c r="SML67" s="24"/>
      <c r="SNP67" s="24"/>
      <c r="SNR67" s="24"/>
      <c r="SOV67" s="24"/>
      <c r="SOX67" s="24"/>
      <c r="SQB67" s="24"/>
      <c r="SQD67" s="24"/>
      <c r="SRH67" s="24"/>
      <c r="SRJ67" s="24"/>
      <c r="SSN67" s="24"/>
      <c r="SSP67" s="24"/>
      <c r="STT67" s="24"/>
      <c r="STV67" s="24"/>
      <c r="SUZ67" s="24"/>
      <c r="SVB67" s="24"/>
      <c r="SWF67" s="24"/>
      <c r="SWH67" s="24"/>
      <c r="SXL67" s="24"/>
      <c r="SXN67" s="24"/>
      <c r="SYR67" s="24"/>
      <c r="SYT67" s="24"/>
      <c r="SZX67" s="24"/>
      <c r="SZZ67" s="24"/>
      <c r="TBD67" s="24"/>
      <c r="TBF67" s="24"/>
      <c r="TCJ67" s="24"/>
      <c r="TCL67" s="24"/>
      <c r="TDP67" s="24"/>
      <c r="TDR67" s="24"/>
      <c r="TEV67" s="24"/>
      <c r="TEX67" s="24"/>
      <c r="TGB67" s="24"/>
      <c r="TGD67" s="24"/>
      <c r="THH67" s="24"/>
      <c r="THJ67" s="24"/>
      <c r="TIN67" s="24"/>
      <c r="TIP67" s="24"/>
      <c r="TJT67" s="24"/>
      <c r="TJV67" s="24"/>
      <c r="TKZ67" s="24"/>
      <c r="TLB67" s="24"/>
      <c r="TMF67" s="24"/>
      <c r="TMH67" s="24"/>
      <c r="TNL67" s="24"/>
      <c r="TNN67" s="24"/>
      <c r="TOR67" s="24"/>
      <c r="TOT67" s="24"/>
      <c r="TPX67" s="24"/>
      <c r="TPZ67" s="24"/>
      <c r="TRD67" s="24"/>
      <c r="TRF67" s="24"/>
      <c r="TSJ67" s="24"/>
      <c r="TSL67" s="24"/>
      <c r="TTP67" s="24"/>
      <c r="TTR67" s="24"/>
      <c r="TUV67" s="24"/>
      <c r="TUX67" s="24"/>
      <c r="TWB67" s="24"/>
      <c r="TWD67" s="24"/>
      <c r="TXH67" s="24"/>
      <c r="TXJ67" s="24"/>
      <c r="TYN67" s="24"/>
      <c r="TYP67" s="24"/>
      <c r="TZT67" s="24"/>
      <c r="TZV67" s="24"/>
      <c r="UAZ67" s="24"/>
      <c r="UBB67" s="24"/>
      <c r="UCF67" s="24"/>
      <c r="UCH67" s="24"/>
      <c r="UDL67" s="24"/>
      <c r="UDN67" s="24"/>
      <c r="UER67" s="24"/>
      <c r="UET67" s="24"/>
      <c r="UFX67" s="24"/>
      <c r="UFZ67" s="24"/>
      <c r="UHD67" s="24"/>
      <c r="UHF67" s="24"/>
      <c r="UIJ67" s="24"/>
      <c r="UIL67" s="24"/>
      <c r="UJP67" s="24"/>
      <c r="UJR67" s="24"/>
      <c r="UKV67" s="24"/>
      <c r="UKX67" s="24"/>
      <c r="UMB67" s="24"/>
      <c r="UMD67" s="24"/>
      <c r="UNH67" s="24"/>
      <c r="UNJ67" s="24"/>
      <c r="UON67" s="24"/>
      <c r="UOP67" s="24"/>
      <c r="UPT67" s="24"/>
      <c r="UPV67" s="24"/>
      <c r="UQZ67" s="24"/>
      <c r="URB67" s="24"/>
      <c r="USF67" s="24"/>
      <c r="USH67" s="24"/>
      <c r="UTL67" s="24"/>
      <c r="UTN67" s="24"/>
      <c r="UUR67" s="24"/>
      <c r="UUT67" s="24"/>
      <c r="UVX67" s="24"/>
      <c r="UVZ67" s="24"/>
      <c r="UXD67" s="24"/>
      <c r="UXF67" s="24"/>
      <c r="UYJ67" s="24"/>
      <c r="UYL67" s="24"/>
      <c r="UZP67" s="24"/>
      <c r="UZR67" s="24"/>
      <c r="VAV67" s="24"/>
      <c r="VAX67" s="24"/>
      <c r="VCB67" s="24"/>
      <c r="VCD67" s="24"/>
      <c r="VDH67" s="24"/>
      <c r="VDJ67" s="24"/>
      <c r="VEN67" s="24"/>
      <c r="VEP67" s="24"/>
      <c r="VFT67" s="24"/>
      <c r="VFV67" s="24"/>
      <c r="VGZ67" s="24"/>
      <c r="VHB67" s="24"/>
      <c r="VIF67" s="24"/>
      <c r="VIH67" s="24"/>
      <c r="VJL67" s="24"/>
      <c r="VJN67" s="24"/>
      <c r="VKR67" s="24"/>
      <c r="VKT67" s="24"/>
      <c r="VLX67" s="24"/>
      <c r="VLZ67" s="24"/>
      <c r="VND67" s="24"/>
      <c r="VNF67" s="24"/>
      <c r="VOJ67" s="24"/>
      <c r="VOL67" s="24"/>
      <c r="VPP67" s="24"/>
      <c r="VPR67" s="24"/>
      <c r="VQV67" s="24"/>
      <c r="VQX67" s="24"/>
      <c r="VSB67" s="24"/>
      <c r="VSD67" s="24"/>
      <c r="VTH67" s="24"/>
      <c r="VTJ67" s="24"/>
      <c r="VUN67" s="24"/>
      <c r="VUP67" s="24"/>
      <c r="VVT67" s="24"/>
      <c r="VVV67" s="24"/>
      <c r="VWZ67" s="24"/>
      <c r="VXB67" s="24"/>
      <c r="VYF67" s="24"/>
      <c r="VYH67" s="24"/>
      <c r="VZL67" s="24"/>
      <c r="VZN67" s="24"/>
      <c r="WAR67" s="24"/>
      <c r="WAT67" s="24"/>
      <c r="WBX67" s="24"/>
      <c r="WBZ67" s="24"/>
      <c r="WDD67" s="24"/>
      <c r="WDF67" s="24"/>
      <c r="WEJ67" s="24"/>
      <c r="WEL67" s="24"/>
      <c r="WFP67" s="24"/>
      <c r="WFR67" s="24"/>
      <c r="WGV67" s="24"/>
      <c r="WGX67" s="24"/>
      <c r="WIB67" s="24"/>
      <c r="WID67" s="24"/>
      <c r="WJH67" s="24"/>
      <c r="WJJ67" s="24"/>
      <c r="WKN67" s="24"/>
      <c r="WKP67" s="24"/>
      <c r="WLT67" s="24"/>
      <c r="WLV67" s="24"/>
      <c r="WMZ67" s="24"/>
      <c r="WNB67" s="24"/>
      <c r="WOF67" s="24"/>
      <c r="WOH67" s="24"/>
      <c r="WPL67" s="24"/>
      <c r="WPN67" s="24"/>
      <c r="WQR67" s="24"/>
      <c r="WQT67" s="24"/>
      <c r="WRX67" s="24"/>
      <c r="WRZ67" s="24"/>
      <c r="WTD67" s="24"/>
      <c r="WTF67" s="24"/>
      <c r="WUJ67" s="24"/>
      <c r="WUL67" s="24"/>
      <c r="WVP67" s="24"/>
      <c r="WVR67" s="24"/>
      <c r="WWV67" s="24"/>
      <c r="WWX67" s="24"/>
      <c r="WYB67" s="24"/>
      <c r="WYD67" s="24"/>
      <c r="WZH67" s="24"/>
      <c r="WZJ67" s="24"/>
      <c r="XAN67" s="24"/>
      <c r="XAP67" s="24"/>
      <c r="XBT67" s="24"/>
      <c r="XBV67" s="24"/>
      <c r="XCZ67" s="24"/>
      <c r="XDB67" s="24"/>
      <c r="XEF67" s="24"/>
      <c r="XEH67" s="24"/>
    </row>
    <row r="68" spans="1:1002 1032:2026 2056:3050 3080:4074 4104:5098 5128:6122 6152:7146 7176:8170 8200:9194 9224:10218 10248:11242 11272:12266 12296:13290 13320:14314 14344:15338 15368:16362" x14ac:dyDescent="0.25">
      <c r="A68" t="s">
        <v>22</v>
      </c>
      <c r="B68" t="s">
        <v>23</v>
      </c>
      <c r="C68" t="s">
        <v>85</v>
      </c>
      <c r="D68" t="s">
        <v>86</v>
      </c>
      <c r="E68">
        <v>39910</v>
      </c>
      <c r="F68" t="s">
        <v>255</v>
      </c>
      <c r="G68">
        <v>12256323</v>
      </c>
      <c r="H68" s="24">
        <v>44813</v>
      </c>
      <c r="I68">
        <v>36</v>
      </c>
      <c r="J68" s="24">
        <v>44813</v>
      </c>
      <c r="K68" t="s">
        <v>265</v>
      </c>
      <c r="L68">
        <v>3</v>
      </c>
      <c r="M68" t="s">
        <v>89</v>
      </c>
      <c r="N68" t="s">
        <v>266</v>
      </c>
      <c r="O68" t="s">
        <v>266</v>
      </c>
      <c r="P68">
        <v>26639</v>
      </c>
      <c r="Q68" t="s">
        <v>91</v>
      </c>
      <c r="R68">
        <v>99493</v>
      </c>
      <c r="S68" t="s">
        <v>92</v>
      </c>
      <c r="T68" t="s">
        <v>93</v>
      </c>
      <c r="U68" t="s">
        <v>94</v>
      </c>
      <c r="V68" t="s">
        <v>95</v>
      </c>
      <c r="W68" t="s">
        <v>96</v>
      </c>
      <c r="X68" t="s">
        <v>97</v>
      </c>
      <c r="Y68">
        <v>74011</v>
      </c>
      <c r="Z68" t="s">
        <v>258</v>
      </c>
      <c r="AB68" t="s">
        <v>100</v>
      </c>
      <c r="AC68" t="s">
        <v>104</v>
      </c>
      <c r="AD68" t="s">
        <v>259</v>
      </c>
      <c r="AE68" t="s">
        <v>102</v>
      </c>
      <c r="AF68" t="s">
        <v>6</v>
      </c>
      <c r="AN68" s="24"/>
      <c r="AP68" s="24"/>
      <c r="BT68" s="24"/>
      <c r="BV68" s="24"/>
      <c r="CZ68" s="24"/>
      <c r="DB68" s="24"/>
      <c r="EF68" s="24"/>
      <c r="EH68" s="24"/>
      <c r="FL68" s="24"/>
      <c r="FN68" s="24"/>
      <c r="GR68" s="24"/>
      <c r="GT68" s="24"/>
      <c r="HX68" s="24"/>
      <c r="HZ68" s="24"/>
      <c r="JD68" s="24"/>
      <c r="JF68" s="24"/>
      <c r="KJ68" s="24"/>
      <c r="KL68" s="24"/>
      <c r="LP68" s="24"/>
      <c r="LR68" s="24"/>
      <c r="MV68" s="24"/>
      <c r="MX68" s="24"/>
      <c r="OB68" s="24"/>
      <c r="OD68" s="24"/>
      <c r="PH68" s="24"/>
      <c r="PJ68" s="24"/>
      <c r="QN68" s="24"/>
      <c r="QP68" s="24"/>
      <c r="RT68" s="24"/>
      <c r="RV68" s="24"/>
      <c r="SZ68" s="24"/>
      <c r="TB68" s="24"/>
      <c r="UF68" s="24"/>
      <c r="UH68" s="24"/>
      <c r="VL68" s="24"/>
      <c r="VN68" s="24"/>
      <c r="WR68" s="24"/>
      <c r="WT68" s="24"/>
      <c r="XX68" s="24"/>
      <c r="XZ68" s="24"/>
      <c r="ZD68" s="24"/>
      <c r="ZF68" s="24"/>
      <c r="AAJ68" s="24"/>
      <c r="AAL68" s="24"/>
      <c r="ABP68" s="24"/>
      <c r="ABR68" s="24"/>
      <c r="ACV68" s="24"/>
      <c r="ACX68" s="24"/>
      <c r="AEB68" s="24"/>
      <c r="AED68" s="24"/>
      <c r="AFH68" s="24"/>
      <c r="AFJ68" s="24"/>
      <c r="AGN68" s="24"/>
      <c r="AGP68" s="24"/>
      <c r="AHT68" s="24"/>
      <c r="AHV68" s="24"/>
      <c r="AIZ68" s="24"/>
      <c r="AJB68" s="24"/>
      <c r="AKF68" s="24"/>
      <c r="AKH68" s="24"/>
      <c r="ALL68" s="24"/>
      <c r="ALN68" s="24"/>
      <c r="AMR68" s="24"/>
      <c r="AMT68" s="24"/>
      <c r="ANX68" s="24"/>
      <c r="ANZ68" s="24"/>
      <c r="APD68" s="24"/>
      <c r="APF68" s="24"/>
      <c r="AQJ68" s="24"/>
      <c r="AQL68" s="24"/>
      <c r="ARP68" s="24"/>
      <c r="ARR68" s="24"/>
      <c r="ASV68" s="24"/>
      <c r="ASX68" s="24"/>
      <c r="AUB68" s="24"/>
      <c r="AUD68" s="24"/>
      <c r="AVH68" s="24"/>
      <c r="AVJ68" s="24"/>
      <c r="AWN68" s="24"/>
      <c r="AWP68" s="24"/>
      <c r="AXT68" s="24"/>
      <c r="AXV68" s="24"/>
      <c r="AYZ68" s="24"/>
      <c r="AZB68" s="24"/>
      <c r="BAF68" s="24"/>
      <c r="BAH68" s="24"/>
      <c r="BBL68" s="24"/>
      <c r="BBN68" s="24"/>
      <c r="BCR68" s="24"/>
      <c r="BCT68" s="24"/>
      <c r="BDX68" s="24"/>
      <c r="BDZ68" s="24"/>
      <c r="BFD68" s="24"/>
      <c r="BFF68" s="24"/>
      <c r="BGJ68" s="24"/>
      <c r="BGL68" s="24"/>
      <c r="BHP68" s="24"/>
      <c r="BHR68" s="24"/>
      <c r="BIV68" s="24"/>
      <c r="BIX68" s="24"/>
      <c r="BKB68" s="24"/>
      <c r="BKD68" s="24"/>
      <c r="BLH68" s="24"/>
      <c r="BLJ68" s="24"/>
      <c r="BMN68" s="24"/>
      <c r="BMP68" s="24"/>
      <c r="BNT68" s="24"/>
      <c r="BNV68" s="24"/>
      <c r="BOZ68" s="24"/>
      <c r="BPB68" s="24"/>
      <c r="BQF68" s="24"/>
      <c r="BQH68" s="24"/>
      <c r="BRL68" s="24"/>
      <c r="BRN68" s="24"/>
      <c r="BSR68" s="24"/>
      <c r="BST68" s="24"/>
      <c r="BTX68" s="24"/>
      <c r="BTZ68" s="24"/>
      <c r="BVD68" s="24"/>
      <c r="BVF68" s="24"/>
      <c r="BWJ68" s="24"/>
      <c r="BWL68" s="24"/>
      <c r="BXP68" s="24"/>
      <c r="BXR68" s="24"/>
      <c r="BYV68" s="24"/>
      <c r="BYX68" s="24"/>
      <c r="CAB68" s="24"/>
      <c r="CAD68" s="24"/>
      <c r="CBH68" s="24"/>
      <c r="CBJ68" s="24"/>
      <c r="CCN68" s="24"/>
      <c r="CCP68" s="24"/>
      <c r="CDT68" s="24"/>
      <c r="CDV68" s="24"/>
      <c r="CEZ68" s="24"/>
      <c r="CFB68" s="24"/>
      <c r="CGF68" s="24"/>
      <c r="CGH68" s="24"/>
      <c r="CHL68" s="24"/>
      <c r="CHN68" s="24"/>
      <c r="CIR68" s="24"/>
      <c r="CIT68" s="24"/>
      <c r="CJX68" s="24"/>
      <c r="CJZ68" s="24"/>
      <c r="CLD68" s="24"/>
      <c r="CLF68" s="24"/>
      <c r="CMJ68" s="24"/>
      <c r="CML68" s="24"/>
      <c r="CNP68" s="24"/>
      <c r="CNR68" s="24"/>
      <c r="COV68" s="24"/>
      <c r="COX68" s="24"/>
      <c r="CQB68" s="24"/>
      <c r="CQD68" s="24"/>
      <c r="CRH68" s="24"/>
      <c r="CRJ68" s="24"/>
      <c r="CSN68" s="24"/>
      <c r="CSP68" s="24"/>
      <c r="CTT68" s="24"/>
      <c r="CTV68" s="24"/>
      <c r="CUZ68" s="24"/>
      <c r="CVB68" s="24"/>
      <c r="CWF68" s="24"/>
      <c r="CWH68" s="24"/>
      <c r="CXL68" s="24"/>
      <c r="CXN68" s="24"/>
      <c r="CYR68" s="24"/>
      <c r="CYT68" s="24"/>
      <c r="CZX68" s="24"/>
      <c r="CZZ68" s="24"/>
      <c r="DBD68" s="24"/>
      <c r="DBF68" s="24"/>
      <c r="DCJ68" s="24"/>
      <c r="DCL68" s="24"/>
      <c r="DDP68" s="24"/>
      <c r="DDR68" s="24"/>
      <c r="DEV68" s="24"/>
      <c r="DEX68" s="24"/>
      <c r="DGB68" s="24"/>
      <c r="DGD68" s="24"/>
      <c r="DHH68" s="24"/>
      <c r="DHJ68" s="24"/>
      <c r="DIN68" s="24"/>
      <c r="DIP68" s="24"/>
      <c r="DJT68" s="24"/>
      <c r="DJV68" s="24"/>
      <c r="DKZ68" s="24"/>
      <c r="DLB68" s="24"/>
      <c r="DMF68" s="24"/>
      <c r="DMH68" s="24"/>
      <c r="DNL68" s="24"/>
      <c r="DNN68" s="24"/>
      <c r="DOR68" s="24"/>
      <c r="DOT68" s="24"/>
      <c r="DPX68" s="24"/>
      <c r="DPZ68" s="24"/>
      <c r="DRD68" s="24"/>
      <c r="DRF68" s="24"/>
      <c r="DSJ68" s="24"/>
      <c r="DSL68" s="24"/>
      <c r="DTP68" s="24"/>
      <c r="DTR68" s="24"/>
      <c r="DUV68" s="24"/>
      <c r="DUX68" s="24"/>
      <c r="DWB68" s="24"/>
      <c r="DWD68" s="24"/>
      <c r="DXH68" s="24"/>
      <c r="DXJ68" s="24"/>
      <c r="DYN68" s="24"/>
      <c r="DYP68" s="24"/>
      <c r="DZT68" s="24"/>
      <c r="DZV68" s="24"/>
      <c r="EAZ68" s="24"/>
      <c r="EBB68" s="24"/>
      <c r="ECF68" s="24"/>
      <c r="ECH68" s="24"/>
      <c r="EDL68" s="24"/>
      <c r="EDN68" s="24"/>
      <c r="EER68" s="24"/>
      <c r="EET68" s="24"/>
      <c r="EFX68" s="24"/>
      <c r="EFZ68" s="24"/>
      <c r="EHD68" s="24"/>
      <c r="EHF68" s="24"/>
      <c r="EIJ68" s="24"/>
      <c r="EIL68" s="24"/>
      <c r="EJP68" s="24"/>
      <c r="EJR68" s="24"/>
      <c r="EKV68" s="24"/>
      <c r="EKX68" s="24"/>
      <c r="EMB68" s="24"/>
      <c r="EMD68" s="24"/>
      <c r="ENH68" s="24"/>
      <c r="ENJ68" s="24"/>
      <c r="EON68" s="24"/>
      <c r="EOP68" s="24"/>
      <c r="EPT68" s="24"/>
      <c r="EPV68" s="24"/>
      <c r="EQZ68" s="24"/>
      <c r="ERB68" s="24"/>
      <c r="ESF68" s="24"/>
      <c r="ESH68" s="24"/>
      <c r="ETL68" s="24"/>
      <c r="ETN68" s="24"/>
      <c r="EUR68" s="24"/>
      <c r="EUT68" s="24"/>
      <c r="EVX68" s="24"/>
      <c r="EVZ68" s="24"/>
      <c r="EXD68" s="24"/>
      <c r="EXF68" s="24"/>
      <c r="EYJ68" s="24"/>
      <c r="EYL68" s="24"/>
      <c r="EZP68" s="24"/>
      <c r="EZR68" s="24"/>
      <c r="FAV68" s="24"/>
      <c r="FAX68" s="24"/>
      <c r="FCB68" s="24"/>
      <c r="FCD68" s="24"/>
      <c r="FDH68" s="24"/>
      <c r="FDJ68" s="24"/>
      <c r="FEN68" s="24"/>
      <c r="FEP68" s="24"/>
      <c r="FFT68" s="24"/>
      <c r="FFV68" s="24"/>
      <c r="FGZ68" s="24"/>
      <c r="FHB68" s="24"/>
      <c r="FIF68" s="24"/>
      <c r="FIH68" s="24"/>
      <c r="FJL68" s="24"/>
      <c r="FJN68" s="24"/>
      <c r="FKR68" s="24"/>
      <c r="FKT68" s="24"/>
      <c r="FLX68" s="24"/>
      <c r="FLZ68" s="24"/>
      <c r="FND68" s="24"/>
      <c r="FNF68" s="24"/>
      <c r="FOJ68" s="24"/>
      <c r="FOL68" s="24"/>
      <c r="FPP68" s="24"/>
      <c r="FPR68" s="24"/>
      <c r="FQV68" s="24"/>
      <c r="FQX68" s="24"/>
      <c r="FSB68" s="24"/>
      <c r="FSD68" s="24"/>
      <c r="FTH68" s="24"/>
      <c r="FTJ68" s="24"/>
      <c r="FUN68" s="24"/>
      <c r="FUP68" s="24"/>
      <c r="FVT68" s="24"/>
      <c r="FVV68" s="24"/>
      <c r="FWZ68" s="24"/>
      <c r="FXB68" s="24"/>
      <c r="FYF68" s="24"/>
      <c r="FYH68" s="24"/>
      <c r="FZL68" s="24"/>
      <c r="FZN68" s="24"/>
      <c r="GAR68" s="24"/>
      <c r="GAT68" s="24"/>
      <c r="GBX68" s="24"/>
      <c r="GBZ68" s="24"/>
      <c r="GDD68" s="24"/>
      <c r="GDF68" s="24"/>
      <c r="GEJ68" s="24"/>
      <c r="GEL68" s="24"/>
      <c r="GFP68" s="24"/>
      <c r="GFR68" s="24"/>
      <c r="GGV68" s="24"/>
      <c r="GGX68" s="24"/>
      <c r="GIB68" s="24"/>
      <c r="GID68" s="24"/>
      <c r="GJH68" s="24"/>
      <c r="GJJ68" s="24"/>
      <c r="GKN68" s="24"/>
      <c r="GKP68" s="24"/>
      <c r="GLT68" s="24"/>
      <c r="GLV68" s="24"/>
      <c r="GMZ68" s="24"/>
      <c r="GNB68" s="24"/>
      <c r="GOF68" s="24"/>
      <c r="GOH68" s="24"/>
      <c r="GPL68" s="24"/>
      <c r="GPN68" s="24"/>
      <c r="GQR68" s="24"/>
      <c r="GQT68" s="24"/>
      <c r="GRX68" s="24"/>
      <c r="GRZ68" s="24"/>
      <c r="GTD68" s="24"/>
      <c r="GTF68" s="24"/>
      <c r="GUJ68" s="24"/>
      <c r="GUL68" s="24"/>
      <c r="GVP68" s="24"/>
      <c r="GVR68" s="24"/>
      <c r="GWV68" s="24"/>
      <c r="GWX68" s="24"/>
      <c r="GYB68" s="24"/>
      <c r="GYD68" s="24"/>
      <c r="GZH68" s="24"/>
      <c r="GZJ68" s="24"/>
      <c r="HAN68" s="24"/>
      <c r="HAP68" s="24"/>
      <c r="HBT68" s="24"/>
      <c r="HBV68" s="24"/>
      <c r="HCZ68" s="24"/>
      <c r="HDB68" s="24"/>
      <c r="HEF68" s="24"/>
      <c r="HEH68" s="24"/>
      <c r="HFL68" s="24"/>
      <c r="HFN68" s="24"/>
      <c r="HGR68" s="24"/>
      <c r="HGT68" s="24"/>
      <c r="HHX68" s="24"/>
      <c r="HHZ68" s="24"/>
      <c r="HJD68" s="24"/>
      <c r="HJF68" s="24"/>
      <c r="HKJ68" s="24"/>
      <c r="HKL68" s="24"/>
      <c r="HLP68" s="24"/>
      <c r="HLR68" s="24"/>
      <c r="HMV68" s="24"/>
      <c r="HMX68" s="24"/>
      <c r="HOB68" s="24"/>
      <c r="HOD68" s="24"/>
      <c r="HPH68" s="24"/>
      <c r="HPJ68" s="24"/>
      <c r="HQN68" s="24"/>
      <c r="HQP68" s="24"/>
      <c r="HRT68" s="24"/>
      <c r="HRV68" s="24"/>
      <c r="HSZ68" s="24"/>
      <c r="HTB68" s="24"/>
      <c r="HUF68" s="24"/>
      <c r="HUH68" s="24"/>
      <c r="HVL68" s="24"/>
      <c r="HVN68" s="24"/>
      <c r="HWR68" s="24"/>
      <c r="HWT68" s="24"/>
      <c r="HXX68" s="24"/>
      <c r="HXZ68" s="24"/>
      <c r="HZD68" s="24"/>
      <c r="HZF68" s="24"/>
      <c r="IAJ68" s="24"/>
      <c r="IAL68" s="24"/>
      <c r="IBP68" s="24"/>
      <c r="IBR68" s="24"/>
      <c r="ICV68" s="24"/>
      <c r="ICX68" s="24"/>
      <c r="IEB68" s="24"/>
      <c r="IED68" s="24"/>
      <c r="IFH68" s="24"/>
      <c r="IFJ68" s="24"/>
      <c r="IGN68" s="24"/>
      <c r="IGP68" s="24"/>
      <c r="IHT68" s="24"/>
      <c r="IHV68" s="24"/>
      <c r="IIZ68" s="24"/>
      <c r="IJB68" s="24"/>
      <c r="IKF68" s="24"/>
      <c r="IKH68" s="24"/>
      <c r="ILL68" s="24"/>
      <c r="ILN68" s="24"/>
      <c r="IMR68" s="24"/>
      <c r="IMT68" s="24"/>
      <c r="INX68" s="24"/>
      <c r="INZ68" s="24"/>
      <c r="IPD68" s="24"/>
      <c r="IPF68" s="24"/>
      <c r="IQJ68" s="24"/>
      <c r="IQL68" s="24"/>
      <c r="IRP68" s="24"/>
      <c r="IRR68" s="24"/>
      <c r="ISV68" s="24"/>
      <c r="ISX68" s="24"/>
      <c r="IUB68" s="24"/>
      <c r="IUD68" s="24"/>
      <c r="IVH68" s="24"/>
      <c r="IVJ68" s="24"/>
      <c r="IWN68" s="24"/>
      <c r="IWP68" s="24"/>
      <c r="IXT68" s="24"/>
      <c r="IXV68" s="24"/>
      <c r="IYZ68" s="24"/>
      <c r="IZB68" s="24"/>
      <c r="JAF68" s="24"/>
      <c r="JAH68" s="24"/>
      <c r="JBL68" s="24"/>
      <c r="JBN68" s="24"/>
      <c r="JCR68" s="24"/>
      <c r="JCT68" s="24"/>
      <c r="JDX68" s="24"/>
      <c r="JDZ68" s="24"/>
      <c r="JFD68" s="24"/>
      <c r="JFF68" s="24"/>
      <c r="JGJ68" s="24"/>
      <c r="JGL68" s="24"/>
      <c r="JHP68" s="24"/>
      <c r="JHR68" s="24"/>
      <c r="JIV68" s="24"/>
      <c r="JIX68" s="24"/>
      <c r="JKB68" s="24"/>
      <c r="JKD68" s="24"/>
      <c r="JLH68" s="24"/>
      <c r="JLJ68" s="24"/>
      <c r="JMN68" s="24"/>
      <c r="JMP68" s="24"/>
      <c r="JNT68" s="24"/>
      <c r="JNV68" s="24"/>
      <c r="JOZ68" s="24"/>
      <c r="JPB68" s="24"/>
      <c r="JQF68" s="24"/>
      <c r="JQH68" s="24"/>
      <c r="JRL68" s="24"/>
      <c r="JRN68" s="24"/>
      <c r="JSR68" s="24"/>
      <c r="JST68" s="24"/>
      <c r="JTX68" s="24"/>
      <c r="JTZ68" s="24"/>
      <c r="JVD68" s="24"/>
      <c r="JVF68" s="24"/>
      <c r="JWJ68" s="24"/>
      <c r="JWL68" s="24"/>
      <c r="JXP68" s="24"/>
      <c r="JXR68" s="24"/>
      <c r="JYV68" s="24"/>
      <c r="JYX68" s="24"/>
      <c r="KAB68" s="24"/>
      <c r="KAD68" s="24"/>
      <c r="KBH68" s="24"/>
      <c r="KBJ68" s="24"/>
      <c r="KCN68" s="24"/>
      <c r="KCP68" s="24"/>
      <c r="KDT68" s="24"/>
      <c r="KDV68" s="24"/>
      <c r="KEZ68" s="24"/>
      <c r="KFB68" s="24"/>
      <c r="KGF68" s="24"/>
      <c r="KGH68" s="24"/>
      <c r="KHL68" s="24"/>
      <c r="KHN68" s="24"/>
      <c r="KIR68" s="24"/>
      <c r="KIT68" s="24"/>
      <c r="KJX68" s="24"/>
      <c r="KJZ68" s="24"/>
      <c r="KLD68" s="24"/>
      <c r="KLF68" s="24"/>
      <c r="KMJ68" s="24"/>
      <c r="KML68" s="24"/>
      <c r="KNP68" s="24"/>
      <c r="KNR68" s="24"/>
      <c r="KOV68" s="24"/>
      <c r="KOX68" s="24"/>
      <c r="KQB68" s="24"/>
      <c r="KQD68" s="24"/>
      <c r="KRH68" s="24"/>
      <c r="KRJ68" s="24"/>
      <c r="KSN68" s="24"/>
      <c r="KSP68" s="24"/>
      <c r="KTT68" s="24"/>
      <c r="KTV68" s="24"/>
      <c r="KUZ68" s="24"/>
      <c r="KVB68" s="24"/>
      <c r="KWF68" s="24"/>
      <c r="KWH68" s="24"/>
      <c r="KXL68" s="24"/>
      <c r="KXN68" s="24"/>
      <c r="KYR68" s="24"/>
      <c r="KYT68" s="24"/>
      <c r="KZX68" s="24"/>
      <c r="KZZ68" s="24"/>
      <c r="LBD68" s="24"/>
      <c r="LBF68" s="24"/>
      <c r="LCJ68" s="24"/>
      <c r="LCL68" s="24"/>
      <c r="LDP68" s="24"/>
      <c r="LDR68" s="24"/>
      <c r="LEV68" s="24"/>
      <c r="LEX68" s="24"/>
      <c r="LGB68" s="24"/>
      <c r="LGD68" s="24"/>
      <c r="LHH68" s="24"/>
      <c r="LHJ68" s="24"/>
      <c r="LIN68" s="24"/>
      <c r="LIP68" s="24"/>
      <c r="LJT68" s="24"/>
      <c r="LJV68" s="24"/>
      <c r="LKZ68" s="24"/>
      <c r="LLB68" s="24"/>
      <c r="LMF68" s="24"/>
      <c r="LMH68" s="24"/>
      <c r="LNL68" s="24"/>
      <c r="LNN68" s="24"/>
      <c r="LOR68" s="24"/>
      <c r="LOT68" s="24"/>
      <c r="LPX68" s="24"/>
      <c r="LPZ68" s="24"/>
      <c r="LRD68" s="24"/>
      <c r="LRF68" s="24"/>
      <c r="LSJ68" s="24"/>
      <c r="LSL68" s="24"/>
      <c r="LTP68" s="24"/>
      <c r="LTR68" s="24"/>
      <c r="LUV68" s="24"/>
      <c r="LUX68" s="24"/>
      <c r="LWB68" s="24"/>
      <c r="LWD68" s="24"/>
      <c r="LXH68" s="24"/>
      <c r="LXJ68" s="24"/>
      <c r="LYN68" s="24"/>
      <c r="LYP68" s="24"/>
      <c r="LZT68" s="24"/>
      <c r="LZV68" s="24"/>
      <c r="MAZ68" s="24"/>
      <c r="MBB68" s="24"/>
      <c r="MCF68" s="24"/>
      <c r="MCH68" s="24"/>
      <c r="MDL68" s="24"/>
      <c r="MDN68" s="24"/>
      <c r="MER68" s="24"/>
      <c r="MET68" s="24"/>
      <c r="MFX68" s="24"/>
      <c r="MFZ68" s="24"/>
      <c r="MHD68" s="24"/>
      <c r="MHF68" s="24"/>
      <c r="MIJ68" s="24"/>
      <c r="MIL68" s="24"/>
      <c r="MJP68" s="24"/>
      <c r="MJR68" s="24"/>
      <c r="MKV68" s="24"/>
      <c r="MKX68" s="24"/>
      <c r="MMB68" s="24"/>
      <c r="MMD68" s="24"/>
      <c r="MNH68" s="24"/>
      <c r="MNJ68" s="24"/>
      <c r="MON68" s="24"/>
      <c r="MOP68" s="24"/>
      <c r="MPT68" s="24"/>
      <c r="MPV68" s="24"/>
      <c r="MQZ68" s="24"/>
      <c r="MRB68" s="24"/>
      <c r="MSF68" s="24"/>
      <c r="MSH68" s="24"/>
      <c r="MTL68" s="24"/>
      <c r="MTN68" s="24"/>
      <c r="MUR68" s="24"/>
      <c r="MUT68" s="24"/>
      <c r="MVX68" s="24"/>
      <c r="MVZ68" s="24"/>
      <c r="MXD68" s="24"/>
      <c r="MXF68" s="24"/>
      <c r="MYJ68" s="24"/>
      <c r="MYL68" s="24"/>
      <c r="MZP68" s="24"/>
      <c r="MZR68" s="24"/>
      <c r="NAV68" s="24"/>
      <c r="NAX68" s="24"/>
      <c r="NCB68" s="24"/>
      <c r="NCD68" s="24"/>
      <c r="NDH68" s="24"/>
      <c r="NDJ68" s="24"/>
      <c r="NEN68" s="24"/>
      <c r="NEP68" s="24"/>
      <c r="NFT68" s="24"/>
      <c r="NFV68" s="24"/>
      <c r="NGZ68" s="24"/>
      <c r="NHB68" s="24"/>
      <c r="NIF68" s="24"/>
      <c r="NIH68" s="24"/>
      <c r="NJL68" s="24"/>
      <c r="NJN68" s="24"/>
      <c r="NKR68" s="24"/>
      <c r="NKT68" s="24"/>
      <c r="NLX68" s="24"/>
      <c r="NLZ68" s="24"/>
      <c r="NND68" s="24"/>
      <c r="NNF68" s="24"/>
      <c r="NOJ68" s="24"/>
      <c r="NOL68" s="24"/>
      <c r="NPP68" s="24"/>
      <c r="NPR68" s="24"/>
      <c r="NQV68" s="24"/>
      <c r="NQX68" s="24"/>
      <c r="NSB68" s="24"/>
      <c r="NSD68" s="24"/>
      <c r="NTH68" s="24"/>
      <c r="NTJ68" s="24"/>
      <c r="NUN68" s="24"/>
      <c r="NUP68" s="24"/>
      <c r="NVT68" s="24"/>
      <c r="NVV68" s="24"/>
      <c r="NWZ68" s="24"/>
      <c r="NXB68" s="24"/>
      <c r="NYF68" s="24"/>
      <c r="NYH68" s="24"/>
      <c r="NZL68" s="24"/>
      <c r="NZN68" s="24"/>
      <c r="OAR68" s="24"/>
      <c r="OAT68" s="24"/>
      <c r="OBX68" s="24"/>
      <c r="OBZ68" s="24"/>
      <c r="ODD68" s="24"/>
      <c r="ODF68" s="24"/>
      <c r="OEJ68" s="24"/>
      <c r="OEL68" s="24"/>
      <c r="OFP68" s="24"/>
      <c r="OFR68" s="24"/>
      <c r="OGV68" s="24"/>
      <c r="OGX68" s="24"/>
      <c r="OIB68" s="24"/>
      <c r="OID68" s="24"/>
      <c r="OJH68" s="24"/>
      <c r="OJJ68" s="24"/>
      <c r="OKN68" s="24"/>
      <c r="OKP68" s="24"/>
      <c r="OLT68" s="24"/>
      <c r="OLV68" s="24"/>
      <c r="OMZ68" s="24"/>
      <c r="ONB68" s="24"/>
      <c r="OOF68" s="24"/>
      <c r="OOH68" s="24"/>
      <c r="OPL68" s="24"/>
      <c r="OPN68" s="24"/>
      <c r="OQR68" s="24"/>
      <c r="OQT68" s="24"/>
      <c r="ORX68" s="24"/>
      <c r="ORZ68" s="24"/>
      <c r="OTD68" s="24"/>
      <c r="OTF68" s="24"/>
      <c r="OUJ68" s="24"/>
      <c r="OUL68" s="24"/>
      <c r="OVP68" s="24"/>
      <c r="OVR68" s="24"/>
      <c r="OWV68" s="24"/>
      <c r="OWX68" s="24"/>
      <c r="OYB68" s="24"/>
      <c r="OYD68" s="24"/>
      <c r="OZH68" s="24"/>
      <c r="OZJ68" s="24"/>
      <c r="PAN68" s="24"/>
      <c r="PAP68" s="24"/>
      <c r="PBT68" s="24"/>
      <c r="PBV68" s="24"/>
      <c r="PCZ68" s="24"/>
      <c r="PDB68" s="24"/>
      <c r="PEF68" s="24"/>
      <c r="PEH68" s="24"/>
      <c r="PFL68" s="24"/>
      <c r="PFN68" s="24"/>
      <c r="PGR68" s="24"/>
      <c r="PGT68" s="24"/>
      <c r="PHX68" s="24"/>
      <c r="PHZ68" s="24"/>
      <c r="PJD68" s="24"/>
      <c r="PJF68" s="24"/>
      <c r="PKJ68" s="24"/>
      <c r="PKL68" s="24"/>
      <c r="PLP68" s="24"/>
      <c r="PLR68" s="24"/>
      <c r="PMV68" s="24"/>
      <c r="PMX68" s="24"/>
      <c r="POB68" s="24"/>
      <c r="POD68" s="24"/>
      <c r="PPH68" s="24"/>
      <c r="PPJ68" s="24"/>
      <c r="PQN68" s="24"/>
      <c r="PQP68" s="24"/>
      <c r="PRT68" s="24"/>
      <c r="PRV68" s="24"/>
      <c r="PSZ68" s="24"/>
      <c r="PTB68" s="24"/>
      <c r="PUF68" s="24"/>
      <c r="PUH68" s="24"/>
      <c r="PVL68" s="24"/>
      <c r="PVN68" s="24"/>
      <c r="PWR68" s="24"/>
      <c r="PWT68" s="24"/>
      <c r="PXX68" s="24"/>
      <c r="PXZ68" s="24"/>
      <c r="PZD68" s="24"/>
      <c r="PZF68" s="24"/>
      <c r="QAJ68" s="24"/>
      <c r="QAL68" s="24"/>
      <c r="QBP68" s="24"/>
      <c r="QBR68" s="24"/>
      <c r="QCV68" s="24"/>
      <c r="QCX68" s="24"/>
      <c r="QEB68" s="24"/>
      <c r="QED68" s="24"/>
      <c r="QFH68" s="24"/>
      <c r="QFJ68" s="24"/>
      <c r="QGN68" s="24"/>
      <c r="QGP68" s="24"/>
      <c r="QHT68" s="24"/>
      <c r="QHV68" s="24"/>
      <c r="QIZ68" s="24"/>
      <c r="QJB68" s="24"/>
      <c r="QKF68" s="24"/>
      <c r="QKH68" s="24"/>
      <c r="QLL68" s="24"/>
      <c r="QLN68" s="24"/>
      <c r="QMR68" s="24"/>
      <c r="QMT68" s="24"/>
      <c r="QNX68" s="24"/>
      <c r="QNZ68" s="24"/>
      <c r="QPD68" s="24"/>
      <c r="QPF68" s="24"/>
      <c r="QQJ68" s="24"/>
      <c r="QQL68" s="24"/>
      <c r="QRP68" s="24"/>
      <c r="QRR68" s="24"/>
      <c r="QSV68" s="24"/>
      <c r="QSX68" s="24"/>
      <c r="QUB68" s="24"/>
      <c r="QUD68" s="24"/>
      <c r="QVH68" s="24"/>
      <c r="QVJ68" s="24"/>
      <c r="QWN68" s="24"/>
      <c r="QWP68" s="24"/>
      <c r="QXT68" s="24"/>
      <c r="QXV68" s="24"/>
      <c r="QYZ68" s="24"/>
      <c r="QZB68" s="24"/>
      <c r="RAF68" s="24"/>
      <c r="RAH68" s="24"/>
      <c r="RBL68" s="24"/>
      <c r="RBN68" s="24"/>
      <c r="RCR68" s="24"/>
      <c r="RCT68" s="24"/>
      <c r="RDX68" s="24"/>
      <c r="RDZ68" s="24"/>
      <c r="RFD68" s="24"/>
      <c r="RFF68" s="24"/>
      <c r="RGJ68" s="24"/>
      <c r="RGL68" s="24"/>
      <c r="RHP68" s="24"/>
      <c r="RHR68" s="24"/>
      <c r="RIV68" s="24"/>
      <c r="RIX68" s="24"/>
      <c r="RKB68" s="24"/>
      <c r="RKD68" s="24"/>
      <c r="RLH68" s="24"/>
      <c r="RLJ68" s="24"/>
      <c r="RMN68" s="24"/>
      <c r="RMP68" s="24"/>
      <c r="RNT68" s="24"/>
      <c r="RNV68" s="24"/>
      <c r="ROZ68" s="24"/>
      <c r="RPB68" s="24"/>
      <c r="RQF68" s="24"/>
      <c r="RQH68" s="24"/>
      <c r="RRL68" s="24"/>
      <c r="RRN68" s="24"/>
      <c r="RSR68" s="24"/>
      <c r="RST68" s="24"/>
      <c r="RTX68" s="24"/>
      <c r="RTZ68" s="24"/>
      <c r="RVD68" s="24"/>
      <c r="RVF68" s="24"/>
      <c r="RWJ68" s="24"/>
      <c r="RWL68" s="24"/>
      <c r="RXP68" s="24"/>
      <c r="RXR68" s="24"/>
      <c r="RYV68" s="24"/>
      <c r="RYX68" s="24"/>
      <c r="SAB68" s="24"/>
      <c r="SAD68" s="24"/>
      <c r="SBH68" s="24"/>
      <c r="SBJ68" s="24"/>
      <c r="SCN68" s="24"/>
      <c r="SCP68" s="24"/>
      <c r="SDT68" s="24"/>
      <c r="SDV68" s="24"/>
      <c r="SEZ68" s="24"/>
      <c r="SFB68" s="24"/>
      <c r="SGF68" s="24"/>
      <c r="SGH68" s="24"/>
      <c r="SHL68" s="24"/>
      <c r="SHN68" s="24"/>
      <c r="SIR68" s="24"/>
      <c r="SIT68" s="24"/>
      <c r="SJX68" s="24"/>
      <c r="SJZ68" s="24"/>
      <c r="SLD68" s="24"/>
      <c r="SLF68" s="24"/>
      <c r="SMJ68" s="24"/>
      <c r="SML68" s="24"/>
      <c r="SNP68" s="24"/>
      <c r="SNR68" s="24"/>
      <c r="SOV68" s="24"/>
      <c r="SOX68" s="24"/>
      <c r="SQB68" s="24"/>
      <c r="SQD68" s="24"/>
      <c r="SRH68" s="24"/>
      <c r="SRJ68" s="24"/>
      <c r="SSN68" s="24"/>
      <c r="SSP68" s="24"/>
      <c r="STT68" s="24"/>
      <c r="STV68" s="24"/>
      <c r="SUZ68" s="24"/>
      <c r="SVB68" s="24"/>
      <c r="SWF68" s="24"/>
      <c r="SWH68" s="24"/>
      <c r="SXL68" s="24"/>
      <c r="SXN68" s="24"/>
      <c r="SYR68" s="24"/>
      <c r="SYT68" s="24"/>
      <c r="SZX68" s="24"/>
      <c r="SZZ68" s="24"/>
      <c r="TBD68" s="24"/>
      <c r="TBF68" s="24"/>
      <c r="TCJ68" s="24"/>
      <c r="TCL68" s="24"/>
      <c r="TDP68" s="24"/>
      <c r="TDR68" s="24"/>
      <c r="TEV68" s="24"/>
      <c r="TEX68" s="24"/>
      <c r="TGB68" s="24"/>
      <c r="TGD68" s="24"/>
      <c r="THH68" s="24"/>
      <c r="THJ68" s="24"/>
      <c r="TIN68" s="24"/>
      <c r="TIP68" s="24"/>
      <c r="TJT68" s="24"/>
      <c r="TJV68" s="24"/>
      <c r="TKZ68" s="24"/>
      <c r="TLB68" s="24"/>
      <c r="TMF68" s="24"/>
      <c r="TMH68" s="24"/>
      <c r="TNL68" s="24"/>
      <c r="TNN68" s="24"/>
      <c r="TOR68" s="24"/>
      <c r="TOT68" s="24"/>
      <c r="TPX68" s="24"/>
      <c r="TPZ68" s="24"/>
      <c r="TRD68" s="24"/>
      <c r="TRF68" s="24"/>
      <c r="TSJ68" s="24"/>
      <c r="TSL68" s="24"/>
      <c r="TTP68" s="24"/>
      <c r="TTR68" s="24"/>
      <c r="TUV68" s="24"/>
      <c r="TUX68" s="24"/>
      <c r="TWB68" s="24"/>
      <c r="TWD68" s="24"/>
      <c r="TXH68" s="24"/>
      <c r="TXJ68" s="24"/>
      <c r="TYN68" s="24"/>
      <c r="TYP68" s="24"/>
      <c r="TZT68" s="24"/>
      <c r="TZV68" s="24"/>
      <c r="UAZ68" s="24"/>
      <c r="UBB68" s="24"/>
      <c r="UCF68" s="24"/>
      <c r="UCH68" s="24"/>
      <c r="UDL68" s="24"/>
      <c r="UDN68" s="24"/>
      <c r="UER68" s="24"/>
      <c r="UET68" s="24"/>
      <c r="UFX68" s="24"/>
      <c r="UFZ68" s="24"/>
      <c r="UHD68" s="24"/>
      <c r="UHF68" s="24"/>
      <c r="UIJ68" s="24"/>
      <c r="UIL68" s="24"/>
      <c r="UJP68" s="24"/>
      <c r="UJR68" s="24"/>
      <c r="UKV68" s="24"/>
      <c r="UKX68" s="24"/>
      <c r="UMB68" s="24"/>
      <c r="UMD68" s="24"/>
      <c r="UNH68" s="24"/>
      <c r="UNJ68" s="24"/>
      <c r="UON68" s="24"/>
      <c r="UOP68" s="24"/>
      <c r="UPT68" s="24"/>
      <c r="UPV68" s="24"/>
      <c r="UQZ68" s="24"/>
      <c r="URB68" s="24"/>
      <c r="USF68" s="24"/>
      <c r="USH68" s="24"/>
      <c r="UTL68" s="24"/>
      <c r="UTN68" s="24"/>
      <c r="UUR68" s="24"/>
      <c r="UUT68" s="24"/>
      <c r="UVX68" s="24"/>
      <c r="UVZ68" s="24"/>
      <c r="UXD68" s="24"/>
      <c r="UXF68" s="24"/>
      <c r="UYJ68" s="24"/>
      <c r="UYL68" s="24"/>
      <c r="UZP68" s="24"/>
      <c r="UZR68" s="24"/>
      <c r="VAV68" s="24"/>
      <c r="VAX68" s="24"/>
      <c r="VCB68" s="24"/>
      <c r="VCD68" s="24"/>
      <c r="VDH68" s="24"/>
      <c r="VDJ68" s="24"/>
      <c r="VEN68" s="24"/>
      <c r="VEP68" s="24"/>
      <c r="VFT68" s="24"/>
      <c r="VFV68" s="24"/>
      <c r="VGZ68" s="24"/>
      <c r="VHB68" s="24"/>
      <c r="VIF68" s="24"/>
      <c r="VIH68" s="24"/>
      <c r="VJL68" s="24"/>
      <c r="VJN68" s="24"/>
      <c r="VKR68" s="24"/>
      <c r="VKT68" s="24"/>
      <c r="VLX68" s="24"/>
      <c r="VLZ68" s="24"/>
      <c r="VND68" s="24"/>
      <c r="VNF68" s="24"/>
      <c r="VOJ68" s="24"/>
      <c r="VOL68" s="24"/>
      <c r="VPP68" s="24"/>
      <c r="VPR68" s="24"/>
      <c r="VQV68" s="24"/>
      <c r="VQX68" s="24"/>
      <c r="VSB68" s="24"/>
      <c r="VSD68" s="24"/>
      <c r="VTH68" s="24"/>
      <c r="VTJ68" s="24"/>
      <c r="VUN68" s="24"/>
      <c r="VUP68" s="24"/>
      <c r="VVT68" s="24"/>
      <c r="VVV68" s="24"/>
      <c r="VWZ68" s="24"/>
      <c r="VXB68" s="24"/>
      <c r="VYF68" s="24"/>
      <c r="VYH68" s="24"/>
      <c r="VZL68" s="24"/>
      <c r="VZN68" s="24"/>
      <c r="WAR68" s="24"/>
      <c r="WAT68" s="24"/>
      <c r="WBX68" s="24"/>
      <c r="WBZ68" s="24"/>
      <c r="WDD68" s="24"/>
      <c r="WDF68" s="24"/>
      <c r="WEJ68" s="24"/>
      <c r="WEL68" s="24"/>
      <c r="WFP68" s="24"/>
      <c r="WFR68" s="24"/>
      <c r="WGV68" s="24"/>
      <c r="WGX68" s="24"/>
      <c r="WIB68" s="24"/>
      <c r="WID68" s="24"/>
      <c r="WJH68" s="24"/>
      <c r="WJJ68" s="24"/>
      <c r="WKN68" s="24"/>
      <c r="WKP68" s="24"/>
      <c r="WLT68" s="24"/>
      <c r="WLV68" s="24"/>
      <c r="WMZ68" s="24"/>
      <c r="WNB68" s="24"/>
      <c r="WOF68" s="24"/>
      <c r="WOH68" s="24"/>
      <c r="WPL68" s="24"/>
      <c r="WPN68" s="24"/>
      <c r="WQR68" s="24"/>
      <c r="WQT68" s="24"/>
      <c r="WRX68" s="24"/>
      <c r="WRZ68" s="24"/>
      <c r="WTD68" s="24"/>
      <c r="WTF68" s="24"/>
      <c r="WUJ68" s="24"/>
      <c r="WUL68" s="24"/>
      <c r="WVP68" s="24"/>
      <c r="WVR68" s="24"/>
      <c r="WWV68" s="24"/>
      <c r="WWX68" s="24"/>
      <c r="WYB68" s="24"/>
      <c r="WYD68" s="24"/>
      <c r="WZH68" s="24"/>
      <c r="WZJ68" s="24"/>
      <c r="XAN68" s="24"/>
      <c r="XAP68" s="24"/>
      <c r="XBT68" s="24"/>
      <c r="XBV68" s="24"/>
      <c r="XCZ68" s="24"/>
      <c r="XDB68" s="24"/>
      <c r="XEF68" s="24"/>
      <c r="XEH68" s="24"/>
    </row>
    <row r="69" spans="1:1002 1032:2026 2056:3050 3080:4074 4104:5098 5128:6122 6152:7146 7176:8170 8200:9194 9224:10218 10248:11242 11272:12266 12296:13290 13320:14314 14344:15338 15368:16362" x14ac:dyDescent="0.25">
      <c r="A69" t="s">
        <v>31</v>
      </c>
      <c r="B69" t="s">
        <v>38</v>
      </c>
      <c r="C69" t="s">
        <v>85</v>
      </c>
      <c r="D69" t="s">
        <v>107</v>
      </c>
      <c r="E69">
        <v>39805</v>
      </c>
      <c r="F69" t="s">
        <v>267</v>
      </c>
      <c r="G69">
        <v>12256263</v>
      </c>
      <c r="H69" s="24">
        <v>44812</v>
      </c>
      <c r="I69">
        <v>36</v>
      </c>
      <c r="J69" s="24">
        <v>44812</v>
      </c>
      <c r="K69" t="s">
        <v>203</v>
      </c>
      <c r="L69">
        <v>1</v>
      </c>
      <c r="M69" t="s">
        <v>89</v>
      </c>
      <c r="N69" t="s">
        <v>268</v>
      </c>
      <c r="O69" t="s">
        <v>268</v>
      </c>
      <c r="P69">
        <v>107640</v>
      </c>
      <c r="Q69" t="s">
        <v>199</v>
      </c>
      <c r="R69">
        <v>99490</v>
      </c>
      <c r="S69" t="s">
        <v>112</v>
      </c>
      <c r="T69" t="s">
        <v>93</v>
      </c>
      <c r="U69" t="s">
        <v>94</v>
      </c>
      <c r="V69" t="s">
        <v>95</v>
      </c>
      <c r="W69" t="s">
        <v>113</v>
      </c>
      <c r="X69" t="s">
        <v>97</v>
      </c>
      <c r="Y69">
        <v>2544</v>
      </c>
      <c r="Z69" t="s">
        <v>143</v>
      </c>
      <c r="AB69" t="s">
        <v>100</v>
      </c>
      <c r="AC69" t="s">
        <v>101</v>
      </c>
      <c r="AD69">
        <v>35382</v>
      </c>
      <c r="AE69" t="s">
        <v>102</v>
      </c>
      <c r="AF69" t="s">
        <v>6</v>
      </c>
      <c r="AN69" s="24"/>
      <c r="AP69" s="24"/>
      <c r="BT69" s="24"/>
      <c r="BV69" s="24"/>
      <c r="CZ69" s="24"/>
      <c r="DB69" s="24"/>
      <c r="EF69" s="24"/>
      <c r="EH69" s="24"/>
      <c r="FL69" s="24"/>
      <c r="FN69" s="24"/>
      <c r="GR69" s="24"/>
      <c r="GT69" s="24"/>
      <c r="HX69" s="24"/>
      <c r="HZ69" s="24"/>
      <c r="JD69" s="24"/>
      <c r="JF69" s="24"/>
      <c r="KJ69" s="24"/>
      <c r="KL69" s="24"/>
      <c r="LP69" s="24"/>
      <c r="LR69" s="24"/>
      <c r="MV69" s="24"/>
      <c r="MX69" s="24"/>
      <c r="OB69" s="24"/>
      <c r="OD69" s="24"/>
      <c r="PH69" s="24"/>
      <c r="PJ69" s="24"/>
      <c r="QN69" s="24"/>
      <c r="QP69" s="24"/>
      <c r="RT69" s="24"/>
      <c r="RV69" s="24"/>
      <c r="SZ69" s="24"/>
      <c r="TB69" s="24"/>
      <c r="UF69" s="24"/>
      <c r="UH69" s="24"/>
      <c r="VL69" s="24"/>
      <c r="VN69" s="24"/>
      <c r="WR69" s="24"/>
      <c r="WT69" s="24"/>
      <c r="XX69" s="24"/>
      <c r="XZ69" s="24"/>
      <c r="ZD69" s="24"/>
      <c r="ZF69" s="24"/>
      <c r="AAJ69" s="24"/>
      <c r="AAL69" s="24"/>
      <c r="ABP69" s="24"/>
      <c r="ABR69" s="24"/>
      <c r="ACV69" s="24"/>
      <c r="ACX69" s="24"/>
      <c r="AEB69" s="24"/>
      <c r="AED69" s="24"/>
      <c r="AFH69" s="24"/>
      <c r="AFJ69" s="24"/>
      <c r="AGN69" s="24"/>
      <c r="AGP69" s="24"/>
      <c r="AHT69" s="24"/>
      <c r="AHV69" s="24"/>
      <c r="AIZ69" s="24"/>
      <c r="AJB69" s="24"/>
      <c r="AKF69" s="24"/>
      <c r="AKH69" s="24"/>
      <c r="ALL69" s="24"/>
      <c r="ALN69" s="24"/>
      <c r="AMR69" s="24"/>
      <c r="AMT69" s="24"/>
      <c r="ANX69" s="24"/>
      <c r="ANZ69" s="24"/>
      <c r="APD69" s="24"/>
      <c r="APF69" s="24"/>
      <c r="AQJ69" s="24"/>
      <c r="AQL69" s="24"/>
      <c r="ARP69" s="24"/>
      <c r="ARR69" s="24"/>
      <c r="ASV69" s="24"/>
      <c r="ASX69" s="24"/>
      <c r="AUB69" s="24"/>
      <c r="AUD69" s="24"/>
      <c r="AVH69" s="24"/>
      <c r="AVJ69" s="24"/>
      <c r="AWN69" s="24"/>
      <c r="AWP69" s="24"/>
      <c r="AXT69" s="24"/>
      <c r="AXV69" s="24"/>
      <c r="AYZ69" s="24"/>
      <c r="AZB69" s="24"/>
      <c r="BAF69" s="24"/>
      <c r="BAH69" s="24"/>
      <c r="BBL69" s="24"/>
      <c r="BBN69" s="24"/>
      <c r="BCR69" s="24"/>
      <c r="BCT69" s="24"/>
      <c r="BDX69" s="24"/>
      <c r="BDZ69" s="24"/>
      <c r="BFD69" s="24"/>
      <c r="BFF69" s="24"/>
      <c r="BGJ69" s="24"/>
      <c r="BGL69" s="24"/>
      <c r="BHP69" s="24"/>
      <c r="BHR69" s="24"/>
      <c r="BIV69" s="24"/>
      <c r="BIX69" s="24"/>
      <c r="BKB69" s="24"/>
      <c r="BKD69" s="24"/>
      <c r="BLH69" s="24"/>
      <c r="BLJ69" s="24"/>
      <c r="BMN69" s="24"/>
      <c r="BMP69" s="24"/>
      <c r="BNT69" s="24"/>
      <c r="BNV69" s="24"/>
      <c r="BOZ69" s="24"/>
      <c r="BPB69" s="24"/>
      <c r="BQF69" s="24"/>
      <c r="BQH69" s="24"/>
      <c r="BRL69" s="24"/>
      <c r="BRN69" s="24"/>
      <c r="BSR69" s="24"/>
      <c r="BST69" s="24"/>
      <c r="BTX69" s="24"/>
      <c r="BTZ69" s="24"/>
      <c r="BVD69" s="24"/>
      <c r="BVF69" s="24"/>
      <c r="BWJ69" s="24"/>
      <c r="BWL69" s="24"/>
      <c r="BXP69" s="24"/>
      <c r="BXR69" s="24"/>
      <c r="BYV69" s="24"/>
      <c r="BYX69" s="24"/>
      <c r="CAB69" s="24"/>
      <c r="CAD69" s="24"/>
      <c r="CBH69" s="24"/>
      <c r="CBJ69" s="24"/>
      <c r="CCN69" s="24"/>
      <c r="CCP69" s="24"/>
      <c r="CDT69" s="24"/>
      <c r="CDV69" s="24"/>
      <c r="CEZ69" s="24"/>
      <c r="CFB69" s="24"/>
      <c r="CGF69" s="24"/>
      <c r="CGH69" s="24"/>
      <c r="CHL69" s="24"/>
      <c r="CHN69" s="24"/>
      <c r="CIR69" s="24"/>
      <c r="CIT69" s="24"/>
      <c r="CJX69" s="24"/>
      <c r="CJZ69" s="24"/>
      <c r="CLD69" s="24"/>
      <c r="CLF69" s="24"/>
      <c r="CMJ69" s="24"/>
      <c r="CML69" s="24"/>
      <c r="CNP69" s="24"/>
      <c r="CNR69" s="24"/>
      <c r="COV69" s="24"/>
      <c r="COX69" s="24"/>
      <c r="CQB69" s="24"/>
      <c r="CQD69" s="24"/>
      <c r="CRH69" s="24"/>
      <c r="CRJ69" s="24"/>
      <c r="CSN69" s="24"/>
      <c r="CSP69" s="24"/>
      <c r="CTT69" s="24"/>
      <c r="CTV69" s="24"/>
      <c r="CUZ69" s="24"/>
      <c r="CVB69" s="24"/>
      <c r="CWF69" s="24"/>
      <c r="CWH69" s="24"/>
      <c r="CXL69" s="24"/>
      <c r="CXN69" s="24"/>
      <c r="CYR69" s="24"/>
      <c r="CYT69" s="24"/>
      <c r="CZX69" s="24"/>
      <c r="CZZ69" s="24"/>
      <c r="DBD69" s="24"/>
      <c r="DBF69" s="24"/>
      <c r="DCJ69" s="24"/>
      <c r="DCL69" s="24"/>
      <c r="DDP69" s="24"/>
      <c r="DDR69" s="24"/>
      <c r="DEV69" s="24"/>
      <c r="DEX69" s="24"/>
      <c r="DGB69" s="24"/>
      <c r="DGD69" s="24"/>
      <c r="DHH69" s="24"/>
      <c r="DHJ69" s="24"/>
      <c r="DIN69" s="24"/>
      <c r="DIP69" s="24"/>
      <c r="DJT69" s="24"/>
      <c r="DJV69" s="24"/>
      <c r="DKZ69" s="24"/>
      <c r="DLB69" s="24"/>
      <c r="DMF69" s="24"/>
      <c r="DMH69" s="24"/>
      <c r="DNL69" s="24"/>
      <c r="DNN69" s="24"/>
      <c r="DOR69" s="24"/>
      <c r="DOT69" s="24"/>
      <c r="DPX69" s="24"/>
      <c r="DPZ69" s="24"/>
      <c r="DRD69" s="24"/>
      <c r="DRF69" s="24"/>
      <c r="DSJ69" s="24"/>
      <c r="DSL69" s="24"/>
      <c r="DTP69" s="24"/>
      <c r="DTR69" s="24"/>
      <c r="DUV69" s="24"/>
      <c r="DUX69" s="24"/>
      <c r="DWB69" s="24"/>
      <c r="DWD69" s="24"/>
      <c r="DXH69" s="24"/>
      <c r="DXJ69" s="24"/>
      <c r="DYN69" s="24"/>
      <c r="DYP69" s="24"/>
      <c r="DZT69" s="24"/>
      <c r="DZV69" s="24"/>
      <c r="EAZ69" s="24"/>
      <c r="EBB69" s="24"/>
      <c r="ECF69" s="24"/>
      <c r="ECH69" s="24"/>
      <c r="EDL69" s="24"/>
      <c r="EDN69" s="24"/>
      <c r="EER69" s="24"/>
      <c r="EET69" s="24"/>
      <c r="EFX69" s="24"/>
      <c r="EFZ69" s="24"/>
      <c r="EHD69" s="24"/>
      <c r="EHF69" s="24"/>
      <c r="EIJ69" s="24"/>
      <c r="EIL69" s="24"/>
      <c r="EJP69" s="24"/>
      <c r="EJR69" s="24"/>
      <c r="EKV69" s="24"/>
      <c r="EKX69" s="24"/>
      <c r="EMB69" s="24"/>
      <c r="EMD69" s="24"/>
      <c r="ENH69" s="24"/>
      <c r="ENJ69" s="24"/>
      <c r="EON69" s="24"/>
      <c r="EOP69" s="24"/>
      <c r="EPT69" s="24"/>
      <c r="EPV69" s="24"/>
      <c r="EQZ69" s="24"/>
      <c r="ERB69" s="24"/>
      <c r="ESF69" s="24"/>
      <c r="ESH69" s="24"/>
      <c r="ETL69" s="24"/>
      <c r="ETN69" s="24"/>
      <c r="EUR69" s="24"/>
      <c r="EUT69" s="24"/>
      <c r="EVX69" s="24"/>
      <c r="EVZ69" s="24"/>
      <c r="EXD69" s="24"/>
      <c r="EXF69" s="24"/>
      <c r="EYJ69" s="24"/>
      <c r="EYL69" s="24"/>
      <c r="EZP69" s="24"/>
      <c r="EZR69" s="24"/>
      <c r="FAV69" s="24"/>
      <c r="FAX69" s="24"/>
      <c r="FCB69" s="24"/>
      <c r="FCD69" s="24"/>
      <c r="FDH69" s="24"/>
      <c r="FDJ69" s="24"/>
      <c r="FEN69" s="24"/>
      <c r="FEP69" s="24"/>
      <c r="FFT69" s="24"/>
      <c r="FFV69" s="24"/>
      <c r="FGZ69" s="24"/>
      <c r="FHB69" s="24"/>
      <c r="FIF69" s="24"/>
      <c r="FIH69" s="24"/>
      <c r="FJL69" s="24"/>
      <c r="FJN69" s="24"/>
      <c r="FKR69" s="24"/>
      <c r="FKT69" s="24"/>
      <c r="FLX69" s="24"/>
      <c r="FLZ69" s="24"/>
      <c r="FND69" s="24"/>
      <c r="FNF69" s="24"/>
      <c r="FOJ69" s="24"/>
      <c r="FOL69" s="24"/>
      <c r="FPP69" s="24"/>
      <c r="FPR69" s="24"/>
      <c r="FQV69" s="24"/>
      <c r="FQX69" s="24"/>
      <c r="FSB69" s="24"/>
      <c r="FSD69" s="24"/>
      <c r="FTH69" s="24"/>
      <c r="FTJ69" s="24"/>
      <c r="FUN69" s="24"/>
      <c r="FUP69" s="24"/>
      <c r="FVT69" s="24"/>
      <c r="FVV69" s="24"/>
      <c r="FWZ69" s="24"/>
      <c r="FXB69" s="24"/>
      <c r="FYF69" s="24"/>
      <c r="FYH69" s="24"/>
      <c r="FZL69" s="24"/>
      <c r="FZN69" s="24"/>
      <c r="GAR69" s="24"/>
      <c r="GAT69" s="24"/>
      <c r="GBX69" s="24"/>
      <c r="GBZ69" s="24"/>
      <c r="GDD69" s="24"/>
      <c r="GDF69" s="24"/>
      <c r="GEJ69" s="24"/>
      <c r="GEL69" s="24"/>
      <c r="GFP69" s="24"/>
      <c r="GFR69" s="24"/>
      <c r="GGV69" s="24"/>
      <c r="GGX69" s="24"/>
      <c r="GIB69" s="24"/>
      <c r="GID69" s="24"/>
      <c r="GJH69" s="24"/>
      <c r="GJJ69" s="24"/>
      <c r="GKN69" s="24"/>
      <c r="GKP69" s="24"/>
      <c r="GLT69" s="24"/>
      <c r="GLV69" s="24"/>
      <c r="GMZ69" s="24"/>
      <c r="GNB69" s="24"/>
      <c r="GOF69" s="24"/>
      <c r="GOH69" s="24"/>
      <c r="GPL69" s="24"/>
      <c r="GPN69" s="24"/>
      <c r="GQR69" s="24"/>
      <c r="GQT69" s="24"/>
      <c r="GRX69" s="24"/>
      <c r="GRZ69" s="24"/>
      <c r="GTD69" s="24"/>
      <c r="GTF69" s="24"/>
      <c r="GUJ69" s="24"/>
      <c r="GUL69" s="24"/>
      <c r="GVP69" s="24"/>
      <c r="GVR69" s="24"/>
      <c r="GWV69" s="24"/>
      <c r="GWX69" s="24"/>
      <c r="GYB69" s="24"/>
      <c r="GYD69" s="24"/>
      <c r="GZH69" s="24"/>
      <c r="GZJ69" s="24"/>
      <c r="HAN69" s="24"/>
      <c r="HAP69" s="24"/>
      <c r="HBT69" s="24"/>
      <c r="HBV69" s="24"/>
      <c r="HCZ69" s="24"/>
      <c r="HDB69" s="24"/>
      <c r="HEF69" s="24"/>
      <c r="HEH69" s="24"/>
      <c r="HFL69" s="24"/>
      <c r="HFN69" s="24"/>
      <c r="HGR69" s="24"/>
      <c r="HGT69" s="24"/>
      <c r="HHX69" s="24"/>
      <c r="HHZ69" s="24"/>
      <c r="HJD69" s="24"/>
      <c r="HJF69" s="24"/>
      <c r="HKJ69" s="24"/>
      <c r="HKL69" s="24"/>
      <c r="HLP69" s="24"/>
      <c r="HLR69" s="24"/>
      <c r="HMV69" s="24"/>
      <c r="HMX69" s="24"/>
      <c r="HOB69" s="24"/>
      <c r="HOD69" s="24"/>
      <c r="HPH69" s="24"/>
      <c r="HPJ69" s="24"/>
      <c r="HQN69" s="24"/>
      <c r="HQP69" s="24"/>
      <c r="HRT69" s="24"/>
      <c r="HRV69" s="24"/>
      <c r="HSZ69" s="24"/>
      <c r="HTB69" s="24"/>
      <c r="HUF69" s="24"/>
      <c r="HUH69" s="24"/>
      <c r="HVL69" s="24"/>
      <c r="HVN69" s="24"/>
      <c r="HWR69" s="24"/>
      <c r="HWT69" s="24"/>
      <c r="HXX69" s="24"/>
      <c r="HXZ69" s="24"/>
      <c r="HZD69" s="24"/>
      <c r="HZF69" s="24"/>
      <c r="IAJ69" s="24"/>
      <c r="IAL69" s="24"/>
      <c r="IBP69" s="24"/>
      <c r="IBR69" s="24"/>
      <c r="ICV69" s="24"/>
      <c r="ICX69" s="24"/>
      <c r="IEB69" s="24"/>
      <c r="IED69" s="24"/>
      <c r="IFH69" s="24"/>
      <c r="IFJ69" s="24"/>
      <c r="IGN69" s="24"/>
      <c r="IGP69" s="24"/>
      <c r="IHT69" s="24"/>
      <c r="IHV69" s="24"/>
      <c r="IIZ69" s="24"/>
      <c r="IJB69" s="24"/>
      <c r="IKF69" s="24"/>
      <c r="IKH69" s="24"/>
      <c r="ILL69" s="24"/>
      <c r="ILN69" s="24"/>
      <c r="IMR69" s="24"/>
      <c r="IMT69" s="24"/>
      <c r="INX69" s="24"/>
      <c r="INZ69" s="24"/>
      <c r="IPD69" s="24"/>
      <c r="IPF69" s="24"/>
      <c r="IQJ69" s="24"/>
      <c r="IQL69" s="24"/>
      <c r="IRP69" s="24"/>
      <c r="IRR69" s="24"/>
      <c r="ISV69" s="24"/>
      <c r="ISX69" s="24"/>
      <c r="IUB69" s="24"/>
      <c r="IUD69" s="24"/>
      <c r="IVH69" s="24"/>
      <c r="IVJ69" s="24"/>
      <c r="IWN69" s="24"/>
      <c r="IWP69" s="24"/>
      <c r="IXT69" s="24"/>
      <c r="IXV69" s="24"/>
      <c r="IYZ69" s="24"/>
      <c r="IZB69" s="24"/>
      <c r="JAF69" s="24"/>
      <c r="JAH69" s="24"/>
      <c r="JBL69" s="24"/>
      <c r="JBN69" s="24"/>
      <c r="JCR69" s="24"/>
      <c r="JCT69" s="24"/>
      <c r="JDX69" s="24"/>
      <c r="JDZ69" s="24"/>
      <c r="JFD69" s="24"/>
      <c r="JFF69" s="24"/>
      <c r="JGJ69" s="24"/>
      <c r="JGL69" s="24"/>
      <c r="JHP69" s="24"/>
      <c r="JHR69" s="24"/>
      <c r="JIV69" s="24"/>
      <c r="JIX69" s="24"/>
      <c r="JKB69" s="24"/>
      <c r="JKD69" s="24"/>
      <c r="JLH69" s="24"/>
      <c r="JLJ69" s="24"/>
      <c r="JMN69" s="24"/>
      <c r="JMP69" s="24"/>
      <c r="JNT69" s="24"/>
      <c r="JNV69" s="24"/>
      <c r="JOZ69" s="24"/>
      <c r="JPB69" s="24"/>
      <c r="JQF69" s="24"/>
      <c r="JQH69" s="24"/>
      <c r="JRL69" s="24"/>
      <c r="JRN69" s="24"/>
      <c r="JSR69" s="24"/>
      <c r="JST69" s="24"/>
      <c r="JTX69" s="24"/>
      <c r="JTZ69" s="24"/>
      <c r="JVD69" s="24"/>
      <c r="JVF69" s="24"/>
      <c r="JWJ69" s="24"/>
      <c r="JWL69" s="24"/>
      <c r="JXP69" s="24"/>
      <c r="JXR69" s="24"/>
      <c r="JYV69" s="24"/>
      <c r="JYX69" s="24"/>
      <c r="KAB69" s="24"/>
      <c r="KAD69" s="24"/>
      <c r="KBH69" s="24"/>
      <c r="KBJ69" s="24"/>
      <c r="KCN69" s="24"/>
      <c r="KCP69" s="24"/>
      <c r="KDT69" s="24"/>
      <c r="KDV69" s="24"/>
      <c r="KEZ69" s="24"/>
      <c r="KFB69" s="24"/>
      <c r="KGF69" s="24"/>
      <c r="KGH69" s="24"/>
      <c r="KHL69" s="24"/>
      <c r="KHN69" s="24"/>
      <c r="KIR69" s="24"/>
      <c r="KIT69" s="24"/>
      <c r="KJX69" s="24"/>
      <c r="KJZ69" s="24"/>
      <c r="KLD69" s="24"/>
      <c r="KLF69" s="24"/>
      <c r="KMJ69" s="24"/>
      <c r="KML69" s="24"/>
      <c r="KNP69" s="24"/>
      <c r="KNR69" s="24"/>
      <c r="KOV69" s="24"/>
      <c r="KOX69" s="24"/>
      <c r="KQB69" s="24"/>
      <c r="KQD69" s="24"/>
      <c r="KRH69" s="24"/>
      <c r="KRJ69" s="24"/>
      <c r="KSN69" s="24"/>
      <c r="KSP69" s="24"/>
      <c r="KTT69" s="24"/>
      <c r="KTV69" s="24"/>
      <c r="KUZ69" s="24"/>
      <c r="KVB69" s="24"/>
      <c r="KWF69" s="24"/>
      <c r="KWH69" s="24"/>
      <c r="KXL69" s="24"/>
      <c r="KXN69" s="24"/>
      <c r="KYR69" s="24"/>
      <c r="KYT69" s="24"/>
      <c r="KZX69" s="24"/>
      <c r="KZZ69" s="24"/>
      <c r="LBD69" s="24"/>
      <c r="LBF69" s="24"/>
      <c r="LCJ69" s="24"/>
      <c r="LCL69" s="24"/>
      <c r="LDP69" s="24"/>
      <c r="LDR69" s="24"/>
      <c r="LEV69" s="24"/>
      <c r="LEX69" s="24"/>
      <c r="LGB69" s="24"/>
      <c r="LGD69" s="24"/>
      <c r="LHH69" s="24"/>
      <c r="LHJ69" s="24"/>
      <c r="LIN69" s="24"/>
      <c r="LIP69" s="24"/>
      <c r="LJT69" s="24"/>
      <c r="LJV69" s="24"/>
      <c r="LKZ69" s="24"/>
      <c r="LLB69" s="24"/>
      <c r="LMF69" s="24"/>
      <c r="LMH69" s="24"/>
      <c r="LNL69" s="24"/>
      <c r="LNN69" s="24"/>
      <c r="LOR69" s="24"/>
      <c r="LOT69" s="24"/>
      <c r="LPX69" s="24"/>
      <c r="LPZ69" s="24"/>
      <c r="LRD69" s="24"/>
      <c r="LRF69" s="24"/>
      <c r="LSJ69" s="24"/>
      <c r="LSL69" s="24"/>
      <c r="LTP69" s="24"/>
      <c r="LTR69" s="24"/>
      <c r="LUV69" s="24"/>
      <c r="LUX69" s="24"/>
      <c r="LWB69" s="24"/>
      <c r="LWD69" s="24"/>
      <c r="LXH69" s="24"/>
      <c r="LXJ69" s="24"/>
      <c r="LYN69" s="24"/>
      <c r="LYP69" s="24"/>
      <c r="LZT69" s="24"/>
      <c r="LZV69" s="24"/>
      <c r="MAZ69" s="24"/>
      <c r="MBB69" s="24"/>
      <c r="MCF69" s="24"/>
      <c r="MCH69" s="24"/>
      <c r="MDL69" s="24"/>
      <c r="MDN69" s="24"/>
      <c r="MER69" s="24"/>
      <c r="MET69" s="24"/>
      <c r="MFX69" s="24"/>
      <c r="MFZ69" s="24"/>
      <c r="MHD69" s="24"/>
      <c r="MHF69" s="24"/>
      <c r="MIJ69" s="24"/>
      <c r="MIL69" s="24"/>
      <c r="MJP69" s="24"/>
      <c r="MJR69" s="24"/>
      <c r="MKV69" s="24"/>
      <c r="MKX69" s="24"/>
      <c r="MMB69" s="24"/>
      <c r="MMD69" s="24"/>
      <c r="MNH69" s="24"/>
      <c r="MNJ69" s="24"/>
      <c r="MON69" s="24"/>
      <c r="MOP69" s="24"/>
      <c r="MPT69" s="24"/>
      <c r="MPV69" s="24"/>
      <c r="MQZ69" s="24"/>
      <c r="MRB69" s="24"/>
      <c r="MSF69" s="24"/>
      <c r="MSH69" s="24"/>
      <c r="MTL69" s="24"/>
      <c r="MTN69" s="24"/>
      <c r="MUR69" s="24"/>
      <c r="MUT69" s="24"/>
      <c r="MVX69" s="24"/>
      <c r="MVZ69" s="24"/>
      <c r="MXD69" s="24"/>
      <c r="MXF69" s="24"/>
      <c r="MYJ69" s="24"/>
      <c r="MYL69" s="24"/>
      <c r="MZP69" s="24"/>
      <c r="MZR69" s="24"/>
      <c r="NAV69" s="24"/>
      <c r="NAX69" s="24"/>
      <c r="NCB69" s="24"/>
      <c r="NCD69" s="24"/>
      <c r="NDH69" s="24"/>
      <c r="NDJ69" s="24"/>
      <c r="NEN69" s="24"/>
      <c r="NEP69" s="24"/>
      <c r="NFT69" s="24"/>
      <c r="NFV69" s="24"/>
      <c r="NGZ69" s="24"/>
      <c r="NHB69" s="24"/>
      <c r="NIF69" s="24"/>
      <c r="NIH69" s="24"/>
      <c r="NJL69" s="24"/>
      <c r="NJN69" s="24"/>
      <c r="NKR69" s="24"/>
      <c r="NKT69" s="24"/>
      <c r="NLX69" s="24"/>
      <c r="NLZ69" s="24"/>
      <c r="NND69" s="24"/>
      <c r="NNF69" s="24"/>
      <c r="NOJ69" s="24"/>
      <c r="NOL69" s="24"/>
      <c r="NPP69" s="24"/>
      <c r="NPR69" s="24"/>
      <c r="NQV69" s="24"/>
      <c r="NQX69" s="24"/>
      <c r="NSB69" s="24"/>
      <c r="NSD69" s="24"/>
      <c r="NTH69" s="24"/>
      <c r="NTJ69" s="24"/>
      <c r="NUN69" s="24"/>
      <c r="NUP69" s="24"/>
      <c r="NVT69" s="24"/>
      <c r="NVV69" s="24"/>
      <c r="NWZ69" s="24"/>
      <c r="NXB69" s="24"/>
      <c r="NYF69" s="24"/>
      <c r="NYH69" s="24"/>
      <c r="NZL69" s="24"/>
      <c r="NZN69" s="24"/>
      <c r="OAR69" s="24"/>
      <c r="OAT69" s="24"/>
      <c r="OBX69" s="24"/>
      <c r="OBZ69" s="24"/>
      <c r="ODD69" s="24"/>
      <c r="ODF69" s="24"/>
      <c r="OEJ69" s="24"/>
      <c r="OEL69" s="24"/>
      <c r="OFP69" s="24"/>
      <c r="OFR69" s="24"/>
      <c r="OGV69" s="24"/>
      <c r="OGX69" s="24"/>
      <c r="OIB69" s="24"/>
      <c r="OID69" s="24"/>
      <c r="OJH69" s="24"/>
      <c r="OJJ69" s="24"/>
      <c r="OKN69" s="24"/>
      <c r="OKP69" s="24"/>
      <c r="OLT69" s="24"/>
      <c r="OLV69" s="24"/>
      <c r="OMZ69" s="24"/>
      <c r="ONB69" s="24"/>
      <c r="OOF69" s="24"/>
      <c r="OOH69" s="24"/>
      <c r="OPL69" s="24"/>
      <c r="OPN69" s="24"/>
      <c r="OQR69" s="24"/>
      <c r="OQT69" s="24"/>
      <c r="ORX69" s="24"/>
      <c r="ORZ69" s="24"/>
      <c r="OTD69" s="24"/>
      <c r="OTF69" s="24"/>
      <c r="OUJ69" s="24"/>
      <c r="OUL69" s="24"/>
      <c r="OVP69" s="24"/>
      <c r="OVR69" s="24"/>
      <c r="OWV69" s="24"/>
      <c r="OWX69" s="24"/>
      <c r="OYB69" s="24"/>
      <c r="OYD69" s="24"/>
      <c r="OZH69" s="24"/>
      <c r="OZJ69" s="24"/>
      <c r="PAN69" s="24"/>
      <c r="PAP69" s="24"/>
      <c r="PBT69" s="24"/>
      <c r="PBV69" s="24"/>
      <c r="PCZ69" s="24"/>
      <c r="PDB69" s="24"/>
      <c r="PEF69" s="24"/>
      <c r="PEH69" s="24"/>
      <c r="PFL69" s="24"/>
      <c r="PFN69" s="24"/>
      <c r="PGR69" s="24"/>
      <c r="PGT69" s="24"/>
      <c r="PHX69" s="24"/>
      <c r="PHZ69" s="24"/>
      <c r="PJD69" s="24"/>
      <c r="PJF69" s="24"/>
      <c r="PKJ69" s="24"/>
      <c r="PKL69" s="24"/>
      <c r="PLP69" s="24"/>
      <c r="PLR69" s="24"/>
      <c r="PMV69" s="24"/>
      <c r="PMX69" s="24"/>
      <c r="POB69" s="24"/>
      <c r="POD69" s="24"/>
      <c r="PPH69" s="24"/>
      <c r="PPJ69" s="24"/>
      <c r="PQN69" s="24"/>
      <c r="PQP69" s="24"/>
      <c r="PRT69" s="24"/>
      <c r="PRV69" s="24"/>
      <c r="PSZ69" s="24"/>
      <c r="PTB69" s="24"/>
      <c r="PUF69" s="24"/>
      <c r="PUH69" s="24"/>
      <c r="PVL69" s="24"/>
      <c r="PVN69" s="24"/>
      <c r="PWR69" s="24"/>
      <c r="PWT69" s="24"/>
      <c r="PXX69" s="24"/>
      <c r="PXZ69" s="24"/>
      <c r="PZD69" s="24"/>
      <c r="PZF69" s="24"/>
      <c r="QAJ69" s="24"/>
      <c r="QAL69" s="24"/>
      <c r="QBP69" s="24"/>
      <c r="QBR69" s="24"/>
      <c r="QCV69" s="24"/>
      <c r="QCX69" s="24"/>
      <c r="QEB69" s="24"/>
      <c r="QED69" s="24"/>
      <c r="QFH69" s="24"/>
      <c r="QFJ69" s="24"/>
      <c r="QGN69" s="24"/>
      <c r="QGP69" s="24"/>
      <c r="QHT69" s="24"/>
      <c r="QHV69" s="24"/>
      <c r="QIZ69" s="24"/>
      <c r="QJB69" s="24"/>
      <c r="QKF69" s="24"/>
      <c r="QKH69" s="24"/>
      <c r="QLL69" s="24"/>
      <c r="QLN69" s="24"/>
      <c r="QMR69" s="24"/>
      <c r="QMT69" s="24"/>
      <c r="QNX69" s="24"/>
      <c r="QNZ69" s="24"/>
      <c r="QPD69" s="24"/>
      <c r="QPF69" s="24"/>
      <c r="QQJ69" s="24"/>
      <c r="QQL69" s="24"/>
      <c r="QRP69" s="24"/>
      <c r="QRR69" s="24"/>
      <c r="QSV69" s="24"/>
      <c r="QSX69" s="24"/>
      <c r="QUB69" s="24"/>
      <c r="QUD69" s="24"/>
      <c r="QVH69" s="24"/>
      <c r="QVJ69" s="24"/>
      <c r="QWN69" s="24"/>
      <c r="QWP69" s="24"/>
      <c r="QXT69" s="24"/>
      <c r="QXV69" s="24"/>
      <c r="QYZ69" s="24"/>
      <c r="QZB69" s="24"/>
      <c r="RAF69" s="24"/>
      <c r="RAH69" s="24"/>
      <c r="RBL69" s="24"/>
      <c r="RBN69" s="24"/>
      <c r="RCR69" s="24"/>
      <c r="RCT69" s="24"/>
      <c r="RDX69" s="24"/>
      <c r="RDZ69" s="24"/>
      <c r="RFD69" s="24"/>
      <c r="RFF69" s="24"/>
      <c r="RGJ69" s="24"/>
      <c r="RGL69" s="24"/>
      <c r="RHP69" s="24"/>
      <c r="RHR69" s="24"/>
      <c r="RIV69" s="24"/>
      <c r="RIX69" s="24"/>
      <c r="RKB69" s="24"/>
      <c r="RKD69" s="24"/>
      <c r="RLH69" s="24"/>
      <c r="RLJ69" s="24"/>
      <c r="RMN69" s="24"/>
      <c r="RMP69" s="24"/>
      <c r="RNT69" s="24"/>
      <c r="RNV69" s="24"/>
      <c r="ROZ69" s="24"/>
      <c r="RPB69" s="24"/>
      <c r="RQF69" s="24"/>
      <c r="RQH69" s="24"/>
      <c r="RRL69" s="24"/>
      <c r="RRN69" s="24"/>
      <c r="RSR69" s="24"/>
      <c r="RST69" s="24"/>
      <c r="RTX69" s="24"/>
      <c r="RTZ69" s="24"/>
      <c r="RVD69" s="24"/>
      <c r="RVF69" s="24"/>
      <c r="RWJ69" s="24"/>
      <c r="RWL69" s="24"/>
      <c r="RXP69" s="24"/>
      <c r="RXR69" s="24"/>
      <c r="RYV69" s="24"/>
      <c r="RYX69" s="24"/>
      <c r="SAB69" s="24"/>
      <c r="SAD69" s="24"/>
      <c r="SBH69" s="24"/>
      <c r="SBJ69" s="24"/>
      <c r="SCN69" s="24"/>
      <c r="SCP69" s="24"/>
      <c r="SDT69" s="24"/>
      <c r="SDV69" s="24"/>
      <c r="SEZ69" s="24"/>
      <c r="SFB69" s="24"/>
      <c r="SGF69" s="24"/>
      <c r="SGH69" s="24"/>
      <c r="SHL69" s="24"/>
      <c r="SHN69" s="24"/>
      <c r="SIR69" s="24"/>
      <c r="SIT69" s="24"/>
      <c r="SJX69" s="24"/>
      <c r="SJZ69" s="24"/>
      <c r="SLD69" s="24"/>
      <c r="SLF69" s="24"/>
      <c r="SMJ69" s="24"/>
      <c r="SML69" s="24"/>
      <c r="SNP69" s="24"/>
      <c r="SNR69" s="24"/>
      <c r="SOV69" s="24"/>
      <c r="SOX69" s="24"/>
      <c r="SQB69" s="24"/>
      <c r="SQD69" s="24"/>
      <c r="SRH69" s="24"/>
      <c r="SRJ69" s="24"/>
      <c r="SSN69" s="24"/>
      <c r="SSP69" s="24"/>
      <c r="STT69" s="24"/>
      <c r="STV69" s="24"/>
      <c r="SUZ69" s="24"/>
      <c r="SVB69" s="24"/>
      <c r="SWF69" s="24"/>
      <c r="SWH69" s="24"/>
      <c r="SXL69" s="24"/>
      <c r="SXN69" s="24"/>
      <c r="SYR69" s="24"/>
      <c r="SYT69" s="24"/>
      <c r="SZX69" s="24"/>
      <c r="SZZ69" s="24"/>
      <c r="TBD69" s="24"/>
      <c r="TBF69" s="24"/>
      <c r="TCJ69" s="24"/>
      <c r="TCL69" s="24"/>
      <c r="TDP69" s="24"/>
      <c r="TDR69" s="24"/>
      <c r="TEV69" s="24"/>
      <c r="TEX69" s="24"/>
      <c r="TGB69" s="24"/>
      <c r="TGD69" s="24"/>
      <c r="THH69" s="24"/>
      <c r="THJ69" s="24"/>
      <c r="TIN69" s="24"/>
      <c r="TIP69" s="24"/>
      <c r="TJT69" s="24"/>
      <c r="TJV69" s="24"/>
      <c r="TKZ69" s="24"/>
      <c r="TLB69" s="24"/>
      <c r="TMF69" s="24"/>
      <c r="TMH69" s="24"/>
      <c r="TNL69" s="24"/>
      <c r="TNN69" s="24"/>
      <c r="TOR69" s="24"/>
      <c r="TOT69" s="24"/>
      <c r="TPX69" s="24"/>
      <c r="TPZ69" s="24"/>
      <c r="TRD69" s="24"/>
      <c r="TRF69" s="24"/>
      <c r="TSJ69" s="24"/>
      <c r="TSL69" s="24"/>
      <c r="TTP69" s="24"/>
      <c r="TTR69" s="24"/>
      <c r="TUV69" s="24"/>
      <c r="TUX69" s="24"/>
      <c r="TWB69" s="24"/>
      <c r="TWD69" s="24"/>
      <c r="TXH69" s="24"/>
      <c r="TXJ69" s="24"/>
      <c r="TYN69" s="24"/>
      <c r="TYP69" s="24"/>
      <c r="TZT69" s="24"/>
      <c r="TZV69" s="24"/>
      <c r="UAZ69" s="24"/>
      <c r="UBB69" s="24"/>
      <c r="UCF69" s="24"/>
      <c r="UCH69" s="24"/>
      <c r="UDL69" s="24"/>
      <c r="UDN69" s="24"/>
      <c r="UER69" s="24"/>
      <c r="UET69" s="24"/>
      <c r="UFX69" s="24"/>
      <c r="UFZ69" s="24"/>
      <c r="UHD69" s="24"/>
      <c r="UHF69" s="24"/>
      <c r="UIJ69" s="24"/>
      <c r="UIL69" s="24"/>
      <c r="UJP69" s="24"/>
      <c r="UJR69" s="24"/>
      <c r="UKV69" s="24"/>
      <c r="UKX69" s="24"/>
      <c r="UMB69" s="24"/>
      <c r="UMD69" s="24"/>
      <c r="UNH69" s="24"/>
      <c r="UNJ69" s="24"/>
      <c r="UON69" s="24"/>
      <c r="UOP69" s="24"/>
      <c r="UPT69" s="24"/>
      <c r="UPV69" s="24"/>
      <c r="UQZ69" s="24"/>
      <c r="URB69" s="24"/>
      <c r="USF69" s="24"/>
      <c r="USH69" s="24"/>
      <c r="UTL69" s="24"/>
      <c r="UTN69" s="24"/>
      <c r="UUR69" s="24"/>
      <c r="UUT69" s="24"/>
      <c r="UVX69" s="24"/>
      <c r="UVZ69" s="24"/>
      <c r="UXD69" s="24"/>
      <c r="UXF69" s="24"/>
      <c r="UYJ69" s="24"/>
      <c r="UYL69" s="24"/>
      <c r="UZP69" s="24"/>
      <c r="UZR69" s="24"/>
      <c r="VAV69" s="24"/>
      <c r="VAX69" s="24"/>
      <c r="VCB69" s="24"/>
      <c r="VCD69" s="24"/>
      <c r="VDH69" s="24"/>
      <c r="VDJ69" s="24"/>
      <c r="VEN69" s="24"/>
      <c r="VEP69" s="24"/>
      <c r="VFT69" s="24"/>
      <c r="VFV69" s="24"/>
      <c r="VGZ69" s="24"/>
      <c r="VHB69" s="24"/>
      <c r="VIF69" s="24"/>
      <c r="VIH69" s="24"/>
      <c r="VJL69" s="24"/>
      <c r="VJN69" s="24"/>
      <c r="VKR69" s="24"/>
      <c r="VKT69" s="24"/>
      <c r="VLX69" s="24"/>
      <c r="VLZ69" s="24"/>
      <c r="VND69" s="24"/>
      <c r="VNF69" s="24"/>
      <c r="VOJ69" s="24"/>
      <c r="VOL69" s="24"/>
      <c r="VPP69" s="24"/>
      <c r="VPR69" s="24"/>
      <c r="VQV69" s="24"/>
      <c r="VQX69" s="24"/>
      <c r="VSB69" s="24"/>
      <c r="VSD69" s="24"/>
      <c r="VTH69" s="24"/>
      <c r="VTJ69" s="24"/>
      <c r="VUN69" s="24"/>
      <c r="VUP69" s="24"/>
      <c r="VVT69" s="24"/>
      <c r="VVV69" s="24"/>
      <c r="VWZ69" s="24"/>
      <c r="VXB69" s="24"/>
      <c r="VYF69" s="24"/>
      <c r="VYH69" s="24"/>
      <c r="VZL69" s="24"/>
      <c r="VZN69" s="24"/>
      <c r="WAR69" s="24"/>
      <c r="WAT69" s="24"/>
      <c r="WBX69" s="24"/>
      <c r="WBZ69" s="24"/>
      <c r="WDD69" s="24"/>
      <c r="WDF69" s="24"/>
      <c r="WEJ69" s="24"/>
      <c r="WEL69" s="24"/>
      <c r="WFP69" s="24"/>
      <c r="WFR69" s="24"/>
      <c r="WGV69" s="24"/>
      <c r="WGX69" s="24"/>
      <c r="WIB69" s="24"/>
      <c r="WID69" s="24"/>
      <c r="WJH69" s="24"/>
      <c r="WJJ69" s="24"/>
      <c r="WKN69" s="24"/>
      <c r="WKP69" s="24"/>
      <c r="WLT69" s="24"/>
      <c r="WLV69" s="24"/>
      <c r="WMZ69" s="24"/>
      <c r="WNB69" s="24"/>
      <c r="WOF69" s="24"/>
      <c r="WOH69" s="24"/>
      <c r="WPL69" s="24"/>
      <c r="WPN69" s="24"/>
      <c r="WQR69" s="24"/>
      <c r="WQT69" s="24"/>
      <c r="WRX69" s="24"/>
      <c r="WRZ69" s="24"/>
      <c r="WTD69" s="24"/>
      <c r="WTF69" s="24"/>
      <c r="WUJ69" s="24"/>
      <c r="WUL69" s="24"/>
      <c r="WVP69" s="24"/>
      <c r="WVR69" s="24"/>
      <c r="WWV69" s="24"/>
      <c r="WWX69" s="24"/>
      <c r="WYB69" s="24"/>
      <c r="WYD69" s="24"/>
      <c r="WZH69" s="24"/>
      <c r="WZJ69" s="24"/>
      <c r="XAN69" s="24"/>
      <c r="XAP69" s="24"/>
      <c r="XBT69" s="24"/>
      <c r="XBV69" s="24"/>
      <c r="XCZ69" s="24"/>
      <c r="XDB69" s="24"/>
      <c r="XEF69" s="24"/>
      <c r="XEH69" s="24"/>
    </row>
    <row r="70" spans="1:1002 1032:2026 2056:3050 3080:4074 4104:5098 5128:6122 6152:7146 7176:8170 8200:9194 9224:10218 10248:11242 11272:12266 12296:13290 13320:14314 14344:15338 15368:16362" x14ac:dyDescent="0.25">
      <c r="A70" t="s">
        <v>31</v>
      </c>
      <c r="B70" t="s">
        <v>38</v>
      </c>
      <c r="C70" t="s">
        <v>85</v>
      </c>
      <c r="D70" t="s">
        <v>107</v>
      </c>
      <c r="E70">
        <v>39805</v>
      </c>
      <c r="F70" t="s">
        <v>267</v>
      </c>
      <c r="G70">
        <v>12256263</v>
      </c>
      <c r="H70" s="24">
        <v>44812</v>
      </c>
      <c r="I70">
        <v>36</v>
      </c>
      <c r="J70" s="24">
        <v>44812</v>
      </c>
      <c r="K70" t="s">
        <v>198</v>
      </c>
      <c r="L70">
        <v>1</v>
      </c>
      <c r="M70" t="s">
        <v>89</v>
      </c>
      <c r="N70">
        <v>1730976</v>
      </c>
      <c r="O70">
        <v>1730976</v>
      </c>
      <c r="P70">
        <v>133152</v>
      </c>
      <c r="Q70" t="s">
        <v>199</v>
      </c>
      <c r="R70">
        <v>99490</v>
      </c>
      <c r="S70" t="s">
        <v>112</v>
      </c>
      <c r="T70" t="s">
        <v>93</v>
      </c>
      <c r="U70" t="s">
        <v>94</v>
      </c>
      <c r="V70" t="s">
        <v>95</v>
      </c>
      <c r="W70" t="s">
        <v>113</v>
      </c>
      <c r="X70" t="s">
        <v>97</v>
      </c>
      <c r="Y70">
        <v>2544</v>
      </c>
      <c r="Z70" t="s">
        <v>143</v>
      </c>
      <c r="AB70" t="s">
        <v>100</v>
      </c>
      <c r="AC70" t="s">
        <v>101</v>
      </c>
      <c r="AD70">
        <v>35382</v>
      </c>
      <c r="AE70" t="s">
        <v>102</v>
      </c>
      <c r="AF70" t="s">
        <v>6</v>
      </c>
      <c r="AN70" s="24"/>
      <c r="AP70" s="24"/>
      <c r="BT70" s="24"/>
      <c r="BV70" s="24"/>
      <c r="CZ70" s="24"/>
      <c r="DB70" s="24"/>
      <c r="EF70" s="24"/>
      <c r="EH70" s="24"/>
      <c r="FL70" s="24"/>
      <c r="FN70" s="24"/>
      <c r="GR70" s="24"/>
      <c r="GT70" s="24"/>
      <c r="HX70" s="24"/>
      <c r="HZ70" s="24"/>
      <c r="JD70" s="24"/>
      <c r="JF70" s="24"/>
      <c r="KJ70" s="24"/>
      <c r="KL70" s="24"/>
      <c r="LP70" s="24"/>
      <c r="LR70" s="24"/>
      <c r="MV70" s="24"/>
      <c r="MX70" s="24"/>
      <c r="OB70" s="24"/>
      <c r="OD70" s="24"/>
      <c r="PH70" s="24"/>
      <c r="PJ70" s="24"/>
      <c r="QN70" s="24"/>
      <c r="QP70" s="24"/>
      <c r="RT70" s="24"/>
      <c r="RV70" s="24"/>
      <c r="SZ70" s="24"/>
      <c r="TB70" s="24"/>
      <c r="UF70" s="24"/>
      <c r="UH70" s="24"/>
      <c r="VL70" s="24"/>
      <c r="VN70" s="24"/>
      <c r="WR70" s="24"/>
      <c r="WT70" s="24"/>
      <c r="XX70" s="24"/>
      <c r="XZ70" s="24"/>
      <c r="ZD70" s="24"/>
      <c r="ZF70" s="24"/>
      <c r="AAJ70" s="24"/>
      <c r="AAL70" s="24"/>
      <c r="ABP70" s="24"/>
      <c r="ABR70" s="24"/>
      <c r="ACV70" s="24"/>
      <c r="ACX70" s="24"/>
      <c r="AEB70" s="24"/>
      <c r="AED70" s="24"/>
      <c r="AFH70" s="24"/>
      <c r="AFJ70" s="24"/>
      <c r="AGN70" s="24"/>
      <c r="AGP70" s="24"/>
      <c r="AHT70" s="24"/>
      <c r="AHV70" s="24"/>
      <c r="AIZ70" s="24"/>
      <c r="AJB70" s="24"/>
      <c r="AKF70" s="24"/>
      <c r="AKH70" s="24"/>
      <c r="ALL70" s="24"/>
      <c r="ALN70" s="24"/>
      <c r="AMR70" s="24"/>
      <c r="AMT70" s="24"/>
      <c r="ANX70" s="24"/>
      <c r="ANZ70" s="24"/>
      <c r="APD70" s="24"/>
      <c r="APF70" s="24"/>
      <c r="AQJ70" s="24"/>
      <c r="AQL70" s="24"/>
      <c r="ARP70" s="24"/>
      <c r="ARR70" s="24"/>
      <c r="ASV70" s="24"/>
      <c r="ASX70" s="24"/>
      <c r="AUB70" s="24"/>
      <c r="AUD70" s="24"/>
      <c r="AVH70" s="24"/>
      <c r="AVJ70" s="24"/>
      <c r="AWN70" s="24"/>
      <c r="AWP70" s="24"/>
      <c r="AXT70" s="24"/>
      <c r="AXV70" s="24"/>
      <c r="AYZ70" s="24"/>
      <c r="AZB70" s="24"/>
      <c r="BAF70" s="24"/>
      <c r="BAH70" s="24"/>
      <c r="BBL70" s="24"/>
      <c r="BBN70" s="24"/>
      <c r="BCR70" s="24"/>
      <c r="BCT70" s="24"/>
      <c r="BDX70" s="24"/>
      <c r="BDZ70" s="24"/>
      <c r="BFD70" s="24"/>
      <c r="BFF70" s="24"/>
      <c r="BGJ70" s="24"/>
      <c r="BGL70" s="24"/>
      <c r="BHP70" s="24"/>
      <c r="BHR70" s="24"/>
      <c r="BIV70" s="24"/>
      <c r="BIX70" s="24"/>
      <c r="BKB70" s="24"/>
      <c r="BKD70" s="24"/>
      <c r="BLH70" s="24"/>
      <c r="BLJ70" s="24"/>
      <c r="BMN70" s="24"/>
      <c r="BMP70" s="24"/>
      <c r="BNT70" s="24"/>
      <c r="BNV70" s="24"/>
      <c r="BOZ70" s="24"/>
      <c r="BPB70" s="24"/>
      <c r="BQF70" s="24"/>
      <c r="BQH70" s="24"/>
      <c r="BRL70" s="24"/>
      <c r="BRN70" s="24"/>
      <c r="BSR70" s="24"/>
      <c r="BST70" s="24"/>
      <c r="BTX70" s="24"/>
      <c r="BTZ70" s="24"/>
      <c r="BVD70" s="24"/>
      <c r="BVF70" s="24"/>
      <c r="BWJ70" s="24"/>
      <c r="BWL70" s="24"/>
      <c r="BXP70" s="24"/>
      <c r="BXR70" s="24"/>
      <c r="BYV70" s="24"/>
      <c r="BYX70" s="24"/>
      <c r="CAB70" s="24"/>
      <c r="CAD70" s="24"/>
      <c r="CBH70" s="24"/>
      <c r="CBJ70" s="24"/>
      <c r="CCN70" s="24"/>
      <c r="CCP70" s="24"/>
      <c r="CDT70" s="24"/>
      <c r="CDV70" s="24"/>
      <c r="CEZ70" s="24"/>
      <c r="CFB70" s="24"/>
      <c r="CGF70" s="24"/>
      <c r="CGH70" s="24"/>
      <c r="CHL70" s="24"/>
      <c r="CHN70" s="24"/>
      <c r="CIR70" s="24"/>
      <c r="CIT70" s="24"/>
      <c r="CJX70" s="24"/>
      <c r="CJZ70" s="24"/>
      <c r="CLD70" s="24"/>
      <c r="CLF70" s="24"/>
      <c r="CMJ70" s="24"/>
      <c r="CML70" s="24"/>
      <c r="CNP70" s="24"/>
      <c r="CNR70" s="24"/>
      <c r="COV70" s="24"/>
      <c r="COX70" s="24"/>
      <c r="CQB70" s="24"/>
      <c r="CQD70" s="24"/>
      <c r="CRH70" s="24"/>
      <c r="CRJ70" s="24"/>
      <c r="CSN70" s="24"/>
      <c r="CSP70" s="24"/>
      <c r="CTT70" s="24"/>
      <c r="CTV70" s="24"/>
      <c r="CUZ70" s="24"/>
      <c r="CVB70" s="24"/>
      <c r="CWF70" s="24"/>
      <c r="CWH70" s="24"/>
      <c r="CXL70" s="24"/>
      <c r="CXN70" s="24"/>
      <c r="CYR70" s="24"/>
      <c r="CYT70" s="24"/>
      <c r="CZX70" s="24"/>
      <c r="CZZ70" s="24"/>
      <c r="DBD70" s="24"/>
      <c r="DBF70" s="24"/>
      <c r="DCJ70" s="24"/>
      <c r="DCL70" s="24"/>
      <c r="DDP70" s="24"/>
      <c r="DDR70" s="24"/>
      <c r="DEV70" s="24"/>
      <c r="DEX70" s="24"/>
      <c r="DGB70" s="24"/>
      <c r="DGD70" s="24"/>
      <c r="DHH70" s="24"/>
      <c r="DHJ70" s="24"/>
      <c r="DIN70" s="24"/>
      <c r="DIP70" s="24"/>
      <c r="DJT70" s="24"/>
      <c r="DJV70" s="24"/>
      <c r="DKZ70" s="24"/>
      <c r="DLB70" s="24"/>
      <c r="DMF70" s="24"/>
      <c r="DMH70" s="24"/>
      <c r="DNL70" s="24"/>
      <c r="DNN70" s="24"/>
      <c r="DOR70" s="24"/>
      <c r="DOT70" s="24"/>
      <c r="DPX70" s="24"/>
      <c r="DPZ70" s="24"/>
      <c r="DRD70" s="24"/>
      <c r="DRF70" s="24"/>
      <c r="DSJ70" s="24"/>
      <c r="DSL70" s="24"/>
      <c r="DTP70" s="24"/>
      <c r="DTR70" s="24"/>
      <c r="DUV70" s="24"/>
      <c r="DUX70" s="24"/>
      <c r="DWB70" s="24"/>
      <c r="DWD70" s="24"/>
      <c r="DXH70" s="24"/>
      <c r="DXJ70" s="24"/>
      <c r="DYN70" s="24"/>
      <c r="DYP70" s="24"/>
      <c r="DZT70" s="24"/>
      <c r="DZV70" s="24"/>
      <c r="EAZ70" s="24"/>
      <c r="EBB70" s="24"/>
      <c r="ECF70" s="24"/>
      <c r="ECH70" s="24"/>
      <c r="EDL70" s="24"/>
      <c r="EDN70" s="24"/>
      <c r="EER70" s="24"/>
      <c r="EET70" s="24"/>
      <c r="EFX70" s="24"/>
      <c r="EFZ70" s="24"/>
      <c r="EHD70" s="24"/>
      <c r="EHF70" s="24"/>
      <c r="EIJ70" s="24"/>
      <c r="EIL70" s="24"/>
      <c r="EJP70" s="24"/>
      <c r="EJR70" s="24"/>
      <c r="EKV70" s="24"/>
      <c r="EKX70" s="24"/>
      <c r="EMB70" s="24"/>
      <c r="EMD70" s="24"/>
      <c r="ENH70" s="24"/>
      <c r="ENJ70" s="24"/>
      <c r="EON70" s="24"/>
      <c r="EOP70" s="24"/>
      <c r="EPT70" s="24"/>
      <c r="EPV70" s="24"/>
      <c r="EQZ70" s="24"/>
      <c r="ERB70" s="24"/>
      <c r="ESF70" s="24"/>
      <c r="ESH70" s="24"/>
      <c r="ETL70" s="24"/>
      <c r="ETN70" s="24"/>
      <c r="EUR70" s="24"/>
      <c r="EUT70" s="24"/>
      <c r="EVX70" s="24"/>
      <c r="EVZ70" s="24"/>
      <c r="EXD70" s="24"/>
      <c r="EXF70" s="24"/>
      <c r="EYJ70" s="24"/>
      <c r="EYL70" s="24"/>
      <c r="EZP70" s="24"/>
      <c r="EZR70" s="24"/>
      <c r="FAV70" s="24"/>
      <c r="FAX70" s="24"/>
      <c r="FCB70" s="24"/>
      <c r="FCD70" s="24"/>
      <c r="FDH70" s="24"/>
      <c r="FDJ70" s="24"/>
      <c r="FEN70" s="24"/>
      <c r="FEP70" s="24"/>
      <c r="FFT70" s="24"/>
      <c r="FFV70" s="24"/>
      <c r="FGZ70" s="24"/>
      <c r="FHB70" s="24"/>
      <c r="FIF70" s="24"/>
      <c r="FIH70" s="24"/>
      <c r="FJL70" s="24"/>
      <c r="FJN70" s="24"/>
      <c r="FKR70" s="24"/>
      <c r="FKT70" s="24"/>
      <c r="FLX70" s="24"/>
      <c r="FLZ70" s="24"/>
      <c r="FND70" s="24"/>
      <c r="FNF70" s="24"/>
      <c r="FOJ70" s="24"/>
      <c r="FOL70" s="24"/>
      <c r="FPP70" s="24"/>
      <c r="FPR70" s="24"/>
      <c r="FQV70" s="24"/>
      <c r="FQX70" s="24"/>
      <c r="FSB70" s="24"/>
      <c r="FSD70" s="24"/>
      <c r="FTH70" s="24"/>
      <c r="FTJ70" s="24"/>
      <c r="FUN70" s="24"/>
      <c r="FUP70" s="24"/>
      <c r="FVT70" s="24"/>
      <c r="FVV70" s="24"/>
      <c r="FWZ70" s="24"/>
      <c r="FXB70" s="24"/>
      <c r="FYF70" s="24"/>
      <c r="FYH70" s="24"/>
      <c r="FZL70" s="24"/>
      <c r="FZN70" s="24"/>
      <c r="GAR70" s="24"/>
      <c r="GAT70" s="24"/>
      <c r="GBX70" s="24"/>
      <c r="GBZ70" s="24"/>
      <c r="GDD70" s="24"/>
      <c r="GDF70" s="24"/>
      <c r="GEJ70" s="24"/>
      <c r="GEL70" s="24"/>
      <c r="GFP70" s="24"/>
      <c r="GFR70" s="24"/>
      <c r="GGV70" s="24"/>
      <c r="GGX70" s="24"/>
      <c r="GIB70" s="24"/>
      <c r="GID70" s="24"/>
      <c r="GJH70" s="24"/>
      <c r="GJJ70" s="24"/>
      <c r="GKN70" s="24"/>
      <c r="GKP70" s="24"/>
      <c r="GLT70" s="24"/>
      <c r="GLV70" s="24"/>
      <c r="GMZ70" s="24"/>
      <c r="GNB70" s="24"/>
      <c r="GOF70" s="24"/>
      <c r="GOH70" s="24"/>
      <c r="GPL70" s="24"/>
      <c r="GPN70" s="24"/>
      <c r="GQR70" s="24"/>
      <c r="GQT70" s="24"/>
      <c r="GRX70" s="24"/>
      <c r="GRZ70" s="24"/>
      <c r="GTD70" s="24"/>
      <c r="GTF70" s="24"/>
      <c r="GUJ70" s="24"/>
      <c r="GUL70" s="24"/>
      <c r="GVP70" s="24"/>
      <c r="GVR70" s="24"/>
      <c r="GWV70" s="24"/>
      <c r="GWX70" s="24"/>
      <c r="GYB70" s="24"/>
      <c r="GYD70" s="24"/>
      <c r="GZH70" s="24"/>
      <c r="GZJ70" s="24"/>
      <c r="HAN70" s="24"/>
      <c r="HAP70" s="24"/>
      <c r="HBT70" s="24"/>
      <c r="HBV70" s="24"/>
      <c r="HCZ70" s="24"/>
      <c r="HDB70" s="24"/>
      <c r="HEF70" s="24"/>
      <c r="HEH70" s="24"/>
      <c r="HFL70" s="24"/>
      <c r="HFN70" s="24"/>
      <c r="HGR70" s="24"/>
      <c r="HGT70" s="24"/>
      <c r="HHX70" s="24"/>
      <c r="HHZ70" s="24"/>
      <c r="HJD70" s="24"/>
      <c r="HJF70" s="24"/>
      <c r="HKJ70" s="24"/>
      <c r="HKL70" s="24"/>
      <c r="HLP70" s="24"/>
      <c r="HLR70" s="24"/>
      <c r="HMV70" s="24"/>
      <c r="HMX70" s="24"/>
      <c r="HOB70" s="24"/>
      <c r="HOD70" s="24"/>
      <c r="HPH70" s="24"/>
      <c r="HPJ70" s="24"/>
      <c r="HQN70" s="24"/>
      <c r="HQP70" s="24"/>
      <c r="HRT70" s="24"/>
      <c r="HRV70" s="24"/>
      <c r="HSZ70" s="24"/>
      <c r="HTB70" s="24"/>
      <c r="HUF70" s="24"/>
      <c r="HUH70" s="24"/>
      <c r="HVL70" s="24"/>
      <c r="HVN70" s="24"/>
      <c r="HWR70" s="24"/>
      <c r="HWT70" s="24"/>
      <c r="HXX70" s="24"/>
      <c r="HXZ70" s="24"/>
      <c r="HZD70" s="24"/>
      <c r="HZF70" s="24"/>
      <c r="IAJ70" s="24"/>
      <c r="IAL70" s="24"/>
      <c r="IBP70" s="24"/>
      <c r="IBR70" s="24"/>
      <c r="ICV70" s="24"/>
      <c r="ICX70" s="24"/>
      <c r="IEB70" s="24"/>
      <c r="IED70" s="24"/>
      <c r="IFH70" s="24"/>
      <c r="IFJ70" s="24"/>
      <c r="IGN70" s="24"/>
      <c r="IGP70" s="24"/>
      <c r="IHT70" s="24"/>
      <c r="IHV70" s="24"/>
      <c r="IIZ70" s="24"/>
      <c r="IJB70" s="24"/>
      <c r="IKF70" s="24"/>
      <c r="IKH70" s="24"/>
      <c r="ILL70" s="24"/>
      <c r="ILN70" s="24"/>
      <c r="IMR70" s="24"/>
      <c r="IMT70" s="24"/>
      <c r="INX70" s="24"/>
      <c r="INZ70" s="24"/>
      <c r="IPD70" s="24"/>
      <c r="IPF70" s="24"/>
      <c r="IQJ70" s="24"/>
      <c r="IQL70" s="24"/>
      <c r="IRP70" s="24"/>
      <c r="IRR70" s="24"/>
      <c r="ISV70" s="24"/>
      <c r="ISX70" s="24"/>
      <c r="IUB70" s="24"/>
      <c r="IUD70" s="24"/>
      <c r="IVH70" s="24"/>
      <c r="IVJ70" s="24"/>
      <c r="IWN70" s="24"/>
      <c r="IWP70" s="24"/>
      <c r="IXT70" s="24"/>
      <c r="IXV70" s="24"/>
      <c r="IYZ70" s="24"/>
      <c r="IZB70" s="24"/>
      <c r="JAF70" s="24"/>
      <c r="JAH70" s="24"/>
      <c r="JBL70" s="24"/>
      <c r="JBN70" s="24"/>
      <c r="JCR70" s="24"/>
      <c r="JCT70" s="24"/>
      <c r="JDX70" s="24"/>
      <c r="JDZ70" s="24"/>
      <c r="JFD70" s="24"/>
      <c r="JFF70" s="24"/>
      <c r="JGJ70" s="24"/>
      <c r="JGL70" s="24"/>
      <c r="JHP70" s="24"/>
      <c r="JHR70" s="24"/>
      <c r="JIV70" s="24"/>
      <c r="JIX70" s="24"/>
      <c r="JKB70" s="24"/>
      <c r="JKD70" s="24"/>
      <c r="JLH70" s="24"/>
      <c r="JLJ70" s="24"/>
      <c r="JMN70" s="24"/>
      <c r="JMP70" s="24"/>
      <c r="JNT70" s="24"/>
      <c r="JNV70" s="24"/>
      <c r="JOZ70" s="24"/>
      <c r="JPB70" s="24"/>
      <c r="JQF70" s="24"/>
      <c r="JQH70" s="24"/>
      <c r="JRL70" s="24"/>
      <c r="JRN70" s="24"/>
      <c r="JSR70" s="24"/>
      <c r="JST70" s="24"/>
      <c r="JTX70" s="24"/>
      <c r="JTZ70" s="24"/>
      <c r="JVD70" s="24"/>
      <c r="JVF70" s="24"/>
      <c r="JWJ70" s="24"/>
      <c r="JWL70" s="24"/>
      <c r="JXP70" s="24"/>
      <c r="JXR70" s="24"/>
      <c r="JYV70" s="24"/>
      <c r="JYX70" s="24"/>
      <c r="KAB70" s="24"/>
      <c r="KAD70" s="24"/>
      <c r="KBH70" s="24"/>
      <c r="KBJ70" s="24"/>
      <c r="KCN70" s="24"/>
      <c r="KCP70" s="24"/>
      <c r="KDT70" s="24"/>
      <c r="KDV70" s="24"/>
      <c r="KEZ70" s="24"/>
      <c r="KFB70" s="24"/>
      <c r="KGF70" s="24"/>
      <c r="KGH70" s="24"/>
      <c r="KHL70" s="24"/>
      <c r="KHN70" s="24"/>
      <c r="KIR70" s="24"/>
      <c r="KIT70" s="24"/>
      <c r="KJX70" s="24"/>
      <c r="KJZ70" s="24"/>
      <c r="KLD70" s="24"/>
      <c r="KLF70" s="24"/>
      <c r="KMJ70" s="24"/>
      <c r="KML70" s="24"/>
      <c r="KNP70" s="24"/>
      <c r="KNR70" s="24"/>
      <c r="KOV70" s="24"/>
      <c r="KOX70" s="24"/>
      <c r="KQB70" s="24"/>
      <c r="KQD70" s="24"/>
      <c r="KRH70" s="24"/>
      <c r="KRJ70" s="24"/>
      <c r="KSN70" s="24"/>
      <c r="KSP70" s="24"/>
      <c r="KTT70" s="24"/>
      <c r="KTV70" s="24"/>
      <c r="KUZ70" s="24"/>
      <c r="KVB70" s="24"/>
      <c r="KWF70" s="24"/>
      <c r="KWH70" s="24"/>
      <c r="KXL70" s="24"/>
      <c r="KXN70" s="24"/>
      <c r="KYR70" s="24"/>
      <c r="KYT70" s="24"/>
      <c r="KZX70" s="24"/>
      <c r="KZZ70" s="24"/>
      <c r="LBD70" s="24"/>
      <c r="LBF70" s="24"/>
      <c r="LCJ70" s="24"/>
      <c r="LCL70" s="24"/>
      <c r="LDP70" s="24"/>
      <c r="LDR70" s="24"/>
      <c r="LEV70" s="24"/>
      <c r="LEX70" s="24"/>
      <c r="LGB70" s="24"/>
      <c r="LGD70" s="24"/>
      <c r="LHH70" s="24"/>
      <c r="LHJ70" s="24"/>
      <c r="LIN70" s="24"/>
      <c r="LIP70" s="24"/>
      <c r="LJT70" s="24"/>
      <c r="LJV70" s="24"/>
      <c r="LKZ70" s="24"/>
      <c r="LLB70" s="24"/>
      <c r="LMF70" s="24"/>
      <c r="LMH70" s="24"/>
      <c r="LNL70" s="24"/>
      <c r="LNN70" s="24"/>
      <c r="LOR70" s="24"/>
      <c r="LOT70" s="24"/>
      <c r="LPX70" s="24"/>
      <c r="LPZ70" s="24"/>
      <c r="LRD70" s="24"/>
      <c r="LRF70" s="24"/>
      <c r="LSJ70" s="24"/>
      <c r="LSL70" s="24"/>
      <c r="LTP70" s="24"/>
      <c r="LTR70" s="24"/>
      <c r="LUV70" s="24"/>
      <c r="LUX70" s="24"/>
      <c r="LWB70" s="24"/>
      <c r="LWD70" s="24"/>
      <c r="LXH70" s="24"/>
      <c r="LXJ70" s="24"/>
      <c r="LYN70" s="24"/>
      <c r="LYP70" s="24"/>
      <c r="LZT70" s="24"/>
      <c r="LZV70" s="24"/>
      <c r="MAZ70" s="24"/>
      <c r="MBB70" s="24"/>
      <c r="MCF70" s="24"/>
      <c r="MCH70" s="24"/>
      <c r="MDL70" s="24"/>
      <c r="MDN70" s="24"/>
      <c r="MER70" s="24"/>
      <c r="MET70" s="24"/>
      <c r="MFX70" s="24"/>
      <c r="MFZ70" s="24"/>
      <c r="MHD70" s="24"/>
      <c r="MHF70" s="24"/>
      <c r="MIJ70" s="24"/>
      <c r="MIL70" s="24"/>
      <c r="MJP70" s="24"/>
      <c r="MJR70" s="24"/>
      <c r="MKV70" s="24"/>
      <c r="MKX70" s="24"/>
      <c r="MMB70" s="24"/>
      <c r="MMD70" s="24"/>
      <c r="MNH70" s="24"/>
      <c r="MNJ70" s="24"/>
      <c r="MON70" s="24"/>
      <c r="MOP70" s="24"/>
      <c r="MPT70" s="24"/>
      <c r="MPV70" s="24"/>
      <c r="MQZ70" s="24"/>
      <c r="MRB70" s="24"/>
      <c r="MSF70" s="24"/>
      <c r="MSH70" s="24"/>
      <c r="MTL70" s="24"/>
      <c r="MTN70" s="24"/>
      <c r="MUR70" s="24"/>
      <c r="MUT70" s="24"/>
      <c r="MVX70" s="24"/>
      <c r="MVZ70" s="24"/>
      <c r="MXD70" s="24"/>
      <c r="MXF70" s="24"/>
      <c r="MYJ70" s="24"/>
      <c r="MYL70" s="24"/>
      <c r="MZP70" s="24"/>
      <c r="MZR70" s="24"/>
      <c r="NAV70" s="24"/>
      <c r="NAX70" s="24"/>
      <c r="NCB70" s="24"/>
      <c r="NCD70" s="24"/>
      <c r="NDH70" s="24"/>
      <c r="NDJ70" s="24"/>
      <c r="NEN70" s="24"/>
      <c r="NEP70" s="24"/>
      <c r="NFT70" s="24"/>
      <c r="NFV70" s="24"/>
      <c r="NGZ70" s="24"/>
      <c r="NHB70" s="24"/>
      <c r="NIF70" s="24"/>
      <c r="NIH70" s="24"/>
      <c r="NJL70" s="24"/>
      <c r="NJN70" s="24"/>
      <c r="NKR70" s="24"/>
      <c r="NKT70" s="24"/>
      <c r="NLX70" s="24"/>
      <c r="NLZ70" s="24"/>
      <c r="NND70" s="24"/>
      <c r="NNF70" s="24"/>
      <c r="NOJ70" s="24"/>
      <c r="NOL70" s="24"/>
      <c r="NPP70" s="24"/>
      <c r="NPR70" s="24"/>
      <c r="NQV70" s="24"/>
      <c r="NQX70" s="24"/>
      <c r="NSB70" s="24"/>
      <c r="NSD70" s="24"/>
      <c r="NTH70" s="24"/>
      <c r="NTJ70" s="24"/>
      <c r="NUN70" s="24"/>
      <c r="NUP70" s="24"/>
      <c r="NVT70" s="24"/>
      <c r="NVV70" s="24"/>
      <c r="NWZ70" s="24"/>
      <c r="NXB70" s="24"/>
      <c r="NYF70" s="24"/>
      <c r="NYH70" s="24"/>
      <c r="NZL70" s="24"/>
      <c r="NZN70" s="24"/>
      <c r="OAR70" s="24"/>
      <c r="OAT70" s="24"/>
      <c r="OBX70" s="24"/>
      <c r="OBZ70" s="24"/>
      <c r="ODD70" s="24"/>
      <c r="ODF70" s="24"/>
      <c r="OEJ70" s="24"/>
      <c r="OEL70" s="24"/>
      <c r="OFP70" s="24"/>
      <c r="OFR70" s="24"/>
      <c r="OGV70" s="24"/>
      <c r="OGX70" s="24"/>
      <c r="OIB70" s="24"/>
      <c r="OID70" s="24"/>
      <c r="OJH70" s="24"/>
      <c r="OJJ70" s="24"/>
      <c r="OKN70" s="24"/>
      <c r="OKP70" s="24"/>
      <c r="OLT70" s="24"/>
      <c r="OLV70" s="24"/>
      <c r="OMZ70" s="24"/>
      <c r="ONB70" s="24"/>
      <c r="OOF70" s="24"/>
      <c r="OOH70" s="24"/>
      <c r="OPL70" s="24"/>
      <c r="OPN70" s="24"/>
      <c r="OQR70" s="24"/>
      <c r="OQT70" s="24"/>
      <c r="ORX70" s="24"/>
      <c r="ORZ70" s="24"/>
      <c r="OTD70" s="24"/>
      <c r="OTF70" s="24"/>
      <c r="OUJ70" s="24"/>
      <c r="OUL70" s="24"/>
      <c r="OVP70" s="24"/>
      <c r="OVR70" s="24"/>
      <c r="OWV70" s="24"/>
      <c r="OWX70" s="24"/>
      <c r="OYB70" s="24"/>
      <c r="OYD70" s="24"/>
      <c r="OZH70" s="24"/>
      <c r="OZJ70" s="24"/>
      <c r="PAN70" s="24"/>
      <c r="PAP70" s="24"/>
      <c r="PBT70" s="24"/>
      <c r="PBV70" s="24"/>
      <c r="PCZ70" s="24"/>
      <c r="PDB70" s="24"/>
      <c r="PEF70" s="24"/>
      <c r="PEH70" s="24"/>
      <c r="PFL70" s="24"/>
      <c r="PFN70" s="24"/>
      <c r="PGR70" s="24"/>
      <c r="PGT70" s="24"/>
      <c r="PHX70" s="24"/>
      <c r="PHZ70" s="24"/>
      <c r="PJD70" s="24"/>
      <c r="PJF70" s="24"/>
      <c r="PKJ70" s="24"/>
      <c r="PKL70" s="24"/>
      <c r="PLP70" s="24"/>
      <c r="PLR70" s="24"/>
      <c r="PMV70" s="24"/>
      <c r="PMX70" s="24"/>
      <c r="POB70" s="24"/>
      <c r="POD70" s="24"/>
      <c r="PPH70" s="24"/>
      <c r="PPJ70" s="24"/>
      <c r="PQN70" s="24"/>
      <c r="PQP70" s="24"/>
      <c r="PRT70" s="24"/>
      <c r="PRV70" s="24"/>
      <c r="PSZ70" s="24"/>
      <c r="PTB70" s="24"/>
      <c r="PUF70" s="24"/>
      <c r="PUH70" s="24"/>
      <c r="PVL70" s="24"/>
      <c r="PVN70" s="24"/>
      <c r="PWR70" s="24"/>
      <c r="PWT70" s="24"/>
      <c r="PXX70" s="24"/>
      <c r="PXZ70" s="24"/>
      <c r="PZD70" s="24"/>
      <c r="PZF70" s="24"/>
      <c r="QAJ70" s="24"/>
      <c r="QAL70" s="24"/>
      <c r="QBP70" s="24"/>
      <c r="QBR70" s="24"/>
      <c r="QCV70" s="24"/>
      <c r="QCX70" s="24"/>
      <c r="QEB70" s="24"/>
      <c r="QED70" s="24"/>
      <c r="QFH70" s="24"/>
      <c r="QFJ70" s="24"/>
      <c r="QGN70" s="24"/>
      <c r="QGP70" s="24"/>
      <c r="QHT70" s="24"/>
      <c r="QHV70" s="24"/>
      <c r="QIZ70" s="24"/>
      <c r="QJB70" s="24"/>
      <c r="QKF70" s="24"/>
      <c r="QKH70" s="24"/>
      <c r="QLL70" s="24"/>
      <c r="QLN70" s="24"/>
      <c r="QMR70" s="24"/>
      <c r="QMT70" s="24"/>
      <c r="QNX70" s="24"/>
      <c r="QNZ70" s="24"/>
      <c r="QPD70" s="24"/>
      <c r="QPF70" s="24"/>
      <c r="QQJ70" s="24"/>
      <c r="QQL70" s="24"/>
      <c r="QRP70" s="24"/>
      <c r="QRR70" s="24"/>
      <c r="QSV70" s="24"/>
      <c r="QSX70" s="24"/>
      <c r="QUB70" s="24"/>
      <c r="QUD70" s="24"/>
      <c r="QVH70" s="24"/>
      <c r="QVJ70" s="24"/>
      <c r="QWN70" s="24"/>
      <c r="QWP70" s="24"/>
      <c r="QXT70" s="24"/>
      <c r="QXV70" s="24"/>
      <c r="QYZ70" s="24"/>
      <c r="QZB70" s="24"/>
      <c r="RAF70" s="24"/>
      <c r="RAH70" s="24"/>
      <c r="RBL70" s="24"/>
      <c r="RBN70" s="24"/>
      <c r="RCR70" s="24"/>
      <c r="RCT70" s="24"/>
      <c r="RDX70" s="24"/>
      <c r="RDZ70" s="24"/>
      <c r="RFD70" s="24"/>
      <c r="RFF70" s="24"/>
      <c r="RGJ70" s="24"/>
      <c r="RGL70" s="24"/>
      <c r="RHP70" s="24"/>
      <c r="RHR70" s="24"/>
      <c r="RIV70" s="24"/>
      <c r="RIX70" s="24"/>
      <c r="RKB70" s="24"/>
      <c r="RKD70" s="24"/>
      <c r="RLH70" s="24"/>
      <c r="RLJ70" s="24"/>
      <c r="RMN70" s="24"/>
      <c r="RMP70" s="24"/>
      <c r="RNT70" s="24"/>
      <c r="RNV70" s="24"/>
      <c r="ROZ70" s="24"/>
      <c r="RPB70" s="24"/>
      <c r="RQF70" s="24"/>
      <c r="RQH70" s="24"/>
      <c r="RRL70" s="24"/>
      <c r="RRN70" s="24"/>
      <c r="RSR70" s="24"/>
      <c r="RST70" s="24"/>
      <c r="RTX70" s="24"/>
      <c r="RTZ70" s="24"/>
      <c r="RVD70" s="24"/>
      <c r="RVF70" s="24"/>
      <c r="RWJ70" s="24"/>
      <c r="RWL70" s="24"/>
      <c r="RXP70" s="24"/>
      <c r="RXR70" s="24"/>
      <c r="RYV70" s="24"/>
      <c r="RYX70" s="24"/>
      <c r="SAB70" s="24"/>
      <c r="SAD70" s="24"/>
      <c r="SBH70" s="24"/>
      <c r="SBJ70" s="24"/>
      <c r="SCN70" s="24"/>
      <c r="SCP70" s="24"/>
      <c r="SDT70" s="24"/>
      <c r="SDV70" s="24"/>
      <c r="SEZ70" s="24"/>
      <c r="SFB70" s="24"/>
      <c r="SGF70" s="24"/>
      <c r="SGH70" s="24"/>
      <c r="SHL70" s="24"/>
      <c r="SHN70" s="24"/>
      <c r="SIR70" s="24"/>
      <c r="SIT70" s="24"/>
      <c r="SJX70" s="24"/>
      <c r="SJZ70" s="24"/>
      <c r="SLD70" s="24"/>
      <c r="SLF70" s="24"/>
      <c r="SMJ70" s="24"/>
      <c r="SML70" s="24"/>
      <c r="SNP70" s="24"/>
      <c r="SNR70" s="24"/>
      <c r="SOV70" s="24"/>
      <c r="SOX70" s="24"/>
      <c r="SQB70" s="24"/>
      <c r="SQD70" s="24"/>
      <c r="SRH70" s="24"/>
      <c r="SRJ70" s="24"/>
      <c r="SSN70" s="24"/>
      <c r="SSP70" s="24"/>
      <c r="STT70" s="24"/>
      <c r="STV70" s="24"/>
      <c r="SUZ70" s="24"/>
      <c r="SVB70" s="24"/>
      <c r="SWF70" s="24"/>
      <c r="SWH70" s="24"/>
      <c r="SXL70" s="24"/>
      <c r="SXN70" s="24"/>
      <c r="SYR70" s="24"/>
      <c r="SYT70" s="24"/>
      <c r="SZX70" s="24"/>
      <c r="SZZ70" s="24"/>
      <c r="TBD70" s="24"/>
      <c r="TBF70" s="24"/>
      <c r="TCJ70" s="24"/>
      <c r="TCL70" s="24"/>
      <c r="TDP70" s="24"/>
      <c r="TDR70" s="24"/>
      <c r="TEV70" s="24"/>
      <c r="TEX70" s="24"/>
      <c r="TGB70" s="24"/>
      <c r="TGD70" s="24"/>
      <c r="THH70" s="24"/>
      <c r="THJ70" s="24"/>
      <c r="TIN70" s="24"/>
      <c r="TIP70" s="24"/>
      <c r="TJT70" s="24"/>
      <c r="TJV70" s="24"/>
      <c r="TKZ70" s="24"/>
      <c r="TLB70" s="24"/>
      <c r="TMF70" s="24"/>
      <c r="TMH70" s="24"/>
      <c r="TNL70" s="24"/>
      <c r="TNN70" s="24"/>
      <c r="TOR70" s="24"/>
      <c r="TOT70" s="24"/>
      <c r="TPX70" s="24"/>
      <c r="TPZ70" s="24"/>
      <c r="TRD70" s="24"/>
      <c r="TRF70" s="24"/>
      <c r="TSJ70" s="24"/>
      <c r="TSL70" s="24"/>
      <c r="TTP70" s="24"/>
      <c r="TTR70" s="24"/>
      <c r="TUV70" s="24"/>
      <c r="TUX70" s="24"/>
      <c r="TWB70" s="24"/>
      <c r="TWD70" s="24"/>
      <c r="TXH70" s="24"/>
      <c r="TXJ70" s="24"/>
      <c r="TYN70" s="24"/>
      <c r="TYP70" s="24"/>
      <c r="TZT70" s="24"/>
      <c r="TZV70" s="24"/>
      <c r="UAZ70" s="24"/>
      <c r="UBB70" s="24"/>
      <c r="UCF70" s="24"/>
      <c r="UCH70" s="24"/>
      <c r="UDL70" s="24"/>
      <c r="UDN70" s="24"/>
      <c r="UER70" s="24"/>
      <c r="UET70" s="24"/>
      <c r="UFX70" s="24"/>
      <c r="UFZ70" s="24"/>
      <c r="UHD70" s="24"/>
      <c r="UHF70" s="24"/>
      <c r="UIJ70" s="24"/>
      <c r="UIL70" s="24"/>
      <c r="UJP70" s="24"/>
      <c r="UJR70" s="24"/>
      <c r="UKV70" s="24"/>
      <c r="UKX70" s="24"/>
      <c r="UMB70" s="24"/>
      <c r="UMD70" s="24"/>
      <c r="UNH70" s="24"/>
      <c r="UNJ70" s="24"/>
      <c r="UON70" s="24"/>
      <c r="UOP70" s="24"/>
      <c r="UPT70" s="24"/>
      <c r="UPV70" s="24"/>
      <c r="UQZ70" s="24"/>
      <c r="URB70" s="24"/>
      <c r="USF70" s="24"/>
      <c r="USH70" s="24"/>
      <c r="UTL70" s="24"/>
      <c r="UTN70" s="24"/>
      <c r="UUR70" s="24"/>
      <c r="UUT70" s="24"/>
      <c r="UVX70" s="24"/>
      <c r="UVZ70" s="24"/>
      <c r="UXD70" s="24"/>
      <c r="UXF70" s="24"/>
      <c r="UYJ70" s="24"/>
      <c r="UYL70" s="24"/>
      <c r="UZP70" s="24"/>
      <c r="UZR70" s="24"/>
      <c r="VAV70" s="24"/>
      <c r="VAX70" s="24"/>
      <c r="VCB70" s="24"/>
      <c r="VCD70" s="24"/>
      <c r="VDH70" s="24"/>
      <c r="VDJ70" s="24"/>
      <c r="VEN70" s="24"/>
      <c r="VEP70" s="24"/>
      <c r="VFT70" s="24"/>
      <c r="VFV70" s="24"/>
      <c r="VGZ70" s="24"/>
      <c r="VHB70" s="24"/>
      <c r="VIF70" s="24"/>
      <c r="VIH70" s="24"/>
      <c r="VJL70" s="24"/>
      <c r="VJN70" s="24"/>
      <c r="VKR70" s="24"/>
      <c r="VKT70" s="24"/>
      <c r="VLX70" s="24"/>
      <c r="VLZ70" s="24"/>
      <c r="VND70" s="24"/>
      <c r="VNF70" s="24"/>
      <c r="VOJ70" s="24"/>
      <c r="VOL70" s="24"/>
      <c r="VPP70" s="24"/>
      <c r="VPR70" s="24"/>
      <c r="VQV70" s="24"/>
      <c r="VQX70" s="24"/>
      <c r="VSB70" s="24"/>
      <c r="VSD70" s="24"/>
      <c r="VTH70" s="24"/>
      <c r="VTJ70" s="24"/>
      <c r="VUN70" s="24"/>
      <c r="VUP70" s="24"/>
      <c r="VVT70" s="24"/>
      <c r="VVV70" s="24"/>
      <c r="VWZ70" s="24"/>
      <c r="VXB70" s="24"/>
      <c r="VYF70" s="24"/>
      <c r="VYH70" s="24"/>
      <c r="VZL70" s="24"/>
      <c r="VZN70" s="24"/>
      <c r="WAR70" s="24"/>
      <c r="WAT70" s="24"/>
      <c r="WBX70" s="24"/>
      <c r="WBZ70" s="24"/>
      <c r="WDD70" s="24"/>
      <c r="WDF70" s="24"/>
      <c r="WEJ70" s="24"/>
      <c r="WEL70" s="24"/>
      <c r="WFP70" s="24"/>
      <c r="WFR70" s="24"/>
      <c r="WGV70" s="24"/>
      <c r="WGX70" s="24"/>
      <c r="WIB70" s="24"/>
      <c r="WID70" s="24"/>
      <c r="WJH70" s="24"/>
      <c r="WJJ70" s="24"/>
      <c r="WKN70" s="24"/>
      <c r="WKP70" s="24"/>
      <c r="WLT70" s="24"/>
      <c r="WLV70" s="24"/>
      <c r="WMZ70" s="24"/>
      <c r="WNB70" s="24"/>
      <c r="WOF70" s="24"/>
      <c r="WOH70" s="24"/>
      <c r="WPL70" s="24"/>
      <c r="WPN70" s="24"/>
      <c r="WQR70" s="24"/>
      <c r="WQT70" s="24"/>
      <c r="WRX70" s="24"/>
      <c r="WRZ70" s="24"/>
      <c r="WTD70" s="24"/>
      <c r="WTF70" s="24"/>
      <c r="WUJ70" s="24"/>
      <c r="WUL70" s="24"/>
      <c r="WVP70" s="24"/>
      <c r="WVR70" s="24"/>
      <c r="WWV70" s="24"/>
      <c r="WWX70" s="24"/>
      <c r="WYB70" s="24"/>
      <c r="WYD70" s="24"/>
      <c r="WZH70" s="24"/>
      <c r="WZJ70" s="24"/>
      <c r="XAN70" s="24"/>
      <c r="XAP70" s="24"/>
      <c r="XBT70" s="24"/>
      <c r="XBV70" s="24"/>
      <c r="XCZ70" s="24"/>
      <c r="XDB70" s="24"/>
      <c r="XEF70" s="24"/>
      <c r="XEH70" s="24"/>
    </row>
    <row r="71" spans="1:1002 1032:2026 2056:3050 3080:4074 4104:5098 5128:6122 6152:7146 7176:8170 8200:9194 9224:10218 10248:11242 11272:12266 12296:13290 13320:14314 14344:15338 15368:16362" x14ac:dyDescent="0.25">
      <c r="A71" t="s">
        <v>31</v>
      </c>
      <c r="B71" t="s">
        <v>38</v>
      </c>
      <c r="C71" t="s">
        <v>85</v>
      </c>
      <c r="D71" t="s">
        <v>107</v>
      </c>
      <c r="E71">
        <v>39807</v>
      </c>
      <c r="F71" t="s">
        <v>267</v>
      </c>
      <c r="G71">
        <v>12256264</v>
      </c>
      <c r="H71" s="24">
        <v>44812</v>
      </c>
      <c r="I71">
        <v>36</v>
      </c>
      <c r="J71" s="24">
        <v>44812</v>
      </c>
      <c r="K71" t="s">
        <v>269</v>
      </c>
      <c r="L71">
        <v>1</v>
      </c>
      <c r="M71" t="s">
        <v>89</v>
      </c>
      <c r="N71">
        <v>3979625</v>
      </c>
      <c r="O71">
        <v>3979625</v>
      </c>
      <c r="P71">
        <v>306125</v>
      </c>
      <c r="Q71" t="s">
        <v>199</v>
      </c>
      <c r="R71">
        <v>99491</v>
      </c>
      <c r="S71" t="s">
        <v>112</v>
      </c>
      <c r="T71" t="s">
        <v>93</v>
      </c>
      <c r="U71" t="s">
        <v>94</v>
      </c>
      <c r="V71" t="s">
        <v>95</v>
      </c>
      <c r="W71" t="s">
        <v>113</v>
      </c>
      <c r="X71" t="s">
        <v>97</v>
      </c>
      <c r="Y71">
        <v>2544</v>
      </c>
      <c r="Z71" t="s">
        <v>143</v>
      </c>
      <c r="AB71" t="s">
        <v>100</v>
      </c>
      <c r="AC71" t="s">
        <v>101</v>
      </c>
      <c r="AD71">
        <v>35382</v>
      </c>
      <c r="AE71" t="s">
        <v>102</v>
      </c>
      <c r="AF71" t="s">
        <v>6</v>
      </c>
      <c r="AN71" s="24"/>
      <c r="AP71" s="24"/>
      <c r="BT71" s="24"/>
      <c r="BV71" s="24"/>
      <c r="CZ71" s="24"/>
      <c r="DB71" s="24"/>
      <c r="EF71" s="24"/>
      <c r="EH71" s="24"/>
      <c r="FL71" s="24"/>
      <c r="FN71" s="24"/>
      <c r="GR71" s="24"/>
      <c r="GT71" s="24"/>
      <c r="HX71" s="24"/>
      <c r="HZ71" s="24"/>
      <c r="JD71" s="24"/>
      <c r="JF71" s="24"/>
      <c r="KJ71" s="24"/>
      <c r="KL71" s="24"/>
      <c r="LP71" s="24"/>
      <c r="LR71" s="24"/>
      <c r="MV71" s="24"/>
      <c r="MX71" s="24"/>
      <c r="OB71" s="24"/>
      <c r="OD71" s="24"/>
      <c r="PH71" s="24"/>
      <c r="PJ71" s="24"/>
      <c r="QN71" s="24"/>
      <c r="QP71" s="24"/>
      <c r="RT71" s="24"/>
      <c r="RV71" s="24"/>
      <c r="SZ71" s="24"/>
      <c r="TB71" s="24"/>
      <c r="UF71" s="24"/>
      <c r="UH71" s="24"/>
      <c r="VL71" s="24"/>
      <c r="VN71" s="24"/>
      <c r="WR71" s="24"/>
      <c r="WT71" s="24"/>
      <c r="XX71" s="24"/>
      <c r="XZ71" s="24"/>
      <c r="ZD71" s="24"/>
      <c r="ZF71" s="24"/>
      <c r="AAJ71" s="24"/>
      <c r="AAL71" s="24"/>
      <c r="ABP71" s="24"/>
      <c r="ABR71" s="24"/>
      <c r="ACV71" s="24"/>
      <c r="ACX71" s="24"/>
      <c r="AEB71" s="24"/>
      <c r="AED71" s="24"/>
      <c r="AFH71" s="24"/>
      <c r="AFJ71" s="24"/>
      <c r="AGN71" s="24"/>
      <c r="AGP71" s="24"/>
      <c r="AHT71" s="24"/>
      <c r="AHV71" s="24"/>
      <c r="AIZ71" s="24"/>
      <c r="AJB71" s="24"/>
      <c r="AKF71" s="24"/>
      <c r="AKH71" s="24"/>
      <c r="ALL71" s="24"/>
      <c r="ALN71" s="24"/>
      <c r="AMR71" s="24"/>
      <c r="AMT71" s="24"/>
      <c r="ANX71" s="24"/>
      <c r="ANZ71" s="24"/>
      <c r="APD71" s="24"/>
      <c r="APF71" s="24"/>
      <c r="AQJ71" s="24"/>
      <c r="AQL71" s="24"/>
      <c r="ARP71" s="24"/>
      <c r="ARR71" s="24"/>
      <c r="ASV71" s="24"/>
      <c r="ASX71" s="24"/>
      <c r="AUB71" s="24"/>
      <c r="AUD71" s="24"/>
      <c r="AVH71" s="24"/>
      <c r="AVJ71" s="24"/>
      <c r="AWN71" s="24"/>
      <c r="AWP71" s="24"/>
      <c r="AXT71" s="24"/>
      <c r="AXV71" s="24"/>
      <c r="AYZ71" s="24"/>
      <c r="AZB71" s="24"/>
      <c r="BAF71" s="24"/>
      <c r="BAH71" s="24"/>
      <c r="BBL71" s="24"/>
      <c r="BBN71" s="24"/>
      <c r="BCR71" s="24"/>
      <c r="BCT71" s="24"/>
      <c r="BDX71" s="24"/>
      <c r="BDZ71" s="24"/>
      <c r="BFD71" s="24"/>
      <c r="BFF71" s="24"/>
      <c r="BGJ71" s="24"/>
      <c r="BGL71" s="24"/>
      <c r="BHP71" s="24"/>
      <c r="BHR71" s="24"/>
      <c r="BIV71" s="24"/>
      <c r="BIX71" s="24"/>
      <c r="BKB71" s="24"/>
      <c r="BKD71" s="24"/>
      <c r="BLH71" s="24"/>
      <c r="BLJ71" s="24"/>
      <c r="BMN71" s="24"/>
      <c r="BMP71" s="24"/>
      <c r="BNT71" s="24"/>
      <c r="BNV71" s="24"/>
      <c r="BOZ71" s="24"/>
      <c r="BPB71" s="24"/>
      <c r="BQF71" s="24"/>
      <c r="BQH71" s="24"/>
      <c r="BRL71" s="24"/>
      <c r="BRN71" s="24"/>
      <c r="BSR71" s="24"/>
      <c r="BST71" s="24"/>
      <c r="BTX71" s="24"/>
      <c r="BTZ71" s="24"/>
      <c r="BVD71" s="24"/>
      <c r="BVF71" s="24"/>
      <c r="BWJ71" s="24"/>
      <c r="BWL71" s="24"/>
      <c r="BXP71" s="24"/>
      <c r="BXR71" s="24"/>
      <c r="BYV71" s="24"/>
      <c r="BYX71" s="24"/>
      <c r="CAB71" s="24"/>
      <c r="CAD71" s="24"/>
      <c r="CBH71" s="24"/>
      <c r="CBJ71" s="24"/>
      <c r="CCN71" s="24"/>
      <c r="CCP71" s="24"/>
      <c r="CDT71" s="24"/>
      <c r="CDV71" s="24"/>
      <c r="CEZ71" s="24"/>
      <c r="CFB71" s="24"/>
      <c r="CGF71" s="24"/>
      <c r="CGH71" s="24"/>
      <c r="CHL71" s="24"/>
      <c r="CHN71" s="24"/>
      <c r="CIR71" s="24"/>
      <c r="CIT71" s="24"/>
      <c r="CJX71" s="24"/>
      <c r="CJZ71" s="24"/>
      <c r="CLD71" s="24"/>
      <c r="CLF71" s="24"/>
      <c r="CMJ71" s="24"/>
      <c r="CML71" s="24"/>
      <c r="CNP71" s="24"/>
      <c r="CNR71" s="24"/>
      <c r="COV71" s="24"/>
      <c r="COX71" s="24"/>
      <c r="CQB71" s="24"/>
      <c r="CQD71" s="24"/>
      <c r="CRH71" s="24"/>
      <c r="CRJ71" s="24"/>
      <c r="CSN71" s="24"/>
      <c r="CSP71" s="24"/>
      <c r="CTT71" s="24"/>
      <c r="CTV71" s="24"/>
      <c r="CUZ71" s="24"/>
      <c r="CVB71" s="24"/>
      <c r="CWF71" s="24"/>
      <c r="CWH71" s="24"/>
      <c r="CXL71" s="24"/>
      <c r="CXN71" s="24"/>
      <c r="CYR71" s="24"/>
      <c r="CYT71" s="24"/>
      <c r="CZX71" s="24"/>
      <c r="CZZ71" s="24"/>
      <c r="DBD71" s="24"/>
      <c r="DBF71" s="24"/>
      <c r="DCJ71" s="24"/>
      <c r="DCL71" s="24"/>
      <c r="DDP71" s="24"/>
      <c r="DDR71" s="24"/>
      <c r="DEV71" s="24"/>
      <c r="DEX71" s="24"/>
      <c r="DGB71" s="24"/>
      <c r="DGD71" s="24"/>
      <c r="DHH71" s="24"/>
      <c r="DHJ71" s="24"/>
      <c r="DIN71" s="24"/>
      <c r="DIP71" s="24"/>
      <c r="DJT71" s="24"/>
      <c r="DJV71" s="24"/>
      <c r="DKZ71" s="24"/>
      <c r="DLB71" s="24"/>
      <c r="DMF71" s="24"/>
      <c r="DMH71" s="24"/>
      <c r="DNL71" s="24"/>
      <c r="DNN71" s="24"/>
      <c r="DOR71" s="24"/>
      <c r="DOT71" s="24"/>
      <c r="DPX71" s="24"/>
      <c r="DPZ71" s="24"/>
      <c r="DRD71" s="24"/>
      <c r="DRF71" s="24"/>
      <c r="DSJ71" s="24"/>
      <c r="DSL71" s="24"/>
      <c r="DTP71" s="24"/>
      <c r="DTR71" s="24"/>
      <c r="DUV71" s="24"/>
      <c r="DUX71" s="24"/>
      <c r="DWB71" s="24"/>
      <c r="DWD71" s="24"/>
      <c r="DXH71" s="24"/>
      <c r="DXJ71" s="24"/>
      <c r="DYN71" s="24"/>
      <c r="DYP71" s="24"/>
      <c r="DZT71" s="24"/>
      <c r="DZV71" s="24"/>
      <c r="EAZ71" s="24"/>
      <c r="EBB71" s="24"/>
      <c r="ECF71" s="24"/>
      <c r="ECH71" s="24"/>
      <c r="EDL71" s="24"/>
      <c r="EDN71" s="24"/>
      <c r="EER71" s="24"/>
      <c r="EET71" s="24"/>
      <c r="EFX71" s="24"/>
      <c r="EFZ71" s="24"/>
      <c r="EHD71" s="24"/>
      <c r="EHF71" s="24"/>
      <c r="EIJ71" s="24"/>
      <c r="EIL71" s="24"/>
      <c r="EJP71" s="24"/>
      <c r="EJR71" s="24"/>
      <c r="EKV71" s="24"/>
      <c r="EKX71" s="24"/>
      <c r="EMB71" s="24"/>
      <c r="EMD71" s="24"/>
      <c r="ENH71" s="24"/>
      <c r="ENJ71" s="24"/>
      <c r="EON71" s="24"/>
      <c r="EOP71" s="24"/>
      <c r="EPT71" s="24"/>
      <c r="EPV71" s="24"/>
      <c r="EQZ71" s="24"/>
      <c r="ERB71" s="24"/>
      <c r="ESF71" s="24"/>
      <c r="ESH71" s="24"/>
      <c r="ETL71" s="24"/>
      <c r="ETN71" s="24"/>
      <c r="EUR71" s="24"/>
      <c r="EUT71" s="24"/>
      <c r="EVX71" s="24"/>
      <c r="EVZ71" s="24"/>
      <c r="EXD71" s="24"/>
      <c r="EXF71" s="24"/>
      <c r="EYJ71" s="24"/>
      <c r="EYL71" s="24"/>
      <c r="EZP71" s="24"/>
      <c r="EZR71" s="24"/>
      <c r="FAV71" s="24"/>
      <c r="FAX71" s="24"/>
      <c r="FCB71" s="24"/>
      <c r="FCD71" s="24"/>
      <c r="FDH71" s="24"/>
      <c r="FDJ71" s="24"/>
      <c r="FEN71" s="24"/>
      <c r="FEP71" s="24"/>
      <c r="FFT71" s="24"/>
      <c r="FFV71" s="24"/>
      <c r="FGZ71" s="24"/>
      <c r="FHB71" s="24"/>
      <c r="FIF71" s="24"/>
      <c r="FIH71" s="24"/>
      <c r="FJL71" s="24"/>
      <c r="FJN71" s="24"/>
      <c r="FKR71" s="24"/>
      <c r="FKT71" s="24"/>
      <c r="FLX71" s="24"/>
      <c r="FLZ71" s="24"/>
      <c r="FND71" s="24"/>
      <c r="FNF71" s="24"/>
      <c r="FOJ71" s="24"/>
      <c r="FOL71" s="24"/>
      <c r="FPP71" s="24"/>
      <c r="FPR71" s="24"/>
      <c r="FQV71" s="24"/>
      <c r="FQX71" s="24"/>
      <c r="FSB71" s="24"/>
      <c r="FSD71" s="24"/>
      <c r="FTH71" s="24"/>
      <c r="FTJ71" s="24"/>
      <c r="FUN71" s="24"/>
      <c r="FUP71" s="24"/>
      <c r="FVT71" s="24"/>
      <c r="FVV71" s="24"/>
      <c r="FWZ71" s="24"/>
      <c r="FXB71" s="24"/>
      <c r="FYF71" s="24"/>
      <c r="FYH71" s="24"/>
      <c r="FZL71" s="24"/>
      <c r="FZN71" s="24"/>
      <c r="GAR71" s="24"/>
      <c r="GAT71" s="24"/>
      <c r="GBX71" s="24"/>
      <c r="GBZ71" s="24"/>
      <c r="GDD71" s="24"/>
      <c r="GDF71" s="24"/>
      <c r="GEJ71" s="24"/>
      <c r="GEL71" s="24"/>
      <c r="GFP71" s="24"/>
      <c r="GFR71" s="24"/>
      <c r="GGV71" s="24"/>
      <c r="GGX71" s="24"/>
      <c r="GIB71" s="24"/>
      <c r="GID71" s="24"/>
      <c r="GJH71" s="24"/>
      <c r="GJJ71" s="24"/>
      <c r="GKN71" s="24"/>
      <c r="GKP71" s="24"/>
      <c r="GLT71" s="24"/>
      <c r="GLV71" s="24"/>
      <c r="GMZ71" s="24"/>
      <c r="GNB71" s="24"/>
      <c r="GOF71" s="24"/>
      <c r="GOH71" s="24"/>
      <c r="GPL71" s="24"/>
      <c r="GPN71" s="24"/>
      <c r="GQR71" s="24"/>
      <c r="GQT71" s="24"/>
      <c r="GRX71" s="24"/>
      <c r="GRZ71" s="24"/>
      <c r="GTD71" s="24"/>
      <c r="GTF71" s="24"/>
      <c r="GUJ71" s="24"/>
      <c r="GUL71" s="24"/>
      <c r="GVP71" s="24"/>
      <c r="GVR71" s="24"/>
      <c r="GWV71" s="24"/>
      <c r="GWX71" s="24"/>
      <c r="GYB71" s="24"/>
      <c r="GYD71" s="24"/>
      <c r="GZH71" s="24"/>
      <c r="GZJ71" s="24"/>
      <c r="HAN71" s="24"/>
      <c r="HAP71" s="24"/>
      <c r="HBT71" s="24"/>
      <c r="HBV71" s="24"/>
      <c r="HCZ71" s="24"/>
      <c r="HDB71" s="24"/>
      <c r="HEF71" s="24"/>
      <c r="HEH71" s="24"/>
      <c r="HFL71" s="24"/>
      <c r="HFN71" s="24"/>
      <c r="HGR71" s="24"/>
      <c r="HGT71" s="24"/>
      <c r="HHX71" s="24"/>
      <c r="HHZ71" s="24"/>
      <c r="HJD71" s="24"/>
      <c r="HJF71" s="24"/>
      <c r="HKJ71" s="24"/>
      <c r="HKL71" s="24"/>
      <c r="HLP71" s="24"/>
      <c r="HLR71" s="24"/>
      <c r="HMV71" s="24"/>
      <c r="HMX71" s="24"/>
      <c r="HOB71" s="24"/>
      <c r="HOD71" s="24"/>
      <c r="HPH71" s="24"/>
      <c r="HPJ71" s="24"/>
      <c r="HQN71" s="24"/>
      <c r="HQP71" s="24"/>
      <c r="HRT71" s="24"/>
      <c r="HRV71" s="24"/>
      <c r="HSZ71" s="24"/>
      <c r="HTB71" s="24"/>
      <c r="HUF71" s="24"/>
      <c r="HUH71" s="24"/>
      <c r="HVL71" s="24"/>
      <c r="HVN71" s="24"/>
      <c r="HWR71" s="24"/>
      <c r="HWT71" s="24"/>
      <c r="HXX71" s="24"/>
      <c r="HXZ71" s="24"/>
      <c r="HZD71" s="24"/>
      <c r="HZF71" s="24"/>
      <c r="IAJ71" s="24"/>
      <c r="IAL71" s="24"/>
      <c r="IBP71" s="24"/>
      <c r="IBR71" s="24"/>
      <c r="ICV71" s="24"/>
      <c r="ICX71" s="24"/>
      <c r="IEB71" s="24"/>
      <c r="IED71" s="24"/>
      <c r="IFH71" s="24"/>
      <c r="IFJ71" s="24"/>
      <c r="IGN71" s="24"/>
      <c r="IGP71" s="24"/>
      <c r="IHT71" s="24"/>
      <c r="IHV71" s="24"/>
      <c r="IIZ71" s="24"/>
      <c r="IJB71" s="24"/>
      <c r="IKF71" s="24"/>
      <c r="IKH71" s="24"/>
      <c r="ILL71" s="24"/>
      <c r="ILN71" s="24"/>
      <c r="IMR71" s="24"/>
      <c r="IMT71" s="24"/>
      <c r="INX71" s="24"/>
      <c r="INZ71" s="24"/>
      <c r="IPD71" s="24"/>
      <c r="IPF71" s="24"/>
      <c r="IQJ71" s="24"/>
      <c r="IQL71" s="24"/>
      <c r="IRP71" s="24"/>
      <c r="IRR71" s="24"/>
      <c r="ISV71" s="24"/>
      <c r="ISX71" s="24"/>
      <c r="IUB71" s="24"/>
      <c r="IUD71" s="24"/>
      <c r="IVH71" s="24"/>
      <c r="IVJ71" s="24"/>
      <c r="IWN71" s="24"/>
      <c r="IWP71" s="24"/>
      <c r="IXT71" s="24"/>
      <c r="IXV71" s="24"/>
      <c r="IYZ71" s="24"/>
      <c r="IZB71" s="24"/>
      <c r="JAF71" s="24"/>
      <c r="JAH71" s="24"/>
      <c r="JBL71" s="24"/>
      <c r="JBN71" s="24"/>
      <c r="JCR71" s="24"/>
      <c r="JCT71" s="24"/>
      <c r="JDX71" s="24"/>
      <c r="JDZ71" s="24"/>
      <c r="JFD71" s="24"/>
      <c r="JFF71" s="24"/>
      <c r="JGJ71" s="24"/>
      <c r="JGL71" s="24"/>
      <c r="JHP71" s="24"/>
      <c r="JHR71" s="24"/>
      <c r="JIV71" s="24"/>
      <c r="JIX71" s="24"/>
      <c r="JKB71" s="24"/>
      <c r="JKD71" s="24"/>
      <c r="JLH71" s="24"/>
      <c r="JLJ71" s="24"/>
      <c r="JMN71" s="24"/>
      <c r="JMP71" s="24"/>
      <c r="JNT71" s="24"/>
      <c r="JNV71" s="24"/>
      <c r="JOZ71" s="24"/>
      <c r="JPB71" s="24"/>
      <c r="JQF71" s="24"/>
      <c r="JQH71" s="24"/>
      <c r="JRL71" s="24"/>
      <c r="JRN71" s="24"/>
      <c r="JSR71" s="24"/>
      <c r="JST71" s="24"/>
      <c r="JTX71" s="24"/>
      <c r="JTZ71" s="24"/>
      <c r="JVD71" s="24"/>
      <c r="JVF71" s="24"/>
      <c r="JWJ71" s="24"/>
      <c r="JWL71" s="24"/>
      <c r="JXP71" s="24"/>
      <c r="JXR71" s="24"/>
      <c r="JYV71" s="24"/>
      <c r="JYX71" s="24"/>
      <c r="KAB71" s="24"/>
      <c r="KAD71" s="24"/>
      <c r="KBH71" s="24"/>
      <c r="KBJ71" s="24"/>
      <c r="KCN71" s="24"/>
      <c r="KCP71" s="24"/>
      <c r="KDT71" s="24"/>
      <c r="KDV71" s="24"/>
      <c r="KEZ71" s="24"/>
      <c r="KFB71" s="24"/>
      <c r="KGF71" s="24"/>
      <c r="KGH71" s="24"/>
      <c r="KHL71" s="24"/>
      <c r="KHN71" s="24"/>
      <c r="KIR71" s="24"/>
      <c r="KIT71" s="24"/>
      <c r="KJX71" s="24"/>
      <c r="KJZ71" s="24"/>
      <c r="KLD71" s="24"/>
      <c r="KLF71" s="24"/>
      <c r="KMJ71" s="24"/>
      <c r="KML71" s="24"/>
      <c r="KNP71" s="24"/>
      <c r="KNR71" s="24"/>
      <c r="KOV71" s="24"/>
      <c r="KOX71" s="24"/>
      <c r="KQB71" s="24"/>
      <c r="KQD71" s="24"/>
      <c r="KRH71" s="24"/>
      <c r="KRJ71" s="24"/>
      <c r="KSN71" s="24"/>
      <c r="KSP71" s="24"/>
      <c r="KTT71" s="24"/>
      <c r="KTV71" s="24"/>
      <c r="KUZ71" s="24"/>
      <c r="KVB71" s="24"/>
      <c r="KWF71" s="24"/>
      <c r="KWH71" s="24"/>
      <c r="KXL71" s="24"/>
      <c r="KXN71" s="24"/>
      <c r="KYR71" s="24"/>
      <c r="KYT71" s="24"/>
      <c r="KZX71" s="24"/>
      <c r="KZZ71" s="24"/>
      <c r="LBD71" s="24"/>
      <c r="LBF71" s="24"/>
      <c r="LCJ71" s="24"/>
      <c r="LCL71" s="24"/>
      <c r="LDP71" s="24"/>
      <c r="LDR71" s="24"/>
      <c r="LEV71" s="24"/>
      <c r="LEX71" s="24"/>
      <c r="LGB71" s="24"/>
      <c r="LGD71" s="24"/>
      <c r="LHH71" s="24"/>
      <c r="LHJ71" s="24"/>
      <c r="LIN71" s="24"/>
      <c r="LIP71" s="24"/>
      <c r="LJT71" s="24"/>
      <c r="LJV71" s="24"/>
      <c r="LKZ71" s="24"/>
      <c r="LLB71" s="24"/>
      <c r="LMF71" s="24"/>
      <c r="LMH71" s="24"/>
      <c r="LNL71" s="24"/>
      <c r="LNN71" s="24"/>
      <c r="LOR71" s="24"/>
      <c r="LOT71" s="24"/>
      <c r="LPX71" s="24"/>
      <c r="LPZ71" s="24"/>
      <c r="LRD71" s="24"/>
      <c r="LRF71" s="24"/>
      <c r="LSJ71" s="24"/>
      <c r="LSL71" s="24"/>
      <c r="LTP71" s="24"/>
      <c r="LTR71" s="24"/>
      <c r="LUV71" s="24"/>
      <c r="LUX71" s="24"/>
      <c r="LWB71" s="24"/>
      <c r="LWD71" s="24"/>
      <c r="LXH71" s="24"/>
      <c r="LXJ71" s="24"/>
      <c r="LYN71" s="24"/>
      <c r="LYP71" s="24"/>
      <c r="LZT71" s="24"/>
      <c r="LZV71" s="24"/>
      <c r="MAZ71" s="24"/>
      <c r="MBB71" s="24"/>
      <c r="MCF71" s="24"/>
      <c r="MCH71" s="24"/>
      <c r="MDL71" s="24"/>
      <c r="MDN71" s="24"/>
      <c r="MER71" s="24"/>
      <c r="MET71" s="24"/>
      <c r="MFX71" s="24"/>
      <c r="MFZ71" s="24"/>
      <c r="MHD71" s="24"/>
      <c r="MHF71" s="24"/>
      <c r="MIJ71" s="24"/>
      <c r="MIL71" s="24"/>
      <c r="MJP71" s="24"/>
      <c r="MJR71" s="24"/>
      <c r="MKV71" s="24"/>
      <c r="MKX71" s="24"/>
      <c r="MMB71" s="24"/>
      <c r="MMD71" s="24"/>
      <c r="MNH71" s="24"/>
      <c r="MNJ71" s="24"/>
      <c r="MON71" s="24"/>
      <c r="MOP71" s="24"/>
      <c r="MPT71" s="24"/>
      <c r="MPV71" s="24"/>
      <c r="MQZ71" s="24"/>
      <c r="MRB71" s="24"/>
      <c r="MSF71" s="24"/>
      <c r="MSH71" s="24"/>
      <c r="MTL71" s="24"/>
      <c r="MTN71" s="24"/>
      <c r="MUR71" s="24"/>
      <c r="MUT71" s="24"/>
      <c r="MVX71" s="24"/>
      <c r="MVZ71" s="24"/>
      <c r="MXD71" s="24"/>
      <c r="MXF71" s="24"/>
      <c r="MYJ71" s="24"/>
      <c r="MYL71" s="24"/>
      <c r="MZP71" s="24"/>
      <c r="MZR71" s="24"/>
      <c r="NAV71" s="24"/>
      <c r="NAX71" s="24"/>
      <c r="NCB71" s="24"/>
      <c r="NCD71" s="24"/>
      <c r="NDH71" s="24"/>
      <c r="NDJ71" s="24"/>
      <c r="NEN71" s="24"/>
      <c r="NEP71" s="24"/>
      <c r="NFT71" s="24"/>
      <c r="NFV71" s="24"/>
      <c r="NGZ71" s="24"/>
      <c r="NHB71" s="24"/>
      <c r="NIF71" s="24"/>
      <c r="NIH71" s="24"/>
      <c r="NJL71" s="24"/>
      <c r="NJN71" s="24"/>
      <c r="NKR71" s="24"/>
      <c r="NKT71" s="24"/>
      <c r="NLX71" s="24"/>
      <c r="NLZ71" s="24"/>
      <c r="NND71" s="24"/>
      <c r="NNF71" s="24"/>
      <c r="NOJ71" s="24"/>
      <c r="NOL71" s="24"/>
      <c r="NPP71" s="24"/>
      <c r="NPR71" s="24"/>
      <c r="NQV71" s="24"/>
      <c r="NQX71" s="24"/>
      <c r="NSB71" s="24"/>
      <c r="NSD71" s="24"/>
      <c r="NTH71" s="24"/>
      <c r="NTJ71" s="24"/>
      <c r="NUN71" s="24"/>
      <c r="NUP71" s="24"/>
      <c r="NVT71" s="24"/>
      <c r="NVV71" s="24"/>
      <c r="NWZ71" s="24"/>
      <c r="NXB71" s="24"/>
      <c r="NYF71" s="24"/>
      <c r="NYH71" s="24"/>
      <c r="NZL71" s="24"/>
      <c r="NZN71" s="24"/>
      <c r="OAR71" s="24"/>
      <c r="OAT71" s="24"/>
      <c r="OBX71" s="24"/>
      <c r="OBZ71" s="24"/>
      <c r="ODD71" s="24"/>
      <c r="ODF71" s="24"/>
      <c r="OEJ71" s="24"/>
      <c r="OEL71" s="24"/>
      <c r="OFP71" s="24"/>
      <c r="OFR71" s="24"/>
      <c r="OGV71" s="24"/>
      <c r="OGX71" s="24"/>
      <c r="OIB71" s="24"/>
      <c r="OID71" s="24"/>
      <c r="OJH71" s="24"/>
      <c r="OJJ71" s="24"/>
      <c r="OKN71" s="24"/>
      <c r="OKP71" s="24"/>
      <c r="OLT71" s="24"/>
      <c r="OLV71" s="24"/>
      <c r="OMZ71" s="24"/>
      <c r="ONB71" s="24"/>
      <c r="OOF71" s="24"/>
      <c r="OOH71" s="24"/>
      <c r="OPL71" s="24"/>
      <c r="OPN71" s="24"/>
      <c r="OQR71" s="24"/>
      <c r="OQT71" s="24"/>
      <c r="ORX71" s="24"/>
      <c r="ORZ71" s="24"/>
      <c r="OTD71" s="24"/>
      <c r="OTF71" s="24"/>
      <c r="OUJ71" s="24"/>
      <c r="OUL71" s="24"/>
      <c r="OVP71" s="24"/>
      <c r="OVR71" s="24"/>
      <c r="OWV71" s="24"/>
      <c r="OWX71" s="24"/>
      <c r="OYB71" s="24"/>
      <c r="OYD71" s="24"/>
      <c r="OZH71" s="24"/>
      <c r="OZJ71" s="24"/>
      <c r="PAN71" s="24"/>
      <c r="PAP71" s="24"/>
      <c r="PBT71" s="24"/>
      <c r="PBV71" s="24"/>
      <c r="PCZ71" s="24"/>
      <c r="PDB71" s="24"/>
      <c r="PEF71" s="24"/>
      <c r="PEH71" s="24"/>
      <c r="PFL71" s="24"/>
      <c r="PFN71" s="24"/>
      <c r="PGR71" s="24"/>
      <c r="PGT71" s="24"/>
      <c r="PHX71" s="24"/>
      <c r="PHZ71" s="24"/>
      <c r="PJD71" s="24"/>
      <c r="PJF71" s="24"/>
      <c r="PKJ71" s="24"/>
      <c r="PKL71" s="24"/>
      <c r="PLP71" s="24"/>
      <c r="PLR71" s="24"/>
      <c r="PMV71" s="24"/>
      <c r="PMX71" s="24"/>
      <c r="POB71" s="24"/>
      <c r="POD71" s="24"/>
      <c r="PPH71" s="24"/>
      <c r="PPJ71" s="24"/>
      <c r="PQN71" s="24"/>
      <c r="PQP71" s="24"/>
      <c r="PRT71" s="24"/>
      <c r="PRV71" s="24"/>
      <c r="PSZ71" s="24"/>
      <c r="PTB71" s="24"/>
      <c r="PUF71" s="24"/>
      <c r="PUH71" s="24"/>
      <c r="PVL71" s="24"/>
      <c r="PVN71" s="24"/>
      <c r="PWR71" s="24"/>
      <c r="PWT71" s="24"/>
      <c r="PXX71" s="24"/>
      <c r="PXZ71" s="24"/>
      <c r="PZD71" s="24"/>
      <c r="PZF71" s="24"/>
      <c r="QAJ71" s="24"/>
      <c r="QAL71" s="24"/>
      <c r="QBP71" s="24"/>
      <c r="QBR71" s="24"/>
      <c r="QCV71" s="24"/>
      <c r="QCX71" s="24"/>
      <c r="QEB71" s="24"/>
      <c r="QED71" s="24"/>
      <c r="QFH71" s="24"/>
      <c r="QFJ71" s="24"/>
      <c r="QGN71" s="24"/>
      <c r="QGP71" s="24"/>
      <c r="QHT71" s="24"/>
      <c r="QHV71" s="24"/>
      <c r="QIZ71" s="24"/>
      <c r="QJB71" s="24"/>
      <c r="QKF71" s="24"/>
      <c r="QKH71" s="24"/>
      <c r="QLL71" s="24"/>
      <c r="QLN71" s="24"/>
      <c r="QMR71" s="24"/>
      <c r="QMT71" s="24"/>
      <c r="QNX71" s="24"/>
      <c r="QNZ71" s="24"/>
      <c r="QPD71" s="24"/>
      <c r="QPF71" s="24"/>
      <c r="QQJ71" s="24"/>
      <c r="QQL71" s="24"/>
      <c r="QRP71" s="24"/>
      <c r="QRR71" s="24"/>
      <c r="QSV71" s="24"/>
      <c r="QSX71" s="24"/>
      <c r="QUB71" s="24"/>
      <c r="QUD71" s="24"/>
      <c r="QVH71" s="24"/>
      <c r="QVJ71" s="24"/>
      <c r="QWN71" s="24"/>
      <c r="QWP71" s="24"/>
      <c r="QXT71" s="24"/>
      <c r="QXV71" s="24"/>
      <c r="QYZ71" s="24"/>
      <c r="QZB71" s="24"/>
      <c r="RAF71" s="24"/>
      <c r="RAH71" s="24"/>
      <c r="RBL71" s="24"/>
      <c r="RBN71" s="24"/>
      <c r="RCR71" s="24"/>
      <c r="RCT71" s="24"/>
      <c r="RDX71" s="24"/>
      <c r="RDZ71" s="24"/>
      <c r="RFD71" s="24"/>
      <c r="RFF71" s="24"/>
      <c r="RGJ71" s="24"/>
      <c r="RGL71" s="24"/>
      <c r="RHP71" s="24"/>
      <c r="RHR71" s="24"/>
      <c r="RIV71" s="24"/>
      <c r="RIX71" s="24"/>
      <c r="RKB71" s="24"/>
      <c r="RKD71" s="24"/>
      <c r="RLH71" s="24"/>
      <c r="RLJ71" s="24"/>
      <c r="RMN71" s="24"/>
      <c r="RMP71" s="24"/>
      <c r="RNT71" s="24"/>
      <c r="RNV71" s="24"/>
      <c r="ROZ71" s="24"/>
      <c r="RPB71" s="24"/>
      <c r="RQF71" s="24"/>
      <c r="RQH71" s="24"/>
      <c r="RRL71" s="24"/>
      <c r="RRN71" s="24"/>
      <c r="RSR71" s="24"/>
      <c r="RST71" s="24"/>
      <c r="RTX71" s="24"/>
      <c r="RTZ71" s="24"/>
      <c r="RVD71" s="24"/>
      <c r="RVF71" s="24"/>
      <c r="RWJ71" s="24"/>
      <c r="RWL71" s="24"/>
      <c r="RXP71" s="24"/>
      <c r="RXR71" s="24"/>
      <c r="RYV71" s="24"/>
      <c r="RYX71" s="24"/>
      <c r="SAB71" s="24"/>
      <c r="SAD71" s="24"/>
      <c r="SBH71" s="24"/>
      <c r="SBJ71" s="24"/>
      <c r="SCN71" s="24"/>
      <c r="SCP71" s="24"/>
      <c r="SDT71" s="24"/>
      <c r="SDV71" s="24"/>
      <c r="SEZ71" s="24"/>
      <c r="SFB71" s="24"/>
      <c r="SGF71" s="24"/>
      <c r="SGH71" s="24"/>
      <c r="SHL71" s="24"/>
      <c r="SHN71" s="24"/>
      <c r="SIR71" s="24"/>
      <c r="SIT71" s="24"/>
      <c r="SJX71" s="24"/>
      <c r="SJZ71" s="24"/>
      <c r="SLD71" s="24"/>
      <c r="SLF71" s="24"/>
      <c r="SMJ71" s="24"/>
      <c r="SML71" s="24"/>
      <c r="SNP71" s="24"/>
      <c r="SNR71" s="24"/>
      <c r="SOV71" s="24"/>
      <c r="SOX71" s="24"/>
      <c r="SQB71" s="24"/>
      <c r="SQD71" s="24"/>
      <c r="SRH71" s="24"/>
      <c r="SRJ71" s="24"/>
      <c r="SSN71" s="24"/>
      <c r="SSP71" s="24"/>
      <c r="STT71" s="24"/>
      <c r="STV71" s="24"/>
      <c r="SUZ71" s="24"/>
      <c r="SVB71" s="24"/>
      <c r="SWF71" s="24"/>
      <c r="SWH71" s="24"/>
      <c r="SXL71" s="24"/>
      <c r="SXN71" s="24"/>
      <c r="SYR71" s="24"/>
      <c r="SYT71" s="24"/>
      <c r="SZX71" s="24"/>
      <c r="SZZ71" s="24"/>
      <c r="TBD71" s="24"/>
      <c r="TBF71" s="24"/>
      <c r="TCJ71" s="24"/>
      <c r="TCL71" s="24"/>
      <c r="TDP71" s="24"/>
      <c r="TDR71" s="24"/>
      <c r="TEV71" s="24"/>
      <c r="TEX71" s="24"/>
      <c r="TGB71" s="24"/>
      <c r="TGD71" s="24"/>
      <c r="THH71" s="24"/>
      <c r="THJ71" s="24"/>
      <c r="TIN71" s="24"/>
      <c r="TIP71" s="24"/>
      <c r="TJT71" s="24"/>
      <c r="TJV71" s="24"/>
      <c r="TKZ71" s="24"/>
      <c r="TLB71" s="24"/>
      <c r="TMF71" s="24"/>
      <c r="TMH71" s="24"/>
      <c r="TNL71" s="24"/>
      <c r="TNN71" s="24"/>
      <c r="TOR71" s="24"/>
      <c r="TOT71" s="24"/>
      <c r="TPX71" s="24"/>
      <c r="TPZ71" s="24"/>
      <c r="TRD71" s="24"/>
      <c r="TRF71" s="24"/>
      <c r="TSJ71" s="24"/>
      <c r="TSL71" s="24"/>
      <c r="TTP71" s="24"/>
      <c r="TTR71" s="24"/>
      <c r="TUV71" s="24"/>
      <c r="TUX71" s="24"/>
      <c r="TWB71" s="24"/>
      <c r="TWD71" s="24"/>
      <c r="TXH71" s="24"/>
      <c r="TXJ71" s="24"/>
      <c r="TYN71" s="24"/>
      <c r="TYP71" s="24"/>
      <c r="TZT71" s="24"/>
      <c r="TZV71" s="24"/>
      <c r="UAZ71" s="24"/>
      <c r="UBB71" s="24"/>
      <c r="UCF71" s="24"/>
      <c r="UCH71" s="24"/>
      <c r="UDL71" s="24"/>
      <c r="UDN71" s="24"/>
      <c r="UER71" s="24"/>
      <c r="UET71" s="24"/>
      <c r="UFX71" s="24"/>
      <c r="UFZ71" s="24"/>
      <c r="UHD71" s="24"/>
      <c r="UHF71" s="24"/>
      <c r="UIJ71" s="24"/>
      <c r="UIL71" s="24"/>
      <c r="UJP71" s="24"/>
      <c r="UJR71" s="24"/>
      <c r="UKV71" s="24"/>
      <c r="UKX71" s="24"/>
      <c r="UMB71" s="24"/>
      <c r="UMD71" s="24"/>
      <c r="UNH71" s="24"/>
      <c r="UNJ71" s="24"/>
      <c r="UON71" s="24"/>
      <c r="UOP71" s="24"/>
      <c r="UPT71" s="24"/>
      <c r="UPV71" s="24"/>
      <c r="UQZ71" s="24"/>
      <c r="URB71" s="24"/>
      <c r="USF71" s="24"/>
      <c r="USH71" s="24"/>
      <c r="UTL71" s="24"/>
      <c r="UTN71" s="24"/>
      <c r="UUR71" s="24"/>
      <c r="UUT71" s="24"/>
      <c r="UVX71" s="24"/>
      <c r="UVZ71" s="24"/>
      <c r="UXD71" s="24"/>
      <c r="UXF71" s="24"/>
      <c r="UYJ71" s="24"/>
      <c r="UYL71" s="24"/>
      <c r="UZP71" s="24"/>
      <c r="UZR71" s="24"/>
      <c r="VAV71" s="24"/>
      <c r="VAX71" s="24"/>
      <c r="VCB71" s="24"/>
      <c r="VCD71" s="24"/>
      <c r="VDH71" s="24"/>
      <c r="VDJ71" s="24"/>
      <c r="VEN71" s="24"/>
      <c r="VEP71" s="24"/>
      <c r="VFT71" s="24"/>
      <c r="VFV71" s="24"/>
      <c r="VGZ71" s="24"/>
      <c r="VHB71" s="24"/>
      <c r="VIF71" s="24"/>
      <c r="VIH71" s="24"/>
      <c r="VJL71" s="24"/>
      <c r="VJN71" s="24"/>
      <c r="VKR71" s="24"/>
      <c r="VKT71" s="24"/>
      <c r="VLX71" s="24"/>
      <c r="VLZ71" s="24"/>
      <c r="VND71" s="24"/>
      <c r="VNF71" s="24"/>
      <c r="VOJ71" s="24"/>
      <c r="VOL71" s="24"/>
      <c r="VPP71" s="24"/>
      <c r="VPR71" s="24"/>
      <c r="VQV71" s="24"/>
      <c r="VQX71" s="24"/>
      <c r="VSB71" s="24"/>
      <c r="VSD71" s="24"/>
      <c r="VTH71" s="24"/>
      <c r="VTJ71" s="24"/>
      <c r="VUN71" s="24"/>
      <c r="VUP71" s="24"/>
      <c r="VVT71" s="24"/>
      <c r="VVV71" s="24"/>
      <c r="VWZ71" s="24"/>
      <c r="VXB71" s="24"/>
      <c r="VYF71" s="24"/>
      <c r="VYH71" s="24"/>
      <c r="VZL71" s="24"/>
      <c r="VZN71" s="24"/>
      <c r="WAR71" s="24"/>
      <c r="WAT71" s="24"/>
      <c r="WBX71" s="24"/>
      <c r="WBZ71" s="24"/>
      <c r="WDD71" s="24"/>
      <c r="WDF71" s="24"/>
      <c r="WEJ71" s="24"/>
      <c r="WEL71" s="24"/>
      <c r="WFP71" s="24"/>
      <c r="WFR71" s="24"/>
      <c r="WGV71" s="24"/>
      <c r="WGX71" s="24"/>
      <c r="WIB71" s="24"/>
      <c r="WID71" s="24"/>
      <c r="WJH71" s="24"/>
      <c r="WJJ71" s="24"/>
      <c r="WKN71" s="24"/>
      <c r="WKP71" s="24"/>
      <c r="WLT71" s="24"/>
      <c r="WLV71" s="24"/>
      <c r="WMZ71" s="24"/>
      <c r="WNB71" s="24"/>
      <c r="WOF71" s="24"/>
      <c r="WOH71" s="24"/>
      <c r="WPL71" s="24"/>
      <c r="WPN71" s="24"/>
      <c r="WQR71" s="24"/>
      <c r="WQT71" s="24"/>
      <c r="WRX71" s="24"/>
      <c r="WRZ71" s="24"/>
      <c r="WTD71" s="24"/>
      <c r="WTF71" s="24"/>
      <c r="WUJ71" s="24"/>
      <c r="WUL71" s="24"/>
      <c r="WVP71" s="24"/>
      <c r="WVR71" s="24"/>
      <c r="WWV71" s="24"/>
      <c r="WWX71" s="24"/>
      <c r="WYB71" s="24"/>
      <c r="WYD71" s="24"/>
      <c r="WZH71" s="24"/>
      <c r="WZJ71" s="24"/>
      <c r="XAN71" s="24"/>
      <c r="XAP71" s="24"/>
      <c r="XBT71" s="24"/>
      <c r="XBV71" s="24"/>
      <c r="XCZ71" s="24"/>
      <c r="XDB71" s="24"/>
      <c r="XEF71" s="24"/>
      <c r="XEH71" s="24"/>
    </row>
    <row r="72" spans="1:1002 1032:2026 2056:3050 3080:4074 4104:5098 5128:6122 6152:7146 7176:8170 8200:9194 9224:10218 10248:11242 11272:12266 12296:13290 13320:14314 14344:15338 15368:16362" x14ac:dyDescent="0.25">
      <c r="A72" t="s">
        <v>28</v>
      </c>
      <c r="B72" t="s">
        <v>29</v>
      </c>
      <c r="C72" t="s">
        <v>118</v>
      </c>
      <c r="D72" t="s">
        <v>119</v>
      </c>
      <c r="E72">
        <v>38880</v>
      </c>
      <c r="F72" t="s">
        <v>270</v>
      </c>
      <c r="G72">
        <v>12256262</v>
      </c>
      <c r="H72" s="24">
        <v>44812</v>
      </c>
      <c r="I72">
        <v>36</v>
      </c>
      <c r="J72" s="24">
        <v>44812</v>
      </c>
      <c r="K72" t="s">
        <v>129</v>
      </c>
      <c r="L72" t="s">
        <v>30</v>
      </c>
      <c r="M72">
        <v>2</v>
      </c>
      <c r="N72">
        <v>109</v>
      </c>
      <c r="O72">
        <v>0</v>
      </c>
      <c r="P72">
        <v>0</v>
      </c>
      <c r="R72">
        <v>99489</v>
      </c>
      <c r="S72" t="s">
        <v>122</v>
      </c>
      <c r="T72" t="s">
        <v>123</v>
      </c>
      <c r="U72" t="s">
        <v>94</v>
      </c>
      <c r="V72" t="s">
        <v>95</v>
      </c>
      <c r="W72" t="s">
        <v>124</v>
      </c>
      <c r="X72" t="s">
        <v>125</v>
      </c>
      <c r="Z72" t="s">
        <v>126</v>
      </c>
      <c r="AB72" t="s">
        <v>100</v>
      </c>
      <c r="AC72" t="s">
        <v>127</v>
      </c>
      <c r="AE72" t="s">
        <v>128</v>
      </c>
      <c r="AF72" t="s">
        <v>21</v>
      </c>
      <c r="AN72" s="24"/>
      <c r="AP72" s="24"/>
      <c r="BT72" s="24"/>
      <c r="BV72" s="24"/>
      <c r="CZ72" s="24"/>
      <c r="DB72" s="24"/>
      <c r="EF72" s="24"/>
      <c r="EH72" s="24"/>
      <c r="FL72" s="24"/>
      <c r="FN72" s="24"/>
      <c r="GR72" s="24"/>
      <c r="GT72" s="24"/>
      <c r="HX72" s="24"/>
      <c r="HZ72" s="24"/>
      <c r="JD72" s="24"/>
      <c r="JF72" s="24"/>
      <c r="KJ72" s="24"/>
      <c r="KL72" s="24"/>
      <c r="LP72" s="24"/>
      <c r="LR72" s="24"/>
      <c r="MV72" s="24"/>
      <c r="MX72" s="24"/>
      <c r="OB72" s="24"/>
      <c r="OD72" s="24"/>
      <c r="PH72" s="24"/>
      <c r="PJ72" s="24"/>
      <c r="QN72" s="24"/>
      <c r="QP72" s="24"/>
      <c r="RT72" s="24"/>
      <c r="RV72" s="24"/>
      <c r="SZ72" s="24"/>
      <c r="TB72" s="24"/>
      <c r="UF72" s="24"/>
      <c r="UH72" s="24"/>
      <c r="VL72" s="24"/>
      <c r="VN72" s="24"/>
      <c r="WR72" s="24"/>
      <c r="WT72" s="24"/>
      <c r="XX72" s="24"/>
      <c r="XZ72" s="24"/>
      <c r="ZD72" s="24"/>
      <c r="ZF72" s="24"/>
      <c r="AAJ72" s="24"/>
      <c r="AAL72" s="24"/>
      <c r="ABP72" s="24"/>
      <c r="ABR72" s="24"/>
      <c r="ACV72" s="24"/>
      <c r="ACX72" s="24"/>
      <c r="AEB72" s="24"/>
      <c r="AED72" s="24"/>
      <c r="AFH72" s="24"/>
      <c r="AFJ72" s="24"/>
      <c r="AGN72" s="24"/>
      <c r="AGP72" s="24"/>
      <c r="AHT72" s="24"/>
      <c r="AHV72" s="24"/>
      <c r="AIZ72" s="24"/>
      <c r="AJB72" s="24"/>
      <c r="AKF72" s="24"/>
      <c r="AKH72" s="24"/>
      <c r="ALL72" s="24"/>
      <c r="ALN72" s="24"/>
      <c r="AMR72" s="24"/>
      <c r="AMT72" s="24"/>
      <c r="ANX72" s="24"/>
      <c r="ANZ72" s="24"/>
      <c r="APD72" s="24"/>
      <c r="APF72" s="24"/>
      <c r="AQJ72" s="24"/>
      <c r="AQL72" s="24"/>
      <c r="ARP72" s="24"/>
      <c r="ARR72" s="24"/>
      <c r="ASV72" s="24"/>
      <c r="ASX72" s="24"/>
      <c r="AUB72" s="24"/>
      <c r="AUD72" s="24"/>
      <c r="AVH72" s="24"/>
      <c r="AVJ72" s="24"/>
      <c r="AWN72" s="24"/>
      <c r="AWP72" s="24"/>
      <c r="AXT72" s="24"/>
      <c r="AXV72" s="24"/>
      <c r="AYZ72" s="24"/>
      <c r="AZB72" s="24"/>
      <c r="BAF72" s="24"/>
      <c r="BAH72" s="24"/>
      <c r="BBL72" s="24"/>
      <c r="BBN72" s="24"/>
      <c r="BCR72" s="24"/>
      <c r="BCT72" s="24"/>
      <c r="BDX72" s="24"/>
      <c r="BDZ72" s="24"/>
      <c r="BFD72" s="24"/>
      <c r="BFF72" s="24"/>
      <c r="BGJ72" s="24"/>
      <c r="BGL72" s="24"/>
      <c r="BHP72" s="24"/>
      <c r="BHR72" s="24"/>
      <c r="BIV72" s="24"/>
      <c r="BIX72" s="24"/>
      <c r="BKB72" s="24"/>
      <c r="BKD72" s="24"/>
      <c r="BLH72" s="24"/>
      <c r="BLJ72" s="24"/>
      <c r="BMN72" s="24"/>
      <c r="BMP72" s="24"/>
      <c r="BNT72" s="24"/>
      <c r="BNV72" s="24"/>
      <c r="BOZ72" s="24"/>
      <c r="BPB72" s="24"/>
      <c r="BQF72" s="24"/>
      <c r="BQH72" s="24"/>
      <c r="BRL72" s="24"/>
      <c r="BRN72" s="24"/>
      <c r="BSR72" s="24"/>
      <c r="BST72" s="24"/>
      <c r="BTX72" s="24"/>
      <c r="BTZ72" s="24"/>
      <c r="BVD72" s="24"/>
      <c r="BVF72" s="24"/>
      <c r="BWJ72" s="24"/>
      <c r="BWL72" s="24"/>
      <c r="BXP72" s="24"/>
      <c r="BXR72" s="24"/>
      <c r="BYV72" s="24"/>
      <c r="BYX72" s="24"/>
      <c r="CAB72" s="24"/>
      <c r="CAD72" s="24"/>
      <c r="CBH72" s="24"/>
      <c r="CBJ72" s="24"/>
      <c r="CCN72" s="24"/>
      <c r="CCP72" s="24"/>
      <c r="CDT72" s="24"/>
      <c r="CDV72" s="24"/>
      <c r="CEZ72" s="24"/>
      <c r="CFB72" s="24"/>
      <c r="CGF72" s="24"/>
      <c r="CGH72" s="24"/>
      <c r="CHL72" s="24"/>
      <c r="CHN72" s="24"/>
      <c r="CIR72" s="24"/>
      <c r="CIT72" s="24"/>
      <c r="CJX72" s="24"/>
      <c r="CJZ72" s="24"/>
      <c r="CLD72" s="24"/>
      <c r="CLF72" s="24"/>
      <c r="CMJ72" s="24"/>
      <c r="CML72" s="24"/>
      <c r="CNP72" s="24"/>
      <c r="CNR72" s="24"/>
      <c r="COV72" s="24"/>
      <c r="COX72" s="24"/>
      <c r="CQB72" s="24"/>
      <c r="CQD72" s="24"/>
      <c r="CRH72" s="24"/>
      <c r="CRJ72" s="24"/>
      <c r="CSN72" s="24"/>
      <c r="CSP72" s="24"/>
      <c r="CTT72" s="24"/>
      <c r="CTV72" s="24"/>
      <c r="CUZ72" s="24"/>
      <c r="CVB72" s="24"/>
      <c r="CWF72" s="24"/>
      <c r="CWH72" s="24"/>
      <c r="CXL72" s="24"/>
      <c r="CXN72" s="24"/>
      <c r="CYR72" s="24"/>
      <c r="CYT72" s="24"/>
      <c r="CZX72" s="24"/>
      <c r="CZZ72" s="24"/>
      <c r="DBD72" s="24"/>
      <c r="DBF72" s="24"/>
      <c r="DCJ72" s="24"/>
      <c r="DCL72" s="24"/>
      <c r="DDP72" s="24"/>
      <c r="DDR72" s="24"/>
      <c r="DEV72" s="24"/>
      <c r="DEX72" s="24"/>
      <c r="DGB72" s="24"/>
      <c r="DGD72" s="24"/>
      <c r="DHH72" s="24"/>
      <c r="DHJ72" s="24"/>
      <c r="DIN72" s="24"/>
      <c r="DIP72" s="24"/>
      <c r="DJT72" s="24"/>
      <c r="DJV72" s="24"/>
      <c r="DKZ72" s="24"/>
      <c r="DLB72" s="24"/>
      <c r="DMF72" s="24"/>
      <c r="DMH72" s="24"/>
      <c r="DNL72" s="24"/>
      <c r="DNN72" s="24"/>
      <c r="DOR72" s="24"/>
      <c r="DOT72" s="24"/>
      <c r="DPX72" s="24"/>
      <c r="DPZ72" s="24"/>
      <c r="DRD72" s="24"/>
      <c r="DRF72" s="24"/>
      <c r="DSJ72" s="24"/>
      <c r="DSL72" s="24"/>
      <c r="DTP72" s="24"/>
      <c r="DTR72" s="24"/>
      <c r="DUV72" s="24"/>
      <c r="DUX72" s="24"/>
      <c r="DWB72" s="24"/>
      <c r="DWD72" s="24"/>
      <c r="DXH72" s="24"/>
      <c r="DXJ72" s="24"/>
      <c r="DYN72" s="24"/>
      <c r="DYP72" s="24"/>
      <c r="DZT72" s="24"/>
      <c r="DZV72" s="24"/>
      <c r="EAZ72" s="24"/>
      <c r="EBB72" s="24"/>
      <c r="ECF72" s="24"/>
      <c r="ECH72" s="24"/>
      <c r="EDL72" s="24"/>
      <c r="EDN72" s="24"/>
      <c r="EER72" s="24"/>
      <c r="EET72" s="24"/>
      <c r="EFX72" s="24"/>
      <c r="EFZ72" s="24"/>
      <c r="EHD72" s="24"/>
      <c r="EHF72" s="24"/>
      <c r="EIJ72" s="24"/>
      <c r="EIL72" s="24"/>
      <c r="EJP72" s="24"/>
      <c r="EJR72" s="24"/>
      <c r="EKV72" s="24"/>
      <c r="EKX72" s="24"/>
      <c r="EMB72" s="24"/>
      <c r="EMD72" s="24"/>
      <c r="ENH72" s="24"/>
      <c r="ENJ72" s="24"/>
      <c r="EON72" s="24"/>
      <c r="EOP72" s="24"/>
      <c r="EPT72" s="24"/>
      <c r="EPV72" s="24"/>
      <c r="EQZ72" s="24"/>
      <c r="ERB72" s="24"/>
      <c r="ESF72" s="24"/>
      <c r="ESH72" s="24"/>
      <c r="ETL72" s="24"/>
      <c r="ETN72" s="24"/>
      <c r="EUR72" s="24"/>
      <c r="EUT72" s="24"/>
      <c r="EVX72" s="24"/>
      <c r="EVZ72" s="24"/>
      <c r="EXD72" s="24"/>
      <c r="EXF72" s="24"/>
      <c r="EYJ72" s="24"/>
      <c r="EYL72" s="24"/>
      <c r="EZP72" s="24"/>
      <c r="EZR72" s="24"/>
      <c r="FAV72" s="24"/>
      <c r="FAX72" s="24"/>
      <c r="FCB72" s="24"/>
      <c r="FCD72" s="24"/>
      <c r="FDH72" s="24"/>
      <c r="FDJ72" s="24"/>
      <c r="FEN72" s="24"/>
      <c r="FEP72" s="24"/>
      <c r="FFT72" s="24"/>
      <c r="FFV72" s="24"/>
      <c r="FGZ72" s="24"/>
      <c r="FHB72" s="24"/>
      <c r="FIF72" s="24"/>
      <c r="FIH72" s="24"/>
      <c r="FJL72" s="24"/>
      <c r="FJN72" s="24"/>
      <c r="FKR72" s="24"/>
      <c r="FKT72" s="24"/>
      <c r="FLX72" s="24"/>
      <c r="FLZ72" s="24"/>
      <c r="FND72" s="24"/>
      <c r="FNF72" s="24"/>
      <c r="FOJ72" s="24"/>
      <c r="FOL72" s="24"/>
      <c r="FPP72" s="24"/>
      <c r="FPR72" s="24"/>
      <c r="FQV72" s="24"/>
      <c r="FQX72" s="24"/>
      <c r="FSB72" s="24"/>
      <c r="FSD72" s="24"/>
      <c r="FTH72" s="24"/>
      <c r="FTJ72" s="24"/>
      <c r="FUN72" s="24"/>
      <c r="FUP72" s="24"/>
      <c r="FVT72" s="24"/>
      <c r="FVV72" s="24"/>
      <c r="FWZ72" s="24"/>
      <c r="FXB72" s="24"/>
      <c r="FYF72" s="24"/>
      <c r="FYH72" s="24"/>
      <c r="FZL72" s="24"/>
      <c r="FZN72" s="24"/>
      <c r="GAR72" s="24"/>
      <c r="GAT72" s="24"/>
      <c r="GBX72" s="24"/>
      <c r="GBZ72" s="24"/>
      <c r="GDD72" s="24"/>
      <c r="GDF72" s="24"/>
      <c r="GEJ72" s="24"/>
      <c r="GEL72" s="24"/>
      <c r="GFP72" s="24"/>
      <c r="GFR72" s="24"/>
      <c r="GGV72" s="24"/>
      <c r="GGX72" s="24"/>
      <c r="GIB72" s="24"/>
      <c r="GID72" s="24"/>
      <c r="GJH72" s="24"/>
      <c r="GJJ72" s="24"/>
      <c r="GKN72" s="24"/>
      <c r="GKP72" s="24"/>
      <c r="GLT72" s="24"/>
      <c r="GLV72" s="24"/>
      <c r="GMZ72" s="24"/>
      <c r="GNB72" s="24"/>
      <c r="GOF72" s="24"/>
      <c r="GOH72" s="24"/>
      <c r="GPL72" s="24"/>
      <c r="GPN72" s="24"/>
      <c r="GQR72" s="24"/>
      <c r="GQT72" s="24"/>
      <c r="GRX72" s="24"/>
      <c r="GRZ72" s="24"/>
      <c r="GTD72" s="24"/>
      <c r="GTF72" s="24"/>
      <c r="GUJ72" s="24"/>
      <c r="GUL72" s="24"/>
      <c r="GVP72" s="24"/>
      <c r="GVR72" s="24"/>
      <c r="GWV72" s="24"/>
      <c r="GWX72" s="24"/>
      <c r="GYB72" s="24"/>
      <c r="GYD72" s="24"/>
      <c r="GZH72" s="24"/>
      <c r="GZJ72" s="24"/>
      <c r="HAN72" s="24"/>
      <c r="HAP72" s="24"/>
      <c r="HBT72" s="24"/>
      <c r="HBV72" s="24"/>
      <c r="HCZ72" s="24"/>
      <c r="HDB72" s="24"/>
      <c r="HEF72" s="24"/>
      <c r="HEH72" s="24"/>
      <c r="HFL72" s="24"/>
      <c r="HFN72" s="24"/>
      <c r="HGR72" s="24"/>
      <c r="HGT72" s="24"/>
      <c r="HHX72" s="24"/>
      <c r="HHZ72" s="24"/>
      <c r="HJD72" s="24"/>
      <c r="HJF72" s="24"/>
      <c r="HKJ72" s="24"/>
      <c r="HKL72" s="24"/>
      <c r="HLP72" s="24"/>
      <c r="HLR72" s="24"/>
      <c r="HMV72" s="24"/>
      <c r="HMX72" s="24"/>
      <c r="HOB72" s="24"/>
      <c r="HOD72" s="24"/>
      <c r="HPH72" s="24"/>
      <c r="HPJ72" s="24"/>
      <c r="HQN72" s="24"/>
      <c r="HQP72" s="24"/>
      <c r="HRT72" s="24"/>
      <c r="HRV72" s="24"/>
      <c r="HSZ72" s="24"/>
      <c r="HTB72" s="24"/>
      <c r="HUF72" s="24"/>
      <c r="HUH72" s="24"/>
      <c r="HVL72" s="24"/>
      <c r="HVN72" s="24"/>
      <c r="HWR72" s="24"/>
      <c r="HWT72" s="24"/>
      <c r="HXX72" s="24"/>
      <c r="HXZ72" s="24"/>
      <c r="HZD72" s="24"/>
      <c r="HZF72" s="24"/>
      <c r="IAJ72" s="24"/>
      <c r="IAL72" s="24"/>
      <c r="IBP72" s="24"/>
      <c r="IBR72" s="24"/>
      <c r="ICV72" s="24"/>
      <c r="ICX72" s="24"/>
      <c r="IEB72" s="24"/>
      <c r="IED72" s="24"/>
      <c r="IFH72" s="24"/>
      <c r="IFJ72" s="24"/>
      <c r="IGN72" s="24"/>
      <c r="IGP72" s="24"/>
      <c r="IHT72" s="24"/>
      <c r="IHV72" s="24"/>
      <c r="IIZ72" s="24"/>
      <c r="IJB72" s="24"/>
      <c r="IKF72" s="24"/>
      <c r="IKH72" s="24"/>
      <c r="ILL72" s="24"/>
      <c r="ILN72" s="24"/>
      <c r="IMR72" s="24"/>
      <c r="IMT72" s="24"/>
      <c r="INX72" s="24"/>
      <c r="INZ72" s="24"/>
      <c r="IPD72" s="24"/>
      <c r="IPF72" s="24"/>
      <c r="IQJ72" s="24"/>
      <c r="IQL72" s="24"/>
      <c r="IRP72" s="24"/>
      <c r="IRR72" s="24"/>
      <c r="ISV72" s="24"/>
      <c r="ISX72" s="24"/>
      <c r="IUB72" s="24"/>
      <c r="IUD72" s="24"/>
      <c r="IVH72" s="24"/>
      <c r="IVJ72" s="24"/>
      <c r="IWN72" s="24"/>
      <c r="IWP72" s="24"/>
      <c r="IXT72" s="24"/>
      <c r="IXV72" s="24"/>
      <c r="IYZ72" s="24"/>
      <c r="IZB72" s="24"/>
      <c r="JAF72" s="24"/>
      <c r="JAH72" s="24"/>
      <c r="JBL72" s="24"/>
      <c r="JBN72" s="24"/>
      <c r="JCR72" s="24"/>
      <c r="JCT72" s="24"/>
      <c r="JDX72" s="24"/>
      <c r="JDZ72" s="24"/>
      <c r="JFD72" s="24"/>
      <c r="JFF72" s="24"/>
      <c r="JGJ72" s="24"/>
      <c r="JGL72" s="24"/>
      <c r="JHP72" s="24"/>
      <c r="JHR72" s="24"/>
      <c r="JIV72" s="24"/>
      <c r="JIX72" s="24"/>
      <c r="JKB72" s="24"/>
      <c r="JKD72" s="24"/>
      <c r="JLH72" s="24"/>
      <c r="JLJ72" s="24"/>
      <c r="JMN72" s="24"/>
      <c r="JMP72" s="24"/>
      <c r="JNT72" s="24"/>
      <c r="JNV72" s="24"/>
      <c r="JOZ72" s="24"/>
      <c r="JPB72" s="24"/>
      <c r="JQF72" s="24"/>
      <c r="JQH72" s="24"/>
      <c r="JRL72" s="24"/>
      <c r="JRN72" s="24"/>
      <c r="JSR72" s="24"/>
      <c r="JST72" s="24"/>
      <c r="JTX72" s="24"/>
      <c r="JTZ72" s="24"/>
      <c r="JVD72" s="24"/>
      <c r="JVF72" s="24"/>
      <c r="JWJ72" s="24"/>
      <c r="JWL72" s="24"/>
      <c r="JXP72" s="24"/>
      <c r="JXR72" s="24"/>
      <c r="JYV72" s="24"/>
      <c r="JYX72" s="24"/>
      <c r="KAB72" s="24"/>
      <c r="KAD72" s="24"/>
      <c r="KBH72" s="24"/>
      <c r="KBJ72" s="24"/>
      <c r="KCN72" s="24"/>
      <c r="KCP72" s="24"/>
      <c r="KDT72" s="24"/>
      <c r="KDV72" s="24"/>
      <c r="KEZ72" s="24"/>
      <c r="KFB72" s="24"/>
      <c r="KGF72" s="24"/>
      <c r="KGH72" s="24"/>
      <c r="KHL72" s="24"/>
      <c r="KHN72" s="24"/>
      <c r="KIR72" s="24"/>
      <c r="KIT72" s="24"/>
      <c r="KJX72" s="24"/>
      <c r="KJZ72" s="24"/>
      <c r="KLD72" s="24"/>
      <c r="KLF72" s="24"/>
      <c r="KMJ72" s="24"/>
      <c r="KML72" s="24"/>
      <c r="KNP72" s="24"/>
      <c r="KNR72" s="24"/>
      <c r="KOV72" s="24"/>
      <c r="KOX72" s="24"/>
      <c r="KQB72" s="24"/>
      <c r="KQD72" s="24"/>
      <c r="KRH72" s="24"/>
      <c r="KRJ72" s="24"/>
      <c r="KSN72" s="24"/>
      <c r="KSP72" s="24"/>
      <c r="KTT72" s="24"/>
      <c r="KTV72" s="24"/>
      <c r="KUZ72" s="24"/>
      <c r="KVB72" s="24"/>
      <c r="KWF72" s="24"/>
      <c r="KWH72" s="24"/>
      <c r="KXL72" s="24"/>
      <c r="KXN72" s="24"/>
      <c r="KYR72" s="24"/>
      <c r="KYT72" s="24"/>
      <c r="KZX72" s="24"/>
      <c r="KZZ72" s="24"/>
      <c r="LBD72" s="24"/>
      <c r="LBF72" s="24"/>
      <c r="LCJ72" s="24"/>
      <c r="LCL72" s="24"/>
      <c r="LDP72" s="24"/>
      <c r="LDR72" s="24"/>
      <c r="LEV72" s="24"/>
      <c r="LEX72" s="24"/>
      <c r="LGB72" s="24"/>
      <c r="LGD72" s="24"/>
      <c r="LHH72" s="24"/>
      <c r="LHJ72" s="24"/>
      <c r="LIN72" s="24"/>
      <c r="LIP72" s="24"/>
      <c r="LJT72" s="24"/>
      <c r="LJV72" s="24"/>
      <c r="LKZ72" s="24"/>
      <c r="LLB72" s="24"/>
      <c r="LMF72" s="24"/>
      <c r="LMH72" s="24"/>
      <c r="LNL72" s="24"/>
      <c r="LNN72" s="24"/>
      <c r="LOR72" s="24"/>
      <c r="LOT72" s="24"/>
      <c r="LPX72" s="24"/>
      <c r="LPZ72" s="24"/>
      <c r="LRD72" s="24"/>
      <c r="LRF72" s="24"/>
      <c r="LSJ72" s="24"/>
      <c r="LSL72" s="24"/>
      <c r="LTP72" s="24"/>
      <c r="LTR72" s="24"/>
      <c r="LUV72" s="24"/>
      <c r="LUX72" s="24"/>
      <c r="LWB72" s="24"/>
      <c r="LWD72" s="24"/>
      <c r="LXH72" s="24"/>
      <c r="LXJ72" s="24"/>
      <c r="LYN72" s="24"/>
      <c r="LYP72" s="24"/>
      <c r="LZT72" s="24"/>
      <c r="LZV72" s="24"/>
      <c r="MAZ72" s="24"/>
      <c r="MBB72" s="24"/>
      <c r="MCF72" s="24"/>
      <c r="MCH72" s="24"/>
      <c r="MDL72" s="24"/>
      <c r="MDN72" s="24"/>
      <c r="MER72" s="24"/>
      <c r="MET72" s="24"/>
      <c r="MFX72" s="24"/>
      <c r="MFZ72" s="24"/>
      <c r="MHD72" s="24"/>
      <c r="MHF72" s="24"/>
      <c r="MIJ72" s="24"/>
      <c r="MIL72" s="24"/>
      <c r="MJP72" s="24"/>
      <c r="MJR72" s="24"/>
      <c r="MKV72" s="24"/>
      <c r="MKX72" s="24"/>
      <c r="MMB72" s="24"/>
      <c r="MMD72" s="24"/>
      <c r="MNH72" s="24"/>
      <c r="MNJ72" s="24"/>
      <c r="MON72" s="24"/>
      <c r="MOP72" s="24"/>
      <c r="MPT72" s="24"/>
      <c r="MPV72" s="24"/>
      <c r="MQZ72" s="24"/>
      <c r="MRB72" s="24"/>
      <c r="MSF72" s="24"/>
      <c r="MSH72" s="24"/>
      <c r="MTL72" s="24"/>
      <c r="MTN72" s="24"/>
      <c r="MUR72" s="24"/>
      <c r="MUT72" s="24"/>
      <c r="MVX72" s="24"/>
      <c r="MVZ72" s="24"/>
      <c r="MXD72" s="24"/>
      <c r="MXF72" s="24"/>
      <c r="MYJ72" s="24"/>
      <c r="MYL72" s="24"/>
      <c r="MZP72" s="24"/>
      <c r="MZR72" s="24"/>
      <c r="NAV72" s="24"/>
      <c r="NAX72" s="24"/>
      <c r="NCB72" s="24"/>
      <c r="NCD72" s="24"/>
      <c r="NDH72" s="24"/>
      <c r="NDJ72" s="24"/>
      <c r="NEN72" s="24"/>
      <c r="NEP72" s="24"/>
      <c r="NFT72" s="24"/>
      <c r="NFV72" s="24"/>
      <c r="NGZ72" s="24"/>
      <c r="NHB72" s="24"/>
      <c r="NIF72" s="24"/>
      <c r="NIH72" s="24"/>
      <c r="NJL72" s="24"/>
      <c r="NJN72" s="24"/>
      <c r="NKR72" s="24"/>
      <c r="NKT72" s="24"/>
      <c r="NLX72" s="24"/>
      <c r="NLZ72" s="24"/>
      <c r="NND72" s="24"/>
      <c r="NNF72" s="24"/>
      <c r="NOJ72" s="24"/>
      <c r="NOL72" s="24"/>
      <c r="NPP72" s="24"/>
      <c r="NPR72" s="24"/>
      <c r="NQV72" s="24"/>
      <c r="NQX72" s="24"/>
      <c r="NSB72" s="24"/>
      <c r="NSD72" s="24"/>
      <c r="NTH72" s="24"/>
      <c r="NTJ72" s="24"/>
      <c r="NUN72" s="24"/>
      <c r="NUP72" s="24"/>
      <c r="NVT72" s="24"/>
      <c r="NVV72" s="24"/>
      <c r="NWZ72" s="24"/>
      <c r="NXB72" s="24"/>
      <c r="NYF72" s="24"/>
      <c r="NYH72" s="24"/>
      <c r="NZL72" s="24"/>
      <c r="NZN72" s="24"/>
      <c r="OAR72" s="24"/>
      <c r="OAT72" s="24"/>
      <c r="OBX72" s="24"/>
      <c r="OBZ72" s="24"/>
      <c r="ODD72" s="24"/>
      <c r="ODF72" s="24"/>
      <c r="OEJ72" s="24"/>
      <c r="OEL72" s="24"/>
      <c r="OFP72" s="24"/>
      <c r="OFR72" s="24"/>
      <c r="OGV72" s="24"/>
      <c r="OGX72" s="24"/>
      <c r="OIB72" s="24"/>
      <c r="OID72" s="24"/>
      <c r="OJH72" s="24"/>
      <c r="OJJ72" s="24"/>
      <c r="OKN72" s="24"/>
      <c r="OKP72" s="24"/>
      <c r="OLT72" s="24"/>
      <c r="OLV72" s="24"/>
      <c r="OMZ72" s="24"/>
      <c r="ONB72" s="24"/>
      <c r="OOF72" s="24"/>
      <c r="OOH72" s="24"/>
      <c r="OPL72" s="24"/>
      <c r="OPN72" s="24"/>
      <c r="OQR72" s="24"/>
      <c r="OQT72" s="24"/>
      <c r="ORX72" s="24"/>
      <c r="ORZ72" s="24"/>
      <c r="OTD72" s="24"/>
      <c r="OTF72" s="24"/>
      <c r="OUJ72" s="24"/>
      <c r="OUL72" s="24"/>
      <c r="OVP72" s="24"/>
      <c r="OVR72" s="24"/>
      <c r="OWV72" s="24"/>
      <c r="OWX72" s="24"/>
      <c r="OYB72" s="24"/>
      <c r="OYD72" s="24"/>
      <c r="OZH72" s="24"/>
      <c r="OZJ72" s="24"/>
      <c r="PAN72" s="24"/>
      <c r="PAP72" s="24"/>
      <c r="PBT72" s="24"/>
      <c r="PBV72" s="24"/>
      <c r="PCZ72" s="24"/>
      <c r="PDB72" s="24"/>
      <c r="PEF72" s="24"/>
      <c r="PEH72" s="24"/>
      <c r="PFL72" s="24"/>
      <c r="PFN72" s="24"/>
      <c r="PGR72" s="24"/>
      <c r="PGT72" s="24"/>
      <c r="PHX72" s="24"/>
      <c r="PHZ72" s="24"/>
      <c r="PJD72" s="24"/>
      <c r="PJF72" s="24"/>
      <c r="PKJ72" s="24"/>
      <c r="PKL72" s="24"/>
      <c r="PLP72" s="24"/>
      <c r="PLR72" s="24"/>
      <c r="PMV72" s="24"/>
      <c r="PMX72" s="24"/>
      <c r="POB72" s="24"/>
      <c r="POD72" s="24"/>
      <c r="PPH72" s="24"/>
      <c r="PPJ72" s="24"/>
      <c r="PQN72" s="24"/>
      <c r="PQP72" s="24"/>
      <c r="PRT72" s="24"/>
      <c r="PRV72" s="24"/>
      <c r="PSZ72" s="24"/>
      <c r="PTB72" s="24"/>
      <c r="PUF72" s="24"/>
      <c r="PUH72" s="24"/>
      <c r="PVL72" s="24"/>
      <c r="PVN72" s="24"/>
      <c r="PWR72" s="24"/>
      <c r="PWT72" s="24"/>
      <c r="PXX72" s="24"/>
      <c r="PXZ72" s="24"/>
      <c r="PZD72" s="24"/>
      <c r="PZF72" s="24"/>
      <c r="QAJ72" s="24"/>
      <c r="QAL72" s="24"/>
      <c r="QBP72" s="24"/>
      <c r="QBR72" s="24"/>
      <c r="QCV72" s="24"/>
      <c r="QCX72" s="24"/>
      <c r="QEB72" s="24"/>
      <c r="QED72" s="24"/>
      <c r="QFH72" s="24"/>
      <c r="QFJ72" s="24"/>
      <c r="QGN72" s="24"/>
      <c r="QGP72" s="24"/>
      <c r="QHT72" s="24"/>
      <c r="QHV72" s="24"/>
      <c r="QIZ72" s="24"/>
      <c r="QJB72" s="24"/>
      <c r="QKF72" s="24"/>
      <c r="QKH72" s="24"/>
      <c r="QLL72" s="24"/>
      <c r="QLN72" s="24"/>
      <c r="QMR72" s="24"/>
      <c r="QMT72" s="24"/>
      <c r="QNX72" s="24"/>
      <c r="QNZ72" s="24"/>
      <c r="QPD72" s="24"/>
      <c r="QPF72" s="24"/>
      <c r="QQJ72" s="24"/>
      <c r="QQL72" s="24"/>
      <c r="QRP72" s="24"/>
      <c r="QRR72" s="24"/>
      <c r="QSV72" s="24"/>
      <c r="QSX72" s="24"/>
      <c r="QUB72" s="24"/>
      <c r="QUD72" s="24"/>
      <c r="QVH72" s="24"/>
      <c r="QVJ72" s="24"/>
      <c r="QWN72" s="24"/>
      <c r="QWP72" s="24"/>
      <c r="QXT72" s="24"/>
      <c r="QXV72" s="24"/>
      <c r="QYZ72" s="24"/>
      <c r="QZB72" s="24"/>
      <c r="RAF72" s="24"/>
      <c r="RAH72" s="24"/>
      <c r="RBL72" s="24"/>
      <c r="RBN72" s="24"/>
      <c r="RCR72" s="24"/>
      <c r="RCT72" s="24"/>
      <c r="RDX72" s="24"/>
      <c r="RDZ72" s="24"/>
      <c r="RFD72" s="24"/>
      <c r="RFF72" s="24"/>
      <c r="RGJ72" s="24"/>
      <c r="RGL72" s="24"/>
      <c r="RHP72" s="24"/>
      <c r="RHR72" s="24"/>
      <c r="RIV72" s="24"/>
      <c r="RIX72" s="24"/>
      <c r="RKB72" s="24"/>
      <c r="RKD72" s="24"/>
      <c r="RLH72" s="24"/>
      <c r="RLJ72" s="24"/>
      <c r="RMN72" s="24"/>
      <c r="RMP72" s="24"/>
      <c r="RNT72" s="24"/>
      <c r="RNV72" s="24"/>
      <c r="ROZ72" s="24"/>
      <c r="RPB72" s="24"/>
      <c r="RQF72" s="24"/>
      <c r="RQH72" s="24"/>
      <c r="RRL72" s="24"/>
      <c r="RRN72" s="24"/>
      <c r="RSR72" s="24"/>
      <c r="RST72" s="24"/>
      <c r="RTX72" s="24"/>
      <c r="RTZ72" s="24"/>
      <c r="RVD72" s="24"/>
      <c r="RVF72" s="24"/>
      <c r="RWJ72" s="24"/>
      <c r="RWL72" s="24"/>
      <c r="RXP72" s="24"/>
      <c r="RXR72" s="24"/>
      <c r="RYV72" s="24"/>
      <c r="RYX72" s="24"/>
      <c r="SAB72" s="24"/>
      <c r="SAD72" s="24"/>
      <c r="SBH72" s="24"/>
      <c r="SBJ72" s="24"/>
      <c r="SCN72" s="24"/>
      <c r="SCP72" s="24"/>
      <c r="SDT72" s="24"/>
      <c r="SDV72" s="24"/>
      <c r="SEZ72" s="24"/>
      <c r="SFB72" s="24"/>
      <c r="SGF72" s="24"/>
      <c r="SGH72" s="24"/>
      <c r="SHL72" s="24"/>
      <c r="SHN72" s="24"/>
      <c r="SIR72" s="24"/>
      <c r="SIT72" s="24"/>
      <c r="SJX72" s="24"/>
      <c r="SJZ72" s="24"/>
      <c r="SLD72" s="24"/>
      <c r="SLF72" s="24"/>
      <c r="SMJ72" s="24"/>
      <c r="SML72" s="24"/>
      <c r="SNP72" s="24"/>
      <c r="SNR72" s="24"/>
      <c r="SOV72" s="24"/>
      <c r="SOX72" s="24"/>
      <c r="SQB72" s="24"/>
      <c r="SQD72" s="24"/>
      <c r="SRH72" s="24"/>
      <c r="SRJ72" s="24"/>
      <c r="SSN72" s="24"/>
      <c r="SSP72" s="24"/>
      <c r="STT72" s="24"/>
      <c r="STV72" s="24"/>
      <c r="SUZ72" s="24"/>
      <c r="SVB72" s="24"/>
      <c r="SWF72" s="24"/>
      <c r="SWH72" s="24"/>
      <c r="SXL72" s="24"/>
      <c r="SXN72" s="24"/>
      <c r="SYR72" s="24"/>
      <c r="SYT72" s="24"/>
      <c r="SZX72" s="24"/>
      <c r="SZZ72" s="24"/>
      <c r="TBD72" s="24"/>
      <c r="TBF72" s="24"/>
      <c r="TCJ72" s="24"/>
      <c r="TCL72" s="24"/>
      <c r="TDP72" s="24"/>
      <c r="TDR72" s="24"/>
      <c r="TEV72" s="24"/>
      <c r="TEX72" s="24"/>
      <c r="TGB72" s="24"/>
      <c r="TGD72" s="24"/>
      <c r="THH72" s="24"/>
      <c r="THJ72" s="24"/>
      <c r="TIN72" s="24"/>
      <c r="TIP72" s="24"/>
      <c r="TJT72" s="24"/>
      <c r="TJV72" s="24"/>
      <c r="TKZ72" s="24"/>
      <c r="TLB72" s="24"/>
      <c r="TMF72" s="24"/>
      <c r="TMH72" s="24"/>
      <c r="TNL72" s="24"/>
      <c r="TNN72" s="24"/>
      <c r="TOR72" s="24"/>
      <c r="TOT72" s="24"/>
      <c r="TPX72" s="24"/>
      <c r="TPZ72" s="24"/>
      <c r="TRD72" s="24"/>
      <c r="TRF72" s="24"/>
      <c r="TSJ72" s="24"/>
      <c r="TSL72" s="24"/>
      <c r="TTP72" s="24"/>
      <c r="TTR72" s="24"/>
      <c r="TUV72" s="24"/>
      <c r="TUX72" s="24"/>
      <c r="TWB72" s="24"/>
      <c r="TWD72" s="24"/>
      <c r="TXH72" s="24"/>
      <c r="TXJ72" s="24"/>
      <c r="TYN72" s="24"/>
      <c r="TYP72" s="24"/>
      <c r="TZT72" s="24"/>
      <c r="TZV72" s="24"/>
      <c r="UAZ72" s="24"/>
      <c r="UBB72" s="24"/>
      <c r="UCF72" s="24"/>
      <c r="UCH72" s="24"/>
      <c r="UDL72" s="24"/>
      <c r="UDN72" s="24"/>
      <c r="UER72" s="24"/>
      <c r="UET72" s="24"/>
      <c r="UFX72" s="24"/>
      <c r="UFZ72" s="24"/>
      <c r="UHD72" s="24"/>
      <c r="UHF72" s="24"/>
      <c r="UIJ72" s="24"/>
      <c r="UIL72" s="24"/>
      <c r="UJP72" s="24"/>
      <c r="UJR72" s="24"/>
      <c r="UKV72" s="24"/>
      <c r="UKX72" s="24"/>
      <c r="UMB72" s="24"/>
      <c r="UMD72" s="24"/>
      <c r="UNH72" s="24"/>
      <c r="UNJ72" s="24"/>
      <c r="UON72" s="24"/>
      <c r="UOP72" s="24"/>
      <c r="UPT72" s="24"/>
      <c r="UPV72" s="24"/>
      <c r="UQZ72" s="24"/>
      <c r="URB72" s="24"/>
      <c r="USF72" s="24"/>
      <c r="USH72" s="24"/>
      <c r="UTL72" s="24"/>
      <c r="UTN72" s="24"/>
      <c r="UUR72" s="24"/>
      <c r="UUT72" s="24"/>
      <c r="UVX72" s="24"/>
      <c r="UVZ72" s="24"/>
      <c r="UXD72" s="24"/>
      <c r="UXF72" s="24"/>
      <c r="UYJ72" s="24"/>
      <c r="UYL72" s="24"/>
      <c r="UZP72" s="24"/>
      <c r="UZR72" s="24"/>
      <c r="VAV72" s="24"/>
      <c r="VAX72" s="24"/>
      <c r="VCB72" s="24"/>
      <c r="VCD72" s="24"/>
      <c r="VDH72" s="24"/>
      <c r="VDJ72" s="24"/>
      <c r="VEN72" s="24"/>
      <c r="VEP72" s="24"/>
      <c r="VFT72" s="24"/>
      <c r="VFV72" s="24"/>
      <c r="VGZ72" s="24"/>
      <c r="VHB72" s="24"/>
      <c r="VIF72" s="24"/>
      <c r="VIH72" s="24"/>
      <c r="VJL72" s="24"/>
      <c r="VJN72" s="24"/>
      <c r="VKR72" s="24"/>
      <c r="VKT72" s="24"/>
      <c r="VLX72" s="24"/>
      <c r="VLZ72" s="24"/>
      <c r="VND72" s="24"/>
      <c r="VNF72" s="24"/>
      <c r="VOJ72" s="24"/>
      <c r="VOL72" s="24"/>
      <c r="VPP72" s="24"/>
      <c r="VPR72" s="24"/>
      <c r="VQV72" s="24"/>
      <c r="VQX72" s="24"/>
      <c r="VSB72" s="24"/>
      <c r="VSD72" s="24"/>
      <c r="VTH72" s="24"/>
      <c r="VTJ72" s="24"/>
      <c r="VUN72" s="24"/>
      <c r="VUP72" s="24"/>
      <c r="VVT72" s="24"/>
      <c r="VVV72" s="24"/>
      <c r="VWZ72" s="24"/>
      <c r="VXB72" s="24"/>
      <c r="VYF72" s="24"/>
      <c r="VYH72" s="24"/>
      <c r="VZL72" s="24"/>
      <c r="VZN72" s="24"/>
      <c r="WAR72" s="24"/>
      <c r="WAT72" s="24"/>
      <c r="WBX72" s="24"/>
      <c r="WBZ72" s="24"/>
      <c r="WDD72" s="24"/>
      <c r="WDF72" s="24"/>
      <c r="WEJ72" s="24"/>
      <c r="WEL72" s="24"/>
      <c r="WFP72" s="24"/>
      <c r="WFR72" s="24"/>
      <c r="WGV72" s="24"/>
      <c r="WGX72" s="24"/>
      <c r="WIB72" s="24"/>
      <c r="WID72" s="24"/>
      <c r="WJH72" s="24"/>
      <c r="WJJ72" s="24"/>
      <c r="WKN72" s="24"/>
      <c r="WKP72" s="24"/>
      <c r="WLT72" s="24"/>
      <c r="WLV72" s="24"/>
      <c r="WMZ72" s="24"/>
      <c r="WNB72" s="24"/>
      <c r="WOF72" s="24"/>
      <c r="WOH72" s="24"/>
      <c r="WPL72" s="24"/>
      <c r="WPN72" s="24"/>
      <c r="WQR72" s="24"/>
      <c r="WQT72" s="24"/>
      <c r="WRX72" s="24"/>
      <c r="WRZ72" s="24"/>
      <c r="WTD72" s="24"/>
      <c r="WTF72" s="24"/>
      <c r="WUJ72" s="24"/>
      <c r="WUL72" s="24"/>
      <c r="WVP72" s="24"/>
      <c r="WVR72" s="24"/>
      <c r="WWV72" s="24"/>
      <c r="WWX72" s="24"/>
      <c r="WYB72" s="24"/>
      <c r="WYD72" s="24"/>
      <c r="WZH72" s="24"/>
      <c r="WZJ72" s="24"/>
      <c r="XAN72" s="24"/>
      <c r="XAP72" s="24"/>
      <c r="XBT72" s="24"/>
      <c r="XBV72" s="24"/>
      <c r="XCZ72" s="24"/>
      <c r="XDB72" s="24"/>
      <c r="XEF72" s="24"/>
      <c r="XEH72" s="24"/>
    </row>
    <row r="73" spans="1:1002 1032:2026 2056:3050 3080:4074 4104:5098 5128:6122 6152:7146 7176:8170 8200:9194 9224:10218 10248:11242 11272:12266 12296:13290 13320:14314 14344:15338 15368:16362" x14ac:dyDescent="0.25">
      <c r="A73" t="s">
        <v>28</v>
      </c>
      <c r="B73" t="s">
        <v>29</v>
      </c>
      <c r="C73" t="s">
        <v>118</v>
      </c>
      <c r="D73" t="s">
        <v>119</v>
      </c>
      <c r="E73">
        <v>38696</v>
      </c>
      <c r="F73" t="s">
        <v>270</v>
      </c>
      <c r="G73">
        <v>12256261</v>
      </c>
      <c r="H73" s="24">
        <v>44812</v>
      </c>
      <c r="I73">
        <v>36</v>
      </c>
      <c r="J73" s="24">
        <v>44812</v>
      </c>
      <c r="K73" t="s">
        <v>271</v>
      </c>
      <c r="L73" t="s">
        <v>30</v>
      </c>
      <c r="M73" t="s">
        <v>89</v>
      </c>
      <c r="N73">
        <v>316</v>
      </c>
      <c r="O73">
        <v>0</v>
      </c>
      <c r="P73">
        <v>0</v>
      </c>
      <c r="R73">
        <v>99489</v>
      </c>
      <c r="S73" t="s">
        <v>122</v>
      </c>
      <c r="T73" t="s">
        <v>123</v>
      </c>
      <c r="U73" t="s">
        <v>94</v>
      </c>
      <c r="V73" t="s">
        <v>95</v>
      </c>
      <c r="W73" t="s">
        <v>124</v>
      </c>
      <c r="X73" t="s">
        <v>125</v>
      </c>
      <c r="Z73" t="s">
        <v>126</v>
      </c>
      <c r="AB73" t="s">
        <v>100</v>
      </c>
      <c r="AC73" t="s">
        <v>272</v>
      </c>
      <c r="AE73" t="s">
        <v>128</v>
      </c>
      <c r="AF73" t="s">
        <v>21</v>
      </c>
      <c r="AN73" s="24"/>
      <c r="AP73" s="24"/>
      <c r="BT73" s="24"/>
      <c r="BV73" s="24"/>
      <c r="CZ73" s="24"/>
      <c r="DB73" s="24"/>
      <c r="EF73" s="24"/>
      <c r="EH73" s="24"/>
      <c r="FL73" s="24"/>
      <c r="FN73" s="24"/>
      <c r="GR73" s="24"/>
      <c r="GT73" s="24"/>
      <c r="HX73" s="24"/>
      <c r="HZ73" s="24"/>
      <c r="JD73" s="24"/>
      <c r="JF73" s="24"/>
      <c r="KJ73" s="24"/>
      <c r="KL73" s="24"/>
      <c r="LP73" s="24"/>
      <c r="LR73" s="24"/>
      <c r="MV73" s="24"/>
      <c r="MX73" s="24"/>
      <c r="OB73" s="24"/>
      <c r="OD73" s="24"/>
      <c r="PH73" s="24"/>
      <c r="PJ73" s="24"/>
      <c r="QN73" s="24"/>
      <c r="QP73" s="24"/>
      <c r="RT73" s="24"/>
      <c r="RV73" s="24"/>
      <c r="SZ73" s="24"/>
      <c r="TB73" s="24"/>
      <c r="UF73" s="24"/>
      <c r="UH73" s="24"/>
      <c r="VL73" s="24"/>
      <c r="VN73" s="24"/>
      <c r="WR73" s="24"/>
      <c r="WT73" s="24"/>
      <c r="XX73" s="24"/>
      <c r="XZ73" s="24"/>
      <c r="ZD73" s="24"/>
      <c r="ZF73" s="24"/>
      <c r="AAJ73" s="24"/>
      <c r="AAL73" s="24"/>
      <c r="ABP73" s="24"/>
      <c r="ABR73" s="24"/>
      <c r="ACV73" s="24"/>
      <c r="ACX73" s="24"/>
      <c r="AEB73" s="24"/>
      <c r="AED73" s="24"/>
      <c r="AFH73" s="24"/>
      <c r="AFJ73" s="24"/>
      <c r="AGN73" s="24"/>
      <c r="AGP73" s="24"/>
      <c r="AHT73" s="24"/>
      <c r="AHV73" s="24"/>
      <c r="AIZ73" s="24"/>
      <c r="AJB73" s="24"/>
      <c r="AKF73" s="24"/>
      <c r="AKH73" s="24"/>
      <c r="ALL73" s="24"/>
      <c r="ALN73" s="24"/>
      <c r="AMR73" s="24"/>
      <c r="AMT73" s="24"/>
      <c r="ANX73" s="24"/>
      <c r="ANZ73" s="24"/>
      <c r="APD73" s="24"/>
      <c r="APF73" s="24"/>
      <c r="AQJ73" s="24"/>
      <c r="AQL73" s="24"/>
      <c r="ARP73" s="24"/>
      <c r="ARR73" s="24"/>
      <c r="ASV73" s="24"/>
      <c r="ASX73" s="24"/>
      <c r="AUB73" s="24"/>
      <c r="AUD73" s="24"/>
      <c r="AVH73" s="24"/>
      <c r="AVJ73" s="24"/>
      <c r="AWN73" s="24"/>
      <c r="AWP73" s="24"/>
      <c r="AXT73" s="24"/>
      <c r="AXV73" s="24"/>
      <c r="AYZ73" s="24"/>
      <c r="AZB73" s="24"/>
      <c r="BAF73" s="24"/>
      <c r="BAH73" s="24"/>
      <c r="BBL73" s="24"/>
      <c r="BBN73" s="24"/>
      <c r="BCR73" s="24"/>
      <c r="BCT73" s="24"/>
      <c r="BDX73" s="24"/>
      <c r="BDZ73" s="24"/>
      <c r="BFD73" s="24"/>
      <c r="BFF73" s="24"/>
      <c r="BGJ73" s="24"/>
      <c r="BGL73" s="24"/>
      <c r="BHP73" s="24"/>
      <c r="BHR73" s="24"/>
      <c r="BIV73" s="24"/>
      <c r="BIX73" s="24"/>
      <c r="BKB73" s="24"/>
      <c r="BKD73" s="24"/>
      <c r="BLH73" s="24"/>
      <c r="BLJ73" s="24"/>
      <c r="BMN73" s="24"/>
      <c r="BMP73" s="24"/>
      <c r="BNT73" s="24"/>
      <c r="BNV73" s="24"/>
      <c r="BOZ73" s="24"/>
      <c r="BPB73" s="24"/>
      <c r="BQF73" s="24"/>
      <c r="BQH73" s="24"/>
      <c r="BRL73" s="24"/>
      <c r="BRN73" s="24"/>
      <c r="BSR73" s="24"/>
      <c r="BST73" s="24"/>
      <c r="BTX73" s="24"/>
      <c r="BTZ73" s="24"/>
      <c r="BVD73" s="24"/>
      <c r="BVF73" s="24"/>
      <c r="BWJ73" s="24"/>
      <c r="BWL73" s="24"/>
      <c r="BXP73" s="24"/>
      <c r="BXR73" s="24"/>
      <c r="BYV73" s="24"/>
      <c r="BYX73" s="24"/>
      <c r="CAB73" s="24"/>
      <c r="CAD73" s="24"/>
      <c r="CBH73" s="24"/>
      <c r="CBJ73" s="24"/>
      <c r="CCN73" s="24"/>
      <c r="CCP73" s="24"/>
      <c r="CDT73" s="24"/>
      <c r="CDV73" s="24"/>
      <c r="CEZ73" s="24"/>
      <c r="CFB73" s="24"/>
      <c r="CGF73" s="24"/>
      <c r="CGH73" s="24"/>
      <c r="CHL73" s="24"/>
      <c r="CHN73" s="24"/>
      <c r="CIR73" s="24"/>
      <c r="CIT73" s="24"/>
      <c r="CJX73" s="24"/>
      <c r="CJZ73" s="24"/>
      <c r="CLD73" s="24"/>
      <c r="CLF73" s="24"/>
      <c r="CMJ73" s="24"/>
      <c r="CML73" s="24"/>
      <c r="CNP73" s="24"/>
      <c r="CNR73" s="24"/>
      <c r="COV73" s="24"/>
      <c r="COX73" s="24"/>
      <c r="CQB73" s="24"/>
      <c r="CQD73" s="24"/>
      <c r="CRH73" s="24"/>
      <c r="CRJ73" s="24"/>
      <c r="CSN73" s="24"/>
      <c r="CSP73" s="24"/>
      <c r="CTT73" s="24"/>
      <c r="CTV73" s="24"/>
      <c r="CUZ73" s="24"/>
      <c r="CVB73" s="24"/>
      <c r="CWF73" s="24"/>
      <c r="CWH73" s="24"/>
      <c r="CXL73" s="24"/>
      <c r="CXN73" s="24"/>
      <c r="CYR73" s="24"/>
      <c r="CYT73" s="24"/>
      <c r="CZX73" s="24"/>
      <c r="CZZ73" s="24"/>
      <c r="DBD73" s="24"/>
      <c r="DBF73" s="24"/>
      <c r="DCJ73" s="24"/>
      <c r="DCL73" s="24"/>
      <c r="DDP73" s="24"/>
      <c r="DDR73" s="24"/>
      <c r="DEV73" s="24"/>
      <c r="DEX73" s="24"/>
      <c r="DGB73" s="24"/>
      <c r="DGD73" s="24"/>
      <c r="DHH73" s="24"/>
      <c r="DHJ73" s="24"/>
      <c r="DIN73" s="24"/>
      <c r="DIP73" s="24"/>
      <c r="DJT73" s="24"/>
      <c r="DJV73" s="24"/>
      <c r="DKZ73" s="24"/>
      <c r="DLB73" s="24"/>
      <c r="DMF73" s="24"/>
      <c r="DMH73" s="24"/>
      <c r="DNL73" s="24"/>
      <c r="DNN73" s="24"/>
      <c r="DOR73" s="24"/>
      <c r="DOT73" s="24"/>
      <c r="DPX73" s="24"/>
      <c r="DPZ73" s="24"/>
      <c r="DRD73" s="24"/>
      <c r="DRF73" s="24"/>
      <c r="DSJ73" s="24"/>
      <c r="DSL73" s="24"/>
      <c r="DTP73" s="24"/>
      <c r="DTR73" s="24"/>
      <c r="DUV73" s="24"/>
      <c r="DUX73" s="24"/>
      <c r="DWB73" s="24"/>
      <c r="DWD73" s="24"/>
      <c r="DXH73" s="24"/>
      <c r="DXJ73" s="24"/>
      <c r="DYN73" s="24"/>
      <c r="DYP73" s="24"/>
      <c r="DZT73" s="24"/>
      <c r="DZV73" s="24"/>
      <c r="EAZ73" s="24"/>
      <c r="EBB73" s="24"/>
      <c r="ECF73" s="24"/>
      <c r="ECH73" s="24"/>
      <c r="EDL73" s="24"/>
      <c r="EDN73" s="24"/>
      <c r="EER73" s="24"/>
      <c r="EET73" s="24"/>
      <c r="EFX73" s="24"/>
      <c r="EFZ73" s="24"/>
      <c r="EHD73" s="24"/>
      <c r="EHF73" s="24"/>
      <c r="EIJ73" s="24"/>
      <c r="EIL73" s="24"/>
      <c r="EJP73" s="24"/>
      <c r="EJR73" s="24"/>
      <c r="EKV73" s="24"/>
      <c r="EKX73" s="24"/>
      <c r="EMB73" s="24"/>
      <c r="EMD73" s="24"/>
      <c r="ENH73" s="24"/>
      <c r="ENJ73" s="24"/>
      <c r="EON73" s="24"/>
      <c r="EOP73" s="24"/>
      <c r="EPT73" s="24"/>
      <c r="EPV73" s="24"/>
      <c r="EQZ73" s="24"/>
      <c r="ERB73" s="24"/>
      <c r="ESF73" s="24"/>
      <c r="ESH73" s="24"/>
      <c r="ETL73" s="24"/>
      <c r="ETN73" s="24"/>
      <c r="EUR73" s="24"/>
      <c r="EUT73" s="24"/>
      <c r="EVX73" s="24"/>
      <c r="EVZ73" s="24"/>
      <c r="EXD73" s="24"/>
      <c r="EXF73" s="24"/>
      <c r="EYJ73" s="24"/>
      <c r="EYL73" s="24"/>
      <c r="EZP73" s="24"/>
      <c r="EZR73" s="24"/>
      <c r="FAV73" s="24"/>
      <c r="FAX73" s="24"/>
      <c r="FCB73" s="24"/>
      <c r="FCD73" s="24"/>
      <c r="FDH73" s="24"/>
      <c r="FDJ73" s="24"/>
      <c r="FEN73" s="24"/>
      <c r="FEP73" s="24"/>
      <c r="FFT73" s="24"/>
      <c r="FFV73" s="24"/>
      <c r="FGZ73" s="24"/>
      <c r="FHB73" s="24"/>
      <c r="FIF73" s="24"/>
      <c r="FIH73" s="24"/>
      <c r="FJL73" s="24"/>
      <c r="FJN73" s="24"/>
      <c r="FKR73" s="24"/>
      <c r="FKT73" s="24"/>
      <c r="FLX73" s="24"/>
      <c r="FLZ73" s="24"/>
      <c r="FND73" s="24"/>
      <c r="FNF73" s="24"/>
      <c r="FOJ73" s="24"/>
      <c r="FOL73" s="24"/>
      <c r="FPP73" s="24"/>
      <c r="FPR73" s="24"/>
      <c r="FQV73" s="24"/>
      <c r="FQX73" s="24"/>
      <c r="FSB73" s="24"/>
      <c r="FSD73" s="24"/>
      <c r="FTH73" s="24"/>
      <c r="FTJ73" s="24"/>
      <c r="FUN73" s="24"/>
      <c r="FUP73" s="24"/>
      <c r="FVT73" s="24"/>
      <c r="FVV73" s="24"/>
      <c r="FWZ73" s="24"/>
      <c r="FXB73" s="24"/>
      <c r="FYF73" s="24"/>
      <c r="FYH73" s="24"/>
      <c r="FZL73" s="24"/>
      <c r="FZN73" s="24"/>
      <c r="GAR73" s="24"/>
      <c r="GAT73" s="24"/>
      <c r="GBX73" s="24"/>
      <c r="GBZ73" s="24"/>
      <c r="GDD73" s="24"/>
      <c r="GDF73" s="24"/>
      <c r="GEJ73" s="24"/>
      <c r="GEL73" s="24"/>
      <c r="GFP73" s="24"/>
      <c r="GFR73" s="24"/>
      <c r="GGV73" s="24"/>
      <c r="GGX73" s="24"/>
      <c r="GIB73" s="24"/>
      <c r="GID73" s="24"/>
      <c r="GJH73" s="24"/>
      <c r="GJJ73" s="24"/>
      <c r="GKN73" s="24"/>
      <c r="GKP73" s="24"/>
      <c r="GLT73" s="24"/>
      <c r="GLV73" s="24"/>
      <c r="GMZ73" s="24"/>
      <c r="GNB73" s="24"/>
      <c r="GOF73" s="24"/>
      <c r="GOH73" s="24"/>
      <c r="GPL73" s="24"/>
      <c r="GPN73" s="24"/>
      <c r="GQR73" s="24"/>
      <c r="GQT73" s="24"/>
      <c r="GRX73" s="24"/>
      <c r="GRZ73" s="24"/>
      <c r="GTD73" s="24"/>
      <c r="GTF73" s="24"/>
      <c r="GUJ73" s="24"/>
      <c r="GUL73" s="24"/>
      <c r="GVP73" s="24"/>
      <c r="GVR73" s="24"/>
      <c r="GWV73" s="24"/>
      <c r="GWX73" s="24"/>
      <c r="GYB73" s="24"/>
      <c r="GYD73" s="24"/>
      <c r="GZH73" s="24"/>
      <c r="GZJ73" s="24"/>
      <c r="HAN73" s="24"/>
      <c r="HAP73" s="24"/>
      <c r="HBT73" s="24"/>
      <c r="HBV73" s="24"/>
      <c r="HCZ73" s="24"/>
      <c r="HDB73" s="24"/>
      <c r="HEF73" s="24"/>
      <c r="HEH73" s="24"/>
      <c r="HFL73" s="24"/>
      <c r="HFN73" s="24"/>
      <c r="HGR73" s="24"/>
      <c r="HGT73" s="24"/>
      <c r="HHX73" s="24"/>
      <c r="HHZ73" s="24"/>
      <c r="HJD73" s="24"/>
      <c r="HJF73" s="24"/>
      <c r="HKJ73" s="24"/>
      <c r="HKL73" s="24"/>
      <c r="HLP73" s="24"/>
      <c r="HLR73" s="24"/>
      <c r="HMV73" s="24"/>
      <c r="HMX73" s="24"/>
      <c r="HOB73" s="24"/>
      <c r="HOD73" s="24"/>
      <c r="HPH73" s="24"/>
      <c r="HPJ73" s="24"/>
      <c r="HQN73" s="24"/>
      <c r="HQP73" s="24"/>
      <c r="HRT73" s="24"/>
      <c r="HRV73" s="24"/>
      <c r="HSZ73" s="24"/>
      <c r="HTB73" s="24"/>
      <c r="HUF73" s="24"/>
      <c r="HUH73" s="24"/>
      <c r="HVL73" s="24"/>
      <c r="HVN73" s="24"/>
      <c r="HWR73" s="24"/>
      <c r="HWT73" s="24"/>
      <c r="HXX73" s="24"/>
      <c r="HXZ73" s="24"/>
      <c r="HZD73" s="24"/>
      <c r="HZF73" s="24"/>
      <c r="IAJ73" s="24"/>
      <c r="IAL73" s="24"/>
      <c r="IBP73" s="24"/>
      <c r="IBR73" s="24"/>
      <c r="ICV73" s="24"/>
      <c r="ICX73" s="24"/>
      <c r="IEB73" s="24"/>
      <c r="IED73" s="24"/>
      <c r="IFH73" s="24"/>
      <c r="IFJ73" s="24"/>
      <c r="IGN73" s="24"/>
      <c r="IGP73" s="24"/>
      <c r="IHT73" s="24"/>
      <c r="IHV73" s="24"/>
      <c r="IIZ73" s="24"/>
      <c r="IJB73" s="24"/>
      <c r="IKF73" s="24"/>
      <c r="IKH73" s="24"/>
      <c r="ILL73" s="24"/>
      <c r="ILN73" s="24"/>
      <c r="IMR73" s="24"/>
      <c r="IMT73" s="24"/>
      <c r="INX73" s="24"/>
      <c r="INZ73" s="24"/>
      <c r="IPD73" s="24"/>
      <c r="IPF73" s="24"/>
      <c r="IQJ73" s="24"/>
      <c r="IQL73" s="24"/>
      <c r="IRP73" s="24"/>
      <c r="IRR73" s="24"/>
      <c r="ISV73" s="24"/>
      <c r="ISX73" s="24"/>
      <c r="IUB73" s="24"/>
      <c r="IUD73" s="24"/>
      <c r="IVH73" s="24"/>
      <c r="IVJ73" s="24"/>
      <c r="IWN73" s="24"/>
      <c r="IWP73" s="24"/>
      <c r="IXT73" s="24"/>
      <c r="IXV73" s="24"/>
      <c r="IYZ73" s="24"/>
      <c r="IZB73" s="24"/>
      <c r="JAF73" s="24"/>
      <c r="JAH73" s="24"/>
      <c r="JBL73" s="24"/>
      <c r="JBN73" s="24"/>
      <c r="JCR73" s="24"/>
      <c r="JCT73" s="24"/>
      <c r="JDX73" s="24"/>
      <c r="JDZ73" s="24"/>
      <c r="JFD73" s="24"/>
      <c r="JFF73" s="24"/>
      <c r="JGJ73" s="24"/>
      <c r="JGL73" s="24"/>
      <c r="JHP73" s="24"/>
      <c r="JHR73" s="24"/>
      <c r="JIV73" s="24"/>
      <c r="JIX73" s="24"/>
      <c r="JKB73" s="24"/>
      <c r="JKD73" s="24"/>
      <c r="JLH73" s="24"/>
      <c r="JLJ73" s="24"/>
      <c r="JMN73" s="24"/>
      <c r="JMP73" s="24"/>
      <c r="JNT73" s="24"/>
      <c r="JNV73" s="24"/>
      <c r="JOZ73" s="24"/>
      <c r="JPB73" s="24"/>
      <c r="JQF73" s="24"/>
      <c r="JQH73" s="24"/>
      <c r="JRL73" s="24"/>
      <c r="JRN73" s="24"/>
      <c r="JSR73" s="24"/>
      <c r="JST73" s="24"/>
      <c r="JTX73" s="24"/>
      <c r="JTZ73" s="24"/>
      <c r="JVD73" s="24"/>
      <c r="JVF73" s="24"/>
      <c r="JWJ73" s="24"/>
      <c r="JWL73" s="24"/>
      <c r="JXP73" s="24"/>
      <c r="JXR73" s="24"/>
      <c r="JYV73" s="24"/>
      <c r="JYX73" s="24"/>
      <c r="KAB73" s="24"/>
      <c r="KAD73" s="24"/>
      <c r="KBH73" s="24"/>
      <c r="KBJ73" s="24"/>
      <c r="KCN73" s="24"/>
      <c r="KCP73" s="24"/>
      <c r="KDT73" s="24"/>
      <c r="KDV73" s="24"/>
      <c r="KEZ73" s="24"/>
      <c r="KFB73" s="24"/>
      <c r="KGF73" s="24"/>
      <c r="KGH73" s="24"/>
      <c r="KHL73" s="24"/>
      <c r="KHN73" s="24"/>
      <c r="KIR73" s="24"/>
      <c r="KIT73" s="24"/>
      <c r="KJX73" s="24"/>
      <c r="KJZ73" s="24"/>
      <c r="KLD73" s="24"/>
      <c r="KLF73" s="24"/>
      <c r="KMJ73" s="24"/>
      <c r="KML73" s="24"/>
      <c r="KNP73" s="24"/>
      <c r="KNR73" s="24"/>
      <c r="KOV73" s="24"/>
      <c r="KOX73" s="24"/>
      <c r="KQB73" s="24"/>
      <c r="KQD73" s="24"/>
      <c r="KRH73" s="24"/>
      <c r="KRJ73" s="24"/>
      <c r="KSN73" s="24"/>
      <c r="KSP73" s="24"/>
      <c r="KTT73" s="24"/>
      <c r="KTV73" s="24"/>
      <c r="KUZ73" s="24"/>
      <c r="KVB73" s="24"/>
      <c r="KWF73" s="24"/>
      <c r="KWH73" s="24"/>
      <c r="KXL73" s="24"/>
      <c r="KXN73" s="24"/>
      <c r="KYR73" s="24"/>
      <c r="KYT73" s="24"/>
      <c r="KZX73" s="24"/>
      <c r="KZZ73" s="24"/>
      <c r="LBD73" s="24"/>
      <c r="LBF73" s="24"/>
      <c r="LCJ73" s="24"/>
      <c r="LCL73" s="24"/>
      <c r="LDP73" s="24"/>
      <c r="LDR73" s="24"/>
      <c r="LEV73" s="24"/>
      <c r="LEX73" s="24"/>
      <c r="LGB73" s="24"/>
      <c r="LGD73" s="24"/>
      <c r="LHH73" s="24"/>
      <c r="LHJ73" s="24"/>
      <c r="LIN73" s="24"/>
      <c r="LIP73" s="24"/>
      <c r="LJT73" s="24"/>
      <c r="LJV73" s="24"/>
      <c r="LKZ73" s="24"/>
      <c r="LLB73" s="24"/>
      <c r="LMF73" s="24"/>
      <c r="LMH73" s="24"/>
      <c r="LNL73" s="24"/>
      <c r="LNN73" s="24"/>
      <c r="LOR73" s="24"/>
      <c r="LOT73" s="24"/>
      <c r="LPX73" s="24"/>
      <c r="LPZ73" s="24"/>
      <c r="LRD73" s="24"/>
      <c r="LRF73" s="24"/>
      <c r="LSJ73" s="24"/>
      <c r="LSL73" s="24"/>
      <c r="LTP73" s="24"/>
      <c r="LTR73" s="24"/>
      <c r="LUV73" s="24"/>
      <c r="LUX73" s="24"/>
      <c r="LWB73" s="24"/>
      <c r="LWD73" s="24"/>
      <c r="LXH73" s="24"/>
      <c r="LXJ73" s="24"/>
      <c r="LYN73" s="24"/>
      <c r="LYP73" s="24"/>
      <c r="LZT73" s="24"/>
      <c r="LZV73" s="24"/>
      <c r="MAZ73" s="24"/>
      <c r="MBB73" s="24"/>
      <c r="MCF73" s="24"/>
      <c r="MCH73" s="24"/>
      <c r="MDL73" s="24"/>
      <c r="MDN73" s="24"/>
      <c r="MER73" s="24"/>
      <c r="MET73" s="24"/>
      <c r="MFX73" s="24"/>
      <c r="MFZ73" s="24"/>
      <c r="MHD73" s="24"/>
      <c r="MHF73" s="24"/>
      <c r="MIJ73" s="24"/>
      <c r="MIL73" s="24"/>
      <c r="MJP73" s="24"/>
      <c r="MJR73" s="24"/>
      <c r="MKV73" s="24"/>
      <c r="MKX73" s="24"/>
      <c r="MMB73" s="24"/>
      <c r="MMD73" s="24"/>
      <c r="MNH73" s="24"/>
      <c r="MNJ73" s="24"/>
      <c r="MON73" s="24"/>
      <c r="MOP73" s="24"/>
      <c r="MPT73" s="24"/>
      <c r="MPV73" s="24"/>
      <c r="MQZ73" s="24"/>
      <c r="MRB73" s="24"/>
      <c r="MSF73" s="24"/>
      <c r="MSH73" s="24"/>
      <c r="MTL73" s="24"/>
      <c r="MTN73" s="24"/>
      <c r="MUR73" s="24"/>
      <c r="MUT73" s="24"/>
      <c r="MVX73" s="24"/>
      <c r="MVZ73" s="24"/>
      <c r="MXD73" s="24"/>
      <c r="MXF73" s="24"/>
      <c r="MYJ73" s="24"/>
      <c r="MYL73" s="24"/>
      <c r="MZP73" s="24"/>
      <c r="MZR73" s="24"/>
      <c r="NAV73" s="24"/>
      <c r="NAX73" s="24"/>
      <c r="NCB73" s="24"/>
      <c r="NCD73" s="24"/>
      <c r="NDH73" s="24"/>
      <c r="NDJ73" s="24"/>
      <c r="NEN73" s="24"/>
      <c r="NEP73" s="24"/>
      <c r="NFT73" s="24"/>
      <c r="NFV73" s="24"/>
      <c r="NGZ73" s="24"/>
      <c r="NHB73" s="24"/>
      <c r="NIF73" s="24"/>
      <c r="NIH73" s="24"/>
      <c r="NJL73" s="24"/>
      <c r="NJN73" s="24"/>
      <c r="NKR73" s="24"/>
      <c r="NKT73" s="24"/>
      <c r="NLX73" s="24"/>
      <c r="NLZ73" s="24"/>
      <c r="NND73" s="24"/>
      <c r="NNF73" s="24"/>
      <c r="NOJ73" s="24"/>
      <c r="NOL73" s="24"/>
      <c r="NPP73" s="24"/>
      <c r="NPR73" s="24"/>
      <c r="NQV73" s="24"/>
      <c r="NQX73" s="24"/>
      <c r="NSB73" s="24"/>
      <c r="NSD73" s="24"/>
      <c r="NTH73" s="24"/>
      <c r="NTJ73" s="24"/>
      <c r="NUN73" s="24"/>
      <c r="NUP73" s="24"/>
      <c r="NVT73" s="24"/>
      <c r="NVV73" s="24"/>
      <c r="NWZ73" s="24"/>
      <c r="NXB73" s="24"/>
      <c r="NYF73" s="24"/>
      <c r="NYH73" s="24"/>
      <c r="NZL73" s="24"/>
      <c r="NZN73" s="24"/>
      <c r="OAR73" s="24"/>
      <c r="OAT73" s="24"/>
      <c r="OBX73" s="24"/>
      <c r="OBZ73" s="24"/>
      <c r="ODD73" s="24"/>
      <c r="ODF73" s="24"/>
      <c r="OEJ73" s="24"/>
      <c r="OEL73" s="24"/>
      <c r="OFP73" s="24"/>
      <c r="OFR73" s="24"/>
      <c r="OGV73" s="24"/>
      <c r="OGX73" s="24"/>
      <c r="OIB73" s="24"/>
      <c r="OID73" s="24"/>
      <c r="OJH73" s="24"/>
      <c r="OJJ73" s="24"/>
      <c r="OKN73" s="24"/>
      <c r="OKP73" s="24"/>
      <c r="OLT73" s="24"/>
      <c r="OLV73" s="24"/>
      <c r="OMZ73" s="24"/>
      <c r="ONB73" s="24"/>
      <c r="OOF73" s="24"/>
      <c r="OOH73" s="24"/>
      <c r="OPL73" s="24"/>
      <c r="OPN73" s="24"/>
      <c r="OQR73" s="24"/>
      <c r="OQT73" s="24"/>
      <c r="ORX73" s="24"/>
      <c r="ORZ73" s="24"/>
      <c r="OTD73" s="24"/>
      <c r="OTF73" s="24"/>
      <c r="OUJ73" s="24"/>
      <c r="OUL73" s="24"/>
      <c r="OVP73" s="24"/>
      <c r="OVR73" s="24"/>
      <c r="OWV73" s="24"/>
      <c r="OWX73" s="24"/>
      <c r="OYB73" s="24"/>
      <c r="OYD73" s="24"/>
      <c r="OZH73" s="24"/>
      <c r="OZJ73" s="24"/>
      <c r="PAN73" s="24"/>
      <c r="PAP73" s="24"/>
      <c r="PBT73" s="24"/>
      <c r="PBV73" s="24"/>
      <c r="PCZ73" s="24"/>
      <c r="PDB73" s="24"/>
      <c r="PEF73" s="24"/>
      <c r="PEH73" s="24"/>
      <c r="PFL73" s="24"/>
      <c r="PFN73" s="24"/>
      <c r="PGR73" s="24"/>
      <c r="PGT73" s="24"/>
      <c r="PHX73" s="24"/>
      <c r="PHZ73" s="24"/>
      <c r="PJD73" s="24"/>
      <c r="PJF73" s="24"/>
      <c r="PKJ73" s="24"/>
      <c r="PKL73" s="24"/>
      <c r="PLP73" s="24"/>
      <c r="PLR73" s="24"/>
      <c r="PMV73" s="24"/>
      <c r="PMX73" s="24"/>
      <c r="POB73" s="24"/>
      <c r="POD73" s="24"/>
      <c r="PPH73" s="24"/>
      <c r="PPJ73" s="24"/>
      <c r="PQN73" s="24"/>
      <c r="PQP73" s="24"/>
      <c r="PRT73" s="24"/>
      <c r="PRV73" s="24"/>
      <c r="PSZ73" s="24"/>
      <c r="PTB73" s="24"/>
      <c r="PUF73" s="24"/>
      <c r="PUH73" s="24"/>
      <c r="PVL73" s="24"/>
      <c r="PVN73" s="24"/>
      <c r="PWR73" s="24"/>
      <c r="PWT73" s="24"/>
      <c r="PXX73" s="24"/>
      <c r="PXZ73" s="24"/>
      <c r="PZD73" s="24"/>
      <c r="PZF73" s="24"/>
      <c r="QAJ73" s="24"/>
      <c r="QAL73" s="24"/>
      <c r="QBP73" s="24"/>
      <c r="QBR73" s="24"/>
      <c r="QCV73" s="24"/>
      <c r="QCX73" s="24"/>
      <c r="QEB73" s="24"/>
      <c r="QED73" s="24"/>
      <c r="QFH73" s="24"/>
      <c r="QFJ73" s="24"/>
      <c r="QGN73" s="24"/>
      <c r="QGP73" s="24"/>
      <c r="QHT73" s="24"/>
      <c r="QHV73" s="24"/>
      <c r="QIZ73" s="24"/>
      <c r="QJB73" s="24"/>
      <c r="QKF73" s="24"/>
      <c r="QKH73" s="24"/>
      <c r="QLL73" s="24"/>
      <c r="QLN73" s="24"/>
      <c r="QMR73" s="24"/>
      <c r="QMT73" s="24"/>
      <c r="QNX73" s="24"/>
      <c r="QNZ73" s="24"/>
      <c r="QPD73" s="24"/>
      <c r="QPF73" s="24"/>
      <c r="QQJ73" s="24"/>
      <c r="QQL73" s="24"/>
      <c r="QRP73" s="24"/>
      <c r="QRR73" s="24"/>
      <c r="QSV73" s="24"/>
      <c r="QSX73" s="24"/>
      <c r="QUB73" s="24"/>
      <c r="QUD73" s="24"/>
      <c r="QVH73" s="24"/>
      <c r="QVJ73" s="24"/>
      <c r="QWN73" s="24"/>
      <c r="QWP73" s="24"/>
      <c r="QXT73" s="24"/>
      <c r="QXV73" s="24"/>
      <c r="QYZ73" s="24"/>
      <c r="QZB73" s="24"/>
      <c r="RAF73" s="24"/>
      <c r="RAH73" s="24"/>
      <c r="RBL73" s="24"/>
      <c r="RBN73" s="24"/>
      <c r="RCR73" s="24"/>
      <c r="RCT73" s="24"/>
      <c r="RDX73" s="24"/>
      <c r="RDZ73" s="24"/>
      <c r="RFD73" s="24"/>
      <c r="RFF73" s="24"/>
      <c r="RGJ73" s="24"/>
      <c r="RGL73" s="24"/>
      <c r="RHP73" s="24"/>
      <c r="RHR73" s="24"/>
      <c r="RIV73" s="24"/>
      <c r="RIX73" s="24"/>
      <c r="RKB73" s="24"/>
      <c r="RKD73" s="24"/>
      <c r="RLH73" s="24"/>
      <c r="RLJ73" s="24"/>
      <c r="RMN73" s="24"/>
      <c r="RMP73" s="24"/>
      <c r="RNT73" s="24"/>
      <c r="RNV73" s="24"/>
      <c r="ROZ73" s="24"/>
      <c r="RPB73" s="24"/>
      <c r="RQF73" s="24"/>
      <c r="RQH73" s="24"/>
      <c r="RRL73" s="24"/>
      <c r="RRN73" s="24"/>
      <c r="RSR73" s="24"/>
      <c r="RST73" s="24"/>
      <c r="RTX73" s="24"/>
      <c r="RTZ73" s="24"/>
      <c r="RVD73" s="24"/>
      <c r="RVF73" s="24"/>
      <c r="RWJ73" s="24"/>
      <c r="RWL73" s="24"/>
      <c r="RXP73" s="24"/>
      <c r="RXR73" s="24"/>
      <c r="RYV73" s="24"/>
      <c r="RYX73" s="24"/>
      <c r="SAB73" s="24"/>
      <c r="SAD73" s="24"/>
      <c r="SBH73" s="24"/>
      <c r="SBJ73" s="24"/>
      <c r="SCN73" s="24"/>
      <c r="SCP73" s="24"/>
      <c r="SDT73" s="24"/>
      <c r="SDV73" s="24"/>
      <c r="SEZ73" s="24"/>
      <c r="SFB73" s="24"/>
      <c r="SGF73" s="24"/>
      <c r="SGH73" s="24"/>
      <c r="SHL73" s="24"/>
      <c r="SHN73" s="24"/>
      <c r="SIR73" s="24"/>
      <c r="SIT73" s="24"/>
      <c r="SJX73" s="24"/>
      <c r="SJZ73" s="24"/>
      <c r="SLD73" s="24"/>
      <c r="SLF73" s="24"/>
      <c r="SMJ73" s="24"/>
      <c r="SML73" s="24"/>
      <c r="SNP73" s="24"/>
      <c r="SNR73" s="24"/>
      <c r="SOV73" s="24"/>
      <c r="SOX73" s="24"/>
      <c r="SQB73" s="24"/>
      <c r="SQD73" s="24"/>
      <c r="SRH73" s="24"/>
      <c r="SRJ73" s="24"/>
      <c r="SSN73" s="24"/>
      <c r="SSP73" s="24"/>
      <c r="STT73" s="24"/>
      <c r="STV73" s="24"/>
      <c r="SUZ73" s="24"/>
      <c r="SVB73" s="24"/>
      <c r="SWF73" s="24"/>
      <c r="SWH73" s="24"/>
      <c r="SXL73" s="24"/>
      <c r="SXN73" s="24"/>
      <c r="SYR73" s="24"/>
      <c r="SYT73" s="24"/>
      <c r="SZX73" s="24"/>
      <c r="SZZ73" s="24"/>
      <c r="TBD73" s="24"/>
      <c r="TBF73" s="24"/>
      <c r="TCJ73" s="24"/>
      <c r="TCL73" s="24"/>
      <c r="TDP73" s="24"/>
      <c r="TDR73" s="24"/>
      <c r="TEV73" s="24"/>
      <c r="TEX73" s="24"/>
      <c r="TGB73" s="24"/>
      <c r="TGD73" s="24"/>
      <c r="THH73" s="24"/>
      <c r="THJ73" s="24"/>
      <c r="TIN73" s="24"/>
      <c r="TIP73" s="24"/>
      <c r="TJT73" s="24"/>
      <c r="TJV73" s="24"/>
      <c r="TKZ73" s="24"/>
      <c r="TLB73" s="24"/>
      <c r="TMF73" s="24"/>
      <c r="TMH73" s="24"/>
      <c r="TNL73" s="24"/>
      <c r="TNN73" s="24"/>
      <c r="TOR73" s="24"/>
      <c r="TOT73" s="24"/>
      <c r="TPX73" s="24"/>
      <c r="TPZ73" s="24"/>
      <c r="TRD73" s="24"/>
      <c r="TRF73" s="24"/>
      <c r="TSJ73" s="24"/>
      <c r="TSL73" s="24"/>
      <c r="TTP73" s="24"/>
      <c r="TTR73" s="24"/>
      <c r="TUV73" s="24"/>
      <c r="TUX73" s="24"/>
      <c r="TWB73" s="24"/>
      <c r="TWD73" s="24"/>
      <c r="TXH73" s="24"/>
      <c r="TXJ73" s="24"/>
      <c r="TYN73" s="24"/>
      <c r="TYP73" s="24"/>
      <c r="TZT73" s="24"/>
      <c r="TZV73" s="24"/>
      <c r="UAZ73" s="24"/>
      <c r="UBB73" s="24"/>
      <c r="UCF73" s="24"/>
      <c r="UCH73" s="24"/>
      <c r="UDL73" s="24"/>
      <c r="UDN73" s="24"/>
      <c r="UER73" s="24"/>
      <c r="UET73" s="24"/>
      <c r="UFX73" s="24"/>
      <c r="UFZ73" s="24"/>
      <c r="UHD73" s="24"/>
      <c r="UHF73" s="24"/>
      <c r="UIJ73" s="24"/>
      <c r="UIL73" s="24"/>
      <c r="UJP73" s="24"/>
      <c r="UJR73" s="24"/>
      <c r="UKV73" s="24"/>
      <c r="UKX73" s="24"/>
      <c r="UMB73" s="24"/>
      <c r="UMD73" s="24"/>
      <c r="UNH73" s="24"/>
      <c r="UNJ73" s="24"/>
      <c r="UON73" s="24"/>
      <c r="UOP73" s="24"/>
      <c r="UPT73" s="24"/>
      <c r="UPV73" s="24"/>
      <c r="UQZ73" s="24"/>
      <c r="URB73" s="24"/>
      <c r="USF73" s="24"/>
      <c r="USH73" s="24"/>
      <c r="UTL73" s="24"/>
      <c r="UTN73" s="24"/>
      <c r="UUR73" s="24"/>
      <c r="UUT73" s="24"/>
      <c r="UVX73" s="24"/>
      <c r="UVZ73" s="24"/>
      <c r="UXD73" s="24"/>
      <c r="UXF73" s="24"/>
      <c r="UYJ73" s="24"/>
      <c r="UYL73" s="24"/>
      <c r="UZP73" s="24"/>
      <c r="UZR73" s="24"/>
      <c r="VAV73" s="24"/>
      <c r="VAX73" s="24"/>
      <c r="VCB73" s="24"/>
      <c r="VCD73" s="24"/>
      <c r="VDH73" s="24"/>
      <c r="VDJ73" s="24"/>
      <c r="VEN73" s="24"/>
      <c r="VEP73" s="24"/>
      <c r="VFT73" s="24"/>
      <c r="VFV73" s="24"/>
      <c r="VGZ73" s="24"/>
      <c r="VHB73" s="24"/>
      <c r="VIF73" s="24"/>
      <c r="VIH73" s="24"/>
      <c r="VJL73" s="24"/>
      <c r="VJN73" s="24"/>
      <c r="VKR73" s="24"/>
      <c r="VKT73" s="24"/>
      <c r="VLX73" s="24"/>
      <c r="VLZ73" s="24"/>
      <c r="VND73" s="24"/>
      <c r="VNF73" s="24"/>
      <c r="VOJ73" s="24"/>
      <c r="VOL73" s="24"/>
      <c r="VPP73" s="24"/>
      <c r="VPR73" s="24"/>
      <c r="VQV73" s="24"/>
      <c r="VQX73" s="24"/>
      <c r="VSB73" s="24"/>
      <c r="VSD73" s="24"/>
      <c r="VTH73" s="24"/>
      <c r="VTJ73" s="24"/>
      <c r="VUN73" s="24"/>
      <c r="VUP73" s="24"/>
      <c r="VVT73" s="24"/>
      <c r="VVV73" s="24"/>
      <c r="VWZ73" s="24"/>
      <c r="VXB73" s="24"/>
      <c r="VYF73" s="24"/>
      <c r="VYH73" s="24"/>
      <c r="VZL73" s="24"/>
      <c r="VZN73" s="24"/>
      <c r="WAR73" s="24"/>
      <c r="WAT73" s="24"/>
      <c r="WBX73" s="24"/>
      <c r="WBZ73" s="24"/>
      <c r="WDD73" s="24"/>
      <c r="WDF73" s="24"/>
      <c r="WEJ73" s="24"/>
      <c r="WEL73" s="24"/>
      <c r="WFP73" s="24"/>
      <c r="WFR73" s="24"/>
      <c r="WGV73" s="24"/>
      <c r="WGX73" s="24"/>
      <c r="WIB73" s="24"/>
      <c r="WID73" s="24"/>
      <c r="WJH73" s="24"/>
      <c r="WJJ73" s="24"/>
      <c r="WKN73" s="24"/>
      <c r="WKP73" s="24"/>
      <c r="WLT73" s="24"/>
      <c r="WLV73" s="24"/>
      <c r="WMZ73" s="24"/>
      <c r="WNB73" s="24"/>
      <c r="WOF73" s="24"/>
      <c r="WOH73" s="24"/>
      <c r="WPL73" s="24"/>
      <c r="WPN73" s="24"/>
      <c r="WQR73" s="24"/>
      <c r="WQT73" s="24"/>
      <c r="WRX73" s="24"/>
      <c r="WRZ73" s="24"/>
      <c r="WTD73" s="24"/>
      <c r="WTF73" s="24"/>
      <c r="WUJ73" s="24"/>
      <c r="WUL73" s="24"/>
      <c r="WVP73" s="24"/>
      <c r="WVR73" s="24"/>
      <c r="WWV73" s="24"/>
      <c r="WWX73" s="24"/>
      <c r="WYB73" s="24"/>
      <c r="WYD73" s="24"/>
      <c r="WZH73" s="24"/>
      <c r="WZJ73" s="24"/>
      <c r="XAN73" s="24"/>
      <c r="XAP73" s="24"/>
      <c r="XBT73" s="24"/>
      <c r="XBV73" s="24"/>
      <c r="XCZ73" s="24"/>
      <c r="XDB73" s="24"/>
      <c r="XEF73" s="24"/>
      <c r="XEH73" s="24"/>
    </row>
    <row r="74" spans="1:1002 1032:2026 2056:3050 3080:4074 4104:5098 5128:6122 6152:7146 7176:8170 8200:9194 9224:10218 10248:11242 11272:12266 12296:13290 13320:14314 14344:15338 15368:16362" x14ac:dyDescent="0.25">
      <c r="A74" t="s">
        <v>28</v>
      </c>
      <c r="B74" t="s">
        <v>29</v>
      </c>
      <c r="C74" t="s">
        <v>118</v>
      </c>
      <c r="D74" t="s">
        <v>119</v>
      </c>
      <c r="E74">
        <v>38696</v>
      </c>
      <c r="F74" t="s">
        <v>270</v>
      </c>
      <c r="G74">
        <v>12256261</v>
      </c>
      <c r="H74" s="24">
        <v>44812</v>
      </c>
      <c r="I74">
        <v>36</v>
      </c>
      <c r="J74" s="24">
        <v>44812</v>
      </c>
      <c r="K74" t="s">
        <v>273</v>
      </c>
      <c r="L74" t="s">
        <v>30</v>
      </c>
      <c r="M74" t="s">
        <v>89</v>
      </c>
      <c r="N74">
        <v>355</v>
      </c>
      <c r="O74">
        <v>0</v>
      </c>
      <c r="P74">
        <v>0</v>
      </c>
      <c r="R74">
        <v>99489</v>
      </c>
      <c r="S74" t="s">
        <v>122</v>
      </c>
      <c r="T74" t="s">
        <v>123</v>
      </c>
      <c r="U74" t="s">
        <v>94</v>
      </c>
      <c r="V74" t="s">
        <v>95</v>
      </c>
      <c r="W74" t="s">
        <v>124</v>
      </c>
      <c r="X74" t="s">
        <v>125</v>
      </c>
      <c r="Z74" t="s">
        <v>126</v>
      </c>
      <c r="AB74" t="s">
        <v>100</v>
      </c>
      <c r="AC74" t="s">
        <v>127</v>
      </c>
      <c r="AE74" t="s">
        <v>128</v>
      </c>
      <c r="AF74" t="s">
        <v>8</v>
      </c>
      <c r="AN74" s="24"/>
      <c r="AP74" s="24"/>
      <c r="BT74" s="24"/>
      <c r="BV74" s="24"/>
      <c r="CZ74" s="24"/>
      <c r="DB74" s="24"/>
      <c r="EF74" s="24"/>
      <c r="EH74" s="24"/>
      <c r="FL74" s="24"/>
      <c r="FN74" s="24"/>
      <c r="GR74" s="24"/>
      <c r="GT74" s="24"/>
      <c r="HX74" s="24"/>
      <c r="HZ74" s="24"/>
      <c r="JD74" s="24"/>
      <c r="JF74" s="24"/>
      <c r="KJ74" s="24"/>
      <c r="KL74" s="24"/>
      <c r="LP74" s="24"/>
      <c r="LR74" s="24"/>
      <c r="MV74" s="24"/>
      <c r="MX74" s="24"/>
      <c r="OB74" s="24"/>
      <c r="OD74" s="24"/>
      <c r="PH74" s="24"/>
      <c r="PJ74" s="24"/>
      <c r="QN74" s="24"/>
      <c r="QP74" s="24"/>
      <c r="RT74" s="24"/>
      <c r="RV74" s="24"/>
      <c r="SZ74" s="24"/>
      <c r="TB74" s="24"/>
      <c r="UF74" s="24"/>
      <c r="UH74" s="24"/>
      <c r="VL74" s="24"/>
      <c r="VN74" s="24"/>
      <c r="WR74" s="24"/>
      <c r="WT74" s="24"/>
      <c r="XX74" s="24"/>
      <c r="XZ74" s="24"/>
      <c r="ZD74" s="24"/>
      <c r="ZF74" s="24"/>
      <c r="AAJ74" s="24"/>
      <c r="AAL74" s="24"/>
      <c r="ABP74" s="24"/>
      <c r="ABR74" s="24"/>
      <c r="ACV74" s="24"/>
      <c r="ACX74" s="24"/>
      <c r="AEB74" s="24"/>
      <c r="AED74" s="24"/>
      <c r="AFH74" s="24"/>
      <c r="AFJ74" s="24"/>
      <c r="AGN74" s="24"/>
      <c r="AGP74" s="24"/>
      <c r="AHT74" s="24"/>
      <c r="AHV74" s="24"/>
      <c r="AIZ74" s="24"/>
      <c r="AJB74" s="24"/>
      <c r="AKF74" s="24"/>
      <c r="AKH74" s="24"/>
      <c r="ALL74" s="24"/>
      <c r="ALN74" s="24"/>
      <c r="AMR74" s="24"/>
      <c r="AMT74" s="24"/>
      <c r="ANX74" s="24"/>
      <c r="ANZ74" s="24"/>
      <c r="APD74" s="24"/>
      <c r="APF74" s="24"/>
      <c r="AQJ74" s="24"/>
      <c r="AQL74" s="24"/>
      <c r="ARP74" s="24"/>
      <c r="ARR74" s="24"/>
      <c r="ASV74" s="24"/>
      <c r="ASX74" s="24"/>
      <c r="AUB74" s="24"/>
      <c r="AUD74" s="24"/>
      <c r="AVH74" s="24"/>
      <c r="AVJ74" s="24"/>
      <c r="AWN74" s="24"/>
      <c r="AWP74" s="24"/>
      <c r="AXT74" s="24"/>
      <c r="AXV74" s="24"/>
      <c r="AYZ74" s="24"/>
      <c r="AZB74" s="24"/>
      <c r="BAF74" s="24"/>
      <c r="BAH74" s="24"/>
      <c r="BBL74" s="24"/>
      <c r="BBN74" s="24"/>
      <c r="BCR74" s="24"/>
      <c r="BCT74" s="24"/>
      <c r="BDX74" s="24"/>
      <c r="BDZ74" s="24"/>
      <c r="BFD74" s="24"/>
      <c r="BFF74" s="24"/>
      <c r="BGJ74" s="24"/>
      <c r="BGL74" s="24"/>
      <c r="BHP74" s="24"/>
      <c r="BHR74" s="24"/>
      <c r="BIV74" s="24"/>
      <c r="BIX74" s="24"/>
      <c r="BKB74" s="24"/>
      <c r="BKD74" s="24"/>
      <c r="BLH74" s="24"/>
      <c r="BLJ74" s="24"/>
      <c r="BMN74" s="24"/>
      <c r="BMP74" s="24"/>
      <c r="BNT74" s="24"/>
      <c r="BNV74" s="24"/>
      <c r="BOZ74" s="24"/>
      <c r="BPB74" s="24"/>
      <c r="BQF74" s="24"/>
      <c r="BQH74" s="24"/>
      <c r="BRL74" s="24"/>
      <c r="BRN74" s="24"/>
      <c r="BSR74" s="24"/>
      <c r="BST74" s="24"/>
      <c r="BTX74" s="24"/>
      <c r="BTZ74" s="24"/>
      <c r="BVD74" s="24"/>
      <c r="BVF74" s="24"/>
      <c r="BWJ74" s="24"/>
      <c r="BWL74" s="24"/>
      <c r="BXP74" s="24"/>
      <c r="BXR74" s="24"/>
      <c r="BYV74" s="24"/>
      <c r="BYX74" s="24"/>
      <c r="CAB74" s="24"/>
      <c r="CAD74" s="24"/>
      <c r="CBH74" s="24"/>
      <c r="CBJ74" s="24"/>
      <c r="CCN74" s="24"/>
      <c r="CCP74" s="24"/>
      <c r="CDT74" s="24"/>
      <c r="CDV74" s="24"/>
      <c r="CEZ74" s="24"/>
      <c r="CFB74" s="24"/>
      <c r="CGF74" s="24"/>
      <c r="CGH74" s="24"/>
      <c r="CHL74" s="24"/>
      <c r="CHN74" s="24"/>
      <c r="CIR74" s="24"/>
      <c r="CIT74" s="24"/>
      <c r="CJX74" s="24"/>
      <c r="CJZ74" s="24"/>
      <c r="CLD74" s="24"/>
      <c r="CLF74" s="24"/>
      <c r="CMJ74" s="24"/>
      <c r="CML74" s="24"/>
      <c r="CNP74" s="24"/>
      <c r="CNR74" s="24"/>
      <c r="COV74" s="24"/>
      <c r="COX74" s="24"/>
      <c r="CQB74" s="24"/>
      <c r="CQD74" s="24"/>
      <c r="CRH74" s="24"/>
      <c r="CRJ74" s="24"/>
      <c r="CSN74" s="24"/>
      <c r="CSP74" s="24"/>
      <c r="CTT74" s="24"/>
      <c r="CTV74" s="24"/>
      <c r="CUZ74" s="24"/>
      <c r="CVB74" s="24"/>
      <c r="CWF74" s="24"/>
      <c r="CWH74" s="24"/>
      <c r="CXL74" s="24"/>
      <c r="CXN74" s="24"/>
      <c r="CYR74" s="24"/>
      <c r="CYT74" s="24"/>
      <c r="CZX74" s="24"/>
      <c r="CZZ74" s="24"/>
      <c r="DBD74" s="24"/>
      <c r="DBF74" s="24"/>
      <c r="DCJ74" s="24"/>
      <c r="DCL74" s="24"/>
      <c r="DDP74" s="24"/>
      <c r="DDR74" s="24"/>
      <c r="DEV74" s="24"/>
      <c r="DEX74" s="24"/>
      <c r="DGB74" s="24"/>
      <c r="DGD74" s="24"/>
      <c r="DHH74" s="24"/>
      <c r="DHJ74" s="24"/>
      <c r="DIN74" s="24"/>
      <c r="DIP74" s="24"/>
      <c r="DJT74" s="24"/>
      <c r="DJV74" s="24"/>
      <c r="DKZ74" s="24"/>
      <c r="DLB74" s="24"/>
      <c r="DMF74" s="24"/>
      <c r="DMH74" s="24"/>
      <c r="DNL74" s="24"/>
      <c r="DNN74" s="24"/>
      <c r="DOR74" s="24"/>
      <c r="DOT74" s="24"/>
      <c r="DPX74" s="24"/>
      <c r="DPZ74" s="24"/>
      <c r="DRD74" s="24"/>
      <c r="DRF74" s="24"/>
      <c r="DSJ74" s="24"/>
      <c r="DSL74" s="24"/>
      <c r="DTP74" s="24"/>
      <c r="DTR74" s="24"/>
      <c r="DUV74" s="24"/>
      <c r="DUX74" s="24"/>
      <c r="DWB74" s="24"/>
      <c r="DWD74" s="24"/>
      <c r="DXH74" s="24"/>
      <c r="DXJ74" s="24"/>
      <c r="DYN74" s="24"/>
      <c r="DYP74" s="24"/>
      <c r="DZT74" s="24"/>
      <c r="DZV74" s="24"/>
      <c r="EAZ74" s="24"/>
      <c r="EBB74" s="24"/>
      <c r="ECF74" s="24"/>
      <c r="ECH74" s="24"/>
      <c r="EDL74" s="24"/>
      <c r="EDN74" s="24"/>
      <c r="EER74" s="24"/>
      <c r="EET74" s="24"/>
      <c r="EFX74" s="24"/>
      <c r="EFZ74" s="24"/>
      <c r="EHD74" s="24"/>
      <c r="EHF74" s="24"/>
      <c r="EIJ74" s="24"/>
      <c r="EIL74" s="24"/>
      <c r="EJP74" s="24"/>
      <c r="EJR74" s="24"/>
      <c r="EKV74" s="24"/>
      <c r="EKX74" s="24"/>
      <c r="EMB74" s="24"/>
      <c r="EMD74" s="24"/>
      <c r="ENH74" s="24"/>
      <c r="ENJ74" s="24"/>
      <c r="EON74" s="24"/>
      <c r="EOP74" s="24"/>
      <c r="EPT74" s="24"/>
      <c r="EPV74" s="24"/>
      <c r="EQZ74" s="24"/>
      <c r="ERB74" s="24"/>
      <c r="ESF74" s="24"/>
      <c r="ESH74" s="24"/>
      <c r="ETL74" s="24"/>
      <c r="ETN74" s="24"/>
      <c r="EUR74" s="24"/>
      <c r="EUT74" s="24"/>
      <c r="EVX74" s="24"/>
      <c r="EVZ74" s="24"/>
      <c r="EXD74" s="24"/>
      <c r="EXF74" s="24"/>
      <c r="EYJ74" s="24"/>
      <c r="EYL74" s="24"/>
      <c r="EZP74" s="24"/>
      <c r="EZR74" s="24"/>
      <c r="FAV74" s="24"/>
      <c r="FAX74" s="24"/>
      <c r="FCB74" s="24"/>
      <c r="FCD74" s="24"/>
      <c r="FDH74" s="24"/>
      <c r="FDJ74" s="24"/>
      <c r="FEN74" s="24"/>
      <c r="FEP74" s="24"/>
      <c r="FFT74" s="24"/>
      <c r="FFV74" s="24"/>
      <c r="FGZ74" s="24"/>
      <c r="FHB74" s="24"/>
      <c r="FIF74" s="24"/>
      <c r="FIH74" s="24"/>
      <c r="FJL74" s="24"/>
      <c r="FJN74" s="24"/>
      <c r="FKR74" s="24"/>
      <c r="FKT74" s="24"/>
      <c r="FLX74" s="24"/>
      <c r="FLZ74" s="24"/>
      <c r="FND74" s="24"/>
      <c r="FNF74" s="24"/>
      <c r="FOJ74" s="24"/>
      <c r="FOL74" s="24"/>
      <c r="FPP74" s="24"/>
      <c r="FPR74" s="24"/>
      <c r="FQV74" s="24"/>
      <c r="FQX74" s="24"/>
      <c r="FSB74" s="24"/>
      <c r="FSD74" s="24"/>
      <c r="FTH74" s="24"/>
      <c r="FTJ74" s="24"/>
      <c r="FUN74" s="24"/>
      <c r="FUP74" s="24"/>
      <c r="FVT74" s="24"/>
      <c r="FVV74" s="24"/>
      <c r="FWZ74" s="24"/>
      <c r="FXB74" s="24"/>
      <c r="FYF74" s="24"/>
      <c r="FYH74" s="24"/>
      <c r="FZL74" s="24"/>
      <c r="FZN74" s="24"/>
      <c r="GAR74" s="24"/>
      <c r="GAT74" s="24"/>
      <c r="GBX74" s="24"/>
      <c r="GBZ74" s="24"/>
      <c r="GDD74" s="24"/>
      <c r="GDF74" s="24"/>
      <c r="GEJ74" s="24"/>
      <c r="GEL74" s="24"/>
      <c r="GFP74" s="24"/>
      <c r="GFR74" s="24"/>
      <c r="GGV74" s="24"/>
      <c r="GGX74" s="24"/>
      <c r="GIB74" s="24"/>
      <c r="GID74" s="24"/>
      <c r="GJH74" s="24"/>
      <c r="GJJ74" s="24"/>
      <c r="GKN74" s="24"/>
      <c r="GKP74" s="24"/>
      <c r="GLT74" s="24"/>
      <c r="GLV74" s="24"/>
      <c r="GMZ74" s="24"/>
      <c r="GNB74" s="24"/>
      <c r="GOF74" s="24"/>
      <c r="GOH74" s="24"/>
      <c r="GPL74" s="24"/>
      <c r="GPN74" s="24"/>
      <c r="GQR74" s="24"/>
      <c r="GQT74" s="24"/>
      <c r="GRX74" s="24"/>
      <c r="GRZ74" s="24"/>
      <c r="GTD74" s="24"/>
      <c r="GTF74" s="24"/>
      <c r="GUJ74" s="24"/>
      <c r="GUL74" s="24"/>
      <c r="GVP74" s="24"/>
      <c r="GVR74" s="24"/>
      <c r="GWV74" s="24"/>
      <c r="GWX74" s="24"/>
      <c r="GYB74" s="24"/>
      <c r="GYD74" s="24"/>
      <c r="GZH74" s="24"/>
      <c r="GZJ74" s="24"/>
      <c r="HAN74" s="24"/>
      <c r="HAP74" s="24"/>
      <c r="HBT74" s="24"/>
      <c r="HBV74" s="24"/>
      <c r="HCZ74" s="24"/>
      <c r="HDB74" s="24"/>
      <c r="HEF74" s="24"/>
      <c r="HEH74" s="24"/>
      <c r="HFL74" s="24"/>
      <c r="HFN74" s="24"/>
      <c r="HGR74" s="24"/>
      <c r="HGT74" s="24"/>
      <c r="HHX74" s="24"/>
      <c r="HHZ74" s="24"/>
      <c r="HJD74" s="24"/>
      <c r="HJF74" s="24"/>
      <c r="HKJ74" s="24"/>
      <c r="HKL74" s="24"/>
      <c r="HLP74" s="24"/>
      <c r="HLR74" s="24"/>
      <c r="HMV74" s="24"/>
      <c r="HMX74" s="24"/>
      <c r="HOB74" s="24"/>
      <c r="HOD74" s="24"/>
      <c r="HPH74" s="24"/>
      <c r="HPJ74" s="24"/>
      <c r="HQN74" s="24"/>
      <c r="HQP74" s="24"/>
      <c r="HRT74" s="24"/>
      <c r="HRV74" s="24"/>
      <c r="HSZ74" s="24"/>
      <c r="HTB74" s="24"/>
      <c r="HUF74" s="24"/>
      <c r="HUH74" s="24"/>
      <c r="HVL74" s="24"/>
      <c r="HVN74" s="24"/>
      <c r="HWR74" s="24"/>
      <c r="HWT74" s="24"/>
      <c r="HXX74" s="24"/>
      <c r="HXZ74" s="24"/>
      <c r="HZD74" s="24"/>
      <c r="HZF74" s="24"/>
      <c r="IAJ74" s="24"/>
      <c r="IAL74" s="24"/>
      <c r="IBP74" s="24"/>
      <c r="IBR74" s="24"/>
      <c r="ICV74" s="24"/>
      <c r="ICX74" s="24"/>
      <c r="IEB74" s="24"/>
      <c r="IED74" s="24"/>
      <c r="IFH74" s="24"/>
      <c r="IFJ74" s="24"/>
      <c r="IGN74" s="24"/>
      <c r="IGP74" s="24"/>
      <c r="IHT74" s="24"/>
      <c r="IHV74" s="24"/>
      <c r="IIZ74" s="24"/>
      <c r="IJB74" s="24"/>
      <c r="IKF74" s="24"/>
      <c r="IKH74" s="24"/>
      <c r="ILL74" s="24"/>
      <c r="ILN74" s="24"/>
      <c r="IMR74" s="24"/>
      <c r="IMT74" s="24"/>
      <c r="INX74" s="24"/>
      <c r="INZ74" s="24"/>
      <c r="IPD74" s="24"/>
      <c r="IPF74" s="24"/>
      <c r="IQJ74" s="24"/>
      <c r="IQL74" s="24"/>
      <c r="IRP74" s="24"/>
      <c r="IRR74" s="24"/>
      <c r="ISV74" s="24"/>
      <c r="ISX74" s="24"/>
      <c r="IUB74" s="24"/>
      <c r="IUD74" s="24"/>
      <c r="IVH74" s="24"/>
      <c r="IVJ74" s="24"/>
      <c r="IWN74" s="24"/>
      <c r="IWP74" s="24"/>
      <c r="IXT74" s="24"/>
      <c r="IXV74" s="24"/>
      <c r="IYZ74" s="24"/>
      <c r="IZB74" s="24"/>
      <c r="JAF74" s="24"/>
      <c r="JAH74" s="24"/>
      <c r="JBL74" s="24"/>
      <c r="JBN74" s="24"/>
      <c r="JCR74" s="24"/>
      <c r="JCT74" s="24"/>
      <c r="JDX74" s="24"/>
      <c r="JDZ74" s="24"/>
      <c r="JFD74" s="24"/>
      <c r="JFF74" s="24"/>
      <c r="JGJ74" s="24"/>
      <c r="JGL74" s="24"/>
      <c r="JHP74" s="24"/>
      <c r="JHR74" s="24"/>
      <c r="JIV74" s="24"/>
      <c r="JIX74" s="24"/>
      <c r="JKB74" s="24"/>
      <c r="JKD74" s="24"/>
      <c r="JLH74" s="24"/>
      <c r="JLJ74" s="24"/>
      <c r="JMN74" s="24"/>
      <c r="JMP74" s="24"/>
      <c r="JNT74" s="24"/>
      <c r="JNV74" s="24"/>
      <c r="JOZ74" s="24"/>
      <c r="JPB74" s="24"/>
      <c r="JQF74" s="24"/>
      <c r="JQH74" s="24"/>
      <c r="JRL74" s="24"/>
      <c r="JRN74" s="24"/>
      <c r="JSR74" s="24"/>
      <c r="JST74" s="24"/>
      <c r="JTX74" s="24"/>
      <c r="JTZ74" s="24"/>
      <c r="JVD74" s="24"/>
      <c r="JVF74" s="24"/>
      <c r="JWJ74" s="24"/>
      <c r="JWL74" s="24"/>
      <c r="JXP74" s="24"/>
      <c r="JXR74" s="24"/>
      <c r="JYV74" s="24"/>
      <c r="JYX74" s="24"/>
      <c r="KAB74" s="24"/>
      <c r="KAD74" s="24"/>
      <c r="KBH74" s="24"/>
      <c r="KBJ74" s="24"/>
      <c r="KCN74" s="24"/>
      <c r="KCP74" s="24"/>
      <c r="KDT74" s="24"/>
      <c r="KDV74" s="24"/>
      <c r="KEZ74" s="24"/>
      <c r="KFB74" s="24"/>
      <c r="KGF74" s="24"/>
      <c r="KGH74" s="24"/>
      <c r="KHL74" s="24"/>
      <c r="KHN74" s="24"/>
      <c r="KIR74" s="24"/>
      <c r="KIT74" s="24"/>
      <c r="KJX74" s="24"/>
      <c r="KJZ74" s="24"/>
      <c r="KLD74" s="24"/>
      <c r="KLF74" s="24"/>
      <c r="KMJ74" s="24"/>
      <c r="KML74" s="24"/>
      <c r="KNP74" s="24"/>
      <c r="KNR74" s="24"/>
      <c r="KOV74" s="24"/>
      <c r="KOX74" s="24"/>
      <c r="KQB74" s="24"/>
      <c r="KQD74" s="24"/>
      <c r="KRH74" s="24"/>
      <c r="KRJ74" s="24"/>
      <c r="KSN74" s="24"/>
      <c r="KSP74" s="24"/>
      <c r="KTT74" s="24"/>
      <c r="KTV74" s="24"/>
      <c r="KUZ74" s="24"/>
      <c r="KVB74" s="24"/>
      <c r="KWF74" s="24"/>
      <c r="KWH74" s="24"/>
      <c r="KXL74" s="24"/>
      <c r="KXN74" s="24"/>
      <c r="KYR74" s="24"/>
      <c r="KYT74" s="24"/>
      <c r="KZX74" s="24"/>
      <c r="KZZ74" s="24"/>
      <c r="LBD74" s="24"/>
      <c r="LBF74" s="24"/>
      <c r="LCJ74" s="24"/>
      <c r="LCL74" s="24"/>
      <c r="LDP74" s="24"/>
      <c r="LDR74" s="24"/>
      <c r="LEV74" s="24"/>
      <c r="LEX74" s="24"/>
      <c r="LGB74" s="24"/>
      <c r="LGD74" s="24"/>
      <c r="LHH74" s="24"/>
      <c r="LHJ74" s="24"/>
      <c r="LIN74" s="24"/>
      <c r="LIP74" s="24"/>
      <c r="LJT74" s="24"/>
      <c r="LJV74" s="24"/>
      <c r="LKZ74" s="24"/>
      <c r="LLB74" s="24"/>
      <c r="LMF74" s="24"/>
      <c r="LMH74" s="24"/>
      <c r="LNL74" s="24"/>
      <c r="LNN74" s="24"/>
      <c r="LOR74" s="24"/>
      <c r="LOT74" s="24"/>
      <c r="LPX74" s="24"/>
      <c r="LPZ74" s="24"/>
      <c r="LRD74" s="24"/>
      <c r="LRF74" s="24"/>
      <c r="LSJ74" s="24"/>
      <c r="LSL74" s="24"/>
      <c r="LTP74" s="24"/>
      <c r="LTR74" s="24"/>
      <c r="LUV74" s="24"/>
      <c r="LUX74" s="24"/>
      <c r="LWB74" s="24"/>
      <c r="LWD74" s="24"/>
      <c r="LXH74" s="24"/>
      <c r="LXJ74" s="24"/>
      <c r="LYN74" s="24"/>
      <c r="LYP74" s="24"/>
      <c r="LZT74" s="24"/>
      <c r="LZV74" s="24"/>
      <c r="MAZ74" s="24"/>
      <c r="MBB74" s="24"/>
      <c r="MCF74" s="24"/>
      <c r="MCH74" s="24"/>
      <c r="MDL74" s="24"/>
      <c r="MDN74" s="24"/>
      <c r="MER74" s="24"/>
      <c r="MET74" s="24"/>
      <c r="MFX74" s="24"/>
      <c r="MFZ74" s="24"/>
      <c r="MHD74" s="24"/>
      <c r="MHF74" s="24"/>
      <c r="MIJ74" s="24"/>
      <c r="MIL74" s="24"/>
      <c r="MJP74" s="24"/>
      <c r="MJR74" s="24"/>
      <c r="MKV74" s="24"/>
      <c r="MKX74" s="24"/>
      <c r="MMB74" s="24"/>
      <c r="MMD74" s="24"/>
      <c r="MNH74" s="24"/>
      <c r="MNJ74" s="24"/>
      <c r="MON74" s="24"/>
      <c r="MOP74" s="24"/>
      <c r="MPT74" s="24"/>
      <c r="MPV74" s="24"/>
      <c r="MQZ74" s="24"/>
      <c r="MRB74" s="24"/>
      <c r="MSF74" s="24"/>
      <c r="MSH74" s="24"/>
      <c r="MTL74" s="24"/>
      <c r="MTN74" s="24"/>
      <c r="MUR74" s="24"/>
      <c r="MUT74" s="24"/>
      <c r="MVX74" s="24"/>
      <c r="MVZ74" s="24"/>
      <c r="MXD74" s="24"/>
      <c r="MXF74" s="24"/>
      <c r="MYJ74" s="24"/>
      <c r="MYL74" s="24"/>
      <c r="MZP74" s="24"/>
      <c r="MZR74" s="24"/>
      <c r="NAV74" s="24"/>
      <c r="NAX74" s="24"/>
      <c r="NCB74" s="24"/>
      <c r="NCD74" s="24"/>
      <c r="NDH74" s="24"/>
      <c r="NDJ74" s="24"/>
      <c r="NEN74" s="24"/>
      <c r="NEP74" s="24"/>
      <c r="NFT74" s="24"/>
      <c r="NFV74" s="24"/>
      <c r="NGZ74" s="24"/>
      <c r="NHB74" s="24"/>
      <c r="NIF74" s="24"/>
      <c r="NIH74" s="24"/>
      <c r="NJL74" s="24"/>
      <c r="NJN74" s="24"/>
      <c r="NKR74" s="24"/>
      <c r="NKT74" s="24"/>
      <c r="NLX74" s="24"/>
      <c r="NLZ74" s="24"/>
      <c r="NND74" s="24"/>
      <c r="NNF74" s="24"/>
      <c r="NOJ74" s="24"/>
      <c r="NOL74" s="24"/>
      <c r="NPP74" s="24"/>
      <c r="NPR74" s="24"/>
      <c r="NQV74" s="24"/>
      <c r="NQX74" s="24"/>
      <c r="NSB74" s="24"/>
      <c r="NSD74" s="24"/>
      <c r="NTH74" s="24"/>
      <c r="NTJ74" s="24"/>
      <c r="NUN74" s="24"/>
      <c r="NUP74" s="24"/>
      <c r="NVT74" s="24"/>
      <c r="NVV74" s="24"/>
      <c r="NWZ74" s="24"/>
      <c r="NXB74" s="24"/>
      <c r="NYF74" s="24"/>
      <c r="NYH74" s="24"/>
      <c r="NZL74" s="24"/>
      <c r="NZN74" s="24"/>
      <c r="OAR74" s="24"/>
      <c r="OAT74" s="24"/>
      <c r="OBX74" s="24"/>
      <c r="OBZ74" s="24"/>
      <c r="ODD74" s="24"/>
      <c r="ODF74" s="24"/>
      <c r="OEJ74" s="24"/>
      <c r="OEL74" s="24"/>
      <c r="OFP74" s="24"/>
      <c r="OFR74" s="24"/>
      <c r="OGV74" s="24"/>
      <c r="OGX74" s="24"/>
      <c r="OIB74" s="24"/>
      <c r="OID74" s="24"/>
      <c r="OJH74" s="24"/>
      <c r="OJJ74" s="24"/>
      <c r="OKN74" s="24"/>
      <c r="OKP74" s="24"/>
      <c r="OLT74" s="24"/>
      <c r="OLV74" s="24"/>
      <c r="OMZ74" s="24"/>
      <c r="ONB74" s="24"/>
      <c r="OOF74" s="24"/>
      <c r="OOH74" s="24"/>
      <c r="OPL74" s="24"/>
      <c r="OPN74" s="24"/>
      <c r="OQR74" s="24"/>
      <c r="OQT74" s="24"/>
      <c r="ORX74" s="24"/>
      <c r="ORZ74" s="24"/>
      <c r="OTD74" s="24"/>
      <c r="OTF74" s="24"/>
      <c r="OUJ74" s="24"/>
      <c r="OUL74" s="24"/>
      <c r="OVP74" s="24"/>
      <c r="OVR74" s="24"/>
      <c r="OWV74" s="24"/>
      <c r="OWX74" s="24"/>
      <c r="OYB74" s="24"/>
      <c r="OYD74" s="24"/>
      <c r="OZH74" s="24"/>
      <c r="OZJ74" s="24"/>
      <c r="PAN74" s="24"/>
      <c r="PAP74" s="24"/>
      <c r="PBT74" s="24"/>
      <c r="PBV74" s="24"/>
      <c r="PCZ74" s="24"/>
      <c r="PDB74" s="24"/>
      <c r="PEF74" s="24"/>
      <c r="PEH74" s="24"/>
      <c r="PFL74" s="24"/>
      <c r="PFN74" s="24"/>
      <c r="PGR74" s="24"/>
      <c r="PGT74" s="24"/>
      <c r="PHX74" s="24"/>
      <c r="PHZ74" s="24"/>
      <c r="PJD74" s="24"/>
      <c r="PJF74" s="24"/>
      <c r="PKJ74" s="24"/>
      <c r="PKL74" s="24"/>
      <c r="PLP74" s="24"/>
      <c r="PLR74" s="24"/>
      <c r="PMV74" s="24"/>
      <c r="PMX74" s="24"/>
      <c r="POB74" s="24"/>
      <c r="POD74" s="24"/>
      <c r="PPH74" s="24"/>
      <c r="PPJ74" s="24"/>
      <c r="PQN74" s="24"/>
      <c r="PQP74" s="24"/>
      <c r="PRT74" s="24"/>
      <c r="PRV74" s="24"/>
      <c r="PSZ74" s="24"/>
      <c r="PTB74" s="24"/>
      <c r="PUF74" s="24"/>
      <c r="PUH74" s="24"/>
      <c r="PVL74" s="24"/>
      <c r="PVN74" s="24"/>
      <c r="PWR74" s="24"/>
      <c r="PWT74" s="24"/>
      <c r="PXX74" s="24"/>
      <c r="PXZ74" s="24"/>
      <c r="PZD74" s="24"/>
      <c r="PZF74" s="24"/>
      <c r="QAJ74" s="24"/>
      <c r="QAL74" s="24"/>
      <c r="QBP74" s="24"/>
      <c r="QBR74" s="24"/>
      <c r="QCV74" s="24"/>
      <c r="QCX74" s="24"/>
      <c r="QEB74" s="24"/>
      <c r="QED74" s="24"/>
      <c r="QFH74" s="24"/>
      <c r="QFJ74" s="24"/>
      <c r="QGN74" s="24"/>
      <c r="QGP74" s="24"/>
      <c r="QHT74" s="24"/>
      <c r="QHV74" s="24"/>
      <c r="QIZ74" s="24"/>
      <c r="QJB74" s="24"/>
      <c r="QKF74" s="24"/>
      <c r="QKH74" s="24"/>
      <c r="QLL74" s="24"/>
      <c r="QLN74" s="24"/>
      <c r="QMR74" s="24"/>
      <c r="QMT74" s="24"/>
      <c r="QNX74" s="24"/>
      <c r="QNZ74" s="24"/>
      <c r="QPD74" s="24"/>
      <c r="QPF74" s="24"/>
      <c r="QQJ74" s="24"/>
      <c r="QQL74" s="24"/>
      <c r="QRP74" s="24"/>
      <c r="QRR74" s="24"/>
      <c r="QSV74" s="24"/>
      <c r="QSX74" s="24"/>
      <c r="QUB74" s="24"/>
      <c r="QUD74" s="24"/>
      <c r="QVH74" s="24"/>
      <c r="QVJ74" s="24"/>
      <c r="QWN74" s="24"/>
      <c r="QWP74" s="24"/>
      <c r="QXT74" s="24"/>
      <c r="QXV74" s="24"/>
      <c r="QYZ74" s="24"/>
      <c r="QZB74" s="24"/>
      <c r="RAF74" s="24"/>
      <c r="RAH74" s="24"/>
      <c r="RBL74" s="24"/>
      <c r="RBN74" s="24"/>
      <c r="RCR74" s="24"/>
      <c r="RCT74" s="24"/>
      <c r="RDX74" s="24"/>
      <c r="RDZ74" s="24"/>
      <c r="RFD74" s="24"/>
      <c r="RFF74" s="24"/>
      <c r="RGJ74" s="24"/>
      <c r="RGL74" s="24"/>
      <c r="RHP74" s="24"/>
      <c r="RHR74" s="24"/>
      <c r="RIV74" s="24"/>
      <c r="RIX74" s="24"/>
      <c r="RKB74" s="24"/>
      <c r="RKD74" s="24"/>
      <c r="RLH74" s="24"/>
      <c r="RLJ74" s="24"/>
      <c r="RMN74" s="24"/>
      <c r="RMP74" s="24"/>
      <c r="RNT74" s="24"/>
      <c r="RNV74" s="24"/>
      <c r="ROZ74" s="24"/>
      <c r="RPB74" s="24"/>
      <c r="RQF74" s="24"/>
      <c r="RQH74" s="24"/>
      <c r="RRL74" s="24"/>
      <c r="RRN74" s="24"/>
      <c r="RSR74" s="24"/>
      <c r="RST74" s="24"/>
      <c r="RTX74" s="24"/>
      <c r="RTZ74" s="24"/>
      <c r="RVD74" s="24"/>
      <c r="RVF74" s="24"/>
      <c r="RWJ74" s="24"/>
      <c r="RWL74" s="24"/>
      <c r="RXP74" s="24"/>
      <c r="RXR74" s="24"/>
      <c r="RYV74" s="24"/>
      <c r="RYX74" s="24"/>
      <c r="SAB74" s="24"/>
      <c r="SAD74" s="24"/>
      <c r="SBH74" s="24"/>
      <c r="SBJ74" s="24"/>
      <c r="SCN74" s="24"/>
      <c r="SCP74" s="24"/>
      <c r="SDT74" s="24"/>
      <c r="SDV74" s="24"/>
      <c r="SEZ74" s="24"/>
      <c r="SFB74" s="24"/>
      <c r="SGF74" s="24"/>
      <c r="SGH74" s="24"/>
      <c r="SHL74" s="24"/>
      <c r="SHN74" s="24"/>
      <c r="SIR74" s="24"/>
      <c r="SIT74" s="24"/>
      <c r="SJX74" s="24"/>
      <c r="SJZ74" s="24"/>
      <c r="SLD74" s="24"/>
      <c r="SLF74" s="24"/>
      <c r="SMJ74" s="24"/>
      <c r="SML74" s="24"/>
      <c r="SNP74" s="24"/>
      <c r="SNR74" s="24"/>
      <c r="SOV74" s="24"/>
      <c r="SOX74" s="24"/>
      <c r="SQB74" s="24"/>
      <c r="SQD74" s="24"/>
      <c r="SRH74" s="24"/>
      <c r="SRJ74" s="24"/>
      <c r="SSN74" s="24"/>
      <c r="SSP74" s="24"/>
      <c r="STT74" s="24"/>
      <c r="STV74" s="24"/>
      <c r="SUZ74" s="24"/>
      <c r="SVB74" s="24"/>
      <c r="SWF74" s="24"/>
      <c r="SWH74" s="24"/>
      <c r="SXL74" s="24"/>
      <c r="SXN74" s="24"/>
      <c r="SYR74" s="24"/>
      <c r="SYT74" s="24"/>
      <c r="SZX74" s="24"/>
      <c r="SZZ74" s="24"/>
      <c r="TBD74" s="24"/>
      <c r="TBF74" s="24"/>
      <c r="TCJ74" s="24"/>
      <c r="TCL74" s="24"/>
      <c r="TDP74" s="24"/>
      <c r="TDR74" s="24"/>
      <c r="TEV74" s="24"/>
      <c r="TEX74" s="24"/>
      <c r="TGB74" s="24"/>
      <c r="TGD74" s="24"/>
      <c r="THH74" s="24"/>
      <c r="THJ74" s="24"/>
      <c r="TIN74" s="24"/>
      <c r="TIP74" s="24"/>
      <c r="TJT74" s="24"/>
      <c r="TJV74" s="24"/>
      <c r="TKZ74" s="24"/>
      <c r="TLB74" s="24"/>
      <c r="TMF74" s="24"/>
      <c r="TMH74" s="24"/>
      <c r="TNL74" s="24"/>
      <c r="TNN74" s="24"/>
      <c r="TOR74" s="24"/>
      <c r="TOT74" s="24"/>
      <c r="TPX74" s="24"/>
      <c r="TPZ74" s="24"/>
      <c r="TRD74" s="24"/>
      <c r="TRF74" s="24"/>
      <c r="TSJ74" s="24"/>
      <c r="TSL74" s="24"/>
      <c r="TTP74" s="24"/>
      <c r="TTR74" s="24"/>
      <c r="TUV74" s="24"/>
      <c r="TUX74" s="24"/>
      <c r="TWB74" s="24"/>
      <c r="TWD74" s="24"/>
      <c r="TXH74" s="24"/>
      <c r="TXJ74" s="24"/>
      <c r="TYN74" s="24"/>
      <c r="TYP74" s="24"/>
      <c r="TZT74" s="24"/>
      <c r="TZV74" s="24"/>
      <c r="UAZ74" s="24"/>
      <c r="UBB74" s="24"/>
      <c r="UCF74" s="24"/>
      <c r="UCH74" s="24"/>
      <c r="UDL74" s="24"/>
      <c r="UDN74" s="24"/>
      <c r="UER74" s="24"/>
      <c r="UET74" s="24"/>
      <c r="UFX74" s="24"/>
      <c r="UFZ74" s="24"/>
      <c r="UHD74" s="24"/>
      <c r="UHF74" s="24"/>
      <c r="UIJ74" s="24"/>
      <c r="UIL74" s="24"/>
      <c r="UJP74" s="24"/>
      <c r="UJR74" s="24"/>
      <c r="UKV74" s="24"/>
      <c r="UKX74" s="24"/>
      <c r="UMB74" s="24"/>
      <c r="UMD74" s="24"/>
      <c r="UNH74" s="24"/>
      <c r="UNJ74" s="24"/>
      <c r="UON74" s="24"/>
      <c r="UOP74" s="24"/>
      <c r="UPT74" s="24"/>
      <c r="UPV74" s="24"/>
      <c r="UQZ74" s="24"/>
      <c r="URB74" s="24"/>
      <c r="USF74" s="24"/>
      <c r="USH74" s="24"/>
      <c r="UTL74" s="24"/>
      <c r="UTN74" s="24"/>
      <c r="UUR74" s="24"/>
      <c r="UUT74" s="24"/>
      <c r="UVX74" s="24"/>
      <c r="UVZ74" s="24"/>
      <c r="UXD74" s="24"/>
      <c r="UXF74" s="24"/>
      <c r="UYJ74" s="24"/>
      <c r="UYL74" s="24"/>
      <c r="UZP74" s="24"/>
      <c r="UZR74" s="24"/>
      <c r="VAV74" s="24"/>
      <c r="VAX74" s="24"/>
      <c r="VCB74" s="24"/>
      <c r="VCD74" s="24"/>
      <c r="VDH74" s="24"/>
      <c r="VDJ74" s="24"/>
      <c r="VEN74" s="24"/>
      <c r="VEP74" s="24"/>
      <c r="VFT74" s="24"/>
      <c r="VFV74" s="24"/>
      <c r="VGZ74" s="24"/>
      <c r="VHB74" s="24"/>
      <c r="VIF74" s="24"/>
      <c r="VIH74" s="24"/>
      <c r="VJL74" s="24"/>
      <c r="VJN74" s="24"/>
      <c r="VKR74" s="24"/>
      <c r="VKT74" s="24"/>
      <c r="VLX74" s="24"/>
      <c r="VLZ74" s="24"/>
      <c r="VND74" s="24"/>
      <c r="VNF74" s="24"/>
      <c r="VOJ74" s="24"/>
      <c r="VOL74" s="24"/>
      <c r="VPP74" s="24"/>
      <c r="VPR74" s="24"/>
      <c r="VQV74" s="24"/>
      <c r="VQX74" s="24"/>
      <c r="VSB74" s="24"/>
      <c r="VSD74" s="24"/>
      <c r="VTH74" s="24"/>
      <c r="VTJ74" s="24"/>
      <c r="VUN74" s="24"/>
      <c r="VUP74" s="24"/>
      <c r="VVT74" s="24"/>
      <c r="VVV74" s="24"/>
      <c r="VWZ74" s="24"/>
      <c r="VXB74" s="24"/>
      <c r="VYF74" s="24"/>
      <c r="VYH74" s="24"/>
      <c r="VZL74" s="24"/>
      <c r="VZN74" s="24"/>
      <c r="WAR74" s="24"/>
      <c r="WAT74" s="24"/>
      <c r="WBX74" s="24"/>
      <c r="WBZ74" s="24"/>
      <c r="WDD74" s="24"/>
      <c r="WDF74" s="24"/>
      <c r="WEJ74" s="24"/>
      <c r="WEL74" s="24"/>
      <c r="WFP74" s="24"/>
      <c r="WFR74" s="24"/>
      <c r="WGV74" s="24"/>
      <c r="WGX74" s="24"/>
      <c r="WIB74" s="24"/>
      <c r="WID74" s="24"/>
      <c r="WJH74" s="24"/>
      <c r="WJJ74" s="24"/>
      <c r="WKN74" s="24"/>
      <c r="WKP74" s="24"/>
      <c r="WLT74" s="24"/>
      <c r="WLV74" s="24"/>
      <c r="WMZ74" s="24"/>
      <c r="WNB74" s="24"/>
      <c r="WOF74" s="24"/>
      <c r="WOH74" s="24"/>
      <c r="WPL74" s="24"/>
      <c r="WPN74" s="24"/>
      <c r="WQR74" s="24"/>
      <c r="WQT74" s="24"/>
      <c r="WRX74" s="24"/>
      <c r="WRZ74" s="24"/>
      <c r="WTD74" s="24"/>
      <c r="WTF74" s="24"/>
      <c r="WUJ74" s="24"/>
      <c r="WUL74" s="24"/>
      <c r="WVP74" s="24"/>
      <c r="WVR74" s="24"/>
      <c r="WWV74" s="24"/>
      <c r="WWX74" s="24"/>
      <c r="WYB74" s="24"/>
      <c r="WYD74" s="24"/>
      <c r="WZH74" s="24"/>
      <c r="WZJ74" s="24"/>
      <c r="XAN74" s="24"/>
      <c r="XAP74" s="24"/>
      <c r="XBT74" s="24"/>
      <c r="XBV74" s="24"/>
      <c r="XCZ74" s="24"/>
      <c r="XDB74" s="24"/>
      <c r="XEF74" s="24"/>
      <c r="XEH74" s="24"/>
    </row>
    <row r="75" spans="1:1002 1032:2026 2056:3050 3080:4074 4104:5098 5128:6122 6152:7146 7176:8170 8200:9194 9224:10218 10248:11242 11272:12266 12296:13290 13320:14314 14344:15338 15368:16362" x14ac:dyDescent="0.25">
      <c r="A75" t="s">
        <v>28</v>
      </c>
      <c r="B75" t="s">
        <v>29</v>
      </c>
      <c r="C75" t="s">
        <v>118</v>
      </c>
      <c r="D75" t="s">
        <v>119</v>
      </c>
      <c r="E75">
        <v>38696</v>
      </c>
      <c r="F75" t="s">
        <v>270</v>
      </c>
      <c r="G75">
        <v>12256261</v>
      </c>
      <c r="H75" s="24">
        <v>44812</v>
      </c>
      <c r="I75">
        <v>36</v>
      </c>
      <c r="J75" s="24">
        <v>44812</v>
      </c>
      <c r="K75" t="s">
        <v>274</v>
      </c>
      <c r="L75" t="s">
        <v>30</v>
      </c>
      <c r="M75" t="s">
        <v>89</v>
      </c>
      <c r="N75">
        <v>565</v>
      </c>
      <c r="O75">
        <v>0</v>
      </c>
      <c r="P75">
        <v>0</v>
      </c>
      <c r="R75">
        <v>99489</v>
      </c>
      <c r="S75" t="s">
        <v>122</v>
      </c>
      <c r="T75" t="s">
        <v>123</v>
      </c>
      <c r="U75" t="s">
        <v>94</v>
      </c>
      <c r="V75" t="s">
        <v>95</v>
      </c>
      <c r="W75" t="s">
        <v>124</v>
      </c>
      <c r="X75" t="s">
        <v>125</v>
      </c>
      <c r="Z75" t="s">
        <v>126</v>
      </c>
      <c r="AB75" t="s">
        <v>100</v>
      </c>
      <c r="AC75" t="s">
        <v>127</v>
      </c>
      <c r="AE75" t="s">
        <v>128</v>
      </c>
      <c r="AF75" t="s">
        <v>8</v>
      </c>
      <c r="AN75" s="24"/>
      <c r="AP75" s="24"/>
      <c r="BT75" s="24"/>
      <c r="BV75" s="24"/>
      <c r="CZ75" s="24"/>
      <c r="DB75" s="24"/>
      <c r="EF75" s="24"/>
      <c r="EH75" s="24"/>
      <c r="FL75" s="24"/>
      <c r="FN75" s="24"/>
      <c r="GR75" s="24"/>
      <c r="GT75" s="24"/>
      <c r="HX75" s="24"/>
      <c r="HZ75" s="24"/>
      <c r="JD75" s="24"/>
      <c r="JF75" s="24"/>
      <c r="KJ75" s="24"/>
      <c r="KL75" s="24"/>
      <c r="LP75" s="24"/>
      <c r="LR75" s="24"/>
      <c r="MV75" s="24"/>
      <c r="MX75" s="24"/>
      <c r="OB75" s="24"/>
      <c r="OD75" s="24"/>
      <c r="PH75" s="24"/>
      <c r="PJ75" s="24"/>
      <c r="QN75" s="24"/>
      <c r="QP75" s="24"/>
      <c r="RT75" s="24"/>
      <c r="RV75" s="24"/>
      <c r="SZ75" s="24"/>
      <c r="TB75" s="24"/>
      <c r="UF75" s="24"/>
      <c r="UH75" s="24"/>
      <c r="VL75" s="24"/>
      <c r="VN75" s="24"/>
      <c r="WR75" s="24"/>
      <c r="WT75" s="24"/>
      <c r="XX75" s="24"/>
      <c r="XZ75" s="24"/>
      <c r="ZD75" s="24"/>
      <c r="ZF75" s="24"/>
      <c r="AAJ75" s="24"/>
      <c r="AAL75" s="24"/>
      <c r="ABP75" s="24"/>
      <c r="ABR75" s="24"/>
      <c r="ACV75" s="24"/>
      <c r="ACX75" s="24"/>
      <c r="AEB75" s="24"/>
      <c r="AED75" s="24"/>
      <c r="AFH75" s="24"/>
      <c r="AFJ75" s="24"/>
      <c r="AGN75" s="24"/>
      <c r="AGP75" s="24"/>
      <c r="AHT75" s="24"/>
      <c r="AHV75" s="24"/>
      <c r="AIZ75" s="24"/>
      <c r="AJB75" s="24"/>
      <c r="AKF75" s="24"/>
      <c r="AKH75" s="24"/>
      <c r="ALL75" s="24"/>
      <c r="ALN75" s="24"/>
      <c r="AMR75" s="24"/>
      <c r="AMT75" s="24"/>
      <c r="ANX75" s="24"/>
      <c r="ANZ75" s="24"/>
      <c r="APD75" s="24"/>
      <c r="APF75" s="24"/>
      <c r="AQJ75" s="24"/>
      <c r="AQL75" s="24"/>
      <c r="ARP75" s="24"/>
      <c r="ARR75" s="24"/>
      <c r="ASV75" s="24"/>
      <c r="ASX75" s="24"/>
      <c r="AUB75" s="24"/>
      <c r="AUD75" s="24"/>
      <c r="AVH75" s="24"/>
      <c r="AVJ75" s="24"/>
      <c r="AWN75" s="24"/>
      <c r="AWP75" s="24"/>
      <c r="AXT75" s="24"/>
      <c r="AXV75" s="24"/>
      <c r="AYZ75" s="24"/>
      <c r="AZB75" s="24"/>
      <c r="BAF75" s="24"/>
      <c r="BAH75" s="24"/>
      <c r="BBL75" s="24"/>
      <c r="BBN75" s="24"/>
      <c r="BCR75" s="24"/>
      <c r="BCT75" s="24"/>
      <c r="BDX75" s="24"/>
      <c r="BDZ75" s="24"/>
      <c r="BFD75" s="24"/>
      <c r="BFF75" s="24"/>
      <c r="BGJ75" s="24"/>
      <c r="BGL75" s="24"/>
      <c r="BHP75" s="24"/>
      <c r="BHR75" s="24"/>
      <c r="BIV75" s="24"/>
      <c r="BIX75" s="24"/>
      <c r="BKB75" s="24"/>
      <c r="BKD75" s="24"/>
      <c r="BLH75" s="24"/>
      <c r="BLJ75" s="24"/>
      <c r="BMN75" s="24"/>
      <c r="BMP75" s="24"/>
      <c r="BNT75" s="24"/>
      <c r="BNV75" s="24"/>
      <c r="BOZ75" s="24"/>
      <c r="BPB75" s="24"/>
      <c r="BQF75" s="24"/>
      <c r="BQH75" s="24"/>
      <c r="BRL75" s="24"/>
      <c r="BRN75" s="24"/>
      <c r="BSR75" s="24"/>
      <c r="BST75" s="24"/>
      <c r="BTX75" s="24"/>
      <c r="BTZ75" s="24"/>
      <c r="BVD75" s="24"/>
      <c r="BVF75" s="24"/>
      <c r="BWJ75" s="24"/>
      <c r="BWL75" s="24"/>
      <c r="BXP75" s="24"/>
      <c r="BXR75" s="24"/>
      <c r="BYV75" s="24"/>
      <c r="BYX75" s="24"/>
      <c r="CAB75" s="24"/>
      <c r="CAD75" s="24"/>
      <c r="CBH75" s="24"/>
      <c r="CBJ75" s="24"/>
      <c r="CCN75" s="24"/>
      <c r="CCP75" s="24"/>
      <c r="CDT75" s="24"/>
      <c r="CDV75" s="24"/>
      <c r="CEZ75" s="24"/>
      <c r="CFB75" s="24"/>
      <c r="CGF75" s="24"/>
      <c r="CGH75" s="24"/>
      <c r="CHL75" s="24"/>
      <c r="CHN75" s="24"/>
      <c r="CIR75" s="24"/>
      <c r="CIT75" s="24"/>
      <c r="CJX75" s="24"/>
      <c r="CJZ75" s="24"/>
      <c r="CLD75" s="24"/>
      <c r="CLF75" s="24"/>
      <c r="CMJ75" s="24"/>
      <c r="CML75" s="24"/>
      <c r="CNP75" s="24"/>
      <c r="CNR75" s="24"/>
      <c r="COV75" s="24"/>
      <c r="COX75" s="24"/>
      <c r="CQB75" s="24"/>
      <c r="CQD75" s="24"/>
      <c r="CRH75" s="24"/>
      <c r="CRJ75" s="24"/>
      <c r="CSN75" s="24"/>
      <c r="CSP75" s="24"/>
      <c r="CTT75" s="24"/>
      <c r="CTV75" s="24"/>
      <c r="CUZ75" s="24"/>
      <c r="CVB75" s="24"/>
      <c r="CWF75" s="24"/>
      <c r="CWH75" s="24"/>
      <c r="CXL75" s="24"/>
      <c r="CXN75" s="24"/>
      <c r="CYR75" s="24"/>
      <c r="CYT75" s="24"/>
      <c r="CZX75" s="24"/>
      <c r="CZZ75" s="24"/>
      <c r="DBD75" s="24"/>
      <c r="DBF75" s="24"/>
      <c r="DCJ75" s="24"/>
      <c r="DCL75" s="24"/>
      <c r="DDP75" s="24"/>
      <c r="DDR75" s="24"/>
      <c r="DEV75" s="24"/>
      <c r="DEX75" s="24"/>
      <c r="DGB75" s="24"/>
      <c r="DGD75" s="24"/>
      <c r="DHH75" s="24"/>
      <c r="DHJ75" s="24"/>
      <c r="DIN75" s="24"/>
      <c r="DIP75" s="24"/>
      <c r="DJT75" s="24"/>
      <c r="DJV75" s="24"/>
      <c r="DKZ75" s="24"/>
      <c r="DLB75" s="24"/>
      <c r="DMF75" s="24"/>
      <c r="DMH75" s="24"/>
      <c r="DNL75" s="24"/>
      <c r="DNN75" s="24"/>
      <c r="DOR75" s="24"/>
      <c r="DOT75" s="24"/>
      <c r="DPX75" s="24"/>
      <c r="DPZ75" s="24"/>
      <c r="DRD75" s="24"/>
      <c r="DRF75" s="24"/>
      <c r="DSJ75" s="24"/>
      <c r="DSL75" s="24"/>
      <c r="DTP75" s="24"/>
      <c r="DTR75" s="24"/>
      <c r="DUV75" s="24"/>
      <c r="DUX75" s="24"/>
      <c r="DWB75" s="24"/>
      <c r="DWD75" s="24"/>
      <c r="DXH75" s="24"/>
      <c r="DXJ75" s="24"/>
      <c r="DYN75" s="24"/>
      <c r="DYP75" s="24"/>
      <c r="DZT75" s="24"/>
      <c r="DZV75" s="24"/>
      <c r="EAZ75" s="24"/>
      <c r="EBB75" s="24"/>
      <c r="ECF75" s="24"/>
      <c r="ECH75" s="24"/>
      <c r="EDL75" s="24"/>
      <c r="EDN75" s="24"/>
      <c r="EER75" s="24"/>
      <c r="EET75" s="24"/>
      <c r="EFX75" s="24"/>
      <c r="EFZ75" s="24"/>
      <c r="EHD75" s="24"/>
      <c r="EHF75" s="24"/>
      <c r="EIJ75" s="24"/>
      <c r="EIL75" s="24"/>
      <c r="EJP75" s="24"/>
      <c r="EJR75" s="24"/>
      <c r="EKV75" s="24"/>
      <c r="EKX75" s="24"/>
      <c r="EMB75" s="24"/>
      <c r="EMD75" s="24"/>
      <c r="ENH75" s="24"/>
      <c r="ENJ75" s="24"/>
      <c r="EON75" s="24"/>
      <c r="EOP75" s="24"/>
      <c r="EPT75" s="24"/>
      <c r="EPV75" s="24"/>
      <c r="EQZ75" s="24"/>
      <c r="ERB75" s="24"/>
      <c r="ESF75" s="24"/>
      <c r="ESH75" s="24"/>
      <c r="ETL75" s="24"/>
      <c r="ETN75" s="24"/>
      <c r="EUR75" s="24"/>
      <c r="EUT75" s="24"/>
      <c r="EVX75" s="24"/>
      <c r="EVZ75" s="24"/>
      <c r="EXD75" s="24"/>
      <c r="EXF75" s="24"/>
      <c r="EYJ75" s="24"/>
      <c r="EYL75" s="24"/>
      <c r="EZP75" s="24"/>
      <c r="EZR75" s="24"/>
      <c r="FAV75" s="24"/>
      <c r="FAX75" s="24"/>
      <c r="FCB75" s="24"/>
      <c r="FCD75" s="24"/>
      <c r="FDH75" s="24"/>
      <c r="FDJ75" s="24"/>
      <c r="FEN75" s="24"/>
      <c r="FEP75" s="24"/>
      <c r="FFT75" s="24"/>
      <c r="FFV75" s="24"/>
      <c r="FGZ75" s="24"/>
      <c r="FHB75" s="24"/>
      <c r="FIF75" s="24"/>
      <c r="FIH75" s="24"/>
      <c r="FJL75" s="24"/>
      <c r="FJN75" s="24"/>
      <c r="FKR75" s="24"/>
      <c r="FKT75" s="24"/>
      <c r="FLX75" s="24"/>
      <c r="FLZ75" s="24"/>
      <c r="FND75" s="24"/>
      <c r="FNF75" s="24"/>
      <c r="FOJ75" s="24"/>
      <c r="FOL75" s="24"/>
      <c r="FPP75" s="24"/>
      <c r="FPR75" s="24"/>
      <c r="FQV75" s="24"/>
      <c r="FQX75" s="24"/>
      <c r="FSB75" s="24"/>
      <c r="FSD75" s="24"/>
      <c r="FTH75" s="24"/>
      <c r="FTJ75" s="24"/>
      <c r="FUN75" s="24"/>
      <c r="FUP75" s="24"/>
      <c r="FVT75" s="24"/>
      <c r="FVV75" s="24"/>
      <c r="FWZ75" s="24"/>
      <c r="FXB75" s="24"/>
      <c r="FYF75" s="24"/>
      <c r="FYH75" s="24"/>
      <c r="FZL75" s="24"/>
      <c r="FZN75" s="24"/>
      <c r="GAR75" s="24"/>
      <c r="GAT75" s="24"/>
      <c r="GBX75" s="24"/>
      <c r="GBZ75" s="24"/>
      <c r="GDD75" s="24"/>
      <c r="GDF75" s="24"/>
      <c r="GEJ75" s="24"/>
      <c r="GEL75" s="24"/>
      <c r="GFP75" s="24"/>
      <c r="GFR75" s="24"/>
      <c r="GGV75" s="24"/>
      <c r="GGX75" s="24"/>
      <c r="GIB75" s="24"/>
      <c r="GID75" s="24"/>
      <c r="GJH75" s="24"/>
      <c r="GJJ75" s="24"/>
      <c r="GKN75" s="24"/>
      <c r="GKP75" s="24"/>
      <c r="GLT75" s="24"/>
      <c r="GLV75" s="24"/>
      <c r="GMZ75" s="24"/>
      <c r="GNB75" s="24"/>
      <c r="GOF75" s="24"/>
      <c r="GOH75" s="24"/>
      <c r="GPL75" s="24"/>
      <c r="GPN75" s="24"/>
      <c r="GQR75" s="24"/>
      <c r="GQT75" s="24"/>
      <c r="GRX75" s="24"/>
      <c r="GRZ75" s="24"/>
      <c r="GTD75" s="24"/>
      <c r="GTF75" s="24"/>
      <c r="GUJ75" s="24"/>
      <c r="GUL75" s="24"/>
      <c r="GVP75" s="24"/>
      <c r="GVR75" s="24"/>
      <c r="GWV75" s="24"/>
      <c r="GWX75" s="24"/>
      <c r="GYB75" s="24"/>
      <c r="GYD75" s="24"/>
      <c r="GZH75" s="24"/>
      <c r="GZJ75" s="24"/>
      <c r="HAN75" s="24"/>
      <c r="HAP75" s="24"/>
      <c r="HBT75" s="24"/>
      <c r="HBV75" s="24"/>
      <c r="HCZ75" s="24"/>
      <c r="HDB75" s="24"/>
      <c r="HEF75" s="24"/>
      <c r="HEH75" s="24"/>
      <c r="HFL75" s="24"/>
      <c r="HFN75" s="24"/>
      <c r="HGR75" s="24"/>
      <c r="HGT75" s="24"/>
      <c r="HHX75" s="24"/>
      <c r="HHZ75" s="24"/>
      <c r="HJD75" s="24"/>
      <c r="HJF75" s="24"/>
      <c r="HKJ75" s="24"/>
      <c r="HKL75" s="24"/>
      <c r="HLP75" s="24"/>
      <c r="HLR75" s="24"/>
      <c r="HMV75" s="24"/>
      <c r="HMX75" s="24"/>
      <c r="HOB75" s="24"/>
      <c r="HOD75" s="24"/>
      <c r="HPH75" s="24"/>
      <c r="HPJ75" s="24"/>
      <c r="HQN75" s="24"/>
      <c r="HQP75" s="24"/>
      <c r="HRT75" s="24"/>
      <c r="HRV75" s="24"/>
      <c r="HSZ75" s="24"/>
      <c r="HTB75" s="24"/>
      <c r="HUF75" s="24"/>
      <c r="HUH75" s="24"/>
      <c r="HVL75" s="24"/>
      <c r="HVN75" s="24"/>
      <c r="HWR75" s="24"/>
      <c r="HWT75" s="24"/>
      <c r="HXX75" s="24"/>
      <c r="HXZ75" s="24"/>
      <c r="HZD75" s="24"/>
      <c r="HZF75" s="24"/>
      <c r="IAJ75" s="24"/>
      <c r="IAL75" s="24"/>
      <c r="IBP75" s="24"/>
      <c r="IBR75" s="24"/>
      <c r="ICV75" s="24"/>
      <c r="ICX75" s="24"/>
      <c r="IEB75" s="24"/>
      <c r="IED75" s="24"/>
      <c r="IFH75" s="24"/>
      <c r="IFJ75" s="24"/>
      <c r="IGN75" s="24"/>
      <c r="IGP75" s="24"/>
      <c r="IHT75" s="24"/>
      <c r="IHV75" s="24"/>
      <c r="IIZ75" s="24"/>
      <c r="IJB75" s="24"/>
      <c r="IKF75" s="24"/>
      <c r="IKH75" s="24"/>
      <c r="ILL75" s="24"/>
      <c r="ILN75" s="24"/>
      <c r="IMR75" s="24"/>
      <c r="IMT75" s="24"/>
      <c r="INX75" s="24"/>
      <c r="INZ75" s="24"/>
      <c r="IPD75" s="24"/>
      <c r="IPF75" s="24"/>
      <c r="IQJ75" s="24"/>
      <c r="IQL75" s="24"/>
      <c r="IRP75" s="24"/>
      <c r="IRR75" s="24"/>
      <c r="ISV75" s="24"/>
      <c r="ISX75" s="24"/>
      <c r="IUB75" s="24"/>
      <c r="IUD75" s="24"/>
      <c r="IVH75" s="24"/>
      <c r="IVJ75" s="24"/>
      <c r="IWN75" s="24"/>
      <c r="IWP75" s="24"/>
      <c r="IXT75" s="24"/>
      <c r="IXV75" s="24"/>
      <c r="IYZ75" s="24"/>
      <c r="IZB75" s="24"/>
      <c r="JAF75" s="24"/>
      <c r="JAH75" s="24"/>
      <c r="JBL75" s="24"/>
      <c r="JBN75" s="24"/>
      <c r="JCR75" s="24"/>
      <c r="JCT75" s="24"/>
      <c r="JDX75" s="24"/>
      <c r="JDZ75" s="24"/>
      <c r="JFD75" s="24"/>
      <c r="JFF75" s="24"/>
      <c r="JGJ75" s="24"/>
      <c r="JGL75" s="24"/>
      <c r="JHP75" s="24"/>
      <c r="JHR75" s="24"/>
      <c r="JIV75" s="24"/>
      <c r="JIX75" s="24"/>
      <c r="JKB75" s="24"/>
      <c r="JKD75" s="24"/>
      <c r="JLH75" s="24"/>
      <c r="JLJ75" s="24"/>
      <c r="JMN75" s="24"/>
      <c r="JMP75" s="24"/>
      <c r="JNT75" s="24"/>
      <c r="JNV75" s="24"/>
      <c r="JOZ75" s="24"/>
      <c r="JPB75" s="24"/>
      <c r="JQF75" s="24"/>
      <c r="JQH75" s="24"/>
      <c r="JRL75" s="24"/>
      <c r="JRN75" s="24"/>
      <c r="JSR75" s="24"/>
      <c r="JST75" s="24"/>
      <c r="JTX75" s="24"/>
      <c r="JTZ75" s="24"/>
      <c r="JVD75" s="24"/>
      <c r="JVF75" s="24"/>
      <c r="JWJ75" s="24"/>
      <c r="JWL75" s="24"/>
      <c r="JXP75" s="24"/>
      <c r="JXR75" s="24"/>
      <c r="JYV75" s="24"/>
      <c r="JYX75" s="24"/>
      <c r="KAB75" s="24"/>
      <c r="KAD75" s="24"/>
      <c r="KBH75" s="24"/>
      <c r="KBJ75" s="24"/>
      <c r="KCN75" s="24"/>
      <c r="KCP75" s="24"/>
      <c r="KDT75" s="24"/>
      <c r="KDV75" s="24"/>
      <c r="KEZ75" s="24"/>
      <c r="KFB75" s="24"/>
      <c r="KGF75" s="24"/>
      <c r="KGH75" s="24"/>
      <c r="KHL75" s="24"/>
      <c r="KHN75" s="24"/>
      <c r="KIR75" s="24"/>
      <c r="KIT75" s="24"/>
      <c r="KJX75" s="24"/>
      <c r="KJZ75" s="24"/>
      <c r="KLD75" s="24"/>
      <c r="KLF75" s="24"/>
      <c r="KMJ75" s="24"/>
      <c r="KML75" s="24"/>
      <c r="KNP75" s="24"/>
      <c r="KNR75" s="24"/>
      <c r="KOV75" s="24"/>
      <c r="KOX75" s="24"/>
      <c r="KQB75" s="24"/>
      <c r="KQD75" s="24"/>
      <c r="KRH75" s="24"/>
      <c r="KRJ75" s="24"/>
      <c r="KSN75" s="24"/>
      <c r="KSP75" s="24"/>
      <c r="KTT75" s="24"/>
      <c r="KTV75" s="24"/>
      <c r="KUZ75" s="24"/>
      <c r="KVB75" s="24"/>
      <c r="KWF75" s="24"/>
      <c r="KWH75" s="24"/>
      <c r="KXL75" s="24"/>
      <c r="KXN75" s="24"/>
      <c r="KYR75" s="24"/>
      <c r="KYT75" s="24"/>
      <c r="KZX75" s="24"/>
      <c r="KZZ75" s="24"/>
      <c r="LBD75" s="24"/>
      <c r="LBF75" s="24"/>
      <c r="LCJ75" s="24"/>
      <c r="LCL75" s="24"/>
      <c r="LDP75" s="24"/>
      <c r="LDR75" s="24"/>
      <c r="LEV75" s="24"/>
      <c r="LEX75" s="24"/>
      <c r="LGB75" s="24"/>
      <c r="LGD75" s="24"/>
      <c r="LHH75" s="24"/>
      <c r="LHJ75" s="24"/>
      <c r="LIN75" s="24"/>
      <c r="LIP75" s="24"/>
      <c r="LJT75" s="24"/>
      <c r="LJV75" s="24"/>
      <c r="LKZ75" s="24"/>
      <c r="LLB75" s="24"/>
      <c r="LMF75" s="24"/>
      <c r="LMH75" s="24"/>
      <c r="LNL75" s="24"/>
      <c r="LNN75" s="24"/>
      <c r="LOR75" s="24"/>
      <c r="LOT75" s="24"/>
      <c r="LPX75" s="24"/>
      <c r="LPZ75" s="24"/>
      <c r="LRD75" s="24"/>
      <c r="LRF75" s="24"/>
      <c r="LSJ75" s="24"/>
      <c r="LSL75" s="24"/>
      <c r="LTP75" s="24"/>
      <c r="LTR75" s="24"/>
      <c r="LUV75" s="24"/>
      <c r="LUX75" s="24"/>
      <c r="LWB75" s="24"/>
      <c r="LWD75" s="24"/>
      <c r="LXH75" s="24"/>
      <c r="LXJ75" s="24"/>
      <c r="LYN75" s="24"/>
      <c r="LYP75" s="24"/>
      <c r="LZT75" s="24"/>
      <c r="LZV75" s="24"/>
      <c r="MAZ75" s="24"/>
      <c r="MBB75" s="24"/>
      <c r="MCF75" s="24"/>
      <c r="MCH75" s="24"/>
      <c r="MDL75" s="24"/>
      <c r="MDN75" s="24"/>
      <c r="MER75" s="24"/>
      <c r="MET75" s="24"/>
      <c r="MFX75" s="24"/>
      <c r="MFZ75" s="24"/>
      <c r="MHD75" s="24"/>
      <c r="MHF75" s="24"/>
      <c r="MIJ75" s="24"/>
      <c r="MIL75" s="24"/>
      <c r="MJP75" s="24"/>
      <c r="MJR75" s="24"/>
      <c r="MKV75" s="24"/>
      <c r="MKX75" s="24"/>
      <c r="MMB75" s="24"/>
      <c r="MMD75" s="24"/>
      <c r="MNH75" s="24"/>
      <c r="MNJ75" s="24"/>
      <c r="MON75" s="24"/>
      <c r="MOP75" s="24"/>
      <c r="MPT75" s="24"/>
      <c r="MPV75" s="24"/>
      <c r="MQZ75" s="24"/>
      <c r="MRB75" s="24"/>
      <c r="MSF75" s="24"/>
      <c r="MSH75" s="24"/>
      <c r="MTL75" s="24"/>
      <c r="MTN75" s="24"/>
      <c r="MUR75" s="24"/>
      <c r="MUT75" s="24"/>
      <c r="MVX75" s="24"/>
      <c r="MVZ75" s="24"/>
      <c r="MXD75" s="24"/>
      <c r="MXF75" s="24"/>
      <c r="MYJ75" s="24"/>
      <c r="MYL75" s="24"/>
      <c r="MZP75" s="24"/>
      <c r="MZR75" s="24"/>
      <c r="NAV75" s="24"/>
      <c r="NAX75" s="24"/>
      <c r="NCB75" s="24"/>
      <c r="NCD75" s="24"/>
      <c r="NDH75" s="24"/>
      <c r="NDJ75" s="24"/>
      <c r="NEN75" s="24"/>
      <c r="NEP75" s="24"/>
      <c r="NFT75" s="24"/>
      <c r="NFV75" s="24"/>
      <c r="NGZ75" s="24"/>
      <c r="NHB75" s="24"/>
      <c r="NIF75" s="24"/>
      <c r="NIH75" s="24"/>
      <c r="NJL75" s="24"/>
      <c r="NJN75" s="24"/>
      <c r="NKR75" s="24"/>
      <c r="NKT75" s="24"/>
      <c r="NLX75" s="24"/>
      <c r="NLZ75" s="24"/>
      <c r="NND75" s="24"/>
      <c r="NNF75" s="24"/>
      <c r="NOJ75" s="24"/>
      <c r="NOL75" s="24"/>
      <c r="NPP75" s="24"/>
      <c r="NPR75" s="24"/>
      <c r="NQV75" s="24"/>
      <c r="NQX75" s="24"/>
      <c r="NSB75" s="24"/>
      <c r="NSD75" s="24"/>
      <c r="NTH75" s="24"/>
      <c r="NTJ75" s="24"/>
      <c r="NUN75" s="24"/>
      <c r="NUP75" s="24"/>
      <c r="NVT75" s="24"/>
      <c r="NVV75" s="24"/>
      <c r="NWZ75" s="24"/>
      <c r="NXB75" s="24"/>
      <c r="NYF75" s="24"/>
      <c r="NYH75" s="24"/>
      <c r="NZL75" s="24"/>
      <c r="NZN75" s="24"/>
      <c r="OAR75" s="24"/>
      <c r="OAT75" s="24"/>
      <c r="OBX75" s="24"/>
      <c r="OBZ75" s="24"/>
      <c r="ODD75" s="24"/>
      <c r="ODF75" s="24"/>
      <c r="OEJ75" s="24"/>
      <c r="OEL75" s="24"/>
      <c r="OFP75" s="24"/>
      <c r="OFR75" s="24"/>
      <c r="OGV75" s="24"/>
      <c r="OGX75" s="24"/>
      <c r="OIB75" s="24"/>
      <c r="OID75" s="24"/>
      <c r="OJH75" s="24"/>
      <c r="OJJ75" s="24"/>
      <c r="OKN75" s="24"/>
      <c r="OKP75" s="24"/>
      <c r="OLT75" s="24"/>
      <c r="OLV75" s="24"/>
      <c r="OMZ75" s="24"/>
      <c r="ONB75" s="24"/>
      <c r="OOF75" s="24"/>
      <c r="OOH75" s="24"/>
      <c r="OPL75" s="24"/>
      <c r="OPN75" s="24"/>
      <c r="OQR75" s="24"/>
      <c r="OQT75" s="24"/>
      <c r="ORX75" s="24"/>
      <c r="ORZ75" s="24"/>
      <c r="OTD75" s="24"/>
      <c r="OTF75" s="24"/>
      <c r="OUJ75" s="24"/>
      <c r="OUL75" s="24"/>
      <c r="OVP75" s="24"/>
      <c r="OVR75" s="24"/>
      <c r="OWV75" s="24"/>
      <c r="OWX75" s="24"/>
      <c r="OYB75" s="24"/>
      <c r="OYD75" s="24"/>
      <c r="OZH75" s="24"/>
      <c r="OZJ75" s="24"/>
      <c r="PAN75" s="24"/>
      <c r="PAP75" s="24"/>
      <c r="PBT75" s="24"/>
      <c r="PBV75" s="24"/>
      <c r="PCZ75" s="24"/>
      <c r="PDB75" s="24"/>
      <c r="PEF75" s="24"/>
      <c r="PEH75" s="24"/>
      <c r="PFL75" s="24"/>
      <c r="PFN75" s="24"/>
      <c r="PGR75" s="24"/>
      <c r="PGT75" s="24"/>
      <c r="PHX75" s="24"/>
      <c r="PHZ75" s="24"/>
      <c r="PJD75" s="24"/>
      <c r="PJF75" s="24"/>
      <c r="PKJ75" s="24"/>
      <c r="PKL75" s="24"/>
      <c r="PLP75" s="24"/>
      <c r="PLR75" s="24"/>
      <c r="PMV75" s="24"/>
      <c r="PMX75" s="24"/>
      <c r="POB75" s="24"/>
      <c r="POD75" s="24"/>
      <c r="PPH75" s="24"/>
      <c r="PPJ75" s="24"/>
      <c r="PQN75" s="24"/>
      <c r="PQP75" s="24"/>
      <c r="PRT75" s="24"/>
      <c r="PRV75" s="24"/>
      <c r="PSZ75" s="24"/>
      <c r="PTB75" s="24"/>
      <c r="PUF75" s="24"/>
      <c r="PUH75" s="24"/>
      <c r="PVL75" s="24"/>
      <c r="PVN75" s="24"/>
      <c r="PWR75" s="24"/>
      <c r="PWT75" s="24"/>
      <c r="PXX75" s="24"/>
      <c r="PXZ75" s="24"/>
      <c r="PZD75" s="24"/>
      <c r="PZF75" s="24"/>
      <c r="QAJ75" s="24"/>
      <c r="QAL75" s="24"/>
      <c r="QBP75" s="24"/>
      <c r="QBR75" s="24"/>
      <c r="QCV75" s="24"/>
      <c r="QCX75" s="24"/>
      <c r="QEB75" s="24"/>
      <c r="QED75" s="24"/>
      <c r="QFH75" s="24"/>
      <c r="QFJ75" s="24"/>
      <c r="QGN75" s="24"/>
      <c r="QGP75" s="24"/>
      <c r="QHT75" s="24"/>
      <c r="QHV75" s="24"/>
      <c r="QIZ75" s="24"/>
      <c r="QJB75" s="24"/>
      <c r="QKF75" s="24"/>
      <c r="QKH75" s="24"/>
      <c r="QLL75" s="24"/>
      <c r="QLN75" s="24"/>
      <c r="QMR75" s="24"/>
      <c r="QMT75" s="24"/>
      <c r="QNX75" s="24"/>
      <c r="QNZ75" s="24"/>
      <c r="QPD75" s="24"/>
      <c r="QPF75" s="24"/>
      <c r="QQJ75" s="24"/>
      <c r="QQL75" s="24"/>
      <c r="QRP75" s="24"/>
      <c r="QRR75" s="24"/>
      <c r="QSV75" s="24"/>
      <c r="QSX75" s="24"/>
      <c r="QUB75" s="24"/>
      <c r="QUD75" s="24"/>
      <c r="QVH75" s="24"/>
      <c r="QVJ75" s="24"/>
      <c r="QWN75" s="24"/>
      <c r="QWP75" s="24"/>
      <c r="QXT75" s="24"/>
      <c r="QXV75" s="24"/>
      <c r="QYZ75" s="24"/>
      <c r="QZB75" s="24"/>
      <c r="RAF75" s="24"/>
      <c r="RAH75" s="24"/>
      <c r="RBL75" s="24"/>
      <c r="RBN75" s="24"/>
      <c r="RCR75" s="24"/>
      <c r="RCT75" s="24"/>
      <c r="RDX75" s="24"/>
      <c r="RDZ75" s="24"/>
      <c r="RFD75" s="24"/>
      <c r="RFF75" s="24"/>
      <c r="RGJ75" s="24"/>
      <c r="RGL75" s="24"/>
      <c r="RHP75" s="24"/>
      <c r="RHR75" s="24"/>
      <c r="RIV75" s="24"/>
      <c r="RIX75" s="24"/>
      <c r="RKB75" s="24"/>
      <c r="RKD75" s="24"/>
      <c r="RLH75" s="24"/>
      <c r="RLJ75" s="24"/>
      <c r="RMN75" s="24"/>
      <c r="RMP75" s="24"/>
      <c r="RNT75" s="24"/>
      <c r="RNV75" s="24"/>
      <c r="ROZ75" s="24"/>
      <c r="RPB75" s="24"/>
      <c r="RQF75" s="24"/>
      <c r="RQH75" s="24"/>
      <c r="RRL75" s="24"/>
      <c r="RRN75" s="24"/>
      <c r="RSR75" s="24"/>
      <c r="RST75" s="24"/>
      <c r="RTX75" s="24"/>
      <c r="RTZ75" s="24"/>
      <c r="RVD75" s="24"/>
      <c r="RVF75" s="24"/>
      <c r="RWJ75" s="24"/>
      <c r="RWL75" s="24"/>
      <c r="RXP75" s="24"/>
      <c r="RXR75" s="24"/>
      <c r="RYV75" s="24"/>
      <c r="RYX75" s="24"/>
      <c r="SAB75" s="24"/>
      <c r="SAD75" s="24"/>
      <c r="SBH75" s="24"/>
      <c r="SBJ75" s="24"/>
      <c r="SCN75" s="24"/>
      <c r="SCP75" s="24"/>
      <c r="SDT75" s="24"/>
      <c r="SDV75" s="24"/>
      <c r="SEZ75" s="24"/>
      <c r="SFB75" s="24"/>
      <c r="SGF75" s="24"/>
      <c r="SGH75" s="24"/>
      <c r="SHL75" s="24"/>
      <c r="SHN75" s="24"/>
      <c r="SIR75" s="24"/>
      <c r="SIT75" s="24"/>
      <c r="SJX75" s="24"/>
      <c r="SJZ75" s="24"/>
      <c r="SLD75" s="24"/>
      <c r="SLF75" s="24"/>
      <c r="SMJ75" s="24"/>
      <c r="SML75" s="24"/>
      <c r="SNP75" s="24"/>
      <c r="SNR75" s="24"/>
      <c r="SOV75" s="24"/>
      <c r="SOX75" s="24"/>
      <c r="SQB75" s="24"/>
      <c r="SQD75" s="24"/>
      <c r="SRH75" s="24"/>
      <c r="SRJ75" s="24"/>
      <c r="SSN75" s="24"/>
      <c r="SSP75" s="24"/>
      <c r="STT75" s="24"/>
      <c r="STV75" s="24"/>
      <c r="SUZ75" s="24"/>
      <c r="SVB75" s="24"/>
      <c r="SWF75" s="24"/>
      <c r="SWH75" s="24"/>
      <c r="SXL75" s="24"/>
      <c r="SXN75" s="24"/>
      <c r="SYR75" s="24"/>
      <c r="SYT75" s="24"/>
      <c r="SZX75" s="24"/>
      <c r="SZZ75" s="24"/>
      <c r="TBD75" s="24"/>
      <c r="TBF75" s="24"/>
      <c r="TCJ75" s="24"/>
      <c r="TCL75" s="24"/>
      <c r="TDP75" s="24"/>
      <c r="TDR75" s="24"/>
      <c r="TEV75" s="24"/>
      <c r="TEX75" s="24"/>
      <c r="TGB75" s="24"/>
      <c r="TGD75" s="24"/>
      <c r="THH75" s="24"/>
      <c r="THJ75" s="24"/>
      <c r="TIN75" s="24"/>
      <c r="TIP75" s="24"/>
      <c r="TJT75" s="24"/>
      <c r="TJV75" s="24"/>
      <c r="TKZ75" s="24"/>
      <c r="TLB75" s="24"/>
      <c r="TMF75" s="24"/>
      <c r="TMH75" s="24"/>
      <c r="TNL75" s="24"/>
      <c r="TNN75" s="24"/>
      <c r="TOR75" s="24"/>
      <c r="TOT75" s="24"/>
      <c r="TPX75" s="24"/>
      <c r="TPZ75" s="24"/>
      <c r="TRD75" s="24"/>
      <c r="TRF75" s="24"/>
      <c r="TSJ75" s="24"/>
      <c r="TSL75" s="24"/>
      <c r="TTP75" s="24"/>
      <c r="TTR75" s="24"/>
      <c r="TUV75" s="24"/>
      <c r="TUX75" s="24"/>
      <c r="TWB75" s="24"/>
      <c r="TWD75" s="24"/>
      <c r="TXH75" s="24"/>
      <c r="TXJ75" s="24"/>
      <c r="TYN75" s="24"/>
      <c r="TYP75" s="24"/>
      <c r="TZT75" s="24"/>
      <c r="TZV75" s="24"/>
      <c r="UAZ75" s="24"/>
      <c r="UBB75" s="24"/>
      <c r="UCF75" s="24"/>
      <c r="UCH75" s="24"/>
      <c r="UDL75" s="24"/>
      <c r="UDN75" s="24"/>
      <c r="UER75" s="24"/>
      <c r="UET75" s="24"/>
      <c r="UFX75" s="24"/>
      <c r="UFZ75" s="24"/>
      <c r="UHD75" s="24"/>
      <c r="UHF75" s="24"/>
      <c r="UIJ75" s="24"/>
      <c r="UIL75" s="24"/>
      <c r="UJP75" s="24"/>
      <c r="UJR75" s="24"/>
      <c r="UKV75" s="24"/>
      <c r="UKX75" s="24"/>
      <c r="UMB75" s="24"/>
      <c r="UMD75" s="24"/>
      <c r="UNH75" s="24"/>
      <c r="UNJ75" s="24"/>
      <c r="UON75" s="24"/>
      <c r="UOP75" s="24"/>
      <c r="UPT75" s="24"/>
      <c r="UPV75" s="24"/>
      <c r="UQZ75" s="24"/>
      <c r="URB75" s="24"/>
      <c r="USF75" s="24"/>
      <c r="USH75" s="24"/>
      <c r="UTL75" s="24"/>
      <c r="UTN75" s="24"/>
      <c r="UUR75" s="24"/>
      <c r="UUT75" s="24"/>
      <c r="UVX75" s="24"/>
      <c r="UVZ75" s="24"/>
      <c r="UXD75" s="24"/>
      <c r="UXF75" s="24"/>
      <c r="UYJ75" s="24"/>
      <c r="UYL75" s="24"/>
      <c r="UZP75" s="24"/>
      <c r="UZR75" s="24"/>
      <c r="VAV75" s="24"/>
      <c r="VAX75" s="24"/>
      <c r="VCB75" s="24"/>
      <c r="VCD75" s="24"/>
      <c r="VDH75" s="24"/>
      <c r="VDJ75" s="24"/>
      <c r="VEN75" s="24"/>
      <c r="VEP75" s="24"/>
      <c r="VFT75" s="24"/>
      <c r="VFV75" s="24"/>
      <c r="VGZ75" s="24"/>
      <c r="VHB75" s="24"/>
      <c r="VIF75" s="24"/>
      <c r="VIH75" s="24"/>
      <c r="VJL75" s="24"/>
      <c r="VJN75" s="24"/>
      <c r="VKR75" s="24"/>
      <c r="VKT75" s="24"/>
      <c r="VLX75" s="24"/>
      <c r="VLZ75" s="24"/>
      <c r="VND75" s="24"/>
      <c r="VNF75" s="24"/>
      <c r="VOJ75" s="24"/>
      <c r="VOL75" s="24"/>
      <c r="VPP75" s="24"/>
      <c r="VPR75" s="24"/>
      <c r="VQV75" s="24"/>
      <c r="VQX75" s="24"/>
      <c r="VSB75" s="24"/>
      <c r="VSD75" s="24"/>
      <c r="VTH75" s="24"/>
      <c r="VTJ75" s="24"/>
      <c r="VUN75" s="24"/>
      <c r="VUP75" s="24"/>
      <c r="VVT75" s="24"/>
      <c r="VVV75" s="24"/>
      <c r="VWZ75" s="24"/>
      <c r="VXB75" s="24"/>
      <c r="VYF75" s="24"/>
      <c r="VYH75" s="24"/>
      <c r="VZL75" s="24"/>
      <c r="VZN75" s="24"/>
      <c r="WAR75" s="24"/>
      <c r="WAT75" s="24"/>
      <c r="WBX75" s="24"/>
      <c r="WBZ75" s="24"/>
      <c r="WDD75" s="24"/>
      <c r="WDF75" s="24"/>
      <c r="WEJ75" s="24"/>
      <c r="WEL75" s="24"/>
      <c r="WFP75" s="24"/>
      <c r="WFR75" s="24"/>
      <c r="WGV75" s="24"/>
      <c r="WGX75" s="24"/>
      <c r="WIB75" s="24"/>
      <c r="WID75" s="24"/>
      <c r="WJH75" s="24"/>
      <c r="WJJ75" s="24"/>
      <c r="WKN75" s="24"/>
      <c r="WKP75" s="24"/>
      <c r="WLT75" s="24"/>
      <c r="WLV75" s="24"/>
      <c r="WMZ75" s="24"/>
      <c r="WNB75" s="24"/>
      <c r="WOF75" s="24"/>
      <c r="WOH75" s="24"/>
      <c r="WPL75" s="24"/>
      <c r="WPN75" s="24"/>
      <c r="WQR75" s="24"/>
      <c r="WQT75" s="24"/>
      <c r="WRX75" s="24"/>
      <c r="WRZ75" s="24"/>
      <c r="WTD75" s="24"/>
      <c r="WTF75" s="24"/>
      <c r="WUJ75" s="24"/>
      <c r="WUL75" s="24"/>
      <c r="WVP75" s="24"/>
      <c r="WVR75" s="24"/>
      <c r="WWV75" s="24"/>
      <c r="WWX75" s="24"/>
      <c r="WYB75" s="24"/>
      <c r="WYD75" s="24"/>
      <c r="WZH75" s="24"/>
      <c r="WZJ75" s="24"/>
      <c r="XAN75" s="24"/>
      <c r="XAP75" s="24"/>
      <c r="XBT75" s="24"/>
      <c r="XBV75" s="24"/>
      <c r="XCZ75" s="24"/>
      <c r="XDB75" s="24"/>
      <c r="XEF75" s="24"/>
      <c r="XEH75" s="24"/>
    </row>
    <row r="76" spans="1:1002 1032:2026 2056:3050 3080:4074 4104:5098 5128:6122 6152:7146 7176:8170 8200:9194 9224:10218 10248:11242 11272:12266 12296:13290 13320:14314 14344:15338 15368:16362" x14ac:dyDescent="0.25">
      <c r="A76" t="s">
        <v>28</v>
      </c>
      <c r="B76" t="s">
        <v>29</v>
      </c>
      <c r="C76" t="s">
        <v>118</v>
      </c>
      <c r="D76" t="s">
        <v>119</v>
      </c>
      <c r="E76">
        <v>38880</v>
      </c>
      <c r="F76" t="s">
        <v>270</v>
      </c>
      <c r="G76">
        <v>12256262</v>
      </c>
      <c r="H76" s="24">
        <v>44812</v>
      </c>
      <c r="I76">
        <v>36</v>
      </c>
      <c r="J76" s="24">
        <v>44812</v>
      </c>
      <c r="K76" t="s">
        <v>130</v>
      </c>
      <c r="L76" t="s">
        <v>30</v>
      </c>
      <c r="M76">
        <v>1</v>
      </c>
      <c r="N76">
        <v>922</v>
      </c>
      <c r="O76">
        <v>0</v>
      </c>
      <c r="P76">
        <v>0</v>
      </c>
      <c r="R76">
        <v>99489</v>
      </c>
      <c r="S76" t="s">
        <v>122</v>
      </c>
      <c r="T76" t="s">
        <v>123</v>
      </c>
      <c r="U76" t="s">
        <v>94</v>
      </c>
      <c r="V76" t="s">
        <v>95</v>
      </c>
      <c r="W76" t="s">
        <v>124</v>
      </c>
      <c r="X76" t="s">
        <v>125</v>
      </c>
      <c r="Z76" t="s">
        <v>126</v>
      </c>
      <c r="AB76" t="s">
        <v>100</v>
      </c>
      <c r="AC76" t="s">
        <v>127</v>
      </c>
      <c r="AE76" t="s">
        <v>128</v>
      </c>
      <c r="AF76" t="s">
        <v>21</v>
      </c>
      <c r="AN76" s="24"/>
      <c r="AP76" s="24"/>
      <c r="BT76" s="24"/>
      <c r="BV76" s="24"/>
      <c r="CZ76" s="24"/>
      <c r="DB76" s="24"/>
      <c r="EF76" s="24"/>
      <c r="EH76" s="24"/>
      <c r="FL76" s="24"/>
      <c r="FN76" s="24"/>
      <c r="GR76" s="24"/>
      <c r="GT76" s="24"/>
      <c r="HX76" s="24"/>
      <c r="HZ76" s="24"/>
      <c r="JD76" s="24"/>
      <c r="JF76" s="24"/>
      <c r="KJ76" s="24"/>
      <c r="KL76" s="24"/>
      <c r="LP76" s="24"/>
      <c r="LR76" s="24"/>
      <c r="MV76" s="24"/>
      <c r="MX76" s="24"/>
      <c r="OB76" s="24"/>
      <c r="OD76" s="24"/>
      <c r="PH76" s="24"/>
      <c r="PJ76" s="24"/>
      <c r="QN76" s="24"/>
      <c r="QP76" s="24"/>
      <c r="RT76" s="24"/>
      <c r="RV76" s="24"/>
      <c r="SZ76" s="24"/>
      <c r="TB76" s="24"/>
      <c r="UF76" s="24"/>
      <c r="UH76" s="24"/>
      <c r="VL76" s="24"/>
      <c r="VN76" s="24"/>
      <c r="WR76" s="24"/>
      <c r="WT76" s="24"/>
      <c r="XX76" s="24"/>
      <c r="XZ76" s="24"/>
      <c r="ZD76" s="24"/>
      <c r="ZF76" s="24"/>
      <c r="AAJ76" s="24"/>
      <c r="AAL76" s="24"/>
      <c r="ABP76" s="24"/>
      <c r="ABR76" s="24"/>
      <c r="ACV76" s="24"/>
      <c r="ACX76" s="24"/>
      <c r="AEB76" s="24"/>
      <c r="AED76" s="24"/>
      <c r="AFH76" s="24"/>
      <c r="AFJ76" s="24"/>
      <c r="AGN76" s="24"/>
      <c r="AGP76" s="24"/>
      <c r="AHT76" s="24"/>
      <c r="AHV76" s="24"/>
      <c r="AIZ76" s="24"/>
      <c r="AJB76" s="24"/>
      <c r="AKF76" s="24"/>
      <c r="AKH76" s="24"/>
      <c r="ALL76" s="24"/>
      <c r="ALN76" s="24"/>
      <c r="AMR76" s="24"/>
      <c r="AMT76" s="24"/>
      <c r="ANX76" s="24"/>
      <c r="ANZ76" s="24"/>
      <c r="APD76" s="24"/>
      <c r="APF76" s="24"/>
      <c r="AQJ76" s="24"/>
      <c r="AQL76" s="24"/>
      <c r="ARP76" s="24"/>
      <c r="ARR76" s="24"/>
      <c r="ASV76" s="24"/>
      <c r="ASX76" s="24"/>
      <c r="AUB76" s="24"/>
      <c r="AUD76" s="24"/>
      <c r="AVH76" s="24"/>
      <c r="AVJ76" s="24"/>
      <c r="AWN76" s="24"/>
      <c r="AWP76" s="24"/>
      <c r="AXT76" s="24"/>
      <c r="AXV76" s="24"/>
      <c r="AYZ76" s="24"/>
      <c r="AZB76" s="24"/>
      <c r="BAF76" s="24"/>
      <c r="BAH76" s="24"/>
      <c r="BBL76" s="24"/>
      <c r="BBN76" s="24"/>
      <c r="BCR76" s="24"/>
      <c r="BCT76" s="24"/>
      <c r="BDX76" s="24"/>
      <c r="BDZ76" s="24"/>
      <c r="BFD76" s="24"/>
      <c r="BFF76" s="24"/>
      <c r="BGJ76" s="24"/>
      <c r="BGL76" s="24"/>
      <c r="BHP76" s="24"/>
      <c r="BHR76" s="24"/>
      <c r="BIV76" s="24"/>
      <c r="BIX76" s="24"/>
      <c r="BKB76" s="24"/>
      <c r="BKD76" s="24"/>
      <c r="BLH76" s="24"/>
      <c r="BLJ76" s="24"/>
      <c r="BMN76" s="24"/>
      <c r="BMP76" s="24"/>
      <c r="BNT76" s="24"/>
      <c r="BNV76" s="24"/>
      <c r="BOZ76" s="24"/>
      <c r="BPB76" s="24"/>
      <c r="BQF76" s="24"/>
      <c r="BQH76" s="24"/>
      <c r="BRL76" s="24"/>
      <c r="BRN76" s="24"/>
      <c r="BSR76" s="24"/>
      <c r="BST76" s="24"/>
      <c r="BTX76" s="24"/>
      <c r="BTZ76" s="24"/>
      <c r="BVD76" s="24"/>
      <c r="BVF76" s="24"/>
      <c r="BWJ76" s="24"/>
      <c r="BWL76" s="24"/>
      <c r="BXP76" s="24"/>
      <c r="BXR76" s="24"/>
      <c r="BYV76" s="24"/>
      <c r="BYX76" s="24"/>
      <c r="CAB76" s="24"/>
      <c r="CAD76" s="24"/>
      <c r="CBH76" s="24"/>
      <c r="CBJ76" s="24"/>
      <c r="CCN76" s="24"/>
      <c r="CCP76" s="24"/>
      <c r="CDT76" s="24"/>
      <c r="CDV76" s="24"/>
      <c r="CEZ76" s="24"/>
      <c r="CFB76" s="24"/>
      <c r="CGF76" s="24"/>
      <c r="CGH76" s="24"/>
      <c r="CHL76" s="24"/>
      <c r="CHN76" s="24"/>
      <c r="CIR76" s="24"/>
      <c r="CIT76" s="24"/>
      <c r="CJX76" s="24"/>
      <c r="CJZ76" s="24"/>
      <c r="CLD76" s="24"/>
      <c r="CLF76" s="24"/>
      <c r="CMJ76" s="24"/>
      <c r="CML76" s="24"/>
      <c r="CNP76" s="24"/>
      <c r="CNR76" s="24"/>
      <c r="COV76" s="24"/>
      <c r="COX76" s="24"/>
      <c r="CQB76" s="24"/>
      <c r="CQD76" s="24"/>
      <c r="CRH76" s="24"/>
      <c r="CRJ76" s="24"/>
      <c r="CSN76" s="24"/>
      <c r="CSP76" s="24"/>
      <c r="CTT76" s="24"/>
      <c r="CTV76" s="24"/>
      <c r="CUZ76" s="24"/>
      <c r="CVB76" s="24"/>
      <c r="CWF76" s="24"/>
      <c r="CWH76" s="24"/>
      <c r="CXL76" s="24"/>
      <c r="CXN76" s="24"/>
      <c r="CYR76" s="24"/>
      <c r="CYT76" s="24"/>
      <c r="CZX76" s="24"/>
      <c r="CZZ76" s="24"/>
      <c r="DBD76" s="24"/>
      <c r="DBF76" s="24"/>
      <c r="DCJ76" s="24"/>
      <c r="DCL76" s="24"/>
      <c r="DDP76" s="24"/>
      <c r="DDR76" s="24"/>
      <c r="DEV76" s="24"/>
      <c r="DEX76" s="24"/>
      <c r="DGB76" s="24"/>
      <c r="DGD76" s="24"/>
      <c r="DHH76" s="24"/>
      <c r="DHJ76" s="24"/>
      <c r="DIN76" s="24"/>
      <c r="DIP76" s="24"/>
      <c r="DJT76" s="24"/>
      <c r="DJV76" s="24"/>
      <c r="DKZ76" s="24"/>
      <c r="DLB76" s="24"/>
      <c r="DMF76" s="24"/>
      <c r="DMH76" s="24"/>
      <c r="DNL76" s="24"/>
      <c r="DNN76" s="24"/>
      <c r="DOR76" s="24"/>
      <c r="DOT76" s="24"/>
      <c r="DPX76" s="24"/>
      <c r="DPZ76" s="24"/>
      <c r="DRD76" s="24"/>
      <c r="DRF76" s="24"/>
      <c r="DSJ76" s="24"/>
      <c r="DSL76" s="24"/>
      <c r="DTP76" s="24"/>
      <c r="DTR76" s="24"/>
      <c r="DUV76" s="24"/>
      <c r="DUX76" s="24"/>
      <c r="DWB76" s="24"/>
      <c r="DWD76" s="24"/>
      <c r="DXH76" s="24"/>
      <c r="DXJ76" s="24"/>
      <c r="DYN76" s="24"/>
      <c r="DYP76" s="24"/>
      <c r="DZT76" s="24"/>
      <c r="DZV76" s="24"/>
      <c r="EAZ76" s="24"/>
      <c r="EBB76" s="24"/>
      <c r="ECF76" s="24"/>
      <c r="ECH76" s="24"/>
      <c r="EDL76" s="24"/>
      <c r="EDN76" s="24"/>
      <c r="EER76" s="24"/>
      <c r="EET76" s="24"/>
      <c r="EFX76" s="24"/>
      <c r="EFZ76" s="24"/>
      <c r="EHD76" s="24"/>
      <c r="EHF76" s="24"/>
      <c r="EIJ76" s="24"/>
      <c r="EIL76" s="24"/>
      <c r="EJP76" s="24"/>
      <c r="EJR76" s="24"/>
      <c r="EKV76" s="24"/>
      <c r="EKX76" s="24"/>
      <c r="EMB76" s="24"/>
      <c r="EMD76" s="24"/>
      <c r="ENH76" s="24"/>
      <c r="ENJ76" s="24"/>
      <c r="EON76" s="24"/>
      <c r="EOP76" s="24"/>
      <c r="EPT76" s="24"/>
      <c r="EPV76" s="24"/>
      <c r="EQZ76" s="24"/>
      <c r="ERB76" s="24"/>
      <c r="ESF76" s="24"/>
      <c r="ESH76" s="24"/>
      <c r="ETL76" s="24"/>
      <c r="ETN76" s="24"/>
      <c r="EUR76" s="24"/>
      <c r="EUT76" s="24"/>
      <c r="EVX76" s="24"/>
      <c r="EVZ76" s="24"/>
      <c r="EXD76" s="24"/>
      <c r="EXF76" s="24"/>
      <c r="EYJ76" s="24"/>
      <c r="EYL76" s="24"/>
      <c r="EZP76" s="24"/>
      <c r="EZR76" s="24"/>
      <c r="FAV76" s="24"/>
      <c r="FAX76" s="24"/>
      <c r="FCB76" s="24"/>
      <c r="FCD76" s="24"/>
      <c r="FDH76" s="24"/>
      <c r="FDJ76" s="24"/>
      <c r="FEN76" s="24"/>
      <c r="FEP76" s="24"/>
      <c r="FFT76" s="24"/>
      <c r="FFV76" s="24"/>
      <c r="FGZ76" s="24"/>
      <c r="FHB76" s="24"/>
      <c r="FIF76" s="24"/>
      <c r="FIH76" s="24"/>
      <c r="FJL76" s="24"/>
      <c r="FJN76" s="24"/>
      <c r="FKR76" s="24"/>
      <c r="FKT76" s="24"/>
      <c r="FLX76" s="24"/>
      <c r="FLZ76" s="24"/>
      <c r="FND76" s="24"/>
      <c r="FNF76" s="24"/>
      <c r="FOJ76" s="24"/>
      <c r="FOL76" s="24"/>
      <c r="FPP76" s="24"/>
      <c r="FPR76" s="24"/>
      <c r="FQV76" s="24"/>
      <c r="FQX76" s="24"/>
      <c r="FSB76" s="24"/>
      <c r="FSD76" s="24"/>
      <c r="FTH76" s="24"/>
      <c r="FTJ76" s="24"/>
      <c r="FUN76" s="24"/>
      <c r="FUP76" s="24"/>
      <c r="FVT76" s="24"/>
      <c r="FVV76" s="24"/>
      <c r="FWZ76" s="24"/>
      <c r="FXB76" s="24"/>
      <c r="FYF76" s="24"/>
      <c r="FYH76" s="24"/>
      <c r="FZL76" s="24"/>
      <c r="FZN76" s="24"/>
      <c r="GAR76" s="24"/>
      <c r="GAT76" s="24"/>
      <c r="GBX76" s="24"/>
      <c r="GBZ76" s="24"/>
      <c r="GDD76" s="24"/>
      <c r="GDF76" s="24"/>
      <c r="GEJ76" s="24"/>
      <c r="GEL76" s="24"/>
      <c r="GFP76" s="24"/>
      <c r="GFR76" s="24"/>
      <c r="GGV76" s="24"/>
      <c r="GGX76" s="24"/>
      <c r="GIB76" s="24"/>
      <c r="GID76" s="24"/>
      <c r="GJH76" s="24"/>
      <c r="GJJ76" s="24"/>
      <c r="GKN76" s="24"/>
      <c r="GKP76" s="24"/>
      <c r="GLT76" s="24"/>
      <c r="GLV76" s="24"/>
      <c r="GMZ76" s="24"/>
      <c r="GNB76" s="24"/>
      <c r="GOF76" s="24"/>
      <c r="GOH76" s="24"/>
      <c r="GPL76" s="24"/>
      <c r="GPN76" s="24"/>
      <c r="GQR76" s="24"/>
      <c r="GQT76" s="24"/>
      <c r="GRX76" s="24"/>
      <c r="GRZ76" s="24"/>
      <c r="GTD76" s="24"/>
      <c r="GTF76" s="24"/>
      <c r="GUJ76" s="24"/>
      <c r="GUL76" s="24"/>
      <c r="GVP76" s="24"/>
      <c r="GVR76" s="24"/>
      <c r="GWV76" s="24"/>
      <c r="GWX76" s="24"/>
      <c r="GYB76" s="24"/>
      <c r="GYD76" s="24"/>
      <c r="GZH76" s="24"/>
      <c r="GZJ76" s="24"/>
      <c r="HAN76" s="24"/>
      <c r="HAP76" s="24"/>
      <c r="HBT76" s="24"/>
      <c r="HBV76" s="24"/>
      <c r="HCZ76" s="24"/>
      <c r="HDB76" s="24"/>
      <c r="HEF76" s="24"/>
      <c r="HEH76" s="24"/>
      <c r="HFL76" s="24"/>
      <c r="HFN76" s="24"/>
      <c r="HGR76" s="24"/>
      <c r="HGT76" s="24"/>
      <c r="HHX76" s="24"/>
      <c r="HHZ76" s="24"/>
      <c r="HJD76" s="24"/>
      <c r="HJF76" s="24"/>
      <c r="HKJ76" s="24"/>
      <c r="HKL76" s="24"/>
      <c r="HLP76" s="24"/>
      <c r="HLR76" s="24"/>
      <c r="HMV76" s="24"/>
      <c r="HMX76" s="24"/>
      <c r="HOB76" s="24"/>
      <c r="HOD76" s="24"/>
      <c r="HPH76" s="24"/>
      <c r="HPJ76" s="24"/>
      <c r="HQN76" s="24"/>
      <c r="HQP76" s="24"/>
      <c r="HRT76" s="24"/>
      <c r="HRV76" s="24"/>
      <c r="HSZ76" s="24"/>
      <c r="HTB76" s="24"/>
      <c r="HUF76" s="24"/>
      <c r="HUH76" s="24"/>
      <c r="HVL76" s="24"/>
      <c r="HVN76" s="24"/>
      <c r="HWR76" s="24"/>
      <c r="HWT76" s="24"/>
      <c r="HXX76" s="24"/>
      <c r="HXZ76" s="24"/>
      <c r="HZD76" s="24"/>
      <c r="HZF76" s="24"/>
      <c r="IAJ76" s="24"/>
      <c r="IAL76" s="24"/>
      <c r="IBP76" s="24"/>
      <c r="IBR76" s="24"/>
      <c r="ICV76" s="24"/>
      <c r="ICX76" s="24"/>
      <c r="IEB76" s="24"/>
      <c r="IED76" s="24"/>
      <c r="IFH76" s="24"/>
      <c r="IFJ76" s="24"/>
      <c r="IGN76" s="24"/>
      <c r="IGP76" s="24"/>
      <c r="IHT76" s="24"/>
      <c r="IHV76" s="24"/>
      <c r="IIZ76" s="24"/>
      <c r="IJB76" s="24"/>
      <c r="IKF76" s="24"/>
      <c r="IKH76" s="24"/>
      <c r="ILL76" s="24"/>
      <c r="ILN76" s="24"/>
      <c r="IMR76" s="24"/>
      <c r="IMT76" s="24"/>
      <c r="INX76" s="24"/>
      <c r="INZ76" s="24"/>
      <c r="IPD76" s="24"/>
      <c r="IPF76" s="24"/>
      <c r="IQJ76" s="24"/>
      <c r="IQL76" s="24"/>
      <c r="IRP76" s="24"/>
      <c r="IRR76" s="24"/>
      <c r="ISV76" s="24"/>
      <c r="ISX76" s="24"/>
      <c r="IUB76" s="24"/>
      <c r="IUD76" s="24"/>
      <c r="IVH76" s="24"/>
      <c r="IVJ76" s="24"/>
      <c r="IWN76" s="24"/>
      <c r="IWP76" s="24"/>
      <c r="IXT76" s="24"/>
      <c r="IXV76" s="24"/>
      <c r="IYZ76" s="24"/>
      <c r="IZB76" s="24"/>
      <c r="JAF76" s="24"/>
      <c r="JAH76" s="24"/>
      <c r="JBL76" s="24"/>
      <c r="JBN76" s="24"/>
      <c r="JCR76" s="24"/>
      <c r="JCT76" s="24"/>
      <c r="JDX76" s="24"/>
      <c r="JDZ76" s="24"/>
      <c r="JFD76" s="24"/>
      <c r="JFF76" s="24"/>
      <c r="JGJ76" s="24"/>
      <c r="JGL76" s="24"/>
      <c r="JHP76" s="24"/>
      <c r="JHR76" s="24"/>
      <c r="JIV76" s="24"/>
      <c r="JIX76" s="24"/>
      <c r="JKB76" s="24"/>
      <c r="JKD76" s="24"/>
      <c r="JLH76" s="24"/>
      <c r="JLJ76" s="24"/>
      <c r="JMN76" s="24"/>
      <c r="JMP76" s="24"/>
      <c r="JNT76" s="24"/>
      <c r="JNV76" s="24"/>
      <c r="JOZ76" s="24"/>
      <c r="JPB76" s="24"/>
      <c r="JQF76" s="24"/>
      <c r="JQH76" s="24"/>
      <c r="JRL76" s="24"/>
      <c r="JRN76" s="24"/>
      <c r="JSR76" s="24"/>
      <c r="JST76" s="24"/>
      <c r="JTX76" s="24"/>
      <c r="JTZ76" s="24"/>
      <c r="JVD76" s="24"/>
      <c r="JVF76" s="24"/>
      <c r="JWJ76" s="24"/>
      <c r="JWL76" s="24"/>
      <c r="JXP76" s="24"/>
      <c r="JXR76" s="24"/>
      <c r="JYV76" s="24"/>
      <c r="JYX76" s="24"/>
      <c r="KAB76" s="24"/>
      <c r="KAD76" s="24"/>
      <c r="KBH76" s="24"/>
      <c r="KBJ76" s="24"/>
      <c r="KCN76" s="24"/>
      <c r="KCP76" s="24"/>
      <c r="KDT76" s="24"/>
      <c r="KDV76" s="24"/>
      <c r="KEZ76" s="24"/>
      <c r="KFB76" s="24"/>
      <c r="KGF76" s="24"/>
      <c r="KGH76" s="24"/>
      <c r="KHL76" s="24"/>
      <c r="KHN76" s="24"/>
      <c r="KIR76" s="24"/>
      <c r="KIT76" s="24"/>
      <c r="KJX76" s="24"/>
      <c r="KJZ76" s="24"/>
      <c r="KLD76" s="24"/>
      <c r="KLF76" s="24"/>
      <c r="KMJ76" s="24"/>
      <c r="KML76" s="24"/>
      <c r="KNP76" s="24"/>
      <c r="KNR76" s="24"/>
      <c r="KOV76" s="24"/>
      <c r="KOX76" s="24"/>
      <c r="KQB76" s="24"/>
      <c r="KQD76" s="24"/>
      <c r="KRH76" s="24"/>
      <c r="KRJ76" s="24"/>
      <c r="KSN76" s="24"/>
      <c r="KSP76" s="24"/>
      <c r="KTT76" s="24"/>
      <c r="KTV76" s="24"/>
      <c r="KUZ76" s="24"/>
      <c r="KVB76" s="24"/>
      <c r="KWF76" s="24"/>
      <c r="KWH76" s="24"/>
      <c r="KXL76" s="24"/>
      <c r="KXN76" s="24"/>
      <c r="KYR76" s="24"/>
      <c r="KYT76" s="24"/>
      <c r="KZX76" s="24"/>
      <c r="KZZ76" s="24"/>
      <c r="LBD76" s="24"/>
      <c r="LBF76" s="24"/>
      <c r="LCJ76" s="24"/>
      <c r="LCL76" s="24"/>
      <c r="LDP76" s="24"/>
      <c r="LDR76" s="24"/>
      <c r="LEV76" s="24"/>
      <c r="LEX76" s="24"/>
      <c r="LGB76" s="24"/>
      <c r="LGD76" s="24"/>
      <c r="LHH76" s="24"/>
      <c r="LHJ76" s="24"/>
      <c r="LIN76" s="24"/>
      <c r="LIP76" s="24"/>
      <c r="LJT76" s="24"/>
      <c r="LJV76" s="24"/>
      <c r="LKZ76" s="24"/>
      <c r="LLB76" s="24"/>
      <c r="LMF76" s="24"/>
      <c r="LMH76" s="24"/>
      <c r="LNL76" s="24"/>
      <c r="LNN76" s="24"/>
      <c r="LOR76" s="24"/>
      <c r="LOT76" s="24"/>
      <c r="LPX76" s="24"/>
      <c r="LPZ76" s="24"/>
      <c r="LRD76" s="24"/>
      <c r="LRF76" s="24"/>
      <c r="LSJ76" s="24"/>
      <c r="LSL76" s="24"/>
      <c r="LTP76" s="24"/>
      <c r="LTR76" s="24"/>
      <c r="LUV76" s="24"/>
      <c r="LUX76" s="24"/>
      <c r="LWB76" s="24"/>
      <c r="LWD76" s="24"/>
      <c r="LXH76" s="24"/>
      <c r="LXJ76" s="24"/>
      <c r="LYN76" s="24"/>
      <c r="LYP76" s="24"/>
      <c r="LZT76" s="24"/>
      <c r="LZV76" s="24"/>
      <c r="MAZ76" s="24"/>
      <c r="MBB76" s="24"/>
      <c r="MCF76" s="24"/>
      <c r="MCH76" s="24"/>
      <c r="MDL76" s="24"/>
      <c r="MDN76" s="24"/>
      <c r="MER76" s="24"/>
      <c r="MET76" s="24"/>
      <c r="MFX76" s="24"/>
      <c r="MFZ76" s="24"/>
      <c r="MHD76" s="24"/>
      <c r="MHF76" s="24"/>
      <c r="MIJ76" s="24"/>
      <c r="MIL76" s="24"/>
      <c r="MJP76" s="24"/>
      <c r="MJR76" s="24"/>
      <c r="MKV76" s="24"/>
      <c r="MKX76" s="24"/>
      <c r="MMB76" s="24"/>
      <c r="MMD76" s="24"/>
      <c r="MNH76" s="24"/>
      <c r="MNJ76" s="24"/>
      <c r="MON76" s="24"/>
      <c r="MOP76" s="24"/>
      <c r="MPT76" s="24"/>
      <c r="MPV76" s="24"/>
      <c r="MQZ76" s="24"/>
      <c r="MRB76" s="24"/>
      <c r="MSF76" s="24"/>
      <c r="MSH76" s="24"/>
      <c r="MTL76" s="24"/>
      <c r="MTN76" s="24"/>
      <c r="MUR76" s="24"/>
      <c r="MUT76" s="24"/>
      <c r="MVX76" s="24"/>
      <c r="MVZ76" s="24"/>
      <c r="MXD76" s="24"/>
      <c r="MXF76" s="24"/>
      <c r="MYJ76" s="24"/>
      <c r="MYL76" s="24"/>
      <c r="MZP76" s="24"/>
      <c r="MZR76" s="24"/>
      <c r="NAV76" s="24"/>
      <c r="NAX76" s="24"/>
      <c r="NCB76" s="24"/>
      <c r="NCD76" s="24"/>
      <c r="NDH76" s="24"/>
      <c r="NDJ76" s="24"/>
      <c r="NEN76" s="24"/>
      <c r="NEP76" s="24"/>
      <c r="NFT76" s="24"/>
      <c r="NFV76" s="24"/>
      <c r="NGZ76" s="24"/>
      <c r="NHB76" s="24"/>
      <c r="NIF76" s="24"/>
      <c r="NIH76" s="24"/>
      <c r="NJL76" s="24"/>
      <c r="NJN76" s="24"/>
      <c r="NKR76" s="24"/>
      <c r="NKT76" s="24"/>
      <c r="NLX76" s="24"/>
      <c r="NLZ76" s="24"/>
      <c r="NND76" s="24"/>
      <c r="NNF76" s="24"/>
      <c r="NOJ76" s="24"/>
      <c r="NOL76" s="24"/>
      <c r="NPP76" s="24"/>
      <c r="NPR76" s="24"/>
      <c r="NQV76" s="24"/>
      <c r="NQX76" s="24"/>
      <c r="NSB76" s="24"/>
      <c r="NSD76" s="24"/>
      <c r="NTH76" s="24"/>
      <c r="NTJ76" s="24"/>
      <c r="NUN76" s="24"/>
      <c r="NUP76" s="24"/>
      <c r="NVT76" s="24"/>
      <c r="NVV76" s="24"/>
      <c r="NWZ76" s="24"/>
      <c r="NXB76" s="24"/>
      <c r="NYF76" s="24"/>
      <c r="NYH76" s="24"/>
      <c r="NZL76" s="24"/>
      <c r="NZN76" s="24"/>
      <c r="OAR76" s="24"/>
      <c r="OAT76" s="24"/>
      <c r="OBX76" s="24"/>
      <c r="OBZ76" s="24"/>
      <c r="ODD76" s="24"/>
      <c r="ODF76" s="24"/>
      <c r="OEJ76" s="24"/>
      <c r="OEL76" s="24"/>
      <c r="OFP76" s="24"/>
      <c r="OFR76" s="24"/>
      <c r="OGV76" s="24"/>
      <c r="OGX76" s="24"/>
      <c r="OIB76" s="24"/>
      <c r="OID76" s="24"/>
      <c r="OJH76" s="24"/>
      <c r="OJJ76" s="24"/>
      <c r="OKN76" s="24"/>
      <c r="OKP76" s="24"/>
      <c r="OLT76" s="24"/>
      <c r="OLV76" s="24"/>
      <c r="OMZ76" s="24"/>
      <c r="ONB76" s="24"/>
      <c r="OOF76" s="24"/>
      <c r="OOH76" s="24"/>
      <c r="OPL76" s="24"/>
      <c r="OPN76" s="24"/>
      <c r="OQR76" s="24"/>
      <c r="OQT76" s="24"/>
      <c r="ORX76" s="24"/>
      <c r="ORZ76" s="24"/>
      <c r="OTD76" s="24"/>
      <c r="OTF76" s="24"/>
      <c r="OUJ76" s="24"/>
      <c r="OUL76" s="24"/>
      <c r="OVP76" s="24"/>
      <c r="OVR76" s="24"/>
      <c r="OWV76" s="24"/>
      <c r="OWX76" s="24"/>
      <c r="OYB76" s="24"/>
      <c r="OYD76" s="24"/>
      <c r="OZH76" s="24"/>
      <c r="OZJ76" s="24"/>
      <c r="PAN76" s="24"/>
      <c r="PAP76" s="24"/>
      <c r="PBT76" s="24"/>
      <c r="PBV76" s="24"/>
      <c r="PCZ76" s="24"/>
      <c r="PDB76" s="24"/>
      <c r="PEF76" s="24"/>
      <c r="PEH76" s="24"/>
      <c r="PFL76" s="24"/>
      <c r="PFN76" s="24"/>
      <c r="PGR76" s="24"/>
      <c r="PGT76" s="24"/>
      <c r="PHX76" s="24"/>
      <c r="PHZ76" s="24"/>
      <c r="PJD76" s="24"/>
      <c r="PJF76" s="24"/>
      <c r="PKJ76" s="24"/>
      <c r="PKL76" s="24"/>
      <c r="PLP76" s="24"/>
      <c r="PLR76" s="24"/>
      <c r="PMV76" s="24"/>
      <c r="PMX76" s="24"/>
      <c r="POB76" s="24"/>
      <c r="POD76" s="24"/>
      <c r="PPH76" s="24"/>
      <c r="PPJ76" s="24"/>
      <c r="PQN76" s="24"/>
      <c r="PQP76" s="24"/>
      <c r="PRT76" s="24"/>
      <c r="PRV76" s="24"/>
      <c r="PSZ76" s="24"/>
      <c r="PTB76" s="24"/>
      <c r="PUF76" s="24"/>
      <c r="PUH76" s="24"/>
      <c r="PVL76" s="24"/>
      <c r="PVN76" s="24"/>
      <c r="PWR76" s="24"/>
      <c r="PWT76" s="24"/>
      <c r="PXX76" s="24"/>
      <c r="PXZ76" s="24"/>
      <c r="PZD76" s="24"/>
      <c r="PZF76" s="24"/>
      <c r="QAJ76" s="24"/>
      <c r="QAL76" s="24"/>
      <c r="QBP76" s="24"/>
      <c r="QBR76" s="24"/>
      <c r="QCV76" s="24"/>
      <c r="QCX76" s="24"/>
      <c r="QEB76" s="24"/>
      <c r="QED76" s="24"/>
      <c r="QFH76" s="24"/>
      <c r="QFJ76" s="24"/>
      <c r="QGN76" s="24"/>
      <c r="QGP76" s="24"/>
      <c r="QHT76" s="24"/>
      <c r="QHV76" s="24"/>
      <c r="QIZ76" s="24"/>
      <c r="QJB76" s="24"/>
      <c r="QKF76" s="24"/>
      <c r="QKH76" s="24"/>
      <c r="QLL76" s="24"/>
      <c r="QLN76" s="24"/>
      <c r="QMR76" s="24"/>
      <c r="QMT76" s="24"/>
      <c r="QNX76" s="24"/>
      <c r="QNZ76" s="24"/>
      <c r="QPD76" s="24"/>
      <c r="QPF76" s="24"/>
      <c r="QQJ76" s="24"/>
      <c r="QQL76" s="24"/>
      <c r="QRP76" s="24"/>
      <c r="QRR76" s="24"/>
      <c r="QSV76" s="24"/>
      <c r="QSX76" s="24"/>
      <c r="QUB76" s="24"/>
      <c r="QUD76" s="24"/>
      <c r="QVH76" s="24"/>
      <c r="QVJ76" s="24"/>
      <c r="QWN76" s="24"/>
      <c r="QWP76" s="24"/>
      <c r="QXT76" s="24"/>
      <c r="QXV76" s="24"/>
      <c r="QYZ76" s="24"/>
      <c r="QZB76" s="24"/>
      <c r="RAF76" s="24"/>
      <c r="RAH76" s="24"/>
      <c r="RBL76" s="24"/>
      <c r="RBN76" s="24"/>
      <c r="RCR76" s="24"/>
      <c r="RCT76" s="24"/>
      <c r="RDX76" s="24"/>
      <c r="RDZ76" s="24"/>
      <c r="RFD76" s="24"/>
      <c r="RFF76" s="24"/>
      <c r="RGJ76" s="24"/>
      <c r="RGL76" s="24"/>
      <c r="RHP76" s="24"/>
      <c r="RHR76" s="24"/>
      <c r="RIV76" s="24"/>
      <c r="RIX76" s="24"/>
      <c r="RKB76" s="24"/>
      <c r="RKD76" s="24"/>
      <c r="RLH76" s="24"/>
      <c r="RLJ76" s="24"/>
      <c r="RMN76" s="24"/>
      <c r="RMP76" s="24"/>
      <c r="RNT76" s="24"/>
      <c r="RNV76" s="24"/>
      <c r="ROZ76" s="24"/>
      <c r="RPB76" s="24"/>
      <c r="RQF76" s="24"/>
      <c r="RQH76" s="24"/>
      <c r="RRL76" s="24"/>
      <c r="RRN76" s="24"/>
      <c r="RSR76" s="24"/>
      <c r="RST76" s="24"/>
      <c r="RTX76" s="24"/>
      <c r="RTZ76" s="24"/>
      <c r="RVD76" s="24"/>
      <c r="RVF76" s="24"/>
      <c r="RWJ76" s="24"/>
      <c r="RWL76" s="24"/>
      <c r="RXP76" s="24"/>
      <c r="RXR76" s="24"/>
      <c r="RYV76" s="24"/>
      <c r="RYX76" s="24"/>
      <c r="SAB76" s="24"/>
      <c r="SAD76" s="24"/>
      <c r="SBH76" s="24"/>
      <c r="SBJ76" s="24"/>
      <c r="SCN76" s="24"/>
      <c r="SCP76" s="24"/>
      <c r="SDT76" s="24"/>
      <c r="SDV76" s="24"/>
      <c r="SEZ76" s="24"/>
      <c r="SFB76" s="24"/>
      <c r="SGF76" s="24"/>
      <c r="SGH76" s="24"/>
      <c r="SHL76" s="24"/>
      <c r="SHN76" s="24"/>
      <c r="SIR76" s="24"/>
      <c r="SIT76" s="24"/>
      <c r="SJX76" s="24"/>
      <c r="SJZ76" s="24"/>
      <c r="SLD76" s="24"/>
      <c r="SLF76" s="24"/>
      <c r="SMJ76" s="24"/>
      <c r="SML76" s="24"/>
      <c r="SNP76" s="24"/>
      <c r="SNR76" s="24"/>
      <c r="SOV76" s="24"/>
      <c r="SOX76" s="24"/>
      <c r="SQB76" s="24"/>
      <c r="SQD76" s="24"/>
      <c r="SRH76" s="24"/>
      <c r="SRJ76" s="24"/>
      <c r="SSN76" s="24"/>
      <c r="SSP76" s="24"/>
      <c r="STT76" s="24"/>
      <c r="STV76" s="24"/>
      <c r="SUZ76" s="24"/>
      <c r="SVB76" s="24"/>
      <c r="SWF76" s="24"/>
      <c r="SWH76" s="24"/>
      <c r="SXL76" s="24"/>
      <c r="SXN76" s="24"/>
      <c r="SYR76" s="24"/>
      <c r="SYT76" s="24"/>
      <c r="SZX76" s="24"/>
      <c r="SZZ76" s="24"/>
      <c r="TBD76" s="24"/>
      <c r="TBF76" s="24"/>
      <c r="TCJ76" s="24"/>
      <c r="TCL76" s="24"/>
      <c r="TDP76" s="24"/>
      <c r="TDR76" s="24"/>
      <c r="TEV76" s="24"/>
      <c r="TEX76" s="24"/>
      <c r="TGB76" s="24"/>
      <c r="TGD76" s="24"/>
      <c r="THH76" s="24"/>
      <c r="THJ76" s="24"/>
      <c r="TIN76" s="24"/>
      <c r="TIP76" s="24"/>
      <c r="TJT76" s="24"/>
      <c r="TJV76" s="24"/>
      <c r="TKZ76" s="24"/>
      <c r="TLB76" s="24"/>
      <c r="TMF76" s="24"/>
      <c r="TMH76" s="24"/>
      <c r="TNL76" s="24"/>
      <c r="TNN76" s="24"/>
      <c r="TOR76" s="24"/>
      <c r="TOT76" s="24"/>
      <c r="TPX76" s="24"/>
      <c r="TPZ76" s="24"/>
      <c r="TRD76" s="24"/>
      <c r="TRF76" s="24"/>
      <c r="TSJ76" s="24"/>
      <c r="TSL76" s="24"/>
      <c r="TTP76" s="24"/>
      <c r="TTR76" s="24"/>
      <c r="TUV76" s="24"/>
      <c r="TUX76" s="24"/>
      <c r="TWB76" s="24"/>
      <c r="TWD76" s="24"/>
      <c r="TXH76" s="24"/>
      <c r="TXJ76" s="24"/>
      <c r="TYN76" s="24"/>
      <c r="TYP76" s="24"/>
      <c r="TZT76" s="24"/>
      <c r="TZV76" s="24"/>
      <c r="UAZ76" s="24"/>
      <c r="UBB76" s="24"/>
      <c r="UCF76" s="24"/>
      <c r="UCH76" s="24"/>
      <c r="UDL76" s="24"/>
      <c r="UDN76" s="24"/>
      <c r="UER76" s="24"/>
      <c r="UET76" s="24"/>
      <c r="UFX76" s="24"/>
      <c r="UFZ76" s="24"/>
      <c r="UHD76" s="24"/>
      <c r="UHF76" s="24"/>
      <c r="UIJ76" s="24"/>
      <c r="UIL76" s="24"/>
      <c r="UJP76" s="24"/>
      <c r="UJR76" s="24"/>
      <c r="UKV76" s="24"/>
      <c r="UKX76" s="24"/>
      <c r="UMB76" s="24"/>
      <c r="UMD76" s="24"/>
      <c r="UNH76" s="24"/>
      <c r="UNJ76" s="24"/>
      <c r="UON76" s="24"/>
      <c r="UOP76" s="24"/>
      <c r="UPT76" s="24"/>
      <c r="UPV76" s="24"/>
      <c r="UQZ76" s="24"/>
      <c r="URB76" s="24"/>
      <c r="USF76" s="24"/>
      <c r="USH76" s="24"/>
      <c r="UTL76" s="24"/>
      <c r="UTN76" s="24"/>
      <c r="UUR76" s="24"/>
      <c r="UUT76" s="24"/>
      <c r="UVX76" s="24"/>
      <c r="UVZ76" s="24"/>
      <c r="UXD76" s="24"/>
      <c r="UXF76" s="24"/>
      <c r="UYJ76" s="24"/>
      <c r="UYL76" s="24"/>
      <c r="UZP76" s="24"/>
      <c r="UZR76" s="24"/>
      <c r="VAV76" s="24"/>
      <c r="VAX76" s="24"/>
      <c r="VCB76" s="24"/>
      <c r="VCD76" s="24"/>
      <c r="VDH76" s="24"/>
      <c r="VDJ76" s="24"/>
      <c r="VEN76" s="24"/>
      <c r="VEP76" s="24"/>
      <c r="VFT76" s="24"/>
      <c r="VFV76" s="24"/>
      <c r="VGZ76" s="24"/>
      <c r="VHB76" s="24"/>
      <c r="VIF76" s="24"/>
      <c r="VIH76" s="24"/>
      <c r="VJL76" s="24"/>
      <c r="VJN76" s="24"/>
      <c r="VKR76" s="24"/>
      <c r="VKT76" s="24"/>
      <c r="VLX76" s="24"/>
      <c r="VLZ76" s="24"/>
      <c r="VND76" s="24"/>
      <c r="VNF76" s="24"/>
      <c r="VOJ76" s="24"/>
      <c r="VOL76" s="24"/>
      <c r="VPP76" s="24"/>
      <c r="VPR76" s="24"/>
      <c r="VQV76" s="24"/>
      <c r="VQX76" s="24"/>
      <c r="VSB76" s="24"/>
      <c r="VSD76" s="24"/>
      <c r="VTH76" s="24"/>
      <c r="VTJ76" s="24"/>
      <c r="VUN76" s="24"/>
      <c r="VUP76" s="24"/>
      <c r="VVT76" s="24"/>
      <c r="VVV76" s="24"/>
      <c r="VWZ76" s="24"/>
      <c r="VXB76" s="24"/>
      <c r="VYF76" s="24"/>
      <c r="VYH76" s="24"/>
      <c r="VZL76" s="24"/>
      <c r="VZN76" s="24"/>
      <c r="WAR76" s="24"/>
      <c r="WAT76" s="24"/>
      <c r="WBX76" s="24"/>
      <c r="WBZ76" s="24"/>
      <c r="WDD76" s="24"/>
      <c r="WDF76" s="24"/>
      <c r="WEJ76" s="24"/>
      <c r="WEL76" s="24"/>
      <c r="WFP76" s="24"/>
      <c r="WFR76" s="24"/>
      <c r="WGV76" s="24"/>
      <c r="WGX76" s="24"/>
      <c r="WIB76" s="24"/>
      <c r="WID76" s="24"/>
      <c r="WJH76" s="24"/>
      <c r="WJJ76" s="24"/>
      <c r="WKN76" s="24"/>
      <c r="WKP76" s="24"/>
      <c r="WLT76" s="24"/>
      <c r="WLV76" s="24"/>
      <c r="WMZ76" s="24"/>
      <c r="WNB76" s="24"/>
      <c r="WOF76" s="24"/>
      <c r="WOH76" s="24"/>
      <c r="WPL76" s="24"/>
      <c r="WPN76" s="24"/>
      <c r="WQR76" s="24"/>
      <c r="WQT76" s="24"/>
      <c r="WRX76" s="24"/>
      <c r="WRZ76" s="24"/>
      <c r="WTD76" s="24"/>
      <c r="WTF76" s="24"/>
      <c r="WUJ76" s="24"/>
      <c r="WUL76" s="24"/>
      <c r="WVP76" s="24"/>
      <c r="WVR76" s="24"/>
      <c r="WWV76" s="24"/>
      <c r="WWX76" s="24"/>
      <c r="WYB76" s="24"/>
      <c r="WYD76" s="24"/>
      <c r="WZH76" s="24"/>
      <c r="WZJ76" s="24"/>
      <c r="XAN76" s="24"/>
      <c r="XAP76" s="24"/>
      <c r="XBT76" s="24"/>
      <c r="XBV76" s="24"/>
      <c r="XCZ76" s="24"/>
      <c r="XDB76" s="24"/>
      <c r="XEF76" s="24"/>
      <c r="XEH76" s="24"/>
    </row>
    <row r="77" spans="1:1002 1032:2026 2056:3050 3080:4074 4104:5098 5128:6122 6152:7146 7176:8170 8200:9194 9224:10218 10248:11242 11272:12266 12296:13290 13320:14314 14344:15338 15368:16362" x14ac:dyDescent="0.25">
      <c r="A77" t="s">
        <v>28</v>
      </c>
      <c r="B77" t="s">
        <v>29</v>
      </c>
      <c r="C77" t="s">
        <v>118</v>
      </c>
      <c r="D77" t="s">
        <v>119</v>
      </c>
      <c r="E77">
        <v>38880</v>
      </c>
      <c r="F77" t="s">
        <v>270</v>
      </c>
      <c r="G77">
        <v>12256262</v>
      </c>
      <c r="H77" s="24">
        <v>44812</v>
      </c>
      <c r="I77">
        <v>36</v>
      </c>
      <c r="J77" s="24">
        <v>44812</v>
      </c>
      <c r="K77" t="s">
        <v>275</v>
      </c>
      <c r="L77" t="s">
        <v>30</v>
      </c>
      <c r="M77" t="s">
        <v>89</v>
      </c>
      <c r="N77">
        <v>1128</v>
      </c>
      <c r="O77">
        <v>0</v>
      </c>
      <c r="P77">
        <v>0</v>
      </c>
      <c r="R77">
        <v>99489</v>
      </c>
      <c r="S77" t="s">
        <v>122</v>
      </c>
      <c r="T77" t="s">
        <v>123</v>
      </c>
      <c r="U77" t="s">
        <v>94</v>
      </c>
      <c r="V77" t="s">
        <v>95</v>
      </c>
      <c r="W77" t="s">
        <v>124</v>
      </c>
      <c r="X77" t="s">
        <v>125</v>
      </c>
      <c r="Z77" t="s">
        <v>126</v>
      </c>
      <c r="AB77" t="s">
        <v>100</v>
      </c>
      <c r="AC77" t="s">
        <v>272</v>
      </c>
      <c r="AE77" t="s">
        <v>128</v>
      </c>
      <c r="AF77" t="s">
        <v>8</v>
      </c>
      <c r="AN77" s="24"/>
      <c r="AP77" s="24"/>
      <c r="BT77" s="24"/>
      <c r="BV77" s="24"/>
      <c r="CZ77" s="24"/>
      <c r="DB77" s="24"/>
      <c r="EF77" s="24"/>
      <c r="EH77" s="24"/>
      <c r="FL77" s="24"/>
      <c r="FN77" s="24"/>
      <c r="GR77" s="24"/>
      <c r="GT77" s="24"/>
      <c r="HX77" s="24"/>
      <c r="HZ77" s="24"/>
      <c r="JD77" s="24"/>
      <c r="JF77" s="24"/>
      <c r="KJ77" s="24"/>
      <c r="KL77" s="24"/>
      <c r="LP77" s="24"/>
      <c r="LR77" s="24"/>
      <c r="MV77" s="24"/>
      <c r="MX77" s="24"/>
      <c r="OB77" s="24"/>
      <c r="OD77" s="24"/>
      <c r="PH77" s="24"/>
      <c r="PJ77" s="24"/>
      <c r="QN77" s="24"/>
      <c r="QP77" s="24"/>
      <c r="RT77" s="24"/>
      <c r="RV77" s="24"/>
      <c r="SZ77" s="24"/>
      <c r="TB77" s="24"/>
      <c r="UF77" s="24"/>
      <c r="UH77" s="24"/>
      <c r="VL77" s="24"/>
      <c r="VN77" s="24"/>
      <c r="WR77" s="24"/>
      <c r="WT77" s="24"/>
      <c r="XX77" s="24"/>
      <c r="XZ77" s="24"/>
      <c r="ZD77" s="24"/>
      <c r="ZF77" s="24"/>
      <c r="AAJ77" s="24"/>
      <c r="AAL77" s="24"/>
      <c r="ABP77" s="24"/>
      <c r="ABR77" s="24"/>
      <c r="ACV77" s="24"/>
      <c r="ACX77" s="24"/>
      <c r="AEB77" s="24"/>
      <c r="AED77" s="24"/>
      <c r="AFH77" s="24"/>
      <c r="AFJ77" s="24"/>
      <c r="AGN77" s="24"/>
      <c r="AGP77" s="24"/>
      <c r="AHT77" s="24"/>
      <c r="AHV77" s="24"/>
      <c r="AIZ77" s="24"/>
      <c r="AJB77" s="24"/>
      <c r="AKF77" s="24"/>
      <c r="AKH77" s="24"/>
      <c r="ALL77" s="24"/>
      <c r="ALN77" s="24"/>
      <c r="AMR77" s="24"/>
      <c r="AMT77" s="24"/>
      <c r="ANX77" s="24"/>
      <c r="ANZ77" s="24"/>
      <c r="APD77" s="24"/>
      <c r="APF77" s="24"/>
      <c r="AQJ77" s="24"/>
      <c r="AQL77" s="24"/>
      <c r="ARP77" s="24"/>
      <c r="ARR77" s="24"/>
      <c r="ASV77" s="24"/>
      <c r="ASX77" s="24"/>
      <c r="AUB77" s="24"/>
      <c r="AUD77" s="24"/>
      <c r="AVH77" s="24"/>
      <c r="AVJ77" s="24"/>
      <c r="AWN77" s="24"/>
      <c r="AWP77" s="24"/>
      <c r="AXT77" s="24"/>
      <c r="AXV77" s="24"/>
      <c r="AYZ77" s="24"/>
      <c r="AZB77" s="24"/>
      <c r="BAF77" s="24"/>
      <c r="BAH77" s="24"/>
      <c r="BBL77" s="24"/>
      <c r="BBN77" s="24"/>
      <c r="BCR77" s="24"/>
      <c r="BCT77" s="24"/>
      <c r="BDX77" s="24"/>
      <c r="BDZ77" s="24"/>
      <c r="BFD77" s="24"/>
      <c r="BFF77" s="24"/>
      <c r="BGJ77" s="24"/>
      <c r="BGL77" s="24"/>
      <c r="BHP77" s="24"/>
      <c r="BHR77" s="24"/>
      <c r="BIV77" s="24"/>
      <c r="BIX77" s="24"/>
      <c r="BKB77" s="24"/>
      <c r="BKD77" s="24"/>
      <c r="BLH77" s="24"/>
      <c r="BLJ77" s="24"/>
      <c r="BMN77" s="24"/>
      <c r="BMP77" s="24"/>
      <c r="BNT77" s="24"/>
      <c r="BNV77" s="24"/>
      <c r="BOZ77" s="24"/>
      <c r="BPB77" s="24"/>
      <c r="BQF77" s="24"/>
      <c r="BQH77" s="24"/>
      <c r="BRL77" s="24"/>
      <c r="BRN77" s="24"/>
      <c r="BSR77" s="24"/>
      <c r="BST77" s="24"/>
      <c r="BTX77" s="24"/>
      <c r="BTZ77" s="24"/>
      <c r="BVD77" s="24"/>
      <c r="BVF77" s="24"/>
      <c r="BWJ77" s="24"/>
      <c r="BWL77" s="24"/>
      <c r="BXP77" s="24"/>
      <c r="BXR77" s="24"/>
      <c r="BYV77" s="24"/>
      <c r="BYX77" s="24"/>
      <c r="CAB77" s="24"/>
      <c r="CAD77" s="24"/>
      <c r="CBH77" s="24"/>
      <c r="CBJ77" s="24"/>
      <c r="CCN77" s="24"/>
      <c r="CCP77" s="24"/>
      <c r="CDT77" s="24"/>
      <c r="CDV77" s="24"/>
      <c r="CEZ77" s="24"/>
      <c r="CFB77" s="24"/>
      <c r="CGF77" s="24"/>
      <c r="CGH77" s="24"/>
      <c r="CHL77" s="24"/>
      <c r="CHN77" s="24"/>
      <c r="CIR77" s="24"/>
      <c r="CIT77" s="24"/>
      <c r="CJX77" s="24"/>
      <c r="CJZ77" s="24"/>
      <c r="CLD77" s="24"/>
      <c r="CLF77" s="24"/>
      <c r="CMJ77" s="24"/>
      <c r="CML77" s="24"/>
      <c r="CNP77" s="24"/>
      <c r="CNR77" s="24"/>
      <c r="COV77" s="24"/>
      <c r="COX77" s="24"/>
      <c r="CQB77" s="24"/>
      <c r="CQD77" s="24"/>
      <c r="CRH77" s="24"/>
      <c r="CRJ77" s="24"/>
      <c r="CSN77" s="24"/>
      <c r="CSP77" s="24"/>
      <c r="CTT77" s="24"/>
      <c r="CTV77" s="24"/>
      <c r="CUZ77" s="24"/>
      <c r="CVB77" s="24"/>
      <c r="CWF77" s="24"/>
      <c r="CWH77" s="24"/>
      <c r="CXL77" s="24"/>
      <c r="CXN77" s="24"/>
      <c r="CYR77" s="24"/>
      <c r="CYT77" s="24"/>
      <c r="CZX77" s="24"/>
      <c r="CZZ77" s="24"/>
      <c r="DBD77" s="24"/>
      <c r="DBF77" s="24"/>
      <c r="DCJ77" s="24"/>
      <c r="DCL77" s="24"/>
      <c r="DDP77" s="24"/>
      <c r="DDR77" s="24"/>
      <c r="DEV77" s="24"/>
      <c r="DEX77" s="24"/>
      <c r="DGB77" s="24"/>
      <c r="DGD77" s="24"/>
      <c r="DHH77" s="24"/>
      <c r="DHJ77" s="24"/>
      <c r="DIN77" s="24"/>
      <c r="DIP77" s="24"/>
      <c r="DJT77" s="24"/>
      <c r="DJV77" s="24"/>
      <c r="DKZ77" s="24"/>
      <c r="DLB77" s="24"/>
      <c r="DMF77" s="24"/>
      <c r="DMH77" s="24"/>
      <c r="DNL77" s="24"/>
      <c r="DNN77" s="24"/>
      <c r="DOR77" s="24"/>
      <c r="DOT77" s="24"/>
      <c r="DPX77" s="24"/>
      <c r="DPZ77" s="24"/>
      <c r="DRD77" s="24"/>
      <c r="DRF77" s="24"/>
      <c r="DSJ77" s="24"/>
      <c r="DSL77" s="24"/>
      <c r="DTP77" s="24"/>
      <c r="DTR77" s="24"/>
      <c r="DUV77" s="24"/>
      <c r="DUX77" s="24"/>
      <c r="DWB77" s="24"/>
      <c r="DWD77" s="24"/>
      <c r="DXH77" s="24"/>
      <c r="DXJ77" s="24"/>
      <c r="DYN77" s="24"/>
      <c r="DYP77" s="24"/>
      <c r="DZT77" s="24"/>
      <c r="DZV77" s="24"/>
      <c r="EAZ77" s="24"/>
      <c r="EBB77" s="24"/>
      <c r="ECF77" s="24"/>
      <c r="ECH77" s="24"/>
      <c r="EDL77" s="24"/>
      <c r="EDN77" s="24"/>
      <c r="EER77" s="24"/>
      <c r="EET77" s="24"/>
      <c r="EFX77" s="24"/>
      <c r="EFZ77" s="24"/>
      <c r="EHD77" s="24"/>
      <c r="EHF77" s="24"/>
      <c r="EIJ77" s="24"/>
      <c r="EIL77" s="24"/>
      <c r="EJP77" s="24"/>
      <c r="EJR77" s="24"/>
      <c r="EKV77" s="24"/>
      <c r="EKX77" s="24"/>
      <c r="EMB77" s="24"/>
      <c r="EMD77" s="24"/>
      <c r="ENH77" s="24"/>
      <c r="ENJ77" s="24"/>
      <c r="EON77" s="24"/>
      <c r="EOP77" s="24"/>
      <c r="EPT77" s="24"/>
      <c r="EPV77" s="24"/>
      <c r="EQZ77" s="24"/>
      <c r="ERB77" s="24"/>
      <c r="ESF77" s="24"/>
      <c r="ESH77" s="24"/>
      <c r="ETL77" s="24"/>
      <c r="ETN77" s="24"/>
      <c r="EUR77" s="24"/>
      <c r="EUT77" s="24"/>
      <c r="EVX77" s="24"/>
      <c r="EVZ77" s="24"/>
      <c r="EXD77" s="24"/>
      <c r="EXF77" s="24"/>
      <c r="EYJ77" s="24"/>
      <c r="EYL77" s="24"/>
      <c r="EZP77" s="24"/>
      <c r="EZR77" s="24"/>
      <c r="FAV77" s="24"/>
      <c r="FAX77" s="24"/>
      <c r="FCB77" s="24"/>
      <c r="FCD77" s="24"/>
      <c r="FDH77" s="24"/>
      <c r="FDJ77" s="24"/>
      <c r="FEN77" s="24"/>
      <c r="FEP77" s="24"/>
      <c r="FFT77" s="24"/>
      <c r="FFV77" s="24"/>
      <c r="FGZ77" s="24"/>
      <c r="FHB77" s="24"/>
      <c r="FIF77" s="24"/>
      <c r="FIH77" s="24"/>
      <c r="FJL77" s="24"/>
      <c r="FJN77" s="24"/>
      <c r="FKR77" s="24"/>
      <c r="FKT77" s="24"/>
      <c r="FLX77" s="24"/>
      <c r="FLZ77" s="24"/>
      <c r="FND77" s="24"/>
      <c r="FNF77" s="24"/>
      <c r="FOJ77" s="24"/>
      <c r="FOL77" s="24"/>
      <c r="FPP77" s="24"/>
      <c r="FPR77" s="24"/>
      <c r="FQV77" s="24"/>
      <c r="FQX77" s="24"/>
      <c r="FSB77" s="24"/>
      <c r="FSD77" s="24"/>
      <c r="FTH77" s="24"/>
      <c r="FTJ77" s="24"/>
      <c r="FUN77" s="24"/>
      <c r="FUP77" s="24"/>
      <c r="FVT77" s="24"/>
      <c r="FVV77" s="24"/>
      <c r="FWZ77" s="24"/>
      <c r="FXB77" s="24"/>
      <c r="FYF77" s="24"/>
      <c r="FYH77" s="24"/>
      <c r="FZL77" s="24"/>
      <c r="FZN77" s="24"/>
      <c r="GAR77" s="24"/>
      <c r="GAT77" s="24"/>
      <c r="GBX77" s="24"/>
      <c r="GBZ77" s="24"/>
      <c r="GDD77" s="24"/>
      <c r="GDF77" s="24"/>
      <c r="GEJ77" s="24"/>
      <c r="GEL77" s="24"/>
      <c r="GFP77" s="24"/>
      <c r="GFR77" s="24"/>
      <c r="GGV77" s="24"/>
      <c r="GGX77" s="24"/>
      <c r="GIB77" s="24"/>
      <c r="GID77" s="24"/>
      <c r="GJH77" s="24"/>
      <c r="GJJ77" s="24"/>
      <c r="GKN77" s="24"/>
      <c r="GKP77" s="24"/>
      <c r="GLT77" s="24"/>
      <c r="GLV77" s="24"/>
      <c r="GMZ77" s="24"/>
      <c r="GNB77" s="24"/>
      <c r="GOF77" s="24"/>
      <c r="GOH77" s="24"/>
      <c r="GPL77" s="24"/>
      <c r="GPN77" s="24"/>
      <c r="GQR77" s="24"/>
      <c r="GQT77" s="24"/>
      <c r="GRX77" s="24"/>
      <c r="GRZ77" s="24"/>
      <c r="GTD77" s="24"/>
      <c r="GTF77" s="24"/>
      <c r="GUJ77" s="24"/>
      <c r="GUL77" s="24"/>
      <c r="GVP77" s="24"/>
      <c r="GVR77" s="24"/>
      <c r="GWV77" s="24"/>
      <c r="GWX77" s="24"/>
      <c r="GYB77" s="24"/>
      <c r="GYD77" s="24"/>
      <c r="GZH77" s="24"/>
      <c r="GZJ77" s="24"/>
      <c r="HAN77" s="24"/>
      <c r="HAP77" s="24"/>
      <c r="HBT77" s="24"/>
      <c r="HBV77" s="24"/>
      <c r="HCZ77" s="24"/>
      <c r="HDB77" s="24"/>
      <c r="HEF77" s="24"/>
      <c r="HEH77" s="24"/>
      <c r="HFL77" s="24"/>
      <c r="HFN77" s="24"/>
      <c r="HGR77" s="24"/>
      <c r="HGT77" s="24"/>
      <c r="HHX77" s="24"/>
      <c r="HHZ77" s="24"/>
      <c r="HJD77" s="24"/>
      <c r="HJF77" s="24"/>
      <c r="HKJ77" s="24"/>
      <c r="HKL77" s="24"/>
      <c r="HLP77" s="24"/>
      <c r="HLR77" s="24"/>
      <c r="HMV77" s="24"/>
      <c r="HMX77" s="24"/>
      <c r="HOB77" s="24"/>
      <c r="HOD77" s="24"/>
      <c r="HPH77" s="24"/>
      <c r="HPJ77" s="24"/>
      <c r="HQN77" s="24"/>
      <c r="HQP77" s="24"/>
      <c r="HRT77" s="24"/>
      <c r="HRV77" s="24"/>
      <c r="HSZ77" s="24"/>
      <c r="HTB77" s="24"/>
      <c r="HUF77" s="24"/>
      <c r="HUH77" s="24"/>
      <c r="HVL77" s="24"/>
      <c r="HVN77" s="24"/>
      <c r="HWR77" s="24"/>
      <c r="HWT77" s="24"/>
      <c r="HXX77" s="24"/>
      <c r="HXZ77" s="24"/>
      <c r="HZD77" s="24"/>
      <c r="HZF77" s="24"/>
      <c r="IAJ77" s="24"/>
      <c r="IAL77" s="24"/>
      <c r="IBP77" s="24"/>
      <c r="IBR77" s="24"/>
      <c r="ICV77" s="24"/>
      <c r="ICX77" s="24"/>
      <c r="IEB77" s="24"/>
      <c r="IED77" s="24"/>
      <c r="IFH77" s="24"/>
      <c r="IFJ77" s="24"/>
      <c r="IGN77" s="24"/>
      <c r="IGP77" s="24"/>
      <c r="IHT77" s="24"/>
      <c r="IHV77" s="24"/>
      <c r="IIZ77" s="24"/>
      <c r="IJB77" s="24"/>
      <c r="IKF77" s="24"/>
      <c r="IKH77" s="24"/>
      <c r="ILL77" s="24"/>
      <c r="ILN77" s="24"/>
      <c r="IMR77" s="24"/>
      <c r="IMT77" s="24"/>
      <c r="INX77" s="24"/>
      <c r="INZ77" s="24"/>
      <c r="IPD77" s="24"/>
      <c r="IPF77" s="24"/>
      <c r="IQJ77" s="24"/>
      <c r="IQL77" s="24"/>
      <c r="IRP77" s="24"/>
      <c r="IRR77" s="24"/>
      <c r="ISV77" s="24"/>
      <c r="ISX77" s="24"/>
      <c r="IUB77" s="24"/>
      <c r="IUD77" s="24"/>
      <c r="IVH77" s="24"/>
      <c r="IVJ77" s="24"/>
      <c r="IWN77" s="24"/>
      <c r="IWP77" s="24"/>
      <c r="IXT77" s="24"/>
      <c r="IXV77" s="24"/>
      <c r="IYZ77" s="24"/>
      <c r="IZB77" s="24"/>
      <c r="JAF77" s="24"/>
      <c r="JAH77" s="24"/>
      <c r="JBL77" s="24"/>
      <c r="JBN77" s="24"/>
      <c r="JCR77" s="24"/>
      <c r="JCT77" s="24"/>
      <c r="JDX77" s="24"/>
      <c r="JDZ77" s="24"/>
      <c r="JFD77" s="24"/>
      <c r="JFF77" s="24"/>
      <c r="JGJ77" s="24"/>
      <c r="JGL77" s="24"/>
      <c r="JHP77" s="24"/>
      <c r="JHR77" s="24"/>
      <c r="JIV77" s="24"/>
      <c r="JIX77" s="24"/>
      <c r="JKB77" s="24"/>
      <c r="JKD77" s="24"/>
      <c r="JLH77" s="24"/>
      <c r="JLJ77" s="24"/>
      <c r="JMN77" s="24"/>
      <c r="JMP77" s="24"/>
      <c r="JNT77" s="24"/>
      <c r="JNV77" s="24"/>
      <c r="JOZ77" s="24"/>
      <c r="JPB77" s="24"/>
      <c r="JQF77" s="24"/>
      <c r="JQH77" s="24"/>
      <c r="JRL77" s="24"/>
      <c r="JRN77" s="24"/>
      <c r="JSR77" s="24"/>
      <c r="JST77" s="24"/>
      <c r="JTX77" s="24"/>
      <c r="JTZ77" s="24"/>
      <c r="JVD77" s="24"/>
      <c r="JVF77" s="24"/>
      <c r="JWJ77" s="24"/>
      <c r="JWL77" s="24"/>
      <c r="JXP77" s="24"/>
      <c r="JXR77" s="24"/>
      <c r="JYV77" s="24"/>
      <c r="JYX77" s="24"/>
      <c r="KAB77" s="24"/>
      <c r="KAD77" s="24"/>
      <c r="KBH77" s="24"/>
      <c r="KBJ77" s="24"/>
      <c r="KCN77" s="24"/>
      <c r="KCP77" s="24"/>
      <c r="KDT77" s="24"/>
      <c r="KDV77" s="24"/>
      <c r="KEZ77" s="24"/>
      <c r="KFB77" s="24"/>
      <c r="KGF77" s="24"/>
      <c r="KGH77" s="24"/>
      <c r="KHL77" s="24"/>
      <c r="KHN77" s="24"/>
      <c r="KIR77" s="24"/>
      <c r="KIT77" s="24"/>
      <c r="KJX77" s="24"/>
      <c r="KJZ77" s="24"/>
      <c r="KLD77" s="24"/>
      <c r="KLF77" s="24"/>
      <c r="KMJ77" s="24"/>
      <c r="KML77" s="24"/>
      <c r="KNP77" s="24"/>
      <c r="KNR77" s="24"/>
      <c r="KOV77" s="24"/>
      <c r="KOX77" s="24"/>
      <c r="KQB77" s="24"/>
      <c r="KQD77" s="24"/>
      <c r="KRH77" s="24"/>
      <c r="KRJ77" s="24"/>
      <c r="KSN77" s="24"/>
      <c r="KSP77" s="24"/>
      <c r="KTT77" s="24"/>
      <c r="KTV77" s="24"/>
      <c r="KUZ77" s="24"/>
      <c r="KVB77" s="24"/>
      <c r="KWF77" s="24"/>
      <c r="KWH77" s="24"/>
      <c r="KXL77" s="24"/>
      <c r="KXN77" s="24"/>
      <c r="KYR77" s="24"/>
      <c r="KYT77" s="24"/>
      <c r="KZX77" s="24"/>
      <c r="KZZ77" s="24"/>
      <c r="LBD77" s="24"/>
      <c r="LBF77" s="24"/>
      <c r="LCJ77" s="24"/>
      <c r="LCL77" s="24"/>
      <c r="LDP77" s="24"/>
      <c r="LDR77" s="24"/>
      <c r="LEV77" s="24"/>
      <c r="LEX77" s="24"/>
      <c r="LGB77" s="24"/>
      <c r="LGD77" s="24"/>
      <c r="LHH77" s="24"/>
      <c r="LHJ77" s="24"/>
      <c r="LIN77" s="24"/>
      <c r="LIP77" s="24"/>
      <c r="LJT77" s="24"/>
      <c r="LJV77" s="24"/>
      <c r="LKZ77" s="24"/>
      <c r="LLB77" s="24"/>
      <c r="LMF77" s="24"/>
      <c r="LMH77" s="24"/>
      <c r="LNL77" s="24"/>
      <c r="LNN77" s="24"/>
      <c r="LOR77" s="24"/>
      <c r="LOT77" s="24"/>
      <c r="LPX77" s="24"/>
      <c r="LPZ77" s="24"/>
      <c r="LRD77" s="24"/>
      <c r="LRF77" s="24"/>
      <c r="LSJ77" s="24"/>
      <c r="LSL77" s="24"/>
      <c r="LTP77" s="24"/>
      <c r="LTR77" s="24"/>
      <c r="LUV77" s="24"/>
      <c r="LUX77" s="24"/>
      <c r="LWB77" s="24"/>
      <c r="LWD77" s="24"/>
      <c r="LXH77" s="24"/>
      <c r="LXJ77" s="24"/>
      <c r="LYN77" s="24"/>
      <c r="LYP77" s="24"/>
      <c r="LZT77" s="24"/>
      <c r="LZV77" s="24"/>
      <c r="MAZ77" s="24"/>
      <c r="MBB77" s="24"/>
      <c r="MCF77" s="24"/>
      <c r="MCH77" s="24"/>
      <c r="MDL77" s="24"/>
      <c r="MDN77" s="24"/>
      <c r="MER77" s="24"/>
      <c r="MET77" s="24"/>
      <c r="MFX77" s="24"/>
      <c r="MFZ77" s="24"/>
      <c r="MHD77" s="24"/>
      <c r="MHF77" s="24"/>
      <c r="MIJ77" s="24"/>
      <c r="MIL77" s="24"/>
      <c r="MJP77" s="24"/>
      <c r="MJR77" s="24"/>
      <c r="MKV77" s="24"/>
      <c r="MKX77" s="24"/>
      <c r="MMB77" s="24"/>
      <c r="MMD77" s="24"/>
      <c r="MNH77" s="24"/>
      <c r="MNJ77" s="24"/>
      <c r="MON77" s="24"/>
      <c r="MOP77" s="24"/>
      <c r="MPT77" s="24"/>
      <c r="MPV77" s="24"/>
      <c r="MQZ77" s="24"/>
      <c r="MRB77" s="24"/>
      <c r="MSF77" s="24"/>
      <c r="MSH77" s="24"/>
      <c r="MTL77" s="24"/>
      <c r="MTN77" s="24"/>
      <c r="MUR77" s="24"/>
      <c r="MUT77" s="24"/>
      <c r="MVX77" s="24"/>
      <c r="MVZ77" s="24"/>
      <c r="MXD77" s="24"/>
      <c r="MXF77" s="24"/>
      <c r="MYJ77" s="24"/>
      <c r="MYL77" s="24"/>
      <c r="MZP77" s="24"/>
      <c r="MZR77" s="24"/>
      <c r="NAV77" s="24"/>
      <c r="NAX77" s="24"/>
      <c r="NCB77" s="24"/>
      <c r="NCD77" s="24"/>
      <c r="NDH77" s="24"/>
      <c r="NDJ77" s="24"/>
      <c r="NEN77" s="24"/>
      <c r="NEP77" s="24"/>
      <c r="NFT77" s="24"/>
      <c r="NFV77" s="24"/>
      <c r="NGZ77" s="24"/>
      <c r="NHB77" s="24"/>
      <c r="NIF77" s="24"/>
      <c r="NIH77" s="24"/>
      <c r="NJL77" s="24"/>
      <c r="NJN77" s="24"/>
      <c r="NKR77" s="24"/>
      <c r="NKT77" s="24"/>
      <c r="NLX77" s="24"/>
      <c r="NLZ77" s="24"/>
      <c r="NND77" s="24"/>
      <c r="NNF77" s="24"/>
      <c r="NOJ77" s="24"/>
      <c r="NOL77" s="24"/>
      <c r="NPP77" s="24"/>
      <c r="NPR77" s="24"/>
      <c r="NQV77" s="24"/>
      <c r="NQX77" s="24"/>
      <c r="NSB77" s="24"/>
      <c r="NSD77" s="24"/>
      <c r="NTH77" s="24"/>
      <c r="NTJ77" s="24"/>
      <c r="NUN77" s="24"/>
      <c r="NUP77" s="24"/>
      <c r="NVT77" s="24"/>
      <c r="NVV77" s="24"/>
      <c r="NWZ77" s="24"/>
      <c r="NXB77" s="24"/>
      <c r="NYF77" s="24"/>
      <c r="NYH77" s="24"/>
      <c r="NZL77" s="24"/>
      <c r="NZN77" s="24"/>
      <c r="OAR77" s="24"/>
      <c r="OAT77" s="24"/>
      <c r="OBX77" s="24"/>
      <c r="OBZ77" s="24"/>
      <c r="ODD77" s="24"/>
      <c r="ODF77" s="24"/>
      <c r="OEJ77" s="24"/>
      <c r="OEL77" s="24"/>
      <c r="OFP77" s="24"/>
      <c r="OFR77" s="24"/>
      <c r="OGV77" s="24"/>
      <c r="OGX77" s="24"/>
      <c r="OIB77" s="24"/>
      <c r="OID77" s="24"/>
      <c r="OJH77" s="24"/>
      <c r="OJJ77" s="24"/>
      <c r="OKN77" s="24"/>
      <c r="OKP77" s="24"/>
      <c r="OLT77" s="24"/>
      <c r="OLV77" s="24"/>
      <c r="OMZ77" s="24"/>
      <c r="ONB77" s="24"/>
      <c r="OOF77" s="24"/>
      <c r="OOH77" s="24"/>
      <c r="OPL77" s="24"/>
      <c r="OPN77" s="24"/>
      <c r="OQR77" s="24"/>
      <c r="OQT77" s="24"/>
      <c r="ORX77" s="24"/>
      <c r="ORZ77" s="24"/>
      <c r="OTD77" s="24"/>
      <c r="OTF77" s="24"/>
      <c r="OUJ77" s="24"/>
      <c r="OUL77" s="24"/>
      <c r="OVP77" s="24"/>
      <c r="OVR77" s="24"/>
      <c r="OWV77" s="24"/>
      <c r="OWX77" s="24"/>
      <c r="OYB77" s="24"/>
      <c r="OYD77" s="24"/>
      <c r="OZH77" s="24"/>
      <c r="OZJ77" s="24"/>
      <c r="PAN77" s="24"/>
      <c r="PAP77" s="24"/>
      <c r="PBT77" s="24"/>
      <c r="PBV77" s="24"/>
      <c r="PCZ77" s="24"/>
      <c r="PDB77" s="24"/>
      <c r="PEF77" s="24"/>
      <c r="PEH77" s="24"/>
      <c r="PFL77" s="24"/>
      <c r="PFN77" s="24"/>
      <c r="PGR77" s="24"/>
      <c r="PGT77" s="24"/>
      <c r="PHX77" s="24"/>
      <c r="PHZ77" s="24"/>
      <c r="PJD77" s="24"/>
      <c r="PJF77" s="24"/>
      <c r="PKJ77" s="24"/>
      <c r="PKL77" s="24"/>
      <c r="PLP77" s="24"/>
      <c r="PLR77" s="24"/>
      <c r="PMV77" s="24"/>
      <c r="PMX77" s="24"/>
      <c r="POB77" s="24"/>
      <c r="POD77" s="24"/>
      <c r="PPH77" s="24"/>
      <c r="PPJ77" s="24"/>
      <c r="PQN77" s="24"/>
      <c r="PQP77" s="24"/>
      <c r="PRT77" s="24"/>
      <c r="PRV77" s="24"/>
      <c r="PSZ77" s="24"/>
      <c r="PTB77" s="24"/>
      <c r="PUF77" s="24"/>
      <c r="PUH77" s="24"/>
      <c r="PVL77" s="24"/>
      <c r="PVN77" s="24"/>
      <c r="PWR77" s="24"/>
      <c r="PWT77" s="24"/>
      <c r="PXX77" s="24"/>
      <c r="PXZ77" s="24"/>
      <c r="PZD77" s="24"/>
      <c r="PZF77" s="24"/>
      <c r="QAJ77" s="24"/>
      <c r="QAL77" s="24"/>
      <c r="QBP77" s="24"/>
      <c r="QBR77" s="24"/>
      <c r="QCV77" s="24"/>
      <c r="QCX77" s="24"/>
      <c r="QEB77" s="24"/>
      <c r="QED77" s="24"/>
      <c r="QFH77" s="24"/>
      <c r="QFJ77" s="24"/>
      <c r="QGN77" s="24"/>
      <c r="QGP77" s="24"/>
      <c r="QHT77" s="24"/>
      <c r="QHV77" s="24"/>
      <c r="QIZ77" s="24"/>
      <c r="QJB77" s="24"/>
      <c r="QKF77" s="24"/>
      <c r="QKH77" s="24"/>
      <c r="QLL77" s="24"/>
      <c r="QLN77" s="24"/>
      <c r="QMR77" s="24"/>
      <c r="QMT77" s="24"/>
      <c r="QNX77" s="24"/>
      <c r="QNZ77" s="24"/>
      <c r="QPD77" s="24"/>
      <c r="QPF77" s="24"/>
      <c r="QQJ77" s="24"/>
      <c r="QQL77" s="24"/>
      <c r="QRP77" s="24"/>
      <c r="QRR77" s="24"/>
      <c r="QSV77" s="24"/>
      <c r="QSX77" s="24"/>
      <c r="QUB77" s="24"/>
      <c r="QUD77" s="24"/>
      <c r="QVH77" s="24"/>
      <c r="QVJ77" s="24"/>
      <c r="QWN77" s="24"/>
      <c r="QWP77" s="24"/>
      <c r="QXT77" s="24"/>
      <c r="QXV77" s="24"/>
      <c r="QYZ77" s="24"/>
      <c r="QZB77" s="24"/>
      <c r="RAF77" s="24"/>
      <c r="RAH77" s="24"/>
      <c r="RBL77" s="24"/>
      <c r="RBN77" s="24"/>
      <c r="RCR77" s="24"/>
      <c r="RCT77" s="24"/>
      <c r="RDX77" s="24"/>
      <c r="RDZ77" s="24"/>
      <c r="RFD77" s="24"/>
      <c r="RFF77" s="24"/>
      <c r="RGJ77" s="24"/>
      <c r="RGL77" s="24"/>
      <c r="RHP77" s="24"/>
      <c r="RHR77" s="24"/>
      <c r="RIV77" s="24"/>
      <c r="RIX77" s="24"/>
      <c r="RKB77" s="24"/>
      <c r="RKD77" s="24"/>
      <c r="RLH77" s="24"/>
      <c r="RLJ77" s="24"/>
      <c r="RMN77" s="24"/>
      <c r="RMP77" s="24"/>
      <c r="RNT77" s="24"/>
      <c r="RNV77" s="24"/>
      <c r="ROZ77" s="24"/>
      <c r="RPB77" s="24"/>
      <c r="RQF77" s="24"/>
      <c r="RQH77" s="24"/>
      <c r="RRL77" s="24"/>
      <c r="RRN77" s="24"/>
      <c r="RSR77" s="24"/>
      <c r="RST77" s="24"/>
      <c r="RTX77" s="24"/>
      <c r="RTZ77" s="24"/>
      <c r="RVD77" s="24"/>
      <c r="RVF77" s="24"/>
      <c r="RWJ77" s="24"/>
      <c r="RWL77" s="24"/>
      <c r="RXP77" s="24"/>
      <c r="RXR77" s="24"/>
      <c r="RYV77" s="24"/>
      <c r="RYX77" s="24"/>
      <c r="SAB77" s="24"/>
      <c r="SAD77" s="24"/>
      <c r="SBH77" s="24"/>
      <c r="SBJ77" s="24"/>
      <c r="SCN77" s="24"/>
      <c r="SCP77" s="24"/>
      <c r="SDT77" s="24"/>
      <c r="SDV77" s="24"/>
      <c r="SEZ77" s="24"/>
      <c r="SFB77" s="24"/>
      <c r="SGF77" s="24"/>
      <c r="SGH77" s="24"/>
      <c r="SHL77" s="24"/>
      <c r="SHN77" s="24"/>
      <c r="SIR77" s="24"/>
      <c r="SIT77" s="24"/>
      <c r="SJX77" s="24"/>
      <c r="SJZ77" s="24"/>
      <c r="SLD77" s="24"/>
      <c r="SLF77" s="24"/>
      <c r="SMJ77" s="24"/>
      <c r="SML77" s="24"/>
      <c r="SNP77" s="24"/>
      <c r="SNR77" s="24"/>
      <c r="SOV77" s="24"/>
      <c r="SOX77" s="24"/>
      <c r="SQB77" s="24"/>
      <c r="SQD77" s="24"/>
      <c r="SRH77" s="24"/>
      <c r="SRJ77" s="24"/>
      <c r="SSN77" s="24"/>
      <c r="SSP77" s="24"/>
      <c r="STT77" s="24"/>
      <c r="STV77" s="24"/>
      <c r="SUZ77" s="24"/>
      <c r="SVB77" s="24"/>
      <c r="SWF77" s="24"/>
      <c r="SWH77" s="24"/>
      <c r="SXL77" s="24"/>
      <c r="SXN77" s="24"/>
      <c r="SYR77" s="24"/>
      <c r="SYT77" s="24"/>
      <c r="SZX77" s="24"/>
      <c r="SZZ77" s="24"/>
      <c r="TBD77" s="24"/>
      <c r="TBF77" s="24"/>
      <c r="TCJ77" s="24"/>
      <c r="TCL77" s="24"/>
      <c r="TDP77" s="24"/>
      <c r="TDR77" s="24"/>
      <c r="TEV77" s="24"/>
      <c r="TEX77" s="24"/>
      <c r="TGB77" s="24"/>
      <c r="TGD77" s="24"/>
      <c r="THH77" s="24"/>
      <c r="THJ77" s="24"/>
      <c r="TIN77" s="24"/>
      <c r="TIP77" s="24"/>
      <c r="TJT77" s="24"/>
      <c r="TJV77" s="24"/>
      <c r="TKZ77" s="24"/>
      <c r="TLB77" s="24"/>
      <c r="TMF77" s="24"/>
      <c r="TMH77" s="24"/>
      <c r="TNL77" s="24"/>
      <c r="TNN77" s="24"/>
      <c r="TOR77" s="24"/>
      <c r="TOT77" s="24"/>
      <c r="TPX77" s="24"/>
      <c r="TPZ77" s="24"/>
      <c r="TRD77" s="24"/>
      <c r="TRF77" s="24"/>
      <c r="TSJ77" s="24"/>
      <c r="TSL77" s="24"/>
      <c r="TTP77" s="24"/>
      <c r="TTR77" s="24"/>
      <c r="TUV77" s="24"/>
      <c r="TUX77" s="24"/>
      <c r="TWB77" s="24"/>
      <c r="TWD77" s="24"/>
      <c r="TXH77" s="24"/>
      <c r="TXJ77" s="24"/>
      <c r="TYN77" s="24"/>
      <c r="TYP77" s="24"/>
      <c r="TZT77" s="24"/>
      <c r="TZV77" s="24"/>
      <c r="UAZ77" s="24"/>
      <c r="UBB77" s="24"/>
      <c r="UCF77" s="24"/>
      <c r="UCH77" s="24"/>
      <c r="UDL77" s="24"/>
      <c r="UDN77" s="24"/>
      <c r="UER77" s="24"/>
      <c r="UET77" s="24"/>
      <c r="UFX77" s="24"/>
      <c r="UFZ77" s="24"/>
      <c r="UHD77" s="24"/>
      <c r="UHF77" s="24"/>
      <c r="UIJ77" s="24"/>
      <c r="UIL77" s="24"/>
      <c r="UJP77" s="24"/>
      <c r="UJR77" s="24"/>
      <c r="UKV77" s="24"/>
      <c r="UKX77" s="24"/>
      <c r="UMB77" s="24"/>
      <c r="UMD77" s="24"/>
      <c r="UNH77" s="24"/>
      <c r="UNJ77" s="24"/>
      <c r="UON77" s="24"/>
      <c r="UOP77" s="24"/>
      <c r="UPT77" s="24"/>
      <c r="UPV77" s="24"/>
      <c r="UQZ77" s="24"/>
      <c r="URB77" s="24"/>
      <c r="USF77" s="24"/>
      <c r="USH77" s="24"/>
      <c r="UTL77" s="24"/>
      <c r="UTN77" s="24"/>
      <c r="UUR77" s="24"/>
      <c r="UUT77" s="24"/>
      <c r="UVX77" s="24"/>
      <c r="UVZ77" s="24"/>
      <c r="UXD77" s="24"/>
      <c r="UXF77" s="24"/>
      <c r="UYJ77" s="24"/>
      <c r="UYL77" s="24"/>
      <c r="UZP77" s="24"/>
      <c r="UZR77" s="24"/>
      <c r="VAV77" s="24"/>
      <c r="VAX77" s="24"/>
      <c r="VCB77" s="24"/>
      <c r="VCD77" s="24"/>
      <c r="VDH77" s="24"/>
      <c r="VDJ77" s="24"/>
      <c r="VEN77" s="24"/>
      <c r="VEP77" s="24"/>
      <c r="VFT77" s="24"/>
      <c r="VFV77" s="24"/>
      <c r="VGZ77" s="24"/>
      <c r="VHB77" s="24"/>
      <c r="VIF77" s="24"/>
      <c r="VIH77" s="24"/>
      <c r="VJL77" s="24"/>
      <c r="VJN77" s="24"/>
      <c r="VKR77" s="24"/>
      <c r="VKT77" s="24"/>
      <c r="VLX77" s="24"/>
      <c r="VLZ77" s="24"/>
      <c r="VND77" s="24"/>
      <c r="VNF77" s="24"/>
      <c r="VOJ77" s="24"/>
      <c r="VOL77" s="24"/>
      <c r="VPP77" s="24"/>
      <c r="VPR77" s="24"/>
      <c r="VQV77" s="24"/>
      <c r="VQX77" s="24"/>
      <c r="VSB77" s="24"/>
      <c r="VSD77" s="24"/>
      <c r="VTH77" s="24"/>
      <c r="VTJ77" s="24"/>
      <c r="VUN77" s="24"/>
      <c r="VUP77" s="24"/>
      <c r="VVT77" s="24"/>
      <c r="VVV77" s="24"/>
      <c r="VWZ77" s="24"/>
      <c r="VXB77" s="24"/>
      <c r="VYF77" s="24"/>
      <c r="VYH77" s="24"/>
      <c r="VZL77" s="24"/>
      <c r="VZN77" s="24"/>
      <c r="WAR77" s="24"/>
      <c r="WAT77" s="24"/>
      <c r="WBX77" s="24"/>
      <c r="WBZ77" s="24"/>
      <c r="WDD77" s="24"/>
      <c r="WDF77" s="24"/>
      <c r="WEJ77" s="24"/>
      <c r="WEL77" s="24"/>
      <c r="WFP77" s="24"/>
      <c r="WFR77" s="24"/>
      <c r="WGV77" s="24"/>
      <c r="WGX77" s="24"/>
      <c r="WIB77" s="24"/>
      <c r="WID77" s="24"/>
      <c r="WJH77" s="24"/>
      <c r="WJJ77" s="24"/>
      <c r="WKN77" s="24"/>
      <c r="WKP77" s="24"/>
      <c r="WLT77" s="24"/>
      <c r="WLV77" s="24"/>
      <c r="WMZ77" s="24"/>
      <c r="WNB77" s="24"/>
      <c r="WOF77" s="24"/>
      <c r="WOH77" s="24"/>
      <c r="WPL77" s="24"/>
      <c r="WPN77" s="24"/>
      <c r="WQR77" s="24"/>
      <c r="WQT77" s="24"/>
      <c r="WRX77" s="24"/>
      <c r="WRZ77" s="24"/>
      <c r="WTD77" s="24"/>
      <c r="WTF77" s="24"/>
      <c r="WUJ77" s="24"/>
      <c r="WUL77" s="24"/>
      <c r="WVP77" s="24"/>
      <c r="WVR77" s="24"/>
      <c r="WWV77" s="24"/>
      <c r="WWX77" s="24"/>
      <c r="WYB77" s="24"/>
      <c r="WYD77" s="24"/>
      <c r="WZH77" s="24"/>
      <c r="WZJ77" s="24"/>
      <c r="XAN77" s="24"/>
      <c r="XAP77" s="24"/>
      <c r="XBT77" s="24"/>
      <c r="XBV77" s="24"/>
      <c r="XCZ77" s="24"/>
      <c r="XDB77" s="24"/>
      <c r="XEF77" s="24"/>
      <c r="XEH77" s="24"/>
    </row>
    <row r="78" spans="1:1002 1032:2026 2056:3050 3080:4074 4104:5098 5128:6122 6152:7146 7176:8170 8200:9194 9224:10218 10248:11242 11272:12266 12296:13290 13320:14314 14344:15338 15368:16362" x14ac:dyDescent="0.25">
      <c r="A78" t="s">
        <v>28</v>
      </c>
      <c r="B78" t="s">
        <v>29</v>
      </c>
      <c r="C78" t="s">
        <v>118</v>
      </c>
      <c r="D78" t="s">
        <v>119</v>
      </c>
      <c r="E78">
        <v>38880</v>
      </c>
      <c r="F78" t="s">
        <v>270</v>
      </c>
      <c r="G78">
        <v>12256262</v>
      </c>
      <c r="H78" s="24">
        <v>44812</v>
      </c>
      <c r="I78">
        <v>36</v>
      </c>
      <c r="J78" s="24">
        <v>44812</v>
      </c>
      <c r="K78" t="s">
        <v>121</v>
      </c>
      <c r="L78" t="s">
        <v>30</v>
      </c>
      <c r="M78">
        <v>1</v>
      </c>
      <c r="N78" t="s">
        <v>276</v>
      </c>
      <c r="O78">
        <v>0</v>
      </c>
      <c r="P78">
        <v>0</v>
      </c>
      <c r="R78">
        <v>99489</v>
      </c>
      <c r="S78" t="s">
        <v>122</v>
      </c>
      <c r="T78" t="s">
        <v>123</v>
      </c>
      <c r="U78" t="s">
        <v>94</v>
      </c>
      <c r="V78" t="s">
        <v>95</v>
      </c>
      <c r="W78" t="s">
        <v>124</v>
      </c>
      <c r="X78" t="s">
        <v>125</v>
      </c>
      <c r="Z78" t="s">
        <v>126</v>
      </c>
      <c r="AB78" t="s">
        <v>100</v>
      </c>
      <c r="AC78" t="s">
        <v>127</v>
      </c>
      <c r="AE78" t="s">
        <v>128</v>
      </c>
      <c r="AF78" t="s">
        <v>21</v>
      </c>
      <c r="AN78" s="24"/>
      <c r="AP78" s="24"/>
      <c r="BT78" s="24"/>
      <c r="BV78" s="24"/>
      <c r="CZ78" s="24"/>
      <c r="DB78" s="24"/>
      <c r="EF78" s="24"/>
      <c r="EH78" s="24"/>
      <c r="FL78" s="24"/>
      <c r="FN78" s="24"/>
      <c r="GR78" s="24"/>
      <c r="GT78" s="24"/>
      <c r="HX78" s="24"/>
      <c r="HZ78" s="24"/>
      <c r="JD78" s="24"/>
      <c r="JF78" s="24"/>
      <c r="KJ78" s="24"/>
      <c r="KL78" s="24"/>
      <c r="LP78" s="24"/>
      <c r="LR78" s="24"/>
      <c r="MV78" s="24"/>
      <c r="MX78" s="24"/>
      <c r="OB78" s="24"/>
      <c r="OD78" s="24"/>
      <c r="PH78" s="24"/>
      <c r="PJ78" s="24"/>
      <c r="QN78" s="24"/>
      <c r="QP78" s="24"/>
      <c r="RT78" s="24"/>
      <c r="RV78" s="24"/>
      <c r="SZ78" s="24"/>
      <c r="TB78" s="24"/>
      <c r="UF78" s="24"/>
      <c r="UH78" s="24"/>
      <c r="VL78" s="24"/>
      <c r="VN78" s="24"/>
      <c r="WR78" s="24"/>
      <c r="WT78" s="24"/>
      <c r="XX78" s="24"/>
      <c r="XZ78" s="24"/>
      <c r="ZD78" s="24"/>
      <c r="ZF78" s="24"/>
      <c r="AAJ78" s="24"/>
      <c r="AAL78" s="24"/>
      <c r="ABP78" s="24"/>
      <c r="ABR78" s="24"/>
      <c r="ACV78" s="24"/>
      <c r="ACX78" s="24"/>
      <c r="AEB78" s="24"/>
      <c r="AED78" s="24"/>
      <c r="AFH78" s="24"/>
      <c r="AFJ78" s="24"/>
      <c r="AGN78" s="24"/>
      <c r="AGP78" s="24"/>
      <c r="AHT78" s="24"/>
      <c r="AHV78" s="24"/>
      <c r="AIZ78" s="24"/>
      <c r="AJB78" s="24"/>
      <c r="AKF78" s="24"/>
      <c r="AKH78" s="24"/>
      <c r="ALL78" s="24"/>
      <c r="ALN78" s="24"/>
      <c r="AMR78" s="24"/>
      <c r="AMT78" s="24"/>
      <c r="ANX78" s="24"/>
      <c r="ANZ78" s="24"/>
      <c r="APD78" s="24"/>
      <c r="APF78" s="24"/>
      <c r="AQJ78" s="24"/>
      <c r="AQL78" s="24"/>
      <c r="ARP78" s="24"/>
      <c r="ARR78" s="24"/>
      <c r="ASV78" s="24"/>
      <c r="ASX78" s="24"/>
      <c r="AUB78" s="24"/>
      <c r="AUD78" s="24"/>
      <c r="AVH78" s="24"/>
      <c r="AVJ78" s="24"/>
      <c r="AWN78" s="24"/>
      <c r="AWP78" s="24"/>
      <c r="AXT78" s="24"/>
      <c r="AXV78" s="24"/>
      <c r="AYZ78" s="24"/>
      <c r="AZB78" s="24"/>
      <c r="BAF78" s="24"/>
      <c r="BAH78" s="24"/>
      <c r="BBL78" s="24"/>
      <c r="BBN78" s="24"/>
      <c r="BCR78" s="24"/>
      <c r="BCT78" s="24"/>
      <c r="BDX78" s="24"/>
      <c r="BDZ78" s="24"/>
      <c r="BFD78" s="24"/>
      <c r="BFF78" s="24"/>
      <c r="BGJ78" s="24"/>
      <c r="BGL78" s="24"/>
      <c r="BHP78" s="24"/>
      <c r="BHR78" s="24"/>
      <c r="BIV78" s="24"/>
      <c r="BIX78" s="24"/>
      <c r="BKB78" s="24"/>
      <c r="BKD78" s="24"/>
      <c r="BLH78" s="24"/>
      <c r="BLJ78" s="24"/>
      <c r="BMN78" s="24"/>
      <c r="BMP78" s="24"/>
      <c r="BNT78" s="24"/>
      <c r="BNV78" s="24"/>
      <c r="BOZ78" s="24"/>
      <c r="BPB78" s="24"/>
      <c r="BQF78" s="24"/>
      <c r="BQH78" s="24"/>
      <c r="BRL78" s="24"/>
      <c r="BRN78" s="24"/>
      <c r="BSR78" s="24"/>
      <c r="BST78" s="24"/>
      <c r="BTX78" s="24"/>
      <c r="BTZ78" s="24"/>
      <c r="BVD78" s="24"/>
      <c r="BVF78" s="24"/>
      <c r="BWJ78" s="24"/>
      <c r="BWL78" s="24"/>
      <c r="BXP78" s="24"/>
      <c r="BXR78" s="24"/>
      <c r="BYV78" s="24"/>
      <c r="BYX78" s="24"/>
      <c r="CAB78" s="24"/>
      <c r="CAD78" s="24"/>
      <c r="CBH78" s="24"/>
      <c r="CBJ78" s="24"/>
      <c r="CCN78" s="24"/>
      <c r="CCP78" s="24"/>
      <c r="CDT78" s="24"/>
      <c r="CDV78" s="24"/>
      <c r="CEZ78" s="24"/>
      <c r="CFB78" s="24"/>
      <c r="CGF78" s="24"/>
      <c r="CGH78" s="24"/>
      <c r="CHL78" s="24"/>
      <c r="CHN78" s="24"/>
      <c r="CIR78" s="24"/>
      <c r="CIT78" s="24"/>
      <c r="CJX78" s="24"/>
      <c r="CJZ78" s="24"/>
      <c r="CLD78" s="24"/>
      <c r="CLF78" s="24"/>
      <c r="CMJ78" s="24"/>
      <c r="CML78" s="24"/>
      <c r="CNP78" s="24"/>
      <c r="CNR78" s="24"/>
      <c r="COV78" s="24"/>
      <c r="COX78" s="24"/>
      <c r="CQB78" s="24"/>
      <c r="CQD78" s="24"/>
      <c r="CRH78" s="24"/>
      <c r="CRJ78" s="24"/>
      <c r="CSN78" s="24"/>
      <c r="CSP78" s="24"/>
      <c r="CTT78" s="24"/>
      <c r="CTV78" s="24"/>
      <c r="CUZ78" s="24"/>
      <c r="CVB78" s="24"/>
      <c r="CWF78" s="24"/>
      <c r="CWH78" s="24"/>
      <c r="CXL78" s="24"/>
      <c r="CXN78" s="24"/>
      <c r="CYR78" s="24"/>
      <c r="CYT78" s="24"/>
      <c r="CZX78" s="24"/>
      <c r="CZZ78" s="24"/>
      <c r="DBD78" s="24"/>
      <c r="DBF78" s="24"/>
      <c r="DCJ78" s="24"/>
      <c r="DCL78" s="24"/>
      <c r="DDP78" s="24"/>
      <c r="DDR78" s="24"/>
      <c r="DEV78" s="24"/>
      <c r="DEX78" s="24"/>
      <c r="DGB78" s="24"/>
      <c r="DGD78" s="24"/>
      <c r="DHH78" s="24"/>
      <c r="DHJ78" s="24"/>
      <c r="DIN78" s="24"/>
      <c r="DIP78" s="24"/>
      <c r="DJT78" s="24"/>
      <c r="DJV78" s="24"/>
      <c r="DKZ78" s="24"/>
      <c r="DLB78" s="24"/>
      <c r="DMF78" s="24"/>
      <c r="DMH78" s="24"/>
      <c r="DNL78" s="24"/>
      <c r="DNN78" s="24"/>
      <c r="DOR78" s="24"/>
      <c r="DOT78" s="24"/>
      <c r="DPX78" s="24"/>
      <c r="DPZ78" s="24"/>
      <c r="DRD78" s="24"/>
      <c r="DRF78" s="24"/>
      <c r="DSJ78" s="24"/>
      <c r="DSL78" s="24"/>
      <c r="DTP78" s="24"/>
      <c r="DTR78" s="24"/>
      <c r="DUV78" s="24"/>
      <c r="DUX78" s="24"/>
      <c r="DWB78" s="24"/>
      <c r="DWD78" s="24"/>
      <c r="DXH78" s="24"/>
      <c r="DXJ78" s="24"/>
      <c r="DYN78" s="24"/>
      <c r="DYP78" s="24"/>
      <c r="DZT78" s="24"/>
      <c r="DZV78" s="24"/>
      <c r="EAZ78" s="24"/>
      <c r="EBB78" s="24"/>
      <c r="ECF78" s="24"/>
      <c r="ECH78" s="24"/>
      <c r="EDL78" s="24"/>
      <c r="EDN78" s="24"/>
      <c r="EER78" s="24"/>
      <c r="EET78" s="24"/>
      <c r="EFX78" s="24"/>
      <c r="EFZ78" s="24"/>
      <c r="EHD78" s="24"/>
      <c r="EHF78" s="24"/>
      <c r="EIJ78" s="24"/>
      <c r="EIL78" s="24"/>
      <c r="EJP78" s="24"/>
      <c r="EJR78" s="24"/>
      <c r="EKV78" s="24"/>
      <c r="EKX78" s="24"/>
      <c r="EMB78" s="24"/>
      <c r="EMD78" s="24"/>
      <c r="ENH78" s="24"/>
      <c r="ENJ78" s="24"/>
      <c r="EON78" s="24"/>
      <c r="EOP78" s="24"/>
      <c r="EPT78" s="24"/>
      <c r="EPV78" s="24"/>
      <c r="EQZ78" s="24"/>
      <c r="ERB78" s="24"/>
      <c r="ESF78" s="24"/>
      <c r="ESH78" s="24"/>
      <c r="ETL78" s="24"/>
      <c r="ETN78" s="24"/>
      <c r="EUR78" s="24"/>
      <c r="EUT78" s="24"/>
      <c r="EVX78" s="24"/>
      <c r="EVZ78" s="24"/>
      <c r="EXD78" s="24"/>
      <c r="EXF78" s="24"/>
      <c r="EYJ78" s="24"/>
      <c r="EYL78" s="24"/>
      <c r="EZP78" s="24"/>
      <c r="EZR78" s="24"/>
      <c r="FAV78" s="24"/>
      <c r="FAX78" s="24"/>
      <c r="FCB78" s="24"/>
      <c r="FCD78" s="24"/>
      <c r="FDH78" s="24"/>
      <c r="FDJ78" s="24"/>
      <c r="FEN78" s="24"/>
      <c r="FEP78" s="24"/>
      <c r="FFT78" s="24"/>
      <c r="FFV78" s="24"/>
      <c r="FGZ78" s="24"/>
      <c r="FHB78" s="24"/>
      <c r="FIF78" s="24"/>
      <c r="FIH78" s="24"/>
      <c r="FJL78" s="24"/>
      <c r="FJN78" s="24"/>
      <c r="FKR78" s="24"/>
      <c r="FKT78" s="24"/>
      <c r="FLX78" s="24"/>
      <c r="FLZ78" s="24"/>
      <c r="FND78" s="24"/>
      <c r="FNF78" s="24"/>
      <c r="FOJ78" s="24"/>
      <c r="FOL78" s="24"/>
      <c r="FPP78" s="24"/>
      <c r="FPR78" s="24"/>
      <c r="FQV78" s="24"/>
      <c r="FQX78" s="24"/>
      <c r="FSB78" s="24"/>
      <c r="FSD78" s="24"/>
      <c r="FTH78" s="24"/>
      <c r="FTJ78" s="24"/>
      <c r="FUN78" s="24"/>
      <c r="FUP78" s="24"/>
      <c r="FVT78" s="24"/>
      <c r="FVV78" s="24"/>
      <c r="FWZ78" s="24"/>
      <c r="FXB78" s="24"/>
      <c r="FYF78" s="24"/>
      <c r="FYH78" s="24"/>
      <c r="FZL78" s="24"/>
      <c r="FZN78" s="24"/>
      <c r="GAR78" s="24"/>
      <c r="GAT78" s="24"/>
      <c r="GBX78" s="24"/>
      <c r="GBZ78" s="24"/>
      <c r="GDD78" s="24"/>
      <c r="GDF78" s="24"/>
      <c r="GEJ78" s="24"/>
      <c r="GEL78" s="24"/>
      <c r="GFP78" s="24"/>
      <c r="GFR78" s="24"/>
      <c r="GGV78" s="24"/>
      <c r="GGX78" s="24"/>
      <c r="GIB78" s="24"/>
      <c r="GID78" s="24"/>
      <c r="GJH78" s="24"/>
      <c r="GJJ78" s="24"/>
      <c r="GKN78" s="24"/>
      <c r="GKP78" s="24"/>
      <c r="GLT78" s="24"/>
      <c r="GLV78" s="24"/>
      <c r="GMZ78" s="24"/>
      <c r="GNB78" s="24"/>
      <c r="GOF78" s="24"/>
      <c r="GOH78" s="24"/>
      <c r="GPL78" s="24"/>
      <c r="GPN78" s="24"/>
      <c r="GQR78" s="24"/>
      <c r="GQT78" s="24"/>
      <c r="GRX78" s="24"/>
      <c r="GRZ78" s="24"/>
      <c r="GTD78" s="24"/>
      <c r="GTF78" s="24"/>
      <c r="GUJ78" s="24"/>
      <c r="GUL78" s="24"/>
      <c r="GVP78" s="24"/>
      <c r="GVR78" s="24"/>
      <c r="GWV78" s="24"/>
      <c r="GWX78" s="24"/>
      <c r="GYB78" s="24"/>
      <c r="GYD78" s="24"/>
      <c r="GZH78" s="24"/>
      <c r="GZJ78" s="24"/>
      <c r="HAN78" s="24"/>
      <c r="HAP78" s="24"/>
      <c r="HBT78" s="24"/>
      <c r="HBV78" s="24"/>
      <c r="HCZ78" s="24"/>
      <c r="HDB78" s="24"/>
      <c r="HEF78" s="24"/>
      <c r="HEH78" s="24"/>
      <c r="HFL78" s="24"/>
      <c r="HFN78" s="24"/>
      <c r="HGR78" s="24"/>
      <c r="HGT78" s="24"/>
      <c r="HHX78" s="24"/>
      <c r="HHZ78" s="24"/>
      <c r="HJD78" s="24"/>
      <c r="HJF78" s="24"/>
      <c r="HKJ78" s="24"/>
      <c r="HKL78" s="24"/>
      <c r="HLP78" s="24"/>
      <c r="HLR78" s="24"/>
      <c r="HMV78" s="24"/>
      <c r="HMX78" s="24"/>
      <c r="HOB78" s="24"/>
      <c r="HOD78" s="24"/>
      <c r="HPH78" s="24"/>
      <c r="HPJ78" s="24"/>
      <c r="HQN78" s="24"/>
      <c r="HQP78" s="24"/>
      <c r="HRT78" s="24"/>
      <c r="HRV78" s="24"/>
      <c r="HSZ78" s="24"/>
      <c r="HTB78" s="24"/>
      <c r="HUF78" s="24"/>
      <c r="HUH78" s="24"/>
      <c r="HVL78" s="24"/>
      <c r="HVN78" s="24"/>
      <c r="HWR78" s="24"/>
      <c r="HWT78" s="24"/>
      <c r="HXX78" s="24"/>
      <c r="HXZ78" s="24"/>
      <c r="HZD78" s="24"/>
      <c r="HZF78" s="24"/>
      <c r="IAJ78" s="24"/>
      <c r="IAL78" s="24"/>
      <c r="IBP78" s="24"/>
      <c r="IBR78" s="24"/>
      <c r="ICV78" s="24"/>
      <c r="ICX78" s="24"/>
      <c r="IEB78" s="24"/>
      <c r="IED78" s="24"/>
      <c r="IFH78" s="24"/>
      <c r="IFJ78" s="24"/>
      <c r="IGN78" s="24"/>
      <c r="IGP78" s="24"/>
      <c r="IHT78" s="24"/>
      <c r="IHV78" s="24"/>
      <c r="IIZ78" s="24"/>
      <c r="IJB78" s="24"/>
      <c r="IKF78" s="24"/>
      <c r="IKH78" s="24"/>
      <c r="ILL78" s="24"/>
      <c r="ILN78" s="24"/>
      <c r="IMR78" s="24"/>
      <c r="IMT78" s="24"/>
      <c r="INX78" s="24"/>
      <c r="INZ78" s="24"/>
      <c r="IPD78" s="24"/>
      <c r="IPF78" s="24"/>
      <c r="IQJ78" s="24"/>
      <c r="IQL78" s="24"/>
      <c r="IRP78" s="24"/>
      <c r="IRR78" s="24"/>
      <c r="ISV78" s="24"/>
      <c r="ISX78" s="24"/>
      <c r="IUB78" s="24"/>
      <c r="IUD78" s="24"/>
      <c r="IVH78" s="24"/>
      <c r="IVJ78" s="24"/>
      <c r="IWN78" s="24"/>
      <c r="IWP78" s="24"/>
      <c r="IXT78" s="24"/>
      <c r="IXV78" s="24"/>
      <c r="IYZ78" s="24"/>
      <c r="IZB78" s="24"/>
      <c r="JAF78" s="24"/>
      <c r="JAH78" s="24"/>
      <c r="JBL78" s="24"/>
      <c r="JBN78" s="24"/>
      <c r="JCR78" s="24"/>
      <c r="JCT78" s="24"/>
      <c r="JDX78" s="24"/>
      <c r="JDZ78" s="24"/>
      <c r="JFD78" s="24"/>
      <c r="JFF78" s="24"/>
      <c r="JGJ78" s="24"/>
      <c r="JGL78" s="24"/>
      <c r="JHP78" s="24"/>
      <c r="JHR78" s="24"/>
      <c r="JIV78" s="24"/>
      <c r="JIX78" s="24"/>
      <c r="JKB78" s="24"/>
      <c r="JKD78" s="24"/>
      <c r="JLH78" s="24"/>
      <c r="JLJ78" s="24"/>
      <c r="JMN78" s="24"/>
      <c r="JMP78" s="24"/>
      <c r="JNT78" s="24"/>
      <c r="JNV78" s="24"/>
      <c r="JOZ78" s="24"/>
      <c r="JPB78" s="24"/>
      <c r="JQF78" s="24"/>
      <c r="JQH78" s="24"/>
      <c r="JRL78" s="24"/>
      <c r="JRN78" s="24"/>
      <c r="JSR78" s="24"/>
      <c r="JST78" s="24"/>
      <c r="JTX78" s="24"/>
      <c r="JTZ78" s="24"/>
      <c r="JVD78" s="24"/>
      <c r="JVF78" s="24"/>
      <c r="JWJ78" s="24"/>
      <c r="JWL78" s="24"/>
      <c r="JXP78" s="24"/>
      <c r="JXR78" s="24"/>
      <c r="JYV78" s="24"/>
      <c r="JYX78" s="24"/>
      <c r="KAB78" s="24"/>
      <c r="KAD78" s="24"/>
      <c r="KBH78" s="24"/>
      <c r="KBJ78" s="24"/>
      <c r="KCN78" s="24"/>
      <c r="KCP78" s="24"/>
      <c r="KDT78" s="24"/>
      <c r="KDV78" s="24"/>
      <c r="KEZ78" s="24"/>
      <c r="KFB78" s="24"/>
      <c r="KGF78" s="24"/>
      <c r="KGH78" s="24"/>
      <c r="KHL78" s="24"/>
      <c r="KHN78" s="24"/>
      <c r="KIR78" s="24"/>
      <c r="KIT78" s="24"/>
      <c r="KJX78" s="24"/>
      <c r="KJZ78" s="24"/>
      <c r="KLD78" s="24"/>
      <c r="KLF78" s="24"/>
      <c r="KMJ78" s="24"/>
      <c r="KML78" s="24"/>
      <c r="KNP78" s="24"/>
      <c r="KNR78" s="24"/>
      <c r="KOV78" s="24"/>
      <c r="KOX78" s="24"/>
      <c r="KQB78" s="24"/>
      <c r="KQD78" s="24"/>
      <c r="KRH78" s="24"/>
      <c r="KRJ78" s="24"/>
      <c r="KSN78" s="24"/>
      <c r="KSP78" s="24"/>
      <c r="KTT78" s="24"/>
      <c r="KTV78" s="24"/>
      <c r="KUZ78" s="24"/>
      <c r="KVB78" s="24"/>
      <c r="KWF78" s="24"/>
      <c r="KWH78" s="24"/>
      <c r="KXL78" s="24"/>
      <c r="KXN78" s="24"/>
      <c r="KYR78" s="24"/>
      <c r="KYT78" s="24"/>
      <c r="KZX78" s="24"/>
      <c r="KZZ78" s="24"/>
      <c r="LBD78" s="24"/>
      <c r="LBF78" s="24"/>
      <c r="LCJ78" s="24"/>
      <c r="LCL78" s="24"/>
      <c r="LDP78" s="24"/>
      <c r="LDR78" s="24"/>
      <c r="LEV78" s="24"/>
      <c r="LEX78" s="24"/>
      <c r="LGB78" s="24"/>
      <c r="LGD78" s="24"/>
      <c r="LHH78" s="24"/>
      <c r="LHJ78" s="24"/>
      <c r="LIN78" s="24"/>
      <c r="LIP78" s="24"/>
      <c r="LJT78" s="24"/>
      <c r="LJV78" s="24"/>
      <c r="LKZ78" s="24"/>
      <c r="LLB78" s="24"/>
      <c r="LMF78" s="24"/>
      <c r="LMH78" s="24"/>
      <c r="LNL78" s="24"/>
      <c r="LNN78" s="24"/>
      <c r="LOR78" s="24"/>
      <c r="LOT78" s="24"/>
      <c r="LPX78" s="24"/>
      <c r="LPZ78" s="24"/>
      <c r="LRD78" s="24"/>
      <c r="LRF78" s="24"/>
      <c r="LSJ78" s="24"/>
      <c r="LSL78" s="24"/>
      <c r="LTP78" s="24"/>
      <c r="LTR78" s="24"/>
      <c r="LUV78" s="24"/>
      <c r="LUX78" s="24"/>
      <c r="LWB78" s="24"/>
      <c r="LWD78" s="24"/>
      <c r="LXH78" s="24"/>
      <c r="LXJ78" s="24"/>
      <c r="LYN78" s="24"/>
      <c r="LYP78" s="24"/>
      <c r="LZT78" s="24"/>
      <c r="LZV78" s="24"/>
      <c r="MAZ78" s="24"/>
      <c r="MBB78" s="24"/>
      <c r="MCF78" s="24"/>
      <c r="MCH78" s="24"/>
      <c r="MDL78" s="24"/>
      <c r="MDN78" s="24"/>
      <c r="MER78" s="24"/>
      <c r="MET78" s="24"/>
      <c r="MFX78" s="24"/>
      <c r="MFZ78" s="24"/>
      <c r="MHD78" s="24"/>
      <c r="MHF78" s="24"/>
      <c r="MIJ78" s="24"/>
      <c r="MIL78" s="24"/>
      <c r="MJP78" s="24"/>
      <c r="MJR78" s="24"/>
      <c r="MKV78" s="24"/>
      <c r="MKX78" s="24"/>
      <c r="MMB78" s="24"/>
      <c r="MMD78" s="24"/>
      <c r="MNH78" s="24"/>
      <c r="MNJ78" s="24"/>
      <c r="MON78" s="24"/>
      <c r="MOP78" s="24"/>
      <c r="MPT78" s="24"/>
      <c r="MPV78" s="24"/>
      <c r="MQZ78" s="24"/>
      <c r="MRB78" s="24"/>
      <c r="MSF78" s="24"/>
      <c r="MSH78" s="24"/>
      <c r="MTL78" s="24"/>
      <c r="MTN78" s="24"/>
      <c r="MUR78" s="24"/>
      <c r="MUT78" s="24"/>
      <c r="MVX78" s="24"/>
      <c r="MVZ78" s="24"/>
      <c r="MXD78" s="24"/>
      <c r="MXF78" s="24"/>
      <c r="MYJ78" s="24"/>
      <c r="MYL78" s="24"/>
      <c r="MZP78" s="24"/>
      <c r="MZR78" s="24"/>
      <c r="NAV78" s="24"/>
      <c r="NAX78" s="24"/>
      <c r="NCB78" s="24"/>
      <c r="NCD78" s="24"/>
      <c r="NDH78" s="24"/>
      <c r="NDJ78" s="24"/>
      <c r="NEN78" s="24"/>
      <c r="NEP78" s="24"/>
      <c r="NFT78" s="24"/>
      <c r="NFV78" s="24"/>
      <c r="NGZ78" s="24"/>
      <c r="NHB78" s="24"/>
      <c r="NIF78" s="24"/>
      <c r="NIH78" s="24"/>
      <c r="NJL78" s="24"/>
      <c r="NJN78" s="24"/>
      <c r="NKR78" s="24"/>
      <c r="NKT78" s="24"/>
      <c r="NLX78" s="24"/>
      <c r="NLZ78" s="24"/>
      <c r="NND78" s="24"/>
      <c r="NNF78" s="24"/>
      <c r="NOJ78" s="24"/>
      <c r="NOL78" s="24"/>
      <c r="NPP78" s="24"/>
      <c r="NPR78" s="24"/>
      <c r="NQV78" s="24"/>
      <c r="NQX78" s="24"/>
      <c r="NSB78" s="24"/>
      <c r="NSD78" s="24"/>
      <c r="NTH78" s="24"/>
      <c r="NTJ78" s="24"/>
      <c r="NUN78" s="24"/>
      <c r="NUP78" s="24"/>
      <c r="NVT78" s="24"/>
      <c r="NVV78" s="24"/>
      <c r="NWZ78" s="24"/>
      <c r="NXB78" s="24"/>
      <c r="NYF78" s="24"/>
      <c r="NYH78" s="24"/>
      <c r="NZL78" s="24"/>
      <c r="NZN78" s="24"/>
      <c r="OAR78" s="24"/>
      <c r="OAT78" s="24"/>
      <c r="OBX78" s="24"/>
      <c r="OBZ78" s="24"/>
      <c r="ODD78" s="24"/>
      <c r="ODF78" s="24"/>
      <c r="OEJ78" s="24"/>
      <c r="OEL78" s="24"/>
      <c r="OFP78" s="24"/>
      <c r="OFR78" s="24"/>
      <c r="OGV78" s="24"/>
      <c r="OGX78" s="24"/>
      <c r="OIB78" s="24"/>
      <c r="OID78" s="24"/>
      <c r="OJH78" s="24"/>
      <c r="OJJ78" s="24"/>
      <c r="OKN78" s="24"/>
      <c r="OKP78" s="24"/>
      <c r="OLT78" s="24"/>
      <c r="OLV78" s="24"/>
      <c r="OMZ78" s="24"/>
      <c r="ONB78" s="24"/>
      <c r="OOF78" s="24"/>
      <c r="OOH78" s="24"/>
      <c r="OPL78" s="24"/>
      <c r="OPN78" s="24"/>
      <c r="OQR78" s="24"/>
      <c r="OQT78" s="24"/>
      <c r="ORX78" s="24"/>
      <c r="ORZ78" s="24"/>
      <c r="OTD78" s="24"/>
      <c r="OTF78" s="24"/>
      <c r="OUJ78" s="24"/>
      <c r="OUL78" s="24"/>
      <c r="OVP78" s="24"/>
      <c r="OVR78" s="24"/>
      <c r="OWV78" s="24"/>
      <c r="OWX78" s="24"/>
      <c r="OYB78" s="24"/>
      <c r="OYD78" s="24"/>
      <c r="OZH78" s="24"/>
      <c r="OZJ78" s="24"/>
      <c r="PAN78" s="24"/>
      <c r="PAP78" s="24"/>
      <c r="PBT78" s="24"/>
      <c r="PBV78" s="24"/>
      <c r="PCZ78" s="24"/>
      <c r="PDB78" s="24"/>
      <c r="PEF78" s="24"/>
      <c r="PEH78" s="24"/>
      <c r="PFL78" s="24"/>
      <c r="PFN78" s="24"/>
      <c r="PGR78" s="24"/>
      <c r="PGT78" s="24"/>
      <c r="PHX78" s="24"/>
      <c r="PHZ78" s="24"/>
      <c r="PJD78" s="24"/>
      <c r="PJF78" s="24"/>
      <c r="PKJ78" s="24"/>
      <c r="PKL78" s="24"/>
      <c r="PLP78" s="24"/>
      <c r="PLR78" s="24"/>
      <c r="PMV78" s="24"/>
      <c r="PMX78" s="24"/>
      <c r="POB78" s="24"/>
      <c r="POD78" s="24"/>
      <c r="PPH78" s="24"/>
      <c r="PPJ78" s="24"/>
      <c r="PQN78" s="24"/>
      <c r="PQP78" s="24"/>
      <c r="PRT78" s="24"/>
      <c r="PRV78" s="24"/>
      <c r="PSZ78" s="24"/>
      <c r="PTB78" s="24"/>
      <c r="PUF78" s="24"/>
      <c r="PUH78" s="24"/>
      <c r="PVL78" s="24"/>
      <c r="PVN78" s="24"/>
      <c r="PWR78" s="24"/>
      <c r="PWT78" s="24"/>
      <c r="PXX78" s="24"/>
      <c r="PXZ78" s="24"/>
      <c r="PZD78" s="24"/>
      <c r="PZF78" s="24"/>
      <c r="QAJ78" s="24"/>
      <c r="QAL78" s="24"/>
      <c r="QBP78" s="24"/>
      <c r="QBR78" s="24"/>
      <c r="QCV78" s="24"/>
      <c r="QCX78" s="24"/>
      <c r="QEB78" s="24"/>
      <c r="QED78" s="24"/>
      <c r="QFH78" s="24"/>
      <c r="QFJ78" s="24"/>
      <c r="QGN78" s="24"/>
      <c r="QGP78" s="24"/>
      <c r="QHT78" s="24"/>
      <c r="QHV78" s="24"/>
      <c r="QIZ78" s="24"/>
      <c r="QJB78" s="24"/>
      <c r="QKF78" s="24"/>
      <c r="QKH78" s="24"/>
      <c r="QLL78" s="24"/>
      <c r="QLN78" s="24"/>
      <c r="QMR78" s="24"/>
      <c r="QMT78" s="24"/>
      <c r="QNX78" s="24"/>
      <c r="QNZ78" s="24"/>
      <c r="QPD78" s="24"/>
      <c r="QPF78" s="24"/>
      <c r="QQJ78" s="24"/>
      <c r="QQL78" s="24"/>
      <c r="QRP78" s="24"/>
      <c r="QRR78" s="24"/>
      <c r="QSV78" s="24"/>
      <c r="QSX78" s="24"/>
      <c r="QUB78" s="24"/>
      <c r="QUD78" s="24"/>
      <c r="QVH78" s="24"/>
      <c r="QVJ78" s="24"/>
      <c r="QWN78" s="24"/>
      <c r="QWP78" s="24"/>
      <c r="QXT78" s="24"/>
      <c r="QXV78" s="24"/>
      <c r="QYZ78" s="24"/>
      <c r="QZB78" s="24"/>
      <c r="RAF78" s="24"/>
      <c r="RAH78" s="24"/>
      <c r="RBL78" s="24"/>
      <c r="RBN78" s="24"/>
      <c r="RCR78" s="24"/>
      <c r="RCT78" s="24"/>
      <c r="RDX78" s="24"/>
      <c r="RDZ78" s="24"/>
      <c r="RFD78" s="24"/>
      <c r="RFF78" s="24"/>
      <c r="RGJ78" s="24"/>
      <c r="RGL78" s="24"/>
      <c r="RHP78" s="24"/>
      <c r="RHR78" s="24"/>
      <c r="RIV78" s="24"/>
      <c r="RIX78" s="24"/>
      <c r="RKB78" s="24"/>
      <c r="RKD78" s="24"/>
      <c r="RLH78" s="24"/>
      <c r="RLJ78" s="24"/>
      <c r="RMN78" s="24"/>
      <c r="RMP78" s="24"/>
      <c r="RNT78" s="24"/>
      <c r="RNV78" s="24"/>
      <c r="ROZ78" s="24"/>
      <c r="RPB78" s="24"/>
      <c r="RQF78" s="24"/>
      <c r="RQH78" s="24"/>
      <c r="RRL78" s="24"/>
      <c r="RRN78" s="24"/>
      <c r="RSR78" s="24"/>
      <c r="RST78" s="24"/>
      <c r="RTX78" s="24"/>
      <c r="RTZ78" s="24"/>
      <c r="RVD78" s="24"/>
      <c r="RVF78" s="24"/>
      <c r="RWJ78" s="24"/>
      <c r="RWL78" s="24"/>
      <c r="RXP78" s="24"/>
      <c r="RXR78" s="24"/>
      <c r="RYV78" s="24"/>
      <c r="RYX78" s="24"/>
      <c r="SAB78" s="24"/>
      <c r="SAD78" s="24"/>
      <c r="SBH78" s="24"/>
      <c r="SBJ78" s="24"/>
      <c r="SCN78" s="24"/>
      <c r="SCP78" s="24"/>
      <c r="SDT78" s="24"/>
      <c r="SDV78" s="24"/>
      <c r="SEZ78" s="24"/>
      <c r="SFB78" s="24"/>
      <c r="SGF78" s="24"/>
      <c r="SGH78" s="24"/>
      <c r="SHL78" s="24"/>
      <c r="SHN78" s="24"/>
      <c r="SIR78" s="24"/>
      <c r="SIT78" s="24"/>
      <c r="SJX78" s="24"/>
      <c r="SJZ78" s="24"/>
      <c r="SLD78" s="24"/>
      <c r="SLF78" s="24"/>
      <c r="SMJ78" s="24"/>
      <c r="SML78" s="24"/>
      <c r="SNP78" s="24"/>
      <c r="SNR78" s="24"/>
      <c r="SOV78" s="24"/>
      <c r="SOX78" s="24"/>
      <c r="SQB78" s="24"/>
      <c r="SQD78" s="24"/>
      <c r="SRH78" s="24"/>
      <c r="SRJ78" s="24"/>
      <c r="SSN78" s="24"/>
      <c r="SSP78" s="24"/>
      <c r="STT78" s="24"/>
      <c r="STV78" s="24"/>
      <c r="SUZ78" s="24"/>
      <c r="SVB78" s="24"/>
      <c r="SWF78" s="24"/>
      <c r="SWH78" s="24"/>
      <c r="SXL78" s="24"/>
      <c r="SXN78" s="24"/>
      <c r="SYR78" s="24"/>
      <c r="SYT78" s="24"/>
      <c r="SZX78" s="24"/>
      <c r="SZZ78" s="24"/>
      <c r="TBD78" s="24"/>
      <c r="TBF78" s="24"/>
      <c r="TCJ78" s="24"/>
      <c r="TCL78" s="24"/>
      <c r="TDP78" s="24"/>
      <c r="TDR78" s="24"/>
      <c r="TEV78" s="24"/>
      <c r="TEX78" s="24"/>
      <c r="TGB78" s="24"/>
      <c r="TGD78" s="24"/>
      <c r="THH78" s="24"/>
      <c r="THJ78" s="24"/>
      <c r="TIN78" s="24"/>
      <c r="TIP78" s="24"/>
      <c r="TJT78" s="24"/>
      <c r="TJV78" s="24"/>
      <c r="TKZ78" s="24"/>
      <c r="TLB78" s="24"/>
      <c r="TMF78" s="24"/>
      <c r="TMH78" s="24"/>
      <c r="TNL78" s="24"/>
      <c r="TNN78" s="24"/>
      <c r="TOR78" s="24"/>
      <c r="TOT78" s="24"/>
      <c r="TPX78" s="24"/>
      <c r="TPZ78" s="24"/>
      <c r="TRD78" s="24"/>
      <c r="TRF78" s="24"/>
      <c r="TSJ78" s="24"/>
      <c r="TSL78" s="24"/>
      <c r="TTP78" s="24"/>
      <c r="TTR78" s="24"/>
      <c r="TUV78" s="24"/>
      <c r="TUX78" s="24"/>
      <c r="TWB78" s="24"/>
      <c r="TWD78" s="24"/>
      <c r="TXH78" s="24"/>
      <c r="TXJ78" s="24"/>
      <c r="TYN78" s="24"/>
      <c r="TYP78" s="24"/>
      <c r="TZT78" s="24"/>
      <c r="TZV78" s="24"/>
      <c r="UAZ78" s="24"/>
      <c r="UBB78" s="24"/>
      <c r="UCF78" s="24"/>
      <c r="UCH78" s="24"/>
      <c r="UDL78" s="24"/>
      <c r="UDN78" s="24"/>
      <c r="UER78" s="24"/>
      <c r="UET78" s="24"/>
      <c r="UFX78" s="24"/>
      <c r="UFZ78" s="24"/>
      <c r="UHD78" s="24"/>
      <c r="UHF78" s="24"/>
      <c r="UIJ78" s="24"/>
      <c r="UIL78" s="24"/>
      <c r="UJP78" s="24"/>
      <c r="UJR78" s="24"/>
      <c r="UKV78" s="24"/>
      <c r="UKX78" s="24"/>
      <c r="UMB78" s="24"/>
      <c r="UMD78" s="24"/>
      <c r="UNH78" s="24"/>
      <c r="UNJ78" s="24"/>
      <c r="UON78" s="24"/>
      <c r="UOP78" s="24"/>
      <c r="UPT78" s="24"/>
      <c r="UPV78" s="24"/>
      <c r="UQZ78" s="24"/>
      <c r="URB78" s="24"/>
      <c r="USF78" s="24"/>
      <c r="USH78" s="24"/>
      <c r="UTL78" s="24"/>
      <c r="UTN78" s="24"/>
      <c r="UUR78" s="24"/>
      <c r="UUT78" s="24"/>
      <c r="UVX78" s="24"/>
      <c r="UVZ78" s="24"/>
      <c r="UXD78" s="24"/>
      <c r="UXF78" s="24"/>
      <c r="UYJ78" s="24"/>
      <c r="UYL78" s="24"/>
      <c r="UZP78" s="24"/>
      <c r="UZR78" s="24"/>
      <c r="VAV78" s="24"/>
      <c r="VAX78" s="24"/>
      <c r="VCB78" s="24"/>
      <c r="VCD78" s="24"/>
      <c r="VDH78" s="24"/>
      <c r="VDJ78" s="24"/>
      <c r="VEN78" s="24"/>
      <c r="VEP78" s="24"/>
      <c r="VFT78" s="24"/>
      <c r="VFV78" s="24"/>
      <c r="VGZ78" s="24"/>
      <c r="VHB78" s="24"/>
      <c r="VIF78" s="24"/>
      <c r="VIH78" s="24"/>
      <c r="VJL78" s="24"/>
      <c r="VJN78" s="24"/>
      <c r="VKR78" s="24"/>
      <c r="VKT78" s="24"/>
      <c r="VLX78" s="24"/>
      <c r="VLZ78" s="24"/>
      <c r="VND78" s="24"/>
      <c r="VNF78" s="24"/>
      <c r="VOJ78" s="24"/>
      <c r="VOL78" s="24"/>
      <c r="VPP78" s="24"/>
      <c r="VPR78" s="24"/>
      <c r="VQV78" s="24"/>
      <c r="VQX78" s="24"/>
      <c r="VSB78" s="24"/>
      <c r="VSD78" s="24"/>
      <c r="VTH78" s="24"/>
      <c r="VTJ78" s="24"/>
      <c r="VUN78" s="24"/>
      <c r="VUP78" s="24"/>
      <c r="VVT78" s="24"/>
      <c r="VVV78" s="24"/>
      <c r="VWZ78" s="24"/>
      <c r="VXB78" s="24"/>
      <c r="VYF78" s="24"/>
      <c r="VYH78" s="24"/>
      <c r="VZL78" s="24"/>
      <c r="VZN78" s="24"/>
      <c r="WAR78" s="24"/>
      <c r="WAT78" s="24"/>
      <c r="WBX78" s="24"/>
      <c r="WBZ78" s="24"/>
      <c r="WDD78" s="24"/>
      <c r="WDF78" s="24"/>
      <c r="WEJ78" s="24"/>
      <c r="WEL78" s="24"/>
      <c r="WFP78" s="24"/>
      <c r="WFR78" s="24"/>
      <c r="WGV78" s="24"/>
      <c r="WGX78" s="24"/>
      <c r="WIB78" s="24"/>
      <c r="WID78" s="24"/>
      <c r="WJH78" s="24"/>
      <c r="WJJ78" s="24"/>
      <c r="WKN78" s="24"/>
      <c r="WKP78" s="24"/>
      <c r="WLT78" s="24"/>
      <c r="WLV78" s="24"/>
      <c r="WMZ78" s="24"/>
      <c r="WNB78" s="24"/>
      <c r="WOF78" s="24"/>
      <c r="WOH78" s="24"/>
      <c r="WPL78" s="24"/>
      <c r="WPN78" s="24"/>
      <c r="WQR78" s="24"/>
      <c r="WQT78" s="24"/>
      <c r="WRX78" s="24"/>
      <c r="WRZ78" s="24"/>
      <c r="WTD78" s="24"/>
      <c r="WTF78" s="24"/>
      <c r="WUJ78" s="24"/>
      <c r="WUL78" s="24"/>
      <c r="WVP78" s="24"/>
      <c r="WVR78" s="24"/>
      <c r="WWV78" s="24"/>
      <c r="WWX78" s="24"/>
      <c r="WYB78" s="24"/>
      <c r="WYD78" s="24"/>
      <c r="WZH78" s="24"/>
      <c r="WZJ78" s="24"/>
      <c r="XAN78" s="24"/>
      <c r="XAP78" s="24"/>
      <c r="XBT78" s="24"/>
      <c r="XBV78" s="24"/>
      <c r="XCZ78" s="24"/>
      <c r="XDB78" s="24"/>
      <c r="XEF78" s="24"/>
      <c r="XEH78" s="24"/>
    </row>
    <row r="79" spans="1:1002 1032:2026 2056:3050 3080:4074 4104:5098 5128:6122 6152:7146 7176:8170 8200:9194 9224:10218 10248:11242 11272:12266 12296:13290 13320:14314 14344:15338 15368:16362" x14ac:dyDescent="0.25">
      <c r="A79" t="s">
        <v>28</v>
      </c>
      <c r="B79" t="s">
        <v>29</v>
      </c>
      <c r="C79" t="s">
        <v>118</v>
      </c>
      <c r="D79" t="s">
        <v>119</v>
      </c>
      <c r="E79">
        <v>38880</v>
      </c>
      <c r="F79" t="s">
        <v>270</v>
      </c>
      <c r="G79">
        <v>12256262</v>
      </c>
      <c r="H79" s="24">
        <v>44812</v>
      </c>
      <c r="I79">
        <v>36</v>
      </c>
      <c r="J79" s="24">
        <v>44812</v>
      </c>
      <c r="K79" t="s">
        <v>277</v>
      </c>
      <c r="L79" t="s">
        <v>30</v>
      </c>
      <c r="M79" t="s">
        <v>89</v>
      </c>
      <c r="N79">
        <v>2421</v>
      </c>
      <c r="O79">
        <v>0</v>
      </c>
      <c r="P79">
        <v>0</v>
      </c>
      <c r="R79">
        <v>99489</v>
      </c>
      <c r="S79" t="s">
        <v>122</v>
      </c>
      <c r="T79" t="s">
        <v>123</v>
      </c>
      <c r="U79" t="s">
        <v>94</v>
      </c>
      <c r="V79" t="s">
        <v>95</v>
      </c>
      <c r="W79" t="s">
        <v>124</v>
      </c>
      <c r="X79" t="s">
        <v>125</v>
      </c>
      <c r="Z79" t="s">
        <v>126</v>
      </c>
      <c r="AB79" t="s">
        <v>100</v>
      </c>
      <c r="AC79" t="s">
        <v>272</v>
      </c>
      <c r="AE79" t="s">
        <v>128</v>
      </c>
      <c r="AF79" t="s">
        <v>8</v>
      </c>
      <c r="AN79" s="24"/>
      <c r="AP79" s="24"/>
      <c r="BT79" s="24"/>
      <c r="BV79" s="24"/>
      <c r="CZ79" s="24"/>
      <c r="DB79" s="24"/>
      <c r="EF79" s="24"/>
      <c r="EH79" s="24"/>
      <c r="FL79" s="24"/>
      <c r="FN79" s="24"/>
      <c r="GR79" s="24"/>
      <c r="GT79" s="24"/>
      <c r="HX79" s="24"/>
      <c r="HZ79" s="24"/>
      <c r="JD79" s="24"/>
      <c r="JF79" s="24"/>
      <c r="KJ79" s="24"/>
      <c r="KL79" s="24"/>
      <c r="LP79" s="24"/>
      <c r="LR79" s="24"/>
      <c r="MV79" s="24"/>
      <c r="MX79" s="24"/>
      <c r="OB79" s="24"/>
      <c r="OD79" s="24"/>
      <c r="PH79" s="24"/>
      <c r="PJ79" s="24"/>
      <c r="QN79" s="24"/>
      <c r="QP79" s="24"/>
      <c r="RT79" s="24"/>
      <c r="RV79" s="24"/>
      <c r="SZ79" s="24"/>
      <c r="TB79" s="24"/>
      <c r="UF79" s="24"/>
      <c r="UH79" s="24"/>
      <c r="VL79" s="24"/>
      <c r="VN79" s="24"/>
      <c r="WR79" s="24"/>
      <c r="WT79" s="24"/>
      <c r="XX79" s="24"/>
      <c r="XZ79" s="24"/>
      <c r="ZD79" s="24"/>
      <c r="ZF79" s="24"/>
      <c r="AAJ79" s="24"/>
      <c r="AAL79" s="24"/>
      <c r="ABP79" s="24"/>
      <c r="ABR79" s="24"/>
      <c r="ACV79" s="24"/>
      <c r="ACX79" s="24"/>
      <c r="AEB79" s="24"/>
      <c r="AED79" s="24"/>
      <c r="AFH79" s="24"/>
      <c r="AFJ79" s="24"/>
      <c r="AGN79" s="24"/>
      <c r="AGP79" s="24"/>
      <c r="AHT79" s="24"/>
      <c r="AHV79" s="24"/>
      <c r="AIZ79" s="24"/>
      <c r="AJB79" s="24"/>
      <c r="AKF79" s="24"/>
      <c r="AKH79" s="24"/>
      <c r="ALL79" s="24"/>
      <c r="ALN79" s="24"/>
      <c r="AMR79" s="24"/>
      <c r="AMT79" s="24"/>
      <c r="ANX79" s="24"/>
      <c r="ANZ79" s="24"/>
      <c r="APD79" s="24"/>
      <c r="APF79" s="24"/>
      <c r="AQJ79" s="24"/>
      <c r="AQL79" s="24"/>
      <c r="ARP79" s="24"/>
      <c r="ARR79" s="24"/>
      <c r="ASV79" s="24"/>
      <c r="ASX79" s="24"/>
      <c r="AUB79" s="24"/>
      <c r="AUD79" s="24"/>
      <c r="AVH79" s="24"/>
      <c r="AVJ79" s="24"/>
      <c r="AWN79" s="24"/>
      <c r="AWP79" s="24"/>
      <c r="AXT79" s="24"/>
      <c r="AXV79" s="24"/>
      <c r="AYZ79" s="24"/>
      <c r="AZB79" s="24"/>
      <c r="BAF79" s="24"/>
      <c r="BAH79" s="24"/>
      <c r="BBL79" s="24"/>
      <c r="BBN79" s="24"/>
      <c r="BCR79" s="24"/>
      <c r="BCT79" s="24"/>
      <c r="BDX79" s="24"/>
      <c r="BDZ79" s="24"/>
      <c r="BFD79" s="24"/>
      <c r="BFF79" s="24"/>
      <c r="BGJ79" s="24"/>
      <c r="BGL79" s="24"/>
      <c r="BHP79" s="24"/>
      <c r="BHR79" s="24"/>
      <c r="BIV79" s="24"/>
      <c r="BIX79" s="24"/>
      <c r="BKB79" s="24"/>
      <c r="BKD79" s="24"/>
      <c r="BLH79" s="24"/>
      <c r="BLJ79" s="24"/>
      <c r="BMN79" s="24"/>
      <c r="BMP79" s="24"/>
      <c r="BNT79" s="24"/>
      <c r="BNV79" s="24"/>
      <c r="BOZ79" s="24"/>
      <c r="BPB79" s="24"/>
      <c r="BQF79" s="24"/>
      <c r="BQH79" s="24"/>
      <c r="BRL79" s="24"/>
      <c r="BRN79" s="24"/>
      <c r="BSR79" s="24"/>
      <c r="BST79" s="24"/>
      <c r="BTX79" s="24"/>
      <c r="BTZ79" s="24"/>
      <c r="BVD79" s="24"/>
      <c r="BVF79" s="24"/>
      <c r="BWJ79" s="24"/>
      <c r="BWL79" s="24"/>
      <c r="BXP79" s="24"/>
      <c r="BXR79" s="24"/>
      <c r="BYV79" s="24"/>
      <c r="BYX79" s="24"/>
      <c r="CAB79" s="24"/>
      <c r="CAD79" s="24"/>
      <c r="CBH79" s="24"/>
      <c r="CBJ79" s="24"/>
      <c r="CCN79" s="24"/>
      <c r="CCP79" s="24"/>
      <c r="CDT79" s="24"/>
      <c r="CDV79" s="24"/>
      <c r="CEZ79" s="24"/>
      <c r="CFB79" s="24"/>
      <c r="CGF79" s="24"/>
      <c r="CGH79" s="24"/>
      <c r="CHL79" s="24"/>
      <c r="CHN79" s="24"/>
      <c r="CIR79" s="24"/>
      <c r="CIT79" s="24"/>
      <c r="CJX79" s="24"/>
      <c r="CJZ79" s="24"/>
      <c r="CLD79" s="24"/>
      <c r="CLF79" s="24"/>
      <c r="CMJ79" s="24"/>
      <c r="CML79" s="24"/>
      <c r="CNP79" s="24"/>
      <c r="CNR79" s="24"/>
      <c r="COV79" s="24"/>
      <c r="COX79" s="24"/>
      <c r="CQB79" s="24"/>
      <c r="CQD79" s="24"/>
      <c r="CRH79" s="24"/>
      <c r="CRJ79" s="24"/>
      <c r="CSN79" s="24"/>
      <c r="CSP79" s="24"/>
      <c r="CTT79" s="24"/>
      <c r="CTV79" s="24"/>
      <c r="CUZ79" s="24"/>
      <c r="CVB79" s="24"/>
      <c r="CWF79" s="24"/>
      <c r="CWH79" s="24"/>
      <c r="CXL79" s="24"/>
      <c r="CXN79" s="24"/>
      <c r="CYR79" s="24"/>
      <c r="CYT79" s="24"/>
      <c r="CZX79" s="24"/>
      <c r="CZZ79" s="24"/>
      <c r="DBD79" s="24"/>
      <c r="DBF79" s="24"/>
      <c r="DCJ79" s="24"/>
      <c r="DCL79" s="24"/>
      <c r="DDP79" s="24"/>
      <c r="DDR79" s="24"/>
      <c r="DEV79" s="24"/>
      <c r="DEX79" s="24"/>
      <c r="DGB79" s="24"/>
      <c r="DGD79" s="24"/>
      <c r="DHH79" s="24"/>
      <c r="DHJ79" s="24"/>
      <c r="DIN79" s="24"/>
      <c r="DIP79" s="24"/>
      <c r="DJT79" s="24"/>
      <c r="DJV79" s="24"/>
      <c r="DKZ79" s="24"/>
      <c r="DLB79" s="24"/>
      <c r="DMF79" s="24"/>
      <c r="DMH79" s="24"/>
      <c r="DNL79" s="24"/>
      <c r="DNN79" s="24"/>
      <c r="DOR79" s="24"/>
      <c r="DOT79" s="24"/>
      <c r="DPX79" s="24"/>
      <c r="DPZ79" s="24"/>
      <c r="DRD79" s="24"/>
      <c r="DRF79" s="24"/>
      <c r="DSJ79" s="24"/>
      <c r="DSL79" s="24"/>
      <c r="DTP79" s="24"/>
      <c r="DTR79" s="24"/>
      <c r="DUV79" s="24"/>
      <c r="DUX79" s="24"/>
      <c r="DWB79" s="24"/>
      <c r="DWD79" s="24"/>
      <c r="DXH79" s="24"/>
      <c r="DXJ79" s="24"/>
      <c r="DYN79" s="24"/>
      <c r="DYP79" s="24"/>
      <c r="DZT79" s="24"/>
      <c r="DZV79" s="24"/>
      <c r="EAZ79" s="24"/>
      <c r="EBB79" s="24"/>
      <c r="ECF79" s="24"/>
      <c r="ECH79" s="24"/>
      <c r="EDL79" s="24"/>
      <c r="EDN79" s="24"/>
      <c r="EER79" s="24"/>
      <c r="EET79" s="24"/>
      <c r="EFX79" s="24"/>
      <c r="EFZ79" s="24"/>
      <c r="EHD79" s="24"/>
      <c r="EHF79" s="24"/>
      <c r="EIJ79" s="24"/>
      <c r="EIL79" s="24"/>
      <c r="EJP79" s="24"/>
      <c r="EJR79" s="24"/>
      <c r="EKV79" s="24"/>
      <c r="EKX79" s="24"/>
      <c r="EMB79" s="24"/>
      <c r="EMD79" s="24"/>
      <c r="ENH79" s="24"/>
      <c r="ENJ79" s="24"/>
      <c r="EON79" s="24"/>
      <c r="EOP79" s="24"/>
      <c r="EPT79" s="24"/>
      <c r="EPV79" s="24"/>
      <c r="EQZ79" s="24"/>
      <c r="ERB79" s="24"/>
      <c r="ESF79" s="24"/>
      <c r="ESH79" s="24"/>
      <c r="ETL79" s="24"/>
      <c r="ETN79" s="24"/>
      <c r="EUR79" s="24"/>
      <c r="EUT79" s="24"/>
      <c r="EVX79" s="24"/>
      <c r="EVZ79" s="24"/>
      <c r="EXD79" s="24"/>
      <c r="EXF79" s="24"/>
      <c r="EYJ79" s="24"/>
      <c r="EYL79" s="24"/>
      <c r="EZP79" s="24"/>
      <c r="EZR79" s="24"/>
      <c r="FAV79" s="24"/>
      <c r="FAX79" s="24"/>
      <c r="FCB79" s="24"/>
      <c r="FCD79" s="24"/>
      <c r="FDH79" s="24"/>
      <c r="FDJ79" s="24"/>
      <c r="FEN79" s="24"/>
      <c r="FEP79" s="24"/>
      <c r="FFT79" s="24"/>
      <c r="FFV79" s="24"/>
      <c r="FGZ79" s="24"/>
      <c r="FHB79" s="24"/>
      <c r="FIF79" s="24"/>
      <c r="FIH79" s="24"/>
      <c r="FJL79" s="24"/>
      <c r="FJN79" s="24"/>
      <c r="FKR79" s="24"/>
      <c r="FKT79" s="24"/>
      <c r="FLX79" s="24"/>
      <c r="FLZ79" s="24"/>
      <c r="FND79" s="24"/>
      <c r="FNF79" s="24"/>
      <c r="FOJ79" s="24"/>
      <c r="FOL79" s="24"/>
      <c r="FPP79" s="24"/>
      <c r="FPR79" s="24"/>
      <c r="FQV79" s="24"/>
      <c r="FQX79" s="24"/>
      <c r="FSB79" s="24"/>
      <c r="FSD79" s="24"/>
      <c r="FTH79" s="24"/>
      <c r="FTJ79" s="24"/>
      <c r="FUN79" s="24"/>
      <c r="FUP79" s="24"/>
      <c r="FVT79" s="24"/>
      <c r="FVV79" s="24"/>
      <c r="FWZ79" s="24"/>
      <c r="FXB79" s="24"/>
      <c r="FYF79" s="24"/>
      <c r="FYH79" s="24"/>
      <c r="FZL79" s="24"/>
      <c r="FZN79" s="24"/>
      <c r="GAR79" s="24"/>
      <c r="GAT79" s="24"/>
      <c r="GBX79" s="24"/>
      <c r="GBZ79" s="24"/>
      <c r="GDD79" s="24"/>
      <c r="GDF79" s="24"/>
      <c r="GEJ79" s="24"/>
      <c r="GEL79" s="24"/>
      <c r="GFP79" s="24"/>
      <c r="GFR79" s="24"/>
      <c r="GGV79" s="24"/>
      <c r="GGX79" s="24"/>
      <c r="GIB79" s="24"/>
      <c r="GID79" s="24"/>
      <c r="GJH79" s="24"/>
      <c r="GJJ79" s="24"/>
      <c r="GKN79" s="24"/>
      <c r="GKP79" s="24"/>
      <c r="GLT79" s="24"/>
      <c r="GLV79" s="24"/>
      <c r="GMZ79" s="24"/>
      <c r="GNB79" s="24"/>
      <c r="GOF79" s="24"/>
      <c r="GOH79" s="24"/>
      <c r="GPL79" s="24"/>
      <c r="GPN79" s="24"/>
      <c r="GQR79" s="24"/>
      <c r="GQT79" s="24"/>
      <c r="GRX79" s="24"/>
      <c r="GRZ79" s="24"/>
      <c r="GTD79" s="24"/>
      <c r="GTF79" s="24"/>
      <c r="GUJ79" s="24"/>
      <c r="GUL79" s="24"/>
      <c r="GVP79" s="24"/>
      <c r="GVR79" s="24"/>
      <c r="GWV79" s="24"/>
      <c r="GWX79" s="24"/>
      <c r="GYB79" s="24"/>
      <c r="GYD79" s="24"/>
      <c r="GZH79" s="24"/>
      <c r="GZJ79" s="24"/>
      <c r="HAN79" s="24"/>
      <c r="HAP79" s="24"/>
      <c r="HBT79" s="24"/>
      <c r="HBV79" s="24"/>
      <c r="HCZ79" s="24"/>
      <c r="HDB79" s="24"/>
      <c r="HEF79" s="24"/>
      <c r="HEH79" s="24"/>
      <c r="HFL79" s="24"/>
      <c r="HFN79" s="24"/>
      <c r="HGR79" s="24"/>
      <c r="HGT79" s="24"/>
      <c r="HHX79" s="24"/>
      <c r="HHZ79" s="24"/>
      <c r="HJD79" s="24"/>
      <c r="HJF79" s="24"/>
      <c r="HKJ79" s="24"/>
      <c r="HKL79" s="24"/>
      <c r="HLP79" s="24"/>
      <c r="HLR79" s="24"/>
      <c r="HMV79" s="24"/>
      <c r="HMX79" s="24"/>
      <c r="HOB79" s="24"/>
      <c r="HOD79" s="24"/>
      <c r="HPH79" s="24"/>
      <c r="HPJ79" s="24"/>
      <c r="HQN79" s="24"/>
      <c r="HQP79" s="24"/>
      <c r="HRT79" s="24"/>
      <c r="HRV79" s="24"/>
      <c r="HSZ79" s="24"/>
      <c r="HTB79" s="24"/>
      <c r="HUF79" s="24"/>
      <c r="HUH79" s="24"/>
      <c r="HVL79" s="24"/>
      <c r="HVN79" s="24"/>
      <c r="HWR79" s="24"/>
      <c r="HWT79" s="24"/>
      <c r="HXX79" s="24"/>
      <c r="HXZ79" s="24"/>
      <c r="HZD79" s="24"/>
      <c r="HZF79" s="24"/>
      <c r="IAJ79" s="24"/>
      <c r="IAL79" s="24"/>
      <c r="IBP79" s="24"/>
      <c r="IBR79" s="24"/>
      <c r="ICV79" s="24"/>
      <c r="ICX79" s="24"/>
      <c r="IEB79" s="24"/>
      <c r="IED79" s="24"/>
      <c r="IFH79" s="24"/>
      <c r="IFJ79" s="24"/>
      <c r="IGN79" s="24"/>
      <c r="IGP79" s="24"/>
      <c r="IHT79" s="24"/>
      <c r="IHV79" s="24"/>
      <c r="IIZ79" s="24"/>
      <c r="IJB79" s="24"/>
      <c r="IKF79" s="24"/>
      <c r="IKH79" s="24"/>
      <c r="ILL79" s="24"/>
      <c r="ILN79" s="24"/>
      <c r="IMR79" s="24"/>
      <c r="IMT79" s="24"/>
      <c r="INX79" s="24"/>
      <c r="INZ79" s="24"/>
      <c r="IPD79" s="24"/>
      <c r="IPF79" s="24"/>
      <c r="IQJ79" s="24"/>
      <c r="IQL79" s="24"/>
      <c r="IRP79" s="24"/>
      <c r="IRR79" s="24"/>
      <c r="ISV79" s="24"/>
      <c r="ISX79" s="24"/>
      <c r="IUB79" s="24"/>
      <c r="IUD79" s="24"/>
      <c r="IVH79" s="24"/>
      <c r="IVJ79" s="24"/>
      <c r="IWN79" s="24"/>
      <c r="IWP79" s="24"/>
      <c r="IXT79" s="24"/>
      <c r="IXV79" s="24"/>
      <c r="IYZ79" s="24"/>
      <c r="IZB79" s="24"/>
      <c r="JAF79" s="24"/>
      <c r="JAH79" s="24"/>
      <c r="JBL79" s="24"/>
      <c r="JBN79" s="24"/>
      <c r="JCR79" s="24"/>
      <c r="JCT79" s="24"/>
      <c r="JDX79" s="24"/>
      <c r="JDZ79" s="24"/>
      <c r="JFD79" s="24"/>
      <c r="JFF79" s="24"/>
      <c r="JGJ79" s="24"/>
      <c r="JGL79" s="24"/>
      <c r="JHP79" s="24"/>
      <c r="JHR79" s="24"/>
      <c r="JIV79" s="24"/>
      <c r="JIX79" s="24"/>
      <c r="JKB79" s="24"/>
      <c r="JKD79" s="24"/>
      <c r="JLH79" s="24"/>
      <c r="JLJ79" s="24"/>
      <c r="JMN79" s="24"/>
      <c r="JMP79" s="24"/>
      <c r="JNT79" s="24"/>
      <c r="JNV79" s="24"/>
      <c r="JOZ79" s="24"/>
      <c r="JPB79" s="24"/>
      <c r="JQF79" s="24"/>
      <c r="JQH79" s="24"/>
      <c r="JRL79" s="24"/>
      <c r="JRN79" s="24"/>
      <c r="JSR79" s="24"/>
      <c r="JST79" s="24"/>
      <c r="JTX79" s="24"/>
      <c r="JTZ79" s="24"/>
      <c r="JVD79" s="24"/>
      <c r="JVF79" s="24"/>
      <c r="JWJ79" s="24"/>
      <c r="JWL79" s="24"/>
      <c r="JXP79" s="24"/>
      <c r="JXR79" s="24"/>
      <c r="JYV79" s="24"/>
      <c r="JYX79" s="24"/>
      <c r="KAB79" s="24"/>
      <c r="KAD79" s="24"/>
      <c r="KBH79" s="24"/>
      <c r="KBJ79" s="24"/>
      <c r="KCN79" s="24"/>
      <c r="KCP79" s="24"/>
      <c r="KDT79" s="24"/>
      <c r="KDV79" s="24"/>
      <c r="KEZ79" s="24"/>
      <c r="KFB79" s="24"/>
      <c r="KGF79" s="24"/>
      <c r="KGH79" s="24"/>
      <c r="KHL79" s="24"/>
      <c r="KHN79" s="24"/>
      <c r="KIR79" s="24"/>
      <c r="KIT79" s="24"/>
      <c r="KJX79" s="24"/>
      <c r="KJZ79" s="24"/>
      <c r="KLD79" s="24"/>
      <c r="KLF79" s="24"/>
      <c r="KMJ79" s="24"/>
      <c r="KML79" s="24"/>
      <c r="KNP79" s="24"/>
      <c r="KNR79" s="24"/>
      <c r="KOV79" s="24"/>
      <c r="KOX79" s="24"/>
      <c r="KQB79" s="24"/>
      <c r="KQD79" s="24"/>
      <c r="KRH79" s="24"/>
      <c r="KRJ79" s="24"/>
      <c r="KSN79" s="24"/>
      <c r="KSP79" s="24"/>
      <c r="KTT79" s="24"/>
      <c r="KTV79" s="24"/>
      <c r="KUZ79" s="24"/>
      <c r="KVB79" s="24"/>
      <c r="KWF79" s="24"/>
      <c r="KWH79" s="24"/>
      <c r="KXL79" s="24"/>
      <c r="KXN79" s="24"/>
      <c r="KYR79" s="24"/>
      <c r="KYT79" s="24"/>
      <c r="KZX79" s="24"/>
      <c r="KZZ79" s="24"/>
      <c r="LBD79" s="24"/>
      <c r="LBF79" s="24"/>
      <c r="LCJ79" s="24"/>
      <c r="LCL79" s="24"/>
      <c r="LDP79" s="24"/>
      <c r="LDR79" s="24"/>
      <c r="LEV79" s="24"/>
      <c r="LEX79" s="24"/>
      <c r="LGB79" s="24"/>
      <c r="LGD79" s="24"/>
      <c r="LHH79" s="24"/>
      <c r="LHJ79" s="24"/>
      <c r="LIN79" s="24"/>
      <c r="LIP79" s="24"/>
      <c r="LJT79" s="24"/>
      <c r="LJV79" s="24"/>
      <c r="LKZ79" s="24"/>
      <c r="LLB79" s="24"/>
      <c r="LMF79" s="24"/>
      <c r="LMH79" s="24"/>
      <c r="LNL79" s="24"/>
      <c r="LNN79" s="24"/>
      <c r="LOR79" s="24"/>
      <c r="LOT79" s="24"/>
      <c r="LPX79" s="24"/>
      <c r="LPZ79" s="24"/>
      <c r="LRD79" s="24"/>
      <c r="LRF79" s="24"/>
      <c r="LSJ79" s="24"/>
      <c r="LSL79" s="24"/>
      <c r="LTP79" s="24"/>
      <c r="LTR79" s="24"/>
      <c r="LUV79" s="24"/>
      <c r="LUX79" s="24"/>
      <c r="LWB79" s="24"/>
      <c r="LWD79" s="24"/>
      <c r="LXH79" s="24"/>
      <c r="LXJ79" s="24"/>
      <c r="LYN79" s="24"/>
      <c r="LYP79" s="24"/>
      <c r="LZT79" s="24"/>
      <c r="LZV79" s="24"/>
      <c r="MAZ79" s="24"/>
      <c r="MBB79" s="24"/>
      <c r="MCF79" s="24"/>
      <c r="MCH79" s="24"/>
      <c r="MDL79" s="24"/>
      <c r="MDN79" s="24"/>
      <c r="MER79" s="24"/>
      <c r="MET79" s="24"/>
      <c r="MFX79" s="24"/>
      <c r="MFZ79" s="24"/>
      <c r="MHD79" s="24"/>
      <c r="MHF79" s="24"/>
      <c r="MIJ79" s="24"/>
      <c r="MIL79" s="24"/>
      <c r="MJP79" s="24"/>
      <c r="MJR79" s="24"/>
      <c r="MKV79" s="24"/>
      <c r="MKX79" s="24"/>
      <c r="MMB79" s="24"/>
      <c r="MMD79" s="24"/>
      <c r="MNH79" s="24"/>
      <c r="MNJ79" s="24"/>
      <c r="MON79" s="24"/>
      <c r="MOP79" s="24"/>
      <c r="MPT79" s="24"/>
      <c r="MPV79" s="24"/>
      <c r="MQZ79" s="24"/>
      <c r="MRB79" s="24"/>
      <c r="MSF79" s="24"/>
      <c r="MSH79" s="24"/>
      <c r="MTL79" s="24"/>
      <c r="MTN79" s="24"/>
      <c r="MUR79" s="24"/>
      <c r="MUT79" s="24"/>
      <c r="MVX79" s="24"/>
      <c r="MVZ79" s="24"/>
      <c r="MXD79" s="24"/>
      <c r="MXF79" s="24"/>
      <c r="MYJ79" s="24"/>
      <c r="MYL79" s="24"/>
      <c r="MZP79" s="24"/>
      <c r="MZR79" s="24"/>
      <c r="NAV79" s="24"/>
      <c r="NAX79" s="24"/>
      <c r="NCB79" s="24"/>
      <c r="NCD79" s="24"/>
      <c r="NDH79" s="24"/>
      <c r="NDJ79" s="24"/>
      <c r="NEN79" s="24"/>
      <c r="NEP79" s="24"/>
      <c r="NFT79" s="24"/>
      <c r="NFV79" s="24"/>
      <c r="NGZ79" s="24"/>
      <c r="NHB79" s="24"/>
      <c r="NIF79" s="24"/>
      <c r="NIH79" s="24"/>
      <c r="NJL79" s="24"/>
      <c r="NJN79" s="24"/>
      <c r="NKR79" s="24"/>
      <c r="NKT79" s="24"/>
      <c r="NLX79" s="24"/>
      <c r="NLZ79" s="24"/>
      <c r="NND79" s="24"/>
      <c r="NNF79" s="24"/>
      <c r="NOJ79" s="24"/>
      <c r="NOL79" s="24"/>
      <c r="NPP79" s="24"/>
      <c r="NPR79" s="24"/>
      <c r="NQV79" s="24"/>
      <c r="NQX79" s="24"/>
      <c r="NSB79" s="24"/>
      <c r="NSD79" s="24"/>
      <c r="NTH79" s="24"/>
      <c r="NTJ79" s="24"/>
      <c r="NUN79" s="24"/>
      <c r="NUP79" s="24"/>
      <c r="NVT79" s="24"/>
      <c r="NVV79" s="24"/>
      <c r="NWZ79" s="24"/>
      <c r="NXB79" s="24"/>
      <c r="NYF79" s="24"/>
      <c r="NYH79" s="24"/>
      <c r="NZL79" s="24"/>
      <c r="NZN79" s="24"/>
      <c r="OAR79" s="24"/>
      <c r="OAT79" s="24"/>
      <c r="OBX79" s="24"/>
      <c r="OBZ79" s="24"/>
      <c r="ODD79" s="24"/>
      <c r="ODF79" s="24"/>
      <c r="OEJ79" s="24"/>
      <c r="OEL79" s="24"/>
      <c r="OFP79" s="24"/>
      <c r="OFR79" s="24"/>
      <c r="OGV79" s="24"/>
      <c r="OGX79" s="24"/>
      <c r="OIB79" s="24"/>
      <c r="OID79" s="24"/>
      <c r="OJH79" s="24"/>
      <c r="OJJ79" s="24"/>
      <c r="OKN79" s="24"/>
      <c r="OKP79" s="24"/>
      <c r="OLT79" s="24"/>
      <c r="OLV79" s="24"/>
      <c r="OMZ79" s="24"/>
      <c r="ONB79" s="24"/>
      <c r="OOF79" s="24"/>
      <c r="OOH79" s="24"/>
      <c r="OPL79" s="24"/>
      <c r="OPN79" s="24"/>
      <c r="OQR79" s="24"/>
      <c r="OQT79" s="24"/>
      <c r="ORX79" s="24"/>
      <c r="ORZ79" s="24"/>
      <c r="OTD79" s="24"/>
      <c r="OTF79" s="24"/>
      <c r="OUJ79" s="24"/>
      <c r="OUL79" s="24"/>
      <c r="OVP79" s="24"/>
      <c r="OVR79" s="24"/>
      <c r="OWV79" s="24"/>
      <c r="OWX79" s="24"/>
      <c r="OYB79" s="24"/>
      <c r="OYD79" s="24"/>
      <c r="OZH79" s="24"/>
      <c r="OZJ79" s="24"/>
      <c r="PAN79" s="24"/>
      <c r="PAP79" s="24"/>
      <c r="PBT79" s="24"/>
      <c r="PBV79" s="24"/>
      <c r="PCZ79" s="24"/>
      <c r="PDB79" s="24"/>
      <c r="PEF79" s="24"/>
      <c r="PEH79" s="24"/>
      <c r="PFL79" s="24"/>
      <c r="PFN79" s="24"/>
      <c r="PGR79" s="24"/>
      <c r="PGT79" s="24"/>
      <c r="PHX79" s="24"/>
      <c r="PHZ79" s="24"/>
      <c r="PJD79" s="24"/>
      <c r="PJF79" s="24"/>
      <c r="PKJ79" s="24"/>
      <c r="PKL79" s="24"/>
      <c r="PLP79" s="24"/>
      <c r="PLR79" s="24"/>
      <c r="PMV79" s="24"/>
      <c r="PMX79" s="24"/>
      <c r="POB79" s="24"/>
      <c r="POD79" s="24"/>
      <c r="PPH79" s="24"/>
      <c r="PPJ79" s="24"/>
      <c r="PQN79" s="24"/>
      <c r="PQP79" s="24"/>
      <c r="PRT79" s="24"/>
      <c r="PRV79" s="24"/>
      <c r="PSZ79" s="24"/>
      <c r="PTB79" s="24"/>
      <c r="PUF79" s="24"/>
      <c r="PUH79" s="24"/>
      <c r="PVL79" s="24"/>
      <c r="PVN79" s="24"/>
      <c r="PWR79" s="24"/>
      <c r="PWT79" s="24"/>
      <c r="PXX79" s="24"/>
      <c r="PXZ79" s="24"/>
      <c r="PZD79" s="24"/>
      <c r="PZF79" s="24"/>
      <c r="QAJ79" s="24"/>
      <c r="QAL79" s="24"/>
      <c r="QBP79" s="24"/>
      <c r="QBR79" s="24"/>
      <c r="QCV79" s="24"/>
      <c r="QCX79" s="24"/>
      <c r="QEB79" s="24"/>
      <c r="QED79" s="24"/>
      <c r="QFH79" s="24"/>
      <c r="QFJ79" s="24"/>
      <c r="QGN79" s="24"/>
      <c r="QGP79" s="24"/>
      <c r="QHT79" s="24"/>
      <c r="QHV79" s="24"/>
      <c r="QIZ79" s="24"/>
      <c r="QJB79" s="24"/>
      <c r="QKF79" s="24"/>
      <c r="QKH79" s="24"/>
      <c r="QLL79" s="24"/>
      <c r="QLN79" s="24"/>
      <c r="QMR79" s="24"/>
      <c r="QMT79" s="24"/>
      <c r="QNX79" s="24"/>
      <c r="QNZ79" s="24"/>
      <c r="QPD79" s="24"/>
      <c r="QPF79" s="24"/>
      <c r="QQJ79" s="24"/>
      <c r="QQL79" s="24"/>
      <c r="QRP79" s="24"/>
      <c r="QRR79" s="24"/>
      <c r="QSV79" s="24"/>
      <c r="QSX79" s="24"/>
      <c r="QUB79" s="24"/>
      <c r="QUD79" s="24"/>
      <c r="QVH79" s="24"/>
      <c r="QVJ79" s="24"/>
      <c r="QWN79" s="24"/>
      <c r="QWP79" s="24"/>
      <c r="QXT79" s="24"/>
      <c r="QXV79" s="24"/>
      <c r="QYZ79" s="24"/>
      <c r="QZB79" s="24"/>
      <c r="RAF79" s="24"/>
      <c r="RAH79" s="24"/>
      <c r="RBL79" s="24"/>
      <c r="RBN79" s="24"/>
      <c r="RCR79" s="24"/>
      <c r="RCT79" s="24"/>
      <c r="RDX79" s="24"/>
      <c r="RDZ79" s="24"/>
      <c r="RFD79" s="24"/>
      <c r="RFF79" s="24"/>
      <c r="RGJ79" s="24"/>
      <c r="RGL79" s="24"/>
      <c r="RHP79" s="24"/>
      <c r="RHR79" s="24"/>
      <c r="RIV79" s="24"/>
      <c r="RIX79" s="24"/>
      <c r="RKB79" s="24"/>
      <c r="RKD79" s="24"/>
      <c r="RLH79" s="24"/>
      <c r="RLJ79" s="24"/>
      <c r="RMN79" s="24"/>
      <c r="RMP79" s="24"/>
      <c r="RNT79" s="24"/>
      <c r="RNV79" s="24"/>
      <c r="ROZ79" s="24"/>
      <c r="RPB79" s="24"/>
      <c r="RQF79" s="24"/>
      <c r="RQH79" s="24"/>
      <c r="RRL79" s="24"/>
      <c r="RRN79" s="24"/>
      <c r="RSR79" s="24"/>
      <c r="RST79" s="24"/>
      <c r="RTX79" s="24"/>
      <c r="RTZ79" s="24"/>
      <c r="RVD79" s="24"/>
      <c r="RVF79" s="24"/>
      <c r="RWJ79" s="24"/>
      <c r="RWL79" s="24"/>
      <c r="RXP79" s="24"/>
      <c r="RXR79" s="24"/>
      <c r="RYV79" s="24"/>
      <c r="RYX79" s="24"/>
      <c r="SAB79" s="24"/>
      <c r="SAD79" s="24"/>
      <c r="SBH79" s="24"/>
      <c r="SBJ79" s="24"/>
      <c r="SCN79" s="24"/>
      <c r="SCP79" s="24"/>
      <c r="SDT79" s="24"/>
      <c r="SDV79" s="24"/>
      <c r="SEZ79" s="24"/>
      <c r="SFB79" s="24"/>
      <c r="SGF79" s="24"/>
      <c r="SGH79" s="24"/>
      <c r="SHL79" s="24"/>
      <c r="SHN79" s="24"/>
      <c r="SIR79" s="24"/>
      <c r="SIT79" s="24"/>
      <c r="SJX79" s="24"/>
      <c r="SJZ79" s="24"/>
      <c r="SLD79" s="24"/>
      <c r="SLF79" s="24"/>
      <c r="SMJ79" s="24"/>
      <c r="SML79" s="24"/>
      <c r="SNP79" s="24"/>
      <c r="SNR79" s="24"/>
      <c r="SOV79" s="24"/>
      <c r="SOX79" s="24"/>
      <c r="SQB79" s="24"/>
      <c r="SQD79" s="24"/>
      <c r="SRH79" s="24"/>
      <c r="SRJ79" s="24"/>
      <c r="SSN79" s="24"/>
      <c r="SSP79" s="24"/>
      <c r="STT79" s="24"/>
      <c r="STV79" s="24"/>
      <c r="SUZ79" s="24"/>
      <c r="SVB79" s="24"/>
      <c r="SWF79" s="24"/>
      <c r="SWH79" s="24"/>
      <c r="SXL79" s="24"/>
      <c r="SXN79" s="24"/>
      <c r="SYR79" s="24"/>
      <c r="SYT79" s="24"/>
      <c r="SZX79" s="24"/>
      <c r="SZZ79" s="24"/>
      <c r="TBD79" s="24"/>
      <c r="TBF79" s="24"/>
      <c r="TCJ79" s="24"/>
      <c r="TCL79" s="24"/>
      <c r="TDP79" s="24"/>
      <c r="TDR79" s="24"/>
      <c r="TEV79" s="24"/>
      <c r="TEX79" s="24"/>
      <c r="TGB79" s="24"/>
      <c r="TGD79" s="24"/>
      <c r="THH79" s="24"/>
      <c r="THJ79" s="24"/>
      <c r="TIN79" s="24"/>
      <c r="TIP79" s="24"/>
      <c r="TJT79" s="24"/>
      <c r="TJV79" s="24"/>
      <c r="TKZ79" s="24"/>
      <c r="TLB79" s="24"/>
      <c r="TMF79" s="24"/>
      <c r="TMH79" s="24"/>
      <c r="TNL79" s="24"/>
      <c r="TNN79" s="24"/>
      <c r="TOR79" s="24"/>
      <c r="TOT79" s="24"/>
      <c r="TPX79" s="24"/>
      <c r="TPZ79" s="24"/>
      <c r="TRD79" s="24"/>
      <c r="TRF79" s="24"/>
      <c r="TSJ79" s="24"/>
      <c r="TSL79" s="24"/>
      <c r="TTP79" s="24"/>
      <c r="TTR79" s="24"/>
      <c r="TUV79" s="24"/>
      <c r="TUX79" s="24"/>
      <c r="TWB79" s="24"/>
      <c r="TWD79" s="24"/>
      <c r="TXH79" s="24"/>
      <c r="TXJ79" s="24"/>
      <c r="TYN79" s="24"/>
      <c r="TYP79" s="24"/>
      <c r="TZT79" s="24"/>
      <c r="TZV79" s="24"/>
      <c r="UAZ79" s="24"/>
      <c r="UBB79" s="24"/>
      <c r="UCF79" s="24"/>
      <c r="UCH79" s="24"/>
      <c r="UDL79" s="24"/>
      <c r="UDN79" s="24"/>
      <c r="UER79" s="24"/>
      <c r="UET79" s="24"/>
      <c r="UFX79" s="24"/>
      <c r="UFZ79" s="24"/>
      <c r="UHD79" s="24"/>
      <c r="UHF79" s="24"/>
      <c r="UIJ79" s="24"/>
      <c r="UIL79" s="24"/>
      <c r="UJP79" s="24"/>
      <c r="UJR79" s="24"/>
      <c r="UKV79" s="24"/>
      <c r="UKX79" s="24"/>
      <c r="UMB79" s="24"/>
      <c r="UMD79" s="24"/>
      <c r="UNH79" s="24"/>
      <c r="UNJ79" s="24"/>
      <c r="UON79" s="24"/>
      <c r="UOP79" s="24"/>
      <c r="UPT79" s="24"/>
      <c r="UPV79" s="24"/>
      <c r="UQZ79" s="24"/>
      <c r="URB79" s="24"/>
      <c r="USF79" s="24"/>
      <c r="USH79" s="24"/>
      <c r="UTL79" s="24"/>
      <c r="UTN79" s="24"/>
      <c r="UUR79" s="24"/>
      <c r="UUT79" s="24"/>
      <c r="UVX79" s="24"/>
      <c r="UVZ79" s="24"/>
      <c r="UXD79" s="24"/>
      <c r="UXF79" s="24"/>
      <c r="UYJ79" s="24"/>
      <c r="UYL79" s="24"/>
      <c r="UZP79" s="24"/>
      <c r="UZR79" s="24"/>
      <c r="VAV79" s="24"/>
      <c r="VAX79" s="24"/>
      <c r="VCB79" s="24"/>
      <c r="VCD79" s="24"/>
      <c r="VDH79" s="24"/>
      <c r="VDJ79" s="24"/>
      <c r="VEN79" s="24"/>
      <c r="VEP79" s="24"/>
      <c r="VFT79" s="24"/>
      <c r="VFV79" s="24"/>
      <c r="VGZ79" s="24"/>
      <c r="VHB79" s="24"/>
      <c r="VIF79" s="24"/>
      <c r="VIH79" s="24"/>
      <c r="VJL79" s="24"/>
      <c r="VJN79" s="24"/>
      <c r="VKR79" s="24"/>
      <c r="VKT79" s="24"/>
      <c r="VLX79" s="24"/>
      <c r="VLZ79" s="24"/>
      <c r="VND79" s="24"/>
      <c r="VNF79" s="24"/>
      <c r="VOJ79" s="24"/>
      <c r="VOL79" s="24"/>
      <c r="VPP79" s="24"/>
      <c r="VPR79" s="24"/>
      <c r="VQV79" s="24"/>
      <c r="VQX79" s="24"/>
      <c r="VSB79" s="24"/>
      <c r="VSD79" s="24"/>
      <c r="VTH79" s="24"/>
      <c r="VTJ79" s="24"/>
      <c r="VUN79" s="24"/>
      <c r="VUP79" s="24"/>
      <c r="VVT79" s="24"/>
      <c r="VVV79" s="24"/>
      <c r="VWZ79" s="24"/>
      <c r="VXB79" s="24"/>
      <c r="VYF79" s="24"/>
      <c r="VYH79" s="24"/>
      <c r="VZL79" s="24"/>
      <c r="VZN79" s="24"/>
      <c r="WAR79" s="24"/>
      <c r="WAT79" s="24"/>
      <c r="WBX79" s="24"/>
      <c r="WBZ79" s="24"/>
      <c r="WDD79" s="24"/>
      <c r="WDF79" s="24"/>
      <c r="WEJ79" s="24"/>
      <c r="WEL79" s="24"/>
      <c r="WFP79" s="24"/>
      <c r="WFR79" s="24"/>
      <c r="WGV79" s="24"/>
      <c r="WGX79" s="24"/>
      <c r="WIB79" s="24"/>
      <c r="WID79" s="24"/>
      <c r="WJH79" s="24"/>
      <c r="WJJ79" s="24"/>
      <c r="WKN79" s="24"/>
      <c r="WKP79" s="24"/>
      <c r="WLT79" s="24"/>
      <c r="WLV79" s="24"/>
      <c r="WMZ79" s="24"/>
      <c r="WNB79" s="24"/>
      <c r="WOF79" s="24"/>
      <c r="WOH79" s="24"/>
      <c r="WPL79" s="24"/>
      <c r="WPN79" s="24"/>
      <c r="WQR79" s="24"/>
      <c r="WQT79" s="24"/>
      <c r="WRX79" s="24"/>
      <c r="WRZ79" s="24"/>
      <c r="WTD79" s="24"/>
      <c r="WTF79" s="24"/>
      <c r="WUJ79" s="24"/>
      <c r="WUL79" s="24"/>
      <c r="WVP79" s="24"/>
      <c r="WVR79" s="24"/>
      <c r="WWV79" s="24"/>
      <c r="WWX79" s="24"/>
      <c r="WYB79" s="24"/>
      <c r="WYD79" s="24"/>
      <c r="WZH79" s="24"/>
      <c r="WZJ79" s="24"/>
      <c r="XAN79" s="24"/>
      <c r="XAP79" s="24"/>
      <c r="XBT79" s="24"/>
      <c r="XBV79" s="24"/>
      <c r="XCZ79" s="24"/>
      <c r="XDB79" s="24"/>
      <c r="XEF79" s="24"/>
      <c r="XEH79" s="24"/>
    </row>
    <row r="80" spans="1:1002 1032:2026 2056:3050 3080:4074 4104:5098 5128:6122 6152:7146 7176:8170 8200:9194 9224:10218 10248:11242 11272:12266 12296:13290 13320:14314 14344:15338 15368:16362" x14ac:dyDescent="0.25">
      <c r="A80" t="s">
        <v>24</v>
      </c>
      <c r="B80" t="s">
        <v>25</v>
      </c>
      <c r="C80" t="s">
        <v>85</v>
      </c>
      <c r="D80" t="s">
        <v>107</v>
      </c>
      <c r="E80">
        <v>39822</v>
      </c>
      <c r="F80" t="s">
        <v>278</v>
      </c>
      <c r="G80">
        <v>12256338</v>
      </c>
      <c r="H80" s="24">
        <v>44813</v>
      </c>
      <c r="I80">
        <v>36</v>
      </c>
      <c r="J80" s="24">
        <v>44813</v>
      </c>
      <c r="K80" t="s">
        <v>279</v>
      </c>
      <c r="L80">
        <v>1</v>
      </c>
      <c r="M80" t="s">
        <v>89</v>
      </c>
      <c r="N80">
        <v>841776</v>
      </c>
      <c r="O80">
        <v>841776</v>
      </c>
      <c r="P80">
        <v>64752</v>
      </c>
      <c r="Q80" t="s">
        <v>111</v>
      </c>
      <c r="R80">
        <v>99494</v>
      </c>
      <c r="S80" t="s">
        <v>280</v>
      </c>
      <c r="T80" t="s">
        <v>93</v>
      </c>
      <c r="U80" t="s">
        <v>94</v>
      </c>
      <c r="V80" t="s">
        <v>193</v>
      </c>
      <c r="W80" t="s">
        <v>194</v>
      </c>
      <c r="X80" t="s">
        <v>97</v>
      </c>
      <c r="Y80">
        <v>25515</v>
      </c>
      <c r="Z80" t="s">
        <v>134</v>
      </c>
      <c r="AB80" t="s">
        <v>100</v>
      </c>
      <c r="AC80" t="s">
        <v>101</v>
      </c>
      <c r="AD80" t="s">
        <v>281</v>
      </c>
      <c r="AE80" t="s">
        <v>116</v>
      </c>
      <c r="AF80" t="s">
        <v>6</v>
      </c>
      <c r="AN80" s="24"/>
      <c r="AP80" s="24"/>
      <c r="BT80" s="24"/>
      <c r="BV80" s="24"/>
      <c r="CZ80" s="24"/>
      <c r="DB80" s="24"/>
      <c r="EF80" s="24"/>
      <c r="EH80" s="24"/>
      <c r="FL80" s="24"/>
      <c r="FN80" s="24"/>
      <c r="GR80" s="24"/>
      <c r="GT80" s="24"/>
      <c r="HX80" s="24"/>
      <c r="HZ80" s="24"/>
      <c r="JD80" s="24"/>
      <c r="JF80" s="24"/>
      <c r="KJ80" s="24"/>
      <c r="KL80" s="24"/>
      <c r="LP80" s="24"/>
      <c r="LR80" s="24"/>
      <c r="MV80" s="24"/>
      <c r="MX80" s="24"/>
      <c r="OB80" s="24"/>
      <c r="OD80" s="24"/>
      <c r="PH80" s="24"/>
      <c r="PJ80" s="24"/>
      <c r="QN80" s="24"/>
      <c r="QP80" s="24"/>
      <c r="RT80" s="24"/>
      <c r="RV80" s="24"/>
      <c r="SZ80" s="24"/>
      <c r="TB80" s="24"/>
      <c r="UF80" s="24"/>
      <c r="UH80" s="24"/>
      <c r="VL80" s="24"/>
      <c r="VN80" s="24"/>
      <c r="WR80" s="24"/>
      <c r="WT80" s="24"/>
      <c r="XX80" s="24"/>
      <c r="XZ80" s="24"/>
      <c r="ZD80" s="24"/>
      <c r="ZF80" s="24"/>
      <c r="AAJ80" s="24"/>
      <c r="AAL80" s="24"/>
      <c r="ABP80" s="24"/>
      <c r="ABR80" s="24"/>
      <c r="ACV80" s="24"/>
      <c r="ACX80" s="24"/>
      <c r="AEB80" s="24"/>
      <c r="AED80" s="24"/>
      <c r="AFH80" s="24"/>
      <c r="AFJ80" s="24"/>
      <c r="AGN80" s="24"/>
      <c r="AGP80" s="24"/>
      <c r="AHT80" s="24"/>
      <c r="AHV80" s="24"/>
      <c r="AIZ80" s="24"/>
      <c r="AJB80" s="24"/>
      <c r="AKF80" s="24"/>
      <c r="AKH80" s="24"/>
      <c r="ALL80" s="24"/>
      <c r="ALN80" s="24"/>
      <c r="AMR80" s="24"/>
      <c r="AMT80" s="24"/>
      <c r="ANX80" s="24"/>
      <c r="ANZ80" s="24"/>
      <c r="APD80" s="24"/>
      <c r="APF80" s="24"/>
      <c r="AQJ80" s="24"/>
      <c r="AQL80" s="24"/>
      <c r="ARP80" s="24"/>
      <c r="ARR80" s="24"/>
      <c r="ASV80" s="24"/>
      <c r="ASX80" s="24"/>
      <c r="AUB80" s="24"/>
      <c r="AUD80" s="24"/>
      <c r="AVH80" s="24"/>
      <c r="AVJ80" s="24"/>
      <c r="AWN80" s="24"/>
      <c r="AWP80" s="24"/>
      <c r="AXT80" s="24"/>
      <c r="AXV80" s="24"/>
      <c r="AYZ80" s="24"/>
      <c r="AZB80" s="24"/>
      <c r="BAF80" s="24"/>
      <c r="BAH80" s="24"/>
      <c r="BBL80" s="24"/>
      <c r="BBN80" s="24"/>
      <c r="BCR80" s="24"/>
      <c r="BCT80" s="24"/>
      <c r="BDX80" s="24"/>
      <c r="BDZ80" s="24"/>
      <c r="BFD80" s="24"/>
      <c r="BFF80" s="24"/>
      <c r="BGJ80" s="24"/>
      <c r="BGL80" s="24"/>
      <c r="BHP80" s="24"/>
      <c r="BHR80" s="24"/>
      <c r="BIV80" s="24"/>
      <c r="BIX80" s="24"/>
      <c r="BKB80" s="24"/>
      <c r="BKD80" s="24"/>
      <c r="BLH80" s="24"/>
      <c r="BLJ80" s="24"/>
      <c r="BMN80" s="24"/>
      <c r="BMP80" s="24"/>
      <c r="BNT80" s="24"/>
      <c r="BNV80" s="24"/>
      <c r="BOZ80" s="24"/>
      <c r="BPB80" s="24"/>
      <c r="BQF80" s="24"/>
      <c r="BQH80" s="24"/>
      <c r="BRL80" s="24"/>
      <c r="BRN80" s="24"/>
      <c r="BSR80" s="24"/>
      <c r="BST80" s="24"/>
      <c r="BTX80" s="24"/>
      <c r="BTZ80" s="24"/>
      <c r="BVD80" s="24"/>
      <c r="BVF80" s="24"/>
      <c r="BWJ80" s="24"/>
      <c r="BWL80" s="24"/>
      <c r="BXP80" s="24"/>
      <c r="BXR80" s="24"/>
      <c r="BYV80" s="24"/>
      <c r="BYX80" s="24"/>
      <c r="CAB80" s="24"/>
      <c r="CAD80" s="24"/>
      <c r="CBH80" s="24"/>
      <c r="CBJ80" s="24"/>
      <c r="CCN80" s="24"/>
      <c r="CCP80" s="24"/>
      <c r="CDT80" s="24"/>
      <c r="CDV80" s="24"/>
      <c r="CEZ80" s="24"/>
      <c r="CFB80" s="24"/>
      <c r="CGF80" s="24"/>
      <c r="CGH80" s="24"/>
      <c r="CHL80" s="24"/>
      <c r="CHN80" s="24"/>
      <c r="CIR80" s="24"/>
      <c r="CIT80" s="24"/>
      <c r="CJX80" s="24"/>
      <c r="CJZ80" s="24"/>
      <c r="CLD80" s="24"/>
      <c r="CLF80" s="24"/>
      <c r="CMJ80" s="24"/>
      <c r="CML80" s="24"/>
      <c r="CNP80" s="24"/>
      <c r="CNR80" s="24"/>
      <c r="COV80" s="24"/>
      <c r="COX80" s="24"/>
      <c r="CQB80" s="24"/>
      <c r="CQD80" s="24"/>
      <c r="CRH80" s="24"/>
      <c r="CRJ80" s="24"/>
      <c r="CSN80" s="24"/>
      <c r="CSP80" s="24"/>
      <c r="CTT80" s="24"/>
      <c r="CTV80" s="24"/>
      <c r="CUZ80" s="24"/>
      <c r="CVB80" s="24"/>
      <c r="CWF80" s="24"/>
      <c r="CWH80" s="24"/>
      <c r="CXL80" s="24"/>
      <c r="CXN80" s="24"/>
      <c r="CYR80" s="24"/>
      <c r="CYT80" s="24"/>
      <c r="CZX80" s="24"/>
      <c r="CZZ80" s="24"/>
      <c r="DBD80" s="24"/>
      <c r="DBF80" s="24"/>
      <c r="DCJ80" s="24"/>
      <c r="DCL80" s="24"/>
      <c r="DDP80" s="24"/>
      <c r="DDR80" s="24"/>
      <c r="DEV80" s="24"/>
      <c r="DEX80" s="24"/>
      <c r="DGB80" s="24"/>
      <c r="DGD80" s="24"/>
      <c r="DHH80" s="24"/>
      <c r="DHJ80" s="24"/>
      <c r="DIN80" s="24"/>
      <c r="DIP80" s="24"/>
      <c r="DJT80" s="24"/>
      <c r="DJV80" s="24"/>
      <c r="DKZ80" s="24"/>
      <c r="DLB80" s="24"/>
      <c r="DMF80" s="24"/>
      <c r="DMH80" s="24"/>
      <c r="DNL80" s="24"/>
      <c r="DNN80" s="24"/>
      <c r="DOR80" s="24"/>
      <c r="DOT80" s="24"/>
      <c r="DPX80" s="24"/>
      <c r="DPZ80" s="24"/>
      <c r="DRD80" s="24"/>
      <c r="DRF80" s="24"/>
      <c r="DSJ80" s="24"/>
      <c r="DSL80" s="24"/>
      <c r="DTP80" s="24"/>
      <c r="DTR80" s="24"/>
      <c r="DUV80" s="24"/>
      <c r="DUX80" s="24"/>
      <c r="DWB80" s="24"/>
      <c r="DWD80" s="24"/>
      <c r="DXH80" s="24"/>
      <c r="DXJ80" s="24"/>
      <c r="DYN80" s="24"/>
      <c r="DYP80" s="24"/>
      <c r="DZT80" s="24"/>
      <c r="DZV80" s="24"/>
      <c r="EAZ80" s="24"/>
      <c r="EBB80" s="24"/>
      <c r="ECF80" s="24"/>
      <c r="ECH80" s="24"/>
      <c r="EDL80" s="24"/>
      <c r="EDN80" s="24"/>
      <c r="EER80" s="24"/>
      <c r="EET80" s="24"/>
      <c r="EFX80" s="24"/>
      <c r="EFZ80" s="24"/>
      <c r="EHD80" s="24"/>
      <c r="EHF80" s="24"/>
      <c r="EIJ80" s="24"/>
      <c r="EIL80" s="24"/>
      <c r="EJP80" s="24"/>
      <c r="EJR80" s="24"/>
      <c r="EKV80" s="24"/>
      <c r="EKX80" s="24"/>
      <c r="EMB80" s="24"/>
      <c r="EMD80" s="24"/>
      <c r="ENH80" s="24"/>
      <c r="ENJ80" s="24"/>
      <c r="EON80" s="24"/>
      <c r="EOP80" s="24"/>
      <c r="EPT80" s="24"/>
      <c r="EPV80" s="24"/>
      <c r="EQZ80" s="24"/>
      <c r="ERB80" s="24"/>
      <c r="ESF80" s="24"/>
      <c r="ESH80" s="24"/>
      <c r="ETL80" s="24"/>
      <c r="ETN80" s="24"/>
      <c r="EUR80" s="24"/>
      <c r="EUT80" s="24"/>
      <c r="EVX80" s="24"/>
      <c r="EVZ80" s="24"/>
      <c r="EXD80" s="24"/>
      <c r="EXF80" s="24"/>
      <c r="EYJ80" s="24"/>
      <c r="EYL80" s="24"/>
      <c r="EZP80" s="24"/>
      <c r="EZR80" s="24"/>
      <c r="FAV80" s="24"/>
      <c r="FAX80" s="24"/>
      <c r="FCB80" s="24"/>
      <c r="FCD80" s="24"/>
      <c r="FDH80" s="24"/>
      <c r="FDJ80" s="24"/>
      <c r="FEN80" s="24"/>
      <c r="FEP80" s="24"/>
      <c r="FFT80" s="24"/>
      <c r="FFV80" s="24"/>
      <c r="FGZ80" s="24"/>
      <c r="FHB80" s="24"/>
      <c r="FIF80" s="24"/>
      <c r="FIH80" s="24"/>
      <c r="FJL80" s="24"/>
      <c r="FJN80" s="24"/>
      <c r="FKR80" s="24"/>
      <c r="FKT80" s="24"/>
      <c r="FLX80" s="24"/>
      <c r="FLZ80" s="24"/>
      <c r="FND80" s="24"/>
      <c r="FNF80" s="24"/>
      <c r="FOJ80" s="24"/>
      <c r="FOL80" s="24"/>
      <c r="FPP80" s="24"/>
      <c r="FPR80" s="24"/>
      <c r="FQV80" s="24"/>
      <c r="FQX80" s="24"/>
      <c r="FSB80" s="24"/>
      <c r="FSD80" s="24"/>
      <c r="FTH80" s="24"/>
      <c r="FTJ80" s="24"/>
      <c r="FUN80" s="24"/>
      <c r="FUP80" s="24"/>
      <c r="FVT80" s="24"/>
      <c r="FVV80" s="24"/>
      <c r="FWZ80" s="24"/>
      <c r="FXB80" s="24"/>
      <c r="FYF80" s="24"/>
      <c r="FYH80" s="24"/>
      <c r="FZL80" s="24"/>
      <c r="FZN80" s="24"/>
      <c r="GAR80" s="24"/>
      <c r="GAT80" s="24"/>
      <c r="GBX80" s="24"/>
      <c r="GBZ80" s="24"/>
      <c r="GDD80" s="24"/>
      <c r="GDF80" s="24"/>
      <c r="GEJ80" s="24"/>
      <c r="GEL80" s="24"/>
      <c r="GFP80" s="24"/>
      <c r="GFR80" s="24"/>
      <c r="GGV80" s="24"/>
      <c r="GGX80" s="24"/>
      <c r="GIB80" s="24"/>
      <c r="GID80" s="24"/>
      <c r="GJH80" s="24"/>
      <c r="GJJ80" s="24"/>
      <c r="GKN80" s="24"/>
      <c r="GKP80" s="24"/>
      <c r="GLT80" s="24"/>
      <c r="GLV80" s="24"/>
      <c r="GMZ80" s="24"/>
      <c r="GNB80" s="24"/>
      <c r="GOF80" s="24"/>
      <c r="GOH80" s="24"/>
      <c r="GPL80" s="24"/>
      <c r="GPN80" s="24"/>
      <c r="GQR80" s="24"/>
      <c r="GQT80" s="24"/>
      <c r="GRX80" s="24"/>
      <c r="GRZ80" s="24"/>
      <c r="GTD80" s="24"/>
      <c r="GTF80" s="24"/>
      <c r="GUJ80" s="24"/>
      <c r="GUL80" s="24"/>
      <c r="GVP80" s="24"/>
      <c r="GVR80" s="24"/>
      <c r="GWV80" s="24"/>
      <c r="GWX80" s="24"/>
      <c r="GYB80" s="24"/>
      <c r="GYD80" s="24"/>
      <c r="GZH80" s="24"/>
      <c r="GZJ80" s="24"/>
      <c r="HAN80" s="24"/>
      <c r="HAP80" s="24"/>
      <c r="HBT80" s="24"/>
      <c r="HBV80" s="24"/>
      <c r="HCZ80" s="24"/>
      <c r="HDB80" s="24"/>
      <c r="HEF80" s="24"/>
      <c r="HEH80" s="24"/>
      <c r="HFL80" s="24"/>
      <c r="HFN80" s="24"/>
      <c r="HGR80" s="24"/>
      <c r="HGT80" s="24"/>
      <c r="HHX80" s="24"/>
      <c r="HHZ80" s="24"/>
      <c r="HJD80" s="24"/>
      <c r="HJF80" s="24"/>
      <c r="HKJ80" s="24"/>
      <c r="HKL80" s="24"/>
      <c r="HLP80" s="24"/>
      <c r="HLR80" s="24"/>
      <c r="HMV80" s="24"/>
      <c r="HMX80" s="24"/>
      <c r="HOB80" s="24"/>
      <c r="HOD80" s="24"/>
      <c r="HPH80" s="24"/>
      <c r="HPJ80" s="24"/>
      <c r="HQN80" s="24"/>
      <c r="HQP80" s="24"/>
      <c r="HRT80" s="24"/>
      <c r="HRV80" s="24"/>
      <c r="HSZ80" s="24"/>
      <c r="HTB80" s="24"/>
      <c r="HUF80" s="24"/>
      <c r="HUH80" s="24"/>
      <c r="HVL80" s="24"/>
      <c r="HVN80" s="24"/>
      <c r="HWR80" s="24"/>
      <c r="HWT80" s="24"/>
      <c r="HXX80" s="24"/>
      <c r="HXZ80" s="24"/>
      <c r="HZD80" s="24"/>
      <c r="HZF80" s="24"/>
      <c r="IAJ80" s="24"/>
      <c r="IAL80" s="24"/>
      <c r="IBP80" s="24"/>
      <c r="IBR80" s="24"/>
      <c r="ICV80" s="24"/>
      <c r="ICX80" s="24"/>
      <c r="IEB80" s="24"/>
      <c r="IED80" s="24"/>
      <c r="IFH80" s="24"/>
      <c r="IFJ80" s="24"/>
      <c r="IGN80" s="24"/>
      <c r="IGP80" s="24"/>
      <c r="IHT80" s="24"/>
      <c r="IHV80" s="24"/>
      <c r="IIZ80" s="24"/>
      <c r="IJB80" s="24"/>
      <c r="IKF80" s="24"/>
      <c r="IKH80" s="24"/>
      <c r="ILL80" s="24"/>
      <c r="ILN80" s="24"/>
      <c r="IMR80" s="24"/>
      <c r="IMT80" s="24"/>
      <c r="INX80" s="24"/>
      <c r="INZ80" s="24"/>
      <c r="IPD80" s="24"/>
      <c r="IPF80" s="24"/>
      <c r="IQJ80" s="24"/>
      <c r="IQL80" s="24"/>
      <c r="IRP80" s="24"/>
      <c r="IRR80" s="24"/>
      <c r="ISV80" s="24"/>
      <c r="ISX80" s="24"/>
      <c r="IUB80" s="24"/>
      <c r="IUD80" s="24"/>
      <c r="IVH80" s="24"/>
      <c r="IVJ80" s="24"/>
      <c r="IWN80" s="24"/>
      <c r="IWP80" s="24"/>
      <c r="IXT80" s="24"/>
      <c r="IXV80" s="24"/>
      <c r="IYZ80" s="24"/>
      <c r="IZB80" s="24"/>
      <c r="JAF80" s="24"/>
      <c r="JAH80" s="24"/>
      <c r="JBL80" s="24"/>
      <c r="JBN80" s="24"/>
      <c r="JCR80" s="24"/>
      <c r="JCT80" s="24"/>
      <c r="JDX80" s="24"/>
      <c r="JDZ80" s="24"/>
      <c r="JFD80" s="24"/>
      <c r="JFF80" s="24"/>
      <c r="JGJ80" s="24"/>
      <c r="JGL80" s="24"/>
      <c r="JHP80" s="24"/>
      <c r="JHR80" s="24"/>
      <c r="JIV80" s="24"/>
      <c r="JIX80" s="24"/>
      <c r="JKB80" s="24"/>
      <c r="JKD80" s="24"/>
      <c r="JLH80" s="24"/>
      <c r="JLJ80" s="24"/>
      <c r="JMN80" s="24"/>
      <c r="JMP80" s="24"/>
      <c r="JNT80" s="24"/>
      <c r="JNV80" s="24"/>
      <c r="JOZ80" s="24"/>
      <c r="JPB80" s="24"/>
      <c r="JQF80" s="24"/>
      <c r="JQH80" s="24"/>
      <c r="JRL80" s="24"/>
      <c r="JRN80" s="24"/>
      <c r="JSR80" s="24"/>
      <c r="JST80" s="24"/>
      <c r="JTX80" s="24"/>
      <c r="JTZ80" s="24"/>
      <c r="JVD80" s="24"/>
      <c r="JVF80" s="24"/>
      <c r="JWJ80" s="24"/>
      <c r="JWL80" s="24"/>
      <c r="JXP80" s="24"/>
      <c r="JXR80" s="24"/>
      <c r="JYV80" s="24"/>
      <c r="JYX80" s="24"/>
      <c r="KAB80" s="24"/>
      <c r="KAD80" s="24"/>
      <c r="KBH80" s="24"/>
      <c r="KBJ80" s="24"/>
      <c r="KCN80" s="24"/>
      <c r="KCP80" s="24"/>
      <c r="KDT80" s="24"/>
      <c r="KDV80" s="24"/>
      <c r="KEZ80" s="24"/>
      <c r="KFB80" s="24"/>
      <c r="KGF80" s="24"/>
      <c r="KGH80" s="24"/>
      <c r="KHL80" s="24"/>
      <c r="KHN80" s="24"/>
      <c r="KIR80" s="24"/>
      <c r="KIT80" s="24"/>
      <c r="KJX80" s="24"/>
      <c r="KJZ80" s="24"/>
      <c r="KLD80" s="24"/>
      <c r="KLF80" s="24"/>
      <c r="KMJ80" s="24"/>
      <c r="KML80" s="24"/>
      <c r="KNP80" s="24"/>
      <c r="KNR80" s="24"/>
      <c r="KOV80" s="24"/>
      <c r="KOX80" s="24"/>
      <c r="KQB80" s="24"/>
      <c r="KQD80" s="24"/>
      <c r="KRH80" s="24"/>
      <c r="KRJ80" s="24"/>
      <c r="KSN80" s="24"/>
      <c r="KSP80" s="24"/>
      <c r="KTT80" s="24"/>
      <c r="KTV80" s="24"/>
      <c r="KUZ80" s="24"/>
      <c r="KVB80" s="24"/>
      <c r="KWF80" s="24"/>
      <c r="KWH80" s="24"/>
      <c r="KXL80" s="24"/>
      <c r="KXN80" s="24"/>
      <c r="KYR80" s="24"/>
      <c r="KYT80" s="24"/>
      <c r="KZX80" s="24"/>
      <c r="KZZ80" s="24"/>
      <c r="LBD80" s="24"/>
      <c r="LBF80" s="24"/>
      <c r="LCJ80" s="24"/>
      <c r="LCL80" s="24"/>
      <c r="LDP80" s="24"/>
      <c r="LDR80" s="24"/>
      <c r="LEV80" s="24"/>
      <c r="LEX80" s="24"/>
      <c r="LGB80" s="24"/>
      <c r="LGD80" s="24"/>
      <c r="LHH80" s="24"/>
      <c r="LHJ80" s="24"/>
      <c r="LIN80" s="24"/>
      <c r="LIP80" s="24"/>
      <c r="LJT80" s="24"/>
      <c r="LJV80" s="24"/>
      <c r="LKZ80" s="24"/>
      <c r="LLB80" s="24"/>
      <c r="LMF80" s="24"/>
      <c r="LMH80" s="24"/>
      <c r="LNL80" s="24"/>
      <c r="LNN80" s="24"/>
      <c r="LOR80" s="24"/>
      <c r="LOT80" s="24"/>
      <c r="LPX80" s="24"/>
      <c r="LPZ80" s="24"/>
      <c r="LRD80" s="24"/>
      <c r="LRF80" s="24"/>
      <c r="LSJ80" s="24"/>
      <c r="LSL80" s="24"/>
      <c r="LTP80" s="24"/>
      <c r="LTR80" s="24"/>
      <c r="LUV80" s="24"/>
      <c r="LUX80" s="24"/>
      <c r="LWB80" s="24"/>
      <c r="LWD80" s="24"/>
      <c r="LXH80" s="24"/>
      <c r="LXJ80" s="24"/>
      <c r="LYN80" s="24"/>
      <c r="LYP80" s="24"/>
      <c r="LZT80" s="24"/>
      <c r="LZV80" s="24"/>
      <c r="MAZ80" s="24"/>
      <c r="MBB80" s="24"/>
      <c r="MCF80" s="24"/>
      <c r="MCH80" s="24"/>
      <c r="MDL80" s="24"/>
      <c r="MDN80" s="24"/>
      <c r="MER80" s="24"/>
      <c r="MET80" s="24"/>
      <c r="MFX80" s="24"/>
      <c r="MFZ80" s="24"/>
      <c r="MHD80" s="24"/>
      <c r="MHF80" s="24"/>
      <c r="MIJ80" s="24"/>
      <c r="MIL80" s="24"/>
      <c r="MJP80" s="24"/>
      <c r="MJR80" s="24"/>
      <c r="MKV80" s="24"/>
      <c r="MKX80" s="24"/>
      <c r="MMB80" s="24"/>
      <c r="MMD80" s="24"/>
      <c r="MNH80" s="24"/>
      <c r="MNJ80" s="24"/>
      <c r="MON80" s="24"/>
      <c r="MOP80" s="24"/>
      <c r="MPT80" s="24"/>
      <c r="MPV80" s="24"/>
      <c r="MQZ80" s="24"/>
      <c r="MRB80" s="24"/>
      <c r="MSF80" s="24"/>
      <c r="MSH80" s="24"/>
      <c r="MTL80" s="24"/>
      <c r="MTN80" s="24"/>
      <c r="MUR80" s="24"/>
      <c r="MUT80" s="24"/>
      <c r="MVX80" s="24"/>
      <c r="MVZ80" s="24"/>
      <c r="MXD80" s="24"/>
      <c r="MXF80" s="24"/>
      <c r="MYJ80" s="24"/>
      <c r="MYL80" s="24"/>
      <c r="MZP80" s="24"/>
      <c r="MZR80" s="24"/>
      <c r="NAV80" s="24"/>
      <c r="NAX80" s="24"/>
      <c r="NCB80" s="24"/>
      <c r="NCD80" s="24"/>
      <c r="NDH80" s="24"/>
      <c r="NDJ80" s="24"/>
      <c r="NEN80" s="24"/>
      <c r="NEP80" s="24"/>
      <c r="NFT80" s="24"/>
      <c r="NFV80" s="24"/>
      <c r="NGZ80" s="24"/>
      <c r="NHB80" s="24"/>
      <c r="NIF80" s="24"/>
      <c r="NIH80" s="24"/>
      <c r="NJL80" s="24"/>
      <c r="NJN80" s="24"/>
      <c r="NKR80" s="24"/>
      <c r="NKT80" s="24"/>
      <c r="NLX80" s="24"/>
      <c r="NLZ80" s="24"/>
      <c r="NND80" s="24"/>
      <c r="NNF80" s="24"/>
      <c r="NOJ80" s="24"/>
      <c r="NOL80" s="24"/>
      <c r="NPP80" s="24"/>
      <c r="NPR80" s="24"/>
      <c r="NQV80" s="24"/>
      <c r="NQX80" s="24"/>
      <c r="NSB80" s="24"/>
      <c r="NSD80" s="24"/>
      <c r="NTH80" s="24"/>
      <c r="NTJ80" s="24"/>
      <c r="NUN80" s="24"/>
      <c r="NUP80" s="24"/>
      <c r="NVT80" s="24"/>
      <c r="NVV80" s="24"/>
      <c r="NWZ80" s="24"/>
      <c r="NXB80" s="24"/>
      <c r="NYF80" s="24"/>
      <c r="NYH80" s="24"/>
      <c r="NZL80" s="24"/>
      <c r="NZN80" s="24"/>
      <c r="OAR80" s="24"/>
      <c r="OAT80" s="24"/>
      <c r="OBX80" s="24"/>
      <c r="OBZ80" s="24"/>
      <c r="ODD80" s="24"/>
      <c r="ODF80" s="24"/>
      <c r="OEJ80" s="24"/>
      <c r="OEL80" s="24"/>
      <c r="OFP80" s="24"/>
      <c r="OFR80" s="24"/>
      <c r="OGV80" s="24"/>
      <c r="OGX80" s="24"/>
      <c r="OIB80" s="24"/>
      <c r="OID80" s="24"/>
      <c r="OJH80" s="24"/>
      <c r="OJJ80" s="24"/>
      <c r="OKN80" s="24"/>
      <c r="OKP80" s="24"/>
      <c r="OLT80" s="24"/>
      <c r="OLV80" s="24"/>
      <c r="OMZ80" s="24"/>
      <c r="ONB80" s="24"/>
      <c r="OOF80" s="24"/>
      <c r="OOH80" s="24"/>
      <c r="OPL80" s="24"/>
      <c r="OPN80" s="24"/>
      <c r="OQR80" s="24"/>
      <c r="OQT80" s="24"/>
      <c r="ORX80" s="24"/>
      <c r="ORZ80" s="24"/>
      <c r="OTD80" s="24"/>
      <c r="OTF80" s="24"/>
      <c r="OUJ80" s="24"/>
      <c r="OUL80" s="24"/>
      <c r="OVP80" s="24"/>
      <c r="OVR80" s="24"/>
      <c r="OWV80" s="24"/>
      <c r="OWX80" s="24"/>
      <c r="OYB80" s="24"/>
      <c r="OYD80" s="24"/>
      <c r="OZH80" s="24"/>
      <c r="OZJ80" s="24"/>
      <c r="PAN80" s="24"/>
      <c r="PAP80" s="24"/>
      <c r="PBT80" s="24"/>
      <c r="PBV80" s="24"/>
      <c r="PCZ80" s="24"/>
      <c r="PDB80" s="24"/>
      <c r="PEF80" s="24"/>
      <c r="PEH80" s="24"/>
      <c r="PFL80" s="24"/>
      <c r="PFN80" s="24"/>
      <c r="PGR80" s="24"/>
      <c r="PGT80" s="24"/>
      <c r="PHX80" s="24"/>
      <c r="PHZ80" s="24"/>
      <c r="PJD80" s="24"/>
      <c r="PJF80" s="24"/>
      <c r="PKJ80" s="24"/>
      <c r="PKL80" s="24"/>
      <c r="PLP80" s="24"/>
      <c r="PLR80" s="24"/>
      <c r="PMV80" s="24"/>
      <c r="PMX80" s="24"/>
      <c r="POB80" s="24"/>
      <c r="POD80" s="24"/>
      <c r="PPH80" s="24"/>
      <c r="PPJ80" s="24"/>
      <c r="PQN80" s="24"/>
      <c r="PQP80" s="24"/>
      <c r="PRT80" s="24"/>
      <c r="PRV80" s="24"/>
      <c r="PSZ80" s="24"/>
      <c r="PTB80" s="24"/>
      <c r="PUF80" s="24"/>
      <c r="PUH80" s="24"/>
      <c r="PVL80" s="24"/>
      <c r="PVN80" s="24"/>
      <c r="PWR80" s="24"/>
      <c r="PWT80" s="24"/>
      <c r="PXX80" s="24"/>
      <c r="PXZ80" s="24"/>
      <c r="PZD80" s="24"/>
      <c r="PZF80" s="24"/>
      <c r="QAJ80" s="24"/>
      <c r="QAL80" s="24"/>
      <c r="QBP80" s="24"/>
      <c r="QBR80" s="24"/>
      <c r="QCV80" s="24"/>
      <c r="QCX80" s="24"/>
      <c r="QEB80" s="24"/>
      <c r="QED80" s="24"/>
      <c r="QFH80" s="24"/>
      <c r="QFJ80" s="24"/>
      <c r="QGN80" s="24"/>
      <c r="QGP80" s="24"/>
      <c r="QHT80" s="24"/>
      <c r="QHV80" s="24"/>
      <c r="QIZ80" s="24"/>
      <c r="QJB80" s="24"/>
      <c r="QKF80" s="24"/>
      <c r="QKH80" s="24"/>
      <c r="QLL80" s="24"/>
      <c r="QLN80" s="24"/>
      <c r="QMR80" s="24"/>
      <c r="QMT80" s="24"/>
      <c r="QNX80" s="24"/>
      <c r="QNZ80" s="24"/>
      <c r="QPD80" s="24"/>
      <c r="QPF80" s="24"/>
      <c r="QQJ80" s="24"/>
      <c r="QQL80" s="24"/>
      <c r="QRP80" s="24"/>
      <c r="QRR80" s="24"/>
      <c r="QSV80" s="24"/>
      <c r="QSX80" s="24"/>
      <c r="QUB80" s="24"/>
      <c r="QUD80" s="24"/>
      <c r="QVH80" s="24"/>
      <c r="QVJ80" s="24"/>
      <c r="QWN80" s="24"/>
      <c r="QWP80" s="24"/>
      <c r="QXT80" s="24"/>
      <c r="QXV80" s="24"/>
      <c r="QYZ80" s="24"/>
      <c r="QZB80" s="24"/>
      <c r="RAF80" s="24"/>
      <c r="RAH80" s="24"/>
      <c r="RBL80" s="24"/>
      <c r="RBN80" s="24"/>
      <c r="RCR80" s="24"/>
      <c r="RCT80" s="24"/>
      <c r="RDX80" s="24"/>
      <c r="RDZ80" s="24"/>
      <c r="RFD80" s="24"/>
      <c r="RFF80" s="24"/>
      <c r="RGJ80" s="24"/>
      <c r="RGL80" s="24"/>
      <c r="RHP80" s="24"/>
      <c r="RHR80" s="24"/>
      <c r="RIV80" s="24"/>
      <c r="RIX80" s="24"/>
      <c r="RKB80" s="24"/>
      <c r="RKD80" s="24"/>
      <c r="RLH80" s="24"/>
      <c r="RLJ80" s="24"/>
      <c r="RMN80" s="24"/>
      <c r="RMP80" s="24"/>
      <c r="RNT80" s="24"/>
      <c r="RNV80" s="24"/>
      <c r="ROZ80" s="24"/>
      <c r="RPB80" s="24"/>
      <c r="RQF80" s="24"/>
      <c r="RQH80" s="24"/>
      <c r="RRL80" s="24"/>
      <c r="RRN80" s="24"/>
      <c r="RSR80" s="24"/>
      <c r="RST80" s="24"/>
      <c r="RTX80" s="24"/>
      <c r="RTZ80" s="24"/>
      <c r="RVD80" s="24"/>
      <c r="RVF80" s="24"/>
      <c r="RWJ80" s="24"/>
      <c r="RWL80" s="24"/>
      <c r="RXP80" s="24"/>
      <c r="RXR80" s="24"/>
      <c r="RYV80" s="24"/>
      <c r="RYX80" s="24"/>
      <c r="SAB80" s="24"/>
      <c r="SAD80" s="24"/>
      <c r="SBH80" s="24"/>
      <c r="SBJ80" s="24"/>
      <c r="SCN80" s="24"/>
      <c r="SCP80" s="24"/>
      <c r="SDT80" s="24"/>
      <c r="SDV80" s="24"/>
      <c r="SEZ80" s="24"/>
      <c r="SFB80" s="24"/>
      <c r="SGF80" s="24"/>
      <c r="SGH80" s="24"/>
      <c r="SHL80" s="24"/>
      <c r="SHN80" s="24"/>
      <c r="SIR80" s="24"/>
      <c r="SIT80" s="24"/>
      <c r="SJX80" s="24"/>
      <c r="SJZ80" s="24"/>
      <c r="SLD80" s="24"/>
      <c r="SLF80" s="24"/>
      <c r="SMJ80" s="24"/>
      <c r="SML80" s="24"/>
      <c r="SNP80" s="24"/>
      <c r="SNR80" s="24"/>
      <c r="SOV80" s="24"/>
      <c r="SOX80" s="24"/>
      <c r="SQB80" s="24"/>
      <c r="SQD80" s="24"/>
      <c r="SRH80" s="24"/>
      <c r="SRJ80" s="24"/>
      <c r="SSN80" s="24"/>
      <c r="SSP80" s="24"/>
      <c r="STT80" s="24"/>
      <c r="STV80" s="24"/>
      <c r="SUZ80" s="24"/>
      <c r="SVB80" s="24"/>
      <c r="SWF80" s="24"/>
      <c r="SWH80" s="24"/>
      <c r="SXL80" s="24"/>
      <c r="SXN80" s="24"/>
      <c r="SYR80" s="24"/>
      <c r="SYT80" s="24"/>
      <c r="SZX80" s="24"/>
      <c r="SZZ80" s="24"/>
      <c r="TBD80" s="24"/>
      <c r="TBF80" s="24"/>
      <c r="TCJ80" s="24"/>
      <c r="TCL80" s="24"/>
      <c r="TDP80" s="24"/>
      <c r="TDR80" s="24"/>
      <c r="TEV80" s="24"/>
      <c r="TEX80" s="24"/>
      <c r="TGB80" s="24"/>
      <c r="TGD80" s="24"/>
      <c r="THH80" s="24"/>
      <c r="THJ80" s="24"/>
      <c r="TIN80" s="24"/>
      <c r="TIP80" s="24"/>
      <c r="TJT80" s="24"/>
      <c r="TJV80" s="24"/>
      <c r="TKZ80" s="24"/>
      <c r="TLB80" s="24"/>
      <c r="TMF80" s="24"/>
      <c r="TMH80" s="24"/>
      <c r="TNL80" s="24"/>
      <c r="TNN80" s="24"/>
      <c r="TOR80" s="24"/>
      <c r="TOT80" s="24"/>
      <c r="TPX80" s="24"/>
      <c r="TPZ80" s="24"/>
      <c r="TRD80" s="24"/>
      <c r="TRF80" s="24"/>
      <c r="TSJ80" s="24"/>
      <c r="TSL80" s="24"/>
      <c r="TTP80" s="24"/>
      <c r="TTR80" s="24"/>
      <c r="TUV80" s="24"/>
      <c r="TUX80" s="24"/>
      <c r="TWB80" s="24"/>
      <c r="TWD80" s="24"/>
      <c r="TXH80" s="24"/>
      <c r="TXJ80" s="24"/>
      <c r="TYN80" s="24"/>
      <c r="TYP80" s="24"/>
      <c r="TZT80" s="24"/>
      <c r="TZV80" s="24"/>
      <c r="UAZ80" s="24"/>
      <c r="UBB80" s="24"/>
      <c r="UCF80" s="24"/>
      <c r="UCH80" s="24"/>
      <c r="UDL80" s="24"/>
      <c r="UDN80" s="24"/>
      <c r="UER80" s="24"/>
      <c r="UET80" s="24"/>
      <c r="UFX80" s="24"/>
      <c r="UFZ80" s="24"/>
      <c r="UHD80" s="24"/>
      <c r="UHF80" s="24"/>
      <c r="UIJ80" s="24"/>
      <c r="UIL80" s="24"/>
      <c r="UJP80" s="24"/>
      <c r="UJR80" s="24"/>
      <c r="UKV80" s="24"/>
      <c r="UKX80" s="24"/>
      <c r="UMB80" s="24"/>
      <c r="UMD80" s="24"/>
      <c r="UNH80" s="24"/>
      <c r="UNJ80" s="24"/>
      <c r="UON80" s="24"/>
      <c r="UOP80" s="24"/>
      <c r="UPT80" s="24"/>
      <c r="UPV80" s="24"/>
      <c r="UQZ80" s="24"/>
      <c r="URB80" s="24"/>
      <c r="USF80" s="24"/>
      <c r="USH80" s="24"/>
      <c r="UTL80" s="24"/>
      <c r="UTN80" s="24"/>
      <c r="UUR80" s="24"/>
      <c r="UUT80" s="24"/>
      <c r="UVX80" s="24"/>
      <c r="UVZ80" s="24"/>
      <c r="UXD80" s="24"/>
      <c r="UXF80" s="24"/>
      <c r="UYJ80" s="24"/>
      <c r="UYL80" s="24"/>
      <c r="UZP80" s="24"/>
      <c r="UZR80" s="24"/>
      <c r="VAV80" s="24"/>
      <c r="VAX80" s="24"/>
      <c r="VCB80" s="24"/>
      <c r="VCD80" s="24"/>
      <c r="VDH80" s="24"/>
      <c r="VDJ80" s="24"/>
      <c r="VEN80" s="24"/>
      <c r="VEP80" s="24"/>
      <c r="VFT80" s="24"/>
      <c r="VFV80" s="24"/>
      <c r="VGZ80" s="24"/>
      <c r="VHB80" s="24"/>
      <c r="VIF80" s="24"/>
      <c r="VIH80" s="24"/>
      <c r="VJL80" s="24"/>
      <c r="VJN80" s="24"/>
      <c r="VKR80" s="24"/>
      <c r="VKT80" s="24"/>
      <c r="VLX80" s="24"/>
      <c r="VLZ80" s="24"/>
      <c r="VND80" s="24"/>
      <c r="VNF80" s="24"/>
      <c r="VOJ80" s="24"/>
      <c r="VOL80" s="24"/>
      <c r="VPP80" s="24"/>
      <c r="VPR80" s="24"/>
      <c r="VQV80" s="24"/>
      <c r="VQX80" s="24"/>
      <c r="VSB80" s="24"/>
      <c r="VSD80" s="24"/>
      <c r="VTH80" s="24"/>
      <c r="VTJ80" s="24"/>
      <c r="VUN80" s="24"/>
      <c r="VUP80" s="24"/>
      <c r="VVT80" s="24"/>
      <c r="VVV80" s="24"/>
      <c r="VWZ80" s="24"/>
      <c r="VXB80" s="24"/>
      <c r="VYF80" s="24"/>
      <c r="VYH80" s="24"/>
      <c r="VZL80" s="24"/>
      <c r="VZN80" s="24"/>
      <c r="WAR80" s="24"/>
      <c r="WAT80" s="24"/>
      <c r="WBX80" s="24"/>
      <c r="WBZ80" s="24"/>
      <c r="WDD80" s="24"/>
      <c r="WDF80" s="24"/>
      <c r="WEJ80" s="24"/>
      <c r="WEL80" s="24"/>
      <c r="WFP80" s="24"/>
      <c r="WFR80" s="24"/>
      <c r="WGV80" s="24"/>
      <c r="WGX80" s="24"/>
      <c r="WIB80" s="24"/>
      <c r="WID80" s="24"/>
      <c r="WJH80" s="24"/>
      <c r="WJJ80" s="24"/>
      <c r="WKN80" s="24"/>
      <c r="WKP80" s="24"/>
      <c r="WLT80" s="24"/>
      <c r="WLV80" s="24"/>
      <c r="WMZ80" s="24"/>
      <c r="WNB80" s="24"/>
      <c r="WOF80" s="24"/>
      <c r="WOH80" s="24"/>
      <c r="WPL80" s="24"/>
      <c r="WPN80" s="24"/>
      <c r="WQR80" s="24"/>
      <c r="WQT80" s="24"/>
      <c r="WRX80" s="24"/>
      <c r="WRZ80" s="24"/>
      <c r="WTD80" s="24"/>
      <c r="WTF80" s="24"/>
      <c r="WUJ80" s="24"/>
      <c r="WUL80" s="24"/>
      <c r="WVP80" s="24"/>
      <c r="WVR80" s="24"/>
      <c r="WWV80" s="24"/>
      <c r="WWX80" s="24"/>
      <c r="WYB80" s="24"/>
      <c r="WYD80" s="24"/>
      <c r="WZH80" s="24"/>
      <c r="WZJ80" s="24"/>
      <c r="XAN80" s="24"/>
      <c r="XAP80" s="24"/>
      <c r="XBT80" s="24"/>
      <c r="XBV80" s="24"/>
      <c r="XCZ80" s="24"/>
      <c r="XDB80" s="24"/>
      <c r="XEF80" s="24"/>
      <c r="XEH80" s="24"/>
    </row>
    <row r="81" spans="1:1002 1032:2026 2056:3050 3080:4074 4104:5098 5128:6122 6152:7146 7176:8170 8200:9194 9224:10218 10248:11242 11272:12266 12296:13290 13320:14314 14344:15338 15368:16362" x14ac:dyDescent="0.25">
      <c r="A81" t="s">
        <v>24</v>
      </c>
      <c r="B81" t="s">
        <v>25</v>
      </c>
      <c r="C81" t="s">
        <v>85</v>
      </c>
      <c r="D81" t="s">
        <v>107</v>
      </c>
      <c r="E81">
        <v>39770</v>
      </c>
      <c r="F81" t="s">
        <v>278</v>
      </c>
      <c r="G81">
        <v>12256340</v>
      </c>
      <c r="H81" s="24">
        <v>44813</v>
      </c>
      <c r="I81">
        <v>36</v>
      </c>
      <c r="J81" s="24">
        <v>44813</v>
      </c>
      <c r="K81" t="s">
        <v>164</v>
      </c>
      <c r="L81">
        <v>1</v>
      </c>
      <c r="M81" t="s">
        <v>89</v>
      </c>
      <c r="N81" t="s">
        <v>282</v>
      </c>
      <c r="O81" t="s">
        <v>282</v>
      </c>
      <c r="P81">
        <v>246740</v>
      </c>
      <c r="Q81" t="s">
        <v>111</v>
      </c>
      <c r="R81">
        <v>99494</v>
      </c>
      <c r="S81" t="s">
        <v>280</v>
      </c>
      <c r="T81" t="s">
        <v>93</v>
      </c>
      <c r="U81" t="s">
        <v>94</v>
      </c>
      <c r="V81" t="s">
        <v>193</v>
      </c>
      <c r="W81" t="s">
        <v>194</v>
      </c>
      <c r="X81" t="s">
        <v>97</v>
      </c>
      <c r="Y81">
        <v>25515</v>
      </c>
      <c r="Z81" t="s">
        <v>134</v>
      </c>
      <c r="AB81" t="s">
        <v>100</v>
      </c>
      <c r="AC81" t="s">
        <v>101</v>
      </c>
      <c r="AD81" t="s">
        <v>281</v>
      </c>
      <c r="AE81" t="s">
        <v>116</v>
      </c>
      <c r="AF81" t="s">
        <v>6</v>
      </c>
      <c r="AN81" s="24"/>
      <c r="AP81" s="24"/>
      <c r="BT81" s="24"/>
      <c r="BV81" s="24"/>
      <c r="CZ81" s="24"/>
      <c r="DB81" s="24"/>
      <c r="EF81" s="24"/>
      <c r="EH81" s="24"/>
      <c r="FL81" s="24"/>
      <c r="FN81" s="24"/>
      <c r="GR81" s="24"/>
      <c r="GT81" s="24"/>
      <c r="HX81" s="24"/>
      <c r="HZ81" s="24"/>
      <c r="JD81" s="24"/>
      <c r="JF81" s="24"/>
      <c r="KJ81" s="24"/>
      <c r="KL81" s="24"/>
      <c r="LP81" s="24"/>
      <c r="LR81" s="24"/>
      <c r="MV81" s="24"/>
      <c r="MX81" s="24"/>
      <c r="OB81" s="24"/>
      <c r="OD81" s="24"/>
      <c r="PH81" s="24"/>
      <c r="PJ81" s="24"/>
      <c r="QN81" s="24"/>
      <c r="QP81" s="24"/>
      <c r="RT81" s="24"/>
      <c r="RV81" s="24"/>
      <c r="SZ81" s="24"/>
      <c r="TB81" s="24"/>
      <c r="UF81" s="24"/>
      <c r="UH81" s="24"/>
      <c r="VL81" s="24"/>
      <c r="VN81" s="24"/>
      <c r="WR81" s="24"/>
      <c r="WT81" s="24"/>
      <c r="XX81" s="24"/>
      <c r="XZ81" s="24"/>
      <c r="ZD81" s="24"/>
      <c r="ZF81" s="24"/>
      <c r="AAJ81" s="24"/>
      <c r="AAL81" s="24"/>
      <c r="ABP81" s="24"/>
      <c r="ABR81" s="24"/>
      <c r="ACV81" s="24"/>
      <c r="ACX81" s="24"/>
      <c r="AEB81" s="24"/>
      <c r="AED81" s="24"/>
      <c r="AFH81" s="24"/>
      <c r="AFJ81" s="24"/>
      <c r="AGN81" s="24"/>
      <c r="AGP81" s="24"/>
      <c r="AHT81" s="24"/>
      <c r="AHV81" s="24"/>
      <c r="AIZ81" s="24"/>
      <c r="AJB81" s="24"/>
      <c r="AKF81" s="24"/>
      <c r="AKH81" s="24"/>
      <c r="ALL81" s="24"/>
      <c r="ALN81" s="24"/>
      <c r="AMR81" s="24"/>
      <c r="AMT81" s="24"/>
      <c r="ANX81" s="24"/>
      <c r="ANZ81" s="24"/>
      <c r="APD81" s="24"/>
      <c r="APF81" s="24"/>
      <c r="AQJ81" s="24"/>
      <c r="AQL81" s="24"/>
      <c r="ARP81" s="24"/>
      <c r="ARR81" s="24"/>
      <c r="ASV81" s="24"/>
      <c r="ASX81" s="24"/>
      <c r="AUB81" s="24"/>
      <c r="AUD81" s="24"/>
      <c r="AVH81" s="24"/>
      <c r="AVJ81" s="24"/>
      <c r="AWN81" s="24"/>
      <c r="AWP81" s="24"/>
      <c r="AXT81" s="24"/>
      <c r="AXV81" s="24"/>
      <c r="AYZ81" s="24"/>
      <c r="AZB81" s="24"/>
      <c r="BAF81" s="24"/>
      <c r="BAH81" s="24"/>
      <c r="BBL81" s="24"/>
      <c r="BBN81" s="24"/>
      <c r="BCR81" s="24"/>
      <c r="BCT81" s="24"/>
      <c r="BDX81" s="24"/>
      <c r="BDZ81" s="24"/>
      <c r="BFD81" s="24"/>
      <c r="BFF81" s="24"/>
      <c r="BGJ81" s="24"/>
      <c r="BGL81" s="24"/>
      <c r="BHP81" s="24"/>
      <c r="BHR81" s="24"/>
      <c r="BIV81" s="24"/>
      <c r="BIX81" s="24"/>
      <c r="BKB81" s="24"/>
      <c r="BKD81" s="24"/>
      <c r="BLH81" s="24"/>
      <c r="BLJ81" s="24"/>
      <c r="BMN81" s="24"/>
      <c r="BMP81" s="24"/>
      <c r="BNT81" s="24"/>
      <c r="BNV81" s="24"/>
      <c r="BOZ81" s="24"/>
      <c r="BPB81" s="24"/>
      <c r="BQF81" s="24"/>
      <c r="BQH81" s="24"/>
      <c r="BRL81" s="24"/>
      <c r="BRN81" s="24"/>
      <c r="BSR81" s="24"/>
      <c r="BST81" s="24"/>
      <c r="BTX81" s="24"/>
      <c r="BTZ81" s="24"/>
      <c r="BVD81" s="24"/>
      <c r="BVF81" s="24"/>
      <c r="BWJ81" s="24"/>
      <c r="BWL81" s="24"/>
      <c r="BXP81" s="24"/>
      <c r="BXR81" s="24"/>
      <c r="BYV81" s="24"/>
      <c r="BYX81" s="24"/>
      <c r="CAB81" s="24"/>
      <c r="CAD81" s="24"/>
      <c r="CBH81" s="24"/>
      <c r="CBJ81" s="24"/>
      <c r="CCN81" s="24"/>
      <c r="CCP81" s="24"/>
      <c r="CDT81" s="24"/>
      <c r="CDV81" s="24"/>
      <c r="CEZ81" s="24"/>
      <c r="CFB81" s="24"/>
      <c r="CGF81" s="24"/>
      <c r="CGH81" s="24"/>
      <c r="CHL81" s="24"/>
      <c r="CHN81" s="24"/>
      <c r="CIR81" s="24"/>
      <c r="CIT81" s="24"/>
      <c r="CJX81" s="24"/>
      <c r="CJZ81" s="24"/>
      <c r="CLD81" s="24"/>
      <c r="CLF81" s="24"/>
      <c r="CMJ81" s="24"/>
      <c r="CML81" s="24"/>
      <c r="CNP81" s="24"/>
      <c r="CNR81" s="24"/>
      <c r="COV81" s="24"/>
      <c r="COX81" s="24"/>
      <c r="CQB81" s="24"/>
      <c r="CQD81" s="24"/>
      <c r="CRH81" s="24"/>
      <c r="CRJ81" s="24"/>
      <c r="CSN81" s="24"/>
      <c r="CSP81" s="24"/>
      <c r="CTT81" s="24"/>
      <c r="CTV81" s="24"/>
      <c r="CUZ81" s="24"/>
      <c r="CVB81" s="24"/>
      <c r="CWF81" s="24"/>
      <c r="CWH81" s="24"/>
      <c r="CXL81" s="24"/>
      <c r="CXN81" s="24"/>
      <c r="CYR81" s="24"/>
      <c r="CYT81" s="24"/>
      <c r="CZX81" s="24"/>
      <c r="CZZ81" s="24"/>
      <c r="DBD81" s="24"/>
      <c r="DBF81" s="24"/>
      <c r="DCJ81" s="24"/>
      <c r="DCL81" s="24"/>
      <c r="DDP81" s="24"/>
      <c r="DDR81" s="24"/>
      <c r="DEV81" s="24"/>
      <c r="DEX81" s="24"/>
      <c r="DGB81" s="24"/>
      <c r="DGD81" s="24"/>
      <c r="DHH81" s="24"/>
      <c r="DHJ81" s="24"/>
      <c r="DIN81" s="24"/>
      <c r="DIP81" s="24"/>
      <c r="DJT81" s="24"/>
      <c r="DJV81" s="24"/>
      <c r="DKZ81" s="24"/>
      <c r="DLB81" s="24"/>
      <c r="DMF81" s="24"/>
      <c r="DMH81" s="24"/>
      <c r="DNL81" s="24"/>
      <c r="DNN81" s="24"/>
      <c r="DOR81" s="24"/>
      <c r="DOT81" s="24"/>
      <c r="DPX81" s="24"/>
      <c r="DPZ81" s="24"/>
      <c r="DRD81" s="24"/>
      <c r="DRF81" s="24"/>
      <c r="DSJ81" s="24"/>
      <c r="DSL81" s="24"/>
      <c r="DTP81" s="24"/>
      <c r="DTR81" s="24"/>
      <c r="DUV81" s="24"/>
      <c r="DUX81" s="24"/>
      <c r="DWB81" s="24"/>
      <c r="DWD81" s="24"/>
      <c r="DXH81" s="24"/>
      <c r="DXJ81" s="24"/>
      <c r="DYN81" s="24"/>
      <c r="DYP81" s="24"/>
      <c r="DZT81" s="24"/>
      <c r="DZV81" s="24"/>
      <c r="EAZ81" s="24"/>
      <c r="EBB81" s="24"/>
      <c r="ECF81" s="24"/>
      <c r="ECH81" s="24"/>
      <c r="EDL81" s="24"/>
      <c r="EDN81" s="24"/>
      <c r="EER81" s="24"/>
      <c r="EET81" s="24"/>
      <c r="EFX81" s="24"/>
      <c r="EFZ81" s="24"/>
      <c r="EHD81" s="24"/>
      <c r="EHF81" s="24"/>
      <c r="EIJ81" s="24"/>
      <c r="EIL81" s="24"/>
      <c r="EJP81" s="24"/>
      <c r="EJR81" s="24"/>
      <c r="EKV81" s="24"/>
      <c r="EKX81" s="24"/>
      <c r="EMB81" s="24"/>
      <c r="EMD81" s="24"/>
      <c r="ENH81" s="24"/>
      <c r="ENJ81" s="24"/>
      <c r="EON81" s="24"/>
      <c r="EOP81" s="24"/>
      <c r="EPT81" s="24"/>
      <c r="EPV81" s="24"/>
      <c r="EQZ81" s="24"/>
      <c r="ERB81" s="24"/>
      <c r="ESF81" s="24"/>
      <c r="ESH81" s="24"/>
      <c r="ETL81" s="24"/>
      <c r="ETN81" s="24"/>
      <c r="EUR81" s="24"/>
      <c r="EUT81" s="24"/>
      <c r="EVX81" s="24"/>
      <c r="EVZ81" s="24"/>
      <c r="EXD81" s="24"/>
      <c r="EXF81" s="24"/>
      <c r="EYJ81" s="24"/>
      <c r="EYL81" s="24"/>
      <c r="EZP81" s="24"/>
      <c r="EZR81" s="24"/>
      <c r="FAV81" s="24"/>
      <c r="FAX81" s="24"/>
      <c r="FCB81" s="24"/>
      <c r="FCD81" s="24"/>
      <c r="FDH81" s="24"/>
      <c r="FDJ81" s="24"/>
      <c r="FEN81" s="24"/>
      <c r="FEP81" s="24"/>
      <c r="FFT81" s="24"/>
      <c r="FFV81" s="24"/>
      <c r="FGZ81" s="24"/>
      <c r="FHB81" s="24"/>
      <c r="FIF81" s="24"/>
      <c r="FIH81" s="24"/>
      <c r="FJL81" s="24"/>
      <c r="FJN81" s="24"/>
      <c r="FKR81" s="24"/>
      <c r="FKT81" s="24"/>
      <c r="FLX81" s="24"/>
      <c r="FLZ81" s="24"/>
      <c r="FND81" s="24"/>
      <c r="FNF81" s="24"/>
      <c r="FOJ81" s="24"/>
      <c r="FOL81" s="24"/>
      <c r="FPP81" s="24"/>
      <c r="FPR81" s="24"/>
      <c r="FQV81" s="24"/>
      <c r="FQX81" s="24"/>
      <c r="FSB81" s="24"/>
      <c r="FSD81" s="24"/>
      <c r="FTH81" s="24"/>
      <c r="FTJ81" s="24"/>
      <c r="FUN81" s="24"/>
      <c r="FUP81" s="24"/>
      <c r="FVT81" s="24"/>
      <c r="FVV81" s="24"/>
      <c r="FWZ81" s="24"/>
      <c r="FXB81" s="24"/>
      <c r="FYF81" s="24"/>
      <c r="FYH81" s="24"/>
      <c r="FZL81" s="24"/>
      <c r="FZN81" s="24"/>
      <c r="GAR81" s="24"/>
      <c r="GAT81" s="24"/>
      <c r="GBX81" s="24"/>
      <c r="GBZ81" s="24"/>
      <c r="GDD81" s="24"/>
      <c r="GDF81" s="24"/>
      <c r="GEJ81" s="24"/>
      <c r="GEL81" s="24"/>
      <c r="GFP81" s="24"/>
      <c r="GFR81" s="24"/>
      <c r="GGV81" s="24"/>
      <c r="GGX81" s="24"/>
      <c r="GIB81" s="24"/>
      <c r="GID81" s="24"/>
      <c r="GJH81" s="24"/>
      <c r="GJJ81" s="24"/>
      <c r="GKN81" s="24"/>
      <c r="GKP81" s="24"/>
      <c r="GLT81" s="24"/>
      <c r="GLV81" s="24"/>
      <c r="GMZ81" s="24"/>
      <c r="GNB81" s="24"/>
      <c r="GOF81" s="24"/>
      <c r="GOH81" s="24"/>
      <c r="GPL81" s="24"/>
      <c r="GPN81" s="24"/>
      <c r="GQR81" s="24"/>
      <c r="GQT81" s="24"/>
      <c r="GRX81" s="24"/>
      <c r="GRZ81" s="24"/>
      <c r="GTD81" s="24"/>
      <c r="GTF81" s="24"/>
      <c r="GUJ81" s="24"/>
      <c r="GUL81" s="24"/>
      <c r="GVP81" s="24"/>
      <c r="GVR81" s="24"/>
      <c r="GWV81" s="24"/>
      <c r="GWX81" s="24"/>
      <c r="GYB81" s="24"/>
      <c r="GYD81" s="24"/>
      <c r="GZH81" s="24"/>
      <c r="GZJ81" s="24"/>
      <c r="HAN81" s="24"/>
      <c r="HAP81" s="24"/>
      <c r="HBT81" s="24"/>
      <c r="HBV81" s="24"/>
      <c r="HCZ81" s="24"/>
      <c r="HDB81" s="24"/>
      <c r="HEF81" s="24"/>
      <c r="HEH81" s="24"/>
      <c r="HFL81" s="24"/>
      <c r="HFN81" s="24"/>
      <c r="HGR81" s="24"/>
      <c r="HGT81" s="24"/>
      <c r="HHX81" s="24"/>
      <c r="HHZ81" s="24"/>
      <c r="HJD81" s="24"/>
      <c r="HJF81" s="24"/>
      <c r="HKJ81" s="24"/>
      <c r="HKL81" s="24"/>
      <c r="HLP81" s="24"/>
      <c r="HLR81" s="24"/>
      <c r="HMV81" s="24"/>
      <c r="HMX81" s="24"/>
      <c r="HOB81" s="24"/>
      <c r="HOD81" s="24"/>
      <c r="HPH81" s="24"/>
      <c r="HPJ81" s="24"/>
      <c r="HQN81" s="24"/>
      <c r="HQP81" s="24"/>
      <c r="HRT81" s="24"/>
      <c r="HRV81" s="24"/>
      <c r="HSZ81" s="24"/>
      <c r="HTB81" s="24"/>
      <c r="HUF81" s="24"/>
      <c r="HUH81" s="24"/>
      <c r="HVL81" s="24"/>
      <c r="HVN81" s="24"/>
      <c r="HWR81" s="24"/>
      <c r="HWT81" s="24"/>
      <c r="HXX81" s="24"/>
      <c r="HXZ81" s="24"/>
      <c r="HZD81" s="24"/>
      <c r="HZF81" s="24"/>
      <c r="IAJ81" s="24"/>
      <c r="IAL81" s="24"/>
      <c r="IBP81" s="24"/>
      <c r="IBR81" s="24"/>
      <c r="ICV81" s="24"/>
      <c r="ICX81" s="24"/>
      <c r="IEB81" s="24"/>
      <c r="IED81" s="24"/>
      <c r="IFH81" s="24"/>
      <c r="IFJ81" s="24"/>
      <c r="IGN81" s="24"/>
      <c r="IGP81" s="24"/>
      <c r="IHT81" s="24"/>
      <c r="IHV81" s="24"/>
      <c r="IIZ81" s="24"/>
      <c r="IJB81" s="24"/>
      <c r="IKF81" s="24"/>
      <c r="IKH81" s="24"/>
      <c r="ILL81" s="24"/>
      <c r="ILN81" s="24"/>
      <c r="IMR81" s="24"/>
      <c r="IMT81" s="24"/>
      <c r="INX81" s="24"/>
      <c r="INZ81" s="24"/>
      <c r="IPD81" s="24"/>
      <c r="IPF81" s="24"/>
      <c r="IQJ81" s="24"/>
      <c r="IQL81" s="24"/>
      <c r="IRP81" s="24"/>
      <c r="IRR81" s="24"/>
      <c r="ISV81" s="24"/>
      <c r="ISX81" s="24"/>
      <c r="IUB81" s="24"/>
      <c r="IUD81" s="24"/>
      <c r="IVH81" s="24"/>
      <c r="IVJ81" s="24"/>
      <c r="IWN81" s="24"/>
      <c r="IWP81" s="24"/>
      <c r="IXT81" s="24"/>
      <c r="IXV81" s="24"/>
      <c r="IYZ81" s="24"/>
      <c r="IZB81" s="24"/>
      <c r="JAF81" s="24"/>
      <c r="JAH81" s="24"/>
      <c r="JBL81" s="24"/>
      <c r="JBN81" s="24"/>
      <c r="JCR81" s="24"/>
      <c r="JCT81" s="24"/>
      <c r="JDX81" s="24"/>
      <c r="JDZ81" s="24"/>
      <c r="JFD81" s="24"/>
      <c r="JFF81" s="24"/>
      <c r="JGJ81" s="24"/>
      <c r="JGL81" s="24"/>
      <c r="JHP81" s="24"/>
      <c r="JHR81" s="24"/>
      <c r="JIV81" s="24"/>
      <c r="JIX81" s="24"/>
      <c r="JKB81" s="24"/>
      <c r="JKD81" s="24"/>
      <c r="JLH81" s="24"/>
      <c r="JLJ81" s="24"/>
      <c r="JMN81" s="24"/>
      <c r="JMP81" s="24"/>
      <c r="JNT81" s="24"/>
      <c r="JNV81" s="24"/>
      <c r="JOZ81" s="24"/>
      <c r="JPB81" s="24"/>
      <c r="JQF81" s="24"/>
      <c r="JQH81" s="24"/>
      <c r="JRL81" s="24"/>
      <c r="JRN81" s="24"/>
      <c r="JSR81" s="24"/>
      <c r="JST81" s="24"/>
      <c r="JTX81" s="24"/>
      <c r="JTZ81" s="24"/>
      <c r="JVD81" s="24"/>
      <c r="JVF81" s="24"/>
      <c r="JWJ81" s="24"/>
      <c r="JWL81" s="24"/>
      <c r="JXP81" s="24"/>
      <c r="JXR81" s="24"/>
      <c r="JYV81" s="24"/>
      <c r="JYX81" s="24"/>
      <c r="KAB81" s="24"/>
      <c r="KAD81" s="24"/>
      <c r="KBH81" s="24"/>
      <c r="KBJ81" s="24"/>
      <c r="KCN81" s="24"/>
      <c r="KCP81" s="24"/>
      <c r="KDT81" s="24"/>
      <c r="KDV81" s="24"/>
      <c r="KEZ81" s="24"/>
      <c r="KFB81" s="24"/>
      <c r="KGF81" s="24"/>
      <c r="KGH81" s="24"/>
      <c r="KHL81" s="24"/>
      <c r="KHN81" s="24"/>
      <c r="KIR81" s="24"/>
      <c r="KIT81" s="24"/>
      <c r="KJX81" s="24"/>
      <c r="KJZ81" s="24"/>
      <c r="KLD81" s="24"/>
      <c r="KLF81" s="24"/>
      <c r="KMJ81" s="24"/>
      <c r="KML81" s="24"/>
      <c r="KNP81" s="24"/>
      <c r="KNR81" s="24"/>
      <c r="KOV81" s="24"/>
      <c r="KOX81" s="24"/>
      <c r="KQB81" s="24"/>
      <c r="KQD81" s="24"/>
      <c r="KRH81" s="24"/>
      <c r="KRJ81" s="24"/>
      <c r="KSN81" s="24"/>
      <c r="KSP81" s="24"/>
      <c r="KTT81" s="24"/>
      <c r="KTV81" s="24"/>
      <c r="KUZ81" s="24"/>
      <c r="KVB81" s="24"/>
      <c r="KWF81" s="24"/>
      <c r="KWH81" s="24"/>
      <c r="KXL81" s="24"/>
      <c r="KXN81" s="24"/>
      <c r="KYR81" s="24"/>
      <c r="KYT81" s="24"/>
      <c r="KZX81" s="24"/>
      <c r="KZZ81" s="24"/>
      <c r="LBD81" s="24"/>
      <c r="LBF81" s="24"/>
      <c r="LCJ81" s="24"/>
      <c r="LCL81" s="24"/>
      <c r="LDP81" s="24"/>
      <c r="LDR81" s="24"/>
      <c r="LEV81" s="24"/>
      <c r="LEX81" s="24"/>
      <c r="LGB81" s="24"/>
      <c r="LGD81" s="24"/>
      <c r="LHH81" s="24"/>
      <c r="LHJ81" s="24"/>
      <c r="LIN81" s="24"/>
      <c r="LIP81" s="24"/>
      <c r="LJT81" s="24"/>
      <c r="LJV81" s="24"/>
      <c r="LKZ81" s="24"/>
      <c r="LLB81" s="24"/>
      <c r="LMF81" s="24"/>
      <c r="LMH81" s="24"/>
      <c r="LNL81" s="24"/>
      <c r="LNN81" s="24"/>
      <c r="LOR81" s="24"/>
      <c r="LOT81" s="24"/>
      <c r="LPX81" s="24"/>
      <c r="LPZ81" s="24"/>
      <c r="LRD81" s="24"/>
      <c r="LRF81" s="24"/>
      <c r="LSJ81" s="24"/>
      <c r="LSL81" s="24"/>
      <c r="LTP81" s="24"/>
      <c r="LTR81" s="24"/>
      <c r="LUV81" s="24"/>
      <c r="LUX81" s="24"/>
      <c r="LWB81" s="24"/>
      <c r="LWD81" s="24"/>
      <c r="LXH81" s="24"/>
      <c r="LXJ81" s="24"/>
      <c r="LYN81" s="24"/>
      <c r="LYP81" s="24"/>
      <c r="LZT81" s="24"/>
      <c r="LZV81" s="24"/>
      <c r="MAZ81" s="24"/>
      <c r="MBB81" s="24"/>
      <c r="MCF81" s="24"/>
      <c r="MCH81" s="24"/>
      <c r="MDL81" s="24"/>
      <c r="MDN81" s="24"/>
      <c r="MER81" s="24"/>
      <c r="MET81" s="24"/>
      <c r="MFX81" s="24"/>
      <c r="MFZ81" s="24"/>
      <c r="MHD81" s="24"/>
      <c r="MHF81" s="24"/>
      <c r="MIJ81" s="24"/>
      <c r="MIL81" s="24"/>
      <c r="MJP81" s="24"/>
      <c r="MJR81" s="24"/>
      <c r="MKV81" s="24"/>
      <c r="MKX81" s="24"/>
      <c r="MMB81" s="24"/>
      <c r="MMD81" s="24"/>
      <c r="MNH81" s="24"/>
      <c r="MNJ81" s="24"/>
      <c r="MON81" s="24"/>
      <c r="MOP81" s="24"/>
      <c r="MPT81" s="24"/>
      <c r="MPV81" s="24"/>
      <c r="MQZ81" s="24"/>
      <c r="MRB81" s="24"/>
      <c r="MSF81" s="24"/>
      <c r="MSH81" s="24"/>
      <c r="MTL81" s="24"/>
      <c r="MTN81" s="24"/>
      <c r="MUR81" s="24"/>
      <c r="MUT81" s="24"/>
      <c r="MVX81" s="24"/>
      <c r="MVZ81" s="24"/>
      <c r="MXD81" s="24"/>
      <c r="MXF81" s="24"/>
      <c r="MYJ81" s="24"/>
      <c r="MYL81" s="24"/>
      <c r="MZP81" s="24"/>
      <c r="MZR81" s="24"/>
      <c r="NAV81" s="24"/>
      <c r="NAX81" s="24"/>
      <c r="NCB81" s="24"/>
      <c r="NCD81" s="24"/>
      <c r="NDH81" s="24"/>
      <c r="NDJ81" s="24"/>
      <c r="NEN81" s="24"/>
      <c r="NEP81" s="24"/>
      <c r="NFT81" s="24"/>
      <c r="NFV81" s="24"/>
      <c r="NGZ81" s="24"/>
      <c r="NHB81" s="24"/>
      <c r="NIF81" s="24"/>
      <c r="NIH81" s="24"/>
      <c r="NJL81" s="24"/>
      <c r="NJN81" s="24"/>
      <c r="NKR81" s="24"/>
      <c r="NKT81" s="24"/>
      <c r="NLX81" s="24"/>
      <c r="NLZ81" s="24"/>
      <c r="NND81" s="24"/>
      <c r="NNF81" s="24"/>
      <c r="NOJ81" s="24"/>
      <c r="NOL81" s="24"/>
      <c r="NPP81" s="24"/>
      <c r="NPR81" s="24"/>
      <c r="NQV81" s="24"/>
      <c r="NQX81" s="24"/>
      <c r="NSB81" s="24"/>
      <c r="NSD81" s="24"/>
      <c r="NTH81" s="24"/>
      <c r="NTJ81" s="24"/>
      <c r="NUN81" s="24"/>
      <c r="NUP81" s="24"/>
      <c r="NVT81" s="24"/>
      <c r="NVV81" s="24"/>
      <c r="NWZ81" s="24"/>
      <c r="NXB81" s="24"/>
      <c r="NYF81" s="24"/>
      <c r="NYH81" s="24"/>
      <c r="NZL81" s="24"/>
      <c r="NZN81" s="24"/>
      <c r="OAR81" s="24"/>
      <c r="OAT81" s="24"/>
      <c r="OBX81" s="24"/>
      <c r="OBZ81" s="24"/>
      <c r="ODD81" s="24"/>
      <c r="ODF81" s="24"/>
      <c r="OEJ81" s="24"/>
      <c r="OEL81" s="24"/>
      <c r="OFP81" s="24"/>
      <c r="OFR81" s="24"/>
      <c r="OGV81" s="24"/>
      <c r="OGX81" s="24"/>
      <c r="OIB81" s="24"/>
      <c r="OID81" s="24"/>
      <c r="OJH81" s="24"/>
      <c r="OJJ81" s="24"/>
      <c r="OKN81" s="24"/>
      <c r="OKP81" s="24"/>
      <c r="OLT81" s="24"/>
      <c r="OLV81" s="24"/>
      <c r="OMZ81" s="24"/>
      <c r="ONB81" s="24"/>
      <c r="OOF81" s="24"/>
      <c r="OOH81" s="24"/>
      <c r="OPL81" s="24"/>
      <c r="OPN81" s="24"/>
      <c r="OQR81" s="24"/>
      <c r="OQT81" s="24"/>
      <c r="ORX81" s="24"/>
      <c r="ORZ81" s="24"/>
      <c r="OTD81" s="24"/>
      <c r="OTF81" s="24"/>
      <c r="OUJ81" s="24"/>
      <c r="OUL81" s="24"/>
      <c r="OVP81" s="24"/>
      <c r="OVR81" s="24"/>
      <c r="OWV81" s="24"/>
      <c r="OWX81" s="24"/>
      <c r="OYB81" s="24"/>
      <c r="OYD81" s="24"/>
      <c r="OZH81" s="24"/>
      <c r="OZJ81" s="24"/>
      <c r="PAN81" s="24"/>
      <c r="PAP81" s="24"/>
      <c r="PBT81" s="24"/>
      <c r="PBV81" s="24"/>
      <c r="PCZ81" s="24"/>
      <c r="PDB81" s="24"/>
      <c r="PEF81" s="24"/>
      <c r="PEH81" s="24"/>
      <c r="PFL81" s="24"/>
      <c r="PFN81" s="24"/>
      <c r="PGR81" s="24"/>
      <c r="PGT81" s="24"/>
      <c r="PHX81" s="24"/>
      <c r="PHZ81" s="24"/>
      <c r="PJD81" s="24"/>
      <c r="PJF81" s="24"/>
      <c r="PKJ81" s="24"/>
      <c r="PKL81" s="24"/>
      <c r="PLP81" s="24"/>
      <c r="PLR81" s="24"/>
      <c r="PMV81" s="24"/>
      <c r="PMX81" s="24"/>
      <c r="POB81" s="24"/>
      <c r="POD81" s="24"/>
      <c r="PPH81" s="24"/>
      <c r="PPJ81" s="24"/>
      <c r="PQN81" s="24"/>
      <c r="PQP81" s="24"/>
      <c r="PRT81" s="24"/>
      <c r="PRV81" s="24"/>
      <c r="PSZ81" s="24"/>
      <c r="PTB81" s="24"/>
      <c r="PUF81" s="24"/>
      <c r="PUH81" s="24"/>
      <c r="PVL81" s="24"/>
      <c r="PVN81" s="24"/>
      <c r="PWR81" s="24"/>
      <c r="PWT81" s="24"/>
      <c r="PXX81" s="24"/>
      <c r="PXZ81" s="24"/>
      <c r="PZD81" s="24"/>
      <c r="PZF81" s="24"/>
      <c r="QAJ81" s="24"/>
      <c r="QAL81" s="24"/>
      <c r="QBP81" s="24"/>
      <c r="QBR81" s="24"/>
      <c r="QCV81" s="24"/>
      <c r="QCX81" s="24"/>
      <c r="QEB81" s="24"/>
      <c r="QED81" s="24"/>
      <c r="QFH81" s="24"/>
      <c r="QFJ81" s="24"/>
      <c r="QGN81" s="24"/>
      <c r="QGP81" s="24"/>
      <c r="QHT81" s="24"/>
      <c r="QHV81" s="24"/>
      <c r="QIZ81" s="24"/>
      <c r="QJB81" s="24"/>
      <c r="QKF81" s="24"/>
      <c r="QKH81" s="24"/>
      <c r="QLL81" s="24"/>
      <c r="QLN81" s="24"/>
      <c r="QMR81" s="24"/>
      <c r="QMT81" s="24"/>
      <c r="QNX81" s="24"/>
      <c r="QNZ81" s="24"/>
      <c r="QPD81" s="24"/>
      <c r="QPF81" s="24"/>
      <c r="QQJ81" s="24"/>
      <c r="QQL81" s="24"/>
      <c r="QRP81" s="24"/>
      <c r="QRR81" s="24"/>
      <c r="QSV81" s="24"/>
      <c r="QSX81" s="24"/>
      <c r="QUB81" s="24"/>
      <c r="QUD81" s="24"/>
      <c r="QVH81" s="24"/>
      <c r="QVJ81" s="24"/>
      <c r="QWN81" s="24"/>
      <c r="QWP81" s="24"/>
      <c r="QXT81" s="24"/>
      <c r="QXV81" s="24"/>
      <c r="QYZ81" s="24"/>
      <c r="QZB81" s="24"/>
      <c r="RAF81" s="24"/>
      <c r="RAH81" s="24"/>
      <c r="RBL81" s="24"/>
      <c r="RBN81" s="24"/>
      <c r="RCR81" s="24"/>
      <c r="RCT81" s="24"/>
      <c r="RDX81" s="24"/>
      <c r="RDZ81" s="24"/>
      <c r="RFD81" s="24"/>
      <c r="RFF81" s="24"/>
      <c r="RGJ81" s="24"/>
      <c r="RGL81" s="24"/>
      <c r="RHP81" s="24"/>
      <c r="RHR81" s="24"/>
      <c r="RIV81" s="24"/>
      <c r="RIX81" s="24"/>
      <c r="RKB81" s="24"/>
      <c r="RKD81" s="24"/>
      <c r="RLH81" s="24"/>
      <c r="RLJ81" s="24"/>
      <c r="RMN81" s="24"/>
      <c r="RMP81" s="24"/>
      <c r="RNT81" s="24"/>
      <c r="RNV81" s="24"/>
      <c r="ROZ81" s="24"/>
      <c r="RPB81" s="24"/>
      <c r="RQF81" s="24"/>
      <c r="RQH81" s="24"/>
      <c r="RRL81" s="24"/>
      <c r="RRN81" s="24"/>
      <c r="RSR81" s="24"/>
      <c r="RST81" s="24"/>
      <c r="RTX81" s="24"/>
      <c r="RTZ81" s="24"/>
      <c r="RVD81" s="24"/>
      <c r="RVF81" s="24"/>
      <c r="RWJ81" s="24"/>
      <c r="RWL81" s="24"/>
      <c r="RXP81" s="24"/>
      <c r="RXR81" s="24"/>
      <c r="RYV81" s="24"/>
      <c r="RYX81" s="24"/>
      <c r="SAB81" s="24"/>
      <c r="SAD81" s="24"/>
      <c r="SBH81" s="24"/>
      <c r="SBJ81" s="24"/>
      <c r="SCN81" s="24"/>
      <c r="SCP81" s="24"/>
      <c r="SDT81" s="24"/>
      <c r="SDV81" s="24"/>
      <c r="SEZ81" s="24"/>
      <c r="SFB81" s="24"/>
      <c r="SGF81" s="24"/>
      <c r="SGH81" s="24"/>
      <c r="SHL81" s="24"/>
      <c r="SHN81" s="24"/>
      <c r="SIR81" s="24"/>
      <c r="SIT81" s="24"/>
      <c r="SJX81" s="24"/>
      <c r="SJZ81" s="24"/>
      <c r="SLD81" s="24"/>
      <c r="SLF81" s="24"/>
      <c r="SMJ81" s="24"/>
      <c r="SML81" s="24"/>
      <c r="SNP81" s="24"/>
      <c r="SNR81" s="24"/>
      <c r="SOV81" s="24"/>
      <c r="SOX81" s="24"/>
      <c r="SQB81" s="24"/>
      <c r="SQD81" s="24"/>
      <c r="SRH81" s="24"/>
      <c r="SRJ81" s="24"/>
      <c r="SSN81" s="24"/>
      <c r="SSP81" s="24"/>
      <c r="STT81" s="24"/>
      <c r="STV81" s="24"/>
      <c r="SUZ81" s="24"/>
      <c r="SVB81" s="24"/>
      <c r="SWF81" s="24"/>
      <c r="SWH81" s="24"/>
      <c r="SXL81" s="24"/>
      <c r="SXN81" s="24"/>
      <c r="SYR81" s="24"/>
      <c r="SYT81" s="24"/>
      <c r="SZX81" s="24"/>
      <c r="SZZ81" s="24"/>
      <c r="TBD81" s="24"/>
      <c r="TBF81" s="24"/>
      <c r="TCJ81" s="24"/>
      <c r="TCL81" s="24"/>
      <c r="TDP81" s="24"/>
      <c r="TDR81" s="24"/>
      <c r="TEV81" s="24"/>
      <c r="TEX81" s="24"/>
      <c r="TGB81" s="24"/>
      <c r="TGD81" s="24"/>
      <c r="THH81" s="24"/>
      <c r="THJ81" s="24"/>
      <c r="TIN81" s="24"/>
      <c r="TIP81" s="24"/>
      <c r="TJT81" s="24"/>
      <c r="TJV81" s="24"/>
      <c r="TKZ81" s="24"/>
      <c r="TLB81" s="24"/>
      <c r="TMF81" s="24"/>
      <c r="TMH81" s="24"/>
      <c r="TNL81" s="24"/>
      <c r="TNN81" s="24"/>
      <c r="TOR81" s="24"/>
      <c r="TOT81" s="24"/>
      <c r="TPX81" s="24"/>
      <c r="TPZ81" s="24"/>
      <c r="TRD81" s="24"/>
      <c r="TRF81" s="24"/>
      <c r="TSJ81" s="24"/>
      <c r="TSL81" s="24"/>
      <c r="TTP81" s="24"/>
      <c r="TTR81" s="24"/>
      <c r="TUV81" s="24"/>
      <c r="TUX81" s="24"/>
      <c r="TWB81" s="24"/>
      <c r="TWD81" s="24"/>
      <c r="TXH81" s="24"/>
      <c r="TXJ81" s="24"/>
      <c r="TYN81" s="24"/>
      <c r="TYP81" s="24"/>
      <c r="TZT81" s="24"/>
      <c r="TZV81" s="24"/>
      <c r="UAZ81" s="24"/>
      <c r="UBB81" s="24"/>
      <c r="UCF81" s="24"/>
      <c r="UCH81" s="24"/>
      <c r="UDL81" s="24"/>
      <c r="UDN81" s="24"/>
      <c r="UER81" s="24"/>
      <c r="UET81" s="24"/>
      <c r="UFX81" s="24"/>
      <c r="UFZ81" s="24"/>
      <c r="UHD81" s="24"/>
      <c r="UHF81" s="24"/>
      <c r="UIJ81" s="24"/>
      <c r="UIL81" s="24"/>
      <c r="UJP81" s="24"/>
      <c r="UJR81" s="24"/>
      <c r="UKV81" s="24"/>
      <c r="UKX81" s="24"/>
      <c r="UMB81" s="24"/>
      <c r="UMD81" s="24"/>
      <c r="UNH81" s="24"/>
      <c r="UNJ81" s="24"/>
      <c r="UON81" s="24"/>
      <c r="UOP81" s="24"/>
      <c r="UPT81" s="24"/>
      <c r="UPV81" s="24"/>
      <c r="UQZ81" s="24"/>
      <c r="URB81" s="24"/>
      <c r="USF81" s="24"/>
      <c r="USH81" s="24"/>
      <c r="UTL81" s="24"/>
      <c r="UTN81" s="24"/>
      <c r="UUR81" s="24"/>
      <c r="UUT81" s="24"/>
      <c r="UVX81" s="24"/>
      <c r="UVZ81" s="24"/>
      <c r="UXD81" s="24"/>
      <c r="UXF81" s="24"/>
      <c r="UYJ81" s="24"/>
      <c r="UYL81" s="24"/>
      <c r="UZP81" s="24"/>
      <c r="UZR81" s="24"/>
      <c r="VAV81" s="24"/>
      <c r="VAX81" s="24"/>
      <c r="VCB81" s="24"/>
      <c r="VCD81" s="24"/>
      <c r="VDH81" s="24"/>
      <c r="VDJ81" s="24"/>
      <c r="VEN81" s="24"/>
      <c r="VEP81" s="24"/>
      <c r="VFT81" s="24"/>
      <c r="VFV81" s="24"/>
      <c r="VGZ81" s="24"/>
      <c r="VHB81" s="24"/>
      <c r="VIF81" s="24"/>
      <c r="VIH81" s="24"/>
      <c r="VJL81" s="24"/>
      <c r="VJN81" s="24"/>
      <c r="VKR81" s="24"/>
      <c r="VKT81" s="24"/>
      <c r="VLX81" s="24"/>
      <c r="VLZ81" s="24"/>
      <c r="VND81" s="24"/>
      <c r="VNF81" s="24"/>
      <c r="VOJ81" s="24"/>
      <c r="VOL81" s="24"/>
      <c r="VPP81" s="24"/>
      <c r="VPR81" s="24"/>
      <c r="VQV81" s="24"/>
      <c r="VQX81" s="24"/>
      <c r="VSB81" s="24"/>
      <c r="VSD81" s="24"/>
      <c r="VTH81" s="24"/>
      <c r="VTJ81" s="24"/>
      <c r="VUN81" s="24"/>
      <c r="VUP81" s="24"/>
      <c r="VVT81" s="24"/>
      <c r="VVV81" s="24"/>
      <c r="VWZ81" s="24"/>
      <c r="VXB81" s="24"/>
      <c r="VYF81" s="24"/>
      <c r="VYH81" s="24"/>
      <c r="VZL81" s="24"/>
      <c r="VZN81" s="24"/>
      <c r="WAR81" s="24"/>
      <c r="WAT81" s="24"/>
      <c r="WBX81" s="24"/>
      <c r="WBZ81" s="24"/>
      <c r="WDD81" s="24"/>
      <c r="WDF81" s="24"/>
      <c r="WEJ81" s="24"/>
      <c r="WEL81" s="24"/>
      <c r="WFP81" s="24"/>
      <c r="WFR81" s="24"/>
      <c r="WGV81" s="24"/>
      <c r="WGX81" s="24"/>
      <c r="WIB81" s="24"/>
      <c r="WID81" s="24"/>
      <c r="WJH81" s="24"/>
      <c r="WJJ81" s="24"/>
      <c r="WKN81" s="24"/>
      <c r="WKP81" s="24"/>
      <c r="WLT81" s="24"/>
      <c r="WLV81" s="24"/>
      <c r="WMZ81" s="24"/>
      <c r="WNB81" s="24"/>
      <c r="WOF81" s="24"/>
      <c r="WOH81" s="24"/>
      <c r="WPL81" s="24"/>
      <c r="WPN81" s="24"/>
      <c r="WQR81" s="24"/>
      <c r="WQT81" s="24"/>
      <c r="WRX81" s="24"/>
      <c r="WRZ81" s="24"/>
      <c r="WTD81" s="24"/>
      <c r="WTF81" s="24"/>
      <c r="WUJ81" s="24"/>
      <c r="WUL81" s="24"/>
      <c r="WVP81" s="24"/>
      <c r="WVR81" s="24"/>
      <c r="WWV81" s="24"/>
      <c r="WWX81" s="24"/>
      <c r="WYB81" s="24"/>
      <c r="WYD81" s="24"/>
      <c r="WZH81" s="24"/>
      <c r="WZJ81" s="24"/>
      <c r="XAN81" s="24"/>
      <c r="XAP81" s="24"/>
      <c r="XBT81" s="24"/>
      <c r="XBV81" s="24"/>
      <c r="XCZ81" s="24"/>
      <c r="XDB81" s="24"/>
      <c r="XEF81" s="24"/>
      <c r="XEH81" s="24"/>
    </row>
    <row r="82" spans="1:1002 1032:2026 2056:3050 3080:4074 4104:5098 5128:6122 6152:7146 7176:8170 8200:9194 9224:10218 10248:11242 11272:12266 12296:13290 13320:14314 14344:15338 15368:16362" x14ac:dyDescent="0.25">
      <c r="A82" t="s">
        <v>24</v>
      </c>
      <c r="B82" t="s">
        <v>25</v>
      </c>
      <c r="C82" t="s">
        <v>85</v>
      </c>
      <c r="D82" t="s">
        <v>107</v>
      </c>
      <c r="E82">
        <v>39550</v>
      </c>
      <c r="F82" t="s">
        <v>278</v>
      </c>
      <c r="G82">
        <v>12256342</v>
      </c>
      <c r="H82" s="24">
        <v>44813</v>
      </c>
      <c r="I82">
        <v>36</v>
      </c>
      <c r="J82" s="24">
        <v>44813</v>
      </c>
      <c r="K82" t="s">
        <v>283</v>
      </c>
      <c r="L82">
        <v>3</v>
      </c>
      <c r="M82" t="s">
        <v>89</v>
      </c>
      <c r="N82" t="s">
        <v>284</v>
      </c>
      <c r="O82" t="s">
        <v>284</v>
      </c>
      <c r="P82">
        <v>44730</v>
      </c>
      <c r="Q82" t="s">
        <v>111</v>
      </c>
      <c r="R82">
        <v>99494</v>
      </c>
      <c r="S82" t="s">
        <v>280</v>
      </c>
      <c r="T82" t="s">
        <v>93</v>
      </c>
      <c r="U82" t="s">
        <v>94</v>
      </c>
      <c r="V82" t="s">
        <v>193</v>
      </c>
      <c r="W82" t="s">
        <v>194</v>
      </c>
      <c r="X82" t="s">
        <v>97</v>
      </c>
      <c r="Y82">
        <v>25515</v>
      </c>
      <c r="Z82" t="s">
        <v>134</v>
      </c>
      <c r="AB82" t="s">
        <v>100</v>
      </c>
      <c r="AC82" t="s">
        <v>104</v>
      </c>
      <c r="AD82" t="s">
        <v>281</v>
      </c>
      <c r="AE82" t="s">
        <v>116</v>
      </c>
      <c r="AF82" t="s">
        <v>6</v>
      </c>
      <c r="AN82" s="24"/>
      <c r="AP82" s="24"/>
      <c r="BT82" s="24"/>
      <c r="BV82" s="24"/>
      <c r="CZ82" s="24"/>
      <c r="DB82" s="24"/>
      <c r="EF82" s="24"/>
      <c r="EH82" s="24"/>
      <c r="FL82" s="24"/>
      <c r="FN82" s="24"/>
      <c r="GR82" s="24"/>
      <c r="GT82" s="24"/>
      <c r="HX82" s="24"/>
      <c r="HZ82" s="24"/>
      <c r="JD82" s="24"/>
      <c r="JF82" s="24"/>
      <c r="KJ82" s="24"/>
      <c r="KL82" s="24"/>
      <c r="LP82" s="24"/>
      <c r="LR82" s="24"/>
      <c r="MV82" s="24"/>
      <c r="MX82" s="24"/>
      <c r="OB82" s="24"/>
      <c r="OD82" s="24"/>
      <c r="PH82" s="24"/>
      <c r="PJ82" s="24"/>
      <c r="QN82" s="24"/>
      <c r="QP82" s="24"/>
      <c r="RT82" s="24"/>
      <c r="RV82" s="24"/>
      <c r="SZ82" s="24"/>
      <c r="TB82" s="24"/>
      <c r="UF82" s="24"/>
      <c r="UH82" s="24"/>
      <c r="VL82" s="24"/>
      <c r="VN82" s="24"/>
      <c r="WR82" s="24"/>
      <c r="WT82" s="24"/>
      <c r="XX82" s="24"/>
      <c r="XZ82" s="24"/>
      <c r="ZD82" s="24"/>
      <c r="ZF82" s="24"/>
      <c r="AAJ82" s="24"/>
      <c r="AAL82" s="24"/>
      <c r="ABP82" s="24"/>
      <c r="ABR82" s="24"/>
      <c r="ACV82" s="24"/>
      <c r="ACX82" s="24"/>
      <c r="AEB82" s="24"/>
      <c r="AED82" s="24"/>
      <c r="AFH82" s="24"/>
      <c r="AFJ82" s="24"/>
      <c r="AGN82" s="24"/>
      <c r="AGP82" s="24"/>
      <c r="AHT82" s="24"/>
      <c r="AHV82" s="24"/>
      <c r="AIZ82" s="24"/>
      <c r="AJB82" s="24"/>
      <c r="AKF82" s="24"/>
      <c r="AKH82" s="24"/>
      <c r="ALL82" s="24"/>
      <c r="ALN82" s="24"/>
      <c r="AMR82" s="24"/>
      <c r="AMT82" s="24"/>
      <c r="ANX82" s="24"/>
      <c r="ANZ82" s="24"/>
      <c r="APD82" s="24"/>
      <c r="APF82" s="24"/>
      <c r="AQJ82" s="24"/>
      <c r="AQL82" s="24"/>
      <c r="ARP82" s="24"/>
      <c r="ARR82" s="24"/>
      <c r="ASV82" s="24"/>
      <c r="ASX82" s="24"/>
      <c r="AUB82" s="24"/>
      <c r="AUD82" s="24"/>
      <c r="AVH82" s="24"/>
      <c r="AVJ82" s="24"/>
      <c r="AWN82" s="24"/>
      <c r="AWP82" s="24"/>
      <c r="AXT82" s="24"/>
      <c r="AXV82" s="24"/>
      <c r="AYZ82" s="24"/>
      <c r="AZB82" s="24"/>
      <c r="BAF82" s="24"/>
      <c r="BAH82" s="24"/>
      <c r="BBL82" s="24"/>
      <c r="BBN82" s="24"/>
      <c r="BCR82" s="24"/>
      <c r="BCT82" s="24"/>
      <c r="BDX82" s="24"/>
      <c r="BDZ82" s="24"/>
      <c r="BFD82" s="24"/>
      <c r="BFF82" s="24"/>
      <c r="BGJ82" s="24"/>
      <c r="BGL82" s="24"/>
      <c r="BHP82" s="24"/>
      <c r="BHR82" s="24"/>
      <c r="BIV82" s="24"/>
      <c r="BIX82" s="24"/>
      <c r="BKB82" s="24"/>
      <c r="BKD82" s="24"/>
      <c r="BLH82" s="24"/>
      <c r="BLJ82" s="24"/>
      <c r="BMN82" s="24"/>
      <c r="BMP82" s="24"/>
      <c r="BNT82" s="24"/>
      <c r="BNV82" s="24"/>
      <c r="BOZ82" s="24"/>
      <c r="BPB82" s="24"/>
      <c r="BQF82" s="24"/>
      <c r="BQH82" s="24"/>
      <c r="BRL82" s="24"/>
      <c r="BRN82" s="24"/>
      <c r="BSR82" s="24"/>
      <c r="BST82" s="24"/>
      <c r="BTX82" s="24"/>
      <c r="BTZ82" s="24"/>
      <c r="BVD82" s="24"/>
      <c r="BVF82" s="24"/>
      <c r="BWJ82" s="24"/>
      <c r="BWL82" s="24"/>
      <c r="BXP82" s="24"/>
      <c r="BXR82" s="24"/>
      <c r="BYV82" s="24"/>
      <c r="BYX82" s="24"/>
      <c r="CAB82" s="24"/>
      <c r="CAD82" s="24"/>
      <c r="CBH82" s="24"/>
      <c r="CBJ82" s="24"/>
      <c r="CCN82" s="24"/>
      <c r="CCP82" s="24"/>
      <c r="CDT82" s="24"/>
      <c r="CDV82" s="24"/>
      <c r="CEZ82" s="24"/>
      <c r="CFB82" s="24"/>
      <c r="CGF82" s="24"/>
      <c r="CGH82" s="24"/>
      <c r="CHL82" s="24"/>
      <c r="CHN82" s="24"/>
      <c r="CIR82" s="24"/>
      <c r="CIT82" s="24"/>
      <c r="CJX82" s="24"/>
      <c r="CJZ82" s="24"/>
      <c r="CLD82" s="24"/>
      <c r="CLF82" s="24"/>
      <c r="CMJ82" s="24"/>
      <c r="CML82" s="24"/>
      <c r="CNP82" s="24"/>
      <c r="CNR82" s="24"/>
      <c r="COV82" s="24"/>
      <c r="COX82" s="24"/>
      <c r="CQB82" s="24"/>
      <c r="CQD82" s="24"/>
      <c r="CRH82" s="24"/>
      <c r="CRJ82" s="24"/>
      <c r="CSN82" s="24"/>
      <c r="CSP82" s="24"/>
      <c r="CTT82" s="24"/>
      <c r="CTV82" s="24"/>
      <c r="CUZ82" s="24"/>
      <c r="CVB82" s="24"/>
      <c r="CWF82" s="24"/>
      <c r="CWH82" s="24"/>
      <c r="CXL82" s="24"/>
      <c r="CXN82" s="24"/>
      <c r="CYR82" s="24"/>
      <c r="CYT82" s="24"/>
      <c r="CZX82" s="24"/>
      <c r="CZZ82" s="24"/>
      <c r="DBD82" s="24"/>
      <c r="DBF82" s="24"/>
      <c r="DCJ82" s="24"/>
      <c r="DCL82" s="24"/>
      <c r="DDP82" s="24"/>
      <c r="DDR82" s="24"/>
      <c r="DEV82" s="24"/>
      <c r="DEX82" s="24"/>
      <c r="DGB82" s="24"/>
      <c r="DGD82" s="24"/>
      <c r="DHH82" s="24"/>
      <c r="DHJ82" s="24"/>
      <c r="DIN82" s="24"/>
      <c r="DIP82" s="24"/>
      <c r="DJT82" s="24"/>
      <c r="DJV82" s="24"/>
      <c r="DKZ82" s="24"/>
      <c r="DLB82" s="24"/>
      <c r="DMF82" s="24"/>
      <c r="DMH82" s="24"/>
      <c r="DNL82" s="24"/>
      <c r="DNN82" s="24"/>
      <c r="DOR82" s="24"/>
      <c r="DOT82" s="24"/>
      <c r="DPX82" s="24"/>
      <c r="DPZ82" s="24"/>
      <c r="DRD82" s="24"/>
      <c r="DRF82" s="24"/>
      <c r="DSJ82" s="24"/>
      <c r="DSL82" s="24"/>
      <c r="DTP82" s="24"/>
      <c r="DTR82" s="24"/>
      <c r="DUV82" s="24"/>
      <c r="DUX82" s="24"/>
      <c r="DWB82" s="24"/>
      <c r="DWD82" s="24"/>
      <c r="DXH82" s="24"/>
      <c r="DXJ82" s="24"/>
      <c r="DYN82" s="24"/>
      <c r="DYP82" s="24"/>
      <c r="DZT82" s="24"/>
      <c r="DZV82" s="24"/>
      <c r="EAZ82" s="24"/>
      <c r="EBB82" s="24"/>
      <c r="ECF82" s="24"/>
      <c r="ECH82" s="24"/>
      <c r="EDL82" s="24"/>
      <c r="EDN82" s="24"/>
      <c r="EER82" s="24"/>
      <c r="EET82" s="24"/>
      <c r="EFX82" s="24"/>
      <c r="EFZ82" s="24"/>
      <c r="EHD82" s="24"/>
      <c r="EHF82" s="24"/>
      <c r="EIJ82" s="24"/>
      <c r="EIL82" s="24"/>
      <c r="EJP82" s="24"/>
      <c r="EJR82" s="24"/>
      <c r="EKV82" s="24"/>
      <c r="EKX82" s="24"/>
      <c r="EMB82" s="24"/>
      <c r="EMD82" s="24"/>
      <c r="ENH82" s="24"/>
      <c r="ENJ82" s="24"/>
      <c r="EON82" s="24"/>
      <c r="EOP82" s="24"/>
      <c r="EPT82" s="24"/>
      <c r="EPV82" s="24"/>
      <c r="EQZ82" s="24"/>
      <c r="ERB82" s="24"/>
      <c r="ESF82" s="24"/>
      <c r="ESH82" s="24"/>
      <c r="ETL82" s="24"/>
      <c r="ETN82" s="24"/>
      <c r="EUR82" s="24"/>
      <c r="EUT82" s="24"/>
      <c r="EVX82" s="24"/>
      <c r="EVZ82" s="24"/>
      <c r="EXD82" s="24"/>
      <c r="EXF82" s="24"/>
      <c r="EYJ82" s="24"/>
      <c r="EYL82" s="24"/>
      <c r="EZP82" s="24"/>
      <c r="EZR82" s="24"/>
      <c r="FAV82" s="24"/>
      <c r="FAX82" s="24"/>
      <c r="FCB82" s="24"/>
      <c r="FCD82" s="24"/>
      <c r="FDH82" s="24"/>
      <c r="FDJ82" s="24"/>
      <c r="FEN82" s="24"/>
      <c r="FEP82" s="24"/>
      <c r="FFT82" s="24"/>
      <c r="FFV82" s="24"/>
      <c r="FGZ82" s="24"/>
      <c r="FHB82" s="24"/>
      <c r="FIF82" s="24"/>
      <c r="FIH82" s="24"/>
      <c r="FJL82" s="24"/>
      <c r="FJN82" s="24"/>
      <c r="FKR82" s="24"/>
      <c r="FKT82" s="24"/>
      <c r="FLX82" s="24"/>
      <c r="FLZ82" s="24"/>
      <c r="FND82" s="24"/>
      <c r="FNF82" s="24"/>
      <c r="FOJ82" s="24"/>
      <c r="FOL82" s="24"/>
      <c r="FPP82" s="24"/>
      <c r="FPR82" s="24"/>
      <c r="FQV82" s="24"/>
      <c r="FQX82" s="24"/>
      <c r="FSB82" s="24"/>
      <c r="FSD82" s="24"/>
      <c r="FTH82" s="24"/>
      <c r="FTJ82" s="24"/>
      <c r="FUN82" s="24"/>
      <c r="FUP82" s="24"/>
      <c r="FVT82" s="24"/>
      <c r="FVV82" s="24"/>
      <c r="FWZ82" s="24"/>
      <c r="FXB82" s="24"/>
      <c r="FYF82" s="24"/>
      <c r="FYH82" s="24"/>
      <c r="FZL82" s="24"/>
      <c r="FZN82" s="24"/>
      <c r="GAR82" s="24"/>
      <c r="GAT82" s="24"/>
      <c r="GBX82" s="24"/>
      <c r="GBZ82" s="24"/>
      <c r="GDD82" s="24"/>
      <c r="GDF82" s="24"/>
      <c r="GEJ82" s="24"/>
      <c r="GEL82" s="24"/>
      <c r="GFP82" s="24"/>
      <c r="GFR82" s="24"/>
      <c r="GGV82" s="24"/>
      <c r="GGX82" s="24"/>
      <c r="GIB82" s="24"/>
      <c r="GID82" s="24"/>
      <c r="GJH82" s="24"/>
      <c r="GJJ82" s="24"/>
      <c r="GKN82" s="24"/>
      <c r="GKP82" s="24"/>
      <c r="GLT82" s="24"/>
      <c r="GLV82" s="24"/>
      <c r="GMZ82" s="24"/>
      <c r="GNB82" s="24"/>
      <c r="GOF82" s="24"/>
      <c r="GOH82" s="24"/>
      <c r="GPL82" s="24"/>
      <c r="GPN82" s="24"/>
      <c r="GQR82" s="24"/>
      <c r="GQT82" s="24"/>
      <c r="GRX82" s="24"/>
      <c r="GRZ82" s="24"/>
      <c r="GTD82" s="24"/>
      <c r="GTF82" s="24"/>
      <c r="GUJ82" s="24"/>
      <c r="GUL82" s="24"/>
      <c r="GVP82" s="24"/>
      <c r="GVR82" s="24"/>
      <c r="GWV82" s="24"/>
      <c r="GWX82" s="24"/>
      <c r="GYB82" s="24"/>
      <c r="GYD82" s="24"/>
      <c r="GZH82" s="24"/>
      <c r="GZJ82" s="24"/>
      <c r="HAN82" s="24"/>
      <c r="HAP82" s="24"/>
      <c r="HBT82" s="24"/>
      <c r="HBV82" s="24"/>
      <c r="HCZ82" s="24"/>
      <c r="HDB82" s="24"/>
      <c r="HEF82" s="24"/>
      <c r="HEH82" s="24"/>
      <c r="HFL82" s="24"/>
      <c r="HFN82" s="24"/>
      <c r="HGR82" s="24"/>
      <c r="HGT82" s="24"/>
      <c r="HHX82" s="24"/>
      <c r="HHZ82" s="24"/>
      <c r="HJD82" s="24"/>
      <c r="HJF82" s="24"/>
      <c r="HKJ82" s="24"/>
      <c r="HKL82" s="24"/>
      <c r="HLP82" s="24"/>
      <c r="HLR82" s="24"/>
      <c r="HMV82" s="24"/>
      <c r="HMX82" s="24"/>
      <c r="HOB82" s="24"/>
      <c r="HOD82" s="24"/>
      <c r="HPH82" s="24"/>
      <c r="HPJ82" s="24"/>
      <c r="HQN82" s="24"/>
      <c r="HQP82" s="24"/>
      <c r="HRT82" s="24"/>
      <c r="HRV82" s="24"/>
      <c r="HSZ82" s="24"/>
      <c r="HTB82" s="24"/>
      <c r="HUF82" s="24"/>
      <c r="HUH82" s="24"/>
      <c r="HVL82" s="24"/>
      <c r="HVN82" s="24"/>
      <c r="HWR82" s="24"/>
      <c r="HWT82" s="24"/>
      <c r="HXX82" s="24"/>
      <c r="HXZ82" s="24"/>
      <c r="HZD82" s="24"/>
      <c r="HZF82" s="24"/>
      <c r="IAJ82" s="24"/>
      <c r="IAL82" s="24"/>
      <c r="IBP82" s="24"/>
      <c r="IBR82" s="24"/>
      <c r="ICV82" s="24"/>
      <c r="ICX82" s="24"/>
      <c r="IEB82" s="24"/>
      <c r="IED82" s="24"/>
      <c r="IFH82" s="24"/>
      <c r="IFJ82" s="24"/>
      <c r="IGN82" s="24"/>
      <c r="IGP82" s="24"/>
      <c r="IHT82" s="24"/>
      <c r="IHV82" s="24"/>
      <c r="IIZ82" s="24"/>
      <c r="IJB82" s="24"/>
      <c r="IKF82" s="24"/>
      <c r="IKH82" s="24"/>
      <c r="ILL82" s="24"/>
      <c r="ILN82" s="24"/>
      <c r="IMR82" s="24"/>
      <c r="IMT82" s="24"/>
      <c r="INX82" s="24"/>
      <c r="INZ82" s="24"/>
      <c r="IPD82" s="24"/>
      <c r="IPF82" s="24"/>
      <c r="IQJ82" s="24"/>
      <c r="IQL82" s="24"/>
      <c r="IRP82" s="24"/>
      <c r="IRR82" s="24"/>
      <c r="ISV82" s="24"/>
      <c r="ISX82" s="24"/>
      <c r="IUB82" s="24"/>
      <c r="IUD82" s="24"/>
      <c r="IVH82" s="24"/>
      <c r="IVJ82" s="24"/>
      <c r="IWN82" s="24"/>
      <c r="IWP82" s="24"/>
      <c r="IXT82" s="24"/>
      <c r="IXV82" s="24"/>
      <c r="IYZ82" s="24"/>
      <c r="IZB82" s="24"/>
      <c r="JAF82" s="24"/>
      <c r="JAH82" s="24"/>
      <c r="JBL82" s="24"/>
      <c r="JBN82" s="24"/>
      <c r="JCR82" s="24"/>
      <c r="JCT82" s="24"/>
      <c r="JDX82" s="24"/>
      <c r="JDZ82" s="24"/>
      <c r="JFD82" s="24"/>
      <c r="JFF82" s="24"/>
      <c r="JGJ82" s="24"/>
      <c r="JGL82" s="24"/>
      <c r="JHP82" s="24"/>
      <c r="JHR82" s="24"/>
      <c r="JIV82" s="24"/>
      <c r="JIX82" s="24"/>
      <c r="JKB82" s="24"/>
      <c r="JKD82" s="24"/>
      <c r="JLH82" s="24"/>
      <c r="JLJ82" s="24"/>
      <c r="JMN82" s="24"/>
      <c r="JMP82" s="24"/>
      <c r="JNT82" s="24"/>
      <c r="JNV82" s="24"/>
      <c r="JOZ82" s="24"/>
      <c r="JPB82" s="24"/>
      <c r="JQF82" s="24"/>
      <c r="JQH82" s="24"/>
      <c r="JRL82" s="24"/>
      <c r="JRN82" s="24"/>
      <c r="JSR82" s="24"/>
      <c r="JST82" s="24"/>
      <c r="JTX82" s="24"/>
      <c r="JTZ82" s="24"/>
      <c r="JVD82" s="24"/>
      <c r="JVF82" s="24"/>
      <c r="JWJ82" s="24"/>
      <c r="JWL82" s="24"/>
      <c r="JXP82" s="24"/>
      <c r="JXR82" s="24"/>
      <c r="JYV82" s="24"/>
      <c r="JYX82" s="24"/>
      <c r="KAB82" s="24"/>
      <c r="KAD82" s="24"/>
      <c r="KBH82" s="24"/>
      <c r="KBJ82" s="24"/>
      <c r="KCN82" s="24"/>
      <c r="KCP82" s="24"/>
      <c r="KDT82" s="24"/>
      <c r="KDV82" s="24"/>
      <c r="KEZ82" s="24"/>
      <c r="KFB82" s="24"/>
      <c r="KGF82" s="24"/>
      <c r="KGH82" s="24"/>
      <c r="KHL82" s="24"/>
      <c r="KHN82" s="24"/>
      <c r="KIR82" s="24"/>
      <c r="KIT82" s="24"/>
      <c r="KJX82" s="24"/>
      <c r="KJZ82" s="24"/>
      <c r="KLD82" s="24"/>
      <c r="KLF82" s="24"/>
      <c r="KMJ82" s="24"/>
      <c r="KML82" s="24"/>
      <c r="KNP82" s="24"/>
      <c r="KNR82" s="24"/>
      <c r="KOV82" s="24"/>
      <c r="KOX82" s="24"/>
      <c r="KQB82" s="24"/>
      <c r="KQD82" s="24"/>
      <c r="KRH82" s="24"/>
      <c r="KRJ82" s="24"/>
      <c r="KSN82" s="24"/>
      <c r="KSP82" s="24"/>
      <c r="KTT82" s="24"/>
      <c r="KTV82" s="24"/>
      <c r="KUZ82" s="24"/>
      <c r="KVB82" s="24"/>
      <c r="KWF82" s="24"/>
      <c r="KWH82" s="24"/>
      <c r="KXL82" s="24"/>
      <c r="KXN82" s="24"/>
      <c r="KYR82" s="24"/>
      <c r="KYT82" s="24"/>
      <c r="KZX82" s="24"/>
      <c r="KZZ82" s="24"/>
      <c r="LBD82" s="24"/>
      <c r="LBF82" s="24"/>
      <c r="LCJ82" s="24"/>
      <c r="LCL82" s="24"/>
      <c r="LDP82" s="24"/>
      <c r="LDR82" s="24"/>
      <c r="LEV82" s="24"/>
      <c r="LEX82" s="24"/>
      <c r="LGB82" s="24"/>
      <c r="LGD82" s="24"/>
      <c r="LHH82" s="24"/>
      <c r="LHJ82" s="24"/>
      <c r="LIN82" s="24"/>
      <c r="LIP82" s="24"/>
      <c r="LJT82" s="24"/>
      <c r="LJV82" s="24"/>
      <c r="LKZ82" s="24"/>
      <c r="LLB82" s="24"/>
      <c r="LMF82" s="24"/>
      <c r="LMH82" s="24"/>
      <c r="LNL82" s="24"/>
      <c r="LNN82" s="24"/>
      <c r="LOR82" s="24"/>
      <c r="LOT82" s="24"/>
      <c r="LPX82" s="24"/>
      <c r="LPZ82" s="24"/>
      <c r="LRD82" s="24"/>
      <c r="LRF82" s="24"/>
      <c r="LSJ82" s="24"/>
      <c r="LSL82" s="24"/>
      <c r="LTP82" s="24"/>
      <c r="LTR82" s="24"/>
      <c r="LUV82" s="24"/>
      <c r="LUX82" s="24"/>
      <c r="LWB82" s="24"/>
      <c r="LWD82" s="24"/>
      <c r="LXH82" s="24"/>
      <c r="LXJ82" s="24"/>
      <c r="LYN82" s="24"/>
      <c r="LYP82" s="24"/>
      <c r="LZT82" s="24"/>
      <c r="LZV82" s="24"/>
      <c r="MAZ82" s="24"/>
      <c r="MBB82" s="24"/>
      <c r="MCF82" s="24"/>
      <c r="MCH82" s="24"/>
      <c r="MDL82" s="24"/>
      <c r="MDN82" s="24"/>
      <c r="MER82" s="24"/>
      <c r="MET82" s="24"/>
      <c r="MFX82" s="24"/>
      <c r="MFZ82" s="24"/>
      <c r="MHD82" s="24"/>
      <c r="MHF82" s="24"/>
      <c r="MIJ82" s="24"/>
      <c r="MIL82" s="24"/>
      <c r="MJP82" s="24"/>
      <c r="MJR82" s="24"/>
      <c r="MKV82" s="24"/>
      <c r="MKX82" s="24"/>
      <c r="MMB82" s="24"/>
      <c r="MMD82" s="24"/>
      <c r="MNH82" s="24"/>
      <c r="MNJ82" s="24"/>
      <c r="MON82" s="24"/>
      <c r="MOP82" s="24"/>
      <c r="MPT82" s="24"/>
      <c r="MPV82" s="24"/>
      <c r="MQZ82" s="24"/>
      <c r="MRB82" s="24"/>
      <c r="MSF82" s="24"/>
      <c r="MSH82" s="24"/>
      <c r="MTL82" s="24"/>
      <c r="MTN82" s="24"/>
      <c r="MUR82" s="24"/>
      <c r="MUT82" s="24"/>
      <c r="MVX82" s="24"/>
      <c r="MVZ82" s="24"/>
      <c r="MXD82" s="24"/>
      <c r="MXF82" s="24"/>
      <c r="MYJ82" s="24"/>
      <c r="MYL82" s="24"/>
      <c r="MZP82" s="24"/>
      <c r="MZR82" s="24"/>
      <c r="NAV82" s="24"/>
      <c r="NAX82" s="24"/>
      <c r="NCB82" s="24"/>
      <c r="NCD82" s="24"/>
      <c r="NDH82" s="24"/>
      <c r="NDJ82" s="24"/>
      <c r="NEN82" s="24"/>
      <c r="NEP82" s="24"/>
      <c r="NFT82" s="24"/>
      <c r="NFV82" s="24"/>
      <c r="NGZ82" s="24"/>
      <c r="NHB82" s="24"/>
      <c r="NIF82" s="24"/>
      <c r="NIH82" s="24"/>
      <c r="NJL82" s="24"/>
      <c r="NJN82" s="24"/>
      <c r="NKR82" s="24"/>
      <c r="NKT82" s="24"/>
      <c r="NLX82" s="24"/>
      <c r="NLZ82" s="24"/>
      <c r="NND82" s="24"/>
      <c r="NNF82" s="24"/>
      <c r="NOJ82" s="24"/>
      <c r="NOL82" s="24"/>
      <c r="NPP82" s="24"/>
      <c r="NPR82" s="24"/>
      <c r="NQV82" s="24"/>
      <c r="NQX82" s="24"/>
      <c r="NSB82" s="24"/>
      <c r="NSD82" s="24"/>
      <c r="NTH82" s="24"/>
      <c r="NTJ82" s="24"/>
      <c r="NUN82" s="24"/>
      <c r="NUP82" s="24"/>
      <c r="NVT82" s="24"/>
      <c r="NVV82" s="24"/>
      <c r="NWZ82" s="24"/>
      <c r="NXB82" s="24"/>
      <c r="NYF82" s="24"/>
      <c r="NYH82" s="24"/>
      <c r="NZL82" s="24"/>
      <c r="NZN82" s="24"/>
      <c r="OAR82" s="24"/>
      <c r="OAT82" s="24"/>
      <c r="OBX82" s="24"/>
      <c r="OBZ82" s="24"/>
      <c r="ODD82" s="24"/>
      <c r="ODF82" s="24"/>
      <c r="OEJ82" s="24"/>
      <c r="OEL82" s="24"/>
      <c r="OFP82" s="24"/>
      <c r="OFR82" s="24"/>
      <c r="OGV82" s="24"/>
      <c r="OGX82" s="24"/>
      <c r="OIB82" s="24"/>
      <c r="OID82" s="24"/>
      <c r="OJH82" s="24"/>
      <c r="OJJ82" s="24"/>
      <c r="OKN82" s="24"/>
      <c r="OKP82" s="24"/>
      <c r="OLT82" s="24"/>
      <c r="OLV82" s="24"/>
      <c r="OMZ82" s="24"/>
      <c r="ONB82" s="24"/>
      <c r="OOF82" s="24"/>
      <c r="OOH82" s="24"/>
      <c r="OPL82" s="24"/>
      <c r="OPN82" s="24"/>
      <c r="OQR82" s="24"/>
      <c r="OQT82" s="24"/>
      <c r="ORX82" s="24"/>
      <c r="ORZ82" s="24"/>
      <c r="OTD82" s="24"/>
      <c r="OTF82" s="24"/>
      <c r="OUJ82" s="24"/>
      <c r="OUL82" s="24"/>
      <c r="OVP82" s="24"/>
      <c r="OVR82" s="24"/>
      <c r="OWV82" s="24"/>
      <c r="OWX82" s="24"/>
      <c r="OYB82" s="24"/>
      <c r="OYD82" s="24"/>
      <c r="OZH82" s="24"/>
      <c r="OZJ82" s="24"/>
      <c r="PAN82" s="24"/>
      <c r="PAP82" s="24"/>
      <c r="PBT82" s="24"/>
      <c r="PBV82" s="24"/>
      <c r="PCZ82" s="24"/>
      <c r="PDB82" s="24"/>
      <c r="PEF82" s="24"/>
      <c r="PEH82" s="24"/>
      <c r="PFL82" s="24"/>
      <c r="PFN82" s="24"/>
      <c r="PGR82" s="24"/>
      <c r="PGT82" s="24"/>
      <c r="PHX82" s="24"/>
      <c r="PHZ82" s="24"/>
      <c r="PJD82" s="24"/>
      <c r="PJF82" s="24"/>
      <c r="PKJ82" s="24"/>
      <c r="PKL82" s="24"/>
      <c r="PLP82" s="24"/>
      <c r="PLR82" s="24"/>
      <c r="PMV82" s="24"/>
      <c r="PMX82" s="24"/>
      <c r="POB82" s="24"/>
      <c r="POD82" s="24"/>
      <c r="PPH82" s="24"/>
      <c r="PPJ82" s="24"/>
      <c r="PQN82" s="24"/>
      <c r="PQP82" s="24"/>
      <c r="PRT82" s="24"/>
      <c r="PRV82" s="24"/>
      <c r="PSZ82" s="24"/>
      <c r="PTB82" s="24"/>
      <c r="PUF82" s="24"/>
      <c r="PUH82" s="24"/>
      <c r="PVL82" s="24"/>
      <c r="PVN82" s="24"/>
      <c r="PWR82" s="24"/>
      <c r="PWT82" s="24"/>
      <c r="PXX82" s="24"/>
      <c r="PXZ82" s="24"/>
      <c r="PZD82" s="24"/>
      <c r="PZF82" s="24"/>
      <c r="QAJ82" s="24"/>
      <c r="QAL82" s="24"/>
      <c r="QBP82" s="24"/>
      <c r="QBR82" s="24"/>
      <c r="QCV82" s="24"/>
      <c r="QCX82" s="24"/>
      <c r="QEB82" s="24"/>
      <c r="QED82" s="24"/>
      <c r="QFH82" s="24"/>
      <c r="QFJ82" s="24"/>
      <c r="QGN82" s="24"/>
      <c r="QGP82" s="24"/>
      <c r="QHT82" s="24"/>
      <c r="QHV82" s="24"/>
      <c r="QIZ82" s="24"/>
      <c r="QJB82" s="24"/>
      <c r="QKF82" s="24"/>
      <c r="QKH82" s="24"/>
      <c r="QLL82" s="24"/>
      <c r="QLN82" s="24"/>
      <c r="QMR82" s="24"/>
      <c r="QMT82" s="24"/>
      <c r="QNX82" s="24"/>
      <c r="QNZ82" s="24"/>
      <c r="QPD82" s="24"/>
      <c r="QPF82" s="24"/>
      <c r="QQJ82" s="24"/>
      <c r="QQL82" s="24"/>
      <c r="QRP82" s="24"/>
      <c r="QRR82" s="24"/>
      <c r="QSV82" s="24"/>
      <c r="QSX82" s="24"/>
      <c r="QUB82" s="24"/>
      <c r="QUD82" s="24"/>
      <c r="QVH82" s="24"/>
      <c r="QVJ82" s="24"/>
      <c r="QWN82" s="24"/>
      <c r="QWP82" s="24"/>
      <c r="QXT82" s="24"/>
      <c r="QXV82" s="24"/>
      <c r="QYZ82" s="24"/>
      <c r="QZB82" s="24"/>
      <c r="RAF82" s="24"/>
      <c r="RAH82" s="24"/>
      <c r="RBL82" s="24"/>
      <c r="RBN82" s="24"/>
      <c r="RCR82" s="24"/>
      <c r="RCT82" s="24"/>
      <c r="RDX82" s="24"/>
      <c r="RDZ82" s="24"/>
      <c r="RFD82" s="24"/>
      <c r="RFF82" s="24"/>
      <c r="RGJ82" s="24"/>
      <c r="RGL82" s="24"/>
      <c r="RHP82" s="24"/>
      <c r="RHR82" s="24"/>
      <c r="RIV82" s="24"/>
      <c r="RIX82" s="24"/>
      <c r="RKB82" s="24"/>
      <c r="RKD82" s="24"/>
      <c r="RLH82" s="24"/>
      <c r="RLJ82" s="24"/>
      <c r="RMN82" s="24"/>
      <c r="RMP82" s="24"/>
      <c r="RNT82" s="24"/>
      <c r="RNV82" s="24"/>
      <c r="ROZ82" s="24"/>
      <c r="RPB82" s="24"/>
      <c r="RQF82" s="24"/>
      <c r="RQH82" s="24"/>
      <c r="RRL82" s="24"/>
      <c r="RRN82" s="24"/>
      <c r="RSR82" s="24"/>
      <c r="RST82" s="24"/>
      <c r="RTX82" s="24"/>
      <c r="RTZ82" s="24"/>
      <c r="RVD82" s="24"/>
      <c r="RVF82" s="24"/>
      <c r="RWJ82" s="24"/>
      <c r="RWL82" s="24"/>
      <c r="RXP82" s="24"/>
      <c r="RXR82" s="24"/>
      <c r="RYV82" s="24"/>
      <c r="RYX82" s="24"/>
      <c r="SAB82" s="24"/>
      <c r="SAD82" s="24"/>
      <c r="SBH82" s="24"/>
      <c r="SBJ82" s="24"/>
      <c r="SCN82" s="24"/>
      <c r="SCP82" s="24"/>
      <c r="SDT82" s="24"/>
      <c r="SDV82" s="24"/>
      <c r="SEZ82" s="24"/>
      <c r="SFB82" s="24"/>
      <c r="SGF82" s="24"/>
      <c r="SGH82" s="24"/>
      <c r="SHL82" s="24"/>
      <c r="SHN82" s="24"/>
      <c r="SIR82" s="24"/>
      <c r="SIT82" s="24"/>
      <c r="SJX82" s="24"/>
      <c r="SJZ82" s="24"/>
      <c r="SLD82" s="24"/>
      <c r="SLF82" s="24"/>
      <c r="SMJ82" s="24"/>
      <c r="SML82" s="24"/>
      <c r="SNP82" s="24"/>
      <c r="SNR82" s="24"/>
      <c r="SOV82" s="24"/>
      <c r="SOX82" s="24"/>
      <c r="SQB82" s="24"/>
      <c r="SQD82" s="24"/>
      <c r="SRH82" s="24"/>
      <c r="SRJ82" s="24"/>
      <c r="SSN82" s="24"/>
      <c r="SSP82" s="24"/>
      <c r="STT82" s="24"/>
      <c r="STV82" s="24"/>
      <c r="SUZ82" s="24"/>
      <c r="SVB82" s="24"/>
      <c r="SWF82" s="24"/>
      <c r="SWH82" s="24"/>
      <c r="SXL82" s="24"/>
      <c r="SXN82" s="24"/>
      <c r="SYR82" s="24"/>
      <c r="SYT82" s="24"/>
      <c r="SZX82" s="24"/>
      <c r="SZZ82" s="24"/>
      <c r="TBD82" s="24"/>
      <c r="TBF82" s="24"/>
      <c r="TCJ82" s="24"/>
      <c r="TCL82" s="24"/>
      <c r="TDP82" s="24"/>
      <c r="TDR82" s="24"/>
      <c r="TEV82" s="24"/>
      <c r="TEX82" s="24"/>
      <c r="TGB82" s="24"/>
      <c r="TGD82" s="24"/>
      <c r="THH82" s="24"/>
      <c r="THJ82" s="24"/>
      <c r="TIN82" s="24"/>
      <c r="TIP82" s="24"/>
      <c r="TJT82" s="24"/>
      <c r="TJV82" s="24"/>
      <c r="TKZ82" s="24"/>
      <c r="TLB82" s="24"/>
      <c r="TMF82" s="24"/>
      <c r="TMH82" s="24"/>
      <c r="TNL82" s="24"/>
      <c r="TNN82" s="24"/>
      <c r="TOR82" s="24"/>
      <c r="TOT82" s="24"/>
      <c r="TPX82" s="24"/>
      <c r="TPZ82" s="24"/>
      <c r="TRD82" s="24"/>
      <c r="TRF82" s="24"/>
      <c r="TSJ82" s="24"/>
      <c r="TSL82" s="24"/>
      <c r="TTP82" s="24"/>
      <c r="TTR82" s="24"/>
      <c r="TUV82" s="24"/>
      <c r="TUX82" s="24"/>
      <c r="TWB82" s="24"/>
      <c r="TWD82" s="24"/>
      <c r="TXH82" s="24"/>
      <c r="TXJ82" s="24"/>
      <c r="TYN82" s="24"/>
      <c r="TYP82" s="24"/>
      <c r="TZT82" s="24"/>
      <c r="TZV82" s="24"/>
      <c r="UAZ82" s="24"/>
      <c r="UBB82" s="24"/>
      <c r="UCF82" s="24"/>
      <c r="UCH82" s="24"/>
      <c r="UDL82" s="24"/>
      <c r="UDN82" s="24"/>
      <c r="UER82" s="24"/>
      <c r="UET82" s="24"/>
      <c r="UFX82" s="24"/>
      <c r="UFZ82" s="24"/>
      <c r="UHD82" s="24"/>
      <c r="UHF82" s="24"/>
      <c r="UIJ82" s="24"/>
      <c r="UIL82" s="24"/>
      <c r="UJP82" s="24"/>
      <c r="UJR82" s="24"/>
      <c r="UKV82" s="24"/>
      <c r="UKX82" s="24"/>
      <c r="UMB82" s="24"/>
      <c r="UMD82" s="24"/>
      <c r="UNH82" s="24"/>
      <c r="UNJ82" s="24"/>
      <c r="UON82" s="24"/>
      <c r="UOP82" s="24"/>
      <c r="UPT82" s="24"/>
      <c r="UPV82" s="24"/>
      <c r="UQZ82" s="24"/>
      <c r="URB82" s="24"/>
      <c r="USF82" s="24"/>
      <c r="USH82" s="24"/>
      <c r="UTL82" s="24"/>
      <c r="UTN82" s="24"/>
      <c r="UUR82" s="24"/>
      <c r="UUT82" s="24"/>
      <c r="UVX82" s="24"/>
      <c r="UVZ82" s="24"/>
      <c r="UXD82" s="24"/>
      <c r="UXF82" s="24"/>
      <c r="UYJ82" s="24"/>
      <c r="UYL82" s="24"/>
      <c r="UZP82" s="24"/>
      <c r="UZR82" s="24"/>
      <c r="VAV82" s="24"/>
      <c r="VAX82" s="24"/>
      <c r="VCB82" s="24"/>
      <c r="VCD82" s="24"/>
      <c r="VDH82" s="24"/>
      <c r="VDJ82" s="24"/>
      <c r="VEN82" s="24"/>
      <c r="VEP82" s="24"/>
      <c r="VFT82" s="24"/>
      <c r="VFV82" s="24"/>
      <c r="VGZ82" s="24"/>
      <c r="VHB82" s="24"/>
      <c r="VIF82" s="24"/>
      <c r="VIH82" s="24"/>
      <c r="VJL82" s="24"/>
      <c r="VJN82" s="24"/>
      <c r="VKR82" s="24"/>
      <c r="VKT82" s="24"/>
      <c r="VLX82" s="24"/>
      <c r="VLZ82" s="24"/>
      <c r="VND82" s="24"/>
      <c r="VNF82" s="24"/>
      <c r="VOJ82" s="24"/>
      <c r="VOL82" s="24"/>
      <c r="VPP82" s="24"/>
      <c r="VPR82" s="24"/>
      <c r="VQV82" s="24"/>
      <c r="VQX82" s="24"/>
      <c r="VSB82" s="24"/>
      <c r="VSD82" s="24"/>
      <c r="VTH82" s="24"/>
      <c r="VTJ82" s="24"/>
      <c r="VUN82" s="24"/>
      <c r="VUP82" s="24"/>
      <c r="VVT82" s="24"/>
      <c r="VVV82" s="24"/>
      <c r="VWZ82" s="24"/>
      <c r="VXB82" s="24"/>
      <c r="VYF82" s="24"/>
      <c r="VYH82" s="24"/>
      <c r="VZL82" s="24"/>
      <c r="VZN82" s="24"/>
      <c r="WAR82" s="24"/>
      <c r="WAT82" s="24"/>
      <c r="WBX82" s="24"/>
      <c r="WBZ82" s="24"/>
      <c r="WDD82" s="24"/>
      <c r="WDF82" s="24"/>
      <c r="WEJ82" s="24"/>
      <c r="WEL82" s="24"/>
      <c r="WFP82" s="24"/>
      <c r="WFR82" s="24"/>
      <c r="WGV82" s="24"/>
      <c r="WGX82" s="24"/>
      <c r="WIB82" s="24"/>
      <c r="WID82" s="24"/>
      <c r="WJH82" s="24"/>
      <c r="WJJ82" s="24"/>
      <c r="WKN82" s="24"/>
      <c r="WKP82" s="24"/>
      <c r="WLT82" s="24"/>
      <c r="WLV82" s="24"/>
      <c r="WMZ82" s="24"/>
      <c r="WNB82" s="24"/>
      <c r="WOF82" s="24"/>
      <c r="WOH82" s="24"/>
      <c r="WPL82" s="24"/>
      <c r="WPN82" s="24"/>
      <c r="WQR82" s="24"/>
      <c r="WQT82" s="24"/>
      <c r="WRX82" s="24"/>
      <c r="WRZ82" s="24"/>
      <c r="WTD82" s="24"/>
      <c r="WTF82" s="24"/>
      <c r="WUJ82" s="24"/>
      <c r="WUL82" s="24"/>
      <c r="WVP82" s="24"/>
      <c r="WVR82" s="24"/>
      <c r="WWV82" s="24"/>
      <c r="WWX82" s="24"/>
      <c r="WYB82" s="24"/>
      <c r="WYD82" s="24"/>
      <c r="WZH82" s="24"/>
      <c r="WZJ82" s="24"/>
      <c r="XAN82" s="24"/>
      <c r="XAP82" s="24"/>
      <c r="XBT82" s="24"/>
      <c r="XBV82" s="24"/>
      <c r="XCZ82" s="24"/>
      <c r="XDB82" s="24"/>
      <c r="XEF82" s="24"/>
      <c r="XEH82" s="24"/>
    </row>
    <row r="83" spans="1:1002 1032:2026 2056:3050 3080:4074 4104:5098 5128:6122 6152:7146 7176:8170 8200:9194 9224:10218 10248:11242 11272:12266 12296:13290 13320:14314 14344:15338 15368:16362" x14ac:dyDescent="0.25">
      <c r="A83" t="s">
        <v>24</v>
      </c>
      <c r="B83" t="s">
        <v>25</v>
      </c>
      <c r="C83" t="s">
        <v>85</v>
      </c>
      <c r="D83" t="s">
        <v>107</v>
      </c>
      <c r="E83">
        <v>39828</v>
      </c>
      <c r="F83" t="s">
        <v>278</v>
      </c>
      <c r="G83">
        <v>12256341</v>
      </c>
      <c r="H83" s="24">
        <v>44813</v>
      </c>
      <c r="I83">
        <v>36</v>
      </c>
      <c r="J83" s="24">
        <v>44813</v>
      </c>
      <c r="K83" t="s">
        <v>166</v>
      </c>
      <c r="L83">
        <v>3</v>
      </c>
      <c r="M83" t="s">
        <v>89</v>
      </c>
      <c r="N83">
        <v>848232</v>
      </c>
      <c r="O83">
        <v>848232</v>
      </c>
      <c r="P83">
        <v>49896</v>
      </c>
      <c r="Q83" t="s">
        <v>111</v>
      </c>
      <c r="R83">
        <v>99494</v>
      </c>
      <c r="S83" t="s">
        <v>280</v>
      </c>
      <c r="T83" t="s">
        <v>93</v>
      </c>
      <c r="U83" t="s">
        <v>94</v>
      </c>
      <c r="V83" t="s">
        <v>193</v>
      </c>
      <c r="W83" t="s">
        <v>194</v>
      </c>
      <c r="X83" t="s">
        <v>97</v>
      </c>
      <c r="Y83">
        <v>25515</v>
      </c>
      <c r="Z83" t="s">
        <v>134</v>
      </c>
      <c r="AB83" t="s">
        <v>100</v>
      </c>
      <c r="AC83" t="s">
        <v>104</v>
      </c>
      <c r="AD83" t="s">
        <v>281</v>
      </c>
      <c r="AE83" t="s">
        <v>116</v>
      </c>
      <c r="AF83" t="s">
        <v>6</v>
      </c>
      <c r="AN83" s="24"/>
      <c r="AP83" s="24"/>
      <c r="BT83" s="24"/>
      <c r="BV83" s="24"/>
      <c r="CZ83" s="24"/>
      <c r="DB83" s="24"/>
      <c r="EF83" s="24"/>
      <c r="EH83" s="24"/>
      <c r="FL83" s="24"/>
      <c r="FN83" s="24"/>
      <c r="GR83" s="24"/>
      <c r="GT83" s="24"/>
      <c r="HX83" s="24"/>
      <c r="HZ83" s="24"/>
      <c r="JD83" s="24"/>
      <c r="JF83" s="24"/>
      <c r="KJ83" s="24"/>
      <c r="KL83" s="24"/>
      <c r="LP83" s="24"/>
      <c r="LR83" s="24"/>
      <c r="MV83" s="24"/>
      <c r="MX83" s="24"/>
      <c r="OB83" s="24"/>
      <c r="OD83" s="24"/>
      <c r="PH83" s="24"/>
      <c r="PJ83" s="24"/>
      <c r="QN83" s="24"/>
      <c r="QP83" s="24"/>
      <c r="RT83" s="24"/>
      <c r="RV83" s="24"/>
      <c r="SZ83" s="24"/>
      <c r="TB83" s="24"/>
      <c r="UF83" s="24"/>
      <c r="UH83" s="24"/>
      <c r="VL83" s="24"/>
      <c r="VN83" s="24"/>
      <c r="WR83" s="24"/>
      <c r="WT83" s="24"/>
      <c r="XX83" s="24"/>
      <c r="XZ83" s="24"/>
      <c r="ZD83" s="24"/>
      <c r="ZF83" s="24"/>
      <c r="AAJ83" s="24"/>
      <c r="AAL83" s="24"/>
      <c r="ABP83" s="24"/>
      <c r="ABR83" s="24"/>
      <c r="ACV83" s="24"/>
      <c r="ACX83" s="24"/>
      <c r="AEB83" s="24"/>
      <c r="AED83" s="24"/>
      <c r="AFH83" s="24"/>
      <c r="AFJ83" s="24"/>
      <c r="AGN83" s="24"/>
      <c r="AGP83" s="24"/>
      <c r="AHT83" s="24"/>
      <c r="AHV83" s="24"/>
      <c r="AIZ83" s="24"/>
      <c r="AJB83" s="24"/>
      <c r="AKF83" s="24"/>
      <c r="AKH83" s="24"/>
      <c r="ALL83" s="24"/>
      <c r="ALN83" s="24"/>
      <c r="AMR83" s="24"/>
      <c r="AMT83" s="24"/>
      <c r="ANX83" s="24"/>
      <c r="ANZ83" s="24"/>
      <c r="APD83" s="24"/>
      <c r="APF83" s="24"/>
      <c r="AQJ83" s="24"/>
      <c r="AQL83" s="24"/>
      <c r="ARP83" s="24"/>
      <c r="ARR83" s="24"/>
      <c r="ASV83" s="24"/>
      <c r="ASX83" s="24"/>
      <c r="AUB83" s="24"/>
      <c r="AUD83" s="24"/>
      <c r="AVH83" s="24"/>
      <c r="AVJ83" s="24"/>
      <c r="AWN83" s="24"/>
      <c r="AWP83" s="24"/>
      <c r="AXT83" s="24"/>
      <c r="AXV83" s="24"/>
      <c r="AYZ83" s="24"/>
      <c r="AZB83" s="24"/>
      <c r="BAF83" s="24"/>
      <c r="BAH83" s="24"/>
      <c r="BBL83" s="24"/>
      <c r="BBN83" s="24"/>
      <c r="BCR83" s="24"/>
      <c r="BCT83" s="24"/>
      <c r="BDX83" s="24"/>
      <c r="BDZ83" s="24"/>
      <c r="BFD83" s="24"/>
      <c r="BFF83" s="24"/>
      <c r="BGJ83" s="24"/>
      <c r="BGL83" s="24"/>
      <c r="BHP83" s="24"/>
      <c r="BHR83" s="24"/>
      <c r="BIV83" s="24"/>
      <c r="BIX83" s="24"/>
      <c r="BKB83" s="24"/>
      <c r="BKD83" s="24"/>
      <c r="BLH83" s="24"/>
      <c r="BLJ83" s="24"/>
      <c r="BMN83" s="24"/>
      <c r="BMP83" s="24"/>
      <c r="BNT83" s="24"/>
      <c r="BNV83" s="24"/>
      <c r="BOZ83" s="24"/>
      <c r="BPB83" s="24"/>
      <c r="BQF83" s="24"/>
      <c r="BQH83" s="24"/>
      <c r="BRL83" s="24"/>
      <c r="BRN83" s="24"/>
      <c r="BSR83" s="24"/>
      <c r="BST83" s="24"/>
      <c r="BTX83" s="24"/>
      <c r="BTZ83" s="24"/>
      <c r="BVD83" s="24"/>
      <c r="BVF83" s="24"/>
      <c r="BWJ83" s="24"/>
      <c r="BWL83" s="24"/>
      <c r="BXP83" s="24"/>
      <c r="BXR83" s="24"/>
      <c r="BYV83" s="24"/>
      <c r="BYX83" s="24"/>
      <c r="CAB83" s="24"/>
      <c r="CAD83" s="24"/>
      <c r="CBH83" s="24"/>
      <c r="CBJ83" s="24"/>
      <c r="CCN83" s="24"/>
      <c r="CCP83" s="24"/>
      <c r="CDT83" s="24"/>
      <c r="CDV83" s="24"/>
      <c r="CEZ83" s="24"/>
      <c r="CFB83" s="24"/>
      <c r="CGF83" s="24"/>
      <c r="CGH83" s="24"/>
      <c r="CHL83" s="24"/>
      <c r="CHN83" s="24"/>
      <c r="CIR83" s="24"/>
      <c r="CIT83" s="24"/>
      <c r="CJX83" s="24"/>
      <c r="CJZ83" s="24"/>
      <c r="CLD83" s="24"/>
      <c r="CLF83" s="24"/>
      <c r="CMJ83" s="24"/>
      <c r="CML83" s="24"/>
      <c r="CNP83" s="24"/>
      <c r="CNR83" s="24"/>
      <c r="COV83" s="24"/>
      <c r="COX83" s="24"/>
      <c r="CQB83" s="24"/>
      <c r="CQD83" s="24"/>
      <c r="CRH83" s="24"/>
      <c r="CRJ83" s="24"/>
      <c r="CSN83" s="24"/>
      <c r="CSP83" s="24"/>
      <c r="CTT83" s="24"/>
      <c r="CTV83" s="24"/>
      <c r="CUZ83" s="24"/>
      <c r="CVB83" s="24"/>
      <c r="CWF83" s="24"/>
      <c r="CWH83" s="24"/>
      <c r="CXL83" s="24"/>
      <c r="CXN83" s="24"/>
      <c r="CYR83" s="24"/>
      <c r="CYT83" s="24"/>
      <c r="CZX83" s="24"/>
      <c r="CZZ83" s="24"/>
      <c r="DBD83" s="24"/>
      <c r="DBF83" s="24"/>
      <c r="DCJ83" s="24"/>
      <c r="DCL83" s="24"/>
      <c r="DDP83" s="24"/>
      <c r="DDR83" s="24"/>
      <c r="DEV83" s="24"/>
      <c r="DEX83" s="24"/>
      <c r="DGB83" s="24"/>
      <c r="DGD83" s="24"/>
      <c r="DHH83" s="24"/>
      <c r="DHJ83" s="24"/>
      <c r="DIN83" s="24"/>
      <c r="DIP83" s="24"/>
      <c r="DJT83" s="24"/>
      <c r="DJV83" s="24"/>
      <c r="DKZ83" s="24"/>
      <c r="DLB83" s="24"/>
      <c r="DMF83" s="24"/>
      <c r="DMH83" s="24"/>
      <c r="DNL83" s="24"/>
      <c r="DNN83" s="24"/>
      <c r="DOR83" s="24"/>
      <c r="DOT83" s="24"/>
      <c r="DPX83" s="24"/>
      <c r="DPZ83" s="24"/>
      <c r="DRD83" s="24"/>
      <c r="DRF83" s="24"/>
      <c r="DSJ83" s="24"/>
      <c r="DSL83" s="24"/>
      <c r="DTP83" s="24"/>
      <c r="DTR83" s="24"/>
      <c r="DUV83" s="24"/>
      <c r="DUX83" s="24"/>
      <c r="DWB83" s="24"/>
      <c r="DWD83" s="24"/>
      <c r="DXH83" s="24"/>
      <c r="DXJ83" s="24"/>
      <c r="DYN83" s="24"/>
      <c r="DYP83" s="24"/>
      <c r="DZT83" s="24"/>
      <c r="DZV83" s="24"/>
      <c r="EAZ83" s="24"/>
      <c r="EBB83" s="24"/>
      <c r="ECF83" s="24"/>
      <c r="ECH83" s="24"/>
      <c r="EDL83" s="24"/>
      <c r="EDN83" s="24"/>
      <c r="EER83" s="24"/>
      <c r="EET83" s="24"/>
      <c r="EFX83" s="24"/>
      <c r="EFZ83" s="24"/>
      <c r="EHD83" s="24"/>
      <c r="EHF83" s="24"/>
      <c r="EIJ83" s="24"/>
      <c r="EIL83" s="24"/>
      <c r="EJP83" s="24"/>
      <c r="EJR83" s="24"/>
      <c r="EKV83" s="24"/>
      <c r="EKX83" s="24"/>
      <c r="EMB83" s="24"/>
      <c r="EMD83" s="24"/>
      <c r="ENH83" s="24"/>
      <c r="ENJ83" s="24"/>
      <c r="EON83" s="24"/>
      <c r="EOP83" s="24"/>
      <c r="EPT83" s="24"/>
      <c r="EPV83" s="24"/>
      <c r="EQZ83" s="24"/>
      <c r="ERB83" s="24"/>
      <c r="ESF83" s="24"/>
      <c r="ESH83" s="24"/>
      <c r="ETL83" s="24"/>
      <c r="ETN83" s="24"/>
      <c r="EUR83" s="24"/>
      <c r="EUT83" s="24"/>
      <c r="EVX83" s="24"/>
      <c r="EVZ83" s="24"/>
      <c r="EXD83" s="24"/>
      <c r="EXF83" s="24"/>
      <c r="EYJ83" s="24"/>
      <c r="EYL83" s="24"/>
      <c r="EZP83" s="24"/>
      <c r="EZR83" s="24"/>
      <c r="FAV83" s="24"/>
      <c r="FAX83" s="24"/>
      <c r="FCB83" s="24"/>
      <c r="FCD83" s="24"/>
      <c r="FDH83" s="24"/>
      <c r="FDJ83" s="24"/>
      <c r="FEN83" s="24"/>
      <c r="FEP83" s="24"/>
      <c r="FFT83" s="24"/>
      <c r="FFV83" s="24"/>
      <c r="FGZ83" s="24"/>
      <c r="FHB83" s="24"/>
      <c r="FIF83" s="24"/>
      <c r="FIH83" s="24"/>
      <c r="FJL83" s="24"/>
      <c r="FJN83" s="24"/>
      <c r="FKR83" s="24"/>
      <c r="FKT83" s="24"/>
      <c r="FLX83" s="24"/>
      <c r="FLZ83" s="24"/>
      <c r="FND83" s="24"/>
      <c r="FNF83" s="24"/>
      <c r="FOJ83" s="24"/>
      <c r="FOL83" s="24"/>
      <c r="FPP83" s="24"/>
      <c r="FPR83" s="24"/>
      <c r="FQV83" s="24"/>
      <c r="FQX83" s="24"/>
      <c r="FSB83" s="24"/>
      <c r="FSD83" s="24"/>
      <c r="FTH83" s="24"/>
      <c r="FTJ83" s="24"/>
      <c r="FUN83" s="24"/>
      <c r="FUP83" s="24"/>
      <c r="FVT83" s="24"/>
      <c r="FVV83" s="24"/>
      <c r="FWZ83" s="24"/>
      <c r="FXB83" s="24"/>
      <c r="FYF83" s="24"/>
      <c r="FYH83" s="24"/>
      <c r="FZL83" s="24"/>
      <c r="FZN83" s="24"/>
      <c r="GAR83" s="24"/>
      <c r="GAT83" s="24"/>
      <c r="GBX83" s="24"/>
      <c r="GBZ83" s="24"/>
      <c r="GDD83" s="24"/>
      <c r="GDF83" s="24"/>
      <c r="GEJ83" s="24"/>
      <c r="GEL83" s="24"/>
      <c r="GFP83" s="24"/>
      <c r="GFR83" s="24"/>
      <c r="GGV83" s="24"/>
      <c r="GGX83" s="24"/>
      <c r="GIB83" s="24"/>
      <c r="GID83" s="24"/>
      <c r="GJH83" s="24"/>
      <c r="GJJ83" s="24"/>
      <c r="GKN83" s="24"/>
      <c r="GKP83" s="24"/>
      <c r="GLT83" s="24"/>
      <c r="GLV83" s="24"/>
      <c r="GMZ83" s="24"/>
      <c r="GNB83" s="24"/>
      <c r="GOF83" s="24"/>
      <c r="GOH83" s="24"/>
      <c r="GPL83" s="24"/>
      <c r="GPN83" s="24"/>
      <c r="GQR83" s="24"/>
      <c r="GQT83" s="24"/>
      <c r="GRX83" s="24"/>
      <c r="GRZ83" s="24"/>
      <c r="GTD83" s="24"/>
      <c r="GTF83" s="24"/>
      <c r="GUJ83" s="24"/>
      <c r="GUL83" s="24"/>
      <c r="GVP83" s="24"/>
      <c r="GVR83" s="24"/>
      <c r="GWV83" s="24"/>
      <c r="GWX83" s="24"/>
      <c r="GYB83" s="24"/>
      <c r="GYD83" s="24"/>
      <c r="GZH83" s="24"/>
      <c r="GZJ83" s="24"/>
      <c r="HAN83" s="24"/>
      <c r="HAP83" s="24"/>
      <c r="HBT83" s="24"/>
      <c r="HBV83" s="24"/>
      <c r="HCZ83" s="24"/>
      <c r="HDB83" s="24"/>
      <c r="HEF83" s="24"/>
      <c r="HEH83" s="24"/>
      <c r="HFL83" s="24"/>
      <c r="HFN83" s="24"/>
      <c r="HGR83" s="24"/>
      <c r="HGT83" s="24"/>
      <c r="HHX83" s="24"/>
      <c r="HHZ83" s="24"/>
      <c r="HJD83" s="24"/>
      <c r="HJF83" s="24"/>
      <c r="HKJ83" s="24"/>
      <c r="HKL83" s="24"/>
      <c r="HLP83" s="24"/>
      <c r="HLR83" s="24"/>
      <c r="HMV83" s="24"/>
      <c r="HMX83" s="24"/>
      <c r="HOB83" s="24"/>
      <c r="HOD83" s="24"/>
      <c r="HPH83" s="24"/>
      <c r="HPJ83" s="24"/>
      <c r="HQN83" s="24"/>
      <c r="HQP83" s="24"/>
      <c r="HRT83" s="24"/>
      <c r="HRV83" s="24"/>
      <c r="HSZ83" s="24"/>
      <c r="HTB83" s="24"/>
      <c r="HUF83" s="24"/>
      <c r="HUH83" s="24"/>
      <c r="HVL83" s="24"/>
      <c r="HVN83" s="24"/>
      <c r="HWR83" s="24"/>
      <c r="HWT83" s="24"/>
      <c r="HXX83" s="24"/>
      <c r="HXZ83" s="24"/>
      <c r="HZD83" s="24"/>
      <c r="HZF83" s="24"/>
      <c r="IAJ83" s="24"/>
      <c r="IAL83" s="24"/>
      <c r="IBP83" s="24"/>
      <c r="IBR83" s="24"/>
      <c r="ICV83" s="24"/>
      <c r="ICX83" s="24"/>
      <c r="IEB83" s="24"/>
      <c r="IED83" s="24"/>
      <c r="IFH83" s="24"/>
      <c r="IFJ83" s="24"/>
      <c r="IGN83" s="24"/>
      <c r="IGP83" s="24"/>
      <c r="IHT83" s="24"/>
      <c r="IHV83" s="24"/>
      <c r="IIZ83" s="24"/>
      <c r="IJB83" s="24"/>
      <c r="IKF83" s="24"/>
      <c r="IKH83" s="24"/>
      <c r="ILL83" s="24"/>
      <c r="ILN83" s="24"/>
      <c r="IMR83" s="24"/>
      <c r="IMT83" s="24"/>
      <c r="INX83" s="24"/>
      <c r="INZ83" s="24"/>
      <c r="IPD83" s="24"/>
      <c r="IPF83" s="24"/>
      <c r="IQJ83" s="24"/>
      <c r="IQL83" s="24"/>
      <c r="IRP83" s="24"/>
      <c r="IRR83" s="24"/>
      <c r="ISV83" s="24"/>
      <c r="ISX83" s="24"/>
      <c r="IUB83" s="24"/>
      <c r="IUD83" s="24"/>
      <c r="IVH83" s="24"/>
      <c r="IVJ83" s="24"/>
      <c r="IWN83" s="24"/>
      <c r="IWP83" s="24"/>
      <c r="IXT83" s="24"/>
      <c r="IXV83" s="24"/>
      <c r="IYZ83" s="24"/>
      <c r="IZB83" s="24"/>
      <c r="JAF83" s="24"/>
      <c r="JAH83" s="24"/>
      <c r="JBL83" s="24"/>
      <c r="JBN83" s="24"/>
      <c r="JCR83" s="24"/>
      <c r="JCT83" s="24"/>
      <c r="JDX83" s="24"/>
      <c r="JDZ83" s="24"/>
      <c r="JFD83" s="24"/>
      <c r="JFF83" s="24"/>
      <c r="JGJ83" s="24"/>
      <c r="JGL83" s="24"/>
      <c r="JHP83" s="24"/>
      <c r="JHR83" s="24"/>
      <c r="JIV83" s="24"/>
      <c r="JIX83" s="24"/>
      <c r="JKB83" s="24"/>
      <c r="JKD83" s="24"/>
      <c r="JLH83" s="24"/>
      <c r="JLJ83" s="24"/>
      <c r="JMN83" s="24"/>
      <c r="JMP83" s="24"/>
      <c r="JNT83" s="24"/>
      <c r="JNV83" s="24"/>
      <c r="JOZ83" s="24"/>
      <c r="JPB83" s="24"/>
      <c r="JQF83" s="24"/>
      <c r="JQH83" s="24"/>
      <c r="JRL83" s="24"/>
      <c r="JRN83" s="24"/>
      <c r="JSR83" s="24"/>
      <c r="JST83" s="24"/>
      <c r="JTX83" s="24"/>
      <c r="JTZ83" s="24"/>
      <c r="JVD83" s="24"/>
      <c r="JVF83" s="24"/>
      <c r="JWJ83" s="24"/>
      <c r="JWL83" s="24"/>
      <c r="JXP83" s="24"/>
      <c r="JXR83" s="24"/>
      <c r="JYV83" s="24"/>
      <c r="JYX83" s="24"/>
      <c r="KAB83" s="24"/>
      <c r="KAD83" s="24"/>
      <c r="KBH83" s="24"/>
      <c r="KBJ83" s="24"/>
      <c r="KCN83" s="24"/>
      <c r="KCP83" s="24"/>
      <c r="KDT83" s="24"/>
      <c r="KDV83" s="24"/>
      <c r="KEZ83" s="24"/>
      <c r="KFB83" s="24"/>
      <c r="KGF83" s="24"/>
      <c r="KGH83" s="24"/>
      <c r="KHL83" s="24"/>
      <c r="KHN83" s="24"/>
      <c r="KIR83" s="24"/>
      <c r="KIT83" s="24"/>
      <c r="KJX83" s="24"/>
      <c r="KJZ83" s="24"/>
      <c r="KLD83" s="24"/>
      <c r="KLF83" s="24"/>
      <c r="KMJ83" s="24"/>
      <c r="KML83" s="24"/>
      <c r="KNP83" s="24"/>
      <c r="KNR83" s="24"/>
      <c r="KOV83" s="24"/>
      <c r="KOX83" s="24"/>
      <c r="KQB83" s="24"/>
      <c r="KQD83" s="24"/>
      <c r="KRH83" s="24"/>
      <c r="KRJ83" s="24"/>
      <c r="KSN83" s="24"/>
      <c r="KSP83" s="24"/>
      <c r="KTT83" s="24"/>
      <c r="KTV83" s="24"/>
      <c r="KUZ83" s="24"/>
      <c r="KVB83" s="24"/>
      <c r="KWF83" s="24"/>
      <c r="KWH83" s="24"/>
      <c r="KXL83" s="24"/>
      <c r="KXN83" s="24"/>
      <c r="KYR83" s="24"/>
      <c r="KYT83" s="24"/>
      <c r="KZX83" s="24"/>
      <c r="KZZ83" s="24"/>
      <c r="LBD83" s="24"/>
      <c r="LBF83" s="24"/>
      <c r="LCJ83" s="24"/>
      <c r="LCL83" s="24"/>
      <c r="LDP83" s="24"/>
      <c r="LDR83" s="24"/>
      <c r="LEV83" s="24"/>
      <c r="LEX83" s="24"/>
      <c r="LGB83" s="24"/>
      <c r="LGD83" s="24"/>
      <c r="LHH83" s="24"/>
      <c r="LHJ83" s="24"/>
      <c r="LIN83" s="24"/>
      <c r="LIP83" s="24"/>
      <c r="LJT83" s="24"/>
      <c r="LJV83" s="24"/>
      <c r="LKZ83" s="24"/>
      <c r="LLB83" s="24"/>
      <c r="LMF83" s="24"/>
      <c r="LMH83" s="24"/>
      <c r="LNL83" s="24"/>
      <c r="LNN83" s="24"/>
      <c r="LOR83" s="24"/>
      <c r="LOT83" s="24"/>
      <c r="LPX83" s="24"/>
      <c r="LPZ83" s="24"/>
      <c r="LRD83" s="24"/>
      <c r="LRF83" s="24"/>
      <c r="LSJ83" s="24"/>
      <c r="LSL83" s="24"/>
      <c r="LTP83" s="24"/>
      <c r="LTR83" s="24"/>
      <c r="LUV83" s="24"/>
      <c r="LUX83" s="24"/>
      <c r="LWB83" s="24"/>
      <c r="LWD83" s="24"/>
      <c r="LXH83" s="24"/>
      <c r="LXJ83" s="24"/>
      <c r="LYN83" s="24"/>
      <c r="LYP83" s="24"/>
      <c r="LZT83" s="24"/>
      <c r="LZV83" s="24"/>
      <c r="MAZ83" s="24"/>
      <c r="MBB83" s="24"/>
      <c r="MCF83" s="24"/>
      <c r="MCH83" s="24"/>
      <c r="MDL83" s="24"/>
      <c r="MDN83" s="24"/>
      <c r="MER83" s="24"/>
      <c r="MET83" s="24"/>
      <c r="MFX83" s="24"/>
      <c r="MFZ83" s="24"/>
      <c r="MHD83" s="24"/>
      <c r="MHF83" s="24"/>
      <c r="MIJ83" s="24"/>
      <c r="MIL83" s="24"/>
      <c r="MJP83" s="24"/>
      <c r="MJR83" s="24"/>
      <c r="MKV83" s="24"/>
      <c r="MKX83" s="24"/>
      <c r="MMB83" s="24"/>
      <c r="MMD83" s="24"/>
      <c r="MNH83" s="24"/>
      <c r="MNJ83" s="24"/>
      <c r="MON83" s="24"/>
      <c r="MOP83" s="24"/>
      <c r="MPT83" s="24"/>
      <c r="MPV83" s="24"/>
      <c r="MQZ83" s="24"/>
      <c r="MRB83" s="24"/>
      <c r="MSF83" s="24"/>
      <c r="MSH83" s="24"/>
      <c r="MTL83" s="24"/>
      <c r="MTN83" s="24"/>
      <c r="MUR83" s="24"/>
      <c r="MUT83" s="24"/>
      <c r="MVX83" s="24"/>
      <c r="MVZ83" s="24"/>
      <c r="MXD83" s="24"/>
      <c r="MXF83" s="24"/>
      <c r="MYJ83" s="24"/>
      <c r="MYL83" s="24"/>
      <c r="MZP83" s="24"/>
      <c r="MZR83" s="24"/>
      <c r="NAV83" s="24"/>
      <c r="NAX83" s="24"/>
      <c r="NCB83" s="24"/>
      <c r="NCD83" s="24"/>
      <c r="NDH83" s="24"/>
      <c r="NDJ83" s="24"/>
      <c r="NEN83" s="24"/>
      <c r="NEP83" s="24"/>
      <c r="NFT83" s="24"/>
      <c r="NFV83" s="24"/>
      <c r="NGZ83" s="24"/>
      <c r="NHB83" s="24"/>
      <c r="NIF83" s="24"/>
      <c r="NIH83" s="24"/>
      <c r="NJL83" s="24"/>
      <c r="NJN83" s="24"/>
      <c r="NKR83" s="24"/>
      <c r="NKT83" s="24"/>
      <c r="NLX83" s="24"/>
      <c r="NLZ83" s="24"/>
      <c r="NND83" s="24"/>
      <c r="NNF83" s="24"/>
      <c r="NOJ83" s="24"/>
      <c r="NOL83" s="24"/>
      <c r="NPP83" s="24"/>
      <c r="NPR83" s="24"/>
      <c r="NQV83" s="24"/>
      <c r="NQX83" s="24"/>
      <c r="NSB83" s="24"/>
      <c r="NSD83" s="24"/>
      <c r="NTH83" s="24"/>
      <c r="NTJ83" s="24"/>
      <c r="NUN83" s="24"/>
      <c r="NUP83" s="24"/>
      <c r="NVT83" s="24"/>
      <c r="NVV83" s="24"/>
      <c r="NWZ83" s="24"/>
      <c r="NXB83" s="24"/>
      <c r="NYF83" s="24"/>
      <c r="NYH83" s="24"/>
      <c r="NZL83" s="24"/>
      <c r="NZN83" s="24"/>
      <c r="OAR83" s="24"/>
      <c r="OAT83" s="24"/>
      <c r="OBX83" s="24"/>
      <c r="OBZ83" s="24"/>
      <c r="ODD83" s="24"/>
      <c r="ODF83" s="24"/>
      <c r="OEJ83" s="24"/>
      <c r="OEL83" s="24"/>
      <c r="OFP83" s="24"/>
      <c r="OFR83" s="24"/>
      <c r="OGV83" s="24"/>
      <c r="OGX83" s="24"/>
      <c r="OIB83" s="24"/>
      <c r="OID83" s="24"/>
      <c r="OJH83" s="24"/>
      <c r="OJJ83" s="24"/>
      <c r="OKN83" s="24"/>
      <c r="OKP83" s="24"/>
      <c r="OLT83" s="24"/>
      <c r="OLV83" s="24"/>
      <c r="OMZ83" s="24"/>
      <c r="ONB83" s="24"/>
      <c r="OOF83" s="24"/>
      <c r="OOH83" s="24"/>
      <c r="OPL83" s="24"/>
      <c r="OPN83" s="24"/>
      <c r="OQR83" s="24"/>
      <c r="OQT83" s="24"/>
      <c r="ORX83" s="24"/>
      <c r="ORZ83" s="24"/>
      <c r="OTD83" s="24"/>
      <c r="OTF83" s="24"/>
      <c r="OUJ83" s="24"/>
      <c r="OUL83" s="24"/>
      <c r="OVP83" s="24"/>
      <c r="OVR83" s="24"/>
      <c r="OWV83" s="24"/>
      <c r="OWX83" s="24"/>
      <c r="OYB83" s="24"/>
      <c r="OYD83" s="24"/>
      <c r="OZH83" s="24"/>
      <c r="OZJ83" s="24"/>
      <c r="PAN83" s="24"/>
      <c r="PAP83" s="24"/>
      <c r="PBT83" s="24"/>
      <c r="PBV83" s="24"/>
      <c r="PCZ83" s="24"/>
      <c r="PDB83" s="24"/>
      <c r="PEF83" s="24"/>
      <c r="PEH83" s="24"/>
      <c r="PFL83" s="24"/>
      <c r="PFN83" s="24"/>
      <c r="PGR83" s="24"/>
      <c r="PGT83" s="24"/>
      <c r="PHX83" s="24"/>
      <c r="PHZ83" s="24"/>
      <c r="PJD83" s="24"/>
      <c r="PJF83" s="24"/>
      <c r="PKJ83" s="24"/>
      <c r="PKL83" s="24"/>
      <c r="PLP83" s="24"/>
      <c r="PLR83" s="24"/>
      <c r="PMV83" s="24"/>
      <c r="PMX83" s="24"/>
      <c r="POB83" s="24"/>
      <c r="POD83" s="24"/>
      <c r="PPH83" s="24"/>
      <c r="PPJ83" s="24"/>
      <c r="PQN83" s="24"/>
      <c r="PQP83" s="24"/>
      <c r="PRT83" s="24"/>
      <c r="PRV83" s="24"/>
      <c r="PSZ83" s="24"/>
      <c r="PTB83" s="24"/>
      <c r="PUF83" s="24"/>
      <c r="PUH83" s="24"/>
      <c r="PVL83" s="24"/>
      <c r="PVN83" s="24"/>
      <c r="PWR83" s="24"/>
      <c r="PWT83" s="24"/>
      <c r="PXX83" s="24"/>
      <c r="PXZ83" s="24"/>
      <c r="PZD83" s="24"/>
      <c r="PZF83" s="24"/>
      <c r="QAJ83" s="24"/>
      <c r="QAL83" s="24"/>
      <c r="QBP83" s="24"/>
      <c r="QBR83" s="24"/>
      <c r="QCV83" s="24"/>
      <c r="QCX83" s="24"/>
      <c r="QEB83" s="24"/>
      <c r="QED83" s="24"/>
      <c r="QFH83" s="24"/>
      <c r="QFJ83" s="24"/>
      <c r="QGN83" s="24"/>
      <c r="QGP83" s="24"/>
      <c r="QHT83" s="24"/>
      <c r="QHV83" s="24"/>
      <c r="QIZ83" s="24"/>
      <c r="QJB83" s="24"/>
      <c r="QKF83" s="24"/>
      <c r="QKH83" s="24"/>
      <c r="QLL83" s="24"/>
      <c r="QLN83" s="24"/>
      <c r="QMR83" s="24"/>
      <c r="QMT83" s="24"/>
      <c r="QNX83" s="24"/>
      <c r="QNZ83" s="24"/>
      <c r="QPD83" s="24"/>
      <c r="QPF83" s="24"/>
      <c r="QQJ83" s="24"/>
      <c r="QQL83" s="24"/>
      <c r="QRP83" s="24"/>
      <c r="QRR83" s="24"/>
      <c r="QSV83" s="24"/>
      <c r="QSX83" s="24"/>
      <c r="QUB83" s="24"/>
      <c r="QUD83" s="24"/>
      <c r="QVH83" s="24"/>
      <c r="QVJ83" s="24"/>
      <c r="QWN83" s="24"/>
      <c r="QWP83" s="24"/>
      <c r="QXT83" s="24"/>
      <c r="QXV83" s="24"/>
      <c r="QYZ83" s="24"/>
      <c r="QZB83" s="24"/>
      <c r="RAF83" s="24"/>
      <c r="RAH83" s="24"/>
      <c r="RBL83" s="24"/>
      <c r="RBN83" s="24"/>
      <c r="RCR83" s="24"/>
      <c r="RCT83" s="24"/>
      <c r="RDX83" s="24"/>
      <c r="RDZ83" s="24"/>
      <c r="RFD83" s="24"/>
      <c r="RFF83" s="24"/>
      <c r="RGJ83" s="24"/>
      <c r="RGL83" s="24"/>
      <c r="RHP83" s="24"/>
      <c r="RHR83" s="24"/>
      <c r="RIV83" s="24"/>
      <c r="RIX83" s="24"/>
      <c r="RKB83" s="24"/>
      <c r="RKD83" s="24"/>
      <c r="RLH83" s="24"/>
      <c r="RLJ83" s="24"/>
      <c r="RMN83" s="24"/>
      <c r="RMP83" s="24"/>
      <c r="RNT83" s="24"/>
      <c r="RNV83" s="24"/>
      <c r="ROZ83" s="24"/>
      <c r="RPB83" s="24"/>
      <c r="RQF83" s="24"/>
      <c r="RQH83" s="24"/>
      <c r="RRL83" s="24"/>
      <c r="RRN83" s="24"/>
      <c r="RSR83" s="24"/>
      <c r="RST83" s="24"/>
      <c r="RTX83" s="24"/>
      <c r="RTZ83" s="24"/>
      <c r="RVD83" s="24"/>
      <c r="RVF83" s="24"/>
      <c r="RWJ83" s="24"/>
      <c r="RWL83" s="24"/>
      <c r="RXP83" s="24"/>
      <c r="RXR83" s="24"/>
      <c r="RYV83" s="24"/>
      <c r="RYX83" s="24"/>
      <c r="SAB83" s="24"/>
      <c r="SAD83" s="24"/>
      <c r="SBH83" s="24"/>
      <c r="SBJ83" s="24"/>
      <c r="SCN83" s="24"/>
      <c r="SCP83" s="24"/>
      <c r="SDT83" s="24"/>
      <c r="SDV83" s="24"/>
      <c r="SEZ83" s="24"/>
      <c r="SFB83" s="24"/>
      <c r="SGF83" s="24"/>
      <c r="SGH83" s="24"/>
      <c r="SHL83" s="24"/>
      <c r="SHN83" s="24"/>
      <c r="SIR83" s="24"/>
      <c r="SIT83" s="24"/>
      <c r="SJX83" s="24"/>
      <c r="SJZ83" s="24"/>
      <c r="SLD83" s="24"/>
      <c r="SLF83" s="24"/>
      <c r="SMJ83" s="24"/>
      <c r="SML83" s="24"/>
      <c r="SNP83" s="24"/>
      <c r="SNR83" s="24"/>
      <c r="SOV83" s="24"/>
      <c r="SOX83" s="24"/>
      <c r="SQB83" s="24"/>
      <c r="SQD83" s="24"/>
      <c r="SRH83" s="24"/>
      <c r="SRJ83" s="24"/>
      <c r="SSN83" s="24"/>
      <c r="SSP83" s="24"/>
      <c r="STT83" s="24"/>
      <c r="STV83" s="24"/>
      <c r="SUZ83" s="24"/>
      <c r="SVB83" s="24"/>
      <c r="SWF83" s="24"/>
      <c r="SWH83" s="24"/>
      <c r="SXL83" s="24"/>
      <c r="SXN83" s="24"/>
      <c r="SYR83" s="24"/>
      <c r="SYT83" s="24"/>
      <c r="SZX83" s="24"/>
      <c r="SZZ83" s="24"/>
      <c r="TBD83" s="24"/>
      <c r="TBF83" s="24"/>
      <c r="TCJ83" s="24"/>
      <c r="TCL83" s="24"/>
      <c r="TDP83" s="24"/>
      <c r="TDR83" s="24"/>
      <c r="TEV83" s="24"/>
      <c r="TEX83" s="24"/>
      <c r="TGB83" s="24"/>
      <c r="TGD83" s="24"/>
      <c r="THH83" s="24"/>
      <c r="THJ83" s="24"/>
      <c r="TIN83" s="24"/>
      <c r="TIP83" s="24"/>
      <c r="TJT83" s="24"/>
      <c r="TJV83" s="24"/>
      <c r="TKZ83" s="24"/>
      <c r="TLB83" s="24"/>
      <c r="TMF83" s="24"/>
      <c r="TMH83" s="24"/>
      <c r="TNL83" s="24"/>
      <c r="TNN83" s="24"/>
      <c r="TOR83" s="24"/>
      <c r="TOT83" s="24"/>
      <c r="TPX83" s="24"/>
      <c r="TPZ83" s="24"/>
      <c r="TRD83" s="24"/>
      <c r="TRF83" s="24"/>
      <c r="TSJ83" s="24"/>
      <c r="TSL83" s="24"/>
      <c r="TTP83" s="24"/>
      <c r="TTR83" s="24"/>
      <c r="TUV83" s="24"/>
      <c r="TUX83" s="24"/>
      <c r="TWB83" s="24"/>
      <c r="TWD83" s="24"/>
      <c r="TXH83" s="24"/>
      <c r="TXJ83" s="24"/>
      <c r="TYN83" s="24"/>
      <c r="TYP83" s="24"/>
      <c r="TZT83" s="24"/>
      <c r="TZV83" s="24"/>
      <c r="UAZ83" s="24"/>
      <c r="UBB83" s="24"/>
      <c r="UCF83" s="24"/>
      <c r="UCH83" s="24"/>
      <c r="UDL83" s="24"/>
      <c r="UDN83" s="24"/>
      <c r="UER83" s="24"/>
      <c r="UET83" s="24"/>
      <c r="UFX83" s="24"/>
      <c r="UFZ83" s="24"/>
      <c r="UHD83" s="24"/>
      <c r="UHF83" s="24"/>
      <c r="UIJ83" s="24"/>
      <c r="UIL83" s="24"/>
      <c r="UJP83" s="24"/>
      <c r="UJR83" s="24"/>
      <c r="UKV83" s="24"/>
      <c r="UKX83" s="24"/>
      <c r="UMB83" s="24"/>
      <c r="UMD83" s="24"/>
      <c r="UNH83" s="24"/>
      <c r="UNJ83" s="24"/>
      <c r="UON83" s="24"/>
      <c r="UOP83" s="24"/>
      <c r="UPT83" s="24"/>
      <c r="UPV83" s="24"/>
      <c r="UQZ83" s="24"/>
      <c r="URB83" s="24"/>
      <c r="USF83" s="24"/>
      <c r="USH83" s="24"/>
      <c r="UTL83" s="24"/>
      <c r="UTN83" s="24"/>
      <c r="UUR83" s="24"/>
      <c r="UUT83" s="24"/>
      <c r="UVX83" s="24"/>
      <c r="UVZ83" s="24"/>
      <c r="UXD83" s="24"/>
      <c r="UXF83" s="24"/>
      <c r="UYJ83" s="24"/>
      <c r="UYL83" s="24"/>
      <c r="UZP83" s="24"/>
      <c r="UZR83" s="24"/>
      <c r="VAV83" s="24"/>
      <c r="VAX83" s="24"/>
      <c r="VCB83" s="24"/>
      <c r="VCD83" s="24"/>
      <c r="VDH83" s="24"/>
      <c r="VDJ83" s="24"/>
      <c r="VEN83" s="24"/>
      <c r="VEP83" s="24"/>
      <c r="VFT83" s="24"/>
      <c r="VFV83" s="24"/>
      <c r="VGZ83" s="24"/>
      <c r="VHB83" s="24"/>
      <c r="VIF83" s="24"/>
      <c r="VIH83" s="24"/>
      <c r="VJL83" s="24"/>
      <c r="VJN83" s="24"/>
      <c r="VKR83" s="24"/>
      <c r="VKT83" s="24"/>
      <c r="VLX83" s="24"/>
      <c r="VLZ83" s="24"/>
      <c r="VND83" s="24"/>
      <c r="VNF83" s="24"/>
      <c r="VOJ83" s="24"/>
      <c r="VOL83" s="24"/>
      <c r="VPP83" s="24"/>
      <c r="VPR83" s="24"/>
      <c r="VQV83" s="24"/>
      <c r="VQX83" s="24"/>
      <c r="VSB83" s="24"/>
      <c r="VSD83" s="24"/>
      <c r="VTH83" s="24"/>
      <c r="VTJ83" s="24"/>
      <c r="VUN83" s="24"/>
      <c r="VUP83" s="24"/>
      <c r="VVT83" s="24"/>
      <c r="VVV83" s="24"/>
      <c r="VWZ83" s="24"/>
      <c r="VXB83" s="24"/>
      <c r="VYF83" s="24"/>
      <c r="VYH83" s="24"/>
      <c r="VZL83" s="24"/>
      <c r="VZN83" s="24"/>
      <c r="WAR83" s="24"/>
      <c r="WAT83" s="24"/>
      <c r="WBX83" s="24"/>
      <c r="WBZ83" s="24"/>
      <c r="WDD83" s="24"/>
      <c r="WDF83" s="24"/>
      <c r="WEJ83" s="24"/>
      <c r="WEL83" s="24"/>
      <c r="WFP83" s="24"/>
      <c r="WFR83" s="24"/>
      <c r="WGV83" s="24"/>
      <c r="WGX83" s="24"/>
      <c r="WIB83" s="24"/>
      <c r="WID83" s="24"/>
      <c r="WJH83" s="24"/>
      <c r="WJJ83" s="24"/>
      <c r="WKN83" s="24"/>
      <c r="WKP83" s="24"/>
      <c r="WLT83" s="24"/>
      <c r="WLV83" s="24"/>
      <c r="WMZ83" s="24"/>
      <c r="WNB83" s="24"/>
      <c r="WOF83" s="24"/>
      <c r="WOH83" s="24"/>
      <c r="WPL83" s="24"/>
      <c r="WPN83" s="24"/>
      <c r="WQR83" s="24"/>
      <c r="WQT83" s="24"/>
      <c r="WRX83" s="24"/>
      <c r="WRZ83" s="24"/>
      <c r="WTD83" s="24"/>
      <c r="WTF83" s="24"/>
      <c r="WUJ83" s="24"/>
      <c r="WUL83" s="24"/>
      <c r="WVP83" s="24"/>
      <c r="WVR83" s="24"/>
      <c r="WWV83" s="24"/>
      <c r="WWX83" s="24"/>
      <c r="WYB83" s="24"/>
      <c r="WYD83" s="24"/>
      <c r="WZH83" s="24"/>
      <c r="WZJ83" s="24"/>
      <c r="XAN83" s="24"/>
      <c r="XAP83" s="24"/>
      <c r="XBT83" s="24"/>
      <c r="XBV83" s="24"/>
      <c r="XCZ83" s="24"/>
      <c r="XDB83" s="24"/>
      <c r="XEF83" s="24"/>
      <c r="XEH83" s="24"/>
    </row>
    <row r="84" spans="1:1002 1032:2026 2056:3050 3080:4074 4104:5098 5128:6122 6152:7146 7176:8170 8200:9194 9224:10218 10248:11242 11272:12266 12296:13290 13320:14314 14344:15338 15368:16362" x14ac:dyDescent="0.25">
      <c r="A84" t="s">
        <v>24</v>
      </c>
      <c r="B84" t="s">
        <v>25</v>
      </c>
      <c r="C84" t="s">
        <v>85</v>
      </c>
      <c r="D84" t="s">
        <v>107</v>
      </c>
      <c r="E84">
        <v>39925</v>
      </c>
      <c r="F84" t="s">
        <v>278</v>
      </c>
      <c r="G84">
        <v>12256339</v>
      </c>
      <c r="H84" s="24">
        <v>44813</v>
      </c>
      <c r="I84">
        <v>36</v>
      </c>
      <c r="J84" s="24">
        <v>44813</v>
      </c>
      <c r="K84" t="s">
        <v>285</v>
      </c>
      <c r="L84">
        <v>3</v>
      </c>
      <c r="M84" t="s">
        <v>89</v>
      </c>
      <c r="N84">
        <v>1417239</v>
      </c>
      <c r="O84">
        <v>1417239</v>
      </c>
      <c r="P84">
        <v>83367</v>
      </c>
      <c r="Q84" t="s">
        <v>111</v>
      </c>
      <c r="R84">
        <v>99494</v>
      </c>
      <c r="S84" t="s">
        <v>280</v>
      </c>
      <c r="T84" t="s">
        <v>93</v>
      </c>
      <c r="U84" t="s">
        <v>94</v>
      </c>
      <c r="V84" t="s">
        <v>193</v>
      </c>
      <c r="W84" t="s">
        <v>194</v>
      </c>
      <c r="X84" t="s">
        <v>97</v>
      </c>
      <c r="Y84">
        <v>25515</v>
      </c>
      <c r="Z84" t="s">
        <v>134</v>
      </c>
      <c r="AB84" t="s">
        <v>100</v>
      </c>
      <c r="AC84" t="s">
        <v>104</v>
      </c>
      <c r="AD84" t="s">
        <v>281</v>
      </c>
      <c r="AE84" t="s">
        <v>116</v>
      </c>
      <c r="AF84" t="s">
        <v>6</v>
      </c>
      <c r="AN84" s="24"/>
      <c r="AP84" s="24"/>
      <c r="BT84" s="24"/>
      <c r="BV84" s="24"/>
      <c r="CZ84" s="24"/>
      <c r="DB84" s="24"/>
      <c r="EF84" s="24"/>
      <c r="EH84" s="24"/>
      <c r="FL84" s="24"/>
      <c r="FN84" s="24"/>
      <c r="GR84" s="24"/>
      <c r="GT84" s="24"/>
      <c r="HX84" s="24"/>
      <c r="HZ84" s="24"/>
      <c r="JD84" s="24"/>
      <c r="JF84" s="24"/>
      <c r="KJ84" s="24"/>
      <c r="KL84" s="24"/>
      <c r="LP84" s="24"/>
      <c r="LR84" s="24"/>
      <c r="MV84" s="24"/>
      <c r="MX84" s="24"/>
      <c r="OB84" s="24"/>
      <c r="OD84" s="24"/>
      <c r="PH84" s="24"/>
      <c r="PJ84" s="24"/>
      <c r="QN84" s="24"/>
      <c r="QP84" s="24"/>
      <c r="RT84" s="24"/>
      <c r="RV84" s="24"/>
      <c r="SZ84" s="24"/>
      <c r="TB84" s="24"/>
      <c r="UF84" s="24"/>
      <c r="UH84" s="24"/>
      <c r="VL84" s="24"/>
      <c r="VN84" s="24"/>
      <c r="WR84" s="24"/>
      <c r="WT84" s="24"/>
      <c r="XX84" s="24"/>
      <c r="XZ84" s="24"/>
      <c r="ZD84" s="24"/>
      <c r="ZF84" s="24"/>
      <c r="AAJ84" s="24"/>
      <c r="AAL84" s="24"/>
      <c r="ABP84" s="24"/>
      <c r="ABR84" s="24"/>
      <c r="ACV84" s="24"/>
      <c r="ACX84" s="24"/>
      <c r="AEB84" s="24"/>
      <c r="AED84" s="24"/>
      <c r="AFH84" s="24"/>
      <c r="AFJ84" s="24"/>
      <c r="AGN84" s="24"/>
      <c r="AGP84" s="24"/>
      <c r="AHT84" s="24"/>
      <c r="AHV84" s="24"/>
      <c r="AIZ84" s="24"/>
      <c r="AJB84" s="24"/>
      <c r="AKF84" s="24"/>
      <c r="AKH84" s="24"/>
      <c r="ALL84" s="24"/>
      <c r="ALN84" s="24"/>
      <c r="AMR84" s="24"/>
      <c r="AMT84" s="24"/>
      <c r="ANX84" s="24"/>
      <c r="ANZ84" s="24"/>
      <c r="APD84" s="24"/>
      <c r="APF84" s="24"/>
      <c r="AQJ84" s="24"/>
      <c r="AQL84" s="24"/>
      <c r="ARP84" s="24"/>
      <c r="ARR84" s="24"/>
      <c r="ASV84" s="24"/>
      <c r="ASX84" s="24"/>
      <c r="AUB84" s="24"/>
      <c r="AUD84" s="24"/>
      <c r="AVH84" s="24"/>
      <c r="AVJ84" s="24"/>
      <c r="AWN84" s="24"/>
      <c r="AWP84" s="24"/>
      <c r="AXT84" s="24"/>
      <c r="AXV84" s="24"/>
      <c r="AYZ84" s="24"/>
      <c r="AZB84" s="24"/>
      <c r="BAF84" s="24"/>
      <c r="BAH84" s="24"/>
      <c r="BBL84" s="24"/>
      <c r="BBN84" s="24"/>
      <c r="BCR84" s="24"/>
      <c r="BCT84" s="24"/>
      <c r="BDX84" s="24"/>
      <c r="BDZ84" s="24"/>
      <c r="BFD84" s="24"/>
      <c r="BFF84" s="24"/>
      <c r="BGJ84" s="24"/>
      <c r="BGL84" s="24"/>
      <c r="BHP84" s="24"/>
      <c r="BHR84" s="24"/>
      <c r="BIV84" s="24"/>
      <c r="BIX84" s="24"/>
      <c r="BKB84" s="24"/>
      <c r="BKD84" s="24"/>
      <c r="BLH84" s="24"/>
      <c r="BLJ84" s="24"/>
      <c r="BMN84" s="24"/>
      <c r="BMP84" s="24"/>
      <c r="BNT84" s="24"/>
      <c r="BNV84" s="24"/>
      <c r="BOZ84" s="24"/>
      <c r="BPB84" s="24"/>
      <c r="BQF84" s="24"/>
      <c r="BQH84" s="24"/>
      <c r="BRL84" s="24"/>
      <c r="BRN84" s="24"/>
      <c r="BSR84" s="24"/>
      <c r="BST84" s="24"/>
      <c r="BTX84" s="24"/>
      <c r="BTZ84" s="24"/>
      <c r="BVD84" s="24"/>
      <c r="BVF84" s="24"/>
      <c r="BWJ84" s="24"/>
      <c r="BWL84" s="24"/>
      <c r="BXP84" s="24"/>
      <c r="BXR84" s="24"/>
      <c r="BYV84" s="24"/>
      <c r="BYX84" s="24"/>
      <c r="CAB84" s="24"/>
      <c r="CAD84" s="24"/>
      <c r="CBH84" s="24"/>
      <c r="CBJ84" s="24"/>
      <c r="CCN84" s="24"/>
      <c r="CCP84" s="24"/>
      <c r="CDT84" s="24"/>
      <c r="CDV84" s="24"/>
      <c r="CEZ84" s="24"/>
      <c r="CFB84" s="24"/>
      <c r="CGF84" s="24"/>
      <c r="CGH84" s="24"/>
      <c r="CHL84" s="24"/>
      <c r="CHN84" s="24"/>
      <c r="CIR84" s="24"/>
      <c r="CIT84" s="24"/>
      <c r="CJX84" s="24"/>
      <c r="CJZ84" s="24"/>
      <c r="CLD84" s="24"/>
      <c r="CLF84" s="24"/>
      <c r="CMJ84" s="24"/>
      <c r="CML84" s="24"/>
      <c r="CNP84" s="24"/>
      <c r="CNR84" s="24"/>
      <c r="COV84" s="24"/>
      <c r="COX84" s="24"/>
      <c r="CQB84" s="24"/>
      <c r="CQD84" s="24"/>
      <c r="CRH84" s="24"/>
      <c r="CRJ84" s="24"/>
      <c r="CSN84" s="24"/>
      <c r="CSP84" s="24"/>
      <c r="CTT84" s="24"/>
      <c r="CTV84" s="24"/>
      <c r="CUZ84" s="24"/>
      <c r="CVB84" s="24"/>
      <c r="CWF84" s="24"/>
      <c r="CWH84" s="24"/>
      <c r="CXL84" s="24"/>
      <c r="CXN84" s="24"/>
      <c r="CYR84" s="24"/>
      <c r="CYT84" s="24"/>
      <c r="CZX84" s="24"/>
      <c r="CZZ84" s="24"/>
      <c r="DBD84" s="24"/>
      <c r="DBF84" s="24"/>
      <c r="DCJ84" s="24"/>
      <c r="DCL84" s="24"/>
      <c r="DDP84" s="24"/>
      <c r="DDR84" s="24"/>
      <c r="DEV84" s="24"/>
      <c r="DEX84" s="24"/>
      <c r="DGB84" s="24"/>
      <c r="DGD84" s="24"/>
      <c r="DHH84" s="24"/>
      <c r="DHJ84" s="24"/>
      <c r="DIN84" s="24"/>
      <c r="DIP84" s="24"/>
      <c r="DJT84" s="24"/>
      <c r="DJV84" s="24"/>
      <c r="DKZ84" s="24"/>
      <c r="DLB84" s="24"/>
      <c r="DMF84" s="24"/>
      <c r="DMH84" s="24"/>
      <c r="DNL84" s="24"/>
      <c r="DNN84" s="24"/>
      <c r="DOR84" s="24"/>
      <c r="DOT84" s="24"/>
      <c r="DPX84" s="24"/>
      <c r="DPZ84" s="24"/>
      <c r="DRD84" s="24"/>
      <c r="DRF84" s="24"/>
      <c r="DSJ84" s="24"/>
      <c r="DSL84" s="24"/>
      <c r="DTP84" s="24"/>
      <c r="DTR84" s="24"/>
      <c r="DUV84" s="24"/>
      <c r="DUX84" s="24"/>
      <c r="DWB84" s="24"/>
      <c r="DWD84" s="24"/>
      <c r="DXH84" s="24"/>
      <c r="DXJ84" s="24"/>
      <c r="DYN84" s="24"/>
      <c r="DYP84" s="24"/>
      <c r="DZT84" s="24"/>
      <c r="DZV84" s="24"/>
      <c r="EAZ84" s="24"/>
      <c r="EBB84" s="24"/>
      <c r="ECF84" s="24"/>
      <c r="ECH84" s="24"/>
      <c r="EDL84" s="24"/>
      <c r="EDN84" s="24"/>
      <c r="EER84" s="24"/>
      <c r="EET84" s="24"/>
      <c r="EFX84" s="24"/>
      <c r="EFZ84" s="24"/>
      <c r="EHD84" s="24"/>
      <c r="EHF84" s="24"/>
      <c r="EIJ84" s="24"/>
      <c r="EIL84" s="24"/>
      <c r="EJP84" s="24"/>
      <c r="EJR84" s="24"/>
      <c r="EKV84" s="24"/>
      <c r="EKX84" s="24"/>
      <c r="EMB84" s="24"/>
      <c r="EMD84" s="24"/>
      <c r="ENH84" s="24"/>
      <c r="ENJ84" s="24"/>
      <c r="EON84" s="24"/>
      <c r="EOP84" s="24"/>
      <c r="EPT84" s="24"/>
      <c r="EPV84" s="24"/>
      <c r="EQZ84" s="24"/>
      <c r="ERB84" s="24"/>
      <c r="ESF84" s="24"/>
      <c r="ESH84" s="24"/>
      <c r="ETL84" s="24"/>
      <c r="ETN84" s="24"/>
      <c r="EUR84" s="24"/>
      <c r="EUT84" s="24"/>
      <c r="EVX84" s="24"/>
      <c r="EVZ84" s="24"/>
      <c r="EXD84" s="24"/>
      <c r="EXF84" s="24"/>
      <c r="EYJ84" s="24"/>
      <c r="EYL84" s="24"/>
      <c r="EZP84" s="24"/>
      <c r="EZR84" s="24"/>
      <c r="FAV84" s="24"/>
      <c r="FAX84" s="24"/>
      <c r="FCB84" s="24"/>
      <c r="FCD84" s="24"/>
      <c r="FDH84" s="24"/>
      <c r="FDJ84" s="24"/>
      <c r="FEN84" s="24"/>
      <c r="FEP84" s="24"/>
      <c r="FFT84" s="24"/>
      <c r="FFV84" s="24"/>
      <c r="FGZ84" s="24"/>
      <c r="FHB84" s="24"/>
      <c r="FIF84" s="24"/>
      <c r="FIH84" s="24"/>
      <c r="FJL84" s="24"/>
      <c r="FJN84" s="24"/>
      <c r="FKR84" s="24"/>
      <c r="FKT84" s="24"/>
      <c r="FLX84" s="24"/>
      <c r="FLZ84" s="24"/>
      <c r="FND84" s="24"/>
      <c r="FNF84" s="24"/>
      <c r="FOJ84" s="24"/>
      <c r="FOL84" s="24"/>
      <c r="FPP84" s="24"/>
      <c r="FPR84" s="24"/>
      <c r="FQV84" s="24"/>
      <c r="FQX84" s="24"/>
      <c r="FSB84" s="24"/>
      <c r="FSD84" s="24"/>
      <c r="FTH84" s="24"/>
      <c r="FTJ84" s="24"/>
      <c r="FUN84" s="24"/>
      <c r="FUP84" s="24"/>
      <c r="FVT84" s="24"/>
      <c r="FVV84" s="24"/>
      <c r="FWZ84" s="24"/>
      <c r="FXB84" s="24"/>
      <c r="FYF84" s="24"/>
      <c r="FYH84" s="24"/>
      <c r="FZL84" s="24"/>
      <c r="FZN84" s="24"/>
      <c r="GAR84" s="24"/>
      <c r="GAT84" s="24"/>
      <c r="GBX84" s="24"/>
      <c r="GBZ84" s="24"/>
      <c r="GDD84" s="24"/>
      <c r="GDF84" s="24"/>
      <c r="GEJ84" s="24"/>
      <c r="GEL84" s="24"/>
      <c r="GFP84" s="24"/>
      <c r="GFR84" s="24"/>
      <c r="GGV84" s="24"/>
      <c r="GGX84" s="24"/>
      <c r="GIB84" s="24"/>
      <c r="GID84" s="24"/>
      <c r="GJH84" s="24"/>
      <c r="GJJ84" s="24"/>
      <c r="GKN84" s="24"/>
      <c r="GKP84" s="24"/>
      <c r="GLT84" s="24"/>
      <c r="GLV84" s="24"/>
      <c r="GMZ84" s="24"/>
      <c r="GNB84" s="24"/>
      <c r="GOF84" s="24"/>
      <c r="GOH84" s="24"/>
      <c r="GPL84" s="24"/>
      <c r="GPN84" s="24"/>
      <c r="GQR84" s="24"/>
      <c r="GQT84" s="24"/>
      <c r="GRX84" s="24"/>
      <c r="GRZ84" s="24"/>
      <c r="GTD84" s="24"/>
      <c r="GTF84" s="24"/>
      <c r="GUJ84" s="24"/>
      <c r="GUL84" s="24"/>
      <c r="GVP84" s="24"/>
      <c r="GVR84" s="24"/>
      <c r="GWV84" s="24"/>
      <c r="GWX84" s="24"/>
      <c r="GYB84" s="24"/>
      <c r="GYD84" s="24"/>
      <c r="GZH84" s="24"/>
      <c r="GZJ84" s="24"/>
      <c r="HAN84" s="24"/>
      <c r="HAP84" s="24"/>
      <c r="HBT84" s="24"/>
      <c r="HBV84" s="24"/>
      <c r="HCZ84" s="24"/>
      <c r="HDB84" s="24"/>
      <c r="HEF84" s="24"/>
      <c r="HEH84" s="24"/>
      <c r="HFL84" s="24"/>
      <c r="HFN84" s="24"/>
      <c r="HGR84" s="24"/>
      <c r="HGT84" s="24"/>
      <c r="HHX84" s="24"/>
      <c r="HHZ84" s="24"/>
      <c r="HJD84" s="24"/>
      <c r="HJF84" s="24"/>
      <c r="HKJ84" s="24"/>
      <c r="HKL84" s="24"/>
      <c r="HLP84" s="24"/>
      <c r="HLR84" s="24"/>
      <c r="HMV84" s="24"/>
      <c r="HMX84" s="24"/>
      <c r="HOB84" s="24"/>
      <c r="HOD84" s="24"/>
      <c r="HPH84" s="24"/>
      <c r="HPJ84" s="24"/>
      <c r="HQN84" s="24"/>
      <c r="HQP84" s="24"/>
      <c r="HRT84" s="24"/>
      <c r="HRV84" s="24"/>
      <c r="HSZ84" s="24"/>
      <c r="HTB84" s="24"/>
      <c r="HUF84" s="24"/>
      <c r="HUH84" s="24"/>
      <c r="HVL84" s="24"/>
      <c r="HVN84" s="24"/>
      <c r="HWR84" s="24"/>
      <c r="HWT84" s="24"/>
      <c r="HXX84" s="24"/>
      <c r="HXZ84" s="24"/>
      <c r="HZD84" s="24"/>
      <c r="HZF84" s="24"/>
      <c r="IAJ84" s="24"/>
      <c r="IAL84" s="24"/>
      <c r="IBP84" s="24"/>
      <c r="IBR84" s="24"/>
      <c r="ICV84" s="24"/>
      <c r="ICX84" s="24"/>
      <c r="IEB84" s="24"/>
      <c r="IED84" s="24"/>
      <c r="IFH84" s="24"/>
      <c r="IFJ84" s="24"/>
      <c r="IGN84" s="24"/>
      <c r="IGP84" s="24"/>
      <c r="IHT84" s="24"/>
      <c r="IHV84" s="24"/>
      <c r="IIZ84" s="24"/>
      <c r="IJB84" s="24"/>
      <c r="IKF84" s="24"/>
      <c r="IKH84" s="24"/>
      <c r="ILL84" s="24"/>
      <c r="ILN84" s="24"/>
      <c r="IMR84" s="24"/>
      <c r="IMT84" s="24"/>
      <c r="INX84" s="24"/>
      <c r="INZ84" s="24"/>
      <c r="IPD84" s="24"/>
      <c r="IPF84" s="24"/>
      <c r="IQJ84" s="24"/>
      <c r="IQL84" s="24"/>
      <c r="IRP84" s="24"/>
      <c r="IRR84" s="24"/>
      <c r="ISV84" s="24"/>
      <c r="ISX84" s="24"/>
      <c r="IUB84" s="24"/>
      <c r="IUD84" s="24"/>
      <c r="IVH84" s="24"/>
      <c r="IVJ84" s="24"/>
      <c r="IWN84" s="24"/>
      <c r="IWP84" s="24"/>
      <c r="IXT84" s="24"/>
      <c r="IXV84" s="24"/>
      <c r="IYZ84" s="24"/>
      <c r="IZB84" s="24"/>
      <c r="JAF84" s="24"/>
      <c r="JAH84" s="24"/>
      <c r="JBL84" s="24"/>
      <c r="JBN84" s="24"/>
      <c r="JCR84" s="24"/>
      <c r="JCT84" s="24"/>
      <c r="JDX84" s="24"/>
      <c r="JDZ84" s="24"/>
      <c r="JFD84" s="24"/>
      <c r="JFF84" s="24"/>
      <c r="JGJ84" s="24"/>
      <c r="JGL84" s="24"/>
      <c r="JHP84" s="24"/>
      <c r="JHR84" s="24"/>
      <c r="JIV84" s="24"/>
      <c r="JIX84" s="24"/>
      <c r="JKB84" s="24"/>
      <c r="JKD84" s="24"/>
      <c r="JLH84" s="24"/>
      <c r="JLJ84" s="24"/>
      <c r="JMN84" s="24"/>
      <c r="JMP84" s="24"/>
      <c r="JNT84" s="24"/>
      <c r="JNV84" s="24"/>
      <c r="JOZ84" s="24"/>
      <c r="JPB84" s="24"/>
      <c r="JQF84" s="24"/>
      <c r="JQH84" s="24"/>
      <c r="JRL84" s="24"/>
      <c r="JRN84" s="24"/>
      <c r="JSR84" s="24"/>
      <c r="JST84" s="24"/>
      <c r="JTX84" s="24"/>
      <c r="JTZ84" s="24"/>
      <c r="JVD84" s="24"/>
      <c r="JVF84" s="24"/>
      <c r="JWJ84" s="24"/>
      <c r="JWL84" s="24"/>
      <c r="JXP84" s="24"/>
      <c r="JXR84" s="24"/>
      <c r="JYV84" s="24"/>
      <c r="JYX84" s="24"/>
      <c r="KAB84" s="24"/>
      <c r="KAD84" s="24"/>
      <c r="KBH84" s="24"/>
      <c r="KBJ84" s="24"/>
      <c r="KCN84" s="24"/>
      <c r="KCP84" s="24"/>
      <c r="KDT84" s="24"/>
      <c r="KDV84" s="24"/>
      <c r="KEZ84" s="24"/>
      <c r="KFB84" s="24"/>
      <c r="KGF84" s="24"/>
      <c r="KGH84" s="24"/>
      <c r="KHL84" s="24"/>
      <c r="KHN84" s="24"/>
      <c r="KIR84" s="24"/>
      <c r="KIT84" s="24"/>
      <c r="KJX84" s="24"/>
      <c r="KJZ84" s="24"/>
      <c r="KLD84" s="24"/>
      <c r="KLF84" s="24"/>
      <c r="KMJ84" s="24"/>
      <c r="KML84" s="24"/>
      <c r="KNP84" s="24"/>
      <c r="KNR84" s="24"/>
      <c r="KOV84" s="24"/>
      <c r="KOX84" s="24"/>
      <c r="KQB84" s="24"/>
      <c r="KQD84" s="24"/>
      <c r="KRH84" s="24"/>
      <c r="KRJ84" s="24"/>
      <c r="KSN84" s="24"/>
      <c r="KSP84" s="24"/>
      <c r="KTT84" s="24"/>
      <c r="KTV84" s="24"/>
      <c r="KUZ84" s="24"/>
      <c r="KVB84" s="24"/>
      <c r="KWF84" s="24"/>
      <c r="KWH84" s="24"/>
      <c r="KXL84" s="24"/>
      <c r="KXN84" s="24"/>
      <c r="KYR84" s="24"/>
      <c r="KYT84" s="24"/>
      <c r="KZX84" s="24"/>
      <c r="KZZ84" s="24"/>
      <c r="LBD84" s="24"/>
      <c r="LBF84" s="24"/>
      <c r="LCJ84" s="24"/>
      <c r="LCL84" s="24"/>
      <c r="LDP84" s="24"/>
      <c r="LDR84" s="24"/>
      <c r="LEV84" s="24"/>
      <c r="LEX84" s="24"/>
      <c r="LGB84" s="24"/>
      <c r="LGD84" s="24"/>
      <c r="LHH84" s="24"/>
      <c r="LHJ84" s="24"/>
      <c r="LIN84" s="24"/>
      <c r="LIP84" s="24"/>
      <c r="LJT84" s="24"/>
      <c r="LJV84" s="24"/>
      <c r="LKZ84" s="24"/>
      <c r="LLB84" s="24"/>
      <c r="LMF84" s="24"/>
      <c r="LMH84" s="24"/>
      <c r="LNL84" s="24"/>
      <c r="LNN84" s="24"/>
      <c r="LOR84" s="24"/>
      <c r="LOT84" s="24"/>
      <c r="LPX84" s="24"/>
      <c r="LPZ84" s="24"/>
      <c r="LRD84" s="24"/>
      <c r="LRF84" s="24"/>
      <c r="LSJ84" s="24"/>
      <c r="LSL84" s="24"/>
      <c r="LTP84" s="24"/>
      <c r="LTR84" s="24"/>
      <c r="LUV84" s="24"/>
      <c r="LUX84" s="24"/>
      <c r="LWB84" s="24"/>
      <c r="LWD84" s="24"/>
      <c r="LXH84" s="24"/>
      <c r="LXJ84" s="24"/>
      <c r="LYN84" s="24"/>
      <c r="LYP84" s="24"/>
      <c r="LZT84" s="24"/>
      <c r="LZV84" s="24"/>
      <c r="MAZ84" s="24"/>
      <c r="MBB84" s="24"/>
      <c r="MCF84" s="24"/>
      <c r="MCH84" s="24"/>
      <c r="MDL84" s="24"/>
      <c r="MDN84" s="24"/>
      <c r="MER84" s="24"/>
      <c r="MET84" s="24"/>
      <c r="MFX84" s="24"/>
      <c r="MFZ84" s="24"/>
      <c r="MHD84" s="24"/>
      <c r="MHF84" s="24"/>
      <c r="MIJ84" s="24"/>
      <c r="MIL84" s="24"/>
      <c r="MJP84" s="24"/>
      <c r="MJR84" s="24"/>
      <c r="MKV84" s="24"/>
      <c r="MKX84" s="24"/>
      <c r="MMB84" s="24"/>
      <c r="MMD84" s="24"/>
      <c r="MNH84" s="24"/>
      <c r="MNJ84" s="24"/>
      <c r="MON84" s="24"/>
      <c r="MOP84" s="24"/>
      <c r="MPT84" s="24"/>
      <c r="MPV84" s="24"/>
      <c r="MQZ84" s="24"/>
      <c r="MRB84" s="24"/>
      <c r="MSF84" s="24"/>
      <c r="MSH84" s="24"/>
      <c r="MTL84" s="24"/>
      <c r="MTN84" s="24"/>
      <c r="MUR84" s="24"/>
      <c r="MUT84" s="24"/>
      <c r="MVX84" s="24"/>
      <c r="MVZ84" s="24"/>
      <c r="MXD84" s="24"/>
      <c r="MXF84" s="24"/>
      <c r="MYJ84" s="24"/>
      <c r="MYL84" s="24"/>
      <c r="MZP84" s="24"/>
      <c r="MZR84" s="24"/>
      <c r="NAV84" s="24"/>
      <c r="NAX84" s="24"/>
      <c r="NCB84" s="24"/>
      <c r="NCD84" s="24"/>
      <c r="NDH84" s="24"/>
      <c r="NDJ84" s="24"/>
      <c r="NEN84" s="24"/>
      <c r="NEP84" s="24"/>
      <c r="NFT84" s="24"/>
      <c r="NFV84" s="24"/>
      <c r="NGZ84" s="24"/>
      <c r="NHB84" s="24"/>
      <c r="NIF84" s="24"/>
      <c r="NIH84" s="24"/>
      <c r="NJL84" s="24"/>
      <c r="NJN84" s="24"/>
      <c r="NKR84" s="24"/>
      <c r="NKT84" s="24"/>
      <c r="NLX84" s="24"/>
      <c r="NLZ84" s="24"/>
      <c r="NND84" s="24"/>
      <c r="NNF84" s="24"/>
      <c r="NOJ84" s="24"/>
      <c r="NOL84" s="24"/>
      <c r="NPP84" s="24"/>
      <c r="NPR84" s="24"/>
      <c r="NQV84" s="24"/>
      <c r="NQX84" s="24"/>
      <c r="NSB84" s="24"/>
      <c r="NSD84" s="24"/>
      <c r="NTH84" s="24"/>
      <c r="NTJ84" s="24"/>
      <c r="NUN84" s="24"/>
      <c r="NUP84" s="24"/>
      <c r="NVT84" s="24"/>
      <c r="NVV84" s="24"/>
      <c r="NWZ84" s="24"/>
      <c r="NXB84" s="24"/>
      <c r="NYF84" s="24"/>
      <c r="NYH84" s="24"/>
      <c r="NZL84" s="24"/>
      <c r="NZN84" s="24"/>
      <c r="OAR84" s="24"/>
      <c r="OAT84" s="24"/>
      <c r="OBX84" s="24"/>
      <c r="OBZ84" s="24"/>
      <c r="ODD84" s="24"/>
      <c r="ODF84" s="24"/>
      <c r="OEJ84" s="24"/>
      <c r="OEL84" s="24"/>
      <c r="OFP84" s="24"/>
      <c r="OFR84" s="24"/>
      <c r="OGV84" s="24"/>
      <c r="OGX84" s="24"/>
      <c r="OIB84" s="24"/>
      <c r="OID84" s="24"/>
      <c r="OJH84" s="24"/>
      <c r="OJJ84" s="24"/>
      <c r="OKN84" s="24"/>
      <c r="OKP84" s="24"/>
      <c r="OLT84" s="24"/>
      <c r="OLV84" s="24"/>
      <c r="OMZ84" s="24"/>
      <c r="ONB84" s="24"/>
      <c r="OOF84" s="24"/>
      <c r="OOH84" s="24"/>
      <c r="OPL84" s="24"/>
      <c r="OPN84" s="24"/>
      <c r="OQR84" s="24"/>
      <c r="OQT84" s="24"/>
      <c r="ORX84" s="24"/>
      <c r="ORZ84" s="24"/>
      <c r="OTD84" s="24"/>
      <c r="OTF84" s="24"/>
      <c r="OUJ84" s="24"/>
      <c r="OUL84" s="24"/>
      <c r="OVP84" s="24"/>
      <c r="OVR84" s="24"/>
      <c r="OWV84" s="24"/>
      <c r="OWX84" s="24"/>
      <c r="OYB84" s="24"/>
      <c r="OYD84" s="24"/>
      <c r="OZH84" s="24"/>
      <c r="OZJ84" s="24"/>
      <c r="PAN84" s="24"/>
      <c r="PAP84" s="24"/>
      <c r="PBT84" s="24"/>
      <c r="PBV84" s="24"/>
      <c r="PCZ84" s="24"/>
      <c r="PDB84" s="24"/>
      <c r="PEF84" s="24"/>
      <c r="PEH84" s="24"/>
      <c r="PFL84" s="24"/>
      <c r="PFN84" s="24"/>
      <c r="PGR84" s="24"/>
      <c r="PGT84" s="24"/>
      <c r="PHX84" s="24"/>
      <c r="PHZ84" s="24"/>
      <c r="PJD84" s="24"/>
      <c r="PJF84" s="24"/>
      <c r="PKJ84" s="24"/>
      <c r="PKL84" s="24"/>
      <c r="PLP84" s="24"/>
      <c r="PLR84" s="24"/>
      <c r="PMV84" s="24"/>
      <c r="PMX84" s="24"/>
      <c r="POB84" s="24"/>
      <c r="POD84" s="24"/>
      <c r="PPH84" s="24"/>
      <c r="PPJ84" s="24"/>
      <c r="PQN84" s="24"/>
      <c r="PQP84" s="24"/>
      <c r="PRT84" s="24"/>
      <c r="PRV84" s="24"/>
      <c r="PSZ84" s="24"/>
      <c r="PTB84" s="24"/>
      <c r="PUF84" s="24"/>
      <c r="PUH84" s="24"/>
      <c r="PVL84" s="24"/>
      <c r="PVN84" s="24"/>
      <c r="PWR84" s="24"/>
      <c r="PWT84" s="24"/>
      <c r="PXX84" s="24"/>
      <c r="PXZ84" s="24"/>
      <c r="PZD84" s="24"/>
      <c r="PZF84" s="24"/>
      <c r="QAJ84" s="24"/>
      <c r="QAL84" s="24"/>
      <c r="QBP84" s="24"/>
      <c r="QBR84" s="24"/>
      <c r="QCV84" s="24"/>
      <c r="QCX84" s="24"/>
      <c r="QEB84" s="24"/>
      <c r="QED84" s="24"/>
      <c r="QFH84" s="24"/>
      <c r="QFJ84" s="24"/>
      <c r="QGN84" s="24"/>
      <c r="QGP84" s="24"/>
      <c r="QHT84" s="24"/>
      <c r="QHV84" s="24"/>
      <c r="QIZ84" s="24"/>
      <c r="QJB84" s="24"/>
      <c r="QKF84" s="24"/>
      <c r="QKH84" s="24"/>
      <c r="QLL84" s="24"/>
      <c r="QLN84" s="24"/>
      <c r="QMR84" s="24"/>
      <c r="QMT84" s="24"/>
      <c r="QNX84" s="24"/>
      <c r="QNZ84" s="24"/>
      <c r="QPD84" s="24"/>
      <c r="QPF84" s="24"/>
      <c r="QQJ84" s="24"/>
      <c r="QQL84" s="24"/>
      <c r="QRP84" s="24"/>
      <c r="QRR84" s="24"/>
      <c r="QSV84" s="24"/>
      <c r="QSX84" s="24"/>
      <c r="QUB84" s="24"/>
      <c r="QUD84" s="24"/>
      <c r="QVH84" s="24"/>
      <c r="QVJ84" s="24"/>
      <c r="QWN84" s="24"/>
      <c r="QWP84" s="24"/>
      <c r="QXT84" s="24"/>
      <c r="QXV84" s="24"/>
      <c r="QYZ84" s="24"/>
      <c r="QZB84" s="24"/>
      <c r="RAF84" s="24"/>
      <c r="RAH84" s="24"/>
      <c r="RBL84" s="24"/>
      <c r="RBN84" s="24"/>
      <c r="RCR84" s="24"/>
      <c r="RCT84" s="24"/>
      <c r="RDX84" s="24"/>
      <c r="RDZ84" s="24"/>
      <c r="RFD84" s="24"/>
      <c r="RFF84" s="24"/>
      <c r="RGJ84" s="24"/>
      <c r="RGL84" s="24"/>
      <c r="RHP84" s="24"/>
      <c r="RHR84" s="24"/>
      <c r="RIV84" s="24"/>
      <c r="RIX84" s="24"/>
      <c r="RKB84" s="24"/>
      <c r="RKD84" s="24"/>
      <c r="RLH84" s="24"/>
      <c r="RLJ84" s="24"/>
      <c r="RMN84" s="24"/>
      <c r="RMP84" s="24"/>
      <c r="RNT84" s="24"/>
      <c r="RNV84" s="24"/>
      <c r="ROZ84" s="24"/>
      <c r="RPB84" s="24"/>
      <c r="RQF84" s="24"/>
      <c r="RQH84" s="24"/>
      <c r="RRL84" s="24"/>
      <c r="RRN84" s="24"/>
      <c r="RSR84" s="24"/>
      <c r="RST84" s="24"/>
      <c r="RTX84" s="24"/>
      <c r="RTZ84" s="24"/>
      <c r="RVD84" s="24"/>
      <c r="RVF84" s="24"/>
      <c r="RWJ84" s="24"/>
      <c r="RWL84" s="24"/>
      <c r="RXP84" s="24"/>
      <c r="RXR84" s="24"/>
      <c r="RYV84" s="24"/>
      <c r="RYX84" s="24"/>
      <c r="SAB84" s="24"/>
      <c r="SAD84" s="24"/>
      <c r="SBH84" s="24"/>
      <c r="SBJ84" s="24"/>
      <c r="SCN84" s="24"/>
      <c r="SCP84" s="24"/>
      <c r="SDT84" s="24"/>
      <c r="SDV84" s="24"/>
      <c r="SEZ84" s="24"/>
      <c r="SFB84" s="24"/>
      <c r="SGF84" s="24"/>
      <c r="SGH84" s="24"/>
      <c r="SHL84" s="24"/>
      <c r="SHN84" s="24"/>
      <c r="SIR84" s="24"/>
      <c r="SIT84" s="24"/>
      <c r="SJX84" s="24"/>
      <c r="SJZ84" s="24"/>
      <c r="SLD84" s="24"/>
      <c r="SLF84" s="24"/>
      <c r="SMJ84" s="24"/>
      <c r="SML84" s="24"/>
      <c r="SNP84" s="24"/>
      <c r="SNR84" s="24"/>
      <c r="SOV84" s="24"/>
      <c r="SOX84" s="24"/>
      <c r="SQB84" s="24"/>
      <c r="SQD84" s="24"/>
      <c r="SRH84" s="24"/>
      <c r="SRJ84" s="24"/>
      <c r="SSN84" s="24"/>
      <c r="SSP84" s="24"/>
      <c r="STT84" s="24"/>
      <c r="STV84" s="24"/>
      <c r="SUZ84" s="24"/>
      <c r="SVB84" s="24"/>
      <c r="SWF84" s="24"/>
      <c r="SWH84" s="24"/>
      <c r="SXL84" s="24"/>
      <c r="SXN84" s="24"/>
      <c r="SYR84" s="24"/>
      <c r="SYT84" s="24"/>
      <c r="SZX84" s="24"/>
      <c r="SZZ84" s="24"/>
      <c r="TBD84" s="24"/>
      <c r="TBF84" s="24"/>
      <c r="TCJ84" s="24"/>
      <c r="TCL84" s="24"/>
      <c r="TDP84" s="24"/>
      <c r="TDR84" s="24"/>
      <c r="TEV84" s="24"/>
      <c r="TEX84" s="24"/>
      <c r="TGB84" s="24"/>
      <c r="TGD84" s="24"/>
      <c r="THH84" s="24"/>
      <c r="THJ84" s="24"/>
      <c r="TIN84" s="24"/>
      <c r="TIP84" s="24"/>
      <c r="TJT84" s="24"/>
      <c r="TJV84" s="24"/>
      <c r="TKZ84" s="24"/>
      <c r="TLB84" s="24"/>
      <c r="TMF84" s="24"/>
      <c r="TMH84" s="24"/>
      <c r="TNL84" s="24"/>
      <c r="TNN84" s="24"/>
      <c r="TOR84" s="24"/>
      <c r="TOT84" s="24"/>
      <c r="TPX84" s="24"/>
      <c r="TPZ84" s="24"/>
      <c r="TRD84" s="24"/>
      <c r="TRF84" s="24"/>
      <c r="TSJ84" s="24"/>
      <c r="TSL84" s="24"/>
      <c r="TTP84" s="24"/>
      <c r="TTR84" s="24"/>
      <c r="TUV84" s="24"/>
      <c r="TUX84" s="24"/>
      <c r="TWB84" s="24"/>
      <c r="TWD84" s="24"/>
      <c r="TXH84" s="24"/>
      <c r="TXJ84" s="24"/>
      <c r="TYN84" s="24"/>
      <c r="TYP84" s="24"/>
      <c r="TZT84" s="24"/>
      <c r="TZV84" s="24"/>
      <c r="UAZ84" s="24"/>
      <c r="UBB84" s="24"/>
      <c r="UCF84" s="24"/>
      <c r="UCH84" s="24"/>
      <c r="UDL84" s="24"/>
      <c r="UDN84" s="24"/>
      <c r="UER84" s="24"/>
      <c r="UET84" s="24"/>
      <c r="UFX84" s="24"/>
      <c r="UFZ84" s="24"/>
      <c r="UHD84" s="24"/>
      <c r="UHF84" s="24"/>
      <c r="UIJ84" s="24"/>
      <c r="UIL84" s="24"/>
      <c r="UJP84" s="24"/>
      <c r="UJR84" s="24"/>
      <c r="UKV84" s="24"/>
      <c r="UKX84" s="24"/>
      <c r="UMB84" s="24"/>
      <c r="UMD84" s="24"/>
      <c r="UNH84" s="24"/>
      <c r="UNJ84" s="24"/>
      <c r="UON84" s="24"/>
      <c r="UOP84" s="24"/>
      <c r="UPT84" s="24"/>
      <c r="UPV84" s="24"/>
      <c r="UQZ84" s="24"/>
      <c r="URB84" s="24"/>
      <c r="USF84" s="24"/>
      <c r="USH84" s="24"/>
      <c r="UTL84" s="24"/>
      <c r="UTN84" s="24"/>
      <c r="UUR84" s="24"/>
      <c r="UUT84" s="24"/>
      <c r="UVX84" s="24"/>
      <c r="UVZ84" s="24"/>
      <c r="UXD84" s="24"/>
      <c r="UXF84" s="24"/>
      <c r="UYJ84" s="24"/>
      <c r="UYL84" s="24"/>
      <c r="UZP84" s="24"/>
      <c r="UZR84" s="24"/>
      <c r="VAV84" s="24"/>
      <c r="VAX84" s="24"/>
      <c r="VCB84" s="24"/>
      <c r="VCD84" s="24"/>
      <c r="VDH84" s="24"/>
      <c r="VDJ84" s="24"/>
      <c r="VEN84" s="24"/>
      <c r="VEP84" s="24"/>
      <c r="VFT84" s="24"/>
      <c r="VFV84" s="24"/>
      <c r="VGZ84" s="24"/>
      <c r="VHB84" s="24"/>
      <c r="VIF84" s="24"/>
      <c r="VIH84" s="24"/>
      <c r="VJL84" s="24"/>
      <c r="VJN84" s="24"/>
      <c r="VKR84" s="24"/>
      <c r="VKT84" s="24"/>
      <c r="VLX84" s="24"/>
      <c r="VLZ84" s="24"/>
      <c r="VND84" s="24"/>
      <c r="VNF84" s="24"/>
      <c r="VOJ84" s="24"/>
      <c r="VOL84" s="24"/>
      <c r="VPP84" s="24"/>
      <c r="VPR84" s="24"/>
      <c r="VQV84" s="24"/>
      <c r="VQX84" s="24"/>
      <c r="VSB84" s="24"/>
      <c r="VSD84" s="24"/>
      <c r="VTH84" s="24"/>
      <c r="VTJ84" s="24"/>
      <c r="VUN84" s="24"/>
      <c r="VUP84" s="24"/>
      <c r="VVT84" s="24"/>
      <c r="VVV84" s="24"/>
      <c r="VWZ84" s="24"/>
      <c r="VXB84" s="24"/>
      <c r="VYF84" s="24"/>
      <c r="VYH84" s="24"/>
      <c r="VZL84" s="24"/>
      <c r="VZN84" s="24"/>
      <c r="WAR84" s="24"/>
      <c r="WAT84" s="24"/>
      <c r="WBX84" s="24"/>
      <c r="WBZ84" s="24"/>
      <c r="WDD84" s="24"/>
      <c r="WDF84" s="24"/>
      <c r="WEJ84" s="24"/>
      <c r="WEL84" s="24"/>
      <c r="WFP84" s="24"/>
      <c r="WFR84" s="24"/>
      <c r="WGV84" s="24"/>
      <c r="WGX84" s="24"/>
      <c r="WIB84" s="24"/>
      <c r="WID84" s="24"/>
      <c r="WJH84" s="24"/>
      <c r="WJJ84" s="24"/>
      <c r="WKN84" s="24"/>
      <c r="WKP84" s="24"/>
      <c r="WLT84" s="24"/>
      <c r="WLV84" s="24"/>
      <c r="WMZ84" s="24"/>
      <c r="WNB84" s="24"/>
      <c r="WOF84" s="24"/>
      <c r="WOH84" s="24"/>
      <c r="WPL84" s="24"/>
      <c r="WPN84" s="24"/>
      <c r="WQR84" s="24"/>
      <c r="WQT84" s="24"/>
      <c r="WRX84" s="24"/>
      <c r="WRZ84" s="24"/>
      <c r="WTD84" s="24"/>
      <c r="WTF84" s="24"/>
      <c r="WUJ84" s="24"/>
      <c r="WUL84" s="24"/>
      <c r="WVP84" s="24"/>
      <c r="WVR84" s="24"/>
      <c r="WWV84" s="24"/>
      <c r="WWX84" s="24"/>
      <c r="WYB84" s="24"/>
      <c r="WYD84" s="24"/>
      <c r="WZH84" s="24"/>
      <c r="WZJ84" s="24"/>
      <c r="XAN84" s="24"/>
      <c r="XAP84" s="24"/>
      <c r="XBT84" s="24"/>
      <c r="XBV84" s="24"/>
      <c r="XCZ84" s="24"/>
      <c r="XDB84" s="24"/>
      <c r="XEF84" s="24"/>
      <c r="XEH84" s="24"/>
    </row>
    <row r="85" spans="1:1002 1032:2026 2056:3050 3080:4074 4104:5098 5128:6122 6152:7146 7176:8170 8200:9194 9224:10218 10248:11242 11272:12266 12296:13290 13320:14314 14344:15338 15368:16362" x14ac:dyDescent="0.25">
      <c r="A85" t="s">
        <v>24</v>
      </c>
      <c r="B85" t="s">
        <v>25</v>
      </c>
      <c r="C85" t="s">
        <v>85</v>
      </c>
      <c r="D85" t="s">
        <v>107</v>
      </c>
      <c r="E85">
        <v>39828</v>
      </c>
      <c r="F85" t="s">
        <v>278</v>
      </c>
      <c r="G85">
        <v>12256341</v>
      </c>
      <c r="H85" s="24">
        <v>44813</v>
      </c>
      <c r="I85">
        <v>36</v>
      </c>
      <c r="J85" s="24">
        <v>44813</v>
      </c>
      <c r="K85" t="s">
        <v>166</v>
      </c>
      <c r="L85">
        <v>3</v>
      </c>
      <c r="M85" t="s">
        <v>89</v>
      </c>
      <c r="N85">
        <v>1557234</v>
      </c>
      <c r="O85">
        <v>1557234</v>
      </c>
      <c r="P85">
        <v>91602</v>
      </c>
      <c r="Q85" t="s">
        <v>111</v>
      </c>
      <c r="R85">
        <v>99494</v>
      </c>
      <c r="S85" t="s">
        <v>280</v>
      </c>
      <c r="T85" t="s">
        <v>93</v>
      </c>
      <c r="U85" t="s">
        <v>94</v>
      </c>
      <c r="V85" t="s">
        <v>193</v>
      </c>
      <c r="W85" t="s">
        <v>194</v>
      </c>
      <c r="X85" t="s">
        <v>97</v>
      </c>
      <c r="Y85">
        <v>25515</v>
      </c>
      <c r="Z85" t="s">
        <v>134</v>
      </c>
      <c r="AB85" t="s">
        <v>100</v>
      </c>
      <c r="AC85" t="s">
        <v>104</v>
      </c>
      <c r="AD85" t="s">
        <v>281</v>
      </c>
      <c r="AE85" t="s">
        <v>116</v>
      </c>
      <c r="AF85" t="s">
        <v>6</v>
      </c>
      <c r="AN85" s="24"/>
      <c r="AP85" s="24"/>
      <c r="BT85" s="24"/>
      <c r="BV85" s="24"/>
      <c r="CZ85" s="24"/>
      <c r="DB85" s="24"/>
      <c r="EF85" s="24"/>
      <c r="EH85" s="24"/>
      <c r="FL85" s="24"/>
      <c r="FN85" s="24"/>
      <c r="GR85" s="24"/>
      <c r="GT85" s="24"/>
      <c r="HX85" s="24"/>
      <c r="HZ85" s="24"/>
      <c r="JD85" s="24"/>
      <c r="JF85" s="24"/>
      <c r="KJ85" s="24"/>
      <c r="KL85" s="24"/>
      <c r="LP85" s="24"/>
      <c r="LR85" s="24"/>
      <c r="MV85" s="24"/>
      <c r="MX85" s="24"/>
      <c r="OB85" s="24"/>
      <c r="OD85" s="24"/>
      <c r="PH85" s="24"/>
      <c r="PJ85" s="24"/>
      <c r="QN85" s="24"/>
      <c r="QP85" s="24"/>
      <c r="RT85" s="24"/>
      <c r="RV85" s="24"/>
      <c r="SZ85" s="24"/>
      <c r="TB85" s="24"/>
      <c r="UF85" s="24"/>
      <c r="UH85" s="24"/>
      <c r="VL85" s="24"/>
      <c r="VN85" s="24"/>
      <c r="WR85" s="24"/>
      <c r="WT85" s="24"/>
      <c r="XX85" s="24"/>
      <c r="XZ85" s="24"/>
      <c r="ZD85" s="24"/>
      <c r="ZF85" s="24"/>
      <c r="AAJ85" s="24"/>
      <c r="AAL85" s="24"/>
      <c r="ABP85" s="24"/>
      <c r="ABR85" s="24"/>
      <c r="ACV85" s="24"/>
      <c r="ACX85" s="24"/>
      <c r="AEB85" s="24"/>
      <c r="AED85" s="24"/>
      <c r="AFH85" s="24"/>
      <c r="AFJ85" s="24"/>
      <c r="AGN85" s="24"/>
      <c r="AGP85" s="24"/>
      <c r="AHT85" s="24"/>
      <c r="AHV85" s="24"/>
      <c r="AIZ85" s="24"/>
      <c r="AJB85" s="24"/>
      <c r="AKF85" s="24"/>
      <c r="AKH85" s="24"/>
      <c r="ALL85" s="24"/>
      <c r="ALN85" s="24"/>
      <c r="AMR85" s="24"/>
      <c r="AMT85" s="24"/>
      <c r="ANX85" s="24"/>
      <c r="ANZ85" s="24"/>
      <c r="APD85" s="24"/>
      <c r="APF85" s="24"/>
      <c r="AQJ85" s="24"/>
      <c r="AQL85" s="24"/>
      <c r="ARP85" s="24"/>
      <c r="ARR85" s="24"/>
      <c r="ASV85" s="24"/>
      <c r="ASX85" s="24"/>
      <c r="AUB85" s="24"/>
      <c r="AUD85" s="24"/>
      <c r="AVH85" s="24"/>
      <c r="AVJ85" s="24"/>
      <c r="AWN85" s="24"/>
      <c r="AWP85" s="24"/>
      <c r="AXT85" s="24"/>
      <c r="AXV85" s="24"/>
      <c r="AYZ85" s="24"/>
      <c r="AZB85" s="24"/>
      <c r="BAF85" s="24"/>
      <c r="BAH85" s="24"/>
      <c r="BBL85" s="24"/>
      <c r="BBN85" s="24"/>
      <c r="BCR85" s="24"/>
      <c r="BCT85" s="24"/>
      <c r="BDX85" s="24"/>
      <c r="BDZ85" s="24"/>
      <c r="BFD85" s="24"/>
      <c r="BFF85" s="24"/>
      <c r="BGJ85" s="24"/>
      <c r="BGL85" s="24"/>
      <c r="BHP85" s="24"/>
      <c r="BHR85" s="24"/>
      <c r="BIV85" s="24"/>
      <c r="BIX85" s="24"/>
      <c r="BKB85" s="24"/>
      <c r="BKD85" s="24"/>
      <c r="BLH85" s="24"/>
      <c r="BLJ85" s="24"/>
      <c r="BMN85" s="24"/>
      <c r="BMP85" s="24"/>
      <c r="BNT85" s="24"/>
      <c r="BNV85" s="24"/>
      <c r="BOZ85" s="24"/>
      <c r="BPB85" s="24"/>
      <c r="BQF85" s="24"/>
      <c r="BQH85" s="24"/>
      <c r="BRL85" s="24"/>
      <c r="BRN85" s="24"/>
      <c r="BSR85" s="24"/>
      <c r="BST85" s="24"/>
      <c r="BTX85" s="24"/>
      <c r="BTZ85" s="24"/>
      <c r="BVD85" s="24"/>
      <c r="BVF85" s="24"/>
      <c r="BWJ85" s="24"/>
      <c r="BWL85" s="24"/>
      <c r="BXP85" s="24"/>
      <c r="BXR85" s="24"/>
      <c r="BYV85" s="24"/>
      <c r="BYX85" s="24"/>
      <c r="CAB85" s="24"/>
      <c r="CAD85" s="24"/>
      <c r="CBH85" s="24"/>
      <c r="CBJ85" s="24"/>
      <c r="CCN85" s="24"/>
      <c r="CCP85" s="24"/>
      <c r="CDT85" s="24"/>
      <c r="CDV85" s="24"/>
      <c r="CEZ85" s="24"/>
      <c r="CFB85" s="24"/>
      <c r="CGF85" s="24"/>
      <c r="CGH85" s="24"/>
      <c r="CHL85" s="24"/>
      <c r="CHN85" s="24"/>
      <c r="CIR85" s="24"/>
      <c r="CIT85" s="24"/>
      <c r="CJX85" s="24"/>
      <c r="CJZ85" s="24"/>
      <c r="CLD85" s="24"/>
      <c r="CLF85" s="24"/>
      <c r="CMJ85" s="24"/>
      <c r="CML85" s="24"/>
      <c r="CNP85" s="24"/>
      <c r="CNR85" s="24"/>
      <c r="COV85" s="24"/>
      <c r="COX85" s="24"/>
      <c r="CQB85" s="24"/>
      <c r="CQD85" s="24"/>
      <c r="CRH85" s="24"/>
      <c r="CRJ85" s="24"/>
      <c r="CSN85" s="24"/>
      <c r="CSP85" s="24"/>
      <c r="CTT85" s="24"/>
      <c r="CTV85" s="24"/>
      <c r="CUZ85" s="24"/>
      <c r="CVB85" s="24"/>
      <c r="CWF85" s="24"/>
      <c r="CWH85" s="24"/>
      <c r="CXL85" s="24"/>
      <c r="CXN85" s="24"/>
      <c r="CYR85" s="24"/>
      <c r="CYT85" s="24"/>
      <c r="CZX85" s="24"/>
      <c r="CZZ85" s="24"/>
      <c r="DBD85" s="24"/>
      <c r="DBF85" s="24"/>
      <c r="DCJ85" s="24"/>
      <c r="DCL85" s="24"/>
      <c r="DDP85" s="24"/>
      <c r="DDR85" s="24"/>
      <c r="DEV85" s="24"/>
      <c r="DEX85" s="24"/>
      <c r="DGB85" s="24"/>
      <c r="DGD85" s="24"/>
      <c r="DHH85" s="24"/>
      <c r="DHJ85" s="24"/>
      <c r="DIN85" s="24"/>
      <c r="DIP85" s="24"/>
      <c r="DJT85" s="24"/>
      <c r="DJV85" s="24"/>
      <c r="DKZ85" s="24"/>
      <c r="DLB85" s="24"/>
      <c r="DMF85" s="24"/>
      <c r="DMH85" s="24"/>
      <c r="DNL85" s="24"/>
      <c r="DNN85" s="24"/>
      <c r="DOR85" s="24"/>
      <c r="DOT85" s="24"/>
      <c r="DPX85" s="24"/>
      <c r="DPZ85" s="24"/>
      <c r="DRD85" s="24"/>
      <c r="DRF85" s="24"/>
      <c r="DSJ85" s="24"/>
      <c r="DSL85" s="24"/>
      <c r="DTP85" s="24"/>
      <c r="DTR85" s="24"/>
      <c r="DUV85" s="24"/>
      <c r="DUX85" s="24"/>
      <c r="DWB85" s="24"/>
      <c r="DWD85" s="24"/>
      <c r="DXH85" s="24"/>
      <c r="DXJ85" s="24"/>
      <c r="DYN85" s="24"/>
      <c r="DYP85" s="24"/>
      <c r="DZT85" s="24"/>
      <c r="DZV85" s="24"/>
      <c r="EAZ85" s="24"/>
      <c r="EBB85" s="24"/>
      <c r="ECF85" s="24"/>
      <c r="ECH85" s="24"/>
      <c r="EDL85" s="24"/>
      <c r="EDN85" s="24"/>
      <c r="EER85" s="24"/>
      <c r="EET85" s="24"/>
      <c r="EFX85" s="24"/>
      <c r="EFZ85" s="24"/>
      <c r="EHD85" s="24"/>
      <c r="EHF85" s="24"/>
      <c r="EIJ85" s="24"/>
      <c r="EIL85" s="24"/>
      <c r="EJP85" s="24"/>
      <c r="EJR85" s="24"/>
      <c r="EKV85" s="24"/>
      <c r="EKX85" s="24"/>
      <c r="EMB85" s="24"/>
      <c r="EMD85" s="24"/>
      <c r="ENH85" s="24"/>
      <c r="ENJ85" s="24"/>
      <c r="EON85" s="24"/>
      <c r="EOP85" s="24"/>
      <c r="EPT85" s="24"/>
      <c r="EPV85" s="24"/>
      <c r="EQZ85" s="24"/>
      <c r="ERB85" s="24"/>
      <c r="ESF85" s="24"/>
      <c r="ESH85" s="24"/>
      <c r="ETL85" s="24"/>
      <c r="ETN85" s="24"/>
      <c r="EUR85" s="24"/>
      <c r="EUT85" s="24"/>
      <c r="EVX85" s="24"/>
      <c r="EVZ85" s="24"/>
      <c r="EXD85" s="24"/>
      <c r="EXF85" s="24"/>
      <c r="EYJ85" s="24"/>
      <c r="EYL85" s="24"/>
      <c r="EZP85" s="24"/>
      <c r="EZR85" s="24"/>
      <c r="FAV85" s="24"/>
      <c r="FAX85" s="24"/>
      <c r="FCB85" s="24"/>
      <c r="FCD85" s="24"/>
      <c r="FDH85" s="24"/>
      <c r="FDJ85" s="24"/>
      <c r="FEN85" s="24"/>
      <c r="FEP85" s="24"/>
      <c r="FFT85" s="24"/>
      <c r="FFV85" s="24"/>
      <c r="FGZ85" s="24"/>
      <c r="FHB85" s="24"/>
      <c r="FIF85" s="24"/>
      <c r="FIH85" s="24"/>
      <c r="FJL85" s="24"/>
      <c r="FJN85" s="24"/>
      <c r="FKR85" s="24"/>
      <c r="FKT85" s="24"/>
      <c r="FLX85" s="24"/>
      <c r="FLZ85" s="24"/>
      <c r="FND85" s="24"/>
      <c r="FNF85" s="24"/>
      <c r="FOJ85" s="24"/>
      <c r="FOL85" s="24"/>
      <c r="FPP85" s="24"/>
      <c r="FPR85" s="24"/>
      <c r="FQV85" s="24"/>
      <c r="FQX85" s="24"/>
      <c r="FSB85" s="24"/>
      <c r="FSD85" s="24"/>
      <c r="FTH85" s="24"/>
      <c r="FTJ85" s="24"/>
      <c r="FUN85" s="24"/>
      <c r="FUP85" s="24"/>
      <c r="FVT85" s="24"/>
      <c r="FVV85" s="24"/>
      <c r="FWZ85" s="24"/>
      <c r="FXB85" s="24"/>
      <c r="FYF85" s="24"/>
      <c r="FYH85" s="24"/>
      <c r="FZL85" s="24"/>
      <c r="FZN85" s="24"/>
      <c r="GAR85" s="24"/>
      <c r="GAT85" s="24"/>
      <c r="GBX85" s="24"/>
      <c r="GBZ85" s="24"/>
      <c r="GDD85" s="24"/>
      <c r="GDF85" s="24"/>
      <c r="GEJ85" s="24"/>
      <c r="GEL85" s="24"/>
      <c r="GFP85" s="24"/>
      <c r="GFR85" s="24"/>
      <c r="GGV85" s="24"/>
      <c r="GGX85" s="24"/>
      <c r="GIB85" s="24"/>
      <c r="GID85" s="24"/>
      <c r="GJH85" s="24"/>
      <c r="GJJ85" s="24"/>
      <c r="GKN85" s="24"/>
      <c r="GKP85" s="24"/>
      <c r="GLT85" s="24"/>
      <c r="GLV85" s="24"/>
      <c r="GMZ85" s="24"/>
      <c r="GNB85" s="24"/>
      <c r="GOF85" s="24"/>
      <c r="GOH85" s="24"/>
      <c r="GPL85" s="24"/>
      <c r="GPN85" s="24"/>
      <c r="GQR85" s="24"/>
      <c r="GQT85" s="24"/>
      <c r="GRX85" s="24"/>
      <c r="GRZ85" s="24"/>
      <c r="GTD85" s="24"/>
      <c r="GTF85" s="24"/>
      <c r="GUJ85" s="24"/>
      <c r="GUL85" s="24"/>
      <c r="GVP85" s="24"/>
      <c r="GVR85" s="24"/>
      <c r="GWV85" s="24"/>
      <c r="GWX85" s="24"/>
      <c r="GYB85" s="24"/>
      <c r="GYD85" s="24"/>
      <c r="GZH85" s="24"/>
      <c r="GZJ85" s="24"/>
      <c r="HAN85" s="24"/>
      <c r="HAP85" s="24"/>
      <c r="HBT85" s="24"/>
      <c r="HBV85" s="24"/>
      <c r="HCZ85" s="24"/>
      <c r="HDB85" s="24"/>
      <c r="HEF85" s="24"/>
      <c r="HEH85" s="24"/>
      <c r="HFL85" s="24"/>
      <c r="HFN85" s="24"/>
      <c r="HGR85" s="24"/>
      <c r="HGT85" s="24"/>
      <c r="HHX85" s="24"/>
      <c r="HHZ85" s="24"/>
      <c r="HJD85" s="24"/>
      <c r="HJF85" s="24"/>
      <c r="HKJ85" s="24"/>
      <c r="HKL85" s="24"/>
      <c r="HLP85" s="24"/>
      <c r="HLR85" s="24"/>
      <c r="HMV85" s="24"/>
      <c r="HMX85" s="24"/>
      <c r="HOB85" s="24"/>
      <c r="HOD85" s="24"/>
      <c r="HPH85" s="24"/>
      <c r="HPJ85" s="24"/>
      <c r="HQN85" s="24"/>
      <c r="HQP85" s="24"/>
      <c r="HRT85" s="24"/>
      <c r="HRV85" s="24"/>
      <c r="HSZ85" s="24"/>
      <c r="HTB85" s="24"/>
      <c r="HUF85" s="24"/>
      <c r="HUH85" s="24"/>
      <c r="HVL85" s="24"/>
      <c r="HVN85" s="24"/>
      <c r="HWR85" s="24"/>
      <c r="HWT85" s="24"/>
      <c r="HXX85" s="24"/>
      <c r="HXZ85" s="24"/>
      <c r="HZD85" s="24"/>
      <c r="HZF85" s="24"/>
      <c r="IAJ85" s="24"/>
      <c r="IAL85" s="24"/>
      <c r="IBP85" s="24"/>
      <c r="IBR85" s="24"/>
      <c r="ICV85" s="24"/>
      <c r="ICX85" s="24"/>
      <c r="IEB85" s="24"/>
      <c r="IED85" s="24"/>
      <c r="IFH85" s="24"/>
      <c r="IFJ85" s="24"/>
      <c r="IGN85" s="24"/>
      <c r="IGP85" s="24"/>
      <c r="IHT85" s="24"/>
      <c r="IHV85" s="24"/>
      <c r="IIZ85" s="24"/>
      <c r="IJB85" s="24"/>
      <c r="IKF85" s="24"/>
      <c r="IKH85" s="24"/>
      <c r="ILL85" s="24"/>
      <c r="ILN85" s="24"/>
      <c r="IMR85" s="24"/>
      <c r="IMT85" s="24"/>
      <c r="INX85" s="24"/>
      <c r="INZ85" s="24"/>
      <c r="IPD85" s="24"/>
      <c r="IPF85" s="24"/>
      <c r="IQJ85" s="24"/>
      <c r="IQL85" s="24"/>
      <c r="IRP85" s="24"/>
      <c r="IRR85" s="24"/>
      <c r="ISV85" s="24"/>
      <c r="ISX85" s="24"/>
      <c r="IUB85" s="24"/>
      <c r="IUD85" s="24"/>
      <c r="IVH85" s="24"/>
      <c r="IVJ85" s="24"/>
      <c r="IWN85" s="24"/>
      <c r="IWP85" s="24"/>
      <c r="IXT85" s="24"/>
      <c r="IXV85" s="24"/>
      <c r="IYZ85" s="24"/>
      <c r="IZB85" s="24"/>
      <c r="JAF85" s="24"/>
      <c r="JAH85" s="24"/>
      <c r="JBL85" s="24"/>
      <c r="JBN85" s="24"/>
      <c r="JCR85" s="24"/>
      <c r="JCT85" s="24"/>
      <c r="JDX85" s="24"/>
      <c r="JDZ85" s="24"/>
      <c r="JFD85" s="24"/>
      <c r="JFF85" s="24"/>
      <c r="JGJ85" s="24"/>
      <c r="JGL85" s="24"/>
      <c r="JHP85" s="24"/>
      <c r="JHR85" s="24"/>
      <c r="JIV85" s="24"/>
      <c r="JIX85" s="24"/>
      <c r="JKB85" s="24"/>
      <c r="JKD85" s="24"/>
      <c r="JLH85" s="24"/>
      <c r="JLJ85" s="24"/>
      <c r="JMN85" s="24"/>
      <c r="JMP85" s="24"/>
      <c r="JNT85" s="24"/>
      <c r="JNV85" s="24"/>
      <c r="JOZ85" s="24"/>
      <c r="JPB85" s="24"/>
      <c r="JQF85" s="24"/>
      <c r="JQH85" s="24"/>
      <c r="JRL85" s="24"/>
      <c r="JRN85" s="24"/>
      <c r="JSR85" s="24"/>
      <c r="JST85" s="24"/>
      <c r="JTX85" s="24"/>
      <c r="JTZ85" s="24"/>
      <c r="JVD85" s="24"/>
      <c r="JVF85" s="24"/>
      <c r="JWJ85" s="24"/>
      <c r="JWL85" s="24"/>
      <c r="JXP85" s="24"/>
      <c r="JXR85" s="24"/>
      <c r="JYV85" s="24"/>
      <c r="JYX85" s="24"/>
      <c r="KAB85" s="24"/>
      <c r="KAD85" s="24"/>
      <c r="KBH85" s="24"/>
      <c r="KBJ85" s="24"/>
      <c r="KCN85" s="24"/>
      <c r="KCP85" s="24"/>
      <c r="KDT85" s="24"/>
      <c r="KDV85" s="24"/>
      <c r="KEZ85" s="24"/>
      <c r="KFB85" s="24"/>
      <c r="KGF85" s="24"/>
      <c r="KGH85" s="24"/>
      <c r="KHL85" s="24"/>
      <c r="KHN85" s="24"/>
      <c r="KIR85" s="24"/>
      <c r="KIT85" s="24"/>
      <c r="KJX85" s="24"/>
      <c r="KJZ85" s="24"/>
      <c r="KLD85" s="24"/>
      <c r="KLF85" s="24"/>
      <c r="KMJ85" s="24"/>
      <c r="KML85" s="24"/>
      <c r="KNP85" s="24"/>
      <c r="KNR85" s="24"/>
      <c r="KOV85" s="24"/>
      <c r="KOX85" s="24"/>
      <c r="KQB85" s="24"/>
      <c r="KQD85" s="24"/>
      <c r="KRH85" s="24"/>
      <c r="KRJ85" s="24"/>
      <c r="KSN85" s="24"/>
      <c r="KSP85" s="24"/>
      <c r="KTT85" s="24"/>
      <c r="KTV85" s="24"/>
      <c r="KUZ85" s="24"/>
      <c r="KVB85" s="24"/>
      <c r="KWF85" s="24"/>
      <c r="KWH85" s="24"/>
      <c r="KXL85" s="24"/>
      <c r="KXN85" s="24"/>
      <c r="KYR85" s="24"/>
      <c r="KYT85" s="24"/>
      <c r="KZX85" s="24"/>
      <c r="KZZ85" s="24"/>
      <c r="LBD85" s="24"/>
      <c r="LBF85" s="24"/>
      <c r="LCJ85" s="24"/>
      <c r="LCL85" s="24"/>
      <c r="LDP85" s="24"/>
      <c r="LDR85" s="24"/>
      <c r="LEV85" s="24"/>
      <c r="LEX85" s="24"/>
      <c r="LGB85" s="24"/>
      <c r="LGD85" s="24"/>
      <c r="LHH85" s="24"/>
      <c r="LHJ85" s="24"/>
      <c r="LIN85" s="24"/>
      <c r="LIP85" s="24"/>
      <c r="LJT85" s="24"/>
      <c r="LJV85" s="24"/>
      <c r="LKZ85" s="24"/>
      <c r="LLB85" s="24"/>
      <c r="LMF85" s="24"/>
      <c r="LMH85" s="24"/>
      <c r="LNL85" s="24"/>
      <c r="LNN85" s="24"/>
      <c r="LOR85" s="24"/>
      <c r="LOT85" s="24"/>
      <c r="LPX85" s="24"/>
      <c r="LPZ85" s="24"/>
      <c r="LRD85" s="24"/>
      <c r="LRF85" s="24"/>
      <c r="LSJ85" s="24"/>
      <c r="LSL85" s="24"/>
      <c r="LTP85" s="24"/>
      <c r="LTR85" s="24"/>
      <c r="LUV85" s="24"/>
      <c r="LUX85" s="24"/>
      <c r="LWB85" s="24"/>
      <c r="LWD85" s="24"/>
      <c r="LXH85" s="24"/>
      <c r="LXJ85" s="24"/>
      <c r="LYN85" s="24"/>
      <c r="LYP85" s="24"/>
      <c r="LZT85" s="24"/>
      <c r="LZV85" s="24"/>
      <c r="MAZ85" s="24"/>
      <c r="MBB85" s="24"/>
      <c r="MCF85" s="24"/>
      <c r="MCH85" s="24"/>
      <c r="MDL85" s="24"/>
      <c r="MDN85" s="24"/>
      <c r="MER85" s="24"/>
      <c r="MET85" s="24"/>
      <c r="MFX85" s="24"/>
      <c r="MFZ85" s="24"/>
      <c r="MHD85" s="24"/>
      <c r="MHF85" s="24"/>
      <c r="MIJ85" s="24"/>
      <c r="MIL85" s="24"/>
      <c r="MJP85" s="24"/>
      <c r="MJR85" s="24"/>
      <c r="MKV85" s="24"/>
      <c r="MKX85" s="24"/>
      <c r="MMB85" s="24"/>
      <c r="MMD85" s="24"/>
      <c r="MNH85" s="24"/>
      <c r="MNJ85" s="24"/>
      <c r="MON85" s="24"/>
      <c r="MOP85" s="24"/>
      <c r="MPT85" s="24"/>
      <c r="MPV85" s="24"/>
      <c r="MQZ85" s="24"/>
      <c r="MRB85" s="24"/>
      <c r="MSF85" s="24"/>
      <c r="MSH85" s="24"/>
      <c r="MTL85" s="24"/>
      <c r="MTN85" s="24"/>
      <c r="MUR85" s="24"/>
      <c r="MUT85" s="24"/>
      <c r="MVX85" s="24"/>
      <c r="MVZ85" s="24"/>
      <c r="MXD85" s="24"/>
      <c r="MXF85" s="24"/>
      <c r="MYJ85" s="24"/>
      <c r="MYL85" s="24"/>
      <c r="MZP85" s="24"/>
      <c r="MZR85" s="24"/>
      <c r="NAV85" s="24"/>
      <c r="NAX85" s="24"/>
      <c r="NCB85" s="24"/>
      <c r="NCD85" s="24"/>
      <c r="NDH85" s="24"/>
      <c r="NDJ85" s="24"/>
      <c r="NEN85" s="24"/>
      <c r="NEP85" s="24"/>
      <c r="NFT85" s="24"/>
      <c r="NFV85" s="24"/>
      <c r="NGZ85" s="24"/>
      <c r="NHB85" s="24"/>
      <c r="NIF85" s="24"/>
      <c r="NIH85" s="24"/>
      <c r="NJL85" s="24"/>
      <c r="NJN85" s="24"/>
      <c r="NKR85" s="24"/>
      <c r="NKT85" s="24"/>
      <c r="NLX85" s="24"/>
      <c r="NLZ85" s="24"/>
      <c r="NND85" s="24"/>
      <c r="NNF85" s="24"/>
      <c r="NOJ85" s="24"/>
      <c r="NOL85" s="24"/>
      <c r="NPP85" s="24"/>
      <c r="NPR85" s="24"/>
      <c r="NQV85" s="24"/>
      <c r="NQX85" s="24"/>
      <c r="NSB85" s="24"/>
      <c r="NSD85" s="24"/>
      <c r="NTH85" s="24"/>
      <c r="NTJ85" s="24"/>
      <c r="NUN85" s="24"/>
      <c r="NUP85" s="24"/>
      <c r="NVT85" s="24"/>
      <c r="NVV85" s="24"/>
      <c r="NWZ85" s="24"/>
      <c r="NXB85" s="24"/>
      <c r="NYF85" s="24"/>
      <c r="NYH85" s="24"/>
      <c r="NZL85" s="24"/>
      <c r="NZN85" s="24"/>
      <c r="OAR85" s="24"/>
      <c r="OAT85" s="24"/>
      <c r="OBX85" s="24"/>
      <c r="OBZ85" s="24"/>
      <c r="ODD85" s="24"/>
      <c r="ODF85" s="24"/>
      <c r="OEJ85" s="24"/>
      <c r="OEL85" s="24"/>
      <c r="OFP85" s="24"/>
      <c r="OFR85" s="24"/>
      <c r="OGV85" s="24"/>
      <c r="OGX85" s="24"/>
      <c r="OIB85" s="24"/>
      <c r="OID85" s="24"/>
      <c r="OJH85" s="24"/>
      <c r="OJJ85" s="24"/>
      <c r="OKN85" s="24"/>
      <c r="OKP85" s="24"/>
      <c r="OLT85" s="24"/>
      <c r="OLV85" s="24"/>
      <c r="OMZ85" s="24"/>
      <c r="ONB85" s="24"/>
      <c r="OOF85" s="24"/>
      <c r="OOH85" s="24"/>
      <c r="OPL85" s="24"/>
      <c r="OPN85" s="24"/>
      <c r="OQR85" s="24"/>
      <c r="OQT85" s="24"/>
      <c r="ORX85" s="24"/>
      <c r="ORZ85" s="24"/>
      <c r="OTD85" s="24"/>
      <c r="OTF85" s="24"/>
      <c r="OUJ85" s="24"/>
      <c r="OUL85" s="24"/>
      <c r="OVP85" s="24"/>
      <c r="OVR85" s="24"/>
      <c r="OWV85" s="24"/>
      <c r="OWX85" s="24"/>
      <c r="OYB85" s="24"/>
      <c r="OYD85" s="24"/>
      <c r="OZH85" s="24"/>
      <c r="OZJ85" s="24"/>
      <c r="PAN85" s="24"/>
      <c r="PAP85" s="24"/>
      <c r="PBT85" s="24"/>
      <c r="PBV85" s="24"/>
      <c r="PCZ85" s="24"/>
      <c r="PDB85" s="24"/>
      <c r="PEF85" s="24"/>
      <c r="PEH85" s="24"/>
      <c r="PFL85" s="24"/>
      <c r="PFN85" s="24"/>
      <c r="PGR85" s="24"/>
      <c r="PGT85" s="24"/>
      <c r="PHX85" s="24"/>
      <c r="PHZ85" s="24"/>
      <c r="PJD85" s="24"/>
      <c r="PJF85" s="24"/>
      <c r="PKJ85" s="24"/>
      <c r="PKL85" s="24"/>
      <c r="PLP85" s="24"/>
      <c r="PLR85" s="24"/>
      <c r="PMV85" s="24"/>
      <c r="PMX85" s="24"/>
      <c r="POB85" s="24"/>
      <c r="POD85" s="24"/>
      <c r="PPH85" s="24"/>
      <c r="PPJ85" s="24"/>
      <c r="PQN85" s="24"/>
      <c r="PQP85" s="24"/>
      <c r="PRT85" s="24"/>
      <c r="PRV85" s="24"/>
      <c r="PSZ85" s="24"/>
      <c r="PTB85" s="24"/>
      <c r="PUF85" s="24"/>
      <c r="PUH85" s="24"/>
      <c r="PVL85" s="24"/>
      <c r="PVN85" s="24"/>
      <c r="PWR85" s="24"/>
      <c r="PWT85" s="24"/>
      <c r="PXX85" s="24"/>
      <c r="PXZ85" s="24"/>
      <c r="PZD85" s="24"/>
      <c r="PZF85" s="24"/>
      <c r="QAJ85" s="24"/>
      <c r="QAL85" s="24"/>
      <c r="QBP85" s="24"/>
      <c r="QBR85" s="24"/>
      <c r="QCV85" s="24"/>
      <c r="QCX85" s="24"/>
      <c r="QEB85" s="24"/>
      <c r="QED85" s="24"/>
      <c r="QFH85" s="24"/>
      <c r="QFJ85" s="24"/>
      <c r="QGN85" s="24"/>
      <c r="QGP85" s="24"/>
      <c r="QHT85" s="24"/>
      <c r="QHV85" s="24"/>
      <c r="QIZ85" s="24"/>
      <c r="QJB85" s="24"/>
      <c r="QKF85" s="24"/>
      <c r="QKH85" s="24"/>
      <c r="QLL85" s="24"/>
      <c r="QLN85" s="24"/>
      <c r="QMR85" s="24"/>
      <c r="QMT85" s="24"/>
      <c r="QNX85" s="24"/>
      <c r="QNZ85" s="24"/>
      <c r="QPD85" s="24"/>
      <c r="QPF85" s="24"/>
      <c r="QQJ85" s="24"/>
      <c r="QQL85" s="24"/>
      <c r="QRP85" s="24"/>
      <c r="QRR85" s="24"/>
      <c r="QSV85" s="24"/>
      <c r="QSX85" s="24"/>
      <c r="QUB85" s="24"/>
      <c r="QUD85" s="24"/>
      <c r="QVH85" s="24"/>
      <c r="QVJ85" s="24"/>
      <c r="QWN85" s="24"/>
      <c r="QWP85" s="24"/>
      <c r="QXT85" s="24"/>
      <c r="QXV85" s="24"/>
      <c r="QYZ85" s="24"/>
      <c r="QZB85" s="24"/>
      <c r="RAF85" s="24"/>
      <c r="RAH85" s="24"/>
      <c r="RBL85" s="24"/>
      <c r="RBN85" s="24"/>
      <c r="RCR85" s="24"/>
      <c r="RCT85" s="24"/>
      <c r="RDX85" s="24"/>
      <c r="RDZ85" s="24"/>
      <c r="RFD85" s="24"/>
      <c r="RFF85" s="24"/>
      <c r="RGJ85" s="24"/>
      <c r="RGL85" s="24"/>
      <c r="RHP85" s="24"/>
      <c r="RHR85" s="24"/>
      <c r="RIV85" s="24"/>
      <c r="RIX85" s="24"/>
      <c r="RKB85" s="24"/>
      <c r="RKD85" s="24"/>
      <c r="RLH85" s="24"/>
      <c r="RLJ85" s="24"/>
      <c r="RMN85" s="24"/>
      <c r="RMP85" s="24"/>
      <c r="RNT85" s="24"/>
      <c r="RNV85" s="24"/>
      <c r="ROZ85" s="24"/>
      <c r="RPB85" s="24"/>
      <c r="RQF85" s="24"/>
      <c r="RQH85" s="24"/>
      <c r="RRL85" s="24"/>
      <c r="RRN85" s="24"/>
      <c r="RSR85" s="24"/>
      <c r="RST85" s="24"/>
      <c r="RTX85" s="24"/>
      <c r="RTZ85" s="24"/>
      <c r="RVD85" s="24"/>
      <c r="RVF85" s="24"/>
      <c r="RWJ85" s="24"/>
      <c r="RWL85" s="24"/>
      <c r="RXP85" s="24"/>
      <c r="RXR85" s="24"/>
      <c r="RYV85" s="24"/>
      <c r="RYX85" s="24"/>
      <c r="SAB85" s="24"/>
      <c r="SAD85" s="24"/>
      <c r="SBH85" s="24"/>
      <c r="SBJ85" s="24"/>
      <c r="SCN85" s="24"/>
      <c r="SCP85" s="24"/>
      <c r="SDT85" s="24"/>
      <c r="SDV85" s="24"/>
      <c r="SEZ85" s="24"/>
      <c r="SFB85" s="24"/>
      <c r="SGF85" s="24"/>
      <c r="SGH85" s="24"/>
      <c r="SHL85" s="24"/>
      <c r="SHN85" s="24"/>
      <c r="SIR85" s="24"/>
      <c r="SIT85" s="24"/>
      <c r="SJX85" s="24"/>
      <c r="SJZ85" s="24"/>
      <c r="SLD85" s="24"/>
      <c r="SLF85" s="24"/>
      <c r="SMJ85" s="24"/>
      <c r="SML85" s="24"/>
      <c r="SNP85" s="24"/>
      <c r="SNR85" s="24"/>
      <c r="SOV85" s="24"/>
      <c r="SOX85" s="24"/>
      <c r="SQB85" s="24"/>
      <c r="SQD85" s="24"/>
      <c r="SRH85" s="24"/>
      <c r="SRJ85" s="24"/>
      <c r="SSN85" s="24"/>
      <c r="SSP85" s="24"/>
      <c r="STT85" s="24"/>
      <c r="STV85" s="24"/>
      <c r="SUZ85" s="24"/>
      <c r="SVB85" s="24"/>
      <c r="SWF85" s="24"/>
      <c r="SWH85" s="24"/>
      <c r="SXL85" s="24"/>
      <c r="SXN85" s="24"/>
      <c r="SYR85" s="24"/>
      <c r="SYT85" s="24"/>
      <c r="SZX85" s="24"/>
      <c r="SZZ85" s="24"/>
      <c r="TBD85" s="24"/>
      <c r="TBF85" s="24"/>
      <c r="TCJ85" s="24"/>
      <c r="TCL85" s="24"/>
      <c r="TDP85" s="24"/>
      <c r="TDR85" s="24"/>
      <c r="TEV85" s="24"/>
      <c r="TEX85" s="24"/>
      <c r="TGB85" s="24"/>
      <c r="TGD85" s="24"/>
      <c r="THH85" s="24"/>
      <c r="THJ85" s="24"/>
      <c r="TIN85" s="24"/>
      <c r="TIP85" s="24"/>
      <c r="TJT85" s="24"/>
      <c r="TJV85" s="24"/>
      <c r="TKZ85" s="24"/>
      <c r="TLB85" s="24"/>
      <c r="TMF85" s="24"/>
      <c r="TMH85" s="24"/>
      <c r="TNL85" s="24"/>
      <c r="TNN85" s="24"/>
      <c r="TOR85" s="24"/>
      <c r="TOT85" s="24"/>
      <c r="TPX85" s="24"/>
      <c r="TPZ85" s="24"/>
      <c r="TRD85" s="24"/>
      <c r="TRF85" s="24"/>
      <c r="TSJ85" s="24"/>
      <c r="TSL85" s="24"/>
      <c r="TTP85" s="24"/>
      <c r="TTR85" s="24"/>
      <c r="TUV85" s="24"/>
      <c r="TUX85" s="24"/>
      <c r="TWB85" s="24"/>
      <c r="TWD85" s="24"/>
      <c r="TXH85" s="24"/>
      <c r="TXJ85" s="24"/>
      <c r="TYN85" s="24"/>
      <c r="TYP85" s="24"/>
      <c r="TZT85" s="24"/>
      <c r="TZV85" s="24"/>
      <c r="UAZ85" s="24"/>
      <c r="UBB85" s="24"/>
      <c r="UCF85" s="24"/>
      <c r="UCH85" s="24"/>
      <c r="UDL85" s="24"/>
      <c r="UDN85" s="24"/>
      <c r="UER85" s="24"/>
      <c r="UET85" s="24"/>
      <c r="UFX85" s="24"/>
      <c r="UFZ85" s="24"/>
      <c r="UHD85" s="24"/>
      <c r="UHF85" s="24"/>
      <c r="UIJ85" s="24"/>
      <c r="UIL85" s="24"/>
      <c r="UJP85" s="24"/>
      <c r="UJR85" s="24"/>
      <c r="UKV85" s="24"/>
      <c r="UKX85" s="24"/>
      <c r="UMB85" s="24"/>
      <c r="UMD85" s="24"/>
      <c r="UNH85" s="24"/>
      <c r="UNJ85" s="24"/>
      <c r="UON85" s="24"/>
      <c r="UOP85" s="24"/>
      <c r="UPT85" s="24"/>
      <c r="UPV85" s="24"/>
      <c r="UQZ85" s="24"/>
      <c r="URB85" s="24"/>
      <c r="USF85" s="24"/>
      <c r="USH85" s="24"/>
      <c r="UTL85" s="24"/>
      <c r="UTN85" s="24"/>
      <c r="UUR85" s="24"/>
      <c r="UUT85" s="24"/>
      <c r="UVX85" s="24"/>
      <c r="UVZ85" s="24"/>
      <c r="UXD85" s="24"/>
      <c r="UXF85" s="24"/>
      <c r="UYJ85" s="24"/>
      <c r="UYL85" s="24"/>
      <c r="UZP85" s="24"/>
      <c r="UZR85" s="24"/>
      <c r="VAV85" s="24"/>
      <c r="VAX85" s="24"/>
      <c r="VCB85" s="24"/>
      <c r="VCD85" s="24"/>
      <c r="VDH85" s="24"/>
      <c r="VDJ85" s="24"/>
      <c r="VEN85" s="24"/>
      <c r="VEP85" s="24"/>
      <c r="VFT85" s="24"/>
      <c r="VFV85" s="24"/>
      <c r="VGZ85" s="24"/>
      <c r="VHB85" s="24"/>
      <c r="VIF85" s="24"/>
      <c r="VIH85" s="24"/>
      <c r="VJL85" s="24"/>
      <c r="VJN85" s="24"/>
      <c r="VKR85" s="24"/>
      <c r="VKT85" s="24"/>
      <c r="VLX85" s="24"/>
      <c r="VLZ85" s="24"/>
      <c r="VND85" s="24"/>
      <c r="VNF85" s="24"/>
      <c r="VOJ85" s="24"/>
      <c r="VOL85" s="24"/>
      <c r="VPP85" s="24"/>
      <c r="VPR85" s="24"/>
      <c r="VQV85" s="24"/>
      <c r="VQX85" s="24"/>
      <c r="VSB85" s="24"/>
      <c r="VSD85" s="24"/>
      <c r="VTH85" s="24"/>
      <c r="VTJ85" s="24"/>
      <c r="VUN85" s="24"/>
      <c r="VUP85" s="24"/>
      <c r="VVT85" s="24"/>
      <c r="VVV85" s="24"/>
      <c r="VWZ85" s="24"/>
      <c r="VXB85" s="24"/>
      <c r="VYF85" s="24"/>
      <c r="VYH85" s="24"/>
      <c r="VZL85" s="24"/>
      <c r="VZN85" s="24"/>
      <c r="WAR85" s="24"/>
      <c r="WAT85" s="24"/>
      <c r="WBX85" s="24"/>
      <c r="WBZ85" s="24"/>
      <c r="WDD85" s="24"/>
      <c r="WDF85" s="24"/>
      <c r="WEJ85" s="24"/>
      <c r="WEL85" s="24"/>
      <c r="WFP85" s="24"/>
      <c r="WFR85" s="24"/>
      <c r="WGV85" s="24"/>
      <c r="WGX85" s="24"/>
      <c r="WIB85" s="24"/>
      <c r="WID85" s="24"/>
      <c r="WJH85" s="24"/>
      <c r="WJJ85" s="24"/>
      <c r="WKN85" s="24"/>
      <c r="WKP85" s="24"/>
      <c r="WLT85" s="24"/>
      <c r="WLV85" s="24"/>
      <c r="WMZ85" s="24"/>
      <c r="WNB85" s="24"/>
      <c r="WOF85" s="24"/>
      <c r="WOH85" s="24"/>
      <c r="WPL85" s="24"/>
      <c r="WPN85" s="24"/>
      <c r="WQR85" s="24"/>
      <c r="WQT85" s="24"/>
      <c r="WRX85" s="24"/>
      <c r="WRZ85" s="24"/>
      <c r="WTD85" s="24"/>
      <c r="WTF85" s="24"/>
      <c r="WUJ85" s="24"/>
      <c r="WUL85" s="24"/>
      <c r="WVP85" s="24"/>
      <c r="WVR85" s="24"/>
      <c r="WWV85" s="24"/>
      <c r="WWX85" s="24"/>
      <c r="WYB85" s="24"/>
      <c r="WYD85" s="24"/>
      <c r="WZH85" s="24"/>
      <c r="WZJ85" s="24"/>
      <c r="XAN85" s="24"/>
      <c r="XAP85" s="24"/>
      <c r="XBT85" s="24"/>
      <c r="XBV85" s="24"/>
      <c r="XCZ85" s="24"/>
      <c r="XDB85" s="24"/>
      <c r="XEF85" s="24"/>
      <c r="XEH85" s="24"/>
    </row>
    <row r="86" spans="1:1002 1032:2026 2056:3050 3080:4074 4104:5098 5128:6122 6152:7146 7176:8170 8200:9194 9224:10218 10248:11242 11272:12266 12296:13290 13320:14314 14344:15338 15368:16362" x14ac:dyDescent="0.25">
      <c r="A86" t="s">
        <v>24</v>
      </c>
      <c r="B86" t="s">
        <v>25</v>
      </c>
      <c r="C86" t="s">
        <v>85</v>
      </c>
      <c r="D86" t="s">
        <v>107</v>
      </c>
      <c r="E86">
        <v>39773</v>
      </c>
      <c r="F86" t="s">
        <v>278</v>
      </c>
      <c r="G86">
        <v>12256343</v>
      </c>
      <c r="H86" s="24">
        <v>44813</v>
      </c>
      <c r="I86">
        <v>36</v>
      </c>
      <c r="J86" s="24">
        <v>44813</v>
      </c>
      <c r="K86" t="s">
        <v>283</v>
      </c>
      <c r="L86">
        <v>3</v>
      </c>
      <c r="M86" t="s">
        <v>89</v>
      </c>
      <c r="N86" t="s">
        <v>286</v>
      </c>
      <c r="O86" t="s">
        <v>286</v>
      </c>
      <c r="P86">
        <v>119280</v>
      </c>
      <c r="Q86" t="s">
        <v>111</v>
      </c>
      <c r="R86">
        <v>99494</v>
      </c>
      <c r="S86" t="s">
        <v>280</v>
      </c>
      <c r="T86" t="s">
        <v>93</v>
      </c>
      <c r="U86" t="s">
        <v>94</v>
      </c>
      <c r="V86" t="s">
        <v>193</v>
      </c>
      <c r="W86" t="s">
        <v>194</v>
      </c>
      <c r="X86" t="s">
        <v>97</v>
      </c>
      <c r="Y86">
        <v>25515</v>
      </c>
      <c r="Z86" t="s">
        <v>134</v>
      </c>
      <c r="AB86" t="s">
        <v>100</v>
      </c>
      <c r="AC86" t="s">
        <v>104</v>
      </c>
      <c r="AD86" t="s">
        <v>281</v>
      </c>
      <c r="AE86" t="s">
        <v>116</v>
      </c>
      <c r="AF86" t="s">
        <v>6</v>
      </c>
      <c r="AN86" s="24"/>
      <c r="AP86" s="24"/>
      <c r="BT86" s="24"/>
      <c r="BV86" s="24"/>
      <c r="CZ86" s="24"/>
      <c r="DB86" s="24"/>
      <c r="EF86" s="24"/>
      <c r="EH86" s="24"/>
      <c r="FL86" s="24"/>
      <c r="FN86" s="24"/>
      <c r="GR86" s="24"/>
      <c r="GT86" s="24"/>
      <c r="HX86" s="24"/>
      <c r="HZ86" s="24"/>
      <c r="JD86" s="24"/>
      <c r="JF86" s="24"/>
      <c r="KJ86" s="24"/>
      <c r="KL86" s="24"/>
      <c r="LP86" s="24"/>
      <c r="LR86" s="24"/>
      <c r="MV86" s="24"/>
      <c r="MX86" s="24"/>
      <c r="OB86" s="24"/>
      <c r="OD86" s="24"/>
      <c r="PH86" s="24"/>
      <c r="PJ86" s="24"/>
      <c r="QN86" s="24"/>
      <c r="QP86" s="24"/>
      <c r="RT86" s="24"/>
      <c r="RV86" s="24"/>
      <c r="SZ86" s="24"/>
      <c r="TB86" s="24"/>
      <c r="UF86" s="24"/>
      <c r="UH86" s="24"/>
      <c r="VL86" s="24"/>
      <c r="VN86" s="24"/>
      <c r="WR86" s="24"/>
      <c r="WT86" s="24"/>
      <c r="XX86" s="24"/>
      <c r="XZ86" s="24"/>
      <c r="ZD86" s="24"/>
      <c r="ZF86" s="24"/>
      <c r="AAJ86" s="24"/>
      <c r="AAL86" s="24"/>
      <c r="ABP86" s="24"/>
      <c r="ABR86" s="24"/>
      <c r="ACV86" s="24"/>
      <c r="ACX86" s="24"/>
      <c r="AEB86" s="24"/>
      <c r="AED86" s="24"/>
      <c r="AFH86" s="24"/>
      <c r="AFJ86" s="24"/>
      <c r="AGN86" s="24"/>
      <c r="AGP86" s="24"/>
      <c r="AHT86" s="24"/>
      <c r="AHV86" s="24"/>
      <c r="AIZ86" s="24"/>
      <c r="AJB86" s="24"/>
      <c r="AKF86" s="24"/>
      <c r="AKH86" s="24"/>
      <c r="ALL86" s="24"/>
      <c r="ALN86" s="24"/>
      <c r="AMR86" s="24"/>
      <c r="AMT86" s="24"/>
      <c r="ANX86" s="24"/>
      <c r="ANZ86" s="24"/>
      <c r="APD86" s="24"/>
      <c r="APF86" s="24"/>
      <c r="AQJ86" s="24"/>
      <c r="AQL86" s="24"/>
      <c r="ARP86" s="24"/>
      <c r="ARR86" s="24"/>
      <c r="ASV86" s="24"/>
      <c r="ASX86" s="24"/>
      <c r="AUB86" s="24"/>
      <c r="AUD86" s="24"/>
      <c r="AVH86" s="24"/>
      <c r="AVJ86" s="24"/>
      <c r="AWN86" s="24"/>
      <c r="AWP86" s="24"/>
      <c r="AXT86" s="24"/>
      <c r="AXV86" s="24"/>
      <c r="AYZ86" s="24"/>
      <c r="AZB86" s="24"/>
      <c r="BAF86" s="24"/>
      <c r="BAH86" s="24"/>
      <c r="BBL86" s="24"/>
      <c r="BBN86" s="24"/>
      <c r="BCR86" s="24"/>
      <c r="BCT86" s="24"/>
      <c r="BDX86" s="24"/>
      <c r="BDZ86" s="24"/>
      <c r="BFD86" s="24"/>
      <c r="BFF86" s="24"/>
      <c r="BGJ86" s="24"/>
      <c r="BGL86" s="24"/>
      <c r="BHP86" s="24"/>
      <c r="BHR86" s="24"/>
      <c r="BIV86" s="24"/>
      <c r="BIX86" s="24"/>
      <c r="BKB86" s="24"/>
      <c r="BKD86" s="24"/>
      <c r="BLH86" s="24"/>
      <c r="BLJ86" s="24"/>
      <c r="BMN86" s="24"/>
      <c r="BMP86" s="24"/>
      <c r="BNT86" s="24"/>
      <c r="BNV86" s="24"/>
      <c r="BOZ86" s="24"/>
      <c r="BPB86" s="24"/>
      <c r="BQF86" s="24"/>
      <c r="BQH86" s="24"/>
      <c r="BRL86" s="24"/>
      <c r="BRN86" s="24"/>
      <c r="BSR86" s="24"/>
      <c r="BST86" s="24"/>
      <c r="BTX86" s="24"/>
      <c r="BTZ86" s="24"/>
      <c r="BVD86" s="24"/>
      <c r="BVF86" s="24"/>
      <c r="BWJ86" s="24"/>
      <c r="BWL86" s="24"/>
      <c r="BXP86" s="24"/>
      <c r="BXR86" s="24"/>
      <c r="BYV86" s="24"/>
      <c r="BYX86" s="24"/>
      <c r="CAB86" s="24"/>
      <c r="CAD86" s="24"/>
      <c r="CBH86" s="24"/>
      <c r="CBJ86" s="24"/>
      <c r="CCN86" s="24"/>
      <c r="CCP86" s="24"/>
      <c r="CDT86" s="24"/>
      <c r="CDV86" s="24"/>
      <c r="CEZ86" s="24"/>
      <c r="CFB86" s="24"/>
      <c r="CGF86" s="24"/>
      <c r="CGH86" s="24"/>
      <c r="CHL86" s="24"/>
      <c r="CHN86" s="24"/>
      <c r="CIR86" s="24"/>
      <c r="CIT86" s="24"/>
      <c r="CJX86" s="24"/>
      <c r="CJZ86" s="24"/>
      <c r="CLD86" s="24"/>
      <c r="CLF86" s="24"/>
      <c r="CMJ86" s="24"/>
      <c r="CML86" s="24"/>
      <c r="CNP86" s="24"/>
      <c r="CNR86" s="24"/>
      <c r="COV86" s="24"/>
      <c r="COX86" s="24"/>
      <c r="CQB86" s="24"/>
      <c r="CQD86" s="24"/>
      <c r="CRH86" s="24"/>
      <c r="CRJ86" s="24"/>
      <c r="CSN86" s="24"/>
      <c r="CSP86" s="24"/>
      <c r="CTT86" s="24"/>
      <c r="CTV86" s="24"/>
      <c r="CUZ86" s="24"/>
      <c r="CVB86" s="24"/>
      <c r="CWF86" s="24"/>
      <c r="CWH86" s="24"/>
      <c r="CXL86" s="24"/>
      <c r="CXN86" s="24"/>
      <c r="CYR86" s="24"/>
      <c r="CYT86" s="24"/>
      <c r="CZX86" s="24"/>
      <c r="CZZ86" s="24"/>
      <c r="DBD86" s="24"/>
      <c r="DBF86" s="24"/>
      <c r="DCJ86" s="24"/>
      <c r="DCL86" s="24"/>
      <c r="DDP86" s="24"/>
      <c r="DDR86" s="24"/>
      <c r="DEV86" s="24"/>
      <c r="DEX86" s="24"/>
      <c r="DGB86" s="24"/>
      <c r="DGD86" s="24"/>
      <c r="DHH86" s="24"/>
      <c r="DHJ86" s="24"/>
      <c r="DIN86" s="24"/>
      <c r="DIP86" s="24"/>
      <c r="DJT86" s="24"/>
      <c r="DJV86" s="24"/>
      <c r="DKZ86" s="24"/>
      <c r="DLB86" s="24"/>
      <c r="DMF86" s="24"/>
      <c r="DMH86" s="24"/>
      <c r="DNL86" s="24"/>
      <c r="DNN86" s="24"/>
      <c r="DOR86" s="24"/>
      <c r="DOT86" s="24"/>
      <c r="DPX86" s="24"/>
      <c r="DPZ86" s="24"/>
      <c r="DRD86" s="24"/>
      <c r="DRF86" s="24"/>
      <c r="DSJ86" s="24"/>
      <c r="DSL86" s="24"/>
      <c r="DTP86" s="24"/>
      <c r="DTR86" s="24"/>
      <c r="DUV86" s="24"/>
      <c r="DUX86" s="24"/>
      <c r="DWB86" s="24"/>
      <c r="DWD86" s="24"/>
      <c r="DXH86" s="24"/>
      <c r="DXJ86" s="24"/>
      <c r="DYN86" s="24"/>
      <c r="DYP86" s="24"/>
      <c r="DZT86" s="24"/>
      <c r="DZV86" s="24"/>
      <c r="EAZ86" s="24"/>
      <c r="EBB86" s="24"/>
      <c r="ECF86" s="24"/>
      <c r="ECH86" s="24"/>
      <c r="EDL86" s="24"/>
      <c r="EDN86" s="24"/>
      <c r="EER86" s="24"/>
      <c r="EET86" s="24"/>
      <c r="EFX86" s="24"/>
      <c r="EFZ86" s="24"/>
      <c r="EHD86" s="24"/>
      <c r="EHF86" s="24"/>
      <c r="EIJ86" s="24"/>
      <c r="EIL86" s="24"/>
      <c r="EJP86" s="24"/>
      <c r="EJR86" s="24"/>
      <c r="EKV86" s="24"/>
      <c r="EKX86" s="24"/>
      <c r="EMB86" s="24"/>
      <c r="EMD86" s="24"/>
      <c r="ENH86" s="24"/>
      <c r="ENJ86" s="24"/>
      <c r="EON86" s="24"/>
      <c r="EOP86" s="24"/>
      <c r="EPT86" s="24"/>
      <c r="EPV86" s="24"/>
      <c r="EQZ86" s="24"/>
      <c r="ERB86" s="24"/>
      <c r="ESF86" s="24"/>
      <c r="ESH86" s="24"/>
      <c r="ETL86" s="24"/>
      <c r="ETN86" s="24"/>
      <c r="EUR86" s="24"/>
      <c r="EUT86" s="24"/>
      <c r="EVX86" s="24"/>
      <c r="EVZ86" s="24"/>
      <c r="EXD86" s="24"/>
      <c r="EXF86" s="24"/>
      <c r="EYJ86" s="24"/>
      <c r="EYL86" s="24"/>
      <c r="EZP86" s="24"/>
      <c r="EZR86" s="24"/>
      <c r="FAV86" s="24"/>
      <c r="FAX86" s="24"/>
      <c r="FCB86" s="24"/>
      <c r="FCD86" s="24"/>
      <c r="FDH86" s="24"/>
      <c r="FDJ86" s="24"/>
      <c r="FEN86" s="24"/>
      <c r="FEP86" s="24"/>
      <c r="FFT86" s="24"/>
      <c r="FFV86" s="24"/>
      <c r="FGZ86" s="24"/>
      <c r="FHB86" s="24"/>
      <c r="FIF86" s="24"/>
      <c r="FIH86" s="24"/>
      <c r="FJL86" s="24"/>
      <c r="FJN86" s="24"/>
      <c r="FKR86" s="24"/>
      <c r="FKT86" s="24"/>
      <c r="FLX86" s="24"/>
      <c r="FLZ86" s="24"/>
      <c r="FND86" s="24"/>
      <c r="FNF86" s="24"/>
      <c r="FOJ86" s="24"/>
      <c r="FOL86" s="24"/>
      <c r="FPP86" s="24"/>
      <c r="FPR86" s="24"/>
      <c r="FQV86" s="24"/>
      <c r="FQX86" s="24"/>
      <c r="FSB86" s="24"/>
      <c r="FSD86" s="24"/>
      <c r="FTH86" s="24"/>
      <c r="FTJ86" s="24"/>
      <c r="FUN86" s="24"/>
      <c r="FUP86" s="24"/>
      <c r="FVT86" s="24"/>
      <c r="FVV86" s="24"/>
      <c r="FWZ86" s="24"/>
      <c r="FXB86" s="24"/>
      <c r="FYF86" s="24"/>
      <c r="FYH86" s="24"/>
      <c r="FZL86" s="24"/>
      <c r="FZN86" s="24"/>
      <c r="GAR86" s="24"/>
      <c r="GAT86" s="24"/>
      <c r="GBX86" s="24"/>
      <c r="GBZ86" s="24"/>
      <c r="GDD86" s="24"/>
      <c r="GDF86" s="24"/>
      <c r="GEJ86" s="24"/>
      <c r="GEL86" s="24"/>
      <c r="GFP86" s="24"/>
      <c r="GFR86" s="24"/>
      <c r="GGV86" s="24"/>
      <c r="GGX86" s="24"/>
      <c r="GIB86" s="24"/>
      <c r="GID86" s="24"/>
      <c r="GJH86" s="24"/>
      <c r="GJJ86" s="24"/>
      <c r="GKN86" s="24"/>
      <c r="GKP86" s="24"/>
      <c r="GLT86" s="24"/>
      <c r="GLV86" s="24"/>
      <c r="GMZ86" s="24"/>
      <c r="GNB86" s="24"/>
      <c r="GOF86" s="24"/>
      <c r="GOH86" s="24"/>
      <c r="GPL86" s="24"/>
      <c r="GPN86" s="24"/>
      <c r="GQR86" s="24"/>
      <c r="GQT86" s="24"/>
      <c r="GRX86" s="24"/>
      <c r="GRZ86" s="24"/>
      <c r="GTD86" s="24"/>
      <c r="GTF86" s="24"/>
      <c r="GUJ86" s="24"/>
      <c r="GUL86" s="24"/>
      <c r="GVP86" s="24"/>
      <c r="GVR86" s="24"/>
      <c r="GWV86" s="24"/>
      <c r="GWX86" s="24"/>
      <c r="GYB86" s="24"/>
      <c r="GYD86" s="24"/>
      <c r="GZH86" s="24"/>
      <c r="GZJ86" s="24"/>
      <c r="HAN86" s="24"/>
      <c r="HAP86" s="24"/>
      <c r="HBT86" s="24"/>
      <c r="HBV86" s="24"/>
      <c r="HCZ86" s="24"/>
      <c r="HDB86" s="24"/>
      <c r="HEF86" s="24"/>
      <c r="HEH86" s="24"/>
      <c r="HFL86" s="24"/>
      <c r="HFN86" s="24"/>
      <c r="HGR86" s="24"/>
      <c r="HGT86" s="24"/>
      <c r="HHX86" s="24"/>
      <c r="HHZ86" s="24"/>
      <c r="HJD86" s="24"/>
      <c r="HJF86" s="24"/>
      <c r="HKJ86" s="24"/>
      <c r="HKL86" s="24"/>
      <c r="HLP86" s="24"/>
      <c r="HLR86" s="24"/>
      <c r="HMV86" s="24"/>
      <c r="HMX86" s="24"/>
      <c r="HOB86" s="24"/>
      <c r="HOD86" s="24"/>
      <c r="HPH86" s="24"/>
      <c r="HPJ86" s="24"/>
      <c r="HQN86" s="24"/>
      <c r="HQP86" s="24"/>
      <c r="HRT86" s="24"/>
      <c r="HRV86" s="24"/>
      <c r="HSZ86" s="24"/>
      <c r="HTB86" s="24"/>
      <c r="HUF86" s="24"/>
      <c r="HUH86" s="24"/>
      <c r="HVL86" s="24"/>
      <c r="HVN86" s="24"/>
      <c r="HWR86" s="24"/>
      <c r="HWT86" s="24"/>
      <c r="HXX86" s="24"/>
      <c r="HXZ86" s="24"/>
      <c r="HZD86" s="24"/>
      <c r="HZF86" s="24"/>
      <c r="IAJ86" s="24"/>
      <c r="IAL86" s="24"/>
      <c r="IBP86" s="24"/>
      <c r="IBR86" s="24"/>
      <c r="ICV86" s="24"/>
      <c r="ICX86" s="24"/>
      <c r="IEB86" s="24"/>
      <c r="IED86" s="24"/>
      <c r="IFH86" s="24"/>
      <c r="IFJ86" s="24"/>
      <c r="IGN86" s="24"/>
      <c r="IGP86" s="24"/>
      <c r="IHT86" s="24"/>
      <c r="IHV86" s="24"/>
      <c r="IIZ86" s="24"/>
      <c r="IJB86" s="24"/>
      <c r="IKF86" s="24"/>
      <c r="IKH86" s="24"/>
      <c r="ILL86" s="24"/>
      <c r="ILN86" s="24"/>
      <c r="IMR86" s="24"/>
      <c r="IMT86" s="24"/>
      <c r="INX86" s="24"/>
      <c r="INZ86" s="24"/>
      <c r="IPD86" s="24"/>
      <c r="IPF86" s="24"/>
      <c r="IQJ86" s="24"/>
      <c r="IQL86" s="24"/>
      <c r="IRP86" s="24"/>
      <c r="IRR86" s="24"/>
      <c r="ISV86" s="24"/>
      <c r="ISX86" s="24"/>
      <c r="IUB86" s="24"/>
      <c r="IUD86" s="24"/>
      <c r="IVH86" s="24"/>
      <c r="IVJ86" s="24"/>
      <c r="IWN86" s="24"/>
      <c r="IWP86" s="24"/>
      <c r="IXT86" s="24"/>
      <c r="IXV86" s="24"/>
      <c r="IYZ86" s="24"/>
      <c r="IZB86" s="24"/>
      <c r="JAF86" s="24"/>
      <c r="JAH86" s="24"/>
      <c r="JBL86" s="24"/>
      <c r="JBN86" s="24"/>
      <c r="JCR86" s="24"/>
      <c r="JCT86" s="24"/>
      <c r="JDX86" s="24"/>
      <c r="JDZ86" s="24"/>
      <c r="JFD86" s="24"/>
      <c r="JFF86" s="24"/>
      <c r="JGJ86" s="24"/>
      <c r="JGL86" s="24"/>
      <c r="JHP86" s="24"/>
      <c r="JHR86" s="24"/>
      <c r="JIV86" s="24"/>
      <c r="JIX86" s="24"/>
      <c r="JKB86" s="24"/>
      <c r="JKD86" s="24"/>
      <c r="JLH86" s="24"/>
      <c r="JLJ86" s="24"/>
      <c r="JMN86" s="24"/>
      <c r="JMP86" s="24"/>
      <c r="JNT86" s="24"/>
      <c r="JNV86" s="24"/>
      <c r="JOZ86" s="24"/>
      <c r="JPB86" s="24"/>
      <c r="JQF86" s="24"/>
      <c r="JQH86" s="24"/>
      <c r="JRL86" s="24"/>
      <c r="JRN86" s="24"/>
      <c r="JSR86" s="24"/>
      <c r="JST86" s="24"/>
      <c r="JTX86" s="24"/>
      <c r="JTZ86" s="24"/>
      <c r="JVD86" s="24"/>
      <c r="JVF86" s="24"/>
      <c r="JWJ86" s="24"/>
      <c r="JWL86" s="24"/>
      <c r="JXP86" s="24"/>
      <c r="JXR86" s="24"/>
      <c r="JYV86" s="24"/>
      <c r="JYX86" s="24"/>
      <c r="KAB86" s="24"/>
      <c r="KAD86" s="24"/>
      <c r="KBH86" s="24"/>
      <c r="KBJ86" s="24"/>
      <c r="KCN86" s="24"/>
      <c r="KCP86" s="24"/>
      <c r="KDT86" s="24"/>
      <c r="KDV86" s="24"/>
      <c r="KEZ86" s="24"/>
      <c r="KFB86" s="24"/>
      <c r="KGF86" s="24"/>
      <c r="KGH86" s="24"/>
      <c r="KHL86" s="24"/>
      <c r="KHN86" s="24"/>
      <c r="KIR86" s="24"/>
      <c r="KIT86" s="24"/>
      <c r="KJX86" s="24"/>
      <c r="KJZ86" s="24"/>
      <c r="KLD86" s="24"/>
      <c r="KLF86" s="24"/>
      <c r="KMJ86" s="24"/>
      <c r="KML86" s="24"/>
      <c r="KNP86" s="24"/>
      <c r="KNR86" s="24"/>
      <c r="KOV86" s="24"/>
      <c r="KOX86" s="24"/>
      <c r="KQB86" s="24"/>
      <c r="KQD86" s="24"/>
      <c r="KRH86" s="24"/>
      <c r="KRJ86" s="24"/>
      <c r="KSN86" s="24"/>
      <c r="KSP86" s="24"/>
      <c r="KTT86" s="24"/>
      <c r="KTV86" s="24"/>
      <c r="KUZ86" s="24"/>
      <c r="KVB86" s="24"/>
      <c r="KWF86" s="24"/>
      <c r="KWH86" s="24"/>
      <c r="KXL86" s="24"/>
      <c r="KXN86" s="24"/>
      <c r="KYR86" s="24"/>
      <c r="KYT86" s="24"/>
      <c r="KZX86" s="24"/>
      <c r="KZZ86" s="24"/>
      <c r="LBD86" s="24"/>
      <c r="LBF86" s="24"/>
      <c r="LCJ86" s="24"/>
      <c r="LCL86" s="24"/>
      <c r="LDP86" s="24"/>
      <c r="LDR86" s="24"/>
      <c r="LEV86" s="24"/>
      <c r="LEX86" s="24"/>
      <c r="LGB86" s="24"/>
      <c r="LGD86" s="24"/>
      <c r="LHH86" s="24"/>
      <c r="LHJ86" s="24"/>
      <c r="LIN86" s="24"/>
      <c r="LIP86" s="24"/>
      <c r="LJT86" s="24"/>
      <c r="LJV86" s="24"/>
      <c r="LKZ86" s="24"/>
      <c r="LLB86" s="24"/>
      <c r="LMF86" s="24"/>
      <c r="LMH86" s="24"/>
      <c r="LNL86" s="24"/>
      <c r="LNN86" s="24"/>
      <c r="LOR86" s="24"/>
      <c r="LOT86" s="24"/>
      <c r="LPX86" s="24"/>
      <c r="LPZ86" s="24"/>
      <c r="LRD86" s="24"/>
      <c r="LRF86" s="24"/>
      <c r="LSJ86" s="24"/>
      <c r="LSL86" s="24"/>
      <c r="LTP86" s="24"/>
      <c r="LTR86" s="24"/>
      <c r="LUV86" s="24"/>
      <c r="LUX86" s="24"/>
      <c r="LWB86" s="24"/>
      <c r="LWD86" s="24"/>
      <c r="LXH86" s="24"/>
      <c r="LXJ86" s="24"/>
      <c r="LYN86" s="24"/>
      <c r="LYP86" s="24"/>
      <c r="LZT86" s="24"/>
      <c r="LZV86" s="24"/>
      <c r="MAZ86" s="24"/>
      <c r="MBB86" s="24"/>
      <c r="MCF86" s="24"/>
      <c r="MCH86" s="24"/>
      <c r="MDL86" s="24"/>
      <c r="MDN86" s="24"/>
      <c r="MER86" s="24"/>
      <c r="MET86" s="24"/>
      <c r="MFX86" s="24"/>
      <c r="MFZ86" s="24"/>
      <c r="MHD86" s="24"/>
      <c r="MHF86" s="24"/>
      <c r="MIJ86" s="24"/>
      <c r="MIL86" s="24"/>
      <c r="MJP86" s="24"/>
      <c r="MJR86" s="24"/>
      <c r="MKV86" s="24"/>
      <c r="MKX86" s="24"/>
      <c r="MMB86" s="24"/>
      <c r="MMD86" s="24"/>
      <c r="MNH86" s="24"/>
      <c r="MNJ86" s="24"/>
      <c r="MON86" s="24"/>
      <c r="MOP86" s="24"/>
      <c r="MPT86" s="24"/>
      <c r="MPV86" s="24"/>
      <c r="MQZ86" s="24"/>
      <c r="MRB86" s="24"/>
      <c r="MSF86" s="24"/>
      <c r="MSH86" s="24"/>
      <c r="MTL86" s="24"/>
      <c r="MTN86" s="24"/>
      <c r="MUR86" s="24"/>
      <c r="MUT86" s="24"/>
      <c r="MVX86" s="24"/>
      <c r="MVZ86" s="24"/>
      <c r="MXD86" s="24"/>
      <c r="MXF86" s="24"/>
      <c r="MYJ86" s="24"/>
      <c r="MYL86" s="24"/>
      <c r="MZP86" s="24"/>
      <c r="MZR86" s="24"/>
      <c r="NAV86" s="24"/>
      <c r="NAX86" s="24"/>
      <c r="NCB86" s="24"/>
      <c r="NCD86" s="24"/>
      <c r="NDH86" s="24"/>
      <c r="NDJ86" s="24"/>
      <c r="NEN86" s="24"/>
      <c r="NEP86" s="24"/>
      <c r="NFT86" s="24"/>
      <c r="NFV86" s="24"/>
      <c r="NGZ86" s="24"/>
      <c r="NHB86" s="24"/>
      <c r="NIF86" s="24"/>
      <c r="NIH86" s="24"/>
      <c r="NJL86" s="24"/>
      <c r="NJN86" s="24"/>
      <c r="NKR86" s="24"/>
      <c r="NKT86" s="24"/>
      <c r="NLX86" s="24"/>
      <c r="NLZ86" s="24"/>
      <c r="NND86" s="24"/>
      <c r="NNF86" s="24"/>
      <c r="NOJ86" s="24"/>
      <c r="NOL86" s="24"/>
      <c r="NPP86" s="24"/>
      <c r="NPR86" s="24"/>
      <c r="NQV86" s="24"/>
      <c r="NQX86" s="24"/>
      <c r="NSB86" s="24"/>
      <c r="NSD86" s="24"/>
      <c r="NTH86" s="24"/>
      <c r="NTJ86" s="24"/>
      <c r="NUN86" s="24"/>
      <c r="NUP86" s="24"/>
      <c r="NVT86" s="24"/>
      <c r="NVV86" s="24"/>
      <c r="NWZ86" s="24"/>
      <c r="NXB86" s="24"/>
      <c r="NYF86" s="24"/>
      <c r="NYH86" s="24"/>
      <c r="NZL86" s="24"/>
      <c r="NZN86" s="24"/>
      <c r="OAR86" s="24"/>
      <c r="OAT86" s="24"/>
      <c r="OBX86" s="24"/>
      <c r="OBZ86" s="24"/>
      <c r="ODD86" s="24"/>
      <c r="ODF86" s="24"/>
      <c r="OEJ86" s="24"/>
      <c r="OEL86" s="24"/>
      <c r="OFP86" s="24"/>
      <c r="OFR86" s="24"/>
      <c r="OGV86" s="24"/>
      <c r="OGX86" s="24"/>
      <c r="OIB86" s="24"/>
      <c r="OID86" s="24"/>
      <c r="OJH86" s="24"/>
      <c r="OJJ86" s="24"/>
      <c r="OKN86" s="24"/>
      <c r="OKP86" s="24"/>
      <c r="OLT86" s="24"/>
      <c r="OLV86" s="24"/>
      <c r="OMZ86" s="24"/>
      <c r="ONB86" s="24"/>
      <c r="OOF86" s="24"/>
      <c r="OOH86" s="24"/>
      <c r="OPL86" s="24"/>
      <c r="OPN86" s="24"/>
      <c r="OQR86" s="24"/>
      <c r="OQT86" s="24"/>
      <c r="ORX86" s="24"/>
      <c r="ORZ86" s="24"/>
      <c r="OTD86" s="24"/>
      <c r="OTF86" s="24"/>
      <c r="OUJ86" s="24"/>
      <c r="OUL86" s="24"/>
      <c r="OVP86" s="24"/>
      <c r="OVR86" s="24"/>
      <c r="OWV86" s="24"/>
      <c r="OWX86" s="24"/>
      <c r="OYB86" s="24"/>
      <c r="OYD86" s="24"/>
      <c r="OZH86" s="24"/>
      <c r="OZJ86" s="24"/>
      <c r="PAN86" s="24"/>
      <c r="PAP86" s="24"/>
      <c r="PBT86" s="24"/>
      <c r="PBV86" s="24"/>
      <c r="PCZ86" s="24"/>
      <c r="PDB86" s="24"/>
      <c r="PEF86" s="24"/>
      <c r="PEH86" s="24"/>
      <c r="PFL86" s="24"/>
      <c r="PFN86" s="24"/>
      <c r="PGR86" s="24"/>
      <c r="PGT86" s="24"/>
      <c r="PHX86" s="24"/>
      <c r="PHZ86" s="24"/>
      <c r="PJD86" s="24"/>
      <c r="PJF86" s="24"/>
      <c r="PKJ86" s="24"/>
      <c r="PKL86" s="24"/>
      <c r="PLP86" s="24"/>
      <c r="PLR86" s="24"/>
      <c r="PMV86" s="24"/>
      <c r="PMX86" s="24"/>
      <c r="POB86" s="24"/>
      <c r="POD86" s="24"/>
      <c r="PPH86" s="24"/>
      <c r="PPJ86" s="24"/>
      <c r="PQN86" s="24"/>
      <c r="PQP86" s="24"/>
      <c r="PRT86" s="24"/>
      <c r="PRV86" s="24"/>
      <c r="PSZ86" s="24"/>
      <c r="PTB86" s="24"/>
      <c r="PUF86" s="24"/>
      <c r="PUH86" s="24"/>
      <c r="PVL86" s="24"/>
      <c r="PVN86" s="24"/>
      <c r="PWR86" s="24"/>
      <c r="PWT86" s="24"/>
      <c r="PXX86" s="24"/>
      <c r="PXZ86" s="24"/>
      <c r="PZD86" s="24"/>
      <c r="PZF86" s="24"/>
      <c r="QAJ86" s="24"/>
      <c r="QAL86" s="24"/>
      <c r="QBP86" s="24"/>
      <c r="QBR86" s="24"/>
      <c r="QCV86" s="24"/>
      <c r="QCX86" s="24"/>
      <c r="QEB86" s="24"/>
      <c r="QED86" s="24"/>
      <c r="QFH86" s="24"/>
      <c r="QFJ86" s="24"/>
      <c r="QGN86" s="24"/>
      <c r="QGP86" s="24"/>
      <c r="QHT86" s="24"/>
      <c r="QHV86" s="24"/>
      <c r="QIZ86" s="24"/>
      <c r="QJB86" s="24"/>
      <c r="QKF86" s="24"/>
      <c r="QKH86" s="24"/>
      <c r="QLL86" s="24"/>
      <c r="QLN86" s="24"/>
      <c r="QMR86" s="24"/>
      <c r="QMT86" s="24"/>
      <c r="QNX86" s="24"/>
      <c r="QNZ86" s="24"/>
      <c r="QPD86" s="24"/>
      <c r="QPF86" s="24"/>
      <c r="QQJ86" s="24"/>
      <c r="QQL86" s="24"/>
      <c r="QRP86" s="24"/>
      <c r="QRR86" s="24"/>
      <c r="QSV86" s="24"/>
      <c r="QSX86" s="24"/>
      <c r="QUB86" s="24"/>
      <c r="QUD86" s="24"/>
      <c r="QVH86" s="24"/>
      <c r="QVJ86" s="24"/>
      <c r="QWN86" s="24"/>
      <c r="QWP86" s="24"/>
      <c r="QXT86" s="24"/>
      <c r="QXV86" s="24"/>
      <c r="QYZ86" s="24"/>
      <c r="QZB86" s="24"/>
      <c r="RAF86" s="24"/>
      <c r="RAH86" s="24"/>
      <c r="RBL86" s="24"/>
      <c r="RBN86" s="24"/>
      <c r="RCR86" s="24"/>
      <c r="RCT86" s="24"/>
      <c r="RDX86" s="24"/>
      <c r="RDZ86" s="24"/>
      <c r="RFD86" s="24"/>
      <c r="RFF86" s="24"/>
      <c r="RGJ86" s="24"/>
      <c r="RGL86" s="24"/>
      <c r="RHP86" s="24"/>
      <c r="RHR86" s="24"/>
      <c r="RIV86" s="24"/>
      <c r="RIX86" s="24"/>
      <c r="RKB86" s="24"/>
      <c r="RKD86" s="24"/>
      <c r="RLH86" s="24"/>
      <c r="RLJ86" s="24"/>
      <c r="RMN86" s="24"/>
      <c r="RMP86" s="24"/>
      <c r="RNT86" s="24"/>
      <c r="RNV86" s="24"/>
      <c r="ROZ86" s="24"/>
      <c r="RPB86" s="24"/>
      <c r="RQF86" s="24"/>
      <c r="RQH86" s="24"/>
      <c r="RRL86" s="24"/>
      <c r="RRN86" s="24"/>
      <c r="RSR86" s="24"/>
      <c r="RST86" s="24"/>
      <c r="RTX86" s="24"/>
      <c r="RTZ86" s="24"/>
      <c r="RVD86" s="24"/>
      <c r="RVF86" s="24"/>
      <c r="RWJ86" s="24"/>
      <c r="RWL86" s="24"/>
      <c r="RXP86" s="24"/>
      <c r="RXR86" s="24"/>
      <c r="RYV86" s="24"/>
      <c r="RYX86" s="24"/>
      <c r="SAB86" s="24"/>
      <c r="SAD86" s="24"/>
      <c r="SBH86" s="24"/>
      <c r="SBJ86" s="24"/>
      <c r="SCN86" s="24"/>
      <c r="SCP86" s="24"/>
      <c r="SDT86" s="24"/>
      <c r="SDV86" s="24"/>
      <c r="SEZ86" s="24"/>
      <c r="SFB86" s="24"/>
      <c r="SGF86" s="24"/>
      <c r="SGH86" s="24"/>
      <c r="SHL86" s="24"/>
      <c r="SHN86" s="24"/>
      <c r="SIR86" s="24"/>
      <c r="SIT86" s="24"/>
      <c r="SJX86" s="24"/>
      <c r="SJZ86" s="24"/>
      <c r="SLD86" s="24"/>
      <c r="SLF86" s="24"/>
      <c r="SMJ86" s="24"/>
      <c r="SML86" s="24"/>
      <c r="SNP86" s="24"/>
      <c r="SNR86" s="24"/>
      <c r="SOV86" s="24"/>
      <c r="SOX86" s="24"/>
      <c r="SQB86" s="24"/>
      <c r="SQD86" s="24"/>
      <c r="SRH86" s="24"/>
      <c r="SRJ86" s="24"/>
      <c r="SSN86" s="24"/>
      <c r="SSP86" s="24"/>
      <c r="STT86" s="24"/>
      <c r="STV86" s="24"/>
      <c r="SUZ86" s="24"/>
      <c r="SVB86" s="24"/>
      <c r="SWF86" s="24"/>
      <c r="SWH86" s="24"/>
      <c r="SXL86" s="24"/>
      <c r="SXN86" s="24"/>
      <c r="SYR86" s="24"/>
      <c r="SYT86" s="24"/>
      <c r="SZX86" s="24"/>
      <c r="SZZ86" s="24"/>
      <c r="TBD86" s="24"/>
      <c r="TBF86" s="24"/>
      <c r="TCJ86" s="24"/>
      <c r="TCL86" s="24"/>
      <c r="TDP86" s="24"/>
      <c r="TDR86" s="24"/>
      <c r="TEV86" s="24"/>
      <c r="TEX86" s="24"/>
      <c r="TGB86" s="24"/>
      <c r="TGD86" s="24"/>
      <c r="THH86" s="24"/>
      <c r="THJ86" s="24"/>
      <c r="TIN86" s="24"/>
      <c r="TIP86" s="24"/>
      <c r="TJT86" s="24"/>
      <c r="TJV86" s="24"/>
      <c r="TKZ86" s="24"/>
      <c r="TLB86" s="24"/>
      <c r="TMF86" s="24"/>
      <c r="TMH86" s="24"/>
      <c r="TNL86" s="24"/>
      <c r="TNN86" s="24"/>
      <c r="TOR86" s="24"/>
      <c r="TOT86" s="24"/>
      <c r="TPX86" s="24"/>
      <c r="TPZ86" s="24"/>
      <c r="TRD86" s="24"/>
      <c r="TRF86" s="24"/>
      <c r="TSJ86" s="24"/>
      <c r="TSL86" s="24"/>
      <c r="TTP86" s="24"/>
      <c r="TTR86" s="24"/>
      <c r="TUV86" s="24"/>
      <c r="TUX86" s="24"/>
      <c r="TWB86" s="24"/>
      <c r="TWD86" s="24"/>
      <c r="TXH86" s="24"/>
      <c r="TXJ86" s="24"/>
      <c r="TYN86" s="24"/>
      <c r="TYP86" s="24"/>
      <c r="TZT86" s="24"/>
      <c r="TZV86" s="24"/>
      <c r="UAZ86" s="24"/>
      <c r="UBB86" s="24"/>
      <c r="UCF86" s="24"/>
      <c r="UCH86" s="24"/>
      <c r="UDL86" s="24"/>
      <c r="UDN86" s="24"/>
      <c r="UER86" s="24"/>
      <c r="UET86" s="24"/>
      <c r="UFX86" s="24"/>
      <c r="UFZ86" s="24"/>
      <c r="UHD86" s="24"/>
      <c r="UHF86" s="24"/>
      <c r="UIJ86" s="24"/>
      <c r="UIL86" s="24"/>
      <c r="UJP86" s="24"/>
      <c r="UJR86" s="24"/>
      <c r="UKV86" s="24"/>
      <c r="UKX86" s="24"/>
      <c r="UMB86" s="24"/>
      <c r="UMD86" s="24"/>
      <c r="UNH86" s="24"/>
      <c r="UNJ86" s="24"/>
      <c r="UON86" s="24"/>
      <c r="UOP86" s="24"/>
      <c r="UPT86" s="24"/>
      <c r="UPV86" s="24"/>
      <c r="UQZ86" s="24"/>
      <c r="URB86" s="24"/>
      <c r="USF86" s="24"/>
      <c r="USH86" s="24"/>
      <c r="UTL86" s="24"/>
      <c r="UTN86" s="24"/>
      <c r="UUR86" s="24"/>
      <c r="UUT86" s="24"/>
      <c r="UVX86" s="24"/>
      <c r="UVZ86" s="24"/>
      <c r="UXD86" s="24"/>
      <c r="UXF86" s="24"/>
      <c r="UYJ86" s="24"/>
      <c r="UYL86" s="24"/>
      <c r="UZP86" s="24"/>
      <c r="UZR86" s="24"/>
      <c r="VAV86" s="24"/>
      <c r="VAX86" s="24"/>
      <c r="VCB86" s="24"/>
      <c r="VCD86" s="24"/>
      <c r="VDH86" s="24"/>
      <c r="VDJ86" s="24"/>
      <c r="VEN86" s="24"/>
      <c r="VEP86" s="24"/>
      <c r="VFT86" s="24"/>
      <c r="VFV86" s="24"/>
      <c r="VGZ86" s="24"/>
      <c r="VHB86" s="24"/>
      <c r="VIF86" s="24"/>
      <c r="VIH86" s="24"/>
      <c r="VJL86" s="24"/>
      <c r="VJN86" s="24"/>
      <c r="VKR86" s="24"/>
      <c r="VKT86" s="24"/>
      <c r="VLX86" s="24"/>
      <c r="VLZ86" s="24"/>
      <c r="VND86" s="24"/>
      <c r="VNF86" s="24"/>
      <c r="VOJ86" s="24"/>
      <c r="VOL86" s="24"/>
      <c r="VPP86" s="24"/>
      <c r="VPR86" s="24"/>
      <c r="VQV86" s="24"/>
      <c r="VQX86" s="24"/>
      <c r="VSB86" s="24"/>
      <c r="VSD86" s="24"/>
      <c r="VTH86" s="24"/>
      <c r="VTJ86" s="24"/>
      <c r="VUN86" s="24"/>
      <c r="VUP86" s="24"/>
      <c r="VVT86" s="24"/>
      <c r="VVV86" s="24"/>
      <c r="VWZ86" s="24"/>
      <c r="VXB86" s="24"/>
      <c r="VYF86" s="24"/>
      <c r="VYH86" s="24"/>
      <c r="VZL86" s="24"/>
      <c r="VZN86" s="24"/>
      <c r="WAR86" s="24"/>
      <c r="WAT86" s="24"/>
      <c r="WBX86" s="24"/>
      <c r="WBZ86" s="24"/>
      <c r="WDD86" s="24"/>
      <c r="WDF86" s="24"/>
      <c r="WEJ86" s="24"/>
      <c r="WEL86" s="24"/>
      <c r="WFP86" s="24"/>
      <c r="WFR86" s="24"/>
      <c r="WGV86" s="24"/>
      <c r="WGX86" s="24"/>
      <c r="WIB86" s="24"/>
      <c r="WID86" s="24"/>
      <c r="WJH86" s="24"/>
      <c r="WJJ86" s="24"/>
      <c r="WKN86" s="24"/>
      <c r="WKP86" s="24"/>
      <c r="WLT86" s="24"/>
      <c r="WLV86" s="24"/>
      <c r="WMZ86" s="24"/>
      <c r="WNB86" s="24"/>
      <c r="WOF86" s="24"/>
      <c r="WOH86" s="24"/>
      <c r="WPL86" s="24"/>
      <c r="WPN86" s="24"/>
      <c r="WQR86" s="24"/>
      <c r="WQT86" s="24"/>
      <c r="WRX86" s="24"/>
      <c r="WRZ86" s="24"/>
      <c r="WTD86" s="24"/>
      <c r="WTF86" s="24"/>
      <c r="WUJ86" s="24"/>
      <c r="WUL86" s="24"/>
      <c r="WVP86" s="24"/>
      <c r="WVR86" s="24"/>
      <c r="WWV86" s="24"/>
      <c r="WWX86" s="24"/>
      <c r="WYB86" s="24"/>
      <c r="WYD86" s="24"/>
      <c r="WZH86" s="24"/>
      <c r="WZJ86" s="24"/>
      <c r="XAN86" s="24"/>
      <c r="XAP86" s="24"/>
      <c r="XBT86" s="24"/>
      <c r="XBV86" s="24"/>
      <c r="XCZ86" s="24"/>
      <c r="XDB86" s="24"/>
      <c r="XEF86" s="24"/>
      <c r="XEH86" s="24"/>
    </row>
    <row r="87" spans="1:1002 1032:2026 2056:3050 3080:4074 4104:5098 5128:6122 6152:7146 7176:8170 8200:9194 9224:10218 10248:11242 11272:12266 12296:13290 13320:14314 14344:15338 15368:16362" x14ac:dyDescent="0.25">
      <c r="A87" t="s">
        <v>24</v>
      </c>
      <c r="B87" t="s">
        <v>25</v>
      </c>
      <c r="C87" t="s">
        <v>85</v>
      </c>
      <c r="D87" t="s">
        <v>107</v>
      </c>
      <c r="E87">
        <v>39767</v>
      </c>
      <c r="F87" t="s">
        <v>278</v>
      </c>
      <c r="G87">
        <v>12256335</v>
      </c>
      <c r="H87" s="24">
        <v>44813</v>
      </c>
      <c r="I87">
        <v>36</v>
      </c>
      <c r="J87" s="24">
        <v>44813</v>
      </c>
      <c r="K87" t="s">
        <v>287</v>
      </c>
      <c r="L87">
        <v>3</v>
      </c>
      <c r="M87" t="s">
        <v>89</v>
      </c>
      <c r="N87" t="s">
        <v>288</v>
      </c>
      <c r="O87" t="s">
        <v>288</v>
      </c>
      <c r="P87">
        <v>136992</v>
      </c>
      <c r="Q87" t="s">
        <v>111</v>
      </c>
      <c r="R87">
        <v>99494</v>
      </c>
      <c r="S87" t="s">
        <v>280</v>
      </c>
      <c r="T87" t="s">
        <v>93</v>
      </c>
      <c r="U87" t="s">
        <v>94</v>
      </c>
      <c r="V87" t="s">
        <v>193</v>
      </c>
      <c r="W87" t="s">
        <v>194</v>
      </c>
      <c r="X87" t="s">
        <v>97</v>
      </c>
      <c r="Y87">
        <v>25515</v>
      </c>
      <c r="Z87" t="s">
        <v>134</v>
      </c>
      <c r="AB87" t="s">
        <v>100</v>
      </c>
      <c r="AC87" t="s">
        <v>104</v>
      </c>
      <c r="AD87" t="s">
        <v>281</v>
      </c>
      <c r="AE87" t="s">
        <v>116</v>
      </c>
      <c r="AF87" t="s">
        <v>6</v>
      </c>
      <c r="AN87" s="24"/>
      <c r="AP87" s="24"/>
      <c r="BT87" s="24"/>
      <c r="BV87" s="24"/>
      <c r="CZ87" s="24"/>
      <c r="DB87" s="24"/>
      <c r="EF87" s="24"/>
      <c r="EH87" s="24"/>
      <c r="FL87" s="24"/>
      <c r="FN87" s="24"/>
      <c r="GR87" s="24"/>
      <c r="GT87" s="24"/>
      <c r="HX87" s="24"/>
      <c r="HZ87" s="24"/>
      <c r="JD87" s="24"/>
      <c r="JF87" s="24"/>
      <c r="KJ87" s="24"/>
      <c r="KL87" s="24"/>
      <c r="LP87" s="24"/>
      <c r="LR87" s="24"/>
      <c r="MV87" s="24"/>
      <c r="MX87" s="24"/>
      <c r="OB87" s="24"/>
      <c r="OD87" s="24"/>
      <c r="PH87" s="24"/>
      <c r="PJ87" s="24"/>
      <c r="QN87" s="24"/>
      <c r="QP87" s="24"/>
      <c r="RT87" s="24"/>
      <c r="RV87" s="24"/>
      <c r="SZ87" s="24"/>
      <c r="TB87" s="24"/>
      <c r="UF87" s="24"/>
      <c r="UH87" s="24"/>
      <c r="VL87" s="24"/>
      <c r="VN87" s="24"/>
      <c r="WR87" s="24"/>
      <c r="WT87" s="24"/>
      <c r="XX87" s="24"/>
      <c r="XZ87" s="24"/>
      <c r="ZD87" s="24"/>
      <c r="ZF87" s="24"/>
      <c r="AAJ87" s="24"/>
      <c r="AAL87" s="24"/>
      <c r="ABP87" s="24"/>
      <c r="ABR87" s="24"/>
      <c r="ACV87" s="24"/>
      <c r="ACX87" s="24"/>
      <c r="AEB87" s="24"/>
      <c r="AED87" s="24"/>
      <c r="AFH87" s="24"/>
      <c r="AFJ87" s="24"/>
      <c r="AGN87" s="24"/>
      <c r="AGP87" s="24"/>
      <c r="AHT87" s="24"/>
      <c r="AHV87" s="24"/>
      <c r="AIZ87" s="24"/>
      <c r="AJB87" s="24"/>
      <c r="AKF87" s="24"/>
      <c r="AKH87" s="24"/>
      <c r="ALL87" s="24"/>
      <c r="ALN87" s="24"/>
      <c r="AMR87" s="24"/>
      <c r="AMT87" s="24"/>
      <c r="ANX87" s="24"/>
      <c r="ANZ87" s="24"/>
      <c r="APD87" s="24"/>
      <c r="APF87" s="24"/>
      <c r="AQJ87" s="24"/>
      <c r="AQL87" s="24"/>
      <c r="ARP87" s="24"/>
      <c r="ARR87" s="24"/>
      <c r="ASV87" s="24"/>
      <c r="ASX87" s="24"/>
      <c r="AUB87" s="24"/>
      <c r="AUD87" s="24"/>
      <c r="AVH87" s="24"/>
      <c r="AVJ87" s="24"/>
      <c r="AWN87" s="24"/>
      <c r="AWP87" s="24"/>
      <c r="AXT87" s="24"/>
      <c r="AXV87" s="24"/>
      <c r="AYZ87" s="24"/>
      <c r="AZB87" s="24"/>
      <c r="BAF87" s="24"/>
      <c r="BAH87" s="24"/>
      <c r="BBL87" s="24"/>
      <c r="BBN87" s="24"/>
      <c r="BCR87" s="24"/>
      <c r="BCT87" s="24"/>
      <c r="BDX87" s="24"/>
      <c r="BDZ87" s="24"/>
      <c r="BFD87" s="24"/>
      <c r="BFF87" s="24"/>
      <c r="BGJ87" s="24"/>
      <c r="BGL87" s="24"/>
      <c r="BHP87" s="24"/>
      <c r="BHR87" s="24"/>
      <c r="BIV87" s="24"/>
      <c r="BIX87" s="24"/>
      <c r="BKB87" s="24"/>
      <c r="BKD87" s="24"/>
      <c r="BLH87" s="24"/>
      <c r="BLJ87" s="24"/>
      <c r="BMN87" s="24"/>
      <c r="BMP87" s="24"/>
      <c r="BNT87" s="24"/>
      <c r="BNV87" s="24"/>
      <c r="BOZ87" s="24"/>
      <c r="BPB87" s="24"/>
      <c r="BQF87" s="24"/>
      <c r="BQH87" s="24"/>
      <c r="BRL87" s="24"/>
      <c r="BRN87" s="24"/>
      <c r="BSR87" s="24"/>
      <c r="BST87" s="24"/>
      <c r="BTX87" s="24"/>
      <c r="BTZ87" s="24"/>
      <c r="BVD87" s="24"/>
      <c r="BVF87" s="24"/>
      <c r="BWJ87" s="24"/>
      <c r="BWL87" s="24"/>
      <c r="BXP87" s="24"/>
      <c r="BXR87" s="24"/>
      <c r="BYV87" s="24"/>
      <c r="BYX87" s="24"/>
      <c r="CAB87" s="24"/>
      <c r="CAD87" s="24"/>
      <c r="CBH87" s="24"/>
      <c r="CBJ87" s="24"/>
      <c r="CCN87" s="24"/>
      <c r="CCP87" s="24"/>
      <c r="CDT87" s="24"/>
      <c r="CDV87" s="24"/>
      <c r="CEZ87" s="24"/>
      <c r="CFB87" s="24"/>
      <c r="CGF87" s="24"/>
      <c r="CGH87" s="24"/>
      <c r="CHL87" s="24"/>
      <c r="CHN87" s="24"/>
      <c r="CIR87" s="24"/>
      <c r="CIT87" s="24"/>
      <c r="CJX87" s="24"/>
      <c r="CJZ87" s="24"/>
      <c r="CLD87" s="24"/>
      <c r="CLF87" s="24"/>
      <c r="CMJ87" s="24"/>
      <c r="CML87" s="24"/>
      <c r="CNP87" s="24"/>
      <c r="CNR87" s="24"/>
      <c r="COV87" s="24"/>
      <c r="COX87" s="24"/>
      <c r="CQB87" s="24"/>
      <c r="CQD87" s="24"/>
      <c r="CRH87" s="24"/>
      <c r="CRJ87" s="24"/>
      <c r="CSN87" s="24"/>
      <c r="CSP87" s="24"/>
      <c r="CTT87" s="24"/>
      <c r="CTV87" s="24"/>
      <c r="CUZ87" s="24"/>
      <c r="CVB87" s="24"/>
      <c r="CWF87" s="24"/>
      <c r="CWH87" s="24"/>
      <c r="CXL87" s="24"/>
      <c r="CXN87" s="24"/>
      <c r="CYR87" s="24"/>
      <c r="CYT87" s="24"/>
      <c r="CZX87" s="24"/>
      <c r="CZZ87" s="24"/>
      <c r="DBD87" s="24"/>
      <c r="DBF87" s="24"/>
      <c r="DCJ87" s="24"/>
      <c r="DCL87" s="24"/>
      <c r="DDP87" s="24"/>
      <c r="DDR87" s="24"/>
      <c r="DEV87" s="24"/>
      <c r="DEX87" s="24"/>
      <c r="DGB87" s="24"/>
      <c r="DGD87" s="24"/>
      <c r="DHH87" s="24"/>
      <c r="DHJ87" s="24"/>
      <c r="DIN87" s="24"/>
      <c r="DIP87" s="24"/>
      <c r="DJT87" s="24"/>
      <c r="DJV87" s="24"/>
      <c r="DKZ87" s="24"/>
      <c r="DLB87" s="24"/>
      <c r="DMF87" s="24"/>
      <c r="DMH87" s="24"/>
      <c r="DNL87" s="24"/>
      <c r="DNN87" s="24"/>
      <c r="DOR87" s="24"/>
      <c r="DOT87" s="24"/>
      <c r="DPX87" s="24"/>
      <c r="DPZ87" s="24"/>
      <c r="DRD87" s="24"/>
      <c r="DRF87" s="24"/>
      <c r="DSJ87" s="24"/>
      <c r="DSL87" s="24"/>
      <c r="DTP87" s="24"/>
      <c r="DTR87" s="24"/>
      <c r="DUV87" s="24"/>
      <c r="DUX87" s="24"/>
      <c r="DWB87" s="24"/>
      <c r="DWD87" s="24"/>
      <c r="DXH87" s="24"/>
      <c r="DXJ87" s="24"/>
      <c r="DYN87" s="24"/>
      <c r="DYP87" s="24"/>
      <c r="DZT87" s="24"/>
      <c r="DZV87" s="24"/>
      <c r="EAZ87" s="24"/>
      <c r="EBB87" s="24"/>
      <c r="ECF87" s="24"/>
      <c r="ECH87" s="24"/>
      <c r="EDL87" s="24"/>
      <c r="EDN87" s="24"/>
      <c r="EER87" s="24"/>
      <c r="EET87" s="24"/>
      <c r="EFX87" s="24"/>
      <c r="EFZ87" s="24"/>
      <c r="EHD87" s="24"/>
      <c r="EHF87" s="24"/>
      <c r="EIJ87" s="24"/>
      <c r="EIL87" s="24"/>
      <c r="EJP87" s="24"/>
      <c r="EJR87" s="24"/>
      <c r="EKV87" s="24"/>
      <c r="EKX87" s="24"/>
      <c r="EMB87" s="24"/>
      <c r="EMD87" s="24"/>
      <c r="ENH87" s="24"/>
      <c r="ENJ87" s="24"/>
      <c r="EON87" s="24"/>
      <c r="EOP87" s="24"/>
      <c r="EPT87" s="24"/>
      <c r="EPV87" s="24"/>
      <c r="EQZ87" s="24"/>
      <c r="ERB87" s="24"/>
      <c r="ESF87" s="24"/>
      <c r="ESH87" s="24"/>
      <c r="ETL87" s="24"/>
      <c r="ETN87" s="24"/>
      <c r="EUR87" s="24"/>
      <c r="EUT87" s="24"/>
      <c r="EVX87" s="24"/>
      <c r="EVZ87" s="24"/>
      <c r="EXD87" s="24"/>
      <c r="EXF87" s="24"/>
      <c r="EYJ87" s="24"/>
      <c r="EYL87" s="24"/>
      <c r="EZP87" s="24"/>
      <c r="EZR87" s="24"/>
      <c r="FAV87" s="24"/>
      <c r="FAX87" s="24"/>
      <c r="FCB87" s="24"/>
      <c r="FCD87" s="24"/>
      <c r="FDH87" s="24"/>
      <c r="FDJ87" s="24"/>
      <c r="FEN87" s="24"/>
      <c r="FEP87" s="24"/>
      <c r="FFT87" s="24"/>
      <c r="FFV87" s="24"/>
      <c r="FGZ87" s="24"/>
      <c r="FHB87" s="24"/>
      <c r="FIF87" s="24"/>
      <c r="FIH87" s="24"/>
      <c r="FJL87" s="24"/>
      <c r="FJN87" s="24"/>
      <c r="FKR87" s="24"/>
      <c r="FKT87" s="24"/>
      <c r="FLX87" s="24"/>
      <c r="FLZ87" s="24"/>
      <c r="FND87" s="24"/>
      <c r="FNF87" s="24"/>
      <c r="FOJ87" s="24"/>
      <c r="FOL87" s="24"/>
      <c r="FPP87" s="24"/>
      <c r="FPR87" s="24"/>
      <c r="FQV87" s="24"/>
      <c r="FQX87" s="24"/>
      <c r="FSB87" s="24"/>
      <c r="FSD87" s="24"/>
      <c r="FTH87" s="24"/>
      <c r="FTJ87" s="24"/>
      <c r="FUN87" s="24"/>
      <c r="FUP87" s="24"/>
      <c r="FVT87" s="24"/>
      <c r="FVV87" s="24"/>
      <c r="FWZ87" s="24"/>
      <c r="FXB87" s="24"/>
      <c r="FYF87" s="24"/>
      <c r="FYH87" s="24"/>
      <c r="FZL87" s="24"/>
      <c r="FZN87" s="24"/>
      <c r="GAR87" s="24"/>
      <c r="GAT87" s="24"/>
      <c r="GBX87" s="24"/>
      <c r="GBZ87" s="24"/>
      <c r="GDD87" s="24"/>
      <c r="GDF87" s="24"/>
      <c r="GEJ87" s="24"/>
      <c r="GEL87" s="24"/>
      <c r="GFP87" s="24"/>
      <c r="GFR87" s="24"/>
      <c r="GGV87" s="24"/>
      <c r="GGX87" s="24"/>
      <c r="GIB87" s="24"/>
      <c r="GID87" s="24"/>
      <c r="GJH87" s="24"/>
      <c r="GJJ87" s="24"/>
      <c r="GKN87" s="24"/>
      <c r="GKP87" s="24"/>
      <c r="GLT87" s="24"/>
      <c r="GLV87" s="24"/>
      <c r="GMZ87" s="24"/>
      <c r="GNB87" s="24"/>
      <c r="GOF87" s="24"/>
      <c r="GOH87" s="24"/>
      <c r="GPL87" s="24"/>
      <c r="GPN87" s="24"/>
      <c r="GQR87" s="24"/>
      <c r="GQT87" s="24"/>
      <c r="GRX87" s="24"/>
      <c r="GRZ87" s="24"/>
      <c r="GTD87" s="24"/>
      <c r="GTF87" s="24"/>
      <c r="GUJ87" s="24"/>
      <c r="GUL87" s="24"/>
      <c r="GVP87" s="24"/>
      <c r="GVR87" s="24"/>
      <c r="GWV87" s="24"/>
      <c r="GWX87" s="24"/>
      <c r="GYB87" s="24"/>
      <c r="GYD87" s="24"/>
      <c r="GZH87" s="24"/>
      <c r="GZJ87" s="24"/>
      <c r="HAN87" s="24"/>
      <c r="HAP87" s="24"/>
      <c r="HBT87" s="24"/>
      <c r="HBV87" s="24"/>
      <c r="HCZ87" s="24"/>
      <c r="HDB87" s="24"/>
      <c r="HEF87" s="24"/>
      <c r="HEH87" s="24"/>
      <c r="HFL87" s="24"/>
      <c r="HFN87" s="24"/>
      <c r="HGR87" s="24"/>
      <c r="HGT87" s="24"/>
      <c r="HHX87" s="24"/>
      <c r="HHZ87" s="24"/>
      <c r="HJD87" s="24"/>
      <c r="HJF87" s="24"/>
      <c r="HKJ87" s="24"/>
      <c r="HKL87" s="24"/>
      <c r="HLP87" s="24"/>
      <c r="HLR87" s="24"/>
      <c r="HMV87" s="24"/>
      <c r="HMX87" s="24"/>
      <c r="HOB87" s="24"/>
      <c r="HOD87" s="24"/>
      <c r="HPH87" s="24"/>
      <c r="HPJ87" s="24"/>
      <c r="HQN87" s="24"/>
      <c r="HQP87" s="24"/>
      <c r="HRT87" s="24"/>
      <c r="HRV87" s="24"/>
      <c r="HSZ87" s="24"/>
      <c r="HTB87" s="24"/>
      <c r="HUF87" s="24"/>
      <c r="HUH87" s="24"/>
      <c r="HVL87" s="24"/>
      <c r="HVN87" s="24"/>
      <c r="HWR87" s="24"/>
      <c r="HWT87" s="24"/>
      <c r="HXX87" s="24"/>
      <c r="HXZ87" s="24"/>
      <c r="HZD87" s="24"/>
      <c r="HZF87" s="24"/>
      <c r="IAJ87" s="24"/>
      <c r="IAL87" s="24"/>
      <c r="IBP87" s="24"/>
      <c r="IBR87" s="24"/>
      <c r="ICV87" s="24"/>
      <c r="ICX87" s="24"/>
      <c r="IEB87" s="24"/>
      <c r="IED87" s="24"/>
      <c r="IFH87" s="24"/>
      <c r="IFJ87" s="24"/>
      <c r="IGN87" s="24"/>
      <c r="IGP87" s="24"/>
      <c r="IHT87" s="24"/>
      <c r="IHV87" s="24"/>
      <c r="IIZ87" s="24"/>
      <c r="IJB87" s="24"/>
      <c r="IKF87" s="24"/>
      <c r="IKH87" s="24"/>
      <c r="ILL87" s="24"/>
      <c r="ILN87" s="24"/>
      <c r="IMR87" s="24"/>
      <c r="IMT87" s="24"/>
      <c r="INX87" s="24"/>
      <c r="INZ87" s="24"/>
      <c r="IPD87" s="24"/>
      <c r="IPF87" s="24"/>
      <c r="IQJ87" s="24"/>
      <c r="IQL87" s="24"/>
      <c r="IRP87" s="24"/>
      <c r="IRR87" s="24"/>
      <c r="ISV87" s="24"/>
      <c r="ISX87" s="24"/>
      <c r="IUB87" s="24"/>
      <c r="IUD87" s="24"/>
      <c r="IVH87" s="24"/>
      <c r="IVJ87" s="24"/>
      <c r="IWN87" s="24"/>
      <c r="IWP87" s="24"/>
      <c r="IXT87" s="24"/>
      <c r="IXV87" s="24"/>
      <c r="IYZ87" s="24"/>
      <c r="IZB87" s="24"/>
      <c r="JAF87" s="24"/>
      <c r="JAH87" s="24"/>
      <c r="JBL87" s="24"/>
      <c r="JBN87" s="24"/>
      <c r="JCR87" s="24"/>
      <c r="JCT87" s="24"/>
      <c r="JDX87" s="24"/>
      <c r="JDZ87" s="24"/>
      <c r="JFD87" s="24"/>
      <c r="JFF87" s="24"/>
      <c r="JGJ87" s="24"/>
      <c r="JGL87" s="24"/>
      <c r="JHP87" s="24"/>
      <c r="JHR87" s="24"/>
      <c r="JIV87" s="24"/>
      <c r="JIX87" s="24"/>
      <c r="JKB87" s="24"/>
      <c r="JKD87" s="24"/>
      <c r="JLH87" s="24"/>
      <c r="JLJ87" s="24"/>
      <c r="JMN87" s="24"/>
      <c r="JMP87" s="24"/>
      <c r="JNT87" s="24"/>
      <c r="JNV87" s="24"/>
      <c r="JOZ87" s="24"/>
      <c r="JPB87" s="24"/>
      <c r="JQF87" s="24"/>
      <c r="JQH87" s="24"/>
      <c r="JRL87" s="24"/>
      <c r="JRN87" s="24"/>
      <c r="JSR87" s="24"/>
      <c r="JST87" s="24"/>
      <c r="JTX87" s="24"/>
      <c r="JTZ87" s="24"/>
      <c r="JVD87" s="24"/>
      <c r="JVF87" s="24"/>
      <c r="JWJ87" s="24"/>
      <c r="JWL87" s="24"/>
      <c r="JXP87" s="24"/>
      <c r="JXR87" s="24"/>
      <c r="JYV87" s="24"/>
      <c r="JYX87" s="24"/>
      <c r="KAB87" s="24"/>
      <c r="KAD87" s="24"/>
      <c r="KBH87" s="24"/>
      <c r="KBJ87" s="24"/>
      <c r="KCN87" s="24"/>
      <c r="KCP87" s="24"/>
      <c r="KDT87" s="24"/>
      <c r="KDV87" s="24"/>
      <c r="KEZ87" s="24"/>
      <c r="KFB87" s="24"/>
      <c r="KGF87" s="24"/>
      <c r="KGH87" s="24"/>
      <c r="KHL87" s="24"/>
      <c r="KHN87" s="24"/>
      <c r="KIR87" s="24"/>
      <c r="KIT87" s="24"/>
      <c r="KJX87" s="24"/>
      <c r="KJZ87" s="24"/>
      <c r="KLD87" s="24"/>
      <c r="KLF87" s="24"/>
      <c r="KMJ87" s="24"/>
      <c r="KML87" s="24"/>
      <c r="KNP87" s="24"/>
      <c r="KNR87" s="24"/>
      <c r="KOV87" s="24"/>
      <c r="KOX87" s="24"/>
      <c r="KQB87" s="24"/>
      <c r="KQD87" s="24"/>
      <c r="KRH87" s="24"/>
      <c r="KRJ87" s="24"/>
      <c r="KSN87" s="24"/>
      <c r="KSP87" s="24"/>
      <c r="KTT87" s="24"/>
      <c r="KTV87" s="24"/>
      <c r="KUZ87" s="24"/>
      <c r="KVB87" s="24"/>
      <c r="KWF87" s="24"/>
      <c r="KWH87" s="24"/>
      <c r="KXL87" s="24"/>
      <c r="KXN87" s="24"/>
      <c r="KYR87" s="24"/>
      <c r="KYT87" s="24"/>
      <c r="KZX87" s="24"/>
      <c r="KZZ87" s="24"/>
      <c r="LBD87" s="24"/>
      <c r="LBF87" s="24"/>
      <c r="LCJ87" s="24"/>
      <c r="LCL87" s="24"/>
      <c r="LDP87" s="24"/>
      <c r="LDR87" s="24"/>
      <c r="LEV87" s="24"/>
      <c r="LEX87" s="24"/>
      <c r="LGB87" s="24"/>
      <c r="LGD87" s="24"/>
      <c r="LHH87" s="24"/>
      <c r="LHJ87" s="24"/>
      <c r="LIN87" s="24"/>
      <c r="LIP87" s="24"/>
      <c r="LJT87" s="24"/>
      <c r="LJV87" s="24"/>
      <c r="LKZ87" s="24"/>
      <c r="LLB87" s="24"/>
      <c r="LMF87" s="24"/>
      <c r="LMH87" s="24"/>
      <c r="LNL87" s="24"/>
      <c r="LNN87" s="24"/>
      <c r="LOR87" s="24"/>
      <c r="LOT87" s="24"/>
      <c r="LPX87" s="24"/>
      <c r="LPZ87" s="24"/>
      <c r="LRD87" s="24"/>
      <c r="LRF87" s="24"/>
      <c r="LSJ87" s="24"/>
      <c r="LSL87" s="24"/>
      <c r="LTP87" s="24"/>
      <c r="LTR87" s="24"/>
      <c r="LUV87" s="24"/>
      <c r="LUX87" s="24"/>
      <c r="LWB87" s="24"/>
      <c r="LWD87" s="24"/>
      <c r="LXH87" s="24"/>
      <c r="LXJ87" s="24"/>
      <c r="LYN87" s="24"/>
      <c r="LYP87" s="24"/>
      <c r="LZT87" s="24"/>
      <c r="LZV87" s="24"/>
      <c r="MAZ87" s="24"/>
      <c r="MBB87" s="24"/>
      <c r="MCF87" s="24"/>
      <c r="MCH87" s="24"/>
      <c r="MDL87" s="24"/>
      <c r="MDN87" s="24"/>
      <c r="MER87" s="24"/>
      <c r="MET87" s="24"/>
      <c r="MFX87" s="24"/>
      <c r="MFZ87" s="24"/>
      <c r="MHD87" s="24"/>
      <c r="MHF87" s="24"/>
      <c r="MIJ87" s="24"/>
      <c r="MIL87" s="24"/>
      <c r="MJP87" s="24"/>
      <c r="MJR87" s="24"/>
      <c r="MKV87" s="24"/>
      <c r="MKX87" s="24"/>
      <c r="MMB87" s="24"/>
      <c r="MMD87" s="24"/>
      <c r="MNH87" s="24"/>
      <c r="MNJ87" s="24"/>
      <c r="MON87" s="24"/>
      <c r="MOP87" s="24"/>
      <c r="MPT87" s="24"/>
      <c r="MPV87" s="24"/>
      <c r="MQZ87" s="24"/>
      <c r="MRB87" s="24"/>
      <c r="MSF87" s="24"/>
      <c r="MSH87" s="24"/>
      <c r="MTL87" s="24"/>
      <c r="MTN87" s="24"/>
      <c r="MUR87" s="24"/>
      <c r="MUT87" s="24"/>
      <c r="MVX87" s="24"/>
      <c r="MVZ87" s="24"/>
      <c r="MXD87" s="24"/>
      <c r="MXF87" s="24"/>
      <c r="MYJ87" s="24"/>
      <c r="MYL87" s="24"/>
      <c r="MZP87" s="24"/>
      <c r="MZR87" s="24"/>
      <c r="NAV87" s="24"/>
      <c r="NAX87" s="24"/>
      <c r="NCB87" s="24"/>
      <c r="NCD87" s="24"/>
      <c r="NDH87" s="24"/>
      <c r="NDJ87" s="24"/>
      <c r="NEN87" s="24"/>
      <c r="NEP87" s="24"/>
      <c r="NFT87" s="24"/>
      <c r="NFV87" s="24"/>
      <c r="NGZ87" s="24"/>
      <c r="NHB87" s="24"/>
      <c r="NIF87" s="24"/>
      <c r="NIH87" s="24"/>
      <c r="NJL87" s="24"/>
      <c r="NJN87" s="24"/>
      <c r="NKR87" s="24"/>
      <c r="NKT87" s="24"/>
      <c r="NLX87" s="24"/>
      <c r="NLZ87" s="24"/>
      <c r="NND87" s="24"/>
      <c r="NNF87" s="24"/>
      <c r="NOJ87" s="24"/>
      <c r="NOL87" s="24"/>
      <c r="NPP87" s="24"/>
      <c r="NPR87" s="24"/>
      <c r="NQV87" s="24"/>
      <c r="NQX87" s="24"/>
      <c r="NSB87" s="24"/>
      <c r="NSD87" s="24"/>
      <c r="NTH87" s="24"/>
      <c r="NTJ87" s="24"/>
      <c r="NUN87" s="24"/>
      <c r="NUP87" s="24"/>
      <c r="NVT87" s="24"/>
      <c r="NVV87" s="24"/>
      <c r="NWZ87" s="24"/>
      <c r="NXB87" s="24"/>
      <c r="NYF87" s="24"/>
      <c r="NYH87" s="24"/>
      <c r="NZL87" s="24"/>
      <c r="NZN87" s="24"/>
      <c r="OAR87" s="24"/>
      <c r="OAT87" s="24"/>
      <c r="OBX87" s="24"/>
      <c r="OBZ87" s="24"/>
      <c r="ODD87" s="24"/>
      <c r="ODF87" s="24"/>
      <c r="OEJ87" s="24"/>
      <c r="OEL87" s="24"/>
      <c r="OFP87" s="24"/>
      <c r="OFR87" s="24"/>
      <c r="OGV87" s="24"/>
      <c r="OGX87" s="24"/>
      <c r="OIB87" s="24"/>
      <c r="OID87" s="24"/>
      <c r="OJH87" s="24"/>
      <c r="OJJ87" s="24"/>
      <c r="OKN87" s="24"/>
      <c r="OKP87" s="24"/>
      <c r="OLT87" s="24"/>
      <c r="OLV87" s="24"/>
      <c r="OMZ87" s="24"/>
      <c r="ONB87" s="24"/>
      <c r="OOF87" s="24"/>
      <c r="OOH87" s="24"/>
      <c r="OPL87" s="24"/>
      <c r="OPN87" s="24"/>
      <c r="OQR87" s="24"/>
      <c r="OQT87" s="24"/>
      <c r="ORX87" s="24"/>
      <c r="ORZ87" s="24"/>
      <c r="OTD87" s="24"/>
      <c r="OTF87" s="24"/>
      <c r="OUJ87" s="24"/>
      <c r="OUL87" s="24"/>
      <c r="OVP87" s="24"/>
      <c r="OVR87" s="24"/>
      <c r="OWV87" s="24"/>
      <c r="OWX87" s="24"/>
      <c r="OYB87" s="24"/>
      <c r="OYD87" s="24"/>
      <c r="OZH87" s="24"/>
      <c r="OZJ87" s="24"/>
      <c r="PAN87" s="24"/>
      <c r="PAP87" s="24"/>
      <c r="PBT87" s="24"/>
      <c r="PBV87" s="24"/>
      <c r="PCZ87" s="24"/>
      <c r="PDB87" s="24"/>
      <c r="PEF87" s="24"/>
      <c r="PEH87" s="24"/>
      <c r="PFL87" s="24"/>
      <c r="PFN87" s="24"/>
      <c r="PGR87" s="24"/>
      <c r="PGT87" s="24"/>
      <c r="PHX87" s="24"/>
      <c r="PHZ87" s="24"/>
      <c r="PJD87" s="24"/>
      <c r="PJF87" s="24"/>
      <c r="PKJ87" s="24"/>
      <c r="PKL87" s="24"/>
      <c r="PLP87" s="24"/>
      <c r="PLR87" s="24"/>
      <c r="PMV87" s="24"/>
      <c r="PMX87" s="24"/>
      <c r="POB87" s="24"/>
      <c r="POD87" s="24"/>
      <c r="PPH87" s="24"/>
      <c r="PPJ87" s="24"/>
      <c r="PQN87" s="24"/>
      <c r="PQP87" s="24"/>
      <c r="PRT87" s="24"/>
      <c r="PRV87" s="24"/>
      <c r="PSZ87" s="24"/>
      <c r="PTB87" s="24"/>
      <c r="PUF87" s="24"/>
      <c r="PUH87" s="24"/>
      <c r="PVL87" s="24"/>
      <c r="PVN87" s="24"/>
      <c r="PWR87" s="24"/>
      <c r="PWT87" s="24"/>
      <c r="PXX87" s="24"/>
      <c r="PXZ87" s="24"/>
      <c r="PZD87" s="24"/>
      <c r="PZF87" s="24"/>
      <c r="QAJ87" s="24"/>
      <c r="QAL87" s="24"/>
      <c r="QBP87" s="24"/>
      <c r="QBR87" s="24"/>
      <c r="QCV87" s="24"/>
      <c r="QCX87" s="24"/>
      <c r="QEB87" s="24"/>
      <c r="QED87" s="24"/>
      <c r="QFH87" s="24"/>
      <c r="QFJ87" s="24"/>
      <c r="QGN87" s="24"/>
      <c r="QGP87" s="24"/>
      <c r="QHT87" s="24"/>
      <c r="QHV87" s="24"/>
      <c r="QIZ87" s="24"/>
      <c r="QJB87" s="24"/>
      <c r="QKF87" s="24"/>
      <c r="QKH87" s="24"/>
      <c r="QLL87" s="24"/>
      <c r="QLN87" s="24"/>
      <c r="QMR87" s="24"/>
      <c r="QMT87" s="24"/>
      <c r="QNX87" s="24"/>
      <c r="QNZ87" s="24"/>
      <c r="QPD87" s="24"/>
      <c r="QPF87" s="24"/>
      <c r="QQJ87" s="24"/>
      <c r="QQL87" s="24"/>
      <c r="QRP87" s="24"/>
      <c r="QRR87" s="24"/>
      <c r="QSV87" s="24"/>
      <c r="QSX87" s="24"/>
      <c r="QUB87" s="24"/>
      <c r="QUD87" s="24"/>
      <c r="QVH87" s="24"/>
      <c r="QVJ87" s="24"/>
      <c r="QWN87" s="24"/>
      <c r="QWP87" s="24"/>
      <c r="QXT87" s="24"/>
      <c r="QXV87" s="24"/>
      <c r="QYZ87" s="24"/>
      <c r="QZB87" s="24"/>
      <c r="RAF87" s="24"/>
      <c r="RAH87" s="24"/>
      <c r="RBL87" s="24"/>
      <c r="RBN87" s="24"/>
      <c r="RCR87" s="24"/>
      <c r="RCT87" s="24"/>
      <c r="RDX87" s="24"/>
      <c r="RDZ87" s="24"/>
      <c r="RFD87" s="24"/>
      <c r="RFF87" s="24"/>
      <c r="RGJ87" s="24"/>
      <c r="RGL87" s="24"/>
      <c r="RHP87" s="24"/>
      <c r="RHR87" s="24"/>
      <c r="RIV87" s="24"/>
      <c r="RIX87" s="24"/>
      <c r="RKB87" s="24"/>
      <c r="RKD87" s="24"/>
      <c r="RLH87" s="24"/>
      <c r="RLJ87" s="24"/>
      <c r="RMN87" s="24"/>
      <c r="RMP87" s="24"/>
      <c r="RNT87" s="24"/>
      <c r="RNV87" s="24"/>
      <c r="ROZ87" s="24"/>
      <c r="RPB87" s="24"/>
      <c r="RQF87" s="24"/>
      <c r="RQH87" s="24"/>
      <c r="RRL87" s="24"/>
      <c r="RRN87" s="24"/>
      <c r="RSR87" s="24"/>
      <c r="RST87" s="24"/>
      <c r="RTX87" s="24"/>
      <c r="RTZ87" s="24"/>
      <c r="RVD87" s="24"/>
      <c r="RVF87" s="24"/>
      <c r="RWJ87" s="24"/>
      <c r="RWL87" s="24"/>
      <c r="RXP87" s="24"/>
      <c r="RXR87" s="24"/>
      <c r="RYV87" s="24"/>
      <c r="RYX87" s="24"/>
      <c r="SAB87" s="24"/>
      <c r="SAD87" s="24"/>
      <c r="SBH87" s="24"/>
      <c r="SBJ87" s="24"/>
      <c r="SCN87" s="24"/>
      <c r="SCP87" s="24"/>
      <c r="SDT87" s="24"/>
      <c r="SDV87" s="24"/>
      <c r="SEZ87" s="24"/>
      <c r="SFB87" s="24"/>
      <c r="SGF87" s="24"/>
      <c r="SGH87" s="24"/>
      <c r="SHL87" s="24"/>
      <c r="SHN87" s="24"/>
      <c r="SIR87" s="24"/>
      <c r="SIT87" s="24"/>
      <c r="SJX87" s="24"/>
      <c r="SJZ87" s="24"/>
      <c r="SLD87" s="24"/>
      <c r="SLF87" s="24"/>
      <c r="SMJ87" s="24"/>
      <c r="SML87" s="24"/>
      <c r="SNP87" s="24"/>
      <c r="SNR87" s="24"/>
      <c r="SOV87" s="24"/>
      <c r="SOX87" s="24"/>
      <c r="SQB87" s="24"/>
      <c r="SQD87" s="24"/>
      <c r="SRH87" s="24"/>
      <c r="SRJ87" s="24"/>
      <c r="SSN87" s="24"/>
      <c r="SSP87" s="24"/>
      <c r="STT87" s="24"/>
      <c r="STV87" s="24"/>
      <c r="SUZ87" s="24"/>
      <c r="SVB87" s="24"/>
      <c r="SWF87" s="24"/>
      <c r="SWH87" s="24"/>
      <c r="SXL87" s="24"/>
      <c r="SXN87" s="24"/>
      <c r="SYR87" s="24"/>
      <c r="SYT87" s="24"/>
      <c r="SZX87" s="24"/>
      <c r="SZZ87" s="24"/>
      <c r="TBD87" s="24"/>
      <c r="TBF87" s="24"/>
      <c r="TCJ87" s="24"/>
      <c r="TCL87" s="24"/>
      <c r="TDP87" s="24"/>
      <c r="TDR87" s="24"/>
      <c r="TEV87" s="24"/>
      <c r="TEX87" s="24"/>
      <c r="TGB87" s="24"/>
      <c r="TGD87" s="24"/>
      <c r="THH87" s="24"/>
      <c r="THJ87" s="24"/>
      <c r="TIN87" s="24"/>
      <c r="TIP87" s="24"/>
      <c r="TJT87" s="24"/>
      <c r="TJV87" s="24"/>
      <c r="TKZ87" s="24"/>
      <c r="TLB87" s="24"/>
      <c r="TMF87" s="24"/>
      <c r="TMH87" s="24"/>
      <c r="TNL87" s="24"/>
      <c r="TNN87" s="24"/>
      <c r="TOR87" s="24"/>
      <c r="TOT87" s="24"/>
      <c r="TPX87" s="24"/>
      <c r="TPZ87" s="24"/>
      <c r="TRD87" s="24"/>
      <c r="TRF87" s="24"/>
      <c r="TSJ87" s="24"/>
      <c r="TSL87" s="24"/>
      <c r="TTP87" s="24"/>
      <c r="TTR87" s="24"/>
      <c r="TUV87" s="24"/>
      <c r="TUX87" s="24"/>
      <c r="TWB87" s="24"/>
      <c r="TWD87" s="24"/>
      <c r="TXH87" s="24"/>
      <c r="TXJ87" s="24"/>
      <c r="TYN87" s="24"/>
      <c r="TYP87" s="24"/>
      <c r="TZT87" s="24"/>
      <c r="TZV87" s="24"/>
      <c r="UAZ87" s="24"/>
      <c r="UBB87" s="24"/>
      <c r="UCF87" s="24"/>
      <c r="UCH87" s="24"/>
      <c r="UDL87" s="24"/>
      <c r="UDN87" s="24"/>
      <c r="UER87" s="24"/>
      <c r="UET87" s="24"/>
      <c r="UFX87" s="24"/>
      <c r="UFZ87" s="24"/>
      <c r="UHD87" s="24"/>
      <c r="UHF87" s="24"/>
      <c r="UIJ87" s="24"/>
      <c r="UIL87" s="24"/>
      <c r="UJP87" s="24"/>
      <c r="UJR87" s="24"/>
      <c r="UKV87" s="24"/>
      <c r="UKX87" s="24"/>
      <c r="UMB87" s="24"/>
      <c r="UMD87" s="24"/>
      <c r="UNH87" s="24"/>
      <c r="UNJ87" s="24"/>
      <c r="UON87" s="24"/>
      <c r="UOP87" s="24"/>
      <c r="UPT87" s="24"/>
      <c r="UPV87" s="24"/>
      <c r="UQZ87" s="24"/>
      <c r="URB87" s="24"/>
      <c r="USF87" s="24"/>
      <c r="USH87" s="24"/>
      <c r="UTL87" s="24"/>
      <c r="UTN87" s="24"/>
      <c r="UUR87" s="24"/>
      <c r="UUT87" s="24"/>
      <c r="UVX87" s="24"/>
      <c r="UVZ87" s="24"/>
      <c r="UXD87" s="24"/>
      <c r="UXF87" s="24"/>
      <c r="UYJ87" s="24"/>
      <c r="UYL87" s="24"/>
      <c r="UZP87" s="24"/>
      <c r="UZR87" s="24"/>
      <c r="VAV87" s="24"/>
      <c r="VAX87" s="24"/>
      <c r="VCB87" s="24"/>
      <c r="VCD87" s="24"/>
      <c r="VDH87" s="24"/>
      <c r="VDJ87" s="24"/>
      <c r="VEN87" s="24"/>
      <c r="VEP87" s="24"/>
      <c r="VFT87" s="24"/>
      <c r="VFV87" s="24"/>
      <c r="VGZ87" s="24"/>
      <c r="VHB87" s="24"/>
      <c r="VIF87" s="24"/>
      <c r="VIH87" s="24"/>
      <c r="VJL87" s="24"/>
      <c r="VJN87" s="24"/>
      <c r="VKR87" s="24"/>
      <c r="VKT87" s="24"/>
      <c r="VLX87" s="24"/>
      <c r="VLZ87" s="24"/>
      <c r="VND87" s="24"/>
      <c r="VNF87" s="24"/>
      <c r="VOJ87" s="24"/>
      <c r="VOL87" s="24"/>
      <c r="VPP87" s="24"/>
      <c r="VPR87" s="24"/>
      <c r="VQV87" s="24"/>
      <c r="VQX87" s="24"/>
      <c r="VSB87" s="24"/>
      <c r="VSD87" s="24"/>
      <c r="VTH87" s="24"/>
      <c r="VTJ87" s="24"/>
      <c r="VUN87" s="24"/>
      <c r="VUP87" s="24"/>
      <c r="VVT87" s="24"/>
      <c r="VVV87" s="24"/>
      <c r="VWZ87" s="24"/>
      <c r="VXB87" s="24"/>
      <c r="VYF87" s="24"/>
      <c r="VYH87" s="24"/>
      <c r="VZL87" s="24"/>
      <c r="VZN87" s="24"/>
      <c r="WAR87" s="24"/>
      <c r="WAT87" s="24"/>
      <c r="WBX87" s="24"/>
      <c r="WBZ87" s="24"/>
      <c r="WDD87" s="24"/>
      <c r="WDF87" s="24"/>
      <c r="WEJ87" s="24"/>
      <c r="WEL87" s="24"/>
      <c r="WFP87" s="24"/>
      <c r="WFR87" s="24"/>
      <c r="WGV87" s="24"/>
      <c r="WGX87" s="24"/>
      <c r="WIB87" s="24"/>
      <c r="WID87" s="24"/>
      <c r="WJH87" s="24"/>
      <c r="WJJ87" s="24"/>
      <c r="WKN87" s="24"/>
      <c r="WKP87" s="24"/>
      <c r="WLT87" s="24"/>
      <c r="WLV87" s="24"/>
      <c r="WMZ87" s="24"/>
      <c r="WNB87" s="24"/>
      <c r="WOF87" s="24"/>
      <c r="WOH87" s="24"/>
      <c r="WPL87" s="24"/>
      <c r="WPN87" s="24"/>
      <c r="WQR87" s="24"/>
      <c r="WQT87" s="24"/>
      <c r="WRX87" s="24"/>
      <c r="WRZ87" s="24"/>
      <c r="WTD87" s="24"/>
      <c r="WTF87" s="24"/>
      <c r="WUJ87" s="24"/>
      <c r="WUL87" s="24"/>
      <c r="WVP87" s="24"/>
      <c r="WVR87" s="24"/>
      <c r="WWV87" s="24"/>
      <c r="WWX87" s="24"/>
      <c r="WYB87" s="24"/>
      <c r="WYD87" s="24"/>
      <c r="WZH87" s="24"/>
      <c r="WZJ87" s="24"/>
      <c r="XAN87" s="24"/>
      <c r="XAP87" s="24"/>
      <c r="XBT87" s="24"/>
      <c r="XBV87" s="24"/>
      <c r="XCZ87" s="24"/>
      <c r="XDB87" s="24"/>
      <c r="XEF87" s="24"/>
      <c r="XEH87" s="24"/>
    </row>
    <row r="88" spans="1:1002 1032:2026 2056:3050 3080:4074 4104:5098 5128:6122 6152:7146 7176:8170 8200:9194 9224:10218 10248:11242 11272:12266 12296:13290 13320:14314 14344:15338 15368:16362" x14ac:dyDescent="0.25">
      <c r="A88" t="s">
        <v>31</v>
      </c>
      <c r="B88" t="s">
        <v>38</v>
      </c>
      <c r="C88" t="s">
        <v>85</v>
      </c>
      <c r="D88" t="s">
        <v>107</v>
      </c>
      <c r="E88">
        <v>39805</v>
      </c>
      <c r="F88" t="s">
        <v>289</v>
      </c>
      <c r="G88">
        <v>12256350</v>
      </c>
      <c r="H88" s="24">
        <v>44814</v>
      </c>
      <c r="I88">
        <v>36</v>
      </c>
      <c r="J88" s="24">
        <v>44814</v>
      </c>
      <c r="K88" t="s">
        <v>202</v>
      </c>
      <c r="L88">
        <v>1</v>
      </c>
      <c r="M88" t="s">
        <v>89</v>
      </c>
      <c r="N88" t="s">
        <v>290</v>
      </c>
      <c r="O88" t="s">
        <v>290</v>
      </c>
      <c r="P88">
        <v>224910</v>
      </c>
      <c r="Q88" t="s">
        <v>199</v>
      </c>
      <c r="R88">
        <v>99497</v>
      </c>
      <c r="S88" t="s">
        <v>160</v>
      </c>
      <c r="T88" t="s">
        <v>161</v>
      </c>
      <c r="U88" t="s">
        <v>94</v>
      </c>
      <c r="V88" t="s">
        <v>95</v>
      </c>
      <c r="W88" t="s">
        <v>113</v>
      </c>
      <c r="X88" t="s">
        <v>97</v>
      </c>
      <c r="Y88">
        <v>9147</v>
      </c>
      <c r="Z88" t="s">
        <v>291</v>
      </c>
      <c r="AB88" t="s">
        <v>100</v>
      </c>
      <c r="AC88" t="s">
        <v>101</v>
      </c>
      <c r="AD88">
        <v>35348</v>
      </c>
      <c r="AE88" t="s">
        <v>102</v>
      </c>
      <c r="AF88" t="s">
        <v>6</v>
      </c>
      <c r="AN88" s="24"/>
      <c r="AP88" s="24"/>
      <c r="BT88" s="24"/>
      <c r="BV88" s="24"/>
      <c r="CZ88" s="24"/>
      <c r="DB88" s="24"/>
      <c r="EF88" s="24"/>
      <c r="EH88" s="24"/>
      <c r="FL88" s="24"/>
      <c r="FN88" s="24"/>
      <c r="GR88" s="24"/>
      <c r="GT88" s="24"/>
      <c r="HX88" s="24"/>
      <c r="HZ88" s="24"/>
      <c r="JD88" s="24"/>
      <c r="JF88" s="24"/>
      <c r="KJ88" s="24"/>
      <c r="KL88" s="24"/>
      <c r="LP88" s="24"/>
      <c r="LR88" s="24"/>
      <c r="MV88" s="24"/>
      <c r="MX88" s="24"/>
      <c r="OB88" s="24"/>
      <c r="OD88" s="24"/>
      <c r="PH88" s="24"/>
      <c r="PJ88" s="24"/>
      <c r="QN88" s="24"/>
      <c r="QP88" s="24"/>
      <c r="RT88" s="24"/>
      <c r="RV88" s="24"/>
      <c r="SZ88" s="24"/>
      <c r="TB88" s="24"/>
      <c r="UF88" s="24"/>
      <c r="UH88" s="24"/>
      <c r="VL88" s="24"/>
      <c r="VN88" s="24"/>
      <c r="WR88" s="24"/>
      <c r="WT88" s="24"/>
      <c r="XX88" s="24"/>
      <c r="XZ88" s="24"/>
      <c r="ZD88" s="24"/>
      <c r="ZF88" s="24"/>
      <c r="AAJ88" s="24"/>
      <c r="AAL88" s="24"/>
      <c r="ABP88" s="24"/>
      <c r="ABR88" s="24"/>
      <c r="ACV88" s="24"/>
      <c r="ACX88" s="24"/>
      <c r="AEB88" s="24"/>
      <c r="AED88" s="24"/>
      <c r="AFH88" s="24"/>
      <c r="AFJ88" s="24"/>
      <c r="AGN88" s="24"/>
      <c r="AGP88" s="24"/>
      <c r="AHT88" s="24"/>
      <c r="AHV88" s="24"/>
      <c r="AIZ88" s="24"/>
      <c r="AJB88" s="24"/>
      <c r="AKF88" s="24"/>
      <c r="AKH88" s="24"/>
      <c r="ALL88" s="24"/>
      <c r="ALN88" s="24"/>
      <c r="AMR88" s="24"/>
      <c r="AMT88" s="24"/>
      <c r="ANX88" s="24"/>
      <c r="ANZ88" s="24"/>
      <c r="APD88" s="24"/>
      <c r="APF88" s="24"/>
      <c r="AQJ88" s="24"/>
      <c r="AQL88" s="24"/>
      <c r="ARP88" s="24"/>
      <c r="ARR88" s="24"/>
      <c r="ASV88" s="24"/>
      <c r="ASX88" s="24"/>
      <c r="AUB88" s="24"/>
      <c r="AUD88" s="24"/>
      <c r="AVH88" s="24"/>
      <c r="AVJ88" s="24"/>
      <c r="AWN88" s="24"/>
      <c r="AWP88" s="24"/>
      <c r="AXT88" s="24"/>
      <c r="AXV88" s="24"/>
      <c r="AYZ88" s="24"/>
      <c r="AZB88" s="24"/>
      <c r="BAF88" s="24"/>
      <c r="BAH88" s="24"/>
      <c r="BBL88" s="24"/>
      <c r="BBN88" s="24"/>
      <c r="BCR88" s="24"/>
      <c r="BCT88" s="24"/>
      <c r="BDX88" s="24"/>
      <c r="BDZ88" s="24"/>
      <c r="BFD88" s="24"/>
      <c r="BFF88" s="24"/>
      <c r="BGJ88" s="24"/>
      <c r="BGL88" s="24"/>
      <c r="BHP88" s="24"/>
      <c r="BHR88" s="24"/>
      <c r="BIV88" s="24"/>
      <c r="BIX88" s="24"/>
      <c r="BKB88" s="24"/>
      <c r="BKD88" s="24"/>
      <c r="BLH88" s="24"/>
      <c r="BLJ88" s="24"/>
      <c r="BMN88" s="24"/>
      <c r="BMP88" s="24"/>
      <c r="BNT88" s="24"/>
      <c r="BNV88" s="24"/>
      <c r="BOZ88" s="24"/>
      <c r="BPB88" s="24"/>
      <c r="BQF88" s="24"/>
      <c r="BQH88" s="24"/>
      <c r="BRL88" s="24"/>
      <c r="BRN88" s="24"/>
      <c r="BSR88" s="24"/>
      <c r="BST88" s="24"/>
      <c r="BTX88" s="24"/>
      <c r="BTZ88" s="24"/>
      <c r="BVD88" s="24"/>
      <c r="BVF88" s="24"/>
      <c r="BWJ88" s="24"/>
      <c r="BWL88" s="24"/>
      <c r="BXP88" s="24"/>
      <c r="BXR88" s="24"/>
      <c r="BYV88" s="24"/>
      <c r="BYX88" s="24"/>
      <c r="CAB88" s="24"/>
      <c r="CAD88" s="24"/>
      <c r="CBH88" s="24"/>
      <c r="CBJ88" s="24"/>
      <c r="CCN88" s="24"/>
      <c r="CCP88" s="24"/>
      <c r="CDT88" s="24"/>
      <c r="CDV88" s="24"/>
      <c r="CEZ88" s="24"/>
      <c r="CFB88" s="24"/>
      <c r="CGF88" s="24"/>
      <c r="CGH88" s="24"/>
      <c r="CHL88" s="24"/>
      <c r="CHN88" s="24"/>
      <c r="CIR88" s="24"/>
      <c r="CIT88" s="24"/>
      <c r="CJX88" s="24"/>
      <c r="CJZ88" s="24"/>
      <c r="CLD88" s="24"/>
      <c r="CLF88" s="24"/>
      <c r="CMJ88" s="24"/>
      <c r="CML88" s="24"/>
      <c r="CNP88" s="24"/>
      <c r="CNR88" s="24"/>
      <c r="COV88" s="24"/>
      <c r="COX88" s="24"/>
      <c r="CQB88" s="24"/>
      <c r="CQD88" s="24"/>
      <c r="CRH88" s="24"/>
      <c r="CRJ88" s="24"/>
      <c r="CSN88" s="24"/>
      <c r="CSP88" s="24"/>
      <c r="CTT88" s="24"/>
      <c r="CTV88" s="24"/>
      <c r="CUZ88" s="24"/>
      <c r="CVB88" s="24"/>
      <c r="CWF88" s="24"/>
      <c r="CWH88" s="24"/>
      <c r="CXL88" s="24"/>
      <c r="CXN88" s="24"/>
      <c r="CYR88" s="24"/>
      <c r="CYT88" s="24"/>
      <c r="CZX88" s="24"/>
      <c r="CZZ88" s="24"/>
      <c r="DBD88" s="24"/>
      <c r="DBF88" s="24"/>
      <c r="DCJ88" s="24"/>
      <c r="DCL88" s="24"/>
      <c r="DDP88" s="24"/>
      <c r="DDR88" s="24"/>
      <c r="DEV88" s="24"/>
      <c r="DEX88" s="24"/>
      <c r="DGB88" s="24"/>
      <c r="DGD88" s="24"/>
      <c r="DHH88" s="24"/>
      <c r="DHJ88" s="24"/>
      <c r="DIN88" s="24"/>
      <c r="DIP88" s="24"/>
      <c r="DJT88" s="24"/>
      <c r="DJV88" s="24"/>
      <c r="DKZ88" s="24"/>
      <c r="DLB88" s="24"/>
      <c r="DMF88" s="24"/>
      <c r="DMH88" s="24"/>
      <c r="DNL88" s="24"/>
      <c r="DNN88" s="24"/>
      <c r="DOR88" s="24"/>
      <c r="DOT88" s="24"/>
      <c r="DPX88" s="24"/>
      <c r="DPZ88" s="24"/>
      <c r="DRD88" s="24"/>
      <c r="DRF88" s="24"/>
      <c r="DSJ88" s="24"/>
      <c r="DSL88" s="24"/>
      <c r="DTP88" s="24"/>
      <c r="DTR88" s="24"/>
      <c r="DUV88" s="24"/>
      <c r="DUX88" s="24"/>
      <c r="DWB88" s="24"/>
      <c r="DWD88" s="24"/>
      <c r="DXH88" s="24"/>
      <c r="DXJ88" s="24"/>
      <c r="DYN88" s="24"/>
      <c r="DYP88" s="24"/>
      <c r="DZT88" s="24"/>
      <c r="DZV88" s="24"/>
      <c r="EAZ88" s="24"/>
      <c r="EBB88" s="24"/>
      <c r="ECF88" s="24"/>
      <c r="ECH88" s="24"/>
      <c r="EDL88" s="24"/>
      <c r="EDN88" s="24"/>
      <c r="EER88" s="24"/>
      <c r="EET88" s="24"/>
      <c r="EFX88" s="24"/>
      <c r="EFZ88" s="24"/>
      <c r="EHD88" s="24"/>
      <c r="EHF88" s="24"/>
      <c r="EIJ88" s="24"/>
      <c r="EIL88" s="24"/>
      <c r="EJP88" s="24"/>
      <c r="EJR88" s="24"/>
      <c r="EKV88" s="24"/>
      <c r="EKX88" s="24"/>
      <c r="EMB88" s="24"/>
      <c r="EMD88" s="24"/>
      <c r="ENH88" s="24"/>
      <c r="ENJ88" s="24"/>
      <c r="EON88" s="24"/>
      <c r="EOP88" s="24"/>
      <c r="EPT88" s="24"/>
      <c r="EPV88" s="24"/>
      <c r="EQZ88" s="24"/>
      <c r="ERB88" s="24"/>
      <c r="ESF88" s="24"/>
      <c r="ESH88" s="24"/>
      <c r="ETL88" s="24"/>
      <c r="ETN88" s="24"/>
      <c r="EUR88" s="24"/>
      <c r="EUT88" s="24"/>
      <c r="EVX88" s="24"/>
      <c r="EVZ88" s="24"/>
      <c r="EXD88" s="24"/>
      <c r="EXF88" s="24"/>
      <c r="EYJ88" s="24"/>
      <c r="EYL88" s="24"/>
      <c r="EZP88" s="24"/>
      <c r="EZR88" s="24"/>
      <c r="FAV88" s="24"/>
      <c r="FAX88" s="24"/>
      <c r="FCB88" s="24"/>
      <c r="FCD88" s="24"/>
      <c r="FDH88" s="24"/>
      <c r="FDJ88" s="24"/>
      <c r="FEN88" s="24"/>
      <c r="FEP88" s="24"/>
      <c r="FFT88" s="24"/>
      <c r="FFV88" s="24"/>
      <c r="FGZ88" s="24"/>
      <c r="FHB88" s="24"/>
      <c r="FIF88" s="24"/>
      <c r="FIH88" s="24"/>
      <c r="FJL88" s="24"/>
      <c r="FJN88" s="24"/>
      <c r="FKR88" s="24"/>
      <c r="FKT88" s="24"/>
      <c r="FLX88" s="24"/>
      <c r="FLZ88" s="24"/>
      <c r="FND88" s="24"/>
      <c r="FNF88" s="24"/>
      <c r="FOJ88" s="24"/>
      <c r="FOL88" s="24"/>
      <c r="FPP88" s="24"/>
      <c r="FPR88" s="24"/>
      <c r="FQV88" s="24"/>
      <c r="FQX88" s="24"/>
      <c r="FSB88" s="24"/>
      <c r="FSD88" s="24"/>
      <c r="FTH88" s="24"/>
      <c r="FTJ88" s="24"/>
      <c r="FUN88" s="24"/>
      <c r="FUP88" s="24"/>
      <c r="FVT88" s="24"/>
      <c r="FVV88" s="24"/>
      <c r="FWZ88" s="24"/>
      <c r="FXB88" s="24"/>
      <c r="FYF88" s="24"/>
      <c r="FYH88" s="24"/>
      <c r="FZL88" s="24"/>
      <c r="FZN88" s="24"/>
      <c r="GAR88" s="24"/>
      <c r="GAT88" s="24"/>
      <c r="GBX88" s="24"/>
      <c r="GBZ88" s="24"/>
      <c r="GDD88" s="24"/>
      <c r="GDF88" s="24"/>
      <c r="GEJ88" s="24"/>
      <c r="GEL88" s="24"/>
      <c r="GFP88" s="24"/>
      <c r="GFR88" s="24"/>
      <c r="GGV88" s="24"/>
      <c r="GGX88" s="24"/>
      <c r="GIB88" s="24"/>
      <c r="GID88" s="24"/>
      <c r="GJH88" s="24"/>
      <c r="GJJ88" s="24"/>
      <c r="GKN88" s="24"/>
      <c r="GKP88" s="24"/>
      <c r="GLT88" s="24"/>
      <c r="GLV88" s="24"/>
      <c r="GMZ88" s="24"/>
      <c r="GNB88" s="24"/>
      <c r="GOF88" s="24"/>
      <c r="GOH88" s="24"/>
      <c r="GPL88" s="24"/>
      <c r="GPN88" s="24"/>
      <c r="GQR88" s="24"/>
      <c r="GQT88" s="24"/>
      <c r="GRX88" s="24"/>
      <c r="GRZ88" s="24"/>
      <c r="GTD88" s="24"/>
      <c r="GTF88" s="24"/>
      <c r="GUJ88" s="24"/>
      <c r="GUL88" s="24"/>
      <c r="GVP88" s="24"/>
      <c r="GVR88" s="24"/>
      <c r="GWV88" s="24"/>
      <c r="GWX88" s="24"/>
      <c r="GYB88" s="24"/>
      <c r="GYD88" s="24"/>
      <c r="GZH88" s="24"/>
      <c r="GZJ88" s="24"/>
      <c r="HAN88" s="24"/>
      <c r="HAP88" s="24"/>
      <c r="HBT88" s="24"/>
      <c r="HBV88" s="24"/>
      <c r="HCZ88" s="24"/>
      <c r="HDB88" s="24"/>
      <c r="HEF88" s="24"/>
      <c r="HEH88" s="24"/>
      <c r="HFL88" s="24"/>
      <c r="HFN88" s="24"/>
      <c r="HGR88" s="24"/>
      <c r="HGT88" s="24"/>
      <c r="HHX88" s="24"/>
      <c r="HHZ88" s="24"/>
      <c r="HJD88" s="24"/>
      <c r="HJF88" s="24"/>
      <c r="HKJ88" s="24"/>
      <c r="HKL88" s="24"/>
      <c r="HLP88" s="24"/>
      <c r="HLR88" s="24"/>
      <c r="HMV88" s="24"/>
      <c r="HMX88" s="24"/>
      <c r="HOB88" s="24"/>
      <c r="HOD88" s="24"/>
      <c r="HPH88" s="24"/>
      <c r="HPJ88" s="24"/>
      <c r="HQN88" s="24"/>
      <c r="HQP88" s="24"/>
      <c r="HRT88" s="24"/>
      <c r="HRV88" s="24"/>
      <c r="HSZ88" s="24"/>
      <c r="HTB88" s="24"/>
      <c r="HUF88" s="24"/>
      <c r="HUH88" s="24"/>
      <c r="HVL88" s="24"/>
      <c r="HVN88" s="24"/>
      <c r="HWR88" s="24"/>
      <c r="HWT88" s="24"/>
      <c r="HXX88" s="24"/>
      <c r="HXZ88" s="24"/>
      <c r="HZD88" s="24"/>
      <c r="HZF88" s="24"/>
      <c r="IAJ88" s="24"/>
      <c r="IAL88" s="24"/>
      <c r="IBP88" s="24"/>
      <c r="IBR88" s="24"/>
      <c r="ICV88" s="24"/>
      <c r="ICX88" s="24"/>
      <c r="IEB88" s="24"/>
      <c r="IED88" s="24"/>
      <c r="IFH88" s="24"/>
      <c r="IFJ88" s="24"/>
      <c r="IGN88" s="24"/>
      <c r="IGP88" s="24"/>
      <c r="IHT88" s="24"/>
      <c r="IHV88" s="24"/>
      <c r="IIZ88" s="24"/>
      <c r="IJB88" s="24"/>
      <c r="IKF88" s="24"/>
      <c r="IKH88" s="24"/>
      <c r="ILL88" s="24"/>
      <c r="ILN88" s="24"/>
      <c r="IMR88" s="24"/>
      <c r="IMT88" s="24"/>
      <c r="INX88" s="24"/>
      <c r="INZ88" s="24"/>
      <c r="IPD88" s="24"/>
      <c r="IPF88" s="24"/>
      <c r="IQJ88" s="24"/>
      <c r="IQL88" s="24"/>
      <c r="IRP88" s="24"/>
      <c r="IRR88" s="24"/>
      <c r="ISV88" s="24"/>
      <c r="ISX88" s="24"/>
      <c r="IUB88" s="24"/>
      <c r="IUD88" s="24"/>
      <c r="IVH88" s="24"/>
      <c r="IVJ88" s="24"/>
      <c r="IWN88" s="24"/>
      <c r="IWP88" s="24"/>
      <c r="IXT88" s="24"/>
      <c r="IXV88" s="24"/>
      <c r="IYZ88" s="24"/>
      <c r="IZB88" s="24"/>
      <c r="JAF88" s="24"/>
      <c r="JAH88" s="24"/>
      <c r="JBL88" s="24"/>
      <c r="JBN88" s="24"/>
      <c r="JCR88" s="24"/>
      <c r="JCT88" s="24"/>
      <c r="JDX88" s="24"/>
      <c r="JDZ88" s="24"/>
      <c r="JFD88" s="24"/>
      <c r="JFF88" s="24"/>
      <c r="JGJ88" s="24"/>
      <c r="JGL88" s="24"/>
      <c r="JHP88" s="24"/>
      <c r="JHR88" s="24"/>
      <c r="JIV88" s="24"/>
      <c r="JIX88" s="24"/>
      <c r="JKB88" s="24"/>
      <c r="JKD88" s="24"/>
      <c r="JLH88" s="24"/>
      <c r="JLJ88" s="24"/>
      <c r="JMN88" s="24"/>
      <c r="JMP88" s="24"/>
      <c r="JNT88" s="24"/>
      <c r="JNV88" s="24"/>
      <c r="JOZ88" s="24"/>
      <c r="JPB88" s="24"/>
      <c r="JQF88" s="24"/>
      <c r="JQH88" s="24"/>
      <c r="JRL88" s="24"/>
      <c r="JRN88" s="24"/>
      <c r="JSR88" s="24"/>
      <c r="JST88" s="24"/>
      <c r="JTX88" s="24"/>
      <c r="JTZ88" s="24"/>
      <c r="JVD88" s="24"/>
      <c r="JVF88" s="24"/>
      <c r="JWJ88" s="24"/>
      <c r="JWL88" s="24"/>
      <c r="JXP88" s="24"/>
      <c r="JXR88" s="24"/>
      <c r="JYV88" s="24"/>
      <c r="JYX88" s="24"/>
      <c r="KAB88" s="24"/>
      <c r="KAD88" s="24"/>
      <c r="KBH88" s="24"/>
      <c r="KBJ88" s="24"/>
      <c r="KCN88" s="24"/>
      <c r="KCP88" s="24"/>
      <c r="KDT88" s="24"/>
      <c r="KDV88" s="24"/>
      <c r="KEZ88" s="24"/>
      <c r="KFB88" s="24"/>
      <c r="KGF88" s="24"/>
      <c r="KGH88" s="24"/>
      <c r="KHL88" s="24"/>
      <c r="KHN88" s="24"/>
      <c r="KIR88" s="24"/>
      <c r="KIT88" s="24"/>
      <c r="KJX88" s="24"/>
      <c r="KJZ88" s="24"/>
      <c r="KLD88" s="24"/>
      <c r="KLF88" s="24"/>
      <c r="KMJ88" s="24"/>
      <c r="KML88" s="24"/>
      <c r="KNP88" s="24"/>
      <c r="KNR88" s="24"/>
      <c r="KOV88" s="24"/>
      <c r="KOX88" s="24"/>
      <c r="KQB88" s="24"/>
      <c r="KQD88" s="24"/>
      <c r="KRH88" s="24"/>
      <c r="KRJ88" s="24"/>
      <c r="KSN88" s="24"/>
      <c r="KSP88" s="24"/>
      <c r="KTT88" s="24"/>
      <c r="KTV88" s="24"/>
      <c r="KUZ88" s="24"/>
      <c r="KVB88" s="24"/>
      <c r="KWF88" s="24"/>
      <c r="KWH88" s="24"/>
      <c r="KXL88" s="24"/>
      <c r="KXN88" s="24"/>
      <c r="KYR88" s="24"/>
      <c r="KYT88" s="24"/>
      <c r="KZX88" s="24"/>
      <c r="KZZ88" s="24"/>
      <c r="LBD88" s="24"/>
      <c r="LBF88" s="24"/>
      <c r="LCJ88" s="24"/>
      <c r="LCL88" s="24"/>
      <c r="LDP88" s="24"/>
      <c r="LDR88" s="24"/>
      <c r="LEV88" s="24"/>
      <c r="LEX88" s="24"/>
      <c r="LGB88" s="24"/>
      <c r="LGD88" s="24"/>
      <c r="LHH88" s="24"/>
      <c r="LHJ88" s="24"/>
      <c r="LIN88" s="24"/>
      <c r="LIP88" s="24"/>
      <c r="LJT88" s="24"/>
      <c r="LJV88" s="24"/>
      <c r="LKZ88" s="24"/>
      <c r="LLB88" s="24"/>
      <c r="LMF88" s="24"/>
      <c r="LMH88" s="24"/>
      <c r="LNL88" s="24"/>
      <c r="LNN88" s="24"/>
      <c r="LOR88" s="24"/>
      <c r="LOT88" s="24"/>
      <c r="LPX88" s="24"/>
      <c r="LPZ88" s="24"/>
      <c r="LRD88" s="24"/>
      <c r="LRF88" s="24"/>
      <c r="LSJ88" s="24"/>
      <c r="LSL88" s="24"/>
      <c r="LTP88" s="24"/>
      <c r="LTR88" s="24"/>
      <c r="LUV88" s="24"/>
      <c r="LUX88" s="24"/>
      <c r="LWB88" s="24"/>
      <c r="LWD88" s="24"/>
      <c r="LXH88" s="24"/>
      <c r="LXJ88" s="24"/>
      <c r="LYN88" s="24"/>
      <c r="LYP88" s="24"/>
      <c r="LZT88" s="24"/>
      <c r="LZV88" s="24"/>
      <c r="MAZ88" s="24"/>
      <c r="MBB88" s="24"/>
      <c r="MCF88" s="24"/>
      <c r="MCH88" s="24"/>
      <c r="MDL88" s="24"/>
      <c r="MDN88" s="24"/>
      <c r="MER88" s="24"/>
      <c r="MET88" s="24"/>
      <c r="MFX88" s="24"/>
      <c r="MFZ88" s="24"/>
      <c r="MHD88" s="24"/>
      <c r="MHF88" s="24"/>
      <c r="MIJ88" s="24"/>
      <c r="MIL88" s="24"/>
      <c r="MJP88" s="24"/>
      <c r="MJR88" s="24"/>
      <c r="MKV88" s="24"/>
      <c r="MKX88" s="24"/>
      <c r="MMB88" s="24"/>
      <c r="MMD88" s="24"/>
      <c r="MNH88" s="24"/>
      <c r="MNJ88" s="24"/>
      <c r="MON88" s="24"/>
      <c r="MOP88" s="24"/>
      <c r="MPT88" s="24"/>
      <c r="MPV88" s="24"/>
      <c r="MQZ88" s="24"/>
      <c r="MRB88" s="24"/>
      <c r="MSF88" s="24"/>
      <c r="MSH88" s="24"/>
      <c r="MTL88" s="24"/>
      <c r="MTN88" s="24"/>
      <c r="MUR88" s="24"/>
      <c r="MUT88" s="24"/>
      <c r="MVX88" s="24"/>
      <c r="MVZ88" s="24"/>
      <c r="MXD88" s="24"/>
      <c r="MXF88" s="24"/>
      <c r="MYJ88" s="24"/>
      <c r="MYL88" s="24"/>
      <c r="MZP88" s="24"/>
      <c r="MZR88" s="24"/>
      <c r="NAV88" s="24"/>
      <c r="NAX88" s="24"/>
      <c r="NCB88" s="24"/>
      <c r="NCD88" s="24"/>
      <c r="NDH88" s="24"/>
      <c r="NDJ88" s="24"/>
      <c r="NEN88" s="24"/>
      <c r="NEP88" s="24"/>
      <c r="NFT88" s="24"/>
      <c r="NFV88" s="24"/>
      <c r="NGZ88" s="24"/>
      <c r="NHB88" s="24"/>
      <c r="NIF88" s="24"/>
      <c r="NIH88" s="24"/>
      <c r="NJL88" s="24"/>
      <c r="NJN88" s="24"/>
      <c r="NKR88" s="24"/>
      <c r="NKT88" s="24"/>
      <c r="NLX88" s="24"/>
      <c r="NLZ88" s="24"/>
      <c r="NND88" s="24"/>
      <c r="NNF88" s="24"/>
      <c r="NOJ88" s="24"/>
      <c r="NOL88" s="24"/>
      <c r="NPP88" s="24"/>
      <c r="NPR88" s="24"/>
      <c r="NQV88" s="24"/>
      <c r="NQX88" s="24"/>
      <c r="NSB88" s="24"/>
      <c r="NSD88" s="24"/>
      <c r="NTH88" s="24"/>
      <c r="NTJ88" s="24"/>
      <c r="NUN88" s="24"/>
      <c r="NUP88" s="24"/>
      <c r="NVT88" s="24"/>
      <c r="NVV88" s="24"/>
      <c r="NWZ88" s="24"/>
      <c r="NXB88" s="24"/>
      <c r="NYF88" s="24"/>
      <c r="NYH88" s="24"/>
      <c r="NZL88" s="24"/>
      <c r="NZN88" s="24"/>
      <c r="OAR88" s="24"/>
      <c r="OAT88" s="24"/>
      <c r="OBX88" s="24"/>
      <c r="OBZ88" s="24"/>
      <c r="ODD88" s="24"/>
      <c r="ODF88" s="24"/>
      <c r="OEJ88" s="24"/>
      <c r="OEL88" s="24"/>
      <c r="OFP88" s="24"/>
      <c r="OFR88" s="24"/>
      <c r="OGV88" s="24"/>
      <c r="OGX88" s="24"/>
      <c r="OIB88" s="24"/>
      <c r="OID88" s="24"/>
      <c r="OJH88" s="24"/>
      <c r="OJJ88" s="24"/>
      <c r="OKN88" s="24"/>
      <c r="OKP88" s="24"/>
      <c r="OLT88" s="24"/>
      <c r="OLV88" s="24"/>
      <c r="OMZ88" s="24"/>
      <c r="ONB88" s="24"/>
      <c r="OOF88" s="24"/>
      <c r="OOH88" s="24"/>
      <c r="OPL88" s="24"/>
      <c r="OPN88" s="24"/>
      <c r="OQR88" s="24"/>
      <c r="OQT88" s="24"/>
      <c r="ORX88" s="24"/>
      <c r="ORZ88" s="24"/>
      <c r="OTD88" s="24"/>
      <c r="OTF88" s="24"/>
      <c r="OUJ88" s="24"/>
      <c r="OUL88" s="24"/>
      <c r="OVP88" s="24"/>
      <c r="OVR88" s="24"/>
      <c r="OWV88" s="24"/>
      <c r="OWX88" s="24"/>
      <c r="OYB88" s="24"/>
      <c r="OYD88" s="24"/>
      <c r="OZH88" s="24"/>
      <c r="OZJ88" s="24"/>
      <c r="PAN88" s="24"/>
      <c r="PAP88" s="24"/>
      <c r="PBT88" s="24"/>
      <c r="PBV88" s="24"/>
      <c r="PCZ88" s="24"/>
      <c r="PDB88" s="24"/>
      <c r="PEF88" s="24"/>
      <c r="PEH88" s="24"/>
      <c r="PFL88" s="24"/>
      <c r="PFN88" s="24"/>
      <c r="PGR88" s="24"/>
      <c r="PGT88" s="24"/>
      <c r="PHX88" s="24"/>
      <c r="PHZ88" s="24"/>
      <c r="PJD88" s="24"/>
      <c r="PJF88" s="24"/>
      <c r="PKJ88" s="24"/>
      <c r="PKL88" s="24"/>
      <c r="PLP88" s="24"/>
      <c r="PLR88" s="24"/>
      <c r="PMV88" s="24"/>
      <c r="PMX88" s="24"/>
      <c r="POB88" s="24"/>
      <c r="POD88" s="24"/>
      <c r="PPH88" s="24"/>
      <c r="PPJ88" s="24"/>
      <c r="PQN88" s="24"/>
      <c r="PQP88" s="24"/>
      <c r="PRT88" s="24"/>
      <c r="PRV88" s="24"/>
      <c r="PSZ88" s="24"/>
      <c r="PTB88" s="24"/>
      <c r="PUF88" s="24"/>
      <c r="PUH88" s="24"/>
      <c r="PVL88" s="24"/>
      <c r="PVN88" s="24"/>
      <c r="PWR88" s="24"/>
      <c r="PWT88" s="24"/>
      <c r="PXX88" s="24"/>
      <c r="PXZ88" s="24"/>
      <c r="PZD88" s="24"/>
      <c r="PZF88" s="24"/>
      <c r="QAJ88" s="24"/>
      <c r="QAL88" s="24"/>
      <c r="QBP88" s="24"/>
      <c r="QBR88" s="24"/>
      <c r="QCV88" s="24"/>
      <c r="QCX88" s="24"/>
      <c r="QEB88" s="24"/>
      <c r="QED88" s="24"/>
      <c r="QFH88" s="24"/>
      <c r="QFJ88" s="24"/>
      <c r="QGN88" s="24"/>
      <c r="QGP88" s="24"/>
      <c r="QHT88" s="24"/>
      <c r="QHV88" s="24"/>
      <c r="QIZ88" s="24"/>
      <c r="QJB88" s="24"/>
      <c r="QKF88" s="24"/>
      <c r="QKH88" s="24"/>
      <c r="QLL88" s="24"/>
      <c r="QLN88" s="24"/>
      <c r="QMR88" s="24"/>
      <c r="QMT88" s="24"/>
      <c r="QNX88" s="24"/>
      <c r="QNZ88" s="24"/>
      <c r="QPD88" s="24"/>
      <c r="QPF88" s="24"/>
      <c r="QQJ88" s="24"/>
      <c r="QQL88" s="24"/>
      <c r="QRP88" s="24"/>
      <c r="QRR88" s="24"/>
      <c r="QSV88" s="24"/>
      <c r="QSX88" s="24"/>
      <c r="QUB88" s="24"/>
      <c r="QUD88" s="24"/>
      <c r="QVH88" s="24"/>
      <c r="QVJ88" s="24"/>
      <c r="QWN88" s="24"/>
      <c r="QWP88" s="24"/>
      <c r="QXT88" s="24"/>
      <c r="QXV88" s="24"/>
      <c r="QYZ88" s="24"/>
      <c r="QZB88" s="24"/>
      <c r="RAF88" s="24"/>
      <c r="RAH88" s="24"/>
      <c r="RBL88" s="24"/>
      <c r="RBN88" s="24"/>
      <c r="RCR88" s="24"/>
      <c r="RCT88" s="24"/>
      <c r="RDX88" s="24"/>
      <c r="RDZ88" s="24"/>
      <c r="RFD88" s="24"/>
      <c r="RFF88" s="24"/>
      <c r="RGJ88" s="24"/>
      <c r="RGL88" s="24"/>
      <c r="RHP88" s="24"/>
      <c r="RHR88" s="24"/>
      <c r="RIV88" s="24"/>
      <c r="RIX88" s="24"/>
      <c r="RKB88" s="24"/>
      <c r="RKD88" s="24"/>
      <c r="RLH88" s="24"/>
      <c r="RLJ88" s="24"/>
      <c r="RMN88" s="24"/>
      <c r="RMP88" s="24"/>
      <c r="RNT88" s="24"/>
      <c r="RNV88" s="24"/>
      <c r="ROZ88" s="24"/>
      <c r="RPB88" s="24"/>
      <c r="RQF88" s="24"/>
      <c r="RQH88" s="24"/>
      <c r="RRL88" s="24"/>
      <c r="RRN88" s="24"/>
      <c r="RSR88" s="24"/>
      <c r="RST88" s="24"/>
      <c r="RTX88" s="24"/>
      <c r="RTZ88" s="24"/>
      <c r="RVD88" s="24"/>
      <c r="RVF88" s="24"/>
      <c r="RWJ88" s="24"/>
      <c r="RWL88" s="24"/>
      <c r="RXP88" s="24"/>
      <c r="RXR88" s="24"/>
      <c r="RYV88" s="24"/>
      <c r="RYX88" s="24"/>
      <c r="SAB88" s="24"/>
      <c r="SAD88" s="24"/>
      <c r="SBH88" s="24"/>
      <c r="SBJ88" s="24"/>
      <c r="SCN88" s="24"/>
      <c r="SCP88" s="24"/>
      <c r="SDT88" s="24"/>
      <c r="SDV88" s="24"/>
      <c r="SEZ88" s="24"/>
      <c r="SFB88" s="24"/>
      <c r="SGF88" s="24"/>
      <c r="SGH88" s="24"/>
      <c r="SHL88" s="24"/>
      <c r="SHN88" s="24"/>
      <c r="SIR88" s="24"/>
      <c r="SIT88" s="24"/>
      <c r="SJX88" s="24"/>
      <c r="SJZ88" s="24"/>
      <c r="SLD88" s="24"/>
      <c r="SLF88" s="24"/>
      <c r="SMJ88" s="24"/>
      <c r="SML88" s="24"/>
      <c r="SNP88" s="24"/>
      <c r="SNR88" s="24"/>
      <c r="SOV88" s="24"/>
      <c r="SOX88" s="24"/>
      <c r="SQB88" s="24"/>
      <c r="SQD88" s="24"/>
      <c r="SRH88" s="24"/>
      <c r="SRJ88" s="24"/>
      <c r="SSN88" s="24"/>
      <c r="SSP88" s="24"/>
      <c r="STT88" s="24"/>
      <c r="STV88" s="24"/>
      <c r="SUZ88" s="24"/>
      <c r="SVB88" s="24"/>
      <c r="SWF88" s="24"/>
      <c r="SWH88" s="24"/>
      <c r="SXL88" s="24"/>
      <c r="SXN88" s="24"/>
      <c r="SYR88" s="24"/>
      <c r="SYT88" s="24"/>
      <c r="SZX88" s="24"/>
      <c r="SZZ88" s="24"/>
      <c r="TBD88" s="24"/>
      <c r="TBF88" s="24"/>
      <c r="TCJ88" s="24"/>
      <c r="TCL88" s="24"/>
      <c r="TDP88" s="24"/>
      <c r="TDR88" s="24"/>
      <c r="TEV88" s="24"/>
      <c r="TEX88" s="24"/>
      <c r="TGB88" s="24"/>
      <c r="TGD88" s="24"/>
      <c r="THH88" s="24"/>
      <c r="THJ88" s="24"/>
      <c r="TIN88" s="24"/>
      <c r="TIP88" s="24"/>
      <c r="TJT88" s="24"/>
      <c r="TJV88" s="24"/>
      <c r="TKZ88" s="24"/>
      <c r="TLB88" s="24"/>
      <c r="TMF88" s="24"/>
      <c r="TMH88" s="24"/>
      <c r="TNL88" s="24"/>
      <c r="TNN88" s="24"/>
      <c r="TOR88" s="24"/>
      <c r="TOT88" s="24"/>
      <c r="TPX88" s="24"/>
      <c r="TPZ88" s="24"/>
      <c r="TRD88" s="24"/>
      <c r="TRF88" s="24"/>
      <c r="TSJ88" s="24"/>
      <c r="TSL88" s="24"/>
      <c r="TTP88" s="24"/>
      <c r="TTR88" s="24"/>
      <c r="TUV88" s="24"/>
      <c r="TUX88" s="24"/>
      <c r="TWB88" s="24"/>
      <c r="TWD88" s="24"/>
      <c r="TXH88" s="24"/>
      <c r="TXJ88" s="24"/>
      <c r="TYN88" s="24"/>
      <c r="TYP88" s="24"/>
      <c r="TZT88" s="24"/>
      <c r="TZV88" s="24"/>
      <c r="UAZ88" s="24"/>
      <c r="UBB88" s="24"/>
      <c r="UCF88" s="24"/>
      <c r="UCH88" s="24"/>
      <c r="UDL88" s="24"/>
      <c r="UDN88" s="24"/>
      <c r="UER88" s="24"/>
      <c r="UET88" s="24"/>
      <c r="UFX88" s="24"/>
      <c r="UFZ88" s="24"/>
      <c r="UHD88" s="24"/>
      <c r="UHF88" s="24"/>
      <c r="UIJ88" s="24"/>
      <c r="UIL88" s="24"/>
      <c r="UJP88" s="24"/>
      <c r="UJR88" s="24"/>
      <c r="UKV88" s="24"/>
      <c r="UKX88" s="24"/>
      <c r="UMB88" s="24"/>
      <c r="UMD88" s="24"/>
      <c r="UNH88" s="24"/>
      <c r="UNJ88" s="24"/>
      <c r="UON88" s="24"/>
      <c r="UOP88" s="24"/>
      <c r="UPT88" s="24"/>
      <c r="UPV88" s="24"/>
      <c r="UQZ88" s="24"/>
      <c r="URB88" s="24"/>
      <c r="USF88" s="24"/>
      <c r="USH88" s="24"/>
      <c r="UTL88" s="24"/>
      <c r="UTN88" s="24"/>
      <c r="UUR88" s="24"/>
      <c r="UUT88" s="24"/>
      <c r="UVX88" s="24"/>
      <c r="UVZ88" s="24"/>
      <c r="UXD88" s="24"/>
      <c r="UXF88" s="24"/>
      <c r="UYJ88" s="24"/>
      <c r="UYL88" s="24"/>
      <c r="UZP88" s="24"/>
      <c r="UZR88" s="24"/>
      <c r="VAV88" s="24"/>
      <c r="VAX88" s="24"/>
      <c r="VCB88" s="24"/>
      <c r="VCD88" s="24"/>
      <c r="VDH88" s="24"/>
      <c r="VDJ88" s="24"/>
      <c r="VEN88" s="24"/>
      <c r="VEP88" s="24"/>
      <c r="VFT88" s="24"/>
      <c r="VFV88" s="24"/>
      <c r="VGZ88" s="24"/>
      <c r="VHB88" s="24"/>
      <c r="VIF88" s="24"/>
      <c r="VIH88" s="24"/>
      <c r="VJL88" s="24"/>
      <c r="VJN88" s="24"/>
      <c r="VKR88" s="24"/>
      <c r="VKT88" s="24"/>
      <c r="VLX88" s="24"/>
      <c r="VLZ88" s="24"/>
      <c r="VND88" s="24"/>
      <c r="VNF88" s="24"/>
      <c r="VOJ88" s="24"/>
      <c r="VOL88" s="24"/>
      <c r="VPP88" s="24"/>
      <c r="VPR88" s="24"/>
      <c r="VQV88" s="24"/>
      <c r="VQX88" s="24"/>
      <c r="VSB88" s="24"/>
      <c r="VSD88" s="24"/>
      <c r="VTH88" s="24"/>
      <c r="VTJ88" s="24"/>
      <c r="VUN88" s="24"/>
      <c r="VUP88" s="24"/>
      <c r="VVT88" s="24"/>
      <c r="VVV88" s="24"/>
      <c r="VWZ88" s="24"/>
      <c r="VXB88" s="24"/>
      <c r="VYF88" s="24"/>
      <c r="VYH88" s="24"/>
      <c r="VZL88" s="24"/>
      <c r="VZN88" s="24"/>
      <c r="WAR88" s="24"/>
      <c r="WAT88" s="24"/>
      <c r="WBX88" s="24"/>
      <c r="WBZ88" s="24"/>
      <c r="WDD88" s="24"/>
      <c r="WDF88" s="24"/>
      <c r="WEJ88" s="24"/>
      <c r="WEL88" s="24"/>
      <c r="WFP88" s="24"/>
      <c r="WFR88" s="24"/>
      <c r="WGV88" s="24"/>
      <c r="WGX88" s="24"/>
      <c r="WIB88" s="24"/>
      <c r="WID88" s="24"/>
      <c r="WJH88" s="24"/>
      <c r="WJJ88" s="24"/>
      <c r="WKN88" s="24"/>
      <c r="WKP88" s="24"/>
      <c r="WLT88" s="24"/>
      <c r="WLV88" s="24"/>
      <c r="WMZ88" s="24"/>
      <c r="WNB88" s="24"/>
      <c r="WOF88" s="24"/>
      <c r="WOH88" s="24"/>
      <c r="WPL88" s="24"/>
      <c r="WPN88" s="24"/>
      <c r="WQR88" s="24"/>
      <c r="WQT88" s="24"/>
      <c r="WRX88" s="24"/>
      <c r="WRZ88" s="24"/>
      <c r="WTD88" s="24"/>
      <c r="WTF88" s="24"/>
      <c r="WUJ88" s="24"/>
      <c r="WUL88" s="24"/>
      <c r="WVP88" s="24"/>
      <c r="WVR88" s="24"/>
      <c r="WWV88" s="24"/>
      <c r="WWX88" s="24"/>
      <c r="WYB88" s="24"/>
      <c r="WYD88" s="24"/>
      <c r="WZH88" s="24"/>
      <c r="WZJ88" s="24"/>
      <c r="XAN88" s="24"/>
      <c r="XAP88" s="24"/>
      <c r="XBT88" s="24"/>
      <c r="XBV88" s="24"/>
      <c r="XCZ88" s="24"/>
      <c r="XDB88" s="24"/>
      <c r="XEF88" s="24"/>
      <c r="XEH88" s="24"/>
    </row>
    <row r="89" spans="1:1002 1032:2026 2056:3050 3080:4074 4104:5098 5128:6122 6152:7146 7176:8170 8200:9194 9224:10218 10248:11242 11272:12266 12296:13290 13320:14314 14344:15338 15368:16362" x14ac:dyDescent="0.25">
      <c r="A89" t="s">
        <v>31</v>
      </c>
      <c r="B89" t="s">
        <v>38</v>
      </c>
      <c r="C89" t="s">
        <v>85</v>
      </c>
      <c r="D89" t="s">
        <v>107</v>
      </c>
      <c r="E89">
        <v>39805</v>
      </c>
      <c r="F89" t="s">
        <v>289</v>
      </c>
      <c r="G89">
        <v>12256350</v>
      </c>
      <c r="H89" s="24">
        <v>44814</v>
      </c>
      <c r="I89">
        <v>36</v>
      </c>
      <c r="J89" s="24">
        <v>44814</v>
      </c>
      <c r="K89" t="s">
        <v>203</v>
      </c>
      <c r="L89">
        <v>1</v>
      </c>
      <c r="M89" t="s">
        <v>89</v>
      </c>
      <c r="N89" t="s">
        <v>292</v>
      </c>
      <c r="O89" t="s">
        <v>292</v>
      </c>
      <c r="P89">
        <v>277680</v>
      </c>
      <c r="Q89" t="s">
        <v>199</v>
      </c>
      <c r="R89">
        <v>99497</v>
      </c>
      <c r="S89" t="s">
        <v>160</v>
      </c>
      <c r="T89" t="s">
        <v>161</v>
      </c>
      <c r="U89" t="s">
        <v>94</v>
      </c>
      <c r="V89" t="s">
        <v>95</v>
      </c>
      <c r="W89" t="s">
        <v>113</v>
      </c>
      <c r="X89" t="s">
        <v>97</v>
      </c>
      <c r="Y89">
        <v>9147</v>
      </c>
      <c r="Z89" t="s">
        <v>291</v>
      </c>
      <c r="AB89" t="s">
        <v>100</v>
      </c>
      <c r="AC89" t="s">
        <v>101</v>
      </c>
      <c r="AD89">
        <v>35348</v>
      </c>
      <c r="AE89" t="s">
        <v>102</v>
      </c>
      <c r="AF89" t="s">
        <v>6</v>
      </c>
      <c r="AN89" s="24"/>
      <c r="AP89" s="24"/>
      <c r="BT89" s="24"/>
      <c r="BV89" s="24"/>
      <c r="CZ89" s="24"/>
      <c r="DB89" s="24"/>
      <c r="EF89" s="24"/>
      <c r="EH89" s="24"/>
      <c r="FL89" s="24"/>
      <c r="FN89" s="24"/>
      <c r="GR89" s="24"/>
      <c r="GT89" s="24"/>
      <c r="HX89" s="24"/>
      <c r="HZ89" s="24"/>
      <c r="JD89" s="24"/>
      <c r="JF89" s="24"/>
      <c r="KJ89" s="24"/>
      <c r="KL89" s="24"/>
      <c r="LP89" s="24"/>
      <c r="LR89" s="24"/>
      <c r="MV89" s="24"/>
      <c r="MX89" s="24"/>
      <c r="OB89" s="24"/>
      <c r="OD89" s="24"/>
      <c r="PH89" s="24"/>
      <c r="PJ89" s="24"/>
      <c r="QN89" s="24"/>
      <c r="QP89" s="24"/>
      <c r="RT89" s="24"/>
      <c r="RV89" s="24"/>
      <c r="SZ89" s="24"/>
      <c r="TB89" s="24"/>
      <c r="UF89" s="24"/>
      <c r="UH89" s="24"/>
      <c r="VL89" s="24"/>
      <c r="VN89" s="24"/>
      <c r="WR89" s="24"/>
      <c r="WT89" s="24"/>
      <c r="XX89" s="24"/>
      <c r="XZ89" s="24"/>
      <c r="ZD89" s="24"/>
      <c r="ZF89" s="24"/>
      <c r="AAJ89" s="24"/>
      <c r="AAL89" s="24"/>
      <c r="ABP89" s="24"/>
      <c r="ABR89" s="24"/>
      <c r="ACV89" s="24"/>
      <c r="ACX89" s="24"/>
      <c r="AEB89" s="24"/>
      <c r="AED89" s="24"/>
      <c r="AFH89" s="24"/>
      <c r="AFJ89" s="24"/>
      <c r="AGN89" s="24"/>
      <c r="AGP89" s="24"/>
      <c r="AHT89" s="24"/>
      <c r="AHV89" s="24"/>
      <c r="AIZ89" s="24"/>
      <c r="AJB89" s="24"/>
      <c r="AKF89" s="24"/>
      <c r="AKH89" s="24"/>
      <c r="ALL89" s="24"/>
      <c r="ALN89" s="24"/>
      <c r="AMR89" s="24"/>
      <c r="AMT89" s="24"/>
      <c r="ANX89" s="24"/>
      <c r="ANZ89" s="24"/>
      <c r="APD89" s="24"/>
      <c r="APF89" s="24"/>
      <c r="AQJ89" s="24"/>
      <c r="AQL89" s="24"/>
      <c r="ARP89" s="24"/>
      <c r="ARR89" s="24"/>
      <c r="ASV89" s="24"/>
      <c r="ASX89" s="24"/>
      <c r="AUB89" s="24"/>
      <c r="AUD89" s="24"/>
      <c r="AVH89" s="24"/>
      <c r="AVJ89" s="24"/>
      <c r="AWN89" s="24"/>
      <c r="AWP89" s="24"/>
      <c r="AXT89" s="24"/>
      <c r="AXV89" s="24"/>
      <c r="AYZ89" s="24"/>
      <c r="AZB89" s="24"/>
      <c r="BAF89" s="24"/>
      <c r="BAH89" s="24"/>
      <c r="BBL89" s="24"/>
      <c r="BBN89" s="24"/>
      <c r="BCR89" s="24"/>
      <c r="BCT89" s="24"/>
      <c r="BDX89" s="24"/>
      <c r="BDZ89" s="24"/>
      <c r="BFD89" s="24"/>
      <c r="BFF89" s="24"/>
      <c r="BGJ89" s="24"/>
      <c r="BGL89" s="24"/>
      <c r="BHP89" s="24"/>
      <c r="BHR89" s="24"/>
      <c r="BIV89" s="24"/>
      <c r="BIX89" s="24"/>
      <c r="BKB89" s="24"/>
      <c r="BKD89" s="24"/>
      <c r="BLH89" s="24"/>
      <c r="BLJ89" s="24"/>
      <c r="BMN89" s="24"/>
      <c r="BMP89" s="24"/>
      <c r="BNT89" s="24"/>
      <c r="BNV89" s="24"/>
      <c r="BOZ89" s="24"/>
      <c r="BPB89" s="24"/>
      <c r="BQF89" s="24"/>
      <c r="BQH89" s="24"/>
      <c r="BRL89" s="24"/>
      <c r="BRN89" s="24"/>
      <c r="BSR89" s="24"/>
      <c r="BST89" s="24"/>
      <c r="BTX89" s="24"/>
      <c r="BTZ89" s="24"/>
      <c r="BVD89" s="24"/>
      <c r="BVF89" s="24"/>
      <c r="BWJ89" s="24"/>
      <c r="BWL89" s="24"/>
      <c r="BXP89" s="24"/>
      <c r="BXR89" s="24"/>
      <c r="BYV89" s="24"/>
      <c r="BYX89" s="24"/>
      <c r="CAB89" s="24"/>
      <c r="CAD89" s="24"/>
      <c r="CBH89" s="24"/>
      <c r="CBJ89" s="24"/>
      <c r="CCN89" s="24"/>
      <c r="CCP89" s="24"/>
      <c r="CDT89" s="24"/>
      <c r="CDV89" s="24"/>
      <c r="CEZ89" s="24"/>
      <c r="CFB89" s="24"/>
      <c r="CGF89" s="24"/>
      <c r="CGH89" s="24"/>
      <c r="CHL89" s="24"/>
      <c r="CHN89" s="24"/>
      <c r="CIR89" s="24"/>
      <c r="CIT89" s="24"/>
      <c r="CJX89" s="24"/>
      <c r="CJZ89" s="24"/>
      <c r="CLD89" s="24"/>
      <c r="CLF89" s="24"/>
      <c r="CMJ89" s="24"/>
      <c r="CML89" s="24"/>
      <c r="CNP89" s="24"/>
      <c r="CNR89" s="24"/>
      <c r="COV89" s="24"/>
      <c r="COX89" s="24"/>
      <c r="CQB89" s="24"/>
      <c r="CQD89" s="24"/>
      <c r="CRH89" s="24"/>
      <c r="CRJ89" s="24"/>
      <c r="CSN89" s="24"/>
      <c r="CSP89" s="24"/>
      <c r="CTT89" s="24"/>
      <c r="CTV89" s="24"/>
      <c r="CUZ89" s="24"/>
      <c r="CVB89" s="24"/>
      <c r="CWF89" s="24"/>
      <c r="CWH89" s="24"/>
      <c r="CXL89" s="24"/>
      <c r="CXN89" s="24"/>
      <c r="CYR89" s="24"/>
      <c r="CYT89" s="24"/>
      <c r="CZX89" s="24"/>
      <c r="CZZ89" s="24"/>
      <c r="DBD89" s="24"/>
      <c r="DBF89" s="24"/>
      <c r="DCJ89" s="24"/>
      <c r="DCL89" s="24"/>
      <c r="DDP89" s="24"/>
      <c r="DDR89" s="24"/>
      <c r="DEV89" s="24"/>
      <c r="DEX89" s="24"/>
      <c r="DGB89" s="24"/>
      <c r="DGD89" s="24"/>
      <c r="DHH89" s="24"/>
      <c r="DHJ89" s="24"/>
      <c r="DIN89" s="24"/>
      <c r="DIP89" s="24"/>
      <c r="DJT89" s="24"/>
      <c r="DJV89" s="24"/>
      <c r="DKZ89" s="24"/>
      <c r="DLB89" s="24"/>
      <c r="DMF89" s="24"/>
      <c r="DMH89" s="24"/>
      <c r="DNL89" s="24"/>
      <c r="DNN89" s="24"/>
      <c r="DOR89" s="24"/>
      <c r="DOT89" s="24"/>
      <c r="DPX89" s="24"/>
      <c r="DPZ89" s="24"/>
      <c r="DRD89" s="24"/>
      <c r="DRF89" s="24"/>
      <c r="DSJ89" s="24"/>
      <c r="DSL89" s="24"/>
      <c r="DTP89" s="24"/>
      <c r="DTR89" s="24"/>
      <c r="DUV89" s="24"/>
      <c r="DUX89" s="24"/>
      <c r="DWB89" s="24"/>
      <c r="DWD89" s="24"/>
      <c r="DXH89" s="24"/>
      <c r="DXJ89" s="24"/>
      <c r="DYN89" s="24"/>
      <c r="DYP89" s="24"/>
      <c r="DZT89" s="24"/>
      <c r="DZV89" s="24"/>
      <c r="EAZ89" s="24"/>
      <c r="EBB89" s="24"/>
      <c r="ECF89" s="24"/>
      <c r="ECH89" s="24"/>
      <c r="EDL89" s="24"/>
      <c r="EDN89" s="24"/>
      <c r="EER89" s="24"/>
      <c r="EET89" s="24"/>
      <c r="EFX89" s="24"/>
      <c r="EFZ89" s="24"/>
      <c r="EHD89" s="24"/>
      <c r="EHF89" s="24"/>
      <c r="EIJ89" s="24"/>
      <c r="EIL89" s="24"/>
      <c r="EJP89" s="24"/>
      <c r="EJR89" s="24"/>
      <c r="EKV89" s="24"/>
      <c r="EKX89" s="24"/>
      <c r="EMB89" s="24"/>
      <c r="EMD89" s="24"/>
      <c r="ENH89" s="24"/>
      <c r="ENJ89" s="24"/>
      <c r="EON89" s="24"/>
      <c r="EOP89" s="24"/>
      <c r="EPT89" s="24"/>
      <c r="EPV89" s="24"/>
      <c r="EQZ89" s="24"/>
      <c r="ERB89" s="24"/>
      <c r="ESF89" s="24"/>
      <c r="ESH89" s="24"/>
      <c r="ETL89" s="24"/>
      <c r="ETN89" s="24"/>
      <c r="EUR89" s="24"/>
      <c r="EUT89" s="24"/>
      <c r="EVX89" s="24"/>
      <c r="EVZ89" s="24"/>
      <c r="EXD89" s="24"/>
      <c r="EXF89" s="24"/>
      <c r="EYJ89" s="24"/>
      <c r="EYL89" s="24"/>
      <c r="EZP89" s="24"/>
      <c r="EZR89" s="24"/>
      <c r="FAV89" s="24"/>
      <c r="FAX89" s="24"/>
      <c r="FCB89" s="24"/>
      <c r="FCD89" s="24"/>
      <c r="FDH89" s="24"/>
      <c r="FDJ89" s="24"/>
      <c r="FEN89" s="24"/>
      <c r="FEP89" s="24"/>
      <c r="FFT89" s="24"/>
      <c r="FFV89" s="24"/>
      <c r="FGZ89" s="24"/>
      <c r="FHB89" s="24"/>
      <c r="FIF89" s="24"/>
      <c r="FIH89" s="24"/>
      <c r="FJL89" s="24"/>
      <c r="FJN89" s="24"/>
      <c r="FKR89" s="24"/>
      <c r="FKT89" s="24"/>
      <c r="FLX89" s="24"/>
      <c r="FLZ89" s="24"/>
      <c r="FND89" s="24"/>
      <c r="FNF89" s="24"/>
      <c r="FOJ89" s="24"/>
      <c r="FOL89" s="24"/>
      <c r="FPP89" s="24"/>
      <c r="FPR89" s="24"/>
      <c r="FQV89" s="24"/>
      <c r="FQX89" s="24"/>
      <c r="FSB89" s="24"/>
      <c r="FSD89" s="24"/>
      <c r="FTH89" s="24"/>
      <c r="FTJ89" s="24"/>
      <c r="FUN89" s="24"/>
      <c r="FUP89" s="24"/>
      <c r="FVT89" s="24"/>
      <c r="FVV89" s="24"/>
      <c r="FWZ89" s="24"/>
      <c r="FXB89" s="24"/>
      <c r="FYF89" s="24"/>
      <c r="FYH89" s="24"/>
      <c r="FZL89" s="24"/>
      <c r="FZN89" s="24"/>
      <c r="GAR89" s="24"/>
      <c r="GAT89" s="24"/>
      <c r="GBX89" s="24"/>
      <c r="GBZ89" s="24"/>
      <c r="GDD89" s="24"/>
      <c r="GDF89" s="24"/>
      <c r="GEJ89" s="24"/>
      <c r="GEL89" s="24"/>
      <c r="GFP89" s="24"/>
      <c r="GFR89" s="24"/>
      <c r="GGV89" s="24"/>
      <c r="GGX89" s="24"/>
      <c r="GIB89" s="24"/>
      <c r="GID89" s="24"/>
      <c r="GJH89" s="24"/>
      <c r="GJJ89" s="24"/>
      <c r="GKN89" s="24"/>
      <c r="GKP89" s="24"/>
      <c r="GLT89" s="24"/>
      <c r="GLV89" s="24"/>
      <c r="GMZ89" s="24"/>
      <c r="GNB89" s="24"/>
      <c r="GOF89" s="24"/>
      <c r="GOH89" s="24"/>
      <c r="GPL89" s="24"/>
      <c r="GPN89" s="24"/>
      <c r="GQR89" s="24"/>
      <c r="GQT89" s="24"/>
      <c r="GRX89" s="24"/>
      <c r="GRZ89" s="24"/>
      <c r="GTD89" s="24"/>
      <c r="GTF89" s="24"/>
      <c r="GUJ89" s="24"/>
      <c r="GUL89" s="24"/>
      <c r="GVP89" s="24"/>
      <c r="GVR89" s="24"/>
      <c r="GWV89" s="24"/>
      <c r="GWX89" s="24"/>
      <c r="GYB89" s="24"/>
      <c r="GYD89" s="24"/>
      <c r="GZH89" s="24"/>
      <c r="GZJ89" s="24"/>
      <c r="HAN89" s="24"/>
      <c r="HAP89" s="24"/>
      <c r="HBT89" s="24"/>
      <c r="HBV89" s="24"/>
      <c r="HCZ89" s="24"/>
      <c r="HDB89" s="24"/>
      <c r="HEF89" s="24"/>
      <c r="HEH89" s="24"/>
      <c r="HFL89" s="24"/>
      <c r="HFN89" s="24"/>
      <c r="HGR89" s="24"/>
      <c r="HGT89" s="24"/>
      <c r="HHX89" s="24"/>
      <c r="HHZ89" s="24"/>
      <c r="HJD89" s="24"/>
      <c r="HJF89" s="24"/>
      <c r="HKJ89" s="24"/>
      <c r="HKL89" s="24"/>
      <c r="HLP89" s="24"/>
      <c r="HLR89" s="24"/>
      <c r="HMV89" s="24"/>
      <c r="HMX89" s="24"/>
      <c r="HOB89" s="24"/>
      <c r="HOD89" s="24"/>
      <c r="HPH89" s="24"/>
      <c r="HPJ89" s="24"/>
      <c r="HQN89" s="24"/>
      <c r="HQP89" s="24"/>
      <c r="HRT89" s="24"/>
      <c r="HRV89" s="24"/>
      <c r="HSZ89" s="24"/>
      <c r="HTB89" s="24"/>
      <c r="HUF89" s="24"/>
      <c r="HUH89" s="24"/>
      <c r="HVL89" s="24"/>
      <c r="HVN89" s="24"/>
      <c r="HWR89" s="24"/>
      <c r="HWT89" s="24"/>
      <c r="HXX89" s="24"/>
      <c r="HXZ89" s="24"/>
      <c r="HZD89" s="24"/>
      <c r="HZF89" s="24"/>
      <c r="IAJ89" s="24"/>
      <c r="IAL89" s="24"/>
      <c r="IBP89" s="24"/>
      <c r="IBR89" s="24"/>
      <c r="ICV89" s="24"/>
      <c r="ICX89" s="24"/>
      <c r="IEB89" s="24"/>
      <c r="IED89" s="24"/>
      <c r="IFH89" s="24"/>
      <c r="IFJ89" s="24"/>
      <c r="IGN89" s="24"/>
      <c r="IGP89" s="24"/>
      <c r="IHT89" s="24"/>
      <c r="IHV89" s="24"/>
      <c r="IIZ89" s="24"/>
      <c r="IJB89" s="24"/>
      <c r="IKF89" s="24"/>
      <c r="IKH89" s="24"/>
      <c r="ILL89" s="24"/>
      <c r="ILN89" s="24"/>
      <c r="IMR89" s="24"/>
      <c r="IMT89" s="24"/>
      <c r="INX89" s="24"/>
      <c r="INZ89" s="24"/>
      <c r="IPD89" s="24"/>
      <c r="IPF89" s="24"/>
      <c r="IQJ89" s="24"/>
      <c r="IQL89" s="24"/>
      <c r="IRP89" s="24"/>
      <c r="IRR89" s="24"/>
      <c r="ISV89" s="24"/>
      <c r="ISX89" s="24"/>
      <c r="IUB89" s="24"/>
      <c r="IUD89" s="24"/>
      <c r="IVH89" s="24"/>
      <c r="IVJ89" s="24"/>
      <c r="IWN89" s="24"/>
      <c r="IWP89" s="24"/>
      <c r="IXT89" s="24"/>
      <c r="IXV89" s="24"/>
      <c r="IYZ89" s="24"/>
      <c r="IZB89" s="24"/>
      <c r="JAF89" s="24"/>
      <c r="JAH89" s="24"/>
      <c r="JBL89" s="24"/>
      <c r="JBN89" s="24"/>
      <c r="JCR89" s="24"/>
      <c r="JCT89" s="24"/>
      <c r="JDX89" s="24"/>
      <c r="JDZ89" s="24"/>
      <c r="JFD89" s="24"/>
      <c r="JFF89" s="24"/>
      <c r="JGJ89" s="24"/>
      <c r="JGL89" s="24"/>
      <c r="JHP89" s="24"/>
      <c r="JHR89" s="24"/>
      <c r="JIV89" s="24"/>
      <c r="JIX89" s="24"/>
      <c r="JKB89" s="24"/>
      <c r="JKD89" s="24"/>
      <c r="JLH89" s="24"/>
      <c r="JLJ89" s="24"/>
      <c r="JMN89" s="24"/>
      <c r="JMP89" s="24"/>
      <c r="JNT89" s="24"/>
      <c r="JNV89" s="24"/>
      <c r="JOZ89" s="24"/>
      <c r="JPB89" s="24"/>
      <c r="JQF89" s="24"/>
      <c r="JQH89" s="24"/>
      <c r="JRL89" s="24"/>
      <c r="JRN89" s="24"/>
      <c r="JSR89" s="24"/>
      <c r="JST89" s="24"/>
      <c r="JTX89" s="24"/>
      <c r="JTZ89" s="24"/>
      <c r="JVD89" s="24"/>
      <c r="JVF89" s="24"/>
      <c r="JWJ89" s="24"/>
      <c r="JWL89" s="24"/>
      <c r="JXP89" s="24"/>
      <c r="JXR89" s="24"/>
      <c r="JYV89" s="24"/>
      <c r="JYX89" s="24"/>
      <c r="KAB89" s="24"/>
      <c r="KAD89" s="24"/>
      <c r="KBH89" s="24"/>
      <c r="KBJ89" s="24"/>
      <c r="KCN89" s="24"/>
      <c r="KCP89" s="24"/>
      <c r="KDT89" s="24"/>
      <c r="KDV89" s="24"/>
      <c r="KEZ89" s="24"/>
      <c r="KFB89" s="24"/>
      <c r="KGF89" s="24"/>
      <c r="KGH89" s="24"/>
      <c r="KHL89" s="24"/>
      <c r="KHN89" s="24"/>
      <c r="KIR89" s="24"/>
      <c r="KIT89" s="24"/>
      <c r="KJX89" s="24"/>
      <c r="KJZ89" s="24"/>
      <c r="KLD89" s="24"/>
      <c r="KLF89" s="24"/>
      <c r="KMJ89" s="24"/>
      <c r="KML89" s="24"/>
      <c r="KNP89" s="24"/>
      <c r="KNR89" s="24"/>
      <c r="KOV89" s="24"/>
      <c r="KOX89" s="24"/>
      <c r="KQB89" s="24"/>
      <c r="KQD89" s="24"/>
      <c r="KRH89" s="24"/>
      <c r="KRJ89" s="24"/>
      <c r="KSN89" s="24"/>
      <c r="KSP89" s="24"/>
      <c r="KTT89" s="24"/>
      <c r="KTV89" s="24"/>
      <c r="KUZ89" s="24"/>
      <c r="KVB89" s="24"/>
      <c r="KWF89" s="24"/>
      <c r="KWH89" s="24"/>
      <c r="KXL89" s="24"/>
      <c r="KXN89" s="24"/>
      <c r="KYR89" s="24"/>
      <c r="KYT89" s="24"/>
      <c r="KZX89" s="24"/>
      <c r="KZZ89" s="24"/>
      <c r="LBD89" s="24"/>
      <c r="LBF89" s="24"/>
      <c r="LCJ89" s="24"/>
      <c r="LCL89" s="24"/>
      <c r="LDP89" s="24"/>
      <c r="LDR89" s="24"/>
      <c r="LEV89" s="24"/>
      <c r="LEX89" s="24"/>
      <c r="LGB89" s="24"/>
      <c r="LGD89" s="24"/>
      <c r="LHH89" s="24"/>
      <c r="LHJ89" s="24"/>
      <c r="LIN89" s="24"/>
      <c r="LIP89" s="24"/>
      <c r="LJT89" s="24"/>
      <c r="LJV89" s="24"/>
      <c r="LKZ89" s="24"/>
      <c r="LLB89" s="24"/>
      <c r="LMF89" s="24"/>
      <c r="LMH89" s="24"/>
      <c r="LNL89" s="24"/>
      <c r="LNN89" s="24"/>
      <c r="LOR89" s="24"/>
      <c r="LOT89" s="24"/>
      <c r="LPX89" s="24"/>
      <c r="LPZ89" s="24"/>
      <c r="LRD89" s="24"/>
      <c r="LRF89" s="24"/>
      <c r="LSJ89" s="24"/>
      <c r="LSL89" s="24"/>
      <c r="LTP89" s="24"/>
      <c r="LTR89" s="24"/>
      <c r="LUV89" s="24"/>
      <c r="LUX89" s="24"/>
      <c r="LWB89" s="24"/>
      <c r="LWD89" s="24"/>
      <c r="LXH89" s="24"/>
      <c r="LXJ89" s="24"/>
      <c r="LYN89" s="24"/>
      <c r="LYP89" s="24"/>
      <c r="LZT89" s="24"/>
      <c r="LZV89" s="24"/>
      <c r="MAZ89" s="24"/>
      <c r="MBB89" s="24"/>
      <c r="MCF89" s="24"/>
      <c r="MCH89" s="24"/>
      <c r="MDL89" s="24"/>
      <c r="MDN89" s="24"/>
      <c r="MER89" s="24"/>
      <c r="MET89" s="24"/>
      <c r="MFX89" s="24"/>
      <c r="MFZ89" s="24"/>
      <c r="MHD89" s="24"/>
      <c r="MHF89" s="24"/>
      <c r="MIJ89" s="24"/>
      <c r="MIL89" s="24"/>
      <c r="MJP89" s="24"/>
      <c r="MJR89" s="24"/>
      <c r="MKV89" s="24"/>
      <c r="MKX89" s="24"/>
      <c r="MMB89" s="24"/>
      <c r="MMD89" s="24"/>
      <c r="MNH89" s="24"/>
      <c r="MNJ89" s="24"/>
      <c r="MON89" s="24"/>
      <c r="MOP89" s="24"/>
      <c r="MPT89" s="24"/>
      <c r="MPV89" s="24"/>
      <c r="MQZ89" s="24"/>
      <c r="MRB89" s="24"/>
      <c r="MSF89" s="24"/>
      <c r="MSH89" s="24"/>
      <c r="MTL89" s="24"/>
      <c r="MTN89" s="24"/>
      <c r="MUR89" s="24"/>
      <c r="MUT89" s="24"/>
      <c r="MVX89" s="24"/>
      <c r="MVZ89" s="24"/>
      <c r="MXD89" s="24"/>
      <c r="MXF89" s="24"/>
      <c r="MYJ89" s="24"/>
      <c r="MYL89" s="24"/>
      <c r="MZP89" s="24"/>
      <c r="MZR89" s="24"/>
      <c r="NAV89" s="24"/>
      <c r="NAX89" s="24"/>
      <c r="NCB89" s="24"/>
      <c r="NCD89" s="24"/>
      <c r="NDH89" s="24"/>
      <c r="NDJ89" s="24"/>
      <c r="NEN89" s="24"/>
      <c r="NEP89" s="24"/>
      <c r="NFT89" s="24"/>
      <c r="NFV89" s="24"/>
      <c r="NGZ89" s="24"/>
      <c r="NHB89" s="24"/>
      <c r="NIF89" s="24"/>
      <c r="NIH89" s="24"/>
      <c r="NJL89" s="24"/>
      <c r="NJN89" s="24"/>
      <c r="NKR89" s="24"/>
      <c r="NKT89" s="24"/>
      <c r="NLX89" s="24"/>
      <c r="NLZ89" s="24"/>
      <c r="NND89" s="24"/>
      <c r="NNF89" s="24"/>
      <c r="NOJ89" s="24"/>
      <c r="NOL89" s="24"/>
      <c r="NPP89" s="24"/>
      <c r="NPR89" s="24"/>
      <c r="NQV89" s="24"/>
      <c r="NQX89" s="24"/>
      <c r="NSB89" s="24"/>
      <c r="NSD89" s="24"/>
      <c r="NTH89" s="24"/>
      <c r="NTJ89" s="24"/>
      <c r="NUN89" s="24"/>
      <c r="NUP89" s="24"/>
      <c r="NVT89" s="24"/>
      <c r="NVV89" s="24"/>
      <c r="NWZ89" s="24"/>
      <c r="NXB89" s="24"/>
      <c r="NYF89" s="24"/>
      <c r="NYH89" s="24"/>
      <c r="NZL89" s="24"/>
      <c r="NZN89" s="24"/>
      <c r="OAR89" s="24"/>
      <c r="OAT89" s="24"/>
      <c r="OBX89" s="24"/>
      <c r="OBZ89" s="24"/>
      <c r="ODD89" s="24"/>
      <c r="ODF89" s="24"/>
      <c r="OEJ89" s="24"/>
      <c r="OEL89" s="24"/>
      <c r="OFP89" s="24"/>
      <c r="OFR89" s="24"/>
      <c r="OGV89" s="24"/>
      <c r="OGX89" s="24"/>
      <c r="OIB89" s="24"/>
      <c r="OID89" s="24"/>
      <c r="OJH89" s="24"/>
      <c r="OJJ89" s="24"/>
      <c r="OKN89" s="24"/>
      <c r="OKP89" s="24"/>
      <c r="OLT89" s="24"/>
      <c r="OLV89" s="24"/>
      <c r="OMZ89" s="24"/>
      <c r="ONB89" s="24"/>
      <c r="OOF89" s="24"/>
      <c r="OOH89" s="24"/>
      <c r="OPL89" s="24"/>
      <c r="OPN89" s="24"/>
      <c r="OQR89" s="24"/>
      <c r="OQT89" s="24"/>
      <c r="ORX89" s="24"/>
      <c r="ORZ89" s="24"/>
      <c r="OTD89" s="24"/>
      <c r="OTF89" s="24"/>
      <c r="OUJ89" s="24"/>
      <c r="OUL89" s="24"/>
      <c r="OVP89" s="24"/>
      <c r="OVR89" s="24"/>
      <c r="OWV89" s="24"/>
      <c r="OWX89" s="24"/>
      <c r="OYB89" s="24"/>
      <c r="OYD89" s="24"/>
      <c r="OZH89" s="24"/>
      <c r="OZJ89" s="24"/>
      <c r="PAN89" s="24"/>
      <c r="PAP89" s="24"/>
      <c r="PBT89" s="24"/>
      <c r="PBV89" s="24"/>
      <c r="PCZ89" s="24"/>
      <c r="PDB89" s="24"/>
      <c r="PEF89" s="24"/>
      <c r="PEH89" s="24"/>
      <c r="PFL89" s="24"/>
      <c r="PFN89" s="24"/>
      <c r="PGR89" s="24"/>
      <c r="PGT89" s="24"/>
      <c r="PHX89" s="24"/>
      <c r="PHZ89" s="24"/>
      <c r="PJD89" s="24"/>
      <c r="PJF89" s="24"/>
      <c r="PKJ89" s="24"/>
      <c r="PKL89" s="24"/>
      <c r="PLP89" s="24"/>
      <c r="PLR89" s="24"/>
      <c r="PMV89" s="24"/>
      <c r="PMX89" s="24"/>
      <c r="POB89" s="24"/>
      <c r="POD89" s="24"/>
      <c r="PPH89" s="24"/>
      <c r="PPJ89" s="24"/>
      <c r="PQN89" s="24"/>
      <c r="PQP89" s="24"/>
      <c r="PRT89" s="24"/>
      <c r="PRV89" s="24"/>
      <c r="PSZ89" s="24"/>
      <c r="PTB89" s="24"/>
      <c r="PUF89" s="24"/>
      <c r="PUH89" s="24"/>
      <c r="PVL89" s="24"/>
      <c r="PVN89" s="24"/>
      <c r="PWR89" s="24"/>
      <c r="PWT89" s="24"/>
      <c r="PXX89" s="24"/>
      <c r="PXZ89" s="24"/>
      <c r="PZD89" s="24"/>
      <c r="PZF89" s="24"/>
      <c r="QAJ89" s="24"/>
      <c r="QAL89" s="24"/>
      <c r="QBP89" s="24"/>
      <c r="QBR89" s="24"/>
      <c r="QCV89" s="24"/>
      <c r="QCX89" s="24"/>
      <c r="QEB89" s="24"/>
      <c r="QED89" s="24"/>
      <c r="QFH89" s="24"/>
      <c r="QFJ89" s="24"/>
      <c r="QGN89" s="24"/>
      <c r="QGP89" s="24"/>
      <c r="QHT89" s="24"/>
      <c r="QHV89" s="24"/>
      <c r="QIZ89" s="24"/>
      <c r="QJB89" s="24"/>
      <c r="QKF89" s="24"/>
      <c r="QKH89" s="24"/>
      <c r="QLL89" s="24"/>
      <c r="QLN89" s="24"/>
      <c r="QMR89" s="24"/>
      <c r="QMT89" s="24"/>
      <c r="QNX89" s="24"/>
      <c r="QNZ89" s="24"/>
      <c r="QPD89" s="24"/>
      <c r="QPF89" s="24"/>
      <c r="QQJ89" s="24"/>
      <c r="QQL89" s="24"/>
      <c r="QRP89" s="24"/>
      <c r="QRR89" s="24"/>
      <c r="QSV89" s="24"/>
      <c r="QSX89" s="24"/>
      <c r="QUB89" s="24"/>
      <c r="QUD89" s="24"/>
      <c r="QVH89" s="24"/>
      <c r="QVJ89" s="24"/>
      <c r="QWN89" s="24"/>
      <c r="QWP89" s="24"/>
      <c r="QXT89" s="24"/>
      <c r="QXV89" s="24"/>
      <c r="QYZ89" s="24"/>
      <c r="QZB89" s="24"/>
      <c r="RAF89" s="24"/>
      <c r="RAH89" s="24"/>
      <c r="RBL89" s="24"/>
      <c r="RBN89" s="24"/>
      <c r="RCR89" s="24"/>
      <c r="RCT89" s="24"/>
      <c r="RDX89" s="24"/>
      <c r="RDZ89" s="24"/>
      <c r="RFD89" s="24"/>
      <c r="RFF89" s="24"/>
      <c r="RGJ89" s="24"/>
      <c r="RGL89" s="24"/>
      <c r="RHP89" s="24"/>
      <c r="RHR89" s="24"/>
      <c r="RIV89" s="24"/>
      <c r="RIX89" s="24"/>
      <c r="RKB89" s="24"/>
      <c r="RKD89" s="24"/>
      <c r="RLH89" s="24"/>
      <c r="RLJ89" s="24"/>
      <c r="RMN89" s="24"/>
      <c r="RMP89" s="24"/>
      <c r="RNT89" s="24"/>
      <c r="RNV89" s="24"/>
      <c r="ROZ89" s="24"/>
      <c r="RPB89" s="24"/>
      <c r="RQF89" s="24"/>
      <c r="RQH89" s="24"/>
      <c r="RRL89" s="24"/>
      <c r="RRN89" s="24"/>
      <c r="RSR89" s="24"/>
      <c r="RST89" s="24"/>
      <c r="RTX89" s="24"/>
      <c r="RTZ89" s="24"/>
      <c r="RVD89" s="24"/>
      <c r="RVF89" s="24"/>
      <c r="RWJ89" s="24"/>
      <c r="RWL89" s="24"/>
      <c r="RXP89" s="24"/>
      <c r="RXR89" s="24"/>
      <c r="RYV89" s="24"/>
      <c r="RYX89" s="24"/>
      <c r="SAB89" s="24"/>
      <c r="SAD89" s="24"/>
      <c r="SBH89" s="24"/>
      <c r="SBJ89" s="24"/>
      <c r="SCN89" s="24"/>
      <c r="SCP89" s="24"/>
      <c r="SDT89" s="24"/>
      <c r="SDV89" s="24"/>
      <c r="SEZ89" s="24"/>
      <c r="SFB89" s="24"/>
      <c r="SGF89" s="24"/>
      <c r="SGH89" s="24"/>
      <c r="SHL89" s="24"/>
      <c r="SHN89" s="24"/>
      <c r="SIR89" s="24"/>
      <c r="SIT89" s="24"/>
      <c r="SJX89" s="24"/>
      <c r="SJZ89" s="24"/>
      <c r="SLD89" s="24"/>
      <c r="SLF89" s="24"/>
      <c r="SMJ89" s="24"/>
      <c r="SML89" s="24"/>
      <c r="SNP89" s="24"/>
      <c r="SNR89" s="24"/>
      <c r="SOV89" s="24"/>
      <c r="SOX89" s="24"/>
      <c r="SQB89" s="24"/>
      <c r="SQD89" s="24"/>
      <c r="SRH89" s="24"/>
      <c r="SRJ89" s="24"/>
      <c r="SSN89" s="24"/>
      <c r="SSP89" s="24"/>
      <c r="STT89" s="24"/>
      <c r="STV89" s="24"/>
      <c r="SUZ89" s="24"/>
      <c r="SVB89" s="24"/>
      <c r="SWF89" s="24"/>
      <c r="SWH89" s="24"/>
      <c r="SXL89" s="24"/>
      <c r="SXN89" s="24"/>
      <c r="SYR89" s="24"/>
      <c r="SYT89" s="24"/>
      <c r="SZX89" s="24"/>
      <c r="SZZ89" s="24"/>
      <c r="TBD89" s="24"/>
      <c r="TBF89" s="24"/>
      <c r="TCJ89" s="24"/>
      <c r="TCL89" s="24"/>
      <c r="TDP89" s="24"/>
      <c r="TDR89" s="24"/>
      <c r="TEV89" s="24"/>
      <c r="TEX89" s="24"/>
      <c r="TGB89" s="24"/>
      <c r="TGD89" s="24"/>
      <c r="THH89" s="24"/>
      <c r="THJ89" s="24"/>
      <c r="TIN89" s="24"/>
      <c r="TIP89" s="24"/>
      <c r="TJT89" s="24"/>
      <c r="TJV89" s="24"/>
      <c r="TKZ89" s="24"/>
      <c r="TLB89" s="24"/>
      <c r="TMF89" s="24"/>
      <c r="TMH89" s="24"/>
      <c r="TNL89" s="24"/>
      <c r="TNN89" s="24"/>
      <c r="TOR89" s="24"/>
      <c r="TOT89" s="24"/>
      <c r="TPX89" s="24"/>
      <c r="TPZ89" s="24"/>
      <c r="TRD89" s="24"/>
      <c r="TRF89" s="24"/>
      <c r="TSJ89" s="24"/>
      <c r="TSL89" s="24"/>
      <c r="TTP89" s="24"/>
      <c r="TTR89" s="24"/>
      <c r="TUV89" s="24"/>
      <c r="TUX89" s="24"/>
      <c r="TWB89" s="24"/>
      <c r="TWD89" s="24"/>
      <c r="TXH89" s="24"/>
      <c r="TXJ89" s="24"/>
      <c r="TYN89" s="24"/>
      <c r="TYP89" s="24"/>
      <c r="TZT89" s="24"/>
      <c r="TZV89" s="24"/>
      <c r="UAZ89" s="24"/>
      <c r="UBB89" s="24"/>
      <c r="UCF89" s="24"/>
      <c r="UCH89" s="24"/>
      <c r="UDL89" s="24"/>
      <c r="UDN89" s="24"/>
      <c r="UER89" s="24"/>
      <c r="UET89" s="24"/>
      <c r="UFX89" s="24"/>
      <c r="UFZ89" s="24"/>
      <c r="UHD89" s="24"/>
      <c r="UHF89" s="24"/>
      <c r="UIJ89" s="24"/>
      <c r="UIL89" s="24"/>
      <c r="UJP89" s="24"/>
      <c r="UJR89" s="24"/>
      <c r="UKV89" s="24"/>
      <c r="UKX89" s="24"/>
      <c r="UMB89" s="24"/>
      <c r="UMD89" s="24"/>
      <c r="UNH89" s="24"/>
      <c r="UNJ89" s="24"/>
      <c r="UON89" s="24"/>
      <c r="UOP89" s="24"/>
      <c r="UPT89" s="24"/>
      <c r="UPV89" s="24"/>
      <c r="UQZ89" s="24"/>
      <c r="URB89" s="24"/>
      <c r="USF89" s="24"/>
      <c r="USH89" s="24"/>
      <c r="UTL89" s="24"/>
      <c r="UTN89" s="24"/>
      <c r="UUR89" s="24"/>
      <c r="UUT89" s="24"/>
      <c r="UVX89" s="24"/>
      <c r="UVZ89" s="24"/>
      <c r="UXD89" s="24"/>
      <c r="UXF89" s="24"/>
      <c r="UYJ89" s="24"/>
      <c r="UYL89" s="24"/>
      <c r="UZP89" s="24"/>
      <c r="UZR89" s="24"/>
      <c r="VAV89" s="24"/>
      <c r="VAX89" s="24"/>
      <c r="VCB89" s="24"/>
      <c r="VCD89" s="24"/>
      <c r="VDH89" s="24"/>
      <c r="VDJ89" s="24"/>
      <c r="VEN89" s="24"/>
      <c r="VEP89" s="24"/>
      <c r="VFT89" s="24"/>
      <c r="VFV89" s="24"/>
      <c r="VGZ89" s="24"/>
      <c r="VHB89" s="24"/>
      <c r="VIF89" s="24"/>
      <c r="VIH89" s="24"/>
      <c r="VJL89" s="24"/>
      <c r="VJN89" s="24"/>
      <c r="VKR89" s="24"/>
      <c r="VKT89" s="24"/>
      <c r="VLX89" s="24"/>
      <c r="VLZ89" s="24"/>
      <c r="VND89" s="24"/>
      <c r="VNF89" s="24"/>
      <c r="VOJ89" s="24"/>
      <c r="VOL89" s="24"/>
      <c r="VPP89" s="24"/>
      <c r="VPR89" s="24"/>
      <c r="VQV89" s="24"/>
      <c r="VQX89" s="24"/>
      <c r="VSB89" s="24"/>
      <c r="VSD89" s="24"/>
      <c r="VTH89" s="24"/>
      <c r="VTJ89" s="24"/>
      <c r="VUN89" s="24"/>
      <c r="VUP89" s="24"/>
      <c r="VVT89" s="24"/>
      <c r="VVV89" s="24"/>
      <c r="VWZ89" s="24"/>
      <c r="VXB89" s="24"/>
      <c r="VYF89" s="24"/>
      <c r="VYH89" s="24"/>
      <c r="VZL89" s="24"/>
      <c r="VZN89" s="24"/>
      <c r="WAR89" s="24"/>
      <c r="WAT89" s="24"/>
      <c r="WBX89" s="24"/>
      <c r="WBZ89" s="24"/>
      <c r="WDD89" s="24"/>
      <c r="WDF89" s="24"/>
      <c r="WEJ89" s="24"/>
      <c r="WEL89" s="24"/>
      <c r="WFP89" s="24"/>
      <c r="WFR89" s="24"/>
      <c r="WGV89" s="24"/>
      <c r="WGX89" s="24"/>
      <c r="WIB89" s="24"/>
      <c r="WID89" s="24"/>
      <c r="WJH89" s="24"/>
      <c r="WJJ89" s="24"/>
      <c r="WKN89" s="24"/>
      <c r="WKP89" s="24"/>
      <c r="WLT89" s="24"/>
      <c r="WLV89" s="24"/>
      <c r="WMZ89" s="24"/>
      <c r="WNB89" s="24"/>
      <c r="WOF89" s="24"/>
      <c r="WOH89" s="24"/>
      <c r="WPL89" s="24"/>
      <c r="WPN89" s="24"/>
      <c r="WQR89" s="24"/>
      <c r="WQT89" s="24"/>
      <c r="WRX89" s="24"/>
      <c r="WRZ89" s="24"/>
      <c r="WTD89" s="24"/>
      <c r="WTF89" s="24"/>
      <c r="WUJ89" s="24"/>
      <c r="WUL89" s="24"/>
      <c r="WVP89" s="24"/>
      <c r="WVR89" s="24"/>
      <c r="WWV89" s="24"/>
      <c r="WWX89" s="24"/>
      <c r="WYB89" s="24"/>
      <c r="WYD89" s="24"/>
      <c r="WZH89" s="24"/>
      <c r="WZJ89" s="24"/>
      <c r="XAN89" s="24"/>
      <c r="XAP89" s="24"/>
      <c r="XBT89" s="24"/>
      <c r="XBV89" s="24"/>
      <c r="XCZ89" s="24"/>
      <c r="XDB89" s="24"/>
      <c r="XEF89" s="24"/>
      <c r="XEH89" s="24"/>
    </row>
    <row r="90" spans="1:1002 1032:2026 2056:3050 3080:4074 4104:5098 5128:6122 6152:7146 7176:8170 8200:9194 9224:10218 10248:11242 11272:12266 12296:13290 13320:14314 14344:15338 15368:16362" x14ac:dyDescent="0.25">
      <c r="A90" t="s">
        <v>31</v>
      </c>
      <c r="B90" t="s">
        <v>38</v>
      </c>
      <c r="C90" t="s">
        <v>85</v>
      </c>
      <c r="D90" t="s">
        <v>107</v>
      </c>
      <c r="E90">
        <v>39806</v>
      </c>
      <c r="F90" t="s">
        <v>289</v>
      </c>
      <c r="G90">
        <v>12256349</v>
      </c>
      <c r="H90" s="24">
        <v>44814</v>
      </c>
      <c r="I90">
        <v>36</v>
      </c>
      <c r="J90" s="24">
        <v>44814</v>
      </c>
      <c r="K90" t="s">
        <v>293</v>
      </c>
      <c r="L90">
        <v>3</v>
      </c>
      <c r="M90" t="s">
        <v>89</v>
      </c>
      <c r="N90" t="s">
        <v>294</v>
      </c>
      <c r="O90" t="s">
        <v>294</v>
      </c>
      <c r="P90">
        <v>56640</v>
      </c>
      <c r="Q90" t="s">
        <v>159</v>
      </c>
      <c r="R90">
        <v>99497</v>
      </c>
      <c r="S90" t="s">
        <v>160</v>
      </c>
      <c r="T90" t="s">
        <v>161</v>
      </c>
      <c r="U90" t="s">
        <v>94</v>
      </c>
      <c r="V90" t="s">
        <v>95</v>
      </c>
      <c r="W90" t="s">
        <v>113</v>
      </c>
      <c r="X90" t="s">
        <v>97</v>
      </c>
      <c r="Y90">
        <v>9147</v>
      </c>
      <c r="Z90" t="s">
        <v>291</v>
      </c>
      <c r="AB90" t="s">
        <v>177</v>
      </c>
      <c r="AC90" t="s">
        <v>104</v>
      </c>
      <c r="AD90">
        <v>35348</v>
      </c>
      <c r="AE90" t="s">
        <v>102</v>
      </c>
      <c r="AF90" t="s">
        <v>6</v>
      </c>
      <c r="AN90" s="24"/>
      <c r="AP90" s="24"/>
      <c r="BT90" s="24"/>
      <c r="BV90" s="24"/>
      <c r="CZ90" s="24"/>
      <c r="DB90" s="24"/>
      <c r="EF90" s="24"/>
      <c r="EH90" s="24"/>
      <c r="FL90" s="24"/>
      <c r="FN90" s="24"/>
      <c r="GR90" s="24"/>
      <c r="GT90" s="24"/>
      <c r="HX90" s="24"/>
      <c r="HZ90" s="24"/>
      <c r="JD90" s="24"/>
      <c r="JF90" s="24"/>
      <c r="KJ90" s="24"/>
      <c r="KL90" s="24"/>
      <c r="LP90" s="24"/>
      <c r="LR90" s="24"/>
      <c r="MV90" s="24"/>
      <c r="MX90" s="24"/>
      <c r="OB90" s="24"/>
      <c r="OD90" s="24"/>
      <c r="PH90" s="24"/>
      <c r="PJ90" s="24"/>
      <c r="QN90" s="24"/>
      <c r="QP90" s="24"/>
      <c r="RT90" s="24"/>
      <c r="RV90" s="24"/>
      <c r="SZ90" s="24"/>
      <c r="TB90" s="24"/>
      <c r="UF90" s="24"/>
      <c r="UH90" s="24"/>
      <c r="VL90" s="24"/>
      <c r="VN90" s="24"/>
      <c r="WR90" s="24"/>
      <c r="WT90" s="24"/>
      <c r="XX90" s="24"/>
      <c r="XZ90" s="24"/>
      <c r="ZD90" s="24"/>
      <c r="ZF90" s="24"/>
      <c r="AAJ90" s="24"/>
      <c r="AAL90" s="24"/>
      <c r="ABP90" s="24"/>
      <c r="ABR90" s="24"/>
      <c r="ACV90" s="24"/>
      <c r="ACX90" s="24"/>
      <c r="AEB90" s="24"/>
      <c r="AED90" s="24"/>
      <c r="AFH90" s="24"/>
      <c r="AFJ90" s="24"/>
      <c r="AGN90" s="24"/>
      <c r="AGP90" s="24"/>
      <c r="AHT90" s="24"/>
      <c r="AHV90" s="24"/>
      <c r="AIZ90" s="24"/>
      <c r="AJB90" s="24"/>
      <c r="AKF90" s="24"/>
      <c r="AKH90" s="24"/>
      <c r="ALL90" s="24"/>
      <c r="ALN90" s="24"/>
      <c r="AMR90" s="24"/>
      <c r="AMT90" s="24"/>
      <c r="ANX90" s="24"/>
      <c r="ANZ90" s="24"/>
      <c r="APD90" s="24"/>
      <c r="APF90" s="24"/>
      <c r="AQJ90" s="24"/>
      <c r="AQL90" s="24"/>
      <c r="ARP90" s="24"/>
      <c r="ARR90" s="24"/>
      <c r="ASV90" s="24"/>
      <c r="ASX90" s="24"/>
      <c r="AUB90" s="24"/>
      <c r="AUD90" s="24"/>
      <c r="AVH90" s="24"/>
      <c r="AVJ90" s="24"/>
      <c r="AWN90" s="24"/>
      <c r="AWP90" s="24"/>
      <c r="AXT90" s="24"/>
      <c r="AXV90" s="24"/>
      <c r="AYZ90" s="24"/>
      <c r="AZB90" s="24"/>
      <c r="BAF90" s="24"/>
      <c r="BAH90" s="24"/>
      <c r="BBL90" s="24"/>
      <c r="BBN90" s="24"/>
      <c r="BCR90" s="24"/>
      <c r="BCT90" s="24"/>
      <c r="BDX90" s="24"/>
      <c r="BDZ90" s="24"/>
      <c r="BFD90" s="24"/>
      <c r="BFF90" s="24"/>
      <c r="BGJ90" s="24"/>
      <c r="BGL90" s="24"/>
      <c r="BHP90" s="24"/>
      <c r="BHR90" s="24"/>
      <c r="BIV90" s="24"/>
      <c r="BIX90" s="24"/>
      <c r="BKB90" s="24"/>
      <c r="BKD90" s="24"/>
      <c r="BLH90" s="24"/>
      <c r="BLJ90" s="24"/>
      <c r="BMN90" s="24"/>
      <c r="BMP90" s="24"/>
      <c r="BNT90" s="24"/>
      <c r="BNV90" s="24"/>
      <c r="BOZ90" s="24"/>
      <c r="BPB90" s="24"/>
      <c r="BQF90" s="24"/>
      <c r="BQH90" s="24"/>
      <c r="BRL90" s="24"/>
      <c r="BRN90" s="24"/>
      <c r="BSR90" s="24"/>
      <c r="BST90" s="24"/>
      <c r="BTX90" s="24"/>
      <c r="BTZ90" s="24"/>
      <c r="BVD90" s="24"/>
      <c r="BVF90" s="24"/>
      <c r="BWJ90" s="24"/>
      <c r="BWL90" s="24"/>
      <c r="BXP90" s="24"/>
      <c r="BXR90" s="24"/>
      <c r="BYV90" s="24"/>
      <c r="BYX90" s="24"/>
      <c r="CAB90" s="24"/>
      <c r="CAD90" s="24"/>
      <c r="CBH90" s="24"/>
      <c r="CBJ90" s="24"/>
      <c r="CCN90" s="24"/>
      <c r="CCP90" s="24"/>
      <c r="CDT90" s="24"/>
      <c r="CDV90" s="24"/>
      <c r="CEZ90" s="24"/>
      <c r="CFB90" s="24"/>
      <c r="CGF90" s="24"/>
      <c r="CGH90" s="24"/>
      <c r="CHL90" s="24"/>
      <c r="CHN90" s="24"/>
      <c r="CIR90" s="24"/>
      <c r="CIT90" s="24"/>
      <c r="CJX90" s="24"/>
      <c r="CJZ90" s="24"/>
      <c r="CLD90" s="24"/>
      <c r="CLF90" s="24"/>
      <c r="CMJ90" s="24"/>
      <c r="CML90" s="24"/>
      <c r="CNP90" s="24"/>
      <c r="CNR90" s="24"/>
      <c r="COV90" s="24"/>
      <c r="COX90" s="24"/>
      <c r="CQB90" s="24"/>
      <c r="CQD90" s="24"/>
      <c r="CRH90" s="24"/>
      <c r="CRJ90" s="24"/>
      <c r="CSN90" s="24"/>
      <c r="CSP90" s="24"/>
      <c r="CTT90" s="24"/>
      <c r="CTV90" s="24"/>
      <c r="CUZ90" s="24"/>
      <c r="CVB90" s="24"/>
      <c r="CWF90" s="24"/>
      <c r="CWH90" s="24"/>
      <c r="CXL90" s="24"/>
      <c r="CXN90" s="24"/>
      <c r="CYR90" s="24"/>
      <c r="CYT90" s="24"/>
      <c r="CZX90" s="24"/>
      <c r="CZZ90" s="24"/>
      <c r="DBD90" s="24"/>
      <c r="DBF90" s="24"/>
      <c r="DCJ90" s="24"/>
      <c r="DCL90" s="24"/>
      <c r="DDP90" s="24"/>
      <c r="DDR90" s="24"/>
      <c r="DEV90" s="24"/>
      <c r="DEX90" s="24"/>
      <c r="DGB90" s="24"/>
      <c r="DGD90" s="24"/>
      <c r="DHH90" s="24"/>
      <c r="DHJ90" s="24"/>
      <c r="DIN90" s="24"/>
      <c r="DIP90" s="24"/>
      <c r="DJT90" s="24"/>
      <c r="DJV90" s="24"/>
      <c r="DKZ90" s="24"/>
      <c r="DLB90" s="24"/>
      <c r="DMF90" s="24"/>
      <c r="DMH90" s="24"/>
      <c r="DNL90" s="24"/>
      <c r="DNN90" s="24"/>
      <c r="DOR90" s="24"/>
      <c r="DOT90" s="24"/>
      <c r="DPX90" s="24"/>
      <c r="DPZ90" s="24"/>
      <c r="DRD90" s="24"/>
      <c r="DRF90" s="24"/>
      <c r="DSJ90" s="24"/>
      <c r="DSL90" s="24"/>
      <c r="DTP90" s="24"/>
      <c r="DTR90" s="24"/>
      <c r="DUV90" s="24"/>
      <c r="DUX90" s="24"/>
      <c r="DWB90" s="24"/>
      <c r="DWD90" s="24"/>
      <c r="DXH90" s="24"/>
      <c r="DXJ90" s="24"/>
      <c r="DYN90" s="24"/>
      <c r="DYP90" s="24"/>
      <c r="DZT90" s="24"/>
      <c r="DZV90" s="24"/>
      <c r="EAZ90" s="24"/>
      <c r="EBB90" s="24"/>
      <c r="ECF90" s="24"/>
      <c r="ECH90" s="24"/>
      <c r="EDL90" s="24"/>
      <c r="EDN90" s="24"/>
      <c r="EER90" s="24"/>
      <c r="EET90" s="24"/>
      <c r="EFX90" s="24"/>
      <c r="EFZ90" s="24"/>
      <c r="EHD90" s="24"/>
      <c r="EHF90" s="24"/>
      <c r="EIJ90" s="24"/>
      <c r="EIL90" s="24"/>
      <c r="EJP90" s="24"/>
      <c r="EJR90" s="24"/>
      <c r="EKV90" s="24"/>
      <c r="EKX90" s="24"/>
      <c r="EMB90" s="24"/>
      <c r="EMD90" s="24"/>
      <c r="ENH90" s="24"/>
      <c r="ENJ90" s="24"/>
      <c r="EON90" s="24"/>
      <c r="EOP90" s="24"/>
      <c r="EPT90" s="24"/>
      <c r="EPV90" s="24"/>
      <c r="EQZ90" s="24"/>
      <c r="ERB90" s="24"/>
      <c r="ESF90" s="24"/>
      <c r="ESH90" s="24"/>
      <c r="ETL90" s="24"/>
      <c r="ETN90" s="24"/>
      <c r="EUR90" s="24"/>
      <c r="EUT90" s="24"/>
      <c r="EVX90" s="24"/>
      <c r="EVZ90" s="24"/>
      <c r="EXD90" s="24"/>
      <c r="EXF90" s="24"/>
      <c r="EYJ90" s="24"/>
      <c r="EYL90" s="24"/>
      <c r="EZP90" s="24"/>
      <c r="EZR90" s="24"/>
      <c r="FAV90" s="24"/>
      <c r="FAX90" s="24"/>
      <c r="FCB90" s="24"/>
      <c r="FCD90" s="24"/>
      <c r="FDH90" s="24"/>
      <c r="FDJ90" s="24"/>
      <c r="FEN90" s="24"/>
      <c r="FEP90" s="24"/>
      <c r="FFT90" s="24"/>
      <c r="FFV90" s="24"/>
      <c r="FGZ90" s="24"/>
      <c r="FHB90" s="24"/>
      <c r="FIF90" s="24"/>
      <c r="FIH90" s="24"/>
      <c r="FJL90" s="24"/>
      <c r="FJN90" s="24"/>
      <c r="FKR90" s="24"/>
      <c r="FKT90" s="24"/>
      <c r="FLX90" s="24"/>
      <c r="FLZ90" s="24"/>
      <c r="FND90" s="24"/>
      <c r="FNF90" s="24"/>
      <c r="FOJ90" s="24"/>
      <c r="FOL90" s="24"/>
      <c r="FPP90" s="24"/>
      <c r="FPR90" s="24"/>
      <c r="FQV90" s="24"/>
      <c r="FQX90" s="24"/>
      <c r="FSB90" s="24"/>
      <c r="FSD90" s="24"/>
      <c r="FTH90" s="24"/>
      <c r="FTJ90" s="24"/>
      <c r="FUN90" s="24"/>
      <c r="FUP90" s="24"/>
      <c r="FVT90" s="24"/>
      <c r="FVV90" s="24"/>
      <c r="FWZ90" s="24"/>
      <c r="FXB90" s="24"/>
      <c r="FYF90" s="24"/>
      <c r="FYH90" s="24"/>
      <c r="FZL90" s="24"/>
      <c r="FZN90" s="24"/>
      <c r="GAR90" s="24"/>
      <c r="GAT90" s="24"/>
      <c r="GBX90" s="24"/>
      <c r="GBZ90" s="24"/>
      <c r="GDD90" s="24"/>
      <c r="GDF90" s="24"/>
      <c r="GEJ90" s="24"/>
      <c r="GEL90" s="24"/>
      <c r="GFP90" s="24"/>
      <c r="GFR90" s="24"/>
      <c r="GGV90" s="24"/>
      <c r="GGX90" s="24"/>
      <c r="GIB90" s="24"/>
      <c r="GID90" s="24"/>
      <c r="GJH90" s="24"/>
      <c r="GJJ90" s="24"/>
      <c r="GKN90" s="24"/>
      <c r="GKP90" s="24"/>
      <c r="GLT90" s="24"/>
      <c r="GLV90" s="24"/>
      <c r="GMZ90" s="24"/>
      <c r="GNB90" s="24"/>
      <c r="GOF90" s="24"/>
      <c r="GOH90" s="24"/>
      <c r="GPL90" s="24"/>
      <c r="GPN90" s="24"/>
      <c r="GQR90" s="24"/>
      <c r="GQT90" s="24"/>
      <c r="GRX90" s="24"/>
      <c r="GRZ90" s="24"/>
      <c r="GTD90" s="24"/>
      <c r="GTF90" s="24"/>
      <c r="GUJ90" s="24"/>
      <c r="GUL90" s="24"/>
      <c r="GVP90" s="24"/>
      <c r="GVR90" s="24"/>
      <c r="GWV90" s="24"/>
      <c r="GWX90" s="24"/>
      <c r="GYB90" s="24"/>
      <c r="GYD90" s="24"/>
      <c r="GZH90" s="24"/>
      <c r="GZJ90" s="24"/>
      <c r="HAN90" s="24"/>
      <c r="HAP90" s="24"/>
      <c r="HBT90" s="24"/>
      <c r="HBV90" s="24"/>
      <c r="HCZ90" s="24"/>
      <c r="HDB90" s="24"/>
      <c r="HEF90" s="24"/>
      <c r="HEH90" s="24"/>
      <c r="HFL90" s="24"/>
      <c r="HFN90" s="24"/>
      <c r="HGR90" s="24"/>
      <c r="HGT90" s="24"/>
      <c r="HHX90" s="24"/>
      <c r="HHZ90" s="24"/>
      <c r="HJD90" s="24"/>
      <c r="HJF90" s="24"/>
      <c r="HKJ90" s="24"/>
      <c r="HKL90" s="24"/>
      <c r="HLP90" s="24"/>
      <c r="HLR90" s="24"/>
      <c r="HMV90" s="24"/>
      <c r="HMX90" s="24"/>
      <c r="HOB90" s="24"/>
      <c r="HOD90" s="24"/>
      <c r="HPH90" s="24"/>
      <c r="HPJ90" s="24"/>
      <c r="HQN90" s="24"/>
      <c r="HQP90" s="24"/>
      <c r="HRT90" s="24"/>
      <c r="HRV90" s="24"/>
      <c r="HSZ90" s="24"/>
      <c r="HTB90" s="24"/>
      <c r="HUF90" s="24"/>
      <c r="HUH90" s="24"/>
      <c r="HVL90" s="24"/>
      <c r="HVN90" s="24"/>
      <c r="HWR90" s="24"/>
      <c r="HWT90" s="24"/>
      <c r="HXX90" s="24"/>
      <c r="HXZ90" s="24"/>
      <c r="HZD90" s="24"/>
      <c r="HZF90" s="24"/>
      <c r="IAJ90" s="24"/>
      <c r="IAL90" s="24"/>
      <c r="IBP90" s="24"/>
      <c r="IBR90" s="24"/>
      <c r="ICV90" s="24"/>
      <c r="ICX90" s="24"/>
      <c r="IEB90" s="24"/>
      <c r="IED90" s="24"/>
      <c r="IFH90" s="24"/>
      <c r="IFJ90" s="24"/>
      <c r="IGN90" s="24"/>
      <c r="IGP90" s="24"/>
      <c r="IHT90" s="24"/>
      <c r="IHV90" s="24"/>
      <c r="IIZ90" s="24"/>
      <c r="IJB90" s="24"/>
      <c r="IKF90" s="24"/>
      <c r="IKH90" s="24"/>
      <c r="ILL90" s="24"/>
      <c r="ILN90" s="24"/>
      <c r="IMR90" s="24"/>
      <c r="IMT90" s="24"/>
      <c r="INX90" s="24"/>
      <c r="INZ90" s="24"/>
      <c r="IPD90" s="24"/>
      <c r="IPF90" s="24"/>
      <c r="IQJ90" s="24"/>
      <c r="IQL90" s="24"/>
      <c r="IRP90" s="24"/>
      <c r="IRR90" s="24"/>
      <c r="ISV90" s="24"/>
      <c r="ISX90" s="24"/>
      <c r="IUB90" s="24"/>
      <c r="IUD90" s="24"/>
      <c r="IVH90" s="24"/>
      <c r="IVJ90" s="24"/>
      <c r="IWN90" s="24"/>
      <c r="IWP90" s="24"/>
      <c r="IXT90" s="24"/>
      <c r="IXV90" s="24"/>
      <c r="IYZ90" s="24"/>
      <c r="IZB90" s="24"/>
      <c r="JAF90" s="24"/>
      <c r="JAH90" s="24"/>
      <c r="JBL90" s="24"/>
      <c r="JBN90" s="24"/>
      <c r="JCR90" s="24"/>
      <c r="JCT90" s="24"/>
      <c r="JDX90" s="24"/>
      <c r="JDZ90" s="24"/>
      <c r="JFD90" s="24"/>
      <c r="JFF90" s="24"/>
      <c r="JGJ90" s="24"/>
      <c r="JGL90" s="24"/>
      <c r="JHP90" s="24"/>
      <c r="JHR90" s="24"/>
      <c r="JIV90" s="24"/>
      <c r="JIX90" s="24"/>
      <c r="JKB90" s="24"/>
      <c r="JKD90" s="24"/>
      <c r="JLH90" s="24"/>
      <c r="JLJ90" s="24"/>
      <c r="JMN90" s="24"/>
      <c r="JMP90" s="24"/>
      <c r="JNT90" s="24"/>
      <c r="JNV90" s="24"/>
      <c r="JOZ90" s="24"/>
      <c r="JPB90" s="24"/>
      <c r="JQF90" s="24"/>
      <c r="JQH90" s="24"/>
      <c r="JRL90" s="24"/>
      <c r="JRN90" s="24"/>
      <c r="JSR90" s="24"/>
      <c r="JST90" s="24"/>
      <c r="JTX90" s="24"/>
      <c r="JTZ90" s="24"/>
      <c r="JVD90" s="24"/>
      <c r="JVF90" s="24"/>
      <c r="JWJ90" s="24"/>
      <c r="JWL90" s="24"/>
      <c r="JXP90" s="24"/>
      <c r="JXR90" s="24"/>
      <c r="JYV90" s="24"/>
      <c r="JYX90" s="24"/>
      <c r="KAB90" s="24"/>
      <c r="KAD90" s="24"/>
      <c r="KBH90" s="24"/>
      <c r="KBJ90" s="24"/>
      <c r="KCN90" s="24"/>
      <c r="KCP90" s="24"/>
      <c r="KDT90" s="24"/>
      <c r="KDV90" s="24"/>
      <c r="KEZ90" s="24"/>
      <c r="KFB90" s="24"/>
      <c r="KGF90" s="24"/>
      <c r="KGH90" s="24"/>
      <c r="KHL90" s="24"/>
      <c r="KHN90" s="24"/>
      <c r="KIR90" s="24"/>
      <c r="KIT90" s="24"/>
      <c r="KJX90" s="24"/>
      <c r="KJZ90" s="24"/>
      <c r="KLD90" s="24"/>
      <c r="KLF90" s="24"/>
      <c r="KMJ90" s="24"/>
      <c r="KML90" s="24"/>
      <c r="KNP90" s="24"/>
      <c r="KNR90" s="24"/>
      <c r="KOV90" s="24"/>
      <c r="KOX90" s="24"/>
      <c r="KQB90" s="24"/>
      <c r="KQD90" s="24"/>
      <c r="KRH90" s="24"/>
      <c r="KRJ90" s="24"/>
      <c r="KSN90" s="24"/>
      <c r="KSP90" s="24"/>
      <c r="KTT90" s="24"/>
      <c r="KTV90" s="24"/>
      <c r="KUZ90" s="24"/>
      <c r="KVB90" s="24"/>
      <c r="KWF90" s="24"/>
      <c r="KWH90" s="24"/>
      <c r="KXL90" s="24"/>
      <c r="KXN90" s="24"/>
      <c r="KYR90" s="24"/>
      <c r="KYT90" s="24"/>
      <c r="KZX90" s="24"/>
      <c r="KZZ90" s="24"/>
      <c r="LBD90" s="24"/>
      <c r="LBF90" s="24"/>
      <c r="LCJ90" s="24"/>
      <c r="LCL90" s="24"/>
      <c r="LDP90" s="24"/>
      <c r="LDR90" s="24"/>
      <c r="LEV90" s="24"/>
      <c r="LEX90" s="24"/>
      <c r="LGB90" s="24"/>
      <c r="LGD90" s="24"/>
      <c r="LHH90" s="24"/>
      <c r="LHJ90" s="24"/>
      <c r="LIN90" s="24"/>
      <c r="LIP90" s="24"/>
      <c r="LJT90" s="24"/>
      <c r="LJV90" s="24"/>
      <c r="LKZ90" s="24"/>
      <c r="LLB90" s="24"/>
      <c r="LMF90" s="24"/>
      <c r="LMH90" s="24"/>
      <c r="LNL90" s="24"/>
      <c r="LNN90" s="24"/>
      <c r="LOR90" s="24"/>
      <c r="LOT90" s="24"/>
      <c r="LPX90" s="24"/>
      <c r="LPZ90" s="24"/>
      <c r="LRD90" s="24"/>
      <c r="LRF90" s="24"/>
      <c r="LSJ90" s="24"/>
      <c r="LSL90" s="24"/>
      <c r="LTP90" s="24"/>
      <c r="LTR90" s="24"/>
      <c r="LUV90" s="24"/>
      <c r="LUX90" s="24"/>
      <c r="LWB90" s="24"/>
      <c r="LWD90" s="24"/>
      <c r="LXH90" s="24"/>
      <c r="LXJ90" s="24"/>
      <c r="LYN90" s="24"/>
      <c r="LYP90" s="24"/>
      <c r="LZT90" s="24"/>
      <c r="LZV90" s="24"/>
      <c r="MAZ90" s="24"/>
      <c r="MBB90" s="24"/>
      <c r="MCF90" s="24"/>
      <c r="MCH90" s="24"/>
      <c r="MDL90" s="24"/>
      <c r="MDN90" s="24"/>
      <c r="MER90" s="24"/>
      <c r="MET90" s="24"/>
      <c r="MFX90" s="24"/>
      <c r="MFZ90" s="24"/>
      <c r="MHD90" s="24"/>
      <c r="MHF90" s="24"/>
      <c r="MIJ90" s="24"/>
      <c r="MIL90" s="24"/>
      <c r="MJP90" s="24"/>
      <c r="MJR90" s="24"/>
      <c r="MKV90" s="24"/>
      <c r="MKX90" s="24"/>
      <c r="MMB90" s="24"/>
      <c r="MMD90" s="24"/>
      <c r="MNH90" s="24"/>
      <c r="MNJ90" s="24"/>
      <c r="MON90" s="24"/>
      <c r="MOP90" s="24"/>
      <c r="MPT90" s="24"/>
      <c r="MPV90" s="24"/>
      <c r="MQZ90" s="24"/>
      <c r="MRB90" s="24"/>
      <c r="MSF90" s="24"/>
      <c r="MSH90" s="24"/>
      <c r="MTL90" s="24"/>
      <c r="MTN90" s="24"/>
      <c r="MUR90" s="24"/>
      <c r="MUT90" s="24"/>
      <c r="MVX90" s="24"/>
      <c r="MVZ90" s="24"/>
      <c r="MXD90" s="24"/>
      <c r="MXF90" s="24"/>
      <c r="MYJ90" s="24"/>
      <c r="MYL90" s="24"/>
      <c r="MZP90" s="24"/>
      <c r="MZR90" s="24"/>
      <c r="NAV90" s="24"/>
      <c r="NAX90" s="24"/>
      <c r="NCB90" s="24"/>
      <c r="NCD90" s="24"/>
      <c r="NDH90" s="24"/>
      <c r="NDJ90" s="24"/>
      <c r="NEN90" s="24"/>
      <c r="NEP90" s="24"/>
      <c r="NFT90" s="24"/>
      <c r="NFV90" s="24"/>
      <c r="NGZ90" s="24"/>
      <c r="NHB90" s="24"/>
      <c r="NIF90" s="24"/>
      <c r="NIH90" s="24"/>
      <c r="NJL90" s="24"/>
      <c r="NJN90" s="24"/>
      <c r="NKR90" s="24"/>
      <c r="NKT90" s="24"/>
      <c r="NLX90" s="24"/>
      <c r="NLZ90" s="24"/>
      <c r="NND90" s="24"/>
      <c r="NNF90" s="24"/>
      <c r="NOJ90" s="24"/>
      <c r="NOL90" s="24"/>
      <c r="NPP90" s="24"/>
      <c r="NPR90" s="24"/>
      <c r="NQV90" s="24"/>
      <c r="NQX90" s="24"/>
      <c r="NSB90" s="24"/>
      <c r="NSD90" s="24"/>
      <c r="NTH90" s="24"/>
      <c r="NTJ90" s="24"/>
      <c r="NUN90" s="24"/>
      <c r="NUP90" s="24"/>
      <c r="NVT90" s="24"/>
      <c r="NVV90" s="24"/>
      <c r="NWZ90" s="24"/>
      <c r="NXB90" s="24"/>
      <c r="NYF90" s="24"/>
      <c r="NYH90" s="24"/>
      <c r="NZL90" s="24"/>
      <c r="NZN90" s="24"/>
      <c r="OAR90" s="24"/>
      <c r="OAT90" s="24"/>
      <c r="OBX90" s="24"/>
      <c r="OBZ90" s="24"/>
      <c r="ODD90" s="24"/>
      <c r="ODF90" s="24"/>
      <c r="OEJ90" s="24"/>
      <c r="OEL90" s="24"/>
      <c r="OFP90" s="24"/>
      <c r="OFR90" s="24"/>
      <c r="OGV90" s="24"/>
      <c r="OGX90" s="24"/>
      <c r="OIB90" s="24"/>
      <c r="OID90" s="24"/>
      <c r="OJH90" s="24"/>
      <c r="OJJ90" s="24"/>
      <c r="OKN90" s="24"/>
      <c r="OKP90" s="24"/>
      <c r="OLT90" s="24"/>
      <c r="OLV90" s="24"/>
      <c r="OMZ90" s="24"/>
      <c r="ONB90" s="24"/>
      <c r="OOF90" s="24"/>
      <c r="OOH90" s="24"/>
      <c r="OPL90" s="24"/>
      <c r="OPN90" s="24"/>
      <c r="OQR90" s="24"/>
      <c r="OQT90" s="24"/>
      <c r="ORX90" s="24"/>
      <c r="ORZ90" s="24"/>
      <c r="OTD90" s="24"/>
      <c r="OTF90" s="24"/>
      <c r="OUJ90" s="24"/>
      <c r="OUL90" s="24"/>
      <c r="OVP90" s="24"/>
      <c r="OVR90" s="24"/>
      <c r="OWV90" s="24"/>
      <c r="OWX90" s="24"/>
      <c r="OYB90" s="24"/>
      <c r="OYD90" s="24"/>
      <c r="OZH90" s="24"/>
      <c r="OZJ90" s="24"/>
      <c r="PAN90" s="24"/>
      <c r="PAP90" s="24"/>
      <c r="PBT90" s="24"/>
      <c r="PBV90" s="24"/>
      <c r="PCZ90" s="24"/>
      <c r="PDB90" s="24"/>
      <c r="PEF90" s="24"/>
      <c r="PEH90" s="24"/>
      <c r="PFL90" s="24"/>
      <c r="PFN90" s="24"/>
      <c r="PGR90" s="24"/>
      <c r="PGT90" s="24"/>
      <c r="PHX90" s="24"/>
      <c r="PHZ90" s="24"/>
      <c r="PJD90" s="24"/>
      <c r="PJF90" s="24"/>
      <c r="PKJ90" s="24"/>
      <c r="PKL90" s="24"/>
      <c r="PLP90" s="24"/>
      <c r="PLR90" s="24"/>
      <c r="PMV90" s="24"/>
      <c r="PMX90" s="24"/>
      <c r="POB90" s="24"/>
      <c r="POD90" s="24"/>
      <c r="PPH90" s="24"/>
      <c r="PPJ90" s="24"/>
      <c r="PQN90" s="24"/>
      <c r="PQP90" s="24"/>
      <c r="PRT90" s="24"/>
      <c r="PRV90" s="24"/>
      <c r="PSZ90" s="24"/>
      <c r="PTB90" s="24"/>
      <c r="PUF90" s="24"/>
      <c r="PUH90" s="24"/>
      <c r="PVL90" s="24"/>
      <c r="PVN90" s="24"/>
      <c r="PWR90" s="24"/>
      <c r="PWT90" s="24"/>
      <c r="PXX90" s="24"/>
      <c r="PXZ90" s="24"/>
      <c r="PZD90" s="24"/>
      <c r="PZF90" s="24"/>
      <c r="QAJ90" s="24"/>
      <c r="QAL90" s="24"/>
      <c r="QBP90" s="24"/>
      <c r="QBR90" s="24"/>
      <c r="QCV90" s="24"/>
      <c r="QCX90" s="24"/>
      <c r="QEB90" s="24"/>
      <c r="QED90" s="24"/>
      <c r="QFH90" s="24"/>
      <c r="QFJ90" s="24"/>
      <c r="QGN90" s="24"/>
      <c r="QGP90" s="24"/>
      <c r="QHT90" s="24"/>
      <c r="QHV90" s="24"/>
      <c r="QIZ90" s="24"/>
      <c r="QJB90" s="24"/>
      <c r="QKF90" s="24"/>
      <c r="QKH90" s="24"/>
      <c r="QLL90" s="24"/>
      <c r="QLN90" s="24"/>
      <c r="QMR90" s="24"/>
      <c r="QMT90" s="24"/>
      <c r="QNX90" s="24"/>
      <c r="QNZ90" s="24"/>
      <c r="QPD90" s="24"/>
      <c r="QPF90" s="24"/>
      <c r="QQJ90" s="24"/>
      <c r="QQL90" s="24"/>
      <c r="QRP90" s="24"/>
      <c r="QRR90" s="24"/>
      <c r="QSV90" s="24"/>
      <c r="QSX90" s="24"/>
      <c r="QUB90" s="24"/>
      <c r="QUD90" s="24"/>
      <c r="QVH90" s="24"/>
      <c r="QVJ90" s="24"/>
      <c r="QWN90" s="24"/>
      <c r="QWP90" s="24"/>
      <c r="QXT90" s="24"/>
      <c r="QXV90" s="24"/>
      <c r="QYZ90" s="24"/>
      <c r="QZB90" s="24"/>
      <c r="RAF90" s="24"/>
      <c r="RAH90" s="24"/>
      <c r="RBL90" s="24"/>
      <c r="RBN90" s="24"/>
      <c r="RCR90" s="24"/>
      <c r="RCT90" s="24"/>
      <c r="RDX90" s="24"/>
      <c r="RDZ90" s="24"/>
      <c r="RFD90" s="24"/>
      <c r="RFF90" s="24"/>
      <c r="RGJ90" s="24"/>
      <c r="RGL90" s="24"/>
      <c r="RHP90" s="24"/>
      <c r="RHR90" s="24"/>
      <c r="RIV90" s="24"/>
      <c r="RIX90" s="24"/>
      <c r="RKB90" s="24"/>
      <c r="RKD90" s="24"/>
      <c r="RLH90" s="24"/>
      <c r="RLJ90" s="24"/>
      <c r="RMN90" s="24"/>
      <c r="RMP90" s="24"/>
      <c r="RNT90" s="24"/>
      <c r="RNV90" s="24"/>
      <c r="ROZ90" s="24"/>
      <c r="RPB90" s="24"/>
      <c r="RQF90" s="24"/>
      <c r="RQH90" s="24"/>
      <c r="RRL90" s="24"/>
      <c r="RRN90" s="24"/>
      <c r="RSR90" s="24"/>
      <c r="RST90" s="24"/>
      <c r="RTX90" s="24"/>
      <c r="RTZ90" s="24"/>
      <c r="RVD90" s="24"/>
      <c r="RVF90" s="24"/>
      <c r="RWJ90" s="24"/>
      <c r="RWL90" s="24"/>
      <c r="RXP90" s="24"/>
      <c r="RXR90" s="24"/>
      <c r="RYV90" s="24"/>
      <c r="RYX90" s="24"/>
      <c r="SAB90" s="24"/>
      <c r="SAD90" s="24"/>
      <c r="SBH90" s="24"/>
      <c r="SBJ90" s="24"/>
      <c r="SCN90" s="24"/>
      <c r="SCP90" s="24"/>
      <c r="SDT90" s="24"/>
      <c r="SDV90" s="24"/>
      <c r="SEZ90" s="24"/>
      <c r="SFB90" s="24"/>
      <c r="SGF90" s="24"/>
      <c r="SGH90" s="24"/>
      <c r="SHL90" s="24"/>
      <c r="SHN90" s="24"/>
      <c r="SIR90" s="24"/>
      <c r="SIT90" s="24"/>
      <c r="SJX90" s="24"/>
      <c r="SJZ90" s="24"/>
      <c r="SLD90" s="24"/>
      <c r="SLF90" s="24"/>
      <c r="SMJ90" s="24"/>
      <c r="SML90" s="24"/>
      <c r="SNP90" s="24"/>
      <c r="SNR90" s="24"/>
      <c r="SOV90" s="24"/>
      <c r="SOX90" s="24"/>
      <c r="SQB90" s="24"/>
      <c r="SQD90" s="24"/>
      <c r="SRH90" s="24"/>
      <c r="SRJ90" s="24"/>
      <c r="SSN90" s="24"/>
      <c r="SSP90" s="24"/>
      <c r="STT90" s="24"/>
      <c r="STV90" s="24"/>
      <c r="SUZ90" s="24"/>
      <c r="SVB90" s="24"/>
      <c r="SWF90" s="24"/>
      <c r="SWH90" s="24"/>
      <c r="SXL90" s="24"/>
      <c r="SXN90" s="24"/>
      <c r="SYR90" s="24"/>
      <c r="SYT90" s="24"/>
      <c r="SZX90" s="24"/>
      <c r="SZZ90" s="24"/>
      <c r="TBD90" s="24"/>
      <c r="TBF90" s="24"/>
      <c r="TCJ90" s="24"/>
      <c r="TCL90" s="24"/>
      <c r="TDP90" s="24"/>
      <c r="TDR90" s="24"/>
      <c r="TEV90" s="24"/>
      <c r="TEX90" s="24"/>
      <c r="TGB90" s="24"/>
      <c r="TGD90" s="24"/>
      <c r="THH90" s="24"/>
      <c r="THJ90" s="24"/>
      <c r="TIN90" s="24"/>
      <c r="TIP90" s="24"/>
      <c r="TJT90" s="24"/>
      <c r="TJV90" s="24"/>
      <c r="TKZ90" s="24"/>
      <c r="TLB90" s="24"/>
      <c r="TMF90" s="24"/>
      <c r="TMH90" s="24"/>
      <c r="TNL90" s="24"/>
      <c r="TNN90" s="24"/>
      <c r="TOR90" s="24"/>
      <c r="TOT90" s="24"/>
      <c r="TPX90" s="24"/>
      <c r="TPZ90" s="24"/>
      <c r="TRD90" s="24"/>
      <c r="TRF90" s="24"/>
      <c r="TSJ90" s="24"/>
      <c r="TSL90" s="24"/>
      <c r="TTP90" s="24"/>
      <c r="TTR90" s="24"/>
      <c r="TUV90" s="24"/>
      <c r="TUX90" s="24"/>
      <c r="TWB90" s="24"/>
      <c r="TWD90" s="24"/>
      <c r="TXH90" s="24"/>
      <c r="TXJ90" s="24"/>
      <c r="TYN90" s="24"/>
      <c r="TYP90" s="24"/>
      <c r="TZT90" s="24"/>
      <c r="TZV90" s="24"/>
      <c r="UAZ90" s="24"/>
      <c r="UBB90" s="24"/>
      <c r="UCF90" s="24"/>
      <c r="UCH90" s="24"/>
      <c r="UDL90" s="24"/>
      <c r="UDN90" s="24"/>
      <c r="UER90" s="24"/>
      <c r="UET90" s="24"/>
      <c r="UFX90" s="24"/>
      <c r="UFZ90" s="24"/>
      <c r="UHD90" s="24"/>
      <c r="UHF90" s="24"/>
      <c r="UIJ90" s="24"/>
      <c r="UIL90" s="24"/>
      <c r="UJP90" s="24"/>
      <c r="UJR90" s="24"/>
      <c r="UKV90" s="24"/>
      <c r="UKX90" s="24"/>
      <c r="UMB90" s="24"/>
      <c r="UMD90" s="24"/>
      <c r="UNH90" s="24"/>
      <c r="UNJ90" s="24"/>
      <c r="UON90" s="24"/>
      <c r="UOP90" s="24"/>
      <c r="UPT90" s="24"/>
      <c r="UPV90" s="24"/>
      <c r="UQZ90" s="24"/>
      <c r="URB90" s="24"/>
      <c r="USF90" s="24"/>
      <c r="USH90" s="24"/>
      <c r="UTL90" s="24"/>
      <c r="UTN90" s="24"/>
      <c r="UUR90" s="24"/>
      <c r="UUT90" s="24"/>
      <c r="UVX90" s="24"/>
      <c r="UVZ90" s="24"/>
      <c r="UXD90" s="24"/>
      <c r="UXF90" s="24"/>
      <c r="UYJ90" s="24"/>
      <c r="UYL90" s="24"/>
      <c r="UZP90" s="24"/>
      <c r="UZR90" s="24"/>
      <c r="VAV90" s="24"/>
      <c r="VAX90" s="24"/>
      <c r="VCB90" s="24"/>
      <c r="VCD90" s="24"/>
      <c r="VDH90" s="24"/>
      <c r="VDJ90" s="24"/>
      <c r="VEN90" s="24"/>
      <c r="VEP90" s="24"/>
      <c r="VFT90" s="24"/>
      <c r="VFV90" s="24"/>
      <c r="VGZ90" s="24"/>
      <c r="VHB90" s="24"/>
      <c r="VIF90" s="24"/>
      <c r="VIH90" s="24"/>
      <c r="VJL90" s="24"/>
      <c r="VJN90" s="24"/>
      <c r="VKR90" s="24"/>
      <c r="VKT90" s="24"/>
      <c r="VLX90" s="24"/>
      <c r="VLZ90" s="24"/>
      <c r="VND90" s="24"/>
      <c r="VNF90" s="24"/>
      <c r="VOJ90" s="24"/>
      <c r="VOL90" s="24"/>
      <c r="VPP90" s="24"/>
      <c r="VPR90" s="24"/>
      <c r="VQV90" s="24"/>
      <c r="VQX90" s="24"/>
      <c r="VSB90" s="24"/>
      <c r="VSD90" s="24"/>
      <c r="VTH90" s="24"/>
      <c r="VTJ90" s="24"/>
      <c r="VUN90" s="24"/>
      <c r="VUP90" s="24"/>
      <c r="VVT90" s="24"/>
      <c r="VVV90" s="24"/>
      <c r="VWZ90" s="24"/>
      <c r="VXB90" s="24"/>
      <c r="VYF90" s="24"/>
      <c r="VYH90" s="24"/>
      <c r="VZL90" s="24"/>
      <c r="VZN90" s="24"/>
      <c r="WAR90" s="24"/>
      <c r="WAT90" s="24"/>
      <c r="WBX90" s="24"/>
      <c r="WBZ90" s="24"/>
      <c r="WDD90" s="24"/>
      <c r="WDF90" s="24"/>
      <c r="WEJ90" s="24"/>
      <c r="WEL90" s="24"/>
      <c r="WFP90" s="24"/>
      <c r="WFR90" s="24"/>
      <c r="WGV90" s="24"/>
      <c r="WGX90" s="24"/>
      <c r="WIB90" s="24"/>
      <c r="WID90" s="24"/>
      <c r="WJH90" s="24"/>
      <c r="WJJ90" s="24"/>
      <c r="WKN90" s="24"/>
      <c r="WKP90" s="24"/>
      <c r="WLT90" s="24"/>
      <c r="WLV90" s="24"/>
      <c r="WMZ90" s="24"/>
      <c r="WNB90" s="24"/>
      <c r="WOF90" s="24"/>
      <c r="WOH90" s="24"/>
      <c r="WPL90" s="24"/>
      <c r="WPN90" s="24"/>
      <c r="WQR90" s="24"/>
      <c r="WQT90" s="24"/>
      <c r="WRX90" s="24"/>
      <c r="WRZ90" s="24"/>
      <c r="WTD90" s="24"/>
      <c r="WTF90" s="24"/>
      <c r="WUJ90" s="24"/>
      <c r="WUL90" s="24"/>
      <c r="WVP90" s="24"/>
      <c r="WVR90" s="24"/>
      <c r="WWV90" s="24"/>
      <c r="WWX90" s="24"/>
      <c r="WYB90" s="24"/>
      <c r="WYD90" s="24"/>
      <c r="WZH90" s="24"/>
      <c r="WZJ90" s="24"/>
      <c r="XAN90" s="24"/>
      <c r="XAP90" s="24"/>
      <c r="XBT90" s="24"/>
      <c r="XBV90" s="24"/>
      <c r="XCZ90" s="24"/>
      <c r="XDB90" s="24"/>
      <c r="XEF90" s="24"/>
      <c r="XEH90" s="24"/>
    </row>
    <row r="91" spans="1:1002 1032:2026 2056:3050 3080:4074 4104:5098 5128:6122 6152:7146 7176:8170 8200:9194 9224:10218 10248:11242 11272:12266 12296:13290 13320:14314 14344:15338 15368:16362" x14ac:dyDescent="0.25">
      <c r="A91" t="s">
        <v>22</v>
      </c>
      <c r="B91" t="s">
        <v>23</v>
      </c>
      <c r="C91" t="s">
        <v>85</v>
      </c>
      <c r="D91" t="s">
        <v>86</v>
      </c>
      <c r="E91">
        <v>39706</v>
      </c>
      <c r="F91" t="s">
        <v>295</v>
      </c>
      <c r="G91">
        <v>12256352</v>
      </c>
      <c r="H91" s="24">
        <v>44814</v>
      </c>
      <c r="I91">
        <v>36</v>
      </c>
      <c r="J91" s="24">
        <v>44814</v>
      </c>
      <c r="K91" t="s">
        <v>256</v>
      </c>
      <c r="L91">
        <v>1</v>
      </c>
      <c r="M91" t="s">
        <v>89</v>
      </c>
      <c r="N91" t="s">
        <v>296</v>
      </c>
      <c r="O91" t="s">
        <v>296</v>
      </c>
      <c r="P91">
        <v>90717</v>
      </c>
      <c r="Q91" t="s">
        <v>91</v>
      </c>
      <c r="R91">
        <v>99499</v>
      </c>
      <c r="S91" t="s">
        <v>92</v>
      </c>
      <c r="T91" t="s">
        <v>93</v>
      </c>
      <c r="U91" t="s">
        <v>94</v>
      </c>
      <c r="V91" t="s">
        <v>95</v>
      </c>
      <c r="W91" t="s">
        <v>96</v>
      </c>
      <c r="X91" t="s">
        <v>97</v>
      </c>
      <c r="Y91">
        <v>74731</v>
      </c>
      <c r="Z91" t="s">
        <v>99</v>
      </c>
      <c r="AB91" t="s">
        <v>100</v>
      </c>
      <c r="AC91" t="s">
        <v>101</v>
      </c>
      <c r="AD91">
        <v>35343</v>
      </c>
      <c r="AE91" t="s">
        <v>102</v>
      </c>
      <c r="AF91" t="s">
        <v>6</v>
      </c>
      <c r="AN91" s="24"/>
      <c r="AP91" s="24"/>
      <c r="BT91" s="24"/>
      <c r="BV91" s="24"/>
      <c r="CZ91" s="24"/>
      <c r="DB91" s="24"/>
      <c r="EF91" s="24"/>
      <c r="EH91" s="24"/>
      <c r="FL91" s="24"/>
      <c r="FN91" s="24"/>
      <c r="GR91" s="24"/>
      <c r="GT91" s="24"/>
      <c r="HX91" s="24"/>
      <c r="HZ91" s="24"/>
      <c r="JD91" s="24"/>
      <c r="JF91" s="24"/>
      <c r="KJ91" s="24"/>
      <c r="KL91" s="24"/>
      <c r="LP91" s="24"/>
      <c r="LR91" s="24"/>
      <c r="MV91" s="24"/>
      <c r="MX91" s="24"/>
      <c r="OB91" s="24"/>
      <c r="OD91" s="24"/>
      <c r="PH91" s="24"/>
      <c r="PJ91" s="24"/>
      <c r="QN91" s="24"/>
      <c r="QP91" s="24"/>
      <c r="RT91" s="24"/>
      <c r="RV91" s="24"/>
      <c r="SZ91" s="24"/>
      <c r="TB91" s="24"/>
      <c r="UF91" s="24"/>
      <c r="UH91" s="24"/>
      <c r="VL91" s="24"/>
      <c r="VN91" s="24"/>
      <c r="WR91" s="24"/>
      <c r="WT91" s="24"/>
      <c r="XX91" s="24"/>
      <c r="XZ91" s="24"/>
      <c r="ZD91" s="24"/>
      <c r="ZF91" s="24"/>
      <c r="AAJ91" s="24"/>
      <c r="AAL91" s="24"/>
      <c r="ABP91" s="24"/>
      <c r="ABR91" s="24"/>
      <c r="ACV91" s="24"/>
      <c r="ACX91" s="24"/>
      <c r="AEB91" s="24"/>
      <c r="AED91" s="24"/>
      <c r="AFH91" s="24"/>
      <c r="AFJ91" s="24"/>
      <c r="AGN91" s="24"/>
      <c r="AGP91" s="24"/>
      <c r="AHT91" s="24"/>
      <c r="AHV91" s="24"/>
      <c r="AIZ91" s="24"/>
      <c r="AJB91" s="24"/>
      <c r="AKF91" s="24"/>
      <c r="AKH91" s="24"/>
      <c r="ALL91" s="24"/>
      <c r="ALN91" s="24"/>
      <c r="AMR91" s="24"/>
      <c r="AMT91" s="24"/>
      <c r="ANX91" s="24"/>
      <c r="ANZ91" s="24"/>
      <c r="APD91" s="24"/>
      <c r="APF91" s="24"/>
      <c r="AQJ91" s="24"/>
      <c r="AQL91" s="24"/>
      <c r="ARP91" s="24"/>
      <c r="ARR91" s="24"/>
      <c r="ASV91" s="24"/>
      <c r="ASX91" s="24"/>
      <c r="AUB91" s="24"/>
      <c r="AUD91" s="24"/>
      <c r="AVH91" s="24"/>
      <c r="AVJ91" s="24"/>
      <c r="AWN91" s="24"/>
      <c r="AWP91" s="24"/>
      <c r="AXT91" s="24"/>
      <c r="AXV91" s="24"/>
      <c r="AYZ91" s="24"/>
      <c r="AZB91" s="24"/>
      <c r="BAF91" s="24"/>
      <c r="BAH91" s="24"/>
      <c r="BBL91" s="24"/>
      <c r="BBN91" s="24"/>
      <c r="BCR91" s="24"/>
      <c r="BCT91" s="24"/>
      <c r="BDX91" s="24"/>
      <c r="BDZ91" s="24"/>
      <c r="BFD91" s="24"/>
      <c r="BFF91" s="24"/>
      <c r="BGJ91" s="24"/>
      <c r="BGL91" s="24"/>
      <c r="BHP91" s="24"/>
      <c r="BHR91" s="24"/>
      <c r="BIV91" s="24"/>
      <c r="BIX91" s="24"/>
      <c r="BKB91" s="24"/>
      <c r="BKD91" s="24"/>
      <c r="BLH91" s="24"/>
      <c r="BLJ91" s="24"/>
      <c r="BMN91" s="24"/>
      <c r="BMP91" s="24"/>
      <c r="BNT91" s="24"/>
      <c r="BNV91" s="24"/>
      <c r="BOZ91" s="24"/>
      <c r="BPB91" s="24"/>
      <c r="BQF91" s="24"/>
      <c r="BQH91" s="24"/>
      <c r="BRL91" s="24"/>
      <c r="BRN91" s="24"/>
      <c r="BSR91" s="24"/>
      <c r="BST91" s="24"/>
      <c r="BTX91" s="24"/>
      <c r="BTZ91" s="24"/>
      <c r="BVD91" s="24"/>
      <c r="BVF91" s="24"/>
      <c r="BWJ91" s="24"/>
      <c r="BWL91" s="24"/>
      <c r="BXP91" s="24"/>
      <c r="BXR91" s="24"/>
      <c r="BYV91" s="24"/>
      <c r="BYX91" s="24"/>
      <c r="CAB91" s="24"/>
      <c r="CAD91" s="24"/>
      <c r="CBH91" s="24"/>
      <c r="CBJ91" s="24"/>
      <c r="CCN91" s="24"/>
      <c r="CCP91" s="24"/>
      <c r="CDT91" s="24"/>
      <c r="CDV91" s="24"/>
      <c r="CEZ91" s="24"/>
      <c r="CFB91" s="24"/>
      <c r="CGF91" s="24"/>
      <c r="CGH91" s="24"/>
      <c r="CHL91" s="24"/>
      <c r="CHN91" s="24"/>
      <c r="CIR91" s="24"/>
      <c r="CIT91" s="24"/>
      <c r="CJX91" s="24"/>
      <c r="CJZ91" s="24"/>
      <c r="CLD91" s="24"/>
      <c r="CLF91" s="24"/>
      <c r="CMJ91" s="24"/>
      <c r="CML91" s="24"/>
      <c r="CNP91" s="24"/>
      <c r="CNR91" s="24"/>
      <c r="COV91" s="24"/>
      <c r="COX91" s="24"/>
      <c r="CQB91" s="24"/>
      <c r="CQD91" s="24"/>
      <c r="CRH91" s="24"/>
      <c r="CRJ91" s="24"/>
      <c r="CSN91" s="24"/>
      <c r="CSP91" s="24"/>
      <c r="CTT91" s="24"/>
      <c r="CTV91" s="24"/>
      <c r="CUZ91" s="24"/>
      <c r="CVB91" s="24"/>
      <c r="CWF91" s="24"/>
      <c r="CWH91" s="24"/>
      <c r="CXL91" s="24"/>
      <c r="CXN91" s="24"/>
      <c r="CYR91" s="24"/>
      <c r="CYT91" s="24"/>
      <c r="CZX91" s="24"/>
      <c r="CZZ91" s="24"/>
      <c r="DBD91" s="24"/>
      <c r="DBF91" s="24"/>
      <c r="DCJ91" s="24"/>
      <c r="DCL91" s="24"/>
      <c r="DDP91" s="24"/>
      <c r="DDR91" s="24"/>
      <c r="DEV91" s="24"/>
      <c r="DEX91" s="24"/>
      <c r="DGB91" s="24"/>
      <c r="DGD91" s="24"/>
      <c r="DHH91" s="24"/>
      <c r="DHJ91" s="24"/>
      <c r="DIN91" s="24"/>
      <c r="DIP91" s="24"/>
      <c r="DJT91" s="24"/>
      <c r="DJV91" s="24"/>
      <c r="DKZ91" s="24"/>
      <c r="DLB91" s="24"/>
      <c r="DMF91" s="24"/>
      <c r="DMH91" s="24"/>
      <c r="DNL91" s="24"/>
      <c r="DNN91" s="24"/>
      <c r="DOR91" s="24"/>
      <c r="DOT91" s="24"/>
      <c r="DPX91" s="24"/>
      <c r="DPZ91" s="24"/>
      <c r="DRD91" s="24"/>
      <c r="DRF91" s="24"/>
      <c r="DSJ91" s="24"/>
      <c r="DSL91" s="24"/>
      <c r="DTP91" s="24"/>
      <c r="DTR91" s="24"/>
      <c r="DUV91" s="24"/>
      <c r="DUX91" s="24"/>
      <c r="DWB91" s="24"/>
      <c r="DWD91" s="24"/>
      <c r="DXH91" s="24"/>
      <c r="DXJ91" s="24"/>
      <c r="DYN91" s="24"/>
      <c r="DYP91" s="24"/>
      <c r="DZT91" s="24"/>
      <c r="DZV91" s="24"/>
      <c r="EAZ91" s="24"/>
      <c r="EBB91" s="24"/>
      <c r="ECF91" s="24"/>
      <c r="ECH91" s="24"/>
      <c r="EDL91" s="24"/>
      <c r="EDN91" s="24"/>
      <c r="EER91" s="24"/>
      <c r="EET91" s="24"/>
      <c r="EFX91" s="24"/>
      <c r="EFZ91" s="24"/>
      <c r="EHD91" s="24"/>
      <c r="EHF91" s="24"/>
      <c r="EIJ91" s="24"/>
      <c r="EIL91" s="24"/>
      <c r="EJP91" s="24"/>
      <c r="EJR91" s="24"/>
      <c r="EKV91" s="24"/>
      <c r="EKX91" s="24"/>
      <c r="EMB91" s="24"/>
      <c r="EMD91" s="24"/>
      <c r="ENH91" s="24"/>
      <c r="ENJ91" s="24"/>
      <c r="EON91" s="24"/>
      <c r="EOP91" s="24"/>
      <c r="EPT91" s="24"/>
      <c r="EPV91" s="24"/>
      <c r="EQZ91" s="24"/>
      <c r="ERB91" s="24"/>
      <c r="ESF91" s="24"/>
      <c r="ESH91" s="24"/>
      <c r="ETL91" s="24"/>
      <c r="ETN91" s="24"/>
      <c r="EUR91" s="24"/>
      <c r="EUT91" s="24"/>
      <c r="EVX91" s="24"/>
      <c r="EVZ91" s="24"/>
      <c r="EXD91" s="24"/>
      <c r="EXF91" s="24"/>
      <c r="EYJ91" s="24"/>
      <c r="EYL91" s="24"/>
      <c r="EZP91" s="24"/>
      <c r="EZR91" s="24"/>
      <c r="FAV91" s="24"/>
      <c r="FAX91" s="24"/>
      <c r="FCB91" s="24"/>
      <c r="FCD91" s="24"/>
      <c r="FDH91" s="24"/>
      <c r="FDJ91" s="24"/>
      <c r="FEN91" s="24"/>
      <c r="FEP91" s="24"/>
      <c r="FFT91" s="24"/>
      <c r="FFV91" s="24"/>
      <c r="FGZ91" s="24"/>
      <c r="FHB91" s="24"/>
      <c r="FIF91" s="24"/>
      <c r="FIH91" s="24"/>
      <c r="FJL91" s="24"/>
      <c r="FJN91" s="24"/>
      <c r="FKR91" s="24"/>
      <c r="FKT91" s="24"/>
      <c r="FLX91" s="24"/>
      <c r="FLZ91" s="24"/>
      <c r="FND91" s="24"/>
      <c r="FNF91" s="24"/>
      <c r="FOJ91" s="24"/>
      <c r="FOL91" s="24"/>
      <c r="FPP91" s="24"/>
      <c r="FPR91" s="24"/>
      <c r="FQV91" s="24"/>
      <c r="FQX91" s="24"/>
      <c r="FSB91" s="24"/>
      <c r="FSD91" s="24"/>
      <c r="FTH91" s="24"/>
      <c r="FTJ91" s="24"/>
      <c r="FUN91" s="24"/>
      <c r="FUP91" s="24"/>
      <c r="FVT91" s="24"/>
      <c r="FVV91" s="24"/>
      <c r="FWZ91" s="24"/>
      <c r="FXB91" s="24"/>
      <c r="FYF91" s="24"/>
      <c r="FYH91" s="24"/>
      <c r="FZL91" s="24"/>
      <c r="FZN91" s="24"/>
      <c r="GAR91" s="24"/>
      <c r="GAT91" s="24"/>
      <c r="GBX91" s="24"/>
      <c r="GBZ91" s="24"/>
      <c r="GDD91" s="24"/>
      <c r="GDF91" s="24"/>
      <c r="GEJ91" s="24"/>
      <c r="GEL91" s="24"/>
      <c r="GFP91" s="24"/>
      <c r="GFR91" s="24"/>
      <c r="GGV91" s="24"/>
      <c r="GGX91" s="24"/>
      <c r="GIB91" s="24"/>
      <c r="GID91" s="24"/>
      <c r="GJH91" s="24"/>
      <c r="GJJ91" s="24"/>
      <c r="GKN91" s="24"/>
      <c r="GKP91" s="24"/>
      <c r="GLT91" s="24"/>
      <c r="GLV91" s="24"/>
      <c r="GMZ91" s="24"/>
      <c r="GNB91" s="24"/>
      <c r="GOF91" s="24"/>
      <c r="GOH91" s="24"/>
      <c r="GPL91" s="24"/>
      <c r="GPN91" s="24"/>
      <c r="GQR91" s="24"/>
      <c r="GQT91" s="24"/>
      <c r="GRX91" s="24"/>
      <c r="GRZ91" s="24"/>
      <c r="GTD91" s="24"/>
      <c r="GTF91" s="24"/>
      <c r="GUJ91" s="24"/>
      <c r="GUL91" s="24"/>
      <c r="GVP91" s="24"/>
      <c r="GVR91" s="24"/>
      <c r="GWV91" s="24"/>
      <c r="GWX91" s="24"/>
      <c r="GYB91" s="24"/>
      <c r="GYD91" s="24"/>
      <c r="GZH91" s="24"/>
      <c r="GZJ91" s="24"/>
      <c r="HAN91" s="24"/>
      <c r="HAP91" s="24"/>
      <c r="HBT91" s="24"/>
      <c r="HBV91" s="24"/>
      <c r="HCZ91" s="24"/>
      <c r="HDB91" s="24"/>
      <c r="HEF91" s="24"/>
      <c r="HEH91" s="24"/>
      <c r="HFL91" s="24"/>
      <c r="HFN91" s="24"/>
      <c r="HGR91" s="24"/>
      <c r="HGT91" s="24"/>
      <c r="HHX91" s="24"/>
      <c r="HHZ91" s="24"/>
      <c r="HJD91" s="24"/>
      <c r="HJF91" s="24"/>
      <c r="HKJ91" s="24"/>
      <c r="HKL91" s="24"/>
      <c r="HLP91" s="24"/>
      <c r="HLR91" s="24"/>
      <c r="HMV91" s="24"/>
      <c r="HMX91" s="24"/>
      <c r="HOB91" s="24"/>
      <c r="HOD91" s="24"/>
      <c r="HPH91" s="24"/>
      <c r="HPJ91" s="24"/>
      <c r="HQN91" s="24"/>
      <c r="HQP91" s="24"/>
      <c r="HRT91" s="24"/>
      <c r="HRV91" s="24"/>
      <c r="HSZ91" s="24"/>
      <c r="HTB91" s="24"/>
      <c r="HUF91" s="24"/>
      <c r="HUH91" s="24"/>
      <c r="HVL91" s="24"/>
      <c r="HVN91" s="24"/>
      <c r="HWR91" s="24"/>
      <c r="HWT91" s="24"/>
      <c r="HXX91" s="24"/>
      <c r="HXZ91" s="24"/>
      <c r="HZD91" s="24"/>
      <c r="HZF91" s="24"/>
      <c r="IAJ91" s="24"/>
      <c r="IAL91" s="24"/>
      <c r="IBP91" s="24"/>
      <c r="IBR91" s="24"/>
      <c r="ICV91" s="24"/>
      <c r="ICX91" s="24"/>
      <c r="IEB91" s="24"/>
      <c r="IED91" s="24"/>
      <c r="IFH91" s="24"/>
      <c r="IFJ91" s="24"/>
      <c r="IGN91" s="24"/>
      <c r="IGP91" s="24"/>
      <c r="IHT91" s="24"/>
      <c r="IHV91" s="24"/>
      <c r="IIZ91" s="24"/>
      <c r="IJB91" s="24"/>
      <c r="IKF91" s="24"/>
      <c r="IKH91" s="24"/>
      <c r="ILL91" s="24"/>
      <c r="ILN91" s="24"/>
      <c r="IMR91" s="24"/>
      <c r="IMT91" s="24"/>
      <c r="INX91" s="24"/>
      <c r="INZ91" s="24"/>
      <c r="IPD91" s="24"/>
      <c r="IPF91" s="24"/>
      <c r="IQJ91" s="24"/>
      <c r="IQL91" s="24"/>
      <c r="IRP91" s="24"/>
      <c r="IRR91" s="24"/>
      <c r="ISV91" s="24"/>
      <c r="ISX91" s="24"/>
      <c r="IUB91" s="24"/>
      <c r="IUD91" s="24"/>
      <c r="IVH91" s="24"/>
      <c r="IVJ91" s="24"/>
      <c r="IWN91" s="24"/>
      <c r="IWP91" s="24"/>
      <c r="IXT91" s="24"/>
      <c r="IXV91" s="24"/>
      <c r="IYZ91" s="24"/>
      <c r="IZB91" s="24"/>
      <c r="JAF91" s="24"/>
      <c r="JAH91" s="24"/>
      <c r="JBL91" s="24"/>
      <c r="JBN91" s="24"/>
      <c r="JCR91" s="24"/>
      <c r="JCT91" s="24"/>
      <c r="JDX91" s="24"/>
      <c r="JDZ91" s="24"/>
      <c r="JFD91" s="24"/>
      <c r="JFF91" s="24"/>
      <c r="JGJ91" s="24"/>
      <c r="JGL91" s="24"/>
      <c r="JHP91" s="24"/>
      <c r="JHR91" s="24"/>
      <c r="JIV91" s="24"/>
      <c r="JIX91" s="24"/>
      <c r="JKB91" s="24"/>
      <c r="JKD91" s="24"/>
      <c r="JLH91" s="24"/>
      <c r="JLJ91" s="24"/>
      <c r="JMN91" s="24"/>
      <c r="JMP91" s="24"/>
      <c r="JNT91" s="24"/>
      <c r="JNV91" s="24"/>
      <c r="JOZ91" s="24"/>
      <c r="JPB91" s="24"/>
      <c r="JQF91" s="24"/>
      <c r="JQH91" s="24"/>
      <c r="JRL91" s="24"/>
      <c r="JRN91" s="24"/>
      <c r="JSR91" s="24"/>
      <c r="JST91" s="24"/>
      <c r="JTX91" s="24"/>
      <c r="JTZ91" s="24"/>
      <c r="JVD91" s="24"/>
      <c r="JVF91" s="24"/>
      <c r="JWJ91" s="24"/>
      <c r="JWL91" s="24"/>
      <c r="JXP91" s="24"/>
      <c r="JXR91" s="24"/>
      <c r="JYV91" s="24"/>
      <c r="JYX91" s="24"/>
      <c r="KAB91" s="24"/>
      <c r="KAD91" s="24"/>
      <c r="KBH91" s="24"/>
      <c r="KBJ91" s="24"/>
      <c r="KCN91" s="24"/>
      <c r="KCP91" s="24"/>
      <c r="KDT91" s="24"/>
      <c r="KDV91" s="24"/>
      <c r="KEZ91" s="24"/>
      <c r="KFB91" s="24"/>
      <c r="KGF91" s="24"/>
      <c r="KGH91" s="24"/>
      <c r="KHL91" s="24"/>
      <c r="KHN91" s="24"/>
      <c r="KIR91" s="24"/>
      <c r="KIT91" s="24"/>
      <c r="KJX91" s="24"/>
      <c r="KJZ91" s="24"/>
      <c r="KLD91" s="24"/>
      <c r="KLF91" s="24"/>
      <c r="KMJ91" s="24"/>
      <c r="KML91" s="24"/>
      <c r="KNP91" s="24"/>
      <c r="KNR91" s="24"/>
      <c r="KOV91" s="24"/>
      <c r="KOX91" s="24"/>
      <c r="KQB91" s="24"/>
      <c r="KQD91" s="24"/>
      <c r="KRH91" s="24"/>
      <c r="KRJ91" s="24"/>
      <c r="KSN91" s="24"/>
      <c r="KSP91" s="24"/>
      <c r="KTT91" s="24"/>
      <c r="KTV91" s="24"/>
      <c r="KUZ91" s="24"/>
      <c r="KVB91" s="24"/>
      <c r="KWF91" s="24"/>
      <c r="KWH91" s="24"/>
      <c r="KXL91" s="24"/>
      <c r="KXN91" s="24"/>
      <c r="KYR91" s="24"/>
      <c r="KYT91" s="24"/>
      <c r="KZX91" s="24"/>
      <c r="KZZ91" s="24"/>
      <c r="LBD91" s="24"/>
      <c r="LBF91" s="24"/>
      <c r="LCJ91" s="24"/>
      <c r="LCL91" s="24"/>
      <c r="LDP91" s="24"/>
      <c r="LDR91" s="24"/>
      <c r="LEV91" s="24"/>
      <c r="LEX91" s="24"/>
      <c r="LGB91" s="24"/>
      <c r="LGD91" s="24"/>
      <c r="LHH91" s="24"/>
      <c r="LHJ91" s="24"/>
      <c r="LIN91" s="24"/>
      <c r="LIP91" s="24"/>
      <c r="LJT91" s="24"/>
      <c r="LJV91" s="24"/>
      <c r="LKZ91" s="24"/>
      <c r="LLB91" s="24"/>
      <c r="LMF91" s="24"/>
      <c r="LMH91" s="24"/>
      <c r="LNL91" s="24"/>
      <c r="LNN91" s="24"/>
      <c r="LOR91" s="24"/>
      <c r="LOT91" s="24"/>
      <c r="LPX91" s="24"/>
      <c r="LPZ91" s="24"/>
      <c r="LRD91" s="24"/>
      <c r="LRF91" s="24"/>
      <c r="LSJ91" s="24"/>
      <c r="LSL91" s="24"/>
      <c r="LTP91" s="24"/>
      <c r="LTR91" s="24"/>
      <c r="LUV91" s="24"/>
      <c r="LUX91" s="24"/>
      <c r="LWB91" s="24"/>
      <c r="LWD91" s="24"/>
      <c r="LXH91" s="24"/>
      <c r="LXJ91" s="24"/>
      <c r="LYN91" s="24"/>
      <c r="LYP91" s="24"/>
      <c r="LZT91" s="24"/>
      <c r="LZV91" s="24"/>
      <c r="MAZ91" s="24"/>
      <c r="MBB91" s="24"/>
      <c r="MCF91" s="24"/>
      <c r="MCH91" s="24"/>
      <c r="MDL91" s="24"/>
      <c r="MDN91" s="24"/>
      <c r="MER91" s="24"/>
      <c r="MET91" s="24"/>
      <c r="MFX91" s="24"/>
      <c r="MFZ91" s="24"/>
      <c r="MHD91" s="24"/>
      <c r="MHF91" s="24"/>
      <c r="MIJ91" s="24"/>
      <c r="MIL91" s="24"/>
      <c r="MJP91" s="24"/>
      <c r="MJR91" s="24"/>
      <c r="MKV91" s="24"/>
      <c r="MKX91" s="24"/>
      <c r="MMB91" s="24"/>
      <c r="MMD91" s="24"/>
      <c r="MNH91" s="24"/>
      <c r="MNJ91" s="24"/>
      <c r="MON91" s="24"/>
      <c r="MOP91" s="24"/>
      <c r="MPT91" s="24"/>
      <c r="MPV91" s="24"/>
      <c r="MQZ91" s="24"/>
      <c r="MRB91" s="24"/>
      <c r="MSF91" s="24"/>
      <c r="MSH91" s="24"/>
      <c r="MTL91" s="24"/>
      <c r="MTN91" s="24"/>
      <c r="MUR91" s="24"/>
      <c r="MUT91" s="24"/>
      <c r="MVX91" s="24"/>
      <c r="MVZ91" s="24"/>
      <c r="MXD91" s="24"/>
      <c r="MXF91" s="24"/>
      <c r="MYJ91" s="24"/>
      <c r="MYL91" s="24"/>
      <c r="MZP91" s="24"/>
      <c r="MZR91" s="24"/>
      <c r="NAV91" s="24"/>
      <c r="NAX91" s="24"/>
      <c r="NCB91" s="24"/>
      <c r="NCD91" s="24"/>
      <c r="NDH91" s="24"/>
      <c r="NDJ91" s="24"/>
      <c r="NEN91" s="24"/>
      <c r="NEP91" s="24"/>
      <c r="NFT91" s="24"/>
      <c r="NFV91" s="24"/>
      <c r="NGZ91" s="24"/>
      <c r="NHB91" s="24"/>
      <c r="NIF91" s="24"/>
      <c r="NIH91" s="24"/>
      <c r="NJL91" s="24"/>
      <c r="NJN91" s="24"/>
      <c r="NKR91" s="24"/>
      <c r="NKT91" s="24"/>
      <c r="NLX91" s="24"/>
      <c r="NLZ91" s="24"/>
      <c r="NND91" s="24"/>
      <c r="NNF91" s="24"/>
      <c r="NOJ91" s="24"/>
      <c r="NOL91" s="24"/>
      <c r="NPP91" s="24"/>
      <c r="NPR91" s="24"/>
      <c r="NQV91" s="24"/>
      <c r="NQX91" s="24"/>
      <c r="NSB91" s="24"/>
      <c r="NSD91" s="24"/>
      <c r="NTH91" s="24"/>
      <c r="NTJ91" s="24"/>
      <c r="NUN91" s="24"/>
      <c r="NUP91" s="24"/>
      <c r="NVT91" s="24"/>
      <c r="NVV91" s="24"/>
      <c r="NWZ91" s="24"/>
      <c r="NXB91" s="24"/>
      <c r="NYF91" s="24"/>
      <c r="NYH91" s="24"/>
      <c r="NZL91" s="24"/>
      <c r="NZN91" s="24"/>
      <c r="OAR91" s="24"/>
      <c r="OAT91" s="24"/>
      <c r="OBX91" s="24"/>
      <c r="OBZ91" s="24"/>
      <c r="ODD91" s="24"/>
      <c r="ODF91" s="24"/>
      <c r="OEJ91" s="24"/>
      <c r="OEL91" s="24"/>
      <c r="OFP91" s="24"/>
      <c r="OFR91" s="24"/>
      <c r="OGV91" s="24"/>
      <c r="OGX91" s="24"/>
      <c r="OIB91" s="24"/>
      <c r="OID91" s="24"/>
      <c r="OJH91" s="24"/>
      <c r="OJJ91" s="24"/>
      <c r="OKN91" s="24"/>
      <c r="OKP91" s="24"/>
      <c r="OLT91" s="24"/>
      <c r="OLV91" s="24"/>
      <c r="OMZ91" s="24"/>
      <c r="ONB91" s="24"/>
      <c r="OOF91" s="24"/>
      <c r="OOH91" s="24"/>
      <c r="OPL91" s="24"/>
      <c r="OPN91" s="24"/>
      <c r="OQR91" s="24"/>
      <c r="OQT91" s="24"/>
      <c r="ORX91" s="24"/>
      <c r="ORZ91" s="24"/>
      <c r="OTD91" s="24"/>
      <c r="OTF91" s="24"/>
      <c r="OUJ91" s="24"/>
      <c r="OUL91" s="24"/>
      <c r="OVP91" s="24"/>
      <c r="OVR91" s="24"/>
      <c r="OWV91" s="24"/>
      <c r="OWX91" s="24"/>
      <c r="OYB91" s="24"/>
      <c r="OYD91" s="24"/>
      <c r="OZH91" s="24"/>
      <c r="OZJ91" s="24"/>
      <c r="PAN91" s="24"/>
      <c r="PAP91" s="24"/>
      <c r="PBT91" s="24"/>
      <c r="PBV91" s="24"/>
      <c r="PCZ91" s="24"/>
      <c r="PDB91" s="24"/>
      <c r="PEF91" s="24"/>
      <c r="PEH91" s="24"/>
      <c r="PFL91" s="24"/>
      <c r="PFN91" s="24"/>
      <c r="PGR91" s="24"/>
      <c r="PGT91" s="24"/>
      <c r="PHX91" s="24"/>
      <c r="PHZ91" s="24"/>
      <c r="PJD91" s="24"/>
      <c r="PJF91" s="24"/>
      <c r="PKJ91" s="24"/>
      <c r="PKL91" s="24"/>
      <c r="PLP91" s="24"/>
      <c r="PLR91" s="24"/>
      <c r="PMV91" s="24"/>
      <c r="PMX91" s="24"/>
      <c r="POB91" s="24"/>
      <c r="POD91" s="24"/>
      <c r="PPH91" s="24"/>
      <c r="PPJ91" s="24"/>
      <c r="PQN91" s="24"/>
      <c r="PQP91" s="24"/>
      <c r="PRT91" s="24"/>
      <c r="PRV91" s="24"/>
      <c r="PSZ91" s="24"/>
      <c r="PTB91" s="24"/>
      <c r="PUF91" s="24"/>
      <c r="PUH91" s="24"/>
      <c r="PVL91" s="24"/>
      <c r="PVN91" s="24"/>
      <c r="PWR91" s="24"/>
      <c r="PWT91" s="24"/>
      <c r="PXX91" s="24"/>
      <c r="PXZ91" s="24"/>
      <c r="PZD91" s="24"/>
      <c r="PZF91" s="24"/>
      <c r="QAJ91" s="24"/>
      <c r="QAL91" s="24"/>
      <c r="QBP91" s="24"/>
      <c r="QBR91" s="24"/>
      <c r="QCV91" s="24"/>
      <c r="QCX91" s="24"/>
      <c r="QEB91" s="24"/>
      <c r="QED91" s="24"/>
      <c r="QFH91" s="24"/>
      <c r="QFJ91" s="24"/>
      <c r="QGN91" s="24"/>
      <c r="QGP91" s="24"/>
      <c r="QHT91" s="24"/>
      <c r="QHV91" s="24"/>
      <c r="QIZ91" s="24"/>
      <c r="QJB91" s="24"/>
      <c r="QKF91" s="24"/>
      <c r="QKH91" s="24"/>
      <c r="QLL91" s="24"/>
      <c r="QLN91" s="24"/>
      <c r="QMR91" s="24"/>
      <c r="QMT91" s="24"/>
      <c r="QNX91" s="24"/>
      <c r="QNZ91" s="24"/>
      <c r="QPD91" s="24"/>
      <c r="QPF91" s="24"/>
      <c r="QQJ91" s="24"/>
      <c r="QQL91" s="24"/>
      <c r="QRP91" s="24"/>
      <c r="QRR91" s="24"/>
      <c r="QSV91" s="24"/>
      <c r="QSX91" s="24"/>
      <c r="QUB91" s="24"/>
      <c r="QUD91" s="24"/>
      <c r="QVH91" s="24"/>
      <c r="QVJ91" s="24"/>
      <c r="QWN91" s="24"/>
      <c r="QWP91" s="24"/>
      <c r="QXT91" s="24"/>
      <c r="QXV91" s="24"/>
      <c r="QYZ91" s="24"/>
      <c r="QZB91" s="24"/>
      <c r="RAF91" s="24"/>
      <c r="RAH91" s="24"/>
      <c r="RBL91" s="24"/>
      <c r="RBN91" s="24"/>
      <c r="RCR91" s="24"/>
      <c r="RCT91" s="24"/>
      <c r="RDX91" s="24"/>
      <c r="RDZ91" s="24"/>
      <c r="RFD91" s="24"/>
      <c r="RFF91" s="24"/>
      <c r="RGJ91" s="24"/>
      <c r="RGL91" s="24"/>
      <c r="RHP91" s="24"/>
      <c r="RHR91" s="24"/>
      <c r="RIV91" s="24"/>
      <c r="RIX91" s="24"/>
      <c r="RKB91" s="24"/>
      <c r="RKD91" s="24"/>
      <c r="RLH91" s="24"/>
      <c r="RLJ91" s="24"/>
      <c r="RMN91" s="24"/>
      <c r="RMP91" s="24"/>
      <c r="RNT91" s="24"/>
      <c r="RNV91" s="24"/>
      <c r="ROZ91" s="24"/>
      <c r="RPB91" s="24"/>
      <c r="RQF91" s="24"/>
      <c r="RQH91" s="24"/>
      <c r="RRL91" s="24"/>
      <c r="RRN91" s="24"/>
      <c r="RSR91" s="24"/>
      <c r="RST91" s="24"/>
      <c r="RTX91" s="24"/>
      <c r="RTZ91" s="24"/>
      <c r="RVD91" s="24"/>
      <c r="RVF91" s="24"/>
      <c r="RWJ91" s="24"/>
      <c r="RWL91" s="24"/>
      <c r="RXP91" s="24"/>
      <c r="RXR91" s="24"/>
      <c r="RYV91" s="24"/>
      <c r="RYX91" s="24"/>
      <c r="SAB91" s="24"/>
      <c r="SAD91" s="24"/>
      <c r="SBH91" s="24"/>
      <c r="SBJ91" s="24"/>
      <c r="SCN91" s="24"/>
      <c r="SCP91" s="24"/>
      <c r="SDT91" s="24"/>
      <c r="SDV91" s="24"/>
      <c r="SEZ91" s="24"/>
      <c r="SFB91" s="24"/>
      <c r="SGF91" s="24"/>
      <c r="SGH91" s="24"/>
      <c r="SHL91" s="24"/>
      <c r="SHN91" s="24"/>
      <c r="SIR91" s="24"/>
      <c r="SIT91" s="24"/>
      <c r="SJX91" s="24"/>
      <c r="SJZ91" s="24"/>
      <c r="SLD91" s="24"/>
      <c r="SLF91" s="24"/>
      <c r="SMJ91" s="24"/>
      <c r="SML91" s="24"/>
      <c r="SNP91" s="24"/>
      <c r="SNR91" s="24"/>
      <c r="SOV91" s="24"/>
      <c r="SOX91" s="24"/>
      <c r="SQB91" s="24"/>
      <c r="SQD91" s="24"/>
      <c r="SRH91" s="24"/>
      <c r="SRJ91" s="24"/>
      <c r="SSN91" s="24"/>
      <c r="SSP91" s="24"/>
      <c r="STT91" s="24"/>
      <c r="STV91" s="24"/>
      <c r="SUZ91" s="24"/>
      <c r="SVB91" s="24"/>
      <c r="SWF91" s="24"/>
      <c r="SWH91" s="24"/>
      <c r="SXL91" s="24"/>
      <c r="SXN91" s="24"/>
      <c r="SYR91" s="24"/>
      <c r="SYT91" s="24"/>
      <c r="SZX91" s="24"/>
      <c r="SZZ91" s="24"/>
      <c r="TBD91" s="24"/>
      <c r="TBF91" s="24"/>
      <c r="TCJ91" s="24"/>
      <c r="TCL91" s="24"/>
      <c r="TDP91" s="24"/>
      <c r="TDR91" s="24"/>
      <c r="TEV91" s="24"/>
      <c r="TEX91" s="24"/>
      <c r="TGB91" s="24"/>
      <c r="TGD91" s="24"/>
      <c r="THH91" s="24"/>
      <c r="THJ91" s="24"/>
      <c r="TIN91" s="24"/>
      <c r="TIP91" s="24"/>
      <c r="TJT91" s="24"/>
      <c r="TJV91" s="24"/>
      <c r="TKZ91" s="24"/>
      <c r="TLB91" s="24"/>
      <c r="TMF91" s="24"/>
      <c r="TMH91" s="24"/>
      <c r="TNL91" s="24"/>
      <c r="TNN91" s="24"/>
      <c r="TOR91" s="24"/>
      <c r="TOT91" s="24"/>
      <c r="TPX91" s="24"/>
      <c r="TPZ91" s="24"/>
      <c r="TRD91" s="24"/>
      <c r="TRF91" s="24"/>
      <c r="TSJ91" s="24"/>
      <c r="TSL91" s="24"/>
      <c r="TTP91" s="24"/>
      <c r="TTR91" s="24"/>
      <c r="TUV91" s="24"/>
      <c r="TUX91" s="24"/>
      <c r="TWB91" s="24"/>
      <c r="TWD91" s="24"/>
      <c r="TXH91" s="24"/>
      <c r="TXJ91" s="24"/>
      <c r="TYN91" s="24"/>
      <c r="TYP91" s="24"/>
      <c r="TZT91" s="24"/>
      <c r="TZV91" s="24"/>
      <c r="UAZ91" s="24"/>
      <c r="UBB91" s="24"/>
      <c r="UCF91" s="24"/>
      <c r="UCH91" s="24"/>
      <c r="UDL91" s="24"/>
      <c r="UDN91" s="24"/>
      <c r="UER91" s="24"/>
      <c r="UET91" s="24"/>
      <c r="UFX91" s="24"/>
      <c r="UFZ91" s="24"/>
      <c r="UHD91" s="24"/>
      <c r="UHF91" s="24"/>
      <c r="UIJ91" s="24"/>
      <c r="UIL91" s="24"/>
      <c r="UJP91" s="24"/>
      <c r="UJR91" s="24"/>
      <c r="UKV91" s="24"/>
      <c r="UKX91" s="24"/>
      <c r="UMB91" s="24"/>
      <c r="UMD91" s="24"/>
      <c r="UNH91" s="24"/>
      <c r="UNJ91" s="24"/>
      <c r="UON91" s="24"/>
      <c r="UOP91" s="24"/>
      <c r="UPT91" s="24"/>
      <c r="UPV91" s="24"/>
      <c r="UQZ91" s="24"/>
      <c r="URB91" s="24"/>
      <c r="USF91" s="24"/>
      <c r="USH91" s="24"/>
      <c r="UTL91" s="24"/>
      <c r="UTN91" s="24"/>
      <c r="UUR91" s="24"/>
      <c r="UUT91" s="24"/>
      <c r="UVX91" s="24"/>
      <c r="UVZ91" s="24"/>
      <c r="UXD91" s="24"/>
      <c r="UXF91" s="24"/>
      <c r="UYJ91" s="24"/>
      <c r="UYL91" s="24"/>
      <c r="UZP91" s="24"/>
      <c r="UZR91" s="24"/>
      <c r="VAV91" s="24"/>
      <c r="VAX91" s="24"/>
      <c r="VCB91" s="24"/>
      <c r="VCD91" s="24"/>
      <c r="VDH91" s="24"/>
      <c r="VDJ91" s="24"/>
      <c r="VEN91" s="24"/>
      <c r="VEP91" s="24"/>
      <c r="VFT91" s="24"/>
      <c r="VFV91" s="24"/>
      <c r="VGZ91" s="24"/>
      <c r="VHB91" s="24"/>
      <c r="VIF91" s="24"/>
      <c r="VIH91" s="24"/>
      <c r="VJL91" s="24"/>
      <c r="VJN91" s="24"/>
      <c r="VKR91" s="24"/>
      <c r="VKT91" s="24"/>
      <c r="VLX91" s="24"/>
      <c r="VLZ91" s="24"/>
      <c r="VND91" s="24"/>
      <c r="VNF91" s="24"/>
      <c r="VOJ91" s="24"/>
      <c r="VOL91" s="24"/>
      <c r="VPP91" s="24"/>
      <c r="VPR91" s="24"/>
      <c r="VQV91" s="24"/>
      <c r="VQX91" s="24"/>
      <c r="VSB91" s="24"/>
      <c r="VSD91" s="24"/>
      <c r="VTH91" s="24"/>
      <c r="VTJ91" s="24"/>
      <c r="VUN91" s="24"/>
      <c r="VUP91" s="24"/>
      <c r="VVT91" s="24"/>
      <c r="VVV91" s="24"/>
      <c r="VWZ91" s="24"/>
      <c r="VXB91" s="24"/>
      <c r="VYF91" s="24"/>
      <c r="VYH91" s="24"/>
      <c r="VZL91" s="24"/>
      <c r="VZN91" s="24"/>
      <c r="WAR91" s="24"/>
      <c r="WAT91" s="24"/>
      <c r="WBX91" s="24"/>
      <c r="WBZ91" s="24"/>
      <c r="WDD91" s="24"/>
      <c r="WDF91" s="24"/>
      <c r="WEJ91" s="24"/>
      <c r="WEL91" s="24"/>
      <c r="WFP91" s="24"/>
      <c r="WFR91" s="24"/>
      <c r="WGV91" s="24"/>
      <c r="WGX91" s="24"/>
      <c r="WIB91" s="24"/>
      <c r="WID91" s="24"/>
      <c r="WJH91" s="24"/>
      <c r="WJJ91" s="24"/>
      <c r="WKN91" s="24"/>
      <c r="WKP91" s="24"/>
      <c r="WLT91" s="24"/>
      <c r="WLV91" s="24"/>
      <c r="WMZ91" s="24"/>
      <c r="WNB91" s="24"/>
      <c r="WOF91" s="24"/>
      <c r="WOH91" s="24"/>
      <c r="WPL91" s="24"/>
      <c r="WPN91" s="24"/>
      <c r="WQR91" s="24"/>
      <c r="WQT91" s="24"/>
      <c r="WRX91" s="24"/>
      <c r="WRZ91" s="24"/>
      <c r="WTD91" s="24"/>
      <c r="WTF91" s="24"/>
      <c r="WUJ91" s="24"/>
      <c r="WUL91" s="24"/>
      <c r="WVP91" s="24"/>
      <c r="WVR91" s="24"/>
      <c r="WWV91" s="24"/>
      <c r="WWX91" s="24"/>
      <c r="WYB91" s="24"/>
      <c r="WYD91" s="24"/>
      <c r="WZH91" s="24"/>
      <c r="WZJ91" s="24"/>
      <c r="XAN91" s="24"/>
      <c r="XAP91" s="24"/>
      <c r="XBT91" s="24"/>
      <c r="XBV91" s="24"/>
      <c r="XCZ91" s="24"/>
      <c r="XDB91" s="24"/>
      <c r="XEF91" s="24"/>
      <c r="XEH91" s="24"/>
    </row>
    <row r="92" spans="1:1002 1032:2026 2056:3050 3080:4074 4104:5098 5128:6122 6152:7146 7176:8170 8200:9194 9224:10218 10248:11242 11272:12266 12296:13290 13320:14314 14344:15338 15368:16362" x14ac:dyDescent="0.25">
      <c r="A92" t="s">
        <v>22</v>
      </c>
      <c r="B92" t="s">
        <v>23</v>
      </c>
      <c r="C92" t="s">
        <v>85</v>
      </c>
      <c r="D92" t="s">
        <v>86</v>
      </c>
      <c r="E92">
        <v>39704</v>
      </c>
      <c r="F92" t="s">
        <v>295</v>
      </c>
      <c r="G92">
        <v>12256353</v>
      </c>
      <c r="H92" s="24">
        <v>44814</v>
      </c>
      <c r="I92">
        <v>36</v>
      </c>
      <c r="J92" s="24">
        <v>44814</v>
      </c>
      <c r="K92" t="s">
        <v>217</v>
      </c>
      <c r="L92">
        <v>1</v>
      </c>
      <c r="M92" t="s">
        <v>89</v>
      </c>
      <c r="N92" t="s">
        <v>297</v>
      </c>
      <c r="O92" t="s">
        <v>297</v>
      </c>
      <c r="P92">
        <v>172890</v>
      </c>
      <c r="Q92" t="s">
        <v>91</v>
      </c>
      <c r="R92">
        <v>99498</v>
      </c>
      <c r="S92" t="s">
        <v>92</v>
      </c>
      <c r="T92" t="s">
        <v>93</v>
      </c>
      <c r="U92" t="s">
        <v>94</v>
      </c>
      <c r="V92" t="s">
        <v>95</v>
      </c>
      <c r="W92" t="s">
        <v>96</v>
      </c>
      <c r="X92" t="s">
        <v>97</v>
      </c>
      <c r="Y92">
        <v>74731</v>
      </c>
      <c r="Z92" t="s">
        <v>99</v>
      </c>
      <c r="AB92" t="s">
        <v>100</v>
      </c>
      <c r="AC92" t="s">
        <v>101</v>
      </c>
      <c r="AD92">
        <v>35343</v>
      </c>
      <c r="AE92" t="s">
        <v>102</v>
      </c>
      <c r="AF92" t="s">
        <v>6</v>
      </c>
      <c r="AN92" s="24"/>
      <c r="AP92" s="24"/>
      <c r="BT92" s="24"/>
      <c r="BV92" s="24"/>
      <c r="CZ92" s="24"/>
      <c r="DB92" s="24"/>
      <c r="EF92" s="24"/>
      <c r="EH92" s="24"/>
      <c r="FL92" s="24"/>
      <c r="FN92" s="24"/>
      <c r="GR92" s="24"/>
      <c r="GT92" s="24"/>
      <c r="HX92" s="24"/>
      <c r="HZ92" s="24"/>
      <c r="JD92" s="24"/>
      <c r="JF92" s="24"/>
      <c r="KJ92" s="24"/>
      <c r="KL92" s="24"/>
      <c r="LP92" s="24"/>
      <c r="LR92" s="24"/>
      <c r="MV92" s="24"/>
      <c r="MX92" s="24"/>
      <c r="OB92" s="24"/>
      <c r="OD92" s="24"/>
      <c r="PH92" s="24"/>
      <c r="PJ92" s="24"/>
      <c r="QN92" s="24"/>
      <c r="QP92" s="24"/>
      <c r="RT92" s="24"/>
      <c r="RV92" s="24"/>
      <c r="SZ92" s="24"/>
      <c r="TB92" s="24"/>
      <c r="UF92" s="24"/>
      <c r="UH92" s="24"/>
      <c r="VL92" s="24"/>
      <c r="VN92" s="24"/>
      <c r="WR92" s="24"/>
      <c r="WT92" s="24"/>
      <c r="XX92" s="24"/>
      <c r="XZ92" s="24"/>
      <c r="ZD92" s="24"/>
      <c r="ZF92" s="24"/>
      <c r="AAJ92" s="24"/>
      <c r="AAL92" s="24"/>
      <c r="ABP92" s="24"/>
      <c r="ABR92" s="24"/>
      <c r="ACV92" s="24"/>
      <c r="ACX92" s="24"/>
      <c r="AEB92" s="24"/>
      <c r="AED92" s="24"/>
      <c r="AFH92" s="24"/>
      <c r="AFJ92" s="24"/>
      <c r="AGN92" s="24"/>
      <c r="AGP92" s="24"/>
      <c r="AHT92" s="24"/>
      <c r="AHV92" s="24"/>
      <c r="AIZ92" s="24"/>
      <c r="AJB92" s="24"/>
      <c r="AKF92" s="24"/>
      <c r="AKH92" s="24"/>
      <c r="ALL92" s="24"/>
      <c r="ALN92" s="24"/>
      <c r="AMR92" s="24"/>
      <c r="AMT92" s="24"/>
      <c r="ANX92" s="24"/>
      <c r="ANZ92" s="24"/>
      <c r="APD92" s="24"/>
      <c r="APF92" s="24"/>
      <c r="AQJ92" s="24"/>
      <c r="AQL92" s="24"/>
      <c r="ARP92" s="24"/>
      <c r="ARR92" s="24"/>
      <c r="ASV92" s="24"/>
      <c r="ASX92" s="24"/>
      <c r="AUB92" s="24"/>
      <c r="AUD92" s="24"/>
      <c r="AVH92" s="24"/>
      <c r="AVJ92" s="24"/>
      <c r="AWN92" s="24"/>
      <c r="AWP92" s="24"/>
      <c r="AXT92" s="24"/>
      <c r="AXV92" s="24"/>
      <c r="AYZ92" s="24"/>
      <c r="AZB92" s="24"/>
      <c r="BAF92" s="24"/>
      <c r="BAH92" s="24"/>
      <c r="BBL92" s="24"/>
      <c r="BBN92" s="24"/>
      <c r="BCR92" s="24"/>
      <c r="BCT92" s="24"/>
      <c r="BDX92" s="24"/>
      <c r="BDZ92" s="24"/>
      <c r="BFD92" s="24"/>
      <c r="BFF92" s="24"/>
      <c r="BGJ92" s="24"/>
      <c r="BGL92" s="24"/>
      <c r="BHP92" s="24"/>
      <c r="BHR92" s="24"/>
      <c r="BIV92" s="24"/>
      <c r="BIX92" s="24"/>
      <c r="BKB92" s="24"/>
      <c r="BKD92" s="24"/>
      <c r="BLH92" s="24"/>
      <c r="BLJ92" s="24"/>
      <c r="BMN92" s="24"/>
      <c r="BMP92" s="24"/>
      <c r="BNT92" s="24"/>
      <c r="BNV92" s="24"/>
      <c r="BOZ92" s="24"/>
      <c r="BPB92" s="24"/>
      <c r="BQF92" s="24"/>
      <c r="BQH92" s="24"/>
      <c r="BRL92" s="24"/>
      <c r="BRN92" s="24"/>
      <c r="BSR92" s="24"/>
      <c r="BST92" s="24"/>
      <c r="BTX92" s="24"/>
      <c r="BTZ92" s="24"/>
      <c r="BVD92" s="24"/>
      <c r="BVF92" s="24"/>
      <c r="BWJ92" s="24"/>
      <c r="BWL92" s="24"/>
      <c r="BXP92" s="24"/>
      <c r="BXR92" s="24"/>
      <c r="BYV92" s="24"/>
      <c r="BYX92" s="24"/>
      <c r="CAB92" s="24"/>
      <c r="CAD92" s="24"/>
      <c r="CBH92" s="24"/>
      <c r="CBJ92" s="24"/>
      <c r="CCN92" s="24"/>
      <c r="CCP92" s="24"/>
      <c r="CDT92" s="24"/>
      <c r="CDV92" s="24"/>
      <c r="CEZ92" s="24"/>
      <c r="CFB92" s="24"/>
      <c r="CGF92" s="24"/>
      <c r="CGH92" s="24"/>
      <c r="CHL92" s="24"/>
      <c r="CHN92" s="24"/>
      <c r="CIR92" s="24"/>
      <c r="CIT92" s="24"/>
      <c r="CJX92" s="24"/>
      <c r="CJZ92" s="24"/>
      <c r="CLD92" s="24"/>
      <c r="CLF92" s="24"/>
      <c r="CMJ92" s="24"/>
      <c r="CML92" s="24"/>
      <c r="CNP92" s="24"/>
      <c r="CNR92" s="24"/>
      <c r="COV92" s="24"/>
      <c r="COX92" s="24"/>
      <c r="CQB92" s="24"/>
      <c r="CQD92" s="24"/>
      <c r="CRH92" s="24"/>
      <c r="CRJ92" s="24"/>
      <c r="CSN92" s="24"/>
      <c r="CSP92" s="24"/>
      <c r="CTT92" s="24"/>
      <c r="CTV92" s="24"/>
      <c r="CUZ92" s="24"/>
      <c r="CVB92" s="24"/>
      <c r="CWF92" s="24"/>
      <c r="CWH92" s="24"/>
      <c r="CXL92" s="24"/>
      <c r="CXN92" s="24"/>
      <c r="CYR92" s="24"/>
      <c r="CYT92" s="24"/>
      <c r="CZX92" s="24"/>
      <c r="CZZ92" s="24"/>
      <c r="DBD92" s="24"/>
      <c r="DBF92" s="24"/>
      <c r="DCJ92" s="24"/>
      <c r="DCL92" s="24"/>
      <c r="DDP92" s="24"/>
      <c r="DDR92" s="24"/>
      <c r="DEV92" s="24"/>
      <c r="DEX92" s="24"/>
      <c r="DGB92" s="24"/>
      <c r="DGD92" s="24"/>
      <c r="DHH92" s="24"/>
      <c r="DHJ92" s="24"/>
      <c r="DIN92" s="24"/>
      <c r="DIP92" s="24"/>
      <c r="DJT92" s="24"/>
      <c r="DJV92" s="24"/>
      <c r="DKZ92" s="24"/>
      <c r="DLB92" s="24"/>
      <c r="DMF92" s="24"/>
      <c r="DMH92" s="24"/>
      <c r="DNL92" s="24"/>
      <c r="DNN92" s="24"/>
      <c r="DOR92" s="24"/>
      <c r="DOT92" s="24"/>
      <c r="DPX92" s="24"/>
      <c r="DPZ92" s="24"/>
      <c r="DRD92" s="24"/>
      <c r="DRF92" s="24"/>
      <c r="DSJ92" s="24"/>
      <c r="DSL92" s="24"/>
      <c r="DTP92" s="24"/>
      <c r="DTR92" s="24"/>
      <c r="DUV92" s="24"/>
      <c r="DUX92" s="24"/>
      <c r="DWB92" s="24"/>
      <c r="DWD92" s="24"/>
      <c r="DXH92" s="24"/>
      <c r="DXJ92" s="24"/>
      <c r="DYN92" s="24"/>
      <c r="DYP92" s="24"/>
      <c r="DZT92" s="24"/>
      <c r="DZV92" s="24"/>
      <c r="EAZ92" s="24"/>
      <c r="EBB92" s="24"/>
      <c r="ECF92" s="24"/>
      <c r="ECH92" s="24"/>
      <c r="EDL92" s="24"/>
      <c r="EDN92" s="24"/>
      <c r="EER92" s="24"/>
      <c r="EET92" s="24"/>
      <c r="EFX92" s="24"/>
      <c r="EFZ92" s="24"/>
      <c r="EHD92" s="24"/>
      <c r="EHF92" s="24"/>
      <c r="EIJ92" s="24"/>
      <c r="EIL92" s="24"/>
      <c r="EJP92" s="24"/>
      <c r="EJR92" s="24"/>
      <c r="EKV92" s="24"/>
      <c r="EKX92" s="24"/>
      <c r="EMB92" s="24"/>
      <c r="EMD92" s="24"/>
      <c r="ENH92" s="24"/>
      <c r="ENJ92" s="24"/>
      <c r="EON92" s="24"/>
      <c r="EOP92" s="24"/>
      <c r="EPT92" s="24"/>
      <c r="EPV92" s="24"/>
      <c r="EQZ92" s="24"/>
      <c r="ERB92" s="24"/>
      <c r="ESF92" s="24"/>
      <c r="ESH92" s="24"/>
      <c r="ETL92" s="24"/>
      <c r="ETN92" s="24"/>
      <c r="EUR92" s="24"/>
      <c r="EUT92" s="24"/>
      <c r="EVX92" s="24"/>
      <c r="EVZ92" s="24"/>
      <c r="EXD92" s="24"/>
      <c r="EXF92" s="24"/>
      <c r="EYJ92" s="24"/>
      <c r="EYL92" s="24"/>
      <c r="EZP92" s="24"/>
      <c r="EZR92" s="24"/>
      <c r="FAV92" s="24"/>
      <c r="FAX92" s="24"/>
      <c r="FCB92" s="24"/>
      <c r="FCD92" s="24"/>
      <c r="FDH92" s="24"/>
      <c r="FDJ92" s="24"/>
      <c r="FEN92" s="24"/>
      <c r="FEP92" s="24"/>
      <c r="FFT92" s="24"/>
      <c r="FFV92" s="24"/>
      <c r="FGZ92" s="24"/>
      <c r="FHB92" s="24"/>
      <c r="FIF92" s="24"/>
      <c r="FIH92" s="24"/>
      <c r="FJL92" s="24"/>
      <c r="FJN92" s="24"/>
      <c r="FKR92" s="24"/>
      <c r="FKT92" s="24"/>
      <c r="FLX92" s="24"/>
      <c r="FLZ92" s="24"/>
      <c r="FND92" s="24"/>
      <c r="FNF92" s="24"/>
      <c r="FOJ92" s="24"/>
      <c r="FOL92" s="24"/>
      <c r="FPP92" s="24"/>
      <c r="FPR92" s="24"/>
      <c r="FQV92" s="24"/>
      <c r="FQX92" s="24"/>
      <c r="FSB92" s="24"/>
      <c r="FSD92" s="24"/>
      <c r="FTH92" s="24"/>
      <c r="FTJ92" s="24"/>
      <c r="FUN92" s="24"/>
      <c r="FUP92" s="24"/>
      <c r="FVT92" s="24"/>
      <c r="FVV92" s="24"/>
      <c r="FWZ92" s="24"/>
      <c r="FXB92" s="24"/>
      <c r="FYF92" s="24"/>
      <c r="FYH92" s="24"/>
      <c r="FZL92" s="24"/>
      <c r="FZN92" s="24"/>
      <c r="GAR92" s="24"/>
      <c r="GAT92" s="24"/>
      <c r="GBX92" s="24"/>
      <c r="GBZ92" s="24"/>
      <c r="GDD92" s="24"/>
      <c r="GDF92" s="24"/>
      <c r="GEJ92" s="24"/>
      <c r="GEL92" s="24"/>
      <c r="GFP92" s="24"/>
      <c r="GFR92" s="24"/>
      <c r="GGV92" s="24"/>
      <c r="GGX92" s="24"/>
      <c r="GIB92" s="24"/>
      <c r="GID92" s="24"/>
      <c r="GJH92" s="24"/>
      <c r="GJJ92" s="24"/>
      <c r="GKN92" s="24"/>
      <c r="GKP92" s="24"/>
      <c r="GLT92" s="24"/>
      <c r="GLV92" s="24"/>
      <c r="GMZ92" s="24"/>
      <c r="GNB92" s="24"/>
      <c r="GOF92" s="24"/>
      <c r="GOH92" s="24"/>
      <c r="GPL92" s="24"/>
      <c r="GPN92" s="24"/>
      <c r="GQR92" s="24"/>
      <c r="GQT92" s="24"/>
      <c r="GRX92" s="24"/>
      <c r="GRZ92" s="24"/>
      <c r="GTD92" s="24"/>
      <c r="GTF92" s="24"/>
      <c r="GUJ92" s="24"/>
      <c r="GUL92" s="24"/>
      <c r="GVP92" s="24"/>
      <c r="GVR92" s="24"/>
      <c r="GWV92" s="24"/>
      <c r="GWX92" s="24"/>
      <c r="GYB92" s="24"/>
      <c r="GYD92" s="24"/>
      <c r="GZH92" s="24"/>
      <c r="GZJ92" s="24"/>
      <c r="HAN92" s="24"/>
      <c r="HAP92" s="24"/>
      <c r="HBT92" s="24"/>
      <c r="HBV92" s="24"/>
      <c r="HCZ92" s="24"/>
      <c r="HDB92" s="24"/>
      <c r="HEF92" s="24"/>
      <c r="HEH92" s="24"/>
      <c r="HFL92" s="24"/>
      <c r="HFN92" s="24"/>
      <c r="HGR92" s="24"/>
      <c r="HGT92" s="24"/>
      <c r="HHX92" s="24"/>
      <c r="HHZ92" s="24"/>
      <c r="HJD92" s="24"/>
      <c r="HJF92" s="24"/>
      <c r="HKJ92" s="24"/>
      <c r="HKL92" s="24"/>
      <c r="HLP92" s="24"/>
      <c r="HLR92" s="24"/>
      <c r="HMV92" s="24"/>
      <c r="HMX92" s="24"/>
      <c r="HOB92" s="24"/>
      <c r="HOD92" s="24"/>
      <c r="HPH92" s="24"/>
      <c r="HPJ92" s="24"/>
      <c r="HQN92" s="24"/>
      <c r="HQP92" s="24"/>
      <c r="HRT92" s="24"/>
      <c r="HRV92" s="24"/>
      <c r="HSZ92" s="24"/>
      <c r="HTB92" s="24"/>
      <c r="HUF92" s="24"/>
      <c r="HUH92" s="24"/>
      <c r="HVL92" s="24"/>
      <c r="HVN92" s="24"/>
      <c r="HWR92" s="24"/>
      <c r="HWT92" s="24"/>
      <c r="HXX92" s="24"/>
      <c r="HXZ92" s="24"/>
      <c r="HZD92" s="24"/>
      <c r="HZF92" s="24"/>
      <c r="IAJ92" s="24"/>
      <c r="IAL92" s="24"/>
      <c r="IBP92" s="24"/>
      <c r="IBR92" s="24"/>
      <c r="ICV92" s="24"/>
      <c r="ICX92" s="24"/>
      <c r="IEB92" s="24"/>
      <c r="IED92" s="24"/>
      <c r="IFH92" s="24"/>
      <c r="IFJ92" s="24"/>
      <c r="IGN92" s="24"/>
      <c r="IGP92" s="24"/>
      <c r="IHT92" s="24"/>
      <c r="IHV92" s="24"/>
      <c r="IIZ92" s="24"/>
      <c r="IJB92" s="24"/>
      <c r="IKF92" s="24"/>
      <c r="IKH92" s="24"/>
      <c r="ILL92" s="24"/>
      <c r="ILN92" s="24"/>
      <c r="IMR92" s="24"/>
      <c r="IMT92" s="24"/>
      <c r="INX92" s="24"/>
      <c r="INZ92" s="24"/>
      <c r="IPD92" s="24"/>
      <c r="IPF92" s="24"/>
      <c r="IQJ92" s="24"/>
      <c r="IQL92" s="24"/>
      <c r="IRP92" s="24"/>
      <c r="IRR92" s="24"/>
      <c r="ISV92" s="24"/>
      <c r="ISX92" s="24"/>
      <c r="IUB92" s="24"/>
      <c r="IUD92" s="24"/>
      <c r="IVH92" s="24"/>
      <c r="IVJ92" s="24"/>
      <c r="IWN92" s="24"/>
      <c r="IWP92" s="24"/>
      <c r="IXT92" s="24"/>
      <c r="IXV92" s="24"/>
      <c r="IYZ92" s="24"/>
      <c r="IZB92" s="24"/>
      <c r="JAF92" s="24"/>
      <c r="JAH92" s="24"/>
      <c r="JBL92" s="24"/>
      <c r="JBN92" s="24"/>
      <c r="JCR92" s="24"/>
      <c r="JCT92" s="24"/>
      <c r="JDX92" s="24"/>
      <c r="JDZ92" s="24"/>
      <c r="JFD92" s="24"/>
      <c r="JFF92" s="24"/>
      <c r="JGJ92" s="24"/>
      <c r="JGL92" s="24"/>
      <c r="JHP92" s="24"/>
      <c r="JHR92" s="24"/>
      <c r="JIV92" s="24"/>
      <c r="JIX92" s="24"/>
      <c r="JKB92" s="24"/>
      <c r="JKD92" s="24"/>
      <c r="JLH92" s="24"/>
      <c r="JLJ92" s="24"/>
      <c r="JMN92" s="24"/>
      <c r="JMP92" s="24"/>
      <c r="JNT92" s="24"/>
      <c r="JNV92" s="24"/>
      <c r="JOZ92" s="24"/>
      <c r="JPB92" s="24"/>
      <c r="JQF92" s="24"/>
      <c r="JQH92" s="24"/>
      <c r="JRL92" s="24"/>
      <c r="JRN92" s="24"/>
      <c r="JSR92" s="24"/>
      <c r="JST92" s="24"/>
      <c r="JTX92" s="24"/>
      <c r="JTZ92" s="24"/>
      <c r="JVD92" s="24"/>
      <c r="JVF92" s="24"/>
      <c r="JWJ92" s="24"/>
      <c r="JWL92" s="24"/>
      <c r="JXP92" s="24"/>
      <c r="JXR92" s="24"/>
      <c r="JYV92" s="24"/>
      <c r="JYX92" s="24"/>
      <c r="KAB92" s="24"/>
      <c r="KAD92" s="24"/>
      <c r="KBH92" s="24"/>
      <c r="KBJ92" s="24"/>
      <c r="KCN92" s="24"/>
      <c r="KCP92" s="24"/>
      <c r="KDT92" s="24"/>
      <c r="KDV92" s="24"/>
      <c r="KEZ92" s="24"/>
      <c r="KFB92" s="24"/>
      <c r="KGF92" s="24"/>
      <c r="KGH92" s="24"/>
      <c r="KHL92" s="24"/>
      <c r="KHN92" s="24"/>
      <c r="KIR92" s="24"/>
      <c r="KIT92" s="24"/>
      <c r="KJX92" s="24"/>
      <c r="KJZ92" s="24"/>
      <c r="KLD92" s="24"/>
      <c r="KLF92" s="24"/>
      <c r="KMJ92" s="24"/>
      <c r="KML92" s="24"/>
      <c r="KNP92" s="24"/>
      <c r="KNR92" s="24"/>
      <c r="KOV92" s="24"/>
      <c r="KOX92" s="24"/>
      <c r="KQB92" s="24"/>
      <c r="KQD92" s="24"/>
      <c r="KRH92" s="24"/>
      <c r="KRJ92" s="24"/>
      <c r="KSN92" s="24"/>
      <c r="KSP92" s="24"/>
      <c r="KTT92" s="24"/>
      <c r="KTV92" s="24"/>
      <c r="KUZ92" s="24"/>
      <c r="KVB92" s="24"/>
      <c r="KWF92" s="24"/>
      <c r="KWH92" s="24"/>
      <c r="KXL92" s="24"/>
      <c r="KXN92" s="24"/>
      <c r="KYR92" s="24"/>
      <c r="KYT92" s="24"/>
      <c r="KZX92" s="24"/>
      <c r="KZZ92" s="24"/>
      <c r="LBD92" s="24"/>
      <c r="LBF92" s="24"/>
      <c r="LCJ92" s="24"/>
      <c r="LCL92" s="24"/>
      <c r="LDP92" s="24"/>
      <c r="LDR92" s="24"/>
      <c r="LEV92" s="24"/>
      <c r="LEX92" s="24"/>
      <c r="LGB92" s="24"/>
      <c r="LGD92" s="24"/>
      <c r="LHH92" s="24"/>
      <c r="LHJ92" s="24"/>
      <c r="LIN92" s="24"/>
      <c r="LIP92" s="24"/>
      <c r="LJT92" s="24"/>
      <c r="LJV92" s="24"/>
      <c r="LKZ92" s="24"/>
      <c r="LLB92" s="24"/>
      <c r="LMF92" s="24"/>
      <c r="LMH92" s="24"/>
      <c r="LNL92" s="24"/>
      <c r="LNN92" s="24"/>
      <c r="LOR92" s="24"/>
      <c r="LOT92" s="24"/>
      <c r="LPX92" s="24"/>
      <c r="LPZ92" s="24"/>
      <c r="LRD92" s="24"/>
      <c r="LRF92" s="24"/>
      <c r="LSJ92" s="24"/>
      <c r="LSL92" s="24"/>
      <c r="LTP92" s="24"/>
      <c r="LTR92" s="24"/>
      <c r="LUV92" s="24"/>
      <c r="LUX92" s="24"/>
      <c r="LWB92" s="24"/>
      <c r="LWD92" s="24"/>
      <c r="LXH92" s="24"/>
      <c r="LXJ92" s="24"/>
      <c r="LYN92" s="24"/>
      <c r="LYP92" s="24"/>
      <c r="LZT92" s="24"/>
      <c r="LZV92" s="24"/>
      <c r="MAZ92" s="24"/>
      <c r="MBB92" s="24"/>
      <c r="MCF92" s="24"/>
      <c r="MCH92" s="24"/>
      <c r="MDL92" s="24"/>
      <c r="MDN92" s="24"/>
      <c r="MER92" s="24"/>
      <c r="MET92" s="24"/>
      <c r="MFX92" s="24"/>
      <c r="MFZ92" s="24"/>
      <c r="MHD92" s="24"/>
      <c r="MHF92" s="24"/>
      <c r="MIJ92" s="24"/>
      <c r="MIL92" s="24"/>
      <c r="MJP92" s="24"/>
      <c r="MJR92" s="24"/>
      <c r="MKV92" s="24"/>
      <c r="MKX92" s="24"/>
      <c r="MMB92" s="24"/>
      <c r="MMD92" s="24"/>
      <c r="MNH92" s="24"/>
      <c r="MNJ92" s="24"/>
      <c r="MON92" s="24"/>
      <c r="MOP92" s="24"/>
      <c r="MPT92" s="24"/>
      <c r="MPV92" s="24"/>
      <c r="MQZ92" s="24"/>
      <c r="MRB92" s="24"/>
      <c r="MSF92" s="24"/>
      <c r="MSH92" s="24"/>
      <c r="MTL92" s="24"/>
      <c r="MTN92" s="24"/>
      <c r="MUR92" s="24"/>
      <c r="MUT92" s="24"/>
      <c r="MVX92" s="24"/>
      <c r="MVZ92" s="24"/>
      <c r="MXD92" s="24"/>
      <c r="MXF92" s="24"/>
      <c r="MYJ92" s="24"/>
      <c r="MYL92" s="24"/>
      <c r="MZP92" s="24"/>
      <c r="MZR92" s="24"/>
      <c r="NAV92" s="24"/>
      <c r="NAX92" s="24"/>
      <c r="NCB92" s="24"/>
      <c r="NCD92" s="24"/>
      <c r="NDH92" s="24"/>
      <c r="NDJ92" s="24"/>
      <c r="NEN92" s="24"/>
      <c r="NEP92" s="24"/>
      <c r="NFT92" s="24"/>
      <c r="NFV92" s="24"/>
      <c r="NGZ92" s="24"/>
      <c r="NHB92" s="24"/>
      <c r="NIF92" s="24"/>
      <c r="NIH92" s="24"/>
      <c r="NJL92" s="24"/>
      <c r="NJN92" s="24"/>
      <c r="NKR92" s="24"/>
      <c r="NKT92" s="24"/>
      <c r="NLX92" s="24"/>
      <c r="NLZ92" s="24"/>
      <c r="NND92" s="24"/>
      <c r="NNF92" s="24"/>
      <c r="NOJ92" s="24"/>
      <c r="NOL92" s="24"/>
      <c r="NPP92" s="24"/>
      <c r="NPR92" s="24"/>
      <c r="NQV92" s="24"/>
      <c r="NQX92" s="24"/>
      <c r="NSB92" s="24"/>
      <c r="NSD92" s="24"/>
      <c r="NTH92" s="24"/>
      <c r="NTJ92" s="24"/>
      <c r="NUN92" s="24"/>
      <c r="NUP92" s="24"/>
      <c r="NVT92" s="24"/>
      <c r="NVV92" s="24"/>
      <c r="NWZ92" s="24"/>
      <c r="NXB92" s="24"/>
      <c r="NYF92" s="24"/>
      <c r="NYH92" s="24"/>
      <c r="NZL92" s="24"/>
      <c r="NZN92" s="24"/>
      <c r="OAR92" s="24"/>
      <c r="OAT92" s="24"/>
      <c r="OBX92" s="24"/>
      <c r="OBZ92" s="24"/>
      <c r="ODD92" s="24"/>
      <c r="ODF92" s="24"/>
      <c r="OEJ92" s="24"/>
      <c r="OEL92" s="24"/>
      <c r="OFP92" s="24"/>
      <c r="OFR92" s="24"/>
      <c r="OGV92" s="24"/>
      <c r="OGX92" s="24"/>
      <c r="OIB92" s="24"/>
      <c r="OID92" s="24"/>
      <c r="OJH92" s="24"/>
      <c r="OJJ92" s="24"/>
      <c r="OKN92" s="24"/>
      <c r="OKP92" s="24"/>
      <c r="OLT92" s="24"/>
      <c r="OLV92" s="24"/>
      <c r="OMZ92" s="24"/>
      <c r="ONB92" s="24"/>
      <c r="OOF92" s="24"/>
      <c r="OOH92" s="24"/>
      <c r="OPL92" s="24"/>
      <c r="OPN92" s="24"/>
      <c r="OQR92" s="24"/>
      <c r="OQT92" s="24"/>
      <c r="ORX92" s="24"/>
      <c r="ORZ92" s="24"/>
      <c r="OTD92" s="24"/>
      <c r="OTF92" s="24"/>
      <c r="OUJ92" s="24"/>
      <c r="OUL92" s="24"/>
      <c r="OVP92" s="24"/>
      <c r="OVR92" s="24"/>
      <c r="OWV92" s="24"/>
      <c r="OWX92" s="24"/>
      <c r="OYB92" s="24"/>
      <c r="OYD92" s="24"/>
      <c r="OZH92" s="24"/>
      <c r="OZJ92" s="24"/>
      <c r="PAN92" s="24"/>
      <c r="PAP92" s="24"/>
      <c r="PBT92" s="24"/>
      <c r="PBV92" s="24"/>
      <c r="PCZ92" s="24"/>
      <c r="PDB92" s="24"/>
      <c r="PEF92" s="24"/>
      <c r="PEH92" s="24"/>
      <c r="PFL92" s="24"/>
      <c r="PFN92" s="24"/>
      <c r="PGR92" s="24"/>
      <c r="PGT92" s="24"/>
      <c r="PHX92" s="24"/>
      <c r="PHZ92" s="24"/>
      <c r="PJD92" s="24"/>
      <c r="PJF92" s="24"/>
      <c r="PKJ92" s="24"/>
      <c r="PKL92" s="24"/>
      <c r="PLP92" s="24"/>
      <c r="PLR92" s="24"/>
      <c r="PMV92" s="24"/>
      <c r="PMX92" s="24"/>
      <c r="POB92" s="24"/>
      <c r="POD92" s="24"/>
      <c r="PPH92" s="24"/>
      <c r="PPJ92" s="24"/>
      <c r="PQN92" s="24"/>
      <c r="PQP92" s="24"/>
      <c r="PRT92" s="24"/>
      <c r="PRV92" s="24"/>
      <c r="PSZ92" s="24"/>
      <c r="PTB92" s="24"/>
      <c r="PUF92" s="24"/>
      <c r="PUH92" s="24"/>
      <c r="PVL92" s="24"/>
      <c r="PVN92" s="24"/>
      <c r="PWR92" s="24"/>
      <c r="PWT92" s="24"/>
      <c r="PXX92" s="24"/>
      <c r="PXZ92" s="24"/>
      <c r="PZD92" s="24"/>
      <c r="PZF92" s="24"/>
      <c r="QAJ92" s="24"/>
      <c r="QAL92" s="24"/>
      <c r="QBP92" s="24"/>
      <c r="QBR92" s="24"/>
      <c r="QCV92" s="24"/>
      <c r="QCX92" s="24"/>
      <c r="QEB92" s="24"/>
      <c r="QED92" s="24"/>
      <c r="QFH92" s="24"/>
      <c r="QFJ92" s="24"/>
      <c r="QGN92" s="24"/>
      <c r="QGP92" s="24"/>
      <c r="QHT92" s="24"/>
      <c r="QHV92" s="24"/>
      <c r="QIZ92" s="24"/>
      <c r="QJB92" s="24"/>
      <c r="QKF92" s="24"/>
      <c r="QKH92" s="24"/>
      <c r="QLL92" s="24"/>
      <c r="QLN92" s="24"/>
      <c r="QMR92" s="24"/>
      <c r="QMT92" s="24"/>
      <c r="QNX92" s="24"/>
      <c r="QNZ92" s="24"/>
      <c r="QPD92" s="24"/>
      <c r="QPF92" s="24"/>
      <c r="QQJ92" s="24"/>
      <c r="QQL92" s="24"/>
      <c r="QRP92" s="24"/>
      <c r="QRR92" s="24"/>
      <c r="QSV92" s="24"/>
      <c r="QSX92" s="24"/>
      <c r="QUB92" s="24"/>
      <c r="QUD92" s="24"/>
      <c r="QVH92" s="24"/>
      <c r="QVJ92" s="24"/>
      <c r="QWN92" s="24"/>
      <c r="QWP92" s="24"/>
      <c r="QXT92" s="24"/>
      <c r="QXV92" s="24"/>
      <c r="QYZ92" s="24"/>
      <c r="QZB92" s="24"/>
      <c r="RAF92" s="24"/>
      <c r="RAH92" s="24"/>
      <c r="RBL92" s="24"/>
      <c r="RBN92" s="24"/>
      <c r="RCR92" s="24"/>
      <c r="RCT92" s="24"/>
      <c r="RDX92" s="24"/>
      <c r="RDZ92" s="24"/>
      <c r="RFD92" s="24"/>
      <c r="RFF92" s="24"/>
      <c r="RGJ92" s="24"/>
      <c r="RGL92" s="24"/>
      <c r="RHP92" s="24"/>
      <c r="RHR92" s="24"/>
      <c r="RIV92" s="24"/>
      <c r="RIX92" s="24"/>
      <c r="RKB92" s="24"/>
      <c r="RKD92" s="24"/>
      <c r="RLH92" s="24"/>
      <c r="RLJ92" s="24"/>
      <c r="RMN92" s="24"/>
      <c r="RMP92" s="24"/>
      <c r="RNT92" s="24"/>
      <c r="RNV92" s="24"/>
      <c r="ROZ92" s="24"/>
      <c r="RPB92" s="24"/>
      <c r="RQF92" s="24"/>
      <c r="RQH92" s="24"/>
      <c r="RRL92" s="24"/>
      <c r="RRN92" s="24"/>
      <c r="RSR92" s="24"/>
      <c r="RST92" s="24"/>
      <c r="RTX92" s="24"/>
      <c r="RTZ92" s="24"/>
      <c r="RVD92" s="24"/>
      <c r="RVF92" s="24"/>
      <c r="RWJ92" s="24"/>
      <c r="RWL92" s="24"/>
      <c r="RXP92" s="24"/>
      <c r="RXR92" s="24"/>
      <c r="RYV92" s="24"/>
      <c r="RYX92" s="24"/>
      <c r="SAB92" s="24"/>
      <c r="SAD92" s="24"/>
      <c r="SBH92" s="24"/>
      <c r="SBJ92" s="24"/>
      <c r="SCN92" s="24"/>
      <c r="SCP92" s="24"/>
      <c r="SDT92" s="24"/>
      <c r="SDV92" s="24"/>
      <c r="SEZ92" s="24"/>
      <c r="SFB92" s="24"/>
      <c r="SGF92" s="24"/>
      <c r="SGH92" s="24"/>
      <c r="SHL92" s="24"/>
      <c r="SHN92" s="24"/>
      <c r="SIR92" s="24"/>
      <c r="SIT92" s="24"/>
      <c r="SJX92" s="24"/>
      <c r="SJZ92" s="24"/>
      <c r="SLD92" s="24"/>
      <c r="SLF92" s="24"/>
      <c r="SMJ92" s="24"/>
      <c r="SML92" s="24"/>
      <c r="SNP92" s="24"/>
      <c r="SNR92" s="24"/>
      <c r="SOV92" s="24"/>
      <c r="SOX92" s="24"/>
      <c r="SQB92" s="24"/>
      <c r="SQD92" s="24"/>
      <c r="SRH92" s="24"/>
      <c r="SRJ92" s="24"/>
      <c r="SSN92" s="24"/>
      <c r="SSP92" s="24"/>
      <c r="STT92" s="24"/>
      <c r="STV92" s="24"/>
      <c r="SUZ92" s="24"/>
      <c r="SVB92" s="24"/>
      <c r="SWF92" s="24"/>
      <c r="SWH92" s="24"/>
      <c r="SXL92" s="24"/>
      <c r="SXN92" s="24"/>
      <c r="SYR92" s="24"/>
      <c r="SYT92" s="24"/>
      <c r="SZX92" s="24"/>
      <c r="SZZ92" s="24"/>
      <c r="TBD92" s="24"/>
      <c r="TBF92" s="24"/>
      <c r="TCJ92" s="24"/>
      <c r="TCL92" s="24"/>
      <c r="TDP92" s="24"/>
      <c r="TDR92" s="24"/>
      <c r="TEV92" s="24"/>
      <c r="TEX92" s="24"/>
      <c r="TGB92" s="24"/>
      <c r="TGD92" s="24"/>
      <c r="THH92" s="24"/>
      <c r="THJ92" s="24"/>
      <c r="TIN92" s="24"/>
      <c r="TIP92" s="24"/>
      <c r="TJT92" s="24"/>
      <c r="TJV92" s="24"/>
      <c r="TKZ92" s="24"/>
      <c r="TLB92" s="24"/>
      <c r="TMF92" s="24"/>
      <c r="TMH92" s="24"/>
      <c r="TNL92" s="24"/>
      <c r="TNN92" s="24"/>
      <c r="TOR92" s="24"/>
      <c r="TOT92" s="24"/>
      <c r="TPX92" s="24"/>
      <c r="TPZ92" s="24"/>
      <c r="TRD92" s="24"/>
      <c r="TRF92" s="24"/>
      <c r="TSJ92" s="24"/>
      <c r="TSL92" s="24"/>
      <c r="TTP92" s="24"/>
      <c r="TTR92" s="24"/>
      <c r="TUV92" s="24"/>
      <c r="TUX92" s="24"/>
      <c r="TWB92" s="24"/>
      <c r="TWD92" s="24"/>
      <c r="TXH92" s="24"/>
      <c r="TXJ92" s="24"/>
      <c r="TYN92" s="24"/>
      <c r="TYP92" s="24"/>
      <c r="TZT92" s="24"/>
      <c r="TZV92" s="24"/>
      <c r="UAZ92" s="24"/>
      <c r="UBB92" s="24"/>
      <c r="UCF92" s="24"/>
      <c r="UCH92" s="24"/>
      <c r="UDL92" s="24"/>
      <c r="UDN92" s="24"/>
      <c r="UER92" s="24"/>
      <c r="UET92" s="24"/>
      <c r="UFX92" s="24"/>
      <c r="UFZ92" s="24"/>
      <c r="UHD92" s="24"/>
      <c r="UHF92" s="24"/>
      <c r="UIJ92" s="24"/>
      <c r="UIL92" s="24"/>
      <c r="UJP92" s="24"/>
      <c r="UJR92" s="24"/>
      <c r="UKV92" s="24"/>
      <c r="UKX92" s="24"/>
      <c r="UMB92" s="24"/>
      <c r="UMD92" s="24"/>
      <c r="UNH92" s="24"/>
      <c r="UNJ92" s="24"/>
      <c r="UON92" s="24"/>
      <c r="UOP92" s="24"/>
      <c r="UPT92" s="24"/>
      <c r="UPV92" s="24"/>
      <c r="UQZ92" s="24"/>
      <c r="URB92" s="24"/>
      <c r="USF92" s="24"/>
      <c r="USH92" s="24"/>
      <c r="UTL92" s="24"/>
      <c r="UTN92" s="24"/>
      <c r="UUR92" s="24"/>
      <c r="UUT92" s="24"/>
      <c r="UVX92" s="24"/>
      <c r="UVZ92" s="24"/>
      <c r="UXD92" s="24"/>
      <c r="UXF92" s="24"/>
      <c r="UYJ92" s="24"/>
      <c r="UYL92" s="24"/>
      <c r="UZP92" s="24"/>
      <c r="UZR92" s="24"/>
      <c r="VAV92" s="24"/>
      <c r="VAX92" s="24"/>
      <c r="VCB92" s="24"/>
      <c r="VCD92" s="24"/>
      <c r="VDH92" s="24"/>
      <c r="VDJ92" s="24"/>
      <c r="VEN92" s="24"/>
      <c r="VEP92" s="24"/>
      <c r="VFT92" s="24"/>
      <c r="VFV92" s="24"/>
      <c r="VGZ92" s="24"/>
      <c r="VHB92" s="24"/>
      <c r="VIF92" s="24"/>
      <c r="VIH92" s="24"/>
      <c r="VJL92" s="24"/>
      <c r="VJN92" s="24"/>
      <c r="VKR92" s="24"/>
      <c r="VKT92" s="24"/>
      <c r="VLX92" s="24"/>
      <c r="VLZ92" s="24"/>
      <c r="VND92" s="24"/>
      <c r="VNF92" s="24"/>
      <c r="VOJ92" s="24"/>
      <c r="VOL92" s="24"/>
      <c r="VPP92" s="24"/>
      <c r="VPR92" s="24"/>
      <c r="VQV92" s="24"/>
      <c r="VQX92" s="24"/>
      <c r="VSB92" s="24"/>
      <c r="VSD92" s="24"/>
      <c r="VTH92" s="24"/>
      <c r="VTJ92" s="24"/>
      <c r="VUN92" s="24"/>
      <c r="VUP92" s="24"/>
      <c r="VVT92" s="24"/>
      <c r="VVV92" s="24"/>
      <c r="VWZ92" s="24"/>
      <c r="VXB92" s="24"/>
      <c r="VYF92" s="24"/>
      <c r="VYH92" s="24"/>
      <c r="VZL92" s="24"/>
      <c r="VZN92" s="24"/>
      <c r="WAR92" s="24"/>
      <c r="WAT92" s="24"/>
      <c r="WBX92" s="24"/>
      <c r="WBZ92" s="24"/>
      <c r="WDD92" s="24"/>
      <c r="WDF92" s="24"/>
      <c r="WEJ92" s="24"/>
      <c r="WEL92" s="24"/>
      <c r="WFP92" s="24"/>
      <c r="WFR92" s="24"/>
      <c r="WGV92" s="24"/>
      <c r="WGX92" s="24"/>
      <c r="WIB92" s="24"/>
      <c r="WID92" s="24"/>
      <c r="WJH92" s="24"/>
      <c r="WJJ92" s="24"/>
      <c r="WKN92" s="24"/>
      <c r="WKP92" s="24"/>
      <c r="WLT92" s="24"/>
      <c r="WLV92" s="24"/>
      <c r="WMZ92" s="24"/>
      <c r="WNB92" s="24"/>
      <c r="WOF92" s="24"/>
      <c r="WOH92" s="24"/>
      <c r="WPL92" s="24"/>
      <c r="WPN92" s="24"/>
      <c r="WQR92" s="24"/>
      <c r="WQT92" s="24"/>
      <c r="WRX92" s="24"/>
      <c r="WRZ92" s="24"/>
      <c r="WTD92" s="24"/>
      <c r="WTF92" s="24"/>
      <c r="WUJ92" s="24"/>
      <c r="WUL92" s="24"/>
      <c r="WVP92" s="24"/>
      <c r="WVR92" s="24"/>
      <c r="WWV92" s="24"/>
      <c r="WWX92" s="24"/>
      <c r="WYB92" s="24"/>
      <c r="WYD92" s="24"/>
      <c r="WZH92" s="24"/>
      <c r="WZJ92" s="24"/>
      <c r="XAN92" s="24"/>
      <c r="XAP92" s="24"/>
      <c r="XBT92" s="24"/>
      <c r="XBV92" s="24"/>
      <c r="XCZ92" s="24"/>
      <c r="XDB92" s="24"/>
      <c r="XEF92" s="24"/>
      <c r="XEH92" s="24"/>
    </row>
    <row r="93" spans="1:1002 1032:2026 2056:3050 3080:4074 4104:5098 5128:6122 6152:7146 7176:8170 8200:9194 9224:10218 10248:11242 11272:12266 12296:13290 13320:14314 14344:15338 15368:16362" x14ac:dyDescent="0.25">
      <c r="A93" t="s">
        <v>22</v>
      </c>
      <c r="B93" t="s">
        <v>23</v>
      </c>
      <c r="C93" t="s">
        <v>85</v>
      </c>
      <c r="D93" t="s">
        <v>86</v>
      </c>
      <c r="E93">
        <v>39704</v>
      </c>
      <c r="F93" t="s">
        <v>295</v>
      </c>
      <c r="G93">
        <v>12256353</v>
      </c>
      <c r="H93" s="24">
        <v>44814</v>
      </c>
      <c r="I93">
        <v>36</v>
      </c>
      <c r="J93" s="24">
        <v>44814</v>
      </c>
      <c r="K93" t="s">
        <v>298</v>
      </c>
      <c r="L93">
        <v>1</v>
      </c>
      <c r="M93" t="s">
        <v>89</v>
      </c>
      <c r="N93">
        <v>3276555</v>
      </c>
      <c r="O93">
        <v>3276555</v>
      </c>
      <c r="P93">
        <v>218437</v>
      </c>
      <c r="Q93" t="s">
        <v>91</v>
      </c>
      <c r="R93">
        <v>99498</v>
      </c>
      <c r="S93" t="s">
        <v>92</v>
      </c>
      <c r="T93" t="s">
        <v>93</v>
      </c>
      <c r="U93" t="s">
        <v>94</v>
      </c>
      <c r="V93" t="s">
        <v>95</v>
      </c>
      <c r="W93" t="s">
        <v>96</v>
      </c>
      <c r="X93" t="s">
        <v>97</v>
      </c>
      <c r="Y93">
        <v>74731</v>
      </c>
      <c r="Z93" t="s">
        <v>99</v>
      </c>
      <c r="AB93" t="s">
        <v>100</v>
      </c>
      <c r="AC93" t="s">
        <v>101</v>
      </c>
      <c r="AD93">
        <v>35343</v>
      </c>
      <c r="AE93" t="s">
        <v>102</v>
      </c>
      <c r="AF93" t="s">
        <v>6</v>
      </c>
      <c r="AN93" s="24"/>
      <c r="AP93" s="24"/>
      <c r="BT93" s="24"/>
      <c r="BV93" s="24"/>
      <c r="CZ93" s="24"/>
      <c r="DB93" s="24"/>
      <c r="EF93" s="24"/>
      <c r="EH93" s="24"/>
      <c r="FL93" s="24"/>
      <c r="FN93" s="24"/>
      <c r="GR93" s="24"/>
      <c r="GT93" s="24"/>
      <c r="HX93" s="24"/>
      <c r="HZ93" s="24"/>
      <c r="JD93" s="24"/>
      <c r="JF93" s="24"/>
      <c r="KJ93" s="24"/>
      <c r="KL93" s="24"/>
      <c r="LP93" s="24"/>
      <c r="LR93" s="24"/>
      <c r="MV93" s="24"/>
      <c r="MX93" s="24"/>
      <c r="OB93" s="24"/>
      <c r="OD93" s="24"/>
      <c r="PH93" s="24"/>
      <c r="PJ93" s="24"/>
      <c r="QN93" s="24"/>
      <c r="QP93" s="24"/>
      <c r="RT93" s="24"/>
      <c r="RV93" s="24"/>
      <c r="SZ93" s="24"/>
      <c r="TB93" s="24"/>
      <c r="UF93" s="24"/>
      <c r="UH93" s="24"/>
      <c r="VL93" s="24"/>
      <c r="VN93" s="24"/>
      <c r="WR93" s="24"/>
      <c r="WT93" s="24"/>
      <c r="XX93" s="24"/>
      <c r="XZ93" s="24"/>
      <c r="ZD93" s="24"/>
      <c r="ZF93" s="24"/>
      <c r="AAJ93" s="24"/>
      <c r="AAL93" s="24"/>
      <c r="ABP93" s="24"/>
      <c r="ABR93" s="24"/>
      <c r="ACV93" s="24"/>
      <c r="ACX93" s="24"/>
      <c r="AEB93" s="24"/>
      <c r="AED93" s="24"/>
      <c r="AFH93" s="24"/>
      <c r="AFJ93" s="24"/>
      <c r="AGN93" s="24"/>
      <c r="AGP93" s="24"/>
      <c r="AHT93" s="24"/>
      <c r="AHV93" s="24"/>
      <c r="AIZ93" s="24"/>
      <c r="AJB93" s="24"/>
      <c r="AKF93" s="24"/>
      <c r="AKH93" s="24"/>
      <c r="ALL93" s="24"/>
      <c r="ALN93" s="24"/>
      <c r="AMR93" s="24"/>
      <c r="AMT93" s="24"/>
      <c r="ANX93" s="24"/>
      <c r="ANZ93" s="24"/>
      <c r="APD93" s="24"/>
      <c r="APF93" s="24"/>
      <c r="AQJ93" s="24"/>
      <c r="AQL93" s="24"/>
      <c r="ARP93" s="24"/>
      <c r="ARR93" s="24"/>
      <c r="ASV93" s="24"/>
      <c r="ASX93" s="24"/>
      <c r="AUB93" s="24"/>
      <c r="AUD93" s="24"/>
      <c r="AVH93" s="24"/>
      <c r="AVJ93" s="24"/>
      <c r="AWN93" s="24"/>
      <c r="AWP93" s="24"/>
      <c r="AXT93" s="24"/>
      <c r="AXV93" s="24"/>
      <c r="AYZ93" s="24"/>
      <c r="AZB93" s="24"/>
      <c r="BAF93" s="24"/>
      <c r="BAH93" s="24"/>
      <c r="BBL93" s="24"/>
      <c r="BBN93" s="24"/>
      <c r="BCR93" s="24"/>
      <c r="BCT93" s="24"/>
      <c r="BDX93" s="24"/>
      <c r="BDZ93" s="24"/>
      <c r="BFD93" s="24"/>
      <c r="BFF93" s="24"/>
      <c r="BGJ93" s="24"/>
      <c r="BGL93" s="24"/>
      <c r="BHP93" s="24"/>
      <c r="BHR93" s="24"/>
      <c r="BIV93" s="24"/>
      <c r="BIX93" s="24"/>
      <c r="BKB93" s="24"/>
      <c r="BKD93" s="24"/>
      <c r="BLH93" s="24"/>
      <c r="BLJ93" s="24"/>
      <c r="BMN93" s="24"/>
      <c r="BMP93" s="24"/>
      <c r="BNT93" s="24"/>
      <c r="BNV93" s="24"/>
      <c r="BOZ93" s="24"/>
      <c r="BPB93" s="24"/>
      <c r="BQF93" s="24"/>
      <c r="BQH93" s="24"/>
      <c r="BRL93" s="24"/>
      <c r="BRN93" s="24"/>
      <c r="BSR93" s="24"/>
      <c r="BST93" s="24"/>
      <c r="BTX93" s="24"/>
      <c r="BTZ93" s="24"/>
      <c r="BVD93" s="24"/>
      <c r="BVF93" s="24"/>
      <c r="BWJ93" s="24"/>
      <c r="BWL93" s="24"/>
      <c r="BXP93" s="24"/>
      <c r="BXR93" s="24"/>
      <c r="BYV93" s="24"/>
      <c r="BYX93" s="24"/>
      <c r="CAB93" s="24"/>
      <c r="CAD93" s="24"/>
      <c r="CBH93" s="24"/>
      <c r="CBJ93" s="24"/>
      <c r="CCN93" s="24"/>
      <c r="CCP93" s="24"/>
      <c r="CDT93" s="24"/>
      <c r="CDV93" s="24"/>
      <c r="CEZ93" s="24"/>
      <c r="CFB93" s="24"/>
      <c r="CGF93" s="24"/>
      <c r="CGH93" s="24"/>
      <c r="CHL93" s="24"/>
      <c r="CHN93" s="24"/>
      <c r="CIR93" s="24"/>
      <c r="CIT93" s="24"/>
      <c r="CJX93" s="24"/>
      <c r="CJZ93" s="24"/>
      <c r="CLD93" s="24"/>
      <c r="CLF93" s="24"/>
      <c r="CMJ93" s="24"/>
      <c r="CML93" s="24"/>
      <c r="CNP93" s="24"/>
      <c r="CNR93" s="24"/>
      <c r="COV93" s="24"/>
      <c r="COX93" s="24"/>
      <c r="CQB93" s="24"/>
      <c r="CQD93" s="24"/>
      <c r="CRH93" s="24"/>
      <c r="CRJ93" s="24"/>
      <c r="CSN93" s="24"/>
      <c r="CSP93" s="24"/>
      <c r="CTT93" s="24"/>
      <c r="CTV93" s="24"/>
      <c r="CUZ93" s="24"/>
      <c r="CVB93" s="24"/>
      <c r="CWF93" s="24"/>
      <c r="CWH93" s="24"/>
      <c r="CXL93" s="24"/>
      <c r="CXN93" s="24"/>
      <c r="CYR93" s="24"/>
      <c r="CYT93" s="24"/>
      <c r="CZX93" s="24"/>
      <c r="CZZ93" s="24"/>
      <c r="DBD93" s="24"/>
      <c r="DBF93" s="24"/>
      <c r="DCJ93" s="24"/>
      <c r="DCL93" s="24"/>
      <c r="DDP93" s="24"/>
      <c r="DDR93" s="24"/>
      <c r="DEV93" s="24"/>
      <c r="DEX93" s="24"/>
      <c r="DGB93" s="24"/>
      <c r="DGD93" s="24"/>
      <c r="DHH93" s="24"/>
      <c r="DHJ93" s="24"/>
      <c r="DIN93" s="24"/>
      <c r="DIP93" s="24"/>
      <c r="DJT93" s="24"/>
      <c r="DJV93" s="24"/>
      <c r="DKZ93" s="24"/>
      <c r="DLB93" s="24"/>
      <c r="DMF93" s="24"/>
      <c r="DMH93" s="24"/>
      <c r="DNL93" s="24"/>
      <c r="DNN93" s="24"/>
      <c r="DOR93" s="24"/>
      <c r="DOT93" s="24"/>
      <c r="DPX93" s="24"/>
      <c r="DPZ93" s="24"/>
      <c r="DRD93" s="24"/>
      <c r="DRF93" s="24"/>
      <c r="DSJ93" s="24"/>
      <c r="DSL93" s="24"/>
      <c r="DTP93" s="24"/>
      <c r="DTR93" s="24"/>
      <c r="DUV93" s="24"/>
      <c r="DUX93" s="24"/>
      <c r="DWB93" s="24"/>
      <c r="DWD93" s="24"/>
      <c r="DXH93" s="24"/>
      <c r="DXJ93" s="24"/>
      <c r="DYN93" s="24"/>
      <c r="DYP93" s="24"/>
      <c r="DZT93" s="24"/>
      <c r="DZV93" s="24"/>
      <c r="EAZ93" s="24"/>
      <c r="EBB93" s="24"/>
      <c r="ECF93" s="24"/>
      <c r="ECH93" s="24"/>
      <c r="EDL93" s="24"/>
      <c r="EDN93" s="24"/>
      <c r="EER93" s="24"/>
      <c r="EET93" s="24"/>
      <c r="EFX93" s="24"/>
      <c r="EFZ93" s="24"/>
      <c r="EHD93" s="24"/>
      <c r="EHF93" s="24"/>
      <c r="EIJ93" s="24"/>
      <c r="EIL93" s="24"/>
      <c r="EJP93" s="24"/>
      <c r="EJR93" s="24"/>
      <c r="EKV93" s="24"/>
      <c r="EKX93" s="24"/>
      <c r="EMB93" s="24"/>
      <c r="EMD93" s="24"/>
      <c r="ENH93" s="24"/>
      <c r="ENJ93" s="24"/>
      <c r="EON93" s="24"/>
      <c r="EOP93" s="24"/>
      <c r="EPT93" s="24"/>
      <c r="EPV93" s="24"/>
      <c r="EQZ93" s="24"/>
      <c r="ERB93" s="24"/>
      <c r="ESF93" s="24"/>
      <c r="ESH93" s="24"/>
      <c r="ETL93" s="24"/>
      <c r="ETN93" s="24"/>
      <c r="EUR93" s="24"/>
      <c r="EUT93" s="24"/>
      <c r="EVX93" s="24"/>
      <c r="EVZ93" s="24"/>
      <c r="EXD93" s="24"/>
      <c r="EXF93" s="24"/>
      <c r="EYJ93" s="24"/>
      <c r="EYL93" s="24"/>
      <c r="EZP93" s="24"/>
      <c r="EZR93" s="24"/>
      <c r="FAV93" s="24"/>
      <c r="FAX93" s="24"/>
      <c r="FCB93" s="24"/>
      <c r="FCD93" s="24"/>
      <c r="FDH93" s="24"/>
      <c r="FDJ93" s="24"/>
      <c r="FEN93" s="24"/>
      <c r="FEP93" s="24"/>
      <c r="FFT93" s="24"/>
      <c r="FFV93" s="24"/>
      <c r="FGZ93" s="24"/>
      <c r="FHB93" s="24"/>
      <c r="FIF93" s="24"/>
      <c r="FIH93" s="24"/>
      <c r="FJL93" s="24"/>
      <c r="FJN93" s="24"/>
      <c r="FKR93" s="24"/>
      <c r="FKT93" s="24"/>
      <c r="FLX93" s="24"/>
      <c r="FLZ93" s="24"/>
      <c r="FND93" s="24"/>
      <c r="FNF93" s="24"/>
      <c r="FOJ93" s="24"/>
      <c r="FOL93" s="24"/>
      <c r="FPP93" s="24"/>
      <c r="FPR93" s="24"/>
      <c r="FQV93" s="24"/>
      <c r="FQX93" s="24"/>
      <c r="FSB93" s="24"/>
      <c r="FSD93" s="24"/>
      <c r="FTH93" s="24"/>
      <c r="FTJ93" s="24"/>
      <c r="FUN93" s="24"/>
      <c r="FUP93" s="24"/>
      <c r="FVT93" s="24"/>
      <c r="FVV93" s="24"/>
      <c r="FWZ93" s="24"/>
      <c r="FXB93" s="24"/>
      <c r="FYF93" s="24"/>
      <c r="FYH93" s="24"/>
      <c r="FZL93" s="24"/>
      <c r="FZN93" s="24"/>
      <c r="GAR93" s="24"/>
      <c r="GAT93" s="24"/>
      <c r="GBX93" s="24"/>
      <c r="GBZ93" s="24"/>
      <c r="GDD93" s="24"/>
      <c r="GDF93" s="24"/>
      <c r="GEJ93" s="24"/>
      <c r="GEL93" s="24"/>
      <c r="GFP93" s="24"/>
      <c r="GFR93" s="24"/>
      <c r="GGV93" s="24"/>
      <c r="GGX93" s="24"/>
      <c r="GIB93" s="24"/>
      <c r="GID93" s="24"/>
      <c r="GJH93" s="24"/>
      <c r="GJJ93" s="24"/>
      <c r="GKN93" s="24"/>
      <c r="GKP93" s="24"/>
      <c r="GLT93" s="24"/>
      <c r="GLV93" s="24"/>
      <c r="GMZ93" s="24"/>
      <c r="GNB93" s="24"/>
      <c r="GOF93" s="24"/>
      <c r="GOH93" s="24"/>
      <c r="GPL93" s="24"/>
      <c r="GPN93" s="24"/>
      <c r="GQR93" s="24"/>
      <c r="GQT93" s="24"/>
      <c r="GRX93" s="24"/>
      <c r="GRZ93" s="24"/>
      <c r="GTD93" s="24"/>
      <c r="GTF93" s="24"/>
      <c r="GUJ93" s="24"/>
      <c r="GUL93" s="24"/>
      <c r="GVP93" s="24"/>
      <c r="GVR93" s="24"/>
      <c r="GWV93" s="24"/>
      <c r="GWX93" s="24"/>
      <c r="GYB93" s="24"/>
      <c r="GYD93" s="24"/>
      <c r="GZH93" s="24"/>
      <c r="GZJ93" s="24"/>
      <c r="HAN93" s="24"/>
      <c r="HAP93" s="24"/>
      <c r="HBT93" s="24"/>
      <c r="HBV93" s="24"/>
      <c r="HCZ93" s="24"/>
      <c r="HDB93" s="24"/>
      <c r="HEF93" s="24"/>
      <c r="HEH93" s="24"/>
      <c r="HFL93" s="24"/>
      <c r="HFN93" s="24"/>
      <c r="HGR93" s="24"/>
      <c r="HGT93" s="24"/>
      <c r="HHX93" s="24"/>
      <c r="HHZ93" s="24"/>
      <c r="HJD93" s="24"/>
      <c r="HJF93" s="24"/>
      <c r="HKJ93" s="24"/>
      <c r="HKL93" s="24"/>
      <c r="HLP93" s="24"/>
      <c r="HLR93" s="24"/>
      <c r="HMV93" s="24"/>
      <c r="HMX93" s="24"/>
      <c r="HOB93" s="24"/>
      <c r="HOD93" s="24"/>
      <c r="HPH93" s="24"/>
      <c r="HPJ93" s="24"/>
      <c r="HQN93" s="24"/>
      <c r="HQP93" s="24"/>
      <c r="HRT93" s="24"/>
      <c r="HRV93" s="24"/>
      <c r="HSZ93" s="24"/>
      <c r="HTB93" s="24"/>
      <c r="HUF93" s="24"/>
      <c r="HUH93" s="24"/>
      <c r="HVL93" s="24"/>
      <c r="HVN93" s="24"/>
      <c r="HWR93" s="24"/>
      <c r="HWT93" s="24"/>
      <c r="HXX93" s="24"/>
      <c r="HXZ93" s="24"/>
      <c r="HZD93" s="24"/>
      <c r="HZF93" s="24"/>
      <c r="IAJ93" s="24"/>
      <c r="IAL93" s="24"/>
      <c r="IBP93" s="24"/>
      <c r="IBR93" s="24"/>
      <c r="ICV93" s="24"/>
      <c r="ICX93" s="24"/>
      <c r="IEB93" s="24"/>
      <c r="IED93" s="24"/>
      <c r="IFH93" s="24"/>
      <c r="IFJ93" s="24"/>
      <c r="IGN93" s="24"/>
      <c r="IGP93" s="24"/>
      <c r="IHT93" s="24"/>
      <c r="IHV93" s="24"/>
      <c r="IIZ93" s="24"/>
      <c r="IJB93" s="24"/>
      <c r="IKF93" s="24"/>
      <c r="IKH93" s="24"/>
      <c r="ILL93" s="24"/>
      <c r="ILN93" s="24"/>
      <c r="IMR93" s="24"/>
      <c r="IMT93" s="24"/>
      <c r="INX93" s="24"/>
      <c r="INZ93" s="24"/>
      <c r="IPD93" s="24"/>
      <c r="IPF93" s="24"/>
      <c r="IQJ93" s="24"/>
      <c r="IQL93" s="24"/>
      <c r="IRP93" s="24"/>
      <c r="IRR93" s="24"/>
      <c r="ISV93" s="24"/>
      <c r="ISX93" s="24"/>
      <c r="IUB93" s="24"/>
      <c r="IUD93" s="24"/>
      <c r="IVH93" s="24"/>
      <c r="IVJ93" s="24"/>
      <c r="IWN93" s="24"/>
      <c r="IWP93" s="24"/>
      <c r="IXT93" s="24"/>
      <c r="IXV93" s="24"/>
      <c r="IYZ93" s="24"/>
      <c r="IZB93" s="24"/>
      <c r="JAF93" s="24"/>
      <c r="JAH93" s="24"/>
      <c r="JBL93" s="24"/>
      <c r="JBN93" s="24"/>
      <c r="JCR93" s="24"/>
      <c r="JCT93" s="24"/>
      <c r="JDX93" s="24"/>
      <c r="JDZ93" s="24"/>
      <c r="JFD93" s="24"/>
      <c r="JFF93" s="24"/>
      <c r="JGJ93" s="24"/>
      <c r="JGL93" s="24"/>
      <c r="JHP93" s="24"/>
      <c r="JHR93" s="24"/>
      <c r="JIV93" s="24"/>
      <c r="JIX93" s="24"/>
      <c r="JKB93" s="24"/>
      <c r="JKD93" s="24"/>
      <c r="JLH93" s="24"/>
      <c r="JLJ93" s="24"/>
      <c r="JMN93" s="24"/>
      <c r="JMP93" s="24"/>
      <c r="JNT93" s="24"/>
      <c r="JNV93" s="24"/>
      <c r="JOZ93" s="24"/>
      <c r="JPB93" s="24"/>
      <c r="JQF93" s="24"/>
      <c r="JQH93" s="24"/>
      <c r="JRL93" s="24"/>
      <c r="JRN93" s="24"/>
      <c r="JSR93" s="24"/>
      <c r="JST93" s="24"/>
      <c r="JTX93" s="24"/>
      <c r="JTZ93" s="24"/>
      <c r="JVD93" s="24"/>
      <c r="JVF93" s="24"/>
      <c r="JWJ93" s="24"/>
      <c r="JWL93" s="24"/>
      <c r="JXP93" s="24"/>
      <c r="JXR93" s="24"/>
      <c r="JYV93" s="24"/>
      <c r="JYX93" s="24"/>
      <c r="KAB93" s="24"/>
      <c r="KAD93" s="24"/>
      <c r="KBH93" s="24"/>
      <c r="KBJ93" s="24"/>
      <c r="KCN93" s="24"/>
      <c r="KCP93" s="24"/>
      <c r="KDT93" s="24"/>
      <c r="KDV93" s="24"/>
      <c r="KEZ93" s="24"/>
      <c r="KFB93" s="24"/>
      <c r="KGF93" s="24"/>
      <c r="KGH93" s="24"/>
      <c r="KHL93" s="24"/>
      <c r="KHN93" s="24"/>
      <c r="KIR93" s="24"/>
      <c r="KIT93" s="24"/>
      <c r="KJX93" s="24"/>
      <c r="KJZ93" s="24"/>
      <c r="KLD93" s="24"/>
      <c r="KLF93" s="24"/>
      <c r="KMJ93" s="24"/>
      <c r="KML93" s="24"/>
      <c r="KNP93" s="24"/>
      <c r="KNR93" s="24"/>
      <c r="KOV93" s="24"/>
      <c r="KOX93" s="24"/>
      <c r="KQB93" s="24"/>
      <c r="KQD93" s="24"/>
      <c r="KRH93" s="24"/>
      <c r="KRJ93" s="24"/>
      <c r="KSN93" s="24"/>
      <c r="KSP93" s="24"/>
      <c r="KTT93" s="24"/>
      <c r="KTV93" s="24"/>
      <c r="KUZ93" s="24"/>
      <c r="KVB93" s="24"/>
      <c r="KWF93" s="24"/>
      <c r="KWH93" s="24"/>
      <c r="KXL93" s="24"/>
      <c r="KXN93" s="24"/>
      <c r="KYR93" s="24"/>
      <c r="KYT93" s="24"/>
      <c r="KZX93" s="24"/>
      <c r="KZZ93" s="24"/>
      <c r="LBD93" s="24"/>
      <c r="LBF93" s="24"/>
      <c r="LCJ93" s="24"/>
      <c r="LCL93" s="24"/>
      <c r="LDP93" s="24"/>
      <c r="LDR93" s="24"/>
      <c r="LEV93" s="24"/>
      <c r="LEX93" s="24"/>
      <c r="LGB93" s="24"/>
      <c r="LGD93" s="24"/>
      <c r="LHH93" s="24"/>
      <c r="LHJ93" s="24"/>
      <c r="LIN93" s="24"/>
      <c r="LIP93" s="24"/>
      <c r="LJT93" s="24"/>
      <c r="LJV93" s="24"/>
      <c r="LKZ93" s="24"/>
      <c r="LLB93" s="24"/>
      <c r="LMF93" s="24"/>
      <c r="LMH93" s="24"/>
      <c r="LNL93" s="24"/>
      <c r="LNN93" s="24"/>
      <c r="LOR93" s="24"/>
      <c r="LOT93" s="24"/>
      <c r="LPX93" s="24"/>
      <c r="LPZ93" s="24"/>
      <c r="LRD93" s="24"/>
      <c r="LRF93" s="24"/>
      <c r="LSJ93" s="24"/>
      <c r="LSL93" s="24"/>
      <c r="LTP93" s="24"/>
      <c r="LTR93" s="24"/>
      <c r="LUV93" s="24"/>
      <c r="LUX93" s="24"/>
      <c r="LWB93" s="24"/>
      <c r="LWD93" s="24"/>
      <c r="LXH93" s="24"/>
      <c r="LXJ93" s="24"/>
      <c r="LYN93" s="24"/>
      <c r="LYP93" s="24"/>
      <c r="LZT93" s="24"/>
      <c r="LZV93" s="24"/>
      <c r="MAZ93" s="24"/>
      <c r="MBB93" s="24"/>
      <c r="MCF93" s="24"/>
      <c r="MCH93" s="24"/>
      <c r="MDL93" s="24"/>
      <c r="MDN93" s="24"/>
      <c r="MER93" s="24"/>
      <c r="MET93" s="24"/>
      <c r="MFX93" s="24"/>
      <c r="MFZ93" s="24"/>
      <c r="MHD93" s="24"/>
      <c r="MHF93" s="24"/>
      <c r="MIJ93" s="24"/>
      <c r="MIL93" s="24"/>
      <c r="MJP93" s="24"/>
      <c r="MJR93" s="24"/>
      <c r="MKV93" s="24"/>
      <c r="MKX93" s="24"/>
      <c r="MMB93" s="24"/>
      <c r="MMD93" s="24"/>
      <c r="MNH93" s="24"/>
      <c r="MNJ93" s="24"/>
      <c r="MON93" s="24"/>
      <c r="MOP93" s="24"/>
      <c r="MPT93" s="24"/>
      <c r="MPV93" s="24"/>
      <c r="MQZ93" s="24"/>
      <c r="MRB93" s="24"/>
      <c r="MSF93" s="24"/>
      <c r="MSH93" s="24"/>
      <c r="MTL93" s="24"/>
      <c r="MTN93" s="24"/>
      <c r="MUR93" s="24"/>
      <c r="MUT93" s="24"/>
      <c r="MVX93" s="24"/>
      <c r="MVZ93" s="24"/>
      <c r="MXD93" s="24"/>
      <c r="MXF93" s="24"/>
      <c r="MYJ93" s="24"/>
      <c r="MYL93" s="24"/>
      <c r="MZP93" s="24"/>
      <c r="MZR93" s="24"/>
      <c r="NAV93" s="24"/>
      <c r="NAX93" s="24"/>
      <c r="NCB93" s="24"/>
      <c r="NCD93" s="24"/>
      <c r="NDH93" s="24"/>
      <c r="NDJ93" s="24"/>
      <c r="NEN93" s="24"/>
      <c r="NEP93" s="24"/>
      <c r="NFT93" s="24"/>
      <c r="NFV93" s="24"/>
      <c r="NGZ93" s="24"/>
      <c r="NHB93" s="24"/>
      <c r="NIF93" s="24"/>
      <c r="NIH93" s="24"/>
      <c r="NJL93" s="24"/>
      <c r="NJN93" s="24"/>
      <c r="NKR93" s="24"/>
      <c r="NKT93" s="24"/>
      <c r="NLX93" s="24"/>
      <c r="NLZ93" s="24"/>
      <c r="NND93" s="24"/>
      <c r="NNF93" s="24"/>
      <c r="NOJ93" s="24"/>
      <c r="NOL93" s="24"/>
      <c r="NPP93" s="24"/>
      <c r="NPR93" s="24"/>
      <c r="NQV93" s="24"/>
      <c r="NQX93" s="24"/>
      <c r="NSB93" s="24"/>
      <c r="NSD93" s="24"/>
      <c r="NTH93" s="24"/>
      <c r="NTJ93" s="24"/>
      <c r="NUN93" s="24"/>
      <c r="NUP93" s="24"/>
      <c r="NVT93" s="24"/>
      <c r="NVV93" s="24"/>
      <c r="NWZ93" s="24"/>
      <c r="NXB93" s="24"/>
      <c r="NYF93" s="24"/>
      <c r="NYH93" s="24"/>
      <c r="NZL93" s="24"/>
      <c r="NZN93" s="24"/>
      <c r="OAR93" s="24"/>
      <c r="OAT93" s="24"/>
      <c r="OBX93" s="24"/>
      <c r="OBZ93" s="24"/>
      <c r="ODD93" s="24"/>
      <c r="ODF93" s="24"/>
      <c r="OEJ93" s="24"/>
      <c r="OEL93" s="24"/>
      <c r="OFP93" s="24"/>
      <c r="OFR93" s="24"/>
      <c r="OGV93" s="24"/>
      <c r="OGX93" s="24"/>
      <c r="OIB93" s="24"/>
      <c r="OID93" s="24"/>
      <c r="OJH93" s="24"/>
      <c r="OJJ93" s="24"/>
      <c r="OKN93" s="24"/>
      <c r="OKP93" s="24"/>
      <c r="OLT93" s="24"/>
      <c r="OLV93" s="24"/>
      <c r="OMZ93" s="24"/>
      <c r="ONB93" s="24"/>
      <c r="OOF93" s="24"/>
      <c r="OOH93" s="24"/>
      <c r="OPL93" s="24"/>
      <c r="OPN93" s="24"/>
      <c r="OQR93" s="24"/>
      <c r="OQT93" s="24"/>
      <c r="ORX93" s="24"/>
      <c r="ORZ93" s="24"/>
      <c r="OTD93" s="24"/>
      <c r="OTF93" s="24"/>
      <c r="OUJ93" s="24"/>
      <c r="OUL93" s="24"/>
      <c r="OVP93" s="24"/>
      <c r="OVR93" s="24"/>
      <c r="OWV93" s="24"/>
      <c r="OWX93" s="24"/>
      <c r="OYB93" s="24"/>
      <c r="OYD93" s="24"/>
      <c r="OZH93" s="24"/>
      <c r="OZJ93" s="24"/>
      <c r="PAN93" s="24"/>
      <c r="PAP93" s="24"/>
      <c r="PBT93" s="24"/>
      <c r="PBV93" s="24"/>
      <c r="PCZ93" s="24"/>
      <c r="PDB93" s="24"/>
      <c r="PEF93" s="24"/>
      <c r="PEH93" s="24"/>
      <c r="PFL93" s="24"/>
      <c r="PFN93" s="24"/>
      <c r="PGR93" s="24"/>
      <c r="PGT93" s="24"/>
      <c r="PHX93" s="24"/>
      <c r="PHZ93" s="24"/>
      <c r="PJD93" s="24"/>
      <c r="PJF93" s="24"/>
      <c r="PKJ93" s="24"/>
      <c r="PKL93" s="24"/>
      <c r="PLP93" s="24"/>
      <c r="PLR93" s="24"/>
      <c r="PMV93" s="24"/>
      <c r="PMX93" s="24"/>
      <c r="POB93" s="24"/>
      <c r="POD93" s="24"/>
      <c r="PPH93" s="24"/>
      <c r="PPJ93" s="24"/>
      <c r="PQN93" s="24"/>
      <c r="PQP93" s="24"/>
      <c r="PRT93" s="24"/>
      <c r="PRV93" s="24"/>
      <c r="PSZ93" s="24"/>
      <c r="PTB93" s="24"/>
      <c r="PUF93" s="24"/>
      <c r="PUH93" s="24"/>
      <c r="PVL93" s="24"/>
      <c r="PVN93" s="24"/>
      <c r="PWR93" s="24"/>
      <c r="PWT93" s="24"/>
      <c r="PXX93" s="24"/>
      <c r="PXZ93" s="24"/>
      <c r="PZD93" s="24"/>
      <c r="PZF93" s="24"/>
      <c r="QAJ93" s="24"/>
      <c r="QAL93" s="24"/>
      <c r="QBP93" s="24"/>
      <c r="QBR93" s="24"/>
      <c r="QCV93" s="24"/>
      <c r="QCX93" s="24"/>
      <c r="QEB93" s="24"/>
      <c r="QED93" s="24"/>
      <c r="QFH93" s="24"/>
      <c r="QFJ93" s="24"/>
      <c r="QGN93" s="24"/>
      <c r="QGP93" s="24"/>
      <c r="QHT93" s="24"/>
      <c r="QHV93" s="24"/>
      <c r="QIZ93" s="24"/>
      <c r="QJB93" s="24"/>
      <c r="QKF93" s="24"/>
      <c r="QKH93" s="24"/>
      <c r="QLL93" s="24"/>
      <c r="QLN93" s="24"/>
      <c r="QMR93" s="24"/>
      <c r="QMT93" s="24"/>
      <c r="QNX93" s="24"/>
      <c r="QNZ93" s="24"/>
      <c r="QPD93" s="24"/>
      <c r="QPF93" s="24"/>
      <c r="QQJ93" s="24"/>
      <c r="QQL93" s="24"/>
      <c r="QRP93" s="24"/>
      <c r="QRR93" s="24"/>
      <c r="QSV93" s="24"/>
      <c r="QSX93" s="24"/>
      <c r="QUB93" s="24"/>
      <c r="QUD93" s="24"/>
      <c r="QVH93" s="24"/>
      <c r="QVJ93" s="24"/>
      <c r="QWN93" s="24"/>
      <c r="QWP93" s="24"/>
      <c r="QXT93" s="24"/>
      <c r="QXV93" s="24"/>
      <c r="QYZ93" s="24"/>
      <c r="QZB93" s="24"/>
      <c r="RAF93" s="24"/>
      <c r="RAH93" s="24"/>
      <c r="RBL93" s="24"/>
      <c r="RBN93" s="24"/>
      <c r="RCR93" s="24"/>
      <c r="RCT93" s="24"/>
      <c r="RDX93" s="24"/>
      <c r="RDZ93" s="24"/>
      <c r="RFD93" s="24"/>
      <c r="RFF93" s="24"/>
      <c r="RGJ93" s="24"/>
      <c r="RGL93" s="24"/>
      <c r="RHP93" s="24"/>
      <c r="RHR93" s="24"/>
      <c r="RIV93" s="24"/>
      <c r="RIX93" s="24"/>
      <c r="RKB93" s="24"/>
      <c r="RKD93" s="24"/>
      <c r="RLH93" s="24"/>
      <c r="RLJ93" s="24"/>
      <c r="RMN93" s="24"/>
      <c r="RMP93" s="24"/>
      <c r="RNT93" s="24"/>
      <c r="RNV93" s="24"/>
      <c r="ROZ93" s="24"/>
      <c r="RPB93" s="24"/>
      <c r="RQF93" s="24"/>
      <c r="RQH93" s="24"/>
      <c r="RRL93" s="24"/>
      <c r="RRN93" s="24"/>
      <c r="RSR93" s="24"/>
      <c r="RST93" s="24"/>
      <c r="RTX93" s="24"/>
      <c r="RTZ93" s="24"/>
      <c r="RVD93" s="24"/>
      <c r="RVF93" s="24"/>
      <c r="RWJ93" s="24"/>
      <c r="RWL93" s="24"/>
      <c r="RXP93" s="24"/>
      <c r="RXR93" s="24"/>
      <c r="RYV93" s="24"/>
      <c r="RYX93" s="24"/>
      <c r="SAB93" s="24"/>
      <c r="SAD93" s="24"/>
      <c r="SBH93" s="24"/>
      <c r="SBJ93" s="24"/>
      <c r="SCN93" s="24"/>
      <c r="SCP93" s="24"/>
      <c r="SDT93" s="24"/>
      <c r="SDV93" s="24"/>
      <c r="SEZ93" s="24"/>
      <c r="SFB93" s="24"/>
      <c r="SGF93" s="24"/>
      <c r="SGH93" s="24"/>
      <c r="SHL93" s="24"/>
      <c r="SHN93" s="24"/>
      <c r="SIR93" s="24"/>
      <c r="SIT93" s="24"/>
      <c r="SJX93" s="24"/>
      <c r="SJZ93" s="24"/>
      <c r="SLD93" s="24"/>
      <c r="SLF93" s="24"/>
      <c r="SMJ93" s="24"/>
      <c r="SML93" s="24"/>
      <c r="SNP93" s="24"/>
      <c r="SNR93" s="24"/>
      <c r="SOV93" s="24"/>
      <c r="SOX93" s="24"/>
      <c r="SQB93" s="24"/>
      <c r="SQD93" s="24"/>
      <c r="SRH93" s="24"/>
      <c r="SRJ93" s="24"/>
      <c r="SSN93" s="24"/>
      <c r="SSP93" s="24"/>
      <c r="STT93" s="24"/>
      <c r="STV93" s="24"/>
      <c r="SUZ93" s="24"/>
      <c r="SVB93" s="24"/>
      <c r="SWF93" s="24"/>
      <c r="SWH93" s="24"/>
      <c r="SXL93" s="24"/>
      <c r="SXN93" s="24"/>
      <c r="SYR93" s="24"/>
      <c r="SYT93" s="24"/>
      <c r="SZX93" s="24"/>
      <c r="SZZ93" s="24"/>
      <c r="TBD93" s="24"/>
      <c r="TBF93" s="24"/>
      <c r="TCJ93" s="24"/>
      <c r="TCL93" s="24"/>
      <c r="TDP93" s="24"/>
      <c r="TDR93" s="24"/>
      <c r="TEV93" s="24"/>
      <c r="TEX93" s="24"/>
      <c r="TGB93" s="24"/>
      <c r="TGD93" s="24"/>
      <c r="THH93" s="24"/>
      <c r="THJ93" s="24"/>
      <c r="TIN93" s="24"/>
      <c r="TIP93" s="24"/>
      <c r="TJT93" s="24"/>
      <c r="TJV93" s="24"/>
      <c r="TKZ93" s="24"/>
      <c r="TLB93" s="24"/>
      <c r="TMF93" s="24"/>
      <c r="TMH93" s="24"/>
      <c r="TNL93" s="24"/>
      <c r="TNN93" s="24"/>
      <c r="TOR93" s="24"/>
      <c r="TOT93" s="24"/>
      <c r="TPX93" s="24"/>
      <c r="TPZ93" s="24"/>
      <c r="TRD93" s="24"/>
      <c r="TRF93" s="24"/>
      <c r="TSJ93" s="24"/>
      <c r="TSL93" s="24"/>
      <c r="TTP93" s="24"/>
      <c r="TTR93" s="24"/>
      <c r="TUV93" s="24"/>
      <c r="TUX93" s="24"/>
      <c r="TWB93" s="24"/>
      <c r="TWD93" s="24"/>
      <c r="TXH93" s="24"/>
      <c r="TXJ93" s="24"/>
      <c r="TYN93" s="24"/>
      <c r="TYP93" s="24"/>
      <c r="TZT93" s="24"/>
      <c r="TZV93" s="24"/>
      <c r="UAZ93" s="24"/>
      <c r="UBB93" s="24"/>
      <c r="UCF93" s="24"/>
      <c r="UCH93" s="24"/>
      <c r="UDL93" s="24"/>
      <c r="UDN93" s="24"/>
      <c r="UER93" s="24"/>
      <c r="UET93" s="24"/>
      <c r="UFX93" s="24"/>
      <c r="UFZ93" s="24"/>
      <c r="UHD93" s="24"/>
      <c r="UHF93" s="24"/>
      <c r="UIJ93" s="24"/>
      <c r="UIL93" s="24"/>
      <c r="UJP93" s="24"/>
      <c r="UJR93" s="24"/>
      <c r="UKV93" s="24"/>
      <c r="UKX93" s="24"/>
      <c r="UMB93" s="24"/>
      <c r="UMD93" s="24"/>
      <c r="UNH93" s="24"/>
      <c r="UNJ93" s="24"/>
      <c r="UON93" s="24"/>
      <c r="UOP93" s="24"/>
      <c r="UPT93" s="24"/>
      <c r="UPV93" s="24"/>
      <c r="UQZ93" s="24"/>
      <c r="URB93" s="24"/>
      <c r="USF93" s="24"/>
      <c r="USH93" s="24"/>
      <c r="UTL93" s="24"/>
      <c r="UTN93" s="24"/>
      <c r="UUR93" s="24"/>
      <c r="UUT93" s="24"/>
      <c r="UVX93" s="24"/>
      <c r="UVZ93" s="24"/>
      <c r="UXD93" s="24"/>
      <c r="UXF93" s="24"/>
      <c r="UYJ93" s="24"/>
      <c r="UYL93" s="24"/>
      <c r="UZP93" s="24"/>
      <c r="UZR93" s="24"/>
      <c r="VAV93" s="24"/>
      <c r="VAX93" s="24"/>
      <c r="VCB93" s="24"/>
      <c r="VCD93" s="24"/>
      <c r="VDH93" s="24"/>
      <c r="VDJ93" s="24"/>
      <c r="VEN93" s="24"/>
      <c r="VEP93" s="24"/>
      <c r="VFT93" s="24"/>
      <c r="VFV93" s="24"/>
      <c r="VGZ93" s="24"/>
      <c r="VHB93" s="24"/>
      <c r="VIF93" s="24"/>
      <c r="VIH93" s="24"/>
      <c r="VJL93" s="24"/>
      <c r="VJN93" s="24"/>
      <c r="VKR93" s="24"/>
      <c r="VKT93" s="24"/>
      <c r="VLX93" s="24"/>
      <c r="VLZ93" s="24"/>
      <c r="VND93" s="24"/>
      <c r="VNF93" s="24"/>
      <c r="VOJ93" s="24"/>
      <c r="VOL93" s="24"/>
      <c r="VPP93" s="24"/>
      <c r="VPR93" s="24"/>
      <c r="VQV93" s="24"/>
      <c r="VQX93" s="24"/>
      <c r="VSB93" s="24"/>
      <c r="VSD93" s="24"/>
      <c r="VTH93" s="24"/>
      <c r="VTJ93" s="24"/>
      <c r="VUN93" s="24"/>
      <c r="VUP93" s="24"/>
      <c r="VVT93" s="24"/>
      <c r="VVV93" s="24"/>
      <c r="VWZ93" s="24"/>
      <c r="VXB93" s="24"/>
      <c r="VYF93" s="24"/>
      <c r="VYH93" s="24"/>
      <c r="VZL93" s="24"/>
      <c r="VZN93" s="24"/>
      <c r="WAR93" s="24"/>
      <c r="WAT93" s="24"/>
      <c r="WBX93" s="24"/>
      <c r="WBZ93" s="24"/>
      <c r="WDD93" s="24"/>
      <c r="WDF93" s="24"/>
      <c r="WEJ93" s="24"/>
      <c r="WEL93" s="24"/>
      <c r="WFP93" s="24"/>
      <c r="WFR93" s="24"/>
      <c r="WGV93" s="24"/>
      <c r="WGX93" s="24"/>
      <c r="WIB93" s="24"/>
      <c r="WID93" s="24"/>
      <c r="WJH93" s="24"/>
      <c r="WJJ93" s="24"/>
      <c r="WKN93" s="24"/>
      <c r="WKP93" s="24"/>
      <c r="WLT93" s="24"/>
      <c r="WLV93" s="24"/>
      <c r="WMZ93" s="24"/>
      <c r="WNB93" s="24"/>
      <c r="WOF93" s="24"/>
      <c r="WOH93" s="24"/>
      <c r="WPL93" s="24"/>
      <c r="WPN93" s="24"/>
      <c r="WQR93" s="24"/>
      <c r="WQT93" s="24"/>
      <c r="WRX93" s="24"/>
      <c r="WRZ93" s="24"/>
      <c r="WTD93" s="24"/>
      <c r="WTF93" s="24"/>
      <c r="WUJ93" s="24"/>
      <c r="WUL93" s="24"/>
      <c r="WVP93" s="24"/>
      <c r="WVR93" s="24"/>
      <c r="WWV93" s="24"/>
      <c r="WWX93" s="24"/>
      <c r="WYB93" s="24"/>
      <c r="WYD93" s="24"/>
      <c r="WZH93" s="24"/>
      <c r="WZJ93" s="24"/>
      <c r="XAN93" s="24"/>
      <c r="XAP93" s="24"/>
      <c r="XBT93" s="24"/>
      <c r="XBV93" s="24"/>
      <c r="XCZ93" s="24"/>
      <c r="XDB93" s="24"/>
      <c r="XEF93" s="24"/>
      <c r="XEH93" s="24"/>
    </row>
    <row r="94" spans="1:1002 1032:2026 2056:3050 3080:4074 4104:5098 5128:6122 6152:7146 7176:8170 8200:9194 9224:10218 10248:11242 11272:12266 12296:13290 13320:14314 14344:15338 15368:16362" x14ac:dyDescent="0.25">
      <c r="A94" t="s">
        <v>22</v>
      </c>
      <c r="B94" t="s">
        <v>23</v>
      </c>
      <c r="C94" t="s">
        <v>85</v>
      </c>
      <c r="D94" t="s">
        <v>86</v>
      </c>
      <c r="E94">
        <v>39910</v>
      </c>
      <c r="F94" t="s">
        <v>295</v>
      </c>
      <c r="G94">
        <v>12256351</v>
      </c>
      <c r="H94" s="24">
        <v>44814</v>
      </c>
      <c r="I94">
        <v>36</v>
      </c>
      <c r="J94" s="24">
        <v>44814</v>
      </c>
      <c r="K94" t="s">
        <v>265</v>
      </c>
      <c r="L94">
        <v>3</v>
      </c>
      <c r="M94" t="s">
        <v>89</v>
      </c>
      <c r="N94" t="s">
        <v>266</v>
      </c>
      <c r="O94" t="s">
        <v>266</v>
      </c>
      <c r="P94">
        <v>26639</v>
      </c>
      <c r="Q94" t="s">
        <v>91</v>
      </c>
      <c r="R94">
        <v>99499</v>
      </c>
      <c r="S94" t="s">
        <v>92</v>
      </c>
      <c r="T94" t="s">
        <v>93</v>
      </c>
      <c r="U94" t="s">
        <v>94</v>
      </c>
      <c r="V94" t="s">
        <v>95</v>
      </c>
      <c r="W94" t="s">
        <v>96</v>
      </c>
      <c r="X94" t="s">
        <v>97</v>
      </c>
      <c r="Y94">
        <v>74731</v>
      </c>
      <c r="Z94" t="s">
        <v>99</v>
      </c>
      <c r="AB94" t="s">
        <v>100</v>
      </c>
      <c r="AC94" t="s">
        <v>104</v>
      </c>
      <c r="AD94">
        <v>35343</v>
      </c>
      <c r="AE94" t="s">
        <v>102</v>
      </c>
      <c r="AF94" t="s">
        <v>6</v>
      </c>
      <c r="AN94" s="24"/>
      <c r="AP94" s="24"/>
      <c r="BT94" s="24"/>
      <c r="BV94" s="24"/>
      <c r="CZ94" s="24"/>
      <c r="DB94" s="24"/>
      <c r="EF94" s="24"/>
      <c r="EH94" s="24"/>
      <c r="FL94" s="24"/>
      <c r="FN94" s="24"/>
      <c r="GR94" s="24"/>
      <c r="GT94" s="24"/>
      <c r="HX94" s="24"/>
      <c r="HZ94" s="24"/>
      <c r="JD94" s="24"/>
      <c r="JF94" s="24"/>
      <c r="KJ94" s="24"/>
      <c r="KL94" s="24"/>
      <c r="LP94" s="24"/>
      <c r="LR94" s="24"/>
      <c r="MV94" s="24"/>
      <c r="MX94" s="24"/>
      <c r="OB94" s="24"/>
      <c r="OD94" s="24"/>
      <c r="PH94" s="24"/>
      <c r="PJ94" s="24"/>
      <c r="QN94" s="24"/>
      <c r="QP94" s="24"/>
      <c r="RT94" s="24"/>
      <c r="RV94" s="24"/>
      <c r="SZ94" s="24"/>
      <c r="TB94" s="24"/>
      <c r="UF94" s="24"/>
      <c r="UH94" s="24"/>
      <c r="VL94" s="24"/>
      <c r="VN94" s="24"/>
      <c r="WR94" s="24"/>
      <c r="WT94" s="24"/>
      <c r="XX94" s="24"/>
      <c r="XZ94" s="24"/>
      <c r="ZD94" s="24"/>
      <c r="ZF94" s="24"/>
      <c r="AAJ94" s="24"/>
      <c r="AAL94" s="24"/>
      <c r="ABP94" s="24"/>
      <c r="ABR94" s="24"/>
      <c r="ACV94" s="24"/>
      <c r="ACX94" s="24"/>
      <c r="AEB94" s="24"/>
      <c r="AED94" s="24"/>
      <c r="AFH94" s="24"/>
      <c r="AFJ94" s="24"/>
      <c r="AGN94" s="24"/>
      <c r="AGP94" s="24"/>
      <c r="AHT94" s="24"/>
      <c r="AHV94" s="24"/>
      <c r="AIZ94" s="24"/>
      <c r="AJB94" s="24"/>
      <c r="AKF94" s="24"/>
      <c r="AKH94" s="24"/>
      <c r="ALL94" s="24"/>
      <c r="ALN94" s="24"/>
      <c r="AMR94" s="24"/>
      <c r="AMT94" s="24"/>
      <c r="ANX94" s="24"/>
      <c r="ANZ94" s="24"/>
      <c r="APD94" s="24"/>
      <c r="APF94" s="24"/>
      <c r="AQJ94" s="24"/>
      <c r="AQL94" s="24"/>
      <c r="ARP94" s="24"/>
      <c r="ARR94" s="24"/>
      <c r="ASV94" s="24"/>
      <c r="ASX94" s="24"/>
      <c r="AUB94" s="24"/>
      <c r="AUD94" s="24"/>
      <c r="AVH94" s="24"/>
      <c r="AVJ94" s="24"/>
      <c r="AWN94" s="24"/>
      <c r="AWP94" s="24"/>
      <c r="AXT94" s="24"/>
      <c r="AXV94" s="24"/>
      <c r="AYZ94" s="24"/>
      <c r="AZB94" s="24"/>
      <c r="BAF94" s="24"/>
      <c r="BAH94" s="24"/>
      <c r="BBL94" s="24"/>
      <c r="BBN94" s="24"/>
      <c r="BCR94" s="24"/>
      <c r="BCT94" s="24"/>
      <c r="BDX94" s="24"/>
      <c r="BDZ94" s="24"/>
      <c r="BFD94" s="24"/>
      <c r="BFF94" s="24"/>
      <c r="BGJ94" s="24"/>
      <c r="BGL94" s="24"/>
      <c r="BHP94" s="24"/>
      <c r="BHR94" s="24"/>
      <c r="BIV94" s="24"/>
      <c r="BIX94" s="24"/>
      <c r="BKB94" s="24"/>
      <c r="BKD94" s="24"/>
      <c r="BLH94" s="24"/>
      <c r="BLJ94" s="24"/>
      <c r="BMN94" s="24"/>
      <c r="BMP94" s="24"/>
      <c r="BNT94" s="24"/>
      <c r="BNV94" s="24"/>
      <c r="BOZ94" s="24"/>
      <c r="BPB94" s="24"/>
      <c r="BQF94" s="24"/>
      <c r="BQH94" s="24"/>
      <c r="BRL94" s="24"/>
      <c r="BRN94" s="24"/>
      <c r="BSR94" s="24"/>
      <c r="BST94" s="24"/>
      <c r="BTX94" s="24"/>
      <c r="BTZ94" s="24"/>
      <c r="BVD94" s="24"/>
      <c r="BVF94" s="24"/>
      <c r="BWJ94" s="24"/>
      <c r="BWL94" s="24"/>
      <c r="BXP94" s="24"/>
      <c r="BXR94" s="24"/>
      <c r="BYV94" s="24"/>
      <c r="BYX94" s="24"/>
      <c r="CAB94" s="24"/>
      <c r="CAD94" s="24"/>
      <c r="CBH94" s="24"/>
      <c r="CBJ94" s="24"/>
      <c r="CCN94" s="24"/>
      <c r="CCP94" s="24"/>
      <c r="CDT94" s="24"/>
      <c r="CDV94" s="24"/>
      <c r="CEZ94" s="24"/>
      <c r="CFB94" s="24"/>
      <c r="CGF94" s="24"/>
      <c r="CGH94" s="24"/>
      <c r="CHL94" s="24"/>
      <c r="CHN94" s="24"/>
      <c r="CIR94" s="24"/>
      <c r="CIT94" s="24"/>
      <c r="CJX94" s="24"/>
      <c r="CJZ94" s="24"/>
      <c r="CLD94" s="24"/>
      <c r="CLF94" s="24"/>
      <c r="CMJ94" s="24"/>
      <c r="CML94" s="24"/>
      <c r="CNP94" s="24"/>
      <c r="CNR94" s="24"/>
      <c r="COV94" s="24"/>
      <c r="COX94" s="24"/>
      <c r="CQB94" s="24"/>
      <c r="CQD94" s="24"/>
      <c r="CRH94" s="24"/>
      <c r="CRJ94" s="24"/>
      <c r="CSN94" s="24"/>
      <c r="CSP94" s="24"/>
      <c r="CTT94" s="24"/>
      <c r="CTV94" s="24"/>
      <c r="CUZ94" s="24"/>
      <c r="CVB94" s="24"/>
      <c r="CWF94" s="24"/>
      <c r="CWH94" s="24"/>
      <c r="CXL94" s="24"/>
      <c r="CXN94" s="24"/>
      <c r="CYR94" s="24"/>
      <c r="CYT94" s="24"/>
      <c r="CZX94" s="24"/>
      <c r="CZZ94" s="24"/>
      <c r="DBD94" s="24"/>
      <c r="DBF94" s="24"/>
      <c r="DCJ94" s="24"/>
      <c r="DCL94" s="24"/>
      <c r="DDP94" s="24"/>
      <c r="DDR94" s="24"/>
      <c r="DEV94" s="24"/>
      <c r="DEX94" s="24"/>
      <c r="DGB94" s="24"/>
      <c r="DGD94" s="24"/>
      <c r="DHH94" s="24"/>
      <c r="DHJ94" s="24"/>
      <c r="DIN94" s="24"/>
      <c r="DIP94" s="24"/>
      <c r="DJT94" s="24"/>
      <c r="DJV94" s="24"/>
      <c r="DKZ94" s="24"/>
      <c r="DLB94" s="24"/>
      <c r="DMF94" s="24"/>
      <c r="DMH94" s="24"/>
      <c r="DNL94" s="24"/>
      <c r="DNN94" s="24"/>
      <c r="DOR94" s="24"/>
      <c r="DOT94" s="24"/>
      <c r="DPX94" s="24"/>
      <c r="DPZ94" s="24"/>
      <c r="DRD94" s="24"/>
      <c r="DRF94" s="24"/>
      <c r="DSJ94" s="24"/>
      <c r="DSL94" s="24"/>
      <c r="DTP94" s="24"/>
      <c r="DTR94" s="24"/>
      <c r="DUV94" s="24"/>
      <c r="DUX94" s="24"/>
      <c r="DWB94" s="24"/>
      <c r="DWD94" s="24"/>
      <c r="DXH94" s="24"/>
      <c r="DXJ94" s="24"/>
      <c r="DYN94" s="24"/>
      <c r="DYP94" s="24"/>
      <c r="DZT94" s="24"/>
      <c r="DZV94" s="24"/>
      <c r="EAZ94" s="24"/>
      <c r="EBB94" s="24"/>
      <c r="ECF94" s="24"/>
      <c r="ECH94" s="24"/>
      <c r="EDL94" s="24"/>
      <c r="EDN94" s="24"/>
      <c r="EER94" s="24"/>
      <c r="EET94" s="24"/>
      <c r="EFX94" s="24"/>
      <c r="EFZ94" s="24"/>
      <c r="EHD94" s="24"/>
      <c r="EHF94" s="24"/>
      <c r="EIJ94" s="24"/>
      <c r="EIL94" s="24"/>
      <c r="EJP94" s="24"/>
      <c r="EJR94" s="24"/>
      <c r="EKV94" s="24"/>
      <c r="EKX94" s="24"/>
      <c r="EMB94" s="24"/>
      <c r="EMD94" s="24"/>
      <c r="ENH94" s="24"/>
      <c r="ENJ94" s="24"/>
      <c r="EON94" s="24"/>
      <c r="EOP94" s="24"/>
      <c r="EPT94" s="24"/>
      <c r="EPV94" s="24"/>
      <c r="EQZ94" s="24"/>
      <c r="ERB94" s="24"/>
      <c r="ESF94" s="24"/>
      <c r="ESH94" s="24"/>
      <c r="ETL94" s="24"/>
      <c r="ETN94" s="24"/>
      <c r="EUR94" s="24"/>
      <c r="EUT94" s="24"/>
      <c r="EVX94" s="24"/>
      <c r="EVZ94" s="24"/>
      <c r="EXD94" s="24"/>
      <c r="EXF94" s="24"/>
      <c r="EYJ94" s="24"/>
      <c r="EYL94" s="24"/>
      <c r="EZP94" s="24"/>
      <c r="EZR94" s="24"/>
      <c r="FAV94" s="24"/>
      <c r="FAX94" s="24"/>
      <c r="FCB94" s="24"/>
      <c r="FCD94" s="24"/>
      <c r="FDH94" s="24"/>
      <c r="FDJ94" s="24"/>
      <c r="FEN94" s="24"/>
      <c r="FEP94" s="24"/>
      <c r="FFT94" s="24"/>
      <c r="FFV94" s="24"/>
      <c r="FGZ94" s="24"/>
      <c r="FHB94" s="24"/>
      <c r="FIF94" s="24"/>
      <c r="FIH94" s="24"/>
      <c r="FJL94" s="24"/>
      <c r="FJN94" s="24"/>
      <c r="FKR94" s="24"/>
      <c r="FKT94" s="24"/>
      <c r="FLX94" s="24"/>
      <c r="FLZ94" s="24"/>
      <c r="FND94" s="24"/>
      <c r="FNF94" s="24"/>
      <c r="FOJ94" s="24"/>
      <c r="FOL94" s="24"/>
      <c r="FPP94" s="24"/>
      <c r="FPR94" s="24"/>
      <c r="FQV94" s="24"/>
      <c r="FQX94" s="24"/>
      <c r="FSB94" s="24"/>
      <c r="FSD94" s="24"/>
      <c r="FTH94" s="24"/>
      <c r="FTJ94" s="24"/>
      <c r="FUN94" s="24"/>
      <c r="FUP94" s="24"/>
      <c r="FVT94" s="24"/>
      <c r="FVV94" s="24"/>
      <c r="FWZ94" s="24"/>
      <c r="FXB94" s="24"/>
      <c r="FYF94" s="24"/>
      <c r="FYH94" s="24"/>
      <c r="FZL94" s="24"/>
      <c r="FZN94" s="24"/>
      <c r="GAR94" s="24"/>
      <c r="GAT94" s="24"/>
      <c r="GBX94" s="24"/>
      <c r="GBZ94" s="24"/>
      <c r="GDD94" s="24"/>
      <c r="GDF94" s="24"/>
      <c r="GEJ94" s="24"/>
      <c r="GEL94" s="24"/>
      <c r="GFP94" s="24"/>
      <c r="GFR94" s="24"/>
      <c r="GGV94" s="24"/>
      <c r="GGX94" s="24"/>
      <c r="GIB94" s="24"/>
      <c r="GID94" s="24"/>
      <c r="GJH94" s="24"/>
      <c r="GJJ94" s="24"/>
      <c r="GKN94" s="24"/>
      <c r="GKP94" s="24"/>
      <c r="GLT94" s="24"/>
      <c r="GLV94" s="24"/>
      <c r="GMZ94" s="24"/>
      <c r="GNB94" s="24"/>
      <c r="GOF94" s="24"/>
      <c r="GOH94" s="24"/>
      <c r="GPL94" s="24"/>
      <c r="GPN94" s="24"/>
      <c r="GQR94" s="24"/>
      <c r="GQT94" s="24"/>
      <c r="GRX94" s="24"/>
      <c r="GRZ94" s="24"/>
      <c r="GTD94" s="24"/>
      <c r="GTF94" s="24"/>
      <c r="GUJ94" s="24"/>
      <c r="GUL94" s="24"/>
      <c r="GVP94" s="24"/>
      <c r="GVR94" s="24"/>
      <c r="GWV94" s="24"/>
      <c r="GWX94" s="24"/>
      <c r="GYB94" s="24"/>
      <c r="GYD94" s="24"/>
      <c r="GZH94" s="24"/>
      <c r="GZJ94" s="24"/>
      <c r="HAN94" s="24"/>
      <c r="HAP94" s="24"/>
      <c r="HBT94" s="24"/>
      <c r="HBV94" s="24"/>
      <c r="HCZ94" s="24"/>
      <c r="HDB94" s="24"/>
      <c r="HEF94" s="24"/>
      <c r="HEH94" s="24"/>
      <c r="HFL94" s="24"/>
      <c r="HFN94" s="24"/>
      <c r="HGR94" s="24"/>
      <c r="HGT94" s="24"/>
      <c r="HHX94" s="24"/>
      <c r="HHZ94" s="24"/>
      <c r="HJD94" s="24"/>
      <c r="HJF94" s="24"/>
      <c r="HKJ94" s="24"/>
      <c r="HKL94" s="24"/>
      <c r="HLP94" s="24"/>
      <c r="HLR94" s="24"/>
      <c r="HMV94" s="24"/>
      <c r="HMX94" s="24"/>
      <c r="HOB94" s="24"/>
      <c r="HOD94" s="24"/>
      <c r="HPH94" s="24"/>
      <c r="HPJ94" s="24"/>
      <c r="HQN94" s="24"/>
      <c r="HQP94" s="24"/>
      <c r="HRT94" s="24"/>
      <c r="HRV94" s="24"/>
      <c r="HSZ94" s="24"/>
      <c r="HTB94" s="24"/>
      <c r="HUF94" s="24"/>
      <c r="HUH94" s="24"/>
      <c r="HVL94" s="24"/>
      <c r="HVN94" s="24"/>
      <c r="HWR94" s="24"/>
      <c r="HWT94" s="24"/>
      <c r="HXX94" s="24"/>
      <c r="HXZ94" s="24"/>
      <c r="HZD94" s="24"/>
      <c r="HZF94" s="24"/>
      <c r="IAJ94" s="24"/>
      <c r="IAL94" s="24"/>
      <c r="IBP94" s="24"/>
      <c r="IBR94" s="24"/>
      <c r="ICV94" s="24"/>
      <c r="ICX94" s="24"/>
      <c r="IEB94" s="24"/>
      <c r="IED94" s="24"/>
      <c r="IFH94" s="24"/>
      <c r="IFJ94" s="24"/>
      <c r="IGN94" s="24"/>
      <c r="IGP94" s="24"/>
      <c r="IHT94" s="24"/>
      <c r="IHV94" s="24"/>
      <c r="IIZ94" s="24"/>
      <c r="IJB94" s="24"/>
      <c r="IKF94" s="24"/>
      <c r="IKH94" s="24"/>
      <c r="ILL94" s="24"/>
      <c r="ILN94" s="24"/>
      <c r="IMR94" s="24"/>
      <c r="IMT94" s="24"/>
      <c r="INX94" s="24"/>
      <c r="INZ94" s="24"/>
      <c r="IPD94" s="24"/>
      <c r="IPF94" s="24"/>
      <c r="IQJ94" s="24"/>
      <c r="IQL94" s="24"/>
      <c r="IRP94" s="24"/>
      <c r="IRR94" s="24"/>
      <c r="ISV94" s="24"/>
      <c r="ISX94" s="24"/>
      <c r="IUB94" s="24"/>
      <c r="IUD94" s="24"/>
      <c r="IVH94" s="24"/>
      <c r="IVJ94" s="24"/>
      <c r="IWN94" s="24"/>
      <c r="IWP94" s="24"/>
      <c r="IXT94" s="24"/>
      <c r="IXV94" s="24"/>
      <c r="IYZ94" s="24"/>
      <c r="IZB94" s="24"/>
      <c r="JAF94" s="24"/>
      <c r="JAH94" s="24"/>
      <c r="JBL94" s="24"/>
      <c r="JBN94" s="24"/>
      <c r="JCR94" s="24"/>
      <c r="JCT94" s="24"/>
      <c r="JDX94" s="24"/>
      <c r="JDZ94" s="24"/>
      <c r="JFD94" s="24"/>
      <c r="JFF94" s="24"/>
      <c r="JGJ94" s="24"/>
      <c r="JGL94" s="24"/>
      <c r="JHP94" s="24"/>
      <c r="JHR94" s="24"/>
      <c r="JIV94" s="24"/>
      <c r="JIX94" s="24"/>
      <c r="JKB94" s="24"/>
      <c r="JKD94" s="24"/>
      <c r="JLH94" s="24"/>
      <c r="JLJ94" s="24"/>
      <c r="JMN94" s="24"/>
      <c r="JMP94" s="24"/>
      <c r="JNT94" s="24"/>
      <c r="JNV94" s="24"/>
      <c r="JOZ94" s="24"/>
      <c r="JPB94" s="24"/>
      <c r="JQF94" s="24"/>
      <c r="JQH94" s="24"/>
      <c r="JRL94" s="24"/>
      <c r="JRN94" s="24"/>
      <c r="JSR94" s="24"/>
      <c r="JST94" s="24"/>
      <c r="JTX94" s="24"/>
      <c r="JTZ94" s="24"/>
      <c r="JVD94" s="24"/>
      <c r="JVF94" s="24"/>
      <c r="JWJ94" s="24"/>
      <c r="JWL94" s="24"/>
      <c r="JXP94" s="24"/>
      <c r="JXR94" s="24"/>
      <c r="JYV94" s="24"/>
      <c r="JYX94" s="24"/>
      <c r="KAB94" s="24"/>
      <c r="KAD94" s="24"/>
      <c r="KBH94" s="24"/>
      <c r="KBJ94" s="24"/>
      <c r="KCN94" s="24"/>
      <c r="KCP94" s="24"/>
      <c r="KDT94" s="24"/>
      <c r="KDV94" s="24"/>
      <c r="KEZ94" s="24"/>
      <c r="KFB94" s="24"/>
      <c r="KGF94" s="24"/>
      <c r="KGH94" s="24"/>
      <c r="KHL94" s="24"/>
      <c r="KHN94" s="24"/>
      <c r="KIR94" s="24"/>
      <c r="KIT94" s="24"/>
      <c r="KJX94" s="24"/>
      <c r="KJZ94" s="24"/>
      <c r="KLD94" s="24"/>
      <c r="KLF94" s="24"/>
      <c r="KMJ94" s="24"/>
      <c r="KML94" s="24"/>
      <c r="KNP94" s="24"/>
      <c r="KNR94" s="24"/>
      <c r="KOV94" s="24"/>
      <c r="KOX94" s="24"/>
      <c r="KQB94" s="24"/>
      <c r="KQD94" s="24"/>
      <c r="KRH94" s="24"/>
      <c r="KRJ94" s="24"/>
      <c r="KSN94" s="24"/>
      <c r="KSP94" s="24"/>
      <c r="KTT94" s="24"/>
      <c r="KTV94" s="24"/>
      <c r="KUZ94" s="24"/>
      <c r="KVB94" s="24"/>
      <c r="KWF94" s="24"/>
      <c r="KWH94" s="24"/>
      <c r="KXL94" s="24"/>
      <c r="KXN94" s="24"/>
      <c r="KYR94" s="24"/>
      <c r="KYT94" s="24"/>
      <c r="KZX94" s="24"/>
      <c r="KZZ94" s="24"/>
      <c r="LBD94" s="24"/>
      <c r="LBF94" s="24"/>
      <c r="LCJ94" s="24"/>
      <c r="LCL94" s="24"/>
      <c r="LDP94" s="24"/>
      <c r="LDR94" s="24"/>
      <c r="LEV94" s="24"/>
      <c r="LEX94" s="24"/>
      <c r="LGB94" s="24"/>
      <c r="LGD94" s="24"/>
      <c r="LHH94" s="24"/>
      <c r="LHJ94" s="24"/>
      <c r="LIN94" s="24"/>
      <c r="LIP94" s="24"/>
      <c r="LJT94" s="24"/>
      <c r="LJV94" s="24"/>
      <c r="LKZ94" s="24"/>
      <c r="LLB94" s="24"/>
      <c r="LMF94" s="24"/>
      <c r="LMH94" s="24"/>
      <c r="LNL94" s="24"/>
      <c r="LNN94" s="24"/>
      <c r="LOR94" s="24"/>
      <c r="LOT94" s="24"/>
      <c r="LPX94" s="24"/>
      <c r="LPZ94" s="24"/>
      <c r="LRD94" s="24"/>
      <c r="LRF94" s="24"/>
      <c r="LSJ94" s="24"/>
      <c r="LSL94" s="24"/>
      <c r="LTP94" s="24"/>
      <c r="LTR94" s="24"/>
      <c r="LUV94" s="24"/>
      <c r="LUX94" s="24"/>
      <c r="LWB94" s="24"/>
      <c r="LWD94" s="24"/>
      <c r="LXH94" s="24"/>
      <c r="LXJ94" s="24"/>
      <c r="LYN94" s="24"/>
      <c r="LYP94" s="24"/>
      <c r="LZT94" s="24"/>
      <c r="LZV94" s="24"/>
      <c r="MAZ94" s="24"/>
      <c r="MBB94" s="24"/>
      <c r="MCF94" s="24"/>
      <c r="MCH94" s="24"/>
      <c r="MDL94" s="24"/>
      <c r="MDN94" s="24"/>
      <c r="MER94" s="24"/>
      <c r="MET94" s="24"/>
      <c r="MFX94" s="24"/>
      <c r="MFZ94" s="24"/>
      <c r="MHD94" s="24"/>
      <c r="MHF94" s="24"/>
      <c r="MIJ94" s="24"/>
      <c r="MIL94" s="24"/>
      <c r="MJP94" s="24"/>
      <c r="MJR94" s="24"/>
      <c r="MKV94" s="24"/>
      <c r="MKX94" s="24"/>
      <c r="MMB94" s="24"/>
      <c r="MMD94" s="24"/>
      <c r="MNH94" s="24"/>
      <c r="MNJ94" s="24"/>
      <c r="MON94" s="24"/>
      <c r="MOP94" s="24"/>
      <c r="MPT94" s="24"/>
      <c r="MPV94" s="24"/>
      <c r="MQZ94" s="24"/>
      <c r="MRB94" s="24"/>
      <c r="MSF94" s="24"/>
      <c r="MSH94" s="24"/>
      <c r="MTL94" s="24"/>
      <c r="MTN94" s="24"/>
      <c r="MUR94" s="24"/>
      <c r="MUT94" s="24"/>
      <c r="MVX94" s="24"/>
      <c r="MVZ94" s="24"/>
      <c r="MXD94" s="24"/>
      <c r="MXF94" s="24"/>
      <c r="MYJ94" s="24"/>
      <c r="MYL94" s="24"/>
      <c r="MZP94" s="24"/>
      <c r="MZR94" s="24"/>
      <c r="NAV94" s="24"/>
      <c r="NAX94" s="24"/>
      <c r="NCB94" s="24"/>
      <c r="NCD94" s="24"/>
      <c r="NDH94" s="24"/>
      <c r="NDJ94" s="24"/>
      <c r="NEN94" s="24"/>
      <c r="NEP94" s="24"/>
      <c r="NFT94" s="24"/>
      <c r="NFV94" s="24"/>
      <c r="NGZ94" s="24"/>
      <c r="NHB94" s="24"/>
      <c r="NIF94" s="24"/>
      <c r="NIH94" s="24"/>
      <c r="NJL94" s="24"/>
      <c r="NJN94" s="24"/>
      <c r="NKR94" s="24"/>
      <c r="NKT94" s="24"/>
      <c r="NLX94" s="24"/>
      <c r="NLZ94" s="24"/>
      <c r="NND94" s="24"/>
      <c r="NNF94" s="24"/>
      <c r="NOJ94" s="24"/>
      <c r="NOL94" s="24"/>
      <c r="NPP94" s="24"/>
      <c r="NPR94" s="24"/>
      <c r="NQV94" s="24"/>
      <c r="NQX94" s="24"/>
      <c r="NSB94" s="24"/>
      <c r="NSD94" s="24"/>
      <c r="NTH94" s="24"/>
      <c r="NTJ94" s="24"/>
      <c r="NUN94" s="24"/>
      <c r="NUP94" s="24"/>
      <c r="NVT94" s="24"/>
      <c r="NVV94" s="24"/>
      <c r="NWZ94" s="24"/>
      <c r="NXB94" s="24"/>
      <c r="NYF94" s="24"/>
      <c r="NYH94" s="24"/>
      <c r="NZL94" s="24"/>
      <c r="NZN94" s="24"/>
      <c r="OAR94" s="24"/>
      <c r="OAT94" s="24"/>
      <c r="OBX94" s="24"/>
      <c r="OBZ94" s="24"/>
      <c r="ODD94" s="24"/>
      <c r="ODF94" s="24"/>
      <c r="OEJ94" s="24"/>
      <c r="OEL94" s="24"/>
      <c r="OFP94" s="24"/>
      <c r="OFR94" s="24"/>
      <c r="OGV94" s="24"/>
      <c r="OGX94" s="24"/>
      <c r="OIB94" s="24"/>
      <c r="OID94" s="24"/>
      <c r="OJH94" s="24"/>
      <c r="OJJ94" s="24"/>
      <c r="OKN94" s="24"/>
      <c r="OKP94" s="24"/>
      <c r="OLT94" s="24"/>
      <c r="OLV94" s="24"/>
      <c r="OMZ94" s="24"/>
      <c r="ONB94" s="24"/>
      <c r="OOF94" s="24"/>
      <c r="OOH94" s="24"/>
      <c r="OPL94" s="24"/>
      <c r="OPN94" s="24"/>
      <c r="OQR94" s="24"/>
      <c r="OQT94" s="24"/>
      <c r="ORX94" s="24"/>
      <c r="ORZ94" s="24"/>
      <c r="OTD94" s="24"/>
      <c r="OTF94" s="24"/>
      <c r="OUJ94" s="24"/>
      <c r="OUL94" s="24"/>
      <c r="OVP94" s="24"/>
      <c r="OVR94" s="24"/>
      <c r="OWV94" s="24"/>
      <c r="OWX94" s="24"/>
      <c r="OYB94" s="24"/>
      <c r="OYD94" s="24"/>
      <c r="OZH94" s="24"/>
      <c r="OZJ94" s="24"/>
      <c r="PAN94" s="24"/>
      <c r="PAP94" s="24"/>
      <c r="PBT94" s="24"/>
      <c r="PBV94" s="24"/>
      <c r="PCZ94" s="24"/>
      <c r="PDB94" s="24"/>
      <c r="PEF94" s="24"/>
      <c r="PEH94" s="24"/>
      <c r="PFL94" s="24"/>
      <c r="PFN94" s="24"/>
      <c r="PGR94" s="24"/>
      <c r="PGT94" s="24"/>
      <c r="PHX94" s="24"/>
      <c r="PHZ94" s="24"/>
      <c r="PJD94" s="24"/>
      <c r="PJF94" s="24"/>
      <c r="PKJ94" s="24"/>
      <c r="PKL94" s="24"/>
      <c r="PLP94" s="24"/>
      <c r="PLR94" s="24"/>
      <c r="PMV94" s="24"/>
      <c r="PMX94" s="24"/>
      <c r="POB94" s="24"/>
      <c r="POD94" s="24"/>
      <c r="PPH94" s="24"/>
      <c r="PPJ94" s="24"/>
      <c r="PQN94" s="24"/>
      <c r="PQP94" s="24"/>
      <c r="PRT94" s="24"/>
      <c r="PRV94" s="24"/>
      <c r="PSZ94" s="24"/>
      <c r="PTB94" s="24"/>
      <c r="PUF94" s="24"/>
      <c r="PUH94" s="24"/>
      <c r="PVL94" s="24"/>
      <c r="PVN94" s="24"/>
      <c r="PWR94" s="24"/>
      <c r="PWT94" s="24"/>
      <c r="PXX94" s="24"/>
      <c r="PXZ94" s="24"/>
      <c r="PZD94" s="24"/>
      <c r="PZF94" s="24"/>
      <c r="QAJ94" s="24"/>
      <c r="QAL94" s="24"/>
      <c r="QBP94" s="24"/>
      <c r="QBR94" s="24"/>
      <c r="QCV94" s="24"/>
      <c r="QCX94" s="24"/>
      <c r="QEB94" s="24"/>
      <c r="QED94" s="24"/>
      <c r="QFH94" s="24"/>
      <c r="QFJ94" s="24"/>
      <c r="QGN94" s="24"/>
      <c r="QGP94" s="24"/>
      <c r="QHT94" s="24"/>
      <c r="QHV94" s="24"/>
      <c r="QIZ94" s="24"/>
      <c r="QJB94" s="24"/>
      <c r="QKF94" s="24"/>
      <c r="QKH94" s="24"/>
      <c r="QLL94" s="24"/>
      <c r="QLN94" s="24"/>
      <c r="QMR94" s="24"/>
      <c r="QMT94" s="24"/>
      <c r="QNX94" s="24"/>
      <c r="QNZ94" s="24"/>
      <c r="QPD94" s="24"/>
      <c r="QPF94" s="24"/>
      <c r="QQJ94" s="24"/>
      <c r="QQL94" s="24"/>
      <c r="QRP94" s="24"/>
      <c r="QRR94" s="24"/>
      <c r="QSV94" s="24"/>
      <c r="QSX94" s="24"/>
      <c r="QUB94" s="24"/>
      <c r="QUD94" s="24"/>
      <c r="QVH94" s="24"/>
      <c r="QVJ94" s="24"/>
      <c r="QWN94" s="24"/>
      <c r="QWP94" s="24"/>
      <c r="QXT94" s="24"/>
      <c r="QXV94" s="24"/>
      <c r="QYZ94" s="24"/>
      <c r="QZB94" s="24"/>
      <c r="RAF94" s="24"/>
      <c r="RAH94" s="24"/>
      <c r="RBL94" s="24"/>
      <c r="RBN94" s="24"/>
      <c r="RCR94" s="24"/>
      <c r="RCT94" s="24"/>
      <c r="RDX94" s="24"/>
      <c r="RDZ94" s="24"/>
      <c r="RFD94" s="24"/>
      <c r="RFF94" s="24"/>
      <c r="RGJ94" s="24"/>
      <c r="RGL94" s="24"/>
      <c r="RHP94" s="24"/>
      <c r="RHR94" s="24"/>
      <c r="RIV94" s="24"/>
      <c r="RIX94" s="24"/>
      <c r="RKB94" s="24"/>
      <c r="RKD94" s="24"/>
      <c r="RLH94" s="24"/>
      <c r="RLJ94" s="24"/>
      <c r="RMN94" s="24"/>
      <c r="RMP94" s="24"/>
      <c r="RNT94" s="24"/>
      <c r="RNV94" s="24"/>
      <c r="ROZ94" s="24"/>
      <c r="RPB94" s="24"/>
      <c r="RQF94" s="24"/>
      <c r="RQH94" s="24"/>
      <c r="RRL94" s="24"/>
      <c r="RRN94" s="24"/>
      <c r="RSR94" s="24"/>
      <c r="RST94" s="24"/>
      <c r="RTX94" s="24"/>
      <c r="RTZ94" s="24"/>
      <c r="RVD94" s="24"/>
      <c r="RVF94" s="24"/>
      <c r="RWJ94" s="24"/>
      <c r="RWL94" s="24"/>
      <c r="RXP94" s="24"/>
      <c r="RXR94" s="24"/>
      <c r="RYV94" s="24"/>
      <c r="RYX94" s="24"/>
      <c r="SAB94" s="24"/>
      <c r="SAD94" s="24"/>
      <c r="SBH94" s="24"/>
      <c r="SBJ94" s="24"/>
      <c r="SCN94" s="24"/>
      <c r="SCP94" s="24"/>
      <c r="SDT94" s="24"/>
      <c r="SDV94" s="24"/>
      <c r="SEZ94" s="24"/>
      <c r="SFB94" s="24"/>
      <c r="SGF94" s="24"/>
      <c r="SGH94" s="24"/>
      <c r="SHL94" s="24"/>
      <c r="SHN94" s="24"/>
      <c r="SIR94" s="24"/>
      <c r="SIT94" s="24"/>
      <c r="SJX94" s="24"/>
      <c r="SJZ94" s="24"/>
      <c r="SLD94" s="24"/>
      <c r="SLF94" s="24"/>
      <c r="SMJ94" s="24"/>
      <c r="SML94" s="24"/>
      <c r="SNP94" s="24"/>
      <c r="SNR94" s="24"/>
      <c r="SOV94" s="24"/>
      <c r="SOX94" s="24"/>
      <c r="SQB94" s="24"/>
      <c r="SQD94" s="24"/>
      <c r="SRH94" s="24"/>
      <c r="SRJ94" s="24"/>
      <c r="SSN94" s="24"/>
      <c r="SSP94" s="24"/>
      <c r="STT94" s="24"/>
      <c r="STV94" s="24"/>
      <c r="SUZ94" s="24"/>
      <c r="SVB94" s="24"/>
      <c r="SWF94" s="24"/>
      <c r="SWH94" s="24"/>
      <c r="SXL94" s="24"/>
      <c r="SXN94" s="24"/>
      <c r="SYR94" s="24"/>
      <c r="SYT94" s="24"/>
      <c r="SZX94" s="24"/>
      <c r="SZZ94" s="24"/>
      <c r="TBD94" s="24"/>
      <c r="TBF94" s="24"/>
      <c r="TCJ94" s="24"/>
      <c r="TCL94" s="24"/>
      <c r="TDP94" s="24"/>
      <c r="TDR94" s="24"/>
      <c r="TEV94" s="24"/>
      <c r="TEX94" s="24"/>
      <c r="TGB94" s="24"/>
      <c r="TGD94" s="24"/>
      <c r="THH94" s="24"/>
      <c r="THJ94" s="24"/>
      <c r="TIN94" s="24"/>
      <c r="TIP94" s="24"/>
      <c r="TJT94" s="24"/>
      <c r="TJV94" s="24"/>
      <c r="TKZ94" s="24"/>
      <c r="TLB94" s="24"/>
      <c r="TMF94" s="24"/>
      <c r="TMH94" s="24"/>
      <c r="TNL94" s="24"/>
      <c r="TNN94" s="24"/>
      <c r="TOR94" s="24"/>
      <c r="TOT94" s="24"/>
      <c r="TPX94" s="24"/>
      <c r="TPZ94" s="24"/>
      <c r="TRD94" s="24"/>
      <c r="TRF94" s="24"/>
      <c r="TSJ94" s="24"/>
      <c r="TSL94" s="24"/>
      <c r="TTP94" s="24"/>
      <c r="TTR94" s="24"/>
      <c r="TUV94" s="24"/>
      <c r="TUX94" s="24"/>
      <c r="TWB94" s="24"/>
      <c r="TWD94" s="24"/>
      <c r="TXH94" s="24"/>
      <c r="TXJ94" s="24"/>
      <c r="TYN94" s="24"/>
      <c r="TYP94" s="24"/>
      <c r="TZT94" s="24"/>
      <c r="TZV94" s="24"/>
      <c r="UAZ94" s="24"/>
      <c r="UBB94" s="24"/>
      <c r="UCF94" s="24"/>
      <c r="UCH94" s="24"/>
      <c r="UDL94" s="24"/>
      <c r="UDN94" s="24"/>
      <c r="UER94" s="24"/>
      <c r="UET94" s="24"/>
      <c r="UFX94" s="24"/>
      <c r="UFZ94" s="24"/>
      <c r="UHD94" s="24"/>
      <c r="UHF94" s="24"/>
      <c r="UIJ94" s="24"/>
      <c r="UIL94" s="24"/>
      <c r="UJP94" s="24"/>
      <c r="UJR94" s="24"/>
      <c r="UKV94" s="24"/>
      <c r="UKX94" s="24"/>
      <c r="UMB94" s="24"/>
      <c r="UMD94" s="24"/>
      <c r="UNH94" s="24"/>
      <c r="UNJ94" s="24"/>
      <c r="UON94" s="24"/>
      <c r="UOP94" s="24"/>
      <c r="UPT94" s="24"/>
      <c r="UPV94" s="24"/>
      <c r="UQZ94" s="24"/>
      <c r="URB94" s="24"/>
      <c r="USF94" s="24"/>
      <c r="USH94" s="24"/>
      <c r="UTL94" s="24"/>
      <c r="UTN94" s="24"/>
      <c r="UUR94" s="24"/>
      <c r="UUT94" s="24"/>
      <c r="UVX94" s="24"/>
      <c r="UVZ94" s="24"/>
      <c r="UXD94" s="24"/>
      <c r="UXF94" s="24"/>
      <c r="UYJ94" s="24"/>
      <c r="UYL94" s="24"/>
      <c r="UZP94" s="24"/>
      <c r="UZR94" s="24"/>
      <c r="VAV94" s="24"/>
      <c r="VAX94" s="24"/>
      <c r="VCB94" s="24"/>
      <c r="VCD94" s="24"/>
      <c r="VDH94" s="24"/>
      <c r="VDJ94" s="24"/>
      <c r="VEN94" s="24"/>
      <c r="VEP94" s="24"/>
      <c r="VFT94" s="24"/>
      <c r="VFV94" s="24"/>
      <c r="VGZ94" s="24"/>
      <c r="VHB94" s="24"/>
      <c r="VIF94" s="24"/>
      <c r="VIH94" s="24"/>
      <c r="VJL94" s="24"/>
      <c r="VJN94" s="24"/>
      <c r="VKR94" s="24"/>
      <c r="VKT94" s="24"/>
      <c r="VLX94" s="24"/>
      <c r="VLZ94" s="24"/>
      <c r="VND94" s="24"/>
      <c r="VNF94" s="24"/>
      <c r="VOJ94" s="24"/>
      <c r="VOL94" s="24"/>
      <c r="VPP94" s="24"/>
      <c r="VPR94" s="24"/>
      <c r="VQV94" s="24"/>
      <c r="VQX94" s="24"/>
      <c r="VSB94" s="24"/>
      <c r="VSD94" s="24"/>
      <c r="VTH94" s="24"/>
      <c r="VTJ94" s="24"/>
      <c r="VUN94" s="24"/>
      <c r="VUP94" s="24"/>
      <c r="VVT94" s="24"/>
      <c r="VVV94" s="24"/>
      <c r="VWZ94" s="24"/>
      <c r="VXB94" s="24"/>
      <c r="VYF94" s="24"/>
      <c r="VYH94" s="24"/>
      <c r="VZL94" s="24"/>
      <c r="VZN94" s="24"/>
      <c r="WAR94" s="24"/>
      <c r="WAT94" s="24"/>
      <c r="WBX94" s="24"/>
      <c r="WBZ94" s="24"/>
      <c r="WDD94" s="24"/>
      <c r="WDF94" s="24"/>
      <c r="WEJ94" s="24"/>
      <c r="WEL94" s="24"/>
      <c r="WFP94" s="24"/>
      <c r="WFR94" s="24"/>
      <c r="WGV94" s="24"/>
      <c r="WGX94" s="24"/>
      <c r="WIB94" s="24"/>
      <c r="WID94" s="24"/>
      <c r="WJH94" s="24"/>
      <c r="WJJ94" s="24"/>
      <c r="WKN94" s="24"/>
      <c r="WKP94" s="24"/>
      <c r="WLT94" s="24"/>
      <c r="WLV94" s="24"/>
      <c r="WMZ94" s="24"/>
      <c r="WNB94" s="24"/>
      <c r="WOF94" s="24"/>
      <c r="WOH94" s="24"/>
      <c r="WPL94" s="24"/>
      <c r="WPN94" s="24"/>
      <c r="WQR94" s="24"/>
      <c r="WQT94" s="24"/>
      <c r="WRX94" s="24"/>
      <c r="WRZ94" s="24"/>
      <c r="WTD94" s="24"/>
      <c r="WTF94" s="24"/>
      <c r="WUJ94" s="24"/>
      <c r="WUL94" s="24"/>
      <c r="WVP94" s="24"/>
      <c r="WVR94" s="24"/>
      <c r="WWV94" s="24"/>
      <c r="WWX94" s="24"/>
      <c r="WYB94" s="24"/>
      <c r="WYD94" s="24"/>
      <c r="WZH94" s="24"/>
      <c r="WZJ94" s="24"/>
      <c r="XAN94" s="24"/>
      <c r="XAP94" s="24"/>
      <c r="XBT94" s="24"/>
      <c r="XBV94" s="24"/>
      <c r="XCZ94" s="24"/>
      <c r="XDB94" s="24"/>
      <c r="XEF94" s="24"/>
      <c r="XEH94" s="24"/>
    </row>
    <row r="95" spans="1:1002 1032:2026 2056:3050 3080:4074 4104:5098 5128:6122 6152:7146 7176:8170 8200:9194 9224:10218 10248:11242 11272:12266 12296:13290 13320:14314 14344:15338 15368:16362" x14ac:dyDescent="0.25">
      <c r="A95" t="s">
        <v>22</v>
      </c>
      <c r="B95" t="s">
        <v>23</v>
      </c>
      <c r="C95" t="s">
        <v>85</v>
      </c>
      <c r="D95" t="s">
        <v>86</v>
      </c>
      <c r="E95">
        <v>39703</v>
      </c>
      <c r="F95" t="s">
        <v>295</v>
      </c>
      <c r="G95">
        <v>12256354</v>
      </c>
      <c r="H95" s="24">
        <v>44814</v>
      </c>
      <c r="I95">
        <v>36</v>
      </c>
      <c r="J95" s="24">
        <v>44814</v>
      </c>
      <c r="K95" t="s">
        <v>147</v>
      </c>
      <c r="L95">
        <v>3</v>
      </c>
      <c r="M95" t="s">
        <v>89</v>
      </c>
      <c r="N95">
        <v>42413892</v>
      </c>
      <c r="O95">
        <v>42413892</v>
      </c>
      <c r="P95">
        <v>365637</v>
      </c>
      <c r="Q95" t="s">
        <v>91</v>
      </c>
      <c r="R95">
        <v>99499</v>
      </c>
      <c r="S95" t="s">
        <v>92</v>
      </c>
      <c r="T95" t="s">
        <v>93</v>
      </c>
      <c r="U95" t="s">
        <v>94</v>
      </c>
      <c r="V95" t="s">
        <v>95</v>
      </c>
      <c r="W95" t="s">
        <v>96</v>
      </c>
      <c r="X95" t="s">
        <v>97</v>
      </c>
      <c r="Y95">
        <v>74731</v>
      </c>
      <c r="Z95" t="s">
        <v>99</v>
      </c>
      <c r="AB95" t="s">
        <v>100</v>
      </c>
      <c r="AC95" t="s">
        <v>104</v>
      </c>
      <c r="AD95">
        <v>35348</v>
      </c>
      <c r="AE95" t="s">
        <v>102</v>
      </c>
      <c r="AF95" t="s">
        <v>6</v>
      </c>
      <c r="AN95" s="24"/>
      <c r="AP95" s="24"/>
      <c r="BT95" s="24"/>
      <c r="BV95" s="24"/>
      <c r="CZ95" s="24"/>
      <c r="DB95" s="24"/>
      <c r="EF95" s="24"/>
      <c r="EH95" s="24"/>
      <c r="FL95" s="24"/>
      <c r="FN95" s="24"/>
      <c r="GR95" s="24"/>
      <c r="GT95" s="24"/>
      <c r="HX95" s="24"/>
      <c r="HZ95" s="24"/>
      <c r="JD95" s="24"/>
      <c r="JF95" s="24"/>
      <c r="KJ95" s="24"/>
      <c r="KL95" s="24"/>
      <c r="LP95" s="24"/>
      <c r="LR95" s="24"/>
      <c r="MV95" s="24"/>
      <c r="MX95" s="24"/>
      <c r="OB95" s="24"/>
      <c r="OD95" s="24"/>
      <c r="PH95" s="24"/>
      <c r="PJ95" s="24"/>
      <c r="QN95" s="24"/>
      <c r="QP95" s="24"/>
      <c r="RT95" s="24"/>
      <c r="RV95" s="24"/>
      <c r="SZ95" s="24"/>
      <c r="TB95" s="24"/>
      <c r="UF95" s="24"/>
      <c r="UH95" s="24"/>
      <c r="VL95" s="24"/>
      <c r="VN95" s="24"/>
      <c r="WR95" s="24"/>
      <c r="WT95" s="24"/>
      <c r="XX95" s="24"/>
      <c r="XZ95" s="24"/>
      <c r="ZD95" s="24"/>
      <c r="ZF95" s="24"/>
      <c r="AAJ95" s="24"/>
      <c r="AAL95" s="24"/>
      <c r="ABP95" s="24"/>
      <c r="ABR95" s="24"/>
      <c r="ACV95" s="24"/>
      <c r="ACX95" s="24"/>
      <c r="AEB95" s="24"/>
      <c r="AED95" s="24"/>
      <c r="AFH95" s="24"/>
      <c r="AFJ95" s="24"/>
      <c r="AGN95" s="24"/>
      <c r="AGP95" s="24"/>
      <c r="AHT95" s="24"/>
      <c r="AHV95" s="24"/>
      <c r="AIZ95" s="24"/>
      <c r="AJB95" s="24"/>
      <c r="AKF95" s="24"/>
      <c r="AKH95" s="24"/>
      <c r="ALL95" s="24"/>
      <c r="ALN95" s="24"/>
      <c r="AMR95" s="24"/>
      <c r="AMT95" s="24"/>
      <c r="ANX95" s="24"/>
      <c r="ANZ95" s="24"/>
      <c r="APD95" s="24"/>
      <c r="APF95" s="24"/>
      <c r="AQJ95" s="24"/>
      <c r="AQL95" s="24"/>
      <c r="ARP95" s="24"/>
      <c r="ARR95" s="24"/>
      <c r="ASV95" s="24"/>
      <c r="ASX95" s="24"/>
      <c r="AUB95" s="24"/>
      <c r="AUD95" s="24"/>
      <c r="AVH95" s="24"/>
      <c r="AVJ95" s="24"/>
      <c r="AWN95" s="24"/>
      <c r="AWP95" s="24"/>
      <c r="AXT95" s="24"/>
      <c r="AXV95" s="24"/>
      <c r="AYZ95" s="24"/>
      <c r="AZB95" s="24"/>
      <c r="BAF95" s="24"/>
      <c r="BAH95" s="24"/>
      <c r="BBL95" s="24"/>
      <c r="BBN95" s="24"/>
      <c r="BCR95" s="24"/>
      <c r="BCT95" s="24"/>
      <c r="BDX95" s="24"/>
      <c r="BDZ95" s="24"/>
      <c r="BFD95" s="24"/>
      <c r="BFF95" s="24"/>
      <c r="BGJ95" s="24"/>
      <c r="BGL95" s="24"/>
      <c r="BHP95" s="24"/>
      <c r="BHR95" s="24"/>
      <c r="BIV95" s="24"/>
      <c r="BIX95" s="24"/>
      <c r="BKB95" s="24"/>
      <c r="BKD95" s="24"/>
      <c r="BLH95" s="24"/>
      <c r="BLJ95" s="24"/>
      <c r="BMN95" s="24"/>
      <c r="BMP95" s="24"/>
      <c r="BNT95" s="24"/>
      <c r="BNV95" s="24"/>
      <c r="BOZ95" s="24"/>
      <c r="BPB95" s="24"/>
      <c r="BQF95" s="24"/>
      <c r="BQH95" s="24"/>
      <c r="BRL95" s="24"/>
      <c r="BRN95" s="24"/>
      <c r="BSR95" s="24"/>
      <c r="BST95" s="24"/>
      <c r="BTX95" s="24"/>
      <c r="BTZ95" s="24"/>
      <c r="BVD95" s="24"/>
      <c r="BVF95" s="24"/>
      <c r="BWJ95" s="24"/>
      <c r="BWL95" s="24"/>
      <c r="BXP95" s="24"/>
      <c r="BXR95" s="24"/>
      <c r="BYV95" s="24"/>
      <c r="BYX95" s="24"/>
      <c r="CAB95" s="24"/>
      <c r="CAD95" s="24"/>
      <c r="CBH95" s="24"/>
      <c r="CBJ95" s="24"/>
      <c r="CCN95" s="24"/>
      <c r="CCP95" s="24"/>
      <c r="CDT95" s="24"/>
      <c r="CDV95" s="24"/>
      <c r="CEZ95" s="24"/>
      <c r="CFB95" s="24"/>
      <c r="CGF95" s="24"/>
      <c r="CGH95" s="24"/>
      <c r="CHL95" s="24"/>
      <c r="CHN95" s="24"/>
      <c r="CIR95" s="24"/>
      <c r="CIT95" s="24"/>
      <c r="CJX95" s="24"/>
      <c r="CJZ95" s="24"/>
      <c r="CLD95" s="24"/>
      <c r="CLF95" s="24"/>
      <c r="CMJ95" s="24"/>
      <c r="CML95" s="24"/>
      <c r="CNP95" s="24"/>
      <c r="CNR95" s="24"/>
      <c r="COV95" s="24"/>
      <c r="COX95" s="24"/>
      <c r="CQB95" s="24"/>
      <c r="CQD95" s="24"/>
      <c r="CRH95" s="24"/>
      <c r="CRJ95" s="24"/>
      <c r="CSN95" s="24"/>
      <c r="CSP95" s="24"/>
      <c r="CTT95" s="24"/>
      <c r="CTV95" s="24"/>
      <c r="CUZ95" s="24"/>
      <c r="CVB95" s="24"/>
      <c r="CWF95" s="24"/>
      <c r="CWH95" s="24"/>
      <c r="CXL95" s="24"/>
      <c r="CXN95" s="24"/>
      <c r="CYR95" s="24"/>
      <c r="CYT95" s="24"/>
      <c r="CZX95" s="24"/>
      <c r="CZZ95" s="24"/>
      <c r="DBD95" s="24"/>
      <c r="DBF95" s="24"/>
      <c r="DCJ95" s="24"/>
      <c r="DCL95" s="24"/>
      <c r="DDP95" s="24"/>
      <c r="DDR95" s="24"/>
      <c r="DEV95" s="24"/>
      <c r="DEX95" s="24"/>
      <c r="DGB95" s="24"/>
      <c r="DGD95" s="24"/>
      <c r="DHH95" s="24"/>
      <c r="DHJ95" s="24"/>
      <c r="DIN95" s="24"/>
      <c r="DIP95" s="24"/>
      <c r="DJT95" s="24"/>
      <c r="DJV95" s="24"/>
      <c r="DKZ95" s="24"/>
      <c r="DLB95" s="24"/>
      <c r="DMF95" s="24"/>
      <c r="DMH95" s="24"/>
      <c r="DNL95" s="24"/>
      <c r="DNN95" s="24"/>
      <c r="DOR95" s="24"/>
      <c r="DOT95" s="24"/>
      <c r="DPX95" s="24"/>
      <c r="DPZ95" s="24"/>
      <c r="DRD95" s="24"/>
      <c r="DRF95" s="24"/>
      <c r="DSJ95" s="24"/>
      <c r="DSL95" s="24"/>
      <c r="DTP95" s="24"/>
      <c r="DTR95" s="24"/>
      <c r="DUV95" s="24"/>
      <c r="DUX95" s="24"/>
      <c r="DWB95" s="24"/>
      <c r="DWD95" s="24"/>
      <c r="DXH95" s="24"/>
      <c r="DXJ95" s="24"/>
      <c r="DYN95" s="24"/>
      <c r="DYP95" s="24"/>
      <c r="DZT95" s="24"/>
      <c r="DZV95" s="24"/>
      <c r="EAZ95" s="24"/>
      <c r="EBB95" s="24"/>
      <c r="ECF95" s="24"/>
      <c r="ECH95" s="24"/>
      <c r="EDL95" s="24"/>
      <c r="EDN95" s="24"/>
      <c r="EER95" s="24"/>
      <c r="EET95" s="24"/>
      <c r="EFX95" s="24"/>
      <c r="EFZ95" s="24"/>
      <c r="EHD95" s="24"/>
      <c r="EHF95" s="24"/>
      <c r="EIJ95" s="24"/>
      <c r="EIL95" s="24"/>
      <c r="EJP95" s="24"/>
      <c r="EJR95" s="24"/>
      <c r="EKV95" s="24"/>
      <c r="EKX95" s="24"/>
      <c r="EMB95" s="24"/>
      <c r="EMD95" s="24"/>
      <c r="ENH95" s="24"/>
      <c r="ENJ95" s="24"/>
      <c r="EON95" s="24"/>
      <c r="EOP95" s="24"/>
      <c r="EPT95" s="24"/>
      <c r="EPV95" s="24"/>
      <c r="EQZ95" s="24"/>
      <c r="ERB95" s="24"/>
      <c r="ESF95" s="24"/>
      <c r="ESH95" s="24"/>
      <c r="ETL95" s="24"/>
      <c r="ETN95" s="24"/>
      <c r="EUR95" s="24"/>
      <c r="EUT95" s="24"/>
      <c r="EVX95" s="24"/>
      <c r="EVZ95" s="24"/>
      <c r="EXD95" s="24"/>
      <c r="EXF95" s="24"/>
      <c r="EYJ95" s="24"/>
      <c r="EYL95" s="24"/>
      <c r="EZP95" s="24"/>
      <c r="EZR95" s="24"/>
      <c r="FAV95" s="24"/>
      <c r="FAX95" s="24"/>
      <c r="FCB95" s="24"/>
      <c r="FCD95" s="24"/>
      <c r="FDH95" s="24"/>
      <c r="FDJ95" s="24"/>
      <c r="FEN95" s="24"/>
      <c r="FEP95" s="24"/>
      <c r="FFT95" s="24"/>
      <c r="FFV95" s="24"/>
      <c r="FGZ95" s="24"/>
      <c r="FHB95" s="24"/>
      <c r="FIF95" s="24"/>
      <c r="FIH95" s="24"/>
      <c r="FJL95" s="24"/>
      <c r="FJN95" s="24"/>
      <c r="FKR95" s="24"/>
      <c r="FKT95" s="24"/>
      <c r="FLX95" s="24"/>
      <c r="FLZ95" s="24"/>
      <c r="FND95" s="24"/>
      <c r="FNF95" s="24"/>
      <c r="FOJ95" s="24"/>
      <c r="FOL95" s="24"/>
      <c r="FPP95" s="24"/>
      <c r="FPR95" s="24"/>
      <c r="FQV95" s="24"/>
      <c r="FQX95" s="24"/>
      <c r="FSB95" s="24"/>
      <c r="FSD95" s="24"/>
      <c r="FTH95" s="24"/>
      <c r="FTJ95" s="24"/>
      <c r="FUN95" s="24"/>
      <c r="FUP95" s="24"/>
      <c r="FVT95" s="24"/>
      <c r="FVV95" s="24"/>
      <c r="FWZ95" s="24"/>
      <c r="FXB95" s="24"/>
      <c r="FYF95" s="24"/>
      <c r="FYH95" s="24"/>
      <c r="FZL95" s="24"/>
      <c r="FZN95" s="24"/>
      <c r="GAR95" s="24"/>
      <c r="GAT95" s="24"/>
      <c r="GBX95" s="24"/>
      <c r="GBZ95" s="24"/>
      <c r="GDD95" s="24"/>
      <c r="GDF95" s="24"/>
      <c r="GEJ95" s="24"/>
      <c r="GEL95" s="24"/>
      <c r="GFP95" s="24"/>
      <c r="GFR95" s="24"/>
      <c r="GGV95" s="24"/>
      <c r="GGX95" s="24"/>
      <c r="GIB95" s="24"/>
      <c r="GID95" s="24"/>
      <c r="GJH95" s="24"/>
      <c r="GJJ95" s="24"/>
      <c r="GKN95" s="24"/>
      <c r="GKP95" s="24"/>
      <c r="GLT95" s="24"/>
      <c r="GLV95" s="24"/>
      <c r="GMZ95" s="24"/>
      <c r="GNB95" s="24"/>
      <c r="GOF95" s="24"/>
      <c r="GOH95" s="24"/>
      <c r="GPL95" s="24"/>
      <c r="GPN95" s="24"/>
      <c r="GQR95" s="24"/>
      <c r="GQT95" s="24"/>
      <c r="GRX95" s="24"/>
      <c r="GRZ95" s="24"/>
      <c r="GTD95" s="24"/>
      <c r="GTF95" s="24"/>
      <c r="GUJ95" s="24"/>
      <c r="GUL95" s="24"/>
      <c r="GVP95" s="24"/>
      <c r="GVR95" s="24"/>
      <c r="GWV95" s="24"/>
      <c r="GWX95" s="24"/>
      <c r="GYB95" s="24"/>
      <c r="GYD95" s="24"/>
      <c r="GZH95" s="24"/>
      <c r="GZJ95" s="24"/>
      <c r="HAN95" s="24"/>
      <c r="HAP95" s="24"/>
      <c r="HBT95" s="24"/>
      <c r="HBV95" s="24"/>
      <c r="HCZ95" s="24"/>
      <c r="HDB95" s="24"/>
      <c r="HEF95" s="24"/>
      <c r="HEH95" s="24"/>
      <c r="HFL95" s="24"/>
      <c r="HFN95" s="24"/>
      <c r="HGR95" s="24"/>
      <c r="HGT95" s="24"/>
      <c r="HHX95" s="24"/>
      <c r="HHZ95" s="24"/>
      <c r="HJD95" s="24"/>
      <c r="HJF95" s="24"/>
      <c r="HKJ95" s="24"/>
      <c r="HKL95" s="24"/>
      <c r="HLP95" s="24"/>
      <c r="HLR95" s="24"/>
      <c r="HMV95" s="24"/>
      <c r="HMX95" s="24"/>
      <c r="HOB95" s="24"/>
      <c r="HOD95" s="24"/>
      <c r="HPH95" s="24"/>
      <c r="HPJ95" s="24"/>
      <c r="HQN95" s="24"/>
      <c r="HQP95" s="24"/>
      <c r="HRT95" s="24"/>
      <c r="HRV95" s="24"/>
      <c r="HSZ95" s="24"/>
      <c r="HTB95" s="24"/>
      <c r="HUF95" s="24"/>
      <c r="HUH95" s="24"/>
      <c r="HVL95" s="24"/>
      <c r="HVN95" s="24"/>
      <c r="HWR95" s="24"/>
      <c r="HWT95" s="24"/>
      <c r="HXX95" s="24"/>
      <c r="HXZ95" s="24"/>
      <c r="HZD95" s="24"/>
      <c r="HZF95" s="24"/>
      <c r="IAJ95" s="24"/>
      <c r="IAL95" s="24"/>
      <c r="IBP95" s="24"/>
      <c r="IBR95" s="24"/>
      <c r="ICV95" s="24"/>
      <c r="ICX95" s="24"/>
      <c r="IEB95" s="24"/>
      <c r="IED95" s="24"/>
      <c r="IFH95" s="24"/>
      <c r="IFJ95" s="24"/>
      <c r="IGN95" s="24"/>
      <c r="IGP95" s="24"/>
      <c r="IHT95" s="24"/>
      <c r="IHV95" s="24"/>
      <c r="IIZ95" s="24"/>
      <c r="IJB95" s="24"/>
      <c r="IKF95" s="24"/>
      <c r="IKH95" s="24"/>
      <c r="ILL95" s="24"/>
      <c r="ILN95" s="24"/>
      <c r="IMR95" s="24"/>
      <c r="IMT95" s="24"/>
      <c r="INX95" s="24"/>
      <c r="INZ95" s="24"/>
      <c r="IPD95" s="24"/>
      <c r="IPF95" s="24"/>
      <c r="IQJ95" s="24"/>
      <c r="IQL95" s="24"/>
      <c r="IRP95" s="24"/>
      <c r="IRR95" s="24"/>
      <c r="ISV95" s="24"/>
      <c r="ISX95" s="24"/>
      <c r="IUB95" s="24"/>
      <c r="IUD95" s="24"/>
      <c r="IVH95" s="24"/>
      <c r="IVJ95" s="24"/>
      <c r="IWN95" s="24"/>
      <c r="IWP95" s="24"/>
      <c r="IXT95" s="24"/>
      <c r="IXV95" s="24"/>
      <c r="IYZ95" s="24"/>
      <c r="IZB95" s="24"/>
      <c r="JAF95" s="24"/>
      <c r="JAH95" s="24"/>
      <c r="JBL95" s="24"/>
      <c r="JBN95" s="24"/>
      <c r="JCR95" s="24"/>
      <c r="JCT95" s="24"/>
      <c r="JDX95" s="24"/>
      <c r="JDZ95" s="24"/>
      <c r="JFD95" s="24"/>
      <c r="JFF95" s="24"/>
      <c r="JGJ95" s="24"/>
      <c r="JGL95" s="24"/>
      <c r="JHP95" s="24"/>
      <c r="JHR95" s="24"/>
      <c r="JIV95" s="24"/>
      <c r="JIX95" s="24"/>
      <c r="JKB95" s="24"/>
      <c r="JKD95" s="24"/>
      <c r="JLH95" s="24"/>
      <c r="JLJ95" s="24"/>
      <c r="JMN95" s="24"/>
      <c r="JMP95" s="24"/>
      <c r="JNT95" s="24"/>
      <c r="JNV95" s="24"/>
      <c r="JOZ95" s="24"/>
      <c r="JPB95" s="24"/>
      <c r="JQF95" s="24"/>
      <c r="JQH95" s="24"/>
      <c r="JRL95" s="24"/>
      <c r="JRN95" s="24"/>
      <c r="JSR95" s="24"/>
      <c r="JST95" s="24"/>
      <c r="JTX95" s="24"/>
      <c r="JTZ95" s="24"/>
      <c r="JVD95" s="24"/>
      <c r="JVF95" s="24"/>
      <c r="JWJ95" s="24"/>
      <c r="JWL95" s="24"/>
      <c r="JXP95" s="24"/>
      <c r="JXR95" s="24"/>
      <c r="JYV95" s="24"/>
      <c r="JYX95" s="24"/>
      <c r="KAB95" s="24"/>
      <c r="KAD95" s="24"/>
      <c r="KBH95" s="24"/>
      <c r="KBJ95" s="24"/>
      <c r="KCN95" s="24"/>
      <c r="KCP95" s="24"/>
      <c r="KDT95" s="24"/>
      <c r="KDV95" s="24"/>
      <c r="KEZ95" s="24"/>
      <c r="KFB95" s="24"/>
      <c r="KGF95" s="24"/>
      <c r="KGH95" s="24"/>
      <c r="KHL95" s="24"/>
      <c r="KHN95" s="24"/>
      <c r="KIR95" s="24"/>
      <c r="KIT95" s="24"/>
      <c r="KJX95" s="24"/>
      <c r="KJZ95" s="24"/>
      <c r="KLD95" s="24"/>
      <c r="KLF95" s="24"/>
      <c r="KMJ95" s="24"/>
      <c r="KML95" s="24"/>
      <c r="KNP95" s="24"/>
      <c r="KNR95" s="24"/>
      <c r="KOV95" s="24"/>
      <c r="KOX95" s="24"/>
      <c r="KQB95" s="24"/>
      <c r="KQD95" s="24"/>
      <c r="KRH95" s="24"/>
      <c r="KRJ95" s="24"/>
      <c r="KSN95" s="24"/>
      <c r="KSP95" s="24"/>
      <c r="KTT95" s="24"/>
      <c r="KTV95" s="24"/>
      <c r="KUZ95" s="24"/>
      <c r="KVB95" s="24"/>
      <c r="KWF95" s="24"/>
      <c r="KWH95" s="24"/>
      <c r="KXL95" s="24"/>
      <c r="KXN95" s="24"/>
      <c r="KYR95" s="24"/>
      <c r="KYT95" s="24"/>
      <c r="KZX95" s="24"/>
      <c r="KZZ95" s="24"/>
      <c r="LBD95" s="24"/>
      <c r="LBF95" s="24"/>
      <c r="LCJ95" s="24"/>
      <c r="LCL95" s="24"/>
      <c r="LDP95" s="24"/>
      <c r="LDR95" s="24"/>
      <c r="LEV95" s="24"/>
      <c r="LEX95" s="24"/>
      <c r="LGB95" s="24"/>
      <c r="LGD95" s="24"/>
      <c r="LHH95" s="24"/>
      <c r="LHJ95" s="24"/>
      <c r="LIN95" s="24"/>
      <c r="LIP95" s="24"/>
      <c r="LJT95" s="24"/>
      <c r="LJV95" s="24"/>
      <c r="LKZ95" s="24"/>
      <c r="LLB95" s="24"/>
      <c r="LMF95" s="24"/>
      <c r="LMH95" s="24"/>
      <c r="LNL95" s="24"/>
      <c r="LNN95" s="24"/>
      <c r="LOR95" s="24"/>
      <c r="LOT95" s="24"/>
      <c r="LPX95" s="24"/>
      <c r="LPZ95" s="24"/>
      <c r="LRD95" s="24"/>
      <c r="LRF95" s="24"/>
      <c r="LSJ95" s="24"/>
      <c r="LSL95" s="24"/>
      <c r="LTP95" s="24"/>
      <c r="LTR95" s="24"/>
      <c r="LUV95" s="24"/>
      <c r="LUX95" s="24"/>
      <c r="LWB95" s="24"/>
      <c r="LWD95" s="24"/>
      <c r="LXH95" s="24"/>
      <c r="LXJ95" s="24"/>
      <c r="LYN95" s="24"/>
      <c r="LYP95" s="24"/>
      <c r="LZT95" s="24"/>
      <c r="LZV95" s="24"/>
      <c r="MAZ95" s="24"/>
      <c r="MBB95" s="24"/>
      <c r="MCF95" s="24"/>
      <c r="MCH95" s="24"/>
      <c r="MDL95" s="24"/>
      <c r="MDN95" s="24"/>
      <c r="MER95" s="24"/>
      <c r="MET95" s="24"/>
      <c r="MFX95" s="24"/>
      <c r="MFZ95" s="24"/>
      <c r="MHD95" s="24"/>
      <c r="MHF95" s="24"/>
      <c r="MIJ95" s="24"/>
      <c r="MIL95" s="24"/>
      <c r="MJP95" s="24"/>
      <c r="MJR95" s="24"/>
      <c r="MKV95" s="24"/>
      <c r="MKX95" s="24"/>
      <c r="MMB95" s="24"/>
      <c r="MMD95" s="24"/>
      <c r="MNH95" s="24"/>
      <c r="MNJ95" s="24"/>
      <c r="MON95" s="24"/>
      <c r="MOP95" s="24"/>
      <c r="MPT95" s="24"/>
      <c r="MPV95" s="24"/>
      <c r="MQZ95" s="24"/>
      <c r="MRB95" s="24"/>
      <c r="MSF95" s="24"/>
      <c r="MSH95" s="24"/>
      <c r="MTL95" s="24"/>
      <c r="MTN95" s="24"/>
      <c r="MUR95" s="24"/>
      <c r="MUT95" s="24"/>
      <c r="MVX95" s="24"/>
      <c r="MVZ95" s="24"/>
      <c r="MXD95" s="24"/>
      <c r="MXF95" s="24"/>
      <c r="MYJ95" s="24"/>
      <c r="MYL95" s="24"/>
      <c r="MZP95" s="24"/>
      <c r="MZR95" s="24"/>
      <c r="NAV95" s="24"/>
      <c r="NAX95" s="24"/>
      <c r="NCB95" s="24"/>
      <c r="NCD95" s="24"/>
      <c r="NDH95" s="24"/>
      <c r="NDJ95" s="24"/>
      <c r="NEN95" s="24"/>
      <c r="NEP95" s="24"/>
      <c r="NFT95" s="24"/>
      <c r="NFV95" s="24"/>
      <c r="NGZ95" s="24"/>
      <c r="NHB95" s="24"/>
      <c r="NIF95" s="24"/>
      <c r="NIH95" s="24"/>
      <c r="NJL95" s="24"/>
      <c r="NJN95" s="24"/>
      <c r="NKR95" s="24"/>
      <c r="NKT95" s="24"/>
      <c r="NLX95" s="24"/>
      <c r="NLZ95" s="24"/>
      <c r="NND95" s="24"/>
      <c r="NNF95" s="24"/>
      <c r="NOJ95" s="24"/>
      <c r="NOL95" s="24"/>
      <c r="NPP95" s="24"/>
      <c r="NPR95" s="24"/>
      <c r="NQV95" s="24"/>
      <c r="NQX95" s="24"/>
      <c r="NSB95" s="24"/>
      <c r="NSD95" s="24"/>
      <c r="NTH95" s="24"/>
      <c r="NTJ95" s="24"/>
      <c r="NUN95" s="24"/>
      <c r="NUP95" s="24"/>
      <c r="NVT95" s="24"/>
      <c r="NVV95" s="24"/>
      <c r="NWZ95" s="24"/>
      <c r="NXB95" s="24"/>
      <c r="NYF95" s="24"/>
      <c r="NYH95" s="24"/>
      <c r="NZL95" s="24"/>
      <c r="NZN95" s="24"/>
      <c r="OAR95" s="24"/>
      <c r="OAT95" s="24"/>
      <c r="OBX95" s="24"/>
      <c r="OBZ95" s="24"/>
      <c r="ODD95" s="24"/>
      <c r="ODF95" s="24"/>
      <c r="OEJ95" s="24"/>
      <c r="OEL95" s="24"/>
      <c r="OFP95" s="24"/>
      <c r="OFR95" s="24"/>
      <c r="OGV95" s="24"/>
      <c r="OGX95" s="24"/>
      <c r="OIB95" s="24"/>
      <c r="OID95" s="24"/>
      <c r="OJH95" s="24"/>
      <c r="OJJ95" s="24"/>
      <c r="OKN95" s="24"/>
      <c r="OKP95" s="24"/>
      <c r="OLT95" s="24"/>
      <c r="OLV95" s="24"/>
      <c r="OMZ95" s="24"/>
      <c r="ONB95" s="24"/>
      <c r="OOF95" s="24"/>
      <c r="OOH95" s="24"/>
      <c r="OPL95" s="24"/>
      <c r="OPN95" s="24"/>
      <c r="OQR95" s="24"/>
      <c r="OQT95" s="24"/>
      <c r="ORX95" s="24"/>
      <c r="ORZ95" s="24"/>
      <c r="OTD95" s="24"/>
      <c r="OTF95" s="24"/>
      <c r="OUJ95" s="24"/>
      <c r="OUL95" s="24"/>
      <c r="OVP95" s="24"/>
      <c r="OVR95" s="24"/>
      <c r="OWV95" s="24"/>
      <c r="OWX95" s="24"/>
      <c r="OYB95" s="24"/>
      <c r="OYD95" s="24"/>
      <c r="OZH95" s="24"/>
      <c r="OZJ95" s="24"/>
      <c r="PAN95" s="24"/>
      <c r="PAP95" s="24"/>
      <c r="PBT95" s="24"/>
      <c r="PBV95" s="24"/>
      <c r="PCZ95" s="24"/>
      <c r="PDB95" s="24"/>
      <c r="PEF95" s="24"/>
      <c r="PEH95" s="24"/>
      <c r="PFL95" s="24"/>
      <c r="PFN95" s="24"/>
      <c r="PGR95" s="24"/>
      <c r="PGT95" s="24"/>
      <c r="PHX95" s="24"/>
      <c r="PHZ95" s="24"/>
      <c r="PJD95" s="24"/>
      <c r="PJF95" s="24"/>
      <c r="PKJ95" s="24"/>
      <c r="PKL95" s="24"/>
      <c r="PLP95" s="24"/>
      <c r="PLR95" s="24"/>
      <c r="PMV95" s="24"/>
      <c r="PMX95" s="24"/>
      <c r="POB95" s="24"/>
      <c r="POD95" s="24"/>
      <c r="PPH95" s="24"/>
      <c r="PPJ95" s="24"/>
      <c r="PQN95" s="24"/>
      <c r="PQP95" s="24"/>
      <c r="PRT95" s="24"/>
      <c r="PRV95" s="24"/>
      <c r="PSZ95" s="24"/>
      <c r="PTB95" s="24"/>
      <c r="PUF95" s="24"/>
      <c r="PUH95" s="24"/>
      <c r="PVL95" s="24"/>
      <c r="PVN95" s="24"/>
      <c r="PWR95" s="24"/>
      <c r="PWT95" s="24"/>
      <c r="PXX95" s="24"/>
      <c r="PXZ95" s="24"/>
      <c r="PZD95" s="24"/>
      <c r="PZF95" s="24"/>
      <c r="QAJ95" s="24"/>
      <c r="QAL95" s="24"/>
      <c r="QBP95" s="24"/>
      <c r="QBR95" s="24"/>
      <c r="QCV95" s="24"/>
      <c r="QCX95" s="24"/>
      <c r="QEB95" s="24"/>
      <c r="QED95" s="24"/>
      <c r="QFH95" s="24"/>
      <c r="QFJ95" s="24"/>
      <c r="QGN95" s="24"/>
      <c r="QGP95" s="24"/>
      <c r="QHT95" s="24"/>
      <c r="QHV95" s="24"/>
      <c r="QIZ95" s="24"/>
      <c r="QJB95" s="24"/>
      <c r="QKF95" s="24"/>
      <c r="QKH95" s="24"/>
      <c r="QLL95" s="24"/>
      <c r="QLN95" s="24"/>
      <c r="QMR95" s="24"/>
      <c r="QMT95" s="24"/>
      <c r="QNX95" s="24"/>
      <c r="QNZ95" s="24"/>
      <c r="QPD95" s="24"/>
      <c r="QPF95" s="24"/>
      <c r="QQJ95" s="24"/>
      <c r="QQL95" s="24"/>
      <c r="QRP95" s="24"/>
      <c r="QRR95" s="24"/>
      <c r="QSV95" s="24"/>
      <c r="QSX95" s="24"/>
      <c r="QUB95" s="24"/>
      <c r="QUD95" s="24"/>
      <c r="QVH95" s="24"/>
      <c r="QVJ95" s="24"/>
      <c r="QWN95" s="24"/>
      <c r="QWP95" s="24"/>
      <c r="QXT95" s="24"/>
      <c r="QXV95" s="24"/>
      <c r="QYZ95" s="24"/>
      <c r="QZB95" s="24"/>
      <c r="RAF95" s="24"/>
      <c r="RAH95" s="24"/>
      <c r="RBL95" s="24"/>
      <c r="RBN95" s="24"/>
      <c r="RCR95" s="24"/>
      <c r="RCT95" s="24"/>
      <c r="RDX95" s="24"/>
      <c r="RDZ95" s="24"/>
      <c r="RFD95" s="24"/>
      <c r="RFF95" s="24"/>
      <c r="RGJ95" s="24"/>
      <c r="RGL95" s="24"/>
      <c r="RHP95" s="24"/>
      <c r="RHR95" s="24"/>
      <c r="RIV95" s="24"/>
      <c r="RIX95" s="24"/>
      <c r="RKB95" s="24"/>
      <c r="RKD95" s="24"/>
      <c r="RLH95" s="24"/>
      <c r="RLJ95" s="24"/>
      <c r="RMN95" s="24"/>
      <c r="RMP95" s="24"/>
      <c r="RNT95" s="24"/>
      <c r="RNV95" s="24"/>
      <c r="ROZ95" s="24"/>
      <c r="RPB95" s="24"/>
      <c r="RQF95" s="24"/>
      <c r="RQH95" s="24"/>
      <c r="RRL95" s="24"/>
      <c r="RRN95" s="24"/>
      <c r="RSR95" s="24"/>
      <c r="RST95" s="24"/>
      <c r="RTX95" s="24"/>
      <c r="RTZ95" s="24"/>
      <c r="RVD95" s="24"/>
      <c r="RVF95" s="24"/>
      <c r="RWJ95" s="24"/>
      <c r="RWL95" s="24"/>
      <c r="RXP95" s="24"/>
      <c r="RXR95" s="24"/>
      <c r="RYV95" s="24"/>
      <c r="RYX95" s="24"/>
      <c r="SAB95" s="24"/>
      <c r="SAD95" s="24"/>
      <c r="SBH95" s="24"/>
      <c r="SBJ95" s="24"/>
      <c r="SCN95" s="24"/>
      <c r="SCP95" s="24"/>
      <c r="SDT95" s="24"/>
      <c r="SDV95" s="24"/>
      <c r="SEZ95" s="24"/>
      <c r="SFB95" s="24"/>
      <c r="SGF95" s="24"/>
      <c r="SGH95" s="24"/>
      <c r="SHL95" s="24"/>
      <c r="SHN95" s="24"/>
      <c r="SIR95" s="24"/>
      <c r="SIT95" s="24"/>
      <c r="SJX95" s="24"/>
      <c r="SJZ95" s="24"/>
      <c r="SLD95" s="24"/>
      <c r="SLF95" s="24"/>
      <c r="SMJ95" s="24"/>
      <c r="SML95" s="24"/>
      <c r="SNP95" s="24"/>
      <c r="SNR95" s="24"/>
      <c r="SOV95" s="24"/>
      <c r="SOX95" s="24"/>
      <c r="SQB95" s="24"/>
      <c r="SQD95" s="24"/>
      <c r="SRH95" s="24"/>
      <c r="SRJ95" s="24"/>
      <c r="SSN95" s="24"/>
      <c r="SSP95" s="24"/>
      <c r="STT95" s="24"/>
      <c r="STV95" s="24"/>
      <c r="SUZ95" s="24"/>
      <c r="SVB95" s="24"/>
      <c r="SWF95" s="24"/>
      <c r="SWH95" s="24"/>
      <c r="SXL95" s="24"/>
      <c r="SXN95" s="24"/>
      <c r="SYR95" s="24"/>
      <c r="SYT95" s="24"/>
      <c r="SZX95" s="24"/>
      <c r="SZZ95" s="24"/>
      <c r="TBD95" s="24"/>
      <c r="TBF95" s="24"/>
      <c r="TCJ95" s="24"/>
      <c r="TCL95" s="24"/>
      <c r="TDP95" s="24"/>
      <c r="TDR95" s="24"/>
      <c r="TEV95" s="24"/>
      <c r="TEX95" s="24"/>
      <c r="TGB95" s="24"/>
      <c r="TGD95" s="24"/>
      <c r="THH95" s="24"/>
      <c r="THJ95" s="24"/>
      <c r="TIN95" s="24"/>
      <c r="TIP95" s="24"/>
      <c r="TJT95" s="24"/>
      <c r="TJV95" s="24"/>
      <c r="TKZ95" s="24"/>
      <c r="TLB95" s="24"/>
      <c r="TMF95" s="24"/>
      <c r="TMH95" s="24"/>
      <c r="TNL95" s="24"/>
      <c r="TNN95" s="24"/>
      <c r="TOR95" s="24"/>
      <c r="TOT95" s="24"/>
      <c r="TPX95" s="24"/>
      <c r="TPZ95" s="24"/>
      <c r="TRD95" s="24"/>
      <c r="TRF95" s="24"/>
      <c r="TSJ95" s="24"/>
      <c r="TSL95" s="24"/>
      <c r="TTP95" s="24"/>
      <c r="TTR95" s="24"/>
      <c r="TUV95" s="24"/>
      <c r="TUX95" s="24"/>
      <c r="TWB95" s="24"/>
      <c r="TWD95" s="24"/>
      <c r="TXH95" s="24"/>
      <c r="TXJ95" s="24"/>
      <c r="TYN95" s="24"/>
      <c r="TYP95" s="24"/>
      <c r="TZT95" s="24"/>
      <c r="TZV95" s="24"/>
      <c r="UAZ95" s="24"/>
      <c r="UBB95" s="24"/>
      <c r="UCF95" s="24"/>
      <c r="UCH95" s="24"/>
      <c r="UDL95" s="24"/>
      <c r="UDN95" s="24"/>
      <c r="UER95" s="24"/>
      <c r="UET95" s="24"/>
      <c r="UFX95" s="24"/>
      <c r="UFZ95" s="24"/>
      <c r="UHD95" s="24"/>
      <c r="UHF95" s="24"/>
      <c r="UIJ95" s="24"/>
      <c r="UIL95" s="24"/>
      <c r="UJP95" s="24"/>
      <c r="UJR95" s="24"/>
      <c r="UKV95" s="24"/>
      <c r="UKX95" s="24"/>
      <c r="UMB95" s="24"/>
      <c r="UMD95" s="24"/>
      <c r="UNH95" s="24"/>
      <c r="UNJ95" s="24"/>
      <c r="UON95" s="24"/>
      <c r="UOP95" s="24"/>
      <c r="UPT95" s="24"/>
      <c r="UPV95" s="24"/>
      <c r="UQZ95" s="24"/>
      <c r="URB95" s="24"/>
      <c r="USF95" s="24"/>
      <c r="USH95" s="24"/>
      <c r="UTL95" s="24"/>
      <c r="UTN95" s="24"/>
      <c r="UUR95" s="24"/>
      <c r="UUT95" s="24"/>
      <c r="UVX95" s="24"/>
      <c r="UVZ95" s="24"/>
      <c r="UXD95" s="24"/>
      <c r="UXF95" s="24"/>
      <c r="UYJ95" s="24"/>
      <c r="UYL95" s="24"/>
      <c r="UZP95" s="24"/>
      <c r="UZR95" s="24"/>
      <c r="VAV95" s="24"/>
      <c r="VAX95" s="24"/>
      <c r="VCB95" s="24"/>
      <c r="VCD95" s="24"/>
      <c r="VDH95" s="24"/>
      <c r="VDJ95" s="24"/>
      <c r="VEN95" s="24"/>
      <c r="VEP95" s="24"/>
      <c r="VFT95" s="24"/>
      <c r="VFV95" s="24"/>
      <c r="VGZ95" s="24"/>
      <c r="VHB95" s="24"/>
      <c r="VIF95" s="24"/>
      <c r="VIH95" s="24"/>
      <c r="VJL95" s="24"/>
      <c r="VJN95" s="24"/>
      <c r="VKR95" s="24"/>
      <c r="VKT95" s="24"/>
      <c r="VLX95" s="24"/>
      <c r="VLZ95" s="24"/>
      <c r="VND95" s="24"/>
      <c r="VNF95" s="24"/>
      <c r="VOJ95" s="24"/>
      <c r="VOL95" s="24"/>
      <c r="VPP95" s="24"/>
      <c r="VPR95" s="24"/>
      <c r="VQV95" s="24"/>
      <c r="VQX95" s="24"/>
      <c r="VSB95" s="24"/>
      <c r="VSD95" s="24"/>
      <c r="VTH95" s="24"/>
      <c r="VTJ95" s="24"/>
      <c r="VUN95" s="24"/>
      <c r="VUP95" s="24"/>
      <c r="VVT95" s="24"/>
      <c r="VVV95" s="24"/>
      <c r="VWZ95" s="24"/>
      <c r="VXB95" s="24"/>
      <c r="VYF95" s="24"/>
      <c r="VYH95" s="24"/>
      <c r="VZL95" s="24"/>
      <c r="VZN95" s="24"/>
      <c r="WAR95" s="24"/>
      <c r="WAT95" s="24"/>
      <c r="WBX95" s="24"/>
      <c r="WBZ95" s="24"/>
      <c r="WDD95" s="24"/>
      <c r="WDF95" s="24"/>
      <c r="WEJ95" s="24"/>
      <c r="WEL95" s="24"/>
      <c r="WFP95" s="24"/>
      <c r="WFR95" s="24"/>
      <c r="WGV95" s="24"/>
      <c r="WGX95" s="24"/>
      <c r="WIB95" s="24"/>
      <c r="WID95" s="24"/>
      <c r="WJH95" s="24"/>
      <c r="WJJ95" s="24"/>
      <c r="WKN95" s="24"/>
      <c r="WKP95" s="24"/>
      <c r="WLT95" s="24"/>
      <c r="WLV95" s="24"/>
      <c r="WMZ95" s="24"/>
      <c r="WNB95" s="24"/>
      <c r="WOF95" s="24"/>
      <c r="WOH95" s="24"/>
      <c r="WPL95" s="24"/>
      <c r="WPN95" s="24"/>
      <c r="WQR95" s="24"/>
      <c r="WQT95" s="24"/>
      <c r="WRX95" s="24"/>
      <c r="WRZ95" s="24"/>
      <c r="WTD95" s="24"/>
      <c r="WTF95" s="24"/>
      <c r="WUJ95" s="24"/>
      <c r="WUL95" s="24"/>
      <c r="WVP95" s="24"/>
      <c r="WVR95" s="24"/>
      <c r="WWV95" s="24"/>
      <c r="WWX95" s="24"/>
      <c r="WYB95" s="24"/>
      <c r="WYD95" s="24"/>
      <c r="WZH95" s="24"/>
      <c r="WZJ95" s="24"/>
      <c r="XAN95" s="24"/>
      <c r="XAP95" s="24"/>
      <c r="XBT95" s="24"/>
      <c r="XBV95" s="24"/>
      <c r="XCZ95" s="24"/>
      <c r="XDB95" s="24"/>
      <c r="XEF95" s="24"/>
      <c r="XEH95" s="24"/>
    </row>
    <row r="96" spans="1:1002 1032:2026 2056:3050 3080:4074 4104:5098 5128:6122 6152:7146 7176:8170 8200:9194 9224:10218 10248:11242 11272:12266 12296:13290 13320:14314 14344:15338 15368:16362" x14ac:dyDescent="0.25">
      <c r="A96" t="s">
        <v>24</v>
      </c>
      <c r="B96" t="s">
        <v>25</v>
      </c>
      <c r="C96" t="s">
        <v>85</v>
      </c>
      <c r="D96" t="s">
        <v>107</v>
      </c>
      <c r="E96">
        <v>39773</v>
      </c>
      <c r="F96" t="s">
        <v>299</v>
      </c>
      <c r="G96">
        <v>12256348</v>
      </c>
      <c r="H96" s="24">
        <v>44813</v>
      </c>
      <c r="I96">
        <v>36</v>
      </c>
      <c r="J96" s="24">
        <v>44813</v>
      </c>
      <c r="K96" t="s">
        <v>300</v>
      </c>
      <c r="L96">
        <v>3</v>
      </c>
      <c r="M96" t="s">
        <v>89</v>
      </c>
      <c r="N96" t="s">
        <v>301</v>
      </c>
      <c r="O96" t="s">
        <v>301</v>
      </c>
      <c r="P96">
        <v>53250</v>
      </c>
      <c r="Q96" t="s">
        <v>111</v>
      </c>
      <c r="R96">
        <v>99496</v>
      </c>
      <c r="S96" t="s">
        <v>280</v>
      </c>
      <c r="T96" t="s">
        <v>93</v>
      </c>
      <c r="U96" t="s">
        <v>94</v>
      </c>
      <c r="V96" t="s">
        <v>193</v>
      </c>
      <c r="W96" t="s">
        <v>194</v>
      </c>
      <c r="X96" t="s">
        <v>97</v>
      </c>
      <c r="Y96">
        <v>48353</v>
      </c>
      <c r="Z96" t="s">
        <v>115</v>
      </c>
      <c r="AB96" t="s">
        <v>100</v>
      </c>
      <c r="AC96" t="s">
        <v>104</v>
      </c>
      <c r="AD96" t="s">
        <v>302</v>
      </c>
      <c r="AE96" t="s">
        <v>116</v>
      </c>
      <c r="AF96" t="s">
        <v>6</v>
      </c>
      <c r="AN96" s="24"/>
      <c r="AP96" s="24"/>
      <c r="BT96" s="24"/>
      <c r="BV96" s="24"/>
      <c r="CZ96" s="24"/>
      <c r="DB96" s="24"/>
      <c r="EF96" s="24"/>
      <c r="EH96" s="24"/>
      <c r="FL96" s="24"/>
      <c r="FN96" s="24"/>
      <c r="GR96" s="24"/>
      <c r="GT96" s="24"/>
      <c r="HX96" s="24"/>
      <c r="HZ96" s="24"/>
      <c r="JD96" s="24"/>
      <c r="JF96" s="24"/>
      <c r="KJ96" s="24"/>
      <c r="KL96" s="24"/>
      <c r="LP96" s="24"/>
      <c r="LR96" s="24"/>
      <c r="MV96" s="24"/>
      <c r="MX96" s="24"/>
      <c r="OB96" s="24"/>
      <c r="OD96" s="24"/>
      <c r="PH96" s="24"/>
      <c r="PJ96" s="24"/>
      <c r="QN96" s="24"/>
      <c r="QP96" s="24"/>
      <c r="RT96" s="24"/>
      <c r="RV96" s="24"/>
      <c r="SZ96" s="24"/>
      <c r="TB96" s="24"/>
      <c r="UF96" s="24"/>
      <c r="UH96" s="24"/>
      <c r="VL96" s="24"/>
      <c r="VN96" s="24"/>
      <c r="WR96" s="24"/>
      <c r="WT96" s="24"/>
      <c r="XX96" s="24"/>
      <c r="XZ96" s="24"/>
      <c r="ZD96" s="24"/>
      <c r="ZF96" s="24"/>
      <c r="AAJ96" s="24"/>
      <c r="AAL96" s="24"/>
      <c r="ABP96" s="24"/>
      <c r="ABR96" s="24"/>
      <c r="ACV96" s="24"/>
      <c r="ACX96" s="24"/>
      <c r="AEB96" s="24"/>
      <c r="AED96" s="24"/>
      <c r="AFH96" s="24"/>
      <c r="AFJ96" s="24"/>
      <c r="AGN96" s="24"/>
      <c r="AGP96" s="24"/>
      <c r="AHT96" s="24"/>
      <c r="AHV96" s="24"/>
      <c r="AIZ96" s="24"/>
      <c r="AJB96" s="24"/>
      <c r="AKF96" s="24"/>
      <c r="AKH96" s="24"/>
      <c r="ALL96" s="24"/>
      <c r="ALN96" s="24"/>
      <c r="AMR96" s="24"/>
      <c r="AMT96" s="24"/>
      <c r="ANX96" s="24"/>
      <c r="ANZ96" s="24"/>
      <c r="APD96" s="24"/>
      <c r="APF96" s="24"/>
      <c r="AQJ96" s="24"/>
      <c r="AQL96" s="24"/>
      <c r="ARP96" s="24"/>
      <c r="ARR96" s="24"/>
      <c r="ASV96" s="24"/>
      <c r="ASX96" s="24"/>
      <c r="AUB96" s="24"/>
      <c r="AUD96" s="24"/>
      <c r="AVH96" s="24"/>
      <c r="AVJ96" s="24"/>
      <c r="AWN96" s="24"/>
      <c r="AWP96" s="24"/>
      <c r="AXT96" s="24"/>
      <c r="AXV96" s="24"/>
      <c r="AYZ96" s="24"/>
      <c r="AZB96" s="24"/>
      <c r="BAF96" s="24"/>
      <c r="BAH96" s="24"/>
      <c r="BBL96" s="24"/>
      <c r="BBN96" s="24"/>
      <c r="BCR96" s="24"/>
      <c r="BCT96" s="24"/>
      <c r="BDX96" s="24"/>
      <c r="BDZ96" s="24"/>
      <c r="BFD96" s="24"/>
      <c r="BFF96" s="24"/>
      <c r="BGJ96" s="24"/>
      <c r="BGL96" s="24"/>
      <c r="BHP96" s="24"/>
      <c r="BHR96" s="24"/>
      <c r="BIV96" s="24"/>
      <c r="BIX96" s="24"/>
      <c r="BKB96" s="24"/>
      <c r="BKD96" s="24"/>
      <c r="BLH96" s="24"/>
      <c r="BLJ96" s="24"/>
      <c r="BMN96" s="24"/>
      <c r="BMP96" s="24"/>
      <c r="BNT96" s="24"/>
      <c r="BNV96" s="24"/>
      <c r="BOZ96" s="24"/>
      <c r="BPB96" s="24"/>
      <c r="BQF96" s="24"/>
      <c r="BQH96" s="24"/>
      <c r="BRL96" s="24"/>
      <c r="BRN96" s="24"/>
      <c r="BSR96" s="24"/>
      <c r="BST96" s="24"/>
      <c r="BTX96" s="24"/>
      <c r="BTZ96" s="24"/>
      <c r="BVD96" s="24"/>
      <c r="BVF96" s="24"/>
      <c r="BWJ96" s="24"/>
      <c r="BWL96" s="24"/>
      <c r="BXP96" s="24"/>
      <c r="BXR96" s="24"/>
      <c r="BYV96" s="24"/>
      <c r="BYX96" s="24"/>
      <c r="CAB96" s="24"/>
      <c r="CAD96" s="24"/>
      <c r="CBH96" s="24"/>
      <c r="CBJ96" s="24"/>
      <c r="CCN96" s="24"/>
      <c r="CCP96" s="24"/>
      <c r="CDT96" s="24"/>
      <c r="CDV96" s="24"/>
      <c r="CEZ96" s="24"/>
      <c r="CFB96" s="24"/>
      <c r="CGF96" s="24"/>
      <c r="CGH96" s="24"/>
      <c r="CHL96" s="24"/>
      <c r="CHN96" s="24"/>
      <c r="CIR96" s="24"/>
      <c r="CIT96" s="24"/>
      <c r="CJX96" s="24"/>
      <c r="CJZ96" s="24"/>
      <c r="CLD96" s="24"/>
      <c r="CLF96" s="24"/>
      <c r="CMJ96" s="24"/>
      <c r="CML96" s="24"/>
      <c r="CNP96" s="24"/>
      <c r="CNR96" s="24"/>
      <c r="COV96" s="24"/>
      <c r="COX96" s="24"/>
      <c r="CQB96" s="24"/>
      <c r="CQD96" s="24"/>
      <c r="CRH96" s="24"/>
      <c r="CRJ96" s="24"/>
      <c r="CSN96" s="24"/>
      <c r="CSP96" s="24"/>
      <c r="CTT96" s="24"/>
      <c r="CTV96" s="24"/>
      <c r="CUZ96" s="24"/>
      <c r="CVB96" s="24"/>
      <c r="CWF96" s="24"/>
      <c r="CWH96" s="24"/>
      <c r="CXL96" s="24"/>
      <c r="CXN96" s="24"/>
      <c r="CYR96" s="24"/>
      <c r="CYT96" s="24"/>
      <c r="CZX96" s="24"/>
      <c r="CZZ96" s="24"/>
      <c r="DBD96" s="24"/>
      <c r="DBF96" s="24"/>
      <c r="DCJ96" s="24"/>
      <c r="DCL96" s="24"/>
      <c r="DDP96" s="24"/>
      <c r="DDR96" s="24"/>
      <c r="DEV96" s="24"/>
      <c r="DEX96" s="24"/>
      <c r="DGB96" s="24"/>
      <c r="DGD96" s="24"/>
      <c r="DHH96" s="24"/>
      <c r="DHJ96" s="24"/>
      <c r="DIN96" s="24"/>
      <c r="DIP96" s="24"/>
      <c r="DJT96" s="24"/>
      <c r="DJV96" s="24"/>
      <c r="DKZ96" s="24"/>
      <c r="DLB96" s="24"/>
      <c r="DMF96" s="24"/>
      <c r="DMH96" s="24"/>
      <c r="DNL96" s="24"/>
      <c r="DNN96" s="24"/>
      <c r="DOR96" s="24"/>
      <c r="DOT96" s="24"/>
      <c r="DPX96" s="24"/>
      <c r="DPZ96" s="24"/>
      <c r="DRD96" s="24"/>
      <c r="DRF96" s="24"/>
      <c r="DSJ96" s="24"/>
      <c r="DSL96" s="24"/>
      <c r="DTP96" s="24"/>
      <c r="DTR96" s="24"/>
      <c r="DUV96" s="24"/>
      <c r="DUX96" s="24"/>
      <c r="DWB96" s="24"/>
      <c r="DWD96" s="24"/>
      <c r="DXH96" s="24"/>
      <c r="DXJ96" s="24"/>
      <c r="DYN96" s="24"/>
      <c r="DYP96" s="24"/>
      <c r="DZT96" s="24"/>
      <c r="DZV96" s="24"/>
      <c r="EAZ96" s="24"/>
      <c r="EBB96" s="24"/>
      <c r="ECF96" s="24"/>
      <c r="ECH96" s="24"/>
      <c r="EDL96" s="24"/>
      <c r="EDN96" s="24"/>
      <c r="EER96" s="24"/>
      <c r="EET96" s="24"/>
      <c r="EFX96" s="24"/>
      <c r="EFZ96" s="24"/>
      <c r="EHD96" s="24"/>
      <c r="EHF96" s="24"/>
      <c r="EIJ96" s="24"/>
      <c r="EIL96" s="24"/>
      <c r="EJP96" s="24"/>
      <c r="EJR96" s="24"/>
      <c r="EKV96" s="24"/>
      <c r="EKX96" s="24"/>
      <c r="EMB96" s="24"/>
      <c r="EMD96" s="24"/>
      <c r="ENH96" s="24"/>
      <c r="ENJ96" s="24"/>
      <c r="EON96" s="24"/>
      <c r="EOP96" s="24"/>
      <c r="EPT96" s="24"/>
      <c r="EPV96" s="24"/>
      <c r="EQZ96" s="24"/>
      <c r="ERB96" s="24"/>
      <c r="ESF96" s="24"/>
      <c r="ESH96" s="24"/>
      <c r="ETL96" s="24"/>
      <c r="ETN96" s="24"/>
      <c r="EUR96" s="24"/>
      <c r="EUT96" s="24"/>
      <c r="EVX96" s="24"/>
      <c r="EVZ96" s="24"/>
      <c r="EXD96" s="24"/>
      <c r="EXF96" s="24"/>
      <c r="EYJ96" s="24"/>
      <c r="EYL96" s="24"/>
      <c r="EZP96" s="24"/>
      <c r="EZR96" s="24"/>
      <c r="FAV96" s="24"/>
      <c r="FAX96" s="24"/>
      <c r="FCB96" s="24"/>
      <c r="FCD96" s="24"/>
      <c r="FDH96" s="24"/>
      <c r="FDJ96" s="24"/>
      <c r="FEN96" s="24"/>
      <c r="FEP96" s="24"/>
      <c r="FFT96" s="24"/>
      <c r="FFV96" s="24"/>
      <c r="FGZ96" s="24"/>
      <c r="FHB96" s="24"/>
      <c r="FIF96" s="24"/>
      <c r="FIH96" s="24"/>
      <c r="FJL96" s="24"/>
      <c r="FJN96" s="24"/>
      <c r="FKR96" s="24"/>
      <c r="FKT96" s="24"/>
      <c r="FLX96" s="24"/>
      <c r="FLZ96" s="24"/>
      <c r="FND96" s="24"/>
      <c r="FNF96" s="24"/>
      <c r="FOJ96" s="24"/>
      <c r="FOL96" s="24"/>
      <c r="FPP96" s="24"/>
      <c r="FPR96" s="24"/>
      <c r="FQV96" s="24"/>
      <c r="FQX96" s="24"/>
      <c r="FSB96" s="24"/>
      <c r="FSD96" s="24"/>
      <c r="FTH96" s="24"/>
      <c r="FTJ96" s="24"/>
      <c r="FUN96" s="24"/>
      <c r="FUP96" s="24"/>
      <c r="FVT96" s="24"/>
      <c r="FVV96" s="24"/>
      <c r="FWZ96" s="24"/>
      <c r="FXB96" s="24"/>
      <c r="FYF96" s="24"/>
      <c r="FYH96" s="24"/>
      <c r="FZL96" s="24"/>
      <c r="FZN96" s="24"/>
      <c r="GAR96" s="24"/>
      <c r="GAT96" s="24"/>
      <c r="GBX96" s="24"/>
      <c r="GBZ96" s="24"/>
      <c r="GDD96" s="24"/>
      <c r="GDF96" s="24"/>
      <c r="GEJ96" s="24"/>
      <c r="GEL96" s="24"/>
      <c r="GFP96" s="24"/>
      <c r="GFR96" s="24"/>
      <c r="GGV96" s="24"/>
      <c r="GGX96" s="24"/>
      <c r="GIB96" s="24"/>
      <c r="GID96" s="24"/>
      <c r="GJH96" s="24"/>
      <c r="GJJ96" s="24"/>
      <c r="GKN96" s="24"/>
      <c r="GKP96" s="24"/>
      <c r="GLT96" s="24"/>
      <c r="GLV96" s="24"/>
      <c r="GMZ96" s="24"/>
      <c r="GNB96" s="24"/>
      <c r="GOF96" s="24"/>
      <c r="GOH96" s="24"/>
      <c r="GPL96" s="24"/>
      <c r="GPN96" s="24"/>
      <c r="GQR96" s="24"/>
      <c r="GQT96" s="24"/>
      <c r="GRX96" s="24"/>
      <c r="GRZ96" s="24"/>
      <c r="GTD96" s="24"/>
      <c r="GTF96" s="24"/>
      <c r="GUJ96" s="24"/>
      <c r="GUL96" s="24"/>
      <c r="GVP96" s="24"/>
      <c r="GVR96" s="24"/>
      <c r="GWV96" s="24"/>
      <c r="GWX96" s="24"/>
      <c r="GYB96" s="24"/>
      <c r="GYD96" s="24"/>
      <c r="GZH96" s="24"/>
      <c r="GZJ96" s="24"/>
      <c r="HAN96" s="24"/>
      <c r="HAP96" s="24"/>
      <c r="HBT96" s="24"/>
      <c r="HBV96" s="24"/>
      <c r="HCZ96" s="24"/>
      <c r="HDB96" s="24"/>
      <c r="HEF96" s="24"/>
      <c r="HEH96" s="24"/>
      <c r="HFL96" s="24"/>
      <c r="HFN96" s="24"/>
      <c r="HGR96" s="24"/>
      <c r="HGT96" s="24"/>
      <c r="HHX96" s="24"/>
      <c r="HHZ96" s="24"/>
      <c r="HJD96" s="24"/>
      <c r="HJF96" s="24"/>
      <c r="HKJ96" s="24"/>
      <c r="HKL96" s="24"/>
      <c r="HLP96" s="24"/>
      <c r="HLR96" s="24"/>
      <c r="HMV96" s="24"/>
      <c r="HMX96" s="24"/>
      <c r="HOB96" s="24"/>
      <c r="HOD96" s="24"/>
      <c r="HPH96" s="24"/>
      <c r="HPJ96" s="24"/>
      <c r="HQN96" s="24"/>
      <c r="HQP96" s="24"/>
      <c r="HRT96" s="24"/>
      <c r="HRV96" s="24"/>
      <c r="HSZ96" s="24"/>
      <c r="HTB96" s="24"/>
      <c r="HUF96" s="24"/>
      <c r="HUH96" s="24"/>
      <c r="HVL96" s="24"/>
      <c r="HVN96" s="24"/>
      <c r="HWR96" s="24"/>
      <c r="HWT96" s="24"/>
      <c r="HXX96" s="24"/>
      <c r="HXZ96" s="24"/>
      <c r="HZD96" s="24"/>
      <c r="HZF96" s="24"/>
      <c r="IAJ96" s="24"/>
      <c r="IAL96" s="24"/>
      <c r="IBP96" s="24"/>
      <c r="IBR96" s="24"/>
      <c r="ICV96" s="24"/>
      <c r="ICX96" s="24"/>
      <c r="IEB96" s="24"/>
      <c r="IED96" s="24"/>
      <c r="IFH96" s="24"/>
      <c r="IFJ96" s="24"/>
      <c r="IGN96" s="24"/>
      <c r="IGP96" s="24"/>
      <c r="IHT96" s="24"/>
      <c r="IHV96" s="24"/>
      <c r="IIZ96" s="24"/>
      <c r="IJB96" s="24"/>
      <c r="IKF96" s="24"/>
      <c r="IKH96" s="24"/>
      <c r="ILL96" s="24"/>
      <c r="ILN96" s="24"/>
      <c r="IMR96" s="24"/>
      <c r="IMT96" s="24"/>
      <c r="INX96" s="24"/>
      <c r="INZ96" s="24"/>
      <c r="IPD96" s="24"/>
      <c r="IPF96" s="24"/>
      <c r="IQJ96" s="24"/>
      <c r="IQL96" s="24"/>
      <c r="IRP96" s="24"/>
      <c r="IRR96" s="24"/>
      <c r="ISV96" s="24"/>
      <c r="ISX96" s="24"/>
      <c r="IUB96" s="24"/>
      <c r="IUD96" s="24"/>
      <c r="IVH96" s="24"/>
      <c r="IVJ96" s="24"/>
      <c r="IWN96" s="24"/>
      <c r="IWP96" s="24"/>
      <c r="IXT96" s="24"/>
      <c r="IXV96" s="24"/>
      <c r="IYZ96" s="24"/>
      <c r="IZB96" s="24"/>
      <c r="JAF96" s="24"/>
      <c r="JAH96" s="24"/>
      <c r="JBL96" s="24"/>
      <c r="JBN96" s="24"/>
      <c r="JCR96" s="24"/>
      <c r="JCT96" s="24"/>
      <c r="JDX96" s="24"/>
      <c r="JDZ96" s="24"/>
      <c r="JFD96" s="24"/>
      <c r="JFF96" s="24"/>
      <c r="JGJ96" s="24"/>
      <c r="JGL96" s="24"/>
      <c r="JHP96" s="24"/>
      <c r="JHR96" s="24"/>
      <c r="JIV96" s="24"/>
      <c r="JIX96" s="24"/>
      <c r="JKB96" s="24"/>
      <c r="JKD96" s="24"/>
      <c r="JLH96" s="24"/>
      <c r="JLJ96" s="24"/>
      <c r="JMN96" s="24"/>
      <c r="JMP96" s="24"/>
      <c r="JNT96" s="24"/>
      <c r="JNV96" s="24"/>
      <c r="JOZ96" s="24"/>
      <c r="JPB96" s="24"/>
      <c r="JQF96" s="24"/>
      <c r="JQH96" s="24"/>
      <c r="JRL96" s="24"/>
      <c r="JRN96" s="24"/>
      <c r="JSR96" s="24"/>
      <c r="JST96" s="24"/>
      <c r="JTX96" s="24"/>
      <c r="JTZ96" s="24"/>
      <c r="JVD96" s="24"/>
      <c r="JVF96" s="24"/>
      <c r="JWJ96" s="24"/>
      <c r="JWL96" s="24"/>
      <c r="JXP96" s="24"/>
      <c r="JXR96" s="24"/>
      <c r="JYV96" s="24"/>
      <c r="JYX96" s="24"/>
      <c r="KAB96" s="24"/>
      <c r="KAD96" s="24"/>
      <c r="KBH96" s="24"/>
      <c r="KBJ96" s="24"/>
      <c r="KCN96" s="24"/>
      <c r="KCP96" s="24"/>
      <c r="KDT96" s="24"/>
      <c r="KDV96" s="24"/>
      <c r="KEZ96" s="24"/>
      <c r="KFB96" s="24"/>
      <c r="KGF96" s="24"/>
      <c r="KGH96" s="24"/>
      <c r="KHL96" s="24"/>
      <c r="KHN96" s="24"/>
      <c r="KIR96" s="24"/>
      <c r="KIT96" s="24"/>
      <c r="KJX96" s="24"/>
      <c r="KJZ96" s="24"/>
      <c r="KLD96" s="24"/>
      <c r="KLF96" s="24"/>
      <c r="KMJ96" s="24"/>
      <c r="KML96" s="24"/>
      <c r="KNP96" s="24"/>
      <c r="KNR96" s="24"/>
      <c r="KOV96" s="24"/>
      <c r="KOX96" s="24"/>
      <c r="KQB96" s="24"/>
      <c r="KQD96" s="24"/>
      <c r="KRH96" s="24"/>
      <c r="KRJ96" s="24"/>
      <c r="KSN96" s="24"/>
      <c r="KSP96" s="24"/>
      <c r="KTT96" s="24"/>
      <c r="KTV96" s="24"/>
      <c r="KUZ96" s="24"/>
      <c r="KVB96" s="24"/>
      <c r="KWF96" s="24"/>
      <c r="KWH96" s="24"/>
      <c r="KXL96" s="24"/>
      <c r="KXN96" s="24"/>
      <c r="KYR96" s="24"/>
      <c r="KYT96" s="24"/>
      <c r="KZX96" s="24"/>
      <c r="KZZ96" s="24"/>
      <c r="LBD96" s="24"/>
      <c r="LBF96" s="24"/>
      <c r="LCJ96" s="24"/>
      <c r="LCL96" s="24"/>
      <c r="LDP96" s="24"/>
      <c r="LDR96" s="24"/>
      <c r="LEV96" s="24"/>
      <c r="LEX96" s="24"/>
      <c r="LGB96" s="24"/>
      <c r="LGD96" s="24"/>
      <c r="LHH96" s="24"/>
      <c r="LHJ96" s="24"/>
      <c r="LIN96" s="24"/>
      <c r="LIP96" s="24"/>
      <c r="LJT96" s="24"/>
      <c r="LJV96" s="24"/>
      <c r="LKZ96" s="24"/>
      <c r="LLB96" s="24"/>
      <c r="LMF96" s="24"/>
      <c r="LMH96" s="24"/>
      <c r="LNL96" s="24"/>
      <c r="LNN96" s="24"/>
      <c r="LOR96" s="24"/>
      <c r="LOT96" s="24"/>
      <c r="LPX96" s="24"/>
      <c r="LPZ96" s="24"/>
      <c r="LRD96" s="24"/>
      <c r="LRF96" s="24"/>
      <c r="LSJ96" s="24"/>
      <c r="LSL96" s="24"/>
      <c r="LTP96" s="24"/>
      <c r="LTR96" s="24"/>
      <c r="LUV96" s="24"/>
      <c r="LUX96" s="24"/>
      <c r="LWB96" s="24"/>
      <c r="LWD96" s="24"/>
      <c r="LXH96" s="24"/>
      <c r="LXJ96" s="24"/>
      <c r="LYN96" s="24"/>
      <c r="LYP96" s="24"/>
      <c r="LZT96" s="24"/>
      <c r="LZV96" s="24"/>
      <c r="MAZ96" s="24"/>
      <c r="MBB96" s="24"/>
      <c r="MCF96" s="24"/>
      <c r="MCH96" s="24"/>
      <c r="MDL96" s="24"/>
      <c r="MDN96" s="24"/>
      <c r="MER96" s="24"/>
      <c r="MET96" s="24"/>
      <c r="MFX96" s="24"/>
      <c r="MFZ96" s="24"/>
      <c r="MHD96" s="24"/>
      <c r="MHF96" s="24"/>
      <c r="MIJ96" s="24"/>
      <c r="MIL96" s="24"/>
      <c r="MJP96" s="24"/>
      <c r="MJR96" s="24"/>
      <c r="MKV96" s="24"/>
      <c r="MKX96" s="24"/>
      <c r="MMB96" s="24"/>
      <c r="MMD96" s="24"/>
      <c r="MNH96" s="24"/>
      <c r="MNJ96" s="24"/>
      <c r="MON96" s="24"/>
      <c r="MOP96" s="24"/>
      <c r="MPT96" s="24"/>
      <c r="MPV96" s="24"/>
      <c r="MQZ96" s="24"/>
      <c r="MRB96" s="24"/>
      <c r="MSF96" s="24"/>
      <c r="MSH96" s="24"/>
      <c r="MTL96" s="24"/>
      <c r="MTN96" s="24"/>
      <c r="MUR96" s="24"/>
      <c r="MUT96" s="24"/>
      <c r="MVX96" s="24"/>
      <c r="MVZ96" s="24"/>
      <c r="MXD96" s="24"/>
      <c r="MXF96" s="24"/>
      <c r="MYJ96" s="24"/>
      <c r="MYL96" s="24"/>
      <c r="MZP96" s="24"/>
      <c r="MZR96" s="24"/>
      <c r="NAV96" s="24"/>
      <c r="NAX96" s="24"/>
      <c r="NCB96" s="24"/>
      <c r="NCD96" s="24"/>
      <c r="NDH96" s="24"/>
      <c r="NDJ96" s="24"/>
      <c r="NEN96" s="24"/>
      <c r="NEP96" s="24"/>
      <c r="NFT96" s="24"/>
      <c r="NFV96" s="24"/>
      <c r="NGZ96" s="24"/>
      <c r="NHB96" s="24"/>
      <c r="NIF96" s="24"/>
      <c r="NIH96" s="24"/>
      <c r="NJL96" s="24"/>
      <c r="NJN96" s="24"/>
      <c r="NKR96" s="24"/>
      <c r="NKT96" s="24"/>
      <c r="NLX96" s="24"/>
      <c r="NLZ96" s="24"/>
      <c r="NND96" s="24"/>
      <c r="NNF96" s="24"/>
      <c r="NOJ96" s="24"/>
      <c r="NOL96" s="24"/>
      <c r="NPP96" s="24"/>
      <c r="NPR96" s="24"/>
      <c r="NQV96" s="24"/>
      <c r="NQX96" s="24"/>
      <c r="NSB96" s="24"/>
      <c r="NSD96" s="24"/>
      <c r="NTH96" s="24"/>
      <c r="NTJ96" s="24"/>
      <c r="NUN96" s="24"/>
      <c r="NUP96" s="24"/>
      <c r="NVT96" s="24"/>
      <c r="NVV96" s="24"/>
      <c r="NWZ96" s="24"/>
      <c r="NXB96" s="24"/>
      <c r="NYF96" s="24"/>
      <c r="NYH96" s="24"/>
      <c r="NZL96" s="24"/>
      <c r="NZN96" s="24"/>
      <c r="OAR96" s="24"/>
      <c r="OAT96" s="24"/>
      <c r="OBX96" s="24"/>
      <c r="OBZ96" s="24"/>
      <c r="ODD96" s="24"/>
      <c r="ODF96" s="24"/>
      <c r="OEJ96" s="24"/>
      <c r="OEL96" s="24"/>
      <c r="OFP96" s="24"/>
      <c r="OFR96" s="24"/>
      <c r="OGV96" s="24"/>
      <c r="OGX96" s="24"/>
      <c r="OIB96" s="24"/>
      <c r="OID96" s="24"/>
      <c r="OJH96" s="24"/>
      <c r="OJJ96" s="24"/>
      <c r="OKN96" s="24"/>
      <c r="OKP96" s="24"/>
      <c r="OLT96" s="24"/>
      <c r="OLV96" s="24"/>
      <c r="OMZ96" s="24"/>
      <c r="ONB96" s="24"/>
      <c r="OOF96" s="24"/>
      <c r="OOH96" s="24"/>
      <c r="OPL96" s="24"/>
      <c r="OPN96" s="24"/>
      <c r="OQR96" s="24"/>
      <c r="OQT96" s="24"/>
      <c r="ORX96" s="24"/>
      <c r="ORZ96" s="24"/>
      <c r="OTD96" s="24"/>
      <c r="OTF96" s="24"/>
      <c r="OUJ96" s="24"/>
      <c r="OUL96" s="24"/>
      <c r="OVP96" s="24"/>
      <c r="OVR96" s="24"/>
      <c r="OWV96" s="24"/>
      <c r="OWX96" s="24"/>
      <c r="OYB96" s="24"/>
      <c r="OYD96" s="24"/>
      <c r="OZH96" s="24"/>
      <c r="OZJ96" s="24"/>
      <c r="PAN96" s="24"/>
      <c r="PAP96" s="24"/>
      <c r="PBT96" s="24"/>
      <c r="PBV96" s="24"/>
      <c r="PCZ96" s="24"/>
      <c r="PDB96" s="24"/>
      <c r="PEF96" s="24"/>
      <c r="PEH96" s="24"/>
      <c r="PFL96" s="24"/>
      <c r="PFN96" s="24"/>
      <c r="PGR96" s="24"/>
      <c r="PGT96" s="24"/>
      <c r="PHX96" s="24"/>
      <c r="PHZ96" s="24"/>
      <c r="PJD96" s="24"/>
      <c r="PJF96" s="24"/>
      <c r="PKJ96" s="24"/>
      <c r="PKL96" s="24"/>
      <c r="PLP96" s="24"/>
      <c r="PLR96" s="24"/>
      <c r="PMV96" s="24"/>
      <c r="PMX96" s="24"/>
      <c r="POB96" s="24"/>
      <c r="POD96" s="24"/>
      <c r="PPH96" s="24"/>
      <c r="PPJ96" s="24"/>
      <c r="PQN96" s="24"/>
      <c r="PQP96" s="24"/>
      <c r="PRT96" s="24"/>
      <c r="PRV96" s="24"/>
      <c r="PSZ96" s="24"/>
      <c r="PTB96" s="24"/>
      <c r="PUF96" s="24"/>
      <c r="PUH96" s="24"/>
      <c r="PVL96" s="24"/>
      <c r="PVN96" s="24"/>
      <c r="PWR96" s="24"/>
      <c r="PWT96" s="24"/>
      <c r="PXX96" s="24"/>
      <c r="PXZ96" s="24"/>
      <c r="PZD96" s="24"/>
      <c r="PZF96" s="24"/>
      <c r="QAJ96" s="24"/>
      <c r="QAL96" s="24"/>
      <c r="QBP96" s="24"/>
      <c r="QBR96" s="24"/>
      <c r="QCV96" s="24"/>
      <c r="QCX96" s="24"/>
      <c r="QEB96" s="24"/>
      <c r="QED96" s="24"/>
      <c r="QFH96" s="24"/>
      <c r="QFJ96" s="24"/>
      <c r="QGN96" s="24"/>
      <c r="QGP96" s="24"/>
      <c r="QHT96" s="24"/>
      <c r="QHV96" s="24"/>
      <c r="QIZ96" s="24"/>
      <c r="QJB96" s="24"/>
      <c r="QKF96" s="24"/>
      <c r="QKH96" s="24"/>
      <c r="QLL96" s="24"/>
      <c r="QLN96" s="24"/>
      <c r="QMR96" s="24"/>
      <c r="QMT96" s="24"/>
      <c r="QNX96" s="24"/>
      <c r="QNZ96" s="24"/>
      <c r="QPD96" s="24"/>
      <c r="QPF96" s="24"/>
      <c r="QQJ96" s="24"/>
      <c r="QQL96" s="24"/>
      <c r="QRP96" s="24"/>
      <c r="QRR96" s="24"/>
      <c r="QSV96" s="24"/>
      <c r="QSX96" s="24"/>
      <c r="QUB96" s="24"/>
      <c r="QUD96" s="24"/>
      <c r="QVH96" s="24"/>
      <c r="QVJ96" s="24"/>
      <c r="QWN96" s="24"/>
      <c r="QWP96" s="24"/>
      <c r="QXT96" s="24"/>
      <c r="QXV96" s="24"/>
      <c r="QYZ96" s="24"/>
      <c r="QZB96" s="24"/>
      <c r="RAF96" s="24"/>
      <c r="RAH96" s="24"/>
      <c r="RBL96" s="24"/>
      <c r="RBN96" s="24"/>
      <c r="RCR96" s="24"/>
      <c r="RCT96" s="24"/>
      <c r="RDX96" s="24"/>
      <c r="RDZ96" s="24"/>
      <c r="RFD96" s="24"/>
      <c r="RFF96" s="24"/>
      <c r="RGJ96" s="24"/>
      <c r="RGL96" s="24"/>
      <c r="RHP96" s="24"/>
      <c r="RHR96" s="24"/>
      <c r="RIV96" s="24"/>
      <c r="RIX96" s="24"/>
      <c r="RKB96" s="24"/>
      <c r="RKD96" s="24"/>
      <c r="RLH96" s="24"/>
      <c r="RLJ96" s="24"/>
      <c r="RMN96" s="24"/>
      <c r="RMP96" s="24"/>
      <c r="RNT96" s="24"/>
      <c r="RNV96" s="24"/>
      <c r="ROZ96" s="24"/>
      <c r="RPB96" s="24"/>
      <c r="RQF96" s="24"/>
      <c r="RQH96" s="24"/>
      <c r="RRL96" s="24"/>
      <c r="RRN96" s="24"/>
      <c r="RSR96" s="24"/>
      <c r="RST96" s="24"/>
      <c r="RTX96" s="24"/>
      <c r="RTZ96" s="24"/>
      <c r="RVD96" s="24"/>
      <c r="RVF96" s="24"/>
      <c r="RWJ96" s="24"/>
      <c r="RWL96" s="24"/>
      <c r="RXP96" s="24"/>
      <c r="RXR96" s="24"/>
      <c r="RYV96" s="24"/>
      <c r="RYX96" s="24"/>
      <c r="SAB96" s="24"/>
      <c r="SAD96" s="24"/>
      <c r="SBH96" s="24"/>
      <c r="SBJ96" s="24"/>
      <c r="SCN96" s="24"/>
      <c r="SCP96" s="24"/>
      <c r="SDT96" s="24"/>
      <c r="SDV96" s="24"/>
      <c r="SEZ96" s="24"/>
      <c r="SFB96" s="24"/>
      <c r="SGF96" s="24"/>
      <c r="SGH96" s="24"/>
      <c r="SHL96" s="24"/>
      <c r="SHN96" s="24"/>
      <c r="SIR96" s="24"/>
      <c r="SIT96" s="24"/>
      <c r="SJX96" s="24"/>
      <c r="SJZ96" s="24"/>
      <c r="SLD96" s="24"/>
      <c r="SLF96" s="24"/>
      <c r="SMJ96" s="24"/>
      <c r="SML96" s="24"/>
      <c r="SNP96" s="24"/>
      <c r="SNR96" s="24"/>
      <c r="SOV96" s="24"/>
      <c r="SOX96" s="24"/>
      <c r="SQB96" s="24"/>
      <c r="SQD96" s="24"/>
      <c r="SRH96" s="24"/>
      <c r="SRJ96" s="24"/>
      <c r="SSN96" s="24"/>
      <c r="SSP96" s="24"/>
      <c r="STT96" s="24"/>
      <c r="STV96" s="24"/>
      <c r="SUZ96" s="24"/>
      <c r="SVB96" s="24"/>
      <c r="SWF96" s="24"/>
      <c r="SWH96" s="24"/>
      <c r="SXL96" s="24"/>
      <c r="SXN96" s="24"/>
      <c r="SYR96" s="24"/>
      <c r="SYT96" s="24"/>
      <c r="SZX96" s="24"/>
      <c r="SZZ96" s="24"/>
      <c r="TBD96" s="24"/>
      <c r="TBF96" s="24"/>
      <c r="TCJ96" s="24"/>
      <c r="TCL96" s="24"/>
      <c r="TDP96" s="24"/>
      <c r="TDR96" s="24"/>
      <c r="TEV96" s="24"/>
      <c r="TEX96" s="24"/>
      <c r="TGB96" s="24"/>
      <c r="TGD96" s="24"/>
      <c r="THH96" s="24"/>
      <c r="THJ96" s="24"/>
      <c r="TIN96" s="24"/>
      <c r="TIP96" s="24"/>
      <c r="TJT96" s="24"/>
      <c r="TJV96" s="24"/>
      <c r="TKZ96" s="24"/>
      <c r="TLB96" s="24"/>
      <c r="TMF96" s="24"/>
      <c r="TMH96" s="24"/>
      <c r="TNL96" s="24"/>
      <c r="TNN96" s="24"/>
      <c r="TOR96" s="24"/>
      <c r="TOT96" s="24"/>
      <c r="TPX96" s="24"/>
      <c r="TPZ96" s="24"/>
      <c r="TRD96" s="24"/>
      <c r="TRF96" s="24"/>
      <c r="TSJ96" s="24"/>
      <c r="TSL96" s="24"/>
      <c r="TTP96" s="24"/>
      <c r="TTR96" s="24"/>
      <c r="TUV96" s="24"/>
      <c r="TUX96" s="24"/>
      <c r="TWB96" s="24"/>
      <c r="TWD96" s="24"/>
      <c r="TXH96" s="24"/>
      <c r="TXJ96" s="24"/>
      <c r="TYN96" s="24"/>
      <c r="TYP96" s="24"/>
      <c r="TZT96" s="24"/>
      <c r="TZV96" s="24"/>
      <c r="UAZ96" s="24"/>
      <c r="UBB96" s="24"/>
      <c r="UCF96" s="24"/>
      <c r="UCH96" s="24"/>
      <c r="UDL96" s="24"/>
      <c r="UDN96" s="24"/>
      <c r="UER96" s="24"/>
      <c r="UET96" s="24"/>
      <c r="UFX96" s="24"/>
      <c r="UFZ96" s="24"/>
      <c r="UHD96" s="24"/>
      <c r="UHF96" s="24"/>
      <c r="UIJ96" s="24"/>
      <c r="UIL96" s="24"/>
      <c r="UJP96" s="24"/>
      <c r="UJR96" s="24"/>
      <c r="UKV96" s="24"/>
      <c r="UKX96" s="24"/>
      <c r="UMB96" s="24"/>
      <c r="UMD96" s="24"/>
      <c r="UNH96" s="24"/>
      <c r="UNJ96" s="24"/>
      <c r="UON96" s="24"/>
      <c r="UOP96" s="24"/>
      <c r="UPT96" s="24"/>
      <c r="UPV96" s="24"/>
      <c r="UQZ96" s="24"/>
      <c r="URB96" s="24"/>
      <c r="USF96" s="24"/>
      <c r="USH96" s="24"/>
      <c r="UTL96" s="24"/>
      <c r="UTN96" s="24"/>
      <c r="UUR96" s="24"/>
      <c r="UUT96" s="24"/>
      <c r="UVX96" s="24"/>
      <c r="UVZ96" s="24"/>
      <c r="UXD96" s="24"/>
      <c r="UXF96" s="24"/>
      <c r="UYJ96" s="24"/>
      <c r="UYL96" s="24"/>
      <c r="UZP96" s="24"/>
      <c r="UZR96" s="24"/>
      <c r="VAV96" s="24"/>
      <c r="VAX96" s="24"/>
      <c r="VCB96" s="24"/>
      <c r="VCD96" s="24"/>
      <c r="VDH96" s="24"/>
      <c r="VDJ96" s="24"/>
      <c r="VEN96" s="24"/>
      <c r="VEP96" s="24"/>
      <c r="VFT96" s="24"/>
      <c r="VFV96" s="24"/>
      <c r="VGZ96" s="24"/>
      <c r="VHB96" s="24"/>
      <c r="VIF96" s="24"/>
      <c r="VIH96" s="24"/>
      <c r="VJL96" s="24"/>
      <c r="VJN96" s="24"/>
      <c r="VKR96" s="24"/>
      <c r="VKT96" s="24"/>
      <c r="VLX96" s="24"/>
      <c r="VLZ96" s="24"/>
      <c r="VND96" s="24"/>
      <c r="VNF96" s="24"/>
      <c r="VOJ96" s="24"/>
      <c r="VOL96" s="24"/>
      <c r="VPP96" s="24"/>
      <c r="VPR96" s="24"/>
      <c r="VQV96" s="24"/>
      <c r="VQX96" s="24"/>
      <c r="VSB96" s="24"/>
      <c r="VSD96" s="24"/>
      <c r="VTH96" s="24"/>
      <c r="VTJ96" s="24"/>
      <c r="VUN96" s="24"/>
      <c r="VUP96" s="24"/>
      <c r="VVT96" s="24"/>
      <c r="VVV96" s="24"/>
      <c r="VWZ96" s="24"/>
      <c r="VXB96" s="24"/>
      <c r="VYF96" s="24"/>
      <c r="VYH96" s="24"/>
      <c r="VZL96" s="24"/>
      <c r="VZN96" s="24"/>
      <c r="WAR96" s="24"/>
      <c r="WAT96" s="24"/>
      <c r="WBX96" s="24"/>
      <c r="WBZ96" s="24"/>
      <c r="WDD96" s="24"/>
      <c r="WDF96" s="24"/>
      <c r="WEJ96" s="24"/>
      <c r="WEL96" s="24"/>
      <c r="WFP96" s="24"/>
      <c r="WFR96" s="24"/>
      <c r="WGV96" s="24"/>
      <c r="WGX96" s="24"/>
      <c r="WIB96" s="24"/>
      <c r="WID96" s="24"/>
      <c r="WJH96" s="24"/>
      <c r="WJJ96" s="24"/>
      <c r="WKN96" s="24"/>
      <c r="WKP96" s="24"/>
      <c r="WLT96" s="24"/>
      <c r="WLV96" s="24"/>
      <c r="WMZ96" s="24"/>
      <c r="WNB96" s="24"/>
      <c r="WOF96" s="24"/>
      <c r="WOH96" s="24"/>
      <c r="WPL96" s="24"/>
      <c r="WPN96" s="24"/>
      <c r="WQR96" s="24"/>
      <c r="WQT96" s="24"/>
      <c r="WRX96" s="24"/>
      <c r="WRZ96" s="24"/>
      <c r="WTD96" s="24"/>
      <c r="WTF96" s="24"/>
      <c r="WUJ96" s="24"/>
      <c r="WUL96" s="24"/>
      <c r="WVP96" s="24"/>
      <c r="WVR96" s="24"/>
      <c r="WWV96" s="24"/>
      <c r="WWX96" s="24"/>
      <c r="WYB96" s="24"/>
      <c r="WYD96" s="24"/>
      <c r="WZH96" s="24"/>
      <c r="WZJ96" s="24"/>
      <c r="XAN96" s="24"/>
      <c r="XAP96" s="24"/>
      <c r="XBT96" s="24"/>
      <c r="XBV96" s="24"/>
      <c r="XCZ96" s="24"/>
      <c r="XDB96" s="24"/>
      <c r="XEF96" s="24"/>
      <c r="XEH96" s="24"/>
    </row>
    <row r="97" spans="1:1002 1032:2026 2056:3050 3080:4074 4104:5098 5128:6122 6152:7146 7176:8170 8200:9194 9224:10218 10248:11242 11272:12266 12296:13290 13320:14314 14344:15338 15368:16362" x14ac:dyDescent="0.25">
      <c r="A97" t="s">
        <v>24</v>
      </c>
      <c r="B97" t="s">
        <v>25</v>
      </c>
      <c r="C97" t="s">
        <v>85</v>
      </c>
      <c r="D97" t="s">
        <v>107</v>
      </c>
      <c r="E97">
        <v>39772</v>
      </c>
      <c r="F97" t="s">
        <v>299</v>
      </c>
      <c r="G97">
        <v>12256347</v>
      </c>
      <c r="H97" s="24">
        <v>44813</v>
      </c>
      <c r="I97">
        <v>36</v>
      </c>
      <c r="J97" s="24">
        <v>44813</v>
      </c>
      <c r="K97" t="s">
        <v>300</v>
      </c>
      <c r="L97">
        <v>3</v>
      </c>
      <c r="M97" t="s">
        <v>89</v>
      </c>
      <c r="N97" t="s">
        <v>303</v>
      </c>
      <c r="O97" t="s">
        <v>303</v>
      </c>
      <c r="P97">
        <v>186375</v>
      </c>
      <c r="Q97" t="s">
        <v>111</v>
      </c>
      <c r="R97">
        <v>99496</v>
      </c>
      <c r="S97" t="s">
        <v>280</v>
      </c>
      <c r="T97" t="s">
        <v>93</v>
      </c>
      <c r="U97" t="s">
        <v>94</v>
      </c>
      <c r="V97" t="s">
        <v>193</v>
      </c>
      <c r="W97" t="s">
        <v>194</v>
      </c>
      <c r="X97" t="s">
        <v>97</v>
      </c>
      <c r="Y97">
        <v>48353</v>
      </c>
      <c r="Z97" t="s">
        <v>115</v>
      </c>
      <c r="AB97" t="s">
        <v>100</v>
      </c>
      <c r="AC97" t="s">
        <v>104</v>
      </c>
      <c r="AD97" t="s">
        <v>302</v>
      </c>
      <c r="AE97" t="s">
        <v>116</v>
      </c>
      <c r="AF97" t="s">
        <v>6</v>
      </c>
      <c r="AN97" s="24"/>
      <c r="AP97" s="24"/>
      <c r="BT97" s="24"/>
      <c r="BV97" s="24"/>
      <c r="CZ97" s="24"/>
      <c r="DB97" s="24"/>
      <c r="EF97" s="24"/>
      <c r="EH97" s="24"/>
      <c r="FL97" s="24"/>
      <c r="FN97" s="24"/>
      <c r="GR97" s="24"/>
      <c r="GT97" s="24"/>
      <c r="HX97" s="24"/>
      <c r="HZ97" s="24"/>
      <c r="JD97" s="24"/>
      <c r="JF97" s="24"/>
      <c r="KJ97" s="24"/>
      <c r="KL97" s="24"/>
      <c r="LP97" s="24"/>
      <c r="LR97" s="24"/>
      <c r="MV97" s="24"/>
      <c r="MX97" s="24"/>
      <c r="OB97" s="24"/>
      <c r="OD97" s="24"/>
      <c r="PH97" s="24"/>
      <c r="PJ97" s="24"/>
      <c r="QN97" s="24"/>
      <c r="QP97" s="24"/>
      <c r="RT97" s="24"/>
      <c r="RV97" s="24"/>
      <c r="SZ97" s="24"/>
      <c r="TB97" s="24"/>
      <c r="UF97" s="24"/>
      <c r="UH97" s="24"/>
      <c r="VL97" s="24"/>
      <c r="VN97" s="24"/>
      <c r="WR97" s="24"/>
      <c r="WT97" s="24"/>
      <c r="XX97" s="24"/>
      <c r="XZ97" s="24"/>
      <c r="ZD97" s="24"/>
      <c r="ZF97" s="24"/>
      <c r="AAJ97" s="24"/>
      <c r="AAL97" s="24"/>
      <c r="ABP97" s="24"/>
      <c r="ABR97" s="24"/>
      <c r="ACV97" s="24"/>
      <c r="ACX97" s="24"/>
      <c r="AEB97" s="24"/>
      <c r="AED97" s="24"/>
      <c r="AFH97" s="24"/>
      <c r="AFJ97" s="24"/>
      <c r="AGN97" s="24"/>
      <c r="AGP97" s="24"/>
      <c r="AHT97" s="24"/>
      <c r="AHV97" s="24"/>
      <c r="AIZ97" s="24"/>
      <c r="AJB97" s="24"/>
      <c r="AKF97" s="24"/>
      <c r="AKH97" s="24"/>
      <c r="ALL97" s="24"/>
      <c r="ALN97" s="24"/>
      <c r="AMR97" s="24"/>
      <c r="AMT97" s="24"/>
      <c r="ANX97" s="24"/>
      <c r="ANZ97" s="24"/>
      <c r="APD97" s="24"/>
      <c r="APF97" s="24"/>
      <c r="AQJ97" s="24"/>
      <c r="AQL97" s="24"/>
      <c r="ARP97" s="24"/>
      <c r="ARR97" s="24"/>
      <c r="ASV97" s="24"/>
      <c r="ASX97" s="24"/>
      <c r="AUB97" s="24"/>
      <c r="AUD97" s="24"/>
      <c r="AVH97" s="24"/>
      <c r="AVJ97" s="24"/>
      <c r="AWN97" s="24"/>
      <c r="AWP97" s="24"/>
      <c r="AXT97" s="24"/>
      <c r="AXV97" s="24"/>
      <c r="AYZ97" s="24"/>
      <c r="AZB97" s="24"/>
      <c r="BAF97" s="24"/>
      <c r="BAH97" s="24"/>
      <c r="BBL97" s="24"/>
      <c r="BBN97" s="24"/>
      <c r="BCR97" s="24"/>
      <c r="BCT97" s="24"/>
      <c r="BDX97" s="24"/>
      <c r="BDZ97" s="24"/>
      <c r="BFD97" s="24"/>
      <c r="BFF97" s="24"/>
      <c r="BGJ97" s="24"/>
      <c r="BGL97" s="24"/>
      <c r="BHP97" s="24"/>
      <c r="BHR97" s="24"/>
      <c r="BIV97" s="24"/>
      <c r="BIX97" s="24"/>
      <c r="BKB97" s="24"/>
      <c r="BKD97" s="24"/>
      <c r="BLH97" s="24"/>
      <c r="BLJ97" s="24"/>
      <c r="BMN97" s="24"/>
      <c r="BMP97" s="24"/>
      <c r="BNT97" s="24"/>
      <c r="BNV97" s="24"/>
      <c r="BOZ97" s="24"/>
      <c r="BPB97" s="24"/>
      <c r="BQF97" s="24"/>
      <c r="BQH97" s="24"/>
      <c r="BRL97" s="24"/>
      <c r="BRN97" s="24"/>
      <c r="BSR97" s="24"/>
      <c r="BST97" s="24"/>
      <c r="BTX97" s="24"/>
      <c r="BTZ97" s="24"/>
      <c r="BVD97" s="24"/>
      <c r="BVF97" s="24"/>
      <c r="BWJ97" s="24"/>
      <c r="BWL97" s="24"/>
      <c r="BXP97" s="24"/>
      <c r="BXR97" s="24"/>
      <c r="BYV97" s="24"/>
      <c r="BYX97" s="24"/>
      <c r="CAB97" s="24"/>
      <c r="CAD97" s="24"/>
      <c r="CBH97" s="24"/>
      <c r="CBJ97" s="24"/>
      <c r="CCN97" s="24"/>
      <c r="CCP97" s="24"/>
      <c r="CDT97" s="24"/>
      <c r="CDV97" s="24"/>
      <c r="CEZ97" s="24"/>
      <c r="CFB97" s="24"/>
      <c r="CGF97" s="24"/>
      <c r="CGH97" s="24"/>
      <c r="CHL97" s="24"/>
      <c r="CHN97" s="24"/>
      <c r="CIR97" s="24"/>
      <c r="CIT97" s="24"/>
      <c r="CJX97" s="24"/>
      <c r="CJZ97" s="24"/>
      <c r="CLD97" s="24"/>
      <c r="CLF97" s="24"/>
      <c r="CMJ97" s="24"/>
      <c r="CML97" s="24"/>
      <c r="CNP97" s="24"/>
      <c r="CNR97" s="24"/>
      <c r="COV97" s="24"/>
      <c r="COX97" s="24"/>
      <c r="CQB97" s="24"/>
      <c r="CQD97" s="24"/>
      <c r="CRH97" s="24"/>
      <c r="CRJ97" s="24"/>
      <c r="CSN97" s="24"/>
      <c r="CSP97" s="24"/>
      <c r="CTT97" s="24"/>
      <c r="CTV97" s="24"/>
      <c r="CUZ97" s="24"/>
      <c r="CVB97" s="24"/>
      <c r="CWF97" s="24"/>
      <c r="CWH97" s="24"/>
      <c r="CXL97" s="24"/>
      <c r="CXN97" s="24"/>
      <c r="CYR97" s="24"/>
      <c r="CYT97" s="24"/>
      <c r="CZX97" s="24"/>
      <c r="CZZ97" s="24"/>
      <c r="DBD97" s="24"/>
      <c r="DBF97" s="24"/>
      <c r="DCJ97" s="24"/>
      <c r="DCL97" s="24"/>
      <c r="DDP97" s="24"/>
      <c r="DDR97" s="24"/>
      <c r="DEV97" s="24"/>
      <c r="DEX97" s="24"/>
      <c r="DGB97" s="24"/>
      <c r="DGD97" s="24"/>
      <c r="DHH97" s="24"/>
      <c r="DHJ97" s="24"/>
      <c r="DIN97" s="24"/>
      <c r="DIP97" s="24"/>
      <c r="DJT97" s="24"/>
      <c r="DJV97" s="24"/>
      <c r="DKZ97" s="24"/>
      <c r="DLB97" s="24"/>
      <c r="DMF97" s="24"/>
      <c r="DMH97" s="24"/>
      <c r="DNL97" s="24"/>
      <c r="DNN97" s="24"/>
      <c r="DOR97" s="24"/>
      <c r="DOT97" s="24"/>
      <c r="DPX97" s="24"/>
      <c r="DPZ97" s="24"/>
      <c r="DRD97" s="24"/>
      <c r="DRF97" s="24"/>
      <c r="DSJ97" s="24"/>
      <c r="DSL97" s="24"/>
      <c r="DTP97" s="24"/>
      <c r="DTR97" s="24"/>
      <c r="DUV97" s="24"/>
      <c r="DUX97" s="24"/>
      <c r="DWB97" s="24"/>
      <c r="DWD97" s="24"/>
      <c r="DXH97" s="24"/>
      <c r="DXJ97" s="24"/>
      <c r="DYN97" s="24"/>
      <c r="DYP97" s="24"/>
      <c r="DZT97" s="24"/>
      <c r="DZV97" s="24"/>
      <c r="EAZ97" s="24"/>
      <c r="EBB97" s="24"/>
      <c r="ECF97" s="24"/>
      <c r="ECH97" s="24"/>
      <c r="EDL97" s="24"/>
      <c r="EDN97" s="24"/>
      <c r="EER97" s="24"/>
      <c r="EET97" s="24"/>
      <c r="EFX97" s="24"/>
      <c r="EFZ97" s="24"/>
      <c r="EHD97" s="24"/>
      <c r="EHF97" s="24"/>
      <c r="EIJ97" s="24"/>
      <c r="EIL97" s="24"/>
      <c r="EJP97" s="24"/>
      <c r="EJR97" s="24"/>
      <c r="EKV97" s="24"/>
      <c r="EKX97" s="24"/>
      <c r="EMB97" s="24"/>
      <c r="EMD97" s="24"/>
      <c r="ENH97" s="24"/>
      <c r="ENJ97" s="24"/>
      <c r="EON97" s="24"/>
      <c r="EOP97" s="24"/>
      <c r="EPT97" s="24"/>
      <c r="EPV97" s="24"/>
      <c r="EQZ97" s="24"/>
      <c r="ERB97" s="24"/>
      <c r="ESF97" s="24"/>
      <c r="ESH97" s="24"/>
      <c r="ETL97" s="24"/>
      <c r="ETN97" s="24"/>
      <c r="EUR97" s="24"/>
      <c r="EUT97" s="24"/>
      <c r="EVX97" s="24"/>
      <c r="EVZ97" s="24"/>
      <c r="EXD97" s="24"/>
      <c r="EXF97" s="24"/>
      <c r="EYJ97" s="24"/>
      <c r="EYL97" s="24"/>
      <c r="EZP97" s="24"/>
      <c r="EZR97" s="24"/>
      <c r="FAV97" s="24"/>
      <c r="FAX97" s="24"/>
      <c r="FCB97" s="24"/>
      <c r="FCD97" s="24"/>
      <c r="FDH97" s="24"/>
      <c r="FDJ97" s="24"/>
      <c r="FEN97" s="24"/>
      <c r="FEP97" s="24"/>
      <c r="FFT97" s="24"/>
      <c r="FFV97" s="24"/>
      <c r="FGZ97" s="24"/>
      <c r="FHB97" s="24"/>
      <c r="FIF97" s="24"/>
      <c r="FIH97" s="24"/>
      <c r="FJL97" s="24"/>
      <c r="FJN97" s="24"/>
      <c r="FKR97" s="24"/>
      <c r="FKT97" s="24"/>
      <c r="FLX97" s="24"/>
      <c r="FLZ97" s="24"/>
      <c r="FND97" s="24"/>
      <c r="FNF97" s="24"/>
      <c r="FOJ97" s="24"/>
      <c r="FOL97" s="24"/>
      <c r="FPP97" s="24"/>
      <c r="FPR97" s="24"/>
      <c r="FQV97" s="24"/>
      <c r="FQX97" s="24"/>
      <c r="FSB97" s="24"/>
      <c r="FSD97" s="24"/>
      <c r="FTH97" s="24"/>
      <c r="FTJ97" s="24"/>
      <c r="FUN97" s="24"/>
      <c r="FUP97" s="24"/>
      <c r="FVT97" s="24"/>
      <c r="FVV97" s="24"/>
      <c r="FWZ97" s="24"/>
      <c r="FXB97" s="24"/>
      <c r="FYF97" s="24"/>
      <c r="FYH97" s="24"/>
      <c r="FZL97" s="24"/>
      <c r="FZN97" s="24"/>
      <c r="GAR97" s="24"/>
      <c r="GAT97" s="24"/>
      <c r="GBX97" s="24"/>
      <c r="GBZ97" s="24"/>
      <c r="GDD97" s="24"/>
      <c r="GDF97" s="24"/>
      <c r="GEJ97" s="24"/>
      <c r="GEL97" s="24"/>
      <c r="GFP97" s="24"/>
      <c r="GFR97" s="24"/>
      <c r="GGV97" s="24"/>
      <c r="GGX97" s="24"/>
      <c r="GIB97" s="24"/>
      <c r="GID97" s="24"/>
      <c r="GJH97" s="24"/>
      <c r="GJJ97" s="24"/>
      <c r="GKN97" s="24"/>
      <c r="GKP97" s="24"/>
      <c r="GLT97" s="24"/>
      <c r="GLV97" s="24"/>
      <c r="GMZ97" s="24"/>
      <c r="GNB97" s="24"/>
      <c r="GOF97" s="24"/>
      <c r="GOH97" s="24"/>
      <c r="GPL97" s="24"/>
      <c r="GPN97" s="24"/>
      <c r="GQR97" s="24"/>
      <c r="GQT97" s="24"/>
      <c r="GRX97" s="24"/>
      <c r="GRZ97" s="24"/>
      <c r="GTD97" s="24"/>
      <c r="GTF97" s="24"/>
      <c r="GUJ97" s="24"/>
      <c r="GUL97" s="24"/>
      <c r="GVP97" s="24"/>
      <c r="GVR97" s="24"/>
      <c r="GWV97" s="24"/>
      <c r="GWX97" s="24"/>
      <c r="GYB97" s="24"/>
      <c r="GYD97" s="24"/>
      <c r="GZH97" s="24"/>
      <c r="GZJ97" s="24"/>
      <c r="HAN97" s="24"/>
      <c r="HAP97" s="24"/>
      <c r="HBT97" s="24"/>
      <c r="HBV97" s="24"/>
      <c r="HCZ97" s="24"/>
      <c r="HDB97" s="24"/>
      <c r="HEF97" s="24"/>
      <c r="HEH97" s="24"/>
      <c r="HFL97" s="24"/>
      <c r="HFN97" s="24"/>
      <c r="HGR97" s="24"/>
      <c r="HGT97" s="24"/>
      <c r="HHX97" s="24"/>
      <c r="HHZ97" s="24"/>
      <c r="HJD97" s="24"/>
      <c r="HJF97" s="24"/>
      <c r="HKJ97" s="24"/>
      <c r="HKL97" s="24"/>
      <c r="HLP97" s="24"/>
      <c r="HLR97" s="24"/>
      <c r="HMV97" s="24"/>
      <c r="HMX97" s="24"/>
      <c r="HOB97" s="24"/>
      <c r="HOD97" s="24"/>
      <c r="HPH97" s="24"/>
      <c r="HPJ97" s="24"/>
      <c r="HQN97" s="24"/>
      <c r="HQP97" s="24"/>
      <c r="HRT97" s="24"/>
      <c r="HRV97" s="24"/>
      <c r="HSZ97" s="24"/>
      <c r="HTB97" s="24"/>
      <c r="HUF97" s="24"/>
      <c r="HUH97" s="24"/>
      <c r="HVL97" s="24"/>
      <c r="HVN97" s="24"/>
      <c r="HWR97" s="24"/>
      <c r="HWT97" s="24"/>
      <c r="HXX97" s="24"/>
      <c r="HXZ97" s="24"/>
      <c r="HZD97" s="24"/>
      <c r="HZF97" s="24"/>
      <c r="IAJ97" s="24"/>
      <c r="IAL97" s="24"/>
      <c r="IBP97" s="24"/>
      <c r="IBR97" s="24"/>
      <c r="ICV97" s="24"/>
      <c r="ICX97" s="24"/>
      <c r="IEB97" s="24"/>
      <c r="IED97" s="24"/>
      <c r="IFH97" s="24"/>
      <c r="IFJ97" s="24"/>
      <c r="IGN97" s="24"/>
      <c r="IGP97" s="24"/>
      <c r="IHT97" s="24"/>
      <c r="IHV97" s="24"/>
      <c r="IIZ97" s="24"/>
      <c r="IJB97" s="24"/>
      <c r="IKF97" s="24"/>
      <c r="IKH97" s="24"/>
      <c r="ILL97" s="24"/>
      <c r="ILN97" s="24"/>
      <c r="IMR97" s="24"/>
      <c r="IMT97" s="24"/>
      <c r="INX97" s="24"/>
      <c r="INZ97" s="24"/>
      <c r="IPD97" s="24"/>
      <c r="IPF97" s="24"/>
      <c r="IQJ97" s="24"/>
      <c r="IQL97" s="24"/>
      <c r="IRP97" s="24"/>
      <c r="IRR97" s="24"/>
      <c r="ISV97" s="24"/>
      <c r="ISX97" s="24"/>
      <c r="IUB97" s="24"/>
      <c r="IUD97" s="24"/>
      <c r="IVH97" s="24"/>
      <c r="IVJ97" s="24"/>
      <c r="IWN97" s="24"/>
      <c r="IWP97" s="24"/>
      <c r="IXT97" s="24"/>
      <c r="IXV97" s="24"/>
      <c r="IYZ97" s="24"/>
      <c r="IZB97" s="24"/>
      <c r="JAF97" s="24"/>
      <c r="JAH97" s="24"/>
      <c r="JBL97" s="24"/>
      <c r="JBN97" s="24"/>
      <c r="JCR97" s="24"/>
      <c r="JCT97" s="24"/>
      <c r="JDX97" s="24"/>
      <c r="JDZ97" s="24"/>
      <c r="JFD97" s="24"/>
      <c r="JFF97" s="24"/>
      <c r="JGJ97" s="24"/>
      <c r="JGL97" s="24"/>
      <c r="JHP97" s="24"/>
      <c r="JHR97" s="24"/>
      <c r="JIV97" s="24"/>
      <c r="JIX97" s="24"/>
      <c r="JKB97" s="24"/>
      <c r="JKD97" s="24"/>
      <c r="JLH97" s="24"/>
      <c r="JLJ97" s="24"/>
      <c r="JMN97" s="24"/>
      <c r="JMP97" s="24"/>
      <c r="JNT97" s="24"/>
      <c r="JNV97" s="24"/>
      <c r="JOZ97" s="24"/>
      <c r="JPB97" s="24"/>
      <c r="JQF97" s="24"/>
      <c r="JQH97" s="24"/>
      <c r="JRL97" s="24"/>
      <c r="JRN97" s="24"/>
      <c r="JSR97" s="24"/>
      <c r="JST97" s="24"/>
      <c r="JTX97" s="24"/>
      <c r="JTZ97" s="24"/>
      <c r="JVD97" s="24"/>
      <c r="JVF97" s="24"/>
      <c r="JWJ97" s="24"/>
      <c r="JWL97" s="24"/>
      <c r="JXP97" s="24"/>
      <c r="JXR97" s="24"/>
      <c r="JYV97" s="24"/>
      <c r="JYX97" s="24"/>
      <c r="KAB97" s="24"/>
      <c r="KAD97" s="24"/>
      <c r="KBH97" s="24"/>
      <c r="KBJ97" s="24"/>
      <c r="KCN97" s="24"/>
      <c r="KCP97" s="24"/>
      <c r="KDT97" s="24"/>
      <c r="KDV97" s="24"/>
      <c r="KEZ97" s="24"/>
      <c r="KFB97" s="24"/>
      <c r="KGF97" s="24"/>
      <c r="KGH97" s="24"/>
      <c r="KHL97" s="24"/>
      <c r="KHN97" s="24"/>
      <c r="KIR97" s="24"/>
      <c r="KIT97" s="24"/>
      <c r="KJX97" s="24"/>
      <c r="KJZ97" s="24"/>
      <c r="KLD97" s="24"/>
      <c r="KLF97" s="24"/>
      <c r="KMJ97" s="24"/>
      <c r="KML97" s="24"/>
      <c r="KNP97" s="24"/>
      <c r="KNR97" s="24"/>
      <c r="KOV97" s="24"/>
      <c r="KOX97" s="24"/>
      <c r="KQB97" s="24"/>
      <c r="KQD97" s="24"/>
      <c r="KRH97" s="24"/>
      <c r="KRJ97" s="24"/>
      <c r="KSN97" s="24"/>
      <c r="KSP97" s="24"/>
      <c r="KTT97" s="24"/>
      <c r="KTV97" s="24"/>
      <c r="KUZ97" s="24"/>
      <c r="KVB97" s="24"/>
      <c r="KWF97" s="24"/>
      <c r="KWH97" s="24"/>
      <c r="KXL97" s="24"/>
      <c r="KXN97" s="24"/>
      <c r="KYR97" s="24"/>
      <c r="KYT97" s="24"/>
      <c r="KZX97" s="24"/>
      <c r="KZZ97" s="24"/>
      <c r="LBD97" s="24"/>
      <c r="LBF97" s="24"/>
      <c r="LCJ97" s="24"/>
      <c r="LCL97" s="24"/>
      <c r="LDP97" s="24"/>
      <c r="LDR97" s="24"/>
      <c r="LEV97" s="24"/>
      <c r="LEX97" s="24"/>
      <c r="LGB97" s="24"/>
      <c r="LGD97" s="24"/>
      <c r="LHH97" s="24"/>
      <c r="LHJ97" s="24"/>
      <c r="LIN97" s="24"/>
      <c r="LIP97" s="24"/>
      <c r="LJT97" s="24"/>
      <c r="LJV97" s="24"/>
      <c r="LKZ97" s="24"/>
      <c r="LLB97" s="24"/>
      <c r="LMF97" s="24"/>
      <c r="LMH97" s="24"/>
      <c r="LNL97" s="24"/>
      <c r="LNN97" s="24"/>
      <c r="LOR97" s="24"/>
      <c r="LOT97" s="24"/>
      <c r="LPX97" s="24"/>
      <c r="LPZ97" s="24"/>
      <c r="LRD97" s="24"/>
      <c r="LRF97" s="24"/>
      <c r="LSJ97" s="24"/>
      <c r="LSL97" s="24"/>
      <c r="LTP97" s="24"/>
      <c r="LTR97" s="24"/>
      <c r="LUV97" s="24"/>
      <c r="LUX97" s="24"/>
      <c r="LWB97" s="24"/>
      <c r="LWD97" s="24"/>
      <c r="LXH97" s="24"/>
      <c r="LXJ97" s="24"/>
      <c r="LYN97" s="24"/>
      <c r="LYP97" s="24"/>
      <c r="LZT97" s="24"/>
      <c r="LZV97" s="24"/>
      <c r="MAZ97" s="24"/>
      <c r="MBB97" s="24"/>
      <c r="MCF97" s="24"/>
      <c r="MCH97" s="24"/>
      <c r="MDL97" s="24"/>
      <c r="MDN97" s="24"/>
      <c r="MER97" s="24"/>
      <c r="MET97" s="24"/>
      <c r="MFX97" s="24"/>
      <c r="MFZ97" s="24"/>
      <c r="MHD97" s="24"/>
      <c r="MHF97" s="24"/>
      <c r="MIJ97" s="24"/>
      <c r="MIL97" s="24"/>
      <c r="MJP97" s="24"/>
      <c r="MJR97" s="24"/>
      <c r="MKV97" s="24"/>
      <c r="MKX97" s="24"/>
      <c r="MMB97" s="24"/>
      <c r="MMD97" s="24"/>
      <c r="MNH97" s="24"/>
      <c r="MNJ97" s="24"/>
      <c r="MON97" s="24"/>
      <c r="MOP97" s="24"/>
      <c r="MPT97" s="24"/>
      <c r="MPV97" s="24"/>
      <c r="MQZ97" s="24"/>
      <c r="MRB97" s="24"/>
      <c r="MSF97" s="24"/>
      <c r="MSH97" s="24"/>
      <c r="MTL97" s="24"/>
      <c r="MTN97" s="24"/>
      <c r="MUR97" s="24"/>
      <c r="MUT97" s="24"/>
      <c r="MVX97" s="24"/>
      <c r="MVZ97" s="24"/>
      <c r="MXD97" s="24"/>
      <c r="MXF97" s="24"/>
      <c r="MYJ97" s="24"/>
      <c r="MYL97" s="24"/>
      <c r="MZP97" s="24"/>
      <c r="MZR97" s="24"/>
      <c r="NAV97" s="24"/>
      <c r="NAX97" s="24"/>
      <c r="NCB97" s="24"/>
      <c r="NCD97" s="24"/>
      <c r="NDH97" s="24"/>
      <c r="NDJ97" s="24"/>
      <c r="NEN97" s="24"/>
      <c r="NEP97" s="24"/>
      <c r="NFT97" s="24"/>
      <c r="NFV97" s="24"/>
      <c r="NGZ97" s="24"/>
      <c r="NHB97" s="24"/>
      <c r="NIF97" s="24"/>
      <c r="NIH97" s="24"/>
      <c r="NJL97" s="24"/>
      <c r="NJN97" s="24"/>
      <c r="NKR97" s="24"/>
      <c r="NKT97" s="24"/>
      <c r="NLX97" s="24"/>
      <c r="NLZ97" s="24"/>
      <c r="NND97" s="24"/>
      <c r="NNF97" s="24"/>
      <c r="NOJ97" s="24"/>
      <c r="NOL97" s="24"/>
      <c r="NPP97" s="24"/>
      <c r="NPR97" s="24"/>
      <c r="NQV97" s="24"/>
      <c r="NQX97" s="24"/>
      <c r="NSB97" s="24"/>
      <c r="NSD97" s="24"/>
      <c r="NTH97" s="24"/>
      <c r="NTJ97" s="24"/>
      <c r="NUN97" s="24"/>
      <c r="NUP97" s="24"/>
      <c r="NVT97" s="24"/>
      <c r="NVV97" s="24"/>
      <c r="NWZ97" s="24"/>
      <c r="NXB97" s="24"/>
      <c r="NYF97" s="24"/>
      <c r="NYH97" s="24"/>
      <c r="NZL97" s="24"/>
      <c r="NZN97" s="24"/>
      <c r="OAR97" s="24"/>
      <c r="OAT97" s="24"/>
      <c r="OBX97" s="24"/>
      <c r="OBZ97" s="24"/>
      <c r="ODD97" s="24"/>
      <c r="ODF97" s="24"/>
      <c r="OEJ97" s="24"/>
      <c r="OEL97" s="24"/>
      <c r="OFP97" s="24"/>
      <c r="OFR97" s="24"/>
      <c r="OGV97" s="24"/>
      <c r="OGX97" s="24"/>
      <c r="OIB97" s="24"/>
      <c r="OID97" s="24"/>
      <c r="OJH97" s="24"/>
      <c r="OJJ97" s="24"/>
      <c r="OKN97" s="24"/>
      <c r="OKP97" s="24"/>
      <c r="OLT97" s="24"/>
      <c r="OLV97" s="24"/>
      <c r="OMZ97" s="24"/>
      <c r="ONB97" s="24"/>
      <c r="OOF97" s="24"/>
      <c r="OOH97" s="24"/>
      <c r="OPL97" s="24"/>
      <c r="OPN97" s="24"/>
      <c r="OQR97" s="24"/>
      <c r="OQT97" s="24"/>
      <c r="ORX97" s="24"/>
      <c r="ORZ97" s="24"/>
      <c r="OTD97" s="24"/>
      <c r="OTF97" s="24"/>
      <c r="OUJ97" s="24"/>
      <c r="OUL97" s="24"/>
      <c r="OVP97" s="24"/>
      <c r="OVR97" s="24"/>
      <c r="OWV97" s="24"/>
      <c r="OWX97" s="24"/>
      <c r="OYB97" s="24"/>
      <c r="OYD97" s="24"/>
      <c r="OZH97" s="24"/>
      <c r="OZJ97" s="24"/>
      <c r="PAN97" s="24"/>
      <c r="PAP97" s="24"/>
      <c r="PBT97" s="24"/>
      <c r="PBV97" s="24"/>
      <c r="PCZ97" s="24"/>
      <c r="PDB97" s="24"/>
      <c r="PEF97" s="24"/>
      <c r="PEH97" s="24"/>
      <c r="PFL97" s="24"/>
      <c r="PFN97" s="24"/>
      <c r="PGR97" s="24"/>
      <c r="PGT97" s="24"/>
      <c r="PHX97" s="24"/>
      <c r="PHZ97" s="24"/>
      <c r="PJD97" s="24"/>
      <c r="PJF97" s="24"/>
      <c r="PKJ97" s="24"/>
      <c r="PKL97" s="24"/>
      <c r="PLP97" s="24"/>
      <c r="PLR97" s="24"/>
      <c r="PMV97" s="24"/>
      <c r="PMX97" s="24"/>
      <c r="POB97" s="24"/>
      <c r="POD97" s="24"/>
      <c r="PPH97" s="24"/>
      <c r="PPJ97" s="24"/>
      <c r="PQN97" s="24"/>
      <c r="PQP97" s="24"/>
      <c r="PRT97" s="24"/>
      <c r="PRV97" s="24"/>
      <c r="PSZ97" s="24"/>
      <c r="PTB97" s="24"/>
      <c r="PUF97" s="24"/>
      <c r="PUH97" s="24"/>
      <c r="PVL97" s="24"/>
      <c r="PVN97" s="24"/>
      <c r="PWR97" s="24"/>
      <c r="PWT97" s="24"/>
      <c r="PXX97" s="24"/>
      <c r="PXZ97" s="24"/>
      <c r="PZD97" s="24"/>
      <c r="PZF97" s="24"/>
      <c r="QAJ97" s="24"/>
      <c r="QAL97" s="24"/>
      <c r="QBP97" s="24"/>
      <c r="QBR97" s="24"/>
      <c r="QCV97" s="24"/>
      <c r="QCX97" s="24"/>
      <c r="QEB97" s="24"/>
      <c r="QED97" s="24"/>
      <c r="QFH97" s="24"/>
      <c r="QFJ97" s="24"/>
      <c r="QGN97" s="24"/>
      <c r="QGP97" s="24"/>
      <c r="QHT97" s="24"/>
      <c r="QHV97" s="24"/>
      <c r="QIZ97" s="24"/>
      <c r="QJB97" s="24"/>
      <c r="QKF97" s="24"/>
      <c r="QKH97" s="24"/>
      <c r="QLL97" s="24"/>
      <c r="QLN97" s="24"/>
      <c r="QMR97" s="24"/>
      <c r="QMT97" s="24"/>
      <c r="QNX97" s="24"/>
      <c r="QNZ97" s="24"/>
      <c r="QPD97" s="24"/>
      <c r="QPF97" s="24"/>
      <c r="QQJ97" s="24"/>
      <c r="QQL97" s="24"/>
      <c r="QRP97" s="24"/>
      <c r="QRR97" s="24"/>
      <c r="QSV97" s="24"/>
      <c r="QSX97" s="24"/>
      <c r="QUB97" s="24"/>
      <c r="QUD97" s="24"/>
      <c r="QVH97" s="24"/>
      <c r="QVJ97" s="24"/>
      <c r="QWN97" s="24"/>
      <c r="QWP97" s="24"/>
      <c r="QXT97" s="24"/>
      <c r="QXV97" s="24"/>
      <c r="QYZ97" s="24"/>
      <c r="QZB97" s="24"/>
      <c r="RAF97" s="24"/>
      <c r="RAH97" s="24"/>
      <c r="RBL97" s="24"/>
      <c r="RBN97" s="24"/>
      <c r="RCR97" s="24"/>
      <c r="RCT97" s="24"/>
      <c r="RDX97" s="24"/>
      <c r="RDZ97" s="24"/>
      <c r="RFD97" s="24"/>
      <c r="RFF97" s="24"/>
      <c r="RGJ97" s="24"/>
      <c r="RGL97" s="24"/>
      <c r="RHP97" s="24"/>
      <c r="RHR97" s="24"/>
      <c r="RIV97" s="24"/>
      <c r="RIX97" s="24"/>
      <c r="RKB97" s="24"/>
      <c r="RKD97" s="24"/>
      <c r="RLH97" s="24"/>
      <c r="RLJ97" s="24"/>
      <c r="RMN97" s="24"/>
      <c r="RMP97" s="24"/>
      <c r="RNT97" s="24"/>
      <c r="RNV97" s="24"/>
      <c r="ROZ97" s="24"/>
      <c r="RPB97" s="24"/>
      <c r="RQF97" s="24"/>
      <c r="RQH97" s="24"/>
      <c r="RRL97" s="24"/>
      <c r="RRN97" s="24"/>
      <c r="RSR97" s="24"/>
      <c r="RST97" s="24"/>
      <c r="RTX97" s="24"/>
      <c r="RTZ97" s="24"/>
      <c r="RVD97" s="24"/>
      <c r="RVF97" s="24"/>
      <c r="RWJ97" s="24"/>
      <c r="RWL97" s="24"/>
      <c r="RXP97" s="24"/>
      <c r="RXR97" s="24"/>
      <c r="RYV97" s="24"/>
      <c r="RYX97" s="24"/>
      <c r="SAB97" s="24"/>
      <c r="SAD97" s="24"/>
      <c r="SBH97" s="24"/>
      <c r="SBJ97" s="24"/>
      <c r="SCN97" s="24"/>
      <c r="SCP97" s="24"/>
      <c r="SDT97" s="24"/>
      <c r="SDV97" s="24"/>
      <c r="SEZ97" s="24"/>
      <c r="SFB97" s="24"/>
      <c r="SGF97" s="24"/>
      <c r="SGH97" s="24"/>
      <c r="SHL97" s="24"/>
      <c r="SHN97" s="24"/>
      <c r="SIR97" s="24"/>
      <c r="SIT97" s="24"/>
      <c r="SJX97" s="24"/>
      <c r="SJZ97" s="24"/>
      <c r="SLD97" s="24"/>
      <c r="SLF97" s="24"/>
      <c r="SMJ97" s="24"/>
      <c r="SML97" s="24"/>
      <c r="SNP97" s="24"/>
      <c r="SNR97" s="24"/>
      <c r="SOV97" s="24"/>
      <c r="SOX97" s="24"/>
      <c r="SQB97" s="24"/>
      <c r="SQD97" s="24"/>
      <c r="SRH97" s="24"/>
      <c r="SRJ97" s="24"/>
      <c r="SSN97" s="24"/>
      <c r="SSP97" s="24"/>
      <c r="STT97" s="24"/>
      <c r="STV97" s="24"/>
      <c r="SUZ97" s="24"/>
      <c r="SVB97" s="24"/>
      <c r="SWF97" s="24"/>
      <c r="SWH97" s="24"/>
      <c r="SXL97" s="24"/>
      <c r="SXN97" s="24"/>
      <c r="SYR97" s="24"/>
      <c r="SYT97" s="24"/>
      <c r="SZX97" s="24"/>
      <c r="SZZ97" s="24"/>
      <c r="TBD97" s="24"/>
      <c r="TBF97" s="24"/>
      <c r="TCJ97" s="24"/>
      <c r="TCL97" s="24"/>
      <c r="TDP97" s="24"/>
      <c r="TDR97" s="24"/>
      <c r="TEV97" s="24"/>
      <c r="TEX97" s="24"/>
      <c r="TGB97" s="24"/>
      <c r="TGD97" s="24"/>
      <c r="THH97" s="24"/>
      <c r="THJ97" s="24"/>
      <c r="TIN97" s="24"/>
      <c r="TIP97" s="24"/>
      <c r="TJT97" s="24"/>
      <c r="TJV97" s="24"/>
      <c r="TKZ97" s="24"/>
      <c r="TLB97" s="24"/>
      <c r="TMF97" s="24"/>
      <c r="TMH97" s="24"/>
      <c r="TNL97" s="24"/>
      <c r="TNN97" s="24"/>
      <c r="TOR97" s="24"/>
      <c r="TOT97" s="24"/>
      <c r="TPX97" s="24"/>
      <c r="TPZ97" s="24"/>
      <c r="TRD97" s="24"/>
      <c r="TRF97" s="24"/>
      <c r="TSJ97" s="24"/>
      <c r="TSL97" s="24"/>
      <c r="TTP97" s="24"/>
      <c r="TTR97" s="24"/>
      <c r="TUV97" s="24"/>
      <c r="TUX97" s="24"/>
      <c r="TWB97" s="24"/>
      <c r="TWD97" s="24"/>
      <c r="TXH97" s="24"/>
      <c r="TXJ97" s="24"/>
      <c r="TYN97" s="24"/>
      <c r="TYP97" s="24"/>
      <c r="TZT97" s="24"/>
      <c r="TZV97" s="24"/>
      <c r="UAZ97" s="24"/>
      <c r="UBB97" s="24"/>
      <c r="UCF97" s="24"/>
      <c r="UCH97" s="24"/>
      <c r="UDL97" s="24"/>
      <c r="UDN97" s="24"/>
      <c r="UER97" s="24"/>
      <c r="UET97" s="24"/>
      <c r="UFX97" s="24"/>
      <c r="UFZ97" s="24"/>
      <c r="UHD97" s="24"/>
      <c r="UHF97" s="24"/>
      <c r="UIJ97" s="24"/>
      <c r="UIL97" s="24"/>
      <c r="UJP97" s="24"/>
      <c r="UJR97" s="24"/>
      <c r="UKV97" s="24"/>
      <c r="UKX97" s="24"/>
      <c r="UMB97" s="24"/>
      <c r="UMD97" s="24"/>
      <c r="UNH97" s="24"/>
      <c r="UNJ97" s="24"/>
      <c r="UON97" s="24"/>
      <c r="UOP97" s="24"/>
      <c r="UPT97" s="24"/>
      <c r="UPV97" s="24"/>
      <c r="UQZ97" s="24"/>
      <c r="URB97" s="24"/>
      <c r="USF97" s="24"/>
      <c r="USH97" s="24"/>
      <c r="UTL97" s="24"/>
      <c r="UTN97" s="24"/>
      <c r="UUR97" s="24"/>
      <c r="UUT97" s="24"/>
      <c r="UVX97" s="24"/>
      <c r="UVZ97" s="24"/>
      <c r="UXD97" s="24"/>
      <c r="UXF97" s="24"/>
      <c r="UYJ97" s="24"/>
      <c r="UYL97" s="24"/>
      <c r="UZP97" s="24"/>
      <c r="UZR97" s="24"/>
      <c r="VAV97" s="24"/>
      <c r="VAX97" s="24"/>
      <c r="VCB97" s="24"/>
      <c r="VCD97" s="24"/>
      <c r="VDH97" s="24"/>
      <c r="VDJ97" s="24"/>
      <c r="VEN97" s="24"/>
      <c r="VEP97" s="24"/>
      <c r="VFT97" s="24"/>
      <c r="VFV97" s="24"/>
      <c r="VGZ97" s="24"/>
      <c r="VHB97" s="24"/>
      <c r="VIF97" s="24"/>
      <c r="VIH97" s="24"/>
      <c r="VJL97" s="24"/>
      <c r="VJN97" s="24"/>
      <c r="VKR97" s="24"/>
      <c r="VKT97" s="24"/>
      <c r="VLX97" s="24"/>
      <c r="VLZ97" s="24"/>
      <c r="VND97" s="24"/>
      <c r="VNF97" s="24"/>
      <c r="VOJ97" s="24"/>
      <c r="VOL97" s="24"/>
      <c r="VPP97" s="24"/>
      <c r="VPR97" s="24"/>
      <c r="VQV97" s="24"/>
      <c r="VQX97" s="24"/>
      <c r="VSB97" s="24"/>
      <c r="VSD97" s="24"/>
      <c r="VTH97" s="24"/>
      <c r="VTJ97" s="24"/>
      <c r="VUN97" s="24"/>
      <c r="VUP97" s="24"/>
      <c r="VVT97" s="24"/>
      <c r="VVV97" s="24"/>
      <c r="VWZ97" s="24"/>
      <c r="VXB97" s="24"/>
      <c r="VYF97" s="24"/>
      <c r="VYH97" s="24"/>
      <c r="VZL97" s="24"/>
      <c r="VZN97" s="24"/>
      <c r="WAR97" s="24"/>
      <c r="WAT97" s="24"/>
      <c r="WBX97" s="24"/>
      <c r="WBZ97" s="24"/>
      <c r="WDD97" s="24"/>
      <c r="WDF97" s="24"/>
      <c r="WEJ97" s="24"/>
      <c r="WEL97" s="24"/>
      <c r="WFP97" s="24"/>
      <c r="WFR97" s="24"/>
      <c r="WGV97" s="24"/>
      <c r="WGX97" s="24"/>
      <c r="WIB97" s="24"/>
      <c r="WID97" s="24"/>
      <c r="WJH97" s="24"/>
      <c r="WJJ97" s="24"/>
      <c r="WKN97" s="24"/>
      <c r="WKP97" s="24"/>
      <c r="WLT97" s="24"/>
      <c r="WLV97" s="24"/>
      <c r="WMZ97" s="24"/>
      <c r="WNB97" s="24"/>
      <c r="WOF97" s="24"/>
      <c r="WOH97" s="24"/>
      <c r="WPL97" s="24"/>
      <c r="WPN97" s="24"/>
      <c r="WQR97" s="24"/>
      <c r="WQT97" s="24"/>
      <c r="WRX97" s="24"/>
      <c r="WRZ97" s="24"/>
      <c r="WTD97" s="24"/>
      <c r="WTF97" s="24"/>
      <c r="WUJ97" s="24"/>
      <c r="WUL97" s="24"/>
      <c r="WVP97" s="24"/>
      <c r="WVR97" s="24"/>
      <c r="WWV97" s="24"/>
      <c r="WWX97" s="24"/>
      <c r="WYB97" s="24"/>
      <c r="WYD97" s="24"/>
      <c r="WZH97" s="24"/>
      <c r="WZJ97" s="24"/>
      <c r="XAN97" s="24"/>
      <c r="XAP97" s="24"/>
      <c r="XBT97" s="24"/>
      <c r="XBV97" s="24"/>
      <c r="XCZ97" s="24"/>
      <c r="XDB97" s="24"/>
      <c r="XEF97" s="24"/>
      <c r="XEH97" s="24"/>
    </row>
    <row r="98" spans="1:1002 1032:2026 2056:3050 3080:4074 4104:5098 5128:6122 6152:7146 7176:8170 8200:9194 9224:10218 10248:11242 11272:12266 12296:13290 13320:14314 14344:15338 15368:16362" x14ac:dyDescent="0.25">
      <c r="A98" t="s">
        <v>24</v>
      </c>
      <c r="B98" t="s">
        <v>25</v>
      </c>
      <c r="C98" t="s">
        <v>85</v>
      </c>
      <c r="D98" t="s">
        <v>107</v>
      </c>
      <c r="E98">
        <v>39820</v>
      </c>
      <c r="F98" t="s">
        <v>299</v>
      </c>
      <c r="G98">
        <v>12256346</v>
      </c>
      <c r="H98" s="24">
        <v>44813</v>
      </c>
      <c r="I98">
        <v>36</v>
      </c>
      <c r="J98" s="24">
        <v>44813</v>
      </c>
      <c r="K98" t="s">
        <v>304</v>
      </c>
      <c r="L98">
        <v>3</v>
      </c>
      <c r="M98" t="s">
        <v>89</v>
      </c>
      <c r="N98" t="s">
        <v>305</v>
      </c>
      <c r="O98" t="s">
        <v>305</v>
      </c>
      <c r="P98">
        <v>960224</v>
      </c>
      <c r="Q98" t="s">
        <v>111</v>
      </c>
      <c r="R98">
        <v>99496</v>
      </c>
      <c r="S98" t="s">
        <v>280</v>
      </c>
      <c r="T98" t="s">
        <v>93</v>
      </c>
      <c r="U98" t="s">
        <v>94</v>
      </c>
      <c r="V98" t="s">
        <v>193</v>
      </c>
      <c r="W98" t="s">
        <v>194</v>
      </c>
      <c r="X98" t="s">
        <v>97</v>
      </c>
      <c r="Y98">
        <v>48353</v>
      </c>
      <c r="Z98" t="s">
        <v>115</v>
      </c>
      <c r="AB98" t="s">
        <v>100</v>
      </c>
      <c r="AC98" t="s">
        <v>104</v>
      </c>
      <c r="AD98" t="s">
        <v>302</v>
      </c>
      <c r="AE98" t="s">
        <v>116</v>
      </c>
      <c r="AF98" t="s">
        <v>6</v>
      </c>
      <c r="AN98" s="24"/>
      <c r="AP98" s="24"/>
      <c r="BT98" s="24"/>
      <c r="BV98" s="24"/>
      <c r="CZ98" s="24"/>
      <c r="DB98" s="24"/>
      <c r="EF98" s="24"/>
      <c r="EH98" s="24"/>
      <c r="FL98" s="24"/>
      <c r="FN98" s="24"/>
      <c r="GR98" s="24"/>
      <c r="GT98" s="24"/>
      <c r="HX98" s="24"/>
      <c r="HZ98" s="24"/>
      <c r="JD98" s="24"/>
      <c r="JF98" s="24"/>
      <c r="KJ98" s="24"/>
      <c r="KL98" s="24"/>
      <c r="LP98" s="24"/>
      <c r="LR98" s="24"/>
      <c r="MV98" s="24"/>
      <c r="MX98" s="24"/>
      <c r="OB98" s="24"/>
      <c r="OD98" s="24"/>
      <c r="PH98" s="24"/>
      <c r="PJ98" s="24"/>
      <c r="QN98" s="24"/>
      <c r="QP98" s="24"/>
      <c r="RT98" s="24"/>
      <c r="RV98" s="24"/>
      <c r="SZ98" s="24"/>
      <c r="TB98" s="24"/>
      <c r="UF98" s="24"/>
      <c r="UH98" s="24"/>
      <c r="VL98" s="24"/>
      <c r="VN98" s="24"/>
      <c r="WR98" s="24"/>
      <c r="WT98" s="24"/>
      <c r="XX98" s="24"/>
      <c r="XZ98" s="24"/>
      <c r="ZD98" s="24"/>
      <c r="ZF98" s="24"/>
      <c r="AAJ98" s="24"/>
      <c r="AAL98" s="24"/>
      <c r="ABP98" s="24"/>
      <c r="ABR98" s="24"/>
      <c r="ACV98" s="24"/>
      <c r="ACX98" s="24"/>
      <c r="AEB98" s="24"/>
      <c r="AED98" s="24"/>
      <c r="AFH98" s="24"/>
      <c r="AFJ98" s="24"/>
      <c r="AGN98" s="24"/>
      <c r="AGP98" s="24"/>
      <c r="AHT98" s="24"/>
      <c r="AHV98" s="24"/>
      <c r="AIZ98" s="24"/>
      <c r="AJB98" s="24"/>
      <c r="AKF98" s="24"/>
      <c r="AKH98" s="24"/>
      <c r="ALL98" s="24"/>
      <c r="ALN98" s="24"/>
      <c r="AMR98" s="24"/>
      <c r="AMT98" s="24"/>
      <c r="ANX98" s="24"/>
      <c r="ANZ98" s="24"/>
      <c r="APD98" s="24"/>
      <c r="APF98" s="24"/>
      <c r="AQJ98" s="24"/>
      <c r="AQL98" s="24"/>
      <c r="ARP98" s="24"/>
      <c r="ARR98" s="24"/>
      <c r="ASV98" s="24"/>
      <c r="ASX98" s="24"/>
      <c r="AUB98" s="24"/>
      <c r="AUD98" s="24"/>
      <c r="AVH98" s="24"/>
      <c r="AVJ98" s="24"/>
      <c r="AWN98" s="24"/>
      <c r="AWP98" s="24"/>
      <c r="AXT98" s="24"/>
      <c r="AXV98" s="24"/>
      <c r="AYZ98" s="24"/>
      <c r="AZB98" s="24"/>
      <c r="BAF98" s="24"/>
      <c r="BAH98" s="24"/>
      <c r="BBL98" s="24"/>
      <c r="BBN98" s="24"/>
      <c r="BCR98" s="24"/>
      <c r="BCT98" s="24"/>
      <c r="BDX98" s="24"/>
      <c r="BDZ98" s="24"/>
      <c r="BFD98" s="24"/>
      <c r="BFF98" s="24"/>
      <c r="BGJ98" s="24"/>
      <c r="BGL98" s="24"/>
      <c r="BHP98" s="24"/>
      <c r="BHR98" s="24"/>
      <c r="BIV98" s="24"/>
      <c r="BIX98" s="24"/>
      <c r="BKB98" s="24"/>
      <c r="BKD98" s="24"/>
      <c r="BLH98" s="24"/>
      <c r="BLJ98" s="24"/>
      <c r="BMN98" s="24"/>
      <c r="BMP98" s="24"/>
      <c r="BNT98" s="24"/>
      <c r="BNV98" s="24"/>
      <c r="BOZ98" s="24"/>
      <c r="BPB98" s="24"/>
      <c r="BQF98" s="24"/>
      <c r="BQH98" s="24"/>
      <c r="BRL98" s="24"/>
      <c r="BRN98" s="24"/>
      <c r="BSR98" s="24"/>
      <c r="BST98" s="24"/>
      <c r="BTX98" s="24"/>
      <c r="BTZ98" s="24"/>
      <c r="BVD98" s="24"/>
      <c r="BVF98" s="24"/>
      <c r="BWJ98" s="24"/>
      <c r="BWL98" s="24"/>
      <c r="BXP98" s="24"/>
      <c r="BXR98" s="24"/>
      <c r="BYV98" s="24"/>
      <c r="BYX98" s="24"/>
      <c r="CAB98" s="24"/>
      <c r="CAD98" s="24"/>
      <c r="CBH98" s="24"/>
      <c r="CBJ98" s="24"/>
      <c r="CCN98" s="24"/>
      <c r="CCP98" s="24"/>
      <c r="CDT98" s="24"/>
      <c r="CDV98" s="24"/>
      <c r="CEZ98" s="24"/>
      <c r="CFB98" s="24"/>
      <c r="CGF98" s="24"/>
      <c r="CGH98" s="24"/>
      <c r="CHL98" s="24"/>
      <c r="CHN98" s="24"/>
      <c r="CIR98" s="24"/>
      <c r="CIT98" s="24"/>
      <c r="CJX98" s="24"/>
      <c r="CJZ98" s="24"/>
      <c r="CLD98" s="24"/>
      <c r="CLF98" s="24"/>
      <c r="CMJ98" s="24"/>
      <c r="CML98" s="24"/>
      <c r="CNP98" s="24"/>
      <c r="CNR98" s="24"/>
      <c r="COV98" s="24"/>
      <c r="COX98" s="24"/>
      <c r="CQB98" s="24"/>
      <c r="CQD98" s="24"/>
      <c r="CRH98" s="24"/>
      <c r="CRJ98" s="24"/>
      <c r="CSN98" s="24"/>
      <c r="CSP98" s="24"/>
      <c r="CTT98" s="24"/>
      <c r="CTV98" s="24"/>
      <c r="CUZ98" s="24"/>
      <c r="CVB98" s="24"/>
      <c r="CWF98" s="24"/>
      <c r="CWH98" s="24"/>
      <c r="CXL98" s="24"/>
      <c r="CXN98" s="24"/>
      <c r="CYR98" s="24"/>
      <c r="CYT98" s="24"/>
      <c r="CZX98" s="24"/>
      <c r="CZZ98" s="24"/>
      <c r="DBD98" s="24"/>
      <c r="DBF98" s="24"/>
      <c r="DCJ98" s="24"/>
      <c r="DCL98" s="24"/>
      <c r="DDP98" s="24"/>
      <c r="DDR98" s="24"/>
      <c r="DEV98" s="24"/>
      <c r="DEX98" s="24"/>
      <c r="DGB98" s="24"/>
      <c r="DGD98" s="24"/>
      <c r="DHH98" s="24"/>
      <c r="DHJ98" s="24"/>
      <c r="DIN98" s="24"/>
      <c r="DIP98" s="24"/>
      <c r="DJT98" s="24"/>
      <c r="DJV98" s="24"/>
      <c r="DKZ98" s="24"/>
      <c r="DLB98" s="24"/>
      <c r="DMF98" s="24"/>
      <c r="DMH98" s="24"/>
      <c r="DNL98" s="24"/>
      <c r="DNN98" s="24"/>
      <c r="DOR98" s="24"/>
      <c r="DOT98" s="24"/>
      <c r="DPX98" s="24"/>
      <c r="DPZ98" s="24"/>
      <c r="DRD98" s="24"/>
      <c r="DRF98" s="24"/>
      <c r="DSJ98" s="24"/>
      <c r="DSL98" s="24"/>
      <c r="DTP98" s="24"/>
      <c r="DTR98" s="24"/>
      <c r="DUV98" s="24"/>
      <c r="DUX98" s="24"/>
      <c r="DWB98" s="24"/>
      <c r="DWD98" s="24"/>
      <c r="DXH98" s="24"/>
      <c r="DXJ98" s="24"/>
      <c r="DYN98" s="24"/>
      <c r="DYP98" s="24"/>
      <c r="DZT98" s="24"/>
      <c r="DZV98" s="24"/>
      <c r="EAZ98" s="24"/>
      <c r="EBB98" s="24"/>
      <c r="ECF98" s="24"/>
      <c r="ECH98" s="24"/>
      <c r="EDL98" s="24"/>
      <c r="EDN98" s="24"/>
      <c r="EER98" s="24"/>
      <c r="EET98" s="24"/>
      <c r="EFX98" s="24"/>
      <c r="EFZ98" s="24"/>
      <c r="EHD98" s="24"/>
      <c r="EHF98" s="24"/>
      <c r="EIJ98" s="24"/>
      <c r="EIL98" s="24"/>
      <c r="EJP98" s="24"/>
      <c r="EJR98" s="24"/>
      <c r="EKV98" s="24"/>
      <c r="EKX98" s="24"/>
      <c r="EMB98" s="24"/>
      <c r="EMD98" s="24"/>
      <c r="ENH98" s="24"/>
      <c r="ENJ98" s="24"/>
      <c r="EON98" s="24"/>
      <c r="EOP98" s="24"/>
      <c r="EPT98" s="24"/>
      <c r="EPV98" s="24"/>
      <c r="EQZ98" s="24"/>
      <c r="ERB98" s="24"/>
      <c r="ESF98" s="24"/>
      <c r="ESH98" s="24"/>
      <c r="ETL98" s="24"/>
      <c r="ETN98" s="24"/>
      <c r="EUR98" s="24"/>
      <c r="EUT98" s="24"/>
      <c r="EVX98" s="24"/>
      <c r="EVZ98" s="24"/>
      <c r="EXD98" s="24"/>
      <c r="EXF98" s="24"/>
      <c r="EYJ98" s="24"/>
      <c r="EYL98" s="24"/>
      <c r="EZP98" s="24"/>
      <c r="EZR98" s="24"/>
      <c r="FAV98" s="24"/>
      <c r="FAX98" s="24"/>
      <c r="FCB98" s="24"/>
      <c r="FCD98" s="24"/>
      <c r="FDH98" s="24"/>
      <c r="FDJ98" s="24"/>
      <c r="FEN98" s="24"/>
      <c r="FEP98" s="24"/>
      <c r="FFT98" s="24"/>
      <c r="FFV98" s="24"/>
      <c r="FGZ98" s="24"/>
      <c r="FHB98" s="24"/>
      <c r="FIF98" s="24"/>
      <c r="FIH98" s="24"/>
      <c r="FJL98" s="24"/>
      <c r="FJN98" s="24"/>
      <c r="FKR98" s="24"/>
      <c r="FKT98" s="24"/>
      <c r="FLX98" s="24"/>
      <c r="FLZ98" s="24"/>
      <c r="FND98" s="24"/>
      <c r="FNF98" s="24"/>
      <c r="FOJ98" s="24"/>
      <c r="FOL98" s="24"/>
      <c r="FPP98" s="24"/>
      <c r="FPR98" s="24"/>
      <c r="FQV98" s="24"/>
      <c r="FQX98" s="24"/>
      <c r="FSB98" s="24"/>
      <c r="FSD98" s="24"/>
      <c r="FTH98" s="24"/>
      <c r="FTJ98" s="24"/>
      <c r="FUN98" s="24"/>
      <c r="FUP98" s="24"/>
      <c r="FVT98" s="24"/>
      <c r="FVV98" s="24"/>
      <c r="FWZ98" s="24"/>
      <c r="FXB98" s="24"/>
      <c r="FYF98" s="24"/>
      <c r="FYH98" s="24"/>
      <c r="FZL98" s="24"/>
      <c r="FZN98" s="24"/>
      <c r="GAR98" s="24"/>
      <c r="GAT98" s="24"/>
      <c r="GBX98" s="24"/>
      <c r="GBZ98" s="24"/>
      <c r="GDD98" s="24"/>
      <c r="GDF98" s="24"/>
      <c r="GEJ98" s="24"/>
      <c r="GEL98" s="24"/>
      <c r="GFP98" s="24"/>
      <c r="GFR98" s="24"/>
      <c r="GGV98" s="24"/>
      <c r="GGX98" s="24"/>
      <c r="GIB98" s="24"/>
      <c r="GID98" s="24"/>
      <c r="GJH98" s="24"/>
      <c r="GJJ98" s="24"/>
      <c r="GKN98" s="24"/>
      <c r="GKP98" s="24"/>
      <c r="GLT98" s="24"/>
      <c r="GLV98" s="24"/>
      <c r="GMZ98" s="24"/>
      <c r="GNB98" s="24"/>
      <c r="GOF98" s="24"/>
      <c r="GOH98" s="24"/>
      <c r="GPL98" s="24"/>
      <c r="GPN98" s="24"/>
      <c r="GQR98" s="24"/>
      <c r="GQT98" s="24"/>
      <c r="GRX98" s="24"/>
      <c r="GRZ98" s="24"/>
      <c r="GTD98" s="24"/>
      <c r="GTF98" s="24"/>
      <c r="GUJ98" s="24"/>
      <c r="GUL98" s="24"/>
      <c r="GVP98" s="24"/>
      <c r="GVR98" s="24"/>
      <c r="GWV98" s="24"/>
      <c r="GWX98" s="24"/>
      <c r="GYB98" s="24"/>
      <c r="GYD98" s="24"/>
      <c r="GZH98" s="24"/>
      <c r="GZJ98" s="24"/>
      <c r="HAN98" s="24"/>
      <c r="HAP98" s="24"/>
      <c r="HBT98" s="24"/>
      <c r="HBV98" s="24"/>
      <c r="HCZ98" s="24"/>
      <c r="HDB98" s="24"/>
      <c r="HEF98" s="24"/>
      <c r="HEH98" s="24"/>
      <c r="HFL98" s="24"/>
      <c r="HFN98" s="24"/>
      <c r="HGR98" s="24"/>
      <c r="HGT98" s="24"/>
      <c r="HHX98" s="24"/>
      <c r="HHZ98" s="24"/>
      <c r="HJD98" s="24"/>
      <c r="HJF98" s="24"/>
      <c r="HKJ98" s="24"/>
      <c r="HKL98" s="24"/>
      <c r="HLP98" s="24"/>
      <c r="HLR98" s="24"/>
      <c r="HMV98" s="24"/>
      <c r="HMX98" s="24"/>
      <c r="HOB98" s="24"/>
      <c r="HOD98" s="24"/>
      <c r="HPH98" s="24"/>
      <c r="HPJ98" s="24"/>
      <c r="HQN98" s="24"/>
      <c r="HQP98" s="24"/>
      <c r="HRT98" s="24"/>
      <c r="HRV98" s="24"/>
      <c r="HSZ98" s="24"/>
      <c r="HTB98" s="24"/>
      <c r="HUF98" s="24"/>
      <c r="HUH98" s="24"/>
      <c r="HVL98" s="24"/>
      <c r="HVN98" s="24"/>
      <c r="HWR98" s="24"/>
      <c r="HWT98" s="24"/>
      <c r="HXX98" s="24"/>
      <c r="HXZ98" s="24"/>
      <c r="HZD98" s="24"/>
      <c r="HZF98" s="24"/>
      <c r="IAJ98" s="24"/>
      <c r="IAL98" s="24"/>
      <c r="IBP98" s="24"/>
      <c r="IBR98" s="24"/>
      <c r="ICV98" s="24"/>
      <c r="ICX98" s="24"/>
      <c r="IEB98" s="24"/>
      <c r="IED98" s="24"/>
      <c r="IFH98" s="24"/>
      <c r="IFJ98" s="24"/>
      <c r="IGN98" s="24"/>
      <c r="IGP98" s="24"/>
      <c r="IHT98" s="24"/>
      <c r="IHV98" s="24"/>
      <c r="IIZ98" s="24"/>
      <c r="IJB98" s="24"/>
      <c r="IKF98" s="24"/>
      <c r="IKH98" s="24"/>
      <c r="ILL98" s="24"/>
      <c r="ILN98" s="24"/>
      <c r="IMR98" s="24"/>
      <c r="IMT98" s="24"/>
      <c r="INX98" s="24"/>
      <c r="INZ98" s="24"/>
      <c r="IPD98" s="24"/>
      <c r="IPF98" s="24"/>
      <c r="IQJ98" s="24"/>
      <c r="IQL98" s="24"/>
      <c r="IRP98" s="24"/>
      <c r="IRR98" s="24"/>
      <c r="ISV98" s="24"/>
      <c r="ISX98" s="24"/>
      <c r="IUB98" s="24"/>
      <c r="IUD98" s="24"/>
      <c r="IVH98" s="24"/>
      <c r="IVJ98" s="24"/>
      <c r="IWN98" s="24"/>
      <c r="IWP98" s="24"/>
      <c r="IXT98" s="24"/>
      <c r="IXV98" s="24"/>
      <c r="IYZ98" s="24"/>
      <c r="IZB98" s="24"/>
      <c r="JAF98" s="24"/>
      <c r="JAH98" s="24"/>
      <c r="JBL98" s="24"/>
      <c r="JBN98" s="24"/>
      <c r="JCR98" s="24"/>
      <c r="JCT98" s="24"/>
      <c r="JDX98" s="24"/>
      <c r="JDZ98" s="24"/>
      <c r="JFD98" s="24"/>
      <c r="JFF98" s="24"/>
      <c r="JGJ98" s="24"/>
      <c r="JGL98" s="24"/>
      <c r="JHP98" s="24"/>
      <c r="JHR98" s="24"/>
      <c r="JIV98" s="24"/>
      <c r="JIX98" s="24"/>
      <c r="JKB98" s="24"/>
      <c r="JKD98" s="24"/>
      <c r="JLH98" s="24"/>
      <c r="JLJ98" s="24"/>
      <c r="JMN98" s="24"/>
      <c r="JMP98" s="24"/>
      <c r="JNT98" s="24"/>
      <c r="JNV98" s="24"/>
      <c r="JOZ98" s="24"/>
      <c r="JPB98" s="24"/>
      <c r="JQF98" s="24"/>
      <c r="JQH98" s="24"/>
      <c r="JRL98" s="24"/>
      <c r="JRN98" s="24"/>
      <c r="JSR98" s="24"/>
      <c r="JST98" s="24"/>
      <c r="JTX98" s="24"/>
      <c r="JTZ98" s="24"/>
      <c r="JVD98" s="24"/>
      <c r="JVF98" s="24"/>
      <c r="JWJ98" s="24"/>
      <c r="JWL98" s="24"/>
      <c r="JXP98" s="24"/>
      <c r="JXR98" s="24"/>
      <c r="JYV98" s="24"/>
      <c r="JYX98" s="24"/>
      <c r="KAB98" s="24"/>
      <c r="KAD98" s="24"/>
      <c r="KBH98" s="24"/>
      <c r="KBJ98" s="24"/>
      <c r="KCN98" s="24"/>
      <c r="KCP98" s="24"/>
      <c r="KDT98" s="24"/>
      <c r="KDV98" s="24"/>
      <c r="KEZ98" s="24"/>
      <c r="KFB98" s="24"/>
      <c r="KGF98" s="24"/>
      <c r="KGH98" s="24"/>
      <c r="KHL98" s="24"/>
      <c r="KHN98" s="24"/>
      <c r="KIR98" s="24"/>
      <c r="KIT98" s="24"/>
      <c r="KJX98" s="24"/>
      <c r="KJZ98" s="24"/>
      <c r="KLD98" s="24"/>
      <c r="KLF98" s="24"/>
      <c r="KMJ98" s="24"/>
      <c r="KML98" s="24"/>
      <c r="KNP98" s="24"/>
      <c r="KNR98" s="24"/>
      <c r="KOV98" s="24"/>
      <c r="KOX98" s="24"/>
      <c r="KQB98" s="24"/>
      <c r="KQD98" s="24"/>
      <c r="KRH98" s="24"/>
      <c r="KRJ98" s="24"/>
      <c r="KSN98" s="24"/>
      <c r="KSP98" s="24"/>
      <c r="KTT98" s="24"/>
      <c r="KTV98" s="24"/>
      <c r="KUZ98" s="24"/>
      <c r="KVB98" s="24"/>
      <c r="KWF98" s="24"/>
      <c r="KWH98" s="24"/>
      <c r="KXL98" s="24"/>
      <c r="KXN98" s="24"/>
      <c r="KYR98" s="24"/>
      <c r="KYT98" s="24"/>
      <c r="KZX98" s="24"/>
      <c r="KZZ98" s="24"/>
      <c r="LBD98" s="24"/>
      <c r="LBF98" s="24"/>
      <c r="LCJ98" s="24"/>
      <c r="LCL98" s="24"/>
      <c r="LDP98" s="24"/>
      <c r="LDR98" s="24"/>
      <c r="LEV98" s="24"/>
      <c r="LEX98" s="24"/>
      <c r="LGB98" s="24"/>
      <c r="LGD98" s="24"/>
      <c r="LHH98" s="24"/>
      <c r="LHJ98" s="24"/>
      <c r="LIN98" s="24"/>
      <c r="LIP98" s="24"/>
      <c r="LJT98" s="24"/>
      <c r="LJV98" s="24"/>
      <c r="LKZ98" s="24"/>
      <c r="LLB98" s="24"/>
      <c r="LMF98" s="24"/>
      <c r="LMH98" s="24"/>
      <c r="LNL98" s="24"/>
      <c r="LNN98" s="24"/>
      <c r="LOR98" s="24"/>
      <c r="LOT98" s="24"/>
      <c r="LPX98" s="24"/>
      <c r="LPZ98" s="24"/>
      <c r="LRD98" s="24"/>
      <c r="LRF98" s="24"/>
      <c r="LSJ98" s="24"/>
      <c r="LSL98" s="24"/>
      <c r="LTP98" s="24"/>
      <c r="LTR98" s="24"/>
      <c r="LUV98" s="24"/>
      <c r="LUX98" s="24"/>
      <c r="LWB98" s="24"/>
      <c r="LWD98" s="24"/>
      <c r="LXH98" s="24"/>
      <c r="LXJ98" s="24"/>
      <c r="LYN98" s="24"/>
      <c r="LYP98" s="24"/>
      <c r="LZT98" s="24"/>
      <c r="LZV98" s="24"/>
      <c r="MAZ98" s="24"/>
      <c r="MBB98" s="24"/>
      <c r="MCF98" s="24"/>
      <c r="MCH98" s="24"/>
      <c r="MDL98" s="24"/>
      <c r="MDN98" s="24"/>
      <c r="MER98" s="24"/>
      <c r="MET98" s="24"/>
      <c r="MFX98" s="24"/>
      <c r="MFZ98" s="24"/>
      <c r="MHD98" s="24"/>
      <c r="MHF98" s="24"/>
      <c r="MIJ98" s="24"/>
      <c r="MIL98" s="24"/>
      <c r="MJP98" s="24"/>
      <c r="MJR98" s="24"/>
      <c r="MKV98" s="24"/>
      <c r="MKX98" s="24"/>
      <c r="MMB98" s="24"/>
      <c r="MMD98" s="24"/>
      <c r="MNH98" s="24"/>
      <c r="MNJ98" s="24"/>
      <c r="MON98" s="24"/>
      <c r="MOP98" s="24"/>
      <c r="MPT98" s="24"/>
      <c r="MPV98" s="24"/>
      <c r="MQZ98" s="24"/>
      <c r="MRB98" s="24"/>
      <c r="MSF98" s="24"/>
      <c r="MSH98" s="24"/>
      <c r="MTL98" s="24"/>
      <c r="MTN98" s="24"/>
      <c r="MUR98" s="24"/>
      <c r="MUT98" s="24"/>
      <c r="MVX98" s="24"/>
      <c r="MVZ98" s="24"/>
      <c r="MXD98" s="24"/>
      <c r="MXF98" s="24"/>
      <c r="MYJ98" s="24"/>
      <c r="MYL98" s="24"/>
      <c r="MZP98" s="24"/>
      <c r="MZR98" s="24"/>
      <c r="NAV98" s="24"/>
      <c r="NAX98" s="24"/>
      <c r="NCB98" s="24"/>
      <c r="NCD98" s="24"/>
      <c r="NDH98" s="24"/>
      <c r="NDJ98" s="24"/>
      <c r="NEN98" s="24"/>
      <c r="NEP98" s="24"/>
      <c r="NFT98" s="24"/>
      <c r="NFV98" s="24"/>
      <c r="NGZ98" s="24"/>
      <c r="NHB98" s="24"/>
      <c r="NIF98" s="24"/>
      <c r="NIH98" s="24"/>
      <c r="NJL98" s="24"/>
      <c r="NJN98" s="24"/>
      <c r="NKR98" s="24"/>
      <c r="NKT98" s="24"/>
      <c r="NLX98" s="24"/>
      <c r="NLZ98" s="24"/>
      <c r="NND98" s="24"/>
      <c r="NNF98" s="24"/>
      <c r="NOJ98" s="24"/>
      <c r="NOL98" s="24"/>
      <c r="NPP98" s="24"/>
      <c r="NPR98" s="24"/>
      <c r="NQV98" s="24"/>
      <c r="NQX98" s="24"/>
      <c r="NSB98" s="24"/>
      <c r="NSD98" s="24"/>
      <c r="NTH98" s="24"/>
      <c r="NTJ98" s="24"/>
      <c r="NUN98" s="24"/>
      <c r="NUP98" s="24"/>
      <c r="NVT98" s="24"/>
      <c r="NVV98" s="24"/>
      <c r="NWZ98" s="24"/>
      <c r="NXB98" s="24"/>
      <c r="NYF98" s="24"/>
      <c r="NYH98" s="24"/>
      <c r="NZL98" s="24"/>
      <c r="NZN98" s="24"/>
      <c r="OAR98" s="24"/>
      <c r="OAT98" s="24"/>
      <c r="OBX98" s="24"/>
      <c r="OBZ98" s="24"/>
      <c r="ODD98" s="24"/>
      <c r="ODF98" s="24"/>
      <c r="OEJ98" s="24"/>
      <c r="OEL98" s="24"/>
      <c r="OFP98" s="24"/>
      <c r="OFR98" s="24"/>
      <c r="OGV98" s="24"/>
      <c r="OGX98" s="24"/>
      <c r="OIB98" s="24"/>
      <c r="OID98" s="24"/>
      <c r="OJH98" s="24"/>
      <c r="OJJ98" s="24"/>
      <c r="OKN98" s="24"/>
      <c r="OKP98" s="24"/>
      <c r="OLT98" s="24"/>
      <c r="OLV98" s="24"/>
      <c r="OMZ98" s="24"/>
      <c r="ONB98" s="24"/>
      <c r="OOF98" s="24"/>
      <c r="OOH98" s="24"/>
      <c r="OPL98" s="24"/>
      <c r="OPN98" s="24"/>
      <c r="OQR98" s="24"/>
      <c r="OQT98" s="24"/>
      <c r="ORX98" s="24"/>
      <c r="ORZ98" s="24"/>
      <c r="OTD98" s="24"/>
      <c r="OTF98" s="24"/>
      <c r="OUJ98" s="24"/>
      <c r="OUL98" s="24"/>
      <c r="OVP98" s="24"/>
      <c r="OVR98" s="24"/>
      <c r="OWV98" s="24"/>
      <c r="OWX98" s="24"/>
      <c r="OYB98" s="24"/>
      <c r="OYD98" s="24"/>
      <c r="OZH98" s="24"/>
      <c r="OZJ98" s="24"/>
      <c r="PAN98" s="24"/>
      <c r="PAP98" s="24"/>
      <c r="PBT98" s="24"/>
      <c r="PBV98" s="24"/>
      <c r="PCZ98" s="24"/>
      <c r="PDB98" s="24"/>
      <c r="PEF98" s="24"/>
      <c r="PEH98" s="24"/>
      <c r="PFL98" s="24"/>
      <c r="PFN98" s="24"/>
      <c r="PGR98" s="24"/>
      <c r="PGT98" s="24"/>
      <c r="PHX98" s="24"/>
      <c r="PHZ98" s="24"/>
      <c r="PJD98" s="24"/>
      <c r="PJF98" s="24"/>
      <c r="PKJ98" s="24"/>
      <c r="PKL98" s="24"/>
      <c r="PLP98" s="24"/>
      <c r="PLR98" s="24"/>
      <c r="PMV98" s="24"/>
      <c r="PMX98" s="24"/>
      <c r="POB98" s="24"/>
      <c r="POD98" s="24"/>
      <c r="PPH98" s="24"/>
      <c r="PPJ98" s="24"/>
      <c r="PQN98" s="24"/>
      <c r="PQP98" s="24"/>
      <c r="PRT98" s="24"/>
      <c r="PRV98" s="24"/>
      <c r="PSZ98" s="24"/>
      <c r="PTB98" s="24"/>
      <c r="PUF98" s="24"/>
      <c r="PUH98" s="24"/>
      <c r="PVL98" s="24"/>
      <c r="PVN98" s="24"/>
      <c r="PWR98" s="24"/>
      <c r="PWT98" s="24"/>
      <c r="PXX98" s="24"/>
      <c r="PXZ98" s="24"/>
      <c r="PZD98" s="24"/>
      <c r="PZF98" s="24"/>
      <c r="QAJ98" s="24"/>
      <c r="QAL98" s="24"/>
      <c r="QBP98" s="24"/>
      <c r="QBR98" s="24"/>
      <c r="QCV98" s="24"/>
      <c r="QCX98" s="24"/>
      <c r="QEB98" s="24"/>
      <c r="QED98" s="24"/>
      <c r="QFH98" s="24"/>
      <c r="QFJ98" s="24"/>
      <c r="QGN98" s="24"/>
      <c r="QGP98" s="24"/>
      <c r="QHT98" s="24"/>
      <c r="QHV98" s="24"/>
      <c r="QIZ98" s="24"/>
      <c r="QJB98" s="24"/>
      <c r="QKF98" s="24"/>
      <c r="QKH98" s="24"/>
      <c r="QLL98" s="24"/>
      <c r="QLN98" s="24"/>
      <c r="QMR98" s="24"/>
      <c r="QMT98" s="24"/>
      <c r="QNX98" s="24"/>
      <c r="QNZ98" s="24"/>
      <c r="QPD98" s="24"/>
      <c r="QPF98" s="24"/>
      <c r="QQJ98" s="24"/>
      <c r="QQL98" s="24"/>
      <c r="QRP98" s="24"/>
      <c r="QRR98" s="24"/>
      <c r="QSV98" s="24"/>
      <c r="QSX98" s="24"/>
      <c r="QUB98" s="24"/>
      <c r="QUD98" s="24"/>
      <c r="QVH98" s="24"/>
      <c r="QVJ98" s="24"/>
      <c r="QWN98" s="24"/>
      <c r="QWP98" s="24"/>
      <c r="QXT98" s="24"/>
      <c r="QXV98" s="24"/>
      <c r="QYZ98" s="24"/>
      <c r="QZB98" s="24"/>
      <c r="RAF98" s="24"/>
      <c r="RAH98" s="24"/>
      <c r="RBL98" s="24"/>
      <c r="RBN98" s="24"/>
      <c r="RCR98" s="24"/>
      <c r="RCT98" s="24"/>
      <c r="RDX98" s="24"/>
      <c r="RDZ98" s="24"/>
      <c r="RFD98" s="24"/>
      <c r="RFF98" s="24"/>
      <c r="RGJ98" s="24"/>
      <c r="RGL98" s="24"/>
      <c r="RHP98" s="24"/>
      <c r="RHR98" s="24"/>
      <c r="RIV98" s="24"/>
      <c r="RIX98" s="24"/>
      <c r="RKB98" s="24"/>
      <c r="RKD98" s="24"/>
      <c r="RLH98" s="24"/>
      <c r="RLJ98" s="24"/>
      <c r="RMN98" s="24"/>
      <c r="RMP98" s="24"/>
      <c r="RNT98" s="24"/>
      <c r="RNV98" s="24"/>
      <c r="ROZ98" s="24"/>
      <c r="RPB98" s="24"/>
      <c r="RQF98" s="24"/>
      <c r="RQH98" s="24"/>
      <c r="RRL98" s="24"/>
      <c r="RRN98" s="24"/>
      <c r="RSR98" s="24"/>
      <c r="RST98" s="24"/>
      <c r="RTX98" s="24"/>
      <c r="RTZ98" s="24"/>
      <c r="RVD98" s="24"/>
      <c r="RVF98" s="24"/>
      <c r="RWJ98" s="24"/>
      <c r="RWL98" s="24"/>
      <c r="RXP98" s="24"/>
      <c r="RXR98" s="24"/>
      <c r="RYV98" s="24"/>
      <c r="RYX98" s="24"/>
      <c r="SAB98" s="24"/>
      <c r="SAD98" s="24"/>
      <c r="SBH98" s="24"/>
      <c r="SBJ98" s="24"/>
      <c r="SCN98" s="24"/>
      <c r="SCP98" s="24"/>
      <c r="SDT98" s="24"/>
      <c r="SDV98" s="24"/>
      <c r="SEZ98" s="24"/>
      <c r="SFB98" s="24"/>
      <c r="SGF98" s="24"/>
      <c r="SGH98" s="24"/>
      <c r="SHL98" s="24"/>
      <c r="SHN98" s="24"/>
      <c r="SIR98" s="24"/>
      <c r="SIT98" s="24"/>
      <c r="SJX98" s="24"/>
      <c r="SJZ98" s="24"/>
      <c r="SLD98" s="24"/>
      <c r="SLF98" s="24"/>
      <c r="SMJ98" s="24"/>
      <c r="SML98" s="24"/>
      <c r="SNP98" s="24"/>
      <c r="SNR98" s="24"/>
      <c r="SOV98" s="24"/>
      <c r="SOX98" s="24"/>
      <c r="SQB98" s="24"/>
      <c r="SQD98" s="24"/>
      <c r="SRH98" s="24"/>
      <c r="SRJ98" s="24"/>
      <c r="SSN98" s="24"/>
      <c r="SSP98" s="24"/>
      <c r="STT98" s="24"/>
      <c r="STV98" s="24"/>
      <c r="SUZ98" s="24"/>
      <c r="SVB98" s="24"/>
      <c r="SWF98" s="24"/>
      <c r="SWH98" s="24"/>
      <c r="SXL98" s="24"/>
      <c r="SXN98" s="24"/>
      <c r="SYR98" s="24"/>
      <c r="SYT98" s="24"/>
      <c r="SZX98" s="24"/>
      <c r="SZZ98" s="24"/>
      <c r="TBD98" s="24"/>
      <c r="TBF98" s="24"/>
      <c r="TCJ98" s="24"/>
      <c r="TCL98" s="24"/>
      <c r="TDP98" s="24"/>
      <c r="TDR98" s="24"/>
      <c r="TEV98" s="24"/>
      <c r="TEX98" s="24"/>
      <c r="TGB98" s="24"/>
      <c r="TGD98" s="24"/>
      <c r="THH98" s="24"/>
      <c r="THJ98" s="24"/>
      <c r="TIN98" s="24"/>
      <c r="TIP98" s="24"/>
      <c r="TJT98" s="24"/>
      <c r="TJV98" s="24"/>
      <c r="TKZ98" s="24"/>
      <c r="TLB98" s="24"/>
      <c r="TMF98" s="24"/>
      <c r="TMH98" s="24"/>
      <c r="TNL98" s="24"/>
      <c r="TNN98" s="24"/>
      <c r="TOR98" s="24"/>
      <c r="TOT98" s="24"/>
      <c r="TPX98" s="24"/>
      <c r="TPZ98" s="24"/>
      <c r="TRD98" s="24"/>
      <c r="TRF98" s="24"/>
      <c r="TSJ98" s="24"/>
      <c r="TSL98" s="24"/>
      <c r="TTP98" s="24"/>
      <c r="TTR98" s="24"/>
      <c r="TUV98" s="24"/>
      <c r="TUX98" s="24"/>
      <c r="TWB98" s="24"/>
      <c r="TWD98" s="24"/>
      <c r="TXH98" s="24"/>
      <c r="TXJ98" s="24"/>
      <c r="TYN98" s="24"/>
      <c r="TYP98" s="24"/>
      <c r="TZT98" s="24"/>
      <c r="TZV98" s="24"/>
      <c r="UAZ98" s="24"/>
      <c r="UBB98" s="24"/>
      <c r="UCF98" s="24"/>
      <c r="UCH98" s="24"/>
      <c r="UDL98" s="24"/>
      <c r="UDN98" s="24"/>
      <c r="UER98" s="24"/>
      <c r="UET98" s="24"/>
      <c r="UFX98" s="24"/>
      <c r="UFZ98" s="24"/>
      <c r="UHD98" s="24"/>
      <c r="UHF98" s="24"/>
      <c r="UIJ98" s="24"/>
      <c r="UIL98" s="24"/>
      <c r="UJP98" s="24"/>
      <c r="UJR98" s="24"/>
      <c r="UKV98" s="24"/>
      <c r="UKX98" s="24"/>
      <c r="UMB98" s="24"/>
      <c r="UMD98" s="24"/>
      <c r="UNH98" s="24"/>
      <c r="UNJ98" s="24"/>
      <c r="UON98" s="24"/>
      <c r="UOP98" s="24"/>
      <c r="UPT98" s="24"/>
      <c r="UPV98" s="24"/>
      <c r="UQZ98" s="24"/>
      <c r="URB98" s="24"/>
      <c r="USF98" s="24"/>
      <c r="USH98" s="24"/>
      <c r="UTL98" s="24"/>
      <c r="UTN98" s="24"/>
      <c r="UUR98" s="24"/>
      <c r="UUT98" s="24"/>
      <c r="UVX98" s="24"/>
      <c r="UVZ98" s="24"/>
      <c r="UXD98" s="24"/>
      <c r="UXF98" s="24"/>
      <c r="UYJ98" s="24"/>
      <c r="UYL98" s="24"/>
      <c r="UZP98" s="24"/>
      <c r="UZR98" s="24"/>
      <c r="VAV98" s="24"/>
      <c r="VAX98" s="24"/>
      <c r="VCB98" s="24"/>
      <c r="VCD98" s="24"/>
      <c r="VDH98" s="24"/>
      <c r="VDJ98" s="24"/>
      <c r="VEN98" s="24"/>
      <c r="VEP98" s="24"/>
      <c r="VFT98" s="24"/>
      <c r="VFV98" s="24"/>
      <c r="VGZ98" s="24"/>
      <c r="VHB98" s="24"/>
      <c r="VIF98" s="24"/>
      <c r="VIH98" s="24"/>
      <c r="VJL98" s="24"/>
      <c r="VJN98" s="24"/>
      <c r="VKR98" s="24"/>
      <c r="VKT98" s="24"/>
      <c r="VLX98" s="24"/>
      <c r="VLZ98" s="24"/>
      <c r="VND98" s="24"/>
      <c r="VNF98" s="24"/>
      <c r="VOJ98" s="24"/>
      <c r="VOL98" s="24"/>
      <c r="VPP98" s="24"/>
      <c r="VPR98" s="24"/>
      <c r="VQV98" s="24"/>
      <c r="VQX98" s="24"/>
      <c r="VSB98" s="24"/>
      <c r="VSD98" s="24"/>
      <c r="VTH98" s="24"/>
      <c r="VTJ98" s="24"/>
      <c r="VUN98" s="24"/>
      <c r="VUP98" s="24"/>
      <c r="VVT98" s="24"/>
      <c r="VVV98" s="24"/>
      <c r="VWZ98" s="24"/>
      <c r="VXB98" s="24"/>
      <c r="VYF98" s="24"/>
      <c r="VYH98" s="24"/>
      <c r="VZL98" s="24"/>
      <c r="VZN98" s="24"/>
      <c r="WAR98" s="24"/>
      <c r="WAT98" s="24"/>
      <c r="WBX98" s="24"/>
      <c r="WBZ98" s="24"/>
      <c r="WDD98" s="24"/>
      <c r="WDF98" s="24"/>
      <c r="WEJ98" s="24"/>
      <c r="WEL98" s="24"/>
      <c r="WFP98" s="24"/>
      <c r="WFR98" s="24"/>
      <c r="WGV98" s="24"/>
      <c r="WGX98" s="24"/>
      <c r="WIB98" s="24"/>
      <c r="WID98" s="24"/>
      <c r="WJH98" s="24"/>
      <c r="WJJ98" s="24"/>
      <c r="WKN98" s="24"/>
      <c r="WKP98" s="24"/>
      <c r="WLT98" s="24"/>
      <c r="WLV98" s="24"/>
      <c r="WMZ98" s="24"/>
      <c r="WNB98" s="24"/>
      <c r="WOF98" s="24"/>
      <c r="WOH98" s="24"/>
      <c r="WPL98" s="24"/>
      <c r="WPN98" s="24"/>
      <c r="WQR98" s="24"/>
      <c r="WQT98" s="24"/>
      <c r="WRX98" s="24"/>
      <c r="WRZ98" s="24"/>
      <c r="WTD98" s="24"/>
      <c r="WTF98" s="24"/>
      <c r="WUJ98" s="24"/>
      <c r="WUL98" s="24"/>
      <c r="WVP98" s="24"/>
      <c r="WVR98" s="24"/>
      <c r="WWV98" s="24"/>
      <c r="WWX98" s="24"/>
      <c r="WYB98" s="24"/>
      <c r="WYD98" s="24"/>
      <c r="WZH98" s="24"/>
      <c r="WZJ98" s="24"/>
      <c r="XAN98" s="24"/>
      <c r="XAP98" s="24"/>
      <c r="XBT98" s="24"/>
      <c r="XBV98" s="24"/>
      <c r="XCZ98" s="24"/>
      <c r="XDB98" s="24"/>
      <c r="XEF98" s="24"/>
      <c r="XEH98" s="24"/>
    </row>
    <row r="99" spans="1:1002 1032:2026 2056:3050 3080:4074 4104:5098 5128:6122 6152:7146 7176:8170 8200:9194 9224:10218 10248:11242 11272:12266 12296:13290 13320:14314 14344:15338 15368:16362" x14ac:dyDescent="0.25">
      <c r="A99" t="s">
        <v>22</v>
      </c>
      <c r="B99" t="s">
        <v>23</v>
      </c>
      <c r="C99" t="s">
        <v>85</v>
      </c>
      <c r="D99" t="s">
        <v>86</v>
      </c>
      <c r="E99">
        <v>39706</v>
      </c>
      <c r="F99" t="s">
        <v>306</v>
      </c>
      <c r="G99">
        <v>12256355</v>
      </c>
      <c r="H99" s="24">
        <v>44814</v>
      </c>
      <c r="I99">
        <v>36</v>
      </c>
      <c r="J99" s="24">
        <v>44814</v>
      </c>
      <c r="K99" t="s">
        <v>256</v>
      </c>
      <c r="L99">
        <v>1</v>
      </c>
      <c r="M99" t="s">
        <v>89</v>
      </c>
      <c r="N99" t="s">
        <v>307</v>
      </c>
      <c r="O99" t="s">
        <v>307</v>
      </c>
      <c r="P99">
        <v>272151</v>
      </c>
      <c r="Q99" t="s">
        <v>91</v>
      </c>
      <c r="R99">
        <v>99500</v>
      </c>
      <c r="S99" t="s">
        <v>92</v>
      </c>
      <c r="T99" t="s">
        <v>93</v>
      </c>
      <c r="U99" t="s">
        <v>94</v>
      </c>
      <c r="V99" t="s">
        <v>95</v>
      </c>
      <c r="W99" t="s">
        <v>96</v>
      </c>
      <c r="X99" t="s">
        <v>97</v>
      </c>
      <c r="Y99" t="s">
        <v>308</v>
      </c>
      <c r="Z99" t="s">
        <v>309</v>
      </c>
      <c r="AB99" t="s">
        <v>100</v>
      </c>
      <c r="AC99" t="s">
        <v>101</v>
      </c>
      <c r="AD99">
        <v>35357</v>
      </c>
      <c r="AE99" t="s">
        <v>102</v>
      </c>
      <c r="AF99" t="s">
        <v>6</v>
      </c>
      <c r="AN99" s="24"/>
      <c r="AP99" s="24"/>
      <c r="BT99" s="24"/>
      <c r="BV99" s="24"/>
      <c r="CZ99" s="24"/>
      <c r="DB99" s="24"/>
      <c r="EF99" s="24"/>
      <c r="EH99" s="24"/>
      <c r="FL99" s="24"/>
      <c r="FN99" s="24"/>
      <c r="GR99" s="24"/>
      <c r="GT99" s="24"/>
      <c r="HX99" s="24"/>
      <c r="HZ99" s="24"/>
      <c r="JD99" s="24"/>
      <c r="JF99" s="24"/>
      <c r="KJ99" s="24"/>
      <c r="KL99" s="24"/>
      <c r="LP99" s="24"/>
      <c r="LR99" s="24"/>
      <c r="MV99" s="24"/>
      <c r="MX99" s="24"/>
      <c r="OB99" s="24"/>
      <c r="OD99" s="24"/>
      <c r="PH99" s="24"/>
      <c r="PJ99" s="24"/>
      <c r="QN99" s="24"/>
      <c r="QP99" s="24"/>
      <c r="RT99" s="24"/>
      <c r="RV99" s="24"/>
      <c r="SZ99" s="24"/>
      <c r="TB99" s="24"/>
      <c r="UF99" s="24"/>
      <c r="UH99" s="24"/>
      <c r="VL99" s="24"/>
      <c r="VN99" s="24"/>
      <c r="WR99" s="24"/>
      <c r="WT99" s="24"/>
      <c r="XX99" s="24"/>
      <c r="XZ99" s="24"/>
      <c r="ZD99" s="24"/>
      <c r="ZF99" s="24"/>
      <c r="AAJ99" s="24"/>
      <c r="AAL99" s="24"/>
      <c r="ABP99" s="24"/>
      <c r="ABR99" s="24"/>
      <c r="ACV99" s="24"/>
      <c r="ACX99" s="24"/>
      <c r="AEB99" s="24"/>
      <c r="AED99" s="24"/>
      <c r="AFH99" s="24"/>
      <c r="AFJ99" s="24"/>
      <c r="AGN99" s="24"/>
      <c r="AGP99" s="24"/>
      <c r="AHT99" s="24"/>
      <c r="AHV99" s="24"/>
      <c r="AIZ99" s="24"/>
      <c r="AJB99" s="24"/>
      <c r="AKF99" s="24"/>
      <c r="AKH99" s="24"/>
      <c r="ALL99" s="24"/>
      <c r="ALN99" s="24"/>
      <c r="AMR99" s="24"/>
      <c r="AMT99" s="24"/>
      <c r="ANX99" s="24"/>
      <c r="ANZ99" s="24"/>
      <c r="APD99" s="24"/>
      <c r="APF99" s="24"/>
      <c r="AQJ99" s="24"/>
      <c r="AQL99" s="24"/>
      <c r="ARP99" s="24"/>
      <c r="ARR99" s="24"/>
      <c r="ASV99" s="24"/>
      <c r="ASX99" s="24"/>
      <c r="AUB99" s="24"/>
      <c r="AUD99" s="24"/>
      <c r="AVH99" s="24"/>
      <c r="AVJ99" s="24"/>
      <c r="AWN99" s="24"/>
      <c r="AWP99" s="24"/>
      <c r="AXT99" s="24"/>
      <c r="AXV99" s="24"/>
      <c r="AYZ99" s="24"/>
      <c r="AZB99" s="24"/>
      <c r="BAF99" s="24"/>
      <c r="BAH99" s="24"/>
      <c r="BBL99" s="24"/>
      <c r="BBN99" s="24"/>
      <c r="BCR99" s="24"/>
      <c r="BCT99" s="24"/>
      <c r="BDX99" s="24"/>
      <c r="BDZ99" s="24"/>
      <c r="BFD99" s="24"/>
      <c r="BFF99" s="24"/>
      <c r="BGJ99" s="24"/>
      <c r="BGL99" s="24"/>
      <c r="BHP99" s="24"/>
      <c r="BHR99" s="24"/>
      <c r="BIV99" s="24"/>
      <c r="BIX99" s="24"/>
      <c r="BKB99" s="24"/>
      <c r="BKD99" s="24"/>
      <c r="BLH99" s="24"/>
      <c r="BLJ99" s="24"/>
      <c r="BMN99" s="24"/>
      <c r="BMP99" s="24"/>
      <c r="BNT99" s="24"/>
      <c r="BNV99" s="24"/>
      <c r="BOZ99" s="24"/>
      <c r="BPB99" s="24"/>
      <c r="BQF99" s="24"/>
      <c r="BQH99" s="24"/>
      <c r="BRL99" s="24"/>
      <c r="BRN99" s="24"/>
      <c r="BSR99" s="24"/>
      <c r="BST99" s="24"/>
      <c r="BTX99" s="24"/>
      <c r="BTZ99" s="24"/>
      <c r="BVD99" s="24"/>
      <c r="BVF99" s="24"/>
      <c r="BWJ99" s="24"/>
      <c r="BWL99" s="24"/>
      <c r="BXP99" s="24"/>
      <c r="BXR99" s="24"/>
      <c r="BYV99" s="24"/>
      <c r="BYX99" s="24"/>
      <c r="CAB99" s="24"/>
      <c r="CAD99" s="24"/>
      <c r="CBH99" s="24"/>
      <c r="CBJ99" s="24"/>
      <c r="CCN99" s="24"/>
      <c r="CCP99" s="24"/>
      <c r="CDT99" s="24"/>
      <c r="CDV99" s="24"/>
      <c r="CEZ99" s="24"/>
      <c r="CFB99" s="24"/>
      <c r="CGF99" s="24"/>
      <c r="CGH99" s="24"/>
      <c r="CHL99" s="24"/>
      <c r="CHN99" s="24"/>
      <c r="CIR99" s="24"/>
      <c r="CIT99" s="24"/>
      <c r="CJX99" s="24"/>
      <c r="CJZ99" s="24"/>
      <c r="CLD99" s="24"/>
      <c r="CLF99" s="24"/>
      <c r="CMJ99" s="24"/>
      <c r="CML99" s="24"/>
      <c r="CNP99" s="24"/>
      <c r="CNR99" s="24"/>
      <c r="COV99" s="24"/>
      <c r="COX99" s="24"/>
      <c r="CQB99" s="24"/>
      <c r="CQD99" s="24"/>
      <c r="CRH99" s="24"/>
      <c r="CRJ99" s="24"/>
      <c r="CSN99" s="24"/>
      <c r="CSP99" s="24"/>
      <c r="CTT99" s="24"/>
      <c r="CTV99" s="24"/>
      <c r="CUZ99" s="24"/>
      <c r="CVB99" s="24"/>
      <c r="CWF99" s="24"/>
      <c r="CWH99" s="24"/>
      <c r="CXL99" s="24"/>
      <c r="CXN99" s="24"/>
      <c r="CYR99" s="24"/>
      <c r="CYT99" s="24"/>
      <c r="CZX99" s="24"/>
      <c r="CZZ99" s="24"/>
      <c r="DBD99" s="24"/>
      <c r="DBF99" s="24"/>
      <c r="DCJ99" s="24"/>
      <c r="DCL99" s="24"/>
      <c r="DDP99" s="24"/>
      <c r="DDR99" s="24"/>
      <c r="DEV99" s="24"/>
      <c r="DEX99" s="24"/>
      <c r="DGB99" s="24"/>
      <c r="DGD99" s="24"/>
      <c r="DHH99" s="24"/>
      <c r="DHJ99" s="24"/>
      <c r="DIN99" s="24"/>
      <c r="DIP99" s="24"/>
      <c r="DJT99" s="24"/>
      <c r="DJV99" s="24"/>
      <c r="DKZ99" s="24"/>
      <c r="DLB99" s="24"/>
      <c r="DMF99" s="24"/>
      <c r="DMH99" s="24"/>
      <c r="DNL99" s="24"/>
      <c r="DNN99" s="24"/>
      <c r="DOR99" s="24"/>
      <c r="DOT99" s="24"/>
      <c r="DPX99" s="24"/>
      <c r="DPZ99" s="24"/>
      <c r="DRD99" s="24"/>
      <c r="DRF99" s="24"/>
      <c r="DSJ99" s="24"/>
      <c r="DSL99" s="24"/>
      <c r="DTP99" s="24"/>
      <c r="DTR99" s="24"/>
      <c r="DUV99" s="24"/>
      <c r="DUX99" s="24"/>
      <c r="DWB99" s="24"/>
      <c r="DWD99" s="24"/>
      <c r="DXH99" s="24"/>
      <c r="DXJ99" s="24"/>
      <c r="DYN99" s="24"/>
      <c r="DYP99" s="24"/>
      <c r="DZT99" s="24"/>
      <c r="DZV99" s="24"/>
      <c r="EAZ99" s="24"/>
      <c r="EBB99" s="24"/>
      <c r="ECF99" s="24"/>
      <c r="ECH99" s="24"/>
      <c r="EDL99" s="24"/>
      <c r="EDN99" s="24"/>
      <c r="EER99" s="24"/>
      <c r="EET99" s="24"/>
      <c r="EFX99" s="24"/>
      <c r="EFZ99" s="24"/>
      <c r="EHD99" s="24"/>
      <c r="EHF99" s="24"/>
      <c r="EIJ99" s="24"/>
      <c r="EIL99" s="24"/>
      <c r="EJP99" s="24"/>
      <c r="EJR99" s="24"/>
      <c r="EKV99" s="24"/>
      <c r="EKX99" s="24"/>
      <c r="EMB99" s="24"/>
      <c r="EMD99" s="24"/>
      <c r="ENH99" s="24"/>
      <c r="ENJ99" s="24"/>
      <c r="EON99" s="24"/>
      <c r="EOP99" s="24"/>
      <c r="EPT99" s="24"/>
      <c r="EPV99" s="24"/>
      <c r="EQZ99" s="24"/>
      <c r="ERB99" s="24"/>
      <c r="ESF99" s="24"/>
      <c r="ESH99" s="24"/>
      <c r="ETL99" s="24"/>
      <c r="ETN99" s="24"/>
      <c r="EUR99" s="24"/>
      <c r="EUT99" s="24"/>
      <c r="EVX99" s="24"/>
      <c r="EVZ99" s="24"/>
      <c r="EXD99" s="24"/>
      <c r="EXF99" s="24"/>
      <c r="EYJ99" s="24"/>
      <c r="EYL99" s="24"/>
      <c r="EZP99" s="24"/>
      <c r="EZR99" s="24"/>
      <c r="FAV99" s="24"/>
      <c r="FAX99" s="24"/>
      <c r="FCB99" s="24"/>
      <c r="FCD99" s="24"/>
      <c r="FDH99" s="24"/>
      <c r="FDJ99" s="24"/>
      <c r="FEN99" s="24"/>
      <c r="FEP99" s="24"/>
      <c r="FFT99" s="24"/>
      <c r="FFV99" s="24"/>
      <c r="FGZ99" s="24"/>
      <c r="FHB99" s="24"/>
      <c r="FIF99" s="24"/>
      <c r="FIH99" s="24"/>
      <c r="FJL99" s="24"/>
      <c r="FJN99" s="24"/>
      <c r="FKR99" s="24"/>
      <c r="FKT99" s="24"/>
      <c r="FLX99" s="24"/>
      <c r="FLZ99" s="24"/>
      <c r="FND99" s="24"/>
      <c r="FNF99" s="24"/>
      <c r="FOJ99" s="24"/>
      <c r="FOL99" s="24"/>
      <c r="FPP99" s="24"/>
      <c r="FPR99" s="24"/>
      <c r="FQV99" s="24"/>
      <c r="FQX99" s="24"/>
      <c r="FSB99" s="24"/>
      <c r="FSD99" s="24"/>
      <c r="FTH99" s="24"/>
      <c r="FTJ99" s="24"/>
      <c r="FUN99" s="24"/>
      <c r="FUP99" s="24"/>
      <c r="FVT99" s="24"/>
      <c r="FVV99" s="24"/>
      <c r="FWZ99" s="24"/>
      <c r="FXB99" s="24"/>
      <c r="FYF99" s="24"/>
      <c r="FYH99" s="24"/>
      <c r="FZL99" s="24"/>
      <c r="FZN99" s="24"/>
      <c r="GAR99" s="24"/>
      <c r="GAT99" s="24"/>
      <c r="GBX99" s="24"/>
      <c r="GBZ99" s="24"/>
      <c r="GDD99" s="24"/>
      <c r="GDF99" s="24"/>
      <c r="GEJ99" s="24"/>
      <c r="GEL99" s="24"/>
      <c r="GFP99" s="24"/>
      <c r="GFR99" s="24"/>
      <c r="GGV99" s="24"/>
      <c r="GGX99" s="24"/>
      <c r="GIB99" s="24"/>
      <c r="GID99" s="24"/>
      <c r="GJH99" s="24"/>
      <c r="GJJ99" s="24"/>
      <c r="GKN99" s="24"/>
      <c r="GKP99" s="24"/>
      <c r="GLT99" s="24"/>
      <c r="GLV99" s="24"/>
      <c r="GMZ99" s="24"/>
      <c r="GNB99" s="24"/>
      <c r="GOF99" s="24"/>
      <c r="GOH99" s="24"/>
      <c r="GPL99" s="24"/>
      <c r="GPN99" s="24"/>
      <c r="GQR99" s="24"/>
      <c r="GQT99" s="24"/>
      <c r="GRX99" s="24"/>
      <c r="GRZ99" s="24"/>
      <c r="GTD99" s="24"/>
      <c r="GTF99" s="24"/>
      <c r="GUJ99" s="24"/>
      <c r="GUL99" s="24"/>
      <c r="GVP99" s="24"/>
      <c r="GVR99" s="24"/>
      <c r="GWV99" s="24"/>
      <c r="GWX99" s="24"/>
      <c r="GYB99" s="24"/>
      <c r="GYD99" s="24"/>
      <c r="GZH99" s="24"/>
      <c r="GZJ99" s="24"/>
      <c r="HAN99" s="24"/>
      <c r="HAP99" s="24"/>
      <c r="HBT99" s="24"/>
      <c r="HBV99" s="24"/>
      <c r="HCZ99" s="24"/>
      <c r="HDB99" s="24"/>
      <c r="HEF99" s="24"/>
      <c r="HEH99" s="24"/>
      <c r="HFL99" s="24"/>
      <c r="HFN99" s="24"/>
      <c r="HGR99" s="24"/>
      <c r="HGT99" s="24"/>
      <c r="HHX99" s="24"/>
      <c r="HHZ99" s="24"/>
      <c r="HJD99" s="24"/>
      <c r="HJF99" s="24"/>
      <c r="HKJ99" s="24"/>
      <c r="HKL99" s="24"/>
      <c r="HLP99" s="24"/>
      <c r="HLR99" s="24"/>
      <c r="HMV99" s="24"/>
      <c r="HMX99" s="24"/>
      <c r="HOB99" s="24"/>
      <c r="HOD99" s="24"/>
      <c r="HPH99" s="24"/>
      <c r="HPJ99" s="24"/>
      <c r="HQN99" s="24"/>
      <c r="HQP99" s="24"/>
      <c r="HRT99" s="24"/>
      <c r="HRV99" s="24"/>
      <c r="HSZ99" s="24"/>
      <c r="HTB99" s="24"/>
      <c r="HUF99" s="24"/>
      <c r="HUH99" s="24"/>
      <c r="HVL99" s="24"/>
      <c r="HVN99" s="24"/>
      <c r="HWR99" s="24"/>
      <c r="HWT99" s="24"/>
      <c r="HXX99" s="24"/>
      <c r="HXZ99" s="24"/>
      <c r="HZD99" s="24"/>
      <c r="HZF99" s="24"/>
      <c r="IAJ99" s="24"/>
      <c r="IAL99" s="24"/>
      <c r="IBP99" s="24"/>
      <c r="IBR99" s="24"/>
      <c r="ICV99" s="24"/>
      <c r="ICX99" s="24"/>
      <c r="IEB99" s="24"/>
      <c r="IED99" s="24"/>
      <c r="IFH99" s="24"/>
      <c r="IFJ99" s="24"/>
      <c r="IGN99" s="24"/>
      <c r="IGP99" s="24"/>
      <c r="IHT99" s="24"/>
      <c r="IHV99" s="24"/>
      <c r="IIZ99" s="24"/>
      <c r="IJB99" s="24"/>
      <c r="IKF99" s="24"/>
      <c r="IKH99" s="24"/>
      <c r="ILL99" s="24"/>
      <c r="ILN99" s="24"/>
      <c r="IMR99" s="24"/>
      <c r="IMT99" s="24"/>
      <c r="INX99" s="24"/>
      <c r="INZ99" s="24"/>
      <c r="IPD99" s="24"/>
      <c r="IPF99" s="24"/>
      <c r="IQJ99" s="24"/>
      <c r="IQL99" s="24"/>
      <c r="IRP99" s="24"/>
      <c r="IRR99" s="24"/>
      <c r="ISV99" s="24"/>
      <c r="ISX99" s="24"/>
      <c r="IUB99" s="24"/>
      <c r="IUD99" s="24"/>
      <c r="IVH99" s="24"/>
      <c r="IVJ99" s="24"/>
      <c r="IWN99" s="24"/>
      <c r="IWP99" s="24"/>
      <c r="IXT99" s="24"/>
      <c r="IXV99" s="24"/>
      <c r="IYZ99" s="24"/>
      <c r="IZB99" s="24"/>
      <c r="JAF99" s="24"/>
      <c r="JAH99" s="24"/>
      <c r="JBL99" s="24"/>
      <c r="JBN99" s="24"/>
      <c r="JCR99" s="24"/>
      <c r="JCT99" s="24"/>
      <c r="JDX99" s="24"/>
      <c r="JDZ99" s="24"/>
      <c r="JFD99" s="24"/>
      <c r="JFF99" s="24"/>
      <c r="JGJ99" s="24"/>
      <c r="JGL99" s="24"/>
      <c r="JHP99" s="24"/>
      <c r="JHR99" s="24"/>
      <c r="JIV99" s="24"/>
      <c r="JIX99" s="24"/>
      <c r="JKB99" s="24"/>
      <c r="JKD99" s="24"/>
      <c r="JLH99" s="24"/>
      <c r="JLJ99" s="24"/>
      <c r="JMN99" s="24"/>
      <c r="JMP99" s="24"/>
      <c r="JNT99" s="24"/>
      <c r="JNV99" s="24"/>
      <c r="JOZ99" s="24"/>
      <c r="JPB99" s="24"/>
      <c r="JQF99" s="24"/>
      <c r="JQH99" s="24"/>
      <c r="JRL99" s="24"/>
      <c r="JRN99" s="24"/>
      <c r="JSR99" s="24"/>
      <c r="JST99" s="24"/>
      <c r="JTX99" s="24"/>
      <c r="JTZ99" s="24"/>
      <c r="JVD99" s="24"/>
      <c r="JVF99" s="24"/>
      <c r="JWJ99" s="24"/>
      <c r="JWL99" s="24"/>
      <c r="JXP99" s="24"/>
      <c r="JXR99" s="24"/>
      <c r="JYV99" s="24"/>
      <c r="JYX99" s="24"/>
      <c r="KAB99" s="24"/>
      <c r="KAD99" s="24"/>
      <c r="KBH99" s="24"/>
      <c r="KBJ99" s="24"/>
      <c r="KCN99" s="24"/>
      <c r="KCP99" s="24"/>
      <c r="KDT99" s="24"/>
      <c r="KDV99" s="24"/>
      <c r="KEZ99" s="24"/>
      <c r="KFB99" s="24"/>
      <c r="KGF99" s="24"/>
      <c r="KGH99" s="24"/>
      <c r="KHL99" s="24"/>
      <c r="KHN99" s="24"/>
      <c r="KIR99" s="24"/>
      <c r="KIT99" s="24"/>
      <c r="KJX99" s="24"/>
      <c r="KJZ99" s="24"/>
      <c r="KLD99" s="24"/>
      <c r="KLF99" s="24"/>
      <c r="KMJ99" s="24"/>
      <c r="KML99" s="24"/>
      <c r="KNP99" s="24"/>
      <c r="KNR99" s="24"/>
      <c r="KOV99" s="24"/>
      <c r="KOX99" s="24"/>
      <c r="KQB99" s="24"/>
      <c r="KQD99" s="24"/>
      <c r="KRH99" s="24"/>
      <c r="KRJ99" s="24"/>
      <c r="KSN99" s="24"/>
      <c r="KSP99" s="24"/>
      <c r="KTT99" s="24"/>
      <c r="KTV99" s="24"/>
      <c r="KUZ99" s="24"/>
      <c r="KVB99" s="24"/>
      <c r="KWF99" s="24"/>
      <c r="KWH99" s="24"/>
      <c r="KXL99" s="24"/>
      <c r="KXN99" s="24"/>
      <c r="KYR99" s="24"/>
      <c r="KYT99" s="24"/>
      <c r="KZX99" s="24"/>
      <c r="KZZ99" s="24"/>
      <c r="LBD99" s="24"/>
      <c r="LBF99" s="24"/>
      <c r="LCJ99" s="24"/>
      <c r="LCL99" s="24"/>
      <c r="LDP99" s="24"/>
      <c r="LDR99" s="24"/>
      <c r="LEV99" s="24"/>
      <c r="LEX99" s="24"/>
      <c r="LGB99" s="24"/>
      <c r="LGD99" s="24"/>
      <c r="LHH99" s="24"/>
      <c r="LHJ99" s="24"/>
      <c r="LIN99" s="24"/>
      <c r="LIP99" s="24"/>
      <c r="LJT99" s="24"/>
      <c r="LJV99" s="24"/>
      <c r="LKZ99" s="24"/>
      <c r="LLB99" s="24"/>
      <c r="LMF99" s="24"/>
      <c r="LMH99" s="24"/>
      <c r="LNL99" s="24"/>
      <c r="LNN99" s="24"/>
      <c r="LOR99" s="24"/>
      <c r="LOT99" s="24"/>
      <c r="LPX99" s="24"/>
      <c r="LPZ99" s="24"/>
      <c r="LRD99" s="24"/>
      <c r="LRF99" s="24"/>
      <c r="LSJ99" s="24"/>
      <c r="LSL99" s="24"/>
      <c r="LTP99" s="24"/>
      <c r="LTR99" s="24"/>
      <c r="LUV99" s="24"/>
      <c r="LUX99" s="24"/>
      <c r="LWB99" s="24"/>
      <c r="LWD99" s="24"/>
      <c r="LXH99" s="24"/>
      <c r="LXJ99" s="24"/>
      <c r="LYN99" s="24"/>
      <c r="LYP99" s="24"/>
      <c r="LZT99" s="24"/>
      <c r="LZV99" s="24"/>
      <c r="MAZ99" s="24"/>
      <c r="MBB99" s="24"/>
      <c r="MCF99" s="24"/>
      <c r="MCH99" s="24"/>
      <c r="MDL99" s="24"/>
      <c r="MDN99" s="24"/>
      <c r="MER99" s="24"/>
      <c r="MET99" s="24"/>
      <c r="MFX99" s="24"/>
      <c r="MFZ99" s="24"/>
      <c r="MHD99" s="24"/>
      <c r="MHF99" s="24"/>
      <c r="MIJ99" s="24"/>
      <c r="MIL99" s="24"/>
      <c r="MJP99" s="24"/>
      <c r="MJR99" s="24"/>
      <c r="MKV99" s="24"/>
      <c r="MKX99" s="24"/>
      <c r="MMB99" s="24"/>
      <c r="MMD99" s="24"/>
      <c r="MNH99" s="24"/>
      <c r="MNJ99" s="24"/>
      <c r="MON99" s="24"/>
      <c r="MOP99" s="24"/>
      <c r="MPT99" s="24"/>
      <c r="MPV99" s="24"/>
      <c r="MQZ99" s="24"/>
      <c r="MRB99" s="24"/>
      <c r="MSF99" s="24"/>
      <c r="MSH99" s="24"/>
      <c r="MTL99" s="24"/>
      <c r="MTN99" s="24"/>
      <c r="MUR99" s="24"/>
      <c r="MUT99" s="24"/>
      <c r="MVX99" s="24"/>
      <c r="MVZ99" s="24"/>
      <c r="MXD99" s="24"/>
      <c r="MXF99" s="24"/>
      <c r="MYJ99" s="24"/>
      <c r="MYL99" s="24"/>
      <c r="MZP99" s="24"/>
      <c r="MZR99" s="24"/>
      <c r="NAV99" s="24"/>
      <c r="NAX99" s="24"/>
      <c r="NCB99" s="24"/>
      <c r="NCD99" s="24"/>
      <c r="NDH99" s="24"/>
      <c r="NDJ99" s="24"/>
      <c r="NEN99" s="24"/>
      <c r="NEP99" s="24"/>
      <c r="NFT99" s="24"/>
      <c r="NFV99" s="24"/>
      <c r="NGZ99" s="24"/>
      <c r="NHB99" s="24"/>
      <c r="NIF99" s="24"/>
      <c r="NIH99" s="24"/>
      <c r="NJL99" s="24"/>
      <c r="NJN99" s="24"/>
      <c r="NKR99" s="24"/>
      <c r="NKT99" s="24"/>
      <c r="NLX99" s="24"/>
      <c r="NLZ99" s="24"/>
      <c r="NND99" s="24"/>
      <c r="NNF99" s="24"/>
      <c r="NOJ99" s="24"/>
      <c r="NOL99" s="24"/>
      <c r="NPP99" s="24"/>
      <c r="NPR99" s="24"/>
      <c r="NQV99" s="24"/>
      <c r="NQX99" s="24"/>
      <c r="NSB99" s="24"/>
      <c r="NSD99" s="24"/>
      <c r="NTH99" s="24"/>
      <c r="NTJ99" s="24"/>
      <c r="NUN99" s="24"/>
      <c r="NUP99" s="24"/>
      <c r="NVT99" s="24"/>
      <c r="NVV99" s="24"/>
      <c r="NWZ99" s="24"/>
      <c r="NXB99" s="24"/>
      <c r="NYF99" s="24"/>
      <c r="NYH99" s="24"/>
      <c r="NZL99" s="24"/>
      <c r="NZN99" s="24"/>
      <c r="OAR99" s="24"/>
      <c r="OAT99" s="24"/>
      <c r="OBX99" s="24"/>
      <c r="OBZ99" s="24"/>
      <c r="ODD99" s="24"/>
      <c r="ODF99" s="24"/>
      <c r="OEJ99" s="24"/>
      <c r="OEL99" s="24"/>
      <c r="OFP99" s="24"/>
      <c r="OFR99" s="24"/>
      <c r="OGV99" s="24"/>
      <c r="OGX99" s="24"/>
      <c r="OIB99" s="24"/>
      <c r="OID99" s="24"/>
      <c r="OJH99" s="24"/>
      <c r="OJJ99" s="24"/>
      <c r="OKN99" s="24"/>
      <c r="OKP99" s="24"/>
      <c r="OLT99" s="24"/>
      <c r="OLV99" s="24"/>
      <c r="OMZ99" s="24"/>
      <c r="ONB99" s="24"/>
      <c r="OOF99" s="24"/>
      <c r="OOH99" s="24"/>
      <c r="OPL99" s="24"/>
      <c r="OPN99" s="24"/>
      <c r="OQR99" s="24"/>
      <c r="OQT99" s="24"/>
      <c r="ORX99" s="24"/>
      <c r="ORZ99" s="24"/>
      <c r="OTD99" s="24"/>
      <c r="OTF99" s="24"/>
      <c r="OUJ99" s="24"/>
      <c r="OUL99" s="24"/>
      <c r="OVP99" s="24"/>
      <c r="OVR99" s="24"/>
      <c r="OWV99" s="24"/>
      <c r="OWX99" s="24"/>
      <c r="OYB99" s="24"/>
      <c r="OYD99" s="24"/>
      <c r="OZH99" s="24"/>
      <c r="OZJ99" s="24"/>
      <c r="PAN99" s="24"/>
      <c r="PAP99" s="24"/>
      <c r="PBT99" s="24"/>
      <c r="PBV99" s="24"/>
      <c r="PCZ99" s="24"/>
      <c r="PDB99" s="24"/>
      <c r="PEF99" s="24"/>
      <c r="PEH99" s="24"/>
      <c r="PFL99" s="24"/>
      <c r="PFN99" s="24"/>
      <c r="PGR99" s="24"/>
      <c r="PGT99" s="24"/>
      <c r="PHX99" s="24"/>
      <c r="PHZ99" s="24"/>
      <c r="PJD99" s="24"/>
      <c r="PJF99" s="24"/>
      <c r="PKJ99" s="24"/>
      <c r="PKL99" s="24"/>
      <c r="PLP99" s="24"/>
      <c r="PLR99" s="24"/>
      <c r="PMV99" s="24"/>
      <c r="PMX99" s="24"/>
      <c r="POB99" s="24"/>
      <c r="POD99" s="24"/>
      <c r="PPH99" s="24"/>
      <c r="PPJ99" s="24"/>
      <c r="PQN99" s="24"/>
      <c r="PQP99" s="24"/>
      <c r="PRT99" s="24"/>
      <c r="PRV99" s="24"/>
      <c r="PSZ99" s="24"/>
      <c r="PTB99" s="24"/>
      <c r="PUF99" s="24"/>
      <c r="PUH99" s="24"/>
      <c r="PVL99" s="24"/>
      <c r="PVN99" s="24"/>
      <c r="PWR99" s="24"/>
      <c r="PWT99" s="24"/>
      <c r="PXX99" s="24"/>
      <c r="PXZ99" s="24"/>
      <c r="PZD99" s="24"/>
      <c r="PZF99" s="24"/>
      <c r="QAJ99" s="24"/>
      <c r="QAL99" s="24"/>
      <c r="QBP99" s="24"/>
      <c r="QBR99" s="24"/>
      <c r="QCV99" s="24"/>
      <c r="QCX99" s="24"/>
      <c r="QEB99" s="24"/>
      <c r="QED99" s="24"/>
      <c r="QFH99" s="24"/>
      <c r="QFJ99" s="24"/>
      <c r="QGN99" s="24"/>
      <c r="QGP99" s="24"/>
      <c r="QHT99" s="24"/>
      <c r="QHV99" s="24"/>
      <c r="QIZ99" s="24"/>
      <c r="QJB99" s="24"/>
      <c r="QKF99" s="24"/>
      <c r="QKH99" s="24"/>
      <c r="QLL99" s="24"/>
      <c r="QLN99" s="24"/>
      <c r="QMR99" s="24"/>
      <c r="QMT99" s="24"/>
      <c r="QNX99" s="24"/>
      <c r="QNZ99" s="24"/>
      <c r="QPD99" s="24"/>
      <c r="QPF99" s="24"/>
      <c r="QQJ99" s="24"/>
      <c r="QQL99" s="24"/>
      <c r="QRP99" s="24"/>
      <c r="QRR99" s="24"/>
      <c r="QSV99" s="24"/>
      <c r="QSX99" s="24"/>
      <c r="QUB99" s="24"/>
      <c r="QUD99" s="24"/>
      <c r="QVH99" s="24"/>
      <c r="QVJ99" s="24"/>
      <c r="QWN99" s="24"/>
      <c r="QWP99" s="24"/>
      <c r="QXT99" s="24"/>
      <c r="QXV99" s="24"/>
      <c r="QYZ99" s="24"/>
      <c r="QZB99" s="24"/>
      <c r="RAF99" s="24"/>
      <c r="RAH99" s="24"/>
      <c r="RBL99" s="24"/>
      <c r="RBN99" s="24"/>
      <c r="RCR99" s="24"/>
      <c r="RCT99" s="24"/>
      <c r="RDX99" s="24"/>
      <c r="RDZ99" s="24"/>
      <c r="RFD99" s="24"/>
      <c r="RFF99" s="24"/>
      <c r="RGJ99" s="24"/>
      <c r="RGL99" s="24"/>
      <c r="RHP99" s="24"/>
      <c r="RHR99" s="24"/>
      <c r="RIV99" s="24"/>
      <c r="RIX99" s="24"/>
      <c r="RKB99" s="24"/>
      <c r="RKD99" s="24"/>
      <c r="RLH99" s="24"/>
      <c r="RLJ99" s="24"/>
      <c r="RMN99" s="24"/>
      <c r="RMP99" s="24"/>
      <c r="RNT99" s="24"/>
      <c r="RNV99" s="24"/>
      <c r="ROZ99" s="24"/>
      <c r="RPB99" s="24"/>
      <c r="RQF99" s="24"/>
      <c r="RQH99" s="24"/>
      <c r="RRL99" s="24"/>
      <c r="RRN99" s="24"/>
      <c r="RSR99" s="24"/>
      <c r="RST99" s="24"/>
      <c r="RTX99" s="24"/>
      <c r="RTZ99" s="24"/>
      <c r="RVD99" s="24"/>
      <c r="RVF99" s="24"/>
      <c r="RWJ99" s="24"/>
      <c r="RWL99" s="24"/>
      <c r="RXP99" s="24"/>
      <c r="RXR99" s="24"/>
      <c r="RYV99" s="24"/>
      <c r="RYX99" s="24"/>
      <c r="SAB99" s="24"/>
      <c r="SAD99" s="24"/>
      <c r="SBH99" s="24"/>
      <c r="SBJ99" s="24"/>
      <c r="SCN99" s="24"/>
      <c r="SCP99" s="24"/>
      <c r="SDT99" s="24"/>
      <c r="SDV99" s="24"/>
      <c r="SEZ99" s="24"/>
      <c r="SFB99" s="24"/>
      <c r="SGF99" s="24"/>
      <c r="SGH99" s="24"/>
      <c r="SHL99" s="24"/>
      <c r="SHN99" s="24"/>
      <c r="SIR99" s="24"/>
      <c r="SIT99" s="24"/>
      <c r="SJX99" s="24"/>
      <c r="SJZ99" s="24"/>
      <c r="SLD99" s="24"/>
      <c r="SLF99" s="24"/>
      <c r="SMJ99" s="24"/>
      <c r="SML99" s="24"/>
      <c r="SNP99" s="24"/>
      <c r="SNR99" s="24"/>
      <c r="SOV99" s="24"/>
      <c r="SOX99" s="24"/>
      <c r="SQB99" s="24"/>
      <c r="SQD99" s="24"/>
      <c r="SRH99" s="24"/>
      <c r="SRJ99" s="24"/>
      <c r="SSN99" s="24"/>
      <c r="SSP99" s="24"/>
      <c r="STT99" s="24"/>
      <c r="STV99" s="24"/>
      <c r="SUZ99" s="24"/>
      <c r="SVB99" s="24"/>
      <c r="SWF99" s="24"/>
      <c r="SWH99" s="24"/>
      <c r="SXL99" s="24"/>
      <c r="SXN99" s="24"/>
      <c r="SYR99" s="24"/>
      <c r="SYT99" s="24"/>
      <c r="SZX99" s="24"/>
      <c r="SZZ99" s="24"/>
      <c r="TBD99" s="24"/>
      <c r="TBF99" s="24"/>
      <c r="TCJ99" s="24"/>
      <c r="TCL99" s="24"/>
      <c r="TDP99" s="24"/>
      <c r="TDR99" s="24"/>
      <c r="TEV99" s="24"/>
      <c r="TEX99" s="24"/>
      <c r="TGB99" s="24"/>
      <c r="TGD99" s="24"/>
      <c r="THH99" s="24"/>
      <c r="THJ99" s="24"/>
      <c r="TIN99" s="24"/>
      <c r="TIP99" s="24"/>
      <c r="TJT99" s="24"/>
      <c r="TJV99" s="24"/>
      <c r="TKZ99" s="24"/>
      <c r="TLB99" s="24"/>
      <c r="TMF99" s="24"/>
      <c r="TMH99" s="24"/>
      <c r="TNL99" s="24"/>
      <c r="TNN99" s="24"/>
      <c r="TOR99" s="24"/>
      <c r="TOT99" s="24"/>
      <c r="TPX99" s="24"/>
      <c r="TPZ99" s="24"/>
      <c r="TRD99" s="24"/>
      <c r="TRF99" s="24"/>
      <c r="TSJ99" s="24"/>
      <c r="TSL99" s="24"/>
      <c r="TTP99" s="24"/>
      <c r="TTR99" s="24"/>
      <c r="TUV99" s="24"/>
      <c r="TUX99" s="24"/>
      <c r="TWB99" s="24"/>
      <c r="TWD99" s="24"/>
      <c r="TXH99" s="24"/>
      <c r="TXJ99" s="24"/>
      <c r="TYN99" s="24"/>
      <c r="TYP99" s="24"/>
      <c r="TZT99" s="24"/>
      <c r="TZV99" s="24"/>
      <c r="UAZ99" s="24"/>
      <c r="UBB99" s="24"/>
      <c r="UCF99" s="24"/>
      <c r="UCH99" s="24"/>
      <c r="UDL99" s="24"/>
      <c r="UDN99" s="24"/>
      <c r="UER99" s="24"/>
      <c r="UET99" s="24"/>
      <c r="UFX99" s="24"/>
      <c r="UFZ99" s="24"/>
      <c r="UHD99" s="24"/>
      <c r="UHF99" s="24"/>
      <c r="UIJ99" s="24"/>
      <c r="UIL99" s="24"/>
      <c r="UJP99" s="24"/>
      <c r="UJR99" s="24"/>
      <c r="UKV99" s="24"/>
      <c r="UKX99" s="24"/>
      <c r="UMB99" s="24"/>
      <c r="UMD99" s="24"/>
      <c r="UNH99" s="24"/>
      <c r="UNJ99" s="24"/>
      <c r="UON99" s="24"/>
      <c r="UOP99" s="24"/>
      <c r="UPT99" s="24"/>
      <c r="UPV99" s="24"/>
      <c r="UQZ99" s="24"/>
      <c r="URB99" s="24"/>
      <c r="USF99" s="24"/>
      <c r="USH99" s="24"/>
      <c r="UTL99" s="24"/>
      <c r="UTN99" s="24"/>
      <c r="UUR99" s="24"/>
      <c r="UUT99" s="24"/>
      <c r="UVX99" s="24"/>
      <c r="UVZ99" s="24"/>
      <c r="UXD99" s="24"/>
      <c r="UXF99" s="24"/>
      <c r="UYJ99" s="24"/>
      <c r="UYL99" s="24"/>
      <c r="UZP99" s="24"/>
      <c r="UZR99" s="24"/>
      <c r="VAV99" s="24"/>
      <c r="VAX99" s="24"/>
      <c r="VCB99" s="24"/>
      <c r="VCD99" s="24"/>
      <c r="VDH99" s="24"/>
      <c r="VDJ99" s="24"/>
      <c r="VEN99" s="24"/>
      <c r="VEP99" s="24"/>
      <c r="VFT99" s="24"/>
      <c r="VFV99" s="24"/>
      <c r="VGZ99" s="24"/>
      <c r="VHB99" s="24"/>
      <c r="VIF99" s="24"/>
      <c r="VIH99" s="24"/>
      <c r="VJL99" s="24"/>
      <c r="VJN99" s="24"/>
      <c r="VKR99" s="24"/>
      <c r="VKT99" s="24"/>
      <c r="VLX99" s="24"/>
      <c r="VLZ99" s="24"/>
      <c r="VND99" s="24"/>
      <c r="VNF99" s="24"/>
      <c r="VOJ99" s="24"/>
      <c r="VOL99" s="24"/>
      <c r="VPP99" s="24"/>
      <c r="VPR99" s="24"/>
      <c r="VQV99" s="24"/>
      <c r="VQX99" s="24"/>
      <c r="VSB99" s="24"/>
      <c r="VSD99" s="24"/>
      <c r="VTH99" s="24"/>
      <c r="VTJ99" s="24"/>
      <c r="VUN99" s="24"/>
      <c r="VUP99" s="24"/>
      <c r="VVT99" s="24"/>
      <c r="VVV99" s="24"/>
      <c r="VWZ99" s="24"/>
      <c r="VXB99" s="24"/>
      <c r="VYF99" s="24"/>
      <c r="VYH99" s="24"/>
      <c r="VZL99" s="24"/>
      <c r="VZN99" s="24"/>
      <c r="WAR99" s="24"/>
      <c r="WAT99" s="24"/>
      <c r="WBX99" s="24"/>
      <c r="WBZ99" s="24"/>
      <c r="WDD99" s="24"/>
      <c r="WDF99" s="24"/>
      <c r="WEJ99" s="24"/>
      <c r="WEL99" s="24"/>
      <c r="WFP99" s="24"/>
      <c r="WFR99" s="24"/>
      <c r="WGV99" s="24"/>
      <c r="WGX99" s="24"/>
      <c r="WIB99" s="24"/>
      <c r="WID99" s="24"/>
      <c r="WJH99" s="24"/>
      <c r="WJJ99" s="24"/>
      <c r="WKN99" s="24"/>
      <c r="WKP99" s="24"/>
      <c r="WLT99" s="24"/>
      <c r="WLV99" s="24"/>
      <c r="WMZ99" s="24"/>
      <c r="WNB99" s="24"/>
      <c r="WOF99" s="24"/>
      <c r="WOH99" s="24"/>
      <c r="WPL99" s="24"/>
      <c r="WPN99" s="24"/>
      <c r="WQR99" s="24"/>
      <c r="WQT99" s="24"/>
      <c r="WRX99" s="24"/>
      <c r="WRZ99" s="24"/>
      <c r="WTD99" s="24"/>
      <c r="WTF99" s="24"/>
      <c r="WUJ99" s="24"/>
      <c r="WUL99" s="24"/>
      <c r="WVP99" s="24"/>
      <c r="WVR99" s="24"/>
      <c r="WWV99" s="24"/>
      <c r="WWX99" s="24"/>
      <c r="WYB99" s="24"/>
      <c r="WYD99" s="24"/>
      <c r="WZH99" s="24"/>
      <c r="WZJ99" s="24"/>
      <c r="XAN99" s="24"/>
      <c r="XAP99" s="24"/>
      <c r="XBT99" s="24"/>
      <c r="XBV99" s="24"/>
      <c r="XCZ99" s="24"/>
      <c r="XDB99" s="24"/>
      <c r="XEF99" s="24"/>
      <c r="XEH99" s="24"/>
    </row>
    <row r="100" spans="1:1002 1032:2026 2056:3050 3080:4074 4104:5098 5128:6122 6152:7146 7176:8170 8200:9194 9224:10218 10248:11242 11272:12266 12296:13290 13320:14314 14344:15338 15368:16362" x14ac:dyDescent="0.25">
      <c r="A100" t="s">
        <v>22</v>
      </c>
      <c r="B100" t="s">
        <v>23</v>
      </c>
      <c r="C100" t="s">
        <v>85</v>
      </c>
      <c r="D100" t="s">
        <v>86</v>
      </c>
      <c r="E100">
        <v>39864</v>
      </c>
      <c r="F100" t="s">
        <v>306</v>
      </c>
      <c r="G100">
        <v>12256356</v>
      </c>
      <c r="H100" s="24">
        <v>44814</v>
      </c>
      <c r="I100">
        <v>36</v>
      </c>
      <c r="J100" s="24">
        <v>44814</v>
      </c>
      <c r="K100" t="s">
        <v>310</v>
      </c>
      <c r="L100">
        <v>1</v>
      </c>
      <c r="M100" t="s">
        <v>89</v>
      </c>
      <c r="N100" t="s">
        <v>311</v>
      </c>
      <c r="O100" t="s">
        <v>311</v>
      </c>
      <c r="P100">
        <v>316789</v>
      </c>
      <c r="Q100" t="s">
        <v>91</v>
      </c>
      <c r="R100">
        <v>99500</v>
      </c>
      <c r="S100" t="s">
        <v>92</v>
      </c>
      <c r="T100" t="s">
        <v>93</v>
      </c>
      <c r="U100" t="s">
        <v>94</v>
      </c>
      <c r="V100" t="s">
        <v>95</v>
      </c>
      <c r="W100" t="s">
        <v>96</v>
      </c>
      <c r="X100" t="s">
        <v>97</v>
      </c>
      <c r="Y100" t="s">
        <v>308</v>
      </c>
      <c r="Z100" t="s">
        <v>309</v>
      </c>
      <c r="AB100" t="s">
        <v>100</v>
      </c>
      <c r="AC100" t="s">
        <v>101</v>
      </c>
      <c r="AD100">
        <v>35357</v>
      </c>
      <c r="AE100" t="s">
        <v>102</v>
      </c>
      <c r="AF100" t="s">
        <v>6</v>
      </c>
      <c r="AN100" s="24"/>
      <c r="AP100" s="24"/>
      <c r="BT100" s="24"/>
      <c r="BV100" s="24"/>
      <c r="CZ100" s="24"/>
      <c r="DB100" s="24"/>
      <c r="EF100" s="24"/>
      <c r="EH100" s="24"/>
      <c r="FL100" s="24"/>
      <c r="FN100" s="24"/>
      <c r="GR100" s="24"/>
      <c r="GT100" s="24"/>
      <c r="HX100" s="24"/>
      <c r="HZ100" s="24"/>
      <c r="JD100" s="24"/>
      <c r="JF100" s="24"/>
      <c r="KJ100" s="24"/>
      <c r="KL100" s="24"/>
      <c r="LP100" s="24"/>
      <c r="LR100" s="24"/>
      <c r="MV100" s="24"/>
      <c r="MX100" s="24"/>
      <c r="OB100" s="24"/>
      <c r="OD100" s="24"/>
      <c r="PH100" s="24"/>
      <c r="PJ100" s="24"/>
      <c r="QN100" s="24"/>
      <c r="QP100" s="24"/>
      <c r="RT100" s="24"/>
      <c r="RV100" s="24"/>
      <c r="SZ100" s="24"/>
      <c r="TB100" s="24"/>
      <c r="UF100" s="24"/>
      <c r="UH100" s="24"/>
      <c r="VL100" s="24"/>
      <c r="VN100" s="24"/>
      <c r="WR100" s="24"/>
      <c r="WT100" s="24"/>
      <c r="XX100" s="24"/>
      <c r="XZ100" s="24"/>
      <c r="ZD100" s="24"/>
      <c r="ZF100" s="24"/>
      <c r="AAJ100" s="24"/>
      <c r="AAL100" s="24"/>
      <c r="ABP100" s="24"/>
      <c r="ABR100" s="24"/>
      <c r="ACV100" s="24"/>
      <c r="ACX100" s="24"/>
      <c r="AEB100" s="24"/>
      <c r="AED100" s="24"/>
      <c r="AFH100" s="24"/>
      <c r="AFJ100" s="24"/>
      <c r="AGN100" s="24"/>
      <c r="AGP100" s="24"/>
      <c r="AHT100" s="24"/>
      <c r="AHV100" s="24"/>
      <c r="AIZ100" s="24"/>
      <c r="AJB100" s="24"/>
      <c r="AKF100" s="24"/>
      <c r="AKH100" s="24"/>
      <c r="ALL100" s="24"/>
      <c r="ALN100" s="24"/>
      <c r="AMR100" s="24"/>
      <c r="AMT100" s="24"/>
      <c r="ANX100" s="24"/>
      <c r="ANZ100" s="24"/>
      <c r="APD100" s="24"/>
      <c r="APF100" s="24"/>
      <c r="AQJ100" s="24"/>
      <c r="AQL100" s="24"/>
      <c r="ARP100" s="24"/>
      <c r="ARR100" s="24"/>
      <c r="ASV100" s="24"/>
      <c r="ASX100" s="24"/>
      <c r="AUB100" s="24"/>
      <c r="AUD100" s="24"/>
      <c r="AVH100" s="24"/>
      <c r="AVJ100" s="24"/>
      <c r="AWN100" s="24"/>
      <c r="AWP100" s="24"/>
      <c r="AXT100" s="24"/>
      <c r="AXV100" s="24"/>
      <c r="AYZ100" s="24"/>
      <c r="AZB100" s="24"/>
      <c r="BAF100" s="24"/>
      <c r="BAH100" s="24"/>
      <c r="BBL100" s="24"/>
      <c r="BBN100" s="24"/>
      <c r="BCR100" s="24"/>
      <c r="BCT100" s="24"/>
      <c r="BDX100" s="24"/>
      <c r="BDZ100" s="24"/>
      <c r="BFD100" s="24"/>
      <c r="BFF100" s="24"/>
      <c r="BGJ100" s="24"/>
      <c r="BGL100" s="24"/>
      <c r="BHP100" s="24"/>
      <c r="BHR100" s="24"/>
      <c r="BIV100" s="24"/>
      <c r="BIX100" s="24"/>
      <c r="BKB100" s="24"/>
      <c r="BKD100" s="24"/>
      <c r="BLH100" s="24"/>
      <c r="BLJ100" s="24"/>
      <c r="BMN100" s="24"/>
      <c r="BMP100" s="24"/>
      <c r="BNT100" s="24"/>
      <c r="BNV100" s="24"/>
      <c r="BOZ100" s="24"/>
      <c r="BPB100" s="24"/>
      <c r="BQF100" s="24"/>
      <c r="BQH100" s="24"/>
      <c r="BRL100" s="24"/>
      <c r="BRN100" s="24"/>
      <c r="BSR100" s="24"/>
      <c r="BST100" s="24"/>
      <c r="BTX100" s="24"/>
      <c r="BTZ100" s="24"/>
      <c r="BVD100" s="24"/>
      <c r="BVF100" s="24"/>
      <c r="BWJ100" s="24"/>
      <c r="BWL100" s="24"/>
      <c r="BXP100" s="24"/>
      <c r="BXR100" s="24"/>
      <c r="BYV100" s="24"/>
      <c r="BYX100" s="24"/>
      <c r="CAB100" s="24"/>
      <c r="CAD100" s="24"/>
      <c r="CBH100" s="24"/>
      <c r="CBJ100" s="24"/>
      <c r="CCN100" s="24"/>
      <c r="CCP100" s="24"/>
      <c r="CDT100" s="24"/>
      <c r="CDV100" s="24"/>
      <c r="CEZ100" s="24"/>
      <c r="CFB100" s="24"/>
      <c r="CGF100" s="24"/>
      <c r="CGH100" s="24"/>
      <c r="CHL100" s="24"/>
      <c r="CHN100" s="24"/>
      <c r="CIR100" s="24"/>
      <c r="CIT100" s="24"/>
      <c r="CJX100" s="24"/>
      <c r="CJZ100" s="24"/>
      <c r="CLD100" s="24"/>
      <c r="CLF100" s="24"/>
      <c r="CMJ100" s="24"/>
      <c r="CML100" s="24"/>
      <c r="CNP100" s="24"/>
      <c r="CNR100" s="24"/>
      <c r="COV100" s="24"/>
      <c r="COX100" s="24"/>
      <c r="CQB100" s="24"/>
      <c r="CQD100" s="24"/>
      <c r="CRH100" s="24"/>
      <c r="CRJ100" s="24"/>
      <c r="CSN100" s="24"/>
      <c r="CSP100" s="24"/>
      <c r="CTT100" s="24"/>
      <c r="CTV100" s="24"/>
      <c r="CUZ100" s="24"/>
      <c r="CVB100" s="24"/>
      <c r="CWF100" s="24"/>
      <c r="CWH100" s="24"/>
      <c r="CXL100" s="24"/>
      <c r="CXN100" s="24"/>
      <c r="CYR100" s="24"/>
      <c r="CYT100" s="24"/>
      <c r="CZX100" s="24"/>
      <c r="CZZ100" s="24"/>
      <c r="DBD100" s="24"/>
      <c r="DBF100" s="24"/>
      <c r="DCJ100" s="24"/>
      <c r="DCL100" s="24"/>
      <c r="DDP100" s="24"/>
      <c r="DDR100" s="24"/>
      <c r="DEV100" s="24"/>
      <c r="DEX100" s="24"/>
      <c r="DGB100" s="24"/>
      <c r="DGD100" s="24"/>
      <c r="DHH100" s="24"/>
      <c r="DHJ100" s="24"/>
      <c r="DIN100" s="24"/>
      <c r="DIP100" s="24"/>
      <c r="DJT100" s="24"/>
      <c r="DJV100" s="24"/>
      <c r="DKZ100" s="24"/>
      <c r="DLB100" s="24"/>
      <c r="DMF100" s="24"/>
      <c r="DMH100" s="24"/>
      <c r="DNL100" s="24"/>
      <c r="DNN100" s="24"/>
      <c r="DOR100" s="24"/>
      <c r="DOT100" s="24"/>
      <c r="DPX100" s="24"/>
      <c r="DPZ100" s="24"/>
      <c r="DRD100" s="24"/>
      <c r="DRF100" s="24"/>
      <c r="DSJ100" s="24"/>
      <c r="DSL100" s="24"/>
      <c r="DTP100" s="24"/>
      <c r="DTR100" s="24"/>
      <c r="DUV100" s="24"/>
      <c r="DUX100" s="24"/>
      <c r="DWB100" s="24"/>
      <c r="DWD100" s="24"/>
      <c r="DXH100" s="24"/>
      <c r="DXJ100" s="24"/>
      <c r="DYN100" s="24"/>
      <c r="DYP100" s="24"/>
      <c r="DZT100" s="24"/>
      <c r="DZV100" s="24"/>
      <c r="EAZ100" s="24"/>
      <c r="EBB100" s="24"/>
      <c r="ECF100" s="24"/>
      <c r="ECH100" s="24"/>
      <c r="EDL100" s="24"/>
      <c r="EDN100" s="24"/>
      <c r="EER100" s="24"/>
      <c r="EET100" s="24"/>
      <c r="EFX100" s="24"/>
      <c r="EFZ100" s="24"/>
      <c r="EHD100" s="24"/>
      <c r="EHF100" s="24"/>
      <c r="EIJ100" s="24"/>
      <c r="EIL100" s="24"/>
      <c r="EJP100" s="24"/>
      <c r="EJR100" s="24"/>
      <c r="EKV100" s="24"/>
      <c r="EKX100" s="24"/>
      <c r="EMB100" s="24"/>
      <c r="EMD100" s="24"/>
      <c r="ENH100" s="24"/>
      <c r="ENJ100" s="24"/>
      <c r="EON100" s="24"/>
      <c r="EOP100" s="24"/>
      <c r="EPT100" s="24"/>
      <c r="EPV100" s="24"/>
      <c r="EQZ100" s="24"/>
      <c r="ERB100" s="24"/>
      <c r="ESF100" s="24"/>
      <c r="ESH100" s="24"/>
      <c r="ETL100" s="24"/>
      <c r="ETN100" s="24"/>
      <c r="EUR100" s="24"/>
      <c r="EUT100" s="24"/>
      <c r="EVX100" s="24"/>
      <c r="EVZ100" s="24"/>
      <c r="EXD100" s="24"/>
      <c r="EXF100" s="24"/>
      <c r="EYJ100" s="24"/>
      <c r="EYL100" s="24"/>
      <c r="EZP100" s="24"/>
      <c r="EZR100" s="24"/>
      <c r="FAV100" s="24"/>
      <c r="FAX100" s="24"/>
      <c r="FCB100" s="24"/>
      <c r="FCD100" s="24"/>
      <c r="FDH100" s="24"/>
      <c r="FDJ100" s="24"/>
      <c r="FEN100" s="24"/>
      <c r="FEP100" s="24"/>
      <c r="FFT100" s="24"/>
      <c r="FFV100" s="24"/>
      <c r="FGZ100" s="24"/>
      <c r="FHB100" s="24"/>
      <c r="FIF100" s="24"/>
      <c r="FIH100" s="24"/>
      <c r="FJL100" s="24"/>
      <c r="FJN100" s="24"/>
      <c r="FKR100" s="24"/>
      <c r="FKT100" s="24"/>
      <c r="FLX100" s="24"/>
      <c r="FLZ100" s="24"/>
      <c r="FND100" s="24"/>
      <c r="FNF100" s="24"/>
      <c r="FOJ100" s="24"/>
      <c r="FOL100" s="24"/>
      <c r="FPP100" s="24"/>
      <c r="FPR100" s="24"/>
      <c r="FQV100" s="24"/>
      <c r="FQX100" s="24"/>
      <c r="FSB100" s="24"/>
      <c r="FSD100" s="24"/>
      <c r="FTH100" s="24"/>
      <c r="FTJ100" s="24"/>
      <c r="FUN100" s="24"/>
      <c r="FUP100" s="24"/>
      <c r="FVT100" s="24"/>
      <c r="FVV100" s="24"/>
      <c r="FWZ100" s="24"/>
      <c r="FXB100" s="24"/>
      <c r="FYF100" s="24"/>
      <c r="FYH100" s="24"/>
      <c r="FZL100" s="24"/>
      <c r="FZN100" s="24"/>
      <c r="GAR100" s="24"/>
      <c r="GAT100" s="24"/>
      <c r="GBX100" s="24"/>
      <c r="GBZ100" s="24"/>
      <c r="GDD100" s="24"/>
      <c r="GDF100" s="24"/>
      <c r="GEJ100" s="24"/>
      <c r="GEL100" s="24"/>
      <c r="GFP100" s="24"/>
      <c r="GFR100" s="24"/>
      <c r="GGV100" s="24"/>
      <c r="GGX100" s="24"/>
      <c r="GIB100" s="24"/>
      <c r="GID100" s="24"/>
      <c r="GJH100" s="24"/>
      <c r="GJJ100" s="24"/>
      <c r="GKN100" s="24"/>
      <c r="GKP100" s="24"/>
      <c r="GLT100" s="24"/>
      <c r="GLV100" s="24"/>
      <c r="GMZ100" s="24"/>
      <c r="GNB100" s="24"/>
      <c r="GOF100" s="24"/>
      <c r="GOH100" s="24"/>
      <c r="GPL100" s="24"/>
      <c r="GPN100" s="24"/>
      <c r="GQR100" s="24"/>
      <c r="GQT100" s="24"/>
      <c r="GRX100" s="24"/>
      <c r="GRZ100" s="24"/>
      <c r="GTD100" s="24"/>
      <c r="GTF100" s="24"/>
      <c r="GUJ100" s="24"/>
      <c r="GUL100" s="24"/>
      <c r="GVP100" s="24"/>
      <c r="GVR100" s="24"/>
      <c r="GWV100" s="24"/>
      <c r="GWX100" s="24"/>
      <c r="GYB100" s="24"/>
      <c r="GYD100" s="24"/>
      <c r="GZH100" s="24"/>
      <c r="GZJ100" s="24"/>
      <c r="HAN100" s="24"/>
      <c r="HAP100" s="24"/>
      <c r="HBT100" s="24"/>
      <c r="HBV100" s="24"/>
      <c r="HCZ100" s="24"/>
      <c r="HDB100" s="24"/>
      <c r="HEF100" s="24"/>
      <c r="HEH100" s="24"/>
      <c r="HFL100" s="24"/>
      <c r="HFN100" s="24"/>
      <c r="HGR100" s="24"/>
      <c r="HGT100" s="24"/>
      <c r="HHX100" s="24"/>
      <c r="HHZ100" s="24"/>
      <c r="HJD100" s="24"/>
      <c r="HJF100" s="24"/>
      <c r="HKJ100" s="24"/>
      <c r="HKL100" s="24"/>
      <c r="HLP100" s="24"/>
      <c r="HLR100" s="24"/>
      <c r="HMV100" s="24"/>
      <c r="HMX100" s="24"/>
      <c r="HOB100" s="24"/>
      <c r="HOD100" s="24"/>
      <c r="HPH100" s="24"/>
      <c r="HPJ100" s="24"/>
      <c r="HQN100" s="24"/>
      <c r="HQP100" s="24"/>
      <c r="HRT100" s="24"/>
      <c r="HRV100" s="24"/>
      <c r="HSZ100" s="24"/>
      <c r="HTB100" s="24"/>
      <c r="HUF100" s="24"/>
      <c r="HUH100" s="24"/>
      <c r="HVL100" s="24"/>
      <c r="HVN100" s="24"/>
      <c r="HWR100" s="24"/>
      <c r="HWT100" s="24"/>
      <c r="HXX100" s="24"/>
      <c r="HXZ100" s="24"/>
      <c r="HZD100" s="24"/>
      <c r="HZF100" s="24"/>
      <c r="IAJ100" s="24"/>
      <c r="IAL100" s="24"/>
      <c r="IBP100" s="24"/>
      <c r="IBR100" s="24"/>
      <c r="ICV100" s="24"/>
      <c r="ICX100" s="24"/>
      <c r="IEB100" s="24"/>
      <c r="IED100" s="24"/>
      <c r="IFH100" s="24"/>
      <c r="IFJ100" s="24"/>
      <c r="IGN100" s="24"/>
      <c r="IGP100" s="24"/>
      <c r="IHT100" s="24"/>
      <c r="IHV100" s="24"/>
      <c r="IIZ100" s="24"/>
      <c r="IJB100" s="24"/>
      <c r="IKF100" s="24"/>
      <c r="IKH100" s="24"/>
      <c r="ILL100" s="24"/>
      <c r="ILN100" s="24"/>
      <c r="IMR100" s="24"/>
      <c r="IMT100" s="24"/>
      <c r="INX100" s="24"/>
      <c r="INZ100" s="24"/>
      <c r="IPD100" s="24"/>
      <c r="IPF100" s="24"/>
      <c r="IQJ100" s="24"/>
      <c r="IQL100" s="24"/>
      <c r="IRP100" s="24"/>
      <c r="IRR100" s="24"/>
      <c r="ISV100" s="24"/>
      <c r="ISX100" s="24"/>
      <c r="IUB100" s="24"/>
      <c r="IUD100" s="24"/>
      <c r="IVH100" s="24"/>
      <c r="IVJ100" s="24"/>
      <c r="IWN100" s="24"/>
      <c r="IWP100" s="24"/>
      <c r="IXT100" s="24"/>
      <c r="IXV100" s="24"/>
      <c r="IYZ100" s="24"/>
      <c r="IZB100" s="24"/>
      <c r="JAF100" s="24"/>
      <c r="JAH100" s="24"/>
      <c r="JBL100" s="24"/>
      <c r="JBN100" s="24"/>
      <c r="JCR100" s="24"/>
      <c r="JCT100" s="24"/>
      <c r="JDX100" s="24"/>
      <c r="JDZ100" s="24"/>
      <c r="JFD100" s="24"/>
      <c r="JFF100" s="24"/>
      <c r="JGJ100" s="24"/>
      <c r="JGL100" s="24"/>
      <c r="JHP100" s="24"/>
      <c r="JHR100" s="24"/>
      <c r="JIV100" s="24"/>
      <c r="JIX100" s="24"/>
      <c r="JKB100" s="24"/>
      <c r="JKD100" s="24"/>
      <c r="JLH100" s="24"/>
      <c r="JLJ100" s="24"/>
      <c r="JMN100" s="24"/>
      <c r="JMP100" s="24"/>
      <c r="JNT100" s="24"/>
      <c r="JNV100" s="24"/>
      <c r="JOZ100" s="24"/>
      <c r="JPB100" s="24"/>
      <c r="JQF100" s="24"/>
      <c r="JQH100" s="24"/>
      <c r="JRL100" s="24"/>
      <c r="JRN100" s="24"/>
      <c r="JSR100" s="24"/>
      <c r="JST100" s="24"/>
      <c r="JTX100" s="24"/>
      <c r="JTZ100" s="24"/>
      <c r="JVD100" s="24"/>
      <c r="JVF100" s="24"/>
      <c r="JWJ100" s="24"/>
      <c r="JWL100" s="24"/>
      <c r="JXP100" s="24"/>
      <c r="JXR100" s="24"/>
      <c r="JYV100" s="24"/>
      <c r="JYX100" s="24"/>
      <c r="KAB100" s="24"/>
      <c r="KAD100" s="24"/>
      <c r="KBH100" s="24"/>
      <c r="KBJ100" s="24"/>
      <c r="KCN100" s="24"/>
      <c r="KCP100" s="24"/>
      <c r="KDT100" s="24"/>
      <c r="KDV100" s="24"/>
      <c r="KEZ100" s="24"/>
      <c r="KFB100" s="24"/>
      <c r="KGF100" s="24"/>
      <c r="KGH100" s="24"/>
      <c r="KHL100" s="24"/>
      <c r="KHN100" s="24"/>
      <c r="KIR100" s="24"/>
      <c r="KIT100" s="24"/>
      <c r="KJX100" s="24"/>
      <c r="KJZ100" s="24"/>
      <c r="KLD100" s="24"/>
      <c r="KLF100" s="24"/>
      <c r="KMJ100" s="24"/>
      <c r="KML100" s="24"/>
      <c r="KNP100" s="24"/>
      <c r="KNR100" s="24"/>
      <c r="KOV100" s="24"/>
      <c r="KOX100" s="24"/>
      <c r="KQB100" s="24"/>
      <c r="KQD100" s="24"/>
      <c r="KRH100" s="24"/>
      <c r="KRJ100" s="24"/>
      <c r="KSN100" s="24"/>
      <c r="KSP100" s="24"/>
      <c r="KTT100" s="24"/>
      <c r="KTV100" s="24"/>
      <c r="KUZ100" s="24"/>
      <c r="KVB100" s="24"/>
      <c r="KWF100" s="24"/>
      <c r="KWH100" s="24"/>
      <c r="KXL100" s="24"/>
      <c r="KXN100" s="24"/>
      <c r="KYR100" s="24"/>
      <c r="KYT100" s="24"/>
      <c r="KZX100" s="24"/>
      <c r="KZZ100" s="24"/>
      <c r="LBD100" s="24"/>
      <c r="LBF100" s="24"/>
      <c r="LCJ100" s="24"/>
      <c r="LCL100" s="24"/>
      <c r="LDP100" s="24"/>
      <c r="LDR100" s="24"/>
      <c r="LEV100" s="24"/>
      <c r="LEX100" s="24"/>
      <c r="LGB100" s="24"/>
      <c r="LGD100" s="24"/>
      <c r="LHH100" s="24"/>
      <c r="LHJ100" s="24"/>
      <c r="LIN100" s="24"/>
      <c r="LIP100" s="24"/>
      <c r="LJT100" s="24"/>
      <c r="LJV100" s="24"/>
      <c r="LKZ100" s="24"/>
      <c r="LLB100" s="24"/>
      <c r="LMF100" s="24"/>
      <c r="LMH100" s="24"/>
      <c r="LNL100" s="24"/>
      <c r="LNN100" s="24"/>
      <c r="LOR100" s="24"/>
      <c r="LOT100" s="24"/>
      <c r="LPX100" s="24"/>
      <c r="LPZ100" s="24"/>
      <c r="LRD100" s="24"/>
      <c r="LRF100" s="24"/>
      <c r="LSJ100" s="24"/>
      <c r="LSL100" s="24"/>
      <c r="LTP100" s="24"/>
      <c r="LTR100" s="24"/>
      <c r="LUV100" s="24"/>
      <c r="LUX100" s="24"/>
      <c r="LWB100" s="24"/>
      <c r="LWD100" s="24"/>
      <c r="LXH100" s="24"/>
      <c r="LXJ100" s="24"/>
      <c r="LYN100" s="24"/>
      <c r="LYP100" s="24"/>
      <c r="LZT100" s="24"/>
      <c r="LZV100" s="24"/>
      <c r="MAZ100" s="24"/>
      <c r="MBB100" s="24"/>
      <c r="MCF100" s="24"/>
      <c r="MCH100" s="24"/>
      <c r="MDL100" s="24"/>
      <c r="MDN100" s="24"/>
      <c r="MER100" s="24"/>
      <c r="MET100" s="24"/>
      <c r="MFX100" s="24"/>
      <c r="MFZ100" s="24"/>
      <c r="MHD100" s="24"/>
      <c r="MHF100" s="24"/>
      <c r="MIJ100" s="24"/>
      <c r="MIL100" s="24"/>
      <c r="MJP100" s="24"/>
      <c r="MJR100" s="24"/>
      <c r="MKV100" s="24"/>
      <c r="MKX100" s="24"/>
      <c r="MMB100" s="24"/>
      <c r="MMD100" s="24"/>
      <c r="MNH100" s="24"/>
      <c r="MNJ100" s="24"/>
      <c r="MON100" s="24"/>
      <c r="MOP100" s="24"/>
      <c r="MPT100" s="24"/>
      <c r="MPV100" s="24"/>
      <c r="MQZ100" s="24"/>
      <c r="MRB100" s="24"/>
      <c r="MSF100" s="24"/>
      <c r="MSH100" s="24"/>
      <c r="MTL100" s="24"/>
      <c r="MTN100" s="24"/>
      <c r="MUR100" s="24"/>
      <c r="MUT100" s="24"/>
      <c r="MVX100" s="24"/>
      <c r="MVZ100" s="24"/>
      <c r="MXD100" s="24"/>
      <c r="MXF100" s="24"/>
      <c r="MYJ100" s="24"/>
      <c r="MYL100" s="24"/>
      <c r="MZP100" s="24"/>
      <c r="MZR100" s="24"/>
      <c r="NAV100" s="24"/>
      <c r="NAX100" s="24"/>
      <c r="NCB100" s="24"/>
      <c r="NCD100" s="24"/>
      <c r="NDH100" s="24"/>
      <c r="NDJ100" s="24"/>
      <c r="NEN100" s="24"/>
      <c r="NEP100" s="24"/>
      <c r="NFT100" s="24"/>
      <c r="NFV100" s="24"/>
      <c r="NGZ100" s="24"/>
      <c r="NHB100" s="24"/>
      <c r="NIF100" s="24"/>
      <c r="NIH100" s="24"/>
      <c r="NJL100" s="24"/>
      <c r="NJN100" s="24"/>
      <c r="NKR100" s="24"/>
      <c r="NKT100" s="24"/>
      <c r="NLX100" s="24"/>
      <c r="NLZ100" s="24"/>
      <c r="NND100" s="24"/>
      <c r="NNF100" s="24"/>
      <c r="NOJ100" s="24"/>
      <c r="NOL100" s="24"/>
      <c r="NPP100" s="24"/>
      <c r="NPR100" s="24"/>
      <c r="NQV100" s="24"/>
      <c r="NQX100" s="24"/>
      <c r="NSB100" s="24"/>
      <c r="NSD100" s="24"/>
      <c r="NTH100" s="24"/>
      <c r="NTJ100" s="24"/>
      <c r="NUN100" s="24"/>
      <c r="NUP100" s="24"/>
      <c r="NVT100" s="24"/>
      <c r="NVV100" s="24"/>
      <c r="NWZ100" s="24"/>
      <c r="NXB100" s="24"/>
      <c r="NYF100" s="24"/>
      <c r="NYH100" s="24"/>
      <c r="NZL100" s="24"/>
      <c r="NZN100" s="24"/>
      <c r="OAR100" s="24"/>
      <c r="OAT100" s="24"/>
      <c r="OBX100" s="24"/>
      <c r="OBZ100" s="24"/>
      <c r="ODD100" s="24"/>
      <c r="ODF100" s="24"/>
      <c r="OEJ100" s="24"/>
      <c r="OEL100" s="24"/>
      <c r="OFP100" s="24"/>
      <c r="OFR100" s="24"/>
      <c r="OGV100" s="24"/>
      <c r="OGX100" s="24"/>
      <c r="OIB100" s="24"/>
      <c r="OID100" s="24"/>
      <c r="OJH100" s="24"/>
      <c r="OJJ100" s="24"/>
      <c r="OKN100" s="24"/>
      <c r="OKP100" s="24"/>
      <c r="OLT100" s="24"/>
      <c r="OLV100" s="24"/>
      <c r="OMZ100" s="24"/>
      <c r="ONB100" s="24"/>
      <c r="OOF100" s="24"/>
      <c r="OOH100" s="24"/>
      <c r="OPL100" s="24"/>
      <c r="OPN100" s="24"/>
      <c r="OQR100" s="24"/>
      <c r="OQT100" s="24"/>
      <c r="ORX100" s="24"/>
      <c r="ORZ100" s="24"/>
      <c r="OTD100" s="24"/>
      <c r="OTF100" s="24"/>
      <c r="OUJ100" s="24"/>
      <c r="OUL100" s="24"/>
      <c r="OVP100" s="24"/>
      <c r="OVR100" s="24"/>
      <c r="OWV100" s="24"/>
      <c r="OWX100" s="24"/>
      <c r="OYB100" s="24"/>
      <c r="OYD100" s="24"/>
      <c r="OZH100" s="24"/>
      <c r="OZJ100" s="24"/>
      <c r="PAN100" s="24"/>
      <c r="PAP100" s="24"/>
      <c r="PBT100" s="24"/>
      <c r="PBV100" s="24"/>
      <c r="PCZ100" s="24"/>
      <c r="PDB100" s="24"/>
      <c r="PEF100" s="24"/>
      <c r="PEH100" s="24"/>
      <c r="PFL100" s="24"/>
      <c r="PFN100" s="24"/>
      <c r="PGR100" s="24"/>
      <c r="PGT100" s="24"/>
      <c r="PHX100" s="24"/>
      <c r="PHZ100" s="24"/>
      <c r="PJD100" s="24"/>
      <c r="PJF100" s="24"/>
      <c r="PKJ100" s="24"/>
      <c r="PKL100" s="24"/>
      <c r="PLP100" s="24"/>
      <c r="PLR100" s="24"/>
      <c r="PMV100" s="24"/>
      <c r="PMX100" s="24"/>
      <c r="POB100" s="24"/>
      <c r="POD100" s="24"/>
      <c r="PPH100" s="24"/>
      <c r="PPJ100" s="24"/>
      <c r="PQN100" s="24"/>
      <c r="PQP100" s="24"/>
      <c r="PRT100" s="24"/>
      <c r="PRV100" s="24"/>
      <c r="PSZ100" s="24"/>
      <c r="PTB100" s="24"/>
      <c r="PUF100" s="24"/>
      <c r="PUH100" s="24"/>
      <c r="PVL100" s="24"/>
      <c r="PVN100" s="24"/>
      <c r="PWR100" s="24"/>
      <c r="PWT100" s="24"/>
      <c r="PXX100" s="24"/>
      <c r="PXZ100" s="24"/>
      <c r="PZD100" s="24"/>
      <c r="PZF100" s="24"/>
      <c r="QAJ100" s="24"/>
      <c r="QAL100" s="24"/>
      <c r="QBP100" s="24"/>
      <c r="QBR100" s="24"/>
      <c r="QCV100" s="24"/>
      <c r="QCX100" s="24"/>
      <c r="QEB100" s="24"/>
      <c r="QED100" s="24"/>
      <c r="QFH100" s="24"/>
      <c r="QFJ100" s="24"/>
      <c r="QGN100" s="24"/>
      <c r="QGP100" s="24"/>
      <c r="QHT100" s="24"/>
      <c r="QHV100" s="24"/>
      <c r="QIZ100" s="24"/>
      <c r="QJB100" s="24"/>
      <c r="QKF100" s="24"/>
      <c r="QKH100" s="24"/>
      <c r="QLL100" s="24"/>
      <c r="QLN100" s="24"/>
      <c r="QMR100" s="24"/>
      <c r="QMT100" s="24"/>
      <c r="QNX100" s="24"/>
      <c r="QNZ100" s="24"/>
      <c r="QPD100" s="24"/>
      <c r="QPF100" s="24"/>
      <c r="QQJ100" s="24"/>
      <c r="QQL100" s="24"/>
      <c r="QRP100" s="24"/>
      <c r="QRR100" s="24"/>
      <c r="QSV100" s="24"/>
      <c r="QSX100" s="24"/>
      <c r="QUB100" s="24"/>
      <c r="QUD100" s="24"/>
      <c r="QVH100" s="24"/>
      <c r="QVJ100" s="24"/>
      <c r="QWN100" s="24"/>
      <c r="QWP100" s="24"/>
      <c r="QXT100" s="24"/>
      <c r="QXV100" s="24"/>
      <c r="QYZ100" s="24"/>
      <c r="QZB100" s="24"/>
      <c r="RAF100" s="24"/>
      <c r="RAH100" s="24"/>
      <c r="RBL100" s="24"/>
      <c r="RBN100" s="24"/>
      <c r="RCR100" s="24"/>
      <c r="RCT100" s="24"/>
      <c r="RDX100" s="24"/>
      <c r="RDZ100" s="24"/>
      <c r="RFD100" s="24"/>
      <c r="RFF100" s="24"/>
      <c r="RGJ100" s="24"/>
      <c r="RGL100" s="24"/>
      <c r="RHP100" s="24"/>
      <c r="RHR100" s="24"/>
      <c r="RIV100" s="24"/>
      <c r="RIX100" s="24"/>
      <c r="RKB100" s="24"/>
      <c r="RKD100" s="24"/>
      <c r="RLH100" s="24"/>
      <c r="RLJ100" s="24"/>
      <c r="RMN100" s="24"/>
      <c r="RMP100" s="24"/>
      <c r="RNT100" s="24"/>
      <c r="RNV100" s="24"/>
      <c r="ROZ100" s="24"/>
      <c r="RPB100" s="24"/>
      <c r="RQF100" s="24"/>
      <c r="RQH100" s="24"/>
      <c r="RRL100" s="24"/>
      <c r="RRN100" s="24"/>
      <c r="RSR100" s="24"/>
      <c r="RST100" s="24"/>
      <c r="RTX100" s="24"/>
      <c r="RTZ100" s="24"/>
      <c r="RVD100" s="24"/>
      <c r="RVF100" s="24"/>
      <c r="RWJ100" s="24"/>
      <c r="RWL100" s="24"/>
      <c r="RXP100" s="24"/>
      <c r="RXR100" s="24"/>
      <c r="RYV100" s="24"/>
      <c r="RYX100" s="24"/>
      <c r="SAB100" s="24"/>
      <c r="SAD100" s="24"/>
      <c r="SBH100" s="24"/>
      <c r="SBJ100" s="24"/>
      <c r="SCN100" s="24"/>
      <c r="SCP100" s="24"/>
      <c r="SDT100" s="24"/>
      <c r="SDV100" s="24"/>
      <c r="SEZ100" s="24"/>
      <c r="SFB100" s="24"/>
      <c r="SGF100" s="24"/>
      <c r="SGH100" s="24"/>
      <c r="SHL100" s="24"/>
      <c r="SHN100" s="24"/>
      <c r="SIR100" s="24"/>
      <c r="SIT100" s="24"/>
      <c r="SJX100" s="24"/>
      <c r="SJZ100" s="24"/>
      <c r="SLD100" s="24"/>
      <c r="SLF100" s="24"/>
      <c r="SMJ100" s="24"/>
      <c r="SML100" s="24"/>
      <c r="SNP100" s="24"/>
      <c r="SNR100" s="24"/>
      <c r="SOV100" s="24"/>
      <c r="SOX100" s="24"/>
      <c r="SQB100" s="24"/>
      <c r="SQD100" s="24"/>
      <c r="SRH100" s="24"/>
      <c r="SRJ100" s="24"/>
      <c r="SSN100" s="24"/>
      <c r="SSP100" s="24"/>
      <c r="STT100" s="24"/>
      <c r="STV100" s="24"/>
      <c r="SUZ100" s="24"/>
      <c r="SVB100" s="24"/>
      <c r="SWF100" s="24"/>
      <c r="SWH100" s="24"/>
      <c r="SXL100" s="24"/>
      <c r="SXN100" s="24"/>
      <c r="SYR100" s="24"/>
      <c r="SYT100" s="24"/>
      <c r="SZX100" s="24"/>
      <c r="SZZ100" s="24"/>
      <c r="TBD100" s="24"/>
      <c r="TBF100" s="24"/>
      <c r="TCJ100" s="24"/>
      <c r="TCL100" s="24"/>
      <c r="TDP100" s="24"/>
      <c r="TDR100" s="24"/>
      <c r="TEV100" s="24"/>
      <c r="TEX100" s="24"/>
      <c r="TGB100" s="24"/>
      <c r="TGD100" s="24"/>
      <c r="THH100" s="24"/>
      <c r="THJ100" s="24"/>
      <c r="TIN100" s="24"/>
      <c r="TIP100" s="24"/>
      <c r="TJT100" s="24"/>
      <c r="TJV100" s="24"/>
      <c r="TKZ100" s="24"/>
      <c r="TLB100" s="24"/>
      <c r="TMF100" s="24"/>
      <c r="TMH100" s="24"/>
      <c r="TNL100" s="24"/>
      <c r="TNN100" s="24"/>
      <c r="TOR100" s="24"/>
      <c r="TOT100" s="24"/>
      <c r="TPX100" s="24"/>
      <c r="TPZ100" s="24"/>
      <c r="TRD100" s="24"/>
      <c r="TRF100" s="24"/>
      <c r="TSJ100" s="24"/>
      <c r="TSL100" s="24"/>
      <c r="TTP100" s="24"/>
      <c r="TTR100" s="24"/>
      <c r="TUV100" s="24"/>
      <c r="TUX100" s="24"/>
      <c r="TWB100" s="24"/>
      <c r="TWD100" s="24"/>
      <c r="TXH100" s="24"/>
      <c r="TXJ100" s="24"/>
      <c r="TYN100" s="24"/>
      <c r="TYP100" s="24"/>
      <c r="TZT100" s="24"/>
      <c r="TZV100" s="24"/>
      <c r="UAZ100" s="24"/>
      <c r="UBB100" s="24"/>
      <c r="UCF100" s="24"/>
      <c r="UCH100" s="24"/>
      <c r="UDL100" s="24"/>
      <c r="UDN100" s="24"/>
      <c r="UER100" s="24"/>
      <c r="UET100" s="24"/>
      <c r="UFX100" s="24"/>
      <c r="UFZ100" s="24"/>
      <c r="UHD100" s="24"/>
      <c r="UHF100" s="24"/>
      <c r="UIJ100" s="24"/>
      <c r="UIL100" s="24"/>
      <c r="UJP100" s="24"/>
      <c r="UJR100" s="24"/>
      <c r="UKV100" s="24"/>
      <c r="UKX100" s="24"/>
      <c r="UMB100" s="24"/>
      <c r="UMD100" s="24"/>
      <c r="UNH100" s="24"/>
      <c r="UNJ100" s="24"/>
      <c r="UON100" s="24"/>
      <c r="UOP100" s="24"/>
      <c r="UPT100" s="24"/>
      <c r="UPV100" s="24"/>
      <c r="UQZ100" s="24"/>
      <c r="URB100" s="24"/>
      <c r="USF100" s="24"/>
      <c r="USH100" s="24"/>
      <c r="UTL100" s="24"/>
      <c r="UTN100" s="24"/>
      <c r="UUR100" s="24"/>
      <c r="UUT100" s="24"/>
      <c r="UVX100" s="24"/>
      <c r="UVZ100" s="24"/>
      <c r="UXD100" s="24"/>
      <c r="UXF100" s="24"/>
      <c r="UYJ100" s="24"/>
      <c r="UYL100" s="24"/>
      <c r="UZP100" s="24"/>
      <c r="UZR100" s="24"/>
      <c r="VAV100" s="24"/>
      <c r="VAX100" s="24"/>
      <c r="VCB100" s="24"/>
      <c r="VCD100" s="24"/>
      <c r="VDH100" s="24"/>
      <c r="VDJ100" s="24"/>
      <c r="VEN100" s="24"/>
      <c r="VEP100" s="24"/>
      <c r="VFT100" s="24"/>
      <c r="VFV100" s="24"/>
      <c r="VGZ100" s="24"/>
      <c r="VHB100" s="24"/>
      <c r="VIF100" s="24"/>
      <c r="VIH100" s="24"/>
      <c r="VJL100" s="24"/>
      <c r="VJN100" s="24"/>
      <c r="VKR100" s="24"/>
      <c r="VKT100" s="24"/>
      <c r="VLX100" s="24"/>
      <c r="VLZ100" s="24"/>
      <c r="VND100" s="24"/>
      <c r="VNF100" s="24"/>
      <c r="VOJ100" s="24"/>
      <c r="VOL100" s="24"/>
      <c r="VPP100" s="24"/>
      <c r="VPR100" s="24"/>
      <c r="VQV100" s="24"/>
      <c r="VQX100" s="24"/>
      <c r="VSB100" s="24"/>
      <c r="VSD100" s="24"/>
      <c r="VTH100" s="24"/>
      <c r="VTJ100" s="24"/>
      <c r="VUN100" s="24"/>
      <c r="VUP100" s="24"/>
      <c r="VVT100" s="24"/>
      <c r="VVV100" s="24"/>
      <c r="VWZ100" s="24"/>
      <c r="VXB100" s="24"/>
      <c r="VYF100" s="24"/>
      <c r="VYH100" s="24"/>
      <c r="VZL100" s="24"/>
      <c r="VZN100" s="24"/>
      <c r="WAR100" s="24"/>
      <c r="WAT100" s="24"/>
      <c r="WBX100" s="24"/>
      <c r="WBZ100" s="24"/>
      <c r="WDD100" s="24"/>
      <c r="WDF100" s="24"/>
      <c r="WEJ100" s="24"/>
      <c r="WEL100" s="24"/>
      <c r="WFP100" s="24"/>
      <c r="WFR100" s="24"/>
      <c r="WGV100" s="24"/>
      <c r="WGX100" s="24"/>
      <c r="WIB100" s="24"/>
      <c r="WID100" s="24"/>
      <c r="WJH100" s="24"/>
      <c r="WJJ100" s="24"/>
      <c r="WKN100" s="24"/>
      <c r="WKP100" s="24"/>
      <c r="WLT100" s="24"/>
      <c r="WLV100" s="24"/>
      <c r="WMZ100" s="24"/>
      <c r="WNB100" s="24"/>
      <c r="WOF100" s="24"/>
      <c r="WOH100" s="24"/>
      <c r="WPL100" s="24"/>
      <c r="WPN100" s="24"/>
      <c r="WQR100" s="24"/>
      <c r="WQT100" s="24"/>
      <c r="WRX100" s="24"/>
      <c r="WRZ100" s="24"/>
      <c r="WTD100" s="24"/>
      <c r="WTF100" s="24"/>
      <c r="WUJ100" s="24"/>
      <c r="WUL100" s="24"/>
      <c r="WVP100" s="24"/>
      <c r="WVR100" s="24"/>
      <c r="WWV100" s="24"/>
      <c r="WWX100" s="24"/>
      <c r="WYB100" s="24"/>
      <c r="WYD100" s="24"/>
      <c r="WZH100" s="24"/>
      <c r="WZJ100" s="24"/>
      <c r="XAN100" s="24"/>
      <c r="XAP100" s="24"/>
      <c r="XBT100" s="24"/>
      <c r="XBV100" s="24"/>
      <c r="XCZ100" s="24"/>
      <c r="XDB100" s="24"/>
      <c r="XEF100" s="24"/>
      <c r="XEH100" s="24"/>
    </row>
    <row r="101" spans="1:1002 1032:2026 2056:3050 3080:4074 4104:5098 5128:6122 6152:7146 7176:8170 8200:9194 9224:10218 10248:11242 11272:12266 12296:13290 13320:14314 14344:15338 15368:16362" x14ac:dyDescent="0.25">
      <c r="A101" t="s">
        <v>22</v>
      </c>
      <c r="B101" t="s">
        <v>23</v>
      </c>
      <c r="C101" t="s">
        <v>85</v>
      </c>
      <c r="D101" t="s">
        <v>86</v>
      </c>
      <c r="E101">
        <v>39840</v>
      </c>
      <c r="F101" t="s">
        <v>306</v>
      </c>
      <c r="G101">
        <v>12256358</v>
      </c>
      <c r="H101" s="24">
        <v>44814</v>
      </c>
      <c r="I101">
        <v>36</v>
      </c>
      <c r="J101" s="24">
        <v>44814</v>
      </c>
      <c r="K101" t="s">
        <v>211</v>
      </c>
      <c r="L101">
        <v>1</v>
      </c>
      <c r="M101" t="s">
        <v>89</v>
      </c>
      <c r="N101" t="s">
        <v>312</v>
      </c>
      <c r="O101" t="s">
        <v>312</v>
      </c>
      <c r="P101">
        <v>463706</v>
      </c>
      <c r="Q101" t="s">
        <v>91</v>
      </c>
      <c r="R101">
        <v>99500</v>
      </c>
      <c r="S101" t="s">
        <v>92</v>
      </c>
      <c r="T101" t="s">
        <v>93</v>
      </c>
      <c r="U101" t="s">
        <v>94</v>
      </c>
      <c r="V101" t="s">
        <v>95</v>
      </c>
      <c r="W101" t="s">
        <v>96</v>
      </c>
      <c r="X101" t="s">
        <v>97</v>
      </c>
      <c r="Y101" t="s">
        <v>308</v>
      </c>
      <c r="Z101" t="s">
        <v>309</v>
      </c>
      <c r="AB101" t="s">
        <v>100</v>
      </c>
      <c r="AC101" t="s">
        <v>101</v>
      </c>
      <c r="AD101">
        <v>35357</v>
      </c>
      <c r="AE101" t="s">
        <v>102</v>
      </c>
      <c r="AF101" t="s">
        <v>6</v>
      </c>
      <c r="AN101" s="24"/>
      <c r="AP101" s="24"/>
      <c r="BT101" s="24"/>
      <c r="BV101" s="24"/>
      <c r="CZ101" s="24"/>
      <c r="DB101" s="24"/>
      <c r="EF101" s="24"/>
      <c r="EH101" s="24"/>
      <c r="FL101" s="24"/>
      <c r="FN101" s="24"/>
      <c r="GR101" s="24"/>
      <c r="GT101" s="24"/>
      <c r="HX101" s="24"/>
      <c r="HZ101" s="24"/>
      <c r="JD101" s="24"/>
      <c r="JF101" s="24"/>
      <c r="KJ101" s="24"/>
      <c r="KL101" s="24"/>
      <c r="LP101" s="24"/>
      <c r="LR101" s="24"/>
      <c r="MV101" s="24"/>
      <c r="MX101" s="24"/>
      <c r="OB101" s="24"/>
      <c r="OD101" s="24"/>
      <c r="PH101" s="24"/>
      <c r="PJ101" s="24"/>
      <c r="QN101" s="24"/>
      <c r="QP101" s="24"/>
      <c r="RT101" s="24"/>
      <c r="RV101" s="24"/>
      <c r="SZ101" s="24"/>
      <c r="TB101" s="24"/>
      <c r="UF101" s="24"/>
      <c r="UH101" s="24"/>
      <c r="VL101" s="24"/>
      <c r="VN101" s="24"/>
      <c r="WR101" s="24"/>
      <c r="WT101" s="24"/>
      <c r="XX101" s="24"/>
      <c r="XZ101" s="24"/>
      <c r="ZD101" s="24"/>
      <c r="ZF101" s="24"/>
      <c r="AAJ101" s="24"/>
      <c r="AAL101" s="24"/>
      <c r="ABP101" s="24"/>
      <c r="ABR101" s="24"/>
      <c r="ACV101" s="24"/>
      <c r="ACX101" s="24"/>
      <c r="AEB101" s="24"/>
      <c r="AED101" s="24"/>
      <c r="AFH101" s="24"/>
      <c r="AFJ101" s="24"/>
      <c r="AGN101" s="24"/>
      <c r="AGP101" s="24"/>
      <c r="AHT101" s="24"/>
      <c r="AHV101" s="24"/>
      <c r="AIZ101" s="24"/>
      <c r="AJB101" s="24"/>
      <c r="AKF101" s="24"/>
      <c r="AKH101" s="24"/>
      <c r="ALL101" s="24"/>
      <c r="ALN101" s="24"/>
      <c r="AMR101" s="24"/>
      <c r="AMT101" s="24"/>
      <c r="ANX101" s="24"/>
      <c r="ANZ101" s="24"/>
      <c r="APD101" s="24"/>
      <c r="APF101" s="24"/>
      <c r="AQJ101" s="24"/>
      <c r="AQL101" s="24"/>
      <c r="ARP101" s="24"/>
      <c r="ARR101" s="24"/>
      <c r="ASV101" s="24"/>
      <c r="ASX101" s="24"/>
      <c r="AUB101" s="24"/>
      <c r="AUD101" s="24"/>
      <c r="AVH101" s="24"/>
      <c r="AVJ101" s="24"/>
      <c r="AWN101" s="24"/>
      <c r="AWP101" s="24"/>
      <c r="AXT101" s="24"/>
      <c r="AXV101" s="24"/>
      <c r="AYZ101" s="24"/>
      <c r="AZB101" s="24"/>
      <c r="BAF101" s="24"/>
      <c r="BAH101" s="24"/>
      <c r="BBL101" s="24"/>
      <c r="BBN101" s="24"/>
      <c r="BCR101" s="24"/>
      <c r="BCT101" s="24"/>
      <c r="BDX101" s="24"/>
      <c r="BDZ101" s="24"/>
      <c r="BFD101" s="24"/>
      <c r="BFF101" s="24"/>
      <c r="BGJ101" s="24"/>
      <c r="BGL101" s="24"/>
      <c r="BHP101" s="24"/>
      <c r="BHR101" s="24"/>
      <c r="BIV101" s="24"/>
      <c r="BIX101" s="24"/>
      <c r="BKB101" s="24"/>
      <c r="BKD101" s="24"/>
      <c r="BLH101" s="24"/>
      <c r="BLJ101" s="24"/>
      <c r="BMN101" s="24"/>
      <c r="BMP101" s="24"/>
      <c r="BNT101" s="24"/>
      <c r="BNV101" s="24"/>
      <c r="BOZ101" s="24"/>
      <c r="BPB101" s="24"/>
      <c r="BQF101" s="24"/>
      <c r="BQH101" s="24"/>
      <c r="BRL101" s="24"/>
      <c r="BRN101" s="24"/>
      <c r="BSR101" s="24"/>
      <c r="BST101" s="24"/>
      <c r="BTX101" s="24"/>
      <c r="BTZ101" s="24"/>
      <c r="BVD101" s="24"/>
      <c r="BVF101" s="24"/>
      <c r="BWJ101" s="24"/>
      <c r="BWL101" s="24"/>
      <c r="BXP101" s="24"/>
      <c r="BXR101" s="24"/>
      <c r="BYV101" s="24"/>
      <c r="BYX101" s="24"/>
      <c r="CAB101" s="24"/>
      <c r="CAD101" s="24"/>
      <c r="CBH101" s="24"/>
      <c r="CBJ101" s="24"/>
      <c r="CCN101" s="24"/>
      <c r="CCP101" s="24"/>
      <c r="CDT101" s="24"/>
      <c r="CDV101" s="24"/>
      <c r="CEZ101" s="24"/>
      <c r="CFB101" s="24"/>
      <c r="CGF101" s="24"/>
      <c r="CGH101" s="24"/>
      <c r="CHL101" s="24"/>
      <c r="CHN101" s="24"/>
      <c r="CIR101" s="24"/>
      <c r="CIT101" s="24"/>
      <c r="CJX101" s="24"/>
      <c r="CJZ101" s="24"/>
      <c r="CLD101" s="24"/>
      <c r="CLF101" s="24"/>
      <c r="CMJ101" s="24"/>
      <c r="CML101" s="24"/>
      <c r="CNP101" s="24"/>
      <c r="CNR101" s="24"/>
      <c r="COV101" s="24"/>
      <c r="COX101" s="24"/>
      <c r="CQB101" s="24"/>
      <c r="CQD101" s="24"/>
      <c r="CRH101" s="24"/>
      <c r="CRJ101" s="24"/>
      <c r="CSN101" s="24"/>
      <c r="CSP101" s="24"/>
      <c r="CTT101" s="24"/>
      <c r="CTV101" s="24"/>
      <c r="CUZ101" s="24"/>
      <c r="CVB101" s="24"/>
      <c r="CWF101" s="24"/>
      <c r="CWH101" s="24"/>
      <c r="CXL101" s="24"/>
      <c r="CXN101" s="24"/>
      <c r="CYR101" s="24"/>
      <c r="CYT101" s="24"/>
      <c r="CZX101" s="24"/>
      <c r="CZZ101" s="24"/>
      <c r="DBD101" s="24"/>
      <c r="DBF101" s="24"/>
      <c r="DCJ101" s="24"/>
      <c r="DCL101" s="24"/>
      <c r="DDP101" s="24"/>
      <c r="DDR101" s="24"/>
      <c r="DEV101" s="24"/>
      <c r="DEX101" s="24"/>
      <c r="DGB101" s="24"/>
      <c r="DGD101" s="24"/>
      <c r="DHH101" s="24"/>
      <c r="DHJ101" s="24"/>
      <c r="DIN101" s="24"/>
      <c r="DIP101" s="24"/>
      <c r="DJT101" s="24"/>
      <c r="DJV101" s="24"/>
      <c r="DKZ101" s="24"/>
      <c r="DLB101" s="24"/>
      <c r="DMF101" s="24"/>
      <c r="DMH101" s="24"/>
      <c r="DNL101" s="24"/>
      <c r="DNN101" s="24"/>
      <c r="DOR101" s="24"/>
      <c r="DOT101" s="24"/>
      <c r="DPX101" s="24"/>
      <c r="DPZ101" s="24"/>
      <c r="DRD101" s="24"/>
      <c r="DRF101" s="24"/>
      <c r="DSJ101" s="24"/>
      <c r="DSL101" s="24"/>
      <c r="DTP101" s="24"/>
      <c r="DTR101" s="24"/>
      <c r="DUV101" s="24"/>
      <c r="DUX101" s="24"/>
      <c r="DWB101" s="24"/>
      <c r="DWD101" s="24"/>
      <c r="DXH101" s="24"/>
      <c r="DXJ101" s="24"/>
      <c r="DYN101" s="24"/>
      <c r="DYP101" s="24"/>
      <c r="DZT101" s="24"/>
      <c r="DZV101" s="24"/>
      <c r="EAZ101" s="24"/>
      <c r="EBB101" s="24"/>
      <c r="ECF101" s="24"/>
      <c r="ECH101" s="24"/>
      <c r="EDL101" s="24"/>
      <c r="EDN101" s="24"/>
      <c r="EER101" s="24"/>
      <c r="EET101" s="24"/>
      <c r="EFX101" s="24"/>
      <c r="EFZ101" s="24"/>
      <c r="EHD101" s="24"/>
      <c r="EHF101" s="24"/>
      <c r="EIJ101" s="24"/>
      <c r="EIL101" s="24"/>
      <c r="EJP101" s="24"/>
      <c r="EJR101" s="24"/>
      <c r="EKV101" s="24"/>
      <c r="EKX101" s="24"/>
      <c r="EMB101" s="24"/>
      <c r="EMD101" s="24"/>
      <c r="ENH101" s="24"/>
      <c r="ENJ101" s="24"/>
      <c r="EON101" s="24"/>
      <c r="EOP101" s="24"/>
      <c r="EPT101" s="24"/>
      <c r="EPV101" s="24"/>
      <c r="EQZ101" s="24"/>
      <c r="ERB101" s="24"/>
      <c r="ESF101" s="24"/>
      <c r="ESH101" s="24"/>
      <c r="ETL101" s="24"/>
      <c r="ETN101" s="24"/>
      <c r="EUR101" s="24"/>
      <c r="EUT101" s="24"/>
      <c r="EVX101" s="24"/>
      <c r="EVZ101" s="24"/>
      <c r="EXD101" s="24"/>
      <c r="EXF101" s="24"/>
      <c r="EYJ101" s="24"/>
      <c r="EYL101" s="24"/>
      <c r="EZP101" s="24"/>
      <c r="EZR101" s="24"/>
      <c r="FAV101" s="24"/>
      <c r="FAX101" s="24"/>
      <c r="FCB101" s="24"/>
      <c r="FCD101" s="24"/>
      <c r="FDH101" s="24"/>
      <c r="FDJ101" s="24"/>
      <c r="FEN101" s="24"/>
      <c r="FEP101" s="24"/>
      <c r="FFT101" s="24"/>
      <c r="FFV101" s="24"/>
      <c r="FGZ101" s="24"/>
      <c r="FHB101" s="24"/>
      <c r="FIF101" s="24"/>
      <c r="FIH101" s="24"/>
      <c r="FJL101" s="24"/>
      <c r="FJN101" s="24"/>
      <c r="FKR101" s="24"/>
      <c r="FKT101" s="24"/>
      <c r="FLX101" s="24"/>
      <c r="FLZ101" s="24"/>
      <c r="FND101" s="24"/>
      <c r="FNF101" s="24"/>
      <c r="FOJ101" s="24"/>
      <c r="FOL101" s="24"/>
      <c r="FPP101" s="24"/>
      <c r="FPR101" s="24"/>
      <c r="FQV101" s="24"/>
      <c r="FQX101" s="24"/>
      <c r="FSB101" s="24"/>
      <c r="FSD101" s="24"/>
      <c r="FTH101" s="24"/>
      <c r="FTJ101" s="24"/>
      <c r="FUN101" s="24"/>
      <c r="FUP101" s="24"/>
      <c r="FVT101" s="24"/>
      <c r="FVV101" s="24"/>
      <c r="FWZ101" s="24"/>
      <c r="FXB101" s="24"/>
      <c r="FYF101" s="24"/>
      <c r="FYH101" s="24"/>
      <c r="FZL101" s="24"/>
      <c r="FZN101" s="24"/>
      <c r="GAR101" s="24"/>
      <c r="GAT101" s="24"/>
      <c r="GBX101" s="24"/>
      <c r="GBZ101" s="24"/>
      <c r="GDD101" s="24"/>
      <c r="GDF101" s="24"/>
      <c r="GEJ101" s="24"/>
      <c r="GEL101" s="24"/>
      <c r="GFP101" s="24"/>
      <c r="GFR101" s="24"/>
      <c r="GGV101" s="24"/>
      <c r="GGX101" s="24"/>
      <c r="GIB101" s="24"/>
      <c r="GID101" s="24"/>
      <c r="GJH101" s="24"/>
      <c r="GJJ101" s="24"/>
      <c r="GKN101" s="24"/>
      <c r="GKP101" s="24"/>
      <c r="GLT101" s="24"/>
      <c r="GLV101" s="24"/>
      <c r="GMZ101" s="24"/>
      <c r="GNB101" s="24"/>
      <c r="GOF101" s="24"/>
      <c r="GOH101" s="24"/>
      <c r="GPL101" s="24"/>
      <c r="GPN101" s="24"/>
      <c r="GQR101" s="24"/>
      <c r="GQT101" s="24"/>
      <c r="GRX101" s="24"/>
      <c r="GRZ101" s="24"/>
      <c r="GTD101" s="24"/>
      <c r="GTF101" s="24"/>
      <c r="GUJ101" s="24"/>
      <c r="GUL101" s="24"/>
      <c r="GVP101" s="24"/>
      <c r="GVR101" s="24"/>
      <c r="GWV101" s="24"/>
      <c r="GWX101" s="24"/>
      <c r="GYB101" s="24"/>
      <c r="GYD101" s="24"/>
      <c r="GZH101" s="24"/>
      <c r="GZJ101" s="24"/>
      <c r="HAN101" s="24"/>
      <c r="HAP101" s="24"/>
      <c r="HBT101" s="24"/>
      <c r="HBV101" s="24"/>
      <c r="HCZ101" s="24"/>
      <c r="HDB101" s="24"/>
      <c r="HEF101" s="24"/>
      <c r="HEH101" s="24"/>
      <c r="HFL101" s="24"/>
      <c r="HFN101" s="24"/>
      <c r="HGR101" s="24"/>
      <c r="HGT101" s="24"/>
      <c r="HHX101" s="24"/>
      <c r="HHZ101" s="24"/>
      <c r="HJD101" s="24"/>
      <c r="HJF101" s="24"/>
      <c r="HKJ101" s="24"/>
      <c r="HKL101" s="24"/>
      <c r="HLP101" s="24"/>
      <c r="HLR101" s="24"/>
      <c r="HMV101" s="24"/>
      <c r="HMX101" s="24"/>
      <c r="HOB101" s="24"/>
      <c r="HOD101" s="24"/>
      <c r="HPH101" s="24"/>
      <c r="HPJ101" s="24"/>
      <c r="HQN101" s="24"/>
      <c r="HQP101" s="24"/>
      <c r="HRT101" s="24"/>
      <c r="HRV101" s="24"/>
      <c r="HSZ101" s="24"/>
      <c r="HTB101" s="24"/>
      <c r="HUF101" s="24"/>
      <c r="HUH101" s="24"/>
      <c r="HVL101" s="24"/>
      <c r="HVN101" s="24"/>
      <c r="HWR101" s="24"/>
      <c r="HWT101" s="24"/>
      <c r="HXX101" s="24"/>
      <c r="HXZ101" s="24"/>
      <c r="HZD101" s="24"/>
      <c r="HZF101" s="24"/>
      <c r="IAJ101" s="24"/>
      <c r="IAL101" s="24"/>
      <c r="IBP101" s="24"/>
      <c r="IBR101" s="24"/>
      <c r="ICV101" s="24"/>
      <c r="ICX101" s="24"/>
      <c r="IEB101" s="24"/>
      <c r="IED101" s="24"/>
      <c r="IFH101" s="24"/>
      <c r="IFJ101" s="24"/>
      <c r="IGN101" s="24"/>
      <c r="IGP101" s="24"/>
      <c r="IHT101" s="24"/>
      <c r="IHV101" s="24"/>
      <c r="IIZ101" s="24"/>
      <c r="IJB101" s="24"/>
      <c r="IKF101" s="24"/>
      <c r="IKH101" s="24"/>
      <c r="ILL101" s="24"/>
      <c r="ILN101" s="24"/>
      <c r="IMR101" s="24"/>
      <c r="IMT101" s="24"/>
      <c r="INX101" s="24"/>
      <c r="INZ101" s="24"/>
      <c r="IPD101" s="24"/>
      <c r="IPF101" s="24"/>
      <c r="IQJ101" s="24"/>
      <c r="IQL101" s="24"/>
      <c r="IRP101" s="24"/>
      <c r="IRR101" s="24"/>
      <c r="ISV101" s="24"/>
      <c r="ISX101" s="24"/>
      <c r="IUB101" s="24"/>
      <c r="IUD101" s="24"/>
      <c r="IVH101" s="24"/>
      <c r="IVJ101" s="24"/>
      <c r="IWN101" s="24"/>
      <c r="IWP101" s="24"/>
      <c r="IXT101" s="24"/>
      <c r="IXV101" s="24"/>
      <c r="IYZ101" s="24"/>
      <c r="IZB101" s="24"/>
      <c r="JAF101" s="24"/>
      <c r="JAH101" s="24"/>
      <c r="JBL101" s="24"/>
      <c r="JBN101" s="24"/>
      <c r="JCR101" s="24"/>
      <c r="JCT101" s="24"/>
      <c r="JDX101" s="24"/>
      <c r="JDZ101" s="24"/>
      <c r="JFD101" s="24"/>
      <c r="JFF101" s="24"/>
      <c r="JGJ101" s="24"/>
      <c r="JGL101" s="24"/>
      <c r="JHP101" s="24"/>
      <c r="JHR101" s="24"/>
      <c r="JIV101" s="24"/>
      <c r="JIX101" s="24"/>
      <c r="JKB101" s="24"/>
      <c r="JKD101" s="24"/>
      <c r="JLH101" s="24"/>
      <c r="JLJ101" s="24"/>
      <c r="JMN101" s="24"/>
      <c r="JMP101" s="24"/>
      <c r="JNT101" s="24"/>
      <c r="JNV101" s="24"/>
      <c r="JOZ101" s="24"/>
      <c r="JPB101" s="24"/>
      <c r="JQF101" s="24"/>
      <c r="JQH101" s="24"/>
      <c r="JRL101" s="24"/>
      <c r="JRN101" s="24"/>
      <c r="JSR101" s="24"/>
      <c r="JST101" s="24"/>
      <c r="JTX101" s="24"/>
      <c r="JTZ101" s="24"/>
      <c r="JVD101" s="24"/>
      <c r="JVF101" s="24"/>
      <c r="JWJ101" s="24"/>
      <c r="JWL101" s="24"/>
      <c r="JXP101" s="24"/>
      <c r="JXR101" s="24"/>
      <c r="JYV101" s="24"/>
      <c r="JYX101" s="24"/>
      <c r="KAB101" s="24"/>
      <c r="KAD101" s="24"/>
      <c r="KBH101" s="24"/>
      <c r="KBJ101" s="24"/>
      <c r="KCN101" s="24"/>
      <c r="KCP101" s="24"/>
      <c r="KDT101" s="24"/>
      <c r="KDV101" s="24"/>
      <c r="KEZ101" s="24"/>
      <c r="KFB101" s="24"/>
      <c r="KGF101" s="24"/>
      <c r="KGH101" s="24"/>
      <c r="KHL101" s="24"/>
      <c r="KHN101" s="24"/>
      <c r="KIR101" s="24"/>
      <c r="KIT101" s="24"/>
      <c r="KJX101" s="24"/>
      <c r="KJZ101" s="24"/>
      <c r="KLD101" s="24"/>
      <c r="KLF101" s="24"/>
      <c r="KMJ101" s="24"/>
      <c r="KML101" s="24"/>
      <c r="KNP101" s="24"/>
      <c r="KNR101" s="24"/>
      <c r="KOV101" s="24"/>
      <c r="KOX101" s="24"/>
      <c r="KQB101" s="24"/>
      <c r="KQD101" s="24"/>
      <c r="KRH101" s="24"/>
      <c r="KRJ101" s="24"/>
      <c r="KSN101" s="24"/>
      <c r="KSP101" s="24"/>
      <c r="KTT101" s="24"/>
      <c r="KTV101" s="24"/>
      <c r="KUZ101" s="24"/>
      <c r="KVB101" s="24"/>
      <c r="KWF101" s="24"/>
      <c r="KWH101" s="24"/>
      <c r="KXL101" s="24"/>
      <c r="KXN101" s="24"/>
      <c r="KYR101" s="24"/>
      <c r="KYT101" s="24"/>
      <c r="KZX101" s="24"/>
      <c r="KZZ101" s="24"/>
      <c r="LBD101" s="24"/>
      <c r="LBF101" s="24"/>
      <c r="LCJ101" s="24"/>
      <c r="LCL101" s="24"/>
      <c r="LDP101" s="24"/>
      <c r="LDR101" s="24"/>
      <c r="LEV101" s="24"/>
      <c r="LEX101" s="24"/>
      <c r="LGB101" s="24"/>
      <c r="LGD101" s="24"/>
      <c r="LHH101" s="24"/>
      <c r="LHJ101" s="24"/>
      <c r="LIN101" s="24"/>
      <c r="LIP101" s="24"/>
      <c r="LJT101" s="24"/>
      <c r="LJV101" s="24"/>
      <c r="LKZ101" s="24"/>
      <c r="LLB101" s="24"/>
      <c r="LMF101" s="24"/>
      <c r="LMH101" s="24"/>
      <c r="LNL101" s="24"/>
      <c r="LNN101" s="24"/>
      <c r="LOR101" s="24"/>
      <c r="LOT101" s="24"/>
      <c r="LPX101" s="24"/>
      <c r="LPZ101" s="24"/>
      <c r="LRD101" s="24"/>
      <c r="LRF101" s="24"/>
      <c r="LSJ101" s="24"/>
      <c r="LSL101" s="24"/>
      <c r="LTP101" s="24"/>
      <c r="LTR101" s="24"/>
      <c r="LUV101" s="24"/>
      <c r="LUX101" s="24"/>
      <c r="LWB101" s="24"/>
      <c r="LWD101" s="24"/>
      <c r="LXH101" s="24"/>
      <c r="LXJ101" s="24"/>
      <c r="LYN101" s="24"/>
      <c r="LYP101" s="24"/>
      <c r="LZT101" s="24"/>
      <c r="LZV101" s="24"/>
      <c r="MAZ101" s="24"/>
      <c r="MBB101" s="24"/>
      <c r="MCF101" s="24"/>
      <c r="MCH101" s="24"/>
      <c r="MDL101" s="24"/>
      <c r="MDN101" s="24"/>
      <c r="MER101" s="24"/>
      <c r="MET101" s="24"/>
      <c r="MFX101" s="24"/>
      <c r="MFZ101" s="24"/>
      <c r="MHD101" s="24"/>
      <c r="MHF101" s="24"/>
      <c r="MIJ101" s="24"/>
      <c r="MIL101" s="24"/>
      <c r="MJP101" s="24"/>
      <c r="MJR101" s="24"/>
      <c r="MKV101" s="24"/>
      <c r="MKX101" s="24"/>
      <c r="MMB101" s="24"/>
      <c r="MMD101" s="24"/>
      <c r="MNH101" s="24"/>
      <c r="MNJ101" s="24"/>
      <c r="MON101" s="24"/>
      <c r="MOP101" s="24"/>
      <c r="MPT101" s="24"/>
      <c r="MPV101" s="24"/>
      <c r="MQZ101" s="24"/>
      <c r="MRB101" s="24"/>
      <c r="MSF101" s="24"/>
      <c r="MSH101" s="24"/>
      <c r="MTL101" s="24"/>
      <c r="MTN101" s="24"/>
      <c r="MUR101" s="24"/>
      <c r="MUT101" s="24"/>
      <c r="MVX101" s="24"/>
      <c r="MVZ101" s="24"/>
      <c r="MXD101" s="24"/>
      <c r="MXF101" s="24"/>
      <c r="MYJ101" s="24"/>
      <c r="MYL101" s="24"/>
      <c r="MZP101" s="24"/>
      <c r="MZR101" s="24"/>
      <c r="NAV101" s="24"/>
      <c r="NAX101" s="24"/>
      <c r="NCB101" s="24"/>
      <c r="NCD101" s="24"/>
      <c r="NDH101" s="24"/>
      <c r="NDJ101" s="24"/>
      <c r="NEN101" s="24"/>
      <c r="NEP101" s="24"/>
      <c r="NFT101" s="24"/>
      <c r="NFV101" s="24"/>
      <c r="NGZ101" s="24"/>
      <c r="NHB101" s="24"/>
      <c r="NIF101" s="24"/>
      <c r="NIH101" s="24"/>
      <c r="NJL101" s="24"/>
      <c r="NJN101" s="24"/>
      <c r="NKR101" s="24"/>
      <c r="NKT101" s="24"/>
      <c r="NLX101" s="24"/>
      <c r="NLZ101" s="24"/>
      <c r="NND101" s="24"/>
      <c r="NNF101" s="24"/>
      <c r="NOJ101" s="24"/>
      <c r="NOL101" s="24"/>
      <c r="NPP101" s="24"/>
      <c r="NPR101" s="24"/>
      <c r="NQV101" s="24"/>
      <c r="NQX101" s="24"/>
      <c r="NSB101" s="24"/>
      <c r="NSD101" s="24"/>
      <c r="NTH101" s="24"/>
      <c r="NTJ101" s="24"/>
      <c r="NUN101" s="24"/>
      <c r="NUP101" s="24"/>
      <c r="NVT101" s="24"/>
      <c r="NVV101" s="24"/>
      <c r="NWZ101" s="24"/>
      <c r="NXB101" s="24"/>
      <c r="NYF101" s="24"/>
      <c r="NYH101" s="24"/>
      <c r="NZL101" s="24"/>
      <c r="NZN101" s="24"/>
      <c r="OAR101" s="24"/>
      <c r="OAT101" s="24"/>
      <c r="OBX101" s="24"/>
      <c r="OBZ101" s="24"/>
      <c r="ODD101" s="24"/>
      <c r="ODF101" s="24"/>
      <c r="OEJ101" s="24"/>
      <c r="OEL101" s="24"/>
      <c r="OFP101" s="24"/>
      <c r="OFR101" s="24"/>
      <c r="OGV101" s="24"/>
      <c r="OGX101" s="24"/>
      <c r="OIB101" s="24"/>
      <c r="OID101" s="24"/>
      <c r="OJH101" s="24"/>
      <c r="OJJ101" s="24"/>
      <c r="OKN101" s="24"/>
      <c r="OKP101" s="24"/>
      <c r="OLT101" s="24"/>
      <c r="OLV101" s="24"/>
      <c r="OMZ101" s="24"/>
      <c r="ONB101" s="24"/>
      <c r="OOF101" s="24"/>
      <c r="OOH101" s="24"/>
      <c r="OPL101" s="24"/>
      <c r="OPN101" s="24"/>
      <c r="OQR101" s="24"/>
      <c r="OQT101" s="24"/>
      <c r="ORX101" s="24"/>
      <c r="ORZ101" s="24"/>
      <c r="OTD101" s="24"/>
      <c r="OTF101" s="24"/>
      <c r="OUJ101" s="24"/>
      <c r="OUL101" s="24"/>
      <c r="OVP101" s="24"/>
      <c r="OVR101" s="24"/>
      <c r="OWV101" s="24"/>
      <c r="OWX101" s="24"/>
      <c r="OYB101" s="24"/>
      <c r="OYD101" s="24"/>
      <c r="OZH101" s="24"/>
      <c r="OZJ101" s="24"/>
      <c r="PAN101" s="24"/>
      <c r="PAP101" s="24"/>
      <c r="PBT101" s="24"/>
      <c r="PBV101" s="24"/>
      <c r="PCZ101" s="24"/>
      <c r="PDB101" s="24"/>
      <c r="PEF101" s="24"/>
      <c r="PEH101" s="24"/>
      <c r="PFL101" s="24"/>
      <c r="PFN101" s="24"/>
      <c r="PGR101" s="24"/>
      <c r="PGT101" s="24"/>
      <c r="PHX101" s="24"/>
      <c r="PHZ101" s="24"/>
      <c r="PJD101" s="24"/>
      <c r="PJF101" s="24"/>
      <c r="PKJ101" s="24"/>
      <c r="PKL101" s="24"/>
      <c r="PLP101" s="24"/>
      <c r="PLR101" s="24"/>
      <c r="PMV101" s="24"/>
      <c r="PMX101" s="24"/>
      <c r="POB101" s="24"/>
      <c r="POD101" s="24"/>
      <c r="PPH101" s="24"/>
      <c r="PPJ101" s="24"/>
      <c r="PQN101" s="24"/>
      <c r="PQP101" s="24"/>
      <c r="PRT101" s="24"/>
      <c r="PRV101" s="24"/>
      <c r="PSZ101" s="24"/>
      <c r="PTB101" s="24"/>
      <c r="PUF101" s="24"/>
      <c r="PUH101" s="24"/>
      <c r="PVL101" s="24"/>
      <c r="PVN101" s="24"/>
      <c r="PWR101" s="24"/>
      <c r="PWT101" s="24"/>
      <c r="PXX101" s="24"/>
      <c r="PXZ101" s="24"/>
      <c r="PZD101" s="24"/>
      <c r="PZF101" s="24"/>
      <c r="QAJ101" s="24"/>
      <c r="QAL101" s="24"/>
      <c r="QBP101" s="24"/>
      <c r="QBR101" s="24"/>
      <c r="QCV101" s="24"/>
      <c r="QCX101" s="24"/>
      <c r="QEB101" s="24"/>
      <c r="QED101" s="24"/>
      <c r="QFH101" s="24"/>
      <c r="QFJ101" s="24"/>
      <c r="QGN101" s="24"/>
      <c r="QGP101" s="24"/>
      <c r="QHT101" s="24"/>
      <c r="QHV101" s="24"/>
      <c r="QIZ101" s="24"/>
      <c r="QJB101" s="24"/>
      <c r="QKF101" s="24"/>
      <c r="QKH101" s="24"/>
      <c r="QLL101" s="24"/>
      <c r="QLN101" s="24"/>
      <c r="QMR101" s="24"/>
      <c r="QMT101" s="24"/>
      <c r="QNX101" s="24"/>
      <c r="QNZ101" s="24"/>
      <c r="QPD101" s="24"/>
      <c r="QPF101" s="24"/>
      <c r="QQJ101" s="24"/>
      <c r="QQL101" s="24"/>
      <c r="QRP101" s="24"/>
      <c r="QRR101" s="24"/>
      <c r="QSV101" s="24"/>
      <c r="QSX101" s="24"/>
      <c r="QUB101" s="24"/>
      <c r="QUD101" s="24"/>
      <c r="QVH101" s="24"/>
      <c r="QVJ101" s="24"/>
      <c r="QWN101" s="24"/>
      <c r="QWP101" s="24"/>
      <c r="QXT101" s="24"/>
      <c r="QXV101" s="24"/>
      <c r="QYZ101" s="24"/>
      <c r="QZB101" s="24"/>
      <c r="RAF101" s="24"/>
      <c r="RAH101" s="24"/>
      <c r="RBL101" s="24"/>
      <c r="RBN101" s="24"/>
      <c r="RCR101" s="24"/>
      <c r="RCT101" s="24"/>
      <c r="RDX101" s="24"/>
      <c r="RDZ101" s="24"/>
      <c r="RFD101" s="24"/>
      <c r="RFF101" s="24"/>
      <c r="RGJ101" s="24"/>
      <c r="RGL101" s="24"/>
      <c r="RHP101" s="24"/>
      <c r="RHR101" s="24"/>
      <c r="RIV101" s="24"/>
      <c r="RIX101" s="24"/>
      <c r="RKB101" s="24"/>
      <c r="RKD101" s="24"/>
      <c r="RLH101" s="24"/>
      <c r="RLJ101" s="24"/>
      <c r="RMN101" s="24"/>
      <c r="RMP101" s="24"/>
      <c r="RNT101" s="24"/>
      <c r="RNV101" s="24"/>
      <c r="ROZ101" s="24"/>
      <c r="RPB101" s="24"/>
      <c r="RQF101" s="24"/>
      <c r="RQH101" s="24"/>
      <c r="RRL101" s="24"/>
      <c r="RRN101" s="24"/>
      <c r="RSR101" s="24"/>
      <c r="RST101" s="24"/>
      <c r="RTX101" s="24"/>
      <c r="RTZ101" s="24"/>
      <c r="RVD101" s="24"/>
      <c r="RVF101" s="24"/>
      <c r="RWJ101" s="24"/>
      <c r="RWL101" s="24"/>
      <c r="RXP101" s="24"/>
      <c r="RXR101" s="24"/>
      <c r="RYV101" s="24"/>
      <c r="RYX101" s="24"/>
      <c r="SAB101" s="24"/>
      <c r="SAD101" s="24"/>
      <c r="SBH101" s="24"/>
      <c r="SBJ101" s="24"/>
      <c r="SCN101" s="24"/>
      <c r="SCP101" s="24"/>
      <c r="SDT101" s="24"/>
      <c r="SDV101" s="24"/>
      <c r="SEZ101" s="24"/>
      <c r="SFB101" s="24"/>
      <c r="SGF101" s="24"/>
      <c r="SGH101" s="24"/>
      <c r="SHL101" s="24"/>
      <c r="SHN101" s="24"/>
      <c r="SIR101" s="24"/>
      <c r="SIT101" s="24"/>
      <c r="SJX101" s="24"/>
      <c r="SJZ101" s="24"/>
      <c r="SLD101" s="24"/>
      <c r="SLF101" s="24"/>
      <c r="SMJ101" s="24"/>
      <c r="SML101" s="24"/>
      <c r="SNP101" s="24"/>
      <c r="SNR101" s="24"/>
      <c r="SOV101" s="24"/>
      <c r="SOX101" s="24"/>
      <c r="SQB101" s="24"/>
      <c r="SQD101" s="24"/>
      <c r="SRH101" s="24"/>
      <c r="SRJ101" s="24"/>
      <c r="SSN101" s="24"/>
      <c r="SSP101" s="24"/>
      <c r="STT101" s="24"/>
      <c r="STV101" s="24"/>
      <c r="SUZ101" s="24"/>
      <c r="SVB101" s="24"/>
      <c r="SWF101" s="24"/>
      <c r="SWH101" s="24"/>
      <c r="SXL101" s="24"/>
      <c r="SXN101" s="24"/>
      <c r="SYR101" s="24"/>
      <c r="SYT101" s="24"/>
      <c r="SZX101" s="24"/>
      <c r="SZZ101" s="24"/>
      <c r="TBD101" s="24"/>
      <c r="TBF101" s="24"/>
      <c r="TCJ101" s="24"/>
      <c r="TCL101" s="24"/>
      <c r="TDP101" s="24"/>
      <c r="TDR101" s="24"/>
      <c r="TEV101" s="24"/>
      <c r="TEX101" s="24"/>
      <c r="TGB101" s="24"/>
      <c r="TGD101" s="24"/>
      <c r="THH101" s="24"/>
      <c r="THJ101" s="24"/>
      <c r="TIN101" s="24"/>
      <c r="TIP101" s="24"/>
      <c r="TJT101" s="24"/>
      <c r="TJV101" s="24"/>
      <c r="TKZ101" s="24"/>
      <c r="TLB101" s="24"/>
      <c r="TMF101" s="24"/>
      <c r="TMH101" s="24"/>
      <c r="TNL101" s="24"/>
      <c r="TNN101" s="24"/>
      <c r="TOR101" s="24"/>
      <c r="TOT101" s="24"/>
      <c r="TPX101" s="24"/>
      <c r="TPZ101" s="24"/>
      <c r="TRD101" s="24"/>
      <c r="TRF101" s="24"/>
      <c r="TSJ101" s="24"/>
      <c r="TSL101" s="24"/>
      <c r="TTP101" s="24"/>
      <c r="TTR101" s="24"/>
      <c r="TUV101" s="24"/>
      <c r="TUX101" s="24"/>
      <c r="TWB101" s="24"/>
      <c r="TWD101" s="24"/>
      <c r="TXH101" s="24"/>
      <c r="TXJ101" s="24"/>
      <c r="TYN101" s="24"/>
      <c r="TYP101" s="24"/>
      <c r="TZT101" s="24"/>
      <c r="TZV101" s="24"/>
      <c r="UAZ101" s="24"/>
      <c r="UBB101" s="24"/>
      <c r="UCF101" s="24"/>
      <c r="UCH101" s="24"/>
      <c r="UDL101" s="24"/>
      <c r="UDN101" s="24"/>
      <c r="UER101" s="24"/>
      <c r="UET101" s="24"/>
      <c r="UFX101" s="24"/>
      <c r="UFZ101" s="24"/>
      <c r="UHD101" s="24"/>
      <c r="UHF101" s="24"/>
      <c r="UIJ101" s="24"/>
      <c r="UIL101" s="24"/>
      <c r="UJP101" s="24"/>
      <c r="UJR101" s="24"/>
      <c r="UKV101" s="24"/>
      <c r="UKX101" s="24"/>
      <c r="UMB101" s="24"/>
      <c r="UMD101" s="24"/>
      <c r="UNH101" s="24"/>
      <c r="UNJ101" s="24"/>
      <c r="UON101" s="24"/>
      <c r="UOP101" s="24"/>
      <c r="UPT101" s="24"/>
      <c r="UPV101" s="24"/>
      <c r="UQZ101" s="24"/>
      <c r="URB101" s="24"/>
      <c r="USF101" s="24"/>
      <c r="USH101" s="24"/>
      <c r="UTL101" s="24"/>
      <c r="UTN101" s="24"/>
      <c r="UUR101" s="24"/>
      <c r="UUT101" s="24"/>
      <c r="UVX101" s="24"/>
      <c r="UVZ101" s="24"/>
      <c r="UXD101" s="24"/>
      <c r="UXF101" s="24"/>
      <c r="UYJ101" s="24"/>
      <c r="UYL101" s="24"/>
      <c r="UZP101" s="24"/>
      <c r="UZR101" s="24"/>
      <c r="VAV101" s="24"/>
      <c r="VAX101" s="24"/>
      <c r="VCB101" s="24"/>
      <c r="VCD101" s="24"/>
      <c r="VDH101" s="24"/>
      <c r="VDJ101" s="24"/>
      <c r="VEN101" s="24"/>
      <c r="VEP101" s="24"/>
      <c r="VFT101" s="24"/>
      <c r="VFV101" s="24"/>
      <c r="VGZ101" s="24"/>
      <c r="VHB101" s="24"/>
      <c r="VIF101" s="24"/>
      <c r="VIH101" s="24"/>
      <c r="VJL101" s="24"/>
      <c r="VJN101" s="24"/>
      <c r="VKR101" s="24"/>
      <c r="VKT101" s="24"/>
      <c r="VLX101" s="24"/>
      <c r="VLZ101" s="24"/>
      <c r="VND101" s="24"/>
      <c r="VNF101" s="24"/>
      <c r="VOJ101" s="24"/>
      <c r="VOL101" s="24"/>
      <c r="VPP101" s="24"/>
      <c r="VPR101" s="24"/>
      <c r="VQV101" s="24"/>
      <c r="VQX101" s="24"/>
      <c r="VSB101" s="24"/>
      <c r="VSD101" s="24"/>
      <c r="VTH101" s="24"/>
      <c r="VTJ101" s="24"/>
      <c r="VUN101" s="24"/>
      <c r="VUP101" s="24"/>
      <c r="VVT101" s="24"/>
      <c r="VVV101" s="24"/>
      <c r="VWZ101" s="24"/>
      <c r="VXB101" s="24"/>
      <c r="VYF101" s="24"/>
      <c r="VYH101" s="24"/>
      <c r="VZL101" s="24"/>
      <c r="VZN101" s="24"/>
      <c r="WAR101" s="24"/>
      <c r="WAT101" s="24"/>
      <c r="WBX101" s="24"/>
      <c r="WBZ101" s="24"/>
      <c r="WDD101" s="24"/>
      <c r="WDF101" s="24"/>
      <c r="WEJ101" s="24"/>
      <c r="WEL101" s="24"/>
      <c r="WFP101" s="24"/>
      <c r="WFR101" s="24"/>
      <c r="WGV101" s="24"/>
      <c r="WGX101" s="24"/>
      <c r="WIB101" s="24"/>
      <c r="WID101" s="24"/>
      <c r="WJH101" s="24"/>
      <c r="WJJ101" s="24"/>
      <c r="WKN101" s="24"/>
      <c r="WKP101" s="24"/>
      <c r="WLT101" s="24"/>
      <c r="WLV101" s="24"/>
      <c r="WMZ101" s="24"/>
      <c r="WNB101" s="24"/>
      <c r="WOF101" s="24"/>
      <c r="WOH101" s="24"/>
      <c r="WPL101" s="24"/>
      <c r="WPN101" s="24"/>
      <c r="WQR101" s="24"/>
      <c r="WQT101" s="24"/>
      <c r="WRX101" s="24"/>
      <c r="WRZ101" s="24"/>
      <c r="WTD101" s="24"/>
      <c r="WTF101" s="24"/>
      <c r="WUJ101" s="24"/>
      <c r="WUL101" s="24"/>
      <c r="WVP101" s="24"/>
      <c r="WVR101" s="24"/>
      <c r="WWV101" s="24"/>
      <c r="WWX101" s="24"/>
      <c r="WYB101" s="24"/>
      <c r="WYD101" s="24"/>
      <c r="WZH101" s="24"/>
      <c r="WZJ101" s="24"/>
      <c r="XAN101" s="24"/>
      <c r="XAP101" s="24"/>
      <c r="XBT101" s="24"/>
      <c r="XBV101" s="24"/>
      <c r="XCZ101" s="24"/>
      <c r="XDB101" s="24"/>
      <c r="XEF101" s="24"/>
      <c r="XEH101" s="24"/>
    </row>
    <row r="102" spans="1:1002 1032:2026 2056:3050 3080:4074 4104:5098 5128:6122 6152:7146 7176:8170 8200:9194 9224:10218 10248:11242 11272:12266 12296:13290 13320:14314 14344:15338 15368:16362" x14ac:dyDescent="0.25">
      <c r="A102" t="s">
        <v>22</v>
      </c>
      <c r="B102" t="s">
        <v>23</v>
      </c>
      <c r="C102" t="s">
        <v>85</v>
      </c>
      <c r="D102" t="s">
        <v>86</v>
      </c>
      <c r="E102">
        <v>39707</v>
      </c>
      <c r="F102" t="s">
        <v>306</v>
      </c>
      <c r="G102">
        <v>12256357</v>
      </c>
      <c r="H102" s="24">
        <v>44814</v>
      </c>
      <c r="I102">
        <v>36</v>
      </c>
      <c r="J102" s="24">
        <v>44814</v>
      </c>
      <c r="K102" t="s">
        <v>313</v>
      </c>
      <c r="L102">
        <v>3</v>
      </c>
      <c r="M102" t="s">
        <v>89</v>
      </c>
      <c r="N102">
        <v>10543356</v>
      </c>
      <c r="O102">
        <v>10543356</v>
      </c>
      <c r="P102">
        <v>90891</v>
      </c>
      <c r="Q102" t="s">
        <v>91</v>
      </c>
      <c r="R102">
        <v>99500</v>
      </c>
      <c r="S102" t="s">
        <v>92</v>
      </c>
      <c r="T102" t="s">
        <v>93</v>
      </c>
      <c r="U102" t="s">
        <v>94</v>
      </c>
      <c r="V102" t="s">
        <v>95</v>
      </c>
      <c r="W102" t="s">
        <v>96</v>
      </c>
      <c r="X102" t="s">
        <v>97</v>
      </c>
      <c r="Y102" t="s">
        <v>308</v>
      </c>
      <c r="Z102" t="s">
        <v>309</v>
      </c>
      <c r="AB102" t="s">
        <v>100</v>
      </c>
      <c r="AC102" t="s">
        <v>104</v>
      </c>
      <c r="AD102">
        <v>35357</v>
      </c>
      <c r="AE102" t="s">
        <v>102</v>
      </c>
      <c r="AF102" t="s">
        <v>6</v>
      </c>
      <c r="AN102" s="24"/>
      <c r="AP102" s="24"/>
      <c r="BT102" s="24"/>
      <c r="BV102" s="24"/>
      <c r="CZ102" s="24"/>
      <c r="DB102" s="24"/>
      <c r="EF102" s="24"/>
      <c r="EH102" s="24"/>
      <c r="FL102" s="24"/>
      <c r="FN102" s="24"/>
      <c r="GR102" s="24"/>
      <c r="GT102" s="24"/>
      <c r="HX102" s="24"/>
      <c r="HZ102" s="24"/>
      <c r="JD102" s="24"/>
      <c r="JF102" s="24"/>
      <c r="KJ102" s="24"/>
      <c r="KL102" s="24"/>
      <c r="LP102" s="24"/>
      <c r="LR102" s="24"/>
      <c r="MV102" s="24"/>
      <c r="MX102" s="24"/>
      <c r="OB102" s="24"/>
      <c r="OD102" s="24"/>
      <c r="PH102" s="24"/>
      <c r="PJ102" s="24"/>
      <c r="QN102" s="24"/>
      <c r="QP102" s="24"/>
      <c r="RT102" s="24"/>
      <c r="RV102" s="24"/>
      <c r="SZ102" s="24"/>
      <c r="TB102" s="24"/>
      <c r="UF102" s="24"/>
      <c r="UH102" s="24"/>
      <c r="VL102" s="24"/>
      <c r="VN102" s="24"/>
      <c r="WR102" s="24"/>
      <c r="WT102" s="24"/>
      <c r="XX102" s="24"/>
      <c r="XZ102" s="24"/>
      <c r="ZD102" s="24"/>
      <c r="ZF102" s="24"/>
      <c r="AAJ102" s="24"/>
      <c r="AAL102" s="24"/>
      <c r="ABP102" s="24"/>
      <c r="ABR102" s="24"/>
      <c r="ACV102" s="24"/>
      <c r="ACX102" s="24"/>
      <c r="AEB102" s="24"/>
      <c r="AED102" s="24"/>
      <c r="AFH102" s="24"/>
      <c r="AFJ102" s="24"/>
      <c r="AGN102" s="24"/>
      <c r="AGP102" s="24"/>
      <c r="AHT102" s="24"/>
      <c r="AHV102" s="24"/>
      <c r="AIZ102" s="24"/>
      <c r="AJB102" s="24"/>
      <c r="AKF102" s="24"/>
      <c r="AKH102" s="24"/>
      <c r="ALL102" s="24"/>
      <c r="ALN102" s="24"/>
      <c r="AMR102" s="24"/>
      <c r="AMT102" s="24"/>
      <c r="ANX102" s="24"/>
      <c r="ANZ102" s="24"/>
      <c r="APD102" s="24"/>
      <c r="APF102" s="24"/>
      <c r="AQJ102" s="24"/>
      <c r="AQL102" s="24"/>
      <c r="ARP102" s="24"/>
      <c r="ARR102" s="24"/>
      <c r="ASV102" s="24"/>
      <c r="ASX102" s="24"/>
      <c r="AUB102" s="24"/>
      <c r="AUD102" s="24"/>
      <c r="AVH102" s="24"/>
      <c r="AVJ102" s="24"/>
      <c r="AWN102" s="24"/>
      <c r="AWP102" s="24"/>
      <c r="AXT102" s="24"/>
      <c r="AXV102" s="24"/>
      <c r="AYZ102" s="24"/>
      <c r="AZB102" s="24"/>
      <c r="BAF102" s="24"/>
      <c r="BAH102" s="24"/>
      <c r="BBL102" s="24"/>
      <c r="BBN102" s="24"/>
      <c r="BCR102" s="24"/>
      <c r="BCT102" s="24"/>
      <c r="BDX102" s="24"/>
      <c r="BDZ102" s="24"/>
      <c r="BFD102" s="24"/>
      <c r="BFF102" s="24"/>
      <c r="BGJ102" s="24"/>
      <c r="BGL102" s="24"/>
      <c r="BHP102" s="24"/>
      <c r="BHR102" s="24"/>
      <c r="BIV102" s="24"/>
      <c r="BIX102" s="24"/>
      <c r="BKB102" s="24"/>
      <c r="BKD102" s="24"/>
      <c r="BLH102" s="24"/>
      <c r="BLJ102" s="24"/>
      <c r="BMN102" s="24"/>
      <c r="BMP102" s="24"/>
      <c r="BNT102" s="24"/>
      <c r="BNV102" s="24"/>
      <c r="BOZ102" s="24"/>
      <c r="BPB102" s="24"/>
      <c r="BQF102" s="24"/>
      <c r="BQH102" s="24"/>
      <c r="BRL102" s="24"/>
      <c r="BRN102" s="24"/>
      <c r="BSR102" s="24"/>
      <c r="BST102" s="24"/>
      <c r="BTX102" s="24"/>
      <c r="BTZ102" s="24"/>
      <c r="BVD102" s="24"/>
      <c r="BVF102" s="24"/>
      <c r="BWJ102" s="24"/>
      <c r="BWL102" s="24"/>
      <c r="BXP102" s="24"/>
      <c r="BXR102" s="24"/>
      <c r="BYV102" s="24"/>
      <c r="BYX102" s="24"/>
      <c r="CAB102" s="24"/>
      <c r="CAD102" s="24"/>
      <c r="CBH102" s="24"/>
      <c r="CBJ102" s="24"/>
      <c r="CCN102" s="24"/>
      <c r="CCP102" s="24"/>
      <c r="CDT102" s="24"/>
      <c r="CDV102" s="24"/>
      <c r="CEZ102" s="24"/>
      <c r="CFB102" s="24"/>
      <c r="CGF102" s="24"/>
      <c r="CGH102" s="24"/>
      <c r="CHL102" s="24"/>
      <c r="CHN102" s="24"/>
      <c r="CIR102" s="24"/>
      <c r="CIT102" s="24"/>
      <c r="CJX102" s="24"/>
      <c r="CJZ102" s="24"/>
      <c r="CLD102" s="24"/>
      <c r="CLF102" s="24"/>
      <c r="CMJ102" s="24"/>
      <c r="CML102" s="24"/>
      <c r="CNP102" s="24"/>
      <c r="CNR102" s="24"/>
      <c r="COV102" s="24"/>
      <c r="COX102" s="24"/>
      <c r="CQB102" s="24"/>
      <c r="CQD102" s="24"/>
      <c r="CRH102" s="24"/>
      <c r="CRJ102" s="24"/>
      <c r="CSN102" s="24"/>
      <c r="CSP102" s="24"/>
      <c r="CTT102" s="24"/>
      <c r="CTV102" s="24"/>
      <c r="CUZ102" s="24"/>
      <c r="CVB102" s="24"/>
      <c r="CWF102" s="24"/>
      <c r="CWH102" s="24"/>
      <c r="CXL102" s="24"/>
      <c r="CXN102" s="24"/>
      <c r="CYR102" s="24"/>
      <c r="CYT102" s="24"/>
      <c r="CZX102" s="24"/>
      <c r="CZZ102" s="24"/>
      <c r="DBD102" s="24"/>
      <c r="DBF102" s="24"/>
      <c r="DCJ102" s="24"/>
      <c r="DCL102" s="24"/>
      <c r="DDP102" s="24"/>
      <c r="DDR102" s="24"/>
      <c r="DEV102" s="24"/>
      <c r="DEX102" s="24"/>
      <c r="DGB102" s="24"/>
      <c r="DGD102" s="24"/>
      <c r="DHH102" s="24"/>
      <c r="DHJ102" s="24"/>
      <c r="DIN102" s="24"/>
      <c r="DIP102" s="24"/>
      <c r="DJT102" s="24"/>
      <c r="DJV102" s="24"/>
      <c r="DKZ102" s="24"/>
      <c r="DLB102" s="24"/>
      <c r="DMF102" s="24"/>
      <c r="DMH102" s="24"/>
      <c r="DNL102" s="24"/>
      <c r="DNN102" s="24"/>
      <c r="DOR102" s="24"/>
      <c r="DOT102" s="24"/>
      <c r="DPX102" s="24"/>
      <c r="DPZ102" s="24"/>
      <c r="DRD102" s="24"/>
      <c r="DRF102" s="24"/>
      <c r="DSJ102" s="24"/>
      <c r="DSL102" s="24"/>
      <c r="DTP102" s="24"/>
      <c r="DTR102" s="24"/>
      <c r="DUV102" s="24"/>
      <c r="DUX102" s="24"/>
      <c r="DWB102" s="24"/>
      <c r="DWD102" s="24"/>
      <c r="DXH102" s="24"/>
      <c r="DXJ102" s="24"/>
      <c r="DYN102" s="24"/>
      <c r="DYP102" s="24"/>
      <c r="DZT102" s="24"/>
      <c r="DZV102" s="24"/>
      <c r="EAZ102" s="24"/>
      <c r="EBB102" s="24"/>
      <c r="ECF102" s="24"/>
      <c r="ECH102" s="24"/>
      <c r="EDL102" s="24"/>
      <c r="EDN102" s="24"/>
      <c r="EER102" s="24"/>
      <c r="EET102" s="24"/>
      <c r="EFX102" s="24"/>
      <c r="EFZ102" s="24"/>
      <c r="EHD102" s="24"/>
      <c r="EHF102" s="24"/>
      <c r="EIJ102" s="24"/>
      <c r="EIL102" s="24"/>
      <c r="EJP102" s="24"/>
      <c r="EJR102" s="24"/>
      <c r="EKV102" s="24"/>
      <c r="EKX102" s="24"/>
      <c r="EMB102" s="24"/>
      <c r="EMD102" s="24"/>
      <c r="ENH102" s="24"/>
      <c r="ENJ102" s="24"/>
      <c r="EON102" s="24"/>
      <c r="EOP102" s="24"/>
      <c r="EPT102" s="24"/>
      <c r="EPV102" s="24"/>
      <c r="EQZ102" s="24"/>
      <c r="ERB102" s="24"/>
      <c r="ESF102" s="24"/>
      <c r="ESH102" s="24"/>
      <c r="ETL102" s="24"/>
      <c r="ETN102" s="24"/>
      <c r="EUR102" s="24"/>
      <c r="EUT102" s="24"/>
      <c r="EVX102" s="24"/>
      <c r="EVZ102" s="24"/>
      <c r="EXD102" s="24"/>
      <c r="EXF102" s="24"/>
      <c r="EYJ102" s="24"/>
      <c r="EYL102" s="24"/>
      <c r="EZP102" s="24"/>
      <c r="EZR102" s="24"/>
      <c r="FAV102" s="24"/>
      <c r="FAX102" s="24"/>
      <c r="FCB102" s="24"/>
      <c r="FCD102" s="24"/>
      <c r="FDH102" s="24"/>
      <c r="FDJ102" s="24"/>
      <c r="FEN102" s="24"/>
      <c r="FEP102" s="24"/>
      <c r="FFT102" s="24"/>
      <c r="FFV102" s="24"/>
      <c r="FGZ102" s="24"/>
      <c r="FHB102" s="24"/>
      <c r="FIF102" s="24"/>
      <c r="FIH102" s="24"/>
      <c r="FJL102" s="24"/>
      <c r="FJN102" s="24"/>
      <c r="FKR102" s="24"/>
      <c r="FKT102" s="24"/>
      <c r="FLX102" s="24"/>
      <c r="FLZ102" s="24"/>
      <c r="FND102" s="24"/>
      <c r="FNF102" s="24"/>
      <c r="FOJ102" s="24"/>
      <c r="FOL102" s="24"/>
      <c r="FPP102" s="24"/>
      <c r="FPR102" s="24"/>
      <c r="FQV102" s="24"/>
      <c r="FQX102" s="24"/>
      <c r="FSB102" s="24"/>
      <c r="FSD102" s="24"/>
      <c r="FTH102" s="24"/>
      <c r="FTJ102" s="24"/>
      <c r="FUN102" s="24"/>
      <c r="FUP102" s="24"/>
      <c r="FVT102" s="24"/>
      <c r="FVV102" s="24"/>
      <c r="FWZ102" s="24"/>
      <c r="FXB102" s="24"/>
      <c r="FYF102" s="24"/>
      <c r="FYH102" s="24"/>
      <c r="FZL102" s="24"/>
      <c r="FZN102" s="24"/>
      <c r="GAR102" s="24"/>
      <c r="GAT102" s="24"/>
      <c r="GBX102" s="24"/>
      <c r="GBZ102" s="24"/>
      <c r="GDD102" s="24"/>
      <c r="GDF102" s="24"/>
      <c r="GEJ102" s="24"/>
      <c r="GEL102" s="24"/>
      <c r="GFP102" s="24"/>
      <c r="GFR102" s="24"/>
      <c r="GGV102" s="24"/>
      <c r="GGX102" s="24"/>
      <c r="GIB102" s="24"/>
      <c r="GID102" s="24"/>
      <c r="GJH102" s="24"/>
      <c r="GJJ102" s="24"/>
      <c r="GKN102" s="24"/>
      <c r="GKP102" s="24"/>
      <c r="GLT102" s="24"/>
      <c r="GLV102" s="24"/>
      <c r="GMZ102" s="24"/>
      <c r="GNB102" s="24"/>
      <c r="GOF102" s="24"/>
      <c r="GOH102" s="24"/>
      <c r="GPL102" s="24"/>
      <c r="GPN102" s="24"/>
      <c r="GQR102" s="24"/>
      <c r="GQT102" s="24"/>
      <c r="GRX102" s="24"/>
      <c r="GRZ102" s="24"/>
      <c r="GTD102" s="24"/>
      <c r="GTF102" s="24"/>
      <c r="GUJ102" s="24"/>
      <c r="GUL102" s="24"/>
      <c r="GVP102" s="24"/>
      <c r="GVR102" s="24"/>
      <c r="GWV102" s="24"/>
      <c r="GWX102" s="24"/>
      <c r="GYB102" s="24"/>
      <c r="GYD102" s="24"/>
      <c r="GZH102" s="24"/>
      <c r="GZJ102" s="24"/>
      <c r="HAN102" s="24"/>
      <c r="HAP102" s="24"/>
      <c r="HBT102" s="24"/>
      <c r="HBV102" s="24"/>
      <c r="HCZ102" s="24"/>
      <c r="HDB102" s="24"/>
      <c r="HEF102" s="24"/>
      <c r="HEH102" s="24"/>
      <c r="HFL102" s="24"/>
      <c r="HFN102" s="24"/>
      <c r="HGR102" s="24"/>
      <c r="HGT102" s="24"/>
      <c r="HHX102" s="24"/>
      <c r="HHZ102" s="24"/>
      <c r="HJD102" s="24"/>
      <c r="HJF102" s="24"/>
      <c r="HKJ102" s="24"/>
      <c r="HKL102" s="24"/>
      <c r="HLP102" s="24"/>
      <c r="HLR102" s="24"/>
      <c r="HMV102" s="24"/>
      <c r="HMX102" s="24"/>
      <c r="HOB102" s="24"/>
      <c r="HOD102" s="24"/>
      <c r="HPH102" s="24"/>
      <c r="HPJ102" s="24"/>
      <c r="HQN102" s="24"/>
      <c r="HQP102" s="24"/>
      <c r="HRT102" s="24"/>
      <c r="HRV102" s="24"/>
      <c r="HSZ102" s="24"/>
      <c r="HTB102" s="24"/>
      <c r="HUF102" s="24"/>
      <c r="HUH102" s="24"/>
      <c r="HVL102" s="24"/>
      <c r="HVN102" s="24"/>
      <c r="HWR102" s="24"/>
      <c r="HWT102" s="24"/>
      <c r="HXX102" s="24"/>
      <c r="HXZ102" s="24"/>
      <c r="HZD102" s="24"/>
      <c r="HZF102" s="24"/>
      <c r="IAJ102" s="24"/>
      <c r="IAL102" s="24"/>
      <c r="IBP102" s="24"/>
      <c r="IBR102" s="24"/>
      <c r="ICV102" s="24"/>
      <c r="ICX102" s="24"/>
      <c r="IEB102" s="24"/>
      <c r="IED102" s="24"/>
      <c r="IFH102" s="24"/>
      <c r="IFJ102" s="24"/>
      <c r="IGN102" s="24"/>
      <c r="IGP102" s="24"/>
      <c r="IHT102" s="24"/>
      <c r="IHV102" s="24"/>
      <c r="IIZ102" s="24"/>
      <c r="IJB102" s="24"/>
      <c r="IKF102" s="24"/>
      <c r="IKH102" s="24"/>
      <c r="ILL102" s="24"/>
      <c r="ILN102" s="24"/>
      <c r="IMR102" s="24"/>
      <c r="IMT102" s="24"/>
      <c r="INX102" s="24"/>
      <c r="INZ102" s="24"/>
      <c r="IPD102" s="24"/>
      <c r="IPF102" s="24"/>
      <c r="IQJ102" s="24"/>
      <c r="IQL102" s="24"/>
      <c r="IRP102" s="24"/>
      <c r="IRR102" s="24"/>
      <c r="ISV102" s="24"/>
      <c r="ISX102" s="24"/>
      <c r="IUB102" s="24"/>
      <c r="IUD102" s="24"/>
      <c r="IVH102" s="24"/>
      <c r="IVJ102" s="24"/>
      <c r="IWN102" s="24"/>
      <c r="IWP102" s="24"/>
      <c r="IXT102" s="24"/>
      <c r="IXV102" s="24"/>
      <c r="IYZ102" s="24"/>
      <c r="IZB102" s="24"/>
      <c r="JAF102" s="24"/>
      <c r="JAH102" s="24"/>
      <c r="JBL102" s="24"/>
      <c r="JBN102" s="24"/>
      <c r="JCR102" s="24"/>
      <c r="JCT102" s="24"/>
      <c r="JDX102" s="24"/>
      <c r="JDZ102" s="24"/>
      <c r="JFD102" s="24"/>
      <c r="JFF102" s="24"/>
      <c r="JGJ102" s="24"/>
      <c r="JGL102" s="24"/>
      <c r="JHP102" s="24"/>
      <c r="JHR102" s="24"/>
      <c r="JIV102" s="24"/>
      <c r="JIX102" s="24"/>
      <c r="JKB102" s="24"/>
      <c r="JKD102" s="24"/>
      <c r="JLH102" s="24"/>
      <c r="JLJ102" s="24"/>
      <c r="JMN102" s="24"/>
      <c r="JMP102" s="24"/>
      <c r="JNT102" s="24"/>
      <c r="JNV102" s="24"/>
      <c r="JOZ102" s="24"/>
      <c r="JPB102" s="24"/>
      <c r="JQF102" s="24"/>
      <c r="JQH102" s="24"/>
      <c r="JRL102" s="24"/>
      <c r="JRN102" s="24"/>
      <c r="JSR102" s="24"/>
      <c r="JST102" s="24"/>
      <c r="JTX102" s="24"/>
      <c r="JTZ102" s="24"/>
      <c r="JVD102" s="24"/>
      <c r="JVF102" s="24"/>
      <c r="JWJ102" s="24"/>
      <c r="JWL102" s="24"/>
      <c r="JXP102" s="24"/>
      <c r="JXR102" s="24"/>
      <c r="JYV102" s="24"/>
      <c r="JYX102" s="24"/>
      <c r="KAB102" s="24"/>
      <c r="KAD102" s="24"/>
      <c r="KBH102" s="24"/>
      <c r="KBJ102" s="24"/>
      <c r="KCN102" s="24"/>
      <c r="KCP102" s="24"/>
      <c r="KDT102" s="24"/>
      <c r="KDV102" s="24"/>
      <c r="KEZ102" s="24"/>
      <c r="KFB102" s="24"/>
      <c r="KGF102" s="24"/>
      <c r="KGH102" s="24"/>
      <c r="KHL102" s="24"/>
      <c r="KHN102" s="24"/>
      <c r="KIR102" s="24"/>
      <c r="KIT102" s="24"/>
      <c r="KJX102" s="24"/>
      <c r="KJZ102" s="24"/>
      <c r="KLD102" s="24"/>
      <c r="KLF102" s="24"/>
      <c r="KMJ102" s="24"/>
      <c r="KML102" s="24"/>
      <c r="KNP102" s="24"/>
      <c r="KNR102" s="24"/>
      <c r="KOV102" s="24"/>
      <c r="KOX102" s="24"/>
      <c r="KQB102" s="24"/>
      <c r="KQD102" s="24"/>
      <c r="KRH102" s="24"/>
      <c r="KRJ102" s="24"/>
      <c r="KSN102" s="24"/>
      <c r="KSP102" s="24"/>
      <c r="KTT102" s="24"/>
      <c r="KTV102" s="24"/>
      <c r="KUZ102" s="24"/>
      <c r="KVB102" s="24"/>
      <c r="KWF102" s="24"/>
      <c r="KWH102" s="24"/>
      <c r="KXL102" s="24"/>
      <c r="KXN102" s="24"/>
      <c r="KYR102" s="24"/>
      <c r="KYT102" s="24"/>
      <c r="KZX102" s="24"/>
      <c r="KZZ102" s="24"/>
      <c r="LBD102" s="24"/>
      <c r="LBF102" s="24"/>
      <c r="LCJ102" s="24"/>
      <c r="LCL102" s="24"/>
      <c r="LDP102" s="24"/>
      <c r="LDR102" s="24"/>
      <c r="LEV102" s="24"/>
      <c r="LEX102" s="24"/>
      <c r="LGB102" s="24"/>
      <c r="LGD102" s="24"/>
      <c r="LHH102" s="24"/>
      <c r="LHJ102" s="24"/>
      <c r="LIN102" s="24"/>
      <c r="LIP102" s="24"/>
      <c r="LJT102" s="24"/>
      <c r="LJV102" s="24"/>
      <c r="LKZ102" s="24"/>
      <c r="LLB102" s="24"/>
      <c r="LMF102" s="24"/>
      <c r="LMH102" s="24"/>
      <c r="LNL102" s="24"/>
      <c r="LNN102" s="24"/>
      <c r="LOR102" s="24"/>
      <c r="LOT102" s="24"/>
      <c r="LPX102" s="24"/>
      <c r="LPZ102" s="24"/>
      <c r="LRD102" s="24"/>
      <c r="LRF102" s="24"/>
      <c r="LSJ102" s="24"/>
      <c r="LSL102" s="24"/>
      <c r="LTP102" s="24"/>
      <c r="LTR102" s="24"/>
      <c r="LUV102" s="24"/>
      <c r="LUX102" s="24"/>
      <c r="LWB102" s="24"/>
      <c r="LWD102" s="24"/>
      <c r="LXH102" s="24"/>
      <c r="LXJ102" s="24"/>
      <c r="LYN102" s="24"/>
      <c r="LYP102" s="24"/>
      <c r="LZT102" s="24"/>
      <c r="LZV102" s="24"/>
      <c r="MAZ102" s="24"/>
      <c r="MBB102" s="24"/>
      <c r="MCF102" s="24"/>
      <c r="MCH102" s="24"/>
      <c r="MDL102" s="24"/>
      <c r="MDN102" s="24"/>
      <c r="MER102" s="24"/>
      <c r="MET102" s="24"/>
      <c r="MFX102" s="24"/>
      <c r="MFZ102" s="24"/>
      <c r="MHD102" s="24"/>
      <c r="MHF102" s="24"/>
      <c r="MIJ102" s="24"/>
      <c r="MIL102" s="24"/>
      <c r="MJP102" s="24"/>
      <c r="MJR102" s="24"/>
      <c r="MKV102" s="24"/>
      <c r="MKX102" s="24"/>
      <c r="MMB102" s="24"/>
      <c r="MMD102" s="24"/>
      <c r="MNH102" s="24"/>
      <c r="MNJ102" s="24"/>
      <c r="MON102" s="24"/>
      <c r="MOP102" s="24"/>
      <c r="MPT102" s="24"/>
      <c r="MPV102" s="24"/>
      <c r="MQZ102" s="24"/>
      <c r="MRB102" s="24"/>
      <c r="MSF102" s="24"/>
      <c r="MSH102" s="24"/>
      <c r="MTL102" s="24"/>
      <c r="MTN102" s="24"/>
      <c r="MUR102" s="24"/>
      <c r="MUT102" s="24"/>
      <c r="MVX102" s="24"/>
      <c r="MVZ102" s="24"/>
      <c r="MXD102" s="24"/>
      <c r="MXF102" s="24"/>
      <c r="MYJ102" s="24"/>
      <c r="MYL102" s="24"/>
      <c r="MZP102" s="24"/>
      <c r="MZR102" s="24"/>
      <c r="NAV102" s="24"/>
      <c r="NAX102" s="24"/>
      <c r="NCB102" s="24"/>
      <c r="NCD102" s="24"/>
      <c r="NDH102" s="24"/>
      <c r="NDJ102" s="24"/>
      <c r="NEN102" s="24"/>
      <c r="NEP102" s="24"/>
      <c r="NFT102" s="24"/>
      <c r="NFV102" s="24"/>
      <c r="NGZ102" s="24"/>
      <c r="NHB102" s="24"/>
      <c r="NIF102" s="24"/>
      <c r="NIH102" s="24"/>
      <c r="NJL102" s="24"/>
      <c r="NJN102" s="24"/>
      <c r="NKR102" s="24"/>
      <c r="NKT102" s="24"/>
      <c r="NLX102" s="24"/>
      <c r="NLZ102" s="24"/>
      <c r="NND102" s="24"/>
      <c r="NNF102" s="24"/>
      <c r="NOJ102" s="24"/>
      <c r="NOL102" s="24"/>
      <c r="NPP102" s="24"/>
      <c r="NPR102" s="24"/>
      <c r="NQV102" s="24"/>
      <c r="NQX102" s="24"/>
      <c r="NSB102" s="24"/>
      <c r="NSD102" s="24"/>
      <c r="NTH102" s="24"/>
      <c r="NTJ102" s="24"/>
      <c r="NUN102" s="24"/>
      <c r="NUP102" s="24"/>
      <c r="NVT102" s="24"/>
      <c r="NVV102" s="24"/>
      <c r="NWZ102" s="24"/>
      <c r="NXB102" s="24"/>
      <c r="NYF102" s="24"/>
      <c r="NYH102" s="24"/>
      <c r="NZL102" s="24"/>
      <c r="NZN102" s="24"/>
      <c r="OAR102" s="24"/>
      <c r="OAT102" s="24"/>
      <c r="OBX102" s="24"/>
      <c r="OBZ102" s="24"/>
      <c r="ODD102" s="24"/>
      <c r="ODF102" s="24"/>
      <c r="OEJ102" s="24"/>
      <c r="OEL102" s="24"/>
      <c r="OFP102" s="24"/>
      <c r="OFR102" s="24"/>
      <c r="OGV102" s="24"/>
      <c r="OGX102" s="24"/>
      <c r="OIB102" s="24"/>
      <c r="OID102" s="24"/>
      <c r="OJH102" s="24"/>
      <c r="OJJ102" s="24"/>
      <c r="OKN102" s="24"/>
      <c r="OKP102" s="24"/>
      <c r="OLT102" s="24"/>
      <c r="OLV102" s="24"/>
      <c r="OMZ102" s="24"/>
      <c r="ONB102" s="24"/>
      <c r="OOF102" s="24"/>
      <c r="OOH102" s="24"/>
      <c r="OPL102" s="24"/>
      <c r="OPN102" s="24"/>
      <c r="OQR102" s="24"/>
      <c r="OQT102" s="24"/>
      <c r="ORX102" s="24"/>
      <c r="ORZ102" s="24"/>
      <c r="OTD102" s="24"/>
      <c r="OTF102" s="24"/>
      <c r="OUJ102" s="24"/>
      <c r="OUL102" s="24"/>
      <c r="OVP102" s="24"/>
      <c r="OVR102" s="24"/>
      <c r="OWV102" s="24"/>
      <c r="OWX102" s="24"/>
      <c r="OYB102" s="24"/>
      <c r="OYD102" s="24"/>
      <c r="OZH102" s="24"/>
      <c r="OZJ102" s="24"/>
      <c r="PAN102" s="24"/>
      <c r="PAP102" s="24"/>
      <c r="PBT102" s="24"/>
      <c r="PBV102" s="24"/>
      <c r="PCZ102" s="24"/>
      <c r="PDB102" s="24"/>
      <c r="PEF102" s="24"/>
      <c r="PEH102" s="24"/>
      <c r="PFL102" s="24"/>
      <c r="PFN102" s="24"/>
      <c r="PGR102" s="24"/>
      <c r="PGT102" s="24"/>
      <c r="PHX102" s="24"/>
      <c r="PHZ102" s="24"/>
      <c r="PJD102" s="24"/>
      <c r="PJF102" s="24"/>
      <c r="PKJ102" s="24"/>
      <c r="PKL102" s="24"/>
      <c r="PLP102" s="24"/>
      <c r="PLR102" s="24"/>
      <c r="PMV102" s="24"/>
      <c r="PMX102" s="24"/>
      <c r="POB102" s="24"/>
      <c r="POD102" s="24"/>
      <c r="PPH102" s="24"/>
      <c r="PPJ102" s="24"/>
      <c r="PQN102" s="24"/>
      <c r="PQP102" s="24"/>
      <c r="PRT102" s="24"/>
      <c r="PRV102" s="24"/>
      <c r="PSZ102" s="24"/>
      <c r="PTB102" s="24"/>
      <c r="PUF102" s="24"/>
      <c r="PUH102" s="24"/>
      <c r="PVL102" s="24"/>
      <c r="PVN102" s="24"/>
      <c r="PWR102" s="24"/>
      <c r="PWT102" s="24"/>
      <c r="PXX102" s="24"/>
      <c r="PXZ102" s="24"/>
      <c r="PZD102" s="24"/>
      <c r="PZF102" s="24"/>
      <c r="QAJ102" s="24"/>
      <c r="QAL102" s="24"/>
      <c r="QBP102" s="24"/>
      <c r="QBR102" s="24"/>
      <c r="QCV102" s="24"/>
      <c r="QCX102" s="24"/>
      <c r="QEB102" s="24"/>
      <c r="QED102" s="24"/>
      <c r="QFH102" s="24"/>
      <c r="QFJ102" s="24"/>
      <c r="QGN102" s="24"/>
      <c r="QGP102" s="24"/>
      <c r="QHT102" s="24"/>
      <c r="QHV102" s="24"/>
      <c r="QIZ102" s="24"/>
      <c r="QJB102" s="24"/>
      <c r="QKF102" s="24"/>
      <c r="QKH102" s="24"/>
      <c r="QLL102" s="24"/>
      <c r="QLN102" s="24"/>
      <c r="QMR102" s="24"/>
      <c r="QMT102" s="24"/>
      <c r="QNX102" s="24"/>
      <c r="QNZ102" s="24"/>
      <c r="QPD102" s="24"/>
      <c r="QPF102" s="24"/>
      <c r="QQJ102" s="24"/>
      <c r="QQL102" s="24"/>
      <c r="QRP102" s="24"/>
      <c r="QRR102" s="24"/>
      <c r="QSV102" s="24"/>
      <c r="QSX102" s="24"/>
      <c r="QUB102" s="24"/>
      <c r="QUD102" s="24"/>
      <c r="QVH102" s="24"/>
      <c r="QVJ102" s="24"/>
      <c r="QWN102" s="24"/>
      <c r="QWP102" s="24"/>
      <c r="QXT102" s="24"/>
      <c r="QXV102" s="24"/>
      <c r="QYZ102" s="24"/>
      <c r="QZB102" s="24"/>
      <c r="RAF102" s="24"/>
      <c r="RAH102" s="24"/>
      <c r="RBL102" s="24"/>
      <c r="RBN102" s="24"/>
      <c r="RCR102" s="24"/>
      <c r="RCT102" s="24"/>
      <c r="RDX102" s="24"/>
      <c r="RDZ102" s="24"/>
      <c r="RFD102" s="24"/>
      <c r="RFF102" s="24"/>
      <c r="RGJ102" s="24"/>
      <c r="RGL102" s="24"/>
      <c r="RHP102" s="24"/>
      <c r="RHR102" s="24"/>
      <c r="RIV102" s="24"/>
      <c r="RIX102" s="24"/>
      <c r="RKB102" s="24"/>
      <c r="RKD102" s="24"/>
      <c r="RLH102" s="24"/>
      <c r="RLJ102" s="24"/>
      <c r="RMN102" s="24"/>
      <c r="RMP102" s="24"/>
      <c r="RNT102" s="24"/>
      <c r="RNV102" s="24"/>
      <c r="ROZ102" s="24"/>
      <c r="RPB102" s="24"/>
      <c r="RQF102" s="24"/>
      <c r="RQH102" s="24"/>
      <c r="RRL102" s="24"/>
      <c r="RRN102" s="24"/>
      <c r="RSR102" s="24"/>
      <c r="RST102" s="24"/>
      <c r="RTX102" s="24"/>
      <c r="RTZ102" s="24"/>
      <c r="RVD102" s="24"/>
      <c r="RVF102" s="24"/>
      <c r="RWJ102" s="24"/>
      <c r="RWL102" s="24"/>
      <c r="RXP102" s="24"/>
      <c r="RXR102" s="24"/>
      <c r="RYV102" s="24"/>
      <c r="RYX102" s="24"/>
      <c r="SAB102" s="24"/>
      <c r="SAD102" s="24"/>
      <c r="SBH102" s="24"/>
      <c r="SBJ102" s="24"/>
      <c r="SCN102" s="24"/>
      <c r="SCP102" s="24"/>
      <c r="SDT102" s="24"/>
      <c r="SDV102" s="24"/>
      <c r="SEZ102" s="24"/>
      <c r="SFB102" s="24"/>
      <c r="SGF102" s="24"/>
      <c r="SGH102" s="24"/>
      <c r="SHL102" s="24"/>
      <c r="SHN102" s="24"/>
      <c r="SIR102" s="24"/>
      <c r="SIT102" s="24"/>
      <c r="SJX102" s="24"/>
      <c r="SJZ102" s="24"/>
      <c r="SLD102" s="24"/>
      <c r="SLF102" s="24"/>
      <c r="SMJ102" s="24"/>
      <c r="SML102" s="24"/>
      <c r="SNP102" s="24"/>
      <c r="SNR102" s="24"/>
      <c r="SOV102" s="24"/>
      <c r="SOX102" s="24"/>
      <c r="SQB102" s="24"/>
      <c r="SQD102" s="24"/>
      <c r="SRH102" s="24"/>
      <c r="SRJ102" s="24"/>
      <c r="SSN102" s="24"/>
      <c r="SSP102" s="24"/>
      <c r="STT102" s="24"/>
      <c r="STV102" s="24"/>
      <c r="SUZ102" s="24"/>
      <c r="SVB102" s="24"/>
      <c r="SWF102" s="24"/>
      <c r="SWH102" s="24"/>
      <c r="SXL102" s="24"/>
      <c r="SXN102" s="24"/>
      <c r="SYR102" s="24"/>
      <c r="SYT102" s="24"/>
      <c r="SZX102" s="24"/>
      <c r="SZZ102" s="24"/>
      <c r="TBD102" s="24"/>
      <c r="TBF102" s="24"/>
      <c r="TCJ102" s="24"/>
      <c r="TCL102" s="24"/>
      <c r="TDP102" s="24"/>
      <c r="TDR102" s="24"/>
      <c r="TEV102" s="24"/>
      <c r="TEX102" s="24"/>
      <c r="TGB102" s="24"/>
      <c r="TGD102" s="24"/>
      <c r="THH102" s="24"/>
      <c r="THJ102" s="24"/>
      <c r="TIN102" s="24"/>
      <c r="TIP102" s="24"/>
      <c r="TJT102" s="24"/>
      <c r="TJV102" s="24"/>
      <c r="TKZ102" s="24"/>
      <c r="TLB102" s="24"/>
      <c r="TMF102" s="24"/>
      <c r="TMH102" s="24"/>
      <c r="TNL102" s="24"/>
      <c r="TNN102" s="24"/>
      <c r="TOR102" s="24"/>
      <c r="TOT102" s="24"/>
      <c r="TPX102" s="24"/>
      <c r="TPZ102" s="24"/>
      <c r="TRD102" s="24"/>
      <c r="TRF102" s="24"/>
      <c r="TSJ102" s="24"/>
      <c r="TSL102" s="24"/>
      <c r="TTP102" s="24"/>
      <c r="TTR102" s="24"/>
      <c r="TUV102" s="24"/>
      <c r="TUX102" s="24"/>
      <c r="TWB102" s="24"/>
      <c r="TWD102" s="24"/>
      <c r="TXH102" s="24"/>
      <c r="TXJ102" s="24"/>
      <c r="TYN102" s="24"/>
      <c r="TYP102" s="24"/>
      <c r="TZT102" s="24"/>
      <c r="TZV102" s="24"/>
      <c r="UAZ102" s="24"/>
      <c r="UBB102" s="24"/>
      <c r="UCF102" s="24"/>
      <c r="UCH102" s="24"/>
      <c r="UDL102" s="24"/>
      <c r="UDN102" s="24"/>
      <c r="UER102" s="24"/>
      <c r="UET102" s="24"/>
      <c r="UFX102" s="24"/>
      <c r="UFZ102" s="24"/>
      <c r="UHD102" s="24"/>
      <c r="UHF102" s="24"/>
      <c r="UIJ102" s="24"/>
      <c r="UIL102" s="24"/>
      <c r="UJP102" s="24"/>
      <c r="UJR102" s="24"/>
      <c r="UKV102" s="24"/>
      <c r="UKX102" s="24"/>
      <c r="UMB102" s="24"/>
      <c r="UMD102" s="24"/>
      <c r="UNH102" s="24"/>
      <c r="UNJ102" s="24"/>
      <c r="UON102" s="24"/>
      <c r="UOP102" s="24"/>
      <c r="UPT102" s="24"/>
      <c r="UPV102" s="24"/>
      <c r="UQZ102" s="24"/>
      <c r="URB102" s="24"/>
      <c r="USF102" s="24"/>
      <c r="USH102" s="24"/>
      <c r="UTL102" s="24"/>
      <c r="UTN102" s="24"/>
      <c r="UUR102" s="24"/>
      <c r="UUT102" s="24"/>
      <c r="UVX102" s="24"/>
      <c r="UVZ102" s="24"/>
      <c r="UXD102" s="24"/>
      <c r="UXF102" s="24"/>
      <c r="UYJ102" s="24"/>
      <c r="UYL102" s="24"/>
      <c r="UZP102" s="24"/>
      <c r="UZR102" s="24"/>
      <c r="VAV102" s="24"/>
      <c r="VAX102" s="24"/>
      <c r="VCB102" s="24"/>
      <c r="VCD102" s="24"/>
      <c r="VDH102" s="24"/>
      <c r="VDJ102" s="24"/>
      <c r="VEN102" s="24"/>
      <c r="VEP102" s="24"/>
      <c r="VFT102" s="24"/>
      <c r="VFV102" s="24"/>
      <c r="VGZ102" s="24"/>
      <c r="VHB102" s="24"/>
      <c r="VIF102" s="24"/>
      <c r="VIH102" s="24"/>
      <c r="VJL102" s="24"/>
      <c r="VJN102" s="24"/>
      <c r="VKR102" s="24"/>
      <c r="VKT102" s="24"/>
      <c r="VLX102" s="24"/>
      <c r="VLZ102" s="24"/>
      <c r="VND102" s="24"/>
      <c r="VNF102" s="24"/>
      <c r="VOJ102" s="24"/>
      <c r="VOL102" s="24"/>
      <c r="VPP102" s="24"/>
      <c r="VPR102" s="24"/>
      <c r="VQV102" s="24"/>
      <c r="VQX102" s="24"/>
      <c r="VSB102" s="24"/>
      <c r="VSD102" s="24"/>
      <c r="VTH102" s="24"/>
      <c r="VTJ102" s="24"/>
      <c r="VUN102" s="24"/>
      <c r="VUP102" s="24"/>
      <c r="VVT102" s="24"/>
      <c r="VVV102" s="24"/>
      <c r="VWZ102" s="24"/>
      <c r="VXB102" s="24"/>
      <c r="VYF102" s="24"/>
      <c r="VYH102" s="24"/>
      <c r="VZL102" s="24"/>
      <c r="VZN102" s="24"/>
      <c r="WAR102" s="24"/>
      <c r="WAT102" s="24"/>
      <c r="WBX102" s="24"/>
      <c r="WBZ102" s="24"/>
      <c r="WDD102" s="24"/>
      <c r="WDF102" s="24"/>
      <c r="WEJ102" s="24"/>
      <c r="WEL102" s="24"/>
      <c r="WFP102" s="24"/>
      <c r="WFR102" s="24"/>
      <c r="WGV102" s="24"/>
      <c r="WGX102" s="24"/>
      <c r="WIB102" s="24"/>
      <c r="WID102" s="24"/>
      <c r="WJH102" s="24"/>
      <c r="WJJ102" s="24"/>
      <c r="WKN102" s="24"/>
      <c r="WKP102" s="24"/>
      <c r="WLT102" s="24"/>
      <c r="WLV102" s="24"/>
      <c r="WMZ102" s="24"/>
      <c r="WNB102" s="24"/>
      <c r="WOF102" s="24"/>
      <c r="WOH102" s="24"/>
      <c r="WPL102" s="24"/>
      <c r="WPN102" s="24"/>
      <c r="WQR102" s="24"/>
      <c r="WQT102" s="24"/>
      <c r="WRX102" s="24"/>
      <c r="WRZ102" s="24"/>
      <c r="WTD102" s="24"/>
      <c r="WTF102" s="24"/>
      <c r="WUJ102" s="24"/>
      <c r="WUL102" s="24"/>
      <c r="WVP102" s="24"/>
      <c r="WVR102" s="24"/>
      <c r="WWV102" s="24"/>
      <c r="WWX102" s="24"/>
      <c r="WYB102" s="24"/>
      <c r="WYD102" s="24"/>
      <c r="WZH102" s="24"/>
      <c r="WZJ102" s="24"/>
      <c r="XAN102" s="24"/>
      <c r="XAP102" s="24"/>
      <c r="XBT102" s="24"/>
      <c r="XBV102" s="24"/>
      <c r="XCZ102" s="24"/>
      <c r="XDB102" s="24"/>
      <c r="XEF102" s="24"/>
      <c r="XEH102" s="24"/>
    </row>
    <row r="103" spans="1:1002 1032:2026 2056:3050 3080:4074 4104:5098 5128:6122 6152:7146 7176:8170 8200:9194 9224:10218 10248:11242 11272:12266 12296:13290 13320:14314 14344:15338 15368:16362" x14ac:dyDescent="0.25">
      <c r="A103" t="s">
        <v>33</v>
      </c>
      <c r="B103" t="s">
        <v>35</v>
      </c>
      <c r="C103" t="s">
        <v>85</v>
      </c>
      <c r="D103" t="s">
        <v>86</v>
      </c>
      <c r="E103">
        <v>39884</v>
      </c>
      <c r="F103" t="s">
        <v>314</v>
      </c>
      <c r="G103">
        <v>12256446</v>
      </c>
      <c r="H103" s="24">
        <v>44816</v>
      </c>
      <c r="I103">
        <v>37</v>
      </c>
      <c r="J103" s="24">
        <v>44816</v>
      </c>
      <c r="K103" t="s">
        <v>315</v>
      </c>
      <c r="L103">
        <v>3</v>
      </c>
      <c r="M103" t="s">
        <v>89</v>
      </c>
      <c r="N103" t="s">
        <v>316</v>
      </c>
      <c r="O103" t="s">
        <v>316</v>
      </c>
      <c r="P103">
        <v>19980</v>
      </c>
      <c r="Q103" t="s">
        <v>159</v>
      </c>
      <c r="R103">
        <v>99517</v>
      </c>
      <c r="S103" t="s">
        <v>160</v>
      </c>
      <c r="T103" t="s">
        <v>161</v>
      </c>
      <c r="U103" t="s">
        <v>94</v>
      </c>
      <c r="V103" t="s">
        <v>95</v>
      </c>
      <c r="W103" t="s">
        <v>113</v>
      </c>
      <c r="X103" t="s">
        <v>97</v>
      </c>
      <c r="Y103">
        <v>71118</v>
      </c>
      <c r="Z103" t="s">
        <v>162</v>
      </c>
      <c r="AB103" t="s">
        <v>100</v>
      </c>
      <c r="AC103" t="s">
        <v>104</v>
      </c>
      <c r="AD103">
        <v>35386</v>
      </c>
      <c r="AE103" t="s">
        <v>102</v>
      </c>
      <c r="AF103" t="s">
        <v>6</v>
      </c>
      <c r="AN103" s="24"/>
      <c r="AP103" s="24"/>
      <c r="BT103" s="24"/>
      <c r="BV103" s="24"/>
      <c r="CZ103" s="24"/>
      <c r="DB103" s="24"/>
      <c r="EF103" s="24"/>
      <c r="EH103" s="24"/>
      <c r="FL103" s="24"/>
      <c r="FN103" s="24"/>
      <c r="GR103" s="24"/>
      <c r="GT103" s="24"/>
      <c r="HX103" s="24"/>
      <c r="HZ103" s="24"/>
      <c r="JD103" s="24"/>
      <c r="JF103" s="24"/>
      <c r="KJ103" s="24"/>
      <c r="KL103" s="24"/>
      <c r="LP103" s="24"/>
      <c r="LR103" s="24"/>
      <c r="MV103" s="24"/>
      <c r="MX103" s="24"/>
      <c r="OB103" s="24"/>
      <c r="OD103" s="24"/>
      <c r="PH103" s="24"/>
      <c r="PJ103" s="24"/>
      <c r="QN103" s="24"/>
      <c r="QP103" s="24"/>
      <c r="RT103" s="24"/>
      <c r="RV103" s="24"/>
      <c r="SZ103" s="24"/>
      <c r="TB103" s="24"/>
      <c r="UF103" s="24"/>
      <c r="UH103" s="24"/>
      <c r="VL103" s="24"/>
      <c r="VN103" s="24"/>
      <c r="WR103" s="24"/>
      <c r="WT103" s="24"/>
      <c r="XX103" s="24"/>
      <c r="XZ103" s="24"/>
      <c r="ZD103" s="24"/>
      <c r="ZF103" s="24"/>
      <c r="AAJ103" s="24"/>
      <c r="AAL103" s="24"/>
      <c r="ABP103" s="24"/>
      <c r="ABR103" s="24"/>
      <c r="ACV103" s="24"/>
      <c r="ACX103" s="24"/>
      <c r="AEB103" s="24"/>
      <c r="AED103" s="24"/>
      <c r="AFH103" s="24"/>
      <c r="AFJ103" s="24"/>
      <c r="AGN103" s="24"/>
      <c r="AGP103" s="24"/>
      <c r="AHT103" s="24"/>
      <c r="AHV103" s="24"/>
      <c r="AIZ103" s="24"/>
      <c r="AJB103" s="24"/>
      <c r="AKF103" s="24"/>
      <c r="AKH103" s="24"/>
      <c r="ALL103" s="24"/>
      <c r="ALN103" s="24"/>
      <c r="AMR103" s="24"/>
      <c r="AMT103" s="24"/>
      <c r="ANX103" s="24"/>
      <c r="ANZ103" s="24"/>
      <c r="APD103" s="24"/>
      <c r="APF103" s="24"/>
      <c r="AQJ103" s="24"/>
      <c r="AQL103" s="24"/>
      <c r="ARP103" s="24"/>
      <c r="ARR103" s="24"/>
      <c r="ASV103" s="24"/>
      <c r="ASX103" s="24"/>
      <c r="AUB103" s="24"/>
      <c r="AUD103" s="24"/>
      <c r="AVH103" s="24"/>
      <c r="AVJ103" s="24"/>
      <c r="AWN103" s="24"/>
      <c r="AWP103" s="24"/>
      <c r="AXT103" s="24"/>
      <c r="AXV103" s="24"/>
      <c r="AYZ103" s="24"/>
      <c r="AZB103" s="24"/>
      <c r="BAF103" s="24"/>
      <c r="BAH103" s="24"/>
      <c r="BBL103" s="24"/>
      <c r="BBN103" s="24"/>
      <c r="BCR103" s="24"/>
      <c r="BCT103" s="24"/>
      <c r="BDX103" s="24"/>
      <c r="BDZ103" s="24"/>
      <c r="BFD103" s="24"/>
      <c r="BFF103" s="24"/>
      <c r="BGJ103" s="24"/>
      <c r="BGL103" s="24"/>
      <c r="BHP103" s="24"/>
      <c r="BHR103" s="24"/>
      <c r="BIV103" s="24"/>
      <c r="BIX103" s="24"/>
      <c r="BKB103" s="24"/>
      <c r="BKD103" s="24"/>
      <c r="BLH103" s="24"/>
      <c r="BLJ103" s="24"/>
      <c r="BMN103" s="24"/>
      <c r="BMP103" s="24"/>
      <c r="BNT103" s="24"/>
      <c r="BNV103" s="24"/>
      <c r="BOZ103" s="24"/>
      <c r="BPB103" s="24"/>
      <c r="BQF103" s="24"/>
      <c r="BQH103" s="24"/>
      <c r="BRL103" s="24"/>
      <c r="BRN103" s="24"/>
      <c r="BSR103" s="24"/>
      <c r="BST103" s="24"/>
      <c r="BTX103" s="24"/>
      <c r="BTZ103" s="24"/>
      <c r="BVD103" s="24"/>
      <c r="BVF103" s="24"/>
      <c r="BWJ103" s="24"/>
      <c r="BWL103" s="24"/>
      <c r="BXP103" s="24"/>
      <c r="BXR103" s="24"/>
      <c r="BYV103" s="24"/>
      <c r="BYX103" s="24"/>
      <c r="CAB103" s="24"/>
      <c r="CAD103" s="24"/>
      <c r="CBH103" s="24"/>
      <c r="CBJ103" s="24"/>
      <c r="CCN103" s="24"/>
      <c r="CCP103" s="24"/>
      <c r="CDT103" s="24"/>
      <c r="CDV103" s="24"/>
      <c r="CEZ103" s="24"/>
      <c r="CFB103" s="24"/>
      <c r="CGF103" s="24"/>
      <c r="CGH103" s="24"/>
      <c r="CHL103" s="24"/>
      <c r="CHN103" s="24"/>
      <c r="CIR103" s="24"/>
      <c r="CIT103" s="24"/>
      <c r="CJX103" s="24"/>
      <c r="CJZ103" s="24"/>
      <c r="CLD103" s="24"/>
      <c r="CLF103" s="24"/>
      <c r="CMJ103" s="24"/>
      <c r="CML103" s="24"/>
      <c r="CNP103" s="24"/>
      <c r="CNR103" s="24"/>
      <c r="COV103" s="24"/>
      <c r="COX103" s="24"/>
      <c r="CQB103" s="24"/>
      <c r="CQD103" s="24"/>
      <c r="CRH103" s="24"/>
      <c r="CRJ103" s="24"/>
      <c r="CSN103" s="24"/>
      <c r="CSP103" s="24"/>
      <c r="CTT103" s="24"/>
      <c r="CTV103" s="24"/>
      <c r="CUZ103" s="24"/>
      <c r="CVB103" s="24"/>
      <c r="CWF103" s="24"/>
      <c r="CWH103" s="24"/>
      <c r="CXL103" s="24"/>
      <c r="CXN103" s="24"/>
      <c r="CYR103" s="24"/>
      <c r="CYT103" s="24"/>
      <c r="CZX103" s="24"/>
      <c r="CZZ103" s="24"/>
      <c r="DBD103" s="24"/>
      <c r="DBF103" s="24"/>
      <c r="DCJ103" s="24"/>
      <c r="DCL103" s="24"/>
      <c r="DDP103" s="24"/>
      <c r="DDR103" s="24"/>
      <c r="DEV103" s="24"/>
      <c r="DEX103" s="24"/>
      <c r="DGB103" s="24"/>
      <c r="DGD103" s="24"/>
      <c r="DHH103" s="24"/>
      <c r="DHJ103" s="24"/>
      <c r="DIN103" s="24"/>
      <c r="DIP103" s="24"/>
      <c r="DJT103" s="24"/>
      <c r="DJV103" s="24"/>
      <c r="DKZ103" s="24"/>
      <c r="DLB103" s="24"/>
      <c r="DMF103" s="24"/>
      <c r="DMH103" s="24"/>
      <c r="DNL103" s="24"/>
      <c r="DNN103" s="24"/>
      <c r="DOR103" s="24"/>
      <c r="DOT103" s="24"/>
      <c r="DPX103" s="24"/>
      <c r="DPZ103" s="24"/>
      <c r="DRD103" s="24"/>
      <c r="DRF103" s="24"/>
      <c r="DSJ103" s="24"/>
      <c r="DSL103" s="24"/>
      <c r="DTP103" s="24"/>
      <c r="DTR103" s="24"/>
      <c r="DUV103" s="24"/>
      <c r="DUX103" s="24"/>
      <c r="DWB103" s="24"/>
      <c r="DWD103" s="24"/>
      <c r="DXH103" s="24"/>
      <c r="DXJ103" s="24"/>
      <c r="DYN103" s="24"/>
      <c r="DYP103" s="24"/>
      <c r="DZT103" s="24"/>
      <c r="DZV103" s="24"/>
      <c r="EAZ103" s="24"/>
      <c r="EBB103" s="24"/>
      <c r="ECF103" s="24"/>
      <c r="ECH103" s="24"/>
      <c r="EDL103" s="24"/>
      <c r="EDN103" s="24"/>
      <c r="EER103" s="24"/>
      <c r="EET103" s="24"/>
      <c r="EFX103" s="24"/>
      <c r="EFZ103" s="24"/>
      <c r="EHD103" s="24"/>
      <c r="EHF103" s="24"/>
      <c r="EIJ103" s="24"/>
      <c r="EIL103" s="24"/>
      <c r="EJP103" s="24"/>
      <c r="EJR103" s="24"/>
      <c r="EKV103" s="24"/>
      <c r="EKX103" s="24"/>
      <c r="EMB103" s="24"/>
      <c r="EMD103" s="24"/>
      <c r="ENH103" s="24"/>
      <c r="ENJ103" s="24"/>
      <c r="EON103" s="24"/>
      <c r="EOP103" s="24"/>
      <c r="EPT103" s="24"/>
      <c r="EPV103" s="24"/>
      <c r="EQZ103" s="24"/>
      <c r="ERB103" s="24"/>
      <c r="ESF103" s="24"/>
      <c r="ESH103" s="24"/>
      <c r="ETL103" s="24"/>
      <c r="ETN103" s="24"/>
      <c r="EUR103" s="24"/>
      <c r="EUT103" s="24"/>
      <c r="EVX103" s="24"/>
      <c r="EVZ103" s="24"/>
      <c r="EXD103" s="24"/>
      <c r="EXF103" s="24"/>
      <c r="EYJ103" s="24"/>
      <c r="EYL103" s="24"/>
      <c r="EZP103" s="24"/>
      <c r="EZR103" s="24"/>
      <c r="FAV103" s="24"/>
      <c r="FAX103" s="24"/>
      <c r="FCB103" s="24"/>
      <c r="FCD103" s="24"/>
      <c r="FDH103" s="24"/>
      <c r="FDJ103" s="24"/>
      <c r="FEN103" s="24"/>
      <c r="FEP103" s="24"/>
      <c r="FFT103" s="24"/>
      <c r="FFV103" s="24"/>
      <c r="FGZ103" s="24"/>
      <c r="FHB103" s="24"/>
      <c r="FIF103" s="24"/>
      <c r="FIH103" s="24"/>
      <c r="FJL103" s="24"/>
      <c r="FJN103" s="24"/>
      <c r="FKR103" s="24"/>
      <c r="FKT103" s="24"/>
      <c r="FLX103" s="24"/>
      <c r="FLZ103" s="24"/>
      <c r="FND103" s="24"/>
      <c r="FNF103" s="24"/>
      <c r="FOJ103" s="24"/>
      <c r="FOL103" s="24"/>
      <c r="FPP103" s="24"/>
      <c r="FPR103" s="24"/>
      <c r="FQV103" s="24"/>
      <c r="FQX103" s="24"/>
      <c r="FSB103" s="24"/>
      <c r="FSD103" s="24"/>
      <c r="FTH103" s="24"/>
      <c r="FTJ103" s="24"/>
      <c r="FUN103" s="24"/>
      <c r="FUP103" s="24"/>
      <c r="FVT103" s="24"/>
      <c r="FVV103" s="24"/>
      <c r="FWZ103" s="24"/>
      <c r="FXB103" s="24"/>
      <c r="FYF103" s="24"/>
      <c r="FYH103" s="24"/>
      <c r="FZL103" s="24"/>
      <c r="FZN103" s="24"/>
      <c r="GAR103" s="24"/>
      <c r="GAT103" s="24"/>
      <c r="GBX103" s="24"/>
      <c r="GBZ103" s="24"/>
      <c r="GDD103" s="24"/>
      <c r="GDF103" s="24"/>
      <c r="GEJ103" s="24"/>
      <c r="GEL103" s="24"/>
      <c r="GFP103" s="24"/>
      <c r="GFR103" s="24"/>
      <c r="GGV103" s="24"/>
      <c r="GGX103" s="24"/>
      <c r="GIB103" s="24"/>
      <c r="GID103" s="24"/>
      <c r="GJH103" s="24"/>
      <c r="GJJ103" s="24"/>
      <c r="GKN103" s="24"/>
      <c r="GKP103" s="24"/>
      <c r="GLT103" s="24"/>
      <c r="GLV103" s="24"/>
      <c r="GMZ103" s="24"/>
      <c r="GNB103" s="24"/>
      <c r="GOF103" s="24"/>
      <c r="GOH103" s="24"/>
      <c r="GPL103" s="24"/>
      <c r="GPN103" s="24"/>
      <c r="GQR103" s="24"/>
      <c r="GQT103" s="24"/>
      <c r="GRX103" s="24"/>
      <c r="GRZ103" s="24"/>
      <c r="GTD103" s="24"/>
      <c r="GTF103" s="24"/>
      <c r="GUJ103" s="24"/>
      <c r="GUL103" s="24"/>
      <c r="GVP103" s="24"/>
      <c r="GVR103" s="24"/>
      <c r="GWV103" s="24"/>
      <c r="GWX103" s="24"/>
      <c r="GYB103" s="24"/>
      <c r="GYD103" s="24"/>
      <c r="GZH103" s="24"/>
      <c r="GZJ103" s="24"/>
      <c r="HAN103" s="24"/>
      <c r="HAP103" s="24"/>
      <c r="HBT103" s="24"/>
      <c r="HBV103" s="24"/>
      <c r="HCZ103" s="24"/>
      <c r="HDB103" s="24"/>
      <c r="HEF103" s="24"/>
      <c r="HEH103" s="24"/>
      <c r="HFL103" s="24"/>
      <c r="HFN103" s="24"/>
      <c r="HGR103" s="24"/>
      <c r="HGT103" s="24"/>
      <c r="HHX103" s="24"/>
      <c r="HHZ103" s="24"/>
      <c r="HJD103" s="24"/>
      <c r="HJF103" s="24"/>
      <c r="HKJ103" s="24"/>
      <c r="HKL103" s="24"/>
      <c r="HLP103" s="24"/>
      <c r="HLR103" s="24"/>
      <c r="HMV103" s="24"/>
      <c r="HMX103" s="24"/>
      <c r="HOB103" s="24"/>
      <c r="HOD103" s="24"/>
      <c r="HPH103" s="24"/>
      <c r="HPJ103" s="24"/>
      <c r="HQN103" s="24"/>
      <c r="HQP103" s="24"/>
      <c r="HRT103" s="24"/>
      <c r="HRV103" s="24"/>
      <c r="HSZ103" s="24"/>
      <c r="HTB103" s="24"/>
      <c r="HUF103" s="24"/>
      <c r="HUH103" s="24"/>
      <c r="HVL103" s="24"/>
      <c r="HVN103" s="24"/>
      <c r="HWR103" s="24"/>
      <c r="HWT103" s="24"/>
      <c r="HXX103" s="24"/>
      <c r="HXZ103" s="24"/>
      <c r="HZD103" s="24"/>
      <c r="HZF103" s="24"/>
      <c r="IAJ103" s="24"/>
      <c r="IAL103" s="24"/>
      <c r="IBP103" s="24"/>
      <c r="IBR103" s="24"/>
      <c r="ICV103" s="24"/>
      <c r="ICX103" s="24"/>
      <c r="IEB103" s="24"/>
      <c r="IED103" s="24"/>
      <c r="IFH103" s="24"/>
      <c r="IFJ103" s="24"/>
      <c r="IGN103" s="24"/>
      <c r="IGP103" s="24"/>
      <c r="IHT103" s="24"/>
      <c r="IHV103" s="24"/>
      <c r="IIZ103" s="24"/>
      <c r="IJB103" s="24"/>
      <c r="IKF103" s="24"/>
      <c r="IKH103" s="24"/>
      <c r="ILL103" s="24"/>
      <c r="ILN103" s="24"/>
      <c r="IMR103" s="24"/>
      <c r="IMT103" s="24"/>
      <c r="INX103" s="24"/>
      <c r="INZ103" s="24"/>
      <c r="IPD103" s="24"/>
      <c r="IPF103" s="24"/>
      <c r="IQJ103" s="24"/>
      <c r="IQL103" s="24"/>
      <c r="IRP103" s="24"/>
      <c r="IRR103" s="24"/>
      <c r="ISV103" s="24"/>
      <c r="ISX103" s="24"/>
      <c r="IUB103" s="24"/>
      <c r="IUD103" s="24"/>
      <c r="IVH103" s="24"/>
      <c r="IVJ103" s="24"/>
      <c r="IWN103" s="24"/>
      <c r="IWP103" s="24"/>
      <c r="IXT103" s="24"/>
      <c r="IXV103" s="24"/>
      <c r="IYZ103" s="24"/>
      <c r="IZB103" s="24"/>
      <c r="JAF103" s="24"/>
      <c r="JAH103" s="24"/>
      <c r="JBL103" s="24"/>
      <c r="JBN103" s="24"/>
      <c r="JCR103" s="24"/>
      <c r="JCT103" s="24"/>
      <c r="JDX103" s="24"/>
      <c r="JDZ103" s="24"/>
      <c r="JFD103" s="24"/>
      <c r="JFF103" s="24"/>
      <c r="JGJ103" s="24"/>
      <c r="JGL103" s="24"/>
      <c r="JHP103" s="24"/>
      <c r="JHR103" s="24"/>
      <c r="JIV103" s="24"/>
      <c r="JIX103" s="24"/>
      <c r="JKB103" s="24"/>
      <c r="JKD103" s="24"/>
      <c r="JLH103" s="24"/>
      <c r="JLJ103" s="24"/>
      <c r="JMN103" s="24"/>
      <c r="JMP103" s="24"/>
      <c r="JNT103" s="24"/>
      <c r="JNV103" s="24"/>
      <c r="JOZ103" s="24"/>
      <c r="JPB103" s="24"/>
      <c r="JQF103" s="24"/>
      <c r="JQH103" s="24"/>
      <c r="JRL103" s="24"/>
      <c r="JRN103" s="24"/>
      <c r="JSR103" s="24"/>
      <c r="JST103" s="24"/>
      <c r="JTX103" s="24"/>
      <c r="JTZ103" s="24"/>
      <c r="JVD103" s="24"/>
      <c r="JVF103" s="24"/>
      <c r="JWJ103" s="24"/>
      <c r="JWL103" s="24"/>
      <c r="JXP103" s="24"/>
      <c r="JXR103" s="24"/>
      <c r="JYV103" s="24"/>
      <c r="JYX103" s="24"/>
      <c r="KAB103" s="24"/>
      <c r="KAD103" s="24"/>
      <c r="KBH103" s="24"/>
      <c r="KBJ103" s="24"/>
      <c r="KCN103" s="24"/>
      <c r="KCP103" s="24"/>
      <c r="KDT103" s="24"/>
      <c r="KDV103" s="24"/>
      <c r="KEZ103" s="24"/>
      <c r="KFB103" s="24"/>
      <c r="KGF103" s="24"/>
      <c r="KGH103" s="24"/>
      <c r="KHL103" s="24"/>
      <c r="KHN103" s="24"/>
      <c r="KIR103" s="24"/>
      <c r="KIT103" s="24"/>
      <c r="KJX103" s="24"/>
      <c r="KJZ103" s="24"/>
      <c r="KLD103" s="24"/>
      <c r="KLF103" s="24"/>
      <c r="KMJ103" s="24"/>
      <c r="KML103" s="24"/>
      <c r="KNP103" s="24"/>
      <c r="KNR103" s="24"/>
      <c r="KOV103" s="24"/>
      <c r="KOX103" s="24"/>
      <c r="KQB103" s="24"/>
      <c r="KQD103" s="24"/>
      <c r="KRH103" s="24"/>
      <c r="KRJ103" s="24"/>
      <c r="KSN103" s="24"/>
      <c r="KSP103" s="24"/>
      <c r="KTT103" s="24"/>
      <c r="KTV103" s="24"/>
      <c r="KUZ103" s="24"/>
      <c r="KVB103" s="24"/>
      <c r="KWF103" s="24"/>
      <c r="KWH103" s="24"/>
      <c r="KXL103" s="24"/>
      <c r="KXN103" s="24"/>
      <c r="KYR103" s="24"/>
      <c r="KYT103" s="24"/>
      <c r="KZX103" s="24"/>
      <c r="KZZ103" s="24"/>
      <c r="LBD103" s="24"/>
      <c r="LBF103" s="24"/>
      <c r="LCJ103" s="24"/>
      <c r="LCL103" s="24"/>
      <c r="LDP103" s="24"/>
      <c r="LDR103" s="24"/>
      <c r="LEV103" s="24"/>
      <c r="LEX103" s="24"/>
      <c r="LGB103" s="24"/>
      <c r="LGD103" s="24"/>
      <c r="LHH103" s="24"/>
      <c r="LHJ103" s="24"/>
      <c r="LIN103" s="24"/>
      <c r="LIP103" s="24"/>
      <c r="LJT103" s="24"/>
      <c r="LJV103" s="24"/>
      <c r="LKZ103" s="24"/>
      <c r="LLB103" s="24"/>
      <c r="LMF103" s="24"/>
      <c r="LMH103" s="24"/>
      <c r="LNL103" s="24"/>
      <c r="LNN103" s="24"/>
      <c r="LOR103" s="24"/>
      <c r="LOT103" s="24"/>
      <c r="LPX103" s="24"/>
      <c r="LPZ103" s="24"/>
      <c r="LRD103" s="24"/>
      <c r="LRF103" s="24"/>
      <c r="LSJ103" s="24"/>
      <c r="LSL103" s="24"/>
      <c r="LTP103" s="24"/>
      <c r="LTR103" s="24"/>
      <c r="LUV103" s="24"/>
      <c r="LUX103" s="24"/>
      <c r="LWB103" s="24"/>
      <c r="LWD103" s="24"/>
      <c r="LXH103" s="24"/>
      <c r="LXJ103" s="24"/>
      <c r="LYN103" s="24"/>
      <c r="LYP103" s="24"/>
      <c r="LZT103" s="24"/>
      <c r="LZV103" s="24"/>
      <c r="MAZ103" s="24"/>
      <c r="MBB103" s="24"/>
      <c r="MCF103" s="24"/>
      <c r="MCH103" s="24"/>
      <c r="MDL103" s="24"/>
      <c r="MDN103" s="24"/>
      <c r="MER103" s="24"/>
      <c r="MET103" s="24"/>
      <c r="MFX103" s="24"/>
      <c r="MFZ103" s="24"/>
      <c r="MHD103" s="24"/>
      <c r="MHF103" s="24"/>
      <c r="MIJ103" s="24"/>
      <c r="MIL103" s="24"/>
      <c r="MJP103" s="24"/>
      <c r="MJR103" s="24"/>
      <c r="MKV103" s="24"/>
      <c r="MKX103" s="24"/>
      <c r="MMB103" s="24"/>
      <c r="MMD103" s="24"/>
      <c r="MNH103" s="24"/>
      <c r="MNJ103" s="24"/>
      <c r="MON103" s="24"/>
      <c r="MOP103" s="24"/>
      <c r="MPT103" s="24"/>
      <c r="MPV103" s="24"/>
      <c r="MQZ103" s="24"/>
      <c r="MRB103" s="24"/>
      <c r="MSF103" s="24"/>
      <c r="MSH103" s="24"/>
      <c r="MTL103" s="24"/>
      <c r="MTN103" s="24"/>
      <c r="MUR103" s="24"/>
      <c r="MUT103" s="24"/>
      <c r="MVX103" s="24"/>
      <c r="MVZ103" s="24"/>
      <c r="MXD103" s="24"/>
      <c r="MXF103" s="24"/>
      <c r="MYJ103" s="24"/>
      <c r="MYL103" s="24"/>
      <c r="MZP103" s="24"/>
      <c r="MZR103" s="24"/>
      <c r="NAV103" s="24"/>
      <c r="NAX103" s="24"/>
      <c r="NCB103" s="24"/>
      <c r="NCD103" s="24"/>
      <c r="NDH103" s="24"/>
      <c r="NDJ103" s="24"/>
      <c r="NEN103" s="24"/>
      <c r="NEP103" s="24"/>
      <c r="NFT103" s="24"/>
      <c r="NFV103" s="24"/>
      <c r="NGZ103" s="24"/>
      <c r="NHB103" s="24"/>
      <c r="NIF103" s="24"/>
      <c r="NIH103" s="24"/>
      <c r="NJL103" s="24"/>
      <c r="NJN103" s="24"/>
      <c r="NKR103" s="24"/>
      <c r="NKT103" s="24"/>
      <c r="NLX103" s="24"/>
      <c r="NLZ103" s="24"/>
      <c r="NND103" s="24"/>
      <c r="NNF103" s="24"/>
      <c r="NOJ103" s="24"/>
      <c r="NOL103" s="24"/>
      <c r="NPP103" s="24"/>
      <c r="NPR103" s="24"/>
      <c r="NQV103" s="24"/>
      <c r="NQX103" s="24"/>
      <c r="NSB103" s="24"/>
      <c r="NSD103" s="24"/>
      <c r="NTH103" s="24"/>
      <c r="NTJ103" s="24"/>
      <c r="NUN103" s="24"/>
      <c r="NUP103" s="24"/>
      <c r="NVT103" s="24"/>
      <c r="NVV103" s="24"/>
      <c r="NWZ103" s="24"/>
      <c r="NXB103" s="24"/>
      <c r="NYF103" s="24"/>
      <c r="NYH103" s="24"/>
      <c r="NZL103" s="24"/>
      <c r="NZN103" s="24"/>
      <c r="OAR103" s="24"/>
      <c r="OAT103" s="24"/>
      <c r="OBX103" s="24"/>
      <c r="OBZ103" s="24"/>
      <c r="ODD103" s="24"/>
      <c r="ODF103" s="24"/>
      <c r="OEJ103" s="24"/>
      <c r="OEL103" s="24"/>
      <c r="OFP103" s="24"/>
      <c r="OFR103" s="24"/>
      <c r="OGV103" s="24"/>
      <c r="OGX103" s="24"/>
      <c r="OIB103" s="24"/>
      <c r="OID103" s="24"/>
      <c r="OJH103" s="24"/>
      <c r="OJJ103" s="24"/>
      <c r="OKN103" s="24"/>
      <c r="OKP103" s="24"/>
      <c r="OLT103" s="24"/>
      <c r="OLV103" s="24"/>
      <c r="OMZ103" s="24"/>
      <c r="ONB103" s="24"/>
      <c r="OOF103" s="24"/>
      <c r="OOH103" s="24"/>
      <c r="OPL103" s="24"/>
      <c r="OPN103" s="24"/>
      <c r="OQR103" s="24"/>
      <c r="OQT103" s="24"/>
      <c r="ORX103" s="24"/>
      <c r="ORZ103" s="24"/>
      <c r="OTD103" s="24"/>
      <c r="OTF103" s="24"/>
      <c r="OUJ103" s="24"/>
      <c r="OUL103" s="24"/>
      <c r="OVP103" s="24"/>
      <c r="OVR103" s="24"/>
      <c r="OWV103" s="24"/>
      <c r="OWX103" s="24"/>
      <c r="OYB103" s="24"/>
      <c r="OYD103" s="24"/>
      <c r="OZH103" s="24"/>
      <c r="OZJ103" s="24"/>
      <c r="PAN103" s="24"/>
      <c r="PAP103" s="24"/>
      <c r="PBT103" s="24"/>
      <c r="PBV103" s="24"/>
      <c r="PCZ103" s="24"/>
      <c r="PDB103" s="24"/>
      <c r="PEF103" s="24"/>
      <c r="PEH103" s="24"/>
      <c r="PFL103" s="24"/>
      <c r="PFN103" s="24"/>
      <c r="PGR103" s="24"/>
      <c r="PGT103" s="24"/>
      <c r="PHX103" s="24"/>
      <c r="PHZ103" s="24"/>
      <c r="PJD103" s="24"/>
      <c r="PJF103" s="24"/>
      <c r="PKJ103" s="24"/>
      <c r="PKL103" s="24"/>
      <c r="PLP103" s="24"/>
      <c r="PLR103" s="24"/>
      <c r="PMV103" s="24"/>
      <c r="PMX103" s="24"/>
      <c r="POB103" s="24"/>
      <c r="POD103" s="24"/>
      <c r="PPH103" s="24"/>
      <c r="PPJ103" s="24"/>
      <c r="PQN103" s="24"/>
      <c r="PQP103" s="24"/>
      <c r="PRT103" s="24"/>
      <c r="PRV103" s="24"/>
      <c r="PSZ103" s="24"/>
      <c r="PTB103" s="24"/>
      <c r="PUF103" s="24"/>
      <c r="PUH103" s="24"/>
      <c r="PVL103" s="24"/>
      <c r="PVN103" s="24"/>
      <c r="PWR103" s="24"/>
      <c r="PWT103" s="24"/>
      <c r="PXX103" s="24"/>
      <c r="PXZ103" s="24"/>
      <c r="PZD103" s="24"/>
      <c r="PZF103" s="24"/>
      <c r="QAJ103" s="24"/>
      <c r="QAL103" s="24"/>
      <c r="QBP103" s="24"/>
      <c r="QBR103" s="24"/>
      <c r="QCV103" s="24"/>
      <c r="QCX103" s="24"/>
      <c r="QEB103" s="24"/>
      <c r="QED103" s="24"/>
      <c r="QFH103" s="24"/>
      <c r="QFJ103" s="24"/>
      <c r="QGN103" s="24"/>
      <c r="QGP103" s="24"/>
      <c r="QHT103" s="24"/>
      <c r="QHV103" s="24"/>
      <c r="QIZ103" s="24"/>
      <c r="QJB103" s="24"/>
      <c r="QKF103" s="24"/>
      <c r="QKH103" s="24"/>
      <c r="QLL103" s="24"/>
      <c r="QLN103" s="24"/>
      <c r="QMR103" s="24"/>
      <c r="QMT103" s="24"/>
      <c r="QNX103" s="24"/>
      <c r="QNZ103" s="24"/>
      <c r="QPD103" s="24"/>
      <c r="QPF103" s="24"/>
      <c r="QQJ103" s="24"/>
      <c r="QQL103" s="24"/>
      <c r="QRP103" s="24"/>
      <c r="QRR103" s="24"/>
      <c r="QSV103" s="24"/>
      <c r="QSX103" s="24"/>
      <c r="QUB103" s="24"/>
      <c r="QUD103" s="24"/>
      <c r="QVH103" s="24"/>
      <c r="QVJ103" s="24"/>
      <c r="QWN103" s="24"/>
      <c r="QWP103" s="24"/>
      <c r="QXT103" s="24"/>
      <c r="QXV103" s="24"/>
      <c r="QYZ103" s="24"/>
      <c r="QZB103" s="24"/>
      <c r="RAF103" s="24"/>
      <c r="RAH103" s="24"/>
      <c r="RBL103" s="24"/>
      <c r="RBN103" s="24"/>
      <c r="RCR103" s="24"/>
      <c r="RCT103" s="24"/>
      <c r="RDX103" s="24"/>
      <c r="RDZ103" s="24"/>
      <c r="RFD103" s="24"/>
      <c r="RFF103" s="24"/>
      <c r="RGJ103" s="24"/>
      <c r="RGL103" s="24"/>
      <c r="RHP103" s="24"/>
      <c r="RHR103" s="24"/>
      <c r="RIV103" s="24"/>
      <c r="RIX103" s="24"/>
      <c r="RKB103" s="24"/>
      <c r="RKD103" s="24"/>
      <c r="RLH103" s="24"/>
      <c r="RLJ103" s="24"/>
      <c r="RMN103" s="24"/>
      <c r="RMP103" s="24"/>
      <c r="RNT103" s="24"/>
      <c r="RNV103" s="24"/>
      <c r="ROZ103" s="24"/>
      <c r="RPB103" s="24"/>
      <c r="RQF103" s="24"/>
      <c r="RQH103" s="24"/>
      <c r="RRL103" s="24"/>
      <c r="RRN103" s="24"/>
      <c r="RSR103" s="24"/>
      <c r="RST103" s="24"/>
      <c r="RTX103" s="24"/>
      <c r="RTZ103" s="24"/>
      <c r="RVD103" s="24"/>
      <c r="RVF103" s="24"/>
      <c r="RWJ103" s="24"/>
      <c r="RWL103" s="24"/>
      <c r="RXP103" s="24"/>
      <c r="RXR103" s="24"/>
      <c r="RYV103" s="24"/>
      <c r="RYX103" s="24"/>
      <c r="SAB103" s="24"/>
      <c r="SAD103" s="24"/>
      <c r="SBH103" s="24"/>
      <c r="SBJ103" s="24"/>
      <c r="SCN103" s="24"/>
      <c r="SCP103" s="24"/>
      <c r="SDT103" s="24"/>
      <c r="SDV103" s="24"/>
      <c r="SEZ103" s="24"/>
      <c r="SFB103" s="24"/>
      <c r="SGF103" s="24"/>
      <c r="SGH103" s="24"/>
      <c r="SHL103" s="24"/>
      <c r="SHN103" s="24"/>
      <c r="SIR103" s="24"/>
      <c r="SIT103" s="24"/>
      <c r="SJX103" s="24"/>
      <c r="SJZ103" s="24"/>
      <c r="SLD103" s="24"/>
      <c r="SLF103" s="24"/>
      <c r="SMJ103" s="24"/>
      <c r="SML103" s="24"/>
      <c r="SNP103" s="24"/>
      <c r="SNR103" s="24"/>
      <c r="SOV103" s="24"/>
      <c r="SOX103" s="24"/>
      <c r="SQB103" s="24"/>
      <c r="SQD103" s="24"/>
      <c r="SRH103" s="24"/>
      <c r="SRJ103" s="24"/>
      <c r="SSN103" s="24"/>
      <c r="SSP103" s="24"/>
      <c r="STT103" s="24"/>
      <c r="STV103" s="24"/>
      <c r="SUZ103" s="24"/>
      <c r="SVB103" s="24"/>
      <c r="SWF103" s="24"/>
      <c r="SWH103" s="24"/>
      <c r="SXL103" s="24"/>
      <c r="SXN103" s="24"/>
      <c r="SYR103" s="24"/>
      <c r="SYT103" s="24"/>
      <c r="SZX103" s="24"/>
      <c r="SZZ103" s="24"/>
      <c r="TBD103" s="24"/>
      <c r="TBF103" s="24"/>
      <c r="TCJ103" s="24"/>
      <c r="TCL103" s="24"/>
      <c r="TDP103" s="24"/>
      <c r="TDR103" s="24"/>
      <c r="TEV103" s="24"/>
      <c r="TEX103" s="24"/>
      <c r="TGB103" s="24"/>
      <c r="TGD103" s="24"/>
      <c r="THH103" s="24"/>
      <c r="THJ103" s="24"/>
      <c r="TIN103" s="24"/>
      <c r="TIP103" s="24"/>
      <c r="TJT103" s="24"/>
      <c r="TJV103" s="24"/>
      <c r="TKZ103" s="24"/>
      <c r="TLB103" s="24"/>
      <c r="TMF103" s="24"/>
      <c r="TMH103" s="24"/>
      <c r="TNL103" s="24"/>
      <c r="TNN103" s="24"/>
      <c r="TOR103" s="24"/>
      <c r="TOT103" s="24"/>
      <c r="TPX103" s="24"/>
      <c r="TPZ103" s="24"/>
      <c r="TRD103" s="24"/>
      <c r="TRF103" s="24"/>
      <c r="TSJ103" s="24"/>
      <c r="TSL103" s="24"/>
      <c r="TTP103" s="24"/>
      <c r="TTR103" s="24"/>
      <c r="TUV103" s="24"/>
      <c r="TUX103" s="24"/>
      <c r="TWB103" s="24"/>
      <c r="TWD103" s="24"/>
      <c r="TXH103" s="24"/>
      <c r="TXJ103" s="24"/>
      <c r="TYN103" s="24"/>
      <c r="TYP103" s="24"/>
      <c r="TZT103" s="24"/>
      <c r="TZV103" s="24"/>
      <c r="UAZ103" s="24"/>
      <c r="UBB103" s="24"/>
      <c r="UCF103" s="24"/>
      <c r="UCH103" s="24"/>
      <c r="UDL103" s="24"/>
      <c r="UDN103" s="24"/>
      <c r="UER103" s="24"/>
      <c r="UET103" s="24"/>
      <c r="UFX103" s="24"/>
      <c r="UFZ103" s="24"/>
      <c r="UHD103" s="24"/>
      <c r="UHF103" s="24"/>
      <c r="UIJ103" s="24"/>
      <c r="UIL103" s="24"/>
      <c r="UJP103" s="24"/>
      <c r="UJR103" s="24"/>
      <c r="UKV103" s="24"/>
      <c r="UKX103" s="24"/>
      <c r="UMB103" s="24"/>
      <c r="UMD103" s="24"/>
      <c r="UNH103" s="24"/>
      <c r="UNJ103" s="24"/>
      <c r="UON103" s="24"/>
      <c r="UOP103" s="24"/>
      <c r="UPT103" s="24"/>
      <c r="UPV103" s="24"/>
      <c r="UQZ103" s="24"/>
      <c r="URB103" s="24"/>
      <c r="USF103" s="24"/>
      <c r="USH103" s="24"/>
      <c r="UTL103" s="24"/>
      <c r="UTN103" s="24"/>
      <c r="UUR103" s="24"/>
      <c r="UUT103" s="24"/>
      <c r="UVX103" s="24"/>
      <c r="UVZ103" s="24"/>
      <c r="UXD103" s="24"/>
      <c r="UXF103" s="24"/>
      <c r="UYJ103" s="24"/>
      <c r="UYL103" s="24"/>
      <c r="UZP103" s="24"/>
      <c r="UZR103" s="24"/>
      <c r="VAV103" s="24"/>
      <c r="VAX103" s="24"/>
      <c r="VCB103" s="24"/>
      <c r="VCD103" s="24"/>
      <c r="VDH103" s="24"/>
      <c r="VDJ103" s="24"/>
      <c r="VEN103" s="24"/>
      <c r="VEP103" s="24"/>
      <c r="VFT103" s="24"/>
      <c r="VFV103" s="24"/>
      <c r="VGZ103" s="24"/>
      <c r="VHB103" s="24"/>
      <c r="VIF103" s="24"/>
      <c r="VIH103" s="24"/>
      <c r="VJL103" s="24"/>
      <c r="VJN103" s="24"/>
      <c r="VKR103" s="24"/>
      <c r="VKT103" s="24"/>
      <c r="VLX103" s="24"/>
      <c r="VLZ103" s="24"/>
      <c r="VND103" s="24"/>
      <c r="VNF103" s="24"/>
      <c r="VOJ103" s="24"/>
      <c r="VOL103" s="24"/>
      <c r="VPP103" s="24"/>
      <c r="VPR103" s="24"/>
      <c r="VQV103" s="24"/>
      <c r="VQX103" s="24"/>
      <c r="VSB103" s="24"/>
      <c r="VSD103" s="24"/>
      <c r="VTH103" s="24"/>
      <c r="VTJ103" s="24"/>
      <c r="VUN103" s="24"/>
      <c r="VUP103" s="24"/>
      <c r="VVT103" s="24"/>
      <c r="VVV103" s="24"/>
      <c r="VWZ103" s="24"/>
      <c r="VXB103" s="24"/>
      <c r="VYF103" s="24"/>
      <c r="VYH103" s="24"/>
      <c r="VZL103" s="24"/>
      <c r="VZN103" s="24"/>
      <c r="WAR103" s="24"/>
      <c r="WAT103" s="24"/>
      <c r="WBX103" s="24"/>
      <c r="WBZ103" s="24"/>
      <c r="WDD103" s="24"/>
      <c r="WDF103" s="24"/>
      <c r="WEJ103" s="24"/>
      <c r="WEL103" s="24"/>
      <c r="WFP103" s="24"/>
      <c r="WFR103" s="24"/>
      <c r="WGV103" s="24"/>
      <c r="WGX103" s="24"/>
      <c r="WIB103" s="24"/>
      <c r="WID103" s="24"/>
      <c r="WJH103" s="24"/>
      <c r="WJJ103" s="24"/>
      <c r="WKN103" s="24"/>
      <c r="WKP103" s="24"/>
      <c r="WLT103" s="24"/>
      <c r="WLV103" s="24"/>
      <c r="WMZ103" s="24"/>
      <c r="WNB103" s="24"/>
      <c r="WOF103" s="24"/>
      <c r="WOH103" s="24"/>
      <c r="WPL103" s="24"/>
      <c r="WPN103" s="24"/>
      <c r="WQR103" s="24"/>
      <c r="WQT103" s="24"/>
      <c r="WRX103" s="24"/>
      <c r="WRZ103" s="24"/>
      <c r="WTD103" s="24"/>
      <c r="WTF103" s="24"/>
      <c r="WUJ103" s="24"/>
      <c r="WUL103" s="24"/>
      <c r="WVP103" s="24"/>
      <c r="WVR103" s="24"/>
      <c r="WWV103" s="24"/>
      <c r="WWX103" s="24"/>
      <c r="WYB103" s="24"/>
      <c r="WYD103" s="24"/>
      <c r="WZH103" s="24"/>
      <c r="WZJ103" s="24"/>
      <c r="XAN103" s="24"/>
      <c r="XAP103" s="24"/>
      <c r="XBT103" s="24"/>
      <c r="XBV103" s="24"/>
      <c r="XCZ103" s="24"/>
      <c r="XDB103" s="24"/>
      <c r="XEF103" s="24"/>
      <c r="XEH103" s="24"/>
    </row>
    <row r="104" spans="1:1002 1032:2026 2056:3050 3080:4074 4104:5098 5128:6122 6152:7146 7176:8170 8200:9194 9224:10218 10248:11242 11272:12266 12296:13290 13320:14314 14344:15338 15368:16362" x14ac:dyDescent="0.25">
      <c r="A104" t="s">
        <v>33</v>
      </c>
      <c r="B104" t="s">
        <v>35</v>
      </c>
      <c r="C104" t="s">
        <v>85</v>
      </c>
      <c r="D104" t="s">
        <v>86</v>
      </c>
      <c r="E104">
        <v>39883</v>
      </c>
      <c r="F104" t="s">
        <v>314</v>
      </c>
      <c r="G104">
        <v>12256448</v>
      </c>
      <c r="H104" s="24">
        <v>44816</v>
      </c>
      <c r="I104">
        <v>37</v>
      </c>
      <c r="J104" s="24">
        <v>44816</v>
      </c>
      <c r="K104" t="s">
        <v>158</v>
      </c>
      <c r="L104">
        <v>3</v>
      </c>
      <c r="M104" t="s">
        <v>89</v>
      </c>
      <c r="N104">
        <v>4269424</v>
      </c>
      <c r="O104">
        <v>4269424</v>
      </c>
      <c r="P104">
        <v>266839</v>
      </c>
      <c r="Q104" t="s">
        <v>159</v>
      </c>
      <c r="R104">
        <v>99517</v>
      </c>
      <c r="S104" t="s">
        <v>160</v>
      </c>
      <c r="T104" t="s">
        <v>161</v>
      </c>
      <c r="U104" t="s">
        <v>94</v>
      </c>
      <c r="V104" t="s">
        <v>95</v>
      </c>
      <c r="W104" t="s">
        <v>113</v>
      </c>
      <c r="X104" t="s">
        <v>97</v>
      </c>
      <c r="Y104">
        <v>71118</v>
      </c>
      <c r="Z104" t="s">
        <v>162</v>
      </c>
      <c r="AB104" t="s">
        <v>100</v>
      </c>
      <c r="AC104" t="s">
        <v>104</v>
      </c>
      <c r="AD104">
        <v>35386</v>
      </c>
      <c r="AE104" t="s">
        <v>102</v>
      </c>
      <c r="AF104" t="s">
        <v>6</v>
      </c>
      <c r="AN104" s="24"/>
      <c r="AP104" s="24"/>
      <c r="BT104" s="24"/>
      <c r="BV104" s="24"/>
      <c r="CZ104" s="24"/>
      <c r="DB104" s="24"/>
      <c r="EF104" s="24"/>
      <c r="EH104" s="24"/>
      <c r="FL104" s="24"/>
      <c r="FN104" s="24"/>
      <c r="GR104" s="24"/>
      <c r="GT104" s="24"/>
      <c r="HX104" s="24"/>
      <c r="HZ104" s="24"/>
      <c r="JD104" s="24"/>
      <c r="JF104" s="24"/>
      <c r="KJ104" s="24"/>
      <c r="KL104" s="24"/>
      <c r="LP104" s="24"/>
      <c r="LR104" s="24"/>
      <c r="MV104" s="24"/>
      <c r="MX104" s="24"/>
      <c r="OB104" s="24"/>
      <c r="OD104" s="24"/>
      <c r="PH104" s="24"/>
      <c r="PJ104" s="24"/>
      <c r="QN104" s="24"/>
      <c r="QP104" s="24"/>
      <c r="RT104" s="24"/>
      <c r="RV104" s="24"/>
      <c r="SZ104" s="24"/>
      <c r="TB104" s="24"/>
      <c r="UF104" s="24"/>
      <c r="UH104" s="24"/>
      <c r="VL104" s="24"/>
      <c r="VN104" s="24"/>
      <c r="WR104" s="24"/>
      <c r="WT104" s="24"/>
      <c r="XX104" s="24"/>
      <c r="XZ104" s="24"/>
      <c r="ZD104" s="24"/>
      <c r="ZF104" s="24"/>
      <c r="AAJ104" s="24"/>
      <c r="AAL104" s="24"/>
      <c r="ABP104" s="24"/>
      <c r="ABR104" s="24"/>
      <c r="ACV104" s="24"/>
      <c r="ACX104" s="24"/>
      <c r="AEB104" s="24"/>
      <c r="AED104" s="24"/>
      <c r="AFH104" s="24"/>
      <c r="AFJ104" s="24"/>
      <c r="AGN104" s="24"/>
      <c r="AGP104" s="24"/>
      <c r="AHT104" s="24"/>
      <c r="AHV104" s="24"/>
      <c r="AIZ104" s="24"/>
      <c r="AJB104" s="24"/>
      <c r="AKF104" s="24"/>
      <c r="AKH104" s="24"/>
      <c r="ALL104" s="24"/>
      <c r="ALN104" s="24"/>
      <c r="AMR104" s="24"/>
      <c r="AMT104" s="24"/>
      <c r="ANX104" s="24"/>
      <c r="ANZ104" s="24"/>
      <c r="APD104" s="24"/>
      <c r="APF104" s="24"/>
      <c r="AQJ104" s="24"/>
      <c r="AQL104" s="24"/>
      <c r="ARP104" s="24"/>
      <c r="ARR104" s="24"/>
      <c r="ASV104" s="24"/>
      <c r="ASX104" s="24"/>
      <c r="AUB104" s="24"/>
      <c r="AUD104" s="24"/>
      <c r="AVH104" s="24"/>
      <c r="AVJ104" s="24"/>
      <c r="AWN104" s="24"/>
      <c r="AWP104" s="24"/>
      <c r="AXT104" s="24"/>
      <c r="AXV104" s="24"/>
      <c r="AYZ104" s="24"/>
      <c r="AZB104" s="24"/>
      <c r="BAF104" s="24"/>
      <c r="BAH104" s="24"/>
      <c r="BBL104" s="24"/>
      <c r="BBN104" s="24"/>
      <c r="BCR104" s="24"/>
      <c r="BCT104" s="24"/>
      <c r="BDX104" s="24"/>
      <c r="BDZ104" s="24"/>
      <c r="BFD104" s="24"/>
      <c r="BFF104" s="24"/>
      <c r="BGJ104" s="24"/>
      <c r="BGL104" s="24"/>
      <c r="BHP104" s="24"/>
      <c r="BHR104" s="24"/>
      <c r="BIV104" s="24"/>
      <c r="BIX104" s="24"/>
      <c r="BKB104" s="24"/>
      <c r="BKD104" s="24"/>
      <c r="BLH104" s="24"/>
      <c r="BLJ104" s="24"/>
      <c r="BMN104" s="24"/>
      <c r="BMP104" s="24"/>
      <c r="BNT104" s="24"/>
      <c r="BNV104" s="24"/>
      <c r="BOZ104" s="24"/>
      <c r="BPB104" s="24"/>
      <c r="BQF104" s="24"/>
      <c r="BQH104" s="24"/>
      <c r="BRL104" s="24"/>
      <c r="BRN104" s="24"/>
      <c r="BSR104" s="24"/>
      <c r="BST104" s="24"/>
      <c r="BTX104" s="24"/>
      <c r="BTZ104" s="24"/>
      <c r="BVD104" s="24"/>
      <c r="BVF104" s="24"/>
      <c r="BWJ104" s="24"/>
      <c r="BWL104" s="24"/>
      <c r="BXP104" s="24"/>
      <c r="BXR104" s="24"/>
      <c r="BYV104" s="24"/>
      <c r="BYX104" s="24"/>
      <c r="CAB104" s="24"/>
      <c r="CAD104" s="24"/>
      <c r="CBH104" s="24"/>
      <c r="CBJ104" s="24"/>
      <c r="CCN104" s="24"/>
      <c r="CCP104" s="24"/>
      <c r="CDT104" s="24"/>
      <c r="CDV104" s="24"/>
      <c r="CEZ104" s="24"/>
      <c r="CFB104" s="24"/>
      <c r="CGF104" s="24"/>
      <c r="CGH104" s="24"/>
      <c r="CHL104" s="24"/>
      <c r="CHN104" s="24"/>
      <c r="CIR104" s="24"/>
      <c r="CIT104" s="24"/>
      <c r="CJX104" s="24"/>
      <c r="CJZ104" s="24"/>
      <c r="CLD104" s="24"/>
      <c r="CLF104" s="24"/>
      <c r="CMJ104" s="24"/>
      <c r="CML104" s="24"/>
      <c r="CNP104" s="24"/>
      <c r="CNR104" s="24"/>
      <c r="COV104" s="24"/>
      <c r="COX104" s="24"/>
      <c r="CQB104" s="24"/>
      <c r="CQD104" s="24"/>
      <c r="CRH104" s="24"/>
      <c r="CRJ104" s="24"/>
      <c r="CSN104" s="24"/>
      <c r="CSP104" s="24"/>
      <c r="CTT104" s="24"/>
      <c r="CTV104" s="24"/>
      <c r="CUZ104" s="24"/>
      <c r="CVB104" s="24"/>
      <c r="CWF104" s="24"/>
      <c r="CWH104" s="24"/>
      <c r="CXL104" s="24"/>
      <c r="CXN104" s="24"/>
      <c r="CYR104" s="24"/>
      <c r="CYT104" s="24"/>
      <c r="CZX104" s="24"/>
      <c r="CZZ104" s="24"/>
      <c r="DBD104" s="24"/>
      <c r="DBF104" s="24"/>
      <c r="DCJ104" s="24"/>
      <c r="DCL104" s="24"/>
      <c r="DDP104" s="24"/>
      <c r="DDR104" s="24"/>
      <c r="DEV104" s="24"/>
      <c r="DEX104" s="24"/>
      <c r="DGB104" s="24"/>
      <c r="DGD104" s="24"/>
      <c r="DHH104" s="24"/>
      <c r="DHJ104" s="24"/>
      <c r="DIN104" s="24"/>
      <c r="DIP104" s="24"/>
      <c r="DJT104" s="24"/>
      <c r="DJV104" s="24"/>
      <c r="DKZ104" s="24"/>
      <c r="DLB104" s="24"/>
      <c r="DMF104" s="24"/>
      <c r="DMH104" s="24"/>
      <c r="DNL104" s="24"/>
      <c r="DNN104" s="24"/>
      <c r="DOR104" s="24"/>
      <c r="DOT104" s="24"/>
      <c r="DPX104" s="24"/>
      <c r="DPZ104" s="24"/>
      <c r="DRD104" s="24"/>
      <c r="DRF104" s="24"/>
      <c r="DSJ104" s="24"/>
      <c r="DSL104" s="24"/>
      <c r="DTP104" s="24"/>
      <c r="DTR104" s="24"/>
      <c r="DUV104" s="24"/>
      <c r="DUX104" s="24"/>
      <c r="DWB104" s="24"/>
      <c r="DWD104" s="24"/>
      <c r="DXH104" s="24"/>
      <c r="DXJ104" s="24"/>
      <c r="DYN104" s="24"/>
      <c r="DYP104" s="24"/>
      <c r="DZT104" s="24"/>
      <c r="DZV104" s="24"/>
      <c r="EAZ104" s="24"/>
      <c r="EBB104" s="24"/>
      <c r="ECF104" s="24"/>
      <c r="ECH104" s="24"/>
      <c r="EDL104" s="24"/>
      <c r="EDN104" s="24"/>
      <c r="EER104" s="24"/>
      <c r="EET104" s="24"/>
      <c r="EFX104" s="24"/>
      <c r="EFZ104" s="24"/>
      <c r="EHD104" s="24"/>
      <c r="EHF104" s="24"/>
      <c r="EIJ104" s="24"/>
      <c r="EIL104" s="24"/>
      <c r="EJP104" s="24"/>
      <c r="EJR104" s="24"/>
      <c r="EKV104" s="24"/>
      <c r="EKX104" s="24"/>
      <c r="EMB104" s="24"/>
      <c r="EMD104" s="24"/>
      <c r="ENH104" s="24"/>
      <c r="ENJ104" s="24"/>
      <c r="EON104" s="24"/>
      <c r="EOP104" s="24"/>
      <c r="EPT104" s="24"/>
      <c r="EPV104" s="24"/>
      <c r="EQZ104" s="24"/>
      <c r="ERB104" s="24"/>
      <c r="ESF104" s="24"/>
      <c r="ESH104" s="24"/>
      <c r="ETL104" s="24"/>
      <c r="ETN104" s="24"/>
      <c r="EUR104" s="24"/>
      <c r="EUT104" s="24"/>
      <c r="EVX104" s="24"/>
      <c r="EVZ104" s="24"/>
      <c r="EXD104" s="24"/>
      <c r="EXF104" s="24"/>
      <c r="EYJ104" s="24"/>
      <c r="EYL104" s="24"/>
      <c r="EZP104" s="24"/>
      <c r="EZR104" s="24"/>
      <c r="FAV104" s="24"/>
      <c r="FAX104" s="24"/>
      <c r="FCB104" s="24"/>
      <c r="FCD104" s="24"/>
      <c r="FDH104" s="24"/>
      <c r="FDJ104" s="24"/>
      <c r="FEN104" s="24"/>
      <c r="FEP104" s="24"/>
      <c r="FFT104" s="24"/>
      <c r="FFV104" s="24"/>
      <c r="FGZ104" s="24"/>
      <c r="FHB104" s="24"/>
      <c r="FIF104" s="24"/>
      <c r="FIH104" s="24"/>
      <c r="FJL104" s="24"/>
      <c r="FJN104" s="24"/>
      <c r="FKR104" s="24"/>
      <c r="FKT104" s="24"/>
      <c r="FLX104" s="24"/>
      <c r="FLZ104" s="24"/>
      <c r="FND104" s="24"/>
      <c r="FNF104" s="24"/>
      <c r="FOJ104" s="24"/>
      <c r="FOL104" s="24"/>
      <c r="FPP104" s="24"/>
      <c r="FPR104" s="24"/>
      <c r="FQV104" s="24"/>
      <c r="FQX104" s="24"/>
      <c r="FSB104" s="24"/>
      <c r="FSD104" s="24"/>
      <c r="FTH104" s="24"/>
      <c r="FTJ104" s="24"/>
      <c r="FUN104" s="24"/>
      <c r="FUP104" s="24"/>
      <c r="FVT104" s="24"/>
      <c r="FVV104" s="24"/>
      <c r="FWZ104" s="24"/>
      <c r="FXB104" s="24"/>
      <c r="FYF104" s="24"/>
      <c r="FYH104" s="24"/>
      <c r="FZL104" s="24"/>
      <c r="FZN104" s="24"/>
      <c r="GAR104" s="24"/>
      <c r="GAT104" s="24"/>
      <c r="GBX104" s="24"/>
      <c r="GBZ104" s="24"/>
      <c r="GDD104" s="24"/>
      <c r="GDF104" s="24"/>
      <c r="GEJ104" s="24"/>
      <c r="GEL104" s="24"/>
      <c r="GFP104" s="24"/>
      <c r="GFR104" s="24"/>
      <c r="GGV104" s="24"/>
      <c r="GGX104" s="24"/>
      <c r="GIB104" s="24"/>
      <c r="GID104" s="24"/>
      <c r="GJH104" s="24"/>
      <c r="GJJ104" s="24"/>
      <c r="GKN104" s="24"/>
      <c r="GKP104" s="24"/>
      <c r="GLT104" s="24"/>
      <c r="GLV104" s="24"/>
      <c r="GMZ104" s="24"/>
      <c r="GNB104" s="24"/>
      <c r="GOF104" s="24"/>
      <c r="GOH104" s="24"/>
      <c r="GPL104" s="24"/>
      <c r="GPN104" s="24"/>
      <c r="GQR104" s="24"/>
      <c r="GQT104" s="24"/>
      <c r="GRX104" s="24"/>
      <c r="GRZ104" s="24"/>
      <c r="GTD104" s="24"/>
      <c r="GTF104" s="24"/>
      <c r="GUJ104" s="24"/>
      <c r="GUL104" s="24"/>
      <c r="GVP104" s="24"/>
      <c r="GVR104" s="24"/>
      <c r="GWV104" s="24"/>
      <c r="GWX104" s="24"/>
      <c r="GYB104" s="24"/>
      <c r="GYD104" s="24"/>
      <c r="GZH104" s="24"/>
      <c r="GZJ104" s="24"/>
      <c r="HAN104" s="24"/>
      <c r="HAP104" s="24"/>
      <c r="HBT104" s="24"/>
      <c r="HBV104" s="24"/>
      <c r="HCZ104" s="24"/>
      <c r="HDB104" s="24"/>
      <c r="HEF104" s="24"/>
      <c r="HEH104" s="24"/>
      <c r="HFL104" s="24"/>
      <c r="HFN104" s="24"/>
      <c r="HGR104" s="24"/>
      <c r="HGT104" s="24"/>
      <c r="HHX104" s="24"/>
      <c r="HHZ104" s="24"/>
      <c r="HJD104" s="24"/>
      <c r="HJF104" s="24"/>
      <c r="HKJ104" s="24"/>
      <c r="HKL104" s="24"/>
      <c r="HLP104" s="24"/>
      <c r="HLR104" s="24"/>
      <c r="HMV104" s="24"/>
      <c r="HMX104" s="24"/>
      <c r="HOB104" s="24"/>
      <c r="HOD104" s="24"/>
      <c r="HPH104" s="24"/>
      <c r="HPJ104" s="24"/>
      <c r="HQN104" s="24"/>
      <c r="HQP104" s="24"/>
      <c r="HRT104" s="24"/>
      <c r="HRV104" s="24"/>
      <c r="HSZ104" s="24"/>
      <c r="HTB104" s="24"/>
      <c r="HUF104" s="24"/>
      <c r="HUH104" s="24"/>
      <c r="HVL104" s="24"/>
      <c r="HVN104" s="24"/>
      <c r="HWR104" s="24"/>
      <c r="HWT104" s="24"/>
      <c r="HXX104" s="24"/>
      <c r="HXZ104" s="24"/>
      <c r="HZD104" s="24"/>
      <c r="HZF104" s="24"/>
      <c r="IAJ104" s="24"/>
      <c r="IAL104" s="24"/>
      <c r="IBP104" s="24"/>
      <c r="IBR104" s="24"/>
      <c r="ICV104" s="24"/>
      <c r="ICX104" s="24"/>
      <c r="IEB104" s="24"/>
      <c r="IED104" s="24"/>
      <c r="IFH104" s="24"/>
      <c r="IFJ104" s="24"/>
      <c r="IGN104" s="24"/>
      <c r="IGP104" s="24"/>
      <c r="IHT104" s="24"/>
      <c r="IHV104" s="24"/>
      <c r="IIZ104" s="24"/>
      <c r="IJB104" s="24"/>
      <c r="IKF104" s="24"/>
      <c r="IKH104" s="24"/>
      <c r="ILL104" s="24"/>
      <c r="ILN104" s="24"/>
      <c r="IMR104" s="24"/>
      <c r="IMT104" s="24"/>
      <c r="INX104" s="24"/>
      <c r="INZ104" s="24"/>
      <c r="IPD104" s="24"/>
      <c r="IPF104" s="24"/>
      <c r="IQJ104" s="24"/>
      <c r="IQL104" s="24"/>
      <c r="IRP104" s="24"/>
      <c r="IRR104" s="24"/>
      <c r="ISV104" s="24"/>
      <c r="ISX104" s="24"/>
      <c r="IUB104" s="24"/>
      <c r="IUD104" s="24"/>
      <c r="IVH104" s="24"/>
      <c r="IVJ104" s="24"/>
      <c r="IWN104" s="24"/>
      <c r="IWP104" s="24"/>
      <c r="IXT104" s="24"/>
      <c r="IXV104" s="24"/>
      <c r="IYZ104" s="24"/>
      <c r="IZB104" s="24"/>
      <c r="JAF104" s="24"/>
      <c r="JAH104" s="24"/>
      <c r="JBL104" s="24"/>
      <c r="JBN104" s="24"/>
      <c r="JCR104" s="24"/>
      <c r="JCT104" s="24"/>
      <c r="JDX104" s="24"/>
      <c r="JDZ104" s="24"/>
      <c r="JFD104" s="24"/>
      <c r="JFF104" s="24"/>
      <c r="JGJ104" s="24"/>
      <c r="JGL104" s="24"/>
      <c r="JHP104" s="24"/>
      <c r="JHR104" s="24"/>
      <c r="JIV104" s="24"/>
      <c r="JIX104" s="24"/>
      <c r="JKB104" s="24"/>
      <c r="JKD104" s="24"/>
      <c r="JLH104" s="24"/>
      <c r="JLJ104" s="24"/>
      <c r="JMN104" s="24"/>
      <c r="JMP104" s="24"/>
      <c r="JNT104" s="24"/>
      <c r="JNV104" s="24"/>
      <c r="JOZ104" s="24"/>
      <c r="JPB104" s="24"/>
      <c r="JQF104" s="24"/>
      <c r="JQH104" s="24"/>
      <c r="JRL104" s="24"/>
      <c r="JRN104" s="24"/>
      <c r="JSR104" s="24"/>
      <c r="JST104" s="24"/>
      <c r="JTX104" s="24"/>
      <c r="JTZ104" s="24"/>
      <c r="JVD104" s="24"/>
      <c r="JVF104" s="24"/>
      <c r="JWJ104" s="24"/>
      <c r="JWL104" s="24"/>
      <c r="JXP104" s="24"/>
      <c r="JXR104" s="24"/>
      <c r="JYV104" s="24"/>
      <c r="JYX104" s="24"/>
      <c r="KAB104" s="24"/>
      <c r="KAD104" s="24"/>
      <c r="KBH104" s="24"/>
      <c r="KBJ104" s="24"/>
      <c r="KCN104" s="24"/>
      <c r="KCP104" s="24"/>
      <c r="KDT104" s="24"/>
      <c r="KDV104" s="24"/>
      <c r="KEZ104" s="24"/>
      <c r="KFB104" s="24"/>
      <c r="KGF104" s="24"/>
      <c r="KGH104" s="24"/>
      <c r="KHL104" s="24"/>
      <c r="KHN104" s="24"/>
      <c r="KIR104" s="24"/>
      <c r="KIT104" s="24"/>
      <c r="KJX104" s="24"/>
      <c r="KJZ104" s="24"/>
      <c r="KLD104" s="24"/>
      <c r="KLF104" s="24"/>
      <c r="KMJ104" s="24"/>
      <c r="KML104" s="24"/>
      <c r="KNP104" s="24"/>
      <c r="KNR104" s="24"/>
      <c r="KOV104" s="24"/>
      <c r="KOX104" s="24"/>
      <c r="KQB104" s="24"/>
      <c r="KQD104" s="24"/>
      <c r="KRH104" s="24"/>
      <c r="KRJ104" s="24"/>
      <c r="KSN104" s="24"/>
      <c r="KSP104" s="24"/>
      <c r="KTT104" s="24"/>
      <c r="KTV104" s="24"/>
      <c r="KUZ104" s="24"/>
      <c r="KVB104" s="24"/>
      <c r="KWF104" s="24"/>
      <c r="KWH104" s="24"/>
      <c r="KXL104" s="24"/>
      <c r="KXN104" s="24"/>
      <c r="KYR104" s="24"/>
      <c r="KYT104" s="24"/>
      <c r="KZX104" s="24"/>
      <c r="KZZ104" s="24"/>
      <c r="LBD104" s="24"/>
      <c r="LBF104" s="24"/>
      <c r="LCJ104" s="24"/>
      <c r="LCL104" s="24"/>
      <c r="LDP104" s="24"/>
      <c r="LDR104" s="24"/>
      <c r="LEV104" s="24"/>
      <c r="LEX104" s="24"/>
      <c r="LGB104" s="24"/>
      <c r="LGD104" s="24"/>
      <c r="LHH104" s="24"/>
      <c r="LHJ104" s="24"/>
      <c r="LIN104" s="24"/>
      <c r="LIP104" s="24"/>
      <c r="LJT104" s="24"/>
      <c r="LJV104" s="24"/>
      <c r="LKZ104" s="24"/>
      <c r="LLB104" s="24"/>
      <c r="LMF104" s="24"/>
      <c r="LMH104" s="24"/>
      <c r="LNL104" s="24"/>
      <c r="LNN104" s="24"/>
      <c r="LOR104" s="24"/>
      <c r="LOT104" s="24"/>
      <c r="LPX104" s="24"/>
      <c r="LPZ104" s="24"/>
      <c r="LRD104" s="24"/>
      <c r="LRF104" s="24"/>
      <c r="LSJ104" s="24"/>
      <c r="LSL104" s="24"/>
      <c r="LTP104" s="24"/>
      <c r="LTR104" s="24"/>
      <c r="LUV104" s="24"/>
      <c r="LUX104" s="24"/>
      <c r="LWB104" s="24"/>
      <c r="LWD104" s="24"/>
      <c r="LXH104" s="24"/>
      <c r="LXJ104" s="24"/>
      <c r="LYN104" s="24"/>
      <c r="LYP104" s="24"/>
      <c r="LZT104" s="24"/>
      <c r="LZV104" s="24"/>
      <c r="MAZ104" s="24"/>
      <c r="MBB104" s="24"/>
      <c r="MCF104" s="24"/>
      <c r="MCH104" s="24"/>
      <c r="MDL104" s="24"/>
      <c r="MDN104" s="24"/>
      <c r="MER104" s="24"/>
      <c r="MET104" s="24"/>
      <c r="MFX104" s="24"/>
      <c r="MFZ104" s="24"/>
      <c r="MHD104" s="24"/>
      <c r="MHF104" s="24"/>
      <c r="MIJ104" s="24"/>
      <c r="MIL104" s="24"/>
      <c r="MJP104" s="24"/>
      <c r="MJR104" s="24"/>
      <c r="MKV104" s="24"/>
      <c r="MKX104" s="24"/>
      <c r="MMB104" s="24"/>
      <c r="MMD104" s="24"/>
      <c r="MNH104" s="24"/>
      <c r="MNJ104" s="24"/>
      <c r="MON104" s="24"/>
      <c r="MOP104" s="24"/>
      <c r="MPT104" s="24"/>
      <c r="MPV104" s="24"/>
      <c r="MQZ104" s="24"/>
      <c r="MRB104" s="24"/>
      <c r="MSF104" s="24"/>
      <c r="MSH104" s="24"/>
      <c r="MTL104" s="24"/>
      <c r="MTN104" s="24"/>
      <c r="MUR104" s="24"/>
      <c r="MUT104" s="24"/>
      <c r="MVX104" s="24"/>
      <c r="MVZ104" s="24"/>
      <c r="MXD104" s="24"/>
      <c r="MXF104" s="24"/>
      <c r="MYJ104" s="24"/>
      <c r="MYL104" s="24"/>
      <c r="MZP104" s="24"/>
      <c r="MZR104" s="24"/>
      <c r="NAV104" s="24"/>
      <c r="NAX104" s="24"/>
      <c r="NCB104" s="24"/>
      <c r="NCD104" s="24"/>
      <c r="NDH104" s="24"/>
      <c r="NDJ104" s="24"/>
      <c r="NEN104" s="24"/>
      <c r="NEP104" s="24"/>
      <c r="NFT104" s="24"/>
      <c r="NFV104" s="24"/>
      <c r="NGZ104" s="24"/>
      <c r="NHB104" s="24"/>
      <c r="NIF104" s="24"/>
      <c r="NIH104" s="24"/>
      <c r="NJL104" s="24"/>
      <c r="NJN104" s="24"/>
      <c r="NKR104" s="24"/>
      <c r="NKT104" s="24"/>
      <c r="NLX104" s="24"/>
      <c r="NLZ104" s="24"/>
      <c r="NND104" s="24"/>
      <c r="NNF104" s="24"/>
      <c r="NOJ104" s="24"/>
      <c r="NOL104" s="24"/>
      <c r="NPP104" s="24"/>
      <c r="NPR104" s="24"/>
      <c r="NQV104" s="24"/>
      <c r="NQX104" s="24"/>
      <c r="NSB104" s="24"/>
      <c r="NSD104" s="24"/>
      <c r="NTH104" s="24"/>
      <c r="NTJ104" s="24"/>
      <c r="NUN104" s="24"/>
      <c r="NUP104" s="24"/>
      <c r="NVT104" s="24"/>
      <c r="NVV104" s="24"/>
      <c r="NWZ104" s="24"/>
      <c r="NXB104" s="24"/>
      <c r="NYF104" s="24"/>
      <c r="NYH104" s="24"/>
      <c r="NZL104" s="24"/>
      <c r="NZN104" s="24"/>
      <c r="OAR104" s="24"/>
      <c r="OAT104" s="24"/>
      <c r="OBX104" s="24"/>
      <c r="OBZ104" s="24"/>
      <c r="ODD104" s="24"/>
      <c r="ODF104" s="24"/>
      <c r="OEJ104" s="24"/>
      <c r="OEL104" s="24"/>
      <c r="OFP104" s="24"/>
      <c r="OFR104" s="24"/>
      <c r="OGV104" s="24"/>
      <c r="OGX104" s="24"/>
      <c r="OIB104" s="24"/>
      <c r="OID104" s="24"/>
      <c r="OJH104" s="24"/>
      <c r="OJJ104" s="24"/>
      <c r="OKN104" s="24"/>
      <c r="OKP104" s="24"/>
      <c r="OLT104" s="24"/>
      <c r="OLV104" s="24"/>
      <c r="OMZ104" s="24"/>
      <c r="ONB104" s="24"/>
      <c r="OOF104" s="24"/>
      <c r="OOH104" s="24"/>
      <c r="OPL104" s="24"/>
      <c r="OPN104" s="24"/>
      <c r="OQR104" s="24"/>
      <c r="OQT104" s="24"/>
      <c r="ORX104" s="24"/>
      <c r="ORZ104" s="24"/>
      <c r="OTD104" s="24"/>
      <c r="OTF104" s="24"/>
      <c r="OUJ104" s="24"/>
      <c r="OUL104" s="24"/>
      <c r="OVP104" s="24"/>
      <c r="OVR104" s="24"/>
      <c r="OWV104" s="24"/>
      <c r="OWX104" s="24"/>
      <c r="OYB104" s="24"/>
      <c r="OYD104" s="24"/>
      <c r="OZH104" s="24"/>
      <c r="OZJ104" s="24"/>
      <c r="PAN104" s="24"/>
      <c r="PAP104" s="24"/>
      <c r="PBT104" s="24"/>
      <c r="PBV104" s="24"/>
      <c r="PCZ104" s="24"/>
      <c r="PDB104" s="24"/>
      <c r="PEF104" s="24"/>
      <c r="PEH104" s="24"/>
      <c r="PFL104" s="24"/>
      <c r="PFN104" s="24"/>
      <c r="PGR104" s="24"/>
      <c r="PGT104" s="24"/>
      <c r="PHX104" s="24"/>
      <c r="PHZ104" s="24"/>
      <c r="PJD104" s="24"/>
      <c r="PJF104" s="24"/>
      <c r="PKJ104" s="24"/>
      <c r="PKL104" s="24"/>
      <c r="PLP104" s="24"/>
      <c r="PLR104" s="24"/>
      <c r="PMV104" s="24"/>
      <c r="PMX104" s="24"/>
      <c r="POB104" s="24"/>
      <c r="POD104" s="24"/>
      <c r="PPH104" s="24"/>
      <c r="PPJ104" s="24"/>
      <c r="PQN104" s="24"/>
      <c r="PQP104" s="24"/>
      <c r="PRT104" s="24"/>
      <c r="PRV104" s="24"/>
      <c r="PSZ104" s="24"/>
      <c r="PTB104" s="24"/>
      <c r="PUF104" s="24"/>
      <c r="PUH104" s="24"/>
      <c r="PVL104" s="24"/>
      <c r="PVN104" s="24"/>
      <c r="PWR104" s="24"/>
      <c r="PWT104" s="24"/>
      <c r="PXX104" s="24"/>
      <c r="PXZ104" s="24"/>
      <c r="PZD104" s="24"/>
      <c r="PZF104" s="24"/>
      <c r="QAJ104" s="24"/>
      <c r="QAL104" s="24"/>
      <c r="QBP104" s="24"/>
      <c r="QBR104" s="24"/>
      <c r="QCV104" s="24"/>
      <c r="QCX104" s="24"/>
      <c r="QEB104" s="24"/>
      <c r="QED104" s="24"/>
      <c r="QFH104" s="24"/>
      <c r="QFJ104" s="24"/>
      <c r="QGN104" s="24"/>
      <c r="QGP104" s="24"/>
      <c r="QHT104" s="24"/>
      <c r="QHV104" s="24"/>
      <c r="QIZ104" s="24"/>
      <c r="QJB104" s="24"/>
      <c r="QKF104" s="24"/>
      <c r="QKH104" s="24"/>
      <c r="QLL104" s="24"/>
      <c r="QLN104" s="24"/>
      <c r="QMR104" s="24"/>
      <c r="QMT104" s="24"/>
      <c r="QNX104" s="24"/>
      <c r="QNZ104" s="24"/>
      <c r="QPD104" s="24"/>
      <c r="QPF104" s="24"/>
      <c r="QQJ104" s="24"/>
      <c r="QQL104" s="24"/>
      <c r="QRP104" s="24"/>
      <c r="QRR104" s="24"/>
      <c r="QSV104" s="24"/>
      <c r="QSX104" s="24"/>
      <c r="QUB104" s="24"/>
      <c r="QUD104" s="24"/>
      <c r="QVH104" s="24"/>
      <c r="QVJ104" s="24"/>
      <c r="QWN104" s="24"/>
      <c r="QWP104" s="24"/>
      <c r="QXT104" s="24"/>
      <c r="QXV104" s="24"/>
      <c r="QYZ104" s="24"/>
      <c r="QZB104" s="24"/>
      <c r="RAF104" s="24"/>
      <c r="RAH104" s="24"/>
      <c r="RBL104" s="24"/>
      <c r="RBN104" s="24"/>
      <c r="RCR104" s="24"/>
      <c r="RCT104" s="24"/>
      <c r="RDX104" s="24"/>
      <c r="RDZ104" s="24"/>
      <c r="RFD104" s="24"/>
      <c r="RFF104" s="24"/>
      <c r="RGJ104" s="24"/>
      <c r="RGL104" s="24"/>
      <c r="RHP104" s="24"/>
      <c r="RHR104" s="24"/>
      <c r="RIV104" s="24"/>
      <c r="RIX104" s="24"/>
      <c r="RKB104" s="24"/>
      <c r="RKD104" s="24"/>
      <c r="RLH104" s="24"/>
      <c r="RLJ104" s="24"/>
      <c r="RMN104" s="24"/>
      <c r="RMP104" s="24"/>
      <c r="RNT104" s="24"/>
      <c r="RNV104" s="24"/>
      <c r="ROZ104" s="24"/>
      <c r="RPB104" s="24"/>
      <c r="RQF104" s="24"/>
      <c r="RQH104" s="24"/>
      <c r="RRL104" s="24"/>
      <c r="RRN104" s="24"/>
      <c r="RSR104" s="24"/>
      <c r="RST104" s="24"/>
      <c r="RTX104" s="24"/>
      <c r="RTZ104" s="24"/>
      <c r="RVD104" s="24"/>
      <c r="RVF104" s="24"/>
      <c r="RWJ104" s="24"/>
      <c r="RWL104" s="24"/>
      <c r="RXP104" s="24"/>
      <c r="RXR104" s="24"/>
      <c r="RYV104" s="24"/>
      <c r="RYX104" s="24"/>
      <c r="SAB104" s="24"/>
      <c r="SAD104" s="24"/>
      <c r="SBH104" s="24"/>
      <c r="SBJ104" s="24"/>
      <c r="SCN104" s="24"/>
      <c r="SCP104" s="24"/>
      <c r="SDT104" s="24"/>
      <c r="SDV104" s="24"/>
      <c r="SEZ104" s="24"/>
      <c r="SFB104" s="24"/>
      <c r="SGF104" s="24"/>
      <c r="SGH104" s="24"/>
      <c r="SHL104" s="24"/>
      <c r="SHN104" s="24"/>
      <c r="SIR104" s="24"/>
      <c r="SIT104" s="24"/>
      <c r="SJX104" s="24"/>
      <c r="SJZ104" s="24"/>
      <c r="SLD104" s="24"/>
      <c r="SLF104" s="24"/>
      <c r="SMJ104" s="24"/>
      <c r="SML104" s="24"/>
      <c r="SNP104" s="24"/>
      <c r="SNR104" s="24"/>
      <c r="SOV104" s="24"/>
      <c r="SOX104" s="24"/>
      <c r="SQB104" s="24"/>
      <c r="SQD104" s="24"/>
      <c r="SRH104" s="24"/>
      <c r="SRJ104" s="24"/>
      <c r="SSN104" s="24"/>
      <c r="SSP104" s="24"/>
      <c r="STT104" s="24"/>
      <c r="STV104" s="24"/>
      <c r="SUZ104" s="24"/>
      <c r="SVB104" s="24"/>
      <c r="SWF104" s="24"/>
      <c r="SWH104" s="24"/>
      <c r="SXL104" s="24"/>
      <c r="SXN104" s="24"/>
      <c r="SYR104" s="24"/>
      <c r="SYT104" s="24"/>
      <c r="SZX104" s="24"/>
      <c r="SZZ104" s="24"/>
      <c r="TBD104" s="24"/>
      <c r="TBF104" s="24"/>
      <c r="TCJ104" s="24"/>
      <c r="TCL104" s="24"/>
      <c r="TDP104" s="24"/>
      <c r="TDR104" s="24"/>
      <c r="TEV104" s="24"/>
      <c r="TEX104" s="24"/>
      <c r="TGB104" s="24"/>
      <c r="TGD104" s="24"/>
      <c r="THH104" s="24"/>
      <c r="THJ104" s="24"/>
      <c r="TIN104" s="24"/>
      <c r="TIP104" s="24"/>
      <c r="TJT104" s="24"/>
      <c r="TJV104" s="24"/>
      <c r="TKZ104" s="24"/>
      <c r="TLB104" s="24"/>
      <c r="TMF104" s="24"/>
      <c r="TMH104" s="24"/>
      <c r="TNL104" s="24"/>
      <c r="TNN104" s="24"/>
      <c r="TOR104" s="24"/>
      <c r="TOT104" s="24"/>
      <c r="TPX104" s="24"/>
      <c r="TPZ104" s="24"/>
      <c r="TRD104" s="24"/>
      <c r="TRF104" s="24"/>
      <c r="TSJ104" s="24"/>
      <c r="TSL104" s="24"/>
      <c r="TTP104" s="24"/>
      <c r="TTR104" s="24"/>
      <c r="TUV104" s="24"/>
      <c r="TUX104" s="24"/>
      <c r="TWB104" s="24"/>
      <c r="TWD104" s="24"/>
      <c r="TXH104" s="24"/>
      <c r="TXJ104" s="24"/>
      <c r="TYN104" s="24"/>
      <c r="TYP104" s="24"/>
      <c r="TZT104" s="24"/>
      <c r="TZV104" s="24"/>
      <c r="UAZ104" s="24"/>
      <c r="UBB104" s="24"/>
      <c r="UCF104" s="24"/>
      <c r="UCH104" s="24"/>
      <c r="UDL104" s="24"/>
      <c r="UDN104" s="24"/>
      <c r="UER104" s="24"/>
      <c r="UET104" s="24"/>
      <c r="UFX104" s="24"/>
      <c r="UFZ104" s="24"/>
      <c r="UHD104" s="24"/>
      <c r="UHF104" s="24"/>
      <c r="UIJ104" s="24"/>
      <c r="UIL104" s="24"/>
      <c r="UJP104" s="24"/>
      <c r="UJR104" s="24"/>
      <c r="UKV104" s="24"/>
      <c r="UKX104" s="24"/>
      <c r="UMB104" s="24"/>
      <c r="UMD104" s="24"/>
      <c r="UNH104" s="24"/>
      <c r="UNJ104" s="24"/>
      <c r="UON104" s="24"/>
      <c r="UOP104" s="24"/>
      <c r="UPT104" s="24"/>
      <c r="UPV104" s="24"/>
      <c r="UQZ104" s="24"/>
      <c r="URB104" s="24"/>
      <c r="USF104" s="24"/>
      <c r="USH104" s="24"/>
      <c r="UTL104" s="24"/>
      <c r="UTN104" s="24"/>
      <c r="UUR104" s="24"/>
      <c r="UUT104" s="24"/>
      <c r="UVX104" s="24"/>
      <c r="UVZ104" s="24"/>
      <c r="UXD104" s="24"/>
      <c r="UXF104" s="24"/>
      <c r="UYJ104" s="24"/>
      <c r="UYL104" s="24"/>
      <c r="UZP104" s="24"/>
      <c r="UZR104" s="24"/>
      <c r="VAV104" s="24"/>
      <c r="VAX104" s="24"/>
      <c r="VCB104" s="24"/>
      <c r="VCD104" s="24"/>
      <c r="VDH104" s="24"/>
      <c r="VDJ104" s="24"/>
      <c r="VEN104" s="24"/>
      <c r="VEP104" s="24"/>
      <c r="VFT104" s="24"/>
      <c r="VFV104" s="24"/>
      <c r="VGZ104" s="24"/>
      <c r="VHB104" s="24"/>
      <c r="VIF104" s="24"/>
      <c r="VIH104" s="24"/>
      <c r="VJL104" s="24"/>
      <c r="VJN104" s="24"/>
      <c r="VKR104" s="24"/>
      <c r="VKT104" s="24"/>
      <c r="VLX104" s="24"/>
      <c r="VLZ104" s="24"/>
      <c r="VND104" s="24"/>
      <c r="VNF104" s="24"/>
      <c r="VOJ104" s="24"/>
      <c r="VOL104" s="24"/>
      <c r="VPP104" s="24"/>
      <c r="VPR104" s="24"/>
      <c r="VQV104" s="24"/>
      <c r="VQX104" s="24"/>
      <c r="VSB104" s="24"/>
      <c r="VSD104" s="24"/>
      <c r="VTH104" s="24"/>
      <c r="VTJ104" s="24"/>
      <c r="VUN104" s="24"/>
      <c r="VUP104" s="24"/>
      <c r="VVT104" s="24"/>
      <c r="VVV104" s="24"/>
      <c r="VWZ104" s="24"/>
      <c r="VXB104" s="24"/>
      <c r="VYF104" s="24"/>
      <c r="VYH104" s="24"/>
      <c r="VZL104" s="24"/>
      <c r="VZN104" s="24"/>
      <c r="WAR104" s="24"/>
      <c r="WAT104" s="24"/>
      <c r="WBX104" s="24"/>
      <c r="WBZ104" s="24"/>
      <c r="WDD104" s="24"/>
      <c r="WDF104" s="24"/>
      <c r="WEJ104" s="24"/>
      <c r="WEL104" s="24"/>
      <c r="WFP104" s="24"/>
      <c r="WFR104" s="24"/>
      <c r="WGV104" s="24"/>
      <c r="WGX104" s="24"/>
      <c r="WIB104" s="24"/>
      <c r="WID104" s="24"/>
      <c r="WJH104" s="24"/>
      <c r="WJJ104" s="24"/>
      <c r="WKN104" s="24"/>
      <c r="WKP104" s="24"/>
      <c r="WLT104" s="24"/>
      <c r="WLV104" s="24"/>
      <c r="WMZ104" s="24"/>
      <c r="WNB104" s="24"/>
      <c r="WOF104" s="24"/>
      <c r="WOH104" s="24"/>
      <c r="WPL104" s="24"/>
      <c r="WPN104" s="24"/>
      <c r="WQR104" s="24"/>
      <c r="WQT104" s="24"/>
      <c r="WRX104" s="24"/>
      <c r="WRZ104" s="24"/>
      <c r="WTD104" s="24"/>
      <c r="WTF104" s="24"/>
      <c r="WUJ104" s="24"/>
      <c r="WUL104" s="24"/>
      <c r="WVP104" s="24"/>
      <c r="WVR104" s="24"/>
      <c r="WWV104" s="24"/>
      <c r="WWX104" s="24"/>
      <c r="WYB104" s="24"/>
      <c r="WYD104" s="24"/>
      <c r="WZH104" s="24"/>
      <c r="WZJ104" s="24"/>
      <c r="XAN104" s="24"/>
      <c r="XAP104" s="24"/>
      <c r="XBT104" s="24"/>
      <c r="XBV104" s="24"/>
      <c r="XCZ104" s="24"/>
      <c r="XDB104" s="24"/>
      <c r="XEF104" s="24"/>
      <c r="XEH104" s="24"/>
    </row>
    <row r="105" spans="1:1002 1032:2026 2056:3050 3080:4074 4104:5098 5128:6122 6152:7146 7176:8170 8200:9194 9224:10218 10248:11242 11272:12266 12296:13290 13320:14314 14344:15338 15368:16362" x14ac:dyDescent="0.25">
      <c r="A105" t="s">
        <v>33</v>
      </c>
      <c r="B105" t="s">
        <v>35</v>
      </c>
      <c r="C105" t="s">
        <v>106</v>
      </c>
      <c r="D105" t="s">
        <v>86</v>
      </c>
      <c r="E105">
        <v>39884</v>
      </c>
      <c r="F105" t="s">
        <v>317</v>
      </c>
      <c r="G105">
        <v>12256368</v>
      </c>
      <c r="H105" s="24">
        <v>44815</v>
      </c>
      <c r="I105">
        <v>37</v>
      </c>
      <c r="J105" s="24">
        <v>44815</v>
      </c>
      <c r="K105" t="s">
        <v>318</v>
      </c>
      <c r="L105">
        <v>3</v>
      </c>
      <c r="M105" t="s">
        <v>89</v>
      </c>
      <c r="N105" t="s">
        <v>319</v>
      </c>
      <c r="O105" t="s">
        <v>319</v>
      </c>
      <c r="P105">
        <v>19950</v>
      </c>
      <c r="Q105" t="s">
        <v>159</v>
      </c>
      <c r="R105">
        <v>99507</v>
      </c>
      <c r="S105" t="s">
        <v>160</v>
      </c>
      <c r="T105" t="s">
        <v>161</v>
      </c>
      <c r="U105" t="s">
        <v>94</v>
      </c>
      <c r="V105" t="s">
        <v>95</v>
      </c>
      <c r="W105" t="s">
        <v>113</v>
      </c>
      <c r="X105" t="s">
        <v>97</v>
      </c>
      <c r="Y105">
        <v>13638</v>
      </c>
      <c r="Z105" t="s">
        <v>233</v>
      </c>
      <c r="AB105" t="s">
        <v>100</v>
      </c>
      <c r="AC105" t="s">
        <v>104</v>
      </c>
      <c r="AD105">
        <v>35338</v>
      </c>
      <c r="AE105" t="s">
        <v>102</v>
      </c>
      <c r="AF105" t="s">
        <v>6</v>
      </c>
      <c r="AN105" s="24"/>
      <c r="AP105" s="24"/>
      <c r="BT105" s="24"/>
      <c r="BV105" s="24"/>
      <c r="CZ105" s="24"/>
      <c r="DB105" s="24"/>
      <c r="EF105" s="24"/>
      <c r="EH105" s="24"/>
      <c r="FL105" s="24"/>
      <c r="FN105" s="24"/>
      <c r="GR105" s="24"/>
      <c r="GT105" s="24"/>
      <c r="HX105" s="24"/>
      <c r="HZ105" s="24"/>
      <c r="JD105" s="24"/>
      <c r="JF105" s="24"/>
      <c r="KJ105" s="24"/>
      <c r="KL105" s="24"/>
      <c r="LP105" s="24"/>
      <c r="LR105" s="24"/>
      <c r="MV105" s="24"/>
      <c r="MX105" s="24"/>
      <c r="OB105" s="24"/>
      <c r="OD105" s="24"/>
      <c r="PH105" s="24"/>
      <c r="PJ105" s="24"/>
      <c r="QN105" s="24"/>
      <c r="QP105" s="24"/>
      <c r="RT105" s="24"/>
      <c r="RV105" s="24"/>
      <c r="SZ105" s="24"/>
      <c r="TB105" s="24"/>
      <c r="UF105" s="24"/>
      <c r="UH105" s="24"/>
      <c r="VL105" s="24"/>
      <c r="VN105" s="24"/>
      <c r="WR105" s="24"/>
      <c r="WT105" s="24"/>
      <c r="XX105" s="24"/>
      <c r="XZ105" s="24"/>
      <c r="ZD105" s="24"/>
      <c r="ZF105" s="24"/>
      <c r="AAJ105" s="24"/>
      <c r="AAL105" s="24"/>
      <c r="ABP105" s="24"/>
      <c r="ABR105" s="24"/>
      <c r="ACV105" s="24"/>
      <c r="ACX105" s="24"/>
      <c r="AEB105" s="24"/>
      <c r="AED105" s="24"/>
      <c r="AFH105" s="24"/>
      <c r="AFJ105" s="24"/>
      <c r="AGN105" s="24"/>
      <c r="AGP105" s="24"/>
      <c r="AHT105" s="24"/>
      <c r="AHV105" s="24"/>
      <c r="AIZ105" s="24"/>
      <c r="AJB105" s="24"/>
      <c r="AKF105" s="24"/>
      <c r="AKH105" s="24"/>
      <c r="ALL105" s="24"/>
      <c r="ALN105" s="24"/>
      <c r="AMR105" s="24"/>
      <c r="AMT105" s="24"/>
      <c r="ANX105" s="24"/>
      <c r="ANZ105" s="24"/>
      <c r="APD105" s="24"/>
      <c r="APF105" s="24"/>
      <c r="AQJ105" s="24"/>
      <c r="AQL105" s="24"/>
      <c r="ARP105" s="24"/>
      <c r="ARR105" s="24"/>
      <c r="ASV105" s="24"/>
      <c r="ASX105" s="24"/>
      <c r="AUB105" s="24"/>
      <c r="AUD105" s="24"/>
      <c r="AVH105" s="24"/>
      <c r="AVJ105" s="24"/>
      <c r="AWN105" s="24"/>
      <c r="AWP105" s="24"/>
      <c r="AXT105" s="24"/>
      <c r="AXV105" s="24"/>
      <c r="AYZ105" s="24"/>
      <c r="AZB105" s="24"/>
      <c r="BAF105" s="24"/>
      <c r="BAH105" s="24"/>
      <c r="BBL105" s="24"/>
      <c r="BBN105" s="24"/>
      <c r="BCR105" s="24"/>
      <c r="BCT105" s="24"/>
      <c r="BDX105" s="24"/>
      <c r="BDZ105" s="24"/>
      <c r="BFD105" s="24"/>
      <c r="BFF105" s="24"/>
      <c r="BGJ105" s="24"/>
      <c r="BGL105" s="24"/>
      <c r="BHP105" s="24"/>
      <c r="BHR105" s="24"/>
      <c r="BIV105" s="24"/>
      <c r="BIX105" s="24"/>
      <c r="BKB105" s="24"/>
      <c r="BKD105" s="24"/>
      <c r="BLH105" s="24"/>
      <c r="BLJ105" s="24"/>
      <c r="BMN105" s="24"/>
      <c r="BMP105" s="24"/>
      <c r="BNT105" s="24"/>
      <c r="BNV105" s="24"/>
      <c r="BOZ105" s="24"/>
      <c r="BPB105" s="24"/>
      <c r="BQF105" s="24"/>
      <c r="BQH105" s="24"/>
      <c r="BRL105" s="24"/>
      <c r="BRN105" s="24"/>
      <c r="BSR105" s="24"/>
      <c r="BST105" s="24"/>
      <c r="BTX105" s="24"/>
      <c r="BTZ105" s="24"/>
      <c r="BVD105" s="24"/>
      <c r="BVF105" s="24"/>
      <c r="BWJ105" s="24"/>
      <c r="BWL105" s="24"/>
      <c r="BXP105" s="24"/>
      <c r="BXR105" s="24"/>
      <c r="BYV105" s="24"/>
      <c r="BYX105" s="24"/>
      <c r="CAB105" s="24"/>
      <c r="CAD105" s="24"/>
      <c r="CBH105" s="24"/>
      <c r="CBJ105" s="24"/>
      <c r="CCN105" s="24"/>
      <c r="CCP105" s="24"/>
      <c r="CDT105" s="24"/>
      <c r="CDV105" s="24"/>
      <c r="CEZ105" s="24"/>
      <c r="CFB105" s="24"/>
      <c r="CGF105" s="24"/>
      <c r="CGH105" s="24"/>
      <c r="CHL105" s="24"/>
      <c r="CHN105" s="24"/>
      <c r="CIR105" s="24"/>
      <c r="CIT105" s="24"/>
      <c r="CJX105" s="24"/>
      <c r="CJZ105" s="24"/>
      <c r="CLD105" s="24"/>
      <c r="CLF105" s="24"/>
      <c r="CMJ105" s="24"/>
      <c r="CML105" s="24"/>
      <c r="CNP105" s="24"/>
      <c r="CNR105" s="24"/>
      <c r="COV105" s="24"/>
      <c r="COX105" s="24"/>
      <c r="CQB105" s="24"/>
      <c r="CQD105" s="24"/>
      <c r="CRH105" s="24"/>
      <c r="CRJ105" s="24"/>
      <c r="CSN105" s="24"/>
      <c r="CSP105" s="24"/>
      <c r="CTT105" s="24"/>
      <c r="CTV105" s="24"/>
      <c r="CUZ105" s="24"/>
      <c r="CVB105" s="24"/>
      <c r="CWF105" s="24"/>
      <c r="CWH105" s="24"/>
      <c r="CXL105" s="24"/>
      <c r="CXN105" s="24"/>
      <c r="CYR105" s="24"/>
      <c r="CYT105" s="24"/>
      <c r="CZX105" s="24"/>
      <c r="CZZ105" s="24"/>
      <c r="DBD105" s="24"/>
      <c r="DBF105" s="24"/>
      <c r="DCJ105" s="24"/>
      <c r="DCL105" s="24"/>
      <c r="DDP105" s="24"/>
      <c r="DDR105" s="24"/>
      <c r="DEV105" s="24"/>
      <c r="DEX105" s="24"/>
      <c r="DGB105" s="24"/>
      <c r="DGD105" s="24"/>
      <c r="DHH105" s="24"/>
      <c r="DHJ105" s="24"/>
      <c r="DIN105" s="24"/>
      <c r="DIP105" s="24"/>
      <c r="DJT105" s="24"/>
      <c r="DJV105" s="24"/>
      <c r="DKZ105" s="24"/>
      <c r="DLB105" s="24"/>
      <c r="DMF105" s="24"/>
      <c r="DMH105" s="24"/>
      <c r="DNL105" s="24"/>
      <c r="DNN105" s="24"/>
      <c r="DOR105" s="24"/>
      <c r="DOT105" s="24"/>
      <c r="DPX105" s="24"/>
      <c r="DPZ105" s="24"/>
      <c r="DRD105" s="24"/>
      <c r="DRF105" s="24"/>
      <c r="DSJ105" s="24"/>
      <c r="DSL105" s="24"/>
      <c r="DTP105" s="24"/>
      <c r="DTR105" s="24"/>
      <c r="DUV105" s="24"/>
      <c r="DUX105" s="24"/>
      <c r="DWB105" s="24"/>
      <c r="DWD105" s="24"/>
      <c r="DXH105" s="24"/>
      <c r="DXJ105" s="24"/>
      <c r="DYN105" s="24"/>
      <c r="DYP105" s="24"/>
      <c r="DZT105" s="24"/>
      <c r="DZV105" s="24"/>
      <c r="EAZ105" s="24"/>
      <c r="EBB105" s="24"/>
      <c r="ECF105" s="24"/>
      <c r="ECH105" s="24"/>
      <c r="EDL105" s="24"/>
      <c r="EDN105" s="24"/>
      <c r="EER105" s="24"/>
      <c r="EET105" s="24"/>
      <c r="EFX105" s="24"/>
      <c r="EFZ105" s="24"/>
      <c r="EHD105" s="24"/>
      <c r="EHF105" s="24"/>
      <c r="EIJ105" s="24"/>
      <c r="EIL105" s="24"/>
      <c r="EJP105" s="24"/>
      <c r="EJR105" s="24"/>
      <c r="EKV105" s="24"/>
      <c r="EKX105" s="24"/>
      <c r="EMB105" s="24"/>
      <c r="EMD105" s="24"/>
      <c r="ENH105" s="24"/>
      <c r="ENJ105" s="24"/>
      <c r="EON105" s="24"/>
      <c r="EOP105" s="24"/>
      <c r="EPT105" s="24"/>
      <c r="EPV105" s="24"/>
      <c r="EQZ105" s="24"/>
      <c r="ERB105" s="24"/>
      <c r="ESF105" s="24"/>
      <c r="ESH105" s="24"/>
      <c r="ETL105" s="24"/>
      <c r="ETN105" s="24"/>
      <c r="EUR105" s="24"/>
      <c r="EUT105" s="24"/>
      <c r="EVX105" s="24"/>
      <c r="EVZ105" s="24"/>
      <c r="EXD105" s="24"/>
      <c r="EXF105" s="24"/>
      <c r="EYJ105" s="24"/>
      <c r="EYL105" s="24"/>
      <c r="EZP105" s="24"/>
      <c r="EZR105" s="24"/>
      <c r="FAV105" s="24"/>
      <c r="FAX105" s="24"/>
      <c r="FCB105" s="24"/>
      <c r="FCD105" s="24"/>
      <c r="FDH105" s="24"/>
      <c r="FDJ105" s="24"/>
      <c r="FEN105" s="24"/>
      <c r="FEP105" s="24"/>
      <c r="FFT105" s="24"/>
      <c r="FFV105" s="24"/>
      <c r="FGZ105" s="24"/>
      <c r="FHB105" s="24"/>
      <c r="FIF105" s="24"/>
      <c r="FIH105" s="24"/>
      <c r="FJL105" s="24"/>
      <c r="FJN105" s="24"/>
      <c r="FKR105" s="24"/>
      <c r="FKT105" s="24"/>
      <c r="FLX105" s="24"/>
      <c r="FLZ105" s="24"/>
      <c r="FND105" s="24"/>
      <c r="FNF105" s="24"/>
      <c r="FOJ105" s="24"/>
      <c r="FOL105" s="24"/>
      <c r="FPP105" s="24"/>
      <c r="FPR105" s="24"/>
      <c r="FQV105" s="24"/>
      <c r="FQX105" s="24"/>
      <c r="FSB105" s="24"/>
      <c r="FSD105" s="24"/>
      <c r="FTH105" s="24"/>
      <c r="FTJ105" s="24"/>
      <c r="FUN105" s="24"/>
      <c r="FUP105" s="24"/>
      <c r="FVT105" s="24"/>
      <c r="FVV105" s="24"/>
      <c r="FWZ105" s="24"/>
      <c r="FXB105" s="24"/>
      <c r="FYF105" s="24"/>
      <c r="FYH105" s="24"/>
      <c r="FZL105" s="24"/>
      <c r="FZN105" s="24"/>
      <c r="GAR105" s="24"/>
      <c r="GAT105" s="24"/>
      <c r="GBX105" s="24"/>
      <c r="GBZ105" s="24"/>
      <c r="GDD105" s="24"/>
      <c r="GDF105" s="24"/>
      <c r="GEJ105" s="24"/>
      <c r="GEL105" s="24"/>
      <c r="GFP105" s="24"/>
      <c r="GFR105" s="24"/>
      <c r="GGV105" s="24"/>
      <c r="GGX105" s="24"/>
      <c r="GIB105" s="24"/>
      <c r="GID105" s="24"/>
      <c r="GJH105" s="24"/>
      <c r="GJJ105" s="24"/>
      <c r="GKN105" s="24"/>
      <c r="GKP105" s="24"/>
      <c r="GLT105" s="24"/>
      <c r="GLV105" s="24"/>
      <c r="GMZ105" s="24"/>
      <c r="GNB105" s="24"/>
      <c r="GOF105" s="24"/>
      <c r="GOH105" s="24"/>
      <c r="GPL105" s="24"/>
      <c r="GPN105" s="24"/>
      <c r="GQR105" s="24"/>
      <c r="GQT105" s="24"/>
      <c r="GRX105" s="24"/>
      <c r="GRZ105" s="24"/>
      <c r="GTD105" s="24"/>
      <c r="GTF105" s="24"/>
      <c r="GUJ105" s="24"/>
      <c r="GUL105" s="24"/>
      <c r="GVP105" s="24"/>
      <c r="GVR105" s="24"/>
      <c r="GWV105" s="24"/>
      <c r="GWX105" s="24"/>
      <c r="GYB105" s="24"/>
      <c r="GYD105" s="24"/>
      <c r="GZH105" s="24"/>
      <c r="GZJ105" s="24"/>
      <c r="HAN105" s="24"/>
      <c r="HAP105" s="24"/>
      <c r="HBT105" s="24"/>
      <c r="HBV105" s="24"/>
      <c r="HCZ105" s="24"/>
      <c r="HDB105" s="24"/>
      <c r="HEF105" s="24"/>
      <c r="HEH105" s="24"/>
      <c r="HFL105" s="24"/>
      <c r="HFN105" s="24"/>
      <c r="HGR105" s="24"/>
      <c r="HGT105" s="24"/>
      <c r="HHX105" s="24"/>
      <c r="HHZ105" s="24"/>
      <c r="HJD105" s="24"/>
      <c r="HJF105" s="24"/>
      <c r="HKJ105" s="24"/>
      <c r="HKL105" s="24"/>
      <c r="HLP105" s="24"/>
      <c r="HLR105" s="24"/>
      <c r="HMV105" s="24"/>
      <c r="HMX105" s="24"/>
      <c r="HOB105" s="24"/>
      <c r="HOD105" s="24"/>
      <c r="HPH105" s="24"/>
      <c r="HPJ105" s="24"/>
      <c r="HQN105" s="24"/>
      <c r="HQP105" s="24"/>
      <c r="HRT105" s="24"/>
      <c r="HRV105" s="24"/>
      <c r="HSZ105" s="24"/>
      <c r="HTB105" s="24"/>
      <c r="HUF105" s="24"/>
      <c r="HUH105" s="24"/>
      <c r="HVL105" s="24"/>
      <c r="HVN105" s="24"/>
      <c r="HWR105" s="24"/>
      <c r="HWT105" s="24"/>
      <c r="HXX105" s="24"/>
      <c r="HXZ105" s="24"/>
      <c r="HZD105" s="24"/>
      <c r="HZF105" s="24"/>
      <c r="IAJ105" s="24"/>
      <c r="IAL105" s="24"/>
      <c r="IBP105" s="24"/>
      <c r="IBR105" s="24"/>
      <c r="ICV105" s="24"/>
      <c r="ICX105" s="24"/>
      <c r="IEB105" s="24"/>
      <c r="IED105" s="24"/>
      <c r="IFH105" s="24"/>
      <c r="IFJ105" s="24"/>
      <c r="IGN105" s="24"/>
      <c r="IGP105" s="24"/>
      <c r="IHT105" s="24"/>
      <c r="IHV105" s="24"/>
      <c r="IIZ105" s="24"/>
      <c r="IJB105" s="24"/>
      <c r="IKF105" s="24"/>
      <c r="IKH105" s="24"/>
      <c r="ILL105" s="24"/>
      <c r="ILN105" s="24"/>
      <c r="IMR105" s="24"/>
      <c r="IMT105" s="24"/>
      <c r="INX105" s="24"/>
      <c r="INZ105" s="24"/>
      <c r="IPD105" s="24"/>
      <c r="IPF105" s="24"/>
      <c r="IQJ105" s="24"/>
      <c r="IQL105" s="24"/>
      <c r="IRP105" s="24"/>
      <c r="IRR105" s="24"/>
      <c r="ISV105" s="24"/>
      <c r="ISX105" s="24"/>
      <c r="IUB105" s="24"/>
      <c r="IUD105" s="24"/>
      <c r="IVH105" s="24"/>
      <c r="IVJ105" s="24"/>
      <c r="IWN105" s="24"/>
      <c r="IWP105" s="24"/>
      <c r="IXT105" s="24"/>
      <c r="IXV105" s="24"/>
      <c r="IYZ105" s="24"/>
      <c r="IZB105" s="24"/>
      <c r="JAF105" s="24"/>
      <c r="JAH105" s="24"/>
      <c r="JBL105" s="24"/>
      <c r="JBN105" s="24"/>
      <c r="JCR105" s="24"/>
      <c r="JCT105" s="24"/>
      <c r="JDX105" s="24"/>
      <c r="JDZ105" s="24"/>
      <c r="JFD105" s="24"/>
      <c r="JFF105" s="24"/>
      <c r="JGJ105" s="24"/>
      <c r="JGL105" s="24"/>
      <c r="JHP105" s="24"/>
      <c r="JHR105" s="24"/>
      <c r="JIV105" s="24"/>
      <c r="JIX105" s="24"/>
      <c r="JKB105" s="24"/>
      <c r="JKD105" s="24"/>
      <c r="JLH105" s="24"/>
      <c r="JLJ105" s="24"/>
      <c r="JMN105" s="24"/>
      <c r="JMP105" s="24"/>
      <c r="JNT105" s="24"/>
      <c r="JNV105" s="24"/>
      <c r="JOZ105" s="24"/>
      <c r="JPB105" s="24"/>
      <c r="JQF105" s="24"/>
      <c r="JQH105" s="24"/>
      <c r="JRL105" s="24"/>
      <c r="JRN105" s="24"/>
      <c r="JSR105" s="24"/>
      <c r="JST105" s="24"/>
      <c r="JTX105" s="24"/>
      <c r="JTZ105" s="24"/>
      <c r="JVD105" s="24"/>
      <c r="JVF105" s="24"/>
      <c r="JWJ105" s="24"/>
      <c r="JWL105" s="24"/>
      <c r="JXP105" s="24"/>
      <c r="JXR105" s="24"/>
      <c r="JYV105" s="24"/>
      <c r="JYX105" s="24"/>
      <c r="KAB105" s="24"/>
      <c r="KAD105" s="24"/>
      <c r="KBH105" s="24"/>
      <c r="KBJ105" s="24"/>
      <c r="KCN105" s="24"/>
      <c r="KCP105" s="24"/>
      <c r="KDT105" s="24"/>
      <c r="KDV105" s="24"/>
      <c r="KEZ105" s="24"/>
      <c r="KFB105" s="24"/>
      <c r="KGF105" s="24"/>
      <c r="KGH105" s="24"/>
      <c r="KHL105" s="24"/>
      <c r="KHN105" s="24"/>
      <c r="KIR105" s="24"/>
      <c r="KIT105" s="24"/>
      <c r="KJX105" s="24"/>
      <c r="KJZ105" s="24"/>
      <c r="KLD105" s="24"/>
      <c r="KLF105" s="24"/>
      <c r="KMJ105" s="24"/>
      <c r="KML105" s="24"/>
      <c r="KNP105" s="24"/>
      <c r="KNR105" s="24"/>
      <c r="KOV105" s="24"/>
      <c r="KOX105" s="24"/>
      <c r="KQB105" s="24"/>
      <c r="KQD105" s="24"/>
      <c r="KRH105" s="24"/>
      <c r="KRJ105" s="24"/>
      <c r="KSN105" s="24"/>
      <c r="KSP105" s="24"/>
      <c r="KTT105" s="24"/>
      <c r="KTV105" s="24"/>
      <c r="KUZ105" s="24"/>
      <c r="KVB105" s="24"/>
      <c r="KWF105" s="24"/>
      <c r="KWH105" s="24"/>
      <c r="KXL105" s="24"/>
      <c r="KXN105" s="24"/>
      <c r="KYR105" s="24"/>
      <c r="KYT105" s="24"/>
      <c r="KZX105" s="24"/>
      <c r="KZZ105" s="24"/>
      <c r="LBD105" s="24"/>
      <c r="LBF105" s="24"/>
      <c r="LCJ105" s="24"/>
      <c r="LCL105" s="24"/>
      <c r="LDP105" s="24"/>
      <c r="LDR105" s="24"/>
      <c r="LEV105" s="24"/>
      <c r="LEX105" s="24"/>
      <c r="LGB105" s="24"/>
      <c r="LGD105" s="24"/>
      <c r="LHH105" s="24"/>
      <c r="LHJ105" s="24"/>
      <c r="LIN105" s="24"/>
      <c r="LIP105" s="24"/>
      <c r="LJT105" s="24"/>
      <c r="LJV105" s="24"/>
      <c r="LKZ105" s="24"/>
      <c r="LLB105" s="24"/>
      <c r="LMF105" s="24"/>
      <c r="LMH105" s="24"/>
      <c r="LNL105" s="24"/>
      <c r="LNN105" s="24"/>
      <c r="LOR105" s="24"/>
      <c r="LOT105" s="24"/>
      <c r="LPX105" s="24"/>
      <c r="LPZ105" s="24"/>
      <c r="LRD105" s="24"/>
      <c r="LRF105" s="24"/>
      <c r="LSJ105" s="24"/>
      <c r="LSL105" s="24"/>
      <c r="LTP105" s="24"/>
      <c r="LTR105" s="24"/>
      <c r="LUV105" s="24"/>
      <c r="LUX105" s="24"/>
      <c r="LWB105" s="24"/>
      <c r="LWD105" s="24"/>
      <c r="LXH105" s="24"/>
      <c r="LXJ105" s="24"/>
      <c r="LYN105" s="24"/>
      <c r="LYP105" s="24"/>
      <c r="LZT105" s="24"/>
      <c r="LZV105" s="24"/>
      <c r="MAZ105" s="24"/>
      <c r="MBB105" s="24"/>
      <c r="MCF105" s="24"/>
      <c r="MCH105" s="24"/>
      <c r="MDL105" s="24"/>
      <c r="MDN105" s="24"/>
      <c r="MER105" s="24"/>
      <c r="MET105" s="24"/>
      <c r="MFX105" s="24"/>
      <c r="MFZ105" s="24"/>
      <c r="MHD105" s="24"/>
      <c r="MHF105" s="24"/>
      <c r="MIJ105" s="24"/>
      <c r="MIL105" s="24"/>
      <c r="MJP105" s="24"/>
      <c r="MJR105" s="24"/>
      <c r="MKV105" s="24"/>
      <c r="MKX105" s="24"/>
      <c r="MMB105" s="24"/>
      <c r="MMD105" s="24"/>
      <c r="MNH105" s="24"/>
      <c r="MNJ105" s="24"/>
      <c r="MON105" s="24"/>
      <c r="MOP105" s="24"/>
      <c r="MPT105" s="24"/>
      <c r="MPV105" s="24"/>
      <c r="MQZ105" s="24"/>
      <c r="MRB105" s="24"/>
      <c r="MSF105" s="24"/>
      <c r="MSH105" s="24"/>
      <c r="MTL105" s="24"/>
      <c r="MTN105" s="24"/>
      <c r="MUR105" s="24"/>
      <c r="MUT105" s="24"/>
      <c r="MVX105" s="24"/>
      <c r="MVZ105" s="24"/>
      <c r="MXD105" s="24"/>
      <c r="MXF105" s="24"/>
      <c r="MYJ105" s="24"/>
      <c r="MYL105" s="24"/>
      <c r="MZP105" s="24"/>
      <c r="MZR105" s="24"/>
      <c r="NAV105" s="24"/>
      <c r="NAX105" s="24"/>
      <c r="NCB105" s="24"/>
      <c r="NCD105" s="24"/>
      <c r="NDH105" s="24"/>
      <c r="NDJ105" s="24"/>
      <c r="NEN105" s="24"/>
      <c r="NEP105" s="24"/>
      <c r="NFT105" s="24"/>
      <c r="NFV105" s="24"/>
      <c r="NGZ105" s="24"/>
      <c r="NHB105" s="24"/>
      <c r="NIF105" s="24"/>
      <c r="NIH105" s="24"/>
      <c r="NJL105" s="24"/>
      <c r="NJN105" s="24"/>
      <c r="NKR105" s="24"/>
      <c r="NKT105" s="24"/>
      <c r="NLX105" s="24"/>
      <c r="NLZ105" s="24"/>
      <c r="NND105" s="24"/>
      <c r="NNF105" s="24"/>
      <c r="NOJ105" s="24"/>
      <c r="NOL105" s="24"/>
      <c r="NPP105" s="24"/>
      <c r="NPR105" s="24"/>
      <c r="NQV105" s="24"/>
      <c r="NQX105" s="24"/>
      <c r="NSB105" s="24"/>
      <c r="NSD105" s="24"/>
      <c r="NTH105" s="24"/>
      <c r="NTJ105" s="24"/>
      <c r="NUN105" s="24"/>
      <c r="NUP105" s="24"/>
      <c r="NVT105" s="24"/>
      <c r="NVV105" s="24"/>
      <c r="NWZ105" s="24"/>
      <c r="NXB105" s="24"/>
      <c r="NYF105" s="24"/>
      <c r="NYH105" s="24"/>
      <c r="NZL105" s="24"/>
      <c r="NZN105" s="24"/>
      <c r="OAR105" s="24"/>
      <c r="OAT105" s="24"/>
      <c r="OBX105" s="24"/>
      <c r="OBZ105" s="24"/>
      <c r="ODD105" s="24"/>
      <c r="ODF105" s="24"/>
      <c r="OEJ105" s="24"/>
      <c r="OEL105" s="24"/>
      <c r="OFP105" s="24"/>
      <c r="OFR105" s="24"/>
      <c r="OGV105" s="24"/>
      <c r="OGX105" s="24"/>
      <c r="OIB105" s="24"/>
      <c r="OID105" s="24"/>
      <c r="OJH105" s="24"/>
      <c r="OJJ105" s="24"/>
      <c r="OKN105" s="24"/>
      <c r="OKP105" s="24"/>
      <c r="OLT105" s="24"/>
      <c r="OLV105" s="24"/>
      <c r="OMZ105" s="24"/>
      <c r="ONB105" s="24"/>
      <c r="OOF105" s="24"/>
      <c r="OOH105" s="24"/>
      <c r="OPL105" s="24"/>
      <c r="OPN105" s="24"/>
      <c r="OQR105" s="24"/>
      <c r="OQT105" s="24"/>
      <c r="ORX105" s="24"/>
      <c r="ORZ105" s="24"/>
      <c r="OTD105" s="24"/>
      <c r="OTF105" s="24"/>
      <c r="OUJ105" s="24"/>
      <c r="OUL105" s="24"/>
      <c r="OVP105" s="24"/>
      <c r="OVR105" s="24"/>
      <c r="OWV105" s="24"/>
      <c r="OWX105" s="24"/>
      <c r="OYB105" s="24"/>
      <c r="OYD105" s="24"/>
      <c r="OZH105" s="24"/>
      <c r="OZJ105" s="24"/>
      <c r="PAN105" s="24"/>
      <c r="PAP105" s="24"/>
      <c r="PBT105" s="24"/>
      <c r="PBV105" s="24"/>
      <c r="PCZ105" s="24"/>
      <c r="PDB105" s="24"/>
      <c r="PEF105" s="24"/>
      <c r="PEH105" s="24"/>
      <c r="PFL105" s="24"/>
      <c r="PFN105" s="24"/>
      <c r="PGR105" s="24"/>
      <c r="PGT105" s="24"/>
      <c r="PHX105" s="24"/>
      <c r="PHZ105" s="24"/>
      <c r="PJD105" s="24"/>
      <c r="PJF105" s="24"/>
      <c r="PKJ105" s="24"/>
      <c r="PKL105" s="24"/>
      <c r="PLP105" s="24"/>
      <c r="PLR105" s="24"/>
      <c r="PMV105" s="24"/>
      <c r="PMX105" s="24"/>
      <c r="POB105" s="24"/>
      <c r="POD105" s="24"/>
      <c r="PPH105" s="24"/>
      <c r="PPJ105" s="24"/>
      <c r="PQN105" s="24"/>
      <c r="PQP105" s="24"/>
      <c r="PRT105" s="24"/>
      <c r="PRV105" s="24"/>
      <c r="PSZ105" s="24"/>
      <c r="PTB105" s="24"/>
      <c r="PUF105" s="24"/>
      <c r="PUH105" s="24"/>
      <c r="PVL105" s="24"/>
      <c r="PVN105" s="24"/>
      <c r="PWR105" s="24"/>
      <c r="PWT105" s="24"/>
      <c r="PXX105" s="24"/>
      <c r="PXZ105" s="24"/>
      <c r="PZD105" s="24"/>
      <c r="PZF105" s="24"/>
      <c r="QAJ105" s="24"/>
      <c r="QAL105" s="24"/>
      <c r="QBP105" s="24"/>
      <c r="QBR105" s="24"/>
      <c r="QCV105" s="24"/>
      <c r="QCX105" s="24"/>
      <c r="QEB105" s="24"/>
      <c r="QED105" s="24"/>
      <c r="QFH105" s="24"/>
      <c r="QFJ105" s="24"/>
      <c r="QGN105" s="24"/>
      <c r="QGP105" s="24"/>
      <c r="QHT105" s="24"/>
      <c r="QHV105" s="24"/>
      <c r="QIZ105" s="24"/>
      <c r="QJB105" s="24"/>
      <c r="QKF105" s="24"/>
      <c r="QKH105" s="24"/>
      <c r="QLL105" s="24"/>
      <c r="QLN105" s="24"/>
      <c r="QMR105" s="24"/>
      <c r="QMT105" s="24"/>
      <c r="QNX105" s="24"/>
      <c r="QNZ105" s="24"/>
      <c r="QPD105" s="24"/>
      <c r="QPF105" s="24"/>
      <c r="QQJ105" s="24"/>
      <c r="QQL105" s="24"/>
      <c r="QRP105" s="24"/>
      <c r="QRR105" s="24"/>
      <c r="QSV105" s="24"/>
      <c r="QSX105" s="24"/>
      <c r="QUB105" s="24"/>
      <c r="QUD105" s="24"/>
      <c r="QVH105" s="24"/>
      <c r="QVJ105" s="24"/>
      <c r="QWN105" s="24"/>
      <c r="QWP105" s="24"/>
      <c r="QXT105" s="24"/>
      <c r="QXV105" s="24"/>
      <c r="QYZ105" s="24"/>
      <c r="QZB105" s="24"/>
      <c r="RAF105" s="24"/>
      <c r="RAH105" s="24"/>
      <c r="RBL105" s="24"/>
      <c r="RBN105" s="24"/>
      <c r="RCR105" s="24"/>
      <c r="RCT105" s="24"/>
      <c r="RDX105" s="24"/>
      <c r="RDZ105" s="24"/>
      <c r="RFD105" s="24"/>
      <c r="RFF105" s="24"/>
      <c r="RGJ105" s="24"/>
      <c r="RGL105" s="24"/>
      <c r="RHP105" s="24"/>
      <c r="RHR105" s="24"/>
      <c r="RIV105" s="24"/>
      <c r="RIX105" s="24"/>
      <c r="RKB105" s="24"/>
      <c r="RKD105" s="24"/>
      <c r="RLH105" s="24"/>
      <c r="RLJ105" s="24"/>
      <c r="RMN105" s="24"/>
      <c r="RMP105" s="24"/>
      <c r="RNT105" s="24"/>
      <c r="RNV105" s="24"/>
      <c r="ROZ105" s="24"/>
      <c r="RPB105" s="24"/>
      <c r="RQF105" s="24"/>
      <c r="RQH105" s="24"/>
      <c r="RRL105" s="24"/>
      <c r="RRN105" s="24"/>
      <c r="RSR105" s="24"/>
      <c r="RST105" s="24"/>
      <c r="RTX105" s="24"/>
      <c r="RTZ105" s="24"/>
      <c r="RVD105" s="24"/>
      <c r="RVF105" s="24"/>
      <c r="RWJ105" s="24"/>
      <c r="RWL105" s="24"/>
      <c r="RXP105" s="24"/>
      <c r="RXR105" s="24"/>
      <c r="RYV105" s="24"/>
      <c r="RYX105" s="24"/>
      <c r="SAB105" s="24"/>
      <c r="SAD105" s="24"/>
      <c r="SBH105" s="24"/>
      <c r="SBJ105" s="24"/>
      <c r="SCN105" s="24"/>
      <c r="SCP105" s="24"/>
      <c r="SDT105" s="24"/>
      <c r="SDV105" s="24"/>
      <c r="SEZ105" s="24"/>
      <c r="SFB105" s="24"/>
      <c r="SGF105" s="24"/>
      <c r="SGH105" s="24"/>
      <c r="SHL105" s="24"/>
      <c r="SHN105" s="24"/>
      <c r="SIR105" s="24"/>
      <c r="SIT105" s="24"/>
      <c r="SJX105" s="24"/>
      <c r="SJZ105" s="24"/>
      <c r="SLD105" s="24"/>
      <c r="SLF105" s="24"/>
      <c r="SMJ105" s="24"/>
      <c r="SML105" s="24"/>
      <c r="SNP105" s="24"/>
      <c r="SNR105" s="24"/>
      <c r="SOV105" s="24"/>
      <c r="SOX105" s="24"/>
      <c r="SQB105" s="24"/>
      <c r="SQD105" s="24"/>
      <c r="SRH105" s="24"/>
      <c r="SRJ105" s="24"/>
      <c r="SSN105" s="24"/>
      <c r="SSP105" s="24"/>
      <c r="STT105" s="24"/>
      <c r="STV105" s="24"/>
      <c r="SUZ105" s="24"/>
      <c r="SVB105" s="24"/>
      <c r="SWF105" s="24"/>
      <c r="SWH105" s="24"/>
      <c r="SXL105" s="24"/>
      <c r="SXN105" s="24"/>
      <c r="SYR105" s="24"/>
      <c r="SYT105" s="24"/>
      <c r="SZX105" s="24"/>
      <c r="SZZ105" s="24"/>
      <c r="TBD105" s="24"/>
      <c r="TBF105" s="24"/>
      <c r="TCJ105" s="24"/>
      <c r="TCL105" s="24"/>
      <c r="TDP105" s="24"/>
      <c r="TDR105" s="24"/>
      <c r="TEV105" s="24"/>
      <c r="TEX105" s="24"/>
      <c r="TGB105" s="24"/>
      <c r="TGD105" s="24"/>
      <c r="THH105" s="24"/>
      <c r="THJ105" s="24"/>
      <c r="TIN105" s="24"/>
      <c r="TIP105" s="24"/>
      <c r="TJT105" s="24"/>
      <c r="TJV105" s="24"/>
      <c r="TKZ105" s="24"/>
      <c r="TLB105" s="24"/>
      <c r="TMF105" s="24"/>
      <c r="TMH105" s="24"/>
      <c r="TNL105" s="24"/>
      <c r="TNN105" s="24"/>
      <c r="TOR105" s="24"/>
      <c r="TOT105" s="24"/>
      <c r="TPX105" s="24"/>
      <c r="TPZ105" s="24"/>
      <c r="TRD105" s="24"/>
      <c r="TRF105" s="24"/>
      <c r="TSJ105" s="24"/>
      <c r="TSL105" s="24"/>
      <c r="TTP105" s="24"/>
      <c r="TTR105" s="24"/>
      <c r="TUV105" s="24"/>
      <c r="TUX105" s="24"/>
      <c r="TWB105" s="24"/>
      <c r="TWD105" s="24"/>
      <c r="TXH105" s="24"/>
      <c r="TXJ105" s="24"/>
      <c r="TYN105" s="24"/>
      <c r="TYP105" s="24"/>
      <c r="TZT105" s="24"/>
      <c r="TZV105" s="24"/>
      <c r="UAZ105" s="24"/>
      <c r="UBB105" s="24"/>
      <c r="UCF105" s="24"/>
      <c r="UCH105" s="24"/>
      <c r="UDL105" s="24"/>
      <c r="UDN105" s="24"/>
      <c r="UER105" s="24"/>
      <c r="UET105" s="24"/>
      <c r="UFX105" s="24"/>
      <c r="UFZ105" s="24"/>
      <c r="UHD105" s="24"/>
      <c r="UHF105" s="24"/>
      <c r="UIJ105" s="24"/>
      <c r="UIL105" s="24"/>
      <c r="UJP105" s="24"/>
      <c r="UJR105" s="24"/>
      <c r="UKV105" s="24"/>
      <c r="UKX105" s="24"/>
      <c r="UMB105" s="24"/>
      <c r="UMD105" s="24"/>
      <c r="UNH105" s="24"/>
      <c r="UNJ105" s="24"/>
      <c r="UON105" s="24"/>
      <c r="UOP105" s="24"/>
      <c r="UPT105" s="24"/>
      <c r="UPV105" s="24"/>
      <c r="UQZ105" s="24"/>
      <c r="URB105" s="24"/>
      <c r="USF105" s="24"/>
      <c r="USH105" s="24"/>
      <c r="UTL105" s="24"/>
      <c r="UTN105" s="24"/>
      <c r="UUR105" s="24"/>
      <c r="UUT105" s="24"/>
      <c r="UVX105" s="24"/>
      <c r="UVZ105" s="24"/>
      <c r="UXD105" s="24"/>
      <c r="UXF105" s="24"/>
      <c r="UYJ105" s="24"/>
      <c r="UYL105" s="24"/>
      <c r="UZP105" s="24"/>
      <c r="UZR105" s="24"/>
      <c r="VAV105" s="24"/>
      <c r="VAX105" s="24"/>
      <c r="VCB105" s="24"/>
      <c r="VCD105" s="24"/>
      <c r="VDH105" s="24"/>
      <c r="VDJ105" s="24"/>
      <c r="VEN105" s="24"/>
      <c r="VEP105" s="24"/>
      <c r="VFT105" s="24"/>
      <c r="VFV105" s="24"/>
      <c r="VGZ105" s="24"/>
      <c r="VHB105" s="24"/>
      <c r="VIF105" s="24"/>
      <c r="VIH105" s="24"/>
      <c r="VJL105" s="24"/>
      <c r="VJN105" s="24"/>
      <c r="VKR105" s="24"/>
      <c r="VKT105" s="24"/>
      <c r="VLX105" s="24"/>
      <c r="VLZ105" s="24"/>
      <c r="VND105" s="24"/>
      <c r="VNF105" s="24"/>
      <c r="VOJ105" s="24"/>
      <c r="VOL105" s="24"/>
      <c r="VPP105" s="24"/>
      <c r="VPR105" s="24"/>
      <c r="VQV105" s="24"/>
      <c r="VQX105" s="24"/>
      <c r="VSB105" s="24"/>
      <c r="VSD105" s="24"/>
      <c r="VTH105" s="24"/>
      <c r="VTJ105" s="24"/>
      <c r="VUN105" s="24"/>
      <c r="VUP105" s="24"/>
      <c r="VVT105" s="24"/>
      <c r="VVV105" s="24"/>
      <c r="VWZ105" s="24"/>
      <c r="VXB105" s="24"/>
      <c r="VYF105" s="24"/>
      <c r="VYH105" s="24"/>
      <c r="VZL105" s="24"/>
      <c r="VZN105" s="24"/>
      <c r="WAR105" s="24"/>
      <c r="WAT105" s="24"/>
      <c r="WBX105" s="24"/>
      <c r="WBZ105" s="24"/>
      <c r="WDD105" s="24"/>
      <c r="WDF105" s="24"/>
      <c r="WEJ105" s="24"/>
      <c r="WEL105" s="24"/>
      <c r="WFP105" s="24"/>
      <c r="WFR105" s="24"/>
      <c r="WGV105" s="24"/>
      <c r="WGX105" s="24"/>
      <c r="WIB105" s="24"/>
      <c r="WID105" s="24"/>
      <c r="WJH105" s="24"/>
      <c r="WJJ105" s="24"/>
      <c r="WKN105" s="24"/>
      <c r="WKP105" s="24"/>
      <c r="WLT105" s="24"/>
      <c r="WLV105" s="24"/>
      <c r="WMZ105" s="24"/>
      <c r="WNB105" s="24"/>
      <c r="WOF105" s="24"/>
      <c r="WOH105" s="24"/>
      <c r="WPL105" s="24"/>
      <c r="WPN105" s="24"/>
      <c r="WQR105" s="24"/>
      <c r="WQT105" s="24"/>
      <c r="WRX105" s="24"/>
      <c r="WRZ105" s="24"/>
      <c r="WTD105" s="24"/>
      <c r="WTF105" s="24"/>
      <c r="WUJ105" s="24"/>
      <c r="WUL105" s="24"/>
      <c r="WVP105" s="24"/>
      <c r="WVR105" s="24"/>
      <c r="WWV105" s="24"/>
      <c r="WWX105" s="24"/>
      <c r="WYB105" s="24"/>
      <c r="WYD105" s="24"/>
      <c r="WZH105" s="24"/>
      <c r="WZJ105" s="24"/>
      <c r="XAN105" s="24"/>
      <c r="XAP105" s="24"/>
      <c r="XBT105" s="24"/>
      <c r="XBV105" s="24"/>
      <c r="XCZ105" s="24"/>
      <c r="XDB105" s="24"/>
      <c r="XEF105" s="24"/>
      <c r="XEH105" s="24"/>
    </row>
    <row r="106" spans="1:1002 1032:2026 2056:3050 3080:4074 4104:5098 5128:6122 6152:7146 7176:8170 8200:9194 9224:10218 10248:11242 11272:12266 12296:13290 13320:14314 14344:15338 15368:16362" x14ac:dyDescent="0.25">
      <c r="A106" t="s">
        <v>33</v>
      </c>
      <c r="B106" t="s">
        <v>35</v>
      </c>
      <c r="C106" t="s">
        <v>106</v>
      </c>
      <c r="D106" t="s">
        <v>86</v>
      </c>
      <c r="E106">
        <v>39884</v>
      </c>
      <c r="F106" t="s">
        <v>317</v>
      </c>
      <c r="G106">
        <v>12256368</v>
      </c>
      <c r="H106" s="24">
        <v>44815</v>
      </c>
      <c r="I106">
        <v>37</v>
      </c>
      <c r="J106" s="24">
        <v>44815</v>
      </c>
      <c r="K106" t="s">
        <v>315</v>
      </c>
      <c r="L106">
        <v>3</v>
      </c>
      <c r="M106" t="s">
        <v>89</v>
      </c>
      <c r="N106">
        <v>4461008</v>
      </c>
      <c r="O106">
        <v>4461008</v>
      </c>
      <c r="P106">
        <v>278813</v>
      </c>
      <c r="Q106" t="s">
        <v>159</v>
      </c>
      <c r="R106">
        <v>99507</v>
      </c>
      <c r="S106" t="s">
        <v>160</v>
      </c>
      <c r="T106" t="s">
        <v>161</v>
      </c>
      <c r="U106" t="s">
        <v>94</v>
      </c>
      <c r="V106" t="s">
        <v>95</v>
      </c>
      <c r="W106" t="s">
        <v>113</v>
      </c>
      <c r="X106" t="s">
        <v>97</v>
      </c>
      <c r="Y106">
        <v>13638</v>
      </c>
      <c r="Z106" t="s">
        <v>233</v>
      </c>
      <c r="AB106" t="s">
        <v>100</v>
      </c>
      <c r="AC106" t="s">
        <v>104</v>
      </c>
      <c r="AD106">
        <v>35338</v>
      </c>
      <c r="AE106" t="s">
        <v>102</v>
      </c>
      <c r="AF106" t="s">
        <v>6</v>
      </c>
      <c r="AN106" s="24"/>
      <c r="AP106" s="24"/>
      <c r="BT106" s="24"/>
      <c r="BV106" s="24"/>
      <c r="CZ106" s="24"/>
      <c r="DB106" s="24"/>
      <c r="EF106" s="24"/>
      <c r="EH106" s="24"/>
      <c r="FL106" s="24"/>
      <c r="FN106" s="24"/>
      <c r="GR106" s="24"/>
      <c r="GT106" s="24"/>
      <c r="HX106" s="24"/>
      <c r="HZ106" s="24"/>
      <c r="JD106" s="24"/>
      <c r="JF106" s="24"/>
      <c r="KJ106" s="24"/>
      <c r="KL106" s="24"/>
      <c r="LP106" s="24"/>
      <c r="LR106" s="24"/>
      <c r="MV106" s="24"/>
      <c r="MX106" s="24"/>
      <c r="OB106" s="24"/>
      <c r="OD106" s="24"/>
      <c r="PH106" s="24"/>
      <c r="PJ106" s="24"/>
      <c r="QN106" s="24"/>
      <c r="QP106" s="24"/>
      <c r="RT106" s="24"/>
      <c r="RV106" s="24"/>
      <c r="SZ106" s="24"/>
      <c r="TB106" s="24"/>
      <c r="UF106" s="24"/>
      <c r="UH106" s="24"/>
      <c r="VL106" s="24"/>
      <c r="VN106" s="24"/>
      <c r="WR106" s="24"/>
      <c r="WT106" s="24"/>
      <c r="XX106" s="24"/>
      <c r="XZ106" s="24"/>
      <c r="ZD106" s="24"/>
      <c r="ZF106" s="24"/>
      <c r="AAJ106" s="24"/>
      <c r="AAL106" s="24"/>
      <c r="ABP106" s="24"/>
      <c r="ABR106" s="24"/>
      <c r="ACV106" s="24"/>
      <c r="ACX106" s="24"/>
      <c r="AEB106" s="24"/>
      <c r="AED106" s="24"/>
      <c r="AFH106" s="24"/>
      <c r="AFJ106" s="24"/>
      <c r="AGN106" s="24"/>
      <c r="AGP106" s="24"/>
      <c r="AHT106" s="24"/>
      <c r="AHV106" s="24"/>
      <c r="AIZ106" s="24"/>
      <c r="AJB106" s="24"/>
      <c r="AKF106" s="24"/>
      <c r="AKH106" s="24"/>
      <c r="ALL106" s="24"/>
      <c r="ALN106" s="24"/>
      <c r="AMR106" s="24"/>
      <c r="AMT106" s="24"/>
      <c r="ANX106" s="24"/>
      <c r="ANZ106" s="24"/>
      <c r="APD106" s="24"/>
      <c r="APF106" s="24"/>
      <c r="AQJ106" s="24"/>
      <c r="AQL106" s="24"/>
      <c r="ARP106" s="24"/>
      <c r="ARR106" s="24"/>
      <c r="ASV106" s="24"/>
      <c r="ASX106" s="24"/>
      <c r="AUB106" s="24"/>
      <c r="AUD106" s="24"/>
      <c r="AVH106" s="24"/>
      <c r="AVJ106" s="24"/>
      <c r="AWN106" s="24"/>
      <c r="AWP106" s="24"/>
      <c r="AXT106" s="24"/>
      <c r="AXV106" s="24"/>
      <c r="AYZ106" s="24"/>
      <c r="AZB106" s="24"/>
      <c r="BAF106" s="24"/>
      <c r="BAH106" s="24"/>
      <c r="BBL106" s="24"/>
      <c r="BBN106" s="24"/>
      <c r="BCR106" s="24"/>
      <c r="BCT106" s="24"/>
      <c r="BDX106" s="24"/>
      <c r="BDZ106" s="24"/>
      <c r="BFD106" s="24"/>
      <c r="BFF106" s="24"/>
      <c r="BGJ106" s="24"/>
      <c r="BGL106" s="24"/>
      <c r="BHP106" s="24"/>
      <c r="BHR106" s="24"/>
      <c r="BIV106" s="24"/>
      <c r="BIX106" s="24"/>
      <c r="BKB106" s="24"/>
      <c r="BKD106" s="24"/>
      <c r="BLH106" s="24"/>
      <c r="BLJ106" s="24"/>
      <c r="BMN106" s="24"/>
      <c r="BMP106" s="24"/>
      <c r="BNT106" s="24"/>
      <c r="BNV106" s="24"/>
      <c r="BOZ106" s="24"/>
      <c r="BPB106" s="24"/>
      <c r="BQF106" s="24"/>
      <c r="BQH106" s="24"/>
      <c r="BRL106" s="24"/>
      <c r="BRN106" s="24"/>
      <c r="BSR106" s="24"/>
      <c r="BST106" s="24"/>
      <c r="BTX106" s="24"/>
      <c r="BTZ106" s="24"/>
      <c r="BVD106" s="24"/>
      <c r="BVF106" s="24"/>
      <c r="BWJ106" s="24"/>
      <c r="BWL106" s="24"/>
      <c r="BXP106" s="24"/>
      <c r="BXR106" s="24"/>
      <c r="BYV106" s="24"/>
      <c r="BYX106" s="24"/>
      <c r="CAB106" s="24"/>
      <c r="CAD106" s="24"/>
      <c r="CBH106" s="24"/>
      <c r="CBJ106" s="24"/>
      <c r="CCN106" s="24"/>
      <c r="CCP106" s="24"/>
      <c r="CDT106" s="24"/>
      <c r="CDV106" s="24"/>
      <c r="CEZ106" s="24"/>
      <c r="CFB106" s="24"/>
      <c r="CGF106" s="24"/>
      <c r="CGH106" s="24"/>
      <c r="CHL106" s="24"/>
      <c r="CHN106" s="24"/>
      <c r="CIR106" s="24"/>
      <c r="CIT106" s="24"/>
      <c r="CJX106" s="24"/>
      <c r="CJZ106" s="24"/>
      <c r="CLD106" s="24"/>
      <c r="CLF106" s="24"/>
      <c r="CMJ106" s="24"/>
      <c r="CML106" s="24"/>
      <c r="CNP106" s="24"/>
      <c r="CNR106" s="24"/>
      <c r="COV106" s="24"/>
      <c r="COX106" s="24"/>
      <c r="CQB106" s="24"/>
      <c r="CQD106" s="24"/>
      <c r="CRH106" s="24"/>
      <c r="CRJ106" s="24"/>
      <c r="CSN106" s="24"/>
      <c r="CSP106" s="24"/>
      <c r="CTT106" s="24"/>
      <c r="CTV106" s="24"/>
      <c r="CUZ106" s="24"/>
      <c r="CVB106" s="24"/>
      <c r="CWF106" s="24"/>
      <c r="CWH106" s="24"/>
      <c r="CXL106" s="24"/>
      <c r="CXN106" s="24"/>
      <c r="CYR106" s="24"/>
      <c r="CYT106" s="24"/>
      <c r="CZX106" s="24"/>
      <c r="CZZ106" s="24"/>
      <c r="DBD106" s="24"/>
      <c r="DBF106" s="24"/>
      <c r="DCJ106" s="24"/>
      <c r="DCL106" s="24"/>
      <c r="DDP106" s="24"/>
      <c r="DDR106" s="24"/>
      <c r="DEV106" s="24"/>
      <c r="DEX106" s="24"/>
      <c r="DGB106" s="24"/>
      <c r="DGD106" s="24"/>
      <c r="DHH106" s="24"/>
      <c r="DHJ106" s="24"/>
      <c r="DIN106" s="24"/>
      <c r="DIP106" s="24"/>
      <c r="DJT106" s="24"/>
      <c r="DJV106" s="24"/>
      <c r="DKZ106" s="24"/>
      <c r="DLB106" s="24"/>
      <c r="DMF106" s="24"/>
      <c r="DMH106" s="24"/>
      <c r="DNL106" s="24"/>
      <c r="DNN106" s="24"/>
      <c r="DOR106" s="24"/>
      <c r="DOT106" s="24"/>
      <c r="DPX106" s="24"/>
      <c r="DPZ106" s="24"/>
      <c r="DRD106" s="24"/>
      <c r="DRF106" s="24"/>
      <c r="DSJ106" s="24"/>
      <c r="DSL106" s="24"/>
      <c r="DTP106" s="24"/>
      <c r="DTR106" s="24"/>
      <c r="DUV106" s="24"/>
      <c r="DUX106" s="24"/>
      <c r="DWB106" s="24"/>
      <c r="DWD106" s="24"/>
      <c r="DXH106" s="24"/>
      <c r="DXJ106" s="24"/>
      <c r="DYN106" s="24"/>
      <c r="DYP106" s="24"/>
      <c r="DZT106" s="24"/>
      <c r="DZV106" s="24"/>
      <c r="EAZ106" s="24"/>
      <c r="EBB106" s="24"/>
      <c r="ECF106" s="24"/>
      <c r="ECH106" s="24"/>
      <c r="EDL106" s="24"/>
      <c r="EDN106" s="24"/>
      <c r="EER106" s="24"/>
      <c r="EET106" s="24"/>
      <c r="EFX106" s="24"/>
      <c r="EFZ106" s="24"/>
      <c r="EHD106" s="24"/>
      <c r="EHF106" s="24"/>
      <c r="EIJ106" s="24"/>
      <c r="EIL106" s="24"/>
      <c r="EJP106" s="24"/>
      <c r="EJR106" s="24"/>
      <c r="EKV106" s="24"/>
      <c r="EKX106" s="24"/>
      <c r="EMB106" s="24"/>
      <c r="EMD106" s="24"/>
      <c r="ENH106" s="24"/>
      <c r="ENJ106" s="24"/>
      <c r="EON106" s="24"/>
      <c r="EOP106" s="24"/>
      <c r="EPT106" s="24"/>
      <c r="EPV106" s="24"/>
      <c r="EQZ106" s="24"/>
      <c r="ERB106" s="24"/>
      <c r="ESF106" s="24"/>
      <c r="ESH106" s="24"/>
      <c r="ETL106" s="24"/>
      <c r="ETN106" s="24"/>
      <c r="EUR106" s="24"/>
      <c r="EUT106" s="24"/>
      <c r="EVX106" s="24"/>
      <c r="EVZ106" s="24"/>
      <c r="EXD106" s="24"/>
      <c r="EXF106" s="24"/>
      <c r="EYJ106" s="24"/>
      <c r="EYL106" s="24"/>
      <c r="EZP106" s="24"/>
      <c r="EZR106" s="24"/>
      <c r="FAV106" s="24"/>
      <c r="FAX106" s="24"/>
      <c r="FCB106" s="24"/>
      <c r="FCD106" s="24"/>
      <c r="FDH106" s="24"/>
      <c r="FDJ106" s="24"/>
      <c r="FEN106" s="24"/>
      <c r="FEP106" s="24"/>
      <c r="FFT106" s="24"/>
      <c r="FFV106" s="24"/>
      <c r="FGZ106" s="24"/>
      <c r="FHB106" s="24"/>
      <c r="FIF106" s="24"/>
      <c r="FIH106" s="24"/>
      <c r="FJL106" s="24"/>
      <c r="FJN106" s="24"/>
      <c r="FKR106" s="24"/>
      <c r="FKT106" s="24"/>
      <c r="FLX106" s="24"/>
      <c r="FLZ106" s="24"/>
      <c r="FND106" s="24"/>
      <c r="FNF106" s="24"/>
      <c r="FOJ106" s="24"/>
      <c r="FOL106" s="24"/>
      <c r="FPP106" s="24"/>
      <c r="FPR106" s="24"/>
      <c r="FQV106" s="24"/>
      <c r="FQX106" s="24"/>
      <c r="FSB106" s="24"/>
      <c r="FSD106" s="24"/>
      <c r="FTH106" s="24"/>
      <c r="FTJ106" s="24"/>
      <c r="FUN106" s="24"/>
      <c r="FUP106" s="24"/>
      <c r="FVT106" s="24"/>
      <c r="FVV106" s="24"/>
      <c r="FWZ106" s="24"/>
      <c r="FXB106" s="24"/>
      <c r="FYF106" s="24"/>
      <c r="FYH106" s="24"/>
      <c r="FZL106" s="24"/>
      <c r="FZN106" s="24"/>
      <c r="GAR106" s="24"/>
      <c r="GAT106" s="24"/>
      <c r="GBX106" s="24"/>
      <c r="GBZ106" s="24"/>
      <c r="GDD106" s="24"/>
      <c r="GDF106" s="24"/>
      <c r="GEJ106" s="24"/>
      <c r="GEL106" s="24"/>
      <c r="GFP106" s="24"/>
      <c r="GFR106" s="24"/>
      <c r="GGV106" s="24"/>
      <c r="GGX106" s="24"/>
      <c r="GIB106" s="24"/>
      <c r="GID106" s="24"/>
      <c r="GJH106" s="24"/>
      <c r="GJJ106" s="24"/>
      <c r="GKN106" s="24"/>
      <c r="GKP106" s="24"/>
      <c r="GLT106" s="24"/>
      <c r="GLV106" s="24"/>
      <c r="GMZ106" s="24"/>
      <c r="GNB106" s="24"/>
      <c r="GOF106" s="24"/>
      <c r="GOH106" s="24"/>
      <c r="GPL106" s="24"/>
      <c r="GPN106" s="24"/>
      <c r="GQR106" s="24"/>
      <c r="GQT106" s="24"/>
      <c r="GRX106" s="24"/>
      <c r="GRZ106" s="24"/>
      <c r="GTD106" s="24"/>
      <c r="GTF106" s="24"/>
      <c r="GUJ106" s="24"/>
      <c r="GUL106" s="24"/>
      <c r="GVP106" s="24"/>
      <c r="GVR106" s="24"/>
      <c r="GWV106" s="24"/>
      <c r="GWX106" s="24"/>
      <c r="GYB106" s="24"/>
      <c r="GYD106" s="24"/>
      <c r="GZH106" s="24"/>
      <c r="GZJ106" s="24"/>
      <c r="HAN106" s="24"/>
      <c r="HAP106" s="24"/>
      <c r="HBT106" s="24"/>
      <c r="HBV106" s="24"/>
      <c r="HCZ106" s="24"/>
      <c r="HDB106" s="24"/>
      <c r="HEF106" s="24"/>
      <c r="HEH106" s="24"/>
      <c r="HFL106" s="24"/>
      <c r="HFN106" s="24"/>
      <c r="HGR106" s="24"/>
      <c r="HGT106" s="24"/>
      <c r="HHX106" s="24"/>
      <c r="HHZ106" s="24"/>
      <c r="HJD106" s="24"/>
      <c r="HJF106" s="24"/>
      <c r="HKJ106" s="24"/>
      <c r="HKL106" s="24"/>
      <c r="HLP106" s="24"/>
      <c r="HLR106" s="24"/>
      <c r="HMV106" s="24"/>
      <c r="HMX106" s="24"/>
      <c r="HOB106" s="24"/>
      <c r="HOD106" s="24"/>
      <c r="HPH106" s="24"/>
      <c r="HPJ106" s="24"/>
      <c r="HQN106" s="24"/>
      <c r="HQP106" s="24"/>
      <c r="HRT106" s="24"/>
      <c r="HRV106" s="24"/>
      <c r="HSZ106" s="24"/>
      <c r="HTB106" s="24"/>
      <c r="HUF106" s="24"/>
      <c r="HUH106" s="24"/>
      <c r="HVL106" s="24"/>
      <c r="HVN106" s="24"/>
      <c r="HWR106" s="24"/>
      <c r="HWT106" s="24"/>
      <c r="HXX106" s="24"/>
      <c r="HXZ106" s="24"/>
      <c r="HZD106" s="24"/>
      <c r="HZF106" s="24"/>
      <c r="IAJ106" s="24"/>
      <c r="IAL106" s="24"/>
      <c r="IBP106" s="24"/>
      <c r="IBR106" s="24"/>
      <c r="ICV106" s="24"/>
      <c r="ICX106" s="24"/>
      <c r="IEB106" s="24"/>
      <c r="IED106" s="24"/>
      <c r="IFH106" s="24"/>
      <c r="IFJ106" s="24"/>
      <c r="IGN106" s="24"/>
      <c r="IGP106" s="24"/>
      <c r="IHT106" s="24"/>
      <c r="IHV106" s="24"/>
      <c r="IIZ106" s="24"/>
      <c r="IJB106" s="24"/>
      <c r="IKF106" s="24"/>
      <c r="IKH106" s="24"/>
      <c r="ILL106" s="24"/>
      <c r="ILN106" s="24"/>
      <c r="IMR106" s="24"/>
      <c r="IMT106" s="24"/>
      <c r="INX106" s="24"/>
      <c r="INZ106" s="24"/>
      <c r="IPD106" s="24"/>
      <c r="IPF106" s="24"/>
      <c r="IQJ106" s="24"/>
      <c r="IQL106" s="24"/>
      <c r="IRP106" s="24"/>
      <c r="IRR106" s="24"/>
      <c r="ISV106" s="24"/>
      <c r="ISX106" s="24"/>
      <c r="IUB106" s="24"/>
      <c r="IUD106" s="24"/>
      <c r="IVH106" s="24"/>
      <c r="IVJ106" s="24"/>
      <c r="IWN106" s="24"/>
      <c r="IWP106" s="24"/>
      <c r="IXT106" s="24"/>
      <c r="IXV106" s="24"/>
      <c r="IYZ106" s="24"/>
      <c r="IZB106" s="24"/>
      <c r="JAF106" s="24"/>
      <c r="JAH106" s="24"/>
      <c r="JBL106" s="24"/>
      <c r="JBN106" s="24"/>
      <c r="JCR106" s="24"/>
      <c r="JCT106" s="24"/>
      <c r="JDX106" s="24"/>
      <c r="JDZ106" s="24"/>
      <c r="JFD106" s="24"/>
      <c r="JFF106" s="24"/>
      <c r="JGJ106" s="24"/>
      <c r="JGL106" s="24"/>
      <c r="JHP106" s="24"/>
      <c r="JHR106" s="24"/>
      <c r="JIV106" s="24"/>
      <c r="JIX106" s="24"/>
      <c r="JKB106" s="24"/>
      <c r="JKD106" s="24"/>
      <c r="JLH106" s="24"/>
      <c r="JLJ106" s="24"/>
      <c r="JMN106" s="24"/>
      <c r="JMP106" s="24"/>
      <c r="JNT106" s="24"/>
      <c r="JNV106" s="24"/>
      <c r="JOZ106" s="24"/>
      <c r="JPB106" s="24"/>
      <c r="JQF106" s="24"/>
      <c r="JQH106" s="24"/>
      <c r="JRL106" s="24"/>
      <c r="JRN106" s="24"/>
      <c r="JSR106" s="24"/>
      <c r="JST106" s="24"/>
      <c r="JTX106" s="24"/>
      <c r="JTZ106" s="24"/>
      <c r="JVD106" s="24"/>
      <c r="JVF106" s="24"/>
      <c r="JWJ106" s="24"/>
      <c r="JWL106" s="24"/>
      <c r="JXP106" s="24"/>
      <c r="JXR106" s="24"/>
      <c r="JYV106" s="24"/>
      <c r="JYX106" s="24"/>
      <c r="KAB106" s="24"/>
      <c r="KAD106" s="24"/>
      <c r="KBH106" s="24"/>
      <c r="KBJ106" s="24"/>
      <c r="KCN106" s="24"/>
      <c r="KCP106" s="24"/>
      <c r="KDT106" s="24"/>
      <c r="KDV106" s="24"/>
      <c r="KEZ106" s="24"/>
      <c r="KFB106" s="24"/>
      <c r="KGF106" s="24"/>
      <c r="KGH106" s="24"/>
      <c r="KHL106" s="24"/>
      <c r="KHN106" s="24"/>
      <c r="KIR106" s="24"/>
      <c r="KIT106" s="24"/>
      <c r="KJX106" s="24"/>
      <c r="KJZ106" s="24"/>
      <c r="KLD106" s="24"/>
      <c r="KLF106" s="24"/>
      <c r="KMJ106" s="24"/>
      <c r="KML106" s="24"/>
      <c r="KNP106" s="24"/>
      <c r="KNR106" s="24"/>
      <c r="KOV106" s="24"/>
      <c r="KOX106" s="24"/>
      <c r="KQB106" s="24"/>
      <c r="KQD106" s="24"/>
      <c r="KRH106" s="24"/>
      <c r="KRJ106" s="24"/>
      <c r="KSN106" s="24"/>
      <c r="KSP106" s="24"/>
      <c r="KTT106" s="24"/>
      <c r="KTV106" s="24"/>
      <c r="KUZ106" s="24"/>
      <c r="KVB106" s="24"/>
      <c r="KWF106" s="24"/>
      <c r="KWH106" s="24"/>
      <c r="KXL106" s="24"/>
      <c r="KXN106" s="24"/>
      <c r="KYR106" s="24"/>
      <c r="KYT106" s="24"/>
      <c r="KZX106" s="24"/>
      <c r="KZZ106" s="24"/>
      <c r="LBD106" s="24"/>
      <c r="LBF106" s="24"/>
      <c r="LCJ106" s="24"/>
      <c r="LCL106" s="24"/>
      <c r="LDP106" s="24"/>
      <c r="LDR106" s="24"/>
      <c r="LEV106" s="24"/>
      <c r="LEX106" s="24"/>
      <c r="LGB106" s="24"/>
      <c r="LGD106" s="24"/>
      <c r="LHH106" s="24"/>
      <c r="LHJ106" s="24"/>
      <c r="LIN106" s="24"/>
      <c r="LIP106" s="24"/>
      <c r="LJT106" s="24"/>
      <c r="LJV106" s="24"/>
      <c r="LKZ106" s="24"/>
      <c r="LLB106" s="24"/>
      <c r="LMF106" s="24"/>
      <c r="LMH106" s="24"/>
      <c r="LNL106" s="24"/>
      <c r="LNN106" s="24"/>
      <c r="LOR106" s="24"/>
      <c r="LOT106" s="24"/>
      <c r="LPX106" s="24"/>
      <c r="LPZ106" s="24"/>
      <c r="LRD106" s="24"/>
      <c r="LRF106" s="24"/>
      <c r="LSJ106" s="24"/>
      <c r="LSL106" s="24"/>
      <c r="LTP106" s="24"/>
      <c r="LTR106" s="24"/>
      <c r="LUV106" s="24"/>
      <c r="LUX106" s="24"/>
      <c r="LWB106" s="24"/>
      <c r="LWD106" s="24"/>
      <c r="LXH106" s="24"/>
      <c r="LXJ106" s="24"/>
      <c r="LYN106" s="24"/>
      <c r="LYP106" s="24"/>
      <c r="LZT106" s="24"/>
      <c r="LZV106" s="24"/>
      <c r="MAZ106" s="24"/>
      <c r="MBB106" s="24"/>
      <c r="MCF106" s="24"/>
      <c r="MCH106" s="24"/>
      <c r="MDL106" s="24"/>
      <c r="MDN106" s="24"/>
      <c r="MER106" s="24"/>
      <c r="MET106" s="24"/>
      <c r="MFX106" s="24"/>
      <c r="MFZ106" s="24"/>
      <c r="MHD106" s="24"/>
      <c r="MHF106" s="24"/>
      <c r="MIJ106" s="24"/>
      <c r="MIL106" s="24"/>
      <c r="MJP106" s="24"/>
      <c r="MJR106" s="24"/>
      <c r="MKV106" s="24"/>
      <c r="MKX106" s="24"/>
      <c r="MMB106" s="24"/>
      <c r="MMD106" s="24"/>
      <c r="MNH106" s="24"/>
      <c r="MNJ106" s="24"/>
      <c r="MON106" s="24"/>
      <c r="MOP106" s="24"/>
      <c r="MPT106" s="24"/>
      <c r="MPV106" s="24"/>
      <c r="MQZ106" s="24"/>
      <c r="MRB106" s="24"/>
      <c r="MSF106" s="24"/>
      <c r="MSH106" s="24"/>
      <c r="MTL106" s="24"/>
      <c r="MTN106" s="24"/>
      <c r="MUR106" s="24"/>
      <c r="MUT106" s="24"/>
      <c r="MVX106" s="24"/>
      <c r="MVZ106" s="24"/>
      <c r="MXD106" s="24"/>
      <c r="MXF106" s="24"/>
      <c r="MYJ106" s="24"/>
      <c r="MYL106" s="24"/>
      <c r="MZP106" s="24"/>
      <c r="MZR106" s="24"/>
      <c r="NAV106" s="24"/>
      <c r="NAX106" s="24"/>
      <c r="NCB106" s="24"/>
      <c r="NCD106" s="24"/>
      <c r="NDH106" s="24"/>
      <c r="NDJ106" s="24"/>
      <c r="NEN106" s="24"/>
      <c r="NEP106" s="24"/>
      <c r="NFT106" s="24"/>
      <c r="NFV106" s="24"/>
      <c r="NGZ106" s="24"/>
      <c r="NHB106" s="24"/>
      <c r="NIF106" s="24"/>
      <c r="NIH106" s="24"/>
      <c r="NJL106" s="24"/>
      <c r="NJN106" s="24"/>
      <c r="NKR106" s="24"/>
      <c r="NKT106" s="24"/>
      <c r="NLX106" s="24"/>
      <c r="NLZ106" s="24"/>
      <c r="NND106" s="24"/>
      <c r="NNF106" s="24"/>
      <c r="NOJ106" s="24"/>
      <c r="NOL106" s="24"/>
      <c r="NPP106" s="24"/>
      <c r="NPR106" s="24"/>
      <c r="NQV106" s="24"/>
      <c r="NQX106" s="24"/>
      <c r="NSB106" s="24"/>
      <c r="NSD106" s="24"/>
      <c r="NTH106" s="24"/>
      <c r="NTJ106" s="24"/>
      <c r="NUN106" s="24"/>
      <c r="NUP106" s="24"/>
      <c r="NVT106" s="24"/>
      <c r="NVV106" s="24"/>
      <c r="NWZ106" s="24"/>
      <c r="NXB106" s="24"/>
      <c r="NYF106" s="24"/>
      <c r="NYH106" s="24"/>
      <c r="NZL106" s="24"/>
      <c r="NZN106" s="24"/>
      <c r="OAR106" s="24"/>
      <c r="OAT106" s="24"/>
      <c r="OBX106" s="24"/>
      <c r="OBZ106" s="24"/>
      <c r="ODD106" s="24"/>
      <c r="ODF106" s="24"/>
      <c r="OEJ106" s="24"/>
      <c r="OEL106" s="24"/>
      <c r="OFP106" s="24"/>
      <c r="OFR106" s="24"/>
      <c r="OGV106" s="24"/>
      <c r="OGX106" s="24"/>
      <c r="OIB106" s="24"/>
      <c r="OID106" s="24"/>
      <c r="OJH106" s="24"/>
      <c r="OJJ106" s="24"/>
      <c r="OKN106" s="24"/>
      <c r="OKP106" s="24"/>
      <c r="OLT106" s="24"/>
      <c r="OLV106" s="24"/>
      <c r="OMZ106" s="24"/>
      <c r="ONB106" s="24"/>
      <c r="OOF106" s="24"/>
      <c r="OOH106" s="24"/>
      <c r="OPL106" s="24"/>
      <c r="OPN106" s="24"/>
      <c r="OQR106" s="24"/>
      <c r="OQT106" s="24"/>
      <c r="ORX106" s="24"/>
      <c r="ORZ106" s="24"/>
      <c r="OTD106" s="24"/>
      <c r="OTF106" s="24"/>
      <c r="OUJ106" s="24"/>
      <c r="OUL106" s="24"/>
      <c r="OVP106" s="24"/>
      <c r="OVR106" s="24"/>
      <c r="OWV106" s="24"/>
      <c r="OWX106" s="24"/>
      <c r="OYB106" s="24"/>
      <c r="OYD106" s="24"/>
      <c r="OZH106" s="24"/>
      <c r="OZJ106" s="24"/>
      <c r="PAN106" s="24"/>
      <c r="PAP106" s="24"/>
      <c r="PBT106" s="24"/>
      <c r="PBV106" s="24"/>
      <c r="PCZ106" s="24"/>
      <c r="PDB106" s="24"/>
      <c r="PEF106" s="24"/>
      <c r="PEH106" s="24"/>
      <c r="PFL106" s="24"/>
      <c r="PFN106" s="24"/>
      <c r="PGR106" s="24"/>
      <c r="PGT106" s="24"/>
      <c r="PHX106" s="24"/>
      <c r="PHZ106" s="24"/>
      <c r="PJD106" s="24"/>
      <c r="PJF106" s="24"/>
      <c r="PKJ106" s="24"/>
      <c r="PKL106" s="24"/>
      <c r="PLP106" s="24"/>
      <c r="PLR106" s="24"/>
      <c r="PMV106" s="24"/>
      <c r="PMX106" s="24"/>
      <c r="POB106" s="24"/>
      <c r="POD106" s="24"/>
      <c r="PPH106" s="24"/>
      <c r="PPJ106" s="24"/>
      <c r="PQN106" s="24"/>
      <c r="PQP106" s="24"/>
      <c r="PRT106" s="24"/>
      <c r="PRV106" s="24"/>
      <c r="PSZ106" s="24"/>
      <c r="PTB106" s="24"/>
      <c r="PUF106" s="24"/>
      <c r="PUH106" s="24"/>
      <c r="PVL106" s="24"/>
      <c r="PVN106" s="24"/>
      <c r="PWR106" s="24"/>
      <c r="PWT106" s="24"/>
      <c r="PXX106" s="24"/>
      <c r="PXZ106" s="24"/>
      <c r="PZD106" s="24"/>
      <c r="PZF106" s="24"/>
      <c r="QAJ106" s="24"/>
      <c r="QAL106" s="24"/>
      <c r="QBP106" s="24"/>
      <c r="QBR106" s="24"/>
      <c r="QCV106" s="24"/>
      <c r="QCX106" s="24"/>
      <c r="QEB106" s="24"/>
      <c r="QED106" s="24"/>
      <c r="QFH106" s="24"/>
      <c r="QFJ106" s="24"/>
      <c r="QGN106" s="24"/>
      <c r="QGP106" s="24"/>
      <c r="QHT106" s="24"/>
      <c r="QHV106" s="24"/>
      <c r="QIZ106" s="24"/>
      <c r="QJB106" s="24"/>
      <c r="QKF106" s="24"/>
      <c r="QKH106" s="24"/>
      <c r="QLL106" s="24"/>
      <c r="QLN106" s="24"/>
      <c r="QMR106" s="24"/>
      <c r="QMT106" s="24"/>
      <c r="QNX106" s="24"/>
      <c r="QNZ106" s="24"/>
      <c r="QPD106" s="24"/>
      <c r="QPF106" s="24"/>
      <c r="QQJ106" s="24"/>
      <c r="QQL106" s="24"/>
      <c r="QRP106" s="24"/>
      <c r="QRR106" s="24"/>
      <c r="QSV106" s="24"/>
      <c r="QSX106" s="24"/>
      <c r="QUB106" s="24"/>
      <c r="QUD106" s="24"/>
      <c r="QVH106" s="24"/>
      <c r="QVJ106" s="24"/>
      <c r="QWN106" s="24"/>
      <c r="QWP106" s="24"/>
      <c r="QXT106" s="24"/>
      <c r="QXV106" s="24"/>
      <c r="QYZ106" s="24"/>
      <c r="QZB106" s="24"/>
      <c r="RAF106" s="24"/>
      <c r="RAH106" s="24"/>
      <c r="RBL106" s="24"/>
      <c r="RBN106" s="24"/>
      <c r="RCR106" s="24"/>
      <c r="RCT106" s="24"/>
      <c r="RDX106" s="24"/>
      <c r="RDZ106" s="24"/>
      <c r="RFD106" s="24"/>
      <c r="RFF106" s="24"/>
      <c r="RGJ106" s="24"/>
      <c r="RGL106" s="24"/>
      <c r="RHP106" s="24"/>
      <c r="RHR106" s="24"/>
      <c r="RIV106" s="24"/>
      <c r="RIX106" s="24"/>
      <c r="RKB106" s="24"/>
      <c r="RKD106" s="24"/>
      <c r="RLH106" s="24"/>
      <c r="RLJ106" s="24"/>
      <c r="RMN106" s="24"/>
      <c r="RMP106" s="24"/>
      <c r="RNT106" s="24"/>
      <c r="RNV106" s="24"/>
      <c r="ROZ106" s="24"/>
      <c r="RPB106" s="24"/>
      <c r="RQF106" s="24"/>
      <c r="RQH106" s="24"/>
      <c r="RRL106" s="24"/>
      <c r="RRN106" s="24"/>
      <c r="RSR106" s="24"/>
      <c r="RST106" s="24"/>
      <c r="RTX106" s="24"/>
      <c r="RTZ106" s="24"/>
      <c r="RVD106" s="24"/>
      <c r="RVF106" s="24"/>
      <c r="RWJ106" s="24"/>
      <c r="RWL106" s="24"/>
      <c r="RXP106" s="24"/>
      <c r="RXR106" s="24"/>
      <c r="RYV106" s="24"/>
      <c r="RYX106" s="24"/>
      <c r="SAB106" s="24"/>
      <c r="SAD106" s="24"/>
      <c r="SBH106" s="24"/>
      <c r="SBJ106" s="24"/>
      <c r="SCN106" s="24"/>
      <c r="SCP106" s="24"/>
      <c r="SDT106" s="24"/>
      <c r="SDV106" s="24"/>
      <c r="SEZ106" s="24"/>
      <c r="SFB106" s="24"/>
      <c r="SGF106" s="24"/>
      <c r="SGH106" s="24"/>
      <c r="SHL106" s="24"/>
      <c r="SHN106" s="24"/>
      <c r="SIR106" s="24"/>
      <c r="SIT106" s="24"/>
      <c r="SJX106" s="24"/>
      <c r="SJZ106" s="24"/>
      <c r="SLD106" s="24"/>
      <c r="SLF106" s="24"/>
      <c r="SMJ106" s="24"/>
      <c r="SML106" s="24"/>
      <c r="SNP106" s="24"/>
      <c r="SNR106" s="24"/>
      <c r="SOV106" s="24"/>
      <c r="SOX106" s="24"/>
      <c r="SQB106" s="24"/>
      <c r="SQD106" s="24"/>
      <c r="SRH106" s="24"/>
      <c r="SRJ106" s="24"/>
      <c r="SSN106" s="24"/>
      <c r="SSP106" s="24"/>
      <c r="STT106" s="24"/>
      <c r="STV106" s="24"/>
      <c r="SUZ106" s="24"/>
      <c r="SVB106" s="24"/>
      <c r="SWF106" s="24"/>
      <c r="SWH106" s="24"/>
      <c r="SXL106" s="24"/>
      <c r="SXN106" s="24"/>
      <c r="SYR106" s="24"/>
      <c r="SYT106" s="24"/>
      <c r="SZX106" s="24"/>
      <c r="SZZ106" s="24"/>
      <c r="TBD106" s="24"/>
      <c r="TBF106" s="24"/>
      <c r="TCJ106" s="24"/>
      <c r="TCL106" s="24"/>
      <c r="TDP106" s="24"/>
      <c r="TDR106" s="24"/>
      <c r="TEV106" s="24"/>
      <c r="TEX106" s="24"/>
      <c r="TGB106" s="24"/>
      <c r="TGD106" s="24"/>
      <c r="THH106" s="24"/>
      <c r="THJ106" s="24"/>
      <c r="TIN106" s="24"/>
      <c r="TIP106" s="24"/>
      <c r="TJT106" s="24"/>
      <c r="TJV106" s="24"/>
      <c r="TKZ106" s="24"/>
      <c r="TLB106" s="24"/>
      <c r="TMF106" s="24"/>
      <c r="TMH106" s="24"/>
      <c r="TNL106" s="24"/>
      <c r="TNN106" s="24"/>
      <c r="TOR106" s="24"/>
      <c r="TOT106" s="24"/>
      <c r="TPX106" s="24"/>
      <c r="TPZ106" s="24"/>
      <c r="TRD106" s="24"/>
      <c r="TRF106" s="24"/>
      <c r="TSJ106" s="24"/>
      <c r="TSL106" s="24"/>
      <c r="TTP106" s="24"/>
      <c r="TTR106" s="24"/>
      <c r="TUV106" s="24"/>
      <c r="TUX106" s="24"/>
      <c r="TWB106" s="24"/>
      <c r="TWD106" s="24"/>
      <c r="TXH106" s="24"/>
      <c r="TXJ106" s="24"/>
      <c r="TYN106" s="24"/>
      <c r="TYP106" s="24"/>
      <c r="TZT106" s="24"/>
      <c r="TZV106" s="24"/>
      <c r="UAZ106" s="24"/>
      <c r="UBB106" s="24"/>
      <c r="UCF106" s="24"/>
      <c r="UCH106" s="24"/>
      <c r="UDL106" s="24"/>
      <c r="UDN106" s="24"/>
      <c r="UER106" s="24"/>
      <c r="UET106" s="24"/>
      <c r="UFX106" s="24"/>
      <c r="UFZ106" s="24"/>
      <c r="UHD106" s="24"/>
      <c r="UHF106" s="24"/>
      <c r="UIJ106" s="24"/>
      <c r="UIL106" s="24"/>
      <c r="UJP106" s="24"/>
      <c r="UJR106" s="24"/>
      <c r="UKV106" s="24"/>
      <c r="UKX106" s="24"/>
      <c r="UMB106" s="24"/>
      <c r="UMD106" s="24"/>
      <c r="UNH106" s="24"/>
      <c r="UNJ106" s="24"/>
      <c r="UON106" s="24"/>
      <c r="UOP106" s="24"/>
      <c r="UPT106" s="24"/>
      <c r="UPV106" s="24"/>
      <c r="UQZ106" s="24"/>
      <c r="URB106" s="24"/>
      <c r="USF106" s="24"/>
      <c r="USH106" s="24"/>
      <c r="UTL106" s="24"/>
      <c r="UTN106" s="24"/>
      <c r="UUR106" s="24"/>
      <c r="UUT106" s="24"/>
      <c r="UVX106" s="24"/>
      <c r="UVZ106" s="24"/>
      <c r="UXD106" s="24"/>
      <c r="UXF106" s="24"/>
      <c r="UYJ106" s="24"/>
      <c r="UYL106" s="24"/>
      <c r="UZP106" s="24"/>
      <c r="UZR106" s="24"/>
      <c r="VAV106" s="24"/>
      <c r="VAX106" s="24"/>
      <c r="VCB106" s="24"/>
      <c r="VCD106" s="24"/>
      <c r="VDH106" s="24"/>
      <c r="VDJ106" s="24"/>
      <c r="VEN106" s="24"/>
      <c r="VEP106" s="24"/>
      <c r="VFT106" s="24"/>
      <c r="VFV106" s="24"/>
      <c r="VGZ106" s="24"/>
      <c r="VHB106" s="24"/>
      <c r="VIF106" s="24"/>
      <c r="VIH106" s="24"/>
      <c r="VJL106" s="24"/>
      <c r="VJN106" s="24"/>
      <c r="VKR106" s="24"/>
      <c r="VKT106" s="24"/>
      <c r="VLX106" s="24"/>
      <c r="VLZ106" s="24"/>
      <c r="VND106" s="24"/>
      <c r="VNF106" s="24"/>
      <c r="VOJ106" s="24"/>
      <c r="VOL106" s="24"/>
      <c r="VPP106" s="24"/>
      <c r="VPR106" s="24"/>
      <c r="VQV106" s="24"/>
      <c r="VQX106" s="24"/>
      <c r="VSB106" s="24"/>
      <c r="VSD106" s="24"/>
      <c r="VTH106" s="24"/>
      <c r="VTJ106" s="24"/>
      <c r="VUN106" s="24"/>
      <c r="VUP106" s="24"/>
      <c r="VVT106" s="24"/>
      <c r="VVV106" s="24"/>
      <c r="VWZ106" s="24"/>
      <c r="VXB106" s="24"/>
      <c r="VYF106" s="24"/>
      <c r="VYH106" s="24"/>
      <c r="VZL106" s="24"/>
      <c r="VZN106" s="24"/>
      <c r="WAR106" s="24"/>
      <c r="WAT106" s="24"/>
      <c r="WBX106" s="24"/>
      <c r="WBZ106" s="24"/>
      <c r="WDD106" s="24"/>
      <c r="WDF106" s="24"/>
      <c r="WEJ106" s="24"/>
      <c r="WEL106" s="24"/>
      <c r="WFP106" s="24"/>
      <c r="WFR106" s="24"/>
      <c r="WGV106" s="24"/>
      <c r="WGX106" s="24"/>
      <c r="WIB106" s="24"/>
      <c r="WID106" s="24"/>
      <c r="WJH106" s="24"/>
      <c r="WJJ106" s="24"/>
      <c r="WKN106" s="24"/>
      <c r="WKP106" s="24"/>
      <c r="WLT106" s="24"/>
      <c r="WLV106" s="24"/>
      <c r="WMZ106" s="24"/>
      <c r="WNB106" s="24"/>
      <c r="WOF106" s="24"/>
      <c r="WOH106" s="24"/>
      <c r="WPL106" s="24"/>
      <c r="WPN106" s="24"/>
      <c r="WQR106" s="24"/>
      <c r="WQT106" s="24"/>
      <c r="WRX106" s="24"/>
      <c r="WRZ106" s="24"/>
      <c r="WTD106" s="24"/>
      <c r="WTF106" s="24"/>
      <c r="WUJ106" s="24"/>
      <c r="WUL106" s="24"/>
      <c r="WVP106" s="24"/>
      <c r="WVR106" s="24"/>
      <c r="WWV106" s="24"/>
      <c r="WWX106" s="24"/>
      <c r="WYB106" s="24"/>
      <c r="WYD106" s="24"/>
      <c r="WZH106" s="24"/>
      <c r="WZJ106" s="24"/>
      <c r="XAN106" s="24"/>
      <c r="XAP106" s="24"/>
      <c r="XBT106" s="24"/>
      <c r="XBV106" s="24"/>
      <c r="XCZ106" s="24"/>
      <c r="XDB106" s="24"/>
      <c r="XEF106" s="24"/>
      <c r="XEH106" s="24"/>
    </row>
    <row r="107" spans="1:1002 1032:2026 2056:3050 3080:4074 4104:5098 5128:6122 6152:7146 7176:8170 8200:9194 9224:10218 10248:11242 11272:12266 12296:13290 13320:14314 14344:15338 15368:16362" x14ac:dyDescent="0.25">
      <c r="A107" t="s">
        <v>26</v>
      </c>
      <c r="B107" t="s">
        <v>37</v>
      </c>
      <c r="C107" t="s">
        <v>106</v>
      </c>
      <c r="D107" t="s">
        <v>86</v>
      </c>
      <c r="E107">
        <v>39746</v>
      </c>
      <c r="F107" t="s">
        <v>320</v>
      </c>
      <c r="G107">
        <v>12256364</v>
      </c>
      <c r="H107" s="24">
        <v>44815</v>
      </c>
      <c r="I107">
        <v>37</v>
      </c>
      <c r="J107" s="24">
        <v>44815</v>
      </c>
      <c r="K107" t="s">
        <v>321</v>
      </c>
      <c r="L107">
        <v>1</v>
      </c>
      <c r="M107" t="s">
        <v>89</v>
      </c>
      <c r="N107">
        <v>10607044</v>
      </c>
      <c r="O107">
        <v>10607044</v>
      </c>
      <c r="P107">
        <v>757646</v>
      </c>
      <c r="Q107" t="s">
        <v>191</v>
      </c>
      <c r="R107">
        <v>99503</v>
      </c>
      <c r="S107" t="s">
        <v>160</v>
      </c>
      <c r="T107" t="s">
        <v>161</v>
      </c>
      <c r="U107" t="s">
        <v>94</v>
      </c>
      <c r="V107" t="s">
        <v>95</v>
      </c>
      <c r="W107" t="s">
        <v>113</v>
      </c>
      <c r="X107" t="s">
        <v>97</v>
      </c>
      <c r="Y107">
        <v>24280</v>
      </c>
      <c r="Z107" t="s">
        <v>322</v>
      </c>
      <c r="AB107" t="s">
        <v>100</v>
      </c>
      <c r="AC107" t="s">
        <v>101</v>
      </c>
      <c r="AD107">
        <v>35334</v>
      </c>
      <c r="AE107" t="s">
        <v>102</v>
      </c>
      <c r="AF107" t="s">
        <v>6</v>
      </c>
      <c r="AN107" s="24"/>
      <c r="AP107" s="24"/>
      <c r="BT107" s="24"/>
      <c r="BV107" s="24"/>
      <c r="CZ107" s="24"/>
      <c r="DB107" s="24"/>
      <c r="EF107" s="24"/>
      <c r="EH107" s="24"/>
      <c r="FL107" s="24"/>
      <c r="FN107" s="24"/>
      <c r="GR107" s="24"/>
      <c r="GT107" s="24"/>
      <c r="HX107" s="24"/>
      <c r="HZ107" s="24"/>
      <c r="JD107" s="24"/>
      <c r="JF107" s="24"/>
      <c r="KJ107" s="24"/>
      <c r="KL107" s="24"/>
      <c r="LP107" s="24"/>
      <c r="LR107" s="24"/>
      <c r="MV107" s="24"/>
      <c r="MX107" s="24"/>
      <c r="OB107" s="24"/>
      <c r="OD107" s="24"/>
      <c r="PH107" s="24"/>
      <c r="PJ107" s="24"/>
      <c r="QN107" s="24"/>
      <c r="QP107" s="24"/>
      <c r="RT107" s="24"/>
      <c r="RV107" s="24"/>
      <c r="SZ107" s="24"/>
      <c r="TB107" s="24"/>
      <c r="UF107" s="24"/>
      <c r="UH107" s="24"/>
      <c r="VL107" s="24"/>
      <c r="VN107" s="24"/>
      <c r="WR107" s="24"/>
      <c r="WT107" s="24"/>
      <c r="XX107" s="24"/>
      <c r="XZ107" s="24"/>
      <c r="ZD107" s="24"/>
      <c r="ZF107" s="24"/>
      <c r="AAJ107" s="24"/>
      <c r="AAL107" s="24"/>
      <c r="ABP107" s="24"/>
      <c r="ABR107" s="24"/>
      <c r="ACV107" s="24"/>
      <c r="ACX107" s="24"/>
      <c r="AEB107" s="24"/>
      <c r="AED107" s="24"/>
      <c r="AFH107" s="24"/>
      <c r="AFJ107" s="24"/>
      <c r="AGN107" s="24"/>
      <c r="AGP107" s="24"/>
      <c r="AHT107" s="24"/>
      <c r="AHV107" s="24"/>
      <c r="AIZ107" s="24"/>
      <c r="AJB107" s="24"/>
      <c r="AKF107" s="24"/>
      <c r="AKH107" s="24"/>
      <c r="ALL107" s="24"/>
      <c r="ALN107" s="24"/>
      <c r="AMR107" s="24"/>
      <c r="AMT107" s="24"/>
      <c r="ANX107" s="24"/>
      <c r="ANZ107" s="24"/>
      <c r="APD107" s="24"/>
      <c r="APF107" s="24"/>
      <c r="AQJ107" s="24"/>
      <c r="AQL107" s="24"/>
      <c r="ARP107" s="24"/>
      <c r="ARR107" s="24"/>
      <c r="ASV107" s="24"/>
      <c r="ASX107" s="24"/>
      <c r="AUB107" s="24"/>
      <c r="AUD107" s="24"/>
      <c r="AVH107" s="24"/>
      <c r="AVJ107" s="24"/>
      <c r="AWN107" s="24"/>
      <c r="AWP107" s="24"/>
      <c r="AXT107" s="24"/>
      <c r="AXV107" s="24"/>
      <c r="AYZ107" s="24"/>
      <c r="AZB107" s="24"/>
      <c r="BAF107" s="24"/>
      <c r="BAH107" s="24"/>
      <c r="BBL107" s="24"/>
      <c r="BBN107" s="24"/>
      <c r="BCR107" s="24"/>
      <c r="BCT107" s="24"/>
      <c r="BDX107" s="24"/>
      <c r="BDZ107" s="24"/>
      <c r="BFD107" s="24"/>
      <c r="BFF107" s="24"/>
      <c r="BGJ107" s="24"/>
      <c r="BGL107" s="24"/>
      <c r="BHP107" s="24"/>
      <c r="BHR107" s="24"/>
      <c r="BIV107" s="24"/>
      <c r="BIX107" s="24"/>
      <c r="BKB107" s="24"/>
      <c r="BKD107" s="24"/>
      <c r="BLH107" s="24"/>
      <c r="BLJ107" s="24"/>
      <c r="BMN107" s="24"/>
      <c r="BMP107" s="24"/>
      <c r="BNT107" s="24"/>
      <c r="BNV107" s="24"/>
      <c r="BOZ107" s="24"/>
      <c r="BPB107" s="24"/>
      <c r="BQF107" s="24"/>
      <c r="BQH107" s="24"/>
      <c r="BRL107" s="24"/>
      <c r="BRN107" s="24"/>
      <c r="BSR107" s="24"/>
      <c r="BST107" s="24"/>
      <c r="BTX107" s="24"/>
      <c r="BTZ107" s="24"/>
      <c r="BVD107" s="24"/>
      <c r="BVF107" s="24"/>
      <c r="BWJ107" s="24"/>
      <c r="BWL107" s="24"/>
      <c r="BXP107" s="24"/>
      <c r="BXR107" s="24"/>
      <c r="BYV107" s="24"/>
      <c r="BYX107" s="24"/>
      <c r="CAB107" s="24"/>
      <c r="CAD107" s="24"/>
      <c r="CBH107" s="24"/>
      <c r="CBJ107" s="24"/>
      <c r="CCN107" s="24"/>
      <c r="CCP107" s="24"/>
      <c r="CDT107" s="24"/>
      <c r="CDV107" s="24"/>
      <c r="CEZ107" s="24"/>
      <c r="CFB107" s="24"/>
      <c r="CGF107" s="24"/>
      <c r="CGH107" s="24"/>
      <c r="CHL107" s="24"/>
      <c r="CHN107" s="24"/>
      <c r="CIR107" s="24"/>
      <c r="CIT107" s="24"/>
      <c r="CJX107" s="24"/>
      <c r="CJZ107" s="24"/>
      <c r="CLD107" s="24"/>
      <c r="CLF107" s="24"/>
      <c r="CMJ107" s="24"/>
      <c r="CML107" s="24"/>
      <c r="CNP107" s="24"/>
      <c r="CNR107" s="24"/>
      <c r="COV107" s="24"/>
      <c r="COX107" s="24"/>
      <c r="CQB107" s="24"/>
      <c r="CQD107" s="24"/>
      <c r="CRH107" s="24"/>
      <c r="CRJ107" s="24"/>
      <c r="CSN107" s="24"/>
      <c r="CSP107" s="24"/>
      <c r="CTT107" s="24"/>
      <c r="CTV107" s="24"/>
      <c r="CUZ107" s="24"/>
      <c r="CVB107" s="24"/>
      <c r="CWF107" s="24"/>
      <c r="CWH107" s="24"/>
      <c r="CXL107" s="24"/>
      <c r="CXN107" s="24"/>
      <c r="CYR107" s="24"/>
      <c r="CYT107" s="24"/>
      <c r="CZX107" s="24"/>
      <c r="CZZ107" s="24"/>
      <c r="DBD107" s="24"/>
      <c r="DBF107" s="24"/>
      <c r="DCJ107" s="24"/>
      <c r="DCL107" s="24"/>
      <c r="DDP107" s="24"/>
      <c r="DDR107" s="24"/>
      <c r="DEV107" s="24"/>
      <c r="DEX107" s="24"/>
      <c r="DGB107" s="24"/>
      <c r="DGD107" s="24"/>
      <c r="DHH107" s="24"/>
      <c r="DHJ107" s="24"/>
      <c r="DIN107" s="24"/>
      <c r="DIP107" s="24"/>
      <c r="DJT107" s="24"/>
      <c r="DJV107" s="24"/>
      <c r="DKZ107" s="24"/>
      <c r="DLB107" s="24"/>
      <c r="DMF107" s="24"/>
      <c r="DMH107" s="24"/>
      <c r="DNL107" s="24"/>
      <c r="DNN107" s="24"/>
      <c r="DOR107" s="24"/>
      <c r="DOT107" s="24"/>
      <c r="DPX107" s="24"/>
      <c r="DPZ107" s="24"/>
      <c r="DRD107" s="24"/>
      <c r="DRF107" s="24"/>
      <c r="DSJ107" s="24"/>
      <c r="DSL107" s="24"/>
      <c r="DTP107" s="24"/>
      <c r="DTR107" s="24"/>
      <c r="DUV107" s="24"/>
      <c r="DUX107" s="24"/>
      <c r="DWB107" s="24"/>
      <c r="DWD107" s="24"/>
      <c r="DXH107" s="24"/>
      <c r="DXJ107" s="24"/>
      <c r="DYN107" s="24"/>
      <c r="DYP107" s="24"/>
      <c r="DZT107" s="24"/>
      <c r="DZV107" s="24"/>
      <c r="EAZ107" s="24"/>
      <c r="EBB107" s="24"/>
      <c r="ECF107" s="24"/>
      <c r="ECH107" s="24"/>
      <c r="EDL107" s="24"/>
      <c r="EDN107" s="24"/>
      <c r="EER107" s="24"/>
      <c r="EET107" s="24"/>
      <c r="EFX107" s="24"/>
      <c r="EFZ107" s="24"/>
      <c r="EHD107" s="24"/>
      <c r="EHF107" s="24"/>
      <c r="EIJ107" s="24"/>
      <c r="EIL107" s="24"/>
      <c r="EJP107" s="24"/>
      <c r="EJR107" s="24"/>
      <c r="EKV107" s="24"/>
      <c r="EKX107" s="24"/>
      <c r="EMB107" s="24"/>
      <c r="EMD107" s="24"/>
      <c r="ENH107" s="24"/>
      <c r="ENJ107" s="24"/>
      <c r="EON107" s="24"/>
      <c r="EOP107" s="24"/>
      <c r="EPT107" s="24"/>
      <c r="EPV107" s="24"/>
      <c r="EQZ107" s="24"/>
      <c r="ERB107" s="24"/>
      <c r="ESF107" s="24"/>
      <c r="ESH107" s="24"/>
      <c r="ETL107" s="24"/>
      <c r="ETN107" s="24"/>
      <c r="EUR107" s="24"/>
      <c r="EUT107" s="24"/>
      <c r="EVX107" s="24"/>
      <c r="EVZ107" s="24"/>
      <c r="EXD107" s="24"/>
      <c r="EXF107" s="24"/>
      <c r="EYJ107" s="24"/>
      <c r="EYL107" s="24"/>
      <c r="EZP107" s="24"/>
      <c r="EZR107" s="24"/>
      <c r="FAV107" s="24"/>
      <c r="FAX107" s="24"/>
      <c r="FCB107" s="24"/>
      <c r="FCD107" s="24"/>
      <c r="FDH107" s="24"/>
      <c r="FDJ107" s="24"/>
      <c r="FEN107" s="24"/>
      <c r="FEP107" s="24"/>
      <c r="FFT107" s="24"/>
      <c r="FFV107" s="24"/>
      <c r="FGZ107" s="24"/>
      <c r="FHB107" s="24"/>
      <c r="FIF107" s="24"/>
      <c r="FIH107" s="24"/>
      <c r="FJL107" s="24"/>
      <c r="FJN107" s="24"/>
      <c r="FKR107" s="24"/>
      <c r="FKT107" s="24"/>
      <c r="FLX107" s="24"/>
      <c r="FLZ107" s="24"/>
      <c r="FND107" s="24"/>
      <c r="FNF107" s="24"/>
      <c r="FOJ107" s="24"/>
      <c r="FOL107" s="24"/>
      <c r="FPP107" s="24"/>
      <c r="FPR107" s="24"/>
      <c r="FQV107" s="24"/>
      <c r="FQX107" s="24"/>
      <c r="FSB107" s="24"/>
      <c r="FSD107" s="24"/>
      <c r="FTH107" s="24"/>
      <c r="FTJ107" s="24"/>
      <c r="FUN107" s="24"/>
      <c r="FUP107" s="24"/>
      <c r="FVT107" s="24"/>
      <c r="FVV107" s="24"/>
      <c r="FWZ107" s="24"/>
      <c r="FXB107" s="24"/>
      <c r="FYF107" s="24"/>
      <c r="FYH107" s="24"/>
      <c r="FZL107" s="24"/>
      <c r="FZN107" s="24"/>
      <c r="GAR107" s="24"/>
      <c r="GAT107" s="24"/>
      <c r="GBX107" s="24"/>
      <c r="GBZ107" s="24"/>
      <c r="GDD107" s="24"/>
      <c r="GDF107" s="24"/>
      <c r="GEJ107" s="24"/>
      <c r="GEL107" s="24"/>
      <c r="GFP107" s="24"/>
      <c r="GFR107" s="24"/>
      <c r="GGV107" s="24"/>
      <c r="GGX107" s="24"/>
      <c r="GIB107" s="24"/>
      <c r="GID107" s="24"/>
      <c r="GJH107" s="24"/>
      <c r="GJJ107" s="24"/>
      <c r="GKN107" s="24"/>
      <c r="GKP107" s="24"/>
      <c r="GLT107" s="24"/>
      <c r="GLV107" s="24"/>
      <c r="GMZ107" s="24"/>
      <c r="GNB107" s="24"/>
      <c r="GOF107" s="24"/>
      <c r="GOH107" s="24"/>
      <c r="GPL107" s="24"/>
      <c r="GPN107" s="24"/>
      <c r="GQR107" s="24"/>
      <c r="GQT107" s="24"/>
      <c r="GRX107" s="24"/>
      <c r="GRZ107" s="24"/>
      <c r="GTD107" s="24"/>
      <c r="GTF107" s="24"/>
      <c r="GUJ107" s="24"/>
      <c r="GUL107" s="24"/>
      <c r="GVP107" s="24"/>
      <c r="GVR107" s="24"/>
      <c r="GWV107" s="24"/>
      <c r="GWX107" s="24"/>
      <c r="GYB107" s="24"/>
      <c r="GYD107" s="24"/>
      <c r="GZH107" s="24"/>
      <c r="GZJ107" s="24"/>
      <c r="HAN107" s="24"/>
      <c r="HAP107" s="24"/>
      <c r="HBT107" s="24"/>
      <c r="HBV107" s="24"/>
      <c r="HCZ107" s="24"/>
      <c r="HDB107" s="24"/>
      <c r="HEF107" s="24"/>
      <c r="HEH107" s="24"/>
      <c r="HFL107" s="24"/>
      <c r="HFN107" s="24"/>
      <c r="HGR107" s="24"/>
      <c r="HGT107" s="24"/>
      <c r="HHX107" s="24"/>
      <c r="HHZ107" s="24"/>
      <c r="HJD107" s="24"/>
      <c r="HJF107" s="24"/>
      <c r="HKJ107" s="24"/>
      <c r="HKL107" s="24"/>
      <c r="HLP107" s="24"/>
      <c r="HLR107" s="24"/>
      <c r="HMV107" s="24"/>
      <c r="HMX107" s="24"/>
      <c r="HOB107" s="24"/>
      <c r="HOD107" s="24"/>
      <c r="HPH107" s="24"/>
      <c r="HPJ107" s="24"/>
      <c r="HQN107" s="24"/>
      <c r="HQP107" s="24"/>
      <c r="HRT107" s="24"/>
      <c r="HRV107" s="24"/>
      <c r="HSZ107" s="24"/>
      <c r="HTB107" s="24"/>
      <c r="HUF107" s="24"/>
      <c r="HUH107" s="24"/>
      <c r="HVL107" s="24"/>
      <c r="HVN107" s="24"/>
      <c r="HWR107" s="24"/>
      <c r="HWT107" s="24"/>
      <c r="HXX107" s="24"/>
      <c r="HXZ107" s="24"/>
      <c r="HZD107" s="24"/>
      <c r="HZF107" s="24"/>
      <c r="IAJ107" s="24"/>
      <c r="IAL107" s="24"/>
      <c r="IBP107" s="24"/>
      <c r="IBR107" s="24"/>
      <c r="ICV107" s="24"/>
      <c r="ICX107" s="24"/>
      <c r="IEB107" s="24"/>
      <c r="IED107" s="24"/>
      <c r="IFH107" s="24"/>
      <c r="IFJ107" s="24"/>
      <c r="IGN107" s="24"/>
      <c r="IGP107" s="24"/>
      <c r="IHT107" s="24"/>
      <c r="IHV107" s="24"/>
      <c r="IIZ107" s="24"/>
      <c r="IJB107" s="24"/>
      <c r="IKF107" s="24"/>
      <c r="IKH107" s="24"/>
      <c r="ILL107" s="24"/>
      <c r="ILN107" s="24"/>
      <c r="IMR107" s="24"/>
      <c r="IMT107" s="24"/>
      <c r="INX107" s="24"/>
      <c r="INZ107" s="24"/>
      <c r="IPD107" s="24"/>
      <c r="IPF107" s="24"/>
      <c r="IQJ107" s="24"/>
      <c r="IQL107" s="24"/>
      <c r="IRP107" s="24"/>
      <c r="IRR107" s="24"/>
      <c r="ISV107" s="24"/>
      <c r="ISX107" s="24"/>
      <c r="IUB107" s="24"/>
      <c r="IUD107" s="24"/>
      <c r="IVH107" s="24"/>
      <c r="IVJ107" s="24"/>
      <c r="IWN107" s="24"/>
      <c r="IWP107" s="24"/>
      <c r="IXT107" s="24"/>
      <c r="IXV107" s="24"/>
      <c r="IYZ107" s="24"/>
      <c r="IZB107" s="24"/>
      <c r="JAF107" s="24"/>
      <c r="JAH107" s="24"/>
      <c r="JBL107" s="24"/>
      <c r="JBN107" s="24"/>
      <c r="JCR107" s="24"/>
      <c r="JCT107" s="24"/>
      <c r="JDX107" s="24"/>
      <c r="JDZ107" s="24"/>
      <c r="JFD107" s="24"/>
      <c r="JFF107" s="24"/>
      <c r="JGJ107" s="24"/>
      <c r="JGL107" s="24"/>
      <c r="JHP107" s="24"/>
      <c r="JHR107" s="24"/>
      <c r="JIV107" s="24"/>
      <c r="JIX107" s="24"/>
      <c r="JKB107" s="24"/>
      <c r="JKD107" s="24"/>
      <c r="JLH107" s="24"/>
      <c r="JLJ107" s="24"/>
      <c r="JMN107" s="24"/>
      <c r="JMP107" s="24"/>
      <c r="JNT107" s="24"/>
      <c r="JNV107" s="24"/>
      <c r="JOZ107" s="24"/>
      <c r="JPB107" s="24"/>
      <c r="JQF107" s="24"/>
      <c r="JQH107" s="24"/>
      <c r="JRL107" s="24"/>
      <c r="JRN107" s="24"/>
      <c r="JSR107" s="24"/>
      <c r="JST107" s="24"/>
      <c r="JTX107" s="24"/>
      <c r="JTZ107" s="24"/>
      <c r="JVD107" s="24"/>
      <c r="JVF107" s="24"/>
      <c r="JWJ107" s="24"/>
      <c r="JWL107" s="24"/>
      <c r="JXP107" s="24"/>
      <c r="JXR107" s="24"/>
      <c r="JYV107" s="24"/>
      <c r="JYX107" s="24"/>
      <c r="KAB107" s="24"/>
      <c r="KAD107" s="24"/>
      <c r="KBH107" s="24"/>
      <c r="KBJ107" s="24"/>
      <c r="KCN107" s="24"/>
      <c r="KCP107" s="24"/>
      <c r="KDT107" s="24"/>
      <c r="KDV107" s="24"/>
      <c r="KEZ107" s="24"/>
      <c r="KFB107" s="24"/>
      <c r="KGF107" s="24"/>
      <c r="KGH107" s="24"/>
      <c r="KHL107" s="24"/>
      <c r="KHN107" s="24"/>
      <c r="KIR107" s="24"/>
      <c r="KIT107" s="24"/>
      <c r="KJX107" s="24"/>
      <c r="KJZ107" s="24"/>
      <c r="KLD107" s="24"/>
      <c r="KLF107" s="24"/>
      <c r="KMJ107" s="24"/>
      <c r="KML107" s="24"/>
      <c r="KNP107" s="24"/>
      <c r="KNR107" s="24"/>
      <c r="KOV107" s="24"/>
      <c r="KOX107" s="24"/>
      <c r="KQB107" s="24"/>
      <c r="KQD107" s="24"/>
      <c r="KRH107" s="24"/>
      <c r="KRJ107" s="24"/>
      <c r="KSN107" s="24"/>
      <c r="KSP107" s="24"/>
      <c r="KTT107" s="24"/>
      <c r="KTV107" s="24"/>
      <c r="KUZ107" s="24"/>
      <c r="KVB107" s="24"/>
      <c r="KWF107" s="24"/>
      <c r="KWH107" s="24"/>
      <c r="KXL107" s="24"/>
      <c r="KXN107" s="24"/>
      <c r="KYR107" s="24"/>
      <c r="KYT107" s="24"/>
      <c r="KZX107" s="24"/>
      <c r="KZZ107" s="24"/>
      <c r="LBD107" s="24"/>
      <c r="LBF107" s="24"/>
      <c r="LCJ107" s="24"/>
      <c r="LCL107" s="24"/>
      <c r="LDP107" s="24"/>
      <c r="LDR107" s="24"/>
      <c r="LEV107" s="24"/>
      <c r="LEX107" s="24"/>
      <c r="LGB107" s="24"/>
      <c r="LGD107" s="24"/>
      <c r="LHH107" s="24"/>
      <c r="LHJ107" s="24"/>
      <c r="LIN107" s="24"/>
      <c r="LIP107" s="24"/>
      <c r="LJT107" s="24"/>
      <c r="LJV107" s="24"/>
      <c r="LKZ107" s="24"/>
      <c r="LLB107" s="24"/>
      <c r="LMF107" s="24"/>
      <c r="LMH107" s="24"/>
      <c r="LNL107" s="24"/>
      <c r="LNN107" s="24"/>
      <c r="LOR107" s="24"/>
      <c r="LOT107" s="24"/>
      <c r="LPX107" s="24"/>
      <c r="LPZ107" s="24"/>
      <c r="LRD107" s="24"/>
      <c r="LRF107" s="24"/>
      <c r="LSJ107" s="24"/>
      <c r="LSL107" s="24"/>
      <c r="LTP107" s="24"/>
      <c r="LTR107" s="24"/>
      <c r="LUV107" s="24"/>
      <c r="LUX107" s="24"/>
      <c r="LWB107" s="24"/>
      <c r="LWD107" s="24"/>
      <c r="LXH107" s="24"/>
      <c r="LXJ107" s="24"/>
      <c r="LYN107" s="24"/>
      <c r="LYP107" s="24"/>
      <c r="LZT107" s="24"/>
      <c r="LZV107" s="24"/>
      <c r="MAZ107" s="24"/>
      <c r="MBB107" s="24"/>
      <c r="MCF107" s="24"/>
      <c r="MCH107" s="24"/>
      <c r="MDL107" s="24"/>
      <c r="MDN107" s="24"/>
      <c r="MER107" s="24"/>
      <c r="MET107" s="24"/>
      <c r="MFX107" s="24"/>
      <c r="MFZ107" s="24"/>
      <c r="MHD107" s="24"/>
      <c r="MHF107" s="24"/>
      <c r="MIJ107" s="24"/>
      <c r="MIL107" s="24"/>
      <c r="MJP107" s="24"/>
      <c r="MJR107" s="24"/>
      <c r="MKV107" s="24"/>
      <c r="MKX107" s="24"/>
      <c r="MMB107" s="24"/>
      <c r="MMD107" s="24"/>
      <c r="MNH107" s="24"/>
      <c r="MNJ107" s="24"/>
      <c r="MON107" s="24"/>
      <c r="MOP107" s="24"/>
      <c r="MPT107" s="24"/>
      <c r="MPV107" s="24"/>
      <c r="MQZ107" s="24"/>
      <c r="MRB107" s="24"/>
      <c r="MSF107" s="24"/>
      <c r="MSH107" s="24"/>
      <c r="MTL107" s="24"/>
      <c r="MTN107" s="24"/>
      <c r="MUR107" s="24"/>
      <c r="MUT107" s="24"/>
      <c r="MVX107" s="24"/>
      <c r="MVZ107" s="24"/>
      <c r="MXD107" s="24"/>
      <c r="MXF107" s="24"/>
      <c r="MYJ107" s="24"/>
      <c r="MYL107" s="24"/>
      <c r="MZP107" s="24"/>
      <c r="MZR107" s="24"/>
      <c r="NAV107" s="24"/>
      <c r="NAX107" s="24"/>
      <c r="NCB107" s="24"/>
      <c r="NCD107" s="24"/>
      <c r="NDH107" s="24"/>
      <c r="NDJ107" s="24"/>
      <c r="NEN107" s="24"/>
      <c r="NEP107" s="24"/>
      <c r="NFT107" s="24"/>
      <c r="NFV107" s="24"/>
      <c r="NGZ107" s="24"/>
      <c r="NHB107" s="24"/>
      <c r="NIF107" s="24"/>
      <c r="NIH107" s="24"/>
      <c r="NJL107" s="24"/>
      <c r="NJN107" s="24"/>
      <c r="NKR107" s="24"/>
      <c r="NKT107" s="24"/>
      <c r="NLX107" s="24"/>
      <c r="NLZ107" s="24"/>
      <c r="NND107" s="24"/>
      <c r="NNF107" s="24"/>
      <c r="NOJ107" s="24"/>
      <c r="NOL107" s="24"/>
      <c r="NPP107" s="24"/>
      <c r="NPR107" s="24"/>
      <c r="NQV107" s="24"/>
      <c r="NQX107" s="24"/>
      <c r="NSB107" s="24"/>
      <c r="NSD107" s="24"/>
      <c r="NTH107" s="24"/>
      <c r="NTJ107" s="24"/>
      <c r="NUN107" s="24"/>
      <c r="NUP107" s="24"/>
      <c r="NVT107" s="24"/>
      <c r="NVV107" s="24"/>
      <c r="NWZ107" s="24"/>
      <c r="NXB107" s="24"/>
      <c r="NYF107" s="24"/>
      <c r="NYH107" s="24"/>
      <c r="NZL107" s="24"/>
      <c r="NZN107" s="24"/>
      <c r="OAR107" s="24"/>
      <c r="OAT107" s="24"/>
      <c r="OBX107" s="24"/>
      <c r="OBZ107" s="24"/>
      <c r="ODD107" s="24"/>
      <c r="ODF107" s="24"/>
      <c r="OEJ107" s="24"/>
      <c r="OEL107" s="24"/>
      <c r="OFP107" s="24"/>
      <c r="OFR107" s="24"/>
      <c r="OGV107" s="24"/>
      <c r="OGX107" s="24"/>
      <c r="OIB107" s="24"/>
      <c r="OID107" s="24"/>
      <c r="OJH107" s="24"/>
      <c r="OJJ107" s="24"/>
      <c r="OKN107" s="24"/>
      <c r="OKP107" s="24"/>
      <c r="OLT107" s="24"/>
      <c r="OLV107" s="24"/>
      <c r="OMZ107" s="24"/>
      <c r="ONB107" s="24"/>
      <c r="OOF107" s="24"/>
      <c r="OOH107" s="24"/>
      <c r="OPL107" s="24"/>
      <c r="OPN107" s="24"/>
      <c r="OQR107" s="24"/>
      <c r="OQT107" s="24"/>
      <c r="ORX107" s="24"/>
      <c r="ORZ107" s="24"/>
      <c r="OTD107" s="24"/>
      <c r="OTF107" s="24"/>
      <c r="OUJ107" s="24"/>
      <c r="OUL107" s="24"/>
      <c r="OVP107" s="24"/>
      <c r="OVR107" s="24"/>
      <c r="OWV107" s="24"/>
      <c r="OWX107" s="24"/>
      <c r="OYB107" s="24"/>
      <c r="OYD107" s="24"/>
      <c r="OZH107" s="24"/>
      <c r="OZJ107" s="24"/>
      <c r="PAN107" s="24"/>
      <c r="PAP107" s="24"/>
      <c r="PBT107" s="24"/>
      <c r="PBV107" s="24"/>
      <c r="PCZ107" s="24"/>
      <c r="PDB107" s="24"/>
      <c r="PEF107" s="24"/>
      <c r="PEH107" s="24"/>
      <c r="PFL107" s="24"/>
      <c r="PFN107" s="24"/>
      <c r="PGR107" s="24"/>
      <c r="PGT107" s="24"/>
      <c r="PHX107" s="24"/>
      <c r="PHZ107" s="24"/>
      <c r="PJD107" s="24"/>
      <c r="PJF107" s="24"/>
      <c r="PKJ107" s="24"/>
      <c r="PKL107" s="24"/>
      <c r="PLP107" s="24"/>
      <c r="PLR107" s="24"/>
      <c r="PMV107" s="24"/>
      <c r="PMX107" s="24"/>
      <c r="POB107" s="24"/>
      <c r="POD107" s="24"/>
      <c r="PPH107" s="24"/>
      <c r="PPJ107" s="24"/>
      <c r="PQN107" s="24"/>
      <c r="PQP107" s="24"/>
      <c r="PRT107" s="24"/>
      <c r="PRV107" s="24"/>
      <c r="PSZ107" s="24"/>
      <c r="PTB107" s="24"/>
      <c r="PUF107" s="24"/>
      <c r="PUH107" s="24"/>
      <c r="PVL107" s="24"/>
      <c r="PVN107" s="24"/>
      <c r="PWR107" s="24"/>
      <c r="PWT107" s="24"/>
      <c r="PXX107" s="24"/>
      <c r="PXZ107" s="24"/>
      <c r="PZD107" s="24"/>
      <c r="PZF107" s="24"/>
      <c r="QAJ107" s="24"/>
      <c r="QAL107" s="24"/>
      <c r="QBP107" s="24"/>
      <c r="QBR107" s="24"/>
      <c r="QCV107" s="24"/>
      <c r="QCX107" s="24"/>
      <c r="QEB107" s="24"/>
      <c r="QED107" s="24"/>
      <c r="QFH107" s="24"/>
      <c r="QFJ107" s="24"/>
      <c r="QGN107" s="24"/>
      <c r="QGP107" s="24"/>
      <c r="QHT107" s="24"/>
      <c r="QHV107" s="24"/>
      <c r="QIZ107" s="24"/>
      <c r="QJB107" s="24"/>
      <c r="QKF107" s="24"/>
      <c r="QKH107" s="24"/>
      <c r="QLL107" s="24"/>
      <c r="QLN107" s="24"/>
      <c r="QMR107" s="24"/>
      <c r="QMT107" s="24"/>
      <c r="QNX107" s="24"/>
      <c r="QNZ107" s="24"/>
      <c r="QPD107" s="24"/>
      <c r="QPF107" s="24"/>
      <c r="QQJ107" s="24"/>
      <c r="QQL107" s="24"/>
      <c r="QRP107" s="24"/>
      <c r="QRR107" s="24"/>
      <c r="QSV107" s="24"/>
      <c r="QSX107" s="24"/>
      <c r="QUB107" s="24"/>
      <c r="QUD107" s="24"/>
      <c r="QVH107" s="24"/>
      <c r="QVJ107" s="24"/>
      <c r="QWN107" s="24"/>
      <c r="QWP107" s="24"/>
      <c r="QXT107" s="24"/>
      <c r="QXV107" s="24"/>
      <c r="QYZ107" s="24"/>
      <c r="QZB107" s="24"/>
      <c r="RAF107" s="24"/>
      <c r="RAH107" s="24"/>
      <c r="RBL107" s="24"/>
      <c r="RBN107" s="24"/>
      <c r="RCR107" s="24"/>
      <c r="RCT107" s="24"/>
      <c r="RDX107" s="24"/>
      <c r="RDZ107" s="24"/>
      <c r="RFD107" s="24"/>
      <c r="RFF107" s="24"/>
      <c r="RGJ107" s="24"/>
      <c r="RGL107" s="24"/>
      <c r="RHP107" s="24"/>
      <c r="RHR107" s="24"/>
      <c r="RIV107" s="24"/>
      <c r="RIX107" s="24"/>
      <c r="RKB107" s="24"/>
      <c r="RKD107" s="24"/>
      <c r="RLH107" s="24"/>
      <c r="RLJ107" s="24"/>
      <c r="RMN107" s="24"/>
      <c r="RMP107" s="24"/>
      <c r="RNT107" s="24"/>
      <c r="RNV107" s="24"/>
      <c r="ROZ107" s="24"/>
      <c r="RPB107" s="24"/>
      <c r="RQF107" s="24"/>
      <c r="RQH107" s="24"/>
      <c r="RRL107" s="24"/>
      <c r="RRN107" s="24"/>
      <c r="RSR107" s="24"/>
      <c r="RST107" s="24"/>
      <c r="RTX107" s="24"/>
      <c r="RTZ107" s="24"/>
      <c r="RVD107" s="24"/>
      <c r="RVF107" s="24"/>
      <c r="RWJ107" s="24"/>
      <c r="RWL107" s="24"/>
      <c r="RXP107" s="24"/>
      <c r="RXR107" s="24"/>
      <c r="RYV107" s="24"/>
      <c r="RYX107" s="24"/>
      <c r="SAB107" s="24"/>
      <c r="SAD107" s="24"/>
      <c r="SBH107" s="24"/>
      <c r="SBJ107" s="24"/>
      <c r="SCN107" s="24"/>
      <c r="SCP107" s="24"/>
      <c r="SDT107" s="24"/>
      <c r="SDV107" s="24"/>
      <c r="SEZ107" s="24"/>
      <c r="SFB107" s="24"/>
      <c r="SGF107" s="24"/>
      <c r="SGH107" s="24"/>
      <c r="SHL107" s="24"/>
      <c r="SHN107" s="24"/>
      <c r="SIR107" s="24"/>
      <c r="SIT107" s="24"/>
      <c r="SJX107" s="24"/>
      <c r="SJZ107" s="24"/>
      <c r="SLD107" s="24"/>
      <c r="SLF107" s="24"/>
      <c r="SMJ107" s="24"/>
      <c r="SML107" s="24"/>
      <c r="SNP107" s="24"/>
      <c r="SNR107" s="24"/>
      <c r="SOV107" s="24"/>
      <c r="SOX107" s="24"/>
      <c r="SQB107" s="24"/>
      <c r="SQD107" s="24"/>
      <c r="SRH107" s="24"/>
      <c r="SRJ107" s="24"/>
      <c r="SSN107" s="24"/>
      <c r="SSP107" s="24"/>
      <c r="STT107" s="24"/>
      <c r="STV107" s="24"/>
      <c r="SUZ107" s="24"/>
      <c r="SVB107" s="24"/>
      <c r="SWF107" s="24"/>
      <c r="SWH107" s="24"/>
      <c r="SXL107" s="24"/>
      <c r="SXN107" s="24"/>
      <c r="SYR107" s="24"/>
      <c r="SYT107" s="24"/>
      <c r="SZX107" s="24"/>
      <c r="SZZ107" s="24"/>
      <c r="TBD107" s="24"/>
      <c r="TBF107" s="24"/>
      <c r="TCJ107" s="24"/>
      <c r="TCL107" s="24"/>
      <c r="TDP107" s="24"/>
      <c r="TDR107" s="24"/>
      <c r="TEV107" s="24"/>
      <c r="TEX107" s="24"/>
      <c r="TGB107" s="24"/>
      <c r="TGD107" s="24"/>
      <c r="THH107" s="24"/>
      <c r="THJ107" s="24"/>
      <c r="TIN107" s="24"/>
      <c r="TIP107" s="24"/>
      <c r="TJT107" s="24"/>
      <c r="TJV107" s="24"/>
      <c r="TKZ107" s="24"/>
      <c r="TLB107" s="24"/>
      <c r="TMF107" s="24"/>
      <c r="TMH107" s="24"/>
      <c r="TNL107" s="24"/>
      <c r="TNN107" s="24"/>
      <c r="TOR107" s="24"/>
      <c r="TOT107" s="24"/>
      <c r="TPX107" s="24"/>
      <c r="TPZ107" s="24"/>
      <c r="TRD107" s="24"/>
      <c r="TRF107" s="24"/>
      <c r="TSJ107" s="24"/>
      <c r="TSL107" s="24"/>
      <c r="TTP107" s="24"/>
      <c r="TTR107" s="24"/>
      <c r="TUV107" s="24"/>
      <c r="TUX107" s="24"/>
      <c r="TWB107" s="24"/>
      <c r="TWD107" s="24"/>
      <c r="TXH107" s="24"/>
      <c r="TXJ107" s="24"/>
      <c r="TYN107" s="24"/>
      <c r="TYP107" s="24"/>
      <c r="TZT107" s="24"/>
      <c r="TZV107" s="24"/>
      <c r="UAZ107" s="24"/>
      <c r="UBB107" s="24"/>
      <c r="UCF107" s="24"/>
      <c r="UCH107" s="24"/>
      <c r="UDL107" s="24"/>
      <c r="UDN107" s="24"/>
      <c r="UER107" s="24"/>
      <c r="UET107" s="24"/>
      <c r="UFX107" s="24"/>
      <c r="UFZ107" s="24"/>
      <c r="UHD107" s="24"/>
      <c r="UHF107" s="24"/>
      <c r="UIJ107" s="24"/>
      <c r="UIL107" s="24"/>
      <c r="UJP107" s="24"/>
      <c r="UJR107" s="24"/>
      <c r="UKV107" s="24"/>
      <c r="UKX107" s="24"/>
      <c r="UMB107" s="24"/>
      <c r="UMD107" s="24"/>
      <c r="UNH107" s="24"/>
      <c r="UNJ107" s="24"/>
      <c r="UON107" s="24"/>
      <c r="UOP107" s="24"/>
      <c r="UPT107" s="24"/>
      <c r="UPV107" s="24"/>
      <c r="UQZ107" s="24"/>
      <c r="URB107" s="24"/>
      <c r="USF107" s="24"/>
      <c r="USH107" s="24"/>
      <c r="UTL107" s="24"/>
      <c r="UTN107" s="24"/>
      <c r="UUR107" s="24"/>
      <c r="UUT107" s="24"/>
      <c r="UVX107" s="24"/>
      <c r="UVZ107" s="24"/>
      <c r="UXD107" s="24"/>
      <c r="UXF107" s="24"/>
      <c r="UYJ107" s="24"/>
      <c r="UYL107" s="24"/>
      <c r="UZP107" s="24"/>
      <c r="UZR107" s="24"/>
      <c r="VAV107" s="24"/>
      <c r="VAX107" s="24"/>
      <c r="VCB107" s="24"/>
      <c r="VCD107" s="24"/>
      <c r="VDH107" s="24"/>
      <c r="VDJ107" s="24"/>
      <c r="VEN107" s="24"/>
      <c r="VEP107" s="24"/>
      <c r="VFT107" s="24"/>
      <c r="VFV107" s="24"/>
      <c r="VGZ107" s="24"/>
      <c r="VHB107" s="24"/>
      <c r="VIF107" s="24"/>
      <c r="VIH107" s="24"/>
      <c r="VJL107" s="24"/>
      <c r="VJN107" s="24"/>
      <c r="VKR107" s="24"/>
      <c r="VKT107" s="24"/>
      <c r="VLX107" s="24"/>
      <c r="VLZ107" s="24"/>
      <c r="VND107" s="24"/>
      <c r="VNF107" s="24"/>
      <c r="VOJ107" s="24"/>
      <c r="VOL107" s="24"/>
      <c r="VPP107" s="24"/>
      <c r="VPR107" s="24"/>
      <c r="VQV107" s="24"/>
      <c r="VQX107" s="24"/>
      <c r="VSB107" s="24"/>
      <c r="VSD107" s="24"/>
      <c r="VTH107" s="24"/>
      <c r="VTJ107" s="24"/>
      <c r="VUN107" s="24"/>
      <c r="VUP107" s="24"/>
      <c r="VVT107" s="24"/>
      <c r="VVV107" s="24"/>
      <c r="VWZ107" s="24"/>
      <c r="VXB107" s="24"/>
      <c r="VYF107" s="24"/>
      <c r="VYH107" s="24"/>
      <c r="VZL107" s="24"/>
      <c r="VZN107" s="24"/>
      <c r="WAR107" s="24"/>
      <c r="WAT107" s="24"/>
      <c r="WBX107" s="24"/>
      <c r="WBZ107" s="24"/>
      <c r="WDD107" s="24"/>
      <c r="WDF107" s="24"/>
      <c r="WEJ107" s="24"/>
      <c r="WEL107" s="24"/>
      <c r="WFP107" s="24"/>
      <c r="WFR107" s="24"/>
      <c r="WGV107" s="24"/>
      <c r="WGX107" s="24"/>
      <c r="WIB107" s="24"/>
      <c r="WID107" s="24"/>
      <c r="WJH107" s="24"/>
      <c r="WJJ107" s="24"/>
      <c r="WKN107" s="24"/>
      <c r="WKP107" s="24"/>
      <c r="WLT107" s="24"/>
      <c r="WLV107" s="24"/>
      <c r="WMZ107" s="24"/>
      <c r="WNB107" s="24"/>
      <c r="WOF107" s="24"/>
      <c r="WOH107" s="24"/>
      <c r="WPL107" s="24"/>
      <c r="WPN107" s="24"/>
      <c r="WQR107" s="24"/>
      <c r="WQT107" s="24"/>
      <c r="WRX107" s="24"/>
      <c r="WRZ107" s="24"/>
      <c r="WTD107" s="24"/>
      <c r="WTF107" s="24"/>
      <c r="WUJ107" s="24"/>
      <c r="WUL107" s="24"/>
      <c r="WVP107" s="24"/>
      <c r="WVR107" s="24"/>
      <c r="WWV107" s="24"/>
      <c r="WWX107" s="24"/>
      <c r="WYB107" s="24"/>
      <c r="WYD107" s="24"/>
      <c r="WZH107" s="24"/>
      <c r="WZJ107" s="24"/>
      <c r="XAN107" s="24"/>
      <c r="XAP107" s="24"/>
      <c r="XBT107" s="24"/>
      <c r="XBV107" s="24"/>
      <c r="XCZ107" s="24"/>
      <c r="XDB107" s="24"/>
      <c r="XEF107" s="24"/>
      <c r="XEH107" s="24"/>
    </row>
    <row r="108" spans="1:1002 1032:2026 2056:3050 3080:4074 4104:5098 5128:6122 6152:7146 7176:8170 8200:9194 9224:10218 10248:11242 11272:12266 12296:13290 13320:14314 14344:15338 15368:16362" x14ac:dyDescent="0.25">
      <c r="A108" t="s">
        <v>24</v>
      </c>
      <c r="B108" t="s">
        <v>25</v>
      </c>
      <c r="C108" t="s">
        <v>85</v>
      </c>
      <c r="D108" t="s">
        <v>107</v>
      </c>
      <c r="E108">
        <v>39827</v>
      </c>
      <c r="F108" t="s">
        <v>323</v>
      </c>
      <c r="G108">
        <v>12256361</v>
      </c>
      <c r="H108" s="24">
        <v>44814</v>
      </c>
      <c r="I108">
        <v>36</v>
      </c>
      <c r="J108" s="24">
        <v>44814</v>
      </c>
      <c r="K108" t="s">
        <v>324</v>
      </c>
      <c r="L108">
        <v>1</v>
      </c>
      <c r="M108" t="s">
        <v>89</v>
      </c>
      <c r="N108">
        <v>5442915</v>
      </c>
      <c r="O108">
        <v>5442915</v>
      </c>
      <c r="P108">
        <v>362861</v>
      </c>
      <c r="Q108" t="s">
        <v>111</v>
      </c>
      <c r="R108">
        <v>99501</v>
      </c>
      <c r="S108" t="s">
        <v>112</v>
      </c>
      <c r="T108" t="s">
        <v>93</v>
      </c>
      <c r="U108" t="s">
        <v>94</v>
      </c>
      <c r="V108" t="s">
        <v>95</v>
      </c>
      <c r="W108" t="s">
        <v>113</v>
      </c>
      <c r="X108" t="s">
        <v>97</v>
      </c>
      <c r="Y108">
        <v>2544</v>
      </c>
      <c r="Z108" t="s">
        <v>143</v>
      </c>
      <c r="AB108" t="s">
        <v>100</v>
      </c>
      <c r="AC108" t="s">
        <v>101</v>
      </c>
      <c r="AD108">
        <v>35391</v>
      </c>
      <c r="AE108" t="s">
        <v>116</v>
      </c>
      <c r="AF108" t="s">
        <v>6</v>
      </c>
      <c r="AN108" s="24"/>
      <c r="AP108" s="24"/>
      <c r="BT108" s="24"/>
      <c r="BV108" s="24"/>
      <c r="CZ108" s="24"/>
      <c r="DB108" s="24"/>
      <c r="EF108" s="24"/>
      <c r="EH108" s="24"/>
      <c r="FL108" s="24"/>
      <c r="FN108" s="24"/>
      <c r="GR108" s="24"/>
      <c r="GT108" s="24"/>
      <c r="HX108" s="24"/>
      <c r="HZ108" s="24"/>
      <c r="JD108" s="24"/>
      <c r="JF108" s="24"/>
      <c r="KJ108" s="24"/>
      <c r="KL108" s="24"/>
      <c r="LP108" s="24"/>
      <c r="LR108" s="24"/>
      <c r="MV108" s="24"/>
      <c r="MX108" s="24"/>
      <c r="OB108" s="24"/>
      <c r="OD108" s="24"/>
      <c r="PH108" s="24"/>
      <c r="PJ108" s="24"/>
      <c r="QN108" s="24"/>
      <c r="QP108" s="24"/>
      <c r="RT108" s="24"/>
      <c r="RV108" s="24"/>
      <c r="SZ108" s="24"/>
      <c r="TB108" s="24"/>
      <c r="UF108" s="24"/>
      <c r="UH108" s="24"/>
      <c r="VL108" s="24"/>
      <c r="VN108" s="24"/>
      <c r="WR108" s="24"/>
      <c r="WT108" s="24"/>
      <c r="XX108" s="24"/>
      <c r="XZ108" s="24"/>
      <c r="ZD108" s="24"/>
      <c r="ZF108" s="24"/>
      <c r="AAJ108" s="24"/>
      <c r="AAL108" s="24"/>
      <c r="ABP108" s="24"/>
      <c r="ABR108" s="24"/>
      <c r="ACV108" s="24"/>
      <c r="ACX108" s="24"/>
      <c r="AEB108" s="24"/>
      <c r="AED108" s="24"/>
      <c r="AFH108" s="24"/>
      <c r="AFJ108" s="24"/>
      <c r="AGN108" s="24"/>
      <c r="AGP108" s="24"/>
      <c r="AHT108" s="24"/>
      <c r="AHV108" s="24"/>
      <c r="AIZ108" s="24"/>
      <c r="AJB108" s="24"/>
      <c r="AKF108" s="24"/>
      <c r="AKH108" s="24"/>
      <c r="ALL108" s="24"/>
      <c r="ALN108" s="24"/>
      <c r="AMR108" s="24"/>
      <c r="AMT108" s="24"/>
      <c r="ANX108" s="24"/>
      <c r="ANZ108" s="24"/>
      <c r="APD108" s="24"/>
      <c r="APF108" s="24"/>
      <c r="AQJ108" s="24"/>
      <c r="AQL108" s="24"/>
      <c r="ARP108" s="24"/>
      <c r="ARR108" s="24"/>
      <c r="ASV108" s="24"/>
      <c r="ASX108" s="24"/>
      <c r="AUB108" s="24"/>
      <c r="AUD108" s="24"/>
      <c r="AVH108" s="24"/>
      <c r="AVJ108" s="24"/>
      <c r="AWN108" s="24"/>
      <c r="AWP108" s="24"/>
      <c r="AXT108" s="24"/>
      <c r="AXV108" s="24"/>
      <c r="AYZ108" s="24"/>
      <c r="AZB108" s="24"/>
      <c r="BAF108" s="24"/>
      <c r="BAH108" s="24"/>
      <c r="BBL108" s="24"/>
      <c r="BBN108" s="24"/>
      <c r="BCR108" s="24"/>
      <c r="BCT108" s="24"/>
      <c r="BDX108" s="24"/>
      <c r="BDZ108" s="24"/>
      <c r="BFD108" s="24"/>
      <c r="BFF108" s="24"/>
      <c r="BGJ108" s="24"/>
      <c r="BGL108" s="24"/>
      <c r="BHP108" s="24"/>
      <c r="BHR108" s="24"/>
      <c r="BIV108" s="24"/>
      <c r="BIX108" s="24"/>
      <c r="BKB108" s="24"/>
      <c r="BKD108" s="24"/>
      <c r="BLH108" s="24"/>
      <c r="BLJ108" s="24"/>
      <c r="BMN108" s="24"/>
      <c r="BMP108" s="24"/>
      <c r="BNT108" s="24"/>
      <c r="BNV108" s="24"/>
      <c r="BOZ108" s="24"/>
      <c r="BPB108" s="24"/>
      <c r="BQF108" s="24"/>
      <c r="BQH108" s="24"/>
      <c r="BRL108" s="24"/>
      <c r="BRN108" s="24"/>
      <c r="BSR108" s="24"/>
      <c r="BST108" s="24"/>
      <c r="BTX108" s="24"/>
      <c r="BTZ108" s="24"/>
      <c r="BVD108" s="24"/>
      <c r="BVF108" s="24"/>
      <c r="BWJ108" s="24"/>
      <c r="BWL108" s="24"/>
      <c r="BXP108" s="24"/>
      <c r="BXR108" s="24"/>
      <c r="BYV108" s="24"/>
      <c r="BYX108" s="24"/>
      <c r="CAB108" s="24"/>
      <c r="CAD108" s="24"/>
      <c r="CBH108" s="24"/>
      <c r="CBJ108" s="24"/>
      <c r="CCN108" s="24"/>
      <c r="CCP108" s="24"/>
      <c r="CDT108" s="24"/>
      <c r="CDV108" s="24"/>
      <c r="CEZ108" s="24"/>
      <c r="CFB108" s="24"/>
      <c r="CGF108" s="24"/>
      <c r="CGH108" s="24"/>
      <c r="CHL108" s="24"/>
      <c r="CHN108" s="24"/>
      <c r="CIR108" s="24"/>
      <c r="CIT108" s="24"/>
      <c r="CJX108" s="24"/>
      <c r="CJZ108" s="24"/>
      <c r="CLD108" s="24"/>
      <c r="CLF108" s="24"/>
      <c r="CMJ108" s="24"/>
      <c r="CML108" s="24"/>
      <c r="CNP108" s="24"/>
      <c r="CNR108" s="24"/>
      <c r="COV108" s="24"/>
      <c r="COX108" s="24"/>
      <c r="CQB108" s="24"/>
      <c r="CQD108" s="24"/>
      <c r="CRH108" s="24"/>
      <c r="CRJ108" s="24"/>
      <c r="CSN108" s="24"/>
      <c r="CSP108" s="24"/>
      <c r="CTT108" s="24"/>
      <c r="CTV108" s="24"/>
      <c r="CUZ108" s="24"/>
      <c r="CVB108" s="24"/>
      <c r="CWF108" s="24"/>
      <c r="CWH108" s="24"/>
      <c r="CXL108" s="24"/>
      <c r="CXN108" s="24"/>
      <c r="CYR108" s="24"/>
      <c r="CYT108" s="24"/>
      <c r="CZX108" s="24"/>
      <c r="CZZ108" s="24"/>
      <c r="DBD108" s="24"/>
      <c r="DBF108" s="24"/>
      <c r="DCJ108" s="24"/>
      <c r="DCL108" s="24"/>
      <c r="DDP108" s="24"/>
      <c r="DDR108" s="24"/>
      <c r="DEV108" s="24"/>
      <c r="DEX108" s="24"/>
      <c r="DGB108" s="24"/>
      <c r="DGD108" s="24"/>
      <c r="DHH108" s="24"/>
      <c r="DHJ108" s="24"/>
      <c r="DIN108" s="24"/>
      <c r="DIP108" s="24"/>
      <c r="DJT108" s="24"/>
      <c r="DJV108" s="24"/>
      <c r="DKZ108" s="24"/>
      <c r="DLB108" s="24"/>
      <c r="DMF108" s="24"/>
      <c r="DMH108" s="24"/>
      <c r="DNL108" s="24"/>
      <c r="DNN108" s="24"/>
      <c r="DOR108" s="24"/>
      <c r="DOT108" s="24"/>
      <c r="DPX108" s="24"/>
      <c r="DPZ108" s="24"/>
      <c r="DRD108" s="24"/>
      <c r="DRF108" s="24"/>
      <c r="DSJ108" s="24"/>
      <c r="DSL108" s="24"/>
      <c r="DTP108" s="24"/>
      <c r="DTR108" s="24"/>
      <c r="DUV108" s="24"/>
      <c r="DUX108" s="24"/>
      <c r="DWB108" s="24"/>
      <c r="DWD108" s="24"/>
      <c r="DXH108" s="24"/>
      <c r="DXJ108" s="24"/>
      <c r="DYN108" s="24"/>
      <c r="DYP108" s="24"/>
      <c r="DZT108" s="24"/>
      <c r="DZV108" s="24"/>
      <c r="EAZ108" s="24"/>
      <c r="EBB108" s="24"/>
      <c r="ECF108" s="24"/>
      <c r="ECH108" s="24"/>
      <c r="EDL108" s="24"/>
      <c r="EDN108" s="24"/>
      <c r="EER108" s="24"/>
      <c r="EET108" s="24"/>
      <c r="EFX108" s="24"/>
      <c r="EFZ108" s="24"/>
      <c r="EHD108" s="24"/>
      <c r="EHF108" s="24"/>
      <c r="EIJ108" s="24"/>
      <c r="EIL108" s="24"/>
      <c r="EJP108" s="24"/>
      <c r="EJR108" s="24"/>
      <c r="EKV108" s="24"/>
      <c r="EKX108" s="24"/>
      <c r="EMB108" s="24"/>
      <c r="EMD108" s="24"/>
      <c r="ENH108" s="24"/>
      <c r="ENJ108" s="24"/>
      <c r="EON108" s="24"/>
      <c r="EOP108" s="24"/>
      <c r="EPT108" s="24"/>
      <c r="EPV108" s="24"/>
      <c r="EQZ108" s="24"/>
      <c r="ERB108" s="24"/>
      <c r="ESF108" s="24"/>
      <c r="ESH108" s="24"/>
      <c r="ETL108" s="24"/>
      <c r="ETN108" s="24"/>
      <c r="EUR108" s="24"/>
      <c r="EUT108" s="24"/>
      <c r="EVX108" s="24"/>
      <c r="EVZ108" s="24"/>
      <c r="EXD108" s="24"/>
      <c r="EXF108" s="24"/>
      <c r="EYJ108" s="24"/>
      <c r="EYL108" s="24"/>
      <c r="EZP108" s="24"/>
      <c r="EZR108" s="24"/>
      <c r="FAV108" s="24"/>
      <c r="FAX108" s="24"/>
      <c r="FCB108" s="24"/>
      <c r="FCD108" s="24"/>
      <c r="FDH108" s="24"/>
      <c r="FDJ108" s="24"/>
      <c r="FEN108" s="24"/>
      <c r="FEP108" s="24"/>
      <c r="FFT108" s="24"/>
      <c r="FFV108" s="24"/>
      <c r="FGZ108" s="24"/>
      <c r="FHB108" s="24"/>
      <c r="FIF108" s="24"/>
      <c r="FIH108" s="24"/>
      <c r="FJL108" s="24"/>
      <c r="FJN108" s="24"/>
      <c r="FKR108" s="24"/>
      <c r="FKT108" s="24"/>
      <c r="FLX108" s="24"/>
      <c r="FLZ108" s="24"/>
      <c r="FND108" s="24"/>
      <c r="FNF108" s="24"/>
      <c r="FOJ108" s="24"/>
      <c r="FOL108" s="24"/>
      <c r="FPP108" s="24"/>
      <c r="FPR108" s="24"/>
      <c r="FQV108" s="24"/>
      <c r="FQX108" s="24"/>
      <c r="FSB108" s="24"/>
      <c r="FSD108" s="24"/>
      <c r="FTH108" s="24"/>
      <c r="FTJ108" s="24"/>
      <c r="FUN108" s="24"/>
      <c r="FUP108" s="24"/>
      <c r="FVT108" s="24"/>
      <c r="FVV108" s="24"/>
      <c r="FWZ108" s="24"/>
      <c r="FXB108" s="24"/>
      <c r="FYF108" s="24"/>
      <c r="FYH108" s="24"/>
      <c r="FZL108" s="24"/>
      <c r="FZN108" s="24"/>
      <c r="GAR108" s="24"/>
      <c r="GAT108" s="24"/>
      <c r="GBX108" s="24"/>
      <c r="GBZ108" s="24"/>
      <c r="GDD108" s="24"/>
      <c r="GDF108" s="24"/>
      <c r="GEJ108" s="24"/>
      <c r="GEL108" s="24"/>
      <c r="GFP108" s="24"/>
      <c r="GFR108" s="24"/>
      <c r="GGV108" s="24"/>
      <c r="GGX108" s="24"/>
      <c r="GIB108" s="24"/>
      <c r="GID108" s="24"/>
      <c r="GJH108" s="24"/>
      <c r="GJJ108" s="24"/>
      <c r="GKN108" s="24"/>
      <c r="GKP108" s="24"/>
      <c r="GLT108" s="24"/>
      <c r="GLV108" s="24"/>
      <c r="GMZ108" s="24"/>
      <c r="GNB108" s="24"/>
      <c r="GOF108" s="24"/>
      <c r="GOH108" s="24"/>
      <c r="GPL108" s="24"/>
      <c r="GPN108" s="24"/>
      <c r="GQR108" s="24"/>
      <c r="GQT108" s="24"/>
      <c r="GRX108" s="24"/>
      <c r="GRZ108" s="24"/>
      <c r="GTD108" s="24"/>
      <c r="GTF108" s="24"/>
      <c r="GUJ108" s="24"/>
      <c r="GUL108" s="24"/>
      <c r="GVP108" s="24"/>
      <c r="GVR108" s="24"/>
      <c r="GWV108" s="24"/>
      <c r="GWX108" s="24"/>
      <c r="GYB108" s="24"/>
      <c r="GYD108" s="24"/>
      <c r="GZH108" s="24"/>
      <c r="GZJ108" s="24"/>
      <c r="HAN108" s="24"/>
      <c r="HAP108" s="24"/>
      <c r="HBT108" s="24"/>
      <c r="HBV108" s="24"/>
      <c r="HCZ108" s="24"/>
      <c r="HDB108" s="24"/>
      <c r="HEF108" s="24"/>
      <c r="HEH108" s="24"/>
      <c r="HFL108" s="24"/>
      <c r="HFN108" s="24"/>
      <c r="HGR108" s="24"/>
      <c r="HGT108" s="24"/>
      <c r="HHX108" s="24"/>
      <c r="HHZ108" s="24"/>
      <c r="HJD108" s="24"/>
      <c r="HJF108" s="24"/>
      <c r="HKJ108" s="24"/>
      <c r="HKL108" s="24"/>
      <c r="HLP108" s="24"/>
      <c r="HLR108" s="24"/>
      <c r="HMV108" s="24"/>
      <c r="HMX108" s="24"/>
      <c r="HOB108" s="24"/>
      <c r="HOD108" s="24"/>
      <c r="HPH108" s="24"/>
      <c r="HPJ108" s="24"/>
      <c r="HQN108" s="24"/>
      <c r="HQP108" s="24"/>
      <c r="HRT108" s="24"/>
      <c r="HRV108" s="24"/>
      <c r="HSZ108" s="24"/>
      <c r="HTB108" s="24"/>
      <c r="HUF108" s="24"/>
      <c r="HUH108" s="24"/>
      <c r="HVL108" s="24"/>
      <c r="HVN108" s="24"/>
      <c r="HWR108" s="24"/>
      <c r="HWT108" s="24"/>
      <c r="HXX108" s="24"/>
      <c r="HXZ108" s="24"/>
      <c r="HZD108" s="24"/>
      <c r="HZF108" s="24"/>
      <c r="IAJ108" s="24"/>
      <c r="IAL108" s="24"/>
      <c r="IBP108" s="24"/>
      <c r="IBR108" s="24"/>
      <c r="ICV108" s="24"/>
      <c r="ICX108" s="24"/>
      <c r="IEB108" s="24"/>
      <c r="IED108" s="24"/>
      <c r="IFH108" s="24"/>
      <c r="IFJ108" s="24"/>
      <c r="IGN108" s="24"/>
      <c r="IGP108" s="24"/>
      <c r="IHT108" s="24"/>
      <c r="IHV108" s="24"/>
      <c r="IIZ108" s="24"/>
      <c r="IJB108" s="24"/>
      <c r="IKF108" s="24"/>
      <c r="IKH108" s="24"/>
      <c r="ILL108" s="24"/>
      <c r="ILN108" s="24"/>
      <c r="IMR108" s="24"/>
      <c r="IMT108" s="24"/>
      <c r="INX108" s="24"/>
      <c r="INZ108" s="24"/>
      <c r="IPD108" s="24"/>
      <c r="IPF108" s="24"/>
      <c r="IQJ108" s="24"/>
      <c r="IQL108" s="24"/>
      <c r="IRP108" s="24"/>
      <c r="IRR108" s="24"/>
      <c r="ISV108" s="24"/>
      <c r="ISX108" s="24"/>
      <c r="IUB108" s="24"/>
      <c r="IUD108" s="24"/>
      <c r="IVH108" s="24"/>
      <c r="IVJ108" s="24"/>
      <c r="IWN108" s="24"/>
      <c r="IWP108" s="24"/>
      <c r="IXT108" s="24"/>
      <c r="IXV108" s="24"/>
      <c r="IYZ108" s="24"/>
      <c r="IZB108" s="24"/>
      <c r="JAF108" s="24"/>
      <c r="JAH108" s="24"/>
      <c r="JBL108" s="24"/>
      <c r="JBN108" s="24"/>
      <c r="JCR108" s="24"/>
      <c r="JCT108" s="24"/>
      <c r="JDX108" s="24"/>
      <c r="JDZ108" s="24"/>
      <c r="JFD108" s="24"/>
      <c r="JFF108" s="24"/>
      <c r="JGJ108" s="24"/>
      <c r="JGL108" s="24"/>
      <c r="JHP108" s="24"/>
      <c r="JHR108" s="24"/>
      <c r="JIV108" s="24"/>
      <c r="JIX108" s="24"/>
      <c r="JKB108" s="24"/>
      <c r="JKD108" s="24"/>
      <c r="JLH108" s="24"/>
      <c r="JLJ108" s="24"/>
      <c r="JMN108" s="24"/>
      <c r="JMP108" s="24"/>
      <c r="JNT108" s="24"/>
      <c r="JNV108" s="24"/>
      <c r="JOZ108" s="24"/>
      <c r="JPB108" s="24"/>
      <c r="JQF108" s="24"/>
      <c r="JQH108" s="24"/>
      <c r="JRL108" s="24"/>
      <c r="JRN108" s="24"/>
      <c r="JSR108" s="24"/>
      <c r="JST108" s="24"/>
      <c r="JTX108" s="24"/>
      <c r="JTZ108" s="24"/>
      <c r="JVD108" s="24"/>
      <c r="JVF108" s="24"/>
      <c r="JWJ108" s="24"/>
      <c r="JWL108" s="24"/>
      <c r="JXP108" s="24"/>
      <c r="JXR108" s="24"/>
      <c r="JYV108" s="24"/>
      <c r="JYX108" s="24"/>
      <c r="KAB108" s="24"/>
      <c r="KAD108" s="24"/>
      <c r="KBH108" s="24"/>
      <c r="KBJ108" s="24"/>
      <c r="KCN108" s="24"/>
      <c r="KCP108" s="24"/>
      <c r="KDT108" s="24"/>
      <c r="KDV108" s="24"/>
      <c r="KEZ108" s="24"/>
      <c r="KFB108" s="24"/>
      <c r="KGF108" s="24"/>
      <c r="KGH108" s="24"/>
      <c r="KHL108" s="24"/>
      <c r="KHN108" s="24"/>
      <c r="KIR108" s="24"/>
      <c r="KIT108" s="24"/>
      <c r="KJX108" s="24"/>
      <c r="KJZ108" s="24"/>
      <c r="KLD108" s="24"/>
      <c r="KLF108" s="24"/>
      <c r="KMJ108" s="24"/>
      <c r="KML108" s="24"/>
      <c r="KNP108" s="24"/>
      <c r="KNR108" s="24"/>
      <c r="KOV108" s="24"/>
      <c r="KOX108" s="24"/>
      <c r="KQB108" s="24"/>
      <c r="KQD108" s="24"/>
      <c r="KRH108" s="24"/>
      <c r="KRJ108" s="24"/>
      <c r="KSN108" s="24"/>
      <c r="KSP108" s="24"/>
      <c r="KTT108" s="24"/>
      <c r="KTV108" s="24"/>
      <c r="KUZ108" s="24"/>
      <c r="KVB108" s="24"/>
      <c r="KWF108" s="24"/>
      <c r="KWH108" s="24"/>
      <c r="KXL108" s="24"/>
      <c r="KXN108" s="24"/>
      <c r="KYR108" s="24"/>
      <c r="KYT108" s="24"/>
      <c r="KZX108" s="24"/>
      <c r="KZZ108" s="24"/>
      <c r="LBD108" s="24"/>
      <c r="LBF108" s="24"/>
      <c r="LCJ108" s="24"/>
      <c r="LCL108" s="24"/>
      <c r="LDP108" s="24"/>
      <c r="LDR108" s="24"/>
      <c r="LEV108" s="24"/>
      <c r="LEX108" s="24"/>
      <c r="LGB108" s="24"/>
      <c r="LGD108" s="24"/>
      <c r="LHH108" s="24"/>
      <c r="LHJ108" s="24"/>
      <c r="LIN108" s="24"/>
      <c r="LIP108" s="24"/>
      <c r="LJT108" s="24"/>
      <c r="LJV108" s="24"/>
      <c r="LKZ108" s="24"/>
      <c r="LLB108" s="24"/>
      <c r="LMF108" s="24"/>
      <c r="LMH108" s="24"/>
      <c r="LNL108" s="24"/>
      <c r="LNN108" s="24"/>
      <c r="LOR108" s="24"/>
      <c r="LOT108" s="24"/>
      <c r="LPX108" s="24"/>
      <c r="LPZ108" s="24"/>
      <c r="LRD108" s="24"/>
      <c r="LRF108" s="24"/>
      <c r="LSJ108" s="24"/>
      <c r="LSL108" s="24"/>
      <c r="LTP108" s="24"/>
      <c r="LTR108" s="24"/>
      <c r="LUV108" s="24"/>
      <c r="LUX108" s="24"/>
      <c r="LWB108" s="24"/>
      <c r="LWD108" s="24"/>
      <c r="LXH108" s="24"/>
      <c r="LXJ108" s="24"/>
      <c r="LYN108" s="24"/>
      <c r="LYP108" s="24"/>
      <c r="LZT108" s="24"/>
      <c r="LZV108" s="24"/>
      <c r="MAZ108" s="24"/>
      <c r="MBB108" s="24"/>
      <c r="MCF108" s="24"/>
      <c r="MCH108" s="24"/>
      <c r="MDL108" s="24"/>
      <c r="MDN108" s="24"/>
      <c r="MER108" s="24"/>
      <c r="MET108" s="24"/>
      <c r="MFX108" s="24"/>
      <c r="MFZ108" s="24"/>
      <c r="MHD108" s="24"/>
      <c r="MHF108" s="24"/>
      <c r="MIJ108" s="24"/>
      <c r="MIL108" s="24"/>
      <c r="MJP108" s="24"/>
      <c r="MJR108" s="24"/>
      <c r="MKV108" s="24"/>
      <c r="MKX108" s="24"/>
      <c r="MMB108" s="24"/>
      <c r="MMD108" s="24"/>
      <c r="MNH108" s="24"/>
      <c r="MNJ108" s="24"/>
      <c r="MON108" s="24"/>
      <c r="MOP108" s="24"/>
      <c r="MPT108" s="24"/>
      <c r="MPV108" s="24"/>
      <c r="MQZ108" s="24"/>
      <c r="MRB108" s="24"/>
      <c r="MSF108" s="24"/>
      <c r="MSH108" s="24"/>
      <c r="MTL108" s="24"/>
      <c r="MTN108" s="24"/>
      <c r="MUR108" s="24"/>
      <c r="MUT108" s="24"/>
      <c r="MVX108" s="24"/>
      <c r="MVZ108" s="24"/>
      <c r="MXD108" s="24"/>
      <c r="MXF108" s="24"/>
      <c r="MYJ108" s="24"/>
      <c r="MYL108" s="24"/>
      <c r="MZP108" s="24"/>
      <c r="MZR108" s="24"/>
      <c r="NAV108" s="24"/>
      <c r="NAX108" s="24"/>
      <c r="NCB108" s="24"/>
      <c r="NCD108" s="24"/>
      <c r="NDH108" s="24"/>
      <c r="NDJ108" s="24"/>
      <c r="NEN108" s="24"/>
      <c r="NEP108" s="24"/>
      <c r="NFT108" s="24"/>
      <c r="NFV108" s="24"/>
      <c r="NGZ108" s="24"/>
      <c r="NHB108" s="24"/>
      <c r="NIF108" s="24"/>
      <c r="NIH108" s="24"/>
      <c r="NJL108" s="24"/>
      <c r="NJN108" s="24"/>
      <c r="NKR108" s="24"/>
      <c r="NKT108" s="24"/>
      <c r="NLX108" s="24"/>
      <c r="NLZ108" s="24"/>
      <c r="NND108" s="24"/>
      <c r="NNF108" s="24"/>
      <c r="NOJ108" s="24"/>
      <c r="NOL108" s="24"/>
      <c r="NPP108" s="24"/>
      <c r="NPR108" s="24"/>
      <c r="NQV108" s="24"/>
      <c r="NQX108" s="24"/>
      <c r="NSB108" s="24"/>
      <c r="NSD108" s="24"/>
      <c r="NTH108" s="24"/>
      <c r="NTJ108" s="24"/>
      <c r="NUN108" s="24"/>
      <c r="NUP108" s="24"/>
      <c r="NVT108" s="24"/>
      <c r="NVV108" s="24"/>
      <c r="NWZ108" s="24"/>
      <c r="NXB108" s="24"/>
      <c r="NYF108" s="24"/>
      <c r="NYH108" s="24"/>
      <c r="NZL108" s="24"/>
      <c r="NZN108" s="24"/>
      <c r="OAR108" s="24"/>
      <c r="OAT108" s="24"/>
      <c r="OBX108" s="24"/>
      <c r="OBZ108" s="24"/>
      <c r="ODD108" s="24"/>
      <c r="ODF108" s="24"/>
      <c r="OEJ108" s="24"/>
      <c r="OEL108" s="24"/>
      <c r="OFP108" s="24"/>
      <c r="OFR108" s="24"/>
      <c r="OGV108" s="24"/>
      <c r="OGX108" s="24"/>
      <c r="OIB108" s="24"/>
      <c r="OID108" s="24"/>
      <c r="OJH108" s="24"/>
      <c r="OJJ108" s="24"/>
      <c r="OKN108" s="24"/>
      <c r="OKP108" s="24"/>
      <c r="OLT108" s="24"/>
      <c r="OLV108" s="24"/>
      <c r="OMZ108" s="24"/>
      <c r="ONB108" s="24"/>
      <c r="OOF108" s="24"/>
      <c r="OOH108" s="24"/>
      <c r="OPL108" s="24"/>
      <c r="OPN108" s="24"/>
      <c r="OQR108" s="24"/>
      <c r="OQT108" s="24"/>
      <c r="ORX108" s="24"/>
      <c r="ORZ108" s="24"/>
      <c r="OTD108" s="24"/>
      <c r="OTF108" s="24"/>
      <c r="OUJ108" s="24"/>
      <c r="OUL108" s="24"/>
      <c r="OVP108" s="24"/>
      <c r="OVR108" s="24"/>
      <c r="OWV108" s="24"/>
      <c r="OWX108" s="24"/>
      <c r="OYB108" s="24"/>
      <c r="OYD108" s="24"/>
      <c r="OZH108" s="24"/>
      <c r="OZJ108" s="24"/>
      <c r="PAN108" s="24"/>
      <c r="PAP108" s="24"/>
      <c r="PBT108" s="24"/>
      <c r="PBV108" s="24"/>
      <c r="PCZ108" s="24"/>
      <c r="PDB108" s="24"/>
      <c r="PEF108" s="24"/>
      <c r="PEH108" s="24"/>
      <c r="PFL108" s="24"/>
      <c r="PFN108" s="24"/>
      <c r="PGR108" s="24"/>
      <c r="PGT108" s="24"/>
      <c r="PHX108" s="24"/>
      <c r="PHZ108" s="24"/>
      <c r="PJD108" s="24"/>
      <c r="PJF108" s="24"/>
      <c r="PKJ108" s="24"/>
      <c r="PKL108" s="24"/>
      <c r="PLP108" s="24"/>
      <c r="PLR108" s="24"/>
      <c r="PMV108" s="24"/>
      <c r="PMX108" s="24"/>
      <c r="POB108" s="24"/>
      <c r="POD108" s="24"/>
      <c r="PPH108" s="24"/>
      <c r="PPJ108" s="24"/>
      <c r="PQN108" s="24"/>
      <c r="PQP108" s="24"/>
      <c r="PRT108" s="24"/>
      <c r="PRV108" s="24"/>
      <c r="PSZ108" s="24"/>
      <c r="PTB108" s="24"/>
      <c r="PUF108" s="24"/>
      <c r="PUH108" s="24"/>
      <c r="PVL108" s="24"/>
      <c r="PVN108" s="24"/>
      <c r="PWR108" s="24"/>
      <c r="PWT108" s="24"/>
      <c r="PXX108" s="24"/>
      <c r="PXZ108" s="24"/>
      <c r="PZD108" s="24"/>
      <c r="PZF108" s="24"/>
      <c r="QAJ108" s="24"/>
      <c r="QAL108" s="24"/>
      <c r="QBP108" s="24"/>
      <c r="QBR108" s="24"/>
      <c r="QCV108" s="24"/>
      <c r="QCX108" s="24"/>
      <c r="QEB108" s="24"/>
      <c r="QED108" s="24"/>
      <c r="QFH108" s="24"/>
      <c r="QFJ108" s="24"/>
      <c r="QGN108" s="24"/>
      <c r="QGP108" s="24"/>
      <c r="QHT108" s="24"/>
      <c r="QHV108" s="24"/>
      <c r="QIZ108" s="24"/>
      <c r="QJB108" s="24"/>
      <c r="QKF108" s="24"/>
      <c r="QKH108" s="24"/>
      <c r="QLL108" s="24"/>
      <c r="QLN108" s="24"/>
      <c r="QMR108" s="24"/>
      <c r="QMT108" s="24"/>
      <c r="QNX108" s="24"/>
      <c r="QNZ108" s="24"/>
      <c r="QPD108" s="24"/>
      <c r="QPF108" s="24"/>
      <c r="QQJ108" s="24"/>
      <c r="QQL108" s="24"/>
      <c r="QRP108" s="24"/>
      <c r="QRR108" s="24"/>
      <c r="QSV108" s="24"/>
      <c r="QSX108" s="24"/>
      <c r="QUB108" s="24"/>
      <c r="QUD108" s="24"/>
      <c r="QVH108" s="24"/>
      <c r="QVJ108" s="24"/>
      <c r="QWN108" s="24"/>
      <c r="QWP108" s="24"/>
      <c r="QXT108" s="24"/>
      <c r="QXV108" s="24"/>
      <c r="QYZ108" s="24"/>
      <c r="QZB108" s="24"/>
      <c r="RAF108" s="24"/>
      <c r="RAH108" s="24"/>
      <c r="RBL108" s="24"/>
      <c r="RBN108" s="24"/>
      <c r="RCR108" s="24"/>
      <c r="RCT108" s="24"/>
      <c r="RDX108" s="24"/>
      <c r="RDZ108" s="24"/>
      <c r="RFD108" s="24"/>
      <c r="RFF108" s="24"/>
      <c r="RGJ108" s="24"/>
      <c r="RGL108" s="24"/>
      <c r="RHP108" s="24"/>
      <c r="RHR108" s="24"/>
      <c r="RIV108" s="24"/>
      <c r="RIX108" s="24"/>
      <c r="RKB108" s="24"/>
      <c r="RKD108" s="24"/>
      <c r="RLH108" s="24"/>
      <c r="RLJ108" s="24"/>
      <c r="RMN108" s="24"/>
      <c r="RMP108" s="24"/>
      <c r="RNT108" s="24"/>
      <c r="RNV108" s="24"/>
      <c r="ROZ108" s="24"/>
      <c r="RPB108" s="24"/>
      <c r="RQF108" s="24"/>
      <c r="RQH108" s="24"/>
      <c r="RRL108" s="24"/>
      <c r="RRN108" s="24"/>
      <c r="RSR108" s="24"/>
      <c r="RST108" s="24"/>
      <c r="RTX108" s="24"/>
      <c r="RTZ108" s="24"/>
      <c r="RVD108" s="24"/>
      <c r="RVF108" s="24"/>
      <c r="RWJ108" s="24"/>
      <c r="RWL108" s="24"/>
      <c r="RXP108" s="24"/>
      <c r="RXR108" s="24"/>
      <c r="RYV108" s="24"/>
      <c r="RYX108" s="24"/>
      <c r="SAB108" s="24"/>
      <c r="SAD108" s="24"/>
      <c r="SBH108" s="24"/>
      <c r="SBJ108" s="24"/>
      <c r="SCN108" s="24"/>
      <c r="SCP108" s="24"/>
      <c r="SDT108" s="24"/>
      <c r="SDV108" s="24"/>
      <c r="SEZ108" s="24"/>
      <c r="SFB108" s="24"/>
      <c r="SGF108" s="24"/>
      <c r="SGH108" s="24"/>
      <c r="SHL108" s="24"/>
      <c r="SHN108" s="24"/>
      <c r="SIR108" s="24"/>
      <c r="SIT108" s="24"/>
      <c r="SJX108" s="24"/>
      <c r="SJZ108" s="24"/>
      <c r="SLD108" s="24"/>
      <c r="SLF108" s="24"/>
      <c r="SMJ108" s="24"/>
      <c r="SML108" s="24"/>
      <c r="SNP108" s="24"/>
      <c r="SNR108" s="24"/>
      <c r="SOV108" s="24"/>
      <c r="SOX108" s="24"/>
      <c r="SQB108" s="24"/>
      <c r="SQD108" s="24"/>
      <c r="SRH108" s="24"/>
      <c r="SRJ108" s="24"/>
      <c r="SSN108" s="24"/>
      <c r="SSP108" s="24"/>
      <c r="STT108" s="24"/>
      <c r="STV108" s="24"/>
      <c r="SUZ108" s="24"/>
      <c r="SVB108" s="24"/>
      <c r="SWF108" s="24"/>
      <c r="SWH108" s="24"/>
      <c r="SXL108" s="24"/>
      <c r="SXN108" s="24"/>
      <c r="SYR108" s="24"/>
      <c r="SYT108" s="24"/>
      <c r="SZX108" s="24"/>
      <c r="SZZ108" s="24"/>
      <c r="TBD108" s="24"/>
      <c r="TBF108" s="24"/>
      <c r="TCJ108" s="24"/>
      <c r="TCL108" s="24"/>
      <c r="TDP108" s="24"/>
      <c r="TDR108" s="24"/>
      <c r="TEV108" s="24"/>
      <c r="TEX108" s="24"/>
      <c r="TGB108" s="24"/>
      <c r="TGD108" s="24"/>
      <c r="THH108" s="24"/>
      <c r="THJ108" s="24"/>
      <c r="TIN108" s="24"/>
      <c r="TIP108" s="24"/>
      <c r="TJT108" s="24"/>
      <c r="TJV108" s="24"/>
      <c r="TKZ108" s="24"/>
      <c r="TLB108" s="24"/>
      <c r="TMF108" s="24"/>
      <c r="TMH108" s="24"/>
      <c r="TNL108" s="24"/>
      <c r="TNN108" s="24"/>
      <c r="TOR108" s="24"/>
      <c r="TOT108" s="24"/>
      <c r="TPX108" s="24"/>
      <c r="TPZ108" s="24"/>
      <c r="TRD108" s="24"/>
      <c r="TRF108" s="24"/>
      <c r="TSJ108" s="24"/>
      <c r="TSL108" s="24"/>
      <c r="TTP108" s="24"/>
      <c r="TTR108" s="24"/>
      <c r="TUV108" s="24"/>
      <c r="TUX108" s="24"/>
      <c r="TWB108" s="24"/>
      <c r="TWD108" s="24"/>
      <c r="TXH108" s="24"/>
      <c r="TXJ108" s="24"/>
      <c r="TYN108" s="24"/>
      <c r="TYP108" s="24"/>
      <c r="TZT108" s="24"/>
      <c r="TZV108" s="24"/>
      <c r="UAZ108" s="24"/>
      <c r="UBB108" s="24"/>
      <c r="UCF108" s="24"/>
      <c r="UCH108" s="24"/>
      <c r="UDL108" s="24"/>
      <c r="UDN108" s="24"/>
      <c r="UER108" s="24"/>
      <c r="UET108" s="24"/>
      <c r="UFX108" s="24"/>
      <c r="UFZ108" s="24"/>
      <c r="UHD108" s="24"/>
      <c r="UHF108" s="24"/>
      <c r="UIJ108" s="24"/>
      <c r="UIL108" s="24"/>
      <c r="UJP108" s="24"/>
      <c r="UJR108" s="24"/>
      <c r="UKV108" s="24"/>
      <c r="UKX108" s="24"/>
      <c r="UMB108" s="24"/>
      <c r="UMD108" s="24"/>
      <c r="UNH108" s="24"/>
      <c r="UNJ108" s="24"/>
      <c r="UON108" s="24"/>
      <c r="UOP108" s="24"/>
      <c r="UPT108" s="24"/>
      <c r="UPV108" s="24"/>
      <c r="UQZ108" s="24"/>
      <c r="URB108" s="24"/>
      <c r="USF108" s="24"/>
      <c r="USH108" s="24"/>
      <c r="UTL108" s="24"/>
      <c r="UTN108" s="24"/>
      <c r="UUR108" s="24"/>
      <c r="UUT108" s="24"/>
      <c r="UVX108" s="24"/>
      <c r="UVZ108" s="24"/>
      <c r="UXD108" s="24"/>
      <c r="UXF108" s="24"/>
      <c r="UYJ108" s="24"/>
      <c r="UYL108" s="24"/>
      <c r="UZP108" s="24"/>
      <c r="UZR108" s="24"/>
      <c r="VAV108" s="24"/>
      <c r="VAX108" s="24"/>
      <c r="VCB108" s="24"/>
      <c r="VCD108" s="24"/>
      <c r="VDH108" s="24"/>
      <c r="VDJ108" s="24"/>
      <c r="VEN108" s="24"/>
      <c r="VEP108" s="24"/>
      <c r="VFT108" s="24"/>
      <c r="VFV108" s="24"/>
      <c r="VGZ108" s="24"/>
      <c r="VHB108" s="24"/>
      <c r="VIF108" s="24"/>
      <c r="VIH108" s="24"/>
      <c r="VJL108" s="24"/>
      <c r="VJN108" s="24"/>
      <c r="VKR108" s="24"/>
      <c r="VKT108" s="24"/>
      <c r="VLX108" s="24"/>
      <c r="VLZ108" s="24"/>
      <c r="VND108" s="24"/>
      <c r="VNF108" s="24"/>
      <c r="VOJ108" s="24"/>
      <c r="VOL108" s="24"/>
      <c r="VPP108" s="24"/>
      <c r="VPR108" s="24"/>
      <c r="VQV108" s="24"/>
      <c r="VQX108" s="24"/>
      <c r="VSB108" s="24"/>
      <c r="VSD108" s="24"/>
      <c r="VTH108" s="24"/>
      <c r="VTJ108" s="24"/>
      <c r="VUN108" s="24"/>
      <c r="VUP108" s="24"/>
      <c r="VVT108" s="24"/>
      <c r="VVV108" s="24"/>
      <c r="VWZ108" s="24"/>
      <c r="VXB108" s="24"/>
      <c r="VYF108" s="24"/>
      <c r="VYH108" s="24"/>
      <c r="VZL108" s="24"/>
      <c r="VZN108" s="24"/>
      <c r="WAR108" s="24"/>
      <c r="WAT108" s="24"/>
      <c r="WBX108" s="24"/>
      <c r="WBZ108" s="24"/>
      <c r="WDD108" s="24"/>
      <c r="WDF108" s="24"/>
      <c r="WEJ108" s="24"/>
      <c r="WEL108" s="24"/>
      <c r="WFP108" s="24"/>
      <c r="WFR108" s="24"/>
      <c r="WGV108" s="24"/>
      <c r="WGX108" s="24"/>
      <c r="WIB108" s="24"/>
      <c r="WID108" s="24"/>
      <c r="WJH108" s="24"/>
      <c r="WJJ108" s="24"/>
      <c r="WKN108" s="24"/>
      <c r="WKP108" s="24"/>
      <c r="WLT108" s="24"/>
      <c r="WLV108" s="24"/>
      <c r="WMZ108" s="24"/>
      <c r="WNB108" s="24"/>
      <c r="WOF108" s="24"/>
      <c r="WOH108" s="24"/>
      <c r="WPL108" s="24"/>
      <c r="WPN108" s="24"/>
      <c r="WQR108" s="24"/>
      <c r="WQT108" s="24"/>
      <c r="WRX108" s="24"/>
      <c r="WRZ108" s="24"/>
      <c r="WTD108" s="24"/>
      <c r="WTF108" s="24"/>
      <c r="WUJ108" s="24"/>
      <c r="WUL108" s="24"/>
      <c r="WVP108" s="24"/>
      <c r="WVR108" s="24"/>
      <c r="WWV108" s="24"/>
      <c r="WWX108" s="24"/>
      <c r="WYB108" s="24"/>
      <c r="WYD108" s="24"/>
      <c r="WZH108" s="24"/>
      <c r="WZJ108" s="24"/>
      <c r="XAN108" s="24"/>
      <c r="XAP108" s="24"/>
      <c r="XBT108" s="24"/>
      <c r="XBV108" s="24"/>
      <c r="XCZ108" s="24"/>
      <c r="XDB108" s="24"/>
      <c r="XEF108" s="24"/>
      <c r="XEH108" s="24"/>
    </row>
    <row r="109" spans="1:1002 1032:2026 2056:3050 3080:4074 4104:5098 5128:6122 6152:7146 7176:8170 8200:9194 9224:10218 10248:11242 11272:12266 12296:13290 13320:14314 14344:15338 15368:16362" x14ac:dyDescent="0.25">
      <c r="A109" t="s">
        <v>24</v>
      </c>
      <c r="B109" t="s">
        <v>25</v>
      </c>
      <c r="C109" t="s">
        <v>85</v>
      </c>
      <c r="D109" t="s">
        <v>107</v>
      </c>
      <c r="E109">
        <v>39769</v>
      </c>
      <c r="F109" t="s">
        <v>323</v>
      </c>
      <c r="G109">
        <v>12256360</v>
      </c>
      <c r="H109" s="24">
        <v>44814</v>
      </c>
      <c r="I109">
        <v>36</v>
      </c>
      <c r="J109" s="24">
        <v>44814</v>
      </c>
      <c r="K109" t="s">
        <v>325</v>
      </c>
      <c r="L109">
        <v>3</v>
      </c>
      <c r="M109" t="s">
        <v>89</v>
      </c>
      <c r="N109">
        <v>2952963</v>
      </c>
      <c r="O109">
        <v>2952963</v>
      </c>
      <c r="P109">
        <v>227151</v>
      </c>
      <c r="Q109" t="s">
        <v>111</v>
      </c>
      <c r="R109">
        <v>99501</v>
      </c>
      <c r="S109" t="s">
        <v>112</v>
      </c>
      <c r="T109" t="s">
        <v>93</v>
      </c>
      <c r="U109" t="s">
        <v>94</v>
      </c>
      <c r="V109" t="s">
        <v>95</v>
      </c>
      <c r="W109" t="s">
        <v>113</v>
      </c>
      <c r="X109" t="s">
        <v>97</v>
      </c>
      <c r="Y109">
        <v>2544</v>
      </c>
      <c r="Z109" t="s">
        <v>143</v>
      </c>
      <c r="AB109" t="s">
        <v>100</v>
      </c>
      <c r="AC109" t="s">
        <v>104</v>
      </c>
      <c r="AD109">
        <v>35391</v>
      </c>
      <c r="AE109" t="s">
        <v>116</v>
      </c>
      <c r="AF109" t="s">
        <v>6</v>
      </c>
      <c r="AN109" s="24"/>
      <c r="AP109" s="24"/>
      <c r="BT109" s="24"/>
      <c r="BV109" s="24"/>
      <c r="CZ109" s="24"/>
      <c r="DB109" s="24"/>
      <c r="EF109" s="24"/>
      <c r="EH109" s="24"/>
      <c r="FL109" s="24"/>
      <c r="FN109" s="24"/>
      <c r="GR109" s="24"/>
      <c r="GT109" s="24"/>
      <c r="HX109" s="24"/>
      <c r="HZ109" s="24"/>
      <c r="JD109" s="24"/>
      <c r="JF109" s="24"/>
      <c r="KJ109" s="24"/>
      <c r="KL109" s="24"/>
      <c r="LP109" s="24"/>
      <c r="LR109" s="24"/>
      <c r="MV109" s="24"/>
      <c r="MX109" s="24"/>
      <c r="OB109" s="24"/>
      <c r="OD109" s="24"/>
      <c r="PH109" s="24"/>
      <c r="PJ109" s="24"/>
      <c r="QN109" s="24"/>
      <c r="QP109" s="24"/>
      <c r="RT109" s="24"/>
      <c r="RV109" s="24"/>
      <c r="SZ109" s="24"/>
      <c r="TB109" s="24"/>
      <c r="UF109" s="24"/>
      <c r="UH109" s="24"/>
      <c r="VL109" s="24"/>
      <c r="VN109" s="24"/>
      <c r="WR109" s="24"/>
      <c r="WT109" s="24"/>
      <c r="XX109" s="24"/>
      <c r="XZ109" s="24"/>
      <c r="ZD109" s="24"/>
      <c r="ZF109" s="24"/>
      <c r="AAJ109" s="24"/>
      <c r="AAL109" s="24"/>
      <c r="ABP109" s="24"/>
      <c r="ABR109" s="24"/>
      <c r="ACV109" s="24"/>
      <c r="ACX109" s="24"/>
      <c r="AEB109" s="24"/>
      <c r="AED109" s="24"/>
      <c r="AFH109" s="24"/>
      <c r="AFJ109" s="24"/>
      <c r="AGN109" s="24"/>
      <c r="AGP109" s="24"/>
      <c r="AHT109" s="24"/>
      <c r="AHV109" s="24"/>
      <c r="AIZ109" s="24"/>
      <c r="AJB109" s="24"/>
      <c r="AKF109" s="24"/>
      <c r="AKH109" s="24"/>
      <c r="ALL109" s="24"/>
      <c r="ALN109" s="24"/>
      <c r="AMR109" s="24"/>
      <c r="AMT109" s="24"/>
      <c r="ANX109" s="24"/>
      <c r="ANZ109" s="24"/>
      <c r="APD109" s="24"/>
      <c r="APF109" s="24"/>
      <c r="AQJ109" s="24"/>
      <c r="AQL109" s="24"/>
      <c r="ARP109" s="24"/>
      <c r="ARR109" s="24"/>
      <c r="ASV109" s="24"/>
      <c r="ASX109" s="24"/>
      <c r="AUB109" s="24"/>
      <c r="AUD109" s="24"/>
      <c r="AVH109" s="24"/>
      <c r="AVJ109" s="24"/>
      <c r="AWN109" s="24"/>
      <c r="AWP109" s="24"/>
      <c r="AXT109" s="24"/>
      <c r="AXV109" s="24"/>
      <c r="AYZ109" s="24"/>
      <c r="AZB109" s="24"/>
      <c r="BAF109" s="24"/>
      <c r="BAH109" s="24"/>
      <c r="BBL109" s="24"/>
      <c r="BBN109" s="24"/>
      <c r="BCR109" s="24"/>
      <c r="BCT109" s="24"/>
      <c r="BDX109" s="24"/>
      <c r="BDZ109" s="24"/>
      <c r="BFD109" s="24"/>
      <c r="BFF109" s="24"/>
      <c r="BGJ109" s="24"/>
      <c r="BGL109" s="24"/>
      <c r="BHP109" s="24"/>
      <c r="BHR109" s="24"/>
      <c r="BIV109" s="24"/>
      <c r="BIX109" s="24"/>
      <c r="BKB109" s="24"/>
      <c r="BKD109" s="24"/>
      <c r="BLH109" s="24"/>
      <c r="BLJ109" s="24"/>
      <c r="BMN109" s="24"/>
      <c r="BMP109" s="24"/>
      <c r="BNT109" s="24"/>
      <c r="BNV109" s="24"/>
      <c r="BOZ109" s="24"/>
      <c r="BPB109" s="24"/>
      <c r="BQF109" s="24"/>
      <c r="BQH109" s="24"/>
      <c r="BRL109" s="24"/>
      <c r="BRN109" s="24"/>
      <c r="BSR109" s="24"/>
      <c r="BST109" s="24"/>
      <c r="BTX109" s="24"/>
      <c r="BTZ109" s="24"/>
      <c r="BVD109" s="24"/>
      <c r="BVF109" s="24"/>
      <c r="BWJ109" s="24"/>
      <c r="BWL109" s="24"/>
      <c r="BXP109" s="24"/>
      <c r="BXR109" s="24"/>
      <c r="BYV109" s="24"/>
      <c r="BYX109" s="24"/>
      <c r="CAB109" s="24"/>
      <c r="CAD109" s="24"/>
      <c r="CBH109" s="24"/>
      <c r="CBJ109" s="24"/>
      <c r="CCN109" s="24"/>
      <c r="CCP109" s="24"/>
      <c r="CDT109" s="24"/>
      <c r="CDV109" s="24"/>
      <c r="CEZ109" s="24"/>
      <c r="CFB109" s="24"/>
      <c r="CGF109" s="24"/>
      <c r="CGH109" s="24"/>
      <c r="CHL109" s="24"/>
      <c r="CHN109" s="24"/>
      <c r="CIR109" s="24"/>
      <c r="CIT109" s="24"/>
      <c r="CJX109" s="24"/>
      <c r="CJZ109" s="24"/>
      <c r="CLD109" s="24"/>
      <c r="CLF109" s="24"/>
      <c r="CMJ109" s="24"/>
      <c r="CML109" s="24"/>
      <c r="CNP109" s="24"/>
      <c r="CNR109" s="24"/>
      <c r="COV109" s="24"/>
      <c r="COX109" s="24"/>
      <c r="CQB109" s="24"/>
      <c r="CQD109" s="24"/>
      <c r="CRH109" s="24"/>
      <c r="CRJ109" s="24"/>
      <c r="CSN109" s="24"/>
      <c r="CSP109" s="24"/>
      <c r="CTT109" s="24"/>
      <c r="CTV109" s="24"/>
      <c r="CUZ109" s="24"/>
      <c r="CVB109" s="24"/>
      <c r="CWF109" s="24"/>
      <c r="CWH109" s="24"/>
      <c r="CXL109" s="24"/>
      <c r="CXN109" s="24"/>
      <c r="CYR109" s="24"/>
      <c r="CYT109" s="24"/>
      <c r="CZX109" s="24"/>
      <c r="CZZ109" s="24"/>
      <c r="DBD109" s="24"/>
      <c r="DBF109" s="24"/>
      <c r="DCJ109" s="24"/>
      <c r="DCL109" s="24"/>
      <c r="DDP109" s="24"/>
      <c r="DDR109" s="24"/>
      <c r="DEV109" s="24"/>
      <c r="DEX109" s="24"/>
      <c r="DGB109" s="24"/>
      <c r="DGD109" s="24"/>
      <c r="DHH109" s="24"/>
      <c r="DHJ109" s="24"/>
      <c r="DIN109" s="24"/>
      <c r="DIP109" s="24"/>
      <c r="DJT109" s="24"/>
      <c r="DJV109" s="24"/>
      <c r="DKZ109" s="24"/>
      <c r="DLB109" s="24"/>
      <c r="DMF109" s="24"/>
      <c r="DMH109" s="24"/>
      <c r="DNL109" s="24"/>
      <c r="DNN109" s="24"/>
      <c r="DOR109" s="24"/>
      <c r="DOT109" s="24"/>
      <c r="DPX109" s="24"/>
      <c r="DPZ109" s="24"/>
      <c r="DRD109" s="24"/>
      <c r="DRF109" s="24"/>
      <c r="DSJ109" s="24"/>
      <c r="DSL109" s="24"/>
      <c r="DTP109" s="24"/>
      <c r="DTR109" s="24"/>
      <c r="DUV109" s="24"/>
      <c r="DUX109" s="24"/>
      <c r="DWB109" s="24"/>
      <c r="DWD109" s="24"/>
      <c r="DXH109" s="24"/>
      <c r="DXJ109" s="24"/>
      <c r="DYN109" s="24"/>
      <c r="DYP109" s="24"/>
      <c r="DZT109" s="24"/>
      <c r="DZV109" s="24"/>
      <c r="EAZ109" s="24"/>
      <c r="EBB109" s="24"/>
      <c r="ECF109" s="24"/>
      <c r="ECH109" s="24"/>
      <c r="EDL109" s="24"/>
      <c r="EDN109" s="24"/>
      <c r="EER109" s="24"/>
      <c r="EET109" s="24"/>
      <c r="EFX109" s="24"/>
      <c r="EFZ109" s="24"/>
      <c r="EHD109" s="24"/>
      <c r="EHF109" s="24"/>
      <c r="EIJ109" s="24"/>
      <c r="EIL109" s="24"/>
      <c r="EJP109" s="24"/>
      <c r="EJR109" s="24"/>
      <c r="EKV109" s="24"/>
      <c r="EKX109" s="24"/>
      <c r="EMB109" s="24"/>
      <c r="EMD109" s="24"/>
      <c r="ENH109" s="24"/>
      <c r="ENJ109" s="24"/>
      <c r="EON109" s="24"/>
      <c r="EOP109" s="24"/>
      <c r="EPT109" s="24"/>
      <c r="EPV109" s="24"/>
      <c r="EQZ109" s="24"/>
      <c r="ERB109" s="24"/>
      <c r="ESF109" s="24"/>
      <c r="ESH109" s="24"/>
      <c r="ETL109" s="24"/>
      <c r="ETN109" s="24"/>
      <c r="EUR109" s="24"/>
      <c r="EUT109" s="24"/>
      <c r="EVX109" s="24"/>
      <c r="EVZ109" s="24"/>
      <c r="EXD109" s="24"/>
      <c r="EXF109" s="24"/>
      <c r="EYJ109" s="24"/>
      <c r="EYL109" s="24"/>
      <c r="EZP109" s="24"/>
      <c r="EZR109" s="24"/>
      <c r="FAV109" s="24"/>
      <c r="FAX109" s="24"/>
      <c r="FCB109" s="24"/>
      <c r="FCD109" s="24"/>
      <c r="FDH109" s="24"/>
      <c r="FDJ109" s="24"/>
      <c r="FEN109" s="24"/>
      <c r="FEP109" s="24"/>
      <c r="FFT109" s="24"/>
      <c r="FFV109" s="24"/>
      <c r="FGZ109" s="24"/>
      <c r="FHB109" s="24"/>
      <c r="FIF109" s="24"/>
      <c r="FIH109" s="24"/>
      <c r="FJL109" s="24"/>
      <c r="FJN109" s="24"/>
      <c r="FKR109" s="24"/>
      <c r="FKT109" s="24"/>
      <c r="FLX109" s="24"/>
      <c r="FLZ109" s="24"/>
      <c r="FND109" s="24"/>
      <c r="FNF109" s="24"/>
      <c r="FOJ109" s="24"/>
      <c r="FOL109" s="24"/>
      <c r="FPP109" s="24"/>
      <c r="FPR109" s="24"/>
      <c r="FQV109" s="24"/>
      <c r="FQX109" s="24"/>
      <c r="FSB109" s="24"/>
      <c r="FSD109" s="24"/>
      <c r="FTH109" s="24"/>
      <c r="FTJ109" s="24"/>
      <c r="FUN109" s="24"/>
      <c r="FUP109" s="24"/>
      <c r="FVT109" s="24"/>
      <c r="FVV109" s="24"/>
      <c r="FWZ109" s="24"/>
      <c r="FXB109" s="24"/>
      <c r="FYF109" s="24"/>
      <c r="FYH109" s="24"/>
      <c r="FZL109" s="24"/>
      <c r="FZN109" s="24"/>
      <c r="GAR109" s="24"/>
      <c r="GAT109" s="24"/>
      <c r="GBX109" s="24"/>
      <c r="GBZ109" s="24"/>
      <c r="GDD109" s="24"/>
      <c r="GDF109" s="24"/>
      <c r="GEJ109" s="24"/>
      <c r="GEL109" s="24"/>
      <c r="GFP109" s="24"/>
      <c r="GFR109" s="24"/>
      <c r="GGV109" s="24"/>
      <c r="GGX109" s="24"/>
      <c r="GIB109" s="24"/>
      <c r="GID109" s="24"/>
      <c r="GJH109" s="24"/>
      <c r="GJJ109" s="24"/>
      <c r="GKN109" s="24"/>
      <c r="GKP109" s="24"/>
      <c r="GLT109" s="24"/>
      <c r="GLV109" s="24"/>
      <c r="GMZ109" s="24"/>
      <c r="GNB109" s="24"/>
      <c r="GOF109" s="24"/>
      <c r="GOH109" s="24"/>
      <c r="GPL109" s="24"/>
      <c r="GPN109" s="24"/>
      <c r="GQR109" s="24"/>
      <c r="GQT109" s="24"/>
      <c r="GRX109" s="24"/>
      <c r="GRZ109" s="24"/>
      <c r="GTD109" s="24"/>
      <c r="GTF109" s="24"/>
      <c r="GUJ109" s="24"/>
      <c r="GUL109" s="24"/>
      <c r="GVP109" s="24"/>
      <c r="GVR109" s="24"/>
      <c r="GWV109" s="24"/>
      <c r="GWX109" s="24"/>
      <c r="GYB109" s="24"/>
      <c r="GYD109" s="24"/>
      <c r="GZH109" s="24"/>
      <c r="GZJ109" s="24"/>
      <c r="HAN109" s="24"/>
      <c r="HAP109" s="24"/>
      <c r="HBT109" s="24"/>
      <c r="HBV109" s="24"/>
      <c r="HCZ109" s="24"/>
      <c r="HDB109" s="24"/>
      <c r="HEF109" s="24"/>
      <c r="HEH109" s="24"/>
      <c r="HFL109" s="24"/>
      <c r="HFN109" s="24"/>
      <c r="HGR109" s="24"/>
      <c r="HGT109" s="24"/>
      <c r="HHX109" s="24"/>
      <c r="HHZ109" s="24"/>
      <c r="HJD109" s="24"/>
      <c r="HJF109" s="24"/>
      <c r="HKJ109" s="24"/>
      <c r="HKL109" s="24"/>
      <c r="HLP109" s="24"/>
      <c r="HLR109" s="24"/>
      <c r="HMV109" s="24"/>
      <c r="HMX109" s="24"/>
      <c r="HOB109" s="24"/>
      <c r="HOD109" s="24"/>
      <c r="HPH109" s="24"/>
      <c r="HPJ109" s="24"/>
      <c r="HQN109" s="24"/>
      <c r="HQP109" s="24"/>
      <c r="HRT109" s="24"/>
      <c r="HRV109" s="24"/>
      <c r="HSZ109" s="24"/>
      <c r="HTB109" s="24"/>
      <c r="HUF109" s="24"/>
      <c r="HUH109" s="24"/>
      <c r="HVL109" s="24"/>
      <c r="HVN109" s="24"/>
      <c r="HWR109" s="24"/>
      <c r="HWT109" s="24"/>
      <c r="HXX109" s="24"/>
      <c r="HXZ109" s="24"/>
      <c r="HZD109" s="24"/>
      <c r="HZF109" s="24"/>
      <c r="IAJ109" s="24"/>
      <c r="IAL109" s="24"/>
      <c r="IBP109" s="24"/>
      <c r="IBR109" s="24"/>
      <c r="ICV109" s="24"/>
      <c r="ICX109" s="24"/>
      <c r="IEB109" s="24"/>
      <c r="IED109" s="24"/>
      <c r="IFH109" s="24"/>
      <c r="IFJ109" s="24"/>
      <c r="IGN109" s="24"/>
      <c r="IGP109" s="24"/>
      <c r="IHT109" s="24"/>
      <c r="IHV109" s="24"/>
      <c r="IIZ109" s="24"/>
      <c r="IJB109" s="24"/>
      <c r="IKF109" s="24"/>
      <c r="IKH109" s="24"/>
      <c r="ILL109" s="24"/>
      <c r="ILN109" s="24"/>
      <c r="IMR109" s="24"/>
      <c r="IMT109" s="24"/>
      <c r="INX109" s="24"/>
      <c r="INZ109" s="24"/>
      <c r="IPD109" s="24"/>
      <c r="IPF109" s="24"/>
      <c r="IQJ109" s="24"/>
      <c r="IQL109" s="24"/>
      <c r="IRP109" s="24"/>
      <c r="IRR109" s="24"/>
      <c r="ISV109" s="24"/>
      <c r="ISX109" s="24"/>
      <c r="IUB109" s="24"/>
      <c r="IUD109" s="24"/>
      <c r="IVH109" s="24"/>
      <c r="IVJ109" s="24"/>
      <c r="IWN109" s="24"/>
      <c r="IWP109" s="24"/>
      <c r="IXT109" s="24"/>
      <c r="IXV109" s="24"/>
      <c r="IYZ109" s="24"/>
      <c r="IZB109" s="24"/>
      <c r="JAF109" s="24"/>
      <c r="JAH109" s="24"/>
      <c r="JBL109" s="24"/>
      <c r="JBN109" s="24"/>
      <c r="JCR109" s="24"/>
      <c r="JCT109" s="24"/>
      <c r="JDX109" s="24"/>
      <c r="JDZ109" s="24"/>
      <c r="JFD109" s="24"/>
      <c r="JFF109" s="24"/>
      <c r="JGJ109" s="24"/>
      <c r="JGL109" s="24"/>
      <c r="JHP109" s="24"/>
      <c r="JHR109" s="24"/>
      <c r="JIV109" s="24"/>
      <c r="JIX109" s="24"/>
      <c r="JKB109" s="24"/>
      <c r="JKD109" s="24"/>
      <c r="JLH109" s="24"/>
      <c r="JLJ109" s="24"/>
      <c r="JMN109" s="24"/>
      <c r="JMP109" s="24"/>
      <c r="JNT109" s="24"/>
      <c r="JNV109" s="24"/>
      <c r="JOZ109" s="24"/>
      <c r="JPB109" s="24"/>
      <c r="JQF109" s="24"/>
      <c r="JQH109" s="24"/>
      <c r="JRL109" s="24"/>
      <c r="JRN109" s="24"/>
      <c r="JSR109" s="24"/>
      <c r="JST109" s="24"/>
      <c r="JTX109" s="24"/>
      <c r="JTZ109" s="24"/>
      <c r="JVD109" s="24"/>
      <c r="JVF109" s="24"/>
      <c r="JWJ109" s="24"/>
      <c r="JWL109" s="24"/>
      <c r="JXP109" s="24"/>
      <c r="JXR109" s="24"/>
      <c r="JYV109" s="24"/>
      <c r="JYX109" s="24"/>
      <c r="KAB109" s="24"/>
      <c r="KAD109" s="24"/>
      <c r="KBH109" s="24"/>
      <c r="KBJ109" s="24"/>
      <c r="KCN109" s="24"/>
      <c r="KCP109" s="24"/>
      <c r="KDT109" s="24"/>
      <c r="KDV109" s="24"/>
      <c r="KEZ109" s="24"/>
      <c r="KFB109" s="24"/>
      <c r="KGF109" s="24"/>
      <c r="KGH109" s="24"/>
      <c r="KHL109" s="24"/>
      <c r="KHN109" s="24"/>
      <c r="KIR109" s="24"/>
      <c r="KIT109" s="24"/>
      <c r="KJX109" s="24"/>
      <c r="KJZ109" s="24"/>
      <c r="KLD109" s="24"/>
      <c r="KLF109" s="24"/>
      <c r="KMJ109" s="24"/>
      <c r="KML109" s="24"/>
      <c r="KNP109" s="24"/>
      <c r="KNR109" s="24"/>
      <c r="KOV109" s="24"/>
      <c r="KOX109" s="24"/>
      <c r="KQB109" s="24"/>
      <c r="KQD109" s="24"/>
      <c r="KRH109" s="24"/>
      <c r="KRJ109" s="24"/>
      <c r="KSN109" s="24"/>
      <c r="KSP109" s="24"/>
      <c r="KTT109" s="24"/>
      <c r="KTV109" s="24"/>
      <c r="KUZ109" s="24"/>
      <c r="KVB109" s="24"/>
      <c r="KWF109" s="24"/>
      <c r="KWH109" s="24"/>
      <c r="KXL109" s="24"/>
      <c r="KXN109" s="24"/>
      <c r="KYR109" s="24"/>
      <c r="KYT109" s="24"/>
      <c r="KZX109" s="24"/>
      <c r="KZZ109" s="24"/>
      <c r="LBD109" s="24"/>
      <c r="LBF109" s="24"/>
      <c r="LCJ109" s="24"/>
      <c r="LCL109" s="24"/>
      <c r="LDP109" s="24"/>
      <c r="LDR109" s="24"/>
      <c r="LEV109" s="24"/>
      <c r="LEX109" s="24"/>
      <c r="LGB109" s="24"/>
      <c r="LGD109" s="24"/>
      <c r="LHH109" s="24"/>
      <c r="LHJ109" s="24"/>
      <c r="LIN109" s="24"/>
      <c r="LIP109" s="24"/>
      <c r="LJT109" s="24"/>
      <c r="LJV109" s="24"/>
      <c r="LKZ109" s="24"/>
      <c r="LLB109" s="24"/>
      <c r="LMF109" s="24"/>
      <c r="LMH109" s="24"/>
      <c r="LNL109" s="24"/>
      <c r="LNN109" s="24"/>
      <c r="LOR109" s="24"/>
      <c r="LOT109" s="24"/>
      <c r="LPX109" s="24"/>
      <c r="LPZ109" s="24"/>
      <c r="LRD109" s="24"/>
      <c r="LRF109" s="24"/>
      <c r="LSJ109" s="24"/>
      <c r="LSL109" s="24"/>
      <c r="LTP109" s="24"/>
      <c r="LTR109" s="24"/>
      <c r="LUV109" s="24"/>
      <c r="LUX109" s="24"/>
      <c r="LWB109" s="24"/>
      <c r="LWD109" s="24"/>
      <c r="LXH109" s="24"/>
      <c r="LXJ109" s="24"/>
      <c r="LYN109" s="24"/>
      <c r="LYP109" s="24"/>
      <c r="LZT109" s="24"/>
      <c r="LZV109" s="24"/>
      <c r="MAZ109" s="24"/>
      <c r="MBB109" s="24"/>
      <c r="MCF109" s="24"/>
      <c r="MCH109" s="24"/>
      <c r="MDL109" s="24"/>
      <c r="MDN109" s="24"/>
      <c r="MER109" s="24"/>
      <c r="MET109" s="24"/>
      <c r="MFX109" s="24"/>
      <c r="MFZ109" s="24"/>
      <c r="MHD109" s="24"/>
      <c r="MHF109" s="24"/>
      <c r="MIJ109" s="24"/>
      <c r="MIL109" s="24"/>
      <c r="MJP109" s="24"/>
      <c r="MJR109" s="24"/>
      <c r="MKV109" s="24"/>
      <c r="MKX109" s="24"/>
      <c r="MMB109" s="24"/>
      <c r="MMD109" s="24"/>
      <c r="MNH109" s="24"/>
      <c r="MNJ109" s="24"/>
      <c r="MON109" s="24"/>
      <c r="MOP109" s="24"/>
      <c r="MPT109" s="24"/>
      <c r="MPV109" s="24"/>
      <c r="MQZ109" s="24"/>
      <c r="MRB109" s="24"/>
      <c r="MSF109" s="24"/>
      <c r="MSH109" s="24"/>
      <c r="MTL109" s="24"/>
      <c r="MTN109" s="24"/>
      <c r="MUR109" s="24"/>
      <c r="MUT109" s="24"/>
      <c r="MVX109" s="24"/>
      <c r="MVZ109" s="24"/>
      <c r="MXD109" s="24"/>
      <c r="MXF109" s="24"/>
      <c r="MYJ109" s="24"/>
      <c r="MYL109" s="24"/>
      <c r="MZP109" s="24"/>
      <c r="MZR109" s="24"/>
      <c r="NAV109" s="24"/>
      <c r="NAX109" s="24"/>
      <c r="NCB109" s="24"/>
      <c r="NCD109" s="24"/>
      <c r="NDH109" s="24"/>
      <c r="NDJ109" s="24"/>
      <c r="NEN109" s="24"/>
      <c r="NEP109" s="24"/>
      <c r="NFT109" s="24"/>
      <c r="NFV109" s="24"/>
      <c r="NGZ109" s="24"/>
      <c r="NHB109" s="24"/>
      <c r="NIF109" s="24"/>
      <c r="NIH109" s="24"/>
      <c r="NJL109" s="24"/>
      <c r="NJN109" s="24"/>
      <c r="NKR109" s="24"/>
      <c r="NKT109" s="24"/>
      <c r="NLX109" s="24"/>
      <c r="NLZ109" s="24"/>
      <c r="NND109" s="24"/>
      <c r="NNF109" s="24"/>
      <c r="NOJ109" s="24"/>
      <c r="NOL109" s="24"/>
      <c r="NPP109" s="24"/>
      <c r="NPR109" s="24"/>
      <c r="NQV109" s="24"/>
      <c r="NQX109" s="24"/>
      <c r="NSB109" s="24"/>
      <c r="NSD109" s="24"/>
      <c r="NTH109" s="24"/>
      <c r="NTJ109" s="24"/>
      <c r="NUN109" s="24"/>
      <c r="NUP109" s="24"/>
      <c r="NVT109" s="24"/>
      <c r="NVV109" s="24"/>
      <c r="NWZ109" s="24"/>
      <c r="NXB109" s="24"/>
      <c r="NYF109" s="24"/>
      <c r="NYH109" s="24"/>
      <c r="NZL109" s="24"/>
      <c r="NZN109" s="24"/>
      <c r="OAR109" s="24"/>
      <c r="OAT109" s="24"/>
      <c r="OBX109" s="24"/>
      <c r="OBZ109" s="24"/>
      <c r="ODD109" s="24"/>
      <c r="ODF109" s="24"/>
      <c r="OEJ109" s="24"/>
      <c r="OEL109" s="24"/>
      <c r="OFP109" s="24"/>
      <c r="OFR109" s="24"/>
      <c r="OGV109" s="24"/>
      <c r="OGX109" s="24"/>
      <c r="OIB109" s="24"/>
      <c r="OID109" s="24"/>
      <c r="OJH109" s="24"/>
      <c r="OJJ109" s="24"/>
      <c r="OKN109" s="24"/>
      <c r="OKP109" s="24"/>
      <c r="OLT109" s="24"/>
      <c r="OLV109" s="24"/>
      <c r="OMZ109" s="24"/>
      <c r="ONB109" s="24"/>
      <c r="OOF109" s="24"/>
      <c r="OOH109" s="24"/>
      <c r="OPL109" s="24"/>
      <c r="OPN109" s="24"/>
      <c r="OQR109" s="24"/>
      <c r="OQT109" s="24"/>
      <c r="ORX109" s="24"/>
      <c r="ORZ109" s="24"/>
      <c r="OTD109" s="24"/>
      <c r="OTF109" s="24"/>
      <c r="OUJ109" s="24"/>
      <c r="OUL109" s="24"/>
      <c r="OVP109" s="24"/>
      <c r="OVR109" s="24"/>
      <c r="OWV109" s="24"/>
      <c r="OWX109" s="24"/>
      <c r="OYB109" s="24"/>
      <c r="OYD109" s="24"/>
      <c r="OZH109" s="24"/>
      <c r="OZJ109" s="24"/>
      <c r="PAN109" s="24"/>
      <c r="PAP109" s="24"/>
      <c r="PBT109" s="24"/>
      <c r="PBV109" s="24"/>
      <c r="PCZ109" s="24"/>
      <c r="PDB109" s="24"/>
      <c r="PEF109" s="24"/>
      <c r="PEH109" s="24"/>
      <c r="PFL109" s="24"/>
      <c r="PFN109" s="24"/>
      <c r="PGR109" s="24"/>
      <c r="PGT109" s="24"/>
      <c r="PHX109" s="24"/>
      <c r="PHZ109" s="24"/>
      <c r="PJD109" s="24"/>
      <c r="PJF109" s="24"/>
      <c r="PKJ109" s="24"/>
      <c r="PKL109" s="24"/>
      <c r="PLP109" s="24"/>
      <c r="PLR109" s="24"/>
      <c r="PMV109" s="24"/>
      <c r="PMX109" s="24"/>
      <c r="POB109" s="24"/>
      <c r="POD109" s="24"/>
      <c r="PPH109" s="24"/>
      <c r="PPJ109" s="24"/>
      <c r="PQN109" s="24"/>
      <c r="PQP109" s="24"/>
      <c r="PRT109" s="24"/>
      <c r="PRV109" s="24"/>
      <c r="PSZ109" s="24"/>
      <c r="PTB109" s="24"/>
      <c r="PUF109" s="24"/>
      <c r="PUH109" s="24"/>
      <c r="PVL109" s="24"/>
      <c r="PVN109" s="24"/>
      <c r="PWR109" s="24"/>
      <c r="PWT109" s="24"/>
      <c r="PXX109" s="24"/>
      <c r="PXZ109" s="24"/>
      <c r="PZD109" s="24"/>
      <c r="PZF109" s="24"/>
      <c r="QAJ109" s="24"/>
      <c r="QAL109" s="24"/>
      <c r="QBP109" s="24"/>
      <c r="QBR109" s="24"/>
      <c r="QCV109" s="24"/>
      <c r="QCX109" s="24"/>
      <c r="QEB109" s="24"/>
      <c r="QED109" s="24"/>
      <c r="QFH109" s="24"/>
      <c r="QFJ109" s="24"/>
      <c r="QGN109" s="24"/>
      <c r="QGP109" s="24"/>
      <c r="QHT109" s="24"/>
      <c r="QHV109" s="24"/>
      <c r="QIZ109" s="24"/>
      <c r="QJB109" s="24"/>
      <c r="QKF109" s="24"/>
      <c r="QKH109" s="24"/>
      <c r="QLL109" s="24"/>
      <c r="QLN109" s="24"/>
      <c r="QMR109" s="24"/>
      <c r="QMT109" s="24"/>
      <c r="QNX109" s="24"/>
      <c r="QNZ109" s="24"/>
      <c r="QPD109" s="24"/>
      <c r="QPF109" s="24"/>
      <c r="QQJ109" s="24"/>
      <c r="QQL109" s="24"/>
      <c r="QRP109" s="24"/>
      <c r="QRR109" s="24"/>
      <c r="QSV109" s="24"/>
      <c r="QSX109" s="24"/>
      <c r="QUB109" s="24"/>
      <c r="QUD109" s="24"/>
      <c r="QVH109" s="24"/>
      <c r="QVJ109" s="24"/>
      <c r="QWN109" s="24"/>
      <c r="QWP109" s="24"/>
      <c r="QXT109" s="24"/>
      <c r="QXV109" s="24"/>
      <c r="QYZ109" s="24"/>
      <c r="QZB109" s="24"/>
      <c r="RAF109" s="24"/>
      <c r="RAH109" s="24"/>
      <c r="RBL109" s="24"/>
      <c r="RBN109" s="24"/>
      <c r="RCR109" s="24"/>
      <c r="RCT109" s="24"/>
      <c r="RDX109" s="24"/>
      <c r="RDZ109" s="24"/>
      <c r="RFD109" s="24"/>
      <c r="RFF109" s="24"/>
      <c r="RGJ109" s="24"/>
      <c r="RGL109" s="24"/>
      <c r="RHP109" s="24"/>
      <c r="RHR109" s="24"/>
      <c r="RIV109" s="24"/>
      <c r="RIX109" s="24"/>
      <c r="RKB109" s="24"/>
      <c r="RKD109" s="24"/>
      <c r="RLH109" s="24"/>
      <c r="RLJ109" s="24"/>
      <c r="RMN109" s="24"/>
      <c r="RMP109" s="24"/>
      <c r="RNT109" s="24"/>
      <c r="RNV109" s="24"/>
      <c r="ROZ109" s="24"/>
      <c r="RPB109" s="24"/>
      <c r="RQF109" s="24"/>
      <c r="RQH109" s="24"/>
      <c r="RRL109" s="24"/>
      <c r="RRN109" s="24"/>
      <c r="RSR109" s="24"/>
      <c r="RST109" s="24"/>
      <c r="RTX109" s="24"/>
      <c r="RTZ109" s="24"/>
      <c r="RVD109" s="24"/>
      <c r="RVF109" s="24"/>
      <c r="RWJ109" s="24"/>
      <c r="RWL109" s="24"/>
      <c r="RXP109" s="24"/>
      <c r="RXR109" s="24"/>
      <c r="RYV109" s="24"/>
      <c r="RYX109" s="24"/>
      <c r="SAB109" s="24"/>
      <c r="SAD109" s="24"/>
      <c r="SBH109" s="24"/>
      <c r="SBJ109" s="24"/>
      <c r="SCN109" s="24"/>
      <c r="SCP109" s="24"/>
      <c r="SDT109" s="24"/>
      <c r="SDV109" s="24"/>
      <c r="SEZ109" s="24"/>
      <c r="SFB109" s="24"/>
      <c r="SGF109" s="24"/>
      <c r="SGH109" s="24"/>
      <c r="SHL109" s="24"/>
      <c r="SHN109" s="24"/>
      <c r="SIR109" s="24"/>
      <c r="SIT109" s="24"/>
      <c r="SJX109" s="24"/>
      <c r="SJZ109" s="24"/>
      <c r="SLD109" s="24"/>
      <c r="SLF109" s="24"/>
      <c r="SMJ109" s="24"/>
      <c r="SML109" s="24"/>
      <c r="SNP109" s="24"/>
      <c r="SNR109" s="24"/>
      <c r="SOV109" s="24"/>
      <c r="SOX109" s="24"/>
      <c r="SQB109" s="24"/>
      <c r="SQD109" s="24"/>
      <c r="SRH109" s="24"/>
      <c r="SRJ109" s="24"/>
      <c r="SSN109" s="24"/>
      <c r="SSP109" s="24"/>
      <c r="STT109" s="24"/>
      <c r="STV109" s="24"/>
      <c r="SUZ109" s="24"/>
      <c r="SVB109" s="24"/>
      <c r="SWF109" s="24"/>
      <c r="SWH109" s="24"/>
      <c r="SXL109" s="24"/>
      <c r="SXN109" s="24"/>
      <c r="SYR109" s="24"/>
      <c r="SYT109" s="24"/>
      <c r="SZX109" s="24"/>
      <c r="SZZ109" s="24"/>
      <c r="TBD109" s="24"/>
      <c r="TBF109" s="24"/>
      <c r="TCJ109" s="24"/>
      <c r="TCL109" s="24"/>
      <c r="TDP109" s="24"/>
      <c r="TDR109" s="24"/>
      <c r="TEV109" s="24"/>
      <c r="TEX109" s="24"/>
      <c r="TGB109" s="24"/>
      <c r="TGD109" s="24"/>
      <c r="THH109" s="24"/>
      <c r="THJ109" s="24"/>
      <c r="TIN109" s="24"/>
      <c r="TIP109" s="24"/>
      <c r="TJT109" s="24"/>
      <c r="TJV109" s="24"/>
      <c r="TKZ109" s="24"/>
      <c r="TLB109" s="24"/>
      <c r="TMF109" s="24"/>
      <c r="TMH109" s="24"/>
      <c r="TNL109" s="24"/>
      <c r="TNN109" s="24"/>
      <c r="TOR109" s="24"/>
      <c r="TOT109" s="24"/>
      <c r="TPX109" s="24"/>
      <c r="TPZ109" s="24"/>
      <c r="TRD109" s="24"/>
      <c r="TRF109" s="24"/>
      <c r="TSJ109" s="24"/>
      <c r="TSL109" s="24"/>
      <c r="TTP109" s="24"/>
      <c r="TTR109" s="24"/>
      <c r="TUV109" s="24"/>
      <c r="TUX109" s="24"/>
      <c r="TWB109" s="24"/>
      <c r="TWD109" s="24"/>
      <c r="TXH109" s="24"/>
      <c r="TXJ109" s="24"/>
      <c r="TYN109" s="24"/>
      <c r="TYP109" s="24"/>
      <c r="TZT109" s="24"/>
      <c r="TZV109" s="24"/>
      <c r="UAZ109" s="24"/>
      <c r="UBB109" s="24"/>
      <c r="UCF109" s="24"/>
      <c r="UCH109" s="24"/>
      <c r="UDL109" s="24"/>
      <c r="UDN109" s="24"/>
      <c r="UER109" s="24"/>
      <c r="UET109" s="24"/>
      <c r="UFX109" s="24"/>
      <c r="UFZ109" s="24"/>
      <c r="UHD109" s="24"/>
      <c r="UHF109" s="24"/>
      <c r="UIJ109" s="24"/>
      <c r="UIL109" s="24"/>
      <c r="UJP109" s="24"/>
      <c r="UJR109" s="24"/>
      <c r="UKV109" s="24"/>
      <c r="UKX109" s="24"/>
      <c r="UMB109" s="24"/>
      <c r="UMD109" s="24"/>
      <c r="UNH109" s="24"/>
      <c r="UNJ109" s="24"/>
      <c r="UON109" s="24"/>
      <c r="UOP109" s="24"/>
      <c r="UPT109" s="24"/>
      <c r="UPV109" s="24"/>
      <c r="UQZ109" s="24"/>
      <c r="URB109" s="24"/>
      <c r="USF109" s="24"/>
      <c r="USH109" s="24"/>
      <c r="UTL109" s="24"/>
      <c r="UTN109" s="24"/>
      <c r="UUR109" s="24"/>
      <c r="UUT109" s="24"/>
      <c r="UVX109" s="24"/>
      <c r="UVZ109" s="24"/>
      <c r="UXD109" s="24"/>
      <c r="UXF109" s="24"/>
      <c r="UYJ109" s="24"/>
      <c r="UYL109" s="24"/>
      <c r="UZP109" s="24"/>
      <c r="UZR109" s="24"/>
      <c r="VAV109" s="24"/>
      <c r="VAX109" s="24"/>
      <c r="VCB109" s="24"/>
      <c r="VCD109" s="24"/>
      <c r="VDH109" s="24"/>
      <c r="VDJ109" s="24"/>
      <c r="VEN109" s="24"/>
      <c r="VEP109" s="24"/>
      <c r="VFT109" s="24"/>
      <c r="VFV109" s="24"/>
      <c r="VGZ109" s="24"/>
      <c r="VHB109" s="24"/>
      <c r="VIF109" s="24"/>
      <c r="VIH109" s="24"/>
      <c r="VJL109" s="24"/>
      <c r="VJN109" s="24"/>
      <c r="VKR109" s="24"/>
      <c r="VKT109" s="24"/>
      <c r="VLX109" s="24"/>
      <c r="VLZ109" s="24"/>
      <c r="VND109" s="24"/>
      <c r="VNF109" s="24"/>
      <c r="VOJ109" s="24"/>
      <c r="VOL109" s="24"/>
      <c r="VPP109" s="24"/>
      <c r="VPR109" s="24"/>
      <c r="VQV109" s="24"/>
      <c r="VQX109" s="24"/>
      <c r="VSB109" s="24"/>
      <c r="VSD109" s="24"/>
      <c r="VTH109" s="24"/>
      <c r="VTJ109" s="24"/>
      <c r="VUN109" s="24"/>
      <c r="VUP109" s="24"/>
      <c r="VVT109" s="24"/>
      <c r="VVV109" s="24"/>
      <c r="VWZ109" s="24"/>
      <c r="VXB109" s="24"/>
      <c r="VYF109" s="24"/>
      <c r="VYH109" s="24"/>
      <c r="VZL109" s="24"/>
      <c r="VZN109" s="24"/>
      <c r="WAR109" s="24"/>
      <c r="WAT109" s="24"/>
      <c r="WBX109" s="24"/>
      <c r="WBZ109" s="24"/>
      <c r="WDD109" s="24"/>
      <c r="WDF109" s="24"/>
      <c r="WEJ109" s="24"/>
      <c r="WEL109" s="24"/>
      <c r="WFP109" s="24"/>
      <c r="WFR109" s="24"/>
      <c r="WGV109" s="24"/>
      <c r="WGX109" s="24"/>
      <c r="WIB109" s="24"/>
      <c r="WID109" s="24"/>
      <c r="WJH109" s="24"/>
      <c r="WJJ109" s="24"/>
      <c r="WKN109" s="24"/>
      <c r="WKP109" s="24"/>
      <c r="WLT109" s="24"/>
      <c r="WLV109" s="24"/>
      <c r="WMZ109" s="24"/>
      <c r="WNB109" s="24"/>
      <c r="WOF109" s="24"/>
      <c r="WOH109" s="24"/>
      <c r="WPL109" s="24"/>
      <c r="WPN109" s="24"/>
      <c r="WQR109" s="24"/>
      <c r="WQT109" s="24"/>
      <c r="WRX109" s="24"/>
      <c r="WRZ109" s="24"/>
      <c r="WTD109" s="24"/>
      <c r="WTF109" s="24"/>
      <c r="WUJ109" s="24"/>
      <c r="WUL109" s="24"/>
      <c r="WVP109" s="24"/>
      <c r="WVR109" s="24"/>
      <c r="WWV109" s="24"/>
      <c r="WWX109" s="24"/>
      <c r="WYB109" s="24"/>
      <c r="WYD109" s="24"/>
      <c r="WZH109" s="24"/>
      <c r="WZJ109" s="24"/>
      <c r="XAN109" s="24"/>
      <c r="XAP109" s="24"/>
      <c r="XBT109" s="24"/>
      <c r="XBV109" s="24"/>
      <c r="XCZ109" s="24"/>
      <c r="XDB109" s="24"/>
      <c r="XEF109" s="24"/>
      <c r="XEH109" s="24"/>
    </row>
    <row r="110" spans="1:1002 1032:2026 2056:3050 3080:4074 4104:5098 5128:6122 6152:7146 7176:8170 8200:9194 9224:10218 10248:11242 11272:12266 12296:13290 13320:14314 14344:15338 15368:16362" x14ac:dyDescent="0.25">
      <c r="A110" t="s">
        <v>24</v>
      </c>
      <c r="B110" t="s">
        <v>25</v>
      </c>
      <c r="C110" t="s">
        <v>85</v>
      </c>
      <c r="D110" t="s">
        <v>107</v>
      </c>
      <c r="E110">
        <v>39773</v>
      </c>
      <c r="F110" t="s">
        <v>323</v>
      </c>
      <c r="G110">
        <v>12256359</v>
      </c>
      <c r="H110" s="24">
        <v>44814</v>
      </c>
      <c r="I110">
        <v>36</v>
      </c>
      <c r="J110" s="24">
        <v>44814</v>
      </c>
      <c r="K110" t="s">
        <v>300</v>
      </c>
      <c r="L110">
        <v>3</v>
      </c>
      <c r="M110" t="s">
        <v>89</v>
      </c>
      <c r="N110">
        <v>3800454</v>
      </c>
      <c r="O110">
        <v>3800454</v>
      </c>
      <c r="P110">
        <v>271461</v>
      </c>
      <c r="Q110" t="s">
        <v>111</v>
      </c>
      <c r="R110">
        <v>99501</v>
      </c>
      <c r="S110" t="s">
        <v>112</v>
      </c>
      <c r="T110" t="s">
        <v>93</v>
      </c>
      <c r="U110" t="s">
        <v>94</v>
      </c>
      <c r="V110" t="s">
        <v>95</v>
      </c>
      <c r="W110" t="s">
        <v>113</v>
      </c>
      <c r="X110" t="s">
        <v>97</v>
      </c>
      <c r="Y110">
        <v>2544</v>
      </c>
      <c r="Z110" t="s">
        <v>143</v>
      </c>
      <c r="AB110" t="s">
        <v>100</v>
      </c>
      <c r="AC110" t="s">
        <v>104</v>
      </c>
      <c r="AD110">
        <v>35391</v>
      </c>
      <c r="AE110" t="s">
        <v>116</v>
      </c>
      <c r="AF110" t="s">
        <v>6</v>
      </c>
      <c r="AN110" s="24"/>
      <c r="AP110" s="24"/>
      <c r="BT110" s="24"/>
      <c r="BV110" s="24"/>
      <c r="CZ110" s="24"/>
      <c r="DB110" s="24"/>
      <c r="EF110" s="24"/>
      <c r="EH110" s="24"/>
      <c r="FL110" s="24"/>
      <c r="FN110" s="24"/>
      <c r="GR110" s="24"/>
      <c r="GT110" s="24"/>
      <c r="HX110" s="24"/>
      <c r="HZ110" s="24"/>
      <c r="JD110" s="24"/>
      <c r="JF110" s="24"/>
      <c r="KJ110" s="24"/>
      <c r="KL110" s="24"/>
      <c r="LP110" s="24"/>
      <c r="LR110" s="24"/>
      <c r="MV110" s="24"/>
      <c r="MX110" s="24"/>
      <c r="OB110" s="24"/>
      <c r="OD110" s="24"/>
      <c r="PH110" s="24"/>
      <c r="PJ110" s="24"/>
      <c r="QN110" s="24"/>
      <c r="QP110" s="24"/>
      <c r="RT110" s="24"/>
      <c r="RV110" s="24"/>
      <c r="SZ110" s="24"/>
      <c r="TB110" s="24"/>
      <c r="UF110" s="24"/>
      <c r="UH110" s="24"/>
      <c r="VL110" s="24"/>
      <c r="VN110" s="24"/>
      <c r="WR110" s="24"/>
      <c r="WT110" s="24"/>
      <c r="XX110" s="24"/>
      <c r="XZ110" s="24"/>
      <c r="ZD110" s="24"/>
      <c r="ZF110" s="24"/>
      <c r="AAJ110" s="24"/>
      <c r="AAL110" s="24"/>
      <c r="ABP110" s="24"/>
      <c r="ABR110" s="24"/>
      <c r="ACV110" s="24"/>
      <c r="ACX110" s="24"/>
      <c r="AEB110" s="24"/>
      <c r="AED110" s="24"/>
      <c r="AFH110" s="24"/>
      <c r="AFJ110" s="24"/>
      <c r="AGN110" s="24"/>
      <c r="AGP110" s="24"/>
      <c r="AHT110" s="24"/>
      <c r="AHV110" s="24"/>
      <c r="AIZ110" s="24"/>
      <c r="AJB110" s="24"/>
      <c r="AKF110" s="24"/>
      <c r="AKH110" s="24"/>
      <c r="ALL110" s="24"/>
      <c r="ALN110" s="24"/>
      <c r="AMR110" s="24"/>
      <c r="AMT110" s="24"/>
      <c r="ANX110" s="24"/>
      <c r="ANZ110" s="24"/>
      <c r="APD110" s="24"/>
      <c r="APF110" s="24"/>
      <c r="AQJ110" s="24"/>
      <c r="AQL110" s="24"/>
      <c r="ARP110" s="24"/>
      <c r="ARR110" s="24"/>
      <c r="ASV110" s="24"/>
      <c r="ASX110" s="24"/>
      <c r="AUB110" s="24"/>
      <c r="AUD110" s="24"/>
      <c r="AVH110" s="24"/>
      <c r="AVJ110" s="24"/>
      <c r="AWN110" s="24"/>
      <c r="AWP110" s="24"/>
      <c r="AXT110" s="24"/>
      <c r="AXV110" s="24"/>
      <c r="AYZ110" s="24"/>
      <c r="AZB110" s="24"/>
      <c r="BAF110" s="24"/>
      <c r="BAH110" s="24"/>
      <c r="BBL110" s="24"/>
      <c r="BBN110" s="24"/>
      <c r="BCR110" s="24"/>
      <c r="BCT110" s="24"/>
      <c r="BDX110" s="24"/>
      <c r="BDZ110" s="24"/>
      <c r="BFD110" s="24"/>
      <c r="BFF110" s="24"/>
      <c r="BGJ110" s="24"/>
      <c r="BGL110" s="24"/>
      <c r="BHP110" s="24"/>
      <c r="BHR110" s="24"/>
      <c r="BIV110" s="24"/>
      <c r="BIX110" s="24"/>
      <c r="BKB110" s="24"/>
      <c r="BKD110" s="24"/>
      <c r="BLH110" s="24"/>
      <c r="BLJ110" s="24"/>
      <c r="BMN110" s="24"/>
      <c r="BMP110" s="24"/>
      <c r="BNT110" s="24"/>
      <c r="BNV110" s="24"/>
      <c r="BOZ110" s="24"/>
      <c r="BPB110" s="24"/>
      <c r="BQF110" s="24"/>
      <c r="BQH110" s="24"/>
      <c r="BRL110" s="24"/>
      <c r="BRN110" s="24"/>
      <c r="BSR110" s="24"/>
      <c r="BST110" s="24"/>
      <c r="BTX110" s="24"/>
      <c r="BTZ110" s="24"/>
      <c r="BVD110" s="24"/>
      <c r="BVF110" s="24"/>
      <c r="BWJ110" s="24"/>
      <c r="BWL110" s="24"/>
      <c r="BXP110" s="24"/>
      <c r="BXR110" s="24"/>
      <c r="BYV110" s="24"/>
      <c r="BYX110" s="24"/>
      <c r="CAB110" s="24"/>
      <c r="CAD110" s="24"/>
      <c r="CBH110" s="24"/>
      <c r="CBJ110" s="24"/>
      <c r="CCN110" s="24"/>
      <c r="CCP110" s="24"/>
      <c r="CDT110" s="24"/>
      <c r="CDV110" s="24"/>
      <c r="CEZ110" s="24"/>
      <c r="CFB110" s="24"/>
      <c r="CGF110" s="24"/>
      <c r="CGH110" s="24"/>
      <c r="CHL110" s="24"/>
      <c r="CHN110" s="24"/>
      <c r="CIR110" s="24"/>
      <c r="CIT110" s="24"/>
      <c r="CJX110" s="24"/>
      <c r="CJZ110" s="24"/>
      <c r="CLD110" s="24"/>
      <c r="CLF110" s="24"/>
      <c r="CMJ110" s="24"/>
      <c r="CML110" s="24"/>
      <c r="CNP110" s="24"/>
      <c r="CNR110" s="24"/>
      <c r="COV110" s="24"/>
      <c r="COX110" s="24"/>
      <c r="CQB110" s="24"/>
      <c r="CQD110" s="24"/>
      <c r="CRH110" s="24"/>
      <c r="CRJ110" s="24"/>
      <c r="CSN110" s="24"/>
      <c r="CSP110" s="24"/>
      <c r="CTT110" s="24"/>
      <c r="CTV110" s="24"/>
      <c r="CUZ110" s="24"/>
      <c r="CVB110" s="24"/>
      <c r="CWF110" s="24"/>
      <c r="CWH110" s="24"/>
      <c r="CXL110" s="24"/>
      <c r="CXN110" s="24"/>
      <c r="CYR110" s="24"/>
      <c r="CYT110" s="24"/>
      <c r="CZX110" s="24"/>
      <c r="CZZ110" s="24"/>
      <c r="DBD110" s="24"/>
      <c r="DBF110" s="24"/>
      <c r="DCJ110" s="24"/>
      <c r="DCL110" s="24"/>
      <c r="DDP110" s="24"/>
      <c r="DDR110" s="24"/>
      <c r="DEV110" s="24"/>
      <c r="DEX110" s="24"/>
      <c r="DGB110" s="24"/>
      <c r="DGD110" s="24"/>
      <c r="DHH110" s="24"/>
      <c r="DHJ110" s="24"/>
      <c r="DIN110" s="24"/>
      <c r="DIP110" s="24"/>
      <c r="DJT110" s="24"/>
      <c r="DJV110" s="24"/>
      <c r="DKZ110" s="24"/>
      <c r="DLB110" s="24"/>
      <c r="DMF110" s="24"/>
      <c r="DMH110" s="24"/>
      <c r="DNL110" s="24"/>
      <c r="DNN110" s="24"/>
      <c r="DOR110" s="24"/>
      <c r="DOT110" s="24"/>
      <c r="DPX110" s="24"/>
      <c r="DPZ110" s="24"/>
      <c r="DRD110" s="24"/>
      <c r="DRF110" s="24"/>
      <c r="DSJ110" s="24"/>
      <c r="DSL110" s="24"/>
      <c r="DTP110" s="24"/>
      <c r="DTR110" s="24"/>
      <c r="DUV110" s="24"/>
      <c r="DUX110" s="24"/>
      <c r="DWB110" s="24"/>
      <c r="DWD110" s="24"/>
      <c r="DXH110" s="24"/>
      <c r="DXJ110" s="24"/>
      <c r="DYN110" s="24"/>
      <c r="DYP110" s="24"/>
      <c r="DZT110" s="24"/>
      <c r="DZV110" s="24"/>
      <c r="EAZ110" s="24"/>
      <c r="EBB110" s="24"/>
      <c r="ECF110" s="24"/>
      <c r="ECH110" s="24"/>
      <c r="EDL110" s="24"/>
      <c r="EDN110" s="24"/>
      <c r="EER110" s="24"/>
      <c r="EET110" s="24"/>
      <c r="EFX110" s="24"/>
      <c r="EFZ110" s="24"/>
      <c r="EHD110" s="24"/>
      <c r="EHF110" s="24"/>
      <c r="EIJ110" s="24"/>
      <c r="EIL110" s="24"/>
      <c r="EJP110" s="24"/>
      <c r="EJR110" s="24"/>
      <c r="EKV110" s="24"/>
      <c r="EKX110" s="24"/>
      <c r="EMB110" s="24"/>
      <c r="EMD110" s="24"/>
      <c r="ENH110" s="24"/>
      <c r="ENJ110" s="24"/>
      <c r="EON110" s="24"/>
      <c r="EOP110" s="24"/>
      <c r="EPT110" s="24"/>
      <c r="EPV110" s="24"/>
      <c r="EQZ110" s="24"/>
      <c r="ERB110" s="24"/>
      <c r="ESF110" s="24"/>
      <c r="ESH110" s="24"/>
      <c r="ETL110" s="24"/>
      <c r="ETN110" s="24"/>
      <c r="EUR110" s="24"/>
      <c r="EUT110" s="24"/>
      <c r="EVX110" s="24"/>
      <c r="EVZ110" s="24"/>
      <c r="EXD110" s="24"/>
      <c r="EXF110" s="24"/>
      <c r="EYJ110" s="24"/>
      <c r="EYL110" s="24"/>
      <c r="EZP110" s="24"/>
      <c r="EZR110" s="24"/>
      <c r="FAV110" s="24"/>
      <c r="FAX110" s="24"/>
      <c r="FCB110" s="24"/>
      <c r="FCD110" s="24"/>
      <c r="FDH110" s="24"/>
      <c r="FDJ110" s="24"/>
      <c r="FEN110" s="24"/>
      <c r="FEP110" s="24"/>
      <c r="FFT110" s="24"/>
      <c r="FFV110" s="24"/>
      <c r="FGZ110" s="24"/>
      <c r="FHB110" s="24"/>
      <c r="FIF110" s="24"/>
      <c r="FIH110" s="24"/>
      <c r="FJL110" s="24"/>
      <c r="FJN110" s="24"/>
      <c r="FKR110" s="24"/>
      <c r="FKT110" s="24"/>
      <c r="FLX110" s="24"/>
      <c r="FLZ110" s="24"/>
      <c r="FND110" s="24"/>
      <c r="FNF110" s="24"/>
      <c r="FOJ110" s="24"/>
      <c r="FOL110" s="24"/>
      <c r="FPP110" s="24"/>
      <c r="FPR110" s="24"/>
      <c r="FQV110" s="24"/>
      <c r="FQX110" s="24"/>
      <c r="FSB110" s="24"/>
      <c r="FSD110" s="24"/>
      <c r="FTH110" s="24"/>
      <c r="FTJ110" s="24"/>
      <c r="FUN110" s="24"/>
      <c r="FUP110" s="24"/>
      <c r="FVT110" s="24"/>
      <c r="FVV110" s="24"/>
      <c r="FWZ110" s="24"/>
      <c r="FXB110" s="24"/>
      <c r="FYF110" s="24"/>
      <c r="FYH110" s="24"/>
      <c r="FZL110" s="24"/>
      <c r="FZN110" s="24"/>
      <c r="GAR110" s="24"/>
      <c r="GAT110" s="24"/>
      <c r="GBX110" s="24"/>
      <c r="GBZ110" s="24"/>
      <c r="GDD110" s="24"/>
      <c r="GDF110" s="24"/>
      <c r="GEJ110" s="24"/>
      <c r="GEL110" s="24"/>
      <c r="GFP110" s="24"/>
      <c r="GFR110" s="24"/>
      <c r="GGV110" s="24"/>
      <c r="GGX110" s="24"/>
      <c r="GIB110" s="24"/>
      <c r="GID110" s="24"/>
      <c r="GJH110" s="24"/>
      <c r="GJJ110" s="24"/>
      <c r="GKN110" s="24"/>
      <c r="GKP110" s="24"/>
      <c r="GLT110" s="24"/>
      <c r="GLV110" s="24"/>
      <c r="GMZ110" s="24"/>
      <c r="GNB110" s="24"/>
      <c r="GOF110" s="24"/>
      <c r="GOH110" s="24"/>
      <c r="GPL110" s="24"/>
      <c r="GPN110" s="24"/>
      <c r="GQR110" s="24"/>
      <c r="GQT110" s="24"/>
      <c r="GRX110" s="24"/>
      <c r="GRZ110" s="24"/>
      <c r="GTD110" s="24"/>
      <c r="GTF110" s="24"/>
      <c r="GUJ110" s="24"/>
      <c r="GUL110" s="24"/>
      <c r="GVP110" s="24"/>
      <c r="GVR110" s="24"/>
      <c r="GWV110" s="24"/>
      <c r="GWX110" s="24"/>
      <c r="GYB110" s="24"/>
      <c r="GYD110" s="24"/>
      <c r="GZH110" s="24"/>
      <c r="GZJ110" s="24"/>
      <c r="HAN110" s="24"/>
      <c r="HAP110" s="24"/>
      <c r="HBT110" s="24"/>
      <c r="HBV110" s="24"/>
      <c r="HCZ110" s="24"/>
      <c r="HDB110" s="24"/>
      <c r="HEF110" s="24"/>
      <c r="HEH110" s="24"/>
      <c r="HFL110" s="24"/>
      <c r="HFN110" s="24"/>
      <c r="HGR110" s="24"/>
      <c r="HGT110" s="24"/>
      <c r="HHX110" s="24"/>
      <c r="HHZ110" s="24"/>
      <c r="HJD110" s="24"/>
      <c r="HJF110" s="24"/>
      <c r="HKJ110" s="24"/>
      <c r="HKL110" s="24"/>
      <c r="HLP110" s="24"/>
      <c r="HLR110" s="24"/>
      <c r="HMV110" s="24"/>
      <c r="HMX110" s="24"/>
      <c r="HOB110" s="24"/>
      <c r="HOD110" s="24"/>
      <c r="HPH110" s="24"/>
      <c r="HPJ110" s="24"/>
      <c r="HQN110" s="24"/>
      <c r="HQP110" s="24"/>
      <c r="HRT110" s="24"/>
      <c r="HRV110" s="24"/>
      <c r="HSZ110" s="24"/>
      <c r="HTB110" s="24"/>
      <c r="HUF110" s="24"/>
      <c r="HUH110" s="24"/>
      <c r="HVL110" s="24"/>
      <c r="HVN110" s="24"/>
      <c r="HWR110" s="24"/>
      <c r="HWT110" s="24"/>
      <c r="HXX110" s="24"/>
      <c r="HXZ110" s="24"/>
      <c r="HZD110" s="24"/>
      <c r="HZF110" s="24"/>
      <c r="IAJ110" s="24"/>
      <c r="IAL110" s="24"/>
      <c r="IBP110" s="24"/>
      <c r="IBR110" s="24"/>
      <c r="ICV110" s="24"/>
      <c r="ICX110" s="24"/>
      <c r="IEB110" s="24"/>
      <c r="IED110" s="24"/>
      <c r="IFH110" s="24"/>
      <c r="IFJ110" s="24"/>
      <c r="IGN110" s="24"/>
      <c r="IGP110" s="24"/>
      <c r="IHT110" s="24"/>
      <c r="IHV110" s="24"/>
      <c r="IIZ110" s="24"/>
      <c r="IJB110" s="24"/>
      <c r="IKF110" s="24"/>
      <c r="IKH110" s="24"/>
      <c r="ILL110" s="24"/>
      <c r="ILN110" s="24"/>
      <c r="IMR110" s="24"/>
      <c r="IMT110" s="24"/>
      <c r="INX110" s="24"/>
      <c r="INZ110" s="24"/>
      <c r="IPD110" s="24"/>
      <c r="IPF110" s="24"/>
      <c r="IQJ110" s="24"/>
      <c r="IQL110" s="24"/>
      <c r="IRP110" s="24"/>
      <c r="IRR110" s="24"/>
      <c r="ISV110" s="24"/>
      <c r="ISX110" s="24"/>
      <c r="IUB110" s="24"/>
      <c r="IUD110" s="24"/>
      <c r="IVH110" s="24"/>
      <c r="IVJ110" s="24"/>
      <c r="IWN110" s="24"/>
      <c r="IWP110" s="24"/>
      <c r="IXT110" s="24"/>
      <c r="IXV110" s="24"/>
      <c r="IYZ110" s="24"/>
      <c r="IZB110" s="24"/>
      <c r="JAF110" s="24"/>
      <c r="JAH110" s="24"/>
      <c r="JBL110" s="24"/>
      <c r="JBN110" s="24"/>
      <c r="JCR110" s="24"/>
      <c r="JCT110" s="24"/>
      <c r="JDX110" s="24"/>
      <c r="JDZ110" s="24"/>
      <c r="JFD110" s="24"/>
      <c r="JFF110" s="24"/>
      <c r="JGJ110" s="24"/>
      <c r="JGL110" s="24"/>
      <c r="JHP110" s="24"/>
      <c r="JHR110" s="24"/>
      <c r="JIV110" s="24"/>
      <c r="JIX110" s="24"/>
      <c r="JKB110" s="24"/>
      <c r="JKD110" s="24"/>
      <c r="JLH110" s="24"/>
      <c r="JLJ110" s="24"/>
      <c r="JMN110" s="24"/>
      <c r="JMP110" s="24"/>
      <c r="JNT110" s="24"/>
      <c r="JNV110" s="24"/>
      <c r="JOZ110" s="24"/>
      <c r="JPB110" s="24"/>
      <c r="JQF110" s="24"/>
      <c r="JQH110" s="24"/>
      <c r="JRL110" s="24"/>
      <c r="JRN110" s="24"/>
      <c r="JSR110" s="24"/>
      <c r="JST110" s="24"/>
      <c r="JTX110" s="24"/>
      <c r="JTZ110" s="24"/>
      <c r="JVD110" s="24"/>
      <c r="JVF110" s="24"/>
      <c r="JWJ110" s="24"/>
      <c r="JWL110" s="24"/>
      <c r="JXP110" s="24"/>
      <c r="JXR110" s="24"/>
      <c r="JYV110" s="24"/>
      <c r="JYX110" s="24"/>
      <c r="KAB110" s="24"/>
      <c r="KAD110" s="24"/>
      <c r="KBH110" s="24"/>
      <c r="KBJ110" s="24"/>
      <c r="KCN110" s="24"/>
      <c r="KCP110" s="24"/>
      <c r="KDT110" s="24"/>
      <c r="KDV110" s="24"/>
      <c r="KEZ110" s="24"/>
      <c r="KFB110" s="24"/>
      <c r="KGF110" s="24"/>
      <c r="KGH110" s="24"/>
      <c r="KHL110" s="24"/>
      <c r="KHN110" s="24"/>
      <c r="KIR110" s="24"/>
      <c r="KIT110" s="24"/>
      <c r="KJX110" s="24"/>
      <c r="KJZ110" s="24"/>
      <c r="KLD110" s="24"/>
      <c r="KLF110" s="24"/>
      <c r="KMJ110" s="24"/>
      <c r="KML110" s="24"/>
      <c r="KNP110" s="24"/>
      <c r="KNR110" s="24"/>
      <c r="KOV110" s="24"/>
      <c r="KOX110" s="24"/>
      <c r="KQB110" s="24"/>
      <c r="KQD110" s="24"/>
      <c r="KRH110" s="24"/>
      <c r="KRJ110" s="24"/>
      <c r="KSN110" s="24"/>
      <c r="KSP110" s="24"/>
      <c r="KTT110" s="24"/>
      <c r="KTV110" s="24"/>
      <c r="KUZ110" s="24"/>
      <c r="KVB110" s="24"/>
      <c r="KWF110" s="24"/>
      <c r="KWH110" s="24"/>
      <c r="KXL110" s="24"/>
      <c r="KXN110" s="24"/>
      <c r="KYR110" s="24"/>
      <c r="KYT110" s="24"/>
      <c r="KZX110" s="24"/>
      <c r="KZZ110" s="24"/>
      <c r="LBD110" s="24"/>
      <c r="LBF110" s="24"/>
      <c r="LCJ110" s="24"/>
      <c r="LCL110" s="24"/>
      <c r="LDP110" s="24"/>
      <c r="LDR110" s="24"/>
      <c r="LEV110" s="24"/>
      <c r="LEX110" s="24"/>
      <c r="LGB110" s="24"/>
      <c r="LGD110" s="24"/>
      <c r="LHH110" s="24"/>
      <c r="LHJ110" s="24"/>
      <c r="LIN110" s="24"/>
      <c r="LIP110" s="24"/>
      <c r="LJT110" s="24"/>
      <c r="LJV110" s="24"/>
      <c r="LKZ110" s="24"/>
      <c r="LLB110" s="24"/>
      <c r="LMF110" s="24"/>
      <c r="LMH110" s="24"/>
      <c r="LNL110" s="24"/>
      <c r="LNN110" s="24"/>
      <c r="LOR110" s="24"/>
      <c r="LOT110" s="24"/>
      <c r="LPX110" s="24"/>
      <c r="LPZ110" s="24"/>
      <c r="LRD110" s="24"/>
      <c r="LRF110" s="24"/>
      <c r="LSJ110" s="24"/>
      <c r="LSL110" s="24"/>
      <c r="LTP110" s="24"/>
      <c r="LTR110" s="24"/>
      <c r="LUV110" s="24"/>
      <c r="LUX110" s="24"/>
      <c r="LWB110" s="24"/>
      <c r="LWD110" s="24"/>
      <c r="LXH110" s="24"/>
      <c r="LXJ110" s="24"/>
      <c r="LYN110" s="24"/>
      <c r="LYP110" s="24"/>
      <c r="LZT110" s="24"/>
      <c r="LZV110" s="24"/>
      <c r="MAZ110" s="24"/>
      <c r="MBB110" s="24"/>
      <c r="MCF110" s="24"/>
      <c r="MCH110" s="24"/>
      <c r="MDL110" s="24"/>
      <c r="MDN110" s="24"/>
      <c r="MER110" s="24"/>
      <c r="MET110" s="24"/>
      <c r="MFX110" s="24"/>
      <c r="MFZ110" s="24"/>
      <c r="MHD110" s="24"/>
      <c r="MHF110" s="24"/>
      <c r="MIJ110" s="24"/>
      <c r="MIL110" s="24"/>
      <c r="MJP110" s="24"/>
      <c r="MJR110" s="24"/>
      <c r="MKV110" s="24"/>
      <c r="MKX110" s="24"/>
      <c r="MMB110" s="24"/>
      <c r="MMD110" s="24"/>
      <c r="MNH110" s="24"/>
      <c r="MNJ110" s="24"/>
      <c r="MON110" s="24"/>
      <c r="MOP110" s="24"/>
      <c r="MPT110" s="24"/>
      <c r="MPV110" s="24"/>
      <c r="MQZ110" s="24"/>
      <c r="MRB110" s="24"/>
      <c r="MSF110" s="24"/>
      <c r="MSH110" s="24"/>
      <c r="MTL110" s="24"/>
      <c r="MTN110" s="24"/>
      <c r="MUR110" s="24"/>
      <c r="MUT110" s="24"/>
      <c r="MVX110" s="24"/>
      <c r="MVZ110" s="24"/>
      <c r="MXD110" s="24"/>
      <c r="MXF110" s="24"/>
      <c r="MYJ110" s="24"/>
      <c r="MYL110" s="24"/>
      <c r="MZP110" s="24"/>
      <c r="MZR110" s="24"/>
      <c r="NAV110" s="24"/>
      <c r="NAX110" s="24"/>
      <c r="NCB110" s="24"/>
      <c r="NCD110" s="24"/>
      <c r="NDH110" s="24"/>
      <c r="NDJ110" s="24"/>
      <c r="NEN110" s="24"/>
      <c r="NEP110" s="24"/>
      <c r="NFT110" s="24"/>
      <c r="NFV110" s="24"/>
      <c r="NGZ110" s="24"/>
      <c r="NHB110" s="24"/>
      <c r="NIF110" s="24"/>
      <c r="NIH110" s="24"/>
      <c r="NJL110" s="24"/>
      <c r="NJN110" s="24"/>
      <c r="NKR110" s="24"/>
      <c r="NKT110" s="24"/>
      <c r="NLX110" s="24"/>
      <c r="NLZ110" s="24"/>
      <c r="NND110" s="24"/>
      <c r="NNF110" s="24"/>
      <c r="NOJ110" s="24"/>
      <c r="NOL110" s="24"/>
      <c r="NPP110" s="24"/>
      <c r="NPR110" s="24"/>
      <c r="NQV110" s="24"/>
      <c r="NQX110" s="24"/>
      <c r="NSB110" s="24"/>
      <c r="NSD110" s="24"/>
      <c r="NTH110" s="24"/>
      <c r="NTJ110" s="24"/>
      <c r="NUN110" s="24"/>
      <c r="NUP110" s="24"/>
      <c r="NVT110" s="24"/>
      <c r="NVV110" s="24"/>
      <c r="NWZ110" s="24"/>
      <c r="NXB110" s="24"/>
      <c r="NYF110" s="24"/>
      <c r="NYH110" s="24"/>
      <c r="NZL110" s="24"/>
      <c r="NZN110" s="24"/>
      <c r="OAR110" s="24"/>
      <c r="OAT110" s="24"/>
      <c r="OBX110" s="24"/>
      <c r="OBZ110" s="24"/>
      <c r="ODD110" s="24"/>
      <c r="ODF110" s="24"/>
      <c r="OEJ110" s="24"/>
      <c r="OEL110" s="24"/>
      <c r="OFP110" s="24"/>
      <c r="OFR110" s="24"/>
      <c r="OGV110" s="24"/>
      <c r="OGX110" s="24"/>
      <c r="OIB110" s="24"/>
      <c r="OID110" s="24"/>
      <c r="OJH110" s="24"/>
      <c r="OJJ110" s="24"/>
      <c r="OKN110" s="24"/>
      <c r="OKP110" s="24"/>
      <c r="OLT110" s="24"/>
      <c r="OLV110" s="24"/>
      <c r="OMZ110" s="24"/>
      <c r="ONB110" s="24"/>
      <c r="OOF110" s="24"/>
      <c r="OOH110" s="24"/>
      <c r="OPL110" s="24"/>
      <c r="OPN110" s="24"/>
      <c r="OQR110" s="24"/>
      <c r="OQT110" s="24"/>
      <c r="ORX110" s="24"/>
      <c r="ORZ110" s="24"/>
      <c r="OTD110" s="24"/>
      <c r="OTF110" s="24"/>
      <c r="OUJ110" s="24"/>
      <c r="OUL110" s="24"/>
      <c r="OVP110" s="24"/>
      <c r="OVR110" s="24"/>
      <c r="OWV110" s="24"/>
      <c r="OWX110" s="24"/>
      <c r="OYB110" s="24"/>
      <c r="OYD110" s="24"/>
      <c r="OZH110" s="24"/>
      <c r="OZJ110" s="24"/>
      <c r="PAN110" s="24"/>
      <c r="PAP110" s="24"/>
      <c r="PBT110" s="24"/>
      <c r="PBV110" s="24"/>
      <c r="PCZ110" s="24"/>
      <c r="PDB110" s="24"/>
      <c r="PEF110" s="24"/>
      <c r="PEH110" s="24"/>
      <c r="PFL110" s="24"/>
      <c r="PFN110" s="24"/>
      <c r="PGR110" s="24"/>
      <c r="PGT110" s="24"/>
      <c r="PHX110" s="24"/>
      <c r="PHZ110" s="24"/>
      <c r="PJD110" s="24"/>
      <c r="PJF110" s="24"/>
      <c r="PKJ110" s="24"/>
      <c r="PKL110" s="24"/>
      <c r="PLP110" s="24"/>
      <c r="PLR110" s="24"/>
      <c r="PMV110" s="24"/>
      <c r="PMX110" s="24"/>
      <c r="POB110" s="24"/>
      <c r="POD110" s="24"/>
      <c r="PPH110" s="24"/>
      <c r="PPJ110" s="24"/>
      <c r="PQN110" s="24"/>
      <c r="PQP110" s="24"/>
      <c r="PRT110" s="24"/>
      <c r="PRV110" s="24"/>
      <c r="PSZ110" s="24"/>
      <c r="PTB110" s="24"/>
      <c r="PUF110" s="24"/>
      <c r="PUH110" s="24"/>
      <c r="PVL110" s="24"/>
      <c r="PVN110" s="24"/>
      <c r="PWR110" s="24"/>
      <c r="PWT110" s="24"/>
      <c r="PXX110" s="24"/>
      <c r="PXZ110" s="24"/>
      <c r="PZD110" s="24"/>
      <c r="PZF110" s="24"/>
      <c r="QAJ110" s="24"/>
      <c r="QAL110" s="24"/>
      <c r="QBP110" s="24"/>
      <c r="QBR110" s="24"/>
      <c r="QCV110" s="24"/>
      <c r="QCX110" s="24"/>
      <c r="QEB110" s="24"/>
      <c r="QED110" s="24"/>
      <c r="QFH110" s="24"/>
      <c r="QFJ110" s="24"/>
      <c r="QGN110" s="24"/>
      <c r="QGP110" s="24"/>
      <c r="QHT110" s="24"/>
      <c r="QHV110" s="24"/>
      <c r="QIZ110" s="24"/>
      <c r="QJB110" s="24"/>
      <c r="QKF110" s="24"/>
      <c r="QKH110" s="24"/>
      <c r="QLL110" s="24"/>
      <c r="QLN110" s="24"/>
      <c r="QMR110" s="24"/>
      <c r="QMT110" s="24"/>
      <c r="QNX110" s="24"/>
      <c r="QNZ110" s="24"/>
      <c r="QPD110" s="24"/>
      <c r="QPF110" s="24"/>
      <c r="QQJ110" s="24"/>
      <c r="QQL110" s="24"/>
      <c r="QRP110" s="24"/>
      <c r="QRR110" s="24"/>
      <c r="QSV110" s="24"/>
      <c r="QSX110" s="24"/>
      <c r="QUB110" s="24"/>
      <c r="QUD110" s="24"/>
      <c r="QVH110" s="24"/>
      <c r="QVJ110" s="24"/>
      <c r="QWN110" s="24"/>
      <c r="QWP110" s="24"/>
      <c r="QXT110" s="24"/>
      <c r="QXV110" s="24"/>
      <c r="QYZ110" s="24"/>
      <c r="QZB110" s="24"/>
      <c r="RAF110" s="24"/>
      <c r="RAH110" s="24"/>
      <c r="RBL110" s="24"/>
      <c r="RBN110" s="24"/>
      <c r="RCR110" s="24"/>
      <c r="RCT110" s="24"/>
      <c r="RDX110" s="24"/>
      <c r="RDZ110" s="24"/>
      <c r="RFD110" s="24"/>
      <c r="RFF110" s="24"/>
      <c r="RGJ110" s="24"/>
      <c r="RGL110" s="24"/>
      <c r="RHP110" s="24"/>
      <c r="RHR110" s="24"/>
      <c r="RIV110" s="24"/>
      <c r="RIX110" s="24"/>
      <c r="RKB110" s="24"/>
      <c r="RKD110" s="24"/>
      <c r="RLH110" s="24"/>
      <c r="RLJ110" s="24"/>
      <c r="RMN110" s="24"/>
      <c r="RMP110" s="24"/>
      <c r="RNT110" s="24"/>
      <c r="RNV110" s="24"/>
      <c r="ROZ110" s="24"/>
      <c r="RPB110" s="24"/>
      <c r="RQF110" s="24"/>
      <c r="RQH110" s="24"/>
      <c r="RRL110" s="24"/>
      <c r="RRN110" s="24"/>
      <c r="RSR110" s="24"/>
      <c r="RST110" s="24"/>
      <c r="RTX110" s="24"/>
      <c r="RTZ110" s="24"/>
      <c r="RVD110" s="24"/>
      <c r="RVF110" s="24"/>
      <c r="RWJ110" s="24"/>
      <c r="RWL110" s="24"/>
      <c r="RXP110" s="24"/>
      <c r="RXR110" s="24"/>
      <c r="RYV110" s="24"/>
      <c r="RYX110" s="24"/>
      <c r="SAB110" s="24"/>
      <c r="SAD110" s="24"/>
      <c r="SBH110" s="24"/>
      <c r="SBJ110" s="24"/>
      <c r="SCN110" s="24"/>
      <c r="SCP110" s="24"/>
      <c r="SDT110" s="24"/>
      <c r="SDV110" s="24"/>
      <c r="SEZ110" s="24"/>
      <c r="SFB110" s="24"/>
      <c r="SGF110" s="24"/>
      <c r="SGH110" s="24"/>
      <c r="SHL110" s="24"/>
      <c r="SHN110" s="24"/>
      <c r="SIR110" s="24"/>
      <c r="SIT110" s="24"/>
      <c r="SJX110" s="24"/>
      <c r="SJZ110" s="24"/>
      <c r="SLD110" s="24"/>
      <c r="SLF110" s="24"/>
      <c r="SMJ110" s="24"/>
      <c r="SML110" s="24"/>
      <c r="SNP110" s="24"/>
      <c r="SNR110" s="24"/>
      <c r="SOV110" s="24"/>
      <c r="SOX110" s="24"/>
      <c r="SQB110" s="24"/>
      <c r="SQD110" s="24"/>
      <c r="SRH110" s="24"/>
      <c r="SRJ110" s="24"/>
      <c r="SSN110" s="24"/>
      <c r="SSP110" s="24"/>
      <c r="STT110" s="24"/>
      <c r="STV110" s="24"/>
      <c r="SUZ110" s="24"/>
      <c r="SVB110" s="24"/>
      <c r="SWF110" s="24"/>
      <c r="SWH110" s="24"/>
      <c r="SXL110" s="24"/>
      <c r="SXN110" s="24"/>
      <c r="SYR110" s="24"/>
      <c r="SYT110" s="24"/>
      <c r="SZX110" s="24"/>
      <c r="SZZ110" s="24"/>
      <c r="TBD110" s="24"/>
      <c r="TBF110" s="24"/>
      <c r="TCJ110" s="24"/>
      <c r="TCL110" s="24"/>
      <c r="TDP110" s="24"/>
      <c r="TDR110" s="24"/>
      <c r="TEV110" s="24"/>
      <c r="TEX110" s="24"/>
      <c r="TGB110" s="24"/>
      <c r="TGD110" s="24"/>
      <c r="THH110" s="24"/>
      <c r="THJ110" s="24"/>
      <c r="TIN110" s="24"/>
      <c r="TIP110" s="24"/>
      <c r="TJT110" s="24"/>
      <c r="TJV110" s="24"/>
      <c r="TKZ110" s="24"/>
      <c r="TLB110" s="24"/>
      <c r="TMF110" s="24"/>
      <c r="TMH110" s="24"/>
      <c r="TNL110" s="24"/>
      <c r="TNN110" s="24"/>
      <c r="TOR110" s="24"/>
      <c r="TOT110" s="24"/>
      <c r="TPX110" s="24"/>
      <c r="TPZ110" s="24"/>
      <c r="TRD110" s="24"/>
      <c r="TRF110" s="24"/>
      <c r="TSJ110" s="24"/>
      <c r="TSL110" s="24"/>
      <c r="TTP110" s="24"/>
      <c r="TTR110" s="24"/>
      <c r="TUV110" s="24"/>
      <c r="TUX110" s="24"/>
      <c r="TWB110" s="24"/>
      <c r="TWD110" s="24"/>
      <c r="TXH110" s="24"/>
      <c r="TXJ110" s="24"/>
      <c r="TYN110" s="24"/>
      <c r="TYP110" s="24"/>
      <c r="TZT110" s="24"/>
      <c r="TZV110" s="24"/>
      <c r="UAZ110" s="24"/>
      <c r="UBB110" s="24"/>
      <c r="UCF110" s="24"/>
      <c r="UCH110" s="24"/>
      <c r="UDL110" s="24"/>
      <c r="UDN110" s="24"/>
      <c r="UER110" s="24"/>
      <c r="UET110" s="24"/>
      <c r="UFX110" s="24"/>
      <c r="UFZ110" s="24"/>
      <c r="UHD110" s="24"/>
      <c r="UHF110" s="24"/>
      <c r="UIJ110" s="24"/>
      <c r="UIL110" s="24"/>
      <c r="UJP110" s="24"/>
      <c r="UJR110" s="24"/>
      <c r="UKV110" s="24"/>
      <c r="UKX110" s="24"/>
      <c r="UMB110" s="24"/>
      <c r="UMD110" s="24"/>
      <c r="UNH110" s="24"/>
      <c r="UNJ110" s="24"/>
      <c r="UON110" s="24"/>
      <c r="UOP110" s="24"/>
      <c r="UPT110" s="24"/>
      <c r="UPV110" s="24"/>
      <c r="UQZ110" s="24"/>
      <c r="URB110" s="24"/>
      <c r="USF110" s="24"/>
      <c r="USH110" s="24"/>
      <c r="UTL110" s="24"/>
      <c r="UTN110" s="24"/>
      <c r="UUR110" s="24"/>
      <c r="UUT110" s="24"/>
      <c r="UVX110" s="24"/>
      <c r="UVZ110" s="24"/>
      <c r="UXD110" s="24"/>
      <c r="UXF110" s="24"/>
      <c r="UYJ110" s="24"/>
      <c r="UYL110" s="24"/>
      <c r="UZP110" s="24"/>
      <c r="UZR110" s="24"/>
      <c r="VAV110" s="24"/>
      <c r="VAX110" s="24"/>
      <c r="VCB110" s="24"/>
      <c r="VCD110" s="24"/>
      <c r="VDH110" s="24"/>
      <c r="VDJ110" s="24"/>
      <c r="VEN110" s="24"/>
      <c r="VEP110" s="24"/>
      <c r="VFT110" s="24"/>
      <c r="VFV110" s="24"/>
      <c r="VGZ110" s="24"/>
      <c r="VHB110" s="24"/>
      <c r="VIF110" s="24"/>
      <c r="VIH110" s="24"/>
      <c r="VJL110" s="24"/>
      <c r="VJN110" s="24"/>
      <c r="VKR110" s="24"/>
      <c r="VKT110" s="24"/>
      <c r="VLX110" s="24"/>
      <c r="VLZ110" s="24"/>
      <c r="VND110" s="24"/>
      <c r="VNF110" s="24"/>
      <c r="VOJ110" s="24"/>
      <c r="VOL110" s="24"/>
      <c r="VPP110" s="24"/>
      <c r="VPR110" s="24"/>
      <c r="VQV110" s="24"/>
      <c r="VQX110" s="24"/>
      <c r="VSB110" s="24"/>
      <c r="VSD110" s="24"/>
      <c r="VTH110" s="24"/>
      <c r="VTJ110" s="24"/>
      <c r="VUN110" s="24"/>
      <c r="VUP110" s="24"/>
      <c r="VVT110" s="24"/>
      <c r="VVV110" s="24"/>
      <c r="VWZ110" s="24"/>
      <c r="VXB110" s="24"/>
      <c r="VYF110" s="24"/>
      <c r="VYH110" s="24"/>
      <c r="VZL110" s="24"/>
      <c r="VZN110" s="24"/>
      <c r="WAR110" s="24"/>
      <c r="WAT110" s="24"/>
      <c r="WBX110" s="24"/>
      <c r="WBZ110" s="24"/>
      <c r="WDD110" s="24"/>
      <c r="WDF110" s="24"/>
      <c r="WEJ110" s="24"/>
      <c r="WEL110" s="24"/>
      <c r="WFP110" s="24"/>
      <c r="WFR110" s="24"/>
      <c r="WGV110" s="24"/>
      <c r="WGX110" s="24"/>
      <c r="WIB110" s="24"/>
      <c r="WID110" s="24"/>
      <c r="WJH110" s="24"/>
      <c r="WJJ110" s="24"/>
      <c r="WKN110" s="24"/>
      <c r="WKP110" s="24"/>
      <c r="WLT110" s="24"/>
      <c r="WLV110" s="24"/>
      <c r="WMZ110" s="24"/>
      <c r="WNB110" s="24"/>
      <c r="WOF110" s="24"/>
      <c r="WOH110" s="24"/>
      <c r="WPL110" s="24"/>
      <c r="WPN110" s="24"/>
      <c r="WQR110" s="24"/>
      <c r="WQT110" s="24"/>
      <c r="WRX110" s="24"/>
      <c r="WRZ110" s="24"/>
      <c r="WTD110" s="24"/>
      <c r="WTF110" s="24"/>
      <c r="WUJ110" s="24"/>
      <c r="WUL110" s="24"/>
      <c r="WVP110" s="24"/>
      <c r="WVR110" s="24"/>
      <c r="WWV110" s="24"/>
      <c r="WWX110" s="24"/>
      <c r="WYB110" s="24"/>
      <c r="WYD110" s="24"/>
      <c r="WZH110" s="24"/>
      <c r="WZJ110" s="24"/>
      <c r="XAN110" s="24"/>
      <c r="XAP110" s="24"/>
      <c r="XBT110" s="24"/>
      <c r="XBV110" s="24"/>
      <c r="XCZ110" s="24"/>
      <c r="XDB110" s="24"/>
      <c r="XEF110" s="24"/>
      <c r="XEH110" s="24"/>
    </row>
    <row r="111" spans="1:1002 1032:2026 2056:3050 3080:4074 4104:5098 5128:6122 6152:7146 7176:8170 8200:9194 9224:10218 10248:11242 11272:12266 12296:13290 13320:14314 14344:15338 15368:16362" x14ac:dyDescent="0.25">
      <c r="A111" t="s">
        <v>34</v>
      </c>
      <c r="B111">
        <v>100000001</v>
      </c>
      <c r="C111" t="s">
        <v>85</v>
      </c>
      <c r="D111" t="s">
        <v>220</v>
      </c>
      <c r="E111">
        <v>39709</v>
      </c>
      <c r="F111" t="s">
        <v>326</v>
      </c>
      <c r="G111">
        <v>12256362</v>
      </c>
      <c r="H111" s="24">
        <v>44815</v>
      </c>
      <c r="I111">
        <v>37</v>
      </c>
      <c r="J111" s="24">
        <v>44814</v>
      </c>
      <c r="K111" t="s">
        <v>327</v>
      </c>
      <c r="L111">
        <v>3</v>
      </c>
      <c r="M111" t="s">
        <v>89</v>
      </c>
      <c r="N111">
        <v>5957528</v>
      </c>
      <c r="O111">
        <v>5957528</v>
      </c>
      <c r="P111">
        <v>51358</v>
      </c>
      <c r="Q111" t="s">
        <v>328</v>
      </c>
      <c r="R111">
        <v>99504</v>
      </c>
      <c r="S111" t="s">
        <v>329</v>
      </c>
      <c r="T111" t="s">
        <v>330</v>
      </c>
      <c r="U111" t="s">
        <v>226</v>
      </c>
      <c r="V111" t="s">
        <v>331</v>
      </c>
      <c r="W111" t="s">
        <v>332</v>
      </c>
      <c r="X111" t="s">
        <v>97</v>
      </c>
      <c r="Y111" t="s">
        <v>333</v>
      </c>
      <c r="Z111" t="s">
        <v>334</v>
      </c>
      <c r="AB111" t="s">
        <v>100</v>
      </c>
      <c r="AC111" t="s">
        <v>231</v>
      </c>
      <c r="AD111">
        <v>331022</v>
      </c>
      <c r="AE111" t="s">
        <v>102</v>
      </c>
      <c r="AF111" t="s">
        <v>6</v>
      </c>
      <c r="AN111" s="24"/>
      <c r="AP111" s="24"/>
      <c r="BT111" s="24"/>
      <c r="BV111" s="24"/>
      <c r="CZ111" s="24"/>
      <c r="DB111" s="24"/>
      <c r="EF111" s="24"/>
      <c r="EH111" s="24"/>
      <c r="FL111" s="24"/>
      <c r="FN111" s="24"/>
      <c r="GR111" s="24"/>
      <c r="GT111" s="24"/>
      <c r="HX111" s="24"/>
      <c r="HZ111" s="24"/>
      <c r="JD111" s="24"/>
      <c r="JF111" s="24"/>
      <c r="KJ111" s="24"/>
      <c r="KL111" s="24"/>
      <c r="LP111" s="24"/>
      <c r="LR111" s="24"/>
      <c r="MV111" s="24"/>
      <c r="MX111" s="24"/>
      <c r="OB111" s="24"/>
      <c r="OD111" s="24"/>
      <c r="PH111" s="24"/>
      <c r="PJ111" s="24"/>
      <c r="QN111" s="24"/>
      <c r="QP111" s="24"/>
      <c r="RT111" s="24"/>
      <c r="RV111" s="24"/>
      <c r="SZ111" s="24"/>
      <c r="TB111" s="24"/>
      <c r="UF111" s="24"/>
      <c r="UH111" s="24"/>
      <c r="VL111" s="24"/>
      <c r="VN111" s="24"/>
      <c r="WR111" s="24"/>
      <c r="WT111" s="24"/>
      <c r="XX111" s="24"/>
      <c r="XZ111" s="24"/>
      <c r="ZD111" s="24"/>
      <c r="ZF111" s="24"/>
      <c r="AAJ111" s="24"/>
      <c r="AAL111" s="24"/>
      <c r="ABP111" s="24"/>
      <c r="ABR111" s="24"/>
      <c r="ACV111" s="24"/>
      <c r="ACX111" s="24"/>
      <c r="AEB111" s="24"/>
      <c r="AED111" s="24"/>
      <c r="AFH111" s="24"/>
      <c r="AFJ111" s="24"/>
      <c r="AGN111" s="24"/>
      <c r="AGP111" s="24"/>
      <c r="AHT111" s="24"/>
      <c r="AHV111" s="24"/>
      <c r="AIZ111" s="24"/>
      <c r="AJB111" s="24"/>
      <c r="AKF111" s="24"/>
      <c r="AKH111" s="24"/>
      <c r="ALL111" s="24"/>
      <c r="ALN111" s="24"/>
      <c r="AMR111" s="24"/>
      <c r="AMT111" s="24"/>
      <c r="ANX111" s="24"/>
      <c r="ANZ111" s="24"/>
      <c r="APD111" s="24"/>
      <c r="APF111" s="24"/>
      <c r="AQJ111" s="24"/>
      <c r="AQL111" s="24"/>
      <c r="ARP111" s="24"/>
      <c r="ARR111" s="24"/>
      <c r="ASV111" s="24"/>
      <c r="ASX111" s="24"/>
      <c r="AUB111" s="24"/>
      <c r="AUD111" s="24"/>
      <c r="AVH111" s="24"/>
      <c r="AVJ111" s="24"/>
      <c r="AWN111" s="24"/>
      <c r="AWP111" s="24"/>
      <c r="AXT111" s="24"/>
      <c r="AXV111" s="24"/>
      <c r="AYZ111" s="24"/>
      <c r="AZB111" s="24"/>
      <c r="BAF111" s="24"/>
      <c r="BAH111" s="24"/>
      <c r="BBL111" s="24"/>
      <c r="BBN111" s="24"/>
      <c r="BCR111" s="24"/>
      <c r="BCT111" s="24"/>
      <c r="BDX111" s="24"/>
      <c r="BDZ111" s="24"/>
      <c r="BFD111" s="24"/>
      <c r="BFF111" s="24"/>
      <c r="BGJ111" s="24"/>
      <c r="BGL111" s="24"/>
      <c r="BHP111" s="24"/>
      <c r="BHR111" s="24"/>
      <c r="BIV111" s="24"/>
      <c r="BIX111" s="24"/>
      <c r="BKB111" s="24"/>
      <c r="BKD111" s="24"/>
      <c r="BLH111" s="24"/>
      <c r="BLJ111" s="24"/>
      <c r="BMN111" s="24"/>
      <c r="BMP111" s="24"/>
      <c r="BNT111" s="24"/>
      <c r="BNV111" s="24"/>
      <c r="BOZ111" s="24"/>
      <c r="BPB111" s="24"/>
      <c r="BQF111" s="24"/>
      <c r="BQH111" s="24"/>
      <c r="BRL111" s="24"/>
      <c r="BRN111" s="24"/>
      <c r="BSR111" s="24"/>
      <c r="BST111" s="24"/>
      <c r="BTX111" s="24"/>
      <c r="BTZ111" s="24"/>
      <c r="BVD111" s="24"/>
      <c r="BVF111" s="24"/>
      <c r="BWJ111" s="24"/>
      <c r="BWL111" s="24"/>
      <c r="BXP111" s="24"/>
      <c r="BXR111" s="24"/>
      <c r="BYV111" s="24"/>
      <c r="BYX111" s="24"/>
      <c r="CAB111" s="24"/>
      <c r="CAD111" s="24"/>
      <c r="CBH111" s="24"/>
      <c r="CBJ111" s="24"/>
      <c r="CCN111" s="24"/>
      <c r="CCP111" s="24"/>
      <c r="CDT111" s="24"/>
      <c r="CDV111" s="24"/>
      <c r="CEZ111" s="24"/>
      <c r="CFB111" s="24"/>
      <c r="CGF111" s="24"/>
      <c r="CGH111" s="24"/>
      <c r="CHL111" s="24"/>
      <c r="CHN111" s="24"/>
      <c r="CIR111" s="24"/>
      <c r="CIT111" s="24"/>
      <c r="CJX111" s="24"/>
      <c r="CJZ111" s="24"/>
      <c r="CLD111" s="24"/>
      <c r="CLF111" s="24"/>
      <c r="CMJ111" s="24"/>
      <c r="CML111" s="24"/>
      <c r="CNP111" s="24"/>
      <c r="CNR111" s="24"/>
      <c r="COV111" s="24"/>
      <c r="COX111" s="24"/>
      <c r="CQB111" s="24"/>
      <c r="CQD111" s="24"/>
      <c r="CRH111" s="24"/>
      <c r="CRJ111" s="24"/>
      <c r="CSN111" s="24"/>
      <c r="CSP111" s="24"/>
      <c r="CTT111" s="24"/>
      <c r="CTV111" s="24"/>
      <c r="CUZ111" s="24"/>
      <c r="CVB111" s="24"/>
      <c r="CWF111" s="24"/>
      <c r="CWH111" s="24"/>
      <c r="CXL111" s="24"/>
      <c r="CXN111" s="24"/>
      <c r="CYR111" s="24"/>
      <c r="CYT111" s="24"/>
      <c r="CZX111" s="24"/>
      <c r="CZZ111" s="24"/>
      <c r="DBD111" s="24"/>
      <c r="DBF111" s="24"/>
      <c r="DCJ111" s="24"/>
      <c r="DCL111" s="24"/>
      <c r="DDP111" s="24"/>
      <c r="DDR111" s="24"/>
      <c r="DEV111" s="24"/>
      <c r="DEX111" s="24"/>
      <c r="DGB111" s="24"/>
      <c r="DGD111" s="24"/>
      <c r="DHH111" s="24"/>
      <c r="DHJ111" s="24"/>
      <c r="DIN111" s="24"/>
      <c r="DIP111" s="24"/>
      <c r="DJT111" s="24"/>
      <c r="DJV111" s="24"/>
      <c r="DKZ111" s="24"/>
      <c r="DLB111" s="24"/>
      <c r="DMF111" s="24"/>
      <c r="DMH111" s="24"/>
      <c r="DNL111" s="24"/>
      <c r="DNN111" s="24"/>
      <c r="DOR111" s="24"/>
      <c r="DOT111" s="24"/>
      <c r="DPX111" s="24"/>
      <c r="DPZ111" s="24"/>
      <c r="DRD111" s="24"/>
      <c r="DRF111" s="24"/>
      <c r="DSJ111" s="24"/>
      <c r="DSL111" s="24"/>
      <c r="DTP111" s="24"/>
      <c r="DTR111" s="24"/>
      <c r="DUV111" s="24"/>
      <c r="DUX111" s="24"/>
      <c r="DWB111" s="24"/>
      <c r="DWD111" s="24"/>
      <c r="DXH111" s="24"/>
      <c r="DXJ111" s="24"/>
      <c r="DYN111" s="24"/>
      <c r="DYP111" s="24"/>
      <c r="DZT111" s="24"/>
      <c r="DZV111" s="24"/>
      <c r="EAZ111" s="24"/>
      <c r="EBB111" s="24"/>
      <c r="ECF111" s="24"/>
      <c r="ECH111" s="24"/>
      <c r="EDL111" s="24"/>
      <c r="EDN111" s="24"/>
      <c r="EER111" s="24"/>
      <c r="EET111" s="24"/>
      <c r="EFX111" s="24"/>
      <c r="EFZ111" s="24"/>
      <c r="EHD111" s="24"/>
      <c r="EHF111" s="24"/>
      <c r="EIJ111" s="24"/>
      <c r="EIL111" s="24"/>
      <c r="EJP111" s="24"/>
      <c r="EJR111" s="24"/>
      <c r="EKV111" s="24"/>
      <c r="EKX111" s="24"/>
      <c r="EMB111" s="24"/>
      <c r="EMD111" s="24"/>
      <c r="ENH111" s="24"/>
      <c r="ENJ111" s="24"/>
      <c r="EON111" s="24"/>
      <c r="EOP111" s="24"/>
      <c r="EPT111" s="24"/>
      <c r="EPV111" s="24"/>
      <c r="EQZ111" s="24"/>
      <c r="ERB111" s="24"/>
      <c r="ESF111" s="24"/>
      <c r="ESH111" s="24"/>
      <c r="ETL111" s="24"/>
      <c r="ETN111" s="24"/>
      <c r="EUR111" s="24"/>
      <c r="EUT111" s="24"/>
      <c r="EVX111" s="24"/>
      <c r="EVZ111" s="24"/>
      <c r="EXD111" s="24"/>
      <c r="EXF111" s="24"/>
      <c r="EYJ111" s="24"/>
      <c r="EYL111" s="24"/>
      <c r="EZP111" s="24"/>
      <c r="EZR111" s="24"/>
      <c r="FAV111" s="24"/>
      <c r="FAX111" s="24"/>
      <c r="FCB111" s="24"/>
      <c r="FCD111" s="24"/>
      <c r="FDH111" s="24"/>
      <c r="FDJ111" s="24"/>
      <c r="FEN111" s="24"/>
      <c r="FEP111" s="24"/>
      <c r="FFT111" s="24"/>
      <c r="FFV111" s="24"/>
      <c r="FGZ111" s="24"/>
      <c r="FHB111" s="24"/>
      <c r="FIF111" s="24"/>
      <c r="FIH111" s="24"/>
      <c r="FJL111" s="24"/>
      <c r="FJN111" s="24"/>
      <c r="FKR111" s="24"/>
      <c r="FKT111" s="24"/>
      <c r="FLX111" s="24"/>
      <c r="FLZ111" s="24"/>
      <c r="FND111" s="24"/>
      <c r="FNF111" s="24"/>
      <c r="FOJ111" s="24"/>
      <c r="FOL111" s="24"/>
      <c r="FPP111" s="24"/>
      <c r="FPR111" s="24"/>
      <c r="FQV111" s="24"/>
      <c r="FQX111" s="24"/>
      <c r="FSB111" s="24"/>
      <c r="FSD111" s="24"/>
      <c r="FTH111" s="24"/>
      <c r="FTJ111" s="24"/>
      <c r="FUN111" s="24"/>
      <c r="FUP111" s="24"/>
      <c r="FVT111" s="24"/>
      <c r="FVV111" s="24"/>
      <c r="FWZ111" s="24"/>
      <c r="FXB111" s="24"/>
      <c r="FYF111" s="24"/>
      <c r="FYH111" s="24"/>
      <c r="FZL111" s="24"/>
      <c r="FZN111" s="24"/>
      <c r="GAR111" s="24"/>
      <c r="GAT111" s="24"/>
      <c r="GBX111" s="24"/>
      <c r="GBZ111" s="24"/>
      <c r="GDD111" s="24"/>
      <c r="GDF111" s="24"/>
      <c r="GEJ111" s="24"/>
      <c r="GEL111" s="24"/>
      <c r="GFP111" s="24"/>
      <c r="GFR111" s="24"/>
      <c r="GGV111" s="24"/>
      <c r="GGX111" s="24"/>
      <c r="GIB111" s="24"/>
      <c r="GID111" s="24"/>
      <c r="GJH111" s="24"/>
      <c r="GJJ111" s="24"/>
      <c r="GKN111" s="24"/>
      <c r="GKP111" s="24"/>
      <c r="GLT111" s="24"/>
      <c r="GLV111" s="24"/>
      <c r="GMZ111" s="24"/>
      <c r="GNB111" s="24"/>
      <c r="GOF111" s="24"/>
      <c r="GOH111" s="24"/>
      <c r="GPL111" s="24"/>
      <c r="GPN111" s="24"/>
      <c r="GQR111" s="24"/>
      <c r="GQT111" s="24"/>
      <c r="GRX111" s="24"/>
      <c r="GRZ111" s="24"/>
      <c r="GTD111" s="24"/>
      <c r="GTF111" s="24"/>
      <c r="GUJ111" s="24"/>
      <c r="GUL111" s="24"/>
      <c r="GVP111" s="24"/>
      <c r="GVR111" s="24"/>
      <c r="GWV111" s="24"/>
      <c r="GWX111" s="24"/>
      <c r="GYB111" s="24"/>
      <c r="GYD111" s="24"/>
      <c r="GZH111" s="24"/>
      <c r="GZJ111" s="24"/>
      <c r="HAN111" s="24"/>
      <c r="HAP111" s="24"/>
      <c r="HBT111" s="24"/>
      <c r="HBV111" s="24"/>
      <c r="HCZ111" s="24"/>
      <c r="HDB111" s="24"/>
      <c r="HEF111" s="24"/>
      <c r="HEH111" s="24"/>
      <c r="HFL111" s="24"/>
      <c r="HFN111" s="24"/>
      <c r="HGR111" s="24"/>
      <c r="HGT111" s="24"/>
      <c r="HHX111" s="24"/>
      <c r="HHZ111" s="24"/>
      <c r="HJD111" s="24"/>
      <c r="HJF111" s="24"/>
      <c r="HKJ111" s="24"/>
      <c r="HKL111" s="24"/>
      <c r="HLP111" s="24"/>
      <c r="HLR111" s="24"/>
      <c r="HMV111" s="24"/>
      <c r="HMX111" s="24"/>
      <c r="HOB111" s="24"/>
      <c r="HOD111" s="24"/>
      <c r="HPH111" s="24"/>
      <c r="HPJ111" s="24"/>
      <c r="HQN111" s="24"/>
      <c r="HQP111" s="24"/>
      <c r="HRT111" s="24"/>
      <c r="HRV111" s="24"/>
      <c r="HSZ111" s="24"/>
      <c r="HTB111" s="24"/>
      <c r="HUF111" s="24"/>
      <c r="HUH111" s="24"/>
      <c r="HVL111" s="24"/>
      <c r="HVN111" s="24"/>
      <c r="HWR111" s="24"/>
      <c r="HWT111" s="24"/>
      <c r="HXX111" s="24"/>
      <c r="HXZ111" s="24"/>
      <c r="HZD111" s="24"/>
      <c r="HZF111" s="24"/>
      <c r="IAJ111" s="24"/>
      <c r="IAL111" s="24"/>
      <c r="IBP111" s="24"/>
      <c r="IBR111" s="24"/>
      <c r="ICV111" s="24"/>
      <c r="ICX111" s="24"/>
      <c r="IEB111" s="24"/>
      <c r="IED111" s="24"/>
      <c r="IFH111" s="24"/>
      <c r="IFJ111" s="24"/>
      <c r="IGN111" s="24"/>
      <c r="IGP111" s="24"/>
      <c r="IHT111" s="24"/>
      <c r="IHV111" s="24"/>
      <c r="IIZ111" s="24"/>
      <c r="IJB111" s="24"/>
      <c r="IKF111" s="24"/>
      <c r="IKH111" s="24"/>
      <c r="ILL111" s="24"/>
      <c r="ILN111" s="24"/>
      <c r="IMR111" s="24"/>
      <c r="IMT111" s="24"/>
      <c r="INX111" s="24"/>
      <c r="INZ111" s="24"/>
      <c r="IPD111" s="24"/>
      <c r="IPF111" s="24"/>
      <c r="IQJ111" s="24"/>
      <c r="IQL111" s="24"/>
      <c r="IRP111" s="24"/>
      <c r="IRR111" s="24"/>
      <c r="ISV111" s="24"/>
      <c r="ISX111" s="24"/>
      <c r="IUB111" s="24"/>
      <c r="IUD111" s="24"/>
      <c r="IVH111" s="24"/>
      <c r="IVJ111" s="24"/>
      <c r="IWN111" s="24"/>
      <c r="IWP111" s="24"/>
      <c r="IXT111" s="24"/>
      <c r="IXV111" s="24"/>
      <c r="IYZ111" s="24"/>
      <c r="IZB111" s="24"/>
      <c r="JAF111" s="24"/>
      <c r="JAH111" s="24"/>
      <c r="JBL111" s="24"/>
      <c r="JBN111" s="24"/>
      <c r="JCR111" s="24"/>
      <c r="JCT111" s="24"/>
      <c r="JDX111" s="24"/>
      <c r="JDZ111" s="24"/>
      <c r="JFD111" s="24"/>
      <c r="JFF111" s="24"/>
      <c r="JGJ111" s="24"/>
      <c r="JGL111" s="24"/>
      <c r="JHP111" s="24"/>
      <c r="JHR111" s="24"/>
      <c r="JIV111" s="24"/>
      <c r="JIX111" s="24"/>
      <c r="JKB111" s="24"/>
      <c r="JKD111" s="24"/>
      <c r="JLH111" s="24"/>
      <c r="JLJ111" s="24"/>
      <c r="JMN111" s="24"/>
      <c r="JMP111" s="24"/>
      <c r="JNT111" s="24"/>
      <c r="JNV111" s="24"/>
      <c r="JOZ111" s="24"/>
      <c r="JPB111" s="24"/>
      <c r="JQF111" s="24"/>
      <c r="JQH111" s="24"/>
      <c r="JRL111" s="24"/>
      <c r="JRN111" s="24"/>
      <c r="JSR111" s="24"/>
      <c r="JST111" s="24"/>
      <c r="JTX111" s="24"/>
      <c r="JTZ111" s="24"/>
      <c r="JVD111" s="24"/>
      <c r="JVF111" s="24"/>
      <c r="JWJ111" s="24"/>
      <c r="JWL111" s="24"/>
      <c r="JXP111" s="24"/>
      <c r="JXR111" s="24"/>
      <c r="JYV111" s="24"/>
      <c r="JYX111" s="24"/>
      <c r="KAB111" s="24"/>
      <c r="KAD111" s="24"/>
      <c r="KBH111" s="24"/>
      <c r="KBJ111" s="24"/>
      <c r="KCN111" s="24"/>
      <c r="KCP111" s="24"/>
      <c r="KDT111" s="24"/>
      <c r="KDV111" s="24"/>
      <c r="KEZ111" s="24"/>
      <c r="KFB111" s="24"/>
      <c r="KGF111" s="24"/>
      <c r="KGH111" s="24"/>
      <c r="KHL111" s="24"/>
      <c r="KHN111" s="24"/>
      <c r="KIR111" s="24"/>
      <c r="KIT111" s="24"/>
      <c r="KJX111" s="24"/>
      <c r="KJZ111" s="24"/>
      <c r="KLD111" s="24"/>
      <c r="KLF111" s="24"/>
      <c r="KMJ111" s="24"/>
      <c r="KML111" s="24"/>
      <c r="KNP111" s="24"/>
      <c r="KNR111" s="24"/>
      <c r="KOV111" s="24"/>
      <c r="KOX111" s="24"/>
      <c r="KQB111" s="24"/>
      <c r="KQD111" s="24"/>
      <c r="KRH111" s="24"/>
      <c r="KRJ111" s="24"/>
      <c r="KSN111" s="24"/>
      <c r="KSP111" s="24"/>
      <c r="KTT111" s="24"/>
      <c r="KTV111" s="24"/>
      <c r="KUZ111" s="24"/>
      <c r="KVB111" s="24"/>
      <c r="KWF111" s="24"/>
      <c r="KWH111" s="24"/>
      <c r="KXL111" s="24"/>
      <c r="KXN111" s="24"/>
      <c r="KYR111" s="24"/>
      <c r="KYT111" s="24"/>
      <c r="KZX111" s="24"/>
      <c r="KZZ111" s="24"/>
      <c r="LBD111" s="24"/>
      <c r="LBF111" s="24"/>
      <c r="LCJ111" s="24"/>
      <c r="LCL111" s="24"/>
      <c r="LDP111" s="24"/>
      <c r="LDR111" s="24"/>
      <c r="LEV111" s="24"/>
      <c r="LEX111" s="24"/>
      <c r="LGB111" s="24"/>
      <c r="LGD111" s="24"/>
      <c r="LHH111" s="24"/>
      <c r="LHJ111" s="24"/>
      <c r="LIN111" s="24"/>
      <c r="LIP111" s="24"/>
      <c r="LJT111" s="24"/>
      <c r="LJV111" s="24"/>
      <c r="LKZ111" s="24"/>
      <c r="LLB111" s="24"/>
      <c r="LMF111" s="24"/>
      <c r="LMH111" s="24"/>
      <c r="LNL111" s="24"/>
      <c r="LNN111" s="24"/>
      <c r="LOR111" s="24"/>
      <c r="LOT111" s="24"/>
      <c r="LPX111" s="24"/>
      <c r="LPZ111" s="24"/>
      <c r="LRD111" s="24"/>
      <c r="LRF111" s="24"/>
      <c r="LSJ111" s="24"/>
      <c r="LSL111" s="24"/>
      <c r="LTP111" s="24"/>
      <c r="LTR111" s="24"/>
      <c r="LUV111" s="24"/>
      <c r="LUX111" s="24"/>
      <c r="LWB111" s="24"/>
      <c r="LWD111" s="24"/>
      <c r="LXH111" s="24"/>
      <c r="LXJ111" s="24"/>
      <c r="LYN111" s="24"/>
      <c r="LYP111" s="24"/>
      <c r="LZT111" s="24"/>
      <c r="LZV111" s="24"/>
      <c r="MAZ111" s="24"/>
      <c r="MBB111" s="24"/>
      <c r="MCF111" s="24"/>
      <c r="MCH111" s="24"/>
      <c r="MDL111" s="24"/>
      <c r="MDN111" s="24"/>
      <c r="MER111" s="24"/>
      <c r="MET111" s="24"/>
      <c r="MFX111" s="24"/>
      <c r="MFZ111" s="24"/>
      <c r="MHD111" s="24"/>
      <c r="MHF111" s="24"/>
      <c r="MIJ111" s="24"/>
      <c r="MIL111" s="24"/>
      <c r="MJP111" s="24"/>
      <c r="MJR111" s="24"/>
      <c r="MKV111" s="24"/>
      <c r="MKX111" s="24"/>
      <c r="MMB111" s="24"/>
      <c r="MMD111" s="24"/>
      <c r="MNH111" s="24"/>
      <c r="MNJ111" s="24"/>
      <c r="MON111" s="24"/>
      <c r="MOP111" s="24"/>
      <c r="MPT111" s="24"/>
      <c r="MPV111" s="24"/>
      <c r="MQZ111" s="24"/>
      <c r="MRB111" s="24"/>
      <c r="MSF111" s="24"/>
      <c r="MSH111" s="24"/>
      <c r="MTL111" s="24"/>
      <c r="MTN111" s="24"/>
      <c r="MUR111" s="24"/>
      <c r="MUT111" s="24"/>
      <c r="MVX111" s="24"/>
      <c r="MVZ111" s="24"/>
      <c r="MXD111" s="24"/>
      <c r="MXF111" s="24"/>
      <c r="MYJ111" s="24"/>
      <c r="MYL111" s="24"/>
      <c r="MZP111" s="24"/>
      <c r="MZR111" s="24"/>
      <c r="NAV111" s="24"/>
      <c r="NAX111" s="24"/>
      <c r="NCB111" s="24"/>
      <c r="NCD111" s="24"/>
      <c r="NDH111" s="24"/>
      <c r="NDJ111" s="24"/>
      <c r="NEN111" s="24"/>
      <c r="NEP111" s="24"/>
      <c r="NFT111" s="24"/>
      <c r="NFV111" s="24"/>
      <c r="NGZ111" s="24"/>
      <c r="NHB111" s="24"/>
      <c r="NIF111" s="24"/>
      <c r="NIH111" s="24"/>
      <c r="NJL111" s="24"/>
      <c r="NJN111" s="24"/>
      <c r="NKR111" s="24"/>
      <c r="NKT111" s="24"/>
      <c r="NLX111" s="24"/>
      <c r="NLZ111" s="24"/>
      <c r="NND111" s="24"/>
      <c r="NNF111" s="24"/>
      <c r="NOJ111" s="24"/>
      <c r="NOL111" s="24"/>
      <c r="NPP111" s="24"/>
      <c r="NPR111" s="24"/>
      <c r="NQV111" s="24"/>
      <c r="NQX111" s="24"/>
      <c r="NSB111" s="24"/>
      <c r="NSD111" s="24"/>
      <c r="NTH111" s="24"/>
      <c r="NTJ111" s="24"/>
      <c r="NUN111" s="24"/>
      <c r="NUP111" s="24"/>
      <c r="NVT111" s="24"/>
      <c r="NVV111" s="24"/>
      <c r="NWZ111" s="24"/>
      <c r="NXB111" s="24"/>
      <c r="NYF111" s="24"/>
      <c r="NYH111" s="24"/>
      <c r="NZL111" s="24"/>
      <c r="NZN111" s="24"/>
      <c r="OAR111" s="24"/>
      <c r="OAT111" s="24"/>
      <c r="OBX111" s="24"/>
      <c r="OBZ111" s="24"/>
      <c r="ODD111" s="24"/>
      <c r="ODF111" s="24"/>
      <c r="OEJ111" s="24"/>
      <c r="OEL111" s="24"/>
      <c r="OFP111" s="24"/>
      <c r="OFR111" s="24"/>
      <c r="OGV111" s="24"/>
      <c r="OGX111" s="24"/>
      <c r="OIB111" s="24"/>
      <c r="OID111" s="24"/>
      <c r="OJH111" s="24"/>
      <c r="OJJ111" s="24"/>
      <c r="OKN111" s="24"/>
      <c r="OKP111" s="24"/>
      <c r="OLT111" s="24"/>
      <c r="OLV111" s="24"/>
      <c r="OMZ111" s="24"/>
      <c r="ONB111" s="24"/>
      <c r="OOF111" s="24"/>
      <c r="OOH111" s="24"/>
      <c r="OPL111" s="24"/>
      <c r="OPN111" s="24"/>
      <c r="OQR111" s="24"/>
      <c r="OQT111" s="24"/>
      <c r="ORX111" s="24"/>
      <c r="ORZ111" s="24"/>
      <c r="OTD111" s="24"/>
      <c r="OTF111" s="24"/>
      <c r="OUJ111" s="24"/>
      <c r="OUL111" s="24"/>
      <c r="OVP111" s="24"/>
      <c r="OVR111" s="24"/>
      <c r="OWV111" s="24"/>
      <c r="OWX111" s="24"/>
      <c r="OYB111" s="24"/>
      <c r="OYD111" s="24"/>
      <c r="OZH111" s="24"/>
      <c r="OZJ111" s="24"/>
      <c r="PAN111" s="24"/>
      <c r="PAP111" s="24"/>
      <c r="PBT111" s="24"/>
      <c r="PBV111" s="24"/>
      <c r="PCZ111" s="24"/>
      <c r="PDB111" s="24"/>
      <c r="PEF111" s="24"/>
      <c r="PEH111" s="24"/>
      <c r="PFL111" s="24"/>
      <c r="PFN111" s="24"/>
      <c r="PGR111" s="24"/>
      <c r="PGT111" s="24"/>
      <c r="PHX111" s="24"/>
      <c r="PHZ111" s="24"/>
      <c r="PJD111" s="24"/>
      <c r="PJF111" s="24"/>
      <c r="PKJ111" s="24"/>
      <c r="PKL111" s="24"/>
      <c r="PLP111" s="24"/>
      <c r="PLR111" s="24"/>
      <c r="PMV111" s="24"/>
      <c r="PMX111" s="24"/>
      <c r="POB111" s="24"/>
      <c r="POD111" s="24"/>
      <c r="PPH111" s="24"/>
      <c r="PPJ111" s="24"/>
      <c r="PQN111" s="24"/>
      <c r="PQP111" s="24"/>
      <c r="PRT111" s="24"/>
      <c r="PRV111" s="24"/>
      <c r="PSZ111" s="24"/>
      <c r="PTB111" s="24"/>
      <c r="PUF111" s="24"/>
      <c r="PUH111" s="24"/>
      <c r="PVL111" s="24"/>
      <c r="PVN111" s="24"/>
      <c r="PWR111" s="24"/>
      <c r="PWT111" s="24"/>
      <c r="PXX111" s="24"/>
      <c r="PXZ111" s="24"/>
      <c r="PZD111" s="24"/>
      <c r="PZF111" s="24"/>
      <c r="QAJ111" s="24"/>
      <c r="QAL111" s="24"/>
      <c r="QBP111" s="24"/>
      <c r="QBR111" s="24"/>
      <c r="QCV111" s="24"/>
      <c r="QCX111" s="24"/>
      <c r="QEB111" s="24"/>
      <c r="QED111" s="24"/>
      <c r="QFH111" s="24"/>
      <c r="QFJ111" s="24"/>
      <c r="QGN111" s="24"/>
      <c r="QGP111" s="24"/>
      <c r="QHT111" s="24"/>
      <c r="QHV111" s="24"/>
      <c r="QIZ111" s="24"/>
      <c r="QJB111" s="24"/>
      <c r="QKF111" s="24"/>
      <c r="QKH111" s="24"/>
      <c r="QLL111" s="24"/>
      <c r="QLN111" s="24"/>
      <c r="QMR111" s="24"/>
      <c r="QMT111" s="24"/>
      <c r="QNX111" s="24"/>
      <c r="QNZ111" s="24"/>
      <c r="QPD111" s="24"/>
      <c r="QPF111" s="24"/>
      <c r="QQJ111" s="24"/>
      <c r="QQL111" s="24"/>
      <c r="QRP111" s="24"/>
      <c r="QRR111" s="24"/>
      <c r="QSV111" s="24"/>
      <c r="QSX111" s="24"/>
      <c r="QUB111" s="24"/>
      <c r="QUD111" s="24"/>
      <c r="QVH111" s="24"/>
      <c r="QVJ111" s="24"/>
      <c r="QWN111" s="24"/>
      <c r="QWP111" s="24"/>
      <c r="QXT111" s="24"/>
      <c r="QXV111" s="24"/>
      <c r="QYZ111" s="24"/>
      <c r="QZB111" s="24"/>
      <c r="RAF111" s="24"/>
      <c r="RAH111" s="24"/>
      <c r="RBL111" s="24"/>
      <c r="RBN111" s="24"/>
      <c r="RCR111" s="24"/>
      <c r="RCT111" s="24"/>
      <c r="RDX111" s="24"/>
      <c r="RDZ111" s="24"/>
      <c r="RFD111" s="24"/>
      <c r="RFF111" s="24"/>
      <c r="RGJ111" s="24"/>
      <c r="RGL111" s="24"/>
      <c r="RHP111" s="24"/>
      <c r="RHR111" s="24"/>
      <c r="RIV111" s="24"/>
      <c r="RIX111" s="24"/>
      <c r="RKB111" s="24"/>
      <c r="RKD111" s="24"/>
      <c r="RLH111" s="24"/>
      <c r="RLJ111" s="24"/>
      <c r="RMN111" s="24"/>
      <c r="RMP111" s="24"/>
      <c r="RNT111" s="24"/>
      <c r="RNV111" s="24"/>
      <c r="ROZ111" s="24"/>
      <c r="RPB111" s="24"/>
      <c r="RQF111" s="24"/>
      <c r="RQH111" s="24"/>
      <c r="RRL111" s="24"/>
      <c r="RRN111" s="24"/>
      <c r="RSR111" s="24"/>
      <c r="RST111" s="24"/>
      <c r="RTX111" s="24"/>
      <c r="RTZ111" s="24"/>
      <c r="RVD111" s="24"/>
      <c r="RVF111" s="24"/>
      <c r="RWJ111" s="24"/>
      <c r="RWL111" s="24"/>
      <c r="RXP111" s="24"/>
      <c r="RXR111" s="24"/>
      <c r="RYV111" s="24"/>
      <c r="RYX111" s="24"/>
      <c r="SAB111" s="24"/>
      <c r="SAD111" s="24"/>
      <c r="SBH111" s="24"/>
      <c r="SBJ111" s="24"/>
      <c r="SCN111" s="24"/>
      <c r="SCP111" s="24"/>
      <c r="SDT111" s="24"/>
      <c r="SDV111" s="24"/>
      <c r="SEZ111" s="24"/>
      <c r="SFB111" s="24"/>
      <c r="SGF111" s="24"/>
      <c r="SGH111" s="24"/>
      <c r="SHL111" s="24"/>
      <c r="SHN111" s="24"/>
      <c r="SIR111" s="24"/>
      <c r="SIT111" s="24"/>
      <c r="SJX111" s="24"/>
      <c r="SJZ111" s="24"/>
      <c r="SLD111" s="24"/>
      <c r="SLF111" s="24"/>
      <c r="SMJ111" s="24"/>
      <c r="SML111" s="24"/>
      <c r="SNP111" s="24"/>
      <c r="SNR111" s="24"/>
      <c r="SOV111" s="24"/>
      <c r="SOX111" s="24"/>
      <c r="SQB111" s="24"/>
      <c r="SQD111" s="24"/>
      <c r="SRH111" s="24"/>
      <c r="SRJ111" s="24"/>
      <c r="SSN111" s="24"/>
      <c r="SSP111" s="24"/>
      <c r="STT111" s="24"/>
      <c r="STV111" s="24"/>
      <c r="SUZ111" s="24"/>
      <c r="SVB111" s="24"/>
      <c r="SWF111" s="24"/>
      <c r="SWH111" s="24"/>
      <c r="SXL111" s="24"/>
      <c r="SXN111" s="24"/>
      <c r="SYR111" s="24"/>
      <c r="SYT111" s="24"/>
      <c r="SZX111" s="24"/>
      <c r="SZZ111" s="24"/>
      <c r="TBD111" s="24"/>
      <c r="TBF111" s="24"/>
      <c r="TCJ111" s="24"/>
      <c r="TCL111" s="24"/>
      <c r="TDP111" s="24"/>
      <c r="TDR111" s="24"/>
      <c r="TEV111" s="24"/>
      <c r="TEX111" s="24"/>
      <c r="TGB111" s="24"/>
      <c r="TGD111" s="24"/>
      <c r="THH111" s="24"/>
      <c r="THJ111" s="24"/>
      <c r="TIN111" s="24"/>
      <c r="TIP111" s="24"/>
      <c r="TJT111" s="24"/>
      <c r="TJV111" s="24"/>
      <c r="TKZ111" s="24"/>
      <c r="TLB111" s="24"/>
      <c r="TMF111" s="24"/>
      <c r="TMH111" s="24"/>
      <c r="TNL111" s="24"/>
      <c r="TNN111" s="24"/>
      <c r="TOR111" s="24"/>
      <c r="TOT111" s="24"/>
      <c r="TPX111" s="24"/>
      <c r="TPZ111" s="24"/>
      <c r="TRD111" s="24"/>
      <c r="TRF111" s="24"/>
      <c r="TSJ111" s="24"/>
      <c r="TSL111" s="24"/>
      <c r="TTP111" s="24"/>
      <c r="TTR111" s="24"/>
      <c r="TUV111" s="24"/>
      <c r="TUX111" s="24"/>
      <c r="TWB111" s="24"/>
      <c r="TWD111" s="24"/>
      <c r="TXH111" s="24"/>
      <c r="TXJ111" s="24"/>
      <c r="TYN111" s="24"/>
      <c r="TYP111" s="24"/>
      <c r="TZT111" s="24"/>
      <c r="TZV111" s="24"/>
      <c r="UAZ111" s="24"/>
      <c r="UBB111" s="24"/>
      <c r="UCF111" s="24"/>
      <c r="UCH111" s="24"/>
      <c r="UDL111" s="24"/>
      <c r="UDN111" s="24"/>
      <c r="UER111" s="24"/>
      <c r="UET111" s="24"/>
      <c r="UFX111" s="24"/>
      <c r="UFZ111" s="24"/>
      <c r="UHD111" s="24"/>
      <c r="UHF111" s="24"/>
      <c r="UIJ111" s="24"/>
      <c r="UIL111" s="24"/>
      <c r="UJP111" s="24"/>
      <c r="UJR111" s="24"/>
      <c r="UKV111" s="24"/>
      <c r="UKX111" s="24"/>
      <c r="UMB111" s="24"/>
      <c r="UMD111" s="24"/>
      <c r="UNH111" s="24"/>
      <c r="UNJ111" s="24"/>
      <c r="UON111" s="24"/>
      <c r="UOP111" s="24"/>
      <c r="UPT111" s="24"/>
      <c r="UPV111" s="24"/>
      <c r="UQZ111" s="24"/>
      <c r="URB111" s="24"/>
      <c r="USF111" s="24"/>
      <c r="USH111" s="24"/>
      <c r="UTL111" s="24"/>
      <c r="UTN111" s="24"/>
      <c r="UUR111" s="24"/>
      <c r="UUT111" s="24"/>
      <c r="UVX111" s="24"/>
      <c r="UVZ111" s="24"/>
      <c r="UXD111" s="24"/>
      <c r="UXF111" s="24"/>
      <c r="UYJ111" s="24"/>
      <c r="UYL111" s="24"/>
      <c r="UZP111" s="24"/>
      <c r="UZR111" s="24"/>
      <c r="VAV111" s="24"/>
      <c r="VAX111" s="24"/>
      <c r="VCB111" s="24"/>
      <c r="VCD111" s="24"/>
      <c r="VDH111" s="24"/>
      <c r="VDJ111" s="24"/>
      <c r="VEN111" s="24"/>
      <c r="VEP111" s="24"/>
      <c r="VFT111" s="24"/>
      <c r="VFV111" s="24"/>
      <c r="VGZ111" s="24"/>
      <c r="VHB111" s="24"/>
      <c r="VIF111" s="24"/>
      <c r="VIH111" s="24"/>
      <c r="VJL111" s="24"/>
      <c r="VJN111" s="24"/>
      <c r="VKR111" s="24"/>
      <c r="VKT111" s="24"/>
      <c r="VLX111" s="24"/>
      <c r="VLZ111" s="24"/>
      <c r="VND111" s="24"/>
      <c r="VNF111" s="24"/>
      <c r="VOJ111" s="24"/>
      <c r="VOL111" s="24"/>
      <c r="VPP111" s="24"/>
      <c r="VPR111" s="24"/>
      <c r="VQV111" s="24"/>
      <c r="VQX111" s="24"/>
      <c r="VSB111" s="24"/>
      <c r="VSD111" s="24"/>
      <c r="VTH111" s="24"/>
      <c r="VTJ111" s="24"/>
      <c r="VUN111" s="24"/>
      <c r="VUP111" s="24"/>
      <c r="VVT111" s="24"/>
      <c r="VVV111" s="24"/>
      <c r="VWZ111" s="24"/>
      <c r="VXB111" s="24"/>
      <c r="VYF111" s="24"/>
      <c r="VYH111" s="24"/>
      <c r="VZL111" s="24"/>
      <c r="VZN111" s="24"/>
      <c r="WAR111" s="24"/>
      <c r="WAT111" s="24"/>
      <c r="WBX111" s="24"/>
      <c r="WBZ111" s="24"/>
      <c r="WDD111" s="24"/>
      <c r="WDF111" s="24"/>
      <c r="WEJ111" s="24"/>
      <c r="WEL111" s="24"/>
      <c r="WFP111" s="24"/>
      <c r="WFR111" s="24"/>
      <c r="WGV111" s="24"/>
      <c r="WGX111" s="24"/>
      <c r="WIB111" s="24"/>
      <c r="WID111" s="24"/>
      <c r="WJH111" s="24"/>
      <c r="WJJ111" s="24"/>
      <c r="WKN111" s="24"/>
      <c r="WKP111" s="24"/>
      <c r="WLT111" s="24"/>
      <c r="WLV111" s="24"/>
      <c r="WMZ111" s="24"/>
      <c r="WNB111" s="24"/>
      <c r="WOF111" s="24"/>
      <c r="WOH111" s="24"/>
      <c r="WPL111" s="24"/>
      <c r="WPN111" s="24"/>
      <c r="WQR111" s="24"/>
      <c r="WQT111" s="24"/>
      <c r="WRX111" s="24"/>
      <c r="WRZ111" s="24"/>
      <c r="WTD111" s="24"/>
      <c r="WTF111" s="24"/>
      <c r="WUJ111" s="24"/>
      <c r="WUL111" s="24"/>
      <c r="WVP111" s="24"/>
      <c r="WVR111" s="24"/>
      <c r="WWV111" s="24"/>
      <c r="WWX111" s="24"/>
      <c r="WYB111" s="24"/>
      <c r="WYD111" s="24"/>
      <c r="WZH111" s="24"/>
      <c r="WZJ111" s="24"/>
      <c r="XAN111" s="24"/>
      <c r="XAP111" s="24"/>
      <c r="XBT111" s="24"/>
      <c r="XBV111" s="24"/>
      <c r="XCZ111" s="24"/>
      <c r="XDB111" s="24"/>
      <c r="XEF111" s="24"/>
      <c r="XEH111" s="24"/>
    </row>
    <row r="112" spans="1:1002 1032:2026 2056:3050 3080:4074 4104:5098 5128:6122 6152:7146 7176:8170 8200:9194 9224:10218 10248:11242 11272:12266 12296:13290 13320:14314 14344:15338 15368:16362" x14ac:dyDescent="0.25">
      <c r="A112" t="s">
        <v>34</v>
      </c>
      <c r="B112">
        <v>100000001</v>
      </c>
      <c r="C112" t="s">
        <v>85</v>
      </c>
      <c r="D112" t="s">
        <v>220</v>
      </c>
      <c r="E112">
        <v>39709</v>
      </c>
      <c r="F112" t="s">
        <v>326</v>
      </c>
      <c r="G112">
        <v>12256362</v>
      </c>
      <c r="H112" s="24">
        <v>44815</v>
      </c>
      <c r="I112">
        <v>37</v>
      </c>
      <c r="J112" s="24">
        <v>44814</v>
      </c>
      <c r="K112" t="s">
        <v>335</v>
      </c>
      <c r="L112">
        <v>3</v>
      </c>
      <c r="M112" t="s">
        <v>89</v>
      </c>
      <c r="N112">
        <v>6126308</v>
      </c>
      <c r="O112">
        <v>6126308</v>
      </c>
      <c r="P112">
        <v>52813</v>
      </c>
      <c r="Q112" t="s">
        <v>328</v>
      </c>
      <c r="R112">
        <v>99504</v>
      </c>
      <c r="S112" t="s">
        <v>329</v>
      </c>
      <c r="T112" t="s">
        <v>330</v>
      </c>
      <c r="U112" t="s">
        <v>226</v>
      </c>
      <c r="V112" t="s">
        <v>331</v>
      </c>
      <c r="W112" t="s">
        <v>332</v>
      </c>
      <c r="X112" t="s">
        <v>97</v>
      </c>
      <c r="Y112" t="s">
        <v>333</v>
      </c>
      <c r="Z112" t="s">
        <v>334</v>
      </c>
      <c r="AB112" t="s">
        <v>100</v>
      </c>
      <c r="AC112" t="s">
        <v>231</v>
      </c>
      <c r="AD112">
        <v>331022</v>
      </c>
      <c r="AE112" t="s">
        <v>102</v>
      </c>
      <c r="AF112" t="s">
        <v>6</v>
      </c>
      <c r="AN112" s="24"/>
      <c r="AP112" s="24"/>
      <c r="BT112" s="24"/>
      <c r="BV112" s="24"/>
      <c r="CZ112" s="24"/>
      <c r="DB112" s="24"/>
      <c r="EF112" s="24"/>
      <c r="EH112" s="24"/>
      <c r="FL112" s="24"/>
      <c r="FN112" s="24"/>
      <c r="GR112" s="24"/>
      <c r="GT112" s="24"/>
      <c r="HX112" s="24"/>
      <c r="HZ112" s="24"/>
      <c r="JD112" s="24"/>
      <c r="JF112" s="24"/>
      <c r="KJ112" s="24"/>
      <c r="KL112" s="24"/>
      <c r="LP112" s="24"/>
      <c r="LR112" s="24"/>
      <c r="MV112" s="24"/>
      <c r="MX112" s="24"/>
      <c r="OB112" s="24"/>
      <c r="OD112" s="24"/>
      <c r="PH112" s="24"/>
      <c r="PJ112" s="24"/>
      <c r="QN112" s="24"/>
      <c r="QP112" s="24"/>
      <c r="RT112" s="24"/>
      <c r="RV112" s="24"/>
      <c r="SZ112" s="24"/>
      <c r="TB112" s="24"/>
      <c r="UF112" s="24"/>
      <c r="UH112" s="24"/>
      <c r="VL112" s="24"/>
      <c r="VN112" s="24"/>
      <c r="WR112" s="24"/>
      <c r="WT112" s="24"/>
      <c r="XX112" s="24"/>
      <c r="XZ112" s="24"/>
      <c r="ZD112" s="24"/>
      <c r="ZF112" s="24"/>
      <c r="AAJ112" s="24"/>
      <c r="AAL112" s="24"/>
      <c r="ABP112" s="24"/>
      <c r="ABR112" s="24"/>
      <c r="ACV112" s="24"/>
      <c r="ACX112" s="24"/>
      <c r="AEB112" s="24"/>
      <c r="AED112" s="24"/>
      <c r="AFH112" s="24"/>
      <c r="AFJ112" s="24"/>
      <c r="AGN112" s="24"/>
      <c r="AGP112" s="24"/>
      <c r="AHT112" s="24"/>
      <c r="AHV112" s="24"/>
      <c r="AIZ112" s="24"/>
      <c r="AJB112" s="24"/>
      <c r="AKF112" s="24"/>
      <c r="AKH112" s="24"/>
      <c r="ALL112" s="24"/>
      <c r="ALN112" s="24"/>
      <c r="AMR112" s="24"/>
      <c r="AMT112" s="24"/>
      <c r="ANX112" s="24"/>
      <c r="ANZ112" s="24"/>
      <c r="APD112" s="24"/>
      <c r="APF112" s="24"/>
      <c r="AQJ112" s="24"/>
      <c r="AQL112" s="24"/>
      <c r="ARP112" s="24"/>
      <c r="ARR112" s="24"/>
      <c r="ASV112" s="24"/>
      <c r="ASX112" s="24"/>
      <c r="AUB112" s="24"/>
      <c r="AUD112" s="24"/>
      <c r="AVH112" s="24"/>
      <c r="AVJ112" s="24"/>
      <c r="AWN112" s="24"/>
      <c r="AWP112" s="24"/>
      <c r="AXT112" s="24"/>
      <c r="AXV112" s="24"/>
      <c r="AYZ112" s="24"/>
      <c r="AZB112" s="24"/>
      <c r="BAF112" s="24"/>
      <c r="BAH112" s="24"/>
      <c r="BBL112" s="24"/>
      <c r="BBN112" s="24"/>
      <c r="BCR112" s="24"/>
      <c r="BCT112" s="24"/>
      <c r="BDX112" s="24"/>
      <c r="BDZ112" s="24"/>
      <c r="BFD112" s="24"/>
      <c r="BFF112" s="24"/>
      <c r="BGJ112" s="24"/>
      <c r="BGL112" s="24"/>
      <c r="BHP112" s="24"/>
      <c r="BHR112" s="24"/>
      <c r="BIV112" s="24"/>
      <c r="BIX112" s="24"/>
      <c r="BKB112" s="24"/>
      <c r="BKD112" s="24"/>
      <c r="BLH112" s="24"/>
      <c r="BLJ112" s="24"/>
      <c r="BMN112" s="24"/>
      <c r="BMP112" s="24"/>
      <c r="BNT112" s="24"/>
      <c r="BNV112" s="24"/>
      <c r="BOZ112" s="24"/>
      <c r="BPB112" s="24"/>
      <c r="BQF112" s="24"/>
      <c r="BQH112" s="24"/>
      <c r="BRL112" s="24"/>
      <c r="BRN112" s="24"/>
      <c r="BSR112" s="24"/>
      <c r="BST112" s="24"/>
      <c r="BTX112" s="24"/>
      <c r="BTZ112" s="24"/>
      <c r="BVD112" s="24"/>
      <c r="BVF112" s="24"/>
      <c r="BWJ112" s="24"/>
      <c r="BWL112" s="24"/>
      <c r="BXP112" s="24"/>
      <c r="BXR112" s="24"/>
      <c r="BYV112" s="24"/>
      <c r="BYX112" s="24"/>
      <c r="CAB112" s="24"/>
      <c r="CAD112" s="24"/>
      <c r="CBH112" s="24"/>
      <c r="CBJ112" s="24"/>
      <c r="CCN112" s="24"/>
      <c r="CCP112" s="24"/>
      <c r="CDT112" s="24"/>
      <c r="CDV112" s="24"/>
      <c r="CEZ112" s="24"/>
      <c r="CFB112" s="24"/>
      <c r="CGF112" s="24"/>
      <c r="CGH112" s="24"/>
      <c r="CHL112" s="24"/>
      <c r="CHN112" s="24"/>
      <c r="CIR112" s="24"/>
      <c r="CIT112" s="24"/>
      <c r="CJX112" s="24"/>
      <c r="CJZ112" s="24"/>
      <c r="CLD112" s="24"/>
      <c r="CLF112" s="24"/>
      <c r="CMJ112" s="24"/>
      <c r="CML112" s="24"/>
      <c r="CNP112" s="24"/>
      <c r="CNR112" s="24"/>
      <c r="COV112" s="24"/>
      <c r="COX112" s="24"/>
      <c r="CQB112" s="24"/>
      <c r="CQD112" s="24"/>
      <c r="CRH112" s="24"/>
      <c r="CRJ112" s="24"/>
      <c r="CSN112" s="24"/>
      <c r="CSP112" s="24"/>
      <c r="CTT112" s="24"/>
      <c r="CTV112" s="24"/>
      <c r="CUZ112" s="24"/>
      <c r="CVB112" s="24"/>
      <c r="CWF112" s="24"/>
      <c r="CWH112" s="24"/>
      <c r="CXL112" s="24"/>
      <c r="CXN112" s="24"/>
      <c r="CYR112" s="24"/>
      <c r="CYT112" s="24"/>
      <c r="CZX112" s="24"/>
      <c r="CZZ112" s="24"/>
      <c r="DBD112" s="24"/>
      <c r="DBF112" s="24"/>
      <c r="DCJ112" s="24"/>
      <c r="DCL112" s="24"/>
      <c r="DDP112" s="24"/>
      <c r="DDR112" s="24"/>
      <c r="DEV112" s="24"/>
      <c r="DEX112" s="24"/>
      <c r="DGB112" s="24"/>
      <c r="DGD112" s="24"/>
      <c r="DHH112" s="24"/>
      <c r="DHJ112" s="24"/>
      <c r="DIN112" s="24"/>
      <c r="DIP112" s="24"/>
      <c r="DJT112" s="24"/>
      <c r="DJV112" s="24"/>
      <c r="DKZ112" s="24"/>
      <c r="DLB112" s="24"/>
      <c r="DMF112" s="24"/>
      <c r="DMH112" s="24"/>
      <c r="DNL112" s="24"/>
      <c r="DNN112" s="24"/>
      <c r="DOR112" s="24"/>
      <c r="DOT112" s="24"/>
      <c r="DPX112" s="24"/>
      <c r="DPZ112" s="24"/>
      <c r="DRD112" s="24"/>
      <c r="DRF112" s="24"/>
      <c r="DSJ112" s="24"/>
      <c r="DSL112" s="24"/>
      <c r="DTP112" s="24"/>
      <c r="DTR112" s="24"/>
      <c r="DUV112" s="24"/>
      <c r="DUX112" s="24"/>
      <c r="DWB112" s="24"/>
      <c r="DWD112" s="24"/>
      <c r="DXH112" s="24"/>
      <c r="DXJ112" s="24"/>
      <c r="DYN112" s="24"/>
      <c r="DYP112" s="24"/>
      <c r="DZT112" s="24"/>
      <c r="DZV112" s="24"/>
      <c r="EAZ112" s="24"/>
      <c r="EBB112" s="24"/>
      <c r="ECF112" s="24"/>
      <c r="ECH112" s="24"/>
      <c r="EDL112" s="24"/>
      <c r="EDN112" s="24"/>
      <c r="EER112" s="24"/>
      <c r="EET112" s="24"/>
      <c r="EFX112" s="24"/>
      <c r="EFZ112" s="24"/>
      <c r="EHD112" s="24"/>
      <c r="EHF112" s="24"/>
      <c r="EIJ112" s="24"/>
      <c r="EIL112" s="24"/>
      <c r="EJP112" s="24"/>
      <c r="EJR112" s="24"/>
      <c r="EKV112" s="24"/>
      <c r="EKX112" s="24"/>
      <c r="EMB112" s="24"/>
      <c r="EMD112" s="24"/>
      <c r="ENH112" s="24"/>
      <c r="ENJ112" s="24"/>
      <c r="EON112" s="24"/>
      <c r="EOP112" s="24"/>
      <c r="EPT112" s="24"/>
      <c r="EPV112" s="24"/>
      <c r="EQZ112" s="24"/>
      <c r="ERB112" s="24"/>
      <c r="ESF112" s="24"/>
      <c r="ESH112" s="24"/>
      <c r="ETL112" s="24"/>
      <c r="ETN112" s="24"/>
      <c r="EUR112" s="24"/>
      <c r="EUT112" s="24"/>
      <c r="EVX112" s="24"/>
      <c r="EVZ112" s="24"/>
      <c r="EXD112" s="24"/>
      <c r="EXF112" s="24"/>
      <c r="EYJ112" s="24"/>
      <c r="EYL112" s="24"/>
      <c r="EZP112" s="24"/>
      <c r="EZR112" s="24"/>
      <c r="FAV112" s="24"/>
      <c r="FAX112" s="24"/>
      <c r="FCB112" s="24"/>
      <c r="FCD112" s="24"/>
      <c r="FDH112" s="24"/>
      <c r="FDJ112" s="24"/>
      <c r="FEN112" s="24"/>
      <c r="FEP112" s="24"/>
      <c r="FFT112" s="24"/>
      <c r="FFV112" s="24"/>
      <c r="FGZ112" s="24"/>
      <c r="FHB112" s="24"/>
      <c r="FIF112" s="24"/>
      <c r="FIH112" s="24"/>
      <c r="FJL112" s="24"/>
      <c r="FJN112" s="24"/>
      <c r="FKR112" s="24"/>
      <c r="FKT112" s="24"/>
      <c r="FLX112" s="24"/>
      <c r="FLZ112" s="24"/>
      <c r="FND112" s="24"/>
      <c r="FNF112" s="24"/>
      <c r="FOJ112" s="24"/>
      <c r="FOL112" s="24"/>
      <c r="FPP112" s="24"/>
      <c r="FPR112" s="24"/>
      <c r="FQV112" s="24"/>
      <c r="FQX112" s="24"/>
      <c r="FSB112" s="24"/>
      <c r="FSD112" s="24"/>
      <c r="FTH112" s="24"/>
      <c r="FTJ112" s="24"/>
      <c r="FUN112" s="24"/>
      <c r="FUP112" s="24"/>
      <c r="FVT112" s="24"/>
      <c r="FVV112" s="24"/>
      <c r="FWZ112" s="24"/>
      <c r="FXB112" s="24"/>
      <c r="FYF112" s="24"/>
      <c r="FYH112" s="24"/>
      <c r="FZL112" s="24"/>
      <c r="FZN112" s="24"/>
      <c r="GAR112" s="24"/>
      <c r="GAT112" s="24"/>
      <c r="GBX112" s="24"/>
      <c r="GBZ112" s="24"/>
      <c r="GDD112" s="24"/>
      <c r="GDF112" s="24"/>
      <c r="GEJ112" s="24"/>
      <c r="GEL112" s="24"/>
      <c r="GFP112" s="24"/>
      <c r="GFR112" s="24"/>
      <c r="GGV112" s="24"/>
      <c r="GGX112" s="24"/>
      <c r="GIB112" s="24"/>
      <c r="GID112" s="24"/>
      <c r="GJH112" s="24"/>
      <c r="GJJ112" s="24"/>
      <c r="GKN112" s="24"/>
      <c r="GKP112" s="24"/>
      <c r="GLT112" s="24"/>
      <c r="GLV112" s="24"/>
      <c r="GMZ112" s="24"/>
      <c r="GNB112" s="24"/>
      <c r="GOF112" s="24"/>
      <c r="GOH112" s="24"/>
      <c r="GPL112" s="24"/>
      <c r="GPN112" s="24"/>
      <c r="GQR112" s="24"/>
      <c r="GQT112" s="24"/>
      <c r="GRX112" s="24"/>
      <c r="GRZ112" s="24"/>
      <c r="GTD112" s="24"/>
      <c r="GTF112" s="24"/>
      <c r="GUJ112" s="24"/>
      <c r="GUL112" s="24"/>
      <c r="GVP112" s="24"/>
      <c r="GVR112" s="24"/>
      <c r="GWV112" s="24"/>
      <c r="GWX112" s="24"/>
      <c r="GYB112" s="24"/>
      <c r="GYD112" s="24"/>
      <c r="GZH112" s="24"/>
      <c r="GZJ112" s="24"/>
      <c r="HAN112" s="24"/>
      <c r="HAP112" s="24"/>
      <c r="HBT112" s="24"/>
      <c r="HBV112" s="24"/>
      <c r="HCZ112" s="24"/>
      <c r="HDB112" s="24"/>
      <c r="HEF112" s="24"/>
      <c r="HEH112" s="24"/>
      <c r="HFL112" s="24"/>
      <c r="HFN112" s="24"/>
      <c r="HGR112" s="24"/>
      <c r="HGT112" s="24"/>
      <c r="HHX112" s="24"/>
      <c r="HHZ112" s="24"/>
      <c r="HJD112" s="24"/>
      <c r="HJF112" s="24"/>
      <c r="HKJ112" s="24"/>
      <c r="HKL112" s="24"/>
      <c r="HLP112" s="24"/>
      <c r="HLR112" s="24"/>
      <c r="HMV112" s="24"/>
      <c r="HMX112" s="24"/>
      <c r="HOB112" s="24"/>
      <c r="HOD112" s="24"/>
      <c r="HPH112" s="24"/>
      <c r="HPJ112" s="24"/>
      <c r="HQN112" s="24"/>
      <c r="HQP112" s="24"/>
      <c r="HRT112" s="24"/>
      <c r="HRV112" s="24"/>
      <c r="HSZ112" s="24"/>
      <c r="HTB112" s="24"/>
      <c r="HUF112" s="24"/>
      <c r="HUH112" s="24"/>
      <c r="HVL112" s="24"/>
      <c r="HVN112" s="24"/>
      <c r="HWR112" s="24"/>
      <c r="HWT112" s="24"/>
      <c r="HXX112" s="24"/>
      <c r="HXZ112" s="24"/>
      <c r="HZD112" s="24"/>
      <c r="HZF112" s="24"/>
      <c r="IAJ112" s="24"/>
      <c r="IAL112" s="24"/>
      <c r="IBP112" s="24"/>
      <c r="IBR112" s="24"/>
      <c r="ICV112" s="24"/>
      <c r="ICX112" s="24"/>
      <c r="IEB112" s="24"/>
      <c r="IED112" s="24"/>
      <c r="IFH112" s="24"/>
      <c r="IFJ112" s="24"/>
      <c r="IGN112" s="24"/>
      <c r="IGP112" s="24"/>
      <c r="IHT112" s="24"/>
      <c r="IHV112" s="24"/>
      <c r="IIZ112" s="24"/>
      <c r="IJB112" s="24"/>
      <c r="IKF112" s="24"/>
      <c r="IKH112" s="24"/>
      <c r="ILL112" s="24"/>
      <c r="ILN112" s="24"/>
      <c r="IMR112" s="24"/>
      <c r="IMT112" s="24"/>
      <c r="INX112" s="24"/>
      <c r="INZ112" s="24"/>
      <c r="IPD112" s="24"/>
      <c r="IPF112" s="24"/>
      <c r="IQJ112" s="24"/>
      <c r="IQL112" s="24"/>
      <c r="IRP112" s="24"/>
      <c r="IRR112" s="24"/>
      <c r="ISV112" s="24"/>
      <c r="ISX112" s="24"/>
      <c r="IUB112" s="24"/>
      <c r="IUD112" s="24"/>
      <c r="IVH112" s="24"/>
      <c r="IVJ112" s="24"/>
      <c r="IWN112" s="24"/>
      <c r="IWP112" s="24"/>
      <c r="IXT112" s="24"/>
      <c r="IXV112" s="24"/>
      <c r="IYZ112" s="24"/>
      <c r="IZB112" s="24"/>
      <c r="JAF112" s="24"/>
      <c r="JAH112" s="24"/>
      <c r="JBL112" s="24"/>
      <c r="JBN112" s="24"/>
      <c r="JCR112" s="24"/>
      <c r="JCT112" s="24"/>
      <c r="JDX112" s="24"/>
      <c r="JDZ112" s="24"/>
      <c r="JFD112" s="24"/>
      <c r="JFF112" s="24"/>
      <c r="JGJ112" s="24"/>
      <c r="JGL112" s="24"/>
      <c r="JHP112" s="24"/>
      <c r="JHR112" s="24"/>
      <c r="JIV112" s="24"/>
      <c r="JIX112" s="24"/>
      <c r="JKB112" s="24"/>
      <c r="JKD112" s="24"/>
      <c r="JLH112" s="24"/>
      <c r="JLJ112" s="24"/>
      <c r="JMN112" s="24"/>
      <c r="JMP112" s="24"/>
      <c r="JNT112" s="24"/>
      <c r="JNV112" s="24"/>
      <c r="JOZ112" s="24"/>
      <c r="JPB112" s="24"/>
      <c r="JQF112" s="24"/>
      <c r="JQH112" s="24"/>
      <c r="JRL112" s="24"/>
      <c r="JRN112" s="24"/>
      <c r="JSR112" s="24"/>
      <c r="JST112" s="24"/>
      <c r="JTX112" s="24"/>
      <c r="JTZ112" s="24"/>
      <c r="JVD112" s="24"/>
      <c r="JVF112" s="24"/>
      <c r="JWJ112" s="24"/>
      <c r="JWL112" s="24"/>
      <c r="JXP112" s="24"/>
      <c r="JXR112" s="24"/>
      <c r="JYV112" s="24"/>
      <c r="JYX112" s="24"/>
      <c r="KAB112" s="24"/>
      <c r="KAD112" s="24"/>
      <c r="KBH112" s="24"/>
      <c r="KBJ112" s="24"/>
      <c r="KCN112" s="24"/>
      <c r="KCP112" s="24"/>
      <c r="KDT112" s="24"/>
      <c r="KDV112" s="24"/>
      <c r="KEZ112" s="24"/>
      <c r="KFB112" s="24"/>
      <c r="KGF112" s="24"/>
      <c r="KGH112" s="24"/>
      <c r="KHL112" s="24"/>
      <c r="KHN112" s="24"/>
      <c r="KIR112" s="24"/>
      <c r="KIT112" s="24"/>
      <c r="KJX112" s="24"/>
      <c r="KJZ112" s="24"/>
      <c r="KLD112" s="24"/>
      <c r="KLF112" s="24"/>
      <c r="KMJ112" s="24"/>
      <c r="KML112" s="24"/>
      <c r="KNP112" s="24"/>
      <c r="KNR112" s="24"/>
      <c r="KOV112" s="24"/>
      <c r="KOX112" s="24"/>
      <c r="KQB112" s="24"/>
      <c r="KQD112" s="24"/>
      <c r="KRH112" s="24"/>
      <c r="KRJ112" s="24"/>
      <c r="KSN112" s="24"/>
      <c r="KSP112" s="24"/>
      <c r="KTT112" s="24"/>
      <c r="KTV112" s="24"/>
      <c r="KUZ112" s="24"/>
      <c r="KVB112" s="24"/>
      <c r="KWF112" s="24"/>
      <c r="KWH112" s="24"/>
      <c r="KXL112" s="24"/>
      <c r="KXN112" s="24"/>
      <c r="KYR112" s="24"/>
      <c r="KYT112" s="24"/>
      <c r="KZX112" s="24"/>
      <c r="KZZ112" s="24"/>
      <c r="LBD112" s="24"/>
      <c r="LBF112" s="24"/>
      <c r="LCJ112" s="24"/>
      <c r="LCL112" s="24"/>
      <c r="LDP112" s="24"/>
      <c r="LDR112" s="24"/>
      <c r="LEV112" s="24"/>
      <c r="LEX112" s="24"/>
      <c r="LGB112" s="24"/>
      <c r="LGD112" s="24"/>
      <c r="LHH112" s="24"/>
      <c r="LHJ112" s="24"/>
      <c r="LIN112" s="24"/>
      <c r="LIP112" s="24"/>
      <c r="LJT112" s="24"/>
      <c r="LJV112" s="24"/>
      <c r="LKZ112" s="24"/>
      <c r="LLB112" s="24"/>
      <c r="LMF112" s="24"/>
      <c r="LMH112" s="24"/>
      <c r="LNL112" s="24"/>
      <c r="LNN112" s="24"/>
      <c r="LOR112" s="24"/>
      <c r="LOT112" s="24"/>
      <c r="LPX112" s="24"/>
      <c r="LPZ112" s="24"/>
      <c r="LRD112" s="24"/>
      <c r="LRF112" s="24"/>
      <c r="LSJ112" s="24"/>
      <c r="LSL112" s="24"/>
      <c r="LTP112" s="24"/>
      <c r="LTR112" s="24"/>
      <c r="LUV112" s="24"/>
      <c r="LUX112" s="24"/>
      <c r="LWB112" s="24"/>
      <c r="LWD112" s="24"/>
      <c r="LXH112" s="24"/>
      <c r="LXJ112" s="24"/>
      <c r="LYN112" s="24"/>
      <c r="LYP112" s="24"/>
      <c r="LZT112" s="24"/>
      <c r="LZV112" s="24"/>
      <c r="MAZ112" s="24"/>
      <c r="MBB112" s="24"/>
      <c r="MCF112" s="24"/>
      <c r="MCH112" s="24"/>
      <c r="MDL112" s="24"/>
      <c r="MDN112" s="24"/>
      <c r="MER112" s="24"/>
      <c r="MET112" s="24"/>
      <c r="MFX112" s="24"/>
      <c r="MFZ112" s="24"/>
      <c r="MHD112" s="24"/>
      <c r="MHF112" s="24"/>
      <c r="MIJ112" s="24"/>
      <c r="MIL112" s="24"/>
      <c r="MJP112" s="24"/>
      <c r="MJR112" s="24"/>
      <c r="MKV112" s="24"/>
      <c r="MKX112" s="24"/>
      <c r="MMB112" s="24"/>
      <c r="MMD112" s="24"/>
      <c r="MNH112" s="24"/>
      <c r="MNJ112" s="24"/>
      <c r="MON112" s="24"/>
      <c r="MOP112" s="24"/>
      <c r="MPT112" s="24"/>
      <c r="MPV112" s="24"/>
      <c r="MQZ112" s="24"/>
      <c r="MRB112" s="24"/>
      <c r="MSF112" s="24"/>
      <c r="MSH112" s="24"/>
      <c r="MTL112" s="24"/>
      <c r="MTN112" s="24"/>
      <c r="MUR112" s="24"/>
      <c r="MUT112" s="24"/>
      <c r="MVX112" s="24"/>
      <c r="MVZ112" s="24"/>
      <c r="MXD112" s="24"/>
      <c r="MXF112" s="24"/>
      <c r="MYJ112" s="24"/>
      <c r="MYL112" s="24"/>
      <c r="MZP112" s="24"/>
      <c r="MZR112" s="24"/>
      <c r="NAV112" s="24"/>
      <c r="NAX112" s="24"/>
      <c r="NCB112" s="24"/>
      <c r="NCD112" s="24"/>
      <c r="NDH112" s="24"/>
      <c r="NDJ112" s="24"/>
      <c r="NEN112" s="24"/>
      <c r="NEP112" s="24"/>
      <c r="NFT112" s="24"/>
      <c r="NFV112" s="24"/>
      <c r="NGZ112" s="24"/>
      <c r="NHB112" s="24"/>
      <c r="NIF112" s="24"/>
      <c r="NIH112" s="24"/>
      <c r="NJL112" s="24"/>
      <c r="NJN112" s="24"/>
      <c r="NKR112" s="24"/>
      <c r="NKT112" s="24"/>
      <c r="NLX112" s="24"/>
      <c r="NLZ112" s="24"/>
      <c r="NND112" s="24"/>
      <c r="NNF112" s="24"/>
      <c r="NOJ112" s="24"/>
      <c r="NOL112" s="24"/>
      <c r="NPP112" s="24"/>
      <c r="NPR112" s="24"/>
      <c r="NQV112" s="24"/>
      <c r="NQX112" s="24"/>
      <c r="NSB112" s="24"/>
      <c r="NSD112" s="24"/>
      <c r="NTH112" s="24"/>
      <c r="NTJ112" s="24"/>
      <c r="NUN112" s="24"/>
      <c r="NUP112" s="24"/>
      <c r="NVT112" s="24"/>
      <c r="NVV112" s="24"/>
      <c r="NWZ112" s="24"/>
      <c r="NXB112" s="24"/>
      <c r="NYF112" s="24"/>
      <c r="NYH112" s="24"/>
      <c r="NZL112" s="24"/>
      <c r="NZN112" s="24"/>
      <c r="OAR112" s="24"/>
      <c r="OAT112" s="24"/>
      <c r="OBX112" s="24"/>
      <c r="OBZ112" s="24"/>
      <c r="ODD112" s="24"/>
      <c r="ODF112" s="24"/>
      <c r="OEJ112" s="24"/>
      <c r="OEL112" s="24"/>
      <c r="OFP112" s="24"/>
      <c r="OFR112" s="24"/>
      <c r="OGV112" s="24"/>
      <c r="OGX112" s="24"/>
      <c r="OIB112" s="24"/>
      <c r="OID112" s="24"/>
      <c r="OJH112" s="24"/>
      <c r="OJJ112" s="24"/>
      <c r="OKN112" s="24"/>
      <c r="OKP112" s="24"/>
      <c r="OLT112" s="24"/>
      <c r="OLV112" s="24"/>
      <c r="OMZ112" s="24"/>
      <c r="ONB112" s="24"/>
      <c r="OOF112" s="24"/>
      <c r="OOH112" s="24"/>
      <c r="OPL112" s="24"/>
      <c r="OPN112" s="24"/>
      <c r="OQR112" s="24"/>
      <c r="OQT112" s="24"/>
      <c r="ORX112" s="24"/>
      <c r="ORZ112" s="24"/>
      <c r="OTD112" s="24"/>
      <c r="OTF112" s="24"/>
      <c r="OUJ112" s="24"/>
      <c r="OUL112" s="24"/>
      <c r="OVP112" s="24"/>
      <c r="OVR112" s="24"/>
      <c r="OWV112" s="24"/>
      <c r="OWX112" s="24"/>
      <c r="OYB112" s="24"/>
      <c r="OYD112" s="24"/>
      <c r="OZH112" s="24"/>
      <c r="OZJ112" s="24"/>
      <c r="PAN112" s="24"/>
      <c r="PAP112" s="24"/>
      <c r="PBT112" s="24"/>
      <c r="PBV112" s="24"/>
      <c r="PCZ112" s="24"/>
      <c r="PDB112" s="24"/>
      <c r="PEF112" s="24"/>
      <c r="PEH112" s="24"/>
      <c r="PFL112" s="24"/>
      <c r="PFN112" s="24"/>
      <c r="PGR112" s="24"/>
      <c r="PGT112" s="24"/>
      <c r="PHX112" s="24"/>
      <c r="PHZ112" s="24"/>
      <c r="PJD112" s="24"/>
      <c r="PJF112" s="24"/>
      <c r="PKJ112" s="24"/>
      <c r="PKL112" s="24"/>
      <c r="PLP112" s="24"/>
      <c r="PLR112" s="24"/>
      <c r="PMV112" s="24"/>
      <c r="PMX112" s="24"/>
      <c r="POB112" s="24"/>
      <c r="POD112" s="24"/>
      <c r="PPH112" s="24"/>
      <c r="PPJ112" s="24"/>
      <c r="PQN112" s="24"/>
      <c r="PQP112" s="24"/>
      <c r="PRT112" s="24"/>
      <c r="PRV112" s="24"/>
      <c r="PSZ112" s="24"/>
      <c r="PTB112" s="24"/>
      <c r="PUF112" s="24"/>
      <c r="PUH112" s="24"/>
      <c r="PVL112" s="24"/>
      <c r="PVN112" s="24"/>
      <c r="PWR112" s="24"/>
      <c r="PWT112" s="24"/>
      <c r="PXX112" s="24"/>
      <c r="PXZ112" s="24"/>
      <c r="PZD112" s="24"/>
      <c r="PZF112" s="24"/>
      <c r="QAJ112" s="24"/>
      <c r="QAL112" s="24"/>
      <c r="QBP112" s="24"/>
      <c r="QBR112" s="24"/>
      <c r="QCV112" s="24"/>
      <c r="QCX112" s="24"/>
      <c r="QEB112" s="24"/>
      <c r="QED112" s="24"/>
      <c r="QFH112" s="24"/>
      <c r="QFJ112" s="24"/>
      <c r="QGN112" s="24"/>
      <c r="QGP112" s="24"/>
      <c r="QHT112" s="24"/>
      <c r="QHV112" s="24"/>
      <c r="QIZ112" s="24"/>
      <c r="QJB112" s="24"/>
      <c r="QKF112" s="24"/>
      <c r="QKH112" s="24"/>
      <c r="QLL112" s="24"/>
      <c r="QLN112" s="24"/>
      <c r="QMR112" s="24"/>
      <c r="QMT112" s="24"/>
      <c r="QNX112" s="24"/>
      <c r="QNZ112" s="24"/>
      <c r="QPD112" s="24"/>
      <c r="QPF112" s="24"/>
      <c r="QQJ112" s="24"/>
      <c r="QQL112" s="24"/>
      <c r="QRP112" s="24"/>
      <c r="QRR112" s="24"/>
      <c r="QSV112" s="24"/>
      <c r="QSX112" s="24"/>
      <c r="QUB112" s="24"/>
      <c r="QUD112" s="24"/>
      <c r="QVH112" s="24"/>
      <c r="QVJ112" s="24"/>
      <c r="QWN112" s="24"/>
      <c r="QWP112" s="24"/>
      <c r="QXT112" s="24"/>
      <c r="QXV112" s="24"/>
      <c r="QYZ112" s="24"/>
      <c r="QZB112" s="24"/>
      <c r="RAF112" s="24"/>
      <c r="RAH112" s="24"/>
      <c r="RBL112" s="24"/>
      <c r="RBN112" s="24"/>
      <c r="RCR112" s="24"/>
      <c r="RCT112" s="24"/>
      <c r="RDX112" s="24"/>
      <c r="RDZ112" s="24"/>
      <c r="RFD112" s="24"/>
      <c r="RFF112" s="24"/>
      <c r="RGJ112" s="24"/>
      <c r="RGL112" s="24"/>
      <c r="RHP112" s="24"/>
      <c r="RHR112" s="24"/>
      <c r="RIV112" s="24"/>
      <c r="RIX112" s="24"/>
      <c r="RKB112" s="24"/>
      <c r="RKD112" s="24"/>
      <c r="RLH112" s="24"/>
      <c r="RLJ112" s="24"/>
      <c r="RMN112" s="24"/>
      <c r="RMP112" s="24"/>
      <c r="RNT112" s="24"/>
      <c r="RNV112" s="24"/>
      <c r="ROZ112" s="24"/>
      <c r="RPB112" s="24"/>
      <c r="RQF112" s="24"/>
      <c r="RQH112" s="24"/>
      <c r="RRL112" s="24"/>
      <c r="RRN112" s="24"/>
      <c r="RSR112" s="24"/>
      <c r="RST112" s="24"/>
      <c r="RTX112" s="24"/>
      <c r="RTZ112" s="24"/>
      <c r="RVD112" s="24"/>
      <c r="RVF112" s="24"/>
      <c r="RWJ112" s="24"/>
      <c r="RWL112" s="24"/>
      <c r="RXP112" s="24"/>
      <c r="RXR112" s="24"/>
      <c r="RYV112" s="24"/>
      <c r="RYX112" s="24"/>
      <c r="SAB112" s="24"/>
      <c r="SAD112" s="24"/>
      <c r="SBH112" s="24"/>
      <c r="SBJ112" s="24"/>
      <c r="SCN112" s="24"/>
      <c r="SCP112" s="24"/>
      <c r="SDT112" s="24"/>
      <c r="SDV112" s="24"/>
      <c r="SEZ112" s="24"/>
      <c r="SFB112" s="24"/>
      <c r="SGF112" s="24"/>
      <c r="SGH112" s="24"/>
      <c r="SHL112" s="24"/>
      <c r="SHN112" s="24"/>
      <c r="SIR112" s="24"/>
      <c r="SIT112" s="24"/>
      <c r="SJX112" s="24"/>
      <c r="SJZ112" s="24"/>
      <c r="SLD112" s="24"/>
      <c r="SLF112" s="24"/>
      <c r="SMJ112" s="24"/>
      <c r="SML112" s="24"/>
      <c r="SNP112" s="24"/>
      <c r="SNR112" s="24"/>
      <c r="SOV112" s="24"/>
      <c r="SOX112" s="24"/>
      <c r="SQB112" s="24"/>
      <c r="SQD112" s="24"/>
      <c r="SRH112" s="24"/>
      <c r="SRJ112" s="24"/>
      <c r="SSN112" s="24"/>
      <c r="SSP112" s="24"/>
      <c r="STT112" s="24"/>
      <c r="STV112" s="24"/>
      <c r="SUZ112" s="24"/>
      <c r="SVB112" s="24"/>
      <c r="SWF112" s="24"/>
      <c r="SWH112" s="24"/>
      <c r="SXL112" s="24"/>
      <c r="SXN112" s="24"/>
      <c r="SYR112" s="24"/>
      <c r="SYT112" s="24"/>
      <c r="SZX112" s="24"/>
      <c r="SZZ112" s="24"/>
      <c r="TBD112" s="24"/>
      <c r="TBF112" s="24"/>
      <c r="TCJ112" s="24"/>
      <c r="TCL112" s="24"/>
      <c r="TDP112" s="24"/>
      <c r="TDR112" s="24"/>
      <c r="TEV112" s="24"/>
      <c r="TEX112" s="24"/>
      <c r="TGB112" s="24"/>
      <c r="TGD112" s="24"/>
      <c r="THH112" s="24"/>
      <c r="THJ112" s="24"/>
      <c r="TIN112" s="24"/>
      <c r="TIP112" s="24"/>
      <c r="TJT112" s="24"/>
      <c r="TJV112" s="24"/>
      <c r="TKZ112" s="24"/>
      <c r="TLB112" s="24"/>
      <c r="TMF112" s="24"/>
      <c r="TMH112" s="24"/>
      <c r="TNL112" s="24"/>
      <c r="TNN112" s="24"/>
      <c r="TOR112" s="24"/>
      <c r="TOT112" s="24"/>
      <c r="TPX112" s="24"/>
      <c r="TPZ112" s="24"/>
      <c r="TRD112" s="24"/>
      <c r="TRF112" s="24"/>
      <c r="TSJ112" s="24"/>
      <c r="TSL112" s="24"/>
      <c r="TTP112" s="24"/>
      <c r="TTR112" s="24"/>
      <c r="TUV112" s="24"/>
      <c r="TUX112" s="24"/>
      <c r="TWB112" s="24"/>
      <c r="TWD112" s="24"/>
      <c r="TXH112" s="24"/>
      <c r="TXJ112" s="24"/>
      <c r="TYN112" s="24"/>
      <c r="TYP112" s="24"/>
      <c r="TZT112" s="24"/>
      <c r="TZV112" s="24"/>
      <c r="UAZ112" s="24"/>
      <c r="UBB112" s="24"/>
      <c r="UCF112" s="24"/>
      <c r="UCH112" s="24"/>
      <c r="UDL112" s="24"/>
      <c r="UDN112" s="24"/>
      <c r="UER112" s="24"/>
      <c r="UET112" s="24"/>
      <c r="UFX112" s="24"/>
      <c r="UFZ112" s="24"/>
      <c r="UHD112" s="24"/>
      <c r="UHF112" s="24"/>
      <c r="UIJ112" s="24"/>
      <c r="UIL112" s="24"/>
      <c r="UJP112" s="24"/>
      <c r="UJR112" s="24"/>
      <c r="UKV112" s="24"/>
      <c r="UKX112" s="24"/>
      <c r="UMB112" s="24"/>
      <c r="UMD112" s="24"/>
      <c r="UNH112" s="24"/>
      <c r="UNJ112" s="24"/>
      <c r="UON112" s="24"/>
      <c r="UOP112" s="24"/>
      <c r="UPT112" s="24"/>
      <c r="UPV112" s="24"/>
      <c r="UQZ112" s="24"/>
      <c r="URB112" s="24"/>
      <c r="USF112" s="24"/>
      <c r="USH112" s="24"/>
      <c r="UTL112" s="24"/>
      <c r="UTN112" s="24"/>
      <c r="UUR112" s="24"/>
      <c r="UUT112" s="24"/>
      <c r="UVX112" s="24"/>
      <c r="UVZ112" s="24"/>
      <c r="UXD112" s="24"/>
      <c r="UXF112" s="24"/>
      <c r="UYJ112" s="24"/>
      <c r="UYL112" s="24"/>
      <c r="UZP112" s="24"/>
      <c r="UZR112" s="24"/>
      <c r="VAV112" s="24"/>
      <c r="VAX112" s="24"/>
      <c r="VCB112" s="24"/>
      <c r="VCD112" s="24"/>
      <c r="VDH112" s="24"/>
      <c r="VDJ112" s="24"/>
      <c r="VEN112" s="24"/>
      <c r="VEP112" s="24"/>
      <c r="VFT112" s="24"/>
      <c r="VFV112" s="24"/>
      <c r="VGZ112" s="24"/>
      <c r="VHB112" s="24"/>
      <c r="VIF112" s="24"/>
      <c r="VIH112" s="24"/>
      <c r="VJL112" s="24"/>
      <c r="VJN112" s="24"/>
      <c r="VKR112" s="24"/>
      <c r="VKT112" s="24"/>
      <c r="VLX112" s="24"/>
      <c r="VLZ112" s="24"/>
      <c r="VND112" s="24"/>
      <c r="VNF112" s="24"/>
      <c r="VOJ112" s="24"/>
      <c r="VOL112" s="24"/>
      <c r="VPP112" s="24"/>
      <c r="VPR112" s="24"/>
      <c r="VQV112" s="24"/>
      <c r="VQX112" s="24"/>
      <c r="VSB112" s="24"/>
      <c r="VSD112" s="24"/>
      <c r="VTH112" s="24"/>
      <c r="VTJ112" s="24"/>
      <c r="VUN112" s="24"/>
      <c r="VUP112" s="24"/>
      <c r="VVT112" s="24"/>
      <c r="VVV112" s="24"/>
      <c r="VWZ112" s="24"/>
      <c r="VXB112" s="24"/>
      <c r="VYF112" s="24"/>
      <c r="VYH112" s="24"/>
      <c r="VZL112" s="24"/>
      <c r="VZN112" s="24"/>
      <c r="WAR112" s="24"/>
      <c r="WAT112" s="24"/>
      <c r="WBX112" s="24"/>
      <c r="WBZ112" s="24"/>
      <c r="WDD112" s="24"/>
      <c r="WDF112" s="24"/>
      <c r="WEJ112" s="24"/>
      <c r="WEL112" s="24"/>
      <c r="WFP112" s="24"/>
      <c r="WFR112" s="24"/>
      <c r="WGV112" s="24"/>
      <c r="WGX112" s="24"/>
      <c r="WIB112" s="24"/>
      <c r="WID112" s="24"/>
      <c r="WJH112" s="24"/>
      <c r="WJJ112" s="24"/>
      <c r="WKN112" s="24"/>
      <c r="WKP112" s="24"/>
      <c r="WLT112" s="24"/>
      <c r="WLV112" s="24"/>
      <c r="WMZ112" s="24"/>
      <c r="WNB112" s="24"/>
      <c r="WOF112" s="24"/>
      <c r="WOH112" s="24"/>
      <c r="WPL112" s="24"/>
      <c r="WPN112" s="24"/>
      <c r="WQR112" s="24"/>
      <c r="WQT112" s="24"/>
      <c r="WRX112" s="24"/>
      <c r="WRZ112" s="24"/>
      <c r="WTD112" s="24"/>
      <c r="WTF112" s="24"/>
      <c r="WUJ112" s="24"/>
      <c r="WUL112" s="24"/>
      <c r="WVP112" s="24"/>
      <c r="WVR112" s="24"/>
      <c r="WWV112" s="24"/>
      <c r="WWX112" s="24"/>
      <c r="WYB112" s="24"/>
      <c r="WYD112" s="24"/>
      <c r="WZH112" s="24"/>
      <c r="WZJ112" s="24"/>
      <c r="XAN112" s="24"/>
      <c r="XAP112" s="24"/>
      <c r="XBT112" s="24"/>
      <c r="XBV112" s="24"/>
      <c r="XCZ112" s="24"/>
      <c r="XDB112" s="24"/>
      <c r="XEF112" s="24"/>
      <c r="XEH112" s="24"/>
    </row>
    <row r="113" spans="1:1002 1032:2026 2056:3050 3080:4074 4104:5098 5128:6122 6152:7146 7176:8170 8200:9194 9224:10218 10248:11242 11272:12266 12296:13290 13320:14314 14344:15338 15368:16362" x14ac:dyDescent="0.25">
      <c r="A113" t="s">
        <v>34</v>
      </c>
      <c r="B113">
        <v>100000001</v>
      </c>
      <c r="C113" t="s">
        <v>85</v>
      </c>
      <c r="D113" t="s">
        <v>220</v>
      </c>
      <c r="E113">
        <v>39709</v>
      </c>
      <c r="F113" t="s">
        <v>326</v>
      </c>
      <c r="G113">
        <v>12256362</v>
      </c>
      <c r="H113" s="24">
        <v>44815</v>
      </c>
      <c r="I113">
        <v>37</v>
      </c>
      <c r="J113" s="24">
        <v>44814</v>
      </c>
      <c r="K113" t="s">
        <v>336</v>
      </c>
      <c r="L113">
        <v>3</v>
      </c>
      <c r="M113" t="s">
        <v>89</v>
      </c>
      <c r="N113">
        <v>10455892</v>
      </c>
      <c r="O113">
        <v>10455892</v>
      </c>
      <c r="P113">
        <v>90137</v>
      </c>
      <c r="Q113" t="s">
        <v>223</v>
      </c>
      <c r="R113">
        <v>99504</v>
      </c>
      <c r="S113" t="s">
        <v>329</v>
      </c>
      <c r="T113" t="s">
        <v>330</v>
      </c>
      <c r="U113" t="s">
        <v>226</v>
      </c>
      <c r="V113" t="s">
        <v>331</v>
      </c>
      <c r="W113" t="s">
        <v>332</v>
      </c>
      <c r="X113" t="s">
        <v>97</v>
      </c>
      <c r="Y113" t="s">
        <v>333</v>
      </c>
      <c r="Z113" t="s">
        <v>334</v>
      </c>
      <c r="AB113" t="s">
        <v>177</v>
      </c>
      <c r="AC113" t="s">
        <v>231</v>
      </c>
      <c r="AD113">
        <v>331022</v>
      </c>
      <c r="AE113" t="s">
        <v>102</v>
      </c>
      <c r="AF113" t="s">
        <v>6</v>
      </c>
      <c r="AN113" s="24"/>
      <c r="AP113" s="24"/>
      <c r="BT113" s="24"/>
      <c r="BV113" s="24"/>
      <c r="CZ113" s="24"/>
      <c r="DB113" s="24"/>
      <c r="EF113" s="24"/>
      <c r="EH113" s="24"/>
      <c r="FL113" s="24"/>
      <c r="FN113" s="24"/>
      <c r="GR113" s="24"/>
      <c r="GT113" s="24"/>
      <c r="HX113" s="24"/>
      <c r="HZ113" s="24"/>
      <c r="JD113" s="24"/>
      <c r="JF113" s="24"/>
      <c r="KJ113" s="24"/>
      <c r="KL113" s="24"/>
      <c r="LP113" s="24"/>
      <c r="LR113" s="24"/>
      <c r="MV113" s="24"/>
      <c r="MX113" s="24"/>
      <c r="OB113" s="24"/>
      <c r="OD113" s="24"/>
      <c r="PH113" s="24"/>
      <c r="PJ113" s="24"/>
      <c r="QN113" s="24"/>
      <c r="QP113" s="24"/>
      <c r="RT113" s="24"/>
      <c r="RV113" s="24"/>
      <c r="SZ113" s="24"/>
      <c r="TB113" s="24"/>
      <c r="UF113" s="24"/>
      <c r="UH113" s="24"/>
      <c r="VL113" s="24"/>
      <c r="VN113" s="24"/>
      <c r="WR113" s="24"/>
      <c r="WT113" s="24"/>
      <c r="XX113" s="24"/>
      <c r="XZ113" s="24"/>
      <c r="ZD113" s="24"/>
      <c r="ZF113" s="24"/>
      <c r="AAJ113" s="24"/>
      <c r="AAL113" s="24"/>
      <c r="ABP113" s="24"/>
      <c r="ABR113" s="24"/>
      <c r="ACV113" s="24"/>
      <c r="ACX113" s="24"/>
      <c r="AEB113" s="24"/>
      <c r="AED113" s="24"/>
      <c r="AFH113" s="24"/>
      <c r="AFJ113" s="24"/>
      <c r="AGN113" s="24"/>
      <c r="AGP113" s="24"/>
      <c r="AHT113" s="24"/>
      <c r="AHV113" s="24"/>
      <c r="AIZ113" s="24"/>
      <c r="AJB113" s="24"/>
      <c r="AKF113" s="24"/>
      <c r="AKH113" s="24"/>
      <c r="ALL113" s="24"/>
      <c r="ALN113" s="24"/>
      <c r="AMR113" s="24"/>
      <c r="AMT113" s="24"/>
      <c r="ANX113" s="24"/>
      <c r="ANZ113" s="24"/>
      <c r="APD113" s="24"/>
      <c r="APF113" s="24"/>
      <c r="AQJ113" s="24"/>
      <c r="AQL113" s="24"/>
      <c r="ARP113" s="24"/>
      <c r="ARR113" s="24"/>
      <c r="ASV113" s="24"/>
      <c r="ASX113" s="24"/>
      <c r="AUB113" s="24"/>
      <c r="AUD113" s="24"/>
      <c r="AVH113" s="24"/>
      <c r="AVJ113" s="24"/>
      <c r="AWN113" s="24"/>
      <c r="AWP113" s="24"/>
      <c r="AXT113" s="24"/>
      <c r="AXV113" s="24"/>
      <c r="AYZ113" s="24"/>
      <c r="AZB113" s="24"/>
      <c r="BAF113" s="24"/>
      <c r="BAH113" s="24"/>
      <c r="BBL113" s="24"/>
      <c r="BBN113" s="24"/>
      <c r="BCR113" s="24"/>
      <c r="BCT113" s="24"/>
      <c r="BDX113" s="24"/>
      <c r="BDZ113" s="24"/>
      <c r="BFD113" s="24"/>
      <c r="BFF113" s="24"/>
      <c r="BGJ113" s="24"/>
      <c r="BGL113" s="24"/>
      <c r="BHP113" s="24"/>
      <c r="BHR113" s="24"/>
      <c r="BIV113" s="24"/>
      <c r="BIX113" s="24"/>
      <c r="BKB113" s="24"/>
      <c r="BKD113" s="24"/>
      <c r="BLH113" s="24"/>
      <c r="BLJ113" s="24"/>
      <c r="BMN113" s="24"/>
      <c r="BMP113" s="24"/>
      <c r="BNT113" s="24"/>
      <c r="BNV113" s="24"/>
      <c r="BOZ113" s="24"/>
      <c r="BPB113" s="24"/>
      <c r="BQF113" s="24"/>
      <c r="BQH113" s="24"/>
      <c r="BRL113" s="24"/>
      <c r="BRN113" s="24"/>
      <c r="BSR113" s="24"/>
      <c r="BST113" s="24"/>
      <c r="BTX113" s="24"/>
      <c r="BTZ113" s="24"/>
      <c r="BVD113" s="24"/>
      <c r="BVF113" s="24"/>
      <c r="BWJ113" s="24"/>
      <c r="BWL113" s="24"/>
      <c r="BXP113" s="24"/>
      <c r="BXR113" s="24"/>
      <c r="BYV113" s="24"/>
      <c r="BYX113" s="24"/>
      <c r="CAB113" s="24"/>
      <c r="CAD113" s="24"/>
      <c r="CBH113" s="24"/>
      <c r="CBJ113" s="24"/>
      <c r="CCN113" s="24"/>
      <c r="CCP113" s="24"/>
      <c r="CDT113" s="24"/>
      <c r="CDV113" s="24"/>
      <c r="CEZ113" s="24"/>
      <c r="CFB113" s="24"/>
      <c r="CGF113" s="24"/>
      <c r="CGH113" s="24"/>
      <c r="CHL113" s="24"/>
      <c r="CHN113" s="24"/>
      <c r="CIR113" s="24"/>
      <c r="CIT113" s="24"/>
      <c r="CJX113" s="24"/>
      <c r="CJZ113" s="24"/>
      <c r="CLD113" s="24"/>
      <c r="CLF113" s="24"/>
      <c r="CMJ113" s="24"/>
      <c r="CML113" s="24"/>
      <c r="CNP113" s="24"/>
      <c r="CNR113" s="24"/>
      <c r="COV113" s="24"/>
      <c r="COX113" s="24"/>
      <c r="CQB113" s="24"/>
      <c r="CQD113" s="24"/>
      <c r="CRH113" s="24"/>
      <c r="CRJ113" s="24"/>
      <c r="CSN113" s="24"/>
      <c r="CSP113" s="24"/>
      <c r="CTT113" s="24"/>
      <c r="CTV113" s="24"/>
      <c r="CUZ113" s="24"/>
      <c r="CVB113" s="24"/>
      <c r="CWF113" s="24"/>
      <c r="CWH113" s="24"/>
      <c r="CXL113" s="24"/>
      <c r="CXN113" s="24"/>
      <c r="CYR113" s="24"/>
      <c r="CYT113" s="24"/>
      <c r="CZX113" s="24"/>
      <c r="CZZ113" s="24"/>
      <c r="DBD113" s="24"/>
      <c r="DBF113" s="24"/>
      <c r="DCJ113" s="24"/>
      <c r="DCL113" s="24"/>
      <c r="DDP113" s="24"/>
      <c r="DDR113" s="24"/>
      <c r="DEV113" s="24"/>
      <c r="DEX113" s="24"/>
      <c r="DGB113" s="24"/>
      <c r="DGD113" s="24"/>
      <c r="DHH113" s="24"/>
      <c r="DHJ113" s="24"/>
      <c r="DIN113" s="24"/>
      <c r="DIP113" s="24"/>
      <c r="DJT113" s="24"/>
      <c r="DJV113" s="24"/>
      <c r="DKZ113" s="24"/>
      <c r="DLB113" s="24"/>
      <c r="DMF113" s="24"/>
      <c r="DMH113" s="24"/>
      <c r="DNL113" s="24"/>
      <c r="DNN113" s="24"/>
      <c r="DOR113" s="24"/>
      <c r="DOT113" s="24"/>
      <c r="DPX113" s="24"/>
      <c r="DPZ113" s="24"/>
      <c r="DRD113" s="24"/>
      <c r="DRF113" s="24"/>
      <c r="DSJ113" s="24"/>
      <c r="DSL113" s="24"/>
      <c r="DTP113" s="24"/>
      <c r="DTR113" s="24"/>
      <c r="DUV113" s="24"/>
      <c r="DUX113" s="24"/>
      <c r="DWB113" s="24"/>
      <c r="DWD113" s="24"/>
      <c r="DXH113" s="24"/>
      <c r="DXJ113" s="24"/>
      <c r="DYN113" s="24"/>
      <c r="DYP113" s="24"/>
      <c r="DZT113" s="24"/>
      <c r="DZV113" s="24"/>
      <c r="EAZ113" s="24"/>
      <c r="EBB113" s="24"/>
      <c r="ECF113" s="24"/>
      <c r="ECH113" s="24"/>
      <c r="EDL113" s="24"/>
      <c r="EDN113" s="24"/>
      <c r="EER113" s="24"/>
      <c r="EET113" s="24"/>
      <c r="EFX113" s="24"/>
      <c r="EFZ113" s="24"/>
      <c r="EHD113" s="24"/>
      <c r="EHF113" s="24"/>
      <c r="EIJ113" s="24"/>
      <c r="EIL113" s="24"/>
      <c r="EJP113" s="24"/>
      <c r="EJR113" s="24"/>
      <c r="EKV113" s="24"/>
      <c r="EKX113" s="24"/>
      <c r="EMB113" s="24"/>
      <c r="EMD113" s="24"/>
      <c r="ENH113" s="24"/>
      <c r="ENJ113" s="24"/>
      <c r="EON113" s="24"/>
      <c r="EOP113" s="24"/>
      <c r="EPT113" s="24"/>
      <c r="EPV113" s="24"/>
      <c r="EQZ113" s="24"/>
      <c r="ERB113" s="24"/>
      <c r="ESF113" s="24"/>
      <c r="ESH113" s="24"/>
      <c r="ETL113" s="24"/>
      <c r="ETN113" s="24"/>
      <c r="EUR113" s="24"/>
      <c r="EUT113" s="24"/>
      <c r="EVX113" s="24"/>
      <c r="EVZ113" s="24"/>
      <c r="EXD113" s="24"/>
      <c r="EXF113" s="24"/>
      <c r="EYJ113" s="24"/>
      <c r="EYL113" s="24"/>
      <c r="EZP113" s="24"/>
      <c r="EZR113" s="24"/>
      <c r="FAV113" s="24"/>
      <c r="FAX113" s="24"/>
      <c r="FCB113" s="24"/>
      <c r="FCD113" s="24"/>
      <c r="FDH113" s="24"/>
      <c r="FDJ113" s="24"/>
      <c r="FEN113" s="24"/>
      <c r="FEP113" s="24"/>
      <c r="FFT113" s="24"/>
      <c r="FFV113" s="24"/>
      <c r="FGZ113" s="24"/>
      <c r="FHB113" s="24"/>
      <c r="FIF113" s="24"/>
      <c r="FIH113" s="24"/>
      <c r="FJL113" s="24"/>
      <c r="FJN113" s="24"/>
      <c r="FKR113" s="24"/>
      <c r="FKT113" s="24"/>
      <c r="FLX113" s="24"/>
      <c r="FLZ113" s="24"/>
      <c r="FND113" s="24"/>
      <c r="FNF113" s="24"/>
      <c r="FOJ113" s="24"/>
      <c r="FOL113" s="24"/>
      <c r="FPP113" s="24"/>
      <c r="FPR113" s="24"/>
      <c r="FQV113" s="24"/>
      <c r="FQX113" s="24"/>
      <c r="FSB113" s="24"/>
      <c r="FSD113" s="24"/>
      <c r="FTH113" s="24"/>
      <c r="FTJ113" s="24"/>
      <c r="FUN113" s="24"/>
      <c r="FUP113" s="24"/>
      <c r="FVT113" s="24"/>
      <c r="FVV113" s="24"/>
      <c r="FWZ113" s="24"/>
      <c r="FXB113" s="24"/>
      <c r="FYF113" s="24"/>
      <c r="FYH113" s="24"/>
      <c r="FZL113" s="24"/>
      <c r="FZN113" s="24"/>
      <c r="GAR113" s="24"/>
      <c r="GAT113" s="24"/>
      <c r="GBX113" s="24"/>
      <c r="GBZ113" s="24"/>
      <c r="GDD113" s="24"/>
      <c r="GDF113" s="24"/>
      <c r="GEJ113" s="24"/>
      <c r="GEL113" s="24"/>
      <c r="GFP113" s="24"/>
      <c r="GFR113" s="24"/>
      <c r="GGV113" s="24"/>
      <c r="GGX113" s="24"/>
      <c r="GIB113" s="24"/>
      <c r="GID113" s="24"/>
      <c r="GJH113" s="24"/>
      <c r="GJJ113" s="24"/>
      <c r="GKN113" s="24"/>
      <c r="GKP113" s="24"/>
      <c r="GLT113" s="24"/>
      <c r="GLV113" s="24"/>
      <c r="GMZ113" s="24"/>
      <c r="GNB113" s="24"/>
      <c r="GOF113" s="24"/>
      <c r="GOH113" s="24"/>
      <c r="GPL113" s="24"/>
      <c r="GPN113" s="24"/>
      <c r="GQR113" s="24"/>
      <c r="GQT113" s="24"/>
      <c r="GRX113" s="24"/>
      <c r="GRZ113" s="24"/>
      <c r="GTD113" s="24"/>
      <c r="GTF113" s="24"/>
      <c r="GUJ113" s="24"/>
      <c r="GUL113" s="24"/>
      <c r="GVP113" s="24"/>
      <c r="GVR113" s="24"/>
      <c r="GWV113" s="24"/>
      <c r="GWX113" s="24"/>
      <c r="GYB113" s="24"/>
      <c r="GYD113" s="24"/>
      <c r="GZH113" s="24"/>
      <c r="GZJ113" s="24"/>
      <c r="HAN113" s="24"/>
      <c r="HAP113" s="24"/>
      <c r="HBT113" s="24"/>
      <c r="HBV113" s="24"/>
      <c r="HCZ113" s="24"/>
      <c r="HDB113" s="24"/>
      <c r="HEF113" s="24"/>
      <c r="HEH113" s="24"/>
      <c r="HFL113" s="24"/>
      <c r="HFN113" s="24"/>
      <c r="HGR113" s="24"/>
      <c r="HGT113" s="24"/>
      <c r="HHX113" s="24"/>
      <c r="HHZ113" s="24"/>
      <c r="HJD113" s="24"/>
      <c r="HJF113" s="24"/>
      <c r="HKJ113" s="24"/>
      <c r="HKL113" s="24"/>
      <c r="HLP113" s="24"/>
      <c r="HLR113" s="24"/>
      <c r="HMV113" s="24"/>
      <c r="HMX113" s="24"/>
      <c r="HOB113" s="24"/>
      <c r="HOD113" s="24"/>
      <c r="HPH113" s="24"/>
      <c r="HPJ113" s="24"/>
      <c r="HQN113" s="24"/>
      <c r="HQP113" s="24"/>
      <c r="HRT113" s="24"/>
      <c r="HRV113" s="24"/>
      <c r="HSZ113" s="24"/>
      <c r="HTB113" s="24"/>
      <c r="HUF113" s="24"/>
      <c r="HUH113" s="24"/>
      <c r="HVL113" s="24"/>
      <c r="HVN113" s="24"/>
      <c r="HWR113" s="24"/>
      <c r="HWT113" s="24"/>
      <c r="HXX113" s="24"/>
      <c r="HXZ113" s="24"/>
      <c r="HZD113" s="24"/>
      <c r="HZF113" s="24"/>
      <c r="IAJ113" s="24"/>
      <c r="IAL113" s="24"/>
      <c r="IBP113" s="24"/>
      <c r="IBR113" s="24"/>
      <c r="ICV113" s="24"/>
      <c r="ICX113" s="24"/>
      <c r="IEB113" s="24"/>
      <c r="IED113" s="24"/>
      <c r="IFH113" s="24"/>
      <c r="IFJ113" s="24"/>
      <c r="IGN113" s="24"/>
      <c r="IGP113" s="24"/>
      <c r="IHT113" s="24"/>
      <c r="IHV113" s="24"/>
      <c r="IIZ113" s="24"/>
      <c r="IJB113" s="24"/>
      <c r="IKF113" s="24"/>
      <c r="IKH113" s="24"/>
      <c r="ILL113" s="24"/>
      <c r="ILN113" s="24"/>
      <c r="IMR113" s="24"/>
      <c r="IMT113" s="24"/>
      <c r="INX113" s="24"/>
      <c r="INZ113" s="24"/>
      <c r="IPD113" s="24"/>
      <c r="IPF113" s="24"/>
      <c r="IQJ113" s="24"/>
      <c r="IQL113" s="24"/>
      <c r="IRP113" s="24"/>
      <c r="IRR113" s="24"/>
      <c r="ISV113" s="24"/>
      <c r="ISX113" s="24"/>
      <c r="IUB113" s="24"/>
      <c r="IUD113" s="24"/>
      <c r="IVH113" s="24"/>
      <c r="IVJ113" s="24"/>
      <c r="IWN113" s="24"/>
      <c r="IWP113" s="24"/>
      <c r="IXT113" s="24"/>
      <c r="IXV113" s="24"/>
      <c r="IYZ113" s="24"/>
      <c r="IZB113" s="24"/>
      <c r="JAF113" s="24"/>
      <c r="JAH113" s="24"/>
      <c r="JBL113" s="24"/>
      <c r="JBN113" s="24"/>
      <c r="JCR113" s="24"/>
      <c r="JCT113" s="24"/>
      <c r="JDX113" s="24"/>
      <c r="JDZ113" s="24"/>
      <c r="JFD113" s="24"/>
      <c r="JFF113" s="24"/>
      <c r="JGJ113" s="24"/>
      <c r="JGL113" s="24"/>
      <c r="JHP113" s="24"/>
      <c r="JHR113" s="24"/>
      <c r="JIV113" s="24"/>
      <c r="JIX113" s="24"/>
      <c r="JKB113" s="24"/>
      <c r="JKD113" s="24"/>
      <c r="JLH113" s="24"/>
      <c r="JLJ113" s="24"/>
      <c r="JMN113" s="24"/>
      <c r="JMP113" s="24"/>
      <c r="JNT113" s="24"/>
      <c r="JNV113" s="24"/>
      <c r="JOZ113" s="24"/>
      <c r="JPB113" s="24"/>
      <c r="JQF113" s="24"/>
      <c r="JQH113" s="24"/>
      <c r="JRL113" s="24"/>
      <c r="JRN113" s="24"/>
      <c r="JSR113" s="24"/>
      <c r="JST113" s="24"/>
      <c r="JTX113" s="24"/>
      <c r="JTZ113" s="24"/>
      <c r="JVD113" s="24"/>
      <c r="JVF113" s="24"/>
      <c r="JWJ113" s="24"/>
      <c r="JWL113" s="24"/>
      <c r="JXP113" s="24"/>
      <c r="JXR113" s="24"/>
      <c r="JYV113" s="24"/>
      <c r="JYX113" s="24"/>
      <c r="KAB113" s="24"/>
      <c r="KAD113" s="24"/>
      <c r="KBH113" s="24"/>
      <c r="KBJ113" s="24"/>
      <c r="KCN113" s="24"/>
      <c r="KCP113" s="24"/>
      <c r="KDT113" s="24"/>
      <c r="KDV113" s="24"/>
      <c r="KEZ113" s="24"/>
      <c r="KFB113" s="24"/>
      <c r="KGF113" s="24"/>
      <c r="KGH113" s="24"/>
      <c r="KHL113" s="24"/>
      <c r="KHN113" s="24"/>
      <c r="KIR113" s="24"/>
      <c r="KIT113" s="24"/>
      <c r="KJX113" s="24"/>
      <c r="KJZ113" s="24"/>
      <c r="KLD113" s="24"/>
      <c r="KLF113" s="24"/>
      <c r="KMJ113" s="24"/>
      <c r="KML113" s="24"/>
      <c r="KNP113" s="24"/>
      <c r="KNR113" s="24"/>
      <c r="KOV113" s="24"/>
      <c r="KOX113" s="24"/>
      <c r="KQB113" s="24"/>
      <c r="KQD113" s="24"/>
      <c r="KRH113" s="24"/>
      <c r="KRJ113" s="24"/>
      <c r="KSN113" s="24"/>
      <c r="KSP113" s="24"/>
      <c r="KTT113" s="24"/>
      <c r="KTV113" s="24"/>
      <c r="KUZ113" s="24"/>
      <c r="KVB113" s="24"/>
      <c r="KWF113" s="24"/>
      <c r="KWH113" s="24"/>
      <c r="KXL113" s="24"/>
      <c r="KXN113" s="24"/>
      <c r="KYR113" s="24"/>
      <c r="KYT113" s="24"/>
      <c r="KZX113" s="24"/>
      <c r="KZZ113" s="24"/>
      <c r="LBD113" s="24"/>
      <c r="LBF113" s="24"/>
      <c r="LCJ113" s="24"/>
      <c r="LCL113" s="24"/>
      <c r="LDP113" s="24"/>
      <c r="LDR113" s="24"/>
      <c r="LEV113" s="24"/>
      <c r="LEX113" s="24"/>
      <c r="LGB113" s="24"/>
      <c r="LGD113" s="24"/>
      <c r="LHH113" s="24"/>
      <c r="LHJ113" s="24"/>
      <c r="LIN113" s="24"/>
      <c r="LIP113" s="24"/>
      <c r="LJT113" s="24"/>
      <c r="LJV113" s="24"/>
      <c r="LKZ113" s="24"/>
      <c r="LLB113" s="24"/>
      <c r="LMF113" s="24"/>
      <c r="LMH113" s="24"/>
      <c r="LNL113" s="24"/>
      <c r="LNN113" s="24"/>
      <c r="LOR113" s="24"/>
      <c r="LOT113" s="24"/>
      <c r="LPX113" s="24"/>
      <c r="LPZ113" s="24"/>
      <c r="LRD113" s="24"/>
      <c r="LRF113" s="24"/>
      <c r="LSJ113" s="24"/>
      <c r="LSL113" s="24"/>
      <c r="LTP113" s="24"/>
      <c r="LTR113" s="24"/>
      <c r="LUV113" s="24"/>
      <c r="LUX113" s="24"/>
      <c r="LWB113" s="24"/>
      <c r="LWD113" s="24"/>
      <c r="LXH113" s="24"/>
      <c r="LXJ113" s="24"/>
      <c r="LYN113" s="24"/>
      <c r="LYP113" s="24"/>
      <c r="LZT113" s="24"/>
      <c r="LZV113" s="24"/>
      <c r="MAZ113" s="24"/>
      <c r="MBB113" s="24"/>
      <c r="MCF113" s="24"/>
      <c r="MCH113" s="24"/>
      <c r="MDL113" s="24"/>
      <c r="MDN113" s="24"/>
      <c r="MER113" s="24"/>
      <c r="MET113" s="24"/>
      <c r="MFX113" s="24"/>
      <c r="MFZ113" s="24"/>
      <c r="MHD113" s="24"/>
      <c r="MHF113" s="24"/>
      <c r="MIJ113" s="24"/>
      <c r="MIL113" s="24"/>
      <c r="MJP113" s="24"/>
      <c r="MJR113" s="24"/>
      <c r="MKV113" s="24"/>
      <c r="MKX113" s="24"/>
      <c r="MMB113" s="24"/>
      <c r="MMD113" s="24"/>
      <c r="MNH113" s="24"/>
      <c r="MNJ113" s="24"/>
      <c r="MON113" s="24"/>
      <c r="MOP113" s="24"/>
      <c r="MPT113" s="24"/>
      <c r="MPV113" s="24"/>
      <c r="MQZ113" s="24"/>
      <c r="MRB113" s="24"/>
      <c r="MSF113" s="24"/>
      <c r="MSH113" s="24"/>
      <c r="MTL113" s="24"/>
      <c r="MTN113" s="24"/>
      <c r="MUR113" s="24"/>
      <c r="MUT113" s="24"/>
      <c r="MVX113" s="24"/>
      <c r="MVZ113" s="24"/>
      <c r="MXD113" s="24"/>
      <c r="MXF113" s="24"/>
      <c r="MYJ113" s="24"/>
      <c r="MYL113" s="24"/>
      <c r="MZP113" s="24"/>
      <c r="MZR113" s="24"/>
      <c r="NAV113" s="24"/>
      <c r="NAX113" s="24"/>
      <c r="NCB113" s="24"/>
      <c r="NCD113" s="24"/>
      <c r="NDH113" s="24"/>
      <c r="NDJ113" s="24"/>
      <c r="NEN113" s="24"/>
      <c r="NEP113" s="24"/>
      <c r="NFT113" s="24"/>
      <c r="NFV113" s="24"/>
      <c r="NGZ113" s="24"/>
      <c r="NHB113" s="24"/>
      <c r="NIF113" s="24"/>
      <c r="NIH113" s="24"/>
      <c r="NJL113" s="24"/>
      <c r="NJN113" s="24"/>
      <c r="NKR113" s="24"/>
      <c r="NKT113" s="24"/>
      <c r="NLX113" s="24"/>
      <c r="NLZ113" s="24"/>
      <c r="NND113" s="24"/>
      <c r="NNF113" s="24"/>
      <c r="NOJ113" s="24"/>
      <c r="NOL113" s="24"/>
      <c r="NPP113" s="24"/>
      <c r="NPR113" s="24"/>
      <c r="NQV113" s="24"/>
      <c r="NQX113" s="24"/>
      <c r="NSB113" s="24"/>
      <c r="NSD113" s="24"/>
      <c r="NTH113" s="24"/>
      <c r="NTJ113" s="24"/>
      <c r="NUN113" s="24"/>
      <c r="NUP113" s="24"/>
      <c r="NVT113" s="24"/>
      <c r="NVV113" s="24"/>
      <c r="NWZ113" s="24"/>
      <c r="NXB113" s="24"/>
      <c r="NYF113" s="24"/>
      <c r="NYH113" s="24"/>
      <c r="NZL113" s="24"/>
      <c r="NZN113" s="24"/>
      <c r="OAR113" s="24"/>
      <c r="OAT113" s="24"/>
      <c r="OBX113" s="24"/>
      <c r="OBZ113" s="24"/>
      <c r="ODD113" s="24"/>
      <c r="ODF113" s="24"/>
      <c r="OEJ113" s="24"/>
      <c r="OEL113" s="24"/>
      <c r="OFP113" s="24"/>
      <c r="OFR113" s="24"/>
      <c r="OGV113" s="24"/>
      <c r="OGX113" s="24"/>
      <c r="OIB113" s="24"/>
      <c r="OID113" s="24"/>
      <c r="OJH113" s="24"/>
      <c r="OJJ113" s="24"/>
      <c r="OKN113" s="24"/>
      <c r="OKP113" s="24"/>
      <c r="OLT113" s="24"/>
      <c r="OLV113" s="24"/>
      <c r="OMZ113" s="24"/>
      <c r="ONB113" s="24"/>
      <c r="OOF113" s="24"/>
      <c r="OOH113" s="24"/>
      <c r="OPL113" s="24"/>
      <c r="OPN113" s="24"/>
      <c r="OQR113" s="24"/>
      <c r="OQT113" s="24"/>
      <c r="ORX113" s="24"/>
      <c r="ORZ113" s="24"/>
      <c r="OTD113" s="24"/>
      <c r="OTF113" s="24"/>
      <c r="OUJ113" s="24"/>
      <c r="OUL113" s="24"/>
      <c r="OVP113" s="24"/>
      <c r="OVR113" s="24"/>
      <c r="OWV113" s="24"/>
      <c r="OWX113" s="24"/>
      <c r="OYB113" s="24"/>
      <c r="OYD113" s="24"/>
      <c r="OZH113" s="24"/>
      <c r="OZJ113" s="24"/>
      <c r="PAN113" s="24"/>
      <c r="PAP113" s="24"/>
      <c r="PBT113" s="24"/>
      <c r="PBV113" s="24"/>
      <c r="PCZ113" s="24"/>
      <c r="PDB113" s="24"/>
      <c r="PEF113" s="24"/>
      <c r="PEH113" s="24"/>
      <c r="PFL113" s="24"/>
      <c r="PFN113" s="24"/>
      <c r="PGR113" s="24"/>
      <c r="PGT113" s="24"/>
      <c r="PHX113" s="24"/>
      <c r="PHZ113" s="24"/>
      <c r="PJD113" s="24"/>
      <c r="PJF113" s="24"/>
      <c r="PKJ113" s="24"/>
      <c r="PKL113" s="24"/>
      <c r="PLP113" s="24"/>
      <c r="PLR113" s="24"/>
      <c r="PMV113" s="24"/>
      <c r="PMX113" s="24"/>
      <c r="POB113" s="24"/>
      <c r="POD113" s="24"/>
      <c r="PPH113" s="24"/>
      <c r="PPJ113" s="24"/>
      <c r="PQN113" s="24"/>
      <c r="PQP113" s="24"/>
      <c r="PRT113" s="24"/>
      <c r="PRV113" s="24"/>
      <c r="PSZ113" s="24"/>
      <c r="PTB113" s="24"/>
      <c r="PUF113" s="24"/>
      <c r="PUH113" s="24"/>
      <c r="PVL113" s="24"/>
      <c r="PVN113" s="24"/>
      <c r="PWR113" s="24"/>
      <c r="PWT113" s="24"/>
      <c r="PXX113" s="24"/>
      <c r="PXZ113" s="24"/>
      <c r="PZD113" s="24"/>
      <c r="PZF113" s="24"/>
      <c r="QAJ113" s="24"/>
      <c r="QAL113" s="24"/>
      <c r="QBP113" s="24"/>
      <c r="QBR113" s="24"/>
      <c r="QCV113" s="24"/>
      <c r="QCX113" s="24"/>
      <c r="QEB113" s="24"/>
      <c r="QED113" s="24"/>
      <c r="QFH113" s="24"/>
      <c r="QFJ113" s="24"/>
      <c r="QGN113" s="24"/>
      <c r="QGP113" s="24"/>
      <c r="QHT113" s="24"/>
      <c r="QHV113" s="24"/>
      <c r="QIZ113" s="24"/>
      <c r="QJB113" s="24"/>
      <c r="QKF113" s="24"/>
      <c r="QKH113" s="24"/>
      <c r="QLL113" s="24"/>
      <c r="QLN113" s="24"/>
      <c r="QMR113" s="24"/>
      <c r="QMT113" s="24"/>
      <c r="QNX113" s="24"/>
      <c r="QNZ113" s="24"/>
      <c r="QPD113" s="24"/>
      <c r="QPF113" s="24"/>
      <c r="QQJ113" s="24"/>
      <c r="QQL113" s="24"/>
      <c r="QRP113" s="24"/>
      <c r="QRR113" s="24"/>
      <c r="QSV113" s="24"/>
      <c r="QSX113" s="24"/>
      <c r="QUB113" s="24"/>
      <c r="QUD113" s="24"/>
      <c r="QVH113" s="24"/>
      <c r="QVJ113" s="24"/>
      <c r="QWN113" s="24"/>
      <c r="QWP113" s="24"/>
      <c r="QXT113" s="24"/>
      <c r="QXV113" s="24"/>
      <c r="QYZ113" s="24"/>
      <c r="QZB113" s="24"/>
      <c r="RAF113" s="24"/>
      <c r="RAH113" s="24"/>
      <c r="RBL113" s="24"/>
      <c r="RBN113" s="24"/>
      <c r="RCR113" s="24"/>
      <c r="RCT113" s="24"/>
      <c r="RDX113" s="24"/>
      <c r="RDZ113" s="24"/>
      <c r="RFD113" s="24"/>
      <c r="RFF113" s="24"/>
      <c r="RGJ113" s="24"/>
      <c r="RGL113" s="24"/>
      <c r="RHP113" s="24"/>
      <c r="RHR113" s="24"/>
      <c r="RIV113" s="24"/>
      <c r="RIX113" s="24"/>
      <c r="RKB113" s="24"/>
      <c r="RKD113" s="24"/>
      <c r="RLH113" s="24"/>
      <c r="RLJ113" s="24"/>
      <c r="RMN113" s="24"/>
      <c r="RMP113" s="24"/>
      <c r="RNT113" s="24"/>
      <c r="RNV113" s="24"/>
      <c r="ROZ113" s="24"/>
      <c r="RPB113" s="24"/>
      <c r="RQF113" s="24"/>
      <c r="RQH113" s="24"/>
      <c r="RRL113" s="24"/>
      <c r="RRN113" s="24"/>
      <c r="RSR113" s="24"/>
      <c r="RST113" s="24"/>
      <c r="RTX113" s="24"/>
      <c r="RTZ113" s="24"/>
      <c r="RVD113" s="24"/>
      <c r="RVF113" s="24"/>
      <c r="RWJ113" s="24"/>
      <c r="RWL113" s="24"/>
      <c r="RXP113" s="24"/>
      <c r="RXR113" s="24"/>
      <c r="RYV113" s="24"/>
      <c r="RYX113" s="24"/>
      <c r="SAB113" s="24"/>
      <c r="SAD113" s="24"/>
      <c r="SBH113" s="24"/>
      <c r="SBJ113" s="24"/>
      <c r="SCN113" s="24"/>
      <c r="SCP113" s="24"/>
      <c r="SDT113" s="24"/>
      <c r="SDV113" s="24"/>
      <c r="SEZ113" s="24"/>
      <c r="SFB113" s="24"/>
      <c r="SGF113" s="24"/>
      <c r="SGH113" s="24"/>
      <c r="SHL113" s="24"/>
      <c r="SHN113" s="24"/>
      <c r="SIR113" s="24"/>
      <c r="SIT113" s="24"/>
      <c r="SJX113" s="24"/>
      <c r="SJZ113" s="24"/>
      <c r="SLD113" s="24"/>
      <c r="SLF113" s="24"/>
      <c r="SMJ113" s="24"/>
      <c r="SML113" s="24"/>
      <c r="SNP113" s="24"/>
      <c r="SNR113" s="24"/>
      <c r="SOV113" s="24"/>
      <c r="SOX113" s="24"/>
      <c r="SQB113" s="24"/>
      <c r="SQD113" s="24"/>
      <c r="SRH113" s="24"/>
      <c r="SRJ113" s="24"/>
      <c r="SSN113" s="24"/>
      <c r="SSP113" s="24"/>
      <c r="STT113" s="24"/>
      <c r="STV113" s="24"/>
      <c r="SUZ113" s="24"/>
      <c r="SVB113" s="24"/>
      <c r="SWF113" s="24"/>
      <c r="SWH113" s="24"/>
      <c r="SXL113" s="24"/>
      <c r="SXN113" s="24"/>
      <c r="SYR113" s="24"/>
      <c r="SYT113" s="24"/>
      <c r="SZX113" s="24"/>
      <c r="SZZ113" s="24"/>
      <c r="TBD113" s="24"/>
      <c r="TBF113" s="24"/>
      <c r="TCJ113" s="24"/>
      <c r="TCL113" s="24"/>
      <c r="TDP113" s="24"/>
      <c r="TDR113" s="24"/>
      <c r="TEV113" s="24"/>
      <c r="TEX113" s="24"/>
      <c r="TGB113" s="24"/>
      <c r="TGD113" s="24"/>
      <c r="THH113" s="24"/>
      <c r="THJ113" s="24"/>
      <c r="TIN113" s="24"/>
      <c r="TIP113" s="24"/>
      <c r="TJT113" s="24"/>
      <c r="TJV113" s="24"/>
      <c r="TKZ113" s="24"/>
      <c r="TLB113" s="24"/>
      <c r="TMF113" s="24"/>
      <c r="TMH113" s="24"/>
      <c r="TNL113" s="24"/>
      <c r="TNN113" s="24"/>
      <c r="TOR113" s="24"/>
      <c r="TOT113" s="24"/>
      <c r="TPX113" s="24"/>
      <c r="TPZ113" s="24"/>
      <c r="TRD113" s="24"/>
      <c r="TRF113" s="24"/>
      <c r="TSJ113" s="24"/>
      <c r="TSL113" s="24"/>
      <c r="TTP113" s="24"/>
      <c r="TTR113" s="24"/>
      <c r="TUV113" s="24"/>
      <c r="TUX113" s="24"/>
      <c r="TWB113" s="24"/>
      <c r="TWD113" s="24"/>
      <c r="TXH113" s="24"/>
      <c r="TXJ113" s="24"/>
      <c r="TYN113" s="24"/>
      <c r="TYP113" s="24"/>
      <c r="TZT113" s="24"/>
      <c r="TZV113" s="24"/>
      <c r="UAZ113" s="24"/>
      <c r="UBB113" s="24"/>
      <c r="UCF113" s="24"/>
      <c r="UCH113" s="24"/>
      <c r="UDL113" s="24"/>
      <c r="UDN113" s="24"/>
      <c r="UER113" s="24"/>
      <c r="UET113" s="24"/>
      <c r="UFX113" s="24"/>
      <c r="UFZ113" s="24"/>
      <c r="UHD113" s="24"/>
      <c r="UHF113" s="24"/>
      <c r="UIJ113" s="24"/>
      <c r="UIL113" s="24"/>
      <c r="UJP113" s="24"/>
      <c r="UJR113" s="24"/>
      <c r="UKV113" s="24"/>
      <c r="UKX113" s="24"/>
      <c r="UMB113" s="24"/>
      <c r="UMD113" s="24"/>
      <c r="UNH113" s="24"/>
      <c r="UNJ113" s="24"/>
      <c r="UON113" s="24"/>
      <c r="UOP113" s="24"/>
      <c r="UPT113" s="24"/>
      <c r="UPV113" s="24"/>
      <c r="UQZ113" s="24"/>
      <c r="URB113" s="24"/>
      <c r="USF113" s="24"/>
      <c r="USH113" s="24"/>
      <c r="UTL113" s="24"/>
      <c r="UTN113" s="24"/>
      <c r="UUR113" s="24"/>
      <c r="UUT113" s="24"/>
      <c r="UVX113" s="24"/>
      <c r="UVZ113" s="24"/>
      <c r="UXD113" s="24"/>
      <c r="UXF113" s="24"/>
      <c r="UYJ113" s="24"/>
      <c r="UYL113" s="24"/>
      <c r="UZP113" s="24"/>
      <c r="UZR113" s="24"/>
      <c r="VAV113" s="24"/>
      <c r="VAX113" s="24"/>
      <c r="VCB113" s="24"/>
      <c r="VCD113" s="24"/>
      <c r="VDH113" s="24"/>
      <c r="VDJ113" s="24"/>
      <c r="VEN113" s="24"/>
      <c r="VEP113" s="24"/>
      <c r="VFT113" s="24"/>
      <c r="VFV113" s="24"/>
      <c r="VGZ113" s="24"/>
      <c r="VHB113" s="24"/>
      <c r="VIF113" s="24"/>
      <c r="VIH113" s="24"/>
      <c r="VJL113" s="24"/>
      <c r="VJN113" s="24"/>
      <c r="VKR113" s="24"/>
      <c r="VKT113" s="24"/>
      <c r="VLX113" s="24"/>
      <c r="VLZ113" s="24"/>
      <c r="VND113" s="24"/>
      <c r="VNF113" s="24"/>
      <c r="VOJ113" s="24"/>
      <c r="VOL113" s="24"/>
      <c r="VPP113" s="24"/>
      <c r="VPR113" s="24"/>
      <c r="VQV113" s="24"/>
      <c r="VQX113" s="24"/>
      <c r="VSB113" s="24"/>
      <c r="VSD113" s="24"/>
      <c r="VTH113" s="24"/>
      <c r="VTJ113" s="24"/>
      <c r="VUN113" s="24"/>
      <c r="VUP113" s="24"/>
      <c r="VVT113" s="24"/>
      <c r="VVV113" s="24"/>
      <c r="VWZ113" s="24"/>
      <c r="VXB113" s="24"/>
      <c r="VYF113" s="24"/>
      <c r="VYH113" s="24"/>
      <c r="VZL113" s="24"/>
      <c r="VZN113" s="24"/>
      <c r="WAR113" s="24"/>
      <c r="WAT113" s="24"/>
      <c r="WBX113" s="24"/>
      <c r="WBZ113" s="24"/>
      <c r="WDD113" s="24"/>
      <c r="WDF113" s="24"/>
      <c r="WEJ113" s="24"/>
      <c r="WEL113" s="24"/>
      <c r="WFP113" s="24"/>
      <c r="WFR113" s="24"/>
      <c r="WGV113" s="24"/>
      <c r="WGX113" s="24"/>
      <c r="WIB113" s="24"/>
      <c r="WID113" s="24"/>
      <c r="WJH113" s="24"/>
      <c r="WJJ113" s="24"/>
      <c r="WKN113" s="24"/>
      <c r="WKP113" s="24"/>
      <c r="WLT113" s="24"/>
      <c r="WLV113" s="24"/>
      <c r="WMZ113" s="24"/>
      <c r="WNB113" s="24"/>
      <c r="WOF113" s="24"/>
      <c r="WOH113" s="24"/>
      <c r="WPL113" s="24"/>
      <c r="WPN113" s="24"/>
      <c r="WQR113" s="24"/>
      <c r="WQT113" s="24"/>
      <c r="WRX113" s="24"/>
      <c r="WRZ113" s="24"/>
      <c r="WTD113" s="24"/>
      <c r="WTF113" s="24"/>
      <c r="WUJ113" s="24"/>
      <c r="WUL113" s="24"/>
      <c r="WVP113" s="24"/>
      <c r="WVR113" s="24"/>
      <c r="WWV113" s="24"/>
      <c r="WWX113" s="24"/>
      <c r="WYB113" s="24"/>
      <c r="WYD113" s="24"/>
      <c r="WZH113" s="24"/>
      <c r="WZJ113" s="24"/>
      <c r="XAN113" s="24"/>
      <c r="XAP113" s="24"/>
      <c r="XBT113" s="24"/>
      <c r="XBV113" s="24"/>
      <c r="XCZ113" s="24"/>
      <c r="XDB113" s="24"/>
      <c r="XEF113" s="24"/>
      <c r="XEH113" s="24"/>
    </row>
    <row r="114" spans="1:1002 1032:2026 2056:3050 3080:4074 4104:5098 5128:6122 6152:7146 7176:8170 8200:9194 9224:10218 10248:11242 11272:12266 12296:13290 13320:14314 14344:15338 15368:16362" x14ac:dyDescent="0.25">
      <c r="A114" t="s">
        <v>34</v>
      </c>
      <c r="B114">
        <v>100000001</v>
      </c>
      <c r="C114" t="s">
        <v>85</v>
      </c>
      <c r="D114" t="s">
        <v>220</v>
      </c>
      <c r="E114">
        <v>39709</v>
      </c>
      <c r="F114" t="s">
        <v>326</v>
      </c>
      <c r="G114">
        <v>12256362</v>
      </c>
      <c r="H114" s="24">
        <v>44815</v>
      </c>
      <c r="I114">
        <v>37</v>
      </c>
      <c r="J114" s="24">
        <v>44814</v>
      </c>
      <c r="K114" t="s">
        <v>337</v>
      </c>
      <c r="L114">
        <v>3</v>
      </c>
      <c r="M114" t="s">
        <v>89</v>
      </c>
      <c r="N114">
        <v>12441696</v>
      </c>
      <c r="O114">
        <v>12441696</v>
      </c>
      <c r="P114">
        <v>107256</v>
      </c>
      <c r="Q114" t="s">
        <v>223</v>
      </c>
      <c r="R114">
        <v>99504</v>
      </c>
      <c r="S114" t="s">
        <v>329</v>
      </c>
      <c r="T114" t="s">
        <v>330</v>
      </c>
      <c r="U114" t="s">
        <v>226</v>
      </c>
      <c r="V114" t="s">
        <v>331</v>
      </c>
      <c r="W114" t="s">
        <v>332</v>
      </c>
      <c r="X114" t="s">
        <v>97</v>
      </c>
      <c r="Y114" t="s">
        <v>333</v>
      </c>
      <c r="Z114" t="s">
        <v>334</v>
      </c>
      <c r="AB114" t="s">
        <v>177</v>
      </c>
      <c r="AC114" t="s">
        <v>231</v>
      </c>
      <c r="AD114">
        <v>331022</v>
      </c>
      <c r="AE114" t="s">
        <v>102</v>
      </c>
      <c r="AF114" t="s">
        <v>6</v>
      </c>
      <c r="AN114" s="24"/>
      <c r="AP114" s="24"/>
      <c r="BT114" s="24"/>
      <c r="BV114" s="24"/>
      <c r="CZ114" s="24"/>
      <c r="DB114" s="24"/>
      <c r="EF114" s="24"/>
      <c r="EH114" s="24"/>
      <c r="FL114" s="24"/>
      <c r="FN114" s="24"/>
      <c r="GR114" s="24"/>
      <c r="GT114" s="24"/>
      <c r="HX114" s="24"/>
      <c r="HZ114" s="24"/>
      <c r="JD114" s="24"/>
      <c r="JF114" s="24"/>
      <c r="KJ114" s="24"/>
      <c r="KL114" s="24"/>
      <c r="LP114" s="24"/>
      <c r="LR114" s="24"/>
      <c r="MV114" s="24"/>
      <c r="MX114" s="24"/>
      <c r="OB114" s="24"/>
      <c r="OD114" s="24"/>
      <c r="PH114" s="24"/>
      <c r="PJ114" s="24"/>
      <c r="QN114" s="24"/>
      <c r="QP114" s="24"/>
      <c r="RT114" s="24"/>
      <c r="RV114" s="24"/>
      <c r="SZ114" s="24"/>
      <c r="TB114" s="24"/>
      <c r="UF114" s="24"/>
      <c r="UH114" s="24"/>
      <c r="VL114" s="24"/>
      <c r="VN114" s="24"/>
      <c r="WR114" s="24"/>
      <c r="WT114" s="24"/>
      <c r="XX114" s="24"/>
      <c r="XZ114" s="24"/>
      <c r="ZD114" s="24"/>
      <c r="ZF114" s="24"/>
      <c r="AAJ114" s="24"/>
      <c r="AAL114" s="24"/>
      <c r="ABP114" s="24"/>
      <c r="ABR114" s="24"/>
      <c r="ACV114" s="24"/>
      <c r="ACX114" s="24"/>
      <c r="AEB114" s="24"/>
      <c r="AED114" s="24"/>
      <c r="AFH114" s="24"/>
      <c r="AFJ114" s="24"/>
      <c r="AGN114" s="24"/>
      <c r="AGP114" s="24"/>
      <c r="AHT114" s="24"/>
      <c r="AHV114" s="24"/>
      <c r="AIZ114" s="24"/>
      <c r="AJB114" s="24"/>
      <c r="AKF114" s="24"/>
      <c r="AKH114" s="24"/>
      <c r="ALL114" s="24"/>
      <c r="ALN114" s="24"/>
      <c r="AMR114" s="24"/>
      <c r="AMT114" s="24"/>
      <c r="ANX114" s="24"/>
      <c r="ANZ114" s="24"/>
      <c r="APD114" s="24"/>
      <c r="APF114" s="24"/>
      <c r="AQJ114" s="24"/>
      <c r="AQL114" s="24"/>
      <c r="ARP114" s="24"/>
      <c r="ARR114" s="24"/>
      <c r="ASV114" s="24"/>
      <c r="ASX114" s="24"/>
      <c r="AUB114" s="24"/>
      <c r="AUD114" s="24"/>
      <c r="AVH114" s="24"/>
      <c r="AVJ114" s="24"/>
      <c r="AWN114" s="24"/>
      <c r="AWP114" s="24"/>
      <c r="AXT114" s="24"/>
      <c r="AXV114" s="24"/>
      <c r="AYZ114" s="24"/>
      <c r="AZB114" s="24"/>
      <c r="BAF114" s="24"/>
      <c r="BAH114" s="24"/>
      <c r="BBL114" s="24"/>
      <c r="BBN114" s="24"/>
      <c r="BCR114" s="24"/>
      <c r="BCT114" s="24"/>
      <c r="BDX114" s="24"/>
      <c r="BDZ114" s="24"/>
      <c r="BFD114" s="24"/>
      <c r="BFF114" s="24"/>
      <c r="BGJ114" s="24"/>
      <c r="BGL114" s="24"/>
      <c r="BHP114" s="24"/>
      <c r="BHR114" s="24"/>
      <c r="BIV114" s="24"/>
      <c r="BIX114" s="24"/>
      <c r="BKB114" s="24"/>
      <c r="BKD114" s="24"/>
      <c r="BLH114" s="24"/>
      <c r="BLJ114" s="24"/>
      <c r="BMN114" s="24"/>
      <c r="BMP114" s="24"/>
      <c r="BNT114" s="24"/>
      <c r="BNV114" s="24"/>
      <c r="BOZ114" s="24"/>
      <c r="BPB114" s="24"/>
      <c r="BQF114" s="24"/>
      <c r="BQH114" s="24"/>
      <c r="BRL114" s="24"/>
      <c r="BRN114" s="24"/>
      <c r="BSR114" s="24"/>
      <c r="BST114" s="24"/>
      <c r="BTX114" s="24"/>
      <c r="BTZ114" s="24"/>
      <c r="BVD114" s="24"/>
      <c r="BVF114" s="24"/>
      <c r="BWJ114" s="24"/>
      <c r="BWL114" s="24"/>
      <c r="BXP114" s="24"/>
      <c r="BXR114" s="24"/>
      <c r="BYV114" s="24"/>
      <c r="BYX114" s="24"/>
      <c r="CAB114" s="24"/>
      <c r="CAD114" s="24"/>
      <c r="CBH114" s="24"/>
      <c r="CBJ114" s="24"/>
      <c r="CCN114" s="24"/>
      <c r="CCP114" s="24"/>
      <c r="CDT114" s="24"/>
      <c r="CDV114" s="24"/>
      <c r="CEZ114" s="24"/>
      <c r="CFB114" s="24"/>
      <c r="CGF114" s="24"/>
      <c r="CGH114" s="24"/>
      <c r="CHL114" s="24"/>
      <c r="CHN114" s="24"/>
      <c r="CIR114" s="24"/>
      <c r="CIT114" s="24"/>
      <c r="CJX114" s="24"/>
      <c r="CJZ114" s="24"/>
      <c r="CLD114" s="24"/>
      <c r="CLF114" s="24"/>
      <c r="CMJ114" s="24"/>
      <c r="CML114" s="24"/>
      <c r="CNP114" s="24"/>
      <c r="CNR114" s="24"/>
      <c r="COV114" s="24"/>
      <c r="COX114" s="24"/>
      <c r="CQB114" s="24"/>
      <c r="CQD114" s="24"/>
      <c r="CRH114" s="24"/>
      <c r="CRJ114" s="24"/>
      <c r="CSN114" s="24"/>
      <c r="CSP114" s="24"/>
      <c r="CTT114" s="24"/>
      <c r="CTV114" s="24"/>
      <c r="CUZ114" s="24"/>
      <c r="CVB114" s="24"/>
      <c r="CWF114" s="24"/>
      <c r="CWH114" s="24"/>
      <c r="CXL114" s="24"/>
      <c r="CXN114" s="24"/>
      <c r="CYR114" s="24"/>
      <c r="CYT114" s="24"/>
      <c r="CZX114" s="24"/>
      <c r="CZZ114" s="24"/>
      <c r="DBD114" s="24"/>
      <c r="DBF114" s="24"/>
      <c r="DCJ114" s="24"/>
      <c r="DCL114" s="24"/>
      <c r="DDP114" s="24"/>
      <c r="DDR114" s="24"/>
      <c r="DEV114" s="24"/>
      <c r="DEX114" s="24"/>
      <c r="DGB114" s="24"/>
      <c r="DGD114" s="24"/>
      <c r="DHH114" s="24"/>
      <c r="DHJ114" s="24"/>
      <c r="DIN114" s="24"/>
      <c r="DIP114" s="24"/>
      <c r="DJT114" s="24"/>
      <c r="DJV114" s="24"/>
      <c r="DKZ114" s="24"/>
      <c r="DLB114" s="24"/>
      <c r="DMF114" s="24"/>
      <c r="DMH114" s="24"/>
      <c r="DNL114" s="24"/>
      <c r="DNN114" s="24"/>
      <c r="DOR114" s="24"/>
      <c r="DOT114" s="24"/>
      <c r="DPX114" s="24"/>
      <c r="DPZ114" s="24"/>
      <c r="DRD114" s="24"/>
      <c r="DRF114" s="24"/>
      <c r="DSJ114" s="24"/>
      <c r="DSL114" s="24"/>
      <c r="DTP114" s="24"/>
      <c r="DTR114" s="24"/>
      <c r="DUV114" s="24"/>
      <c r="DUX114" s="24"/>
      <c r="DWB114" s="24"/>
      <c r="DWD114" s="24"/>
      <c r="DXH114" s="24"/>
      <c r="DXJ114" s="24"/>
      <c r="DYN114" s="24"/>
      <c r="DYP114" s="24"/>
      <c r="DZT114" s="24"/>
      <c r="DZV114" s="24"/>
      <c r="EAZ114" s="24"/>
      <c r="EBB114" s="24"/>
      <c r="ECF114" s="24"/>
      <c r="ECH114" s="24"/>
      <c r="EDL114" s="24"/>
      <c r="EDN114" s="24"/>
      <c r="EER114" s="24"/>
      <c r="EET114" s="24"/>
      <c r="EFX114" s="24"/>
      <c r="EFZ114" s="24"/>
      <c r="EHD114" s="24"/>
      <c r="EHF114" s="24"/>
      <c r="EIJ114" s="24"/>
      <c r="EIL114" s="24"/>
      <c r="EJP114" s="24"/>
      <c r="EJR114" s="24"/>
      <c r="EKV114" s="24"/>
      <c r="EKX114" s="24"/>
      <c r="EMB114" s="24"/>
      <c r="EMD114" s="24"/>
      <c r="ENH114" s="24"/>
      <c r="ENJ114" s="24"/>
      <c r="EON114" s="24"/>
      <c r="EOP114" s="24"/>
      <c r="EPT114" s="24"/>
      <c r="EPV114" s="24"/>
      <c r="EQZ114" s="24"/>
      <c r="ERB114" s="24"/>
      <c r="ESF114" s="24"/>
      <c r="ESH114" s="24"/>
      <c r="ETL114" s="24"/>
      <c r="ETN114" s="24"/>
      <c r="EUR114" s="24"/>
      <c r="EUT114" s="24"/>
      <c r="EVX114" s="24"/>
      <c r="EVZ114" s="24"/>
      <c r="EXD114" s="24"/>
      <c r="EXF114" s="24"/>
      <c r="EYJ114" s="24"/>
      <c r="EYL114" s="24"/>
      <c r="EZP114" s="24"/>
      <c r="EZR114" s="24"/>
      <c r="FAV114" s="24"/>
      <c r="FAX114" s="24"/>
      <c r="FCB114" s="24"/>
      <c r="FCD114" s="24"/>
      <c r="FDH114" s="24"/>
      <c r="FDJ114" s="24"/>
      <c r="FEN114" s="24"/>
      <c r="FEP114" s="24"/>
      <c r="FFT114" s="24"/>
      <c r="FFV114" s="24"/>
      <c r="FGZ114" s="24"/>
      <c r="FHB114" s="24"/>
      <c r="FIF114" s="24"/>
      <c r="FIH114" s="24"/>
      <c r="FJL114" s="24"/>
      <c r="FJN114" s="24"/>
      <c r="FKR114" s="24"/>
      <c r="FKT114" s="24"/>
      <c r="FLX114" s="24"/>
      <c r="FLZ114" s="24"/>
      <c r="FND114" s="24"/>
      <c r="FNF114" s="24"/>
      <c r="FOJ114" s="24"/>
      <c r="FOL114" s="24"/>
      <c r="FPP114" s="24"/>
      <c r="FPR114" s="24"/>
      <c r="FQV114" s="24"/>
      <c r="FQX114" s="24"/>
      <c r="FSB114" s="24"/>
      <c r="FSD114" s="24"/>
      <c r="FTH114" s="24"/>
      <c r="FTJ114" s="24"/>
      <c r="FUN114" s="24"/>
      <c r="FUP114" s="24"/>
      <c r="FVT114" s="24"/>
      <c r="FVV114" s="24"/>
      <c r="FWZ114" s="24"/>
      <c r="FXB114" s="24"/>
      <c r="FYF114" s="24"/>
      <c r="FYH114" s="24"/>
      <c r="FZL114" s="24"/>
      <c r="FZN114" s="24"/>
      <c r="GAR114" s="24"/>
      <c r="GAT114" s="24"/>
      <c r="GBX114" s="24"/>
      <c r="GBZ114" s="24"/>
      <c r="GDD114" s="24"/>
      <c r="GDF114" s="24"/>
      <c r="GEJ114" s="24"/>
      <c r="GEL114" s="24"/>
      <c r="GFP114" s="24"/>
      <c r="GFR114" s="24"/>
      <c r="GGV114" s="24"/>
      <c r="GGX114" s="24"/>
      <c r="GIB114" s="24"/>
      <c r="GID114" s="24"/>
      <c r="GJH114" s="24"/>
      <c r="GJJ114" s="24"/>
      <c r="GKN114" s="24"/>
      <c r="GKP114" s="24"/>
      <c r="GLT114" s="24"/>
      <c r="GLV114" s="24"/>
      <c r="GMZ114" s="24"/>
      <c r="GNB114" s="24"/>
      <c r="GOF114" s="24"/>
      <c r="GOH114" s="24"/>
      <c r="GPL114" s="24"/>
      <c r="GPN114" s="24"/>
      <c r="GQR114" s="24"/>
      <c r="GQT114" s="24"/>
      <c r="GRX114" s="24"/>
      <c r="GRZ114" s="24"/>
      <c r="GTD114" s="24"/>
      <c r="GTF114" s="24"/>
      <c r="GUJ114" s="24"/>
      <c r="GUL114" s="24"/>
      <c r="GVP114" s="24"/>
      <c r="GVR114" s="24"/>
      <c r="GWV114" s="24"/>
      <c r="GWX114" s="24"/>
      <c r="GYB114" s="24"/>
      <c r="GYD114" s="24"/>
      <c r="GZH114" s="24"/>
      <c r="GZJ114" s="24"/>
      <c r="HAN114" s="24"/>
      <c r="HAP114" s="24"/>
      <c r="HBT114" s="24"/>
      <c r="HBV114" s="24"/>
      <c r="HCZ114" s="24"/>
      <c r="HDB114" s="24"/>
      <c r="HEF114" s="24"/>
      <c r="HEH114" s="24"/>
      <c r="HFL114" s="24"/>
      <c r="HFN114" s="24"/>
      <c r="HGR114" s="24"/>
      <c r="HGT114" s="24"/>
      <c r="HHX114" s="24"/>
      <c r="HHZ114" s="24"/>
      <c r="HJD114" s="24"/>
      <c r="HJF114" s="24"/>
      <c r="HKJ114" s="24"/>
      <c r="HKL114" s="24"/>
      <c r="HLP114" s="24"/>
      <c r="HLR114" s="24"/>
      <c r="HMV114" s="24"/>
      <c r="HMX114" s="24"/>
      <c r="HOB114" s="24"/>
      <c r="HOD114" s="24"/>
      <c r="HPH114" s="24"/>
      <c r="HPJ114" s="24"/>
      <c r="HQN114" s="24"/>
      <c r="HQP114" s="24"/>
      <c r="HRT114" s="24"/>
      <c r="HRV114" s="24"/>
      <c r="HSZ114" s="24"/>
      <c r="HTB114" s="24"/>
      <c r="HUF114" s="24"/>
      <c r="HUH114" s="24"/>
      <c r="HVL114" s="24"/>
      <c r="HVN114" s="24"/>
      <c r="HWR114" s="24"/>
      <c r="HWT114" s="24"/>
      <c r="HXX114" s="24"/>
      <c r="HXZ114" s="24"/>
      <c r="HZD114" s="24"/>
      <c r="HZF114" s="24"/>
      <c r="IAJ114" s="24"/>
      <c r="IAL114" s="24"/>
      <c r="IBP114" s="24"/>
      <c r="IBR114" s="24"/>
      <c r="ICV114" s="24"/>
      <c r="ICX114" s="24"/>
      <c r="IEB114" s="24"/>
      <c r="IED114" s="24"/>
      <c r="IFH114" s="24"/>
      <c r="IFJ114" s="24"/>
      <c r="IGN114" s="24"/>
      <c r="IGP114" s="24"/>
      <c r="IHT114" s="24"/>
      <c r="IHV114" s="24"/>
      <c r="IIZ114" s="24"/>
      <c r="IJB114" s="24"/>
      <c r="IKF114" s="24"/>
      <c r="IKH114" s="24"/>
      <c r="ILL114" s="24"/>
      <c r="ILN114" s="24"/>
      <c r="IMR114" s="24"/>
      <c r="IMT114" s="24"/>
      <c r="INX114" s="24"/>
      <c r="INZ114" s="24"/>
      <c r="IPD114" s="24"/>
      <c r="IPF114" s="24"/>
      <c r="IQJ114" s="24"/>
      <c r="IQL114" s="24"/>
      <c r="IRP114" s="24"/>
      <c r="IRR114" s="24"/>
      <c r="ISV114" s="24"/>
      <c r="ISX114" s="24"/>
      <c r="IUB114" s="24"/>
      <c r="IUD114" s="24"/>
      <c r="IVH114" s="24"/>
      <c r="IVJ114" s="24"/>
      <c r="IWN114" s="24"/>
      <c r="IWP114" s="24"/>
      <c r="IXT114" s="24"/>
      <c r="IXV114" s="24"/>
      <c r="IYZ114" s="24"/>
      <c r="IZB114" s="24"/>
      <c r="JAF114" s="24"/>
      <c r="JAH114" s="24"/>
      <c r="JBL114" s="24"/>
      <c r="JBN114" s="24"/>
      <c r="JCR114" s="24"/>
      <c r="JCT114" s="24"/>
      <c r="JDX114" s="24"/>
      <c r="JDZ114" s="24"/>
      <c r="JFD114" s="24"/>
      <c r="JFF114" s="24"/>
      <c r="JGJ114" s="24"/>
      <c r="JGL114" s="24"/>
      <c r="JHP114" s="24"/>
      <c r="JHR114" s="24"/>
      <c r="JIV114" s="24"/>
      <c r="JIX114" s="24"/>
      <c r="JKB114" s="24"/>
      <c r="JKD114" s="24"/>
      <c r="JLH114" s="24"/>
      <c r="JLJ114" s="24"/>
      <c r="JMN114" s="24"/>
      <c r="JMP114" s="24"/>
      <c r="JNT114" s="24"/>
      <c r="JNV114" s="24"/>
      <c r="JOZ114" s="24"/>
      <c r="JPB114" s="24"/>
      <c r="JQF114" s="24"/>
      <c r="JQH114" s="24"/>
      <c r="JRL114" s="24"/>
      <c r="JRN114" s="24"/>
      <c r="JSR114" s="24"/>
      <c r="JST114" s="24"/>
      <c r="JTX114" s="24"/>
      <c r="JTZ114" s="24"/>
      <c r="JVD114" s="24"/>
      <c r="JVF114" s="24"/>
      <c r="JWJ114" s="24"/>
      <c r="JWL114" s="24"/>
      <c r="JXP114" s="24"/>
      <c r="JXR114" s="24"/>
      <c r="JYV114" s="24"/>
      <c r="JYX114" s="24"/>
      <c r="KAB114" s="24"/>
      <c r="KAD114" s="24"/>
      <c r="KBH114" s="24"/>
      <c r="KBJ114" s="24"/>
      <c r="KCN114" s="24"/>
      <c r="KCP114" s="24"/>
      <c r="KDT114" s="24"/>
      <c r="KDV114" s="24"/>
      <c r="KEZ114" s="24"/>
      <c r="KFB114" s="24"/>
      <c r="KGF114" s="24"/>
      <c r="KGH114" s="24"/>
      <c r="KHL114" s="24"/>
      <c r="KHN114" s="24"/>
      <c r="KIR114" s="24"/>
      <c r="KIT114" s="24"/>
      <c r="KJX114" s="24"/>
      <c r="KJZ114" s="24"/>
      <c r="KLD114" s="24"/>
      <c r="KLF114" s="24"/>
      <c r="KMJ114" s="24"/>
      <c r="KML114" s="24"/>
      <c r="KNP114" s="24"/>
      <c r="KNR114" s="24"/>
      <c r="KOV114" s="24"/>
      <c r="KOX114" s="24"/>
      <c r="KQB114" s="24"/>
      <c r="KQD114" s="24"/>
      <c r="KRH114" s="24"/>
      <c r="KRJ114" s="24"/>
      <c r="KSN114" s="24"/>
      <c r="KSP114" s="24"/>
      <c r="KTT114" s="24"/>
      <c r="KTV114" s="24"/>
      <c r="KUZ114" s="24"/>
      <c r="KVB114" s="24"/>
      <c r="KWF114" s="24"/>
      <c r="KWH114" s="24"/>
      <c r="KXL114" s="24"/>
      <c r="KXN114" s="24"/>
      <c r="KYR114" s="24"/>
      <c r="KYT114" s="24"/>
      <c r="KZX114" s="24"/>
      <c r="KZZ114" s="24"/>
      <c r="LBD114" s="24"/>
      <c r="LBF114" s="24"/>
      <c r="LCJ114" s="24"/>
      <c r="LCL114" s="24"/>
      <c r="LDP114" s="24"/>
      <c r="LDR114" s="24"/>
      <c r="LEV114" s="24"/>
      <c r="LEX114" s="24"/>
      <c r="LGB114" s="24"/>
      <c r="LGD114" s="24"/>
      <c r="LHH114" s="24"/>
      <c r="LHJ114" s="24"/>
      <c r="LIN114" s="24"/>
      <c r="LIP114" s="24"/>
      <c r="LJT114" s="24"/>
      <c r="LJV114" s="24"/>
      <c r="LKZ114" s="24"/>
      <c r="LLB114" s="24"/>
      <c r="LMF114" s="24"/>
      <c r="LMH114" s="24"/>
      <c r="LNL114" s="24"/>
      <c r="LNN114" s="24"/>
      <c r="LOR114" s="24"/>
      <c r="LOT114" s="24"/>
      <c r="LPX114" s="24"/>
      <c r="LPZ114" s="24"/>
      <c r="LRD114" s="24"/>
      <c r="LRF114" s="24"/>
      <c r="LSJ114" s="24"/>
      <c r="LSL114" s="24"/>
      <c r="LTP114" s="24"/>
      <c r="LTR114" s="24"/>
      <c r="LUV114" s="24"/>
      <c r="LUX114" s="24"/>
      <c r="LWB114" s="24"/>
      <c r="LWD114" s="24"/>
      <c r="LXH114" s="24"/>
      <c r="LXJ114" s="24"/>
      <c r="LYN114" s="24"/>
      <c r="LYP114" s="24"/>
      <c r="LZT114" s="24"/>
      <c r="LZV114" s="24"/>
      <c r="MAZ114" s="24"/>
      <c r="MBB114" s="24"/>
      <c r="MCF114" s="24"/>
      <c r="MCH114" s="24"/>
      <c r="MDL114" s="24"/>
      <c r="MDN114" s="24"/>
      <c r="MER114" s="24"/>
      <c r="MET114" s="24"/>
      <c r="MFX114" s="24"/>
      <c r="MFZ114" s="24"/>
      <c r="MHD114" s="24"/>
      <c r="MHF114" s="24"/>
      <c r="MIJ114" s="24"/>
      <c r="MIL114" s="24"/>
      <c r="MJP114" s="24"/>
      <c r="MJR114" s="24"/>
      <c r="MKV114" s="24"/>
      <c r="MKX114" s="24"/>
      <c r="MMB114" s="24"/>
      <c r="MMD114" s="24"/>
      <c r="MNH114" s="24"/>
      <c r="MNJ114" s="24"/>
      <c r="MON114" s="24"/>
      <c r="MOP114" s="24"/>
      <c r="MPT114" s="24"/>
      <c r="MPV114" s="24"/>
      <c r="MQZ114" s="24"/>
      <c r="MRB114" s="24"/>
      <c r="MSF114" s="24"/>
      <c r="MSH114" s="24"/>
      <c r="MTL114" s="24"/>
      <c r="MTN114" s="24"/>
      <c r="MUR114" s="24"/>
      <c r="MUT114" s="24"/>
      <c r="MVX114" s="24"/>
      <c r="MVZ114" s="24"/>
      <c r="MXD114" s="24"/>
      <c r="MXF114" s="24"/>
      <c r="MYJ114" s="24"/>
      <c r="MYL114" s="24"/>
      <c r="MZP114" s="24"/>
      <c r="MZR114" s="24"/>
      <c r="NAV114" s="24"/>
      <c r="NAX114" s="24"/>
      <c r="NCB114" s="24"/>
      <c r="NCD114" s="24"/>
      <c r="NDH114" s="24"/>
      <c r="NDJ114" s="24"/>
      <c r="NEN114" s="24"/>
      <c r="NEP114" s="24"/>
      <c r="NFT114" s="24"/>
      <c r="NFV114" s="24"/>
      <c r="NGZ114" s="24"/>
      <c r="NHB114" s="24"/>
      <c r="NIF114" s="24"/>
      <c r="NIH114" s="24"/>
      <c r="NJL114" s="24"/>
      <c r="NJN114" s="24"/>
      <c r="NKR114" s="24"/>
      <c r="NKT114" s="24"/>
      <c r="NLX114" s="24"/>
      <c r="NLZ114" s="24"/>
      <c r="NND114" s="24"/>
      <c r="NNF114" s="24"/>
      <c r="NOJ114" s="24"/>
      <c r="NOL114" s="24"/>
      <c r="NPP114" s="24"/>
      <c r="NPR114" s="24"/>
      <c r="NQV114" s="24"/>
      <c r="NQX114" s="24"/>
      <c r="NSB114" s="24"/>
      <c r="NSD114" s="24"/>
      <c r="NTH114" s="24"/>
      <c r="NTJ114" s="24"/>
      <c r="NUN114" s="24"/>
      <c r="NUP114" s="24"/>
      <c r="NVT114" s="24"/>
      <c r="NVV114" s="24"/>
      <c r="NWZ114" s="24"/>
      <c r="NXB114" s="24"/>
      <c r="NYF114" s="24"/>
      <c r="NYH114" s="24"/>
      <c r="NZL114" s="24"/>
      <c r="NZN114" s="24"/>
      <c r="OAR114" s="24"/>
      <c r="OAT114" s="24"/>
      <c r="OBX114" s="24"/>
      <c r="OBZ114" s="24"/>
      <c r="ODD114" s="24"/>
      <c r="ODF114" s="24"/>
      <c r="OEJ114" s="24"/>
      <c r="OEL114" s="24"/>
      <c r="OFP114" s="24"/>
      <c r="OFR114" s="24"/>
      <c r="OGV114" s="24"/>
      <c r="OGX114" s="24"/>
      <c r="OIB114" s="24"/>
      <c r="OID114" s="24"/>
      <c r="OJH114" s="24"/>
      <c r="OJJ114" s="24"/>
      <c r="OKN114" s="24"/>
      <c r="OKP114" s="24"/>
      <c r="OLT114" s="24"/>
      <c r="OLV114" s="24"/>
      <c r="OMZ114" s="24"/>
      <c r="ONB114" s="24"/>
      <c r="OOF114" s="24"/>
      <c r="OOH114" s="24"/>
      <c r="OPL114" s="24"/>
      <c r="OPN114" s="24"/>
      <c r="OQR114" s="24"/>
      <c r="OQT114" s="24"/>
      <c r="ORX114" s="24"/>
      <c r="ORZ114" s="24"/>
      <c r="OTD114" s="24"/>
      <c r="OTF114" s="24"/>
      <c r="OUJ114" s="24"/>
      <c r="OUL114" s="24"/>
      <c r="OVP114" s="24"/>
      <c r="OVR114" s="24"/>
      <c r="OWV114" s="24"/>
      <c r="OWX114" s="24"/>
      <c r="OYB114" s="24"/>
      <c r="OYD114" s="24"/>
      <c r="OZH114" s="24"/>
      <c r="OZJ114" s="24"/>
      <c r="PAN114" s="24"/>
      <c r="PAP114" s="24"/>
      <c r="PBT114" s="24"/>
      <c r="PBV114" s="24"/>
      <c r="PCZ114" s="24"/>
      <c r="PDB114" s="24"/>
      <c r="PEF114" s="24"/>
      <c r="PEH114" s="24"/>
      <c r="PFL114" s="24"/>
      <c r="PFN114" s="24"/>
      <c r="PGR114" s="24"/>
      <c r="PGT114" s="24"/>
      <c r="PHX114" s="24"/>
      <c r="PHZ114" s="24"/>
      <c r="PJD114" s="24"/>
      <c r="PJF114" s="24"/>
      <c r="PKJ114" s="24"/>
      <c r="PKL114" s="24"/>
      <c r="PLP114" s="24"/>
      <c r="PLR114" s="24"/>
      <c r="PMV114" s="24"/>
      <c r="PMX114" s="24"/>
      <c r="POB114" s="24"/>
      <c r="POD114" s="24"/>
      <c r="PPH114" s="24"/>
      <c r="PPJ114" s="24"/>
      <c r="PQN114" s="24"/>
      <c r="PQP114" s="24"/>
      <c r="PRT114" s="24"/>
      <c r="PRV114" s="24"/>
      <c r="PSZ114" s="24"/>
      <c r="PTB114" s="24"/>
      <c r="PUF114" s="24"/>
      <c r="PUH114" s="24"/>
      <c r="PVL114" s="24"/>
      <c r="PVN114" s="24"/>
      <c r="PWR114" s="24"/>
      <c r="PWT114" s="24"/>
      <c r="PXX114" s="24"/>
      <c r="PXZ114" s="24"/>
      <c r="PZD114" s="24"/>
      <c r="PZF114" s="24"/>
      <c r="QAJ114" s="24"/>
      <c r="QAL114" s="24"/>
      <c r="QBP114" s="24"/>
      <c r="QBR114" s="24"/>
      <c r="QCV114" s="24"/>
      <c r="QCX114" s="24"/>
      <c r="QEB114" s="24"/>
      <c r="QED114" s="24"/>
      <c r="QFH114" s="24"/>
      <c r="QFJ114" s="24"/>
      <c r="QGN114" s="24"/>
      <c r="QGP114" s="24"/>
      <c r="QHT114" s="24"/>
      <c r="QHV114" s="24"/>
      <c r="QIZ114" s="24"/>
      <c r="QJB114" s="24"/>
      <c r="QKF114" s="24"/>
      <c r="QKH114" s="24"/>
      <c r="QLL114" s="24"/>
      <c r="QLN114" s="24"/>
      <c r="QMR114" s="24"/>
      <c r="QMT114" s="24"/>
      <c r="QNX114" s="24"/>
      <c r="QNZ114" s="24"/>
      <c r="QPD114" s="24"/>
      <c r="QPF114" s="24"/>
      <c r="QQJ114" s="24"/>
      <c r="QQL114" s="24"/>
      <c r="QRP114" s="24"/>
      <c r="QRR114" s="24"/>
      <c r="QSV114" s="24"/>
      <c r="QSX114" s="24"/>
      <c r="QUB114" s="24"/>
      <c r="QUD114" s="24"/>
      <c r="QVH114" s="24"/>
      <c r="QVJ114" s="24"/>
      <c r="QWN114" s="24"/>
      <c r="QWP114" s="24"/>
      <c r="QXT114" s="24"/>
      <c r="QXV114" s="24"/>
      <c r="QYZ114" s="24"/>
      <c r="QZB114" s="24"/>
      <c r="RAF114" s="24"/>
      <c r="RAH114" s="24"/>
      <c r="RBL114" s="24"/>
      <c r="RBN114" s="24"/>
      <c r="RCR114" s="24"/>
      <c r="RCT114" s="24"/>
      <c r="RDX114" s="24"/>
      <c r="RDZ114" s="24"/>
      <c r="RFD114" s="24"/>
      <c r="RFF114" s="24"/>
      <c r="RGJ114" s="24"/>
      <c r="RGL114" s="24"/>
      <c r="RHP114" s="24"/>
      <c r="RHR114" s="24"/>
      <c r="RIV114" s="24"/>
      <c r="RIX114" s="24"/>
      <c r="RKB114" s="24"/>
      <c r="RKD114" s="24"/>
      <c r="RLH114" s="24"/>
      <c r="RLJ114" s="24"/>
      <c r="RMN114" s="24"/>
      <c r="RMP114" s="24"/>
      <c r="RNT114" s="24"/>
      <c r="RNV114" s="24"/>
      <c r="ROZ114" s="24"/>
      <c r="RPB114" s="24"/>
      <c r="RQF114" s="24"/>
      <c r="RQH114" s="24"/>
      <c r="RRL114" s="24"/>
      <c r="RRN114" s="24"/>
      <c r="RSR114" s="24"/>
      <c r="RST114" s="24"/>
      <c r="RTX114" s="24"/>
      <c r="RTZ114" s="24"/>
      <c r="RVD114" s="24"/>
      <c r="RVF114" s="24"/>
      <c r="RWJ114" s="24"/>
      <c r="RWL114" s="24"/>
      <c r="RXP114" s="24"/>
      <c r="RXR114" s="24"/>
      <c r="RYV114" s="24"/>
      <c r="RYX114" s="24"/>
      <c r="SAB114" s="24"/>
      <c r="SAD114" s="24"/>
      <c r="SBH114" s="24"/>
      <c r="SBJ114" s="24"/>
      <c r="SCN114" s="24"/>
      <c r="SCP114" s="24"/>
      <c r="SDT114" s="24"/>
      <c r="SDV114" s="24"/>
      <c r="SEZ114" s="24"/>
      <c r="SFB114" s="24"/>
      <c r="SGF114" s="24"/>
      <c r="SGH114" s="24"/>
      <c r="SHL114" s="24"/>
      <c r="SHN114" s="24"/>
      <c r="SIR114" s="24"/>
      <c r="SIT114" s="24"/>
      <c r="SJX114" s="24"/>
      <c r="SJZ114" s="24"/>
      <c r="SLD114" s="24"/>
      <c r="SLF114" s="24"/>
      <c r="SMJ114" s="24"/>
      <c r="SML114" s="24"/>
      <c r="SNP114" s="24"/>
      <c r="SNR114" s="24"/>
      <c r="SOV114" s="24"/>
      <c r="SOX114" s="24"/>
      <c r="SQB114" s="24"/>
      <c r="SQD114" s="24"/>
      <c r="SRH114" s="24"/>
      <c r="SRJ114" s="24"/>
      <c r="SSN114" s="24"/>
      <c r="SSP114" s="24"/>
      <c r="STT114" s="24"/>
      <c r="STV114" s="24"/>
      <c r="SUZ114" s="24"/>
      <c r="SVB114" s="24"/>
      <c r="SWF114" s="24"/>
      <c r="SWH114" s="24"/>
      <c r="SXL114" s="24"/>
      <c r="SXN114" s="24"/>
      <c r="SYR114" s="24"/>
      <c r="SYT114" s="24"/>
      <c r="SZX114" s="24"/>
      <c r="SZZ114" s="24"/>
      <c r="TBD114" s="24"/>
      <c r="TBF114" s="24"/>
      <c r="TCJ114" s="24"/>
      <c r="TCL114" s="24"/>
      <c r="TDP114" s="24"/>
      <c r="TDR114" s="24"/>
      <c r="TEV114" s="24"/>
      <c r="TEX114" s="24"/>
      <c r="TGB114" s="24"/>
      <c r="TGD114" s="24"/>
      <c r="THH114" s="24"/>
      <c r="THJ114" s="24"/>
      <c r="TIN114" s="24"/>
      <c r="TIP114" s="24"/>
      <c r="TJT114" s="24"/>
      <c r="TJV114" s="24"/>
      <c r="TKZ114" s="24"/>
      <c r="TLB114" s="24"/>
      <c r="TMF114" s="24"/>
      <c r="TMH114" s="24"/>
      <c r="TNL114" s="24"/>
      <c r="TNN114" s="24"/>
      <c r="TOR114" s="24"/>
      <c r="TOT114" s="24"/>
      <c r="TPX114" s="24"/>
      <c r="TPZ114" s="24"/>
      <c r="TRD114" s="24"/>
      <c r="TRF114" s="24"/>
      <c r="TSJ114" s="24"/>
      <c r="TSL114" s="24"/>
      <c r="TTP114" s="24"/>
      <c r="TTR114" s="24"/>
      <c r="TUV114" s="24"/>
      <c r="TUX114" s="24"/>
      <c r="TWB114" s="24"/>
      <c r="TWD114" s="24"/>
      <c r="TXH114" s="24"/>
      <c r="TXJ114" s="24"/>
      <c r="TYN114" s="24"/>
      <c r="TYP114" s="24"/>
      <c r="TZT114" s="24"/>
      <c r="TZV114" s="24"/>
      <c r="UAZ114" s="24"/>
      <c r="UBB114" s="24"/>
      <c r="UCF114" s="24"/>
      <c r="UCH114" s="24"/>
      <c r="UDL114" s="24"/>
      <c r="UDN114" s="24"/>
      <c r="UER114" s="24"/>
      <c r="UET114" s="24"/>
      <c r="UFX114" s="24"/>
      <c r="UFZ114" s="24"/>
      <c r="UHD114" s="24"/>
      <c r="UHF114" s="24"/>
      <c r="UIJ114" s="24"/>
      <c r="UIL114" s="24"/>
      <c r="UJP114" s="24"/>
      <c r="UJR114" s="24"/>
      <c r="UKV114" s="24"/>
      <c r="UKX114" s="24"/>
      <c r="UMB114" s="24"/>
      <c r="UMD114" s="24"/>
      <c r="UNH114" s="24"/>
      <c r="UNJ114" s="24"/>
      <c r="UON114" s="24"/>
      <c r="UOP114" s="24"/>
      <c r="UPT114" s="24"/>
      <c r="UPV114" s="24"/>
      <c r="UQZ114" s="24"/>
      <c r="URB114" s="24"/>
      <c r="USF114" s="24"/>
      <c r="USH114" s="24"/>
      <c r="UTL114" s="24"/>
      <c r="UTN114" s="24"/>
      <c r="UUR114" s="24"/>
      <c r="UUT114" s="24"/>
      <c r="UVX114" s="24"/>
      <c r="UVZ114" s="24"/>
      <c r="UXD114" s="24"/>
      <c r="UXF114" s="24"/>
      <c r="UYJ114" s="24"/>
      <c r="UYL114" s="24"/>
      <c r="UZP114" s="24"/>
      <c r="UZR114" s="24"/>
      <c r="VAV114" s="24"/>
      <c r="VAX114" s="24"/>
      <c r="VCB114" s="24"/>
      <c r="VCD114" s="24"/>
      <c r="VDH114" s="24"/>
      <c r="VDJ114" s="24"/>
      <c r="VEN114" s="24"/>
      <c r="VEP114" s="24"/>
      <c r="VFT114" s="24"/>
      <c r="VFV114" s="24"/>
      <c r="VGZ114" s="24"/>
      <c r="VHB114" s="24"/>
      <c r="VIF114" s="24"/>
      <c r="VIH114" s="24"/>
      <c r="VJL114" s="24"/>
      <c r="VJN114" s="24"/>
      <c r="VKR114" s="24"/>
      <c r="VKT114" s="24"/>
      <c r="VLX114" s="24"/>
      <c r="VLZ114" s="24"/>
      <c r="VND114" s="24"/>
      <c r="VNF114" s="24"/>
      <c r="VOJ114" s="24"/>
      <c r="VOL114" s="24"/>
      <c r="VPP114" s="24"/>
      <c r="VPR114" s="24"/>
      <c r="VQV114" s="24"/>
      <c r="VQX114" s="24"/>
      <c r="VSB114" s="24"/>
      <c r="VSD114" s="24"/>
      <c r="VTH114" s="24"/>
      <c r="VTJ114" s="24"/>
      <c r="VUN114" s="24"/>
      <c r="VUP114" s="24"/>
      <c r="VVT114" s="24"/>
      <c r="VVV114" s="24"/>
      <c r="VWZ114" s="24"/>
      <c r="VXB114" s="24"/>
      <c r="VYF114" s="24"/>
      <c r="VYH114" s="24"/>
      <c r="VZL114" s="24"/>
      <c r="VZN114" s="24"/>
      <c r="WAR114" s="24"/>
      <c r="WAT114" s="24"/>
      <c r="WBX114" s="24"/>
      <c r="WBZ114" s="24"/>
      <c r="WDD114" s="24"/>
      <c r="WDF114" s="24"/>
      <c r="WEJ114" s="24"/>
      <c r="WEL114" s="24"/>
      <c r="WFP114" s="24"/>
      <c r="WFR114" s="24"/>
      <c r="WGV114" s="24"/>
      <c r="WGX114" s="24"/>
      <c r="WIB114" s="24"/>
      <c r="WID114" s="24"/>
      <c r="WJH114" s="24"/>
      <c r="WJJ114" s="24"/>
      <c r="WKN114" s="24"/>
      <c r="WKP114" s="24"/>
      <c r="WLT114" s="24"/>
      <c r="WLV114" s="24"/>
      <c r="WMZ114" s="24"/>
      <c r="WNB114" s="24"/>
      <c r="WOF114" s="24"/>
      <c r="WOH114" s="24"/>
      <c r="WPL114" s="24"/>
      <c r="WPN114" s="24"/>
      <c r="WQR114" s="24"/>
      <c r="WQT114" s="24"/>
      <c r="WRX114" s="24"/>
      <c r="WRZ114" s="24"/>
      <c r="WTD114" s="24"/>
      <c r="WTF114" s="24"/>
      <c r="WUJ114" s="24"/>
      <c r="WUL114" s="24"/>
      <c r="WVP114" s="24"/>
      <c r="WVR114" s="24"/>
      <c r="WWV114" s="24"/>
      <c r="WWX114" s="24"/>
      <c r="WYB114" s="24"/>
      <c r="WYD114" s="24"/>
      <c r="WZH114" s="24"/>
      <c r="WZJ114" s="24"/>
      <c r="XAN114" s="24"/>
      <c r="XAP114" s="24"/>
      <c r="XBT114" s="24"/>
      <c r="XBV114" s="24"/>
      <c r="XCZ114" s="24"/>
      <c r="XDB114" s="24"/>
      <c r="XEF114" s="24"/>
      <c r="XEH114" s="24"/>
    </row>
    <row r="115" spans="1:1002 1032:2026 2056:3050 3080:4074 4104:5098 5128:6122 6152:7146 7176:8170 8200:9194 9224:10218 10248:11242 11272:12266 12296:13290 13320:14314 14344:15338 15368:16362" x14ac:dyDescent="0.25">
      <c r="A115" t="s">
        <v>34</v>
      </c>
      <c r="B115">
        <v>100000001</v>
      </c>
      <c r="C115" t="s">
        <v>85</v>
      </c>
      <c r="D115" t="s">
        <v>220</v>
      </c>
      <c r="E115">
        <v>39709</v>
      </c>
      <c r="F115" t="s">
        <v>326</v>
      </c>
      <c r="G115">
        <v>12256362</v>
      </c>
      <c r="H115" s="24">
        <v>44815</v>
      </c>
      <c r="I115">
        <v>37</v>
      </c>
      <c r="J115" s="24">
        <v>44814</v>
      </c>
      <c r="K115" t="s">
        <v>338</v>
      </c>
      <c r="L115">
        <v>3</v>
      </c>
      <c r="M115" t="s">
        <v>89</v>
      </c>
      <c r="N115">
        <v>37190992</v>
      </c>
      <c r="O115">
        <v>37190992</v>
      </c>
      <c r="P115">
        <v>320612</v>
      </c>
      <c r="Q115" t="s">
        <v>328</v>
      </c>
      <c r="R115">
        <v>99504</v>
      </c>
      <c r="S115" t="s">
        <v>329</v>
      </c>
      <c r="T115" t="s">
        <v>330</v>
      </c>
      <c r="U115" t="s">
        <v>226</v>
      </c>
      <c r="V115" t="s">
        <v>331</v>
      </c>
      <c r="W115" t="s">
        <v>332</v>
      </c>
      <c r="X115" t="s">
        <v>97</v>
      </c>
      <c r="Y115" t="s">
        <v>333</v>
      </c>
      <c r="Z115" t="s">
        <v>334</v>
      </c>
      <c r="AB115" t="s">
        <v>100</v>
      </c>
      <c r="AC115" t="s">
        <v>231</v>
      </c>
      <c r="AD115">
        <v>331022</v>
      </c>
      <c r="AE115" t="s">
        <v>102</v>
      </c>
      <c r="AF115" t="s">
        <v>6</v>
      </c>
      <c r="AN115" s="24"/>
      <c r="AP115" s="24"/>
      <c r="BT115" s="24"/>
      <c r="BV115" s="24"/>
      <c r="CZ115" s="24"/>
      <c r="DB115" s="24"/>
      <c r="EF115" s="24"/>
      <c r="EH115" s="24"/>
      <c r="FL115" s="24"/>
      <c r="FN115" s="24"/>
      <c r="GR115" s="24"/>
      <c r="GT115" s="24"/>
      <c r="HX115" s="24"/>
      <c r="HZ115" s="24"/>
      <c r="JD115" s="24"/>
      <c r="JF115" s="24"/>
      <c r="KJ115" s="24"/>
      <c r="KL115" s="24"/>
      <c r="LP115" s="24"/>
      <c r="LR115" s="24"/>
      <c r="MV115" s="24"/>
      <c r="MX115" s="24"/>
      <c r="OB115" s="24"/>
      <c r="OD115" s="24"/>
      <c r="PH115" s="24"/>
      <c r="PJ115" s="24"/>
      <c r="QN115" s="24"/>
      <c r="QP115" s="24"/>
      <c r="RT115" s="24"/>
      <c r="RV115" s="24"/>
      <c r="SZ115" s="24"/>
      <c r="TB115" s="24"/>
      <c r="UF115" s="24"/>
      <c r="UH115" s="24"/>
      <c r="VL115" s="24"/>
      <c r="VN115" s="24"/>
      <c r="WR115" s="24"/>
      <c r="WT115" s="24"/>
      <c r="XX115" s="24"/>
      <c r="XZ115" s="24"/>
      <c r="ZD115" s="24"/>
      <c r="ZF115" s="24"/>
      <c r="AAJ115" s="24"/>
      <c r="AAL115" s="24"/>
      <c r="ABP115" s="24"/>
      <c r="ABR115" s="24"/>
      <c r="ACV115" s="24"/>
      <c r="ACX115" s="24"/>
      <c r="AEB115" s="24"/>
      <c r="AED115" s="24"/>
      <c r="AFH115" s="24"/>
      <c r="AFJ115" s="24"/>
      <c r="AGN115" s="24"/>
      <c r="AGP115" s="24"/>
      <c r="AHT115" s="24"/>
      <c r="AHV115" s="24"/>
      <c r="AIZ115" s="24"/>
      <c r="AJB115" s="24"/>
      <c r="AKF115" s="24"/>
      <c r="AKH115" s="24"/>
      <c r="ALL115" s="24"/>
      <c r="ALN115" s="24"/>
      <c r="AMR115" s="24"/>
      <c r="AMT115" s="24"/>
      <c r="ANX115" s="24"/>
      <c r="ANZ115" s="24"/>
      <c r="APD115" s="24"/>
      <c r="APF115" s="24"/>
      <c r="AQJ115" s="24"/>
      <c r="AQL115" s="24"/>
      <c r="ARP115" s="24"/>
      <c r="ARR115" s="24"/>
      <c r="ASV115" s="24"/>
      <c r="ASX115" s="24"/>
      <c r="AUB115" s="24"/>
      <c r="AUD115" s="24"/>
      <c r="AVH115" s="24"/>
      <c r="AVJ115" s="24"/>
      <c r="AWN115" s="24"/>
      <c r="AWP115" s="24"/>
      <c r="AXT115" s="24"/>
      <c r="AXV115" s="24"/>
      <c r="AYZ115" s="24"/>
      <c r="AZB115" s="24"/>
      <c r="BAF115" s="24"/>
      <c r="BAH115" s="24"/>
      <c r="BBL115" s="24"/>
      <c r="BBN115" s="24"/>
      <c r="BCR115" s="24"/>
      <c r="BCT115" s="24"/>
      <c r="BDX115" s="24"/>
      <c r="BDZ115" s="24"/>
      <c r="BFD115" s="24"/>
      <c r="BFF115" s="24"/>
      <c r="BGJ115" s="24"/>
      <c r="BGL115" s="24"/>
      <c r="BHP115" s="24"/>
      <c r="BHR115" s="24"/>
      <c r="BIV115" s="24"/>
      <c r="BIX115" s="24"/>
      <c r="BKB115" s="24"/>
      <c r="BKD115" s="24"/>
      <c r="BLH115" s="24"/>
      <c r="BLJ115" s="24"/>
      <c r="BMN115" s="24"/>
      <c r="BMP115" s="24"/>
      <c r="BNT115" s="24"/>
      <c r="BNV115" s="24"/>
      <c r="BOZ115" s="24"/>
      <c r="BPB115" s="24"/>
      <c r="BQF115" s="24"/>
      <c r="BQH115" s="24"/>
      <c r="BRL115" s="24"/>
      <c r="BRN115" s="24"/>
      <c r="BSR115" s="24"/>
      <c r="BST115" s="24"/>
      <c r="BTX115" s="24"/>
      <c r="BTZ115" s="24"/>
      <c r="BVD115" s="24"/>
      <c r="BVF115" s="24"/>
      <c r="BWJ115" s="24"/>
      <c r="BWL115" s="24"/>
      <c r="BXP115" s="24"/>
      <c r="BXR115" s="24"/>
      <c r="BYV115" s="24"/>
      <c r="BYX115" s="24"/>
      <c r="CAB115" s="24"/>
      <c r="CAD115" s="24"/>
      <c r="CBH115" s="24"/>
      <c r="CBJ115" s="24"/>
      <c r="CCN115" s="24"/>
      <c r="CCP115" s="24"/>
      <c r="CDT115" s="24"/>
      <c r="CDV115" s="24"/>
      <c r="CEZ115" s="24"/>
      <c r="CFB115" s="24"/>
      <c r="CGF115" s="24"/>
      <c r="CGH115" s="24"/>
      <c r="CHL115" s="24"/>
      <c r="CHN115" s="24"/>
      <c r="CIR115" s="24"/>
      <c r="CIT115" s="24"/>
      <c r="CJX115" s="24"/>
      <c r="CJZ115" s="24"/>
      <c r="CLD115" s="24"/>
      <c r="CLF115" s="24"/>
      <c r="CMJ115" s="24"/>
      <c r="CML115" s="24"/>
      <c r="CNP115" s="24"/>
      <c r="CNR115" s="24"/>
      <c r="COV115" s="24"/>
      <c r="COX115" s="24"/>
      <c r="CQB115" s="24"/>
      <c r="CQD115" s="24"/>
      <c r="CRH115" s="24"/>
      <c r="CRJ115" s="24"/>
      <c r="CSN115" s="24"/>
      <c r="CSP115" s="24"/>
      <c r="CTT115" s="24"/>
      <c r="CTV115" s="24"/>
      <c r="CUZ115" s="24"/>
      <c r="CVB115" s="24"/>
      <c r="CWF115" s="24"/>
      <c r="CWH115" s="24"/>
      <c r="CXL115" s="24"/>
      <c r="CXN115" s="24"/>
      <c r="CYR115" s="24"/>
      <c r="CYT115" s="24"/>
      <c r="CZX115" s="24"/>
      <c r="CZZ115" s="24"/>
      <c r="DBD115" s="24"/>
      <c r="DBF115" s="24"/>
      <c r="DCJ115" s="24"/>
      <c r="DCL115" s="24"/>
      <c r="DDP115" s="24"/>
      <c r="DDR115" s="24"/>
      <c r="DEV115" s="24"/>
      <c r="DEX115" s="24"/>
      <c r="DGB115" s="24"/>
      <c r="DGD115" s="24"/>
      <c r="DHH115" s="24"/>
      <c r="DHJ115" s="24"/>
      <c r="DIN115" s="24"/>
      <c r="DIP115" s="24"/>
      <c r="DJT115" s="24"/>
      <c r="DJV115" s="24"/>
      <c r="DKZ115" s="24"/>
      <c r="DLB115" s="24"/>
      <c r="DMF115" s="24"/>
      <c r="DMH115" s="24"/>
      <c r="DNL115" s="24"/>
      <c r="DNN115" s="24"/>
      <c r="DOR115" s="24"/>
      <c r="DOT115" s="24"/>
      <c r="DPX115" s="24"/>
      <c r="DPZ115" s="24"/>
      <c r="DRD115" s="24"/>
      <c r="DRF115" s="24"/>
      <c r="DSJ115" s="24"/>
      <c r="DSL115" s="24"/>
      <c r="DTP115" s="24"/>
      <c r="DTR115" s="24"/>
      <c r="DUV115" s="24"/>
      <c r="DUX115" s="24"/>
      <c r="DWB115" s="24"/>
      <c r="DWD115" s="24"/>
      <c r="DXH115" s="24"/>
      <c r="DXJ115" s="24"/>
      <c r="DYN115" s="24"/>
      <c r="DYP115" s="24"/>
      <c r="DZT115" s="24"/>
      <c r="DZV115" s="24"/>
      <c r="EAZ115" s="24"/>
      <c r="EBB115" s="24"/>
      <c r="ECF115" s="24"/>
      <c r="ECH115" s="24"/>
      <c r="EDL115" s="24"/>
      <c r="EDN115" s="24"/>
      <c r="EER115" s="24"/>
      <c r="EET115" s="24"/>
      <c r="EFX115" s="24"/>
      <c r="EFZ115" s="24"/>
      <c r="EHD115" s="24"/>
      <c r="EHF115" s="24"/>
      <c r="EIJ115" s="24"/>
      <c r="EIL115" s="24"/>
      <c r="EJP115" s="24"/>
      <c r="EJR115" s="24"/>
      <c r="EKV115" s="24"/>
      <c r="EKX115" s="24"/>
      <c r="EMB115" s="24"/>
      <c r="EMD115" s="24"/>
      <c r="ENH115" s="24"/>
      <c r="ENJ115" s="24"/>
      <c r="EON115" s="24"/>
      <c r="EOP115" s="24"/>
      <c r="EPT115" s="24"/>
      <c r="EPV115" s="24"/>
      <c r="EQZ115" s="24"/>
      <c r="ERB115" s="24"/>
      <c r="ESF115" s="24"/>
      <c r="ESH115" s="24"/>
      <c r="ETL115" s="24"/>
      <c r="ETN115" s="24"/>
      <c r="EUR115" s="24"/>
      <c r="EUT115" s="24"/>
      <c r="EVX115" s="24"/>
      <c r="EVZ115" s="24"/>
      <c r="EXD115" s="24"/>
      <c r="EXF115" s="24"/>
      <c r="EYJ115" s="24"/>
      <c r="EYL115" s="24"/>
      <c r="EZP115" s="24"/>
      <c r="EZR115" s="24"/>
      <c r="FAV115" s="24"/>
      <c r="FAX115" s="24"/>
      <c r="FCB115" s="24"/>
      <c r="FCD115" s="24"/>
      <c r="FDH115" s="24"/>
      <c r="FDJ115" s="24"/>
      <c r="FEN115" s="24"/>
      <c r="FEP115" s="24"/>
      <c r="FFT115" s="24"/>
      <c r="FFV115" s="24"/>
      <c r="FGZ115" s="24"/>
      <c r="FHB115" s="24"/>
      <c r="FIF115" s="24"/>
      <c r="FIH115" s="24"/>
      <c r="FJL115" s="24"/>
      <c r="FJN115" s="24"/>
      <c r="FKR115" s="24"/>
      <c r="FKT115" s="24"/>
      <c r="FLX115" s="24"/>
      <c r="FLZ115" s="24"/>
      <c r="FND115" s="24"/>
      <c r="FNF115" s="24"/>
      <c r="FOJ115" s="24"/>
      <c r="FOL115" s="24"/>
      <c r="FPP115" s="24"/>
      <c r="FPR115" s="24"/>
      <c r="FQV115" s="24"/>
      <c r="FQX115" s="24"/>
      <c r="FSB115" s="24"/>
      <c r="FSD115" s="24"/>
      <c r="FTH115" s="24"/>
      <c r="FTJ115" s="24"/>
      <c r="FUN115" s="24"/>
      <c r="FUP115" s="24"/>
      <c r="FVT115" s="24"/>
      <c r="FVV115" s="24"/>
      <c r="FWZ115" s="24"/>
      <c r="FXB115" s="24"/>
      <c r="FYF115" s="24"/>
      <c r="FYH115" s="24"/>
      <c r="FZL115" s="24"/>
      <c r="FZN115" s="24"/>
      <c r="GAR115" s="24"/>
      <c r="GAT115" s="24"/>
      <c r="GBX115" s="24"/>
      <c r="GBZ115" s="24"/>
      <c r="GDD115" s="24"/>
      <c r="GDF115" s="24"/>
      <c r="GEJ115" s="24"/>
      <c r="GEL115" s="24"/>
      <c r="GFP115" s="24"/>
      <c r="GFR115" s="24"/>
      <c r="GGV115" s="24"/>
      <c r="GGX115" s="24"/>
      <c r="GIB115" s="24"/>
      <c r="GID115" s="24"/>
      <c r="GJH115" s="24"/>
      <c r="GJJ115" s="24"/>
      <c r="GKN115" s="24"/>
      <c r="GKP115" s="24"/>
      <c r="GLT115" s="24"/>
      <c r="GLV115" s="24"/>
      <c r="GMZ115" s="24"/>
      <c r="GNB115" s="24"/>
      <c r="GOF115" s="24"/>
      <c r="GOH115" s="24"/>
      <c r="GPL115" s="24"/>
      <c r="GPN115" s="24"/>
      <c r="GQR115" s="24"/>
      <c r="GQT115" s="24"/>
      <c r="GRX115" s="24"/>
      <c r="GRZ115" s="24"/>
      <c r="GTD115" s="24"/>
      <c r="GTF115" s="24"/>
      <c r="GUJ115" s="24"/>
      <c r="GUL115" s="24"/>
      <c r="GVP115" s="24"/>
      <c r="GVR115" s="24"/>
      <c r="GWV115" s="24"/>
      <c r="GWX115" s="24"/>
      <c r="GYB115" s="24"/>
      <c r="GYD115" s="24"/>
      <c r="GZH115" s="24"/>
      <c r="GZJ115" s="24"/>
      <c r="HAN115" s="24"/>
      <c r="HAP115" s="24"/>
      <c r="HBT115" s="24"/>
      <c r="HBV115" s="24"/>
      <c r="HCZ115" s="24"/>
      <c r="HDB115" s="24"/>
      <c r="HEF115" s="24"/>
      <c r="HEH115" s="24"/>
      <c r="HFL115" s="24"/>
      <c r="HFN115" s="24"/>
      <c r="HGR115" s="24"/>
      <c r="HGT115" s="24"/>
      <c r="HHX115" s="24"/>
      <c r="HHZ115" s="24"/>
      <c r="HJD115" s="24"/>
      <c r="HJF115" s="24"/>
      <c r="HKJ115" s="24"/>
      <c r="HKL115" s="24"/>
      <c r="HLP115" s="24"/>
      <c r="HLR115" s="24"/>
      <c r="HMV115" s="24"/>
      <c r="HMX115" s="24"/>
      <c r="HOB115" s="24"/>
      <c r="HOD115" s="24"/>
      <c r="HPH115" s="24"/>
      <c r="HPJ115" s="24"/>
      <c r="HQN115" s="24"/>
      <c r="HQP115" s="24"/>
      <c r="HRT115" s="24"/>
      <c r="HRV115" s="24"/>
      <c r="HSZ115" s="24"/>
      <c r="HTB115" s="24"/>
      <c r="HUF115" s="24"/>
      <c r="HUH115" s="24"/>
      <c r="HVL115" s="24"/>
      <c r="HVN115" s="24"/>
      <c r="HWR115" s="24"/>
      <c r="HWT115" s="24"/>
      <c r="HXX115" s="24"/>
      <c r="HXZ115" s="24"/>
      <c r="HZD115" s="24"/>
      <c r="HZF115" s="24"/>
      <c r="IAJ115" s="24"/>
      <c r="IAL115" s="24"/>
      <c r="IBP115" s="24"/>
      <c r="IBR115" s="24"/>
      <c r="ICV115" s="24"/>
      <c r="ICX115" s="24"/>
      <c r="IEB115" s="24"/>
      <c r="IED115" s="24"/>
      <c r="IFH115" s="24"/>
      <c r="IFJ115" s="24"/>
      <c r="IGN115" s="24"/>
      <c r="IGP115" s="24"/>
      <c r="IHT115" s="24"/>
      <c r="IHV115" s="24"/>
      <c r="IIZ115" s="24"/>
      <c r="IJB115" s="24"/>
      <c r="IKF115" s="24"/>
      <c r="IKH115" s="24"/>
      <c r="ILL115" s="24"/>
      <c r="ILN115" s="24"/>
      <c r="IMR115" s="24"/>
      <c r="IMT115" s="24"/>
      <c r="INX115" s="24"/>
      <c r="INZ115" s="24"/>
      <c r="IPD115" s="24"/>
      <c r="IPF115" s="24"/>
      <c r="IQJ115" s="24"/>
      <c r="IQL115" s="24"/>
      <c r="IRP115" s="24"/>
      <c r="IRR115" s="24"/>
      <c r="ISV115" s="24"/>
      <c r="ISX115" s="24"/>
      <c r="IUB115" s="24"/>
      <c r="IUD115" s="24"/>
      <c r="IVH115" s="24"/>
      <c r="IVJ115" s="24"/>
      <c r="IWN115" s="24"/>
      <c r="IWP115" s="24"/>
      <c r="IXT115" s="24"/>
      <c r="IXV115" s="24"/>
      <c r="IYZ115" s="24"/>
      <c r="IZB115" s="24"/>
      <c r="JAF115" s="24"/>
      <c r="JAH115" s="24"/>
      <c r="JBL115" s="24"/>
      <c r="JBN115" s="24"/>
      <c r="JCR115" s="24"/>
      <c r="JCT115" s="24"/>
      <c r="JDX115" s="24"/>
      <c r="JDZ115" s="24"/>
      <c r="JFD115" s="24"/>
      <c r="JFF115" s="24"/>
      <c r="JGJ115" s="24"/>
      <c r="JGL115" s="24"/>
      <c r="JHP115" s="24"/>
      <c r="JHR115" s="24"/>
      <c r="JIV115" s="24"/>
      <c r="JIX115" s="24"/>
      <c r="JKB115" s="24"/>
      <c r="JKD115" s="24"/>
      <c r="JLH115" s="24"/>
      <c r="JLJ115" s="24"/>
      <c r="JMN115" s="24"/>
      <c r="JMP115" s="24"/>
      <c r="JNT115" s="24"/>
      <c r="JNV115" s="24"/>
      <c r="JOZ115" s="24"/>
      <c r="JPB115" s="24"/>
      <c r="JQF115" s="24"/>
      <c r="JQH115" s="24"/>
      <c r="JRL115" s="24"/>
      <c r="JRN115" s="24"/>
      <c r="JSR115" s="24"/>
      <c r="JST115" s="24"/>
      <c r="JTX115" s="24"/>
      <c r="JTZ115" s="24"/>
      <c r="JVD115" s="24"/>
      <c r="JVF115" s="24"/>
      <c r="JWJ115" s="24"/>
      <c r="JWL115" s="24"/>
      <c r="JXP115" s="24"/>
      <c r="JXR115" s="24"/>
      <c r="JYV115" s="24"/>
      <c r="JYX115" s="24"/>
      <c r="KAB115" s="24"/>
      <c r="KAD115" s="24"/>
      <c r="KBH115" s="24"/>
      <c r="KBJ115" s="24"/>
      <c r="KCN115" s="24"/>
      <c r="KCP115" s="24"/>
      <c r="KDT115" s="24"/>
      <c r="KDV115" s="24"/>
      <c r="KEZ115" s="24"/>
      <c r="KFB115" s="24"/>
      <c r="KGF115" s="24"/>
      <c r="KGH115" s="24"/>
      <c r="KHL115" s="24"/>
      <c r="KHN115" s="24"/>
      <c r="KIR115" s="24"/>
      <c r="KIT115" s="24"/>
      <c r="KJX115" s="24"/>
      <c r="KJZ115" s="24"/>
      <c r="KLD115" s="24"/>
      <c r="KLF115" s="24"/>
      <c r="KMJ115" s="24"/>
      <c r="KML115" s="24"/>
      <c r="KNP115" s="24"/>
      <c r="KNR115" s="24"/>
      <c r="KOV115" s="24"/>
      <c r="KOX115" s="24"/>
      <c r="KQB115" s="24"/>
      <c r="KQD115" s="24"/>
      <c r="KRH115" s="24"/>
      <c r="KRJ115" s="24"/>
      <c r="KSN115" s="24"/>
      <c r="KSP115" s="24"/>
      <c r="KTT115" s="24"/>
      <c r="KTV115" s="24"/>
      <c r="KUZ115" s="24"/>
      <c r="KVB115" s="24"/>
      <c r="KWF115" s="24"/>
      <c r="KWH115" s="24"/>
      <c r="KXL115" s="24"/>
      <c r="KXN115" s="24"/>
      <c r="KYR115" s="24"/>
      <c r="KYT115" s="24"/>
      <c r="KZX115" s="24"/>
      <c r="KZZ115" s="24"/>
      <c r="LBD115" s="24"/>
      <c r="LBF115" s="24"/>
      <c r="LCJ115" s="24"/>
      <c r="LCL115" s="24"/>
      <c r="LDP115" s="24"/>
      <c r="LDR115" s="24"/>
      <c r="LEV115" s="24"/>
      <c r="LEX115" s="24"/>
      <c r="LGB115" s="24"/>
      <c r="LGD115" s="24"/>
      <c r="LHH115" s="24"/>
      <c r="LHJ115" s="24"/>
      <c r="LIN115" s="24"/>
      <c r="LIP115" s="24"/>
      <c r="LJT115" s="24"/>
      <c r="LJV115" s="24"/>
      <c r="LKZ115" s="24"/>
      <c r="LLB115" s="24"/>
      <c r="LMF115" s="24"/>
      <c r="LMH115" s="24"/>
      <c r="LNL115" s="24"/>
      <c r="LNN115" s="24"/>
      <c r="LOR115" s="24"/>
      <c r="LOT115" s="24"/>
      <c r="LPX115" s="24"/>
      <c r="LPZ115" s="24"/>
      <c r="LRD115" s="24"/>
      <c r="LRF115" s="24"/>
      <c r="LSJ115" s="24"/>
      <c r="LSL115" s="24"/>
      <c r="LTP115" s="24"/>
      <c r="LTR115" s="24"/>
      <c r="LUV115" s="24"/>
      <c r="LUX115" s="24"/>
      <c r="LWB115" s="24"/>
      <c r="LWD115" s="24"/>
      <c r="LXH115" s="24"/>
      <c r="LXJ115" s="24"/>
      <c r="LYN115" s="24"/>
      <c r="LYP115" s="24"/>
      <c r="LZT115" s="24"/>
      <c r="LZV115" s="24"/>
      <c r="MAZ115" s="24"/>
      <c r="MBB115" s="24"/>
      <c r="MCF115" s="24"/>
      <c r="MCH115" s="24"/>
      <c r="MDL115" s="24"/>
      <c r="MDN115" s="24"/>
      <c r="MER115" s="24"/>
      <c r="MET115" s="24"/>
      <c r="MFX115" s="24"/>
      <c r="MFZ115" s="24"/>
      <c r="MHD115" s="24"/>
      <c r="MHF115" s="24"/>
      <c r="MIJ115" s="24"/>
      <c r="MIL115" s="24"/>
      <c r="MJP115" s="24"/>
      <c r="MJR115" s="24"/>
      <c r="MKV115" s="24"/>
      <c r="MKX115" s="24"/>
      <c r="MMB115" s="24"/>
      <c r="MMD115" s="24"/>
      <c r="MNH115" s="24"/>
      <c r="MNJ115" s="24"/>
      <c r="MON115" s="24"/>
      <c r="MOP115" s="24"/>
      <c r="MPT115" s="24"/>
      <c r="MPV115" s="24"/>
      <c r="MQZ115" s="24"/>
      <c r="MRB115" s="24"/>
      <c r="MSF115" s="24"/>
      <c r="MSH115" s="24"/>
      <c r="MTL115" s="24"/>
      <c r="MTN115" s="24"/>
      <c r="MUR115" s="24"/>
      <c r="MUT115" s="24"/>
      <c r="MVX115" s="24"/>
      <c r="MVZ115" s="24"/>
      <c r="MXD115" s="24"/>
      <c r="MXF115" s="24"/>
      <c r="MYJ115" s="24"/>
      <c r="MYL115" s="24"/>
      <c r="MZP115" s="24"/>
      <c r="MZR115" s="24"/>
      <c r="NAV115" s="24"/>
      <c r="NAX115" s="24"/>
      <c r="NCB115" s="24"/>
      <c r="NCD115" s="24"/>
      <c r="NDH115" s="24"/>
      <c r="NDJ115" s="24"/>
      <c r="NEN115" s="24"/>
      <c r="NEP115" s="24"/>
      <c r="NFT115" s="24"/>
      <c r="NFV115" s="24"/>
      <c r="NGZ115" s="24"/>
      <c r="NHB115" s="24"/>
      <c r="NIF115" s="24"/>
      <c r="NIH115" s="24"/>
      <c r="NJL115" s="24"/>
      <c r="NJN115" s="24"/>
      <c r="NKR115" s="24"/>
      <c r="NKT115" s="24"/>
      <c r="NLX115" s="24"/>
      <c r="NLZ115" s="24"/>
      <c r="NND115" s="24"/>
      <c r="NNF115" s="24"/>
      <c r="NOJ115" s="24"/>
      <c r="NOL115" s="24"/>
      <c r="NPP115" s="24"/>
      <c r="NPR115" s="24"/>
      <c r="NQV115" s="24"/>
      <c r="NQX115" s="24"/>
      <c r="NSB115" s="24"/>
      <c r="NSD115" s="24"/>
      <c r="NTH115" s="24"/>
      <c r="NTJ115" s="24"/>
      <c r="NUN115" s="24"/>
      <c r="NUP115" s="24"/>
      <c r="NVT115" s="24"/>
      <c r="NVV115" s="24"/>
      <c r="NWZ115" s="24"/>
      <c r="NXB115" s="24"/>
      <c r="NYF115" s="24"/>
      <c r="NYH115" s="24"/>
      <c r="NZL115" s="24"/>
      <c r="NZN115" s="24"/>
      <c r="OAR115" s="24"/>
      <c r="OAT115" s="24"/>
      <c r="OBX115" s="24"/>
      <c r="OBZ115" s="24"/>
      <c r="ODD115" s="24"/>
      <c r="ODF115" s="24"/>
      <c r="OEJ115" s="24"/>
      <c r="OEL115" s="24"/>
      <c r="OFP115" s="24"/>
      <c r="OFR115" s="24"/>
      <c r="OGV115" s="24"/>
      <c r="OGX115" s="24"/>
      <c r="OIB115" s="24"/>
      <c r="OID115" s="24"/>
      <c r="OJH115" s="24"/>
      <c r="OJJ115" s="24"/>
      <c r="OKN115" s="24"/>
      <c r="OKP115" s="24"/>
      <c r="OLT115" s="24"/>
      <c r="OLV115" s="24"/>
      <c r="OMZ115" s="24"/>
      <c r="ONB115" s="24"/>
      <c r="OOF115" s="24"/>
      <c r="OOH115" s="24"/>
      <c r="OPL115" s="24"/>
      <c r="OPN115" s="24"/>
      <c r="OQR115" s="24"/>
      <c r="OQT115" s="24"/>
      <c r="ORX115" s="24"/>
      <c r="ORZ115" s="24"/>
      <c r="OTD115" s="24"/>
      <c r="OTF115" s="24"/>
      <c r="OUJ115" s="24"/>
      <c r="OUL115" s="24"/>
      <c r="OVP115" s="24"/>
      <c r="OVR115" s="24"/>
      <c r="OWV115" s="24"/>
      <c r="OWX115" s="24"/>
      <c r="OYB115" s="24"/>
      <c r="OYD115" s="24"/>
      <c r="OZH115" s="24"/>
      <c r="OZJ115" s="24"/>
      <c r="PAN115" s="24"/>
      <c r="PAP115" s="24"/>
      <c r="PBT115" s="24"/>
      <c r="PBV115" s="24"/>
      <c r="PCZ115" s="24"/>
      <c r="PDB115" s="24"/>
      <c r="PEF115" s="24"/>
      <c r="PEH115" s="24"/>
      <c r="PFL115" s="24"/>
      <c r="PFN115" s="24"/>
      <c r="PGR115" s="24"/>
      <c r="PGT115" s="24"/>
      <c r="PHX115" s="24"/>
      <c r="PHZ115" s="24"/>
      <c r="PJD115" s="24"/>
      <c r="PJF115" s="24"/>
      <c r="PKJ115" s="24"/>
      <c r="PKL115" s="24"/>
      <c r="PLP115" s="24"/>
      <c r="PLR115" s="24"/>
      <c r="PMV115" s="24"/>
      <c r="PMX115" s="24"/>
      <c r="POB115" s="24"/>
      <c r="POD115" s="24"/>
      <c r="PPH115" s="24"/>
      <c r="PPJ115" s="24"/>
      <c r="PQN115" s="24"/>
      <c r="PQP115" s="24"/>
      <c r="PRT115" s="24"/>
      <c r="PRV115" s="24"/>
      <c r="PSZ115" s="24"/>
      <c r="PTB115" s="24"/>
      <c r="PUF115" s="24"/>
      <c r="PUH115" s="24"/>
      <c r="PVL115" s="24"/>
      <c r="PVN115" s="24"/>
      <c r="PWR115" s="24"/>
      <c r="PWT115" s="24"/>
      <c r="PXX115" s="24"/>
      <c r="PXZ115" s="24"/>
      <c r="PZD115" s="24"/>
      <c r="PZF115" s="24"/>
      <c r="QAJ115" s="24"/>
      <c r="QAL115" s="24"/>
      <c r="QBP115" s="24"/>
      <c r="QBR115" s="24"/>
      <c r="QCV115" s="24"/>
      <c r="QCX115" s="24"/>
      <c r="QEB115" s="24"/>
      <c r="QED115" s="24"/>
      <c r="QFH115" s="24"/>
      <c r="QFJ115" s="24"/>
      <c r="QGN115" s="24"/>
      <c r="QGP115" s="24"/>
      <c r="QHT115" s="24"/>
      <c r="QHV115" s="24"/>
      <c r="QIZ115" s="24"/>
      <c r="QJB115" s="24"/>
      <c r="QKF115" s="24"/>
      <c r="QKH115" s="24"/>
      <c r="QLL115" s="24"/>
      <c r="QLN115" s="24"/>
      <c r="QMR115" s="24"/>
      <c r="QMT115" s="24"/>
      <c r="QNX115" s="24"/>
      <c r="QNZ115" s="24"/>
      <c r="QPD115" s="24"/>
      <c r="QPF115" s="24"/>
      <c r="QQJ115" s="24"/>
      <c r="QQL115" s="24"/>
      <c r="QRP115" s="24"/>
      <c r="QRR115" s="24"/>
      <c r="QSV115" s="24"/>
      <c r="QSX115" s="24"/>
      <c r="QUB115" s="24"/>
      <c r="QUD115" s="24"/>
      <c r="QVH115" s="24"/>
      <c r="QVJ115" s="24"/>
      <c r="QWN115" s="24"/>
      <c r="QWP115" s="24"/>
      <c r="QXT115" s="24"/>
      <c r="QXV115" s="24"/>
      <c r="QYZ115" s="24"/>
      <c r="QZB115" s="24"/>
      <c r="RAF115" s="24"/>
      <c r="RAH115" s="24"/>
      <c r="RBL115" s="24"/>
      <c r="RBN115" s="24"/>
      <c r="RCR115" s="24"/>
      <c r="RCT115" s="24"/>
      <c r="RDX115" s="24"/>
      <c r="RDZ115" s="24"/>
      <c r="RFD115" s="24"/>
      <c r="RFF115" s="24"/>
      <c r="RGJ115" s="24"/>
      <c r="RGL115" s="24"/>
      <c r="RHP115" s="24"/>
      <c r="RHR115" s="24"/>
      <c r="RIV115" s="24"/>
      <c r="RIX115" s="24"/>
      <c r="RKB115" s="24"/>
      <c r="RKD115" s="24"/>
      <c r="RLH115" s="24"/>
      <c r="RLJ115" s="24"/>
      <c r="RMN115" s="24"/>
      <c r="RMP115" s="24"/>
      <c r="RNT115" s="24"/>
      <c r="RNV115" s="24"/>
      <c r="ROZ115" s="24"/>
      <c r="RPB115" s="24"/>
      <c r="RQF115" s="24"/>
      <c r="RQH115" s="24"/>
      <c r="RRL115" s="24"/>
      <c r="RRN115" s="24"/>
      <c r="RSR115" s="24"/>
      <c r="RST115" s="24"/>
      <c r="RTX115" s="24"/>
      <c r="RTZ115" s="24"/>
      <c r="RVD115" s="24"/>
      <c r="RVF115" s="24"/>
      <c r="RWJ115" s="24"/>
      <c r="RWL115" s="24"/>
      <c r="RXP115" s="24"/>
      <c r="RXR115" s="24"/>
      <c r="RYV115" s="24"/>
      <c r="RYX115" s="24"/>
      <c r="SAB115" s="24"/>
      <c r="SAD115" s="24"/>
      <c r="SBH115" s="24"/>
      <c r="SBJ115" s="24"/>
      <c r="SCN115" s="24"/>
      <c r="SCP115" s="24"/>
      <c r="SDT115" s="24"/>
      <c r="SDV115" s="24"/>
      <c r="SEZ115" s="24"/>
      <c r="SFB115" s="24"/>
      <c r="SGF115" s="24"/>
      <c r="SGH115" s="24"/>
      <c r="SHL115" s="24"/>
      <c r="SHN115" s="24"/>
      <c r="SIR115" s="24"/>
      <c r="SIT115" s="24"/>
      <c r="SJX115" s="24"/>
      <c r="SJZ115" s="24"/>
      <c r="SLD115" s="24"/>
      <c r="SLF115" s="24"/>
      <c r="SMJ115" s="24"/>
      <c r="SML115" s="24"/>
      <c r="SNP115" s="24"/>
      <c r="SNR115" s="24"/>
      <c r="SOV115" s="24"/>
      <c r="SOX115" s="24"/>
      <c r="SQB115" s="24"/>
      <c r="SQD115" s="24"/>
      <c r="SRH115" s="24"/>
      <c r="SRJ115" s="24"/>
      <c r="SSN115" s="24"/>
      <c r="SSP115" s="24"/>
      <c r="STT115" s="24"/>
      <c r="STV115" s="24"/>
      <c r="SUZ115" s="24"/>
      <c r="SVB115" s="24"/>
      <c r="SWF115" s="24"/>
      <c r="SWH115" s="24"/>
      <c r="SXL115" s="24"/>
      <c r="SXN115" s="24"/>
      <c r="SYR115" s="24"/>
      <c r="SYT115" s="24"/>
      <c r="SZX115" s="24"/>
      <c r="SZZ115" s="24"/>
      <c r="TBD115" s="24"/>
      <c r="TBF115" s="24"/>
      <c r="TCJ115" s="24"/>
      <c r="TCL115" s="24"/>
      <c r="TDP115" s="24"/>
      <c r="TDR115" s="24"/>
      <c r="TEV115" s="24"/>
      <c r="TEX115" s="24"/>
      <c r="TGB115" s="24"/>
      <c r="TGD115" s="24"/>
      <c r="THH115" s="24"/>
      <c r="THJ115" s="24"/>
      <c r="TIN115" s="24"/>
      <c r="TIP115" s="24"/>
      <c r="TJT115" s="24"/>
      <c r="TJV115" s="24"/>
      <c r="TKZ115" s="24"/>
      <c r="TLB115" s="24"/>
      <c r="TMF115" s="24"/>
      <c r="TMH115" s="24"/>
      <c r="TNL115" s="24"/>
      <c r="TNN115" s="24"/>
      <c r="TOR115" s="24"/>
      <c r="TOT115" s="24"/>
      <c r="TPX115" s="24"/>
      <c r="TPZ115" s="24"/>
      <c r="TRD115" s="24"/>
      <c r="TRF115" s="24"/>
      <c r="TSJ115" s="24"/>
      <c r="TSL115" s="24"/>
      <c r="TTP115" s="24"/>
      <c r="TTR115" s="24"/>
      <c r="TUV115" s="24"/>
      <c r="TUX115" s="24"/>
      <c r="TWB115" s="24"/>
      <c r="TWD115" s="24"/>
      <c r="TXH115" s="24"/>
      <c r="TXJ115" s="24"/>
      <c r="TYN115" s="24"/>
      <c r="TYP115" s="24"/>
      <c r="TZT115" s="24"/>
      <c r="TZV115" s="24"/>
      <c r="UAZ115" s="24"/>
      <c r="UBB115" s="24"/>
      <c r="UCF115" s="24"/>
      <c r="UCH115" s="24"/>
      <c r="UDL115" s="24"/>
      <c r="UDN115" s="24"/>
      <c r="UER115" s="24"/>
      <c r="UET115" s="24"/>
      <c r="UFX115" s="24"/>
      <c r="UFZ115" s="24"/>
      <c r="UHD115" s="24"/>
      <c r="UHF115" s="24"/>
      <c r="UIJ115" s="24"/>
      <c r="UIL115" s="24"/>
      <c r="UJP115" s="24"/>
      <c r="UJR115" s="24"/>
      <c r="UKV115" s="24"/>
      <c r="UKX115" s="24"/>
      <c r="UMB115" s="24"/>
      <c r="UMD115" s="24"/>
      <c r="UNH115" s="24"/>
      <c r="UNJ115" s="24"/>
      <c r="UON115" s="24"/>
      <c r="UOP115" s="24"/>
      <c r="UPT115" s="24"/>
      <c r="UPV115" s="24"/>
      <c r="UQZ115" s="24"/>
      <c r="URB115" s="24"/>
      <c r="USF115" s="24"/>
      <c r="USH115" s="24"/>
      <c r="UTL115" s="24"/>
      <c r="UTN115" s="24"/>
      <c r="UUR115" s="24"/>
      <c r="UUT115" s="24"/>
      <c r="UVX115" s="24"/>
      <c r="UVZ115" s="24"/>
      <c r="UXD115" s="24"/>
      <c r="UXF115" s="24"/>
      <c r="UYJ115" s="24"/>
      <c r="UYL115" s="24"/>
      <c r="UZP115" s="24"/>
      <c r="UZR115" s="24"/>
      <c r="VAV115" s="24"/>
      <c r="VAX115" s="24"/>
      <c r="VCB115" s="24"/>
      <c r="VCD115" s="24"/>
      <c r="VDH115" s="24"/>
      <c r="VDJ115" s="24"/>
      <c r="VEN115" s="24"/>
      <c r="VEP115" s="24"/>
      <c r="VFT115" s="24"/>
      <c r="VFV115" s="24"/>
      <c r="VGZ115" s="24"/>
      <c r="VHB115" s="24"/>
      <c r="VIF115" s="24"/>
      <c r="VIH115" s="24"/>
      <c r="VJL115" s="24"/>
      <c r="VJN115" s="24"/>
      <c r="VKR115" s="24"/>
      <c r="VKT115" s="24"/>
      <c r="VLX115" s="24"/>
      <c r="VLZ115" s="24"/>
      <c r="VND115" s="24"/>
      <c r="VNF115" s="24"/>
      <c r="VOJ115" s="24"/>
      <c r="VOL115" s="24"/>
      <c r="VPP115" s="24"/>
      <c r="VPR115" s="24"/>
      <c r="VQV115" s="24"/>
      <c r="VQX115" s="24"/>
      <c r="VSB115" s="24"/>
      <c r="VSD115" s="24"/>
      <c r="VTH115" s="24"/>
      <c r="VTJ115" s="24"/>
      <c r="VUN115" s="24"/>
      <c r="VUP115" s="24"/>
      <c r="VVT115" s="24"/>
      <c r="VVV115" s="24"/>
      <c r="VWZ115" s="24"/>
      <c r="VXB115" s="24"/>
      <c r="VYF115" s="24"/>
      <c r="VYH115" s="24"/>
      <c r="VZL115" s="24"/>
      <c r="VZN115" s="24"/>
      <c r="WAR115" s="24"/>
      <c r="WAT115" s="24"/>
      <c r="WBX115" s="24"/>
      <c r="WBZ115" s="24"/>
      <c r="WDD115" s="24"/>
      <c r="WDF115" s="24"/>
      <c r="WEJ115" s="24"/>
      <c r="WEL115" s="24"/>
      <c r="WFP115" s="24"/>
      <c r="WFR115" s="24"/>
      <c r="WGV115" s="24"/>
      <c r="WGX115" s="24"/>
      <c r="WIB115" s="24"/>
      <c r="WID115" s="24"/>
      <c r="WJH115" s="24"/>
      <c r="WJJ115" s="24"/>
      <c r="WKN115" s="24"/>
      <c r="WKP115" s="24"/>
      <c r="WLT115" s="24"/>
      <c r="WLV115" s="24"/>
      <c r="WMZ115" s="24"/>
      <c r="WNB115" s="24"/>
      <c r="WOF115" s="24"/>
      <c r="WOH115" s="24"/>
      <c r="WPL115" s="24"/>
      <c r="WPN115" s="24"/>
      <c r="WQR115" s="24"/>
      <c r="WQT115" s="24"/>
      <c r="WRX115" s="24"/>
      <c r="WRZ115" s="24"/>
      <c r="WTD115" s="24"/>
      <c r="WTF115" s="24"/>
      <c r="WUJ115" s="24"/>
      <c r="WUL115" s="24"/>
      <c r="WVP115" s="24"/>
      <c r="WVR115" s="24"/>
      <c r="WWV115" s="24"/>
      <c r="WWX115" s="24"/>
      <c r="WYB115" s="24"/>
      <c r="WYD115" s="24"/>
      <c r="WZH115" s="24"/>
      <c r="WZJ115" s="24"/>
      <c r="XAN115" s="24"/>
      <c r="XAP115" s="24"/>
      <c r="XBT115" s="24"/>
      <c r="XBV115" s="24"/>
      <c r="XCZ115" s="24"/>
      <c r="XDB115" s="24"/>
      <c r="XEF115" s="24"/>
      <c r="XEH115" s="24"/>
    </row>
    <row r="116" spans="1:1002 1032:2026 2056:3050 3080:4074 4104:5098 5128:6122 6152:7146 7176:8170 8200:9194 9224:10218 10248:11242 11272:12266 12296:13290 13320:14314 14344:15338 15368:16362" x14ac:dyDescent="0.25">
      <c r="A116" t="s">
        <v>34</v>
      </c>
      <c r="B116">
        <v>100000001</v>
      </c>
      <c r="C116" t="s">
        <v>85</v>
      </c>
      <c r="D116" t="s">
        <v>220</v>
      </c>
      <c r="E116">
        <v>39709</v>
      </c>
      <c r="F116" t="s">
        <v>326</v>
      </c>
      <c r="G116">
        <v>12256362</v>
      </c>
      <c r="H116" s="24">
        <v>44815</v>
      </c>
      <c r="I116">
        <v>37</v>
      </c>
      <c r="J116" s="24">
        <v>44814</v>
      </c>
      <c r="K116" t="s">
        <v>327</v>
      </c>
      <c r="L116">
        <v>3</v>
      </c>
      <c r="M116" t="s">
        <v>89</v>
      </c>
      <c r="N116">
        <v>46305808</v>
      </c>
      <c r="O116">
        <v>46305808</v>
      </c>
      <c r="P116">
        <v>399188</v>
      </c>
      <c r="Q116" t="s">
        <v>328</v>
      </c>
      <c r="R116">
        <v>99504</v>
      </c>
      <c r="S116" t="s">
        <v>329</v>
      </c>
      <c r="T116" t="s">
        <v>330</v>
      </c>
      <c r="U116" t="s">
        <v>226</v>
      </c>
      <c r="V116" t="s">
        <v>331</v>
      </c>
      <c r="W116" t="s">
        <v>332</v>
      </c>
      <c r="X116" t="s">
        <v>97</v>
      </c>
      <c r="Y116" t="s">
        <v>333</v>
      </c>
      <c r="Z116" t="s">
        <v>334</v>
      </c>
      <c r="AB116" t="s">
        <v>100</v>
      </c>
      <c r="AC116" t="s">
        <v>231</v>
      </c>
      <c r="AD116">
        <v>331022</v>
      </c>
      <c r="AE116" t="s">
        <v>102</v>
      </c>
      <c r="AF116" t="s">
        <v>6</v>
      </c>
      <c r="AN116" s="24"/>
      <c r="AP116" s="24"/>
      <c r="BT116" s="24"/>
      <c r="BV116" s="24"/>
      <c r="CZ116" s="24"/>
      <c r="DB116" s="24"/>
      <c r="EF116" s="24"/>
      <c r="EH116" s="24"/>
      <c r="FL116" s="24"/>
      <c r="FN116" s="24"/>
      <c r="GR116" s="24"/>
      <c r="GT116" s="24"/>
      <c r="HX116" s="24"/>
      <c r="HZ116" s="24"/>
      <c r="JD116" s="24"/>
      <c r="JF116" s="24"/>
      <c r="KJ116" s="24"/>
      <c r="KL116" s="24"/>
      <c r="LP116" s="24"/>
      <c r="LR116" s="24"/>
      <c r="MV116" s="24"/>
      <c r="MX116" s="24"/>
      <c r="OB116" s="24"/>
      <c r="OD116" s="24"/>
      <c r="PH116" s="24"/>
      <c r="PJ116" s="24"/>
      <c r="QN116" s="24"/>
      <c r="QP116" s="24"/>
      <c r="RT116" s="24"/>
      <c r="RV116" s="24"/>
      <c r="SZ116" s="24"/>
      <c r="TB116" s="24"/>
      <c r="UF116" s="24"/>
      <c r="UH116" s="24"/>
      <c r="VL116" s="24"/>
      <c r="VN116" s="24"/>
      <c r="WR116" s="24"/>
      <c r="WT116" s="24"/>
      <c r="XX116" s="24"/>
      <c r="XZ116" s="24"/>
      <c r="ZD116" s="24"/>
      <c r="ZF116" s="24"/>
      <c r="AAJ116" s="24"/>
      <c r="AAL116" s="24"/>
      <c r="ABP116" s="24"/>
      <c r="ABR116" s="24"/>
      <c r="ACV116" s="24"/>
      <c r="ACX116" s="24"/>
      <c r="AEB116" s="24"/>
      <c r="AED116" s="24"/>
      <c r="AFH116" s="24"/>
      <c r="AFJ116" s="24"/>
      <c r="AGN116" s="24"/>
      <c r="AGP116" s="24"/>
      <c r="AHT116" s="24"/>
      <c r="AHV116" s="24"/>
      <c r="AIZ116" s="24"/>
      <c r="AJB116" s="24"/>
      <c r="AKF116" s="24"/>
      <c r="AKH116" s="24"/>
      <c r="ALL116" s="24"/>
      <c r="ALN116" s="24"/>
      <c r="AMR116" s="24"/>
      <c r="AMT116" s="24"/>
      <c r="ANX116" s="24"/>
      <c r="ANZ116" s="24"/>
      <c r="APD116" s="24"/>
      <c r="APF116" s="24"/>
      <c r="AQJ116" s="24"/>
      <c r="AQL116" s="24"/>
      <c r="ARP116" s="24"/>
      <c r="ARR116" s="24"/>
      <c r="ASV116" s="24"/>
      <c r="ASX116" s="24"/>
      <c r="AUB116" s="24"/>
      <c r="AUD116" s="24"/>
      <c r="AVH116" s="24"/>
      <c r="AVJ116" s="24"/>
      <c r="AWN116" s="24"/>
      <c r="AWP116" s="24"/>
      <c r="AXT116" s="24"/>
      <c r="AXV116" s="24"/>
      <c r="AYZ116" s="24"/>
      <c r="AZB116" s="24"/>
      <c r="BAF116" s="24"/>
      <c r="BAH116" s="24"/>
      <c r="BBL116" s="24"/>
      <c r="BBN116" s="24"/>
      <c r="BCR116" s="24"/>
      <c r="BCT116" s="24"/>
      <c r="BDX116" s="24"/>
      <c r="BDZ116" s="24"/>
      <c r="BFD116" s="24"/>
      <c r="BFF116" s="24"/>
      <c r="BGJ116" s="24"/>
      <c r="BGL116" s="24"/>
      <c r="BHP116" s="24"/>
      <c r="BHR116" s="24"/>
      <c r="BIV116" s="24"/>
      <c r="BIX116" s="24"/>
      <c r="BKB116" s="24"/>
      <c r="BKD116" s="24"/>
      <c r="BLH116" s="24"/>
      <c r="BLJ116" s="24"/>
      <c r="BMN116" s="24"/>
      <c r="BMP116" s="24"/>
      <c r="BNT116" s="24"/>
      <c r="BNV116" s="24"/>
      <c r="BOZ116" s="24"/>
      <c r="BPB116" s="24"/>
      <c r="BQF116" s="24"/>
      <c r="BQH116" s="24"/>
      <c r="BRL116" s="24"/>
      <c r="BRN116" s="24"/>
      <c r="BSR116" s="24"/>
      <c r="BST116" s="24"/>
      <c r="BTX116" s="24"/>
      <c r="BTZ116" s="24"/>
      <c r="BVD116" s="24"/>
      <c r="BVF116" s="24"/>
      <c r="BWJ116" s="24"/>
      <c r="BWL116" s="24"/>
      <c r="BXP116" s="24"/>
      <c r="BXR116" s="24"/>
      <c r="BYV116" s="24"/>
      <c r="BYX116" s="24"/>
      <c r="CAB116" s="24"/>
      <c r="CAD116" s="24"/>
      <c r="CBH116" s="24"/>
      <c r="CBJ116" s="24"/>
      <c r="CCN116" s="24"/>
      <c r="CCP116" s="24"/>
      <c r="CDT116" s="24"/>
      <c r="CDV116" s="24"/>
      <c r="CEZ116" s="24"/>
      <c r="CFB116" s="24"/>
      <c r="CGF116" s="24"/>
      <c r="CGH116" s="24"/>
      <c r="CHL116" s="24"/>
      <c r="CHN116" s="24"/>
      <c r="CIR116" s="24"/>
      <c r="CIT116" s="24"/>
      <c r="CJX116" s="24"/>
      <c r="CJZ116" s="24"/>
      <c r="CLD116" s="24"/>
      <c r="CLF116" s="24"/>
      <c r="CMJ116" s="24"/>
      <c r="CML116" s="24"/>
      <c r="CNP116" s="24"/>
      <c r="CNR116" s="24"/>
      <c r="COV116" s="24"/>
      <c r="COX116" s="24"/>
      <c r="CQB116" s="24"/>
      <c r="CQD116" s="24"/>
      <c r="CRH116" s="24"/>
      <c r="CRJ116" s="24"/>
      <c r="CSN116" s="24"/>
      <c r="CSP116" s="24"/>
      <c r="CTT116" s="24"/>
      <c r="CTV116" s="24"/>
      <c r="CUZ116" s="24"/>
      <c r="CVB116" s="24"/>
      <c r="CWF116" s="24"/>
      <c r="CWH116" s="24"/>
      <c r="CXL116" s="24"/>
      <c r="CXN116" s="24"/>
      <c r="CYR116" s="24"/>
      <c r="CYT116" s="24"/>
      <c r="CZX116" s="24"/>
      <c r="CZZ116" s="24"/>
      <c r="DBD116" s="24"/>
      <c r="DBF116" s="24"/>
      <c r="DCJ116" s="24"/>
      <c r="DCL116" s="24"/>
      <c r="DDP116" s="24"/>
      <c r="DDR116" s="24"/>
      <c r="DEV116" s="24"/>
      <c r="DEX116" s="24"/>
      <c r="DGB116" s="24"/>
      <c r="DGD116" s="24"/>
      <c r="DHH116" s="24"/>
      <c r="DHJ116" s="24"/>
      <c r="DIN116" s="24"/>
      <c r="DIP116" s="24"/>
      <c r="DJT116" s="24"/>
      <c r="DJV116" s="24"/>
      <c r="DKZ116" s="24"/>
      <c r="DLB116" s="24"/>
      <c r="DMF116" s="24"/>
      <c r="DMH116" s="24"/>
      <c r="DNL116" s="24"/>
      <c r="DNN116" s="24"/>
      <c r="DOR116" s="24"/>
      <c r="DOT116" s="24"/>
      <c r="DPX116" s="24"/>
      <c r="DPZ116" s="24"/>
      <c r="DRD116" s="24"/>
      <c r="DRF116" s="24"/>
      <c r="DSJ116" s="24"/>
      <c r="DSL116" s="24"/>
      <c r="DTP116" s="24"/>
      <c r="DTR116" s="24"/>
      <c r="DUV116" s="24"/>
      <c r="DUX116" s="24"/>
      <c r="DWB116" s="24"/>
      <c r="DWD116" s="24"/>
      <c r="DXH116" s="24"/>
      <c r="DXJ116" s="24"/>
      <c r="DYN116" s="24"/>
      <c r="DYP116" s="24"/>
      <c r="DZT116" s="24"/>
      <c r="DZV116" s="24"/>
      <c r="EAZ116" s="24"/>
      <c r="EBB116" s="24"/>
      <c r="ECF116" s="24"/>
      <c r="ECH116" s="24"/>
      <c r="EDL116" s="24"/>
      <c r="EDN116" s="24"/>
      <c r="EER116" s="24"/>
      <c r="EET116" s="24"/>
      <c r="EFX116" s="24"/>
      <c r="EFZ116" s="24"/>
      <c r="EHD116" s="24"/>
      <c r="EHF116" s="24"/>
      <c r="EIJ116" s="24"/>
      <c r="EIL116" s="24"/>
      <c r="EJP116" s="24"/>
      <c r="EJR116" s="24"/>
      <c r="EKV116" s="24"/>
      <c r="EKX116" s="24"/>
      <c r="EMB116" s="24"/>
      <c r="EMD116" s="24"/>
      <c r="ENH116" s="24"/>
      <c r="ENJ116" s="24"/>
      <c r="EON116" s="24"/>
      <c r="EOP116" s="24"/>
      <c r="EPT116" s="24"/>
      <c r="EPV116" s="24"/>
      <c r="EQZ116" s="24"/>
      <c r="ERB116" s="24"/>
      <c r="ESF116" s="24"/>
      <c r="ESH116" s="24"/>
      <c r="ETL116" s="24"/>
      <c r="ETN116" s="24"/>
      <c r="EUR116" s="24"/>
      <c r="EUT116" s="24"/>
      <c r="EVX116" s="24"/>
      <c r="EVZ116" s="24"/>
      <c r="EXD116" s="24"/>
      <c r="EXF116" s="24"/>
      <c r="EYJ116" s="24"/>
      <c r="EYL116" s="24"/>
      <c r="EZP116" s="24"/>
      <c r="EZR116" s="24"/>
      <c r="FAV116" s="24"/>
      <c r="FAX116" s="24"/>
      <c r="FCB116" s="24"/>
      <c r="FCD116" s="24"/>
      <c r="FDH116" s="24"/>
      <c r="FDJ116" s="24"/>
      <c r="FEN116" s="24"/>
      <c r="FEP116" s="24"/>
      <c r="FFT116" s="24"/>
      <c r="FFV116" s="24"/>
      <c r="FGZ116" s="24"/>
      <c r="FHB116" s="24"/>
      <c r="FIF116" s="24"/>
      <c r="FIH116" s="24"/>
      <c r="FJL116" s="24"/>
      <c r="FJN116" s="24"/>
      <c r="FKR116" s="24"/>
      <c r="FKT116" s="24"/>
      <c r="FLX116" s="24"/>
      <c r="FLZ116" s="24"/>
      <c r="FND116" s="24"/>
      <c r="FNF116" s="24"/>
      <c r="FOJ116" s="24"/>
      <c r="FOL116" s="24"/>
      <c r="FPP116" s="24"/>
      <c r="FPR116" s="24"/>
      <c r="FQV116" s="24"/>
      <c r="FQX116" s="24"/>
      <c r="FSB116" s="24"/>
      <c r="FSD116" s="24"/>
      <c r="FTH116" s="24"/>
      <c r="FTJ116" s="24"/>
      <c r="FUN116" s="24"/>
      <c r="FUP116" s="24"/>
      <c r="FVT116" s="24"/>
      <c r="FVV116" s="24"/>
      <c r="FWZ116" s="24"/>
      <c r="FXB116" s="24"/>
      <c r="FYF116" s="24"/>
      <c r="FYH116" s="24"/>
      <c r="FZL116" s="24"/>
      <c r="FZN116" s="24"/>
      <c r="GAR116" s="24"/>
      <c r="GAT116" s="24"/>
      <c r="GBX116" s="24"/>
      <c r="GBZ116" s="24"/>
      <c r="GDD116" s="24"/>
      <c r="GDF116" s="24"/>
      <c r="GEJ116" s="24"/>
      <c r="GEL116" s="24"/>
      <c r="GFP116" s="24"/>
      <c r="GFR116" s="24"/>
      <c r="GGV116" s="24"/>
      <c r="GGX116" s="24"/>
      <c r="GIB116" s="24"/>
      <c r="GID116" s="24"/>
      <c r="GJH116" s="24"/>
      <c r="GJJ116" s="24"/>
      <c r="GKN116" s="24"/>
      <c r="GKP116" s="24"/>
      <c r="GLT116" s="24"/>
      <c r="GLV116" s="24"/>
      <c r="GMZ116" s="24"/>
      <c r="GNB116" s="24"/>
      <c r="GOF116" s="24"/>
      <c r="GOH116" s="24"/>
      <c r="GPL116" s="24"/>
      <c r="GPN116" s="24"/>
      <c r="GQR116" s="24"/>
      <c r="GQT116" s="24"/>
      <c r="GRX116" s="24"/>
      <c r="GRZ116" s="24"/>
      <c r="GTD116" s="24"/>
      <c r="GTF116" s="24"/>
      <c r="GUJ116" s="24"/>
      <c r="GUL116" s="24"/>
      <c r="GVP116" s="24"/>
      <c r="GVR116" s="24"/>
      <c r="GWV116" s="24"/>
      <c r="GWX116" s="24"/>
      <c r="GYB116" s="24"/>
      <c r="GYD116" s="24"/>
      <c r="GZH116" s="24"/>
      <c r="GZJ116" s="24"/>
      <c r="HAN116" s="24"/>
      <c r="HAP116" s="24"/>
      <c r="HBT116" s="24"/>
      <c r="HBV116" s="24"/>
      <c r="HCZ116" s="24"/>
      <c r="HDB116" s="24"/>
      <c r="HEF116" s="24"/>
      <c r="HEH116" s="24"/>
      <c r="HFL116" s="24"/>
      <c r="HFN116" s="24"/>
      <c r="HGR116" s="24"/>
      <c r="HGT116" s="24"/>
      <c r="HHX116" s="24"/>
      <c r="HHZ116" s="24"/>
      <c r="HJD116" s="24"/>
      <c r="HJF116" s="24"/>
      <c r="HKJ116" s="24"/>
      <c r="HKL116" s="24"/>
      <c r="HLP116" s="24"/>
      <c r="HLR116" s="24"/>
      <c r="HMV116" s="24"/>
      <c r="HMX116" s="24"/>
      <c r="HOB116" s="24"/>
      <c r="HOD116" s="24"/>
      <c r="HPH116" s="24"/>
      <c r="HPJ116" s="24"/>
      <c r="HQN116" s="24"/>
      <c r="HQP116" s="24"/>
      <c r="HRT116" s="24"/>
      <c r="HRV116" s="24"/>
      <c r="HSZ116" s="24"/>
      <c r="HTB116" s="24"/>
      <c r="HUF116" s="24"/>
      <c r="HUH116" s="24"/>
      <c r="HVL116" s="24"/>
      <c r="HVN116" s="24"/>
      <c r="HWR116" s="24"/>
      <c r="HWT116" s="24"/>
      <c r="HXX116" s="24"/>
      <c r="HXZ116" s="24"/>
      <c r="HZD116" s="24"/>
      <c r="HZF116" s="24"/>
      <c r="IAJ116" s="24"/>
      <c r="IAL116" s="24"/>
      <c r="IBP116" s="24"/>
      <c r="IBR116" s="24"/>
      <c r="ICV116" s="24"/>
      <c r="ICX116" s="24"/>
      <c r="IEB116" s="24"/>
      <c r="IED116" s="24"/>
      <c r="IFH116" s="24"/>
      <c r="IFJ116" s="24"/>
      <c r="IGN116" s="24"/>
      <c r="IGP116" s="24"/>
      <c r="IHT116" s="24"/>
      <c r="IHV116" s="24"/>
      <c r="IIZ116" s="24"/>
      <c r="IJB116" s="24"/>
      <c r="IKF116" s="24"/>
      <c r="IKH116" s="24"/>
      <c r="ILL116" s="24"/>
      <c r="ILN116" s="24"/>
      <c r="IMR116" s="24"/>
      <c r="IMT116" s="24"/>
      <c r="INX116" s="24"/>
      <c r="INZ116" s="24"/>
      <c r="IPD116" s="24"/>
      <c r="IPF116" s="24"/>
      <c r="IQJ116" s="24"/>
      <c r="IQL116" s="24"/>
      <c r="IRP116" s="24"/>
      <c r="IRR116" s="24"/>
      <c r="ISV116" s="24"/>
      <c r="ISX116" s="24"/>
      <c r="IUB116" s="24"/>
      <c r="IUD116" s="24"/>
      <c r="IVH116" s="24"/>
      <c r="IVJ116" s="24"/>
      <c r="IWN116" s="24"/>
      <c r="IWP116" s="24"/>
      <c r="IXT116" s="24"/>
      <c r="IXV116" s="24"/>
      <c r="IYZ116" s="24"/>
      <c r="IZB116" s="24"/>
      <c r="JAF116" s="24"/>
      <c r="JAH116" s="24"/>
      <c r="JBL116" s="24"/>
      <c r="JBN116" s="24"/>
      <c r="JCR116" s="24"/>
      <c r="JCT116" s="24"/>
      <c r="JDX116" s="24"/>
      <c r="JDZ116" s="24"/>
      <c r="JFD116" s="24"/>
      <c r="JFF116" s="24"/>
      <c r="JGJ116" s="24"/>
      <c r="JGL116" s="24"/>
      <c r="JHP116" s="24"/>
      <c r="JHR116" s="24"/>
      <c r="JIV116" s="24"/>
      <c r="JIX116" s="24"/>
      <c r="JKB116" s="24"/>
      <c r="JKD116" s="24"/>
      <c r="JLH116" s="24"/>
      <c r="JLJ116" s="24"/>
      <c r="JMN116" s="24"/>
      <c r="JMP116" s="24"/>
      <c r="JNT116" s="24"/>
      <c r="JNV116" s="24"/>
      <c r="JOZ116" s="24"/>
      <c r="JPB116" s="24"/>
      <c r="JQF116" s="24"/>
      <c r="JQH116" s="24"/>
      <c r="JRL116" s="24"/>
      <c r="JRN116" s="24"/>
      <c r="JSR116" s="24"/>
      <c r="JST116" s="24"/>
      <c r="JTX116" s="24"/>
      <c r="JTZ116" s="24"/>
      <c r="JVD116" s="24"/>
      <c r="JVF116" s="24"/>
      <c r="JWJ116" s="24"/>
      <c r="JWL116" s="24"/>
      <c r="JXP116" s="24"/>
      <c r="JXR116" s="24"/>
      <c r="JYV116" s="24"/>
      <c r="JYX116" s="24"/>
      <c r="KAB116" s="24"/>
      <c r="KAD116" s="24"/>
      <c r="KBH116" s="24"/>
      <c r="KBJ116" s="24"/>
      <c r="KCN116" s="24"/>
      <c r="KCP116" s="24"/>
      <c r="KDT116" s="24"/>
      <c r="KDV116" s="24"/>
      <c r="KEZ116" s="24"/>
      <c r="KFB116" s="24"/>
      <c r="KGF116" s="24"/>
      <c r="KGH116" s="24"/>
      <c r="KHL116" s="24"/>
      <c r="KHN116" s="24"/>
      <c r="KIR116" s="24"/>
      <c r="KIT116" s="24"/>
      <c r="KJX116" s="24"/>
      <c r="KJZ116" s="24"/>
      <c r="KLD116" s="24"/>
      <c r="KLF116" s="24"/>
      <c r="KMJ116" s="24"/>
      <c r="KML116" s="24"/>
      <c r="KNP116" s="24"/>
      <c r="KNR116" s="24"/>
      <c r="KOV116" s="24"/>
      <c r="KOX116" s="24"/>
      <c r="KQB116" s="24"/>
      <c r="KQD116" s="24"/>
      <c r="KRH116" s="24"/>
      <c r="KRJ116" s="24"/>
      <c r="KSN116" s="24"/>
      <c r="KSP116" s="24"/>
      <c r="KTT116" s="24"/>
      <c r="KTV116" s="24"/>
      <c r="KUZ116" s="24"/>
      <c r="KVB116" s="24"/>
      <c r="KWF116" s="24"/>
      <c r="KWH116" s="24"/>
      <c r="KXL116" s="24"/>
      <c r="KXN116" s="24"/>
      <c r="KYR116" s="24"/>
      <c r="KYT116" s="24"/>
      <c r="KZX116" s="24"/>
      <c r="KZZ116" s="24"/>
      <c r="LBD116" s="24"/>
      <c r="LBF116" s="24"/>
      <c r="LCJ116" s="24"/>
      <c r="LCL116" s="24"/>
      <c r="LDP116" s="24"/>
      <c r="LDR116" s="24"/>
      <c r="LEV116" s="24"/>
      <c r="LEX116" s="24"/>
      <c r="LGB116" s="24"/>
      <c r="LGD116" s="24"/>
      <c r="LHH116" s="24"/>
      <c r="LHJ116" s="24"/>
      <c r="LIN116" s="24"/>
      <c r="LIP116" s="24"/>
      <c r="LJT116" s="24"/>
      <c r="LJV116" s="24"/>
      <c r="LKZ116" s="24"/>
      <c r="LLB116" s="24"/>
      <c r="LMF116" s="24"/>
      <c r="LMH116" s="24"/>
      <c r="LNL116" s="24"/>
      <c r="LNN116" s="24"/>
      <c r="LOR116" s="24"/>
      <c r="LOT116" s="24"/>
      <c r="LPX116" s="24"/>
      <c r="LPZ116" s="24"/>
      <c r="LRD116" s="24"/>
      <c r="LRF116" s="24"/>
      <c r="LSJ116" s="24"/>
      <c r="LSL116" s="24"/>
      <c r="LTP116" s="24"/>
      <c r="LTR116" s="24"/>
      <c r="LUV116" s="24"/>
      <c r="LUX116" s="24"/>
      <c r="LWB116" s="24"/>
      <c r="LWD116" s="24"/>
      <c r="LXH116" s="24"/>
      <c r="LXJ116" s="24"/>
      <c r="LYN116" s="24"/>
      <c r="LYP116" s="24"/>
      <c r="LZT116" s="24"/>
      <c r="LZV116" s="24"/>
      <c r="MAZ116" s="24"/>
      <c r="MBB116" s="24"/>
      <c r="MCF116" s="24"/>
      <c r="MCH116" s="24"/>
      <c r="MDL116" s="24"/>
      <c r="MDN116" s="24"/>
      <c r="MER116" s="24"/>
      <c r="MET116" s="24"/>
      <c r="MFX116" s="24"/>
      <c r="MFZ116" s="24"/>
      <c r="MHD116" s="24"/>
      <c r="MHF116" s="24"/>
      <c r="MIJ116" s="24"/>
      <c r="MIL116" s="24"/>
      <c r="MJP116" s="24"/>
      <c r="MJR116" s="24"/>
      <c r="MKV116" s="24"/>
      <c r="MKX116" s="24"/>
      <c r="MMB116" s="24"/>
      <c r="MMD116" s="24"/>
      <c r="MNH116" s="24"/>
      <c r="MNJ116" s="24"/>
      <c r="MON116" s="24"/>
      <c r="MOP116" s="24"/>
      <c r="MPT116" s="24"/>
      <c r="MPV116" s="24"/>
      <c r="MQZ116" s="24"/>
      <c r="MRB116" s="24"/>
      <c r="MSF116" s="24"/>
      <c r="MSH116" s="24"/>
      <c r="MTL116" s="24"/>
      <c r="MTN116" s="24"/>
      <c r="MUR116" s="24"/>
      <c r="MUT116" s="24"/>
      <c r="MVX116" s="24"/>
      <c r="MVZ116" s="24"/>
      <c r="MXD116" s="24"/>
      <c r="MXF116" s="24"/>
      <c r="MYJ116" s="24"/>
      <c r="MYL116" s="24"/>
      <c r="MZP116" s="24"/>
      <c r="MZR116" s="24"/>
      <c r="NAV116" s="24"/>
      <c r="NAX116" s="24"/>
      <c r="NCB116" s="24"/>
      <c r="NCD116" s="24"/>
      <c r="NDH116" s="24"/>
      <c r="NDJ116" s="24"/>
      <c r="NEN116" s="24"/>
      <c r="NEP116" s="24"/>
      <c r="NFT116" s="24"/>
      <c r="NFV116" s="24"/>
      <c r="NGZ116" s="24"/>
      <c r="NHB116" s="24"/>
      <c r="NIF116" s="24"/>
      <c r="NIH116" s="24"/>
      <c r="NJL116" s="24"/>
      <c r="NJN116" s="24"/>
      <c r="NKR116" s="24"/>
      <c r="NKT116" s="24"/>
      <c r="NLX116" s="24"/>
      <c r="NLZ116" s="24"/>
      <c r="NND116" s="24"/>
      <c r="NNF116" s="24"/>
      <c r="NOJ116" s="24"/>
      <c r="NOL116" s="24"/>
      <c r="NPP116" s="24"/>
      <c r="NPR116" s="24"/>
      <c r="NQV116" s="24"/>
      <c r="NQX116" s="24"/>
      <c r="NSB116" s="24"/>
      <c r="NSD116" s="24"/>
      <c r="NTH116" s="24"/>
      <c r="NTJ116" s="24"/>
      <c r="NUN116" s="24"/>
      <c r="NUP116" s="24"/>
      <c r="NVT116" s="24"/>
      <c r="NVV116" s="24"/>
      <c r="NWZ116" s="24"/>
      <c r="NXB116" s="24"/>
      <c r="NYF116" s="24"/>
      <c r="NYH116" s="24"/>
      <c r="NZL116" s="24"/>
      <c r="NZN116" s="24"/>
      <c r="OAR116" s="24"/>
      <c r="OAT116" s="24"/>
      <c r="OBX116" s="24"/>
      <c r="OBZ116" s="24"/>
      <c r="ODD116" s="24"/>
      <c r="ODF116" s="24"/>
      <c r="OEJ116" s="24"/>
      <c r="OEL116" s="24"/>
      <c r="OFP116" s="24"/>
      <c r="OFR116" s="24"/>
      <c r="OGV116" s="24"/>
      <c r="OGX116" s="24"/>
      <c r="OIB116" s="24"/>
      <c r="OID116" s="24"/>
      <c r="OJH116" s="24"/>
      <c r="OJJ116" s="24"/>
      <c r="OKN116" s="24"/>
      <c r="OKP116" s="24"/>
      <c r="OLT116" s="24"/>
      <c r="OLV116" s="24"/>
      <c r="OMZ116" s="24"/>
      <c r="ONB116" s="24"/>
      <c r="OOF116" s="24"/>
      <c r="OOH116" s="24"/>
      <c r="OPL116" s="24"/>
      <c r="OPN116" s="24"/>
      <c r="OQR116" s="24"/>
      <c r="OQT116" s="24"/>
      <c r="ORX116" s="24"/>
      <c r="ORZ116" s="24"/>
      <c r="OTD116" s="24"/>
      <c r="OTF116" s="24"/>
      <c r="OUJ116" s="24"/>
      <c r="OUL116" s="24"/>
      <c r="OVP116" s="24"/>
      <c r="OVR116" s="24"/>
      <c r="OWV116" s="24"/>
      <c r="OWX116" s="24"/>
      <c r="OYB116" s="24"/>
      <c r="OYD116" s="24"/>
      <c r="OZH116" s="24"/>
      <c r="OZJ116" s="24"/>
      <c r="PAN116" s="24"/>
      <c r="PAP116" s="24"/>
      <c r="PBT116" s="24"/>
      <c r="PBV116" s="24"/>
      <c r="PCZ116" s="24"/>
      <c r="PDB116" s="24"/>
      <c r="PEF116" s="24"/>
      <c r="PEH116" s="24"/>
      <c r="PFL116" s="24"/>
      <c r="PFN116" s="24"/>
      <c r="PGR116" s="24"/>
      <c r="PGT116" s="24"/>
      <c r="PHX116" s="24"/>
      <c r="PHZ116" s="24"/>
      <c r="PJD116" s="24"/>
      <c r="PJF116" s="24"/>
      <c r="PKJ116" s="24"/>
      <c r="PKL116" s="24"/>
      <c r="PLP116" s="24"/>
      <c r="PLR116" s="24"/>
      <c r="PMV116" s="24"/>
      <c r="PMX116" s="24"/>
      <c r="POB116" s="24"/>
      <c r="POD116" s="24"/>
      <c r="PPH116" s="24"/>
      <c r="PPJ116" s="24"/>
      <c r="PQN116" s="24"/>
      <c r="PQP116" s="24"/>
      <c r="PRT116" s="24"/>
      <c r="PRV116" s="24"/>
      <c r="PSZ116" s="24"/>
      <c r="PTB116" s="24"/>
      <c r="PUF116" s="24"/>
      <c r="PUH116" s="24"/>
      <c r="PVL116" s="24"/>
      <c r="PVN116" s="24"/>
      <c r="PWR116" s="24"/>
      <c r="PWT116" s="24"/>
      <c r="PXX116" s="24"/>
      <c r="PXZ116" s="24"/>
      <c r="PZD116" s="24"/>
      <c r="PZF116" s="24"/>
      <c r="QAJ116" s="24"/>
      <c r="QAL116" s="24"/>
      <c r="QBP116" s="24"/>
      <c r="QBR116" s="24"/>
      <c r="QCV116" s="24"/>
      <c r="QCX116" s="24"/>
      <c r="QEB116" s="24"/>
      <c r="QED116" s="24"/>
      <c r="QFH116" s="24"/>
      <c r="QFJ116" s="24"/>
      <c r="QGN116" s="24"/>
      <c r="QGP116" s="24"/>
      <c r="QHT116" s="24"/>
      <c r="QHV116" s="24"/>
      <c r="QIZ116" s="24"/>
      <c r="QJB116" s="24"/>
      <c r="QKF116" s="24"/>
      <c r="QKH116" s="24"/>
      <c r="QLL116" s="24"/>
      <c r="QLN116" s="24"/>
      <c r="QMR116" s="24"/>
      <c r="QMT116" s="24"/>
      <c r="QNX116" s="24"/>
      <c r="QNZ116" s="24"/>
      <c r="QPD116" s="24"/>
      <c r="QPF116" s="24"/>
      <c r="QQJ116" s="24"/>
      <c r="QQL116" s="24"/>
      <c r="QRP116" s="24"/>
      <c r="QRR116" s="24"/>
      <c r="QSV116" s="24"/>
      <c r="QSX116" s="24"/>
      <c r="QUB116" s="24"/>
      <c r="QUD116" s="24"/>
      <c r="QVH116" s="24"/>
      <c r="QVJ116" s="24"/>
      <c r="QWN116" s="24"/>
      <c r="QWP116" s="24"/>
      <c r="QXT116" s="24"/>
      <c r="QXV116" s="24"/>
      <c r="QYZ116" s="24"/>
      <c r="QZB116" s="24"/>
      <c r="RAF116" s="24"/>
      <c r="RAH116" s="24"/>
      <c r="RBL116" s="24"/>
      <c r="RBN116" s="24"/>
      <c r="RCR116" s="24"/>
      <c r="RCT116" s="24"/>
      <c r="RDX116" s="24"/>
      <c r="RDZ116" s="24"/>
      <c r="RFD116" s="24"/>
      <c r="RFF116" s="24"/>
      <c r="RGJ116" s="24"/>
      <c r="RGL116" s="24"/>
      <c r="RHP116" s="24"/>
      <c r="RHR116" s="24"/>
      <c r="RIV116" s="24"/>
      <c r="RIX116" s="24"/>
      <c r="RKB116" s="24"/>
      <c r="RKD116" s="24"/>
      <c r="RLH116" s="24"/>
      <c r="RLJ116" s="24"/>
      <c r="RMN116" s="24"/>
      <c r="RMP116" s="24"/>
      <c r="RNT116" s="24"/>
      <c r="RNV116" s="24"/>
      <c r="ROZ116" s="24"/>
      <c r="RPB116" s="24"/>
      <c r="RQF116" s="24"/>
      <c r="RQH116" s="24"/>
      <c r="RRL116" s="24"/>
      <c r="RRN116" s="24"/>
      <c r="RSR116" s="24"/>
      <c r="RST116" s="24"/>
      <c r="RTX116" s="24"/>
      <c r="RTZ116" s="24"/>
      <c r="RVD116" s="24"/>
      <c r="RVF116" s="24"/>
      <c r="RWJ116" s="24"/>
      <c r="RWL116" s="24"/>
      <c r="RXP116" s="24"/>
      <c r="RXR116" s="24"/>
      <c r="RYV116" s="24"/>
      <c r="RYX116" s="24"/>
      <c r="SAB116" s="24"/>
      <c r="SAD116" s="24"/>
      <c r="SBH116" s="24"/>
      <c r="SBJ116" s="24"/>
      <c r="SCN116" s="24"/>
      <c r="SCP116" s="24"/>
      <c r="SDT116" s="24"/>
      <c r="SDV116" s="24"/>
      <c r="SEZ116" s="24"/>
      <c r="SFB116" s="24"/>
      <c r="SGF116" s="24"/>
      <c r="SGH116" s="24"/>
      <c r="SHL116" s="24"/>
      <c r="SHN116" s="24"/>
      <c r="SIR116" s="24"/>
      <c r="SIT116" s="24"/>
      <c r="SJX116" s="24"/>
      <c r="SJZ116" s="24"/>
      <c r="SLD116" s="24"/>
      <c r="SLF116" s="24"/>
      <c r="SMJ116" s="24"/>
      <c r="SML116" s="24"/>
      <c r="SNP116" s="24"/>
      <c r="SNR116" s="24"/>
      <c r="SOV116" s="24"/>
      <c r="SOX116" s="24"/>
      <c r="SQB116" s="24"/>
      <c r="SQD116" s="24"/>
      <c r="SRH116" s="24"/>
      <c r="SRJ116" s="24"/>
      <c r="SSN116" s="24"/>
      <c r="SSP116" s="24"/>
      <c r="STT116" s="24"/>
      <c r="STV116" s="24"/>
      <c r="SUZ116" s="24"/>
      <c r="SVB116" s="24"/>
      <c r="SWF116" s="24"/>
      <c r="SWH116" s="24"/>
      <c r="SXL116" s="24"/>
      <c r="SXN116" s="24"/>
      <c r="SYR116" s="24"/>
      <c r="SYT116" s="24"/>
      <c r="SZX116" s="24"/>
      <c r="SZZ116" s="24"/>
      <c r="TBD116" s="24"/>
      <c r="TBF116" s="24"/>
      <c r="TCJ116" s="24"/>
      <c r="TCL116" s="24"/>
      <c r="TDP116" s="24"/>
      <c r="TDR116" s="24"/>
      <c r="TEV116" s="24"/>
      <c r="TEX116" s="24"/>
      <c r="TGB116" s="24"/>
      <c r="TGD116" s="24"/>
      <c r="THH116" s="24"/>
      <c r="THJ116" s="24"/>
      <c r="TIN116" s="24"/>
      <c r="TIP116" s="24"/>
      <c r="TJT116" s="24"/>
      <c r="TJV116" s="24"/>
      <c r="TKZ116" s="24"/>
      <c r="TLB116" s="24"/>
      <c r="TMF116" s="24"/>
      <c r="TMH116" s="24"/>
      <c r="TNL116" s="24"/>
      <c r="TNN116" s="24"/>
      <c r="TOR116" s="24"/>
      <c r="TOT116" s="24"/>
      <c r="TPX116" s="24"/>
      <c r="TPZ116" s="24"/>
      <c r="TRD116" s="24"/>
      <c r="TRF116" s="24"/>
      <c r="TSJ116" s="24"/>
      <c r="TSL116" s="24"/>
      <c r="TTP116" s="24"/>
      <c r="TTR116" s="24"/>
      <c r="TUV116" s="24"/>
      <c r="TUX116" s="24"/>
      <c r="TWB116" s="24"/>
      <c r="TWD116" s="24"/>
      <c r="TXH116" s="24"/>
      <c r="TXJ116" s="24"/>
      <c r="TYN116" s="24"/>
      <c r="TYP116" s="24"/>
      <c r="TZT116" s="24"/>
      <c r="TZV116" s="24"/>
      <c r="UAZ116" s="24"/>
      <c r="UBB116" s="24"/>
      <c r="UCF116" s="24"/>
      <c r="UCH116" s="24"/>
      <c r="UDL116" s="24"/>
      <c r="UDN116" s="24"/>
      <c r="UER116" s="24"/>
      <c r="UET116" s="24"/>
      <c r="UFX116" s="24"/>
      <c r="UFZ116" s="24"/>
      <c r="UHD116" s="24"/>
      <c r="UHF116" s="24"/>
      <c r="UIJ116" s="24"/>
      <c r="UIL116" s="24"/>
      <c r="UJP116" s="24"/>
      <c r="UJR116" s="24"/>
      <c r="UKV116" s="24"/>
      <c r="UKX116" s="24"/>
      <c r="UMB116" s="24"/>
      <c r="UMD116" s="24"/>
      <c r="UNH116" s="24"/>
      <c r="UNJ116" s="24"/>
      <c r="UON116" s="24"/>
      <c r="UOP116" s="24"/>
      <c r="UPT116" s="24"/>
      <c r="UPV116" s="24"/>
      <c r="UQZ116" s="24"/>
      <c r="URB116" s="24"/>
      <c r="USF116" s="24"/>
      <c r="USH116" s="24"/>
      <c r="UTL116" s="24"/>
      <c r="UTN116" s="24"/>
      <c r="UUR116" s="24"/>
      <c r="UUT116" s="24"/>
      <c r="UVX116" s="24"/>
      <c r="UVZ116" s="24"/>
      <c r="UXD116" s="24"/>
      <c r="UXF116" s="24"/>
      <c r="UYJ116" s="24"/>
      <c r="UYL116" s="24"/>
      <c r="UZP116" s="24"/>
      <c r="UZR116" s="24"/>
      <c r="VAV116" s="24"/>
      <c r="VAX116" s="24"/>
      <c r="VCB116" s="24"/>
      <c r="VCD116" s="24"/>
      <c r="VDH116" s="24"/>
      <c r="VDJ116" s="24"/>
      <c r="VEN116" s="24"/>
      <c r="VEP116" s="24"/>
      <c r="VFT116" s="24"/>
      <c r="VFV116" s="24"/>
      <c r="VGZ116" s="24"/>
      <c r="VHB116" s="24"/>
      <c r="VIF116" s="24"/>
      <c r="VIH116" s="24"/>
      <c r="VJL116" s="24"/>
      <c r="VJN116" s="24"/>
      <c r="VKR116" s="24"/>
      <c r="VKT116" s="24"/>
      <c r="VLX116" s="24"/>
      <c r="VLZ116" s="24"/>
      <c r="VND116" s="24"/>
      <c r="VNF116" s="24"/>
      <c r="VOJ116" s="24"/>
      <c r="VOL116" s="24"/>
      <c r="VPP116" s="24"/>
      <c r="VPR116" s="24"/>
      <c r="VQV116" s="24"/>
      <c r="VQX116" s="24"/>
      <c r="VSB116" s="24"/>
      <c r="VSD116" s="24"/>
      <c r="VTH116" s="24"/>
      <c r="VTJ116" s="24"/>
      <c r="VUN116" s="24"/>
      <c r="VUP116" s="24"/>
      <c r="VVT116" s="24"/>
      <c r="VVV116" s="24"/>
      <c r="VWZ116" s="24"/>
      <c r="VXB116" s="24"/>
      <c r="VYF116" s="24"/>
      <c r="VYH116" s="24"/>
      <c r="VZL116" s="24"/>
      <c r="VZN116" s="24"/>
      <c r="WAR116" s="24"/>
      <c r="WAT116" s="24"/>
      <c r="WBX116" s="24"/>
      <c r="WBZ116" s="24"/>
      <c r="WDD116" s="24"/>
      <c r="WDF116" s="24"/>
      <c r="WEJ116" s="24"/>
      <c r="WEL116" s="24"/>
      <c r="WFP116" s="24"/>
      <c r="WFR116" s="24"/>
      <c r="WGV116" s="24"/>
      <c r="WGX116" s="24"/>
      <c r="WIB116" s="24"/>
      <c r="WID116" s="24"/>
      <c r="WJH116" s="24"/>
      <c r="WJJ116" s="24"/>
      <c r="WKN116" s="24"/>
      <c r="WKP116" s="24"/>
      <c r="WLT116" s="24"/>
      <c r="WLV116" s="24"/>
      <c r="WMZ116" s="24"/>
      <c r="WNB116" s="24"/>
      <c r="WOF116" s="24"/>
      <c r="WOH116" s="24"/>
      <c r="WPL116" s="24"/>
      <c r="WPN116" s="24"/>
      <c r="WQR116" s="24"/>
      <c r="WQT116" s="24"/>
      <c r="WRX116" s="24"/>
      <c r="WRZ116" s="24"/>
      <c r="WTD116" s="24"/>
      <c r="WTF116" s="24"/>
      <c r="WUJ116" s="24"/>
      <c r="WUL116" s="24"/>
      <c r="WVP116" s="24"/>
      <c r="WVR116" s="24"/>
      <c r="WWV116" s="24"/>
      <c r="WWX116" s="24"/>
      <c r="WYB116" s="24"/>
      <c r="WYD116" s="24"/>
      <c r="WZH116" s="24"/>
      <c r="WZJ116" s="24"/>
      <c r="XAN116" s="24"/>
      <c r="XAP116" s="24"/>
      <c r="XBT116" s="24"/>
      <c r="XBV116" s="24"/>
      <c r="XCZ116" s="24"/>
      <c r="XDB116" s="24"/>
      <c r="XEF116" s="24"/>
      <c r="XEH116" s="24"/>
    </row>
    <row r="117" spans="1:1002 1032:2026 2056:3050 3080:4074 4104:5098 5128:6122 6152:7146 7176:8170 8200:9194 9224:10218 10248:11242 11272:12266 12296:13290 13320:14314 14344:15338 15368:16362" x14ac:dyDescent="0.25">
      <c r="A117" t="s">
        <v>34</v>
      </c>
      <c r="B117">
        <v>100000001</v>
      </c>
      <c r="C117" t="s">
        <v>85</v>
      </c>
      <c r="D117" t="s">
        <v>220</v>
      </c>
      <c r="E117">
        <v>39839</v>
      </c>
      <c r="F117" t="s">
        <v>339</v>
      </c>
      <c r="G117">
        <v>12256363</v>
      </c>
      <c r="H117" s="24">
        <v>44815</v>
      </c>
      <c r="I117">
        <v>37</v>
      </c>
      <c r="J117" s="24">
        <v>44815</v>
      </c>
      <c r="K117" t="s">
        <v>340</v>
      </c>
      <c r="L117">
        <v>3</v>
      </c>
      <c r="M117" t="s">
        <v>89</v>
      </c>
      <c r="N117">
        <v>34124532</v>
      </c>
      <c r="O117">
        <v>34124532</v>
      </c>
      <c r="P117">
        <v>294177</v>
      </c>
      <c r="Q117" t="s">
        <v>328</v>
      </c>
      <c r="R117">
        <v>99505</v>
      </c>
      <c r="S117" t="s">
        <v>329</v>
      </c>
      <c r="T117" t="s">
        <v>330</v>
      </c>
      <c r="U117" t="s">
        <v>226</v>
      </c>
      <c r="V117" t="s">
        <v>331</v>
      </c>
      <c r="W117" t="s">
        <v>332</v>
      </c>
      <c r="X117" t="s">
        <v>97</v>
      </c>
      <c r="Y117" t="s">
        <v>341</v>
      </c>
      <c r="Z117" t="s">
        <v>342</v>
      </c>
      <c r="AB117" t="s">
        <v>100</v>
      </c>
      <c r="AC117" t="s">
        <v>231</v>
      </c>
      <c r="AD117">
        <v>331020</v>
      </c>
      <c r="AE117" t="s">
        <v>102</v>
      </c>
      <c r="AF117" t="s">
        <v>6</v>
      </c>
      <c r="AN117" s="24"/>
      <c r="AP117" s="24"/>
      <c r="BT117" s="24"/>
      <c r="BV117" s="24"/>
      <c r="CZ117" s="24"/>
      <c r="DB117" s="24"/>
      <c r="EF117" s="24"/>
      <c r="EH117" s="24"/>
      <c r="FL117" s="24"/>
      <c r="FN117" s="24"/>
      <c r="GR117" s="24"/>
      <c r="GT117" s="24"/>
      <c r="HX117" s="24"/>
      <c r="HZ117" s="24"/>
      <c r="JD117" s="24"/>
      <c r="JF117" s="24"/>
      <c r="KJ117" s="24"/>
      <c r="KL117" s="24"/>
      <c r="LP117" s="24"/>
      <c r="LR117" s="24"/>
      <c r="MV117" s="24"/>
      <c r="MX117" s="24"/>
      <c r="OB117" s="24"/>
      <c r="OD117" s="24"/>
      <c r="PH117" s="24"/>
      <c r="PJ117" s="24"/>
      <c r="QN117" s="24"/>
      <c r="QP117" s="24"/>
      <c r="RT117" s="24"/>
      <c r="RV117" s="24"/>
      <c r="SZ117" s="24"/>
      <c r="TB117" s="24"/>
      <c r="UF117" s="24"/>
      <c r="UH117" s="24"/>
      <c r="VL117" s="24"/>
      <c r="VN117" s="24"/>
      <c r="WR117" s="24"/>
      <c r="WT117" s="24"/>
      <c r="XX117" s="24"/>
      <c r="XZ117" s="24"/>
      <c r="ZD117" s="24"/>
      <c r="ZF117" s="24"/>
      <c r="AAJ117" s="24"/>
      <c r="AAL117" s="24"/>
      <c r="ABP117" s="24"/>
      <c r="ABR117" s="24"/>
      <c r="ACV117" s="24"/>
      <c r="ACX117" s="24"/>
      <c r="AEB117" s="24"/>
      <c r="AED117" s="24"/>
      <c r="AFH117" s="24"/>
      <c r="AFJ117" s="24"/>
      <c r="AGN117" s="24"/>
      <c r="AGP117" s="24"/>
      <c r="AHT117" s="24"/>
      <c r="AHV117" s="24"/>
      <c r="AIZ117" s="24"/>
      <c r="AJB117" s="24"/>
      <c r="AKF117" s="24"/>
      <c r="AKH117" s="24"/>
      <c r="ALL117" s="24"/>
      <c r="ALN117" s="24"/>
      <c r="AMR117" s="24"/>
      <c r="AMT117" s="24"/>
      <c r="ANX117" s="24"/>
      <c r="ANZ117" s="24"/>
      <c r="APD117" s="24"/>
      <c r="APF117" s="24"/>
      <c r="AQJ117" s="24"/>
      <c r="AQL117" s="24"/>
      <c r="ARP117" s="24"/>
      <c r="ARR117" s="24"/>
      <c r="ASV117" s="24"/>
      <c r="ASX117" s="24"/>
      <c r="AUB117" s="24"/>
      <c r="AUD117" s="24"/>
      <c r="AVH117" s="24"/>
      <c r="AVJ117" s="24"/>
      <c r="AWN117" s="24"/>
      <c r="AWP117" s="24"/>
      <c r="AXT117" s="24"/>
      <c r="AXV117" s="24"/>
      <c r="AYZ117" s="24"/>
      <c r="AZB117" s="24"/>
      <c r="BAF117" s="24"/>
      <c r="BAH117" s="24"/>
      <c r="BBL117" s="24"/>
      <c r="BBN117" s="24"/>
      <c r="BCR117" s="24"/>
      <c r="BCT117" s="24"/>
      <c r="BDX117" s="24"/>
      <c r="BDZ117" s="24"/>
      <c r="BFD117" s="24"/>
      <c r="BFF117" s="24"/>
      <c r="BGJ117" s="24"/>
      <c r="BGL117" s="24"/>
      <c r="BHP117" s="24"/>
      <c r="BHR117" s="24"/>
      <c r="BIV117" s="24"/>
      <c r="BIX117" s="24"/>
      <c r="BKB117" s="24"/>
      <c r="BKD117" s="24"/>
      <c r="BLH117" s="24"/>
      <c r="BLJ117" s="24"/>
      <c r="BMN117" s="24"/>
      <c r="BMP117" s="24"/>
      <c r="BNT117" s="24"/>
      <c r="BNV117" s="24"/>
      <c r="BOZ117" s="24"/>
      <c r="BPB117" s="24"/>
      <c r="BQF117" s="24"/>
      <c r="BQH117" s="24"/>
      <c r="BRL117" s="24"/>
      <c r="BRN117" s="24"/>
      <c r="BSR117" s="24"/>
      <c r="BST117" s="24"/>
      <c r="BTX117" s="24"/>
      <c r="BTZ117" s="24"/>
      <c r="BVD117" s="24"/>
      <c r="BVF117" s="24"/>
      <c r="BWJ117" s="24"/>
      <c r="BWL117" s="24"/>
      <c r="BXP117" s="24"/>
      <c r="BXR117" s="24"/>
      <c r="BYV117" s="24"/>
      <c r="BYX117" s="24"/>
      <c r="CAB117" s="24"/>
      <c r="CAD117" s="24"/>
      <c r="CBH117" s="24"/>
      <c r="CBJ117" s="24"/>
      <c r="CCN117" s="24"/>
      <c r="CCP117" s="24"/>
      <c r="CDT117" s="24"/>
      <c r="CDV117" s="24"/>
      <c r="CEZ117" s="24"/>
      <c r="CFB117" s="24"/>
      <c r="CGF117" s="24"/>
      <c r="CGH117" s="24"/>
      <c r="CHL117" s="24"/>
      <c r="CHN117" s="24"/>
      <c r="CIR117" s="24"/>
      <c r="CIT117" s="24"/>
      <c r="CJX117" s="24"/>
      <c r="CJZ117" s="24"/>
      <c r="CLD117" s="24"/>
      <c r="CLF117" s="24"/>
      <c r="CMJ117" s="24"/>
      <c r="CML117" s="24"/>
      <c r="CNP117" s="24"/>
      <c r="CNR117" s="24"/>
      <c r="COV117" s="24"/>
      <c r="COX117" s="24"/>
      <c r="CQB117" s="24"/>
      <c r="CQD117" s="24"/>
      <c r="CRH117" s="24"/>
      <c r="CRJ117" s="24"/>
      <c r="CSN117" s="24"/>
      <c r="CSP117" s="24"/>
      <c r="CTT117" s="24"/>
      <c r="CTV117" s="24"/>
      <c r="CUZ117" s="24"/>
      <c r="CVB117" s="24"/>
      <c r="CWF117" s="24"/>
      <c r="CWH117" s="24"/>
      <c r="CXL117" s="24"/>
      <c r="CXN117" s="24"/>
      <c r="CYR117" s="24"/>
      <c r="CYT117" s="24"/>
      <c r="CZX117" s="24"/>
      <c r="CZZ117" s="24"/>
      <c r="DBD117" s="24"/>
      <c r="DBF117" s="24"/>
      <c r="DCJ117" s="24"/>
      <c r="DCL117" s="24"/>
      <c r="DDP117" s="24"/>
      <c r="DDR117" s="24"/>
      <c r="DEV117" s="24"/>
      <c r="DEX117" s="24"/>
      <c r="DGB117" s="24"/>
      <c r="DGD117" s="24"/>
      <c r="DHH117" s="24"/>
      <c r="DHJ117" s="24"/>
      <c r="DIN117" s="24"/>
      <c r="DIP117" s="24"/>
      <c r="DJT117" s="24"/>
      <c r="DJV117" s="24"/>
      <c r="DKZ117" s="24"/>
      <c r="DLB117" s="24"/>
      <c r="DMF117" s="24"/>
      <c r="DMH117" s="24"/>
      <c r="DNL117" s="24"/>
      <c r="DNN117" s="24"/>
      <c r="DOR117" s="24"/>
      <c r="DOT117" s="24"/>
      <c r="DPX117" s="24"/>
      <c r="DPZ117" s="24"/>
      <c r="DRD117" s="24"/>
      <c r="DRF117" s="24"/>
      <c r="DSJ117" s="24"/>
      <c r="DSL117" s="24"/>
      <c r="DTP117" s="24"/>
      <c r="DTR117" s="24"/>
      <c r="DUV117" s="24"/>
      <c r="DUX117" s="24"/>
      <c r="DWB117" s="24"/>
      <c r="DWD117" s="24"/>
      <c r="DXH117" s="24"/>
      <c r="DXJ117" s="24"/>
      <c r="DYN117" s="24"/>
      <c r="DYP117" s="24"/>
      <c r="DZT117" s="24"/>
      <c r="DZV117" s="24"/>
      <c r="EAZ117" s="24"/>
      <c r="EBB117" s="24"/>
      <c r="ECF117" s="24"/>
      <c r="ECH117" s="24"/>
      <c r="EDL117" s="24"/>
      <c r="EDN117" s="24"/>
      <c r="EER117" s="24"/>
      <c r="EET117" s="24"/>
      <c r="EFX117" s="24"/>
      <c r="EFZ117" s="24"/>
      <c r="EHD117" s="24"/>
      <c r="EHF117" s="24"/>
      <c r="EIJ117" s="24"/>
      <c r="EIL117" s="24"/>
      <c r="EJP117" s="24"/>
      <c r="EJR117" s="24"/>
      <c r="EKV117" s="24"/>
      <c r="EKX117" s="24"/>
      <c r="EMB117" s="24"/>
      <c r="EMD117" s="24"/>
      <c r="ENH117" s="24"/>
      <c r="ENJ117" s="24"/>
      <c r="EON117" s="24"/>
      <c r="EOP117" s="24"/>
      <c r="EPT117" s="24"/>
      <c r="EPV117" s="24"/>
      <c r="EQZ117" s="24"/>
      <c r="ERB117" s="24"/>
      <c r="ESF117" s="24"/>
      <c r="ESH117" s="24"/>
      <c r="ETL117" s="24"/>
      <c r="ETN117" s="24"/>
      <c r="EUR117" s="24"/>
      <c r="EUT117" s="24"/>
      <c r="EVX117" s="24"/>
      <c r="EVZ117" s="24"/>
      <c r="EXD117" s="24"/>
      <c r="EXF117" s="24"/>
      <c r="EYJ117" s="24"/>
      <c r="EYL117" s="24"/>
      <c r="EZP117" s="24"/>
      <c r="EZR117" s="24"/>
      <c r="FAV117" s="24"/>
      <c r="FAX117" s="24"/>
      <c r="FCB117" s="24"/>
      <c r="FCD117" s="24"/>
      <c r="FDH117" s="24"/>
      <c r="FDJ117" s="24"/>
      <c r="FEN117" s="24"/>
      <c r="FEP117" s="24"/>
      <c r="FFT117" s="24"/>
      <c r="FFV117" s="24"/>
      <c r="FGZ117" s="24"/>
      <c r="FHB117" s="24"/>
      <c r="FIF117" s="24"/>
      <c r="FIH117" s="24"/>
      <c r="FJL117" s="24"/>
      <c r="FJN117" s="24"/>
      <c r="FKR117" s="24"/>
      <c r="FKT117" s="24"/>
      <c r="FLX117" s="24"/>
      <c r="FLZ117" s="24"/>
      <c r="FND117" s="24"/>
      <c r="FNF117" s="24"/>
      <c r="FOJ117" s="24"/>
      <c r="FOL117" s="24"/>
      <c r="FPP117" s="24"/>
      <c r="FPR117" s="24"/>
      <c r="FQV117" s="24"/>
      <c r="FQX117" s="24"/>
      <c r="FSB117" s="24"/>
      <c r="FSD117" s="24"/>
      <c r="FTH117" s="24"/>
      <c r="FTJ117" s="24"/>
      <c r="FUN117" s="24"/>
      <c r="FUP117" s="24"/>
      <c r="FVT117" s="24"/>
      <c r="FVV117" s="24"/>
      <c r="FWZ117" s="24"/>
      <c r="FXB117" s="24"/>
      <c r="FYF117" s="24"/>
      <c r="FYH117" s="24"/>
      <c r="FZL117" s="24"/>
      <c r="FZN117" s="24"/>
      <c r="GAR117" s="24"/>
      <c r="GAT117" s="24"/>
      <c r="GBX117" s="24"/>
      <c r="GBZ117" s="24"/>
      <c r="GDD117" s="24"/>
      <c r="GDF117" s="24"/>
      <c r="GEJ117" s="24"/>
      <c r="GEL117" s="24"/>
      <c r="GFP117" s="24"/>
      <c r="GFR117" s="24"/>
      <c r="GGV117" s="24"/>
      <c r="GGX117" s="24"/>
      <c r="GIB117" s="24"/>
      <c r="GID117" s="24"/>
      <c r="GJH117" s="24"/>
      <c r="GJJ117" s="24"/>
      <c r="GKN117" s="24"/>
      <c r="GKP117" s="24"/>
      <c r="GLT117" s="24"/>
      <c r="GLV117" s="24"/>
      <c r="GMZ117" s="24"/>
      <c r="GNB117" s="24"/>
      <c r="GOF117" s="24"/>
      <c r="GOH117" s="24"/>
      <c r="GPL117" s="24"/>
      <c r="GPN117" s="24"/>
      <c r="GQR117" s="24"/>
      <c r="GQT117" s="24"/>
      <c r="GRX117" s="24"/>
      <c r="GRZ117" s="24"/>
      <c r="GTD117" s="24"/>
      <c r="GTF117" s="24"/>
      <c r="GUJ117" s="24"/>
      <c r="GUL117" s="24"/>
      <c r="GVP117" s="24"/>
      <c r="GVR117" s="24"/>
      <c r="GWV117" s="24"/>
      <c r="GWX117" s="24"/>
      <c r="GYB117" s="24"/>
      <c r="GYD117" s="24"/>
      <c r="GZH117" s="24"/>
      <c r="GZJ117" s="24"/>
      <c r="HAN117" s="24"/>
      <c r="HAP117" s="24"/>
      <c r="HBT117" s="24"/>
      <c r="HBV117" s="24"/>
      <c r="HCZ117" s="24"/>
      <c r="HDB117" s="24"/>
      <c r="HEF117" s="24"/>
      <c r="HEH117" s="24"/>
      <c r="HFL117" s="24"/>
      <c r="HFN117" s="24"/>
      <c r="HGR117" s="24"/>
      <c r="HGT117" s="24"/>
      <c r="HHX117" s="24"/>
      <c r="HHZ117" s="24"/>
      <c r="HJD117" s="24"/>
      <c r="HJF117" s="24"/>
      <c r="HKJ117" s="24"/>
      <c r="HKL117" s="24"/>
      <c r="HLP117" s="24"/>
      <c r="HLR117" s="24"/>
      <c r="HMV117" s="24"/>
      <c r="HMX117" s="24"/>
      <c r="HOB117" s="24"/>
      <c r="HOD117" s="24"/>
      <c r="HPH117" s="24"/>
      <c r="HPJ117" s="24"/>
      <c r="HQN117" s="24"/>
      <c r="HQP117" s="24"/>
      <c r="HRT117" s="24"/>
      <c r="HRV117" s="24"/>
      <c r="HSZ117" s="24"/>
      <c r="HTB117" s="24"/>
      <c r="HUF117" s="24"/>
      <c r="HUH117" s="24"/>
      <c r="HVL117" s="24"/>
      <c r="HVN117" s="24"/>
      <c r="HWR117" s="24"/>
      <c r="HWT117" s="24"/>
      <c r="HXX117" s="24"/>
      <c r="HXZ117" s="24"/>
      <c r="HZD117" s="24"/>
      <c r="HZF117" s="24"/>
      <c r="IAJ117" s="24"/>
      <c r="IAL117" s="24"/>
      <c r="IBP117" s="24"/>
      <c r="IBR117" s="24"/>
      <c r="ICV117" s="24"/>
      <c r="ICX117" s="24"/>
      <c r="IEB117" s="24"/>
      <c r="IED117" s="24"/>
      <c r="IFH117" s="24"/>
      <c r="IFJ117" s="24"/>
      <c r="IGN117" s="24"/>
      <c r="IGP117" s="24"/>
      <c r="IHT117" s="24"/>
      <c r="IHV117" s="24"/>
      <c r="IIZ117" s="24"/>
      <c r="IJB117" s="24"/>
      <c r="IKF117" s="24"/>
      <c r="IKH117" s="24"/>
      <c r="ILL117" s="24"/>
      <c r="ILN117" s="24"/>
      <c r="IMR117" s="24"/>
      <c r="IMT117" s="24"/>
      <c r="INX117" s="24"/>
      <c r="INZ117" s="24"/>
      <c r="IPD117" s="24"/>
      <c r="IPF117" s="24"/>
      <c r="IQJ117" s="24"/>
      <c r="IQL117" s="24"/>
      <c r="IRP117" s="24"/>
      <c r="IRR117" s="24"/>
      <c r="ISV117" s="24"/>
      <c r="ISX117" s="24"/>
      <c r="IUB117" s="24"/>
      <c r="IUD117" s="24"/>
      <c r="IVH117" s="24"/>
      <c r="IVJ117" s="24"/>
      <c r="IWN117" s="24"/>
      <c r="IWP117" s="24"/>
      <c r="IXT117" s="24"/>
      <c r="IXV117" s="24"/>
      <c r="IYZ117" s="24"/>
      <c r="IZB117" s="24"/>
      <c r="JAF117" s="24"/>
      <c r="JAH117" s="24"/>
      <c r="JBL117" s="24"/>
      <c r="JBN117" s="24"/>
      <c r="JCR117" s="24"/>
      <c r="JCT117" s="24"/>
      <c r="JDX117" s="24"/>
      <c r="JDZ117" s="24"/>
      <c r="JFD117" s="24"/>
      <c r="JFF117" s="24"/>
      <c r="JGJ117" s="24"/>
      <c r="JGL117" s="24"/>
      <c r="JHP117" s="24"/>
      <c r="JHR117" s="24"/>
      <c r="JIV117" s="24"/>
      <c r="JIX117" s="24"/>
      <c r="JKB117" s="24"/>
      <c r="JKD117" s="24"/>
      <c r="JLH117" s="24"/>
      <c r="JLJ117" s="24"/>
      <c r="JMN117" s="24"/>
      <c r="JMP117" s="24"/>
      <c r="JNT117" s="24"/>
      <c r="JNV117" s="24"/>
      <c r="JOZ117" s="24"/>
      <c r="JPB117" s="24"/>
      <c r="JQF117" s="24"/>
      <c r="JQH117" s="24"/>
      <c r="JRL117" s="24"/>
      <c r="JRN117" s="24"/>
      <c r="JSR117" s="24"/>
      <c r="JST117" s="24"/>
      <c r="JTX117" s="24"/>
      <c r="JTZ117" s="24"/>
      <c r="JVD117" s="24"/>
      <c r="JVF117" s="24"/>
      <c r="JWJ117" s="24"/>
      <c r="JWL117" s="24"/>
      <c r="JXP117" s="24"/>
      <c r="JXR117" s="24"/>
      <c r="JYV117" s="24"/>
      <c r="JYX117" s="24"/>
      <c r="KAB117" s="24"/>
      <c r="KAD117" s="24"/>
      <c r="KBH117" s="24"/>
      <c r="KBJ117" s="24"/>
      <c r="KCN117" s="24"/>
      <c r="KCP117" s="24"/>
      <c r="KDT117" s="24"/>
      <c r="KDV117" s="24"/>
      <c r="KEZ117" s="24"/>
      <c r="KFB117" s="24"/>
      <c r="KGF117" s="24"/>
      <c r="KGH117" s="24"/>
      <c r="KHL117" s="24"/>
      <c r="KHN117" s="24"/>
      <c r="KIR117" s="24"/>
      <c r="KIT117" s="24"/>
      <c r="KJX117" s="24"/>
      <c r="KJZ117" s="24"/>
      <c r="KLD117" s="24"/>
      <c r="KLF117" s="24"/>
      <c r="KMJ117" s="24"/>
      <c r="KML117" s="24"/>
      <c r="KNP117" s="24"/>
      <c r="KNR117" s="24"/>
      <c r="KOV117" s="24"/>
      <c r="KOX117" s="24"/>
      <c r="KQB117" s="24"/>
      <c r="KQD117" s="24"/>
      <c r="KRH117" s="24"/>
      <c r="KRJ117" s="24"/>
      <c r="KSN117" s="24"/>
      <c r="KSP117" s="24"/>
      <c r="KTT117" s="24"/>
      <c r="KTV117" s="24"/>
      <c r="KUZ117" s="24"/>
      <c r="KVB117" s="24"/>
      <c r="KWF117" s="24"/>
      <c r="KWH117" s="24"/>
      <c r="KXL117" s="24"/>
      <c r="KXN117" s="24"/>
      <c r="KYR117" s="24"/>
      <c r="KYT117" s="24"/>
      <c r="KZX117" s="24"/>
      <c r="KZZ117" s="24"/>
      <c r="LBD117" s="24"/>
      <c r="LBF117" s="24"/>
      <c r="LCJ117" s="24"/>
      <c r="LCL117" s="24"/>
      <c r="LDP117" s="24"/>
      <c r="LDR117" s="24"/>
      <c r="LEV117" s="24"/>
      <c r="LEX117" s="24"/>
      <c r="LGB117" s="24"/>
      <c r="LGD117" s="24"/>
      <c r="LHH117" s="24"/>
      <c r="LHJ117" s="24"/>
      <c r="LIN117" s="24"/>
      <c r="LIP117" s="24"/>
      <c r="LJT117" s="24"/>
      <c r="LJV117" s="24"/>
      <c r="LKZ117" s="24"/>
      <c r="LLB117" s="24"/>
      <c r="LMF117" s="24"/>
      <c r="LMH117" s="24"/>
      <c r="LNL117" s="24"/>
      <c r="LNN117" s="24"/>
      <c r="LOR117" s="24"/>
      <c r="LOT117" s="24"/>
      <c r="LPX117" s="24"/>
      <c r="LPZ117" s="24"/>
      <c r="LRD117" s="24"/>
      <c r="LRF117" s="24"/>
      <c r="LSJ117" s="24"/>
      <c r="LSL117" s="24"/>
      <c r="LTP117" s="24"/>
      <c r="LTR117" s="24"/>
      <c r="LUV117" s="24"/>
      <c r="LUX117" s="24"/>
      <c r="LWB117" s="24"/>
      <c r="LWD117" s="24"/>
      <c r="LXH117" s="24"/>
      <c r="LXJ117" s="24"/>
      <c r="LYN117" s="24"/>
      <c r="LYP117" s="24"/>
      <c r="LZT117" s="24"/>
      <c r="LZV117" s="24"/>
      <c r="MAZ117" s="24"/>
      <c r="MBB117" s="24"/>
      <c r="MCF117" s="24"/>
      <c r="MCH117" s="24"/>
      <c r="MDL117" s="24"/>
      <c r="MDN117" s="24"/>
      <c r="MER117" s="24"/>
      <c r="MET117" s="24"/>
      <c r="MFX117" s="24"/>
      <c r="MFZ117" s="24"/>
      <c r="MHD117" s="24"/>
      <c r="MHF117" s="24"/>
      <c r="MIJ117" s="24"/>
      <c r="MIL117" s="24"/>
      <c r="MJP117" s="24"/>
      <c r="MJR117" s="24"/>
      <c r="MKV117" s="24"/>
      <c r="MKX117" s="24"/>
      <c r="MMB117" s="24"/>
      <c r="MMD117" s="24"/>
      <c r="MNH117" s="24"/>
      <c r="MNJ117" s="24"/>
      <c r="MON117" s="24"/>
      <c r="MOP117" s="24"/>
      <c r="MPT117" s="24"/>
      <c r="MPV117" s="24"/>
      <c r="MQZ117" s="24"/>
      <c r="MRB117" s="24"/>
      <c r="MSF117" s="24"/>
      <c r="MSH117" s="24"/>
      <c r="MTL117" s="24"/>
      <c r="MTN117" s="24"/>
      <c r="MUR117" s="24"/>
      <c r="MUT117" s="24"/>
      <c r="MVX117" s="24"/>
      <c r="MVZ117" s="24"/>
      <c r="MXD117" s="24"/>
      <c r="MXF117" s="24"/>
      <c r="MYJ117" s="24"/>
      <c r="MYL117" s="24"/>
      <c r="MZP117" s="24"/>
      <c r="MZR117" s="24"/>
      <c r="NAV117" s="24"/>
      <c r="NAX117" s="24"/>
      <c r="NCB117" s="24"/>
      <c r="NCD117" s="24"/>
      <c r="NDH117" s="24"/>
      <c r="NDJ117" s="24"/>
      <c r="NEN117" s="24"/>
      <c r="NEP117" s="24"/>
      <c r="NFT117" s="24"/>
      <c r="NFV117" s="24"/>
      <c r="NGZ117" s="24"/>
      <c r="NHB117" s="24"/>
      <c r="NIF117" s="24"/>
      <c r="NIH117" s="24"/>
      <c r="NJL117" s="24"/>
      <c r="NJN117" s="24"/>
      <c r="NKR117" s="24"/>
      <c r="NKT117" s="24"/>
      <c r="NLX117" s="24"/>
      <c r="NLZ117" s="24"/>
      <c r="NND117" s="24"/>
      <c r="NNF117" s="24"/>
      <c r="NOJ117" s="24"/>
      <c r="NOL117" s="24"/>
      <c r="NPP117" s="24"/>
      <c r="NPR117" s="24"/>
      <c r="NQV117" s="24"/>
      <c r="NQX117" s="24"/>
      <c r="NSB117" s="24"/>
      <c r="NSD117" s="24"/>
      <c r="NTH117" s="24"/>
      <c r="NTJ117" s="24"/>
      <c r="NUN117" s="24"/>
      <c r="NUP117" s="24"/>
      <c r="NVT117" s="24"/>
      <c r="NVV117" s="24"/>
      <c r="NWZ117" s="24"/>
      <c r="NXB117" s="24"/>
      <c r="NYF117" s="24"/>
      <c r="NYH117" s="24"/>
      <c r="NZL117" s="24"/>
      <c r="NZN117" s="24"/>
      <c r="OAR117" s="24"/>
      <c r="OAT117" s="24"/>
      <c r="OBX117" s="24"/>
      <c r="OBZ117" s="24"/>
      <c r="ODD117" s="24"/>
      <c r="ODF117" s="24"/>
      <c r="OEJ117" s="24"/>
      <c r="OEL117" s="24"/>
      <c r="OFP117" s="24"/>
      <c r="OFR117" s="24"/>
      <c r="OGV117" s="24"/>
      <c r="OGX117" s="24"/>
      <c r="OIB117" s="24"/>
      <c r="OID117" s="24"/>
      <c r="OJH117" s="24"/>
      <c r="OJJ117" s="24"/>
      <c r="OKN117" s="24"/>
      <c r="OKP117" s="24"/>
      <c r="OLT117" s="24"/>
      <c r="OLV117" s="24"/>
      <c r="OMZ117" s="24"/>
      <c r="ONB117" s="24"/>
      <c r="OOF117" s="24"/>
      <c r="OOH117" s="24"/>
      <c r="OPL117" s="24"/>
      <c r="OPN117" s="24"/>
      <c r="OQR117" s="24"/>
      <c r="OQT117" s="24"/>
      <c r="ORX117" s="24"/>
      <c r="ORZ117" s="24"/>
      <c r="OTD117" s="24"/>
      <c r="OTF117" s="24"/>
      <c r="OUJ117" s="24"/>
      <c r="OUL117" s="24"/>
      <c r="OVP117" s="24"/>
      <c r="OVR117" s="24"/>
      <c r="OWV117" s="24"/>
      <c r="OWX117" s="24"/>
      <c r="OYB117" s="24"/>
      <c r="OYD117" s="24"/>
      <c r="OZH117" s="24"/>
      <c r="OZJ117" s="24"/>
      <c r="PAN117" s="24"/>
      <c r="PAP117" s="24"/>
      <c r="PBT117" s="24"/>
      <c r="PBV117" s="24"/>
      <c r="PCZ117" s="24"/>
      <c r="PDB117" s="24"/>
      <c r="PEF117" s="24"/>
      <c r="PEH117" s="24"/>
      <c r="PFL117" s="24"/>
      <c r="PFN117" s="24"/>
      <c r="PGR117" s="24"/>
      <c r="PGT117" s="24"/>
      <c r="PHX117" s="24"/>
      <c r="PHZ117" s="24"/>
      <c r="PJD117" s="24"/>
      <c r="PJF117" s="24"/>
      <c r="PKJ117" s="24"/>
      <c r="PKL117" s="24"/>
      <c r="PLP117" s="24"/>
      <c r="PLR117" s="24"/>
      <c r="PMV117" s="24"/>
      <c r="PMX117" s="24"/>
      <c r="POB117" s="24"/>
      <c r="POD117" s="24"/>
      <c r="PPH117" s="24"/>
      <c r="PPJ117" s="24"/>
      <c r="PQN117" s="24"/>
      <c r="PQP117" s="24"/>
      <c r="PRT117" s="24"/>
      <c r="PRV117" s="24"/>
      <c r="PSZ117" s="24"/>
      <c r="PTB117" s="24"/>
      <c r="PUF117" s="24"/>
      <c r="PUH117" s="24"/>
      <c r="PVL117" s="24"/>
      <c r="PVN117" s="24"/>
      <c r="PWR117" s="24"/>
      <c r="PWT117" s="24"/>
      <c r="PXX117" s="24"/>
      <c r="PXZ117" s="24"/>
      <c r="PZD117" s="24"/>
      <c r="PZF117" s="24"/>
      <c r="QAJ117" s="24"/>
      <c r="QAL117" s="24"/>
      <c r="QBP117" s="24"/>
      <c r="QBR117" s="24"/>
      <c r="QCV117" s="24"/>
      <c r="QCX117" s="24"/>
      <c r="QEB117" s="24"/>
      <c r="QED117" s="24"/>
      <c r="QFH117" s="24"/>
      <c r="QFJ117" s="24"/>
      <c r="QGN117" s="24"/>
      <c r="QGP117" s="24"/>
      <c r="QHT117" s="24"/>
      <c r="QHV117" s="24"/>
      <c r="QIZ117" s="24"/>
      <c r="QJB117" s="24"/>
      <c r="QKF117" s="24"/>
      <c r="QKH117" s="24"/>
      <c r="QLL117" s="24"/>
      <c r="QLN117" s="24"/>
      <c r="QMR117" s="24"/>
      <c r="QMT117" s="24"/>
      <c r="QNX117" s="24"/>
      <c r="QNZ117" s="24"/>
      <c r="QPD117" s="24"/>
      <c r="QPF117" s="24"/>
      <c r="QQJ117" s="24"/>
      <c r="QQL117" s="24"/>
      <c r="QRP117" s="24"/>
      <c r="QRR117" s="24"/>
      <c r="QSV117" s="24"/>
      <c r="QSX117" s="24"/>
      <c r="QUB117" s="24"/>
      <c r="QUD117" s="24"/>
      <c r="QVH117" s="24"/>
      <c r="QVJ117" s="24"/>
      <c r="QWN117" s="24"/>
      <c r="QWP117" s="24"/>
      <c r="QXT117" s="24"/>
      <c r="QXV117" s="24"/>
      <c r="QYZ117" s="24"/>
      <c r="QZB117" s="24"/>
      <c r="RAF117" s="24"/>
      <c r="RAH117" s="24"/>
      <c r="RBL117" s="24"/>
      <c r="RBN117" s="24"/>
      <c r="RCR117" s="24"/>
      <c r="RCT117" s="24"/>
      <c r="RDX117" s="24"/>
      <c r="RDZ117" s="24"/>
      <c r="RFD117" s="24"/>
      <c r="RFF117" s="24"/>
      <c r="RGJ117" s="24"/>
      <c r="RGL117" s="24"/>
      <c r="RHP117" s="24"/>
      <c r="RHR117" s="24"/>
      <c r="RIV117" s="24"/>
      <c r="RIX117" s="24"/>
      <c r="RKB117" s="24"/>
      <c r="RKD117" s="24"/>
      <c r="RLH117" s="24"/>
      <c r="RLJ117" s="24"/>
      <c r="RMN117" s="24"/>
      <c r="RMP117" s="24"/>
      <c r="RNT117" s="24"/>
      <c r="RNV117" s="24"/>
      <c r="ROZ117" s="24"/>
      <c r="RPB117" s="24"/>
      <c r="RQF117" s="24"/>
      <c r="RQH117" s="24"/>
      <c r="RRL117" s="24"/>
      <c r="RRN117" s="24"/>
      <c r="RSR117" s="24"/>
      <c r="RST117" s="24"/>
      <c r="RTX117" s="24"/>
      <c r="RTZ117" s="24"/>
      <c r="RVD117" s="24"/>
      <c r="RVF117" s="24"/>
      <c r="RWJ117" s="24"/>
      <c r="RWL117" s="24"/>
      <c r="RXP117" s="24"/>
      <c r="RXR117" s="24"/>
      <c r="RYV117" s="24"/>
      <c r="RYX117" s="24"/>
      <c r="SAB117" s="24"/>
      <c r="SAD117" s="24"/>
      <c r="SBH117" s="24"/>
      <c r="SBJ117" s="24"/>
      <c r="SCN117" s="24"/>
      <c r="SCP117" s="24"/>
      <c r="SDT117" s="24"/>
      <c r="SDV117" s="24"/>
      <c r="SEZ117" s="24"/>
      <c r="SFB117" s="24"/>
      <c r="SGF117" s="24"/>
      <c r="SGH117" s="24"/>
      <c r="SHL117" s="24"/>
      <c r="SHN117" s="24"/>
      <c r="SIR117" s="24"/>
      <c r="SIT117" s="24"/>
      <c r="SJX117" s="24"/>
      <c r="SJZ117" s="24"/>
      <c r="SLD117" s="24"/>
      <c r="SLF117" s="24"/>
      <c r="SMJ117" s="24"/>
      <c r="SML117" s="24"/>
      <c r="SNP117" s="24"/>
      <c r="SNR117" s="24"/>
      <c r="SOV117" s="24"/>
      <c r="SOX117" s="24"/>
      <c r="SQB117" s="24"/>
      <c r="SQD117" s="24"/>
      <c r="SRH117" s="24"/>
      <c r="SRJ117" s="24"/>
      <c r="SSN117" s="24"/>
      <c r="SSP117" s="24"/>
      <c r="STT117" s="24"/>
      <c r="STV117" s="24"/>
      <c r="SUZ117" s="24"/>
      <c r="SVB117" s="24"/>
      <c r="SWF117" s="24"/>
      <c r="SWH117" s="24"/>
      <c r="SXL117" s="24"/>
      <c r="SXN117" s="24"/>
      <c r="SYR117" s="24"/>
      <c r="SYT117" s="24"/>
      <c r="SZX117" s="24"/>
      <c r="SZZ117" s="24"/>
      <c r="TBD117" s="24"/>
      <c r="TBF117" s="24"/>
      <c r="TCJ117" s="24"/>
      <c r="TCL117" s="24"/>
      <c r="TDP117" s="24"/>
      <c r="TDR117" s="24"/>
      <c r="TEV117" s="24"/>
      <c r="TEX117" s="24"/>
      <c r="TGB117" s="24"/>
      <c r="TGD117" s="24"/>
      <c r="THH117" s="24"/>
      <c r="THJ117" s="24"/>
      <c r="TIN117" s="24"/>
      <c r="TIP117" s="24"/>
      <c r="TJT117" s="24"/>
      <c r="TJV117" s="24"/>
      <c r="TKZ117" s="24"/>
      <c r="TLB117" s="24"/>
      <c r="TMF117" s="24"/>
      <c r="TMH117" s="24"/>
      <c r="TNL117" s="24"/>
      <c r="TNN117" s="24"/>
      <c r="TOR117" s="24"/>
      <c r="TOT117" s="24"/>
      <c r="TPX117" s="24"/>
      <c r="TPZ117" s="24"/>
      <c r="TRD117" s="24"/>
      <c r="TRF117" s="24"/>
      <c r="TSJ117" s="24"/>
      <c r="TSL117" s="24"/>
      <c r="TTP117" s="24"/>
      <c r="TTR117" s="24"/>
      <c r="TUV117" s="24"/>
      <c r="TUX117" s="24"/>
      <c r="TWB117" s="24"/>
      <c r="TWD117" s="24"/>
      <c r="TXH117" s="24"/>
      <c r="TXJ117" s="24"/>
      <c r="TYN117" s="24"/>
      <c r="TYP117" s="24"/>
      <c r="TZT117" s="24"/>
      <c r="TZV117" s="24"/>
      <c r="UAZ117" s="24"/>
      <c r="UBB117" s="24"/>
      <c r="UCF117" s="24"/>
      <c r="UCH117" s="24"/>
      <c r="UDL117" s="24"/>
      <c r="UDN117" s="24"/>
      <c r="UER117" s="24"/>
      <c r="UET117" s="24"/>
      <c r="UFX117" s="24"/>
      <c r="UFZ117" s="24"/>
      <c r="UHD117" s="24"/>
      <c r="UHF117" s="24"/>
      <c r="UIJ117" s="24"/>
      <c r="UIL117" s="24"/>
      <c r="UJP117" s="24"/>
      <c r="UJR117" s="24"/>
      <c r="UKV117" s="24"/>
      <c r="UKX117" s="24"/>
      <c r="UMB117" s="24"/>
      <c r="UMD117" s="24"/>
      <c r="UNH117" s="24"/>
      <c r="UNJ117" s="24"/>
      <c r="UON117" s="24"/>
      <c r="UOP117" s="24"/>
      <c r="UPT117" s="24"/>
      <c r="UPV117" s="24"/>
      <c r="UQZ117" s="24"/>
      <c r="URB117" s="24"/>
      <c r="USF117" s="24"/>
      <c r="USH117" s="24"/>
      <c r="UTL117" s="24"/>
      <c r="UTN117" s="24"/>
      <c r="UUR117" s="24"/>
      <c r="UUT117" s="24"/>
      <c r="UVX117" s="24"/>
      <c r="UVZ117" s="24"/>
      <c r="UXD117" s="24"/>
      <c r="UXF117" s="24"/>
      <c r="UYJ117" s="24"/>
      <c r="UYL117" s="24"/>
      <c r="UZP117" s="24"/>
      <c r="UZR117" s="24"/>
      <c r="VAV117" s="24"/>
      <c r="VAX117" s="24"/>
      <c r="VCB117" s="24"/>
      <c r="VCD117" s="24"/>
      <c r="VDH117" s="24"/>
      <c r="VDJ117" s="24"/>
      <c r="VEN117" s="24"/>
      <c r="VEP117" s="24"/>
      <c r="VFT117" s="24"/>
      <c r="VFV117" s="24"/>
      <c r="VGZ117" s="24"/>
      <c r="VHB117" s="24"/>
      <c r="VIF117" s="24"/>
      <c r="VIH117" s="24"/>
      <c r="VJL117" s="24"/>
      <c r="VJN117" s="24"/>
      <c r="VKR117" s="24"/>
      <c r="VKT117" s="24"/>
      <c r="VLX117" s="24"/>
      <c r="VLZ117" s="24"/>
      <c r="VND117" s="24"/>
      <c r="VNF117" s="24"/>
      <c r="VOJ117" s="24"/>
      <c r="VOL117" s="24"/>
      <c r="VPP117" s="24"/>
      <c r="VPR117" s="24"/>
      <c r="VQV117" s="24"/>
      <c r="VQX117" s="24"/>
      <c r="VSB117" s="24"/>
      <c r="VSD117" s="24"/>
      <c r="VTH117" s="24"/>
      <c r="VTJ117" s="24"/>
      <c r="VUN117" s="24"/>
      <c r="VUP117" s="24"/>
      <c r="VVT117" s="24"/>
      <c r="VVV117" s="24"/>
      <c r="VWZ117" s="24"/>
      <c r="VXB117" s="24"/>
      <c r="VYF117" s="24"/>
      <c r="VYH117" s="24"/>
      <c r="VZL117" s="24"/>
      <c r="VZN117" s="24"/>
      <c r="WAR117" s="24"/>
      <c r="WAT117" s="24"/>
      <c r="WBX117" s="24"/>
      <c r="WBZ117" s="24"/>
      <c r="WDD117" s="24"/>
      <c r="WDF117" s="24"/>
      <c r="WEJ117" s="24"/>
      <c r="WEL117" s="24"/>
      <c r="WFP117" s="24"/>
      <c r="WFR117" s="24"/>
      <c r="WGV117" s="24"/>
      <c r="WGX117" s="24"/>
      <c r="WIB117" s="24"/>
      <c r="WID117" s="24"/>
      <c r="WJH117" s="24"/>
      <c r="WJJ117" s="24"/>
      <c r="WKN117" s="24"/>
      <c r="WKP117" s="24"/>
      <c r="WLT117" s="24"/>
      <c r="WLV117" s="24"/>
      <c r="WMZ117" s="24"/>
      <c r="WNB117" s="24"/>
      <c r="WOF117" s="24"/>
      <c r="WOH117" s="24"/>
      <c r="WPL117" s="24"/>
      <c r="WPN117" s="24"/>
      <c r="WQR117" s="24"/>
      <c r="WQT117" s="24"/>
      <c r="WRX117" s="24"/>
      <c r="WRZ117" s="24"/>
      <c r="WTD117" s="24"/>
      <c r="WTF117" s="24"/>
      <c r="WUJ117" s="24"/>
      <c r="WUL117" s="24"/>
      <c r="WVP117" s="24"/>
      <c r="WVR117" s="24"/>
      <c r="WWV117" s="24"/>
      <c r="WWX117" s="24"/>
      <c r="WYB117" s="24"/>
      <c r="WYD117" s="24"/>
      <c r="WZH117" s="24"/>
      <c r="WZJ117" s="24"/>
      <c r="XAN117" s="24"/>
      <c r="XAP117" s="24"/>
      <c r="XBT117" s="24"/>
      <c r="XBV117" s="24"/>
      <c r="XCZ117" s="24"/>
      <c r="XDB117" s="24"/>
      <c r="XEF117" s="24"/>
      <c r="XEH117" s="24"/>
    </row>
    <row r="118" spans="1:1002 1032:2026 2056:3050 3080:4074 4104:5098 5128:6122 6152:7146 7176:8170 8200:9194 9224:10218 10248:11242 11272:12266 12296:13290 13320:14314 14344:15338 15368:16362" x14ac:dyDescent="0.25">
      <c r="A118" t="s">
        <v>34</v>
      </c>
      <c r="B118">
        <v>100000001</v>
      </c>
      <c r="C118" t="s">
        <v>85</v>
      </c>
      <c r="D118" t="s">
        <v>220</v>
      </c>
      <c r="E118">
        <v>39709</v>
      </c>
      <c r="F118" t="s">
        <v>339</v>
      </c>
      <c r="G118">
        <v>12256366</v>
      </c>
      <c r="H118" s="24">
        <v>44815</v>
      </c>
      <c r="I118">
        <v>37</v>
      </c>
      <c r="J118" s="24">
        <v>44815</v>
      </c>
      <c r="K118" t="s">
        <v>335</v>
      </c>
      <c r="L118">
        <v>3</v>
      </c>
      <c r="M118" t="s">
        <v>89</v>
      </c>
      <c r="N118">
        <v>38661176</v>
      </c>
      <c r="O118">
        <v>38661176</v>
      </c>
      <c r="P118">
        <v>333286</v>
      </c>
      <c r="Q118" t="s">
        <v>328</v>
      </c>
      <c r="R118">
        <v>99505</v>
      </c>
      <c r="S118" t="s">
        <v>329</v>
      </c>
      <c r="T118" t="s">
        <v>330</v>
      </c>
      <c r="U118" t="s">
        <v>226</v>
      </c>
      <c r="V118" t="s">
        <v>331</v>
      </c>
      <c r="W118" t="s">
        <v>332</v>
      </c>
      <c r="X118" t="s">
        <v>97</v>
      </c>
      <c r="Y118" t="s">
        <v>341</v>
      </c>
      <c r="Z118" t="s">
        <v>342</v>
      </c>
      <c r="AB118" t="s">
        <v>100</v>
      </c>
      <c r="AC118" t="s">
        <v>231</v>
      </c>
      <c r="AD118">
        <v>331020</v>
      </c>
      <c r="AE118" t="s">
        <v>102</v>
      </c>
      <c r="AF118" t="s">
        <v>6</v>
      </c>
      <c r="AN118" s="24"/>
      <c r="AP118" s="24"/>
      <c r="BT118" s="24"/>
      <c r="BV118" s="24"/>
      <c r="CZ118" s="24"/>
      <c r="DB118" s="24"/>
      <c r="EF118" s="24"/>
      <c r="EH118" s="24"/>
      <c r="FL118" s="24"/>
      <c r="FN118" s="24"/>
      <c r="GR118" s="24"/>
      <c r="GT118" s="24"/>
      <c r="HX118" s="24"/>
      <c r="HZ118" s="24"/>
      <c r="JD118" s="24"/>
      <c r="JF118" s="24"/>
      <c r="KJ118" s="24"/>
      <c r="KL118" s="24"/>
      <c r="LP118" s="24"/>
      <c r="LR118" s="24"/>
      <c r="MV118" s="24"/>
      <c r="MX118" s="24"/>
      <c r="OB118" s="24"/>
      <c r="OD118" s="24"/>
      <c r="PH118" s="24"/>
      <c r="PJ118" s="24"/>
      <c r="QN118" s="24"/>
      <c r="QP118" s="24"/>
      <c r="RT118" s="24"/>
      <c r="RV118" s="24"/>
      <c r="SZ118" s="24"/>
      <c r="TB118" s="24"/>
      <c r="UF118" s="24"/>
      <c r="UH118" s="24"/>
      <c r="VL118" s="24"/>
      <c r="VN118" s="24"/>
      <c r="WR118" s="24"/>
      <c r="WT118" s="24"/>
      <c r="XX118" s="24"/>
      <c r="XZ118" s="24"/>
      <c r="ZD118" s="24"/>
      <c r="ZF118" s="24"/>
      <c r="AAJ118" s="24"/>
      <c r="AAL118" s="24"/>
      <c r="ABP118" s="24"/>
      <c r="ABR118" s="24"/>
      <c r="ACV118" s="24"/>
      <c r="ACX118" s="24"/>
      <c r="AEB118" s="24"/>
      <c r="AED118" s="24"/>
      <c r="AFH118" s="24"/>
      <c r="AFJ118" s="24"/>
      <c r="AGN118" s="24"/>
      <c r="AGP118" s="24"/>
      <c r="AHT118" s="24"/>
      <c r="AHV118" s="24"/>
      <c r="AIZ118" s="24"/>
      <c r="AJB118" s="24"/>
      <c r="AKF118" s="24"/>
      <c r="AKH118" s="24"/>
      <c r="ALL118" s="24"/>
      <c r="ALN118" s="24"/>
      <c r="AMR118" s="24"/>
      <c r="AMT118" s="24"/>
      <c r="ANX118" s="24"/>
      <c r="ANZ118" s="24"/>
      <c r="APD118" s="24"/>
      <c r="APF118" s="24"/>
      <c r="AQJ118" s="24"/>
      <c r="AQL118" s="24"/>
      <c r="ARP118" s="24"/>
      <c r="ARR118" s="24"/>
      <c r="ASV118" s="24"/>
      <c r="ASX118" s="24"/>
      <c r="AUB118" s="24"/>
      <c r="AUD118" s="24"/>
      <c r="AVH118" s="24"/>
      <c r="AVJ118" s="24"/>
      <c r="AWN118" s="24"/>
      <c r="AWP118" s="24"/>
      <c r="AXT118" s="24"/>
      <c r="AXV118" s="24"/>
      <c r="AYZ118" s="24"/>
      <c r="AZB118" s="24"/>
      <c r="BAF118" s="24"/>
      <c r="BAH118" s="24"/>
      <c r="BBL118" s="24"/>
      <c r="BBN118" s="24"/>
      <c r="BCR118" s="24"/>
      <c r="BCT118" s="24"/>
      <c r="BDX118" s="24"/>
      <c r="BDZ118" s="24"/>
      <c r="BFD118" s="24"/>
      <c r="BFF118" s="24"/>
      <c r="BGJ118" s="24"/>
      <c r="BGL118" s="24"/>
      <c r="BHP118" s="24"/>
      <c r="BHR118" s="24"/>
      <c r="BIV118" s="24"/>
      <c r="BIX118" s="24"/>
      <c r="BKB118" s="24"/>
      <c r="BKD118" s="24"/>
      <c r="BLH118" s="24"/>
      <c r="BLJ118" s="24"/>
      <c r="BMN118" s="24"/>
      <c r="BMP118" s="24"/>
      <c r="BNT118" s="24"/>
      <c r="BNV118" s="24"/>
      <c r="BOZ118" s="24"/>
      <c r="BPB118" s="24"/>
      <c r="BQF118" s="24"/>
      <c r="BQH118" s="24"/>
      <c r="BRL118" s="24"/>
      <c r="BRN118" s="24"/>
      <c r="BSR118" s="24"/>
      <c r="BST118" s="24"/>
      <c r="BTX118" s="24"/>
      <c r="BTZ118" s="24"/>
      <c r="BVD118" s="24"/>
      <c r="BVF118" s="24"/>
      <c r="BWJ118" s="24"/>
      <c r="BWL118" s="24"/>
      <c r="BXP118" s="24"/>
      <c r="BXR118" s="24"/>
      <c r="BYV118" s="24"/>
      <c r="BYX118" s="24"/>
      <c r="CAB118" s="24"/>
      <c r="CAD118" s="24"/>
      <c r="CBH118" s="24"/>
      <c r="CBJ118" s="24"/>
      <c r="CCN118" s="24"/>
      <c r="CCP118" s="24"/>
      <c r="CDT118" s="24"/>
      <c r="CDV118" s="24"/>
      <c r="CEZ118" s="24"/>
      <c r="CFB118" s="24"/>
      <c r="CGF118" s="24"/>
      <c r="CGH118" s="24"/>
      <c r="CHL118" s="24"/>
      <c r="CHN118" s="24"/>
      <c r="CIR118" s="24"/>
      <c r="CIT118" s="24"/>
      <c r="CJX118" s="24"/>
      <c r="CJZ118" s="24"/>
      <c r="CLD118" s="24"/>
      <c r="CLF118" s="24"/>
      <c r="CMJ118" s="24"/>
      <c r="CML118" s="24"/>
      <c r="CNP118" s="24"/>
      <c r="CNR118" s="24"/>
      <c r="COV118" s="24"/>
      <c r="COX118" s="24"/>
      <c r="CQB118" s="24"/>
      <c r="CQD118" s="24"/>
      <c r="CRH118" s="24"/>
      <c r="CRJ118" s="24"/>
      <c r="CSN118" s="24"/>
      <c r="CSP118" s="24"/>
      <c r="CTT118" s="24"/>
      <c r="CTV118" s="24"/>
      <c r="CUZ118" s="24"/>
      <c r="CVB118" s="24"/>
      <c r="CWF118" s="24"/>
      <c r="CWH118" s="24"/>
      <c r="CXL118" s="24"/>
      <c r="CXN118" s="24"/>
      <c r="CYR118" s="24"/>
      <c r="CYT118" s="24"/>
      <c r="CZX118" s="24"/>
      <c r="CZZ118" s="24"/>
      <c r="DBD118" s="24"/>
      <c r="DBF118" s="24"/>
      <c r="DCJ118" s="24"/>
      <c r="DCL118" s="24"/>
      <c r="DDP118" s="24"/>
      <c r="DDR118" s="24"/>
      <c r="DEV118" s="24"/>
      <c r="DEX118" s="24"/>
      <c r="DGB118" s="24"/>
      <c r="DGD118" s="24"/>
      <c r="DHH118" s="24"/>
      <c r="DHJ118" s="24"/>
      <c r="DIN118" s="24"/>
      <c r="DIP118" s="24"/>
      <c r="DJT118" s="24"/>
      <c r="DJV118" s="24"/>
      <c r="DKZ118" s="24"/>
      <c r="DLB118" s="24"/>
      <c r="DMF118" s="24"/>
      <c r="DMH118" s="24"/>
      <c r="DNL118" s="24"/>
      <c r="DNN118" s="24"/>
      <c r="DOR118" s="24"/>
      <c r="DOT118" s="24"/>
      <c r="DPX118" s="24"/>
      <c r="DPZ118" s="24"/>
      <c r="DRD118" s="24"/>
      <c r="DRF118" s="24"/>
      <c r="DSJ118" s="24"/>
      <c r="DSL118" s="24"/>
      <c r="DTP118" s="24"/>
      <c r="DTR118" s="24"/>
      <c r="DUV118" s="24"/>
      <c r="DUX118" s="24"/>
      <c r="DWB118" s="24"/>
      <c r="DWD118" s="24"/>
      <c r="DXH118" s="24"/>
      <c r="DXJ118" s="24"/>
      <c r="DYN118" s="24"/>
      <c r="DYP118" s="24"/>
      <c r="DZT118" s="24"/>
      <c r="DZV118" s="24"/>
      <c r="EAZ118" s="24"/>
      <c r="EBB118" s="24"/>
      <c r="ECF118" s="24"/>
      <c r="ECH118" s="24"/>
      <c r="EDL118" s="24"/>
      <c r="EDN118" s="24"/>
      <c r="EER118" s="24"/>
      <c r="EET118" s="24"/>
      <c r="EFX118" s="24"/>
      <c r="EFZ118" s="24"/>
      <c r="EHD118" s="24"/>
      <c r="EHF118" s="24"/>
      <c r="EIJ118" s="24"/>
      <c r="EIL118" s="24"/>
      <c r="EJP118" s="24"/>
      <c r="EJR118" s="24"/>
      <c r="EKV118" s="24"/>
      <c r="EKX118" s="24"/>
      <c r="EMB118" s="24"/>
      <c r="EMD118" s="24"/>
      <c r="ENH118" s="24"/>
      <c r="ENJ118" s="24"/>
      <c r="EON118" s="24"/>
      <c r="EOP118" s="24"/>
      <c r="EPT118" s="24"/>
      <c r="EPV118" s="24"/>
      <c r="EQZ118" s="24"/>
      <c r="ERB118" s="24"/>
      <c r="ESF118" s="24"/>
      <c r="ESH118" s="24"/>
      <c r="ETL118" s="24"/>
      <c r="ETN118" s="24"/>
      <c r="EUR118" s="24"/>
      <c r="EUT118" s="24"/>
      <c r="EVX118" s="24"/>
      <c r="EVZ118" s="24"/>
      <c r="EXD118" s="24"/>
      <c r="EXF118" s="24"/>
      <c r="EYJ118" s="24"/>
      <c r="EYL118" s="24"/>
      <c r="EZP118" s="24"/>
      <c r="EZR118" s="24"/>
      <c r="FAV118" s="24"/>
      <c r="FAX118" s="24"/>
      <c r="FCB118" s="24"/>
      <c r="FCD118" s="24"/>
      <c r="FDH118" s="24"/>
      <c r="FDJ118" s="24"/>
      <c r="FEN118" s="24"/>
      <c r="FEP118" s="24"/>
      <c r="FFT118" s="24"/>
      <c r="FFV118" s="24"/>
      <c r="FGZ118" s="24"/>
      <c r="FHB118" s="24"/>
      <c r="FIF118" s="24"/>
      <c r="FIH118" s="24"/>
      <c r="FJL118" s="24"/>
      <c r="FJN118" s="24"/>
      <c r="FKR118" s="24"/>
      <c r="FKT118" s="24"/>
      <c r="FLX118" s="24"/>
      <c r="FLZ118" s="24"/>
      <c r="FND118" s="24"/>
      <c r="FNF118" s="24"/>
      <c r="FOJ118" s="24"/>
      <c r="FOL118" s="24"/>
      <c r="FPP118" s="24"/>
      <c r="FPR118" s="24"/>
      <c r="FQV118" s="24"/>
      <c r="FQX118" s="24"/>
      <c r="FSB118" s="24"/>
      <c r="FSD118" s="24"/>
      <c r="FTH118" s="24"/>
      <c r="FTJ118" s="24"/>
      <c r="FUN118" s="24"/>
      <c r="FUP118" s="24"/>
      <c r="FVT118" s="24"/>
      <c r="FVV118" s="24"/>
      <c r="FWZ118" s="24"/>
      <c r="FXB118" s="24"/>
      <c r="FYF118" s="24"/>
      <c r="FYH118" s="24"/>
      <c r="FZL118" s="24"/>
      <c r="FZN118" s="24"/>
      <c r="GAR118" s="24"/>
      <c r="GAT118" s="24"/>
      <c r="GBX118" s="24"/>
      <c r="GBZ118" s="24"/>
      <c r="GDD118" s="24"/>
      <c r="GDF118" s="24"/>
      <c r="GEJ118" s="24"/>
      <c r="GEL118" s="24"/>
      <c r="GFP118" s="24"/>
      <c r="GFR118" s="24"/>
      <c r="GGV118" s="24"/>
      <c r="GGX118" s="24"/>
      <c r="GIB118" s="24"/>
      <c r="GID118" s="24"/>
      <c r="GJH118" s="24"/>
      <c r="GJJ118" s="24"/>
      <c r="GKN118" s="24"/>
      <c r="GKP118" s="24"/>
      <c r="GLT118" s="24"/>
      <c r="GLV118" s="24"/>
      <c r="GMZ118" s="24"/>
      <c r="GNB118" s="24"/>
      <c r="GOF118" s="24"/>
      <c r="GOH118" s="24"/>
      <c r="GPL118" s="24"/>
      <c r="GPN118" s="24"/>
      <c r="GQR118" s="24"/>
      <c r="GQT118" s="24"/>
      <c r="GRX118" s="24"/>
      <c r="GRZ118" s="24"/>
      <c r="GTD118" s="24"/>
      <c r="GTF118" s="24"/>
      <c r="GUJ118" s="24"/>
      <c r="GUL118" s="24"/>
      <c r="GVP118" s="24"/>
      <c r="GVR118" s="24"/>
      <c r="GWV118" s="24"/>
      <c r="GWX118" s="24"/>
      <c r="GYB118" s="24"/>
      <c r="GYD118" s="24"/>
      <c r="GZH118" s="24"/>
      <c r="GZJ118" s="24"/>
      <c r="HAN118" s="24"/>
      <c r="HAP118" s="24"/>
      <c r="HBT118" s="24"/>
      <c r="HBV118" s="24"/>
      <c r="HCZ118" s="24"/>
      <c r="HDB118" s="24"/>
      <c r="HEF118" s="24"/>
      <c r="HEH118" s="24"/>
      <c r="HFL118" s="24"/>
      <c r="HFN118" s="24"/>
      <c r="HGR118" s="24"/>
      <c r="HGT118" s="24"/>
      <c r="HHX118" s="24"/>
      <c r="HHZ118" s="24"/>
      <c r="HJD118" s="24"/>
      <c r="HJF118" s="24"/>
      <c r="HKJ118" s="24"/>
      <c r="HKL118" s="24"/>
      <c r="HLP118" s="24"/>
      <c r="HLR118" s="24"/>
      <c r="HMV118" s="24"/>
      <c r="HMX118" s="24"/>
      <c r="HOB118" s="24"/>
      <c r="HOD118" s="24"/>
      <c r="HPH118" s="24"/>
      <c r="HPJ118" s="24"/>
      <c r="HQN118" s="24"/>
      <c r="HQP118" s="24"/>
      <c r="HRT118" s="24"/>
      <c r="HRV118" s="24"/>
      <c r="HSZ118" s="24"/>
      <c r="HTB118" s="24"/>
      <c r="HUF118" s="24"/>
      <c r="HUH118" s="24"/>
      <c r="HVL118" s="24"/>
      <c r="HVN118" s="24"/>
      <c r="HWR118" s="24"/>
      <c r="HWT118" s="24"/>
      <c r="HXX118" s="24"/>
      <c r="HXZ118" s="24"/>
      <c r="HZD118" s="24"/>
      <c r="HZF118" s="24"/>
      <c r="IAJ118" s="24"/>
      <c r="IAL118" s="24"/>
      <c r="IBP118" s="24"/>
      <c r="IBR118" s="24"/>
      <c r="ICV118" s="24"/>
      <c r="ICX118" s="24"/>
      <c r="IEB118" s="24"/>
      <c r="IED118" s="24"/>
      <c r="IFH118" s="24"/>
      <c r="IFJ118" s="24"/>
      <c r="IGN118" s="24"/>
      <c r="IGP118" s="24"/>
      <c r="IHT118" s="24"/>
      <c r="IHV118" s="24"/>
      <c r="IIZ118" s="24"/>
      <c r="IJB118" s="24"/>
      <c r="IKF118" s="24"/>
      <c r="IKH118" s="24"/>
      <c r="ILL118" s="24"/>
      <c r="ILN118" s="24"/>
      <c r="IMR118" s="24"/>
      <c r="IMT118" s="24"/>
      <c r="INX118" s="24"/>
      <c r="INZ118" s="24"/>
      <c r="IPD118" s="24"/>
      <c r="IPF118" s="24"/>
      <c r="IQJ118" s="24"/>
      <c r="IQL118" s="24"/>
      <c r="IRP118" s="24"/>
      <c r="IRR118" s="24"/>
      <c r="ISV118" s="24"/>
      <c r="ISX118" s="24"/>
      <c r="IUB118" s="24"/>
      <c r="IUD118" s="24"/>
      <c r="IVH118" s="24"/>
      <c r="IVJ118" s="24"/>
      <c r="IWN118" s="24"/>
      <c r="IWP118" s="24"/>
      <c r="IXT118" s="24"/>
      <c r="IXV118" s="24"/>
      <c r="IYZ118" s="24"/>
      <c r="IZB118" s="24"/>
      <c r="JAF118" s="24"/>
      <c r="JAH118" s="24"/>
      <c r="JBL118" s="24"/>
      <c r="JBN118" s="24"/>
      <c r="JCR118" s="24"/>
      <c r="JCT118" s="24"/>
      <c r="JDX118" s="24"/>
      <c r="JDZ118" s="24"/>
      <c r="JFD118" s="24"/>
      <c r="JFF118" s="24"/>
      <c r="JGJ118" s="24"/>
      <c r="JGL118" s="24"/>
      <c r="JHP118" s="24"/>
      <c r="JHR118" s="24"/>
      <c r="JIV118" s="24"/>
      <c r="JIX118" s="24"/>
      <c r="JKB118" s="24"/>
      <c r="JKD118" s="24"/>
      <c r="JLH118" s="24"/>
      <c r="JLJ118" s="24"/>
      <c r="JMN118" s="24"/>
      <c r="JMP118" s="24"/>
      <c r="JNT118" s="24"/>
      <c r="JNV118" s="24"/>
      <c r="JOZ118" s="24"/>
      <c r="JPB118" s="24"/>
      <c r="JQF118" s="24"/>
      <c r="JQH118" s="24"/>
      <c r="JRL118" s="24"/>
      <c r="JRN118" s="24"/>
      <c r="JSR118" s="24"/>
      <c r="JST118" s="24"/>
      <c r="JTX118" s="24"/>
      <c r="JTZ118" s="24"/>
      <c r="JVD118" s="24"/>
      <c r="JVF118" s="24"/>
      <c r="JWJ118" s="24"/>
      <c r="JWL118" s="24"/>
      <c r="JXP118" s="24"/>
      <c r="JXR118" s="24"/>
      <c r="JYV118" s="24"/>
      <c r="JYX118" s="24"/>
      <c r="KAB118" s="24"/>
      <c r="KAD118" s="24"/>
      <c r="KBH118" s="24"/>
      <c r="KBJ118" s="24"/>
      <c r="KCN118" s="24"/>
      <c r="KCP118" s="24"/>
      <c r="KDT118" s="24"/>
      <c r="KDV118" s="24"/>
      <c r="KEZ118" s="24"/>
      <c r="KFB118" s="24"/>
      <c r="KGF118" s="24"/>
      <c r="KGH118" s="24"/>
      <c r="KHL118" s="24"/>
      <c r="KHN118" s="24"/>
      <c r="KIR118" s="24"/>
      <c r="KIT118" s="24"/>
      <c r="KJX118" s="24"/>
      <c r="KJZ118" s="24"/>
      <c r="KLD118" s="24"/>
      <c r="KLF118" s="24"/>
      <c r="KMJ118" s="24"/>
      <c r="KML118" s="24"/>
      <c r="KNP118" s="24"/>
      <c r="KNR118" s="24"/>
      <c r="KOV118" s="24"/>
      <c r="KOX118" s="24"/>
      <c r="KQB118" s="24"/>
      <c r="KQD118" s="24"/>
      <c r="KRH118" s="24"/>
      <c r="KRJ118" s="24"/>
      <c r="KSN118" s="24"/>
      <c r="KSP118" s="24"/>
      <c r="KTT118" s="24"/>
      <c r="KTV118" s="24"/>
      <c r="KUZ118" s="24"/>
      <c r="KVB118" s="24"/>
      <c r="KWF118" s="24"/>
      <c r="KWH118" s="24"/>
      <c r="KXL118" s="24"/>
      <c r="KXN118" s="24"/>
      <c r="KYR118" s="24"/>
      <c r="KYT118" s="24"/>
      <c r="KZX118" s="24"/>
      <c r="KZZ118" s="24"/>
      <c r="LBD118" s="24"/>
      <c r="LBF118" s="24"/>
      <c r="LCJ118" s="24"/>
      <c r="LCL118" s="24"/>
      <c r="LDP118" s="24"/>
      <c r="LDR118" s="24"/>
      <c r="LEV118" s="24"/>
      <c r="LEX118" s="24"/>
      <c r="LGB118" s="24"/>
      <c r="LGD118" s="24"/>
      <c r="LHH118" s="24"/>
      <c r="LHJ118" s="24"/>
      <c r="LIN118" s="24"/>
      <c r="LIP118" s="24"/>
      <c r="LJT118" s="24"/>
      <c r="LJV118" s="24"/>
      <c r="LKZ118" s="24"/>
      <c r="LLB118" s="24"/>
      <c r="LMF118" s="24"/>
      <c r="LMH118" s="24"/>
      <c r="LNL118" s="24"/>
      <c r="LNN118" s="24"/>
      <c r="LOR118" s="24"/>
      <c r="LOT118" s="24"/>
      <c r="LPX118" s="24"/>
      <c r="LPZ118" s="24"/>
      <c r="LRD118" s="24"/>
      <c r="LRF118" s="24"/>
      <c r="LSJ118" s="24"/>
      <c r="LSL118" s="24"/>
      <c r="LTP118" s="24"/>
      <c r="LTR118" s="24"/>
      <c r="LUV118" s="24"/>
      <c r="LUX118" s="24"/>
      <c r="LWB118" s="24"/>
      <c r="LWD118" s="24"/>
      <c r="LXH118" s="24"/>
      <c r="LXJ118" s="24"/>
      <c r="LYN118" s="24"/>
      <c r="LYP118" s="24"/>
      <c r="LZT118" s="24"/>
      <c r="LZV118" s="24"/>
      <c r="MAZ118" s="24"/>
      <c r="MBB118" s="24"/>
      <c r="MCF118" s="24"/>
      <c r="MCH118" s="24"/>
      <c r="MDL118" s="24"/>
      <c r="MDN118" s="24"/>
      <c r="MER118" s="24"/>
      <c r="MET118" s="24"/>
      <c r="MFX118" s="24"/>
      <c r="MFZ118" s="24"/>
      <c r="MHD118" s="24"/>
      <c r="MHF118" s="24"/>
      <c r="MIJ118" s="24"/>
      <c r="MIL118" s="24"/>
      <c r="MJP118" s="24"/>
      <c r="MJR118" s="24"/>
      <c r="MKV118" s="24"/>
      <c r="MKX118" s="24"/>
      <c r="MMB118" s="24"/>
      <c r="MMD118" s="24"/>
      <c r="MNH118" s="24"/>
      <c r="MNJ118" s="24"/>
      <c r="MON118" s="24"/>
      <c r="MOP118" s="24"/>
      <c r="MPT118" s="24"/>
      <c r="MPV118" s="24"/>
      <c r="MQZ118" s="24"/>
      <c r="MRB118" s="24"/>
      <c r="MSF118" s="24"/>
      <c r="MSH118" s="24"/>
      <c r="MTL118" s="24"/>
      <c r="MTN118" s="24"/>
      <c r="MUR118" s="24"/>
      <c r="MUT118" s="24"/>
      <c r="MVX118" s="24"/>
      <c r="MVZ118" s="24"/>
      <c r="MXD118" s="24"/>
      <c r="MXF118" s="24"/>
      <c r="MYJ118" s="24"/>
      <c r="MYL118" s="24"/>
      <c r="MZP118" s="24"/>
      <c r="MZR118" s="24"/>
      <c r="NAV118" s="24"/>
      <c r="NAX118" s="24"/>
      <c r="NCB118" s="24"/>
      <c r="NCD118" s="24"/>
      <c r="NDH118" s="24"/>
      <c r="NDJ118" s="24"/>
      <c r="NEN118" s="24"/>
      <c r="NEP118" s="24"/>
      <c r="NFT118" s="24"/>
      <c r="NFV118" s="24"/>
      <c r="NGZ118" s="24"/>
      <c r="NHB118" s="24"/>
      <c r="NIF118" s="24"/>
      <c r="NIH118" s="24"/>
      <c r="NJL118" s="24"/>
      <c r="NJN118" s="24"/>
      <c r="NKR118" s="24"/>
      <c r="NKT118" s="24"/>
      <c r="NLX118" s="24"/>
      <c r="NLZ118" s="24"/>
      <c r="NND118" s="24"/>
      <c r="NNF118" s="24"/>
      <c r="NOJ118" s="24"/>
      <c r="NOL118" s="24"/>
      <c r="NPP118" s="24"/>
      <c r="NPR118" s="24"/>
      <c r="NQV118" s="24"/>
      <c r="NQX118" s="24"/>
      <c r="NSB118" s="24"/>
      <c r="NSD118" s="24"/>
      <c r="NTH118" s="24"/>
      <c r="NTJ118" s="24"/>
      <c r="NUN118" s="24"/>
      <c r="NUP118" s="24"/>
      <c r="NVT118" s="24"/>
      <c r="NVV118" s="24"/>
      <c r="NWZ118" s="24"/>
      <c r="NXB118" s="24"/>
      <c r="NYF118" s="24"/>
      <c r="NYH118" s="24"/>
      <c r="NZL118" s="24"/>
      <c r="NZN118" s="24"/>
      <c r="OAR118" s="24"/>
      <c r="OAT118" s="24"/>
      <c r="OBX118" s="24"/>
      <c r="OBZ118" s="24"/>
      <c r="ODD118" s="24"/>
      <c r="ODF118" s="24"/>
      <c r="OEJ118" s="24"/>
      <c r="OEL118" s="24"/>
      <c r="OFP118" s="24"/>
      <c r="OFR118" s="24"/>
      <c r="OGV118" s="24"/>
      <c r="OGX118" s="24"/>
      <c r="OIB118" s="24"/>
      <c r="OID118" s="24"/>
      <c r="OJH118" s="24"/>
      <c r="OJJ118" s="24"/>
      <c r="OKN118" s="24"/>
      <c r="OKP118" s="24"/>
      <c r="OLT118" s="24"/>
      <c r="OLV118" s="24"/>
      <c r="OMZ118" s="24"/>
      <c r="ONB118" s="24"/>
      <c r="OOF118" s="24"/>
      <c r="OOH118" s="24"/>
      <c r="OPL118" s="24"/>
      <c r="OPN118" s="24"/>
      <c r="OQR118" s="24"/>
      <c r="OQT118" s="24"/>
      <c r="ORX118" s="24"/>
      <c r="ORZ118" s="24"/>
      <c r="OTD118" s="24"/>
      <c r="OTF118" s="24"/>
      <c r="OUJ118" s="24"/>
      <c r="OUL118" s="24"/>
      <c r="OVP118" s="24"/>
      <c r="OVR118" s="24"/>
      <c r="OWV118" s="24"/>
      <c r="OWX118" s="24"/>
      <c r="OYB118" s="24"/>
      <c r="OYD118" s="24"/>
      <c r="OZH118" s="24"/>
      <c r="OZJ118" s="24"/>
      <c r="PAN118" s="24"/>
      <c r="PAP118" s="24"/>
      <c r="PBT118" s="24"/>
      <c r="PBV118" s="24"/>
      <c r="PCZ118" s="24"/>
      <c r="PDB118" s="24"/>
      <c r="PEF118" s="24"/>
      <c r="PEH118" s="24"/>
      <c r="PFL118" s="24"/>
      <c r="PFN118" s="24"/>
      <c r="PGR118" s="24"/>
      <c r="PGT118" s="24"/>
      <c r="PHX118" s="24"/>
      <c r="PHZ118" s="24"/>
      <c r="PJD118" s="24"/>
      <c r="PJF118" s="24"/>
      <c r="PKJ118" s="24"/>
      <c r="PKL118" s="24"/>
      <c r="PLP118" s="24"/>
      <c r="PLR118" s="24"/>
      <c r="PMV118" s="24"/>
      <c r="PMX118" s="24"/>
      <c r="POB118" s="24"/>
      <c r="POD118" s="24"/>
      <c r="PPH118" s="24"/>
      <c r="PPJ118" s="24"/>
      <c r="PQN118" s="24"/>
      <c r="PQP118" s="24"/>
      <c r="PRT118" s="24"/>
      <c r="PRV118" s="24"/>
      <c r="PSZ118" s="24"/>
      <c r="PTB118" s="24"/>
      <c r="PUF118" s="24"/>
      <c r="PUH118" s="24"/>
      <c r="PVL118" s="24"/>
      <c r="PVN118" s="24"/>
      <c r="PWR118" s="24"/>
      <c r="PWT118" s="24"/>
      <c r="PXX118" s="24"/>
      <c r="PXZ118" s="24"/>
      <c r="PZD118" s="24"/>
      <c r="PZF118" s="24"/>
      <c r="QAJ118" s="24"/>
      <c r="QAL118" s="24"/>
      <c r="QBP118" s="24"/>
      <c r="QBR118" s="24"/>
      <c r="QCV118" s="24"/>
      <c r="QCX118" s="24"/>
      <c r="QEB118" s="24"/>
      <c r="QED118" s="24"/>
      <c r="QFH118" s="24"/>
      <c r="QFJ118" s="24"/>
      <c r="QGN118" s="24"/>
      <c r="QGP118" s="24"/>
      <c r="QHT118" s="24"/>
      <c r="QHV118" s="24"/>
      <c r="QIZ118" s="24"/>
      <c r="QJB118" s="24"/>
      <c r="QKF118" s="24"/>
      <c r="QKH118" s="24"/>
      <c r="QLL118" s="24"/>
      <c r="QLN118" s="24"/>
      <c r="QMR118" s="24"/>
      <c r="QMT118" s="24"/>
      <c r="QNX118" s="24"/>
      <c r="QNZ118" s="24"/>
      <c r="QPD118" s="24"/>
      <c r="QPF118" s="24"/>
      <c r="QQJ118" s="24"/>
      <c r="QQL118" s="24"/>
      <c r="QRP118" s="24"/>
      <c r="QRR118" s="24"/>
      <c r="QSV118" s="24"/>
      <c r="QSX118" s="24"/>
      <c r="QUB118" s="24"/>
      <c r="QUD118" s="24"/>
      <c r="QVH118" s="24"/>
      <c r="QVJ118" s="24"/>
      <c r="QWN118" s="24"/>
      <c r="QWP118" s="24"/>
      <c r="QXT118" s="24"/>
      <c r="QXV118" s="24"/>
      <c r="QYZ118" s="24"/>
      <c r="QZB118" s="24"/>
      <c r="RAF118" s="24"/>
      <c r="RAH118" s="24"/>
      <c r="RBL118" s="24"/>
      <c r="RBN118" s="24"/>
      <c r="RCR118" s="24"/>
      <c r="RCT118" s="24"/>
      <c r="RDX118" s="24"/>
      <c r="RDZ118" s="24"/>
      <c r="RFD118" s="24"/>
      <c r="RFF118" s="24"/>
      <c r="RGJ118" s="24"/>
      <c r="RGL118" s="24"/>
      <c r="RHP118" s="24"/>
      <c r="RHR118" s="24"/>
      <c r="RIV118" s="24"/>
      <c r="RIX118" s="24"/>
      <c r="RKB118" s="24"/>
      <c r="RKD118" s="24"/>
      <c r="RLH118" s="24"/>
      <c r="RLJ118" s="24"/>
      <c r="RMN118" s="24"/>
      <c r="RMP118" s="24"/>
      <c r="RNT118" s="24"/>
      <c r="RNV118" s="24"/>
      <c r="ROZ118" s="24"/>
      <c r="RPB118" s="24"/>
      <c r="RQF118" s="24"/>
      <c r="RQH118" s="24"/>
      <c r="RRL118" s="24"/>
      <c r="RRN118" s="24"/>
      <c r="RSR118" s="24"/>
      <c r="RST118" s="24"/>
      <c r="RTX118" s="24"/>
      <c r="RTZ118" s="24"/>
      <c r="RVD118" s="24"/>
      <c r="RVF118" s="24"/>
      <c r="RWJ118" s="24"/>
      <c r="RWL118" s="24"/>
      <c r="RXP118" s="24"/>
      <c r="RXR118" s="24"/>
      <c r="RYV118" s="24"/>
      <c r="RYX118" s="24"/>
      <c r="SAB118" s="24"/>
      <c r="SAD118" s="24"/>
      <c r="SBH118" s="24"/>
      <c r="SBJ118" s="24"/>
      <c r="SCN118" s="24"/>
      <c r="SCP118" s="24"/>
      <c r="SDT118" s="24"/>
      <c r="SDV118" s="24"/>
      <c r="SEZ118" s="24"/>
      <c r="SFB118" s="24"/>
      <c r="SGF118" s="24"/>
      <c r="SGH118" s="24"/>
      <c r="SHL118" s="24"/>
      <c r="SHN118" s="24"/>
      <c r="SIR118" s="24"/>
      <c r="SIT118" s="24"/>
      <c r="SJX118" s="24"/>
      <c r="SJZ118" s="24"/>
      <c r="SLD118" s="24"/>
      <c r="SLF118" s="24"/>
      <c r="SMJ118" s="24"/>
      <c r="SML118" s="24"/>
      <c r="SNP118" s="24"/>
      <c r="SNR118" s="24"/>
      <c r="SOV118" s="24"/>
      <c r="SOX118" s="24"/>
      <c r="SQB118" s="24"/>
      <c r="SQD118" s="24"/>
      <c r="SRH118" s="24"/>
      <c r="SRJ118" s="24"/>
      <c r="SSN118" s="24"/>
      <c r="SSP118" s="24"/>
      <c r="STT118" s="24"/>
      <c r="STV118" s="24"/>
      <c r="SUZ118" s="24"/>
      <c r="SVB118" s="24"/>
      <c r="SWF118" s="24"/>
      <c r="SWH118" s="24"/>
      <c r="SXL118" s="24"/>
      <c r="SXN118" s="24"/>
      <c r="SYR118" s="24"/>
      <c r="SYT118" s="24"/>
      <c r="SZX118" s="24"/>
      <c r="SZZ118" s="24"/>
      <c r="TBD118" s="24"/>
      <c r="TBF118" s="24"/>
      <c r="TCJ118" s="24"/>
      <c r="TCL118" s="24"/>
      <c r="TDP118" s="24"/>
      <c r="TDR118" s="24"/>
      <c r="TEV118" s="24"/>
      <c r="TEX118" s="24"/>
      <c r="TGB118" s="24"/>
      <c r="TGD118" s="24"/>
      <c r="THH118" s="24"/>
      <c r="THJ118" s="24"/>
      <c r="TIN118" s="24"/>
      <c r="TIP118" s="24"/>
      <c r="TJT118" s="24"/>
      <c r="TJV118" s="24"/>
      <c r="TKZ118" s="24"/>
      <c r="TLB118" s="24"/>
      <c r="TMF118" s="24"/>
      <c r="TMH118" s="24"/>
      <c r="TNL118" s="24"/>
      <c r="TNN118" s="24"/>
      <c r="TOR118" s="24"/>
      <c r="TOT118" s="24"/>
      <c r="TPX118" s="24"/>
      <c r="TPZ118" s="24"/>
      <c r="TRD118" s="24"/>
      <c r="TRF118" s="24"/>
      <c r="TSJ118" s="24"/>
      <c r="TSL118" s="24"/>
      <c r="TTP118" s="24"/>
      <c r="TTR118" s="24"/>
      <c r="TUV118" s="24"/>
      <c r="TUX118" s="24"/>
      <c r="TWB118" s="24"/>
      <c r="TWD118" s="24"/>
      <c r="TXH118" s="24"/>
      <c r="TXJ118" s="24"/>
      <c r="TYN118" s="24"/>
      <c r="TYP118" s="24"/>
      <c r="TZT118" s="24"/>
      <c r="TZV118" s="24"/>
      <c r="UAZ118" s="24"/>
      <c r="UBB118" s="24"/>
      <c r="UCF118" s="24"/>
      <c r="UCH118" s="24"/>
      <c r="UDL118" s="24"/>
      <c r="UDN118" s="24"/>
      <c r="UER118" s="24"/>
      <c r="UET118" s="24"/>
      <c r="UFX118" s="24"/>
      <c r="UFZ118" s="24"/>
      <c r="UHD118" s="24"/>
      <c r="UHF118" s="24"/>
      <c r="UIJ118" s="24"/>
      <c r="UIL118" s="24"/>
      <c r="UJP118" s="24"/>
      <c r="UJR118" s="24"/>
      <c r="UKV118" s="24"/>
      <c r="UKX118" s="24"/>
      <c r="UMB118" s="24"/>
      <c r="UMD118" s="24"/>
      <c r="UNH118" s="24"/>
      <c r="UNJ118" s="24"/>
      <c r="UON118" s="24"/>
      <c r="UOP118" s="24"/>
      <c r="UPT118" s="24"/>
      <c r="UPV118" s="24"/>
      <c r="UQZ118" s="24"/>
      <c r="URB118" s="24"/>
      <c r="USF118" s="24"/>
      <c r="USH118" s="24"/>
      <c r="UTL118" s="24"/>
      <c r="UTN118" s="24"/>
      <c r="UUR118" s="24"/>
      <c r="UUT118" s="24"/>
      <c r="UVX118" s="24"/>
      <c r="UVZ118" s="24"/>
      <c r="UXD118" s="24"/>
      <c r="UXF118" s="24"/>
      <c r="UYJ118" s="24"/>
      <c r="UYL118" s="24"/>
      <c r="UZP118" s="24"/>
      <c r="UZR118" s="24"/>
      <c r="VAV118" s="24"/>
      <c r="VAX118" s="24"/>
      <c r="VCB118" s="24"/>
      <c r="VCD118" s="24"/>
      <c r="VDH118" s="24"/>
      <c r="VDJ118" s="24"/>
      <c r="VEN118" s="24"/>
      <c r="VEP118" s="24"/>
      <c r="VFT118" s="24"/>
      <c r="VFV118" s="24"/>
      <c r="VGZ118" s="24"/>
      <c r="VHB118" s="24"/>
      <c r="VIF118" s="24"/>
      <c r="VIH118" s="24"/>
      <c r="VJL118" s="24"/>
      <c r="VJN118" s="24"/>
      <c r="VKR118" s="24"/>
      <c r="VKT118" s="24"/>
      <c r="VLX118" s="24"/>
      <c r="VLZ118" s="24"/>
      <c r="VND118" s="24"/>
      <c r="VNF118" s="24"/>
      <c r="VOJ118" s="24"/>
      <c r="VOL118" s="24"/>
      <c r="VPP118" s="24"/>
      <c r="VPR118" s="24"/>
      <c r="VQV118" s="24"/>
      <c r="VQX118" s="24"/>
      <c r="VSB118" s="24"/>
      <c r="VSD118" s="24"/>
      <c r="VTH118" s="24"/>
      <c r="VTJ118" s="24"/>
      <c r="VUN118" s="24"/>
      <c r="VUP118" s="24"/>
      <c r="VVT118" s="24"/>
      <c r="VVV118" s="24"/>
      <c r="VWZ118" s="24"/>
      <c r="VXB118" s="24"/>
      <c r="VYF118" s="24"/>
      <c r="VYH118" s="24"/>
      <c r="VZL118" s="24"/>
      <c r="VZN118" s="24"/>
      <c r="WAR118" s="24"/>
      <c r="WAT118" s="24"/>
      <c r="WBX118" s="24"/>
      <c r="WBZ118" s="24"/>
      <c r="WDD118" s="24"/>
      <c r="WDF118" s="24"/>
      <c r="WEJ118" s="24"/>
      <c r="WEL118" s="24"/>
      <c r="WFP118" s="24"/>
      <c r="WFR118" s="24"/>
      <c r="WGV118" s="24"/>
      <c r="WGX118" s="24"/>
      <c r="WIB118" s="24"/>
      <c r="WID118" s="24"/>
      <c r="WJH118" s="24"/>
      <c r="WJJ118" s="24"/>
      <c r="WKN118" s="24"/>
      <c r="WKP118" s="24"/>
      <c r="WLT118" s="24"/>
      <c r="WLV118" s="24"/>
      <c r="WMZ118" s="24"/>
      <c r="WNB118" s="24"/>
      <c r="WOF118" s="24"/>
      <c r="WOH118" s="24"/>
      <c r="WPL118" s="24"/>
      <c r="WPN118" s="24"/>
      <c r="WQR118" s="24"/>
      <c r="WQT118" s="24"/>
      <c r="WRX118" s="24"/>
      <c r="WRZ118" s="24"/>
      <c r="WTD118" s="24"/>
      <c r="WTF118" s="24"/>
      <c r="WUJ118" s="24"/>
      <c r="WUL118" s="24"/>
      <c r="WVP118" s="24"/>
      <c r="WVR118" s="24"/>
      <c r="WWV118" s="24"/>
      <c r="WWX118" s="24"/>
      <c r="WYB118" s="24"/>
      <c r="WYD118" s="24"/>
      <c r="WZH118" s="24"/>
      <c r="WZJ118" s="24"/>
      <c r="XAN118" s="24"/>
      <c r="XAP118" s="24"/>
      <c r="XBT118" s="24"/>
      <c r="XBV118" s="24"/>
      <c r="XCZ118" s="24"/>
      <c r="XDB118" s="24"/>
      <c r="XEF118" s="24"/>
      <c r="XEH118" s="24"/>
    </row>
    <row r="119" spans="1:1002 1032:2026 2056:3050 3080:4074 4104:5098 5128:6122 6152:7146 7176:8170 8200:9194 9224:10218 10248:11242 11272:12266 12296:13290 13320:14314 14344:15338 15368:16362" x14ac:dyDescent="0.25">
      <c r="A119" t="s">
        <v>34</v>
      </c>
      <c r="B119">
        <v>100000001</v>
      </c>
      <c r="C119" t="s">
        <v>85</v>
      </c>
      <c r="D119" t="s">
        <v>220</v>
      </c>
      <c r="E119">
        <v>39709</v>
      </c>
      <c r="F119" t="s">
        <v>339</v>
      </c>
      <c r="G119">
        <v>12256366</v>
      </c>
      <c r="H119" s="24">
        <v>44815</v>
      </c>
      <c r="I119">
        <v>37</v>
      </c>
      <c r="J119" s="24">
        <v>44815</v>
      </c>
      <c r="K119" t="s">
        <v>340</v>
      </c>
      <c r="L119">
        <v>3</v>
      </c>
      <c r="M119" t="s">
        <v>89</v>
      </c>
      <c r="N119">
        <v>47151796</v>
      </c>
      <c r="O119">
        <v>47151796</v>
      </c>
      <c r="P119">
        <v>406481</v>
      </c>
      <c r="Q119" t="s">
        <v>328</v>
      </c>
      <c r="R119">
        <v>99505</v>
      </c>
      <c r="S119" t="s">
        <v>329</v>
      </c>
      <c r="T119" t="s">
        <v>330</v>
      </c>
      <c r="U119" t="s">
        <v>226</v>
      </c>
      <c r="V119" t="s">
        <v>331</v>
      </c>
      <c r="W119" t="s">
        <v>332</v>
      </c>
      <c r="X119" t="s">
        <v>97</v>
      </c>
      <c r="Y119" t="s">
        <v>341</v>
      </c>
      <c r="Z119" t="s">
        <v>342</v>
      </c>
      <c r="AB119" t="s">
        <v>100</v>
      </c>
      <c r="AC119" t="s">
        <v>231</v>
      </c>
      <c r="AD119">
        <v>331020</v>
      </c>
      <c r="AE119" t="s">
        <v>102</v>
      </c>
      <c r="AF119" t="s">
        <v>6</v>
      </c>
      <c r="AN119" s="24"/>
      <c r="AP119" s="24"/>
      <c r="BT119" s="24"/>
      <c r="BV119" s="24"/>
      <c r="CZ119" s="24"/>
      <c r="DB119" s="24"/>
      <c r="EF119" s="24"/>
      <c r="EH119" s="24"/>
      <c r="FL119" s="24"/>
      <c r="FN119" s="24"/>
      <c r="GR119" s="24"/>
      <c r="GT119" s="24"/>
      <c r="HX119" s="24"/>
      <c r="HZ119" s="24"/>
      <c r="JD119" s="24"/>
      <c r="JF119" s="24"/>
      <c r="KJ119" s="24"/>
      <c r="KL119" s="24"/>
      <c r="LP119" s="24"/>
      <c r="LR119" s="24"/>
      <c r="MV119" s="24"/>
      <c r="MX119" s="24"/>
      <c r="OB119" s="24"/>
      <c r="OD119" s="24"/>
      <c r="PH119" s="24"/>
      <c r="PJ119" s="24"/>
      <c r="QN119" s="24"/>
      <c r="QP119" s="24"/>
      <c r="RT119" s="24"/>
      <c r="RV119" s="24"/>
      <c r="SZ119" s="24"/>
      <c r="TB119" s="24"/>
      <c r="UF119" s="24"/>
      <c r="UH119" s="24"/>
      <c r="VL119" s="24"/>
      <c r="VN119" s="24"/>
      <c r="WR119" s="24"/>
      <c r="WT119" s="24"/>
      <c r="XX119" s="24"/>
      <c r="XZ119" s="24"/>
      <c r="ZD119" s="24"/>
      <c r="ZF119" s="24"/>
      <c r="AAJ119" s="24"/>
      <c r="AAL119" s="24"/>
      <c r="ABP119" s="24"/>
      <c r="ABR119" s="24"/>
      <c r="ACV119" s="24"/>
      <c r="ACX119" s="24"/>
      <c r="AEB119" s="24"/>
      <c r="AED119" s="24"/>
      <c r="AFH119" s="24"/>
      <c r="AFJ119" s="24"/>
      <c r="AGN119" s="24"/>
      <c r="AGP119" s="24"/>
      <c r="AHT119" s="24"/>
      <c r="AHV119" s="24"/>
      <c r="AIZ119" s="24"/>
      <c r="AJB119" s="24"/>
      <c r="AKF119" s="24"/>
      <c r="AKH119" s="24"/>
      <c r="ALL119" s="24"/>
      <c r="ALN119" s="24"/>
      <c r="AMR119" s="24"/>
      <c r="AMT119" s="24"/>
      <c r="ANX119" s="24"/>
      <c r="ANZ119" s="24"/>
      <c r="APD119" s="24"/>
      <c r="APF119" s="24"/>
      <c r="AQJ119" s="24"/>
      <c r="AQL119" s="24"/>
      <c r="ARP119" s="24"/>
      <c r="ARR119" s="24"/>
      <c r="ASV119" s="24"/>
      <c r="ASX119" s="24"/>
      <c r="AUB119" s="24"/>
      <c r="AUD119" s="24"/>
      <c r="AVH119" s="24"/>
      <c r="AVJ119" s="24"/>
      <c r="AWN119" s="24"/>
      <c r="AWP119" s="24"/>
      <c r="AXT119" s="24"/>
      <c r="AXV119" s="24"/>
      <c r="AYZ119" s="24"/>
      <c r="AZB119" s="24"/>
      <c r="BAF119" s="24"/>
      <c r="BAH119" s="24"/>
      <c r="BBL119" s="24"/>
      <c r="BBN119" s="24"/>
      <c r="BCR119" s="24"/>
      <c r="BCT119" s="24"/>
      <c r="BDX119" s="24"/>
      <c r="BDZ119" s="24"/>
      <c r="BFD119" s="24"/>
      <c r="BFF119" s="24"/>
      <c r="BGJ119" s="24"/>
      <c r="BGL119" s="24"/>
      <c r="BHP119" s="24"/>
      <c r="BHR119" s="24"/>
      <c r="BIV119" s="24"/>
      <c r="BIX119" s="24"/>
      <c r="BKB119" s="24"/>
      <c r="BKD119" s="24"/>
      <c r="BLH119" s="24"/>
      <c r="BLJ119" s="24"/>
      <c r="BMN119" s="24"/>
      <c r="BMP119" s="24"/>
      <c r="BNT119" s="24"/>
      <c r="BNV119" s="24"/>
      <c r="BOZ119" s="24"/>
      <c r="BPB119" s="24"/>
      <c r="BQF119" s="24"/>
      <c r="BQH119" s="24"/>
      <c r="BRL119" s="24"/>
      <c r="BRN119" s="24"/>
      <c r="BSR119" s="24"/>
      <c r="BST119" s="24"/>
      <c r="BTX119" s="24"/>
      <c r="BTZ119" s="24"/>
      <c r="BVD119" s="24"/>
      <c r="BVF119" s="24"/>
      <c r="BWJ119" s="24"/>
      <c r="BWL119" s="24"/>
      <c r="BXP119" s="24"/>
      <c r="BXR119" s="24"/>
      <c r="BYV119" s="24"/>
      <c r="BYX119" s="24"/>
      <c r="CAB119" s="24"/>
      <c r="CAD119" s="24"/>
      <c r="CBH119" s="24"/>
      <c r="CBJ119" s="24"/>
      <c r="CCN119" s="24"/>
      <c r="CCP119" s="24"/>
      <c r="CDT119" s="24"/>
      <c r="CDV119" s="24"/>
      <c r="CEZ119" s="24"/>
      <c r="CFB119" s="24"/>
      <c r="CGF119" s="24"/>
      <c r="CGH119" s="24"/>
      <c r="CHL119" s="24"/>
      <c r="CHN119" s="24"/>
      <c r="CIR119" s="24"/>
      <c r="CIT119" s="24"/>
      <c r="CJX119" s="24"/>
      <c r="CJZ119" s="24"/>
      <c r="CLD119" s="24"/>
      <c r="CLF119" s="24"/>
      <c r="CMJ119" s="24"/>
      <c r="CML119" s="24"/>
      <c r="CNP119" s="24"/>
      <c r="CNR119" s="24"/>
      <c r="COV119" s="24"/>
      <c r="COX119" s="24"/>
      <c r="CQB119" s="24"/>
      <c r="CQD119" s="24"/>
      <c r="CRH119" s="24"/>
      <c r="CRJ119" s="24"/>
      <c r="CSN119" s="24"/>
      <c r="CSP119" s="24"/>
      <c r="CTT119" s="24"/>
      <c r="CTV119" s="24"/>
      <c r="CUZ119" s="24"/>
      <c r="CVB119" s="24"/>
      <c r="CWF119" s="24"/>
      <c r="CWH119" s="24"/>
      <c r="CXL119" s="24"/>
      <c r="CXN119" s="24"/>
      <c r="CYR119" s="24"/>
      <c r="CYT119" s="24"/>
      <c r="CZX119" s="24"/>
      <c r="CZZ119" s="24"/>
      <c r="DBD119" s="24"/>
      <c r="DBF119" s="24"/>
      <c r="DCJ119" s="24"/>
      <c r="DCL119" s="24"/>
      <c r="DDP119" s="24"/>
      <c r="DDR119" s="24"/>
      <c r="DEV119" s="24"/>
      <c r="DEX119" s="24"/>
      <c r="DGB119" s="24"/>
      <c r="DGD119" s="24"/>
      <c r="DHH119" s="24"/>
      <c r="DHJ119" s="24"/>
      <c r="DIN119" s="24"/>
      <c r="DIP119" s="24"/>
      <c r="DJT119" s="24"/>
      <c r="DJV119" s="24"/>
      <c r="DKZ119" s="24"/>
      <c r="DLB119" s="24"/>
      <c r="DMF119" s="24"/>
      <c r="DMH119" s="24"/>
      <c r="DNL119" s="24"/>
      <c r="DNN119" s="24"/>
      <c r="DOR119" s="24"/>
      <c r="DOT119" s="24"/>
      <c r="DPX119" s="24"/>
      <c r="DPZ119" s="24"/>
      <c r="DRD119" s="24"/>
      <c r="DRF119" s="24"/>
      <c r="DSJ119" s="24"/>
      <c r="DSL119" s="24"/>
      <c r="DTP119" s="24"/>
      <c r="DTR119" s="24"/>
      <c r="DUV119" s="24"/>
      <c r="DUX119" s="24"/>
      <c r="DWB119" s="24"/>
      <c r="DWD119" s="24"/>
      <c r="DXH119" s="24"/>
      <c r="DXJ119" s="24"/>
      <c r="DYN119" s="24"/>
      <c r="DYP119" s="24"/>
      <c r="DZT119" s="24"/>
      <c r="DZV119" s="24"/>
      <c r="EAZ119" s="24"/>
      <c r="EBB119" s="24"/>
      <c r="ECF119" s="24"/>
      <c r="ECH119" s="24"/>
      <c r="EDL119" s="24"/>
      <c r="EDN119" s="24"/>
      <c r="EER119" s="24"/>
      <c r="EET119" s="24"/>
      <c r="EFX119" s="24"/>
      <c r="EFZ119" s="24"/>
      <c r="EHD119" s="24"/>
      <c r="EHF119" s="24"/>
      <c r="EIJ119" s="24"/>
      <c r="EIL119" s="24"/>
      <c r="EJP119" s="24"/>
      <c r="EJR119" s="24"/>
      <c r="EKV119" s="24"/>
      <c r="EKX119" s="24"/>
      <c r="EMB119" s="24"/>
      <c r="EMD119" s="24"/>
      <c r="ENH119" s="24"/>
      <c r="ENJ119" s="24"/>
      <c r="EON119" s="24"/>
      <c r="EOP119" s="24"/>
      <c r="EPT119" s="24"/>
      <c r="EPV119" s="24"/>
      <c r="EQZ119" s="24"/>
      <c r="ERB119" s="24"/>
      <c r="ESF119" s="24"/>
      <c r="ESH119" s="24"/>
      <c r="ETL119" s="24"/>
      <c r="ETN119" s="24"/>
      <c r="EUR119" s="24"/>
      <c r="EUT119" s="24"/>
      <c r="EVX119" s="24"/>
      <c r="EVZ119" s="24"/>
      <c r="EXD119" s="24"/>
      <c r="EXF119" s="24"/>
      <c r="EYJ119" s="24"/>
      <c r="EYL119" s="24"/>
      <c r="EZP119" s="24"/>
      <c r="EZR119" s="24"/>
      <c r="FAV119" s="24"/>
      <c r="FAX119" s="24"/>
      <c r="FCB119" s="24"/>
      <c r="FCD119" s="24"/>
      <c r="FDH119" s="24"/>
      <c r="FDJ119" s="24"/>
      <c r="FEN119" s="24"/>
      <c r="FEP119" s="24"/>
      <c r="FFT119" s="24"/>
      <c r="FFV119" s="24"/>
      <c r="FGZ119" s="24"/>
      <c r="FHB119" s="24"/>
      <c r="FIF119" s="24"/>
      <c r="FIH119" s="24"/>
      <c r="FJL119" s="24"/>
      <c r="FJN119" s="24"/>
      <c r="FKR119" s="24"/>
      <c r="FKT119" s="24"/>
      <c r="FLX119" s="24"/>
      <c r="FLZ119" s="24"/>
      <c r="FND119" s="24"/>
      <c r="FNF119" s="24"/>
      <c r="FOJ119" s="24"/>
      <c r="FOL119" s="24"/>
      <c r="FPP119" s="24"/>
      <c r="FPR119" s="24"/>
      <c r="FQV119" s="24"/>
      <c r="FQX119" s="24"/>
      <c r="FSB119" s="24"/>
      <c r="FSD119" s="24"/>
      <c r="FTH119" s="24"/>
      <c r="FTJ119" s="24"/>
      <c r="FUN119" s="24"/>
      <c r="FUP119" s="24"/>
      <c r="FVT119" s="24"/>
      <c r="FVV119" s="24"/>
      <c r="FWZ119" s="24"/>
      <c r="FXB119" s="24"/>
      <c r="FYF119" s="24"/>
      <c r="FYH119" s="24"/>
      <c r="FZL119" s="24"/>
      <c r="FZN119" s="24"/>
      <c r="GAR119" s="24"/>
      <c r="GAT119" s="24"/>
      <c r="GBX119" s="24"/>
      <c r="GBZ119" s="24"/>
      <c r="GDD119" s="24"/>
      <c r="GDF119" s="24"/>
      <c r="GEJ119" s="24"/>
      <c r="GEL119" s="24"/>
      <c r="GFP119" s="24"/>
      <c r="GFR119" s="24"/>
      <c r="GGV119" s="24"/>
      <c r="GGX119" s="24"/>
      <c r="GIB119" s="24"/>
      <c r="GID119" s="24"/>
      <c r="GJH119" s="24"/>
      <c r="GJJ119" s="24"/>
      <c r="GKN119" s="24"/>
      <c r="GKP119" s="24"/>
      <c r="GLT119" s="24"/>
      <c r="GLV119" s="24"/>
      <c r="GMZ119" s="24"/>
      <c r="GNB119" s="24"/>
      <c r="GOF119" s="24"/>
      <c r="GOH119" s="24"/>
      <c r="GPL119" s="24"/>
      <c r="GPN119" s="24"/>
      <c r="GQR119" s="24"/>
      <c r="GQT119" s="24"/>
      <c r="GRX119" s="24"/>
      <c r="GRZ119" s="24"/>
      <c r="GTD119" s="24"/>
      <c r="GTF119" s="24"/>
      <c r="GUJ119" s="24"/>
      <c r="GUL119" s="24"/>
      <c r="GVP119" s="24"/>
      <c r="GVR119" s="24"/>
      <c r="GWV119" s="24"/>
      <c r="GWX119" s="24"/>
      <c r="GYB119" s="24"/>
      <c r="GYD119" s="24"/>
      <c r="GZH119" s="24"/>
      <c r="GZJ119" s="24"/>
      <c r="HAN119" s="24"/>
      <c r="HAP119" s="24"/>
      <c r="HBT119" s="24"/>
      <c r="HBV119" s="24"/>
      <c r="HCZ119" s="24"/>
      <c r="HDB119" s="24"/>
      <c r="HEF119" s="24"/>
      <c r="HEH119" s="24"/>
      <c r="HFL119" s="24"/>
      <c r="HFN119" s="24"/>
      <c r="HGR119" s="24"/>
      <c r="HGT119" s="24"/>
      <c r="HHX119" s="24"/>
      <c r="HHZ119" s="24"/>
      <c r="HJD119" s="24"/>
      <c r="HJF119" s="24"/>
      <c r="HKJ119" s="24"/>
      <c r="HKL119" s="24"/>
      <c r="HLP119" s="24"/>
      <c r="HLR119" s="24"/>
      <c r="HMV119" s="24"/>
      <c r="HMX119" s="24"/>
      <c r="HOB119" s="24"/>
      <c r="HOD119" s="24"/>
      <c r="HPH119" s="24"/>
      <c r="HPJ119" s="24"/>
      <c r="HQN119" s="24"/>
      <c r="HQP119" s="24"/>
      <c r="HRT119" s="24"/>
      <c r="HRV119" s="24"/>
      <c r="HSZ119" s="24"/>
      <c r="HTB119" s="24"/>
      <c r="HUF119" s="24"/>
      <c r="HUH119" s="24"/>
      <c r="HVL119" s="24"/>
      <c r="HVN119" s="24"/>
      <c r="HWR119" s="24"/>
      <c r="HWT119" s="24"/>
      <c r="HXX119" s="24"/>
      <c r="HXZ119" s="24"/>
      <c r="HZD119" s="24"/>
      <c r="HZF119" s="24"/>
      <c r="IAJ119" s="24"/>
      <c r="IAL119" s="24"/>
      <c r="IBP119" s="24"/>
      <c r="IBR119" s="24"/>
      <c r="ICV119" s="24"/>
      <c r="ICX119" s="24"/>
      <c r="IEB119" s="24"/>
      <c r="IED119" s="24"/>
      <c r="IFH119" s="24"/>
      <c r="IFJ119" s="24"/>
      <c r="IGN119" s="24"/>
      <c r="IGP119" s="24"/>
      <c r="IHT119" s="24"/>
      <c r="IHV119" s="24"/>
      <c r="IIZ119" s="24"/>
      <c r="IJB119" s="24"/>
      <c r="IKF119" s="24"/>
      <c r="IKH119" s="24"/>
      <c r="ILL119" s="24"/>
      <c r="ILN119" s="24"/>
      <c r="IMR119" s="24"/>
      <c r="IMT119" s="24"/>
      <c r="INX119" s="24"/>
      <c r="INZ119" s="24"/>
      <c r="IPD119" s="24"/>
      <c r="IPF119" s="24"/>
      <c r="IQJ119" s="24"/>
      <c r="IQL119" s="24"/>
      <c r="IRP119" s="24"/>
      <c r="IRR119" s="24"/>
      <c r="ISV119" s="24"/>
      <c r="ISX119" s="24"/>
      <c r="IUB119" s="24"/>
      <c r="IUD119" s="24"/>
      <c r="IVH119" s="24"/>
      <c r="IVJ119" s="24"/>
      <c r="IWN119" s="24"/>
      <c r="IWP119" s="24"/>
      <c r="IXT119" s="24"/>
      <c r="IXV119" s="24"/>
      <c r="IYZ119" s="24"/>
      <c r="IZB119" s="24"/>
      <c r="JAF119" s="24"/>
      <c r="JAH119" s="24"/>
      <c r="JBL119" s="24"/>
      <c r="JBN119" s="24"/>
      <c r="JCR119" s="24"/>
      <c r="JCT119" s="24"/>
      <c r="JDX119" s="24"/>
      <c r="JDZ119" s="24"/>
      <c r="JFD119" s="24"/>
      <c r="JFF119" s="24"/>
      <c r="JGJ119" s="24"/>
      <c r="JGL119" s="24"/>
      <c r="JHP119" s="24"/>
      <c r="JHR119" s="24"/>
      <c r="JIV119" s="24"/>
      <c r="JIX119" s="24"/>
      <c r="JKB119" s="24"/>
      <c r="JKD119" s="24"/>
      <c r="JLH119" s="24"/>
      <c r="JLJ119" s="24"/>
      <c r="JMN119" s="24"/>
      <c r="JMP119" s="24"/>
      <c r="JNT119" s="24"/>
      <c r="JNV119" s="24"/>
      <c r="JOZ119" s="24"/>
      <c r="JPB119" s="24"/>
      <c r="JQF119" s="24"/>
      <c r="JQH119" s="24"/>
      <c r="JRL119" s="24"/>
      <c r="JRN119" s="24"/>
      <c r="JSR119" s="24"/>
      <c r="JST119" s="24"/>
      <c r="JTX119" s="24"/>
      <c r="JTZ119" s="24"/>
      <c r="JVD119" s="24"/>
      <c r="JVF119" s="24"/>
      <c r="JWJ119" s="24"/>
      <c r="JWL119" s="24"/>
      <c r="JXP119" s="24"/>
      <c r="JXR119" s="24"/>
      <c r="JYV119" s="24"/>
      <c r="JYX119" s="24"/>
      <c r="KAB119" s="24"/>
      <c r="KAD119" s="24"/>
      <c r="KBH119" s="24"/>
      <c r="KBJ119" s="24"/>
      <c r="KCN119" s="24"/>
      <c r="KCP119" s="24"/>
      <c r="KDT119" s="24"/>
      <c r="KDV119" s="24"/>
      <c r="KEZ119" s="24"/>
      <c r="KFB119" s="24"/>
      <c r="KGF119" s="24"/>
      <c r="KGH119" s="24"/>
      <c r="KHL119" s="24"/>
      <c r="KHN119" s="24"/>
      <c r="KIR119" s="24"/>
      <c r="KIT119" s="24"/>
      <c r="KJX119" s="24"/>
      <c r="KJZ119" s="24"/>
      <c r="KLD119" s="24"/>
      <c r="KLF119" s="24"/>
      <c r="KMJ119" s="24"/>
      <c r="KML119" s="24"/>
      <c r="KNP119" s="24"/>
      <c r="KNR119" s="24"/>
      <c r="KOV119" s="24"/>
      <c r="KOX119" s="24"/>
      <c r="KQB119" s="24"/>
      <c r="KQD119" s="24"/>
      <c r="KRH119" s="24"/>
      <c r="KRJ119" s="24"/>
      <c r="KSN119" s="24"/>
      <c r="KSP119" s="24"/>
      <c r="KTT119" s="24"/>
      <c r="KTV119" s="24"/>
      <c r="KUZ119" s="24"/>
      <c r="KVB119" s="24"/>
      <c r="KWF119" s="24"/>
      <c r="KWH119" s="24"/>
      <c r="KXL119" s="24"/>
      <c r="KXN119" s="24"/>
      <c r="KYR119" s="24"/>
      <c r="KYT119" s="24"/>
      <c r="KZX119" s="24"/>
      <c r="KZZ119" s="24"/>
      <c r="LBD119" s="24"/>
      <c r="LBF119" s="24"/>
      <c r="LCJ119" s="24"/>
      <c r="LCL119" s="24"/>
      <c r="LDP119" s="24"/>
      <c r="LDR119" s="24"/>
      <c r="LEV119" s="24"/>
      <c r="LEX119" s="24"/>
      <c r="LGB119" s="24"/>
      <c r="LGD119" s="24"/>
      <c r="LHH119" s="24"/>
      <c r="LHJ119" s="24"/>
      <c r="LIN119" s="24"/>
      <c r="LIP119" s="24"/>
      <c r="LJT119" s="24"/>
      <c r="LJV119" s="24"/>
      <c r="LKZ119" s="24"/>
      <c r="LLB119" s="24"/>
      <c r="LMF119" s="24"/>
      <c r="LMH119" s="24"/>
      <c r="LNL119" s="24"/>
      <c r="LNN119" s="24"/>
      <c r="LOR119" s="24"/>
      <c r="LOT119" s="24"/>
      <c r="LPX119" s="24"/>
      <c r="LPZ119" s="24"/>
      <c r="LRD119" s="24"/>
      <c r="LRF119" s="24"/>
      <c r="LSJ119" s="24"/>
      <c r="LSL119" s="24"/>
      <c r="LTP119" s="24"/>
      <c r="LTR119" s="24"/>
      <c r="LUV119" s="24"/>
      <c r="LUX119" s="24"/>
      <c r="LWB119" s="24"/>
      <c r="LWD119" s="24"/>
      <c r="LXH119" s="24"/>
      <c r="LXJ119" s="24"/>
      <c r="LYN119" s="24"/>
      <c r="LYP119" s="24"/>
      <c r="LZT119" s="24"/>
      <c r="LZV119" s="24"/>
      <c r="MAZ119" s="24"/>
      <c r="MBB119" s="24"/>
      <c r="MCF119" s="24"/>
      <c r="MCH119" s="24"/>
      <c r="MDL119" s="24"/>
      <c r="MDN119" s="24"/>
      <c r="MER119" s="24"/>
      <c r="MET119" s="24"/>
      <c r="MFX119" s="24"/>
      <c r="MFZ119" s="24"/>
      <c r="MHD119" s="24"/>
      <c r="MHF119" s="24"/>
      <c r="MIJ119" s="24"/>
      <c r="MIL119" s="24"/>
      <c r="MJP119" s="24"/>
      <c r="MJR119" s="24"/>
      <c r="MKV119" s="24"/>
      <c r="MKX119" s="24"/>
      <c r="MMB119" s="24"/>
      <c r="MMD119" s="24"/>
      <c r="MNH119" s="24"/>
      <c r="MNJ119" s="24"/>
      <c r="MON119" s="24"/>
      <c r="MOP119" s="24"/>
      <c r="MPT119" s="24"/>
      <c r="MPV119" s="24"/>
      <c r="MQZ119" s="24"/>
      <c r="MRB119" s="24"/>
      <c r="MSF119" s="24"/>
      <c r="MSH119" s="24"/>
      <c r="MTL119" s="24"/>
      <c r="MTN119" s="24"/>
      <c r="MUR119" s="24"/>
      <c r="MUT119" s="24"/>
      <c r="MVX119" s="24"/>
      <c r="MVZ119" s="24"/>
      <c r="MXD119" s="24"/>
      <c r="MXF119" s="24"/>
      <c r="MYJ119" s="24"/>
      <c r="MYL119" s="24"/>
      <c r="MZP119" s="24"/>
      <c r="MZR119" s="24"/>
      <c r="NAV119" s="24"/>
      <c r="NAX119" s="24"/>
      <c r="NCB119" s="24"/>
      <c r="NCD119" s="24"/>
      <c r="NDH119" s="24"/>
      <c r="NDJ119" s="24"/>
      <c r="NEN119" s="24"/>
      <c r="NEP119" s="24"/>
      <c r="NFT119" s="24"/>
      <c r="NFV119" s="24"/>
      <c r="NGZ119" s="24"/>
      <c r="NHB119" s="24"/>
      <c r="NIF119" s="24"/>
      <c r="NIH119" s="24"/>
      <c r="NJL119" s="24"/>
      <c r="NJN119" s="24"/>
      <c r="NKR119" s="24"/>
      <c r="NKT119" s="24"/>
      <c r="NLX119" s="24"/>
      <c r="NLZ119" s="24"/>
      <c r="NND119" s="24"/>
      <c r="NNF119" s="24"/>
      <c r="NOJ119" s="24"/>
      <c r="NOL119" s="24"/>
      <c r="NPP119" s="24"/>
      <c r="NPR119" s="24"/>
      <c r="NQV119" s="24"/>
      <c r="NQX119" s="24"/>
      <c r="NSB119" s="24"/>
      <c r="NSD119" s="24"/>
      <c r="NTH119" s="24"/>
      <c r="NTJ119" s="24"/>
      <c r="NUN119" s="24"/>
      <c r="NUP119" s="24"/>
      <c r="NVT119" s="24"/>
      <c r="NVV119" s="24"/>
      <c r="NWZ119" s="24"/>
      <c r="NXB119" s="24"/>
      <c r="NYF119" s="24"/>
      <c r="NYH119" s="24"/>
      <c r="NZL119" s="24"/>
      <c r="NZN119" s="24"/>
      <c r="OAR119" s="24"/>
      <c r="OAT119" s="24"/>
      <c r="OBX119" s="24"/>
      <c r="OBZ119" s="24"/>
      <c r="ODD119" s="24"/>
      <c r="ODF119" s="24"/>
      <c r="OEJ119" s="24"/>
      <c r="OEL119" s="24"/>
      <c r="OFP119" s="24"/>
      <c r="OFR119" s="24"/>
      <c r="OGV119" s="24"/>
      <c r="OGX119" s="24"/>
      <c r="OIB119" s="24"/>
      <c r="OID119" s="24"/>
      <c r="OJH119" s="24"/>
      <c r="OJJ119" s="24"/>
      <c r="OKN119" s="24"/>
      <c r="OKP119" s="24"/>
      <c r="OLT119" s="24"/>
      <c r="OLV119" s="24"/>
      <c r="OMZ119" s="24"/>
      <c r="ONB119" s="24"/>
      <c r="OOF119" s="24"/>
      <c r="OOH119" s="24"/>
      <c r="OPL119" s="24"/>
      <c r="OPN119" s="24"/>
      <c r="OQR119" s="24"/>
      <c r="OQT119" s="24"/>
      <c r="ORX119" s="24"/>
      <c r="ORZ119" s="24"/>
      <c r="OTD119" s="24"/>
      <c r="OTF119" s="24"/>
      <c r="OUJ119" s="24"/>
      <c r="OUL119" s="24"/>
      <c r="OVP119" s="24"/>
      <c r="OVR119" s="24"/>
      <c r="OWV119" s="24"/>
      <c r="OWX119" s="24"/>
      <c r="OYB119" s="24"/>
      <c r="OYD119" s="24"/>
      <c r="OZH119" s="24"/>
      <c r="OZJ119" s="24"/>
      <c r="PAN119" s="24"/>
      <c r="PAP119" s="24"/>
      <c r="PBT119" s="24"/>
      <c r="PBV119" s="24"/>
      <c r="PCZ119" s="24"/>
      <c r="PDB119" s="24"/>
      <c r="PEF119" s="24"/>
      <c r="PEH119" s="24"/>
      <c r="PFL119" s="24"/>
      <c r="PFN119" s="24"/>
      <c r="PGR119" s="24"/>
      <c r="PGT119" s="24"/>
      <c r="PHX119" s="24"/>
      <c r="PHZ119" s="24"/>
      <c r="PJD119" s="24"/>
      <c r="PJF119" s="24"/>
      <c r="PKJ119" s="24"/>
      <c r="PKL119" s="24"/>
      <c r="PLP119" s="24"/>
      <c r="PLR119" s="24"/>
      <c r="PMV119" s="24"/>
      <c r="PMX119" s="24"/>
      <c r="POB119" s="24"/>
      <c r="POD119" s="24"/>
      <c r="PPH119" s="24"/>
      <c r="PPJ119" s="24"/>
      <c r="PQN119" s="24"/>
      <c r="PQP119" s="24"/>
      <c r="PRT119" s="24"/>
      <c r="PRV119" s="24"/>
      <c r="PSZ119" s="24"/>
      <c r="PTB119" s="24"/>
      <c r="PUF119" s="24"/>
      <c r="PUH119" s="24"/>
      <c r="PVL119" s="24"/>
      <c r="PVN119" s="24"/>
      <c r="PWR119" s="24"/>
      <c r="PWT119" s="24"/>
      <c r="PXX119" s="24"/>
      <c r="PXZ119" s="24"/>
      <c r="PZD119" s="24"/>
      <c r="PZF119" s="24"/>
      <c r="QAJ119" s="24"/>
      <c r="QAL119" s="24"/>
      <c r="QBP119" s="24"/>
      <c r="QBR119" s="24"/>
      <c r="QCV119" s="24"/>
      <c r="QCX119" s="24"/>
      <c r="QEB119" s="24"/>
      <c r="QED119" s="24"/>
      <c r="QFH119" s="24"/>
      <c r="QFJ119" s="24"/>
      <c r="QGN119" s="24"/>
      <c r="QGP119" s="24"/>
      <c r="QHT119" s="24"/>
      <c r="QHV119" s="24"/>
      <c r="QIZ119" s="24"/>
      <c r="QJB119" s="24"/>
      <c r="QKF119" s="24"/>
      <c r="QKH119" s="24"/>
      <c r="QLL119" s="24"/>
      <c r="QLN119" s="24"/>
      <c r="QMR119" s="24"/>
      <c r="QMT119" s="24"/>
      <c r="QNX119" s="24"/>
      <c r="QNZ119" s="24"/>
      <c r="QPD119" s="24"/>
      <c r="QPF119" s="24"/>
      <c r="QQJ119" s="24"/>
      <c r="QQL119" s="24"/>
      <c r="QRP119" s="24"/>
      <c r="QRR119" s="24"/>
      <c r="QSV119" s="24"/>
      <c r="QSX119" s="24"/>
      <c r="QUB119" s="24"/>
      <c r="QUD119" s="24"/>
      <c r="QVH119" s="24"/>
      <c r="QVJ119" s="24"/>
      <c r="QWN119" s="24"/>
      <c r="QWP119" s="24"/>
      <c r="QXT119" s="24"/>
      <c r="QXV119" s="24"/>
      <c r="QYZ119" s="24"/>
      <c r="QZB119" s="24"/>
      <c r="RAF119" s="24"/>
      <c r="RAH119" s="24"/>
      <c r="RBL119" s="24"/>
      <c r="RBN119" s="24"/>
      <c r="RCR119" s="24"/>
      <c r="RCT119" s="24"/>
      <c r="RDX119" s="24"/>
      <c r="RDZ119" s="24"/>
      <c r="RFD119" s="24"/>
      <c r="RFF119" s="24"/>
      <c r="RGJ119" s="24"/>
      <c r="RGL119" s="24"/>
      <c r="RHP119" s="24"/>
      <c r="RHR119" s="24"/>
      <c r="RIV119" s="24"/>
      <c r="RIX119" s="24"/>
      <c r="RKB119" s="24"/>
      <c r="RKD119" s="24"/>
      <c r="RLH119" s="24"/>
      <c r="RLJ119" s="24"/>
      <c r="RMN119" s="24"/>
      <c r="RMP119" s="24"/>
      <c r="RNT119" s="24"/>
      <c r="RNV119" s="24"/>
      <c r="ROZ119" s="24"/>
      <c r="RPB119" s="24"/>
      <c r="RQF119" s="24"/>
      <c r="RQH119" s="24"/>
      <c r="RRL119" s="24"/>
      <c r="RRN119" s="24"/>
      <c r="RSR119" s="24"/>
      <c r="RST119" s="24"/>
      <c r="RTX119" s="24"/>
      <c r="RTZ119" s="24"/>
      <c r="RVD119" s="24"/>
      <c r="RVF119" s="24"/>
      <c r="RWJ119" s="24"/>
      <c r="RWL119" s="24"/>
      <c r="RXP119" s="24"/>
      <c r="RXR119" s="24"/>
      <c r="RYV119" s="24"/>
      <c r="RYX119" s="24"/>
      <c r="SAB119" s="24"/>
      <c r="SAD119" s="24"/>
      <c r="SBH119" s="24"/>
      <c r="SBJ119" s="24"/>
      <c r="SCN119" s="24"/>
      <c r="SCP119" s="24"/>
      <c r="SDT119" s="24"/>
      <c r="SDV119" s="24"/>
      <c r="SEZ119" s="24"/>
      <c r="SFB119" s="24"/>
      <c r="SGF119" s="24"/>
      <c r="SGH119" s="24"/>
      <c r="SHL119" s="24"/>
      <c r="SHN119" s="24"/>
      <c r="SIR119" s="24"/>
      <c r="SIT119" s="24"/>
      <c r="SJX119" s="24"/>
      <c r="SJZ119" s="24"/>
      <c r="SLD119" s="24"/>
      <c r="SLF119" s="24"/>
      <c r="SMJ119" s="24"/>
      <c r="SML119" s="24"/>
      <c r="SNP119" s="24"/>
      <c r="SNR119" s="24"/>
      <c r="SOV119" s="24"/>
      <c r="SOX119" s="24"/>
      <c r="SQB119" s="24"/>
      <c r="SQD119" s="24"/>
      <c r="SRH119" s="24"/>
      <c r="SRJ119" s="24"/>
      <c r="SSN119" s="24"/>
      <c r="SSP119" s="24"/>
      <c r="STT119" s="24"/>
      <c r="STV119" s="24"/>
      <c r="SUZ119" s="24"/>
      <c r="SVB119" s="24"/>
      <c r="SWF119" s="24"/>
      <c r="SWH119" s="24"/>
      <c r="SXL119" s="24"/>
      <c r="SXN119" s="24"/>
      <c r="SYR119" s="24"/>
      <c r="SYT119" s="24"/>
      <c r="SZX119" s="24"/>
      <c r="SZZ119" s="24"/>
      <c r="TBD119" s="24"/>
      <c r="TBF119" s="24"/>
      <c r="TCJ119" s="24"/>
      <c r="TCL119" s="24"/>
      <c r="TDP119" s="24"/>
      <c r="TDR119" s="24"/>
      <c r="TEV119" s="24"/>
      <c r="TEX119" s="24"/>
      <c r="TGB119" s="24"/>
      <c r="TGD119" s="24"/>
      <c r="THH119" s="24"/>
      <c r="THJ119" s="24"/>
      <c r="TIN119" s="24"/>
      <c r="TIP119" s="24"/>
      <c r="TJT119" s="24"/>
      <c r="TJV119" s="24"/>
      <c r="TKZ119" s="24"/>
      <c r="TLB119" s="24"/>
      <c r="TMF119" s="24"/>
      <c r="TMH119" s="24"/>
      <c r="TNL119" s="24"/>
      <c r="TNN119" s="24"/>
      <c r="TOR119" s="24"/>
      <c r="TOT119" s="24"/>
      <c r="TPX119" s="24"/>
      <c r="TPZ119" s="24"/>
      <c r="TRD119" s="24"/>
      <c r="TRF119" s="24"/>
      <c r="TSJ119" s="24"/>
      <c r="TSL119" s="24"/>
      <c r="TTP119" s="24"/>
      <c r="TTR119" s="24"/>
      <c r="TUV119" s="24"/>
      <c r="TUX119" s="24"/>
      <c r="TWB119" s="24"/>
      <c r="TWD119" s="24"/>
      <c r="TXH119" s="24"/>
      <c r="TXJ119" s="24"/>
      <c r="TYN119" s="24"/>
      <c r="TYP119" s="24"/>
      <c r="TZT119" s="24"/>
      <c r="TZV119" s="24"/>
      <c r="UAZ119" s="24"/>
      <c r="UBB119" s="24"/>
      <c r="UCF119" s="24"/>
      <c r="UCH119" s="24"/>
      <c r="UDL119" s="24"/>
      <c r="UDN119" s="24"/>
      <c r="UER119" s="24"/>
      <c r="UET119" s="24"/>
      <c r="UFX119" s="24"/>
      <c r="UFZ119" s="24"/>
      <c r="UHD119" s="24"/>
      <c r="UHF119" s="24"/>
      <c r="UIJ119" s="24"/>
      <c r="UIL119" s="24"/>
      <c r="UJP119" s="24"/>
      <c r="UJR119" s="24"/>
      <c r="UKV119" s="24"/>
      <c r="UKX119" s="24"/>
      <c r="UMB119" s="24"/>
      <c r="UMD119" s="24"/>
      <c r="UNH119" s="24"/>
      <c r="UNJ119" s="24"/>
      <c r="UON119" s="24"/>
      <c r="UOP119" s="24"/>
      <c r="UPT119" s="24"/>
      <c r="UPV119" s="24"/>
      <c r="UQZ119" s="24"/>
      <c r="URB119" s="24"/>
      <c r="USF119" s="24"/>
      <c r="USH119" s="24"/>
      <c r="UTL119" s="24"/>
      <c r="UTN119" s="24"/>
      <c r="UUR119" s="24"/>
      <c r="UUT119" s="24"/>
      <c r="UVX119" s="24"/>
      <c r="UVZ119" s="24"/>
      <c r="UXD119" s="24"/>
      <c r="UXF119" s="24"/>
      <c r="UYJ119" s="24"/>
      <c r="UYL119" s="24"/>
      <c r="UZP119" s="24"/>
      <c r="UZR119" s="24"/>
      <c r="VAV119" s="24"/>
      <c r="VAX119" s="24"/>
      <c r="VCB119" s="24"/>
      <c r="VCD119" s="24"/>
      <c r="VDH119" s="24"/>
      <c r="VDJ119" s="24"/>
      <c r="VEN119" s="24"/>
      <c r="VEP119" s="24"/>
      <c r="VFT119" s="24"/>
      <c r="VFV119" s="24"/>
      <c r="VGZ119" s="24"/>
      <c r="VHB119" s="24"/>
      <c r="VIF119" s="24"/>
      <c r="VIH119" s="24"/>
      <c r="VJL119" s="24"/>
      <c r="VJN119" s="24"/>
      <c r="VKR119" s="24"/>
      <c r="VKT119" s="24"/>
      <c r="VLX119" s="24"/>
      <c r="VLZ119" s="24"/>
      <c r="VND119" s="24"/>
      <c r="VNF119" s="24"/>
      <c r="VOJ119" s="24"/>
      <c r="VOL119" s="24"/>
      <c r="VPP119" s="24"/>
      <c r="VPR119" s="24"/>
      <c r="VQV119" s="24"/>
      <c r="VQX119" s="24"/>
      <c r="VSB119" s="24"/>
      <c r="VSD119" s="24"/>
      <c r="VTH119" s="24"/>
      <c r="VTJ119" s="24"/>
      <c r="VUN119" s="24"/>
      <c r="VUP119" s="24"/>
      <c r="VVT119" s="24"/>
      <c r="VVV119" s="24"/>
      <c r="VWZ119" s="24"/>
      <c r="VXB119" s="24"/>
      <c r="VYF119" s="24"/>
      <c r="VYH119" s="24"/>
      <c r="VZL119" s="24"/>
      <c r="VZN119" s="24"/>
      <c r="WAR119" s="24"/>
      <c r="WAT119" s="24"/>
      <c r="WBX119" s="24"/>
      <c r="WBZ119" s="24"/>
      <c r="WDD119" s="24"/>
      <c r="WDF119" s="24"/>
      <c r="WEJ119" s="24"/>
      <c r="WEL119" s="24"/>
      <c r="WFP119" s="24"/>
      <c r="WFR119" s="24"/>
      <c r="WGV119" s="24"/>
      <c r="WGX119" s="24"/>
      <c r="WIB119" s="24"/>
      <c r="WID119" s="24"/>
      <c r="WJH119" s="24"/>
      <c r="WJJ119" s="24"/>
      <c r="WKN119" s="24"/>
      <c r="WKP119" s="24"/>
      <c r="WLT119" s="24"/>
      <c r="WLV119" s="24"/>
      <c r="WMZ119" s="24"/>
      <c r="WNB119" s="24"/>
      <c r="WOF119" s="24"/>
      <c r="WOH119" s="24"/>
      <c r="WPL119" s="24"/>
      <c r="WPN119" s="24"/>
      <c r="WQR119" s="24"/>
      <c r="WQT119" s="24"/>
      <c r="WRX119" s="24"/>
      <c r="WRZ119" s="24"/>
      <c r="WTD119" s="24"/>
      <c r="WTF119" s="24"/>
      <c r="WUJ119" s="24"/>
      <c r="WUL119" s="24"/>
      <c r="WVP119" s="24"/>
      <c r="WVR119" s="24"/>
      <c r="WWV119" s="24"/>
      <c r="WWX119" s="24"/>
      <c r="WYB119" s="24"/>
      <c r="WYD119" s="24"/>
      <c r="WZH119" s="24"/>
      <c r="WZJ119" s="24"/>
      <c r="XAN119" s="24"/>
      <c r="XAP119" s="24"/>
      <c r="XBT119" s="24"/>
      <c r="XBV119" s="24"/>
      <c r="XCZ119" s="24"/>
      <c r="XDB119" s="24"/>
      <c r="XEF119" s="24"/>
      <c r="XEH119" s="24"/>
    </row>
    <row r="120" spans="1:1002 1032:2026 2056:3050 3080:4074 4104:5098 5128:6122 6152:7146 7176:8170 8200:9194 9224:10218 10248:11242 11272:12266 12296:13290 13320:14314 14344:15338 15368:16362" x14ac:dyDescent="0.25">
      <c r="A120" t="s">
        <v>31</v>
      </c>
      <c r="B120" t="s">
        <v>38</v>
      </c>
      <c r="C120" t="s">
        <v>85</v>
      </c>
      <c r="D120" t="s">
        <v>107</v>
      </c>
      <c r="E120">
        <v>39805</v>
      </c>
      <c r="F120" t="s">
        <v>343</v>
      </c>
      <c r="G120">
        <v>12256365</v>
      </c>
      <c r="H120" s="24">
        <v>44815</v>
      </c>
      <c r="I120">
        <v>37</v>
      </c>
      <c r="J120" s="24">
        <v>44815</v>
      </c>
      <c r="K120" t="s">
        <v>203</v>
      </c>
      <c r="L120">
        <v>1</v>
      </c>
      <c r="M120" t="s">
        <v>89</v>
      </c>
      <c r="N120" t="s">
        <v>344</v>
      </c>
      <c r="O120" t="s">
        <v>344</v>
      </c>
      <c r="P120">
        <v>622938</v>
      </c>
      <c r="Q120" t="s">
        <v>199</v>
      </c>
      <c r="R120">
        <v>99502</v>
      </c>
      <c r="S120" t="s">
        <v>160</v>
      </c>
      <c r="T120" t="s">
        <v>161</v>
      </c>
      <c r="U120" t="s">
        <v>94</v>
      </c>
      <c r="V120" t="s">
        <v>95</v>
      </c>
      <c r="W120" t="s">
        <v>113</v>
      </c>
      <c r="X120" t="s">
        <v>200</v>
      </c>
      <c r="Y120" t="s">
        <v>345</v>
      </c>
      <c r="Z120" t="s">
        <v>346</v>
      </c>
      <c r="AB120" t="s">
        <v>100</v>
      </c>
      <c r="AC120" t="s">
        <v>101</v>
      </c>
      <c r="AD120">
        <v>35349</v>
      </c>
      <c r="AE120" t="s">
        <v>102</v>
      </c>
      <c r="AF120" t="s">
        <v>6</v>
      </c>
      <c r="AN120" s="24"/>
      <c r="AP120" s="24"/>
      <c r="BT120" s="24"/>
      <c r="BV120" s="24"/>
      <c r="CZ120" s="24"/>
      <c r="DB120" s="24"/>
      <c r="EF120" s="24"/>
      <c r="EH120" s="24"/>
      <c r="FL120" s="24"/>
      <c r="FN120" s="24"/>
      <c r="GR120" s="24"/>
      <c r="GT120" s="24"/>
      <c r="HX120" s="24"/>
      <c r="HZ120" s="24"/>
      <c r="JD120" s="24"/>
      <c r="JF120" s="24"/>
      <c r="KJ120" s="24"/>
      <c r="KL120" s="24"/>
      <c r="LP120" s="24"/>
      <c r="LR120" s="24"/>
      <c r="MV120" s="24"/>
      <c r="MX120" s="24"/>
      <c r="OB120" s="24"/>
      <c r="OD120" s="24"/>
      <c r="PH120" s="24"/>
      <c r="PJ120" s="24"/>
      <c r="QN120" s="24"/>
      <c r="QP120" s="24"/>
      <c r="RT120" s="24"/>
      <c r="RV120" s="24"/>
      <c r="SZ120" s="24"/>
      <c r="TB120" s="24"/>
      <c r="UF120" s="24"/>
      <c r="UH120" s="24"/>
      <c r="VL120" s="24"/>
      <c r="VN120" s="24"/>
      <c r="WR120" s="24"/>
      <c r="WT120" s="24"/>
      <c r="XX120" s="24"/>
      <c r="XZ120" s="24"/>
      <c r="ZD120" s="24"/>
      <c r="ZF120" s="24"/>
      <c r="AAJ120" s="24"/>
      <c r="AAL120" s="24"/>
      <c r="ABP120" s="24"/>
      <c r="ABR120" s="24"/>
      <c r="ACV120" s="24"/>
      <c r="ACX120" s="24"/>
      <c r="AEB120" s="24"/>
      <c r="AED120" s="24"/>
      <c r="AFH120" s="24"/>
      <c r="AFJ120" s="24"/>
      <c r="AGN120" s="24"/>
      <c r="AGP120" s="24"/>
      <c r="AHT120" s="24"/>
      <c r="AHV120" s="24"/>
      <c r="AIZ120" s="24"/>
      <c r="AJB120" s="24"/>
      <c r="AKF120" s="24"/>
      <c r="AKH120" s="24"/>
      <c r="ALL120" s="24"/>
      <c r="ALN120" s="24"/>
      <c r="AMR120" s="24"/>
      <c r="AMT120" s="24"/>
      <c r="ANX120" s="24"/>
      <c r="ANZ120" s="24"/>
      <c r="APD120" s="24"/>
      <c r="APF120" s="24"/>
      <c r="AQJ120" s="24"/>
      <c r="AQL120" s="24"/>
      <c r="ARP120" s="24"/>
      <c r="ARR120" s="24"/>
      <c r="ASV120" s="24"/>
      <c r="ASX120" s="24"/>
      <c r="AUB120" s="24"/>
      <c r="AUD120" s="24"/>
      <c r="AVH120" s="24"/>
      <c r="AVJ120" s="24"/>
      <c r="AWN120" s="24"/>
      <c r="AWP120" s="24"/>
      <c r="AXT120" s="24"/>
      <c r="AXV120" s="24"/>
      <c r="AYZ120" s="24"/>
      <c r="AZB120" s="24"/>
      <c r="BAF120" s="24"/>
      <c r="BAH120" s="24"/>
      <c r="BBL120" s="24"/>
      <c r="BBN120" s="24"/>
      <c r="BCR120" s="24"/>
      <c r="BCT120" s="24"/>
      <c r="BDX120" s="24"/>
      <c r="BDZ120" s="24"/>
      <c r="BFD120" s="24"/>
      <c r="BFF120" s="24"/>
      <c r="BGJ120" s="24"/>
      <c r="BGL120" s="24"/>
      <c r="BHP120" s="24"/>
      <c r="BHR120" s="24"/>
      <c r="BIV120" s="24"/>
      <c r="BIX120" s="24"/>
      <c r="BKB120" s="24"/>
      <c r="BKD120" s="24"/>
      <c r="BLH120" s="24"/>
      <c r="BLJ120" s="24"/>
      <c r="BMN120" s="24"/>
      <c r="BMP120" s="24"/>
      <c r="BNT120" s="24"/>
      <c r="BNV120" s="24"/>
      <c r="BOZ120" s="24"/>
      <c r="BPB120" s="24"/>
      <c r="BQF120" s="24"/>
      <c r="BQH120" s="24"/>
      <c r="BRL120" s="24"/>
      <c r="BRN120" s="24"/>
      <c r="BSR120" s="24"/>
      <c r="BST120" s="24"/>
      <c r="BTX120" s="24"/>
      <c r="BTZ120" s="24"/>
      <c r="BVD120" s="24"/>
      <c r="BVF120" s="24"/>
      <c r="BWJ120" s="24"/>
      <c r="BWL120" s="24"/>
      <c r="BXP120" s="24"/>
      <c r="BXR120" s="24"/>
      <c r="BYV120" s="24"/>
      <c r="BYX120" s="24"/>
      <c r="CAB120" s="24"/>
      <c r="CAD120" s="24"/>
      <c r="CBH120" s="24"/>
      <c r="CBJ120" s="24"/>
      <c r="CCN120" s="24"/>
      <c r="CCP120" s="24"/>
      <c r="CDT120" s="24"/>
      <c r="CDV120" s="24"/>
      <c r="CEZ120" s="24"/>
      <c r="CFB120" s="24"/>
      <c r="CGF120" s="24"/>
      <c r="CGH120" s="24"/>
      <c r="CHL120" s="24"/>
      <c r="CHN120" s="24"/>
      <c r="CIR120" s="24"/>
      <c r="CIT120" s="24"/>
      <c r="CJX120" s="24"/>
      <c r="CJZ120" s="24"/>
      <c r="CLD120" s="24"/>
      <c r="CLF120" s="24"/>
      <c r="CMJ120" s="24"/>
      <c r="CML120" s="24"/>
      <c r="CNP120" s="24"/>
      <c r="CNR120" s="24"/>
      <c r="COV120" s="24"/>
      <c r="COX120" s="24"/>
      <c r="CQB120" s="24"/>
      <c r="CQD120" s="24"/>
      <c r="CRH120" s="24"/>
      <c r="CRJ120" s="24"/>
      <c r="CSN120" s="24"/>
      <c r="CSP120" s="24"/>
      <c r="CTT120" s="24"/>
      <c r="CTV120" s="24"/>
      <c r="CUZ120" s="24"/>
      <c r="CVB120" s="24"/>
      <c r="CWF120" s="24"/>
      <c r="CWH120" s="24"/>
      <c r="CXL120" s="24"/>
      <c r="CXN120" s="24"/>
      <c r="CYR120" s="24"/>
      <c r="CYT120" s="24"/>
      <c r="CZX120" s="24"/>
      <c r="CZZ120" s="24"/>
      <c r="DBD120" s="24"/>
      <c r="DBF120" s="24"/>
      <c r="DCJ120" s="24"/>
      <c r="DCL120" s="24"/>
      <c r="DDP120" s="24"/>
      <c r="DDR120" s="24"/>
      <c r="DEV120" s="24"/>
      <c r="DEX120" s="24"/>
      <c r="DGB120" s="24"/>
      <c r="DGD120" s="24"/>
      <c r="DHH120" s="24"/>
      <c r="DHJ120" s="24"/>
      <c r="DIN120" s="24"/>
      <c r="DIP120" s="24"/>
      <c r="DJT120" s="24"/>
      <c r="DJV120" s="24"/>
      <c r="DKZ120" s="24"/>
      <c r="DLB120" s="24"/>
      <c r="DMF120" s="24"/>
      <c r="DMH120" s="24"/>
      <c r="DNL120" s="24"/>
      <c r="DNN120" s="24"/>
      <c r="DOR120" s="24"/>
      <c r="DOT120" s="24"/>
      <c r="DPX120" s="24"/>
      <c r="DPZ120" s="24"/>
      <c r="DRD120" s="24"/>
      <c r="DRF120" s="24"/>
      <c r="DSJ120" s="24"/>
      <c r="DSL120" s="24"/>
      <c r="DTP120" s="24"/>
      <c r="DTR120" s="24"/>
      <c r="DUV120" s="24"/>
      <c r="DUX120" s="24"/>
      <c r="DWB120" s="24"/>
      <c r="DWD120" s="24"/>
      <c r="DXH120" s="24"/>
      <c r="DXJ120" s="24"/>
      <c r="DYN120" s="24"/>
      <c r="DYP120" s="24"/>
      <c r="DZT120" s="24"/>
      <c r="DZV120" s="24"/>
      <c r="EAZ120" s="24"/>
      <c r="EBB120" s="24"/>
      <c r="ECF120" s="24"/>
      <c r="ECH120" s="24"/>
      <c r="EDL120" s="24"/>
      <c r="EDN120" s="24"/>
      <c r="EER120" s="24"/>
      <c r="EET120" s="24"/>
      <c r="EFX120" s="24"/>
      <c r="EFZ120" s="24"/>
      <c r="EHD120" s="24"/>
      <c r="EHF120" s="24"/>
      <c r="EIJ120" s="24"/>
      <c r="EIL120" s="24"/>
      <c r="EJP120" s="24"/>
      <c r="EJR120" s="24"/>
      <c r="EKV120" s="24"/>
      <c r="EKX120" s="24"/>
      <c r="EMB120" s="24"/>
      <c r="EMD120" s="24"/>
      <c r="ENH120" s="24"/>
      <c r="ENJ120" s="24"/>
      <c r="EON120" s="24"/>
      <c r="EOP120" s="24"/>
      <c r="EPT120" s="24"/>
      <c r="EPV120" s="24"/>
      <c r="EQZ120" s="24"/>
      <c r="ERB120" s="24"/>
      <c r="ESF120" s="24"/>
      <c r="ESH120" s="24"/>
      <c r="ETL120" s="24"/>
      <c r="ETN120" s="24"/>
      <c r="EUR120" s="24"/>
      <c r="EUT120" s="24"/>
      <c r="EVX120" s="24"/>
      <c r="EVZ120" s="24"/>
      <c r="EXD120" s="24"/>
      <c r="EXF120" s="24"/>
      <c r="EYJ120" s="24"/>
      <c r="EYL120" s="24"/>
      <c r="EZP120" s="24"/>
      <c r="EZR120" s="24"/>
      <c r="FAV120" s="24"/>
      <c r="FAX120" s="24"/>
      <c r="FCB120" s="24"/>
      <c r="FCD120" s="24"/>
      <c r="FDH120" s="24"/>
      <c r="FDJ120" s="24"/>
      <c r="FEN120" s="24"/>
      <c r="FEP120" s="24"/>
      <c r="FFT120" s="24"/>
      <c r="FFV120" s="24"/>
      <c r="FGZ120" s="24"/>
      <c r="FHB120" s="24"/>
      <c r="FIF120" s="24"/>
      <c r="FIH120" s="24"/>
      <c r="FJL120" s="24"/>
      <c r="FJN120" s="24"/>
      <c r="FKR120" s="24"/>
      <c r="FKT120" s="24"/>
      <c r="FLX120" s="24"/>
      <c r="FLZ120" s="24"/>
      <c r="FND120" s="24"/>
      <c r="FNF120" s="24"/>
      <c r="FOJ120" s="24"/>
      <c r="FOL120" s="24"/>
      <c r="FPP120" s="24"/>
      <c r="FPR120" s="24"/>
      <c r="FQV120" s="24"/>
      <c r="FQX120" s="24"/>
      <c r="FSB120" s="24"/>
      <c r="FSD120" s="24"/>
      <c r="FTH120" s="24"/>
      <c r="FTJ120" s="24"/>
      <c r="FUN120" s="24"/>
      <c r="FUP120" s="24"/>
      <c r="FVT120" s="24"/>
      <c r="FVV120" s="24"/>
      <c r="FWZ120" s="24"/>
      <c r="FXB120" s="24"/>
      <c r="FYF120" s="24"/>
      <c r="FYH120" s="24"/>
      <c r="FZL120" s="24"/>
      <c r="FZN120" s="24"/>
      <c r="GAR120" s="24"/>
      <c r="GAT120" s="24"/>
      <c r="GBX120" s="24"/>
      <c r="GBZ120" s="24"/>
      <c r="GDD120" s="24"/>
      <c r="GDF120" s="24"/>
      <c r="GEJ120" s="24"/>
      <c r="GEL120" s="24"/>
      <c r="GFP120" s="24"/>
      <c r="GFR120" s="24"/>
      <c r="GGV120" s="24"/>
      <c r="GGX120" s="24"/>
      <c r="GIB120" s="24"/>
      <c r="GID120" s="24"/>
      <c r="GJH120" s="24"/>
      <c r="GJJ120" s="24"/>
      <c r="GKN120" s="24"/>
      <c r="GKP120" s="24"/>
      <c r="GLT120" s="24"/>
      <c r="GLV120" s="24"/>
      <c r="GMZ120" s="24"/>
      <c r="GNB120" s="24"/>
      <c r="GOF120" s="24"/>
      <c r="GOH120" s="24"/>
      <c r="GPL120" s="24"/>
      <c r="GPN120" s="24"/>
      <c r="GQR120" s="24"/>
      <c r="GQT120" s="24"/>
      <c r="GRX120" s="24"/>
      <c r="GRZ120" s="24"/>
      <c r="GTD120" s="24"/>
      <c r="GTF120" s="24"/>
      <c r="GUJ120" s="24"/>
      <c r="GUL120" s="24"/>
      <c r="GVP120" s="24"/>
      <c r="GVR120" s="24"/>
      <c r="GWV120" s="24"/>
      <c r="GWX120" s="24"/>
      <c r="GYB120" s="24"/>
      <c r="GYD120" s="24"/>
      <c r="GZH120" s="24"/>
      <c r="GZJ120" s="24"/>
      <c r="HAN120" s="24"/>
      <c r="HAP120" s="24"/>
      <c r="HBT120" s="24"/>
      <c r="HBV120" s="24"/>
      <c r="HCZ120" s="24"/>
      <c r="HDB120" s="24"/>
      <c r="HEF120" s="24"/>
      <c r="HEH120" s="24"/>
      <c r="HFL120" s="24"/>
      <c r="HFN120" s="24"/>
      <c r="HGR120" s="24"/>
      <c r="HGT120" s="24"/>
      <c r="HHX120" s="24"/>
      <c r="HHZ120" s="24"/>
      <c r="HJD120" s="24"/>
      <c r="HJF120" s="24"/>
      <c r="HKJ120" s="24"/>
      <c r="HKL120" s="24"/>
      <c r="HLP120" s="24"/>
      <c r="HLR120" s="24"/>
      <c r="HMV120" s="24"/>
      <c r="HMX120" s="24"/>
      <c r="HOB120" s="24"/>
      <c r="HOD120" s="24"/>
      <c r="HPH120" s="24"/>
      <c r="HPJ120" s="24"/>
      <c r="HQN120" s="24"/>
      <c r="HQP120" s="24"/>
      <c r="HRT120" s="24"/>
      <c r="HRV120" s="24"/>
      <c r="HSZ120" s="24"/>
      <c r="HTB120" s="24"/>
      <c r="HUF120" s="24"/>
      <c r="HUH120" s="24"/>
      <c r="HVL120" s="24"/>
      <c r="HVN120" s="24"/>
      <c r="HWR120" s="24"/>
      <c r="HWT120" s="24"/>
      <c r="HXX120" s="24"/>
      <c r="HXZ120" s="24"/>
      <c r="HZD120" s="24"/>
      <c r="HZF120" s="24"/>
      <c r="IAJ120" s="24"/>
      <c r="IAL120" s="24"/>
      <c r="IBP120" s="24"/>
      <c r="IBR120" s="24"/>
      <c r="ICV120" s="24"/>
      <c r="ICX120" s="24"/>
      <c r="IEB120" s="24"/>
      <c r="IED120" s="24"/>
      <c r="IFH120" s="24"/>
      <c r="IFJ120" s="24"/>
      <c r="IGN120" s="24"/>
      <c r="IGP120" s="24"/>
      <c r="IHT120" s="24"/>
      <c r="IHV120" s="24"/>
      <c r="IIZ120" s="24"/>
      <c r="IJB120" s="24"/>
      <c r="IKF120" s="24"/>
      <c r="IKH120" s="24"/>
      <c r="ILL120" s="24"/>
      <c r="ILN120" s="24"/>
      <c r="IMR120" s="24"/>
      <c r="IMT120" s="24"/>
      <c r="INX120" s="24"/>
      <c r="INZ120" s="24"/>
      <c r="IPD120" s="24"/>
      <c r="IPF120" s="24"/>
      <c r="IQJ120" s="24"/>
      <c r="IQL120" s="24"/>
      <c r="IRP120" s="24"/>
      <c r="IRR120" s="24"/>
      <c r="ISV120" s="24"/>
      <c r="ISX120" s="24"/>
      <c r="IUB120" s="24"/>
      <c r="IUD120" s="24"/>
      <c r="IVH120" s="24"/>
      <c r="IVJ120" s="24"/>
      <c r="IWN120" s="24"/>
      <c r="IWP120" s="24"/>
      <c r="IXT120" s="24"/>
      <c r="IXV120" s="24"/>
      <c r="IYZ120" s="24"/>
      <c r="IZB120" s="24"/>
      <c r="JAF120" s="24"/>
      <c r="JAH120" s="24"/>
      <c r="JBL120" s="24"/>
      <c r="JBN120" s="24"/>
      <c r="JCR120" s="24"/>
      <c r="JCT120" s="24"/>
      <c r="JDX120" s="24"/>
      <c r="JDZ120" s="24"/>
      <c r="JFD120" s="24"/>
      <c r="JFF120" s="24"/>
      <c r="JGJ120" s="24"/>
      <c r="JGL120" s="24"/>
      <c r="JHP120" s="24"/>
      <c r="JHR120" s="24"/>
      <c r="JIV120" s="24"/>
      <c r="JIX120" s="24"/>
      <c r="JKB120" s="24"/>
      <c r="JKD120" s="24"/>
      <c r="JLH120" s="24"/>
      <c r="JLJ120" s="24"/>
      <c r="JMN120" s="24"/>
      <c r="JMP120" s="24"/>
      <c r="JNT120" s="24"/>
      <c r="JNV120" s="24"/>
      <c r="JOZ120" s="24"/>
      <c r="JPB120" s="24"/>
      <c r="JQF120" s="24"/>
      <c r="JQH120" s="24"/>
      <c r="JRL120" s="24"/>
      <c r="JRN120" s="24"/>
      <c r="JSR120" s="24"/>
      <c r="JST120" s="24"/>
      <c r="JTX120" s="24"/>
      <c r="JTZ120" s="24"/>
      <c r="JVD120" s="24"/>
      <c r="JVF120" s="24"/>
      <c r="JWJ120" s="24"/>
      <c r="JWL120" s="24"/>
      <c r="JXP120" s="24"/>
      <c r="JXR120" s="24"/>
      <c r="JYV120" s="24"/>
      <c r="JYX120" s="24"/>
      <c r="KAB120" s="24"/>
      <c r="KAD120" s="24"/>
      <c r="KBH120" s="24"/>
      <c r="KBJ120" s="24"/>
      <c r="KCN120" s="24"/>
      <c r="KCP120" s="24"/>
      <c r="KDT120" s="24"/>
      <c r="KDV120" s="24"/>
      <c r="KEZ120" s="24"/>
      <c r="KFB120" s="24"/>
      <c r="KGF120" s="24"/>
      <c r="KGH120" s="24"/>
      <c r="KHL120" s="24"/>
      <c r="KHN120" s="24"/>
      <c r="KIR120" s="24"/>
      <c r="KIT120" s="24"/>
      <c r="KJX120" s="24"/>
      <c r="KJZ120" s="24"/>
      <c r="KLD120" s="24"/>
      <c r="KLF120" s="24"/>
      <c r="KMJ120" s="24"/>
      <c r="KML120" s="24"/>
      <c r="KNP120" s="24"/>
      <c r="KNR120" s="24"/>
      <c r="KOV120" s="24"/>
      <c r="KOX120" s="24"/>
      <c r="KQB120" s="24"/>
      <c r="KQD120" s="24"/>
      <c r="KRH120" s="24"/>
      <c r="KRJ120" s="24"/>
      <c r="KSN120" s="24"/>
      <c r="KSP120" s="24"/>
      <c r="KTT120" s="24"/>
      <c r="KTV120" s="24"/>
      <c r="KUZ120" s="24"/>
      <c r="KVB120" s="24"/>
      <c r="KWF120" s="24"/>
      <c r="KWH120" s="24"/>
      <c r="KXL120" s="24"/>
      <c r="KXN120" s="24"/>
      <c r="KYR120" s="24"/>
      <c r="KYT120" s="24"/>
      <c r="KZX120" s="24"/>
      <c r="KZZ120" s="24"/>
      <c r="LBD120" s="24"/>
      <c r="LBF120" s="24"/>
      <c r="LCJ120" s="24"/>
      <c r="LCL120" s="24"/>
      <c r="LDP120" s="24"/>
      <c r="LDR120" s="24"/>
      <c r="LEV120" s="24"/>
      <c r="LEX120" s="24"/>
      <c r="LGB120" s="24"/>
      <c r="LGD120" s="24"/>
      <c r="LHH120" s="24"/>
      <c r="LHJ120" s="24"/>
      <c r="LIN120" s="24"/>
      <c r="LIP120" s="24"/>
      <c r="LJT120" s="24"/>
      <c r="LJV120" s="24"/>
      <c r="LKZ120" s="24"/>
      <c r="LLB120" s="24"/>
      <c r="LMF120" s="24"/>
      <c r="LMH120" s="24"/>
      <c r="LNL120" s="24"/>
      <c r="LNN120" s="24"/>
      <c r="LOR120" s="24"/>
      <c r="LOT120" s="24"/>
      <c r="LPX120" s="24"/>
      <c r="LPZ120" s="24"/>
      <c r="LRD120" s="24"/>
      <c r="LRF120" s="24"/>
      <c r="LSJ120" s="24"/>
      <c r="LSL120" s="24"/>
      <c r="LTP120" s="24"/>
      <c r="LTR120" s="24"/>
      <c r="LUV120" s="24"/>
      <c r="LUX120" s="24"/>
      <c r="LWB120" s="24"/>
      <c r="LWD120" s="24"/>
      <c r="LXH120" s="24"/>
      <c r="LXJ120" s="24"/>
      <c r="LYN120" s="24"/>
      <c r="LYP120" s="24"/>
      <c r="LZT120" s="24"/>
      <c r="LZV120" s="24"/>
      <c r="MAZ120" s="24"/>
      <c r="MBB120" s="24"/>
      <c r="MCF120" s="24"/>
      <c r="MCH120" s="24"/>
      <c r="MDL120" s="24"/>
      <c r="MDN120" s="24"/>
      <c r="MER120" s="24"/>
      <c r="MET120" s="24"/>
      <c r="MFX120" s="24"/>
      <c r="MFZ120" s="24"/>
      <c r="MHD120" s="24"/>
      <c r="MHF120" s="24"/>
      <c r="MIJ120" s="24"/>
      <c r="MIL120" s="24"/>
      <c r="MJP120" s="24"/>
      <c r="MJR120" s="24"/>
      <c r="MKV120" s="24"/>
      <c r="MKX120" s="24"/>
      <c r="MMB120" s="24"/>
      <c r="MMD120" s="24"/>
      <c r="MNH120" s="24"/>
      <c r="MNJ120" s="24"/>
      <c r="MON120" s="24"/>
      <c r="MOP120" s="24"/>
      <c r="MPT120" s="24"/>
      <c r="MPV120" s="24"/>
      <c r="MQZ120" s="24"/>
      <c r="MRB120" s="24"/>
      <c r="MSF120" s="24"/>
      <c r="MSH120" s="24"/>
      <c r="MTL120" s="24"/>
      <c r="MTN120" s="24"/>
      <c r="MUR120" s="24"/>
      <c r="MUT120" s="24"/>
      <c r="MVX120" s="24"/>
      <c r="MVZ120" s="24"/>
      <c r="MXD120" s="24"/>
      <c r="MXF120" s="24"/>
      <c r="MYJ120" s="24"/>
      <c r="MYL120" s="24"/>
      <c r="MZP120" s="24"/>
      <c r="MZR120" s="24"/>
      <c r="NAV120" s="24"/>
      <c r="NAX120" s="24"/>
      <c r="NCB120" s="24"/>
      <c r="NCD120" s="24"/>
      <c r="NDH120" s="24"/>
      <c r="NDJ120" s="24"/>
      <c r="NEN120" s="24"/>
      <c r="NEP120" s="24"/>
      <c r="NFT120" s="24"/>
      <c r="NFV120" s="24"/>
      <c r="NGZ120" s="24"/>
      <c r="NHB120" s="24"/>
      <c r="NIF120" s="24"/>
      <c r="NIH120" s="24"/>
      <c r="NJL120" s="24"/>
      <c r="NJN120" s="24"/>
      <c r="NKR120" s="24"/>
      <c r="NKT120" s="24"/>
      <c r="NLX120" s="24"/>
      <c r="NLZ120" s="24"/>
      <c r="NND120" s="24"/>
      <c r="NNF120" s="24"/>
      <c r="NOJ120" s="24"/>
      <c r="NOL120" s="24"/>
      <c r="NPP120" s="24"/>
      <c r="NPR120" s="24"/>
      <c r="NQV120" s="24"/>
      <c r="NQX120" s="24"/>
      <c r="NSB120" s="24"/>
      <c r="NSD120" s="24"/>
      <c r="NTH120" s="24"/>
      <c r="NTJ120" s="24"/>
      <c r="NUN120" s="24"/>
      <c r="NUP120" s="24"/>
      <c r="NVT120" s="24"/>
      <c r="NVV120" s="24"/>
      <c r="NWZ120" s="24"/>
      <c r="NXB120" s="24"/>
      <c r="NYF120" s="24"/>
      <c r="NYH120" s="24"/>
      <c r="NZL120" s="24"/>
      <c r="NZN120" s="24"/>
      <c r="OAR120" s="24"/>
      <c r="OAT120" s="24"/>
      <c r="OBX120" s="24"/>
      <c r="OBZ120" s="24"/>
      <c r="ODD120" s="24"/>
      <c r="ODF120" s="24"/>
      <c r="OEJ120" s="24"/>
      <c r="OEL120" s="24"/>
      <c r="OFP120" s="24"/>
      <c r="OFR120" s="24"/>
      <c r="OGV120" s="24"/>
      <c r="OGX120" s="24"/>
      <c r="OIB120" s="24"/>
      <c r="OID120" s="24"/>
      <c r="OJH120" s="24"/>
      <c r="OJJ120" s="24"/>
      <c r="OKN120" s="24"/>
      <c r="OKP120" s="24"/>
      <c r="OLT120" s="24"/>
      <c r="OLV120" s="24"/>
      <c r="OMZ120" s="24"/>
      <c r="ONB120" s="24"/>
      <c r="OOF120" s="24"/>
      <c r="OOH120" s="24"/>
      <c r="OPL120" s="24"/>
      <c r="OPN120" s="24"/>
      <c r="OQR120" s="24"/>
      <c r="OQT120" s="24"/>
      <c r="ORX120" s="24"/>
      <c r="ORZ120" s="24"/>
      <c r="OTD120" s="24"/>
      <c r="OTF120" s="24"/>
      <c r="OUJ120" s="24"/>
      <c r="OUL120" s="24"/>
      <c r="OVP120" s="24"/>
      <c r="OVR120" s="24"/>
      <c r="OWV120" s="24"/>
      <c r="OWX120" s="24"/>
      <c r="OYB120" s="24"/>
      <c r="OYD120" s="24"/>
      <c r="OZH120" s="24"/>
      <c r="OZJ120" s="24"/>
      <c r="PAN120" s="24"/>
      <c r="PAP120" s="24"/>
      <c r="PBT120" s="24"/>
      <c r="PBV120" s="24"/>
      <c r="PCZ120" s="24"/>
      <c r="PDB120" s="24"/>
      <c r="PEF120" s="24"/>
      <c r="PEH120" s="24"/>
      <c r="PFL120" s="24"/>
      <c r="PFN120" s="24"/>
      <c r="PGR120" s="24"/>
      <c r="PGT120" s="24"/>
      <c r="PHX120" s="24"/>
      <c r="PHZ120" s="24"/>
      <c r="PJD120" s="24"/>
      <c r="PJF120" s="24"/>
      <c r="PKJ120" s="24"/>
      <c r="PKL120" s="24"/>
      <c r="PLP120" s="24"/>
      <c r="PLR120" s="24"/>
      <c r="PMV120" s="24"/>
      <c r="PMX120" s="24"/>
      <c r="POB120" s="24"/>
      <c r="POD120" s="24"/>
      <c r="PPH120" s="24"/>
      <c r="PPJ120" s="24"/>
      <c r="PQN120" s="24"/>
      <c r="PQP120" s="24"/>
      <c r="PRT120" s="24"/>
      <c r="PRV120" s="24"/>
      <c r="PSZ120" s="24"/>
      <c r="PTB120" s="24"/>
      <c r="PUF120" s="24"/>
      <c r="PUH120" s="24"/>
      <c r="PVL120" s="24"/>
      <c r="PVN120" s="24"/>
      <c r="PWR120" s="24"/>
      <c r="PWT120" s="24"/>
      <c r="PXX120" s="24"/>
      <c r="PXZ120" s="24"/>
      <c r="PZD120" s="24"/>
      <c r="PZF120" s="24"/>
      <c r="QAJ120" s="24"/>
      <c r="QAL120" s="24"/>
      <c r="QBP120" s="24"/>
      <c r="QBR120" s="24"/>
      <c r="QCV120" s="24"/>
      <c r="QCX120" s="24"/>
      <c r="QEB120" s="24"/>
      <c r="QED120" s="24"/>
      <c r="QFH120" s="24"/>
      <c r="QFJ120" s="24"/>
      <c r="QGN120" s="24"/>
      <c r="QGP120" s="24"/>
      <c r="QHT120" s="24"/>
      <c r="QHV120" s="24"/>
      <c r="QIZ120" s="24"/>
      <c r="QJB120" s="24"/>
      <c r="QKF120" s="24"/>
      <c r="QKH120" s="24"/>
      <c r="QLL120" s="24"/>
      <c r="QLN120" s="24"/>
      <c r="QMR120" s="24"/>
      <c r="QMT120" s="24"/>
      <c r="QNX120" s="24"/>
      <c r="QNZ120" s="24"/>
      <c r="QPD120" s="24"/>
      <c r="QPF120" s="24"/>
      <c r="QQJ120" s="24"/>
      <c r="QQL120" s="24"/>
      <c r="QRP120" s="24"/>
      <c r="QRR120" s="24"/>
      <c r="QSV120" s="24"/>
      <c r="QSX120" s="24"/>
      <c r="QUB120" s="24"/>
      <c r="QUD120" s="24"/>
      <c r="QVH120" s="24"/>
      <c r="QVJ120" s="24"/>
      <c r="QWN120" s="24"/>
      <c r="QWP120" s="24"/>
      <c r="QXT120" s="24"/>
      <c r="QXV120" s="24"/>
      <c r="QYZ120" s="24"/>
      <c r="QZB120" s="24"/>
      <c r="RAF120" s="24"/>
      <c r="RAH120" s="24"/>
      <c r="RBL120" s="24"/>
      <c r="RBN120" s="24"/>
      <c r="RCR120" s="24"/>
      <c r="RCT120" s="24"/>
      <c r="RDX120" s="24"/>
      <c r="RDZ120" s="24"/>
      <c r="RFD120" s="24"/>
      <c r="RFF120" s="24"/>
      <c r="RGJ120" s="24"/>
      <c r="RGL120" s="24"/>
      <c r="RHP120" s="24"/>
      <c r="RHR120" s="24"/>
      <c r="RIV120" s="24"/>
      <c r="RIX120" s="24"/>
      <c r="RKB120" s="24"/>
      <c r="RKD120" s="24"/>
      <c r="RLH120" s="24"/>
      <c r="RLJ120" s="24"/>
      <c r="RMN120" s="24"/>
      <c r="RMP120" s="24"/>
      <c r="RNT120" s="24"/>
      <c r="RNV120" s="24"/>
      <c r="ROZ120" s="24"/>
      <c r="RPB120" s="24"/>
      <c r="RQF120" s="24"/>
      <c r="RQH120" s="24"/>
      <c r="RRL120" s="24"/>
      <c r="RRN120" s="24"/>
      <c r="RSR120" s="24"/>
      <c r="RST120" s="24"/>
      <c r="RTX120" s="24"/>
      <c r="RTZ120" s="24"/>
      <c r="RVD120" s="24"/>
      <c r="RVF120" s="24"/>
      <c r="RWJ120" s="24"/>
      <c r="RWL120" s="24"/>
      <c r="RXP120" s="24"/>
      <c r="RXR120" s="24"/>
      <c r="RYV120" s="24"/>
      <c r="RYX120" s="24"/>
      <c r="SAB120" s="24"/>
      <c r="SAD120" s="24"/>
      <c r="SBH120" s="24"/>
      <c r="SBJ120" s="24"/>
      <c r="SCN120" s="24"/>
      <c r="SCP120" s="24"/>
      <c r="SDT120" s="24"/>
      <c r="SDV120" s="24"/>
      <c r="SEZ120" s="24"/>
      <c r="SFB120" s="24"/>
      <c r="SGF120" s="24"/>
      <c r="SGH120" s="24"/>
      <c r="SHL120" s="24"/>
      <c r="SHN120" s="24"/>
      <c r="SIR120" s="24"/>
      <c r="SIT120" s="24"/>
      <c r="SJX120" s="24"/>
      <c r="SJZ120" s="24"/>
      <c r="SLD120" s="24"/>
      <c r="SLF120" s="24"/>
      <c r="SMJ120" s="24"/>
      <c r="SML120" s="24"/>
      <c r="SNP120" s="24"/>
      <c r="SNR120" s="24"/>
      <c r="SOV120" s="24"/>
      <c r="SOX120" s="24"/>
      <c r="SQB120" s="24"/>
      <c r="SQD120" s="24"/>
      <c r="SRH120" s="24"/>
      <c r="SRJ120" s="24"/>
      <c r="SSN120" s="24"/>
      <c r="SSP120" s="24"/>
      <c r="STT120" s="24"/>
      <c r="STV120" s="24"/>
      <c r="SUZ120" s="24"/>
      <c r="SVB120" s="24"/>
      <c r="SWF120" s="24"/>
      <c r="SWH120" s="24"/>
      <c r="SXL120" s="24"/>
      <c r="SXN120" s="24"/>
      <c r="SYR120" s="24"/>
      <c r="SYT120" s="24"/>
      <c r="SZX120" s="24"/>
      <c r="SZZ120" s="24"/>
      <c r="TBD120" s="24"/>
      <c r="TBF120" s="24"/>
      <c r="TCJ120" s="24"/>
      <c r="TCL120" s="24"/>
      <c r="TDP120" s="24"/>
      <c r="TDR120" s="24"/>
      <c r="TEV120" s="24"/>
      <c r="TEX120" s="24"/>
      <c r="TGB120" s="24"/>
      <c r="TGD120" s="24"/>
      <c r="THH120" s="24"/>
      <c r="THJ120" s="24"/>
      <c r="TIN120" s="24"/>
      <c r="TIP120" s="24"/>
      <c r="TJT120" s="24"/>
      <c r="TJV120" s="24"/>
      <c r="TKZ120" s="24"/>
      <c r="TLB120" s="24"/>
      <c r="TMF120" s="24"/>
      <c r="TMH120" s="24"/>
      <c r="TNL120" s="24"/>
      <c r="TNN120" s="24"/>
      <c r="TOR120" s="24"/>
      <c r="TOT120" s="24"/>
      <c r="TPX120" s="24"/>
      <c r="TPZ120" s="24"/>
      <c r="TRD120" s="24"/>
      <c r="TRF120" s="24"/>
      <c r="TSJ120" s="24"/>
      <c r="TSL120" s="24"/>
      <c r="TTP120" s="24"/>
      <c r="TTR120" s="24"/>
      <c r="TUV120" s="24"/>
      <c r="TUX120" s="24"/>
      <c r="TWB120" s="24"/>
      <c r="TWD120" s="24"/>
      <c r="TXH120" s="24"/>
      <c r="TXJ120" s="24"/>
      <c r="TYN120" s="24"/>
      <c r="TYP120" s="24"/>
      <c r="TZT120" s="24"/>
      <c r="TZV120" s="24"/>
      <c r="UAZ120" s="24"/>
      <c r="UBB120" s="24"/>
      <c r="UCF120" s="24"/>
      <c r="UCH120" s="24"/>
      <c r="UDL120" s="24"/>
      <c r="UDN120" s="24"/>
      <c r="UER120" s="24"/>
      <c r="UET120" s="24"/>
      <c r="UFX120" s="24"/>
      <c r="UFZ120" s="24"/>
      <c r="UHD120" s="24"/>
      <c r="UHF120" s="24"/>
      <c r="UIJ120" s="24"/>
      <c r="UIL120" s="24"/>
      <c r="UJP120" s="24"/>
      <c r="UJR120" s="24"/>
      <c r="UKV120" s="24"/>
      <c r="UKX120" s="24"/>
      <c r="UMB120" s="24"/>
      <c r="UMD120" s="24"/>
      <c r="UNH120" s="24"/>
      <c r="UNJ120" s="24"/>
      <c r="UON120" s="24"/>
      <c r="UOP120" s="24"/>
      <c r="UPT120" s="24"/>
      <c r="UPV120" s="24"/>
      <c r="UQZ120" s="24"/>
      <c r="URB120" s="24"/>
      <c r="USF120" s="24"/>
      <c r="USH120" s="24"/>
      <c r="UTL120" s="24"/>
      <c r="UTN120" s="24"/>
      <c r="UUR120" s="24"/>
      <c r="UUT120" s="24"/>
      <c r="UVX120" s="24"/>
      <c r="UVZ120" s="24"/>
      <c r="UXD120" s="24"/>
      <c r="UXF120" s="24"/>
      <c r="UYJ120" s="24"/>
      <c r="UYL120" s="24"/>
      <c r="UZP120" s="24"/>
      <c r="UZR120" s="24"/>
      <c r="VAV120" s="24"/>
      <c r="VAX120" s="24"/>
      <c r="VCB120" s="24"/>
      <c r="VCD120" s="24"/>
      <c r="VDH120" s="24"/>
      <c r="VDJ120" s="24"/>
      <c r="VEN120" s="24"/>
      <c r="VEP120" s="24"/>
      <c r="VFT120" s="24"/>
      <c r="VFV120" s="24"/>
      <c r="VGZ120" s="24"/>
      <c r="VHB120" s="24"/>
      <c r="VIF120" s="24"/>
      <c r="VIH120" s="24"/>
      <c r="VJL120" s="24"/>
      <c r="VJN120" s="24"/>
      <c r="VKR120" s="24"/>
      <c r="VKT120" s="24"/>
      <c r="VLX120" s="24"/>
      <c r="VLZ120" s="24"/>
      <c r="VND120" s="24"/>
      <c r="VNF120" s="24"/>
      <c r="VOJ120" s="24"/>
      <c r="VOL120" s="24"/>
      <c r="VPP120" s="24"/>
      <c r="VPR120" s="24"/>
      <c r="VQV120" s="24"/>
      <c r="VQX120" s="24"/>
      <c r="VSB120" s="24"/>
      <c r="VSD120" s="24"/>
      <c r="VTH120" s="24"/>
      <c r="VTJ120" s="24"/>
      <c r="VUN120" s="24"/>
      <c r="VUP120" s="24"/>
      <c r="VVT120" s="24"/>
      <c r="VVV120" s="24"/>
      <c r="VWZ120" s="24"/>
      <c r="VXB120" s="24"/>
      <c r="VYF120" s="24"/>
      <c r="VYH120" s="24"/>
      <c r="VZL120" s="24"/>
      <c r="VZN120" s="24"/>
      <c r="WAR120" s="24"/>
      <c r="WAT120" s="24"/>
      <c r="WBX120" s="24"/>
      <c r="WBZ120" s="24"/>
      <c r="WDD120" s="24"/>
      <c r="WDF120" s="24"/>
      <c r="WEJ120" s="24"/>
      <c r="WEL120" s="24"/>
      <c r="WFP120" s="24"/>
      <c r="WFR120" s="24"/>
      <c r="WGV120" s="24"/>
      <c r="WGX120" s="24"/>
      <c r="WIB120" s="24"/>
      <c r="WID120" s="24"/>
      <c r="WJH120" s="24"/>
      <c r="WJJ120" s="24"/>
      <c r="WKN120" s="24"/>
      <c r="WKP120" s="24"/>
      <c r="WLT120" s="24"/>
      <c r="WLV120" s="24"/>
      <c r="WMZ120" s="24"/>
      <c r="WNB120" s="24"/>
      <c r="WOF120" s="24"/>
      <c r="WOH120" s="24"/>
      <c r="WPL120" s="24"/>
      <c r="WPN120" s="24"/>
      <c r="WQR120" s="24"/>
      <c r="WQT120" s="24"/>
      <c r="WRX120" s="24"/>
      <c r="WRZ120" s="24"/>
      <c r="WTD120" s="24"/>
      <c r="WTF120" s="24"/>
      <c r="WUJ120" s="24"/>
      <c r="WUL120" s="24"/>
      <c r="WVP120" s="24"/>
      <c r="WVR120" s="24"/>
      <c r="WWV120" s="24"/>
      <c r="WWX120" s="24"/>
      <c r="WYB120" s="24"/>
      <c r="WYD120" s="24"/>
      <c r="WZH120" s="24"/>
      <c r="WZJ120" s="24"/>
      <c r="XAN120" s="24"/>
      <c r="XAP120" s="24"/>
      <c r="XBT120" s="24"/>
      <c r="XBV120" s="24"/>
      <c r="XCZ120" s="24"/>
      <c r="XDB120" s="24"/>
      <c r="XEF120" s="24"/>
      <c r="XEH120" s="24"/>
    </row>
    <row r="121" spans="1:1002 1032:2026 2056:3050 3080:4074 4104:5098 5128:6122 6152:7146 7176:8170 8200:9194 9224:10218 10248:11242 11272:12266 12296:13290 13320:14314 14344:15338 15368:16362" x14ac:dyDescent="0.25">
      <c r="A121" t="s">
        <v>22</v>
      </c>
      <c r="B121" t="s">
        <v>23</v>
      </c>
      <c r="C121" t="s">
        <v>106</v>
      </c>
      <c r="D121" t="s">
        <v>86</v>
      </c>
      <c r="E121">
        <v>39742</v>
      </c>
      <c r="F121" t="s">
        <v>347</v>
      </c>
      <c r="G121">
        <v>12256435</v>
      </c>
      <c r="H121" s="24">
        <v>44816</v>
      </c>
      <c r="I121">
        <v>37</v>
      </c>
      <c r="J121" s="24">
        <v>44816</v>
      </c>
      <c r="K121" t="s">
        <v>348</v>
      </c>
      <c r="L121">
        <v>3</v>
      </c>
      <c r="M121" t="s">
        <v>89</v>
      </c>
      <c r="N121">
        <v>42372944</v>
      </c>
      <c r="O121">
        <v>42372944</v>
      </c>
      <c r="P121">
        <v>365284</v>
      </c>
      <c r="Q121" t="s">
        <v>91</v>
      </c>
      <c r="R121">
        <v>99508</v>
      </c>
      <c r="S121" t="s">
        <v>184</v>
      </c>
      <c r="T121" t="s">
        <v>93</v>
      </c>
      <c r="U121" t="s">
        <v>94</v>
      </c>
      <c r="V121" t="s">
        <v>95</v>
      </c>
      <c r="W121" t="s">
        <v>185</v>
      </c>
      <c r="X121" t="s">
        <v>97</v>
      </c>
      <c r="Y121">
        <v>29308</v>
      </c>
      <c r="Z121" t="s">
        <v>186</v>
      </c>
      <c r="AB121" t="s">
        <v>100</v>
      </c>
      <c r="AC121" t="s">
        <v>249</v>
      </c>
      <c r="AD121" t="s">
        <v>349</v>
      </c>
      <c r="AE121" t="s">
        <v>102</v>
      </c>
      <c r="AF121" t="s">
        <v>7</v>
      </c>
      <c r="AN121" s="24"/>
      <c r="AP121" s="24"/>
      <c r="BT121" s="24"/>
      <c r="BV121" s="24"/>
      <c r="CZ121" s="24"/>
      <c r="DB121" s="24"/>
      <c r="EF121" s="24"/>
      <c r="EH121" s="24"/>
      <c r="FL121" s="24"/>
      <c r="FN121" s="24"/>
      <c r="GR121" s="24"/>
      <c r="GT121" s="24"/>
      <c r="HX121" s="24"/>
      <c r="HZ121" s="24"/>
      <c r="JD121" s="24"/>
      <c r="JF121" s="24"/>
      <c r="KJ121" s="24"/>
      <c r="KL121" s="24"/>
      <c r="LP121" s="24"/>
      <c r="LR121" s="24"/>
      <c r="MV121" s="24"/>
      <c r="MX121" s="24"/>
      <c r="OB121" s="24"/>
      <c r="OD121" s="24"/>
      <c r="PH121" s="24"/>
      <c r="PJ121" s="24"/>
      <c r="QN121" s="24"/>
      <c r="QP121" s="24"/>
      <c r="RT121" s="24"/>
      <c r="RV121" s="24"/>
      <c r="SZ121" s="24"/>
      <c r="TB121" s="24"/>
      <c r="UF121" s="24"/>
      <c r="UH121" s="24"/>
      <c r="VL121" s="24"/>
      <c r="VN121" s="24"/>
      <c r="WR121" s="24"/>
      <c r="WT121" s="24"/>
      <c r="XX121" s="24"/>
      <c r="XZ121" s="24"/>
      <c r="ZD121" s="24"/>
      <c r="ZF121" s="24"/>
      <c r="AAJ121" s="24"/>
      <c r="AAL121" s="24"/>
      <c r="ABP121" s="24"/>
      <c r="ABR121" s="24"/>
      <c r="ACV121" s="24"/>
      <c r="ACX121" s="24"/>
      <c r="AEB121" s="24"/>
      <c r="AED121" s="24"/>
      <c r="AFH121" s="24"/>
      <c r="AFJ121" s="24"/>
      <c r="AGN121" s="24"/>
      <c r="AGP121" s="24"/>
      <c r="AHT121" s="24"/>
      <c r="AHV121" s="24"/>
      <c r="AIZ121" s="24"/>
      <c r="AJB121" s="24"/>
      <c r="AKF121" s="24"/>
      <c r="AKH121" s="24"/>
      <c r="ALL121" s="24"/>
      <c r="ALN121" s="24"/>
      <c r="AMR121" s="24"/>
      <c r="AMT121" s="24"/>
      <c r="ANX121" s="24"/>
      <c r="ANZ121" s="24"/>
      <c r="APD121" s="24"/>
      <c r="APF121" s="24"/>
      <c r="AQJ121" s="24"/>
      <c r="AQL121" s="24"/>
      <c r="ARP121" s="24"/>
      <c r="ARR121" s="24"/>
      <c r="ASV121" s="24"/>
      <c r="ASX121" s="24"/>
      <c r="AUB121" s="24"/>
      <c r="AUD121" s="24"/>
      <c r="AVH121" s="24"/>
      <c r="AVJ121" s="24"/>
      <c r="AWN121" s="24"/>
      <c r="AWP121" s="24"/>
      <c r="AXT121" s="24"/>
      <c r="AXV121" s="24"/>
      <c r="AYZ121" s="24"/>
      <c r="AZB121" s="24"/>
      <c r="BAF121" s="24"/>
      <c r="BAH121" s="24"/>
      <c r="BBL121" s="24"/>
      <c r="BBN121" s="24"/>
      <c r="BCR121" s="24"/>
      <c r="BCT121" s="24"/>
      <c r="BDX121" s="24"/>
      <c r="BDZ121" s="24"/>
      <c r="BFD121" s="24"/>
      <c r="BFF121" s="24"/>
      <c r="BGJ121" s="24"/>
      <c r="BGL121" s="24"/>
      <c r="BHP121" s="24"/>
      <c r="BHR121" s="24"/>
      <c r="BIV121" s="24"/>
      <c r="BIX121" s="24"/>
      <c r="BKB121" s="24"/>
      <c r="BKD121" s="24"/>
      <c r="BLH121" s="24"/>
      <c r="BLJ121" s="24"/>
      <c r="BMN121" s="24"/>
      <c r="BMP121" s="24"/>
      <c r="BNT121" s="24"/>
      <c r="BNV121" s="24"/>
      <c r="BOZ121" s="24"/>
      <c r="BPB121" s="24"/>
      <c r="BQF121" s="24"/>
      <c r="BQH121" s="24"/>
      <c r="BRL121" s="24"/>
      <c r="BRN121" s="24"/>
      <c r="BSR121" s="24"/>
      <c r="BST121" s="24"/>
      <c r="BTX121" s="24"/>
      <c r="BTZ121" s="24"/>
      <c r="BVD121" s="24"/>
      <c r="BVF121" s="24"/>
      <c r="BWJ121" s="24"/>
      <c r="BWL121" s="24"/>
      <c r="BXP121" s="24"/>
      <c r="BXR121" s="24"/>
      <c r="BYV121" s="24"/>
      <c r="BYX121" s="24"/>
      <c r="CAB121" s="24"/>
      <c r="CAD121" s="24"/>
      <c r="CBH121" s="24"/>
      <c r="CBJ121" s="24"/>
      <c r="CCN121" s="24"/>
      <c r="CCP121" s="24"/>
      <c r="CDT121" s="24"/>
      <c r="CDV121" s="24"/>
      <c r="CEZ121" s="24"/>
      <c r="CFB121" s="24"/>
      <c r="CGF121" s="24"/>
      <c r="CGH121" s="24"/>
      <c r="CHL121" s="24"/>
      <c r="CHN121" s="24"/>
      <c r="CIR121" s="24"/>
      <c r="CIT121" s="24"/>
      <c r="CJX121" s="24"/>
      <c r="CJZ121" s="24"/>
      <c r="CLD121" s="24"/>
      <c r="CLF121" s="24"/>
      <c r="CMJ121" s="24"/>
      <c r="CML121" s="24"/>
      <c r="CNP121" s="24"/>
      <c r="CNR121" s="24"/>
      <c r="COV121" s="24"/>
      <c r="COX121" s="24"/>
      <c r="CQB121" s="24"/>
      <c r="CQD121" s="24"/>
      <c r="CRH121" s="24"/>
      <c r="CRJ121" s="24"/>
      <c r="CSN121" s="24"/>
      <c r="CSP121" s="24"/>
      <c r="CTT121" s="24"/>
      <c r="CTV121" s="24"/>
      <c r="CUZ121" s="24"/>
      <c r="CVB121" s="24"/>
      <c r="CWF121" s="24"/>
      <c r="CWH121" s="24"/>
      <c r="CXL121" s="24"/>
      <c r="CXN121" s="24"/>
      <c r="CYR121" s="24"/>
      <c r="CYT121" s="24"/>
      <c r="CZX121" s="24"/>
      <c r="CZZ121" s="24"/>
      <c r="DBD121" s="24"/>
      <c r="DBF121" s="24"/>
      <c r="DCJ121" s="24"/>
      <c r="DCL121" s="24"/>
      <c r="DDP121" s="24"/>
      <c r="DDR121" s="24"/>
      <c r="DEV121" s="24"/>
      <c r="DEX121" s="24"/>
      <c r="DGB121" s="24"/>
      <c r="DGD121" s="24"/>
      <c r="DHH121" s="24"/>
      <c r="DHJ121" s="24"/>
      <c r="DIN121" s="24"/>
      <c r="DIP121" s="24"/>
      <c r="DJT121" s="24"/>
      <c r="DJV121" s="24"/>
      <c r="DKZ121" s="24"/>
      <c r="DLB121" s="24"/>
      <c r="DMF121" s="24"/>
      <c r="DMH121" s="24"/>
      <c r="DNL121" s="24"/>
      <c r="DNN121" s="24"/>
      <c r="DOR121" s="24"/>
      <c r="DOT121" s="24"/>
      <c r="DPX121" s="24"/>
      <c r="DPZ121" s="24"/>
      <c r="DRD121" s="24"/>
      <c r="DRF121" s="24"/>
      <c r="DSJ121" s="24"/>
      <c r="DSL121" s="24"/>
      <c r="DTP121" s="24"/>
      <c r="DTR121" s="24"/>
      <c r="DUV121" s="24"/>
      <c r="DUX121" s="24"/>
      <c r="DWB121" s="24"/>
      <c r="DWD121" s="24"/>
      <c r="DXH121" s="24"/>
      <c r="DXJ121" s="24"/>
      <c r="DYN121" s="24"/>
      <c r="DYP121" s="24"/>
      <c r="DZT121" s="24"/>
      <c r="DZV121" s="24"/>
      <c r="EAZ121" s="24"/>
      <c r="EBB121" s="24"/>
      <c r="ECF121" s="24"/>
      <c r="ECH121" s="24"/>
      <c r="EDL121" s="24"/>
      <c r="EDN121" s="24"/>
      <c r="EER121" s="24"/>
      <c r="EET121" s="24"/>
      <c r="EFX121" s="24"/>
      <c r="EFZ121" s="24"/>
      <c r="EHD121" s="24"/>
      <c r="EHF121" s="24"/>
      <c r="EIJ121" s="24"/>
      <c r="EIL121" s="24"/>
      <c r="EJP121" s="24"/>
      <c r="EJR121" s="24"/>
      <c r="EKV121" s="24"/>
      <c r="EKX121" s="24"/>
      <c r="EMB121" s="24"/>
      <c r="EMD121" s="24"/>
      <c r="ENH121" s="24"/>
      <c r="ENJ121" s="24"/>
      <c r="EON121" s="24"/>
      <c r="EOP121" s="24"/>
      <c r="EPT121" s="24"/>
      <c r="EPV121" s="24"/>
      <c r="EQZ121" s="24"/>
      <c r="ERB121" s="24"/>
      <c r="ESF121" s="24"/>
      <c r="ESH121" s="24"/>
      <c r="ETL121" s="24"/>
      <c r="ETN121" s="24"/>
      <c r="EUR121" s="24"/>
      <c r="EUT121" s="24"/>
      <c r="EVX121" s="24"/>
      <c r="EVZ121" s="24"/>
      <c r="EXD121" s="24"/>
      <c r="EXF121" s="24"/>
      <c r="EYJ121" s="24"/>
      <c r="EYL121" s="24"/>
      <c r="EZP121" s="24"/>
      <c r="EZR121" s="24"/>
      <c r="FAV121" s="24"/>
      <c r="FAX121" s="24"/>
      <c r="FCB121" s="24"/>
      <c r="FCD121" s="24"/>
      <c r="FDH121" s="24"/>
      <c r="FDJ121" s="24"/>
      <c r="FEN121" s="24"/>
      <c r="FEP121" s="24"/>
      <c r="FFT121" s="24"/>
      <c r="FFV121" s="24"/>
      <c r="FGZ121" s="24"/>
      <c r="FHB121" s="24"/>
      <c r="FIF121" s="24"/>
      <c r="FIH121" s="24"/>
      <c r="FJL121" s="24"/>
      <c r="FJN121" s="24"/>
      <c r="FKR121" s="24"/>
      <c r="FKT121" s="24"/>
      <c r="FLX121" s="24"/>
      <c r="FLZ121" s="24"/>
      <c r="FND121" s="24"/>
      <c r="FNF121" s="24"/>
      <c r="FOJ121" s="24"/>
      <c r="FOL121" s="24"/>
      <c r="FPP121" s="24"/>
      <c r="FPR121" s="24"/>
      <c r="FQV121" s="24"/>
      <c r="FQX121" s="24"/>
      <c r="FSB121" s="24"/>
      <c r="FSD121" s="24"/>
      <c r="FTH121" s="24"/>
      <c r="FTJ121" s="24"/>
      <c r="FUN121" s="24"/>
      <c r="FUP121" s="24"/>
      <c r="FVT121" s="24"/>
      <c r="FVV121" s="24"/>
      <c r="FWZ121" s="24"/>
      <c r="FXB121" s="24"/>
      <c r="FYF121" s="24"/>
      <c r="FYH121" s="24"/>
      <c r="FZL121" s="24"/>
      <c r="FZN121" s="24"/>
      <c r="GAR121" s="24"/>
      <c r="GAT121" s="24"/>
      <c r="GBX121" s="24"/>
      <c r="GBZ121" s="24"/>
      <c r="GDD121" s="24"/>
      <c r="GDF121" s="24"/>
      <c r="GEJ121" s="24"/>
      <c r="GEL121" s="24"/>
      <c r="GFP121" s="24"/>
      <c r="GFR121" s="24"/>
      <c r="GGV121" s="24"/>
      <c r="GGX121" s="24"/>
      <c r="GIB121" s="24"/>
      <c r="GID121" s="24"/>
      <c r="GJH121" s="24"/>
      <c r="GJJ121" s="24"/>
      <c r="GKN121" s="24"/>
      <c r="GKP121" s="24"/>
      <c r="GLT121" s="24"/>
      <c r="GLV121" s="24"/>
      <c r="GMZ121" s="24"/>
      <c r="GNB121" s="24"/>
      <c r="GOF121" s="24"/>
      <c r="GOH121" s="24"/>
      <c r="GPL121" s="24"/>
      <c r="GPN121" s="24"/>
      <c r="GQR121" s="24"/>
      <c r="GQT121" s="24"/>
      <c r="GRX121" s="24"/>
      <c r="GRZ121" s="24"/>
      <c r="GTD121" s="24"/>
      <c r="GTF121" s="24"/>
      <c r="GUJ121" s="24"/>
      <c r="GUL121" s="24"/>
      <c r="GVP121" s="24"/>
      <c r="GVR121" s="24"/>
      <c r="GWV121" s="24"/>
      <c r="GWX121" s="24"/>
      <c r="GYB121" s="24"/>
      <c r="GYD121" s="24"/>
      <c r="GZH121" s="24"/>
      <c r="GZJ121" s="24"/>
      <c r="HAN121" s="24"/>
      <c r="HAP121" s="24"/>
      <c r="HBT121" s="24"/>
      <c r="HBV121" s="24"/>
      <c r="HCZ121" s="24"/>
      <c r="HDB121" s="24"/>
      <c r="HEF121" s="24"/>
      <c r="HEH121" s="24"/>
      <c r="HFL121" s="24"/>
      <c r="HFN121" s="24"/>
      <c r="HGR121" s="24"/>
      <c r="HGT121" s="24"/>
      <c r="HHX121" s="24"/>
      <c r="HHZ121" s="24"/>
      <c r="HJD121" s="24"/>
      <c r="HJF121" s="24"/>
      <c r="HKJ121" s="24"/>
      <c r="HKL121" s="24"/>
      <c r="HLP121" s="24"/>
      <c r="HLR121" s="24"/>
      <c r="HMV121" s="24"/>
      <c r="HMX121" s="24"/>
      <c r="HOB121" s="24"/>
      <c r="HOD121" s="24"/>
      <c r="HPH121" s="24"/>
      <c r="HPJ121" s="24"/>
      <c r="HQN121" s="24"/>
      <c r="HQP121" s="24"/>
      <c r="HRT121" s="24"/>
      <c r="HRV121" s="24"/>
      <c r="HSZ121" s="24"/>
      <c r="HTB121" s="24"/>
      <c r="HUF121" s="24"/>
      <c r="HUH121" s="24"/>
      <c r="HVL121" s="24"/>
      <c r="HVN121" s="24"/>
      <c r="HWR121" s="24"/>
      <c r="HWT121" s="24"/>
      <c r="HXX121" s="24"/>
      <c r="HXZ121" s="24"/>
      <c r="HZD121" s="24"/>
      <c r="HZF121" s="24"/>
      <c r="IAJ121" s="24"/>
      <c r="IAL121" s="24"/>
      <c r="IBP121" s="24"/>
      <c r="IBR121" s="24"/>
      <c r="ICV121" s="24"/>
      <c r="ICX121" s="24"/>
      <c r="IEB121" s="24"/>
      <c r="IED121" s="24"/>
      <c r="IFH121" s="24"/>
      <c r="IFJ121" s="24"/>
      <c r="IGN121" s="24"/>
      <c r="IGP121" s="24"/>
      <c r="IHT121" s="24"/>
      <c r="IHV121" s="24"/>
      <c r="IIZ121" s="24"/>
      <c r="IJB121" s="24"/>
      <c r="IKF121" s="24"/>
      <c r="IKH121" s="24"/>
      <c r="ILL121" s="24"/>
      <c r="ILN121" s="24"/>
      <c r="IMR121" s="24"/>
      <c r="IMT121" s="24"/>
      <c r="INX121" s="24"/>
      <c r="INZ121" s="24"/>
      <c r="IPD121" s="24"/>
      <c r="IPF121" s="24"/>
      <c r="IQJ121" s="24"/>
      <c r="IQL121" s="24"/>
      <c r="IRP121" s="24"/>
      <c r="IRR121" s="24"/>
      <c r="ISV121" s="24"/>
      <c r="ISX121" s="24"/>
      <c r="IUB121" s="24"/>
      <c r="IUD121" s="24"/>
      <c r="IVH121" s="24"/>
      <c r="IVJ121" s="24"/>
      <c r="IWN121" s="24"/>
      <c r="IWP121" s="24"/>
      <c r="IXT121" s="24"/>
      <c r="IXV121" s="24"/>
      <c r="IYZ121" s="24"/>
      <c r="IZB121" s="24"/>
      <c r="JAF121" s="24"/>
      <c r="JAH121" s="24"/>
      <c r="JBL121" s="24"/>
      <c r="JBN121" s="24"/>
      <c r="JCR121" s="24"/>
      <c r="JCT121" s="24"/>
      <c r="JDX121" s="24"/>
      <c r="JDZ121" s="24"/>
      <c r="JFD121" s="24"/>
      <c r="JFF121" s="24"/>
      <c r="JGJ121" s="24"/>
      <c r="JGL121" s="24"/>
      <c r="JHP121" s="24"/>
      <c r="JHR121" s="24"/>
      <c r="JIV121" s="24"/>
      <c r="JIX121" s="24"/>
      <c r="JKB121" s="24"/>
      <c r="JKD121" s="24"/>
      <c r="JLH121" s="24"/>
      <c r="JLJ121" s="24"/>
      <c r="JMN121" s="24"/>
      <c r="JMP121" s="24"/>
      <c r="JNT121" s="24"/>
      <c r="JNV121" s="24"/>
      <c r="JOZ121" s="24"/>
      <c r="JPB121" s="24"/>
      <c r="JQF121" s="24"/>
      <c r="JQH121" s="24"/>
      <c r="JRL121" s="24"/>
      <c r="JRN121" s="24"/>
      <c r="JSR121" s="24"/>
      <c r="JST121" s="24"/>
      <c r="JTX121" s="24"/>
      <c r="JTZ121" s="24"/>
      <c r="JVD121" s="24"/>
      <c r="JVF121" s="24"/>
      <c r="JWJ121" s="24"/>
      <c r="JWL121" s="24"/>
      <c r="JXP121" s="24"/>
      <c r="JXR121" s="24"/>
      <c r="JYV121" s="24"/>
      <c r="JYX121" s="24"/>
      <c r="KAB121" s="24"/>
      <c r="KAD121" s="24"/>
      <c r="KBH121" s="24"/>
      <c r="KBJ121" s="24"/>
      <c r="KCN121" s="24"/>
      <c r="KCP121" s="24"/>
      <c r="KDT121" s="24"/>
      <c r="KDV121" s="24"/>
      <c r="KEZ121" s="24"/>
      <c r="KFB121" s="24"/>
      <c r="KGF121" s="24"/>
      <c r="KGH121" s="24"/>
      <c r="KHL121" s="24"/>
      <c r="KHN121" s="24"/>
      <c r="KIR121" s="24"/>
      <c r="KIT121" s="24"/>
      <c r="KJX121" s="24"/>
      <c r="KJZ121" s="24"/>
      <c r="KLD121" s="24"/>
      <c r="KLF121" s="24"/>
      <c r="KMJ121" s="24"/>
      <c r="KML121" s="24"/>
      <c r="KNP121" s="24"/>
      <c r="KNR121" s="24"/>
      <c r="KOV121" s="24"/>
      <c r="KOX121" s="24"/>
      <c r="KQB121" s="24"/>
      <c r="KQD121" s="24"/>
      <c r="KRH121" s="24"/>
      <c r="KRJ121" s="24"/>
      <c r="KSN121" s="24"/>
      <c r="KSP121" s="24"/>
      <c r="KTT121" s="24"/>
      <c r="KTV121" s="24"/>
      <c r="KUZ121" s="24"/>
      <c r="KVB121" s="24"/>
      <c r="KWF121" s="24"/>
      <c r="KWH121" s="24"/>
      <c r="KXL121" s="24"/>
      <c r="KXN121" s="24"/>
      <c r="KYR121" s="24"/>
      <c r="KYT121" s="24"/>
      <c r="KZX121" s="24"/>
      <c r="KZZ121" s="24"/>
      <c r="LBD121" s="24"/>
      <c r="LBF121" s="24"/>
      <c r="LCJ121" s="24"/>
      <c r="LCL121" s="24"/>
      <c r="LDP121" s="24"/>
      <c r="LDR121" s="24"/>
      <c r="LEV121" s="24"/>
      <c r="LEX121" s="24"/>
      <c r="LGB121" s="24"/>
      <c r="LGD121" s="24"/>
      <c r="LHH121" s="24"/>
      <c r="LHJ121" s="24"/>
      <c r="LIN121" s="24"/>
      <c r="LIP121" s="24"/>
      <c r="LJT121" s="24"/>
      <c r="LJV121" s="24"/>
      <c r="LKZ121" s="24"/>
      <c r="LLB121" s="24"/>
      <c r="LMF121" s="24"/>
      <c r="LMH121" s="24"/>
      <c r="LNL121" s="24"/>
      <c r="LNN121" s="24"/>
      <c r="LOR121" s="24"/>
      <c r="LOT121" s="24"/>
      <c r="LPX121" s="24"/>
      <c r="LPZ121" s="24"/>
      <c r="LRD121" s="24"/>
      <c r="LRF121" s="24"/>
      <c r="LSJ121" s="24"/>
      <c r="LSL121" s="24"/>
      <c r="LTP121" s="24"/>
      <c r="LTR121" s="24"/>
      <c r="LUV121" s="24"/>
      <c r="LUX121" s="24"/>
      <c r="LWB121" s="24"/>
      <c r="LWD121" s="24"/>
      <c r="LXH121" s="24"/>
      <c r="LXJ121" s="24"/>
      <c r="LYN121" s="24"/>
      <c r="LYP121" s="24"/>
      <c r="LZT121" s="24"/>
      <c r="LZV121" s="24"/>
      <c r="MAZ121" s="24"/>
      <c r="MBB121" s="24"/>
      <c r="MCF121" s="24"/>
      <c r="MCH121" s="24"/>
      <c r="MDL121" s="24"/>
      <c r="MDN121" s="24"/>
      <c r="MER121" s="24"/>
      <c r="MET121" s="24"/>
      <c r="MFX121" s="24"/>
      <c r="MFZ121" s="24"/>
      <c r="MHD121" s="24"/>
      <c r="MHF121" s="24"/>
      <c r="MIJ121" s="24"/>
      <c r="MIL121" s="24"/>
      <c r="MJP121" s="24"/>
      <c r="MJR121" s="24"/>
      <c r="MKV121" s="24"/>
      <c r="MKX121" s="24"/>
      <c r="MMB121" s="24"/>
      <c r="MMD121" s="24"/>
      <c r="MNH121" s="24"/>
      <c r="MNJ121" s="24"/>
      <c r="MON121" s="24"/>
      <c r="MOP121" s="24"/>
      <c r="MPT121" s="24"/>
      <c r="MPV121" s="24"/>
      <c r="MQZ121" s="24"/>
      <c r="MRB121" s="24"/>
      <c r="MSF121" s="24"/>
      <c r="MSH121" s="24"/>
      <c r="MTL121" s="24"/>
      <c r="MTN121" s="24"/>
      <c r="MUR121" s="24"/>
      <c r="MUT121" s="24"/>
      <c r="MVX121" s="24"/>
      <c r="MVZ121" s="24"/>
      <c r="MXD121" s="24"/>
      <c r="MXF121" s="24"/>
      <c r="MYJ121" s="24"/>
      <c r="MYL121" s="24"/>
      <c r="MZP121" s="24"/>
      <c r="MZR121" s="24"/>
      <c r="NAV121" s="24"/>
      <c r="NAX121" s="24"/>
      <c r="NCB121" s="24"/>
      <c r="NCD121" s="24"/>
      <c r="NDH121" s="24"/>
      <c r="NDJ121" s="24"/>
      <c r="NEN121" s="24"/>
      <c r="NEP121" s="24"/>
      <c r="NFT121" s="24"/>
      <c r="NFV121" s="24"/>
      <c r="NGZ121" s="24"/>
      <c r="NHB121" s="24"/>
      <c r="NIF121" s="24"/>
      <c r="NIH121" s="24"/>
      <c r="NJL121" s="24"/>
      <c r="NJN121" s="24"/>
      <c r="NKR121" s="24"/>
      <c r="NKT121" s="24"/>
      <c r="NLX121" s="24"/>
      <c r="NLZ121" s="24"/>
      <c r="NND121" s="24"/>
      <c r="NNF121" s="24"/>
      <c r="NOJ121" s="24"/>
      <c r="NOL121" s="24"/>
      <c r="NPP121" s="24"/>
      <c r="NPR121" s="24"/>
      <c r="NQV121" s="24"/>
      <c r="NQX121" s="24"/>
      <c r="NSB121" s="24"/>
      <c r="NSD121" s="24"/>
      <c r="NTH121" s="24"/>
      <c r="NTJ121" s="24"/>
      <c r="NUN121" s="24"/>
      <c r="NUP121" s="24"/>
      <c r="NVT121" s="24"/>
      <c r="NVV121" s="24"/>
      <c r="NWZ121" s="24"/>
      <c r="NXB121" s="24"/>
      <c r="NYF121" s="24"/>
      <c r="NYH121" s="24"/>
      <c r="NZL121" s="24"/>
      <c r="NZN121" s="24"/>
      <c r="OAR121" s="24"/>
      <c r="OAT121" s="24"/>
      <c r="OBX121" s="24"/>
      <c r="OBZ121" s="24"/>
      <c r="ODD121" s="24"/>
      <c r="ODF121" s="24"/>
      <c r="OEJ121" s="24"/>
      <c r="OEL121" s="24"/>
      <c r="OFP121" s="24"/>
      <c r="OFR121" s="24"/>
      <c r="OGV121" s="24"/>
      <c r="OGX121" s="24"/>
      <c r="OIB121" s="24"/>
      <c r="OID121" s="24"/>
      <c r="OJH121" s="24"/>
      <c r="OJJ121" s="24"/>
      <c r="OKN121" s="24"/>
      <c r="OKP121" s="24"/>
      <c r="OLT121" s="24"/>
      <c r="OLV121" s="24"/>
      <c r="OMZ121" s="24"/>
      <c r="ONB121" s="24"/>
      <c r="OOF121" s="24"/>
      <c r="OOH121" s="24"/>
      <c r="OPL121" s="24"/>
      <c r="OPN121" s="24"/>
      <c r="OQR121" s="24"/>
      <c r="OQT121" s="24"/>
      <c r="ORX121" s="24"/>
      <c r="ORZ121" s="24"/>
      <c r="OTD121" s="24"/>
      <c r="OTF121" s="24"/>
      <c r="OUJ121" s="24"/>
      <c r="OUL121" s="24"/>
      <c r="OVP121" s="24"/>
      <c r="OVR121" s="24"/>
      <c r="OWV121" s="24"/>
      <c r="OWX121" s="24"/>
      <c r="OYB121" s="24"/>
      <c r="OYD121" s="24"/>
      <c r="OZH121" s="24"/>
      <c r="OZJ121" s="24"/>
      <c r="PAN121" s="24"/>
      <c r="PAP121" s="24"/>
      <c r="PBT121" s="24"/>
      <c r="PBV121" s="24"/>
      <c r="PCZ121" s="24"/>
      <c r="PDB121" s="24"/>
      <c r="PEF121" s="24"/>
      <c r="PEH121" s="24"/>
      <c r="PFL121" s="24"/>
      <c r="PFN121" s="24"/>
      <c r="PGR121" s="24"/>
      <c r="PGT121" s="24"/>
      <c r="PHX121" s="24"/>
      <c r="PHZ121" s="24"/>
      <c r="PJD121" s="24"/>
      <c r="PJF121" s="24"/>
      <c r="PKJ121" s="24"/>
      <c r="PKL121" s="24"/>
      <c r="PLP121" s="24"/>
      <c r="PLR121" s="24"/>
      <c r="PMV121" s="24"/>
      <c r="PMX121" s="24"/>
      <c r="POB121" s="24"/>
      <c r="POD121" s="24"/>
      <c r="PPH121" s="24"/>
      <c r="PPJ121" s="24"/>
      <c r="PQN121" s="24"/>
      <c r="PQP121" s="24"/>
      <c r="PRT121" s="24"/>
      <c r="PRV121" s="24"/>
      <c r="PSZ121" s="24"/>
      <c r="PTB121" s="24"/>
      <c r="PUF121" s="24"/>
      <c r="PUH121" s="24"/>
      <c r="PVL121" s="24"/>
      <c r="PVN121" s="24"/>
      <c r="PWR121" s="24"/>
      <c r="PWT121" s="24"/>
      <c r="PXX121" s="24"/>
      <c r="PXZ121" s="24"/>
      <c r="PZD121" s="24"/>
      <c r="PZF121" s="24"/>
      <c r="QAJ121" s="24"/>
      <c r="QAL121" s="24"/>
      <c r="QBP121" s="24"/>
      <c r="QBR121" s="24"/>
      <c r="QCV121" s="24"/>
      <c r="QCX121" s="24"/>
      <c r="QEB121" s="24"/>
      <c r="QED121" s="24"/>
      <c r="QFH121" s="24"/>
      <c r="QFJ121" s="24"/>
      <c r="QGN121" s="24"/>
      <c r="QGP121" s="24"/>
      <c r="QHT121" s="24"/>
      <c r="QHV121" s="24"/>
      <c r="QIZ121" s="24"/>
      <c r="QJB121" s="24"/>
      <c r="QKF121" s="24"/>
      <c r="QKH121" s="24"/>
      <c r="QLL121" s="24"/>
      <c r="QLN121" s="24"/>
      <c r="QMR121" s="24"/>
      <c r="QMT121" s="24"/>
      <c r="QNX121" s="24"/>
      <c r="QNZ121" s="24"/>
      <c r="QPD121" s="24"/>
      <c r="QPF121" s="24"/>
      <c r="QQJ121" s="24"/>
      <c r="QQL121" s="24"/>
      <c r="QRP121" s="24"/>
      <c r="QRR121" s="24"/>
      <c r="QSV121" s="24"/>
      <c r="QSX121" s="24"/>
      <c r="QUB121" s="24"/>
      <c r="QUD121" s="24"/>
      <c r="QVH121" s="24"/>
      <c r="QVJ121" s="24"/>
      <c r="QWN121" s="24"/>
      <c r="QWP121" s="24"/>
      <c r="QXT121" s="24"/>
      <c r="QXV121" s="24"/>
      <c r="QYZ121" s="24"/>
      <c r="QZB121" s="24"/>
      <c r="RAF121" s="24"/>
      <c r="RAH121" s="24"/>
      <c r="RBL121" s="24"/>
      <c r="RBN121" s="24"/>
      <c r="RCR121" s="24"/>
      <c r="RCT121" s="24"/>
      <c r="RDX121" s="24"/>
      <c r="RDZ121" s="24"/>
      <c r="RFD121" s="24"/>
      <c r="RFF121" s="24"/>
      <c r="RGJ121" s="24"/>
      <c r="RGL121" s="24"/>
      <c r="RHP121" s="24"/>
      <c r="RHR121" s="24"/>
      <c r="RIV121" s="24"/>
      <c r="RIX121" s="24"/>
      <c r="RKB121" s="24"/>
      <c r="RKD121" s="24"/>
      <c r="RLH121" s="24"/>
      <c r="RLJ121" s="24"/>
      <c r="RMN121" s="24"/>
      <c r="RMP121" s="24"/>
      <c r="RNT121" s="24"/>
      <c r="RNV121" s="24"/>
      <c r="ROZ121" s="24"/>
      <c r="RPB121" s="24"/>
      <c r="RQF121" s="24"/>
      <c r="RQH121" s="24"/>
      <c r="RRL121" s="24"/>
      <c r="RRN121" s="24"/>
      <c r="RSR121" s="24"/>
      <c r="RST121" s="24"/>
      <c r="RTX121" s="24"/>
      <c r="RTZ121" s="24"/>
      <c r="RVD121" s="24"/>
      <c r="RVF121" s="24"/>
      <c r="RWJ121" s="24"/>
      <c r="RWL121" s="24"/>
      <c r="RXP121" s="24"/>
      <c r="RXR121" s="24"/>
      <c r="RYV121" s="24"/>
      <c r="RYX121" s="24"/>
      <c r="SAB121" s="24"/>
      <c r="SAD121" s="24"/>
      <c r="SBH121" s="24"/>
      <c r="SBJ121" s="24"/>
      <c r="SCN121" s="24"/>
      <c r="SCP121" s="24"/>
      <c r="SDT121" s="24"/>
      <c r="SDV121" s="24"/>
      <c r="SEZ121" s="24"/>
      <c r="SFB121" s="24"/>
      <c r="SGF121" s="24"/>
      <c r="SGH121" s="24"/>
      <c r="SHL121" s="24"/>
      <c r="SHN121" s="24"/>
      <c r="SIR121" s="24"/>
      <c r="SIT121" s="24"/>
      <c r="SJX121" s="24"/>
      <c r="SJZ121" s="24"/>
      <c r="SLD121" s="24"/>
      <c r="SLF121" s="24"/>
      <c r="SMJ121" s="24"/>
      <c r="SML121" s="24"/>
      <c r="SNP121" s="24"/>
      <c r="SNR121" s="24"/>
      <c r="SOV121" s="24"/>
      <c r="SOX121" s="24"/>
      <c r="SQB121" s="24"/>
      <c r="SQD121" s="24"/>
      <c r="SRH121" s="24"/>
      <c r="SRJ121" s="24"/>
      <c r="SSN121" s="24"/>
      <c r="SSP121" s="24"/>
      <c r="STT121" s="24"/>
      <c r="STV121" s="24"/>
      <c r="SUZ121" s="24"/>
      <c r="SVB121" s="24"/>
      <c r="SWF121" s="24"/>
      <c r="SWH121" s="24"/>
      <c r="SXL121" s="24"/>
      <c r="SXN121" s="24"/>
      <c r="SYR121" s="24"/>
      <c r="SYT121" s="24"/>
      <c r="SZX121" s="24"/>
      <c r="SZZ121" s="24"/>
      <c r="TBD121" s="24"/>
      <c r="TBF121" s="24"/>
      <c r="TCJ121" s="24"/>
      <c r="TCL121" s="24"/>
      <c r="TDP121" s="24"/>
      <c r="TDR121" s="24"/>
      <c r="TEV121" s="24"/>
      <c r="TEX121" s="24"/>
      <c r="TGB121" s="24"/>
      <c r="TGD121" s="24"/>
      <c r="THH121" s="24"/>
      <c r="THJ121" s="24"/>
      <c r="TIN121" s="24"/>
      <c r="TIP121" s="24"/>
      <c r="TJT121" s="24"/>
      <c r="TJV121" s="24"/>
      <c r="TKZ121" s="24"/>
      <c r="TLB121" s="24"/>
      <c r="TMF121" s="24"/>
      <c r="TMH121" s="24"/>
      <c r="TNL121" s="24"/>
      <c r="TNN121" s="24"/>
      <c r="TOR121" s="24"/>
      <c r="TOT121" s="24"/>
      <c r="TPX121" s="24"/>
      <c r="TPZ121" s="24"/>
      <c r="TRD121" s="24"/>
      <c r="TRF121" s="24"/>
      <c r="TSJ121" s="24"/>
      <c r="TSL121" s="24"/>
      <c r="TTP121" s="24"/>
      <c r="TTR121" s="24"/>
      <c r="TUV121" s="24"/>
      <c r="TUX121" s="24"/>
      <c r="TWB121" s="24"/>
      <c r="TWD121" s="24"/>
      <c r="TXH121" s="24"/>
      <c r="TXJ121" s="24"/>
      <c r="TYN121" s="24"/>
      <c r="TYP121" s="24"/>
      <c r="TZT121" s="24"/>
      <c r="TZV121" s="24"/>
      <c r="UAZ121" s="24"/>
      <c r="UBB121" s="24"/>
      <c r="UCF121" s="24"/>
      <c r="UCH121" s="24"/>
      <c r="UDL121" s="24"/>
      <c r="UDN121" s="24"/>
      <c r="UER121" s="24"/>
      <c r="UET121" s="24"/>
      <c r="UFX121" s="24"/>
      <c r="UFZ121" s="24"/>
      <c r="UHD121" s="24"/>
      <c r="UHF121" s="24"/>
      <c r="UIJ121" s="24"/>
      <c r="UIL121" s="24"/>
      <c r="UJP121" s="24"/>
      <c r="UJR121" s="24"/>
      <c r="UKV121" s="24"/>
      <c r="UKX121" s="24"/>
      <c r="UMB121" s="24"/>
      <c r="UMD121" s="24"/>
      <c r="UNH121" s="24"/>
      <c r="UNJ121" s="24"/>
      <c r="UON121" s="24"/>
      <c r="UOP121" s="24"/>
      <c r="UPT121" s="24"/>
      <c r="UPV121" s="24"/>
      <c r="UQZ121" s="24"/>
      <c r="URB121" s="24"/>
      <c r="USF121" s="24"/>
      <c r="USH121" s="24"/>
      <c r="UTL121" s="24"/>
      <c r="UTN121" s="24"/>
      <c r="UUR121" s="24"/>
      <c r="UUT121" s="24"/>
      <c r="UVX121" s="24"/>
      <c r="UVZ121" s="24"/>
      <c r="UXD121" s="24"/>
      <c r="UXF121" s="24"/>
      <c r="UYJ121" s="24"/>
      <c r="UYL121" s="24"/>
      <c r="UZP121" s="24"/>
      <c r="UZR121" s="24"/>
      <c r="VAV121" s="24"/>
      <c r="VAX121" s="24"/>
      <c r="VCB121" s="24"/>
      <c r="VCD121" s="24"/>
      <c r="VDH121" s="24"/>
      <c r="VDJ121" s="24"/>
      <c r="VEN121" s="24"/>
      <c r="VEP121" s="24"/>
      <c r="VFT121" s="24"/>
      <c r="VFV121" s="24"/>
      <c r="VGZ121" s="24"/>
      <c r="VHB121" s="24"/>
      <c r="VIF121" s="24"/>
      <c r="VIH121" s="24"/>
      <c r="VJL121" s="24"/>
      <c r="VJN121" s="24"/>
      <c r="VKR121" s="24"/>
      <c r="VKT121" s="24"/>
      <c r="VLX121" s="24"/>
      <c r="VLZ121" s="24"/>
      <c r="VND121" s="24"/>
      <c r="VNF121" s="24"/>
      <c r="VOJ121" s="24"/>
      <c r="VOL121" s="24"/>
      <c r="VPP121" s="24"/>
      <c r="VPR121" s="24"/>
      <c r="VQV121" s="24"/>
      <c r="VQX121" s="24"/>
      <c r="VSB121" s="24"/>
      <c r="VSD121" s="24"/>
      <c r="VTH121" s="24"/>
      <c r="VTJ121" s="24"/>
      <c r="VUN121" s="24"/>
      <c r="VUP121" s="24"/>
      <c r="VVT121" s="24"/>
      <c r="VVV121" s="24"/>
      <c r="VWZ121" s="24"/>
      <c r="VXB121" s="24"/>
      <c r="VYF121" s="24"/>
      <c r="VYH121" s="24"/>
      <c r="VZL121" s="24"/>
      <c r="VZN121" s="24"/>
      <c r="WAR121" s="24"/>
      <c r="WAT121" s="24"/>
      <c r="WBX121" s="24"/>
      <c r="WBZ121" s="24"/>
      <c r="WDD121" s="24"/>
      <c r="WDF121" s="24"/>
      <c r="WEJ121" s="24"/>
      <c r="WEL121" s="24"/>
      <c r="WFP121" s="24"/>
      <c r="WFR121" s="24"/>
      <c r="WGV121" s="24"/>
      <c r="WGX121" s="24"/>
      <c r="WIB121" s="24"/>
      <c r="WID121" s="24"/>
      <c r="WJH121" s="24"/>
      <c r="WJJ121" s="24"/>
      <c r="WKN121" s="24"/>
      <c r="WKP121" s="24"/>
      <c r="WLT121" s="24"/>
      <c r="WLV121" s="24"/>
      <c r="WMZ121" s="24"/>
      <c r="WNB121" s="24"/>
      <c r="WOF121" s="24"/>
      <c r="WOH121" s="24"/>
      <c r="WPL121" s="24"/>
      <c r="WPN121" s="24"/>
      <c r="WQR121" s="24"/>
      <c r="WQT121" s="24"/>
      <c r="WRX121" s="24"/>
      <c r="WRZ121" s="24"/>
      <c r="WTD121" s="24"/>
      <c r="WTF121" s="24"/>
      <c r="WUJ121" s="24"/>
      <c r="WUL121" s="24"/>
      <c r="WVP121" s="24"/>
      <c r="WVR121" s="24"/>
      <c r="WWV121" s="24"/>
      <c r="WWX121" s="24"/>
      <c r="WYB121" s="24"/>
      <c r="WYD121" s="24"/>
      <c r="WZH121" s="24"/>
      <c r="WZJ121" s="24"/>
      <c r="XAN121" s="24"/>
      <c r="XAP121" s="24"/>
      <c r="XBT121" s="24"/>
      <c r="XBV121" s="24"/>
      <c r="XCZ121" s="24"/>
      <c r="XDB121" s="24"/>
      <c r="XEF121" s="24"/>
      <c r="XEH121" s="24"/>
    </row>
    <row r="122" spans="1:1002 1032:2026 2056:3050 3080:4074 4104:5098 5128:6122 6152:7146 7176:8170 8200:9194 9224:10218 10248:11242 11272:12266 12296:13290 13320:14314 14344:15338 15368:16362" x14ac:dyDescent="0.25">
      <c r="A122" t="s">
        <v>22</v>
      </c>
      <c r="B122" t="s">
        <v>23</v>
      </c>
      <c r="C122" t="s">
        <v>106</v>
      </c>
      <c r="D122" t="s">
        <v>86</v>
      </c>
      <c r="E122">
        <v>39742</v>
      </c>
      <c r="F122" t="s">
        <v>347</v>
      </c>
      <c r="G122">
        <v>12256435</v>
      </c>
      <c r="H122" s="24">
        <v>44816</v>
      </c>
      <c r="I122">
        <v>37</v>
      </c>
      <c r="J122" s="24">
        <v>44816</v>
      </c>
      <c r="K122" t="s">
        <v>246</v>
      </c>
      <c r="L122">
        <v>3</v>
      </c>
      <c r="M122" t="s">
        <v>89</v>
      </c>
      <c r="N122">
        <v>63535056</v>
      </c>
      <c r="O122">
        <v>63535056</v>
      </c>
      <c r="P122">
        <v>547716</v>
      </c>
      <c r="Q122" t="s">
        <v>91</v>
      </c>
      <c r="R122">
        <v>99508</v>
      </c>
      <c r="S122" t="s">
        <v>184</v>
      </c>
      <c r="T122" t="s">
        <v>93</v>
      </c>
      <c r="U122" t="s">
        <v>94</v>
      </c>
      <c r="V122" t="s">
        <v>95</v>
      </c>
      <c r="W122" t="s">
        <v>185</v>
      </c>
      <c r="X122" t="s">
        <v>97</v>
      </c>
      <c r="Y122">
        <v>29308</v>
      </c>
      <c r="Z122" t="s">
        <v>186</v>
      </c>
      <c r="AB122" t="s">
        <v>100</v>
      </c>
      <c r="AC122" t="s">
        <v>249</v>
      </c>
      <c r="AD122" t="s">
        <v>349</v>
      </c>
      <c r="AE122" t="s">
        <v>102</v>
      </c>
      <c r="AF122" t="s">
        <v>7</v>
      </c>
      <c r="AN122" s="24"/>
      <c r="AP122" s="24"/>
      <c r="BT122" s="24"/>
      <c r="BV122" s="24"/>
      <c r="CZ122" s="24"/>
      <c r="DB122" s="24"/>
      <c r="EF122" s="24"/>
      <c r="EH122" s="24"/>
      <c r="FL122" s="24"/>
      <c r="FN122" s="24"/>
      <c r="GR122" s="24"/>
      <c r="GT122" s="24"/>
      <c r="HX122" s="24"/>
      <c r="HZ122" s="24"/>
      <c r="JD122" s="24"/>
      <c r="JF122" s="24"/>
      <c r="KJ122" s="24"/>
      <c r="KL122" s="24"/>
      <c r="LP122" s="24"/>
      <c r="LR122" s="24"/>
      <c r="MV122" s="24"/>
      <c r="MX122" s="24"/>
      <c r="OB122" s="24"/>
      <c r="OD122" s="24"/>
      <c r="PH122" s="24"/>
      <c r="PJ122" s="24"/>
      <c r="QN122" s="24"/>
      <c r="QP122" s="24"/>
      <c r="RT122" s="24"/>
      <c r="RV122" s="24"/>
      <c r="SZ122" s="24"/>
      <c r="TB122" s="24"/>
      <c r="UF122" s="24"/>
      <c r="UH122" s="24"/>
      <c r="VL122" s="24"/>
      <c r="VN122" s="24"/>
      <c r="WR122" s="24"/>
      <c r="WT122" s="24"/>
      <c r="XX122" s="24"/>
      <c r="XZ122" s="24"/>
      <c r="ZD122" s="24"/>
      <c r="ZF122" s="24"/>
      <c r="AAJ122" s="24"/>
      <c r="AAL122" s="24"/>
      <c r="ABP122" s="24"/>
      <c r="ABR122" s="24"/>
      <c r="ACV122" s="24"/>
      <c r="ACX122" s="24"/>
      <c r="AEB122" s="24"/>
      <c r="AED122" s="24"/>
      <c r="AFH122" s="24"/>
      <c r="AFJ122" s="24"/>
      <c r="AGN122" s="24"/>
      <c r="AGP122" s="24"/>
      <c r="AHT122" s="24"/>
      <c r="AHV122" s="24"/>
      <c r="AIZ122" s="24"/>
      <c r="AJB122" s="24"/>
      <c r="AKF122" s="24"/>
      <c r="AKH122" s="24"/>
      <c r="ALL122" s="24"/>
      <c r="ALN122" s="24"/>
      <c r="AMR122" s="24"/>
      <c r="AMT122" s="24"/>
      <c r="ANX122" s="24"/>
      <c r="ANZ122" s="24"/>
      <c r="APD122" s="24"/>
      <c r="APF122" s="24"/>
      <c r="AQJ122" s="24"/>
      <c r="AQL122" s="24"/>
      <c r="ARP122" s="24"/>
      <c r="ARR122" s="24"/>
      <c r="ASV122" s="24"/>
      <c r="ASX122" s="24"/>
      <c r="AUB122" s="24"/>
      <c r="AUD122" s="24"/>
      <c r="AVH122" s="24"/>
      <c r="AVJ122" s="24"/>
      <c r="AWN122" s="24"/>
      <c r="AWP122" s="24"/>
      <c r="AXT122" s="24"/>
      <c r="AXV122" s="24"/>
      <c r="AYZ122" s="24"/>
      <c r="AZB122" s="24"/>
      <c r="BAF122" s="24"/>
      <c r="BAH122" s="24"/>
      <c r="BBL122" s="24"/>
      <c r="BBN122" s="24"/>
      <c r="BCR122" s="24"/>
      <c r="BCT122" s="24"/>
      <c r="BDX122" s="24"/>
      <c r="BDZ122" s="24"/>
      <c r="BFD122" s="24"/>
      <c r="BFF122" s="24"/>
      <c r="BGJ122" s="24"/>
      <c r="BGL122" s="24"/>
      <c r="BHP122" s="24"/>
      <c r="BHR122" s="24"/>
      <c r="BIV122" s="24"/>
      <c r="BIX122" s="24"/>
      <c r="BKB122" s="24"/>
      <c r="BKD122" s="24"/>
      <c r="BLH122" s="24"/>
      <c r="BLJ122" s="24"/>
      <c r="BMN122" s="24"/>
      <c r="BMP122" s="24"/>
      <c r="BNT122" s="24"/>
      <c r="BNV122" s="24"/>
      <c r="BOZ122" s="24"/>
      <c r="BPB122" s="24"/>
      <c r="BQF122" s="24"/>
      <c r="BQH122" s="24"/>
      <c r="BRL122" s="24"/>
      <c r="BRN122" s="24"/>
      <c r="BSR122" s="24"/>
      <c r="BST122" s="24"/>
      <c r="BTX122" s="24"/>
      <c r="BTZ122" s="24"/>
      <c r="BVD122" s="24"/>
      <c r="BVF122" s="24"/>
      <c r="BWJ122" s="24"/>
      <c r="BWL122" s="24"/>
      <c r="BXP122" s="24"/>
      <c r="BXR122" s="24"/>
      <c r="BYV122" s="24"/>
      <c r="BYX122" s="24"/>
      <c r="CAB122" s="24"/>
      <c r="CAD122" s="24"/>
      <c r="CBH122" s="24"/>
      <c r="CBJ122" s="24"/>
      <c r="CCN122" s="24"/>
      <c r="CCP122" s="24"/>
      <c r="CDT122" s="24"/>
      <c r="CDV122" s="24"/>
      <c r="CEZ122" s="24"/>
      <c r="CFB122" s="24"/>
      <c r="CGF122" s="24"/>
      <c r="CGH122" s="24"/>
      <c r="CHL122" s="24"/>
      <c r="CHN122" s="24"/>
      <c r="CIR122" s="24"/>
      <c r="CIT122" s="24"/>
      <c r="CJX122" s="24"/>
      <c r="CJZ122" s="24"/>
      <c r="CLD122" s="24"/>
      <c r="CLF122" s="24"/>
      <c r="CMJ122" s="24"/>
      <c r="CML122" s="24"/>
      <c r="CNP122" s="24"/>
      <c r="CNR122" s="24"/>
      <c r="COV122" s="24"/>
      <c r="COX122" s="24"/>
      <c r="CQB122" s="24"/>
      <c r="CQD122" s="24"/>
      <c r="CRH122" s="24"/>
      <c r="CRJ122" s="24"/>
      <c r="CSN122" s="24"/>
      <c r="CSP122" s="24"/>
      <c r="CTT122" s="24"/>
      <c r="CTV122" s="24"/>
      <c r="CUZ122" s="24"/>
      <c r="CVB122" s="24"/>
      <c r="CWF122" s="24"/>
      <c r="CWH122" s="24"/>
      <c r="CXL122" s="24"/>
      <c r="CXN122" s="24"/>
      <c r="CYR122" s="24"/>
      <c r="CYT122" s="24"/>
      <c r="CZX122" s="24"/>
      <c r="CZZ122" s="24"/>
      <c r="DBD122" s="24"/>
      <c r="DBF122" s="24"/>
      <c r="DCJ122" s="24"/>
      <c r="DCL122" s="24"/>
      <c r="DDP122" s="24"/>
      <c r="DDR122" s="24"/>
      <c r="DEV122" s="24"/>
      <c r="DEX122" s="24"/>
      <c r="DGB122" s="24"/>
      <c r="DGD122" s="24"/>
      <c r="DHH122" s="24"/>
      <c r="DHJ122" s="24"/>
      <c r="DIN122" s="24"/>
      <c r="DIP122" s="24"/>
      <c r="DJT122" s="24"/>
      <c r="DJV122" s="24"/>
      <c r="DKZ122" s="24"/>
      <c r="DLB122" s="24"/>
      <c r="DMF122" s="24"/>
      <c r="DMH122" s="24"/>
      <c r="DNL122" s="24"/>
      <c r="DNN122" s="24"/>
      <c r="DOR122" s="24"/>
      <c r="DOT122" s="24"/>
      <c r="DPX122" s="24"/>
      <c r="DPZ122" s="24"/>
      <c r="DRD122" s="24"/>
      <c r="DRF122" s="24"/>
      <c r="DSJ122" s="24"/>
      <c r="DSL122" s="24"/>
      <c r="DTP122" s="24"/>
      <c r="DTR122" s="24"/>
      <c r="DUV122" s="24"/>
      <c r="DUX122" s="24"/>
      <c r="DWB122" s="24"/>
      <c r="DWD122" s="24"/>
      <c r="DXH122" s="24"/>
      <c r="DXJ122" s="24"/>
      <c r="DYN122" s="24"/>
      <c r="DYP122" s="24"/>
      <c r="DZT122" s="24"/>
      <c r="DZV122" s="24"/>
      <c r="EAZ122" s="24"/>
      <c r="EBB122" s="24"/>
      <c r="ECF122" s="24"/>
      <c r="ECH122" s="24"/>
      <c r="EDL122" s="24"/>
      <c r="EDN122" s="24"/>
      <c r="EER122" s="24"/>
      <c r="EET122" s="24"/>
      <c r="EFX122" s="24"/>
      <c r="EFZ122" s="24"/>
      <c r="EHD122" s="24"/>
      <c r="EHF122" s="24"/>
      <c r="EIJ122" s="24"/>
      <c r="EIL122" s="24"/>
      <c r="EJP122" s="24"/>
      <c r="EJR122" s="24"/>
      <c r="EKV122" s="24"/>
      <c r="EKX122" s="24"/>
      <c r="EMB122" s="24"/>
      <c r="EMD122" s="24"/>
      <c r="ENH122" s="24"/>
      <c r="ENJ122" s="24"/>
      <c r="EON122" s="24"/>
      <c r="EOP122" s="24"/>
      <c r="EPT122" s="24"/>
      <c r="EPV122" s="24"/>
      <c r="EQZ122" s="24"/>
      <c r="ERB122" s="24"/>
      <c r="ESF122" s="24"/>
      <c r="ESH122" s="24"/>
      <c r="ETL122" s="24"/>
      <c r="ETN122" s="24"/>
      <c r="EUR122" s="24"/>
      <c r="EUT122" s="24"/>
      <c r="EVX122" s="24"/>
      <c r="EVZ122" s="24"/>
      <c r="EXD122" s="24"/>
      <c r="EXF122" s="24"/>
      <c r="EYJ122" s="24"/>
      <c r="EYL122" s="24"/>
      <c r="EZP122" s="24"/>
      <c r="EZR122" s="24"/>
      <c r="FAV122" s="24"/>
      <c r="FAX122" s="24"/>
      <c r="FCB122" s="24"/>
      <c r="FCD122" s="24"/>
      <c r="FDH122" s="24"/>
      <c r="FDJ122" s="24"/>
      <c r="FEN122" s="24"/>
      <c r="FEP122" s="24"/>
      <c r="FFT122" s="24"/>
      <c r="FFV122" s="24"/>
      <c r="FGZ122" s="24"/>
      <c r="FHB122" s="24"/>
      <c r="FIF122" s="24"/>
      <c r="FIH122" s="24"/>
      <c r="FJL122" s="24"/>
      <c r="FJN122" s="24"/>
      <c r="FKR122" s="24"/>
      <c r="FKT122" s="24"/>
      <c r="FLX122" s="24"/>
      <c r="FLZ122" s="24"/>
      <c r="FND122" s="24"/>
      <c r="FNF122" s="24"/>
      <c r="FOJ122" s="24"/>
      <c r="FOL122" s="24"/>
      <c r="FPP122" s="24"/>
      <c r="FPR122" s="24"/>
      <c r="FQV122" s="24"/>
      <c r="FQX122" s="24"/>
      <c r="FSB122" s="24"/>
      <c r="FSD122" s="24"/>
      <c r="FTH122" s="24"/>
      <c r="FTJ122" s="24"/>
      <c r="FUN122" s="24"/>
      <c r="FUP122" s="24"/>
      <c r="FVT122" s="24"/>
      <c r="FVV122" s="24"/>
      <c r="FWZ122" s="24"/>
      <c r="FXB122" s="24"/>
      <c r="FYF122" s="24"/>
      <c r="FYH122" s="24"/>
      <c r="FZL122" s="24"/>
      <c r="FZN122" s="24"/>
      <c r="GAR122" s="24"/>
      <c r="GAT122" s="24"/>
      <c r="GBX122" s="24"/>
      <c r="GBZ122" s="24"/>
      <c r="GDD122" s="24"/>
      <c r="GDF122" s="24"/>
      <c r="GEJ122" s="24"/>
      <c r="GEL122" s="24"/>
      <c r="GFP122" s="24"/>
      <c r="GFR122" s="24"/>
      <c r="GGV122" s="24"/>
      <c r="GGX122" s="24"/>
      <c r="GIB122" s="24"/>
      <c r="GID122" s="24"/>
      <c r="GJH122" s="24"/>
      <c r="GJJ122" s="24"/>
      <c r="GKN122" s="24"/>
      <c r="GKP122" s="24"/>
      <c r="GLT122" s="24"/>
      <c r="GLV122" s="24"/>
      <c r="GMZ122" s="24"/>
      <c r="GNB122" s="24"/>
      <c r="GOF122" s="24"/>
      <c r="GOH122" s="24"/>
      <c r="GPL122" s="24"/>
      <c r="GPN122" s="24"/>
      <c r="GQR122" s="24"/>
      <c r="GQT122" s="24"/>
      <c r="GRX122" s="24"/>
      <c r="GRZ122" s="24"/>
      <c r="GTD122" s="24"/>
      <c r="GTF122" s="24"/>
      <c r="GUJ122" s="24"/>
      <c r="GUL122" s="24"/>
      <c r="GVP122" s="24"/>
      <c r="GVR122" s="24"/>
      <c r="GWV122" s="24"/>
      <c r="GWX122" s="24"/>
      <c r="GYB122" s="24"/>
      <c r="GYD122" s="24"/>
      <c r="GZH122" s="24"/>
      <c r="GZJ122" s="24"/>
      <c r="HAN122" s="24"/>
      <c r="HAP122" s="24"/>
      <c r="HBT122" s="24"/>
      <c r="HBV122" s="24"/>
      <c r="HCZ122" s="24"/>
      <c r="HDB122" s="24"/>
      <c r="HEF122" s="24"/>
      <c r="HEH122" s="24"/>
      <c r="HFL122" s="24"/>
      <c r="HFN122" s="24"/>
      <c r="HGR122" s="24"/>
      <c r="HGT122" s="24"/>
      <c r="HHX122" s="24"/>
      <c r="HHZ122" s="24"/>
      <c r="HJD122" s="24"/>
      <c r="HJF122" s="24"/>
      <c r="HKJ122" s="24"/>
      <c r="HKL122" s="24"/>
      <c r="HLP122" s="24"/>
      <c r="HLR122" s="24"/>
      <c r="HMV122" s="24"/>
      <c r="HMX122" s="24"/>
      <c r="HOB122" s="24"/>
      <c r="HOD122" s="24"/>
      <c r="HPH122" s="24"/>
      <c r="HPJ122" s="24"/>
      <c r="HQN122" s="24"/>
      <c r="HQP122" s="24"/>
      <c r="HRT122" s="24"/>
      <c r="HRV122" s="24"/>
      <c r="HSZ122" s="24"/>
      <c r="HTB122" s="24"/>
      <c r="HUF122" s="24"/>
      <c r="HUH122" s="24"/>
      <c r="HVL122" s="24"/>
      <c r="HVN122" s="24"/>
      <c r="HWR122" s="24"/>
      <c r="HWT122" s="24"/>
      <c r="HXX122" s="24"/>
      <c r="HXZ122" s="24"/>
      <c r="HZD122" s="24"/>
      <c r="HZF122" s="24"/>
      <c r="IAJ122" s="24"/>
      <c r="IAL122" s="24"/>
      <c r="IBP122" s="24"/>
      <c r="IBR122" s="24"/>
      <c r="ICV122" s="24"/>
      <c r="ICX122" s="24"/>
      <c r="IEB122" s="24"/>
      <c r="IED122" s="24"/>
      <c r="IFH122" s="24"/>
      <c r="IFJ122" s="24"/>
      <c r="IGN122" s="24"/>
      <c r="IGP122" s="24"/>
      <c r="IHT122" s="24"/>
      <c r="IHV122" s="24"/>
      <c r="IIZ122" s="24"/>
      <c r="IJB122" s="24"/>
      <c r="IKF122" s="24"/>
      <c r="IKH122" s="24"/>
      <c r="ILL122" s="24"/>
      <c r="ILN122" s="24"/>
      <c r="IMR122" s="24"/>
      <c r="IMT122" s="24"/>
      <c r="INX122" s="24"/>
      <c r="INZ122" s="24"/>
      <c r="IPD122" s="24"/>
      <c r="IPF122" s="24"/>
      <c r="IQJ122" s="24"/>
      <c r="IQL122" s="24"/>
      <c r="IRP122" s="24"/>
      <c r="IRR122" s="24"/>
      <c r="ISV122" s="24"/>
      <c r="ISX122" s="24"/>
      <c r="IUB122" s="24"/>
      <c r="IUD122" s="24"/>
      <c r="IVH122" s="24"/>
      <c r="IVJ122" s="24"/>
      <c r="IWN122" s="24"/>
      <c r="IWP122" s="24"/>
      <c r="IXT122" s="24"/>
      <c r="IXV122" s="24"/>
      <c r="IYZ122" s="24"/>
      <c r="IZB122" s="24"/>
      <c r="JAF122" s="24"/>
      <c r="JAH122" s="24"/>
      <c r="JBL122" s="24"/>
      <c r="JBN122" s="24"/>
      <c r="JCR122" s="24"/>
      <c r="JCT122" s="24"/>
      <c r="JDX122" s="24"/>
      <c r="JDZ122" s="24"/>
      <c r="JFD122" s="24"/>
      <c r="JFF122" s="24"/>
      <c r="JGJ122" s="24"/>
      <c r="JGL122" s="24"/>
      <c r="JHP122" s="24"/>
      <c r="JHR122" s="24"/>
      <c r="JIV122" s="24"/>
      <c r="JIX122" s="24"/>
      <c r="JKB122" s="24"/>
      <c r="JKD122" s="24"/>
      <c r="JLH122" s="24"/>
      <c r="JLJ122" s="24"/>
      <c r="JMN122" s="24"/>
      <c r="JMP122" s="24"/>
      <c r="JNT122" s="24"/>
      <c r="JNV122" s="24"/>
      <c r="JOZ122" s="24"/>
      <c r="JPB122" s="24"/>
      <c r="JQF122" s="24"/>
      <c r="JQH122" s="24"/>
      <c r="JRL122" s="24"/>
      <c r="JRN122" s="24"/>
      <c r="JSR122" s="24"/>
      <c r="JST122" s="24"/>
      <c r="JTX122" s="24"/>
      <c r="JTZ122" s="24"/>
      <c r="JVD122" s="24"/>
      <c r="JVF122" s="24"/>
      <c r="JWJ122" s="24"/>
      <c r="JWL122" s="24"/>
      <c r="JXP122" s="24"/>
      <c r="JXR122" s="24"/>
      <c r="JYV122" s="24"/>
      <c r="JYX122" s="24"/>
      <c r="KAB122" s="24"/>
      <c r="KAD122" s="24"/>
      <c r="KBH122" s="24"/>
      <c r="KBJ122" s="24"/>
      <c r="KCN122" s="24"/>
      <c r="KCP122" s="24"/>
      <c r="KDT122" s="24"/>
      <c r="KDV122" s="24"/>
      <c r="KEZ122" s="24"/>
      <c r="KFB122" s="24"/>
      <c r="KGF122" s="24"/>
      <c r="KGH122" s="24"/>
      <c r="KHL122" s="24"/>
      <c r="KHN122" s="24"/>
      <c r="KIR122" s="24"/>
      <c r="KIT122" s="24"/>
      <c r="KJX122" s="24"/>
      <c r="KJZ122" s="24"/>
      <c r="KLD122" s="24"/>
      <c r="KLF122" s="24"/>
      <c r="KMJ122" s="24"/>
      <c r="KML122" s="24"/>
      <c r="KNP122" s="24"/>
      <c r="KNR122" s="24"/>
      <c r="KOV122" s="24"/>
      <c r="KOX122" s="24"/>
      <c r="KQB122" s="24"/>
      <c r="KQD122" s="24"/>
      <c r="KRH122" s="24"/>
      <c r="KRJ122" s="24"/>
      <c r="KSN122" s="24"/>
      <c r="KSP122" s="24"/>
      <c r="KTT122" s="24"/>
      <c r="KTV122" s="24"/>
      <c r="KUZ122" s="24"/>
      <c r="KVB122" s="24"/>
      <c r="KWF122" s="24"/>
      <c r="KWH122" s="24"/>
      <c r="KXL122" s="24"/>
      <c r="KXN122" s="24"/>
      <c r="KYR122" s="24"/>
      <c r="KYT122" s="24"/>
      <c r="KZX122" s="24"/>
      <c r="KZZ122" s="24"/>
      <c r="LBD122" s="24"/>
      <c r="LBF122" s="24"/>
      <c r="LCJ122" s="24"/>
      <c r="LCL122" s="24"/>
      <c r="LDP122" s="24"/>
      <c r="LDR122" s="24"/>
      <c r="LEV122" s="24"/>
      <c r="LEX122" s="24"/>
      <c r="LGB122" s="24"/>
      <c r="LGD122" s="24"/>
      <c r="LHH122" s="24"/>
      <c r="LHJ122" s="24"/>
      <c r="LIN122" s="24"/>
      <c r="LIP122" s="24"/>
      <c r="LJT122" s="24"/>
      <c r="LJV122" s="24"/>
      <c r="LKZ122" s="24"/>
      <c r="LLB122" s="24"/>
      <c r="LMF122" s="24"/>
      <c r="LMH122" s="24"/>
      <c r="LNL122" s="24"/>
      <c r="LNN122" s="24"/>
      <c r="LOR122" s="24"/>
      <c r="LOT122" s="24"/>
      <c r="LPX122" s="24"/>
      <c r="LPZ122" s="24"/>
      <c r="LRD122" s="24"/>
      <c r="LRF122" s="24"/>
      <c r="LSJ122" s="24"/>
      <c r="LSL122" s="24"/>
      <c r="LTP122" s="24"/>
      <c r="LTR122" s="24"/>
      <c r="LUV122" s="24"/>
      <c r="LUX122" s="24"/>
      <c r="LWB122" s="24"/>
      <c r="LWD122" s="24"/>
      <c r="LXH122" s="24"/>
      <c r="LXJ122" s="24"/>
      <c r="LYN122" s="24"/>
      <c r="LYP122" s="24"/>
      <c r="LZT122" s="24"/>
      <c r="LZV122" s="24"/>
      <c r="MAZ122" s="24"/>
      <c r="MBB122" s="24"/>
      <c r="MCF122" s="24"/>
      <c r="MCH122" s="24"/>
      <c r="MDL122" s="24"/>
      <c r="MDN122" s="24"/>
      <c r="MER122" s="24"/>
      <c r="MET122" s="24"/>
      <c r="MFX122" s="24"/>
      <c r="MFZ122" s="24"/>
      <c r="MHD122" s="24"/>
      <c r="MHF122" s="24"/>
      <c r="MIJ122" s="24"/>
      <c r="MIL122" s="24"/>
      <c r="MJP122" s="24"/>
      <c r="MJR122" s="24"/>
      <c r="MKV122" s="24"/>
      <c r="MKX122" s="24"/>
      <c r="MMB122" s="24"/>
      <c r="MMD122" s="24"/>
      <c r="MNH122" s="24"/>
      <c r="MNJ122" s="24"/>
      <c r="MON122" s="24"/>
      <c r="MOP122" s="24"/>
      <c r="MPT122" s="24"/>
      <c r="MPV122" s="24"/>
      <c r="MQZ122" s="24"/>
      <c r="MRB122" s="24"/>
      <c r="MSF122" s="24"/>
      <c r="MSH122" s="24"/>
      <c r="MTL122" s="24"/>
      <c r="MTN122" s="24"/>
      <c r="MUR122" s="24"/>
      <c r="MUT122" s="24"/>
      <c r="MVX122" s="24"/>
      <c r="MVZ122" s="24"/>
      <c r="MXD122" s="24"/>
      <c r="MXF122" s="24"/>
      <c r="MYJ122" s="24"/>
      <c r="MYL122" s="24"/>
      <c r="MZP122" s="24"/>
      <c r="MZR122" s="24"/>
      <c r="NAV122" s="24"/>
      <c r="NAX122" s="24"/>
      <c r="NCB122" s="24"/>
      <c r="NCD122" s="24"/>
      <c r="NDH122" s="24"/>
      <c r="NDJ122" s="24"/>
      <c r="NEN122" s="24"/>
      <c r="NEP122" s="24"/>
      <c r="NFT122" s="24"/>
      <c r="NFV122" s="24"/>
      <c r="NGZ122" s="24"/>
      <c r="NHB122" s="24"/>
      <c r="NIF122" s="24"/>
      <c r="NIH122" s="24"/>
      <c r="NJL122" s="24"/>
      <c r="NJN122" s="24"/>
      <c r="NKR122" s="24"/>
      <c r="NKT122" s="24"/>
      <c r="NLX122" s="24"/>
      <c r="NLZ122" s="24"/>
      <c r="NND122" s="24"/>
      <c r="NNF122" s="24"/>
      <c r="NOJ122" s="24"/>
      <c r="NOL122" s="24"/>
      <c r="NPP122" s="24"/>
      <c r="NPR122" s="24"/>
      <c r="NQV122" s="24"/>
      <c r="NQX122" s="24"/>
      <c r="NSB122" s="24"/>
      <c r="NSD122" s="24"/>
      <c r="NTH122" s="24"/>
      <c r="NTJ122" s="24"/>
      <c r="NUN122" s="24"/>
      <c r="NUP122" s="24"/>
      <c r="NVT122" s="24"/>
      <c r="NVV122" s="24"/>
      <c r="NWZ122" s="24"/>
      <c r="NXB122" s="24"/>
      <c r="NYF122" s="24"/>
      <c r="NYH122" s="24"/>
      <c r="NZL122" s="24"/>
      <c r="NZN122" s="24"/>
      <c r="OAR122" s="24"/>
      <c r="OAT122" s="24"/>
      <c r="OBX122" s="24"/>
      <c r="OBZ122" s="24"/>
      <c r="ODD122" s="24"/>
      <c r="ODF122" s="24"/>
      <c r="OEJ122" s="24"/>
      <c r="OEL122" s="24"/>
      <c r="OFP122" s="24"/>
      <c r="OFR122" s="24"/>
      <c r="OGV122" s="24"/>
      <c r="OGX122" s="24"/>
      <c r="OIB122" s="24"/>
      <c r="OID122" s="24"/>
      <c r="OJH122" s="24"/>
      <c r="OJJ122" s="24"/>
      <c r="OKN122" s="24"/>
      <c r="OKP122" s="24"/>
      <c r="OLT122" s="24"/>
      <c r="OLV122" s="24"/>
      <c r="OMZ122" s="24"/>
      <c r="ONB122" s="24"/>
      <c r="OOF122" s="24"/>
      <c r="OOH122" s="24"/>
      <c r="OPL122" s="24"/>
      <c r="OPN122" s="24"/>
      <c r="OQR122" s="24"/>
      <c r="OQT122" s="24"/>
      <c r="ORX122" s="24"/>
      <c r="ORZ122" s="24"/>
      <c r="OTD122" s="24"/>
      <c r="OTF122" s="24"/>
      <c r="OUJ122" s="24"/>
      <c r="OUL122" s="24"/>
      <c r="OVP122" s="24"/>
      <c r="OVR122" s="24"/>
      <c r="OWV122" s="24"/>
      <c r="OWX122" s="24"/>
      <c r="OYB122" s="24"/>
      <c r="OYD122" s="24"/>
      <c r="OZH122" s="24"/>
      <c r="OZJ122" s="24"/>
      <c r="PAN122" s="24"/>
      <c r="PAP122" s="24"/>
      <c r="PBT122" s="24"/>
      <c r="PBV122" s="24"/>
      <c r="PCZ122" s="24"/>
      <c r="PDB122" s="24"/>
      <c r="PEF122" s="24"/>
      <c r="PEH122" s="24"/>
      <c r="PFL122" s="24"/>
      <c r="PFN122" s="24"/>
      <c r="PGR122" s="24"/>
      <c r="PGT122" s="24"/>
      <c r="PHX122" s="24"/>
      <c r="PHZ122" s="24"/>
      <c r="PJD122" s="24"/>
      <c r="PJF122" s="24"/>
      <c r="PKJ122" s="24"/>
      <c r="PKL122" s="24"/>
      <c r="PLP122" s="24"/>
      <c r="PLR122" s="24"/>
      <c r="PMV122" s="24"/>
      <c r="PMX122" s="24"/>
      <c r="POB122" s="24"/>
      <c r="POD122" s="24"/>
      <c r="PPH122" s="24"/>
      <c r="PPJ122" s="24"/>
      <c r="PQN122" s="24"/>
      <c r="PQP122" s="24"/>
      <c r="PRT122" s="24"/>
      <c r="PRV122" s="24"/>
      <c r="PSZ122" s="24"/>
      <c r="PTB122" s="24"/>
      <c r="PUF122" s="24"/>
      <c r="PUH122" s="24"/>
      <c r="PVL122" s="24"/>
      <c r="PVN122" s="24"/>
      <c r="PWR122" s="24"/>
      <c r="PWT122" s="24"/>
      <c r="PXX122" s="24"/>
      <c r="PXZ122" s="24"/>
      <c r="PZD122" s="24"/>
      <c r="PZF122" s="24"/>
      <c r="QAJ122" s="24"/>
      <c r="QAL122" s="24"/>
      <c r="QBP122" s="24"/>
      <c r="QBR122" s="24"/>
      <c r="QCV122" s="24"/>
      <c r="QCX122" s="24"/>
      <c r="QEB122" s="24"/>
      <c r="QED122" s="24"/>
      <c r="QFH122" s="24"/>
      <c r="QFJ122" s="24"/>
      <c r="QGN122" s="24"/>
      <c r="QGP122" s="24"/>
      <c r="QHT122" s="24"/>
      <c r="QHV122" s="24"/>
      <c r="QIZ122" s="24"/>
      <c r="QJB122" s="24"/>
      <c r="QKF122" s="24"/>
      <c r="QKH122" s="24"/>
      <c r="QLL122" s="24"/>
      <c r="QLN122" s="24"/>
      <c r="QMR122" s="24"/>
      <c r="QMT122" s="24"/>
      <c r="QNX122" s="24"/>
      <c r="QNZ122" s="24"/>
      <c r="QPD122" s="24"/>
      <c r="QPF122" s="24"/>
      <c r="QQJ122" s="24"/>
      <c r="QQL122" s="24"/>
      <c r="QRP122" s="24"/>
      <c r="QRR122" s="24"/>
      <c r="QSV122" s="24"/>
      <c r="QSX122" s="24"/>
      <c r="QUB122" s="24"/>
      <c r="QUD122" s="24"/>
      <c r="QVH122" s="24"/>
      <c r="QVJ122" s="24"/>
      <c r="QWN122" s="24"/>
      <c r="QWP122" s="24"/>
      <c r="QXT122" s="24"/>
      <c r="QXV122" s="24"/>
      <c r="QYZ122" s="24"/>
      <c r="QZB122" s="24"/>
      <c r="RAF122" s="24"/>
      <c r="RAH122" s="24"/>
      <c r="RBL122" s="24"/>
      <c r="RBN122" s="24"/>
      <c r="RCR122" s="24"/>
      <c r="RCT122" s="24"/>
      <c r="RDX122" s="24"/>
      <c r="RDZ122" s="24"/>
      <c r="RFD122" s="24"/>
      <c r="RFF122" s="24"/>
      <c r="RGJ122" s="24"/>
      <c r="RGL122" s="24"/>
      <c r="RHP122" s="24"/>
      <c r="RHR122" s="24"/>
      <c r="RIV122" s="24"/>
      <c r="RIX122" s="24"/>
      <c r="RKB122" s="24"/>
      <c r="RKD122" s="24"/>
      <c r="RLH122" s="24"/>
      <c r="RLJ122" s="24"/>
      <c r="RMN122" s="24"/>
      <c r="RMP122" s="24"/>
      <c r="RNT122" s="24"/>
      <c r="RNV122" s="24"/>
      <c r="ROZ122" s="24"/>
      <c r="RPB122" s="24"/>
      <c r="RQF122" s="24"/>
      <c r="RQH122" s="24"/>
      <c r="RRL122" s="24"/>
      <c r="RRN122" s="24"/>
      <c r="RSR122" s="24"/>
      <c r="RST122" s="24"/>
      <c r="RTX122" s="24"/>
      <c r="RTZ122" s="24"/>
      <c r="RVD122" s="24"/>
      <c r="RVF122" s="24"/>
      <c r="RWJ122" s="24"/>
      <c r="RWL122" s="24"/>
      <c r="RXP122" s="24"/>
      <c r="RXR122" s="24"/>
      <c r="RYV122" s="24"/>
      <c r="RYX122" s="24"/>
      <c r="SAB122" s="24"/>
      <c r="SAD122" s="24"/>
      <c r="SBH122" s="24"/>
      <c r="SBJ122" s="24"/>
      <c r="SCN122" s="24"/>
      <c r="SCP122" s="24"/>
      <c r="SDT122" s="24"/>
      <c r="SDV122" s="24"/>
      <c r="SEZ122" s="24"/>
      <c r="SFB122" s="24"/>
      <c r="SGF122" s="24"/>
      <c r="SGH122" s="24"/>
      <c r="SHL122" s="24"/>
      <c r="SHN122" s="24"/>
      <c r="SIR122" s="24"/>
      <c r="SIT122" s="24"/>
      <c r="SJX122" s="24"/>
      <c r="SJZ122" s="24"/>
      <c r="SLD122" s="24"/>
      <c r="SLF122" s="24"/>
      <c r="SMJ122" s="24"/>
      <c r="SML122" s="24"/>
      <c r="SNP122" s="24"/>
      <c r="SNR122" s="24"/>
      <c r="SOV122" s="24"/>
      <c r="SOX122" s="24"/>
      <c r="SQB122" s="24"/>
      <c r="SQD122" s="24"/>
      <c r="SRH122" s="24"/>
      <c r="SRJ122" s="24"/>
      <c r="SSN122" s="24"/>
      <c r="SSP122" s="24"/>
      <c r="STT122" s="24"/>
      <c r="STV122" s="24"/>
      <c r="SUZ122" s="24"/>
      <c r="SVB122" s="24"/>
      <c r="SWF122" s="24"/>
      <c r="SWH122" s="24"/>
      <c r="SXL122" s="24"/>
      <c r="SXN122" s="24"/>
      <c r="SYR122" s="24"/>
      <c r="SYT122" s="24"/>
      <c r="SZX122" s="24"/>
      <c r="SZZ122" s="24"/>
      <c r="TBD122" s="24"/>
      <c r="TBF122" s="24"/>
      <c r="TCJ122" s="24"/>
      <c r="TCL122" s="24"/>
      <c r="TDP122" s="24"/>
      <c r="TDR122" s="24"/>
      <c r="TEV122" s="24"/>
      <c r="TEX122" s="24"/>
      <c r="TGB122" s="24"/>
      <c r="TGD122" s="24"/>
      <c r="THH122" s="24"/>
      <c r="THJ122" s="24"/>
      <c r="TIN122" s="24"/>
      <c r="TIP122" s="24"/>
      <c r="TJT122" s="24"/>
      <c r="TJV122" s="24"/>
      <c r="TKZ122" s="24"/>
      <c r="TLB122" s="24"/>
      <c r="TMF122" s="24"/>
      <c r="TMH122" s="24"/>
      <c r="TNL122" s="24"/>
      <c r="TNN122" s="24"/>
      <c r="TOR122" s="24"/>
      <c r="TOT122" s="24"/>
      <c r="TPX122" s="24"/>
      <c r="TPZ122" s="24"/>
      <c r="TRD122" s="24"/>
      <c r="TRF122" s="24"/>
      <c r="TSJ122" s="24"/>
      <c r="TSL122" s="24"/>
      <c r="TTP122" s="24"/>
      <c r="TTR122" s="24"/>
      <c r="TUV122" s="24"/>
      <c r="TUX122" s="24"/>
      <c r="TWB122" s="24"/>
      <c r="TWD122" s="24"/>
      <c r="TXH122" s="24"/>
      <c r="TXJ122" s="24"/>
      <c r="TYN122" s="24"/>
      <c r="TYP122" s="24"/>
      <c r="TZT122" s="24"/>
      <c r="TZV122" s="24"/>
      <c r="UAZ122" s="24"/>
      <c r="UBB122" s="24"/>
      <c r="UCF122" s="24"/>
      <c r="UCH122" s="24"/>
      <c r="UDL122" s="24"/>
      <c r="UDN122" s="24"/>
      <c r="UER122" s="24"/>
      <c r="UET122" s="24"/>
      <c r="UFX122" s="24"/>
      <c r="UFZ122" s="24"/>
      <c r="UHD122" s="24"/>
      <c r="UHF122" s="24"/>
      <c r="UIJ122" s="24"/>
      <c r="UIL122" s="24"/>
      <c r="UJP122" s="24"/>
      <c r="UJR122" s="24"/>
      <c r="UKV122" s="24"/>
      <c r="UKX122" s="24"/>
      <c r="UMB122" s="24"/>
      <c r="UMD122" s="24"/>
      <c r="UNH122" s="24"/>
      <c r="UNJ122" s="24"/>
      <c r="UON122" s="24"/>
      <c r="UOP122" s="24"/>
      <c r="UPT122" s="24"/>
      <c r="UPV122" s="24"/>
      <c r="UQZ122" s="24"/>
      <c r="URB122" s="24"/>
      <c r="USF122" s="24"/>
      <c r="USH122" s="24"/>
      <c r="UTL122" s="24"/>
      <c r="UTN122" s="24"/>
      <c r="UUR122" s="24"/>
      <c r="UUT122" s="24"/>
      <c r="UVX122" s="24"/>
      <c r="UVZ122" s="24"/>
      <c r="UXD122" s="24"/>
      <c r="UXF122" s="24"/>
      <c r="UYJ122" s="24"/>
      <c r="UYL122" s="24"/>
      <c r="UZP122" s="24"/>
      <c r="UZR122" s="24"/>
      <c r="VAV122" s="24"/>
      <c r="VAX122" s="24"/>
      <c r="VCB122" s="24"/>
      <c r="VCD122" s="24"/>
      <c r="VDH122" s="24"/>
      <c r="VDJ122" s="24"/>
      <c r="VEN122" s="24"/>
      <c r="VEP122" s="24"/>
      <c r="VFT122" s="24"/>
      <c r="VFV122" s="24"/>
      <c r="VGZ122" s="24"/>
      <c r="VHB122" s="24"/>
      <c r="VIF122" s="24"/>
      <c r="VIH122" s="24"/>
      <c r="VJL122" s="24"/>
      <c r="VJN122" s="24"/>
      <c r="VKR122" s="24"/>
      <c r="VKT122" s="24"/>
      <c r="VLX122" s="24"/>
      <c r="VLZ122" s="24"/>
      <c r="VND122" s="24"/>
      <c r="VNF122" s="24"/>
      <c r="VOJ122" s="24"/>
      <c r="VOL122" s="24"/>
      <c r="VPP122" s="24"/>
      <c r="VPR122" s="24"/>
      <c r="VQV122" s="24"/>
      <c r="VQX122" s="24"/>
      <c r="VSB122" s="24"/>
      <c r="VSD122" s="24"/>
      <c r="VTH122" s="24"/>
      <c r="VTJ122" s="24"/>
      <c r="VUN122" s="24"/>
      <c r="VUP122" s="24"/>
      <c r="VVT122" s="24"/>
      <c r="VVV122" s="24"/>
      <c r="VWZ122" s="24"/>
      <c r="VXB122" s="24"/>
      <c r="VYF122" s="24"/>
      <c r="VYH122" s="24"/>
      <c r="VZL122" s="24"/>
      <c r="VZN122" s="24"/>
      <c r="WAR122" s="24"/>
      <c r="WAT122" s="24"/>
      <c r="WBX122" s="24"/>
      <c r="WBZ122" s="24"/>
      <c r="WDD122" s="24"/>
      <c r="WDF122" s="24"/>
      <c r="WEJ122" s="24"/>
      <c r="WEL122" s="24"/>
      <c r="WFP122" s="24"/>
      <c r="WFR122" s="24"/>
      <c r="WGV122" s="24"/>
      <c r="WGX122" s="24"/>
      <c r="WIB122" s="24"/>
      <c r="WID122" s="24"/>
      <c r="WJH122" s="24"/>
      <c r="WJJ122" s="24"/>
      <c r="WKN122" s="24"/>
      <c r="WKP122" s="24"/>
      <c r="WLT122" s="24"/>
      <c r="WLV122" s="24"/>
      <c r="WMZ122" s="24"/>
      <c r="WNB122" s="24"/>
      <c r="WOF122" s="24"/>
      <c r="WOH122" s="24"/>
      <c r="WPL122" s="24"/>
      <c r="WPN122" s="24"/>
      <c r="WQR122" s="24"/>
      <c r="WQT122" s="24"/>
      <c r="WRX122" s="24"/>
      <c r="WRZ122" s="24"/>
      <c r="WTD122" s="24"/>
      <c r="WTF122" s="24"/>
      <c r="WUJ122" s="24"/>
      <c r="WUL122" s="24"/>
      <c r="WVP122" s="24"/>
      <c r="WVR122" s="24"/>
      <c r="WWV122" s="24"/>
      <c r="WWX122" s="24"/>
      <c r="WYB122" s="24"/>
      <c r="WYD122" s="24"/>
      <c r="WZH122" s="24"/>
      <c r="WZJ122" s="24"/>
      <c r="XAN122" s="24"/>
      <c r="XAP122" s="24"/>
      <c r="XBT122" s="24"/>
      <c r="XBV122" s="24"/>
      <c r="XCZ122" s="24"/>
      <c r="XDB122" s="24"/>
      <c r="XEF122" s="24"/>
      <c r="XEH122" s="24"/>
    </row>
    <row r="123" spans="1:1002 1032:2026 2056:3050 3080:4074 4104:5098 5128:6122 6152:7146 7176:8170 8200:9194 9224:10218 10248:11242 11272:12266 12296:13290 13320:14314 14344:15338 15368:16362" x14ac:dyDescent="0.25">
      <c r="A123" t="s">
        <v>40</v>
      </c>
      <c r="B123" t="s">
        <v>41</v>
      </c>
      <c r="C123" t="s">
        <v>85</v>
      </c>
      <c r="D123" t="s">
        <v>86</v>
      </c>
      <c r="E123">
        <v>39852</v>
      </c>
      <c r="F123" t="s">
        <v>350</v>
      </c>
      <c r="G123">
        <v>12256438</v>
      </c>
      <c r="H123" s="24">
        <v>44816</v>
      </c>
      <c r="I123">
        <v>37</v>
      </c>
      <c r="J123" s="24">
        <v>44816</v>
      </c>
      <c r="K123" t="s">
        <v>351</v>
      </c>
      <c r="L123">
        <v>1</v>
      </c>
      <c r="M123" t="s">
        <v>89</v>
      </c>
      <c r="N123">
        <v>803539</v>
      </c>
      <c r="O123">
        <v>803539</v>
      </c>
      <c r="P123">
        <v>47267</v>
      </c>
      <c r="Q123" t="s">
        <v>352</v>
      </c>
      <c r="R123">
        <v>99511</v>
      </c>
      <c r="S123" t="s">
        <v>353</v>
      </c>
      <c r="T123" t="s">
        <v>161</v>
      </c>
      <c r="U123" t="s">
        <v>94</v>
      </c>
      <c r="V123" t="s">
        <v>95</v>
      </c>
      <c r="W123" t="s">
        <v>354</v>
      </c>
      <c r="X123" t="s">
        <v>97</v>
      </c>
      <c r="Y123">
        <v>2324</v>
      </c>
      <c r="Z123" t="s">
        <v>195</v>
      </c>
      <c r="AB123" t="s">
        <v>100</v>
      </c>
      <c r="AC123" t="s">
        <v>101</v>
      </c>
      <c r="AD123" t="s">
        <v>355</v>
      </c>
      <c r="AE123" t="s">
        <v>102</v>
      </c>
      <c r="AF123" t="s">
        <v>6</v>
      </c>
      <c r="AN123" s="24"/>
      <c r="AP123" s="24"/>
      <c r="BT123" s="24"/>
      <c r="BV123" s="24"/>
      <c r="CZ123" s="24"/>
      <c r="DB123" s="24"/>
      <c r="EF123" s="24"/>
      <c r="EH123" s="24"/>
      <c r="FL123" s="24"/>
      <c r="FN123" s="24"/>
      <c r="GR123" s="24"/>
      <c r="GT123" s="24"/>
      <c r="HX123" s="24"/>
      <c r="HZ123" s="24"/>
      <c r="JD123" s="24"/>
      <c r="JF123" s="24"/>
      <c r="KJ123" s="24"/>
      <c r="KL123" s="24"/>
      <c r="LP123" s="24"/>
      <c r="LR123" s="24"/>
      <c r="MV123" s="24"/>
      <c r="MX123" s="24"/>
      <c r="OB123" s="24"/>
      <c r="OD123" s="24"/>
      <c r="PH123" s="24"/>
      <c r="PJ123" s="24"/>
      <c r="QN123" s="24"/>
      <c r="QP123" s="24"/>
      <c r="RT123" s="24"/>
      <c r="RV123" s="24"/>
      <c r="SZ123" s="24"/>
      <c r="TB123" s="24"/>
      <c r="UF123" s="24"/>
      <c r="UH123" s="24"/>
      <c r="VL123" s="24"/>
      <c r="VN123" s="24"/>
      <c r="WR123" s="24"/>
      <c r="WT123" s="24"/>
      <c r="XX123" s="24"/>
      <c r="XZ123" s="24"/>
      <c r="ZD123" s="24"/>
      <c r="ZF123" s="24"/>
      <c r="AAJ123" s="24"/>
      <c r="AAL123" s="24"/>
      <c r="ABP123" s="24"/>
      <c r="ABR123" s="24"/>
      <c r="ACV123" s="24"/>
      <c r="ACX123" s="24"/>
      <c r="AEB123" s="24"/>
      <c r="AED123" s="24"/>
      <c r="AFH123" s="24"/>
      <c r="AFJ123" s="24"/>
      <c r="AGN123" s="24"/>
      <c r="AGP123" s="24"/>
      <c r="AHT123" s="24"/>
      <c r="AHV123" s="24"/>
      <c r="AIZ123" s="24"/>
      <c r="AJB123" s="24"/>
      <c r="AKF123" s="24"/>
      <c r="AKH123" s="24"/>
      <c r="ALL123" s="24"/>
      <c r="ALN123" s="24"/>
      <c r="AMR123" s="24"/>
      <c r="AMT123" s="24"/>
      <c r="ANX123" s="24"/>
      <c r="ANZ123" s="24"/>
      <c r="APD123" s="24"/>
      <c r="APF123" s="24"/>
      <c r="AQJ123" s="24"/>
      <c r="AQL123" s="24"/>
      <c r="ARP123" s="24"/>
      <c r="ARR123" s="24"/>
      <c r="ASV123" s="24"/>
      <c r="ASX123" s="24"/>
      <c r="AUB123" s="24"/>
      <c r="AUD123" s="24"/>
      <c r="AVH123" s="24"/>
      <c r="AVJ123" s="24"/>
      <c r="AWN123" s="24"/>
      <c r="AWP123" s="24"/>
      <c r="AXT123" s="24"/>
      <c r="AXV123" s="24"/>
      <c r="AYZ123" s="24"/>
      <c r="AZB123" s="24"/>
      <c r="BAF123" s="24"/>
      <c r="BAH123" s="24"/>
      <c r="BBL123" s="24"/>
      <c r="BBN123" s="24"/>
      <c r="BCR123" s="24"/>
      <c r="BCT123" s="24"/>
      <c r="BDX123" s="24"/>
      <c r="BDZ123" s="24"/>
      <c r="BFD123" s="24"/>
      <c r="BFF123" s="24"/>
      <c r="BGJ123" s="24"/>
      <c r="BGL123" s="24"/>
      <c r="BHP123" s="24"/>
      <c r="BHR123" s="24"/>
      <c r="BIV123" s="24"/>
      <c r="BIX123" s="24"/>
      <c r="BKB123" s="24"/>
      <c r="BKD123" s="24"/>
      <c r="BLH123" s="24"/>
      <c r="BLJ123" s="24"/>
      <c r="BMN123" s="24"/>
      <c r="BMP123" s="24"/>
      <c r="BNT123" s="24"/>
      <c r="BNV123" s="24"/>
      <c r="BOZ123" s="24"/>
      <c r="BPB123" s="24"/>
      <c r="BQF123" s="24"/>
      <c r="BQH123" s="24"/>
      <c r="BRL123" s="24"/>
      <c r="BRN123" s="24"/>
      <c r="BSR123" s="24"/>
      <c r="BST123" s="24"/>
      <c r="BTX123" s="24"/>
      <c r="BTZ123" s="24"/>
      <c r="BVD123" s="24"/>
      <c r="BVF123" s="24"/>
      <c r="BWJ123" s="24"/>
      <c r="BWL123" s="24"/>
      <c r="BXP123" s="24"/>
      <c r="BXR123" s="24"/>
      <c r="BYV123" s="24"/>
      <c r="BYX123" s="24"/>
      <c r="CAB123" s="24"/>
      <c r="CAD123" s="24"/>
      <c r="CBH123" s="24"/>
      <c r="CBJ123" s="24"/>
      <c r="CCN123" s="24"/>
      <c r="CCP123" s="24"/>
      <c r="CDT123" s="24"/>
      <c r="CDV123" s="24"/>
      <c r="CEZ123" s="24"/>
      <c r="CFB123" s="24"/>
      <c r="CGF123" s="24"/>
      <c r="CGH123" s="24"/>
      <c r="CHL123" s="24"/>
      <c r="CHN123" s="24"/>
      <c r="CIR123" s="24"/>
      <c r="CIT123" s="24"/>
      <c r="CJX123" s="24"/>
      <c r="CJZ123" s="24"/>
      <c r="CLD123" s="24"/>
      <c r="CLF123" s="24"/>
      <c r="CMJ123" s="24"/>
      <c r="CML123" s="24"/>
      <c r="CNP123" s="24"/>
      <c r="CNR123" s="24"/>
      <c r="COV123" s="24"/>
      <c r="COX123" s="24"/>
      <c r="CQB123" s="24"/>
      <c r="CQD123" s="24"/>
      <c r="CRH123" s="24"/>
      <c r="CRJ123" s="24"/>
      <c r="CSN123" s="24"/>
      <c r="CSP123" s="24"/>
      <c r="CTT123" s="24"/>
      <c r="CTV123" s="24"/>
      <c r="CUZ123" s="24"/>
      <c r="CVB123" s="24"/>
      <c r="CWF123" s="24"/>
      <c r="CWH123" s="24"/>
      <c r="CXL123" s="24"/>
      <c r="CXN123" s="24"/>
      <c r="CYR123" s="24"/>
      <c r="CYT123" s="24"/>
      <c r="CZX123" s="24"/>
      <c r="CZZ123" s="24"/>
      <c r="DBD123" s="24"/>
      <c r="DBF123" s="24"/>
      <c r="DCJ123" s="24"/>
      <c r="DCL123" s="24"/>
      <c r="DDP123" s="24"/>
      <c r="DDR123" s="24"/>
      <c r="DEV123" s="24"/>
      <c r="DEX123" s="24"/>
      <c r="DGB123" s="24"/>
      <c r="DGD123" s="24"/>
      <c r="DHH123" s="24"/>
      <c r="DHJ123" s="24"/>
      <c r="DIN123" s="24"/>
      <c r="DIP123" s="24"/>
      <c r="DJT123" s="24"/>
      <c r="DJV123" s="24"/>
      <c r="DKZ123" s="24"/>
      <c r="DLB123" s="24"/>
      <c r="DMF123" s="24"/>
      <c r="DMH123" s="24"/>
      <c r="DNL123" s="24"/>
      <c r="DNN123" s="24"/>
      <c r="DOR123" s="24"/>
      <c r="DOT123" s="24"/>
      <c r="DPX123" s="24"/>
      <c r="DPZ123" s="24"/>
      <c r="DRD123" s="24"/>
      <c r="DRF123" s="24"/>
      <c r="DSJ123" s="24"/>
      <c r="DSL123" s="24"/>
      <c r="DTP123" s="24"/>
      <c r="DTR123" s="24"/>
      <c r="DUV123" s="24"/>
      <c r="DUX123" s="24"/>
      <c r="DWB123" s="24"/>
      <c r="DWD123" s="24"/>
      <c r="DXH123" s="24"/>
      <c r="DXJ123" s="24"/>
      <c r="DYN123" s="24"/>
      <c r="DYP123" s="24"/>
      <c r="DZT123" s="24"/>
      <c r="DZV123" s="24"/>
      <c r="EAZ123" s="24"/>
      <c r="EBB123" s="24"/>
      <c r="ECF123" s="24"/>
      <c r="ECH123" s="24"/>
      <c r="EDL123" s="24"/>
      <c r="EDN123" s="24"/>
      <c r="EER123" s="24"/>
      <c r="EET123" s="24"/>
      <c r="EFX123" s="24"/>
      <c r="EFZ123" s="24"/>
      <c r="EHD123" s="24"/>
      <c r="EHF123" s="24"/>
      <c r="EIJ123" s="24"/>
      <c r="EIL123" s="24"/>
      <c r="EJP123" s="24"/>
      <c r="EJR123" s="24"/>
      <c r="EKV123" s="24"/>
      <c r="EKX123" s="24"/>
      <c r="EMB123" s="24"/>
      <c r="EMD123" s="24"/>
      <c r="ENH123" s="24"/>
      <c r="ENJ123" s="24"/>
      <c r="EON123" s="24"/>
      <c r="EOP123" s="24"/>
      <c r="EPT123" s="24"/>
      <c r="EPV123" s="24"/>
      <c r="EQZ123" s="24"/>
      <c r="ERB123" s="24"/>
      <c r="ESF123" s="24"/>
      <c r="ESH123" s="24"/>
      <c r="ETL123" s="24"/>
      <c r="ETN123" s="24"/>
      <c r="EUR123" s="24"/>
      <c r="EUT123" s="24"/>
      <c r="EVX123" s="24"/>
      <c r="EVZ123" s="24"/>
      <c r="EXD123" s="24"/>
      <c r="EXF123" s="24"/>
      <c r="EYJ123" s="24"/>
      <c r="EYL123" s="24"/>
      <c r="EZP123" s="24"/>
      <c r="EZR123" s="24"/>
      <c r="FAV123" s="24"/>
      <c r="FAX123" s="24"/>
      <c r="FCB123" s="24"/>
      <c r="FCD123" s="24"/>
      <c r="FDH123" s="24"/>
      <c r="FDJ123" s="24"/>
      <c r="FEN123" s="24"/>
      <c r="FEP123" s="24"/>
      <c r="FFT123" s="24"/>
      <c r="FFV123" s="24"/>
      <c r="FGZ123" s="24"/>
      <c r="FHB123" s="24"/>
      <c r="FIF123" s="24"/>
      <c r="FIH123" s="24"/>
      <c r="FJL123" s="24"/>
      <c r="FJN123" s="24"/>
      <c r="FKR123" s="24"/>
      <c r="FKT123" s="24"/>
      <c r="FLX123" s="24"/>
      <c r="FLZ123" s="24"/>
      <c r="FND123" s="24"/>
      <c r="FNF123" s="24"/>
      <c r="FOJ123" s="24"/>
      <c r="FOL123" s="24"/>
      <c r="FPP123" s="24"/>
      <c r="FPR123" s="24"/>
      <c r="FQV123" s="24"/>
      <c r="FQX123" s="24"/>
      <c r="FSB123" s="24"/>
      <c r="FSD123" s="24"/>
      <c r="FTH123" s="24"/>
      <c r="FTJ123" s="24"/>
      <c r="FUN123" s="24"/>
      <c r="FUP123" s="24"/>
      <c r="FVT123" s="24"/>
      <c r="FVV123" s="24"/>
      <c r="FWZ123" s="24"/>
      <c r="FXB123" s="24"/>
      <c r="FYF123" s="24"/>
      <c r="FYH123" s="24"/>
      <c r="FZL123" s="24"/>
      <c r="FZN123" s="24"/>
      <c r="GAR123" s="24"/>
      <c r="GAT123" s="24"/>
      <c r="GBX123" s="24"/>
      <c r="GBZ123" s="24"/>
      <c r="GDD123" s="24"/>
      <c r="GDF123" s="24"/>
      <c r="GEJ123" s="24"/>
      <c r="GEL123" s="24"/>
      <c r="GFP123" s="24"/>
      <c r="GFR123" s="24"/>
      <c r="GGV123" s="24"/>
      <c r="GGX123" s="24"/>
      <c r="GIB123" s="24"/>
      <c r="GID123" s="24"/>
      <c r="GJH123" s="24"/>
      <c r="GJJ123" s="24"/>
      <c r="GKN123" s="24"/>
      <c r="GKP123" s="24"/>
      <c r="GLT123" s="24"/>
      <c r="GLV123" s="24"/>
      <c r="GMZ123" s="24"/>
      <c r="GNB123" s="24"/>
      <c r="GOF123" s="24"/>
      <c r="GOH123" s="24"/>
      <c r="GPL123" s="24"/>
      <c r="GPN123" s="24"/>
      <c r="GQR123" s="24"/>
      <c r="GQT123" s="24"/>
      <c r="GRX123" s="24"/>
      <c r="GRZ123" s="24"/>
      <c r="GTD123" s="24"/>
      <c r="GTF123" s="24"/>
      <c r="GUJ123" s="24"/>
      <c r="GUL123" s="24"/>
      <c r="GVP123" s="24"/>
      <c r="GVR123" s="24"/>
      <c r="GWV123" s="24"/>
      <c r="GWX123" s="24"/>
      <c r="GYB123" s="24"/>
      <c r="GYD123" s="24"/>
      <c r="GZH123" s="24"/>
      <c r="GZJ123" s="24"/>
      <c r="HAN123" s="24"/>
      <c r="HAP123" s="24"/>
      <c r="HBT123" s="24"/>
      <c r="HBV123" s="24"/>
      <c r="HCZ123" s="24"/>
      <c r="HDB123" s="24"/>
      <c r="HEF123" s="24"/>
      <c r="HEH123" s="24"/>
      <c r="HFL123" s="24"/>
      <c r="HFN123" s="24"/>
      <c r="HGR123" s="24"/>
      <c r="HGT123" s="24"/>
      <c r="HHX123" s="24"/>
      <c r="HHZ123" s="24"/>
      <c r="HJD123" s="24"/>
      <c r="HJF123" s="24"/>
      <c r="HKJ123" s="24"/>
      <c r="HKL123" s="24"/>
      <c r="HLP123" s="24"/>
      <c r="HLR123" s="24"/>
      <c r="HMV123" s="24"/>
      <c r="HMX123" s="24"/>
      <c r="HOB123" s="24"/>
      <c r="HOD123" s="24"/>
      <c r="HPH123" s="24"/>
      <c r="HPJ123" s="24"/>
      <c r="HQN123" s="24"/>
      <c r="HQP123" s="24"/>
      <c r="HRT123" s="24"/>
      <c r="HRV123" s="24"/>
      <c r="HSZ123" s="24"/>
      <c r="HTB123" s="24"/>
      <c r="HUF123" s="24"/>
      <c r="HUH123" s="24"/>
      <c r="HVL123" s="24"/>
      <c r="HVN123" s="24"/>
      <c r="HWR123" s="24"/>
      <c r="HWT123" s="24"/>
      <c r="HXX123" s="24"/>
      <c r="HXZ123" s="24"/>
      <c r="HZD123" s="24"/>
      <c r="HZF123" s="24"/>
      <c r="IAJ123" s="24"/>
      <c r="IAL123" s="24"/>
      <c r="IBP123" s="24"/>
      <c r="IBR123" s="24"/>
      <c r="ICV123" s="24"/>
      <c r="ICX123" s="24"/>
      <c r="IEB123" s="24"/>
      <c r="IED123" s="24"/>
      <c r="IFH123" s="24"/>
      <c r="IFJ123" s="24"/>
      <c r="IGN123" s="24"/>
      <c r="IGP123" s="24"/>
      <c r="IHT123" s="24"/>
      <c r="IHV123" s="24"/>
      <c r="IIZ123" s="24"/>
      <c r="IJB123" s="24"/>
      <c r="IKF123" s="24"/>
      <c r="IKH123" s="24"/>
      <c r="ILL123" s="24"/>
      <c r="ILN123" s="24"/>
      <c r="IMR123" s="24"/>
      <c r="IMT123" s="24"/>
      <c r="INX123" s="24"/>
      <c r="INZ123" s="24"/>
      <c r="IPD123" s="24"/>
      <c r="IPF123" s="24"/>
      <c r="IQJ123" s="24"/>
      <c r="IQL123" s="24"/>
      <c r="IRP123" s="24"/>
      <c r="IRR123" s="24"/>
      <c r="ISV123" s="24"/>
      <c r="ISX123" s="24"/>
      <c r="IUB123" s="24"/>
      <c r="IUD123" s="24"/>
      <c r="IVH123" s="24"/>
      <c r="IVJ123" s="24"/>
      <c r="IWN123" s="24"/>
      <c r="IWP123" s="24"/>
      <c r="IXT123" s="24"/>
      <c r="IXV123" s="24"/>
      <c r="IYZ123" s="24"/>
      <c r="IZB123" s="24"/>
      <c r="JAF123" s="24"/>
      <c r="JAH123" s="24"/>
      <c r="JBL123" s="24"/>
      <c r="JBN123" s="24"/>
      <c r="JCR123" s="24"/>
      <c r="JCT123" s="24"/>
      <c r="JDX123" s="24"/>
      <c r="JDZ123" s="24"/>
      <c r="JFD123" s="24"/>
      <c r="JFF123" s="24"/>
      <c r="JGJ123" s="24"/>
      <c r="JGL123" s="24"/>
      <c r="JHP123" s="24"/>
      <c r="JHR123" s="24"/>
      <c r="JIV123" s="24"/>
      <c r="JIX123" s="24"/>
      <c r="JKB123" s="24"/>
      <c r="JKD123" s="24"/>
      <c r="JLH123" s="24"/>
      <c r="JLJ123" s="24"/>
      <c r="JMN123" s="24"/>
      <c r="JMP123" s="24"/>
      <c r="JNT123" s="24"/>
      <c r="JNV123" s="24"/>
      <c r="JOZ123" s="24"/>
      <c r="JPB123" s="24"/>
      <c r="JQF123" s="24"/>
      <c r="JQH123" s="24"/>
      <c r="JRL123" s="24"/>
      <c r="JRN123" s="24"/>
      <c r="JSR123" s="24"/>
      <c r="JST123" s="24"/>
      <c r="JTX123" s="24"/>
      <c r="JTZ123" s="24"/>
      <c r="JVD123" s="24"/>
      <c r="JVF123" s="24"/>
      <c r="JWJ123" s="24"/>
      <c r="JWL123" s="24"/>
      <c r="JXP123" s="24"/>
      <c r="JXR123" s="24"/>
      <c r="JYV123" s="24"/>
      <c r="JYX123" s="24"/>
      <c r="KAB123" s="24"/>
      <c r="KAD123" s="24"/>
      <c r="KBH123" s="24"/>
      <c r="KBJ123" s="24"/>
      <c r="KCN123" s="24"/>
      <c r="KCP123" s="24"/>
      <c r="KDT123" s="24"/>
      <c r="KDV123" s="24"/>
      <c r="KEZ123" s="24"/>
      <c r="KFB123" s="24"/>
      <c r="KGF123" s="24"/>
      <c r="KGH123" s="24"/>
      <c r="KHL123" s="24"/>
      <c r="KHN123" s="24"/>
      <c r="KIR123" s="24"/>
      <c r="KIT123" s="24"/>
      <c r="KJX123" s="24"/>
      <c r="KJZ123" s="24"/>
      <c r="KLD123" s="24"/>
      <c r="KLF123" s="24"/>
      <c r="KMJ123" s="24"/>
      <c r="KML123" s="24"/>
      <c r="KNP123" s="24"/>
      <c r="KNR123" s="24"/>
      <c r="KOV123" s="24"/>
      <c r="KOX123" s="24"/>
      <c r="KQB123" s="24"/>
      <c r="KQD123" s="24"/>
      <c r="KRH123" s="24"/>
      <c r="KRJ123" s="24"/>
      <c r="KSN123" s="24"/>
      <c r="KSP123" s="24"/>
      <c r="KTT123" s="24"/>
      <c r="KTV123" s="24"/>
      <c r="KUZ123" s="24"/>
      <c r="KVB123" s="24"/>
      <c r="KWF123" s="24"/>
      <c r="KWH123" s="24"/>
      <c r="KXL123" s="24"/>
      <c r="KXN123" s="24"/>
      <c r="KYR123" s="24"/>
      <c r="KYT123" s="24"/>
      <c r="KZX123" s="24"/>
      <c r="KZZ123" s="24"/>
      <c r="LBD123" s="24"/>
      <c r="LBF123" s="24"/>
      <c r="LCJ123" s="24"/>
      <c r="LCL123" s="24"/>
      <c r="LDP123" s="24"/>
      <c r="LDR123" s="24"/>
      <c r="LEV123" s="24"/>
      <c r="LEX123" s="24"/>
      <c r="LGB123" s="24"/>
      <c r="LGD123" s="24"/>
      <c r="LHH123" s="24"/>
      <c r="LHJ123" s="24"/>
      <c r="LIN123" s="24"/>
      <c r="LIP123" s="24"/>
      <c r="LJT123" s="24"/>
      <c r="LJV123" s="24"/>
      <c r="LKZ123" s="24"/>
      <c r="LLB123" s="24"/>
      <c r="LMF123" s="24"/>
      <c r="LMH123" s="24"/>
      <c r="LNL123" s="24"/>
      <c r="LNN123" s="24"/>
      <c r="LOR123" s="24"/>
      <c r="LOT123" s="24"/>
      <c r="LPX123" s="24"/>
      <c r="LPZ123" s="24"/>
      <c r="LRD123" s="24"/>
      <c r="LRF123" s="24"/>
      <c r="LSJ123" s="24"/>
      <c r="LSL123" s="24"/>
      <c r="LTP123" s="24"/>
      <c r="LTR123" s="24"/>
      <c r="LUV123" s="24"/>
      <c r="LUX123" s="24"/>
      <c r="LWB123" s="24"/>
      <c r="LWD123" s="24"/>
      <c r="LXH123" s="24"/>
      <c r="LXJ123" s="24"/>
      <c r="LYN123" s="24"/>
      <c r="LYP123" s="24"/>
      <c r="LZT123" s="24"/>
      <c r="LZV123" s="24"/>
      <c r="MAZ123" s="24"/>
      <c r="MBB123" s="24"/>
      <c r="MCF123" s="24"/>
      <c r="MCH123" s="24"/>
      <c r="MDL123" s="24"/>
      <c r="MDN123" s="24"/>
      <c r="MER123" s="24"/>
      <c r="MET123" s="24"/>
      <c r="MFX123" s="24"/>
      <c r="MFZ123" s="24"/>
      <c r="MHD123" s="24"/>
      <c r="MHF123" s="24"/>
      <c r="MIJ123" s="24"/>
      <c r="MIL123" s="24"/>
      <c r="MJP123" s="24"/>
      <c r="MJR123" s="24"/>
      <c r="MKV123" s="24"/>
      <c r="MKX123" s="24"/>
      <c r="MMB123" s="24"/>
      <c r="MMD123" s="24"/>
      <c r="MNH123" s="24"/>
      <c r="MNJ123" s="24"/>
      <c r="MON123" s="24"/>
      <c r="MOP123" s="24"/>
      <c r="MPT123" s="24"/>
      <c r="MPV123" s="24"/>
      <c r="MQZ123" s="24"/>
      <c r="MRB123" s="24"/>
      <c r="MSF123" s="24"/>
      <c r="MSH123" s="24"/>
      <c r="MTL123" s="24"/>
      <c r="MTN123" s="24"/>
      <c r="MUR123" s="24"/>
      <c r="MUT123" s="24"/>
      <c r="MVX123" s="24"/>
      <c r="MVZ123" s="24"/>
      <c r="MXD123" s="24"/>
      <c r="MXF123" s="24"/>
      <c r="MYJ123" s="24"/>
      <c r="MYL123" s="24"/>
      <c r="MZP123" s="24"/>
      <c r="MZR123" s="24"/>
      <c r="NAV123" s="24"/>
      <c r="NAX123" s="24"/>
      <c r="NCB123" s="24"/>
      <c r="NCD123" s="24"/>
      <c r="NDH123" s="24"/>
      <c r="NDJ123" s="24"/>
      <c r="NEN123" s="24"/>
      <c r="NEP123" s="24"/>
      <c r="NFT123" s="24"/>
      <c r="NFV123" s="24"/>
      <c r="NGZ123" s="24"/>
      <c r="NHB123" s="24"/>
      <c r="NIF123" s="24"/>
      <c r="NIH123" s="24"/>
      <c r="NJL123" s="24"/>
      <c r="NJN123" s="24"/>
      <c r="NKR123" s="24"/>
      <c r="NKT123" s="24"/>
      <c r="NLX123" s="24"/>
      <c r="NLZ123" s="24"/>
      <c r="NND123" s="24"/>
      <c r="NNF123" s="24"/>
      <c r="NOJ123" s="24"/>
      <c r="NOL123" s="24"/>
      <c r="NPP123" s="24"/>
      <c r="NPR123" s="24"/>
      <c r="NQV123" s="24"/>
      <c r="NQX123" s="24"/>
      <c r="NSB123" s="24"/>
      <c r="NSD123" s="24"/>
      <c r="NTH123" s="24"/>
      <c r="NTJ123" s="24"/>
      <c r="NUN123" s="24"/>
      <c r="NUP123" s="24"/>
      <c r="NVT123" s="24"/>
      <c r="NVV123" s="24"/>
      <c r="NWZ123" s="24"/>
      <c r="NXB123" s="24"/>
      <c r="NYF123" s="24"/>
      <c r="NYH123" s="24"/>
      <c r="NZL123" s="24"/>
      <c r="NZN123" s="24"/>
      <c r="OAR123" s="24"/>
      <c r="OAT123" s="24"/>
      <c r="OBX123" s="24"/>
      <c r="OBZ123" s="24"/>
      <c r="ODD123" s="24"/>
      <c r="ODF123" s="24"/>
      <c r="OEJ123" s="24"/>
      <c r="OEL123" s="24"/>
      <c r="OFP123" s="24"/>
      <c r="OFR123" s="24"/>
      <c r="OGV123" s="24"/>
      <c r="OGX123" s="24"/>
      <c r="OIB123" s="24"/>
      <c r="OID123" s="24"/>
      <c r="OJH123" s="24"/>
      <c r="OJJ123" s="24"/>
      <c r="OKN123" s="24"/>
      <c r="OKP123" s="24"/>
      <c r="OLT123" s="24"/>
      <c r="OLV123" s="24"/>
      <c r="OMZ123" s="24"/>
      <c r="ONB123" s="24"/>
      <c r="OOF123" s="24"/>
      <c r="OOH123" s="24"/>
      <c r="OPL123" s="24"/>
      <c r="OPN123" s="24"/>
      <c r="OQR123" s="24"/>
      <c r="OQT123" s="24"/>
      <c r="ORX123" s="24"/>
      <c r="ORZ123" s="24"/>
      <c r="OTD123" s="24"/>
      <c r="OTF123" s="24"/>
      <c r="OUJ123" s="24"/>
      <c r="OUL123" s="24"/>
      <c r="OVP123" s="24"/>
      <c r="OVR123" s="24"/>
      <c r="OWV123" s="24"/>
      <c r="OWX123" s="24"/>
      <c r="OYB123" s="24"/>
      <c r="OYD123" s="24"/>
      <c r="OZH123" s="24"/>
      <c r="OZJ123" s="24"/>
      <c r="PAN123" s="24"/>
      <c r="PAP123" s="24"/>
      <c r="PBT123" s="24"/>
      <c r="PBV123" s="24"/>
      <c r="PCZ123" s="24"/>
      <c r="PDB123" s="24"/>
      <c r="PEF123" s="24"/>
      <c r="PEH123" s="24"/>
      <c r="PFL123" s="24"/>
      <c r="PFN123" s="24"/>
      <c r="PGR123" s="24"/>
      <c r="PGT123" s="24"/>
      <c r="PHX123" s="24"/>
      <c r="PHZ123" s="24"/>
      <c r="PJD123" s="24"/>
      <c r="PJF123" s="24"/>
      <c r="PKJ123" s="24"/>
      <c r="PKL123" s="24"/>
      <c r="PLP123" s="24"/>
      <c r="PLR123" s="24"/>
      <c r="PMV123" s="24"/>
      <c r="PMX123" s="24"/>
      <c r="POB123" s="24"/>
      <c r="POD123" s="24"/>
      <c r="PPH123" s="24"/>
      <c r="PPJ123" s="24"/>
      <c r="PQN123" s="24"/>
      <c r="PQP123" s="24"/>
      <c r="PRT123" s="24"/>
      <c r="PRV123" s="24"/>
      <c r="PSZ123" s="24"/>
      <c r="PTB123" s="24"/>
      <c r="PUF123" s="24"/>
      <c r="PUH123" s="24"/>
      <c r="PVL123" s="24"/>
      <c r="PVN123" s="24"/>
      <c r="PWR123" s="24"/>
      <c r="PWT123" s="24"/>
      <c r="PXX123" s="24"/>
      <c r="PXZ123" s="24"/>
      <c r="PZD123" s="24"/>
      <c r="PZF123" s="24"/>
      <c r="QAJ123" s="24"/>
      <c r="QAL123" s="24"/>
      <c r="QBP123" s="24"/>
      <c r="QBR123" s="24"/>
      <c r="QCV123" s="24"/>
      <c r="QCX123" s="24"/>
      <c r="QEB123" s="24"/>
      <c r="QED123" s="24"/>
      <c r="QFH123" s="24"/>
      <c r="QFJ123" s="24"/>
      <c r="QGN123" s="24"/>
      <c r="QGP123" s="24"/>
      <c r="QHT123" s="24"/>
      <c r="QHV123" s="24"/>
      <c r="QIZ123" s="24"/>
      <c r="QJB123" s="24"/>
      <c r="QKF123" s="24"/>
      <c r="QKH123" s="24"/>
      <c r="QLL123" s="24"/>
      <c r="QLN123" s="24"/>
      <c r="QMR123" s="24"/>
      <c r="QMT123" s="24"/>
      <c r="QNX123" s="24"/>
      <c r="QNZ123" s="24"/>
      <c r="QPD123" s="24"/>
      <c r="QPF123" s="24"/>
      <c r="QQJ123" s="24"/>
      <c r="QQL123" s="24"/>
      <c r="QRP123" s="24"/>
      <c r="QRR123" s="24"/>
      <c r="QSV123" s="24"/>
      <c r="QSX123" s="24"/>
      <c r="QUB123" s="24"/>
      <c r="QUD123" s="24"/>
      <c r="QVH123" s="24"/>
      <c r="QVJ123" s="24"/>
      <c r="QWN123" s="24"/>
      <c r="QWP123" s="24"/>
      <c r="QXT123" s="24"/>
      <c r="QXV123" s="24"/>
      <c r="QYZ123" s="24"/>
      <c r="QZB123" s="24"/>
      <c r="RAF123" s="24"/>
      <c r="RAH123" s="24"/>
      <c r="RBL123" s="24"/>
      <c r="RBN123" s="24"/>
      <c r="RCR123" s="24"/>
      <c r="RCT123" s="24"/>
      <c r="RDX123" s="24"/>
      <c r="RDZ123" s="24"/>
      <c r="RFD123" s="24"/>
      <c r="RFF123" s="24"/>
      <c r="RGJ123" s="24"/>
      <c r="RGL123" s="24"/>
      <c r="RHP123" s="24"/>
      <c r="RHR123" s="24"/>
      <c r="RIV123" s="24"/>
      <c r="RIX123" s="24"/>
      <c r="RKB123" s="24"/>
      <c r="RKD123" s="24"/>
      <c r="RLH123" s="24"/>
      <c r="RLJ123" s="24"/>
      <c r="RMN123" s="24"/>
      <c r="RMP123" s="24"/>
      <c r="RNT123" s="24"/>
      <c r="RNV123" s="24"/>
      <c r="ROZ123" s="24"/>
      <c r="RPB123" s="24"/>
      <c r="RQF123" s="24"/>
      <c r="RQH123" s="24"/>
      <c r="RRL123" s="24"/>
      <c r="RRN123" s="24"/>
      <c r="RSR123" s="24"/>
      <c r="RST123" s="24"/>
      <c r="RTX123" s="24"/>
      <c r="RTZ123" s="24"/>
      <c r="RVD123" s="24"/>
      <c r="RVF123" s="24"/>
      <c r="RWJ123" s="24"/>
      <c r="RWL123" s="24"/>
      <c r="RXP123" s="24"/>
      <c r="RXR123" s="24"/>
      <c r="RYV123" s="24"/>
      <c r="RYX123" s="24"/>
      <c r="SAB123" s="24"/>
      <c r="SAD123" s="24"/>
      <c r="SBH123" s="24"/>
      <c r="SBJ123" s="24"/>
      <c r="SCN123" s="24"/>
      <c r="SCP123" s="24"/>
      <c r="SDT123" s="24"/>
      <c r="SDV123" s="24"/>
      <c r="SEZ123" s="24"/>
      <c r="SFB123" s="24"/>
      <c r="SGF123" s="24"/>
      <c r="SGH123" s="24"/>
      <c r="SHL123" s="24"/>
      <c r="SHN123" s="24"/>
      <c r="SIR123" s="24"/>
      <c r="SIT123" s="24"/>
      <c r="SJX123" s="24"/>
      <c r="SJZ123" s="24"/>
      <c r="SLD123" s="24"/>
      <c r="SLF123" s="24"/>
      <c r="SMJ123" s="24"/>
      <c r="SML123" s="24"/>
      <c r="SNP123" s="24"/>
      <c r="SNR123" s="24"/>
      <c r="SOV123" s="24"/>
      <c r="SOX123" s="24"/>
      <c r="SQB123" s="24"/>
      <c r="SQD123" s="24"/>
      <c r="SRH123" s="24"/>
      <c r="SRJ123" s="24"/>
      <c r="SSN123" s="24"/>
      <c r="SSP123" s="24"/>
      <c r="STT123" s="24"/>
      <c r="STV123" s="24"/>
      <c r="SUZ123" s="24"/>
      <c r="SVB123" s="24"/>
      <c r="SWF123" s="24"/>
      <c r="SWH123" s="24"/>
      <c r="SXL123" s="24"/>
      <c r="SXN123" s="24"/>
      <c r="SYR123" s="24"/>
      <c r="SYT123" s="24"/>
      <c r="SZX123" s="24"/>
      <c r="SZZ123" s="24"/>
      <c r="TBD123" s="24"/>
      <c r="TBF123" s="24"/>
      <c r="TCJ123" s="24"/>
      <c r="TCL123" s="24"/>
      <c r="TDP123" s="24"/>
      <c r="TDR123" s="24"/>
      <c r="TEV123" s="24"/>
      <c r="TEX123" s="24"/>
      <c r="TGB123" s="24"/>
      <c r="TGD123" s="24"/>
      <c r="THH123" s="24"/>
      <c r="THJ123" s="24"/>
      <c r="TIN123" s="24"/>
      <c r="TIP123" s="24"/>
      <c r="TJT123" s="24"/>
      <c r="TJV123" s="24"/>
      <c r="TKZ123" s="24"/>
      <c r="TLB123" s="24"/>
      <c r="TMF123" s="24"/>
      <c r="TMH123" s="24"/>
      <c r="TNL123" s="24"/>
      <c r="TNN123" s="24"/>
      <c r="TOR123" s="24"/>
      <c r="TOT123" s="24"/>
      <c r="TPX123" s="24"/>
      <c r="TPZ123" s="24"/>
      <c r="TRD123" s="24"/>
      <c r="TRF123" s="24"/>
      <c r="TSJ123" s="24"/>
      <c r="TSL123" s="24"/>
      <c r="TTP123" s="24"/>
      <c r="TTR123" s="24"/>
      <c r="TUV123" s="24"/>
      <c r="TUX123" s="24"/>
      <c r="TWB123" s="24"/>
      <c r="TWD123" s="24"/>
      <c r="TXH123" s="24"/>
      <c r="TXJ123" s="24"/>
      <c r="TYN123" s="24"/>
      <c r="TYP123" s="24"/>
      <c r="TZT123" s="24"/>
      <c r="TZV123" s="24"/>
      <c r="UAZ123" s="24"/>
      <c r="UBB123" s="24"/>
      <c r="UCF123" s="24"/>
      <c r="UCH123" s="24"/>
      <c r="UDL123" s="24"/>
      <c r="UDN123" s="24"/>
      <c r="UER123" s="24"/>
      <c r="UET123" s="24"/>
      <c r="UFX123" s="24"/>
      <c r="UFZ123" s="24"/>
      <c r="UHD123" s="24"/>
      <c r="UHF123" s="24"/>
      <c r="UIJ123" s="24"/>
      <c r="UIL123" s="24"/>
      <c r="UJP123" s="24"/>
      <c r="UJR123" s="24"/>
      <c r="UKV123" s="24"/>
      <c r="UKX123" s="24"/>
      <c r="UMB123" s="24"/>
      <c r="UMD123" s="24"/>
      <c r="UNH123" s="24"/>
      <c r="UNJ123" s="24"/>
      <c r="UON123" s="24"/>
      <c r="UOP123" s="24"/>
      <c r="UPT123" s="24"/>
      <c r="UPV123" s="24"/>
      <c r="UQZ123" s="24"/>
      <c r="URB123" s="24"/>
      <c r="USF123" s="24"/>
      <c r="USH123" s="24"/>
      <c r="UTL123" s="24"/>
      <c r="UTN123" s="24"/>
      <c r="UUR123" s="24"/>
      <c r="UUT123" s="24"/>
      <c r="UVX123" s="24"/>
      <c r="UVZ123" s="24"/>
      <c r="UXD123" s="24"/>
      <c r="UXF123" s="24"/>
      <c r="UYJ123" s="24"/>
      <c r="UYL123" s="24"/>
      <c r="UZP123" s="24"/>
      <c r="UZR123" s="24"/>
      <c r="VAV123" s="24"/>
      <c r="VAX123" s="24"/>
      <c r="VCB123" s="24"/>
      <c r="VCD123" s="24"/>
      <c r="VDH123" s="24"/>
      <c r="VDJ123" s="24"/>
      <c r="VEN123" s="24"/>
      <c r="VEP123" s="24"/>
      <c r="VFT123" s="24"/>
      <c r="VFV123" s="24"/>
      <c r="VGZ123" s="24"/>
      <c r="VHB123" s="24"/>
      <c r="VIF123" s="24"/>
      <c r="VIH123" s="24"/>
      <c r="VJL123" s="24"/>
      <c r="VJN123" s="24"/>
      <c r="VKR123" s="24"/>
      <c r="VKT123" s="24"/>
      <c r="VLX123" s="24"/>
      <c r="VLZ123" s="24"/>
      <c r="VND123" s="24"/>
      <c r="VNF123" s="24"/>
      <c r="VOJ123" s="24"/>
      <c r="VOL123" s="24"/>
      <c r="VPP123" s="24"/>
      <c r="VPR123" s="24"/>
      <c r="VQV123" s="24"/>
      <c r="VQX123" s="24"/>
      <c r="VSB123" s="24"/>
      <c r="VSD123" s="24"/>
      <c r="VTH123" s="24"/>
      <c r="VTJ123" s="24"/>
      <c r="VUN123" s="24"/>
      <c r="VUP123" s="24"/>
      <c r="VVT123" s="24"/>
      <c r="VVV123" s="24"/>
      <c r="VWZ123" s="24"/>
      <c r="VXB123" s="24"/>
      <c r="VYF123" s="24"/>
      <c r="VYH123" s="24"/>
      <c r="VZL123" s="24"/>
      <c r="VZN123" s="24"/>
      <c r="WAR123" s="24"/>
      <c r="WAT123" s="24"/>
      <c r="WBX123" s="24"/>
      <c r="WBZ123" s="24"/>
      <c r="WDD123" s="24"/>
      <c r="WDF123" s="24"/>
      <c r="WEJ123" s="24"/>
      <c r="WEL123" s="24"/>
      <c r="WFP123" s="24"/>
      <c r="WFR123" s="24"/>
      <c r="WGV123" s="24"/>
      <c r="WGX123" s="24"/>
      <c r="WIB123" s="24"/>
      <c r="WID123" s="24"/>
      <c r="WJH123" s="24"/>
      <c r="WJJ123" s="24"/>
      <c r="WKN123" s="24"/>
      <c r="WKP123" s="24"/>
      <c r="WLT123" s="24"/>
      <c r="WLV123" s="24"/>
      <c r="WMZ123" s="24"/>
      <c r="WNB123" s="24"/>
      <c r="WOF123" s="24"/>
      <c r="WOH123" s="24"/>
      <c r="WPL123" s="24"/>
      <c r="WPN123" s="24"/>
      <c r="WQR123" s="24"/>
      <c r="WQT123" s="24"/>
      <c r="WRX123" s="24"/>
      <c r="WRZ123" s="24"/>
      <c r="WTD123" s="24"/>
      <c r="WTF123" s="24"/>
      <c r="WUJ123" s="24"/>
      <c r="WUL123" s="24"/>
      <c r="WVP123" s="24"/>
      <c r="WVR123" s="24"/>
      <c r="WWV123" s="24"/>
      <c r="WWX123" s="24"/>
      <c r="WYB123" s="24"/>
      <c r="WYD123" s="24"/>
      <c r="WZH123" s="24"/>
      <c r="WZJ123" s="24"/>
      <c r="XAN123" s="24"/>
      <c r="XAP123" s="24"/>
      <c r="XBT123" s="24"/>
      <c r="XBV123" s="24"/>
      <c r="XCZ123" s="24"/>
      <c r="XDB123" s="24"/>
      <c r="XEF123" s="24"/>
      <c r="XEH123" s="24"/>
    </row>
    <row r="124" spans="1:1002 1032:2026 2056:3050 3080:4074 4104:5098 5128:6122 6152:7146 7176:8170 8200:9194 9224:10218 10248:11242 11272:12266 12296:13290 13320:14314 14344:15338 15368:16362" x14ac:dyDescent="0.25">
      <c r="A124" t="s">
        <v>40</v>
      </c>
      <c r="B124" t="s">
        <v>41</v>
      </c>
      <c r="C124" t="s">
        <v>85</v>
      </c>
      <c r="D124" t="s">
        <v>86</v>
      </c>
      <c r="E124">
        <v>39852</v>
      </c>
      <c r="F124" t="s">
        <v>350</v>
      </c>
      <c r="G124">
        <v>12256438</v>
      </c>
      <c r="H124" s="24">
        <v>44816</v>
      </c>
      <c r="I124">
        <v>37</v>
      </c>
      <c r="J124" s="24">
        <v>44816</v>
      </c>
      <c r="K124" t="s">
        <v>356</v>
      </c>
      <c r="L124">
        <v>3</v>
      </c>
      <c r="M124" t="s">
        <v>89</v>
      </c>
      <c r="N124">
        <v>2538984</v>
      </c>
      <c r="O124">
        <v>2538984</v>
      </c>
      <c r="P124">
        <v>211582</v>
      </c>
      <c r="Q124" t="s">
        <v>352</v>
      </c>
      <c r="R124">
        <v>99511</v>
      </c>
      <c r="S124" t="s">
        <v>353</v>
      </c>
      <c r="T124" t="s">
        <v>161</v>
      </c>
      <c r="U124" t="s">
        <v>94</v>
      </c>
      <c r="V124" t="s">
        <v>95</v>
      </c>
      <c r="W124" t="s">
        <v>354</v>
      </c>
      <c r="X124" t="s">
        <v>97</v>
      </c>
      <c r="Y124">
        <v>2324</v>
      </c>
      <c r="Z124" t="s">
        <v>195</v>
      </c>
      <c r="AB124" t="s">
        <v>100</v>
      </c>
      <c r="AC124" t="s">
        <v>104</v>
      </c>
      <c r="AD124" t="s">
        <v>355</v>
      </c>
      <c r="AE124" t="s">
        <v>102</v>
      </c>
      <c r="AF124" t="s">
        <v>6</v>
      </c>
      <c r="AN124" s="24"/>
      <c r="AP124" s="24"/>
      <c r="BT124" s="24"/>
      <c r="BV124" s="24"/>
      <c r="CZ124" s="24"/>
      <c r="DB124" s="24"/>
      <c r="EF124" s="24"/>
      <c r="EH124" s="24"/>
      <c r="FL124" s="24"/>
      <c r="FN124" s="24"/>
      <c r="GR124" s="24"/>
      <c r="GT124" s="24"/>
      <c r="HX124" s="24"/>
      <c r="HZ124" s="24"/>
      <c r="JD124" s="24"/>
      <c r="JF124" s="24"/>
      <c r="KJ124" s="24"/>
      <c r="KL124" s="24"/>
      <c r="LP124" s="24"/>
      <c r="LR124" s="24"/>
      <c r="MV124" s="24"/>
      <c r="MX124" s="24"/>
      <c r="OB124" s="24"/>
      <c r="OD124" s="24"/>
      <c r="PH124" s="24"/>
      <c r="PJ124" s="24"/>
      <c r="QN124" s="24"/>
      <c r="QP124" s="24"/>
      <c r="RT124" s="24"/>
      <c r="RV124" s="24"/>
      <c r="SZ124" s="24"/>
      <c r="TB124" s="24"/>
      <c r="UF124" s="24"/>
      <c r="UH124" s="24"/>
      <c r="VL124" s="24"/>
      <c r="VN124" s="24"/>
      <c r="WR124" s="24"/>
      <c r="WT124" s="24"/>
      <c r="XX124" s="24"/>
      <c r="XZ124" s="24"/>
      <c r="ZD124" s="24"/>
      <c r="ZF124" s="24"/>
      <c r="AAJ124" s="24"/>
      <c r="AAL124" s="24"/>
      <c r="ABP124" s="24"/>
      <c r="ABR124" s="24"/>
      <c r="ACV124" s="24"/>
      <c r="ACX124" s="24"/>
      <c r="AEB124" s="24"/>
      <c r="AED124" s="24"/>
      <c r="AFH124" s="24"/>
      <c r="AFJ124" s="24"/>
      <c r="AGN124" s="24"/>
      <c r="AGP124" s="24"/>
      <c r="AHT124" s="24"/>
      <c r="AHV124" s="24"/>
      <c r="AIZ124" s="24"/>
      <c r="AJB124" s="24"/>
      <c r="AKF124" s="24"/>
      <c r="AKH124" s="24"/>
      <c r="ALL124" s="24"/>
      <c r="ALN124" s="24"/>
      <c r="AMR124" s="24"/>
      <c r="AMT124" s="24"/>
      <c r="ANX124" s="24"/>
      <c r="ANZ124" s="24"/>
      <c r="APD124" s="24"/>
      <c r="APF124" s="24"/>
      <c r="AQJ124" s="24"/>
      <c r="AQL124" s="24"/>
      <c r="ARP124" s="24"/>
      <c r="ARR124" s="24"/>
      <c r="ASV124" s="24"/>
      <c r="ASX124" s="24"/>
      <c r="AUB124" s="24"/>
      <c r="AUD124" s="24"/>
      <c r="AVH124" s="24"/>
      <c r="AVJ124" s="24"/>
      <c r="AWN124" s="24"/>
      <c r="AWP124" s="24"/>
      <c r="AXT124" s="24"/>
      <c r="AXV124" s="24"/>
      <c r="AYZ124" s="24"/>
      <c r="AZB124" s="24"/>
      <c r="BAF124" s="24"/>
      <c r="BAH124" s="24"/>
      <c r="BBL124" s="24"/>
      <c r="BBN124" s="24"/>
      <c r="BCR124" s="24"/>
      <c r="BCT124" s="24"/>
      <c r="BDX124" s="24"/>
      <c r="BDZ124" s="24"/>
      <c r="BFD124" s="24"/>
      <c r="BFF124" s="24"/>
      <c r="BGJ124" s="24"/>
      <c r="BGL124" s="24"/>
      <c r="BHP124" s="24"/>
      <c r="BHR124" s="24"/>
      <c r="BIV124" s="24"/>
      <c r="BIX124" s="24"/>
      <c r="BKB124" s="24"/>
      <c r="BKD124" s="24"/>
      <c r="BLH124" s="24"/>
      <c r="BLJ124" s="24"/>
      <c r="BMN124" s="24"/>
      <c r="BMP124" s="24"/>
      <c r="BNT124" s="24"/>
      <c r="BNV124" s="24"/>
      <c r="BOZ124" s="24"/>
      <c r="BPB124" s="24"/>
      <c r="BQF124" s="24"/>
      <c r="BQH124" s="24"/>
      <c r="BRL124" s="24"/>
      <c r="BRN124" s="24"/>
      <c r="BSR124" s="24"/>
      <c r="BST124" s="24"/>
      <c r="BTX124" s="24"/>
      <c r="BTZ124" s="24"/>
      <c r="BVD124" s="24"/>
      <c r="BVF124" s="24"/>
      <c r="BWJ124" s="24"/>
      <c r="BWL124" s="24"/>
      <c r="BXP124" s="24"/>
      <c r="BXR124" s="24"/>
      <c r="BYV124" s="24"/>
      <c r="BYX124" s="24"/>
      <c r="CAB124" s="24"/>
      <c r="CAD124" s="24"/>
      <c r="CBH124" s="24"/>
      <c r="CBJ124" s="24"/>
      <c r="CCN124" s="24"/>
      <c r="CCP124" s="24"/>
      <c r="CDT124" s="24"/>
      <c r="CDV124" s="24"/>
      <c r="CEZ124" s="24"/>
      <c r="CFB124" s="24"/>
      <c r="CGF124" s="24"/>
      <c r="CGH124" s="24"/>
      <c r="CHL124" s="24"/>
      <c r="CHN124" s="24"/>
      <c r="CIR124" s="24"/>
      <c r="CIT124" s="24"/>
      <c r="CJX124" s="24"/>
      <c r="CJZ124" s="24"/>
      <c r="CLD124" s="24"/>
      <c r="CLF124" s="24"/>
      <c r="CMJ124" s="24"/>
      <c r="CML124" s="24"/>
      <c r="CNP124" s="24"/>
      <c r="CNR124" s="24"/>
      <c r="COV124" s="24"/>
      <c r="COX124" s="24"/>
      <c r="CQB124" s="24"/>
      <c r="CQD124" s="24"/>
      <c r="CRH124" s="24"/>
      <c r="CRJ124" s="24"/>
      <c r="CSN124" s="24"/>
      <c r="CSP124" s="24"/>
      <c r="CTT124" s="24"/>
      <c r="CTV124" s="24"/>
      <c r="CUZ124" s="24"/>
      <c r="CVB124" s="24"/>
      <c r="CWF124" s="24"/>
      <c r="CWH124" s="24"/>
      <c r="CXL124" s="24"/>
      <c r="CXN124" s="24"/>
      <c r="CYR124" s="24"/>
      <c r="CYT124" s="24"/>
      <c r="CZX124" s="24"/>
      <c r="CZZ124" s="24"/>
      <c r="DBD124" s="24"/>
      <c r="DBF124" s="24"/>
      <c r="DCJ124" s="24"/>
      <c r="DCL124" s="24"/>
      <c r="DDP124" s="24"/>
      <c r="DDR124" s="24"/>
      <c r="DEV124" s="24"/>
      <c r="DEX124" s="24"/>
      <c r="DGB124" s="24"/>
      <c r="DGD124" s="24"/>
      <c r="DHH124" s="24"/>
      <c r="DHJ124" s="24"/>
      <c r="DIN124" s="24"/>
      <c r="DIP124" s="24"/>
      <c r="DJT124" s="24"/>
      <c r="DJV124" s="24"/>
      <c r="DKZ124" s="24"/>
      <c r="DLB124" s="24"/>
      <c r="DMF124" s="24"/>
      <c r="DMH124" s="24"/>
      <c r="DNL124" s="24"/>
      <c r="DNN124" s="24"/>
      <c r="DOR124" s="24"/>
      <c r="DOT124" s="24"/>
      <c r="DPX124" s="24"/>
      <c r="DPZ124" s="24"/>
      <c r="DRD124" s="24"/>
      <c r="DRF124" s="24"/>
      <c r="DSJ124" s="24"/>
      <c r="DSL124" s="24"/>
      <c r="DTP124" s="24"/>
      <c r="DTR124" s="24"/>
      <c r="DUV124" s="24"/>
      <c r="DUX124" s="24"/>
      <c r="DWB124" s="24"/>
      <c r="DWD124" s="24"/>
      <c r="DXH124" s="24"/>
      <c r="DXJ124" s="24"/>
      <c r="DYN124" s="24"/>
      <c r="DYP124" s="24"/>
      <c r="DZT124" s="24"/>
      <c r="DZV124" s="24"/>
      <c r="EAZ124" s="24"/>
      <c r="EBB124" s="24"/>
      <c r="ECF124" s="24"/>
      <c r="ECH124" s="24"/>
      <c r="EDL124" s="24"/>
      <c r="EDN124" s="24"/>
      <c r="EER124" s="24"/>
      <c r="EET124" s="24"/>
      <c r="EFX124" s="24"/>
      <c r="EFZ124" s="24"/>
      <c r="EHD124" s="24"/>
      <c r="EHF124" s="24"/>
      <c r="EIJ124" s="24"/>
      <c r="EIL124" s="24"/>
      <c r="EJP124" s="24"/>
      <c r="EJR124" s="24"/>
      <c r="EKV124" s="24"/>
      <c r="EKX124" s="24"/>
      <c r="EMB124" s="24"/>
      <c r="EMD124" s="24"/>
      <c r="ENH124" s="24"/>
      <c r="ENJ124" s="24"/>
      <c r="EON124" s="24"/>
      <c r="EOP124" s="24"/>
      <c r="EPT124" s="24"/>
      <c r="EPV124" s="24"/>
      <c r="EQZ124" s="24"/>
      <c r="ERB124" s="24"/>
      <c r="ESF124" s="24"/>
      <c r="ESH124" s="24"/>
      <c r="ETL124" s="24"/>
      <c r="ETN124" s="24"/>
      <c r="EUR124" s="24"/>
      <c r="EUT124" s="24"/>
      <c r="EVX124" s="24"/>
      <c r="EVZ124" s="24"/>
      <c r="EXD124" s="24"/>
      <c r="EXF124" s="24"/>
      <c r="EYJ124" s="24"/>
      <c r="EYL124" s="24"/>
      <c r="EZP124" s="24"/>
      <c r="EZR124" s="24"/>
      <c r="FAV124" s="24"/>
      <c r="FAX124" s="24"/>
      <c r="FCB124" s="24"/>
      <c r="FCD124" s="24"/>
      <c r="FDH124" s="24"/>
      <c r="FDJ124" s="24"/>
      <c r="FEN124" s="24"/>
      <c r="FEP124" s="24"/>
      <c r="FFT124" s="24"/>
      <c r="FFV124" s="24"/>
      <c r="FGZ124" s="24"/>
      <c r="FHB124" s="24"/>
      <c r="FIF124" s="24"/>
      <c r="FIH124" s="24"/>
      <c r="FJL124" s="24"/>
      <c r="FJN124" s="24"/>
      <c r="FKR124" s="24"/>
      <c r="FKT124" s="24"/>
      <c r="FLX124" s="24"/>
      <c r="FLZ124" s="24"/>
      <c r="FND124" s="24"/>
      <c r="FNF124" s="24"/>
      <c r="FOJ124" s="24"/>
      <c r="FOL124" s="24"/>
      <c r="FPP124" s="24"/>
      <c r="FPR124" s="24"/>
      <c r="FQV124" s="24"/>
      <c r="FQX124" s="24"/>
      <c r="FSB124" s="24"/>
      <c r="FSD124" s="24"/>
      <c r="FTH124" s="24"/>
      <c r="FTJ124" s="24"/>
      <c r="FUN124" s="24"/>
      <c r="FUP124" s="24"/>
      <c r="FVT124" s="24"/>
      <c r="FVV124" s="24"/>
      <c r="FWZ124" s="24"/>
      <c r="FXB124" s="24"/>
      <c r="FYF124" s="24"/>
      <c r="FYH124" s="24"/>
      <c r="FZL124" s="24"/>
      <c r="FZN124" s="24"/>
      <c r="GAR124" s="24"/>
      <c r="GAT124" s="24"/>
      <c r="GBX124" s="24"/>
      <c r="GBZ124" s="24"/>
      <c r="GDD124" s="24"/>
      <c r="GDF124" s="24"/>
      <c r="GEJ124" s="24"/>
      <c r="GEL124" s="24"/>
      <c r="GFP124" s="24"/>
      <c r="GFR124" s="24"/>
      <c r="GGV124" s="24"/>
      <c r="GGX124" s="24"/>
      <c r="GIB124" s="24"/>
      <c r="GID124" s="24"/>
      <c r="GJH124" s="24"/>
      <c r="GJJ124" s="24"/>
      <c r="GKN124" s="24"/>
      <c r="GKP124" s="24"/>
      <c r="GLT124" s="24"/>
      <c r="GLV124" s="24"/>
      <c r="GMZ124" s="24"/>
      <c r="GNB124" s="24"/>
      <c r="GOF124" s="24"/>
      <c r="GOH124" s="24"/>
      <c r="GPL124" s="24"/>
      <c r="GPN124" s="24"/>
      <c r="GQR124" s="24"/>
      <c r="GQT124" s="24"/>
      <c r="GRX124" s="24"/>
      <c r="GRZ124" s="24"/>
      <c r="GTD124" s="24"/>
      <c r="GTF124" s="24"/>
      <c r="GUJ124" s="24"/>
      <c r="GUL124" s="24"/>
      <c r="GVP124" s="24"/>
      <c r="GVR124" s="24"/>
      <c r="GWV124" s="24"/>
      <c r="GWX124" s="24"/>
      <c r="GYB124" s="24"/>
      <c r="GYD124" s="24"/>
      <c r="GZH124" s="24"/>
      <c r="GZJ124" s="24"/>
      <c r="HAN124" s="24"/>
      <c r="HAP124" s="24"/>
      <c r="HBT124" s="24"/>
      <c r="HBV124" s="24"/>
      <c r="HCZ124" s="24"/>
      <c r="HDB124" s="24"/>
      <c r="HEF124" s="24"/>
      <c r="HEH124" s="24"/>
      <c r="HFL124" s="24"/>
      <c r="HFN124" s="24"/>
      <c r="HGR124" s="24"/>
      <c r="HGT124" s="24"/>
      <c r="HHX124" s="24"/>
      <c r="HHZ124" s="24"/>
      <c r="HJD124" s="24"/>
      <c r="HJF124" s="24"/>
      <c r="HKJ124" s="24"/>
      <c r="HKL124" s="24"/>
      <c r="HLP124" s="24"/>
      <c r="HLR124" s="24"/>
      <c r="HMV124" s="24"/>
      <c r="HMX124" s="24"/>
      <c r="HOB124" s="24"/>
      <c r="HOD124" s="24"/>
      <c r="HPH124" s="24"/>
      <c r="HPJ124" s="24"/>
      <c r="HQN124" s="24"/>
      <c r="HQP124" s="24"/>
      <c r="HRT124" s="24"/>
      <c r="HRV124" s="24"/>
      <c r="HSZ124" s="24"/>
      <c r="HTB124" s="24"/>
      <c r="HUF124" s="24"/>
      <c r="HUH124" s="24"/>
      <c r="HVL124" s="24"/>
      <c r="HVN124" s="24"/>
      <c r="HWR124" s="24"/>
      <c r="HWT124" s="24"/>
      <c r="HXX124" s="24"/>
      <c r="HXZ124" s="24"/>
      <c r="HZD124" s="24"/>
      <c r="HZF124" s="24"/>
      <c r="IAJ124" s="24"/>
      <c r="IAL124" s="24"/>
      <c r="IBP124" s="24"/>
      <c r="IBR124" s="24"/>
      <c r="ICV124" s="24"/>
      <c r="ICX124" s="24"/>
      <c r="IEB124" s="24"/>
      <c r="IED124" s="24"/>
      <c r="IFH124" s="24"/>
      <c r="IFJ124" s="24"/>
      <c r="IGN124" s="24"/>
      <c r="IGP124" s="24"/>
      <c r="IHT124" s="24"/>
      <c r="IHV124" s="24"/>
      <c r="IIZ124" s="24"/>
      <c r="IJB124" s="24"/>
      <c r="IKF124" s="24"/>
      <c r="IKH124" s="24"/>
      <c r="ILL124" s="24"/>
      <c r="ILN124" s="24"/>
      <c r="IMR124" s="24"/>
      <c r="IMT124" s="24"/>
      <c r="INX124" s="24"/>
      <c r="INZ124" s="24"/>
      <c r="IPD124" s="24"/>
      <c r="IPF124" s="24"/>
      <c r="IQJ124" s="24"/>
      <c r="IQL124" s="24"/>
      <c r="IRP124" s="24"/>
      <c r="IRR124" s="24"/>
      <c r="ISV124" s="24"/>
      <c r="ISX124" s="24"/>
      <c r="IUB124" s="24"/>
      <c r="IUD124" s="24"/>
      <c r="IVH124" s="24"/>
      <c r="IVJ124" s="24"/>
      <c r="IWN124" s="24"/>
      <c r="IWP124" s="24"/>
      <c r="IXT124" s="24"/>
      <c r="IXV124" s="24"/>
      <c r="IYZ124" s="24"/>
      <c r="IZB124" s="24"/>
      <c r="JAF124" s="24"/>
      <c r="JAH124" s="24"/>
      <c r="JBL124" s="24"/>
      <c r="JBN124" s="24"/>
      <c r="JCR124" s="24"/>
      <c r="JCT124" s="24"/>
      <c r="JDX124" s="24"/>
      <c r="JDZ124" s="24"/>
      <c r="JFD124" s="24"/>
      <c r="JFF124" s="24"/>
      <c r="JGJ124" s="24"/>
      <c r="JGL124" s="24"/>
      <c r="JHP124" s="24"/>
      <c r="JHR124" s="24"/>
      <c r="JIV124" s="24"/>
      <c r="JIX124" s="24"/>
      <c r="JKB124" s="24"/>
      <c r="JKD124" s="24"/>
      <c r="JLH124" s="24"/>
      <c r="JLJ124" s="24"/>
      <c r="JMN124" s="24"/>
      <c r="JMP124" s="24"/>
      <c r="JNT124" s="24"/>
      <c r="JNV124" s="24"/>
      <c r="JOZ124" s="24"/>
      <c r="JPB124" s="24"/>
      <c r="JQF124" s="24"/>
      <c r="JQH124" s="24"/>
      <c r="JRL124" s="24"/>
      <c r="JRN124" s="24"/>
      <c r="JSR124" s="24"/>
      <c r="JST124" s="24"/>
      <c r="JTX124" s="24"/>
      <c r="JTZ124" s="24"/>
      <c r="JVD124" s="24"/>
      <c r="JVF124" s="24"/>
      <c r="JWJ124" s="24"/>
      <c r="JWL124" s="24"/>
      <c r="JXP124" s="24"/>
      <c r="JXR124" s="24"/>
      <c r="JYV124" s="24"/>
      <c r="JYX124" s="24"/>
      <c r="KAB124" s="24"/>
      <c r="KAD124" s="24"/>
      <c r="KBH124" s="24"/>
      <c r="KBJ124" s="24"/>
      <c r="KCN124" s="24"/>
      <c r="KCP124" s="24"/>
      <c r="KDT124" s="24"/>
      <c r="KDV124" s="24"/>
      <c r="KEZ124" s="24"/>
      <c r="KFB124" s="24"/>
      <c r="KGF124" s="24"/>
      <c r="KGH124" s="24"/>
      <c r="KHL124" s="24"/>
      <c r="KHN124" s="24"/>
      <c r="KIR124" s="24"/>
      <c r="KIT124" s="24"/>
      <c r="KJX124" s="24"/>
      <c r="KJZ124" s="24"/>
      <c r="KLD124" s="24"/>
      <c r="KLF124" s="24"/>
      <c r="KMJ124" s="24"/>
      <c r="KML124" s="24"/>
      <c r="KNP124" s="24"/>
      <c r="KNR124" s="24"/>
      <c r="KOV124" s="24"/>
      <c r="KOX124" s="24"/>
      <c r="KQB124" s="24"/>
      <c r="KQD124" s="24"/>
      <c r="KRH124" s="24"/>
      <c r="KRJ124" s="24"/>
      <c r="KSN124" s="24"/>
      <c r="KSP124" s="24"/>
      <c r="KTT124" s="24"/>
      <c r="KTV124" s="24"/>
      <c r="KUZ124" s="24"/>
      <c r="KVB124" s="24"/>
      <c r="KWF124" s="24"/>
      <c r="KWH124" s="24"/>
      <c r="KXL124" s="24"/>
      <c r="KXN124" s="24"/>
      <c r="KYR124" s="24"/>
      <c r="KYT124" s="24"/>
      <c r="KZX124" s="24"/>
      <c r="KZZ124" s="24"/>
      <c r="LBD124" s="24"/>
      <c r="LBF124" s="24"/>
      <c r="LCJ124" s="24"/>
      <c r="LCL124" s="24"/>
      <c r="LDP124" s="24"/>
      <c r="LDR124" s="24"/>
      <c r="LEV124" s="24"/>
      <c r="LEX124" s="24"/>
      <c r="LGB124" s="24"/>
      <c r="LGD124" s="24"/>
      <c r="LHH124" s="24"/>
      <c r="LHJ124" s="24"/>
      <c r="LIN124" s="24"/>
      <c r="LIP124" s="24"/>
      <c r="LJT124" s="24"/>
      <c r="LJV124" s="24"/>
      <c r="LKZ124" s="24"/>
      <c r="LLB124" s="24"/>
      <c r="LMF124" s="24"/>
      <c r="LMH124" s="24"/>
      <c r="LNL124" s="24"/>
      <c r="LNN124" s="24"/>
      <c r="LOR124" s="24"/>
      <c r="LOT124" s="24"/>
      <c r="LPX124" s="24"/>
      <c r="LPZ124" s="24"/>
      <c r="LRD124" s="24"/>
      <c r="LRF124" s="24"/>
      <c r="LSJ124" s="24"/>
      <c r="LSL124" s="24"/>
      <c r="LTP124" s="24"/>
      <c r="LTR124" s="24"/>
      <c r="LUV124" s="24"/>
      <c r="LUX124" s="24"/>
      <c r="LWB124" s="24"/>
      <c r="LWD124" s="24"/>
      <c r="LXH124" s="24"/>
      <c r="LXJ124" s="24"/>
      <c r="LYN124" s="24"/>
      <c r="LYP124" s="24"/>
      <c r="LZT124" s="24"/>
      <c r="LZV124" s="24"/>
      <c r="MAZ124" s="24"/>
      <c r="MBB124" s="24"/>
      <c r="MCF124" s="24"/>
      <c r="MCH124" s="24"/>
      <c r="MDL124" s="24"/>
      <c r="MDN124" s="24"/>
      <c r="MER124" s="24"/>
      <c r="MET124" s="24"/>
      <c r="MFX124" s="24"/>
      <c r="MFZ124" s="24"/>
      <c r="MHD124" s="24"/>
      <c r="MHF124" s="24"/>
      <c r="MIJ124" s="24"/>
      <c r="MIL124" s="24"/>
      <c r="MJP124" s="24"/>
      <c r="MJR124" s="24"/>
      <c r="MKV124" s="24"/>
      <c r="MKX124" s="24"/>
      <c r="MMB124" s="24"/>
      <c r="MMD124" s="24"/>
      <c r="MNH124" s="24"/>
      <c r="MNJ124" s="24"/>
      <c r="MON124" s="24"/>
      <c r="MOP124" s="24"/>
      <c r="MPT124" s="24"/>
      <c r="MPV124" s="24"/>
      <c r="MQZ124" s="24"/>
      <c r="MRB124" s="24"/>
      <c r="MSF124" s="24"/>
      <c r="MSH124" s="24"/>
      <c r="MTL124" s="24"/>
      <c r="MTN124" s="24"/>
      <c r="MUR124" s="24"/>
      <c r="MUT124" s="24"/>
      <c r="MVX124" s="24"/>
      <c r="MVZ124" s="24"/>
      <c r="MXD124" s="24"/>
      <c r="MXF124" s="24"/>
      <c r="MYJ124" s="24"/>
      <c r="MYL124" s="24"/>
      <c r="MZP124" s="24"/>
      <c r="MZR124" s="24"/>
      <c r="NAV124" s="24"/>
      <c r="NAX124" s="24"/>
      <c r="NCB124" s="24"/>
      <c r="NCD124" s="24"/>
      <c r="NDH124" s="24"/>
      <c r="NDJ124" s="24"/>
      <c r="NEN124" s="24"/>
      <c r="NEP124" s="24"/>
      <c r="NFT124" s="24"/>
      <c r="NFV124" s="24"/>
      <c r="NGZ124" s="24"/>
      <c r="NHB124" s="24"/>
      <c r="NIF124" s="24"/>
      <c r="NIH124" s="24"/>
      <c r="NJL124" s="24"/>
      <c r="NJN124" s="24"/>
      <c r="NKR124" s="24"/>
      <c r="NKT124" s="24"/>
      <c r="NLX124" s="24"/>
      <c r="NLZ124" s="24"/>
      <c r="NND124" s="24"/>
      <c r="NNF124" s="24"/>
      <c r="NOJ124" s="24"/>
      <c r="NOL124" s="24"/>
      <c r="NPP124" s="24"/>
      <c r="NPR124" s="24"/>
      <c r="NQV124" s="24"/>
      <c r="NQX124" s="24"/>
      <c r="NSB124" s="24"/>
      <c r="NSD124" s="24"/>
      <c r="NTH124" s="24"/>
      <c r="NTJ124" s="24"/>
      <c r="NUN124" s="24"/>
      <c r="NUP124" s="24"/>
      <c r="NVT124" s="24"/>
      <c r="NVV124" s="24"/>
      <c r="NWZ124" s="24"/>
      <c r="NXB124" s="24"/>
      <c r="NYF124" s="24"/>
      <c r="NYH124" s="24"/>
      <c r="NZL124" s="24"/>
      <c r="NZN124" s="24"/>
      <c r="OAR124" s="24"/>
      <c r="OAT124" s="24"/>
      <c r="OBX124" s="24"/>
      <c r="OBZ124" s="24"/>
      <c r="ODD124" s="24"/>
      <c r="ODF124" s="24"/>
      <c r="OEJ124" s="24"/>
      <c r="OEL124" s="24"/>
      <c r="OFP124" s="24"/>
      <c r="OFR124" s="24"/>
      <c r="OGV124" s="24"/>
      <c r="OGX124" s="24"/>
      <c r="OIB124" s="24"/>
      <c r="OID124" s="24"/>
      <c r="OJH124" s="24"/>
      <c r="OJJ124" s="24"/>
      <c r="OKN124" s="24"/>
      <c r="OKP124" s="24"/>
      <c r="OLT124" s="24"/>
      <c r="OLV124" s="24"/>
      <c r="OMZ124" s="24"/>
      <c r="ONB124" s="24"/>
      <c r="OOF124" s="24"/>
      <c r="OOH124" s="24"/>
      <c r="OPL124" s="24"/>
      <c r="OPN124" s="24"/>
      <c r="OQR124" s="24"/>
      <c r="OQT124" s="24"/>
      <c r="ORX124" s="24"/>
      <c r="ORZ124" s="24"/>
      <c r="OTD124" s="24"/>
      <c r="OTF124" s="24"/>
      <c r="OUJ124" s="24"/>
      <c r="OUL124" s="24"/>
      <c r="OVP124" s="24"/>
      <c r="OVR124" s="24"/>
      <c r="OWV124" s="24"/>
      <c r="OWX124" s="24"/>
      <c r="OYB124" s="24"/>
      <c r="OYD124" s="24"/>
      <c r="OZH124" s="24"/>
      <c r="OZJ124" s="24"/>
      <c r="PAN124" s="24"/>
      <c r="PAP124" s="24"/>
      <c r="PBT124" s="24"/>
      <c r="PBV124" s="24"/>
      <c r="PCZ124" s="24"/>
      <c r="PDB124" s="24"/>
      <c r="PEF124" s="24"/>
      <c r="PEH124" s="24"/>
      <c r="PFL124" s="24"/>
      <c r="PFN124" s="24"/>
      <c r="PGR124" s="24"/>
      <c r="PGT124" s="24"/>
      <c r="PHX124" s="24"/>
      <c r="PHZ124" s="24"/>
      <c r="PJD124" s="24"/>
      <c r="PJF124" s="24"/>
      <c r="PKJ124" s="24"/>
      <c r="PKL124" s="24"/>
      <c r="PLP124" s="24"/>
      <c r="PLR124" s="24"/>
      <c r="PMV124" s="24"/>
      <c r="PMX124" s="24"/>
      <c r="POB124" s="24"/>
      <c r="POD124" s="24"/>
      <c r="PPH124" s="24"/>
      <c r="PPJ124" s="24"/>
      <c r="PQN124" s="24"/>
      <c r="PQP124" s="24"/>
      <c r="PRT124" s="24"/>
      <c r="PRV124" s="24"/>
      <c r="PSZ124" s="24"/>
      <c r="PTB124" s="24"/>
      <c r="PUF124" s="24"/>
      <c r="PUH124" s="24"/>
      <c r="PVL124" s="24"/>
      <c r="PVN124" s="24"/>
      <c r="PWR124" s="24"/>
      <c r="PWT124" s="24"/>
      <c r="PXX124" s="24"/>
      <c r="PXZ124" s="24"/>
      <c r="PZD124" s="24"/>
      <c r="PZF124" s="24"/>
      <c r="QAJ124" s="24"/>
      <c r="QAL124" s="24"/>
      <c r="QBP124" s="24"/>
      <c r="QBR124" s="24"/>
      <c r="QCV124" s="24"/>
      <c r="QCX124" s="24"/>
      <c r="QEB124" s="24"/>
      <c r="QED124" s="24"/>
      <c r="QFH124" s="24"/>
      <c r="QFJ124" s="24"/>
      <c r="QGN124" s="24"/>
      <c r="QGP124" s="24"/>
      <c r="QHT124" s="24"/>
      <c r="QHV124" s="24"/>
      <c r="QIZ124" s="24"/>
      <c r="QJB124" s="24"/>
      <c r="QKF124" s="24"/>
      <c r="QKH124" s="24"/>
      <c r="QLL124" s="24"/>
      <c r="QLN124" s="24"/>
      <c r="QMR124" s="24"/>
      <c r="QMT124" s="24"/>
      <c r="QNX124" s="24"/>
      <c r="QNZ124" s="24"/>
      <c r="QPD124" s="24"/>
      <c r="QPF124" s="24"/>
      <c r="QQJ124" s="24"/>
      <c r="QQL124" s="24"/>
      <c r="QRP124" s="24"/>
      <c r="QRR124" s="24"/>
      <c r="QSV124" s="24"/>
      <c r="QSX124" s="24"/>
      <c r="QUB124" s="24"/>
      <c r="QUD124" s="24"/>
      <c r="QVH124" s="24"/>
      <c r="QVJ124" s="24"/>
      <c r="QWN124" s="24"/>
      <c r="QWP124" s="24"/>
      <c r="QXT124" s="24"/>
      <c r="QXV124" s="24"/>
      <c r="QYZ124" s="24"/>
      <c r="QZB124" s="24"/>
      <c r="RAF124" s="24"/>
      <c r="RAH124" s="24"/>
      <c r="RBL124" s="24"/>
      <c r="RBN124" s="24"/>
      <c r="RCR124" s="24"/>
      <c r="RCT124" s="24"/>
      <c r="RDX124" s="24"/>
      <c r="RDZ124" s="24"/>
      <c r="RFD124" s="24"/>
      <c r="RFF124" s="24"/>
      <c r="RGJ124" s="24"/>
      <c r="RGL124" s="24"/>
      <c r="RHP124" s="24"/>
      <c r="RHR124" s="24"/>
      <c r="RIV124" s="24"/>
      <c r="RIX124" s="24"/>
      <c r="RKB124" s="24"/>
      <c r="RKD124" s="24"/>
      <c r="RLH124" s="24"/>
      <c r="RLJ124" s="24"/>
      <c r="RMN124" s="24"/>
      <c r="RMP124" s="24"/>
      <c r="RNT124" s="24"/>
      <c r="RNV124" s="24"/>
      <c r="ROZ124" s="24"/>
      <c r="RPB124" s="24"/>
      <c r="RQF124" s="24"/>
      <c r="RQH124" s="24"/>
      <c r="RRL124" s="24"/>
      <c r="RRN124" s="24"/>
      <c r="RSR124" s="24"/>
      <c r="RST124" s="24"/>
      <c r="RTX124" s="24"/>
      <c r="RTZ124" s="24"/>
      <c r="RVD124" s="24"/>
      <c r="RVF124" s="24"/>
      <c r="RWJ124" s="24"/>
      <c r="RWL124" s="24"/>
      <c r="RXP124" s="24"/>
      <c r="RXR124" s="24"/>
      <c r="RYV124" s="24"/>
      <c r="RYX124" s="24"/>
      <c r="SAB124" s="24"/>
      <c r="SAD124" s="24"/>
      <c r="SBH124" s="24"/>
      <c r="SBJ124" s="24"/>
      <c r="SCN124" s="24"/>
      <c r="SCP124" s="24"/>
      <c r="SDT124" s="24"/>
      <c r="SDV124" s="24"/>
      <c r="SEZ124" s="24"/>
      <c r="SFB124" s="24"/>
      <c r="SGF124" s="24"/>
      <c r="SGH124" s="24"/>
      <c r="SHL124" s="24"/>
      <c r="SHN124" s="24"/>
      <c r="SIR124" s="24"/>
      <c r="SIT124" s="24"/>
      <c r="SJX124" s="24"/>
      <c r="SJZ124" s="24"/>
      <c r="SLD124" s="24"/>
      <c r="SLF124" s="24"/>
      <c r="SMJ124" s="24"/>
      <c r="SML124" s="24"/>
      <c r="SNP124" s="24"/>
      <c r="SNR124" s="24"/>
      <c r="SOV124" s="24"/>
      <c r="SOX124" s="24"/>
      <c r="SQB124" s="24"/>
      <c r="SQD124" s="24"/>
      <c r="SRH124" s="24"/>
      <c r="SRJ124" s="24"/>
      <c r="SSN124" s="24"/>
      <c r="SSP124" s="24"/>
      <c r="STT124" s="24"/>
      <c r="STV124" s="24"/>
      <c r="SUZ124" s="24"/>
      <c r="SVB124" s="24"/>
      <c r="SWF124" s="24"/>
      <c r="SWH124" s="24"/>
      <c r="SXL124" s="24"/>
      <c r="SXN124" s="24"/>
      <c r="SYR124" s="24"/>
      <c r="SYT124" s="24"/>
      <c r="SZX124" s="24"/>
      <c r="SZZ124" s="24"/>
      <c r="TBD124" s="24"/>
      <c r="TBF124" s="24"/>
      <c r="TCJ124" s="24"/>
      <c r="TCL124" s="24"/>
      <c r="TDP124" s="24"/>
      <c r="TDR124" s="24"/>
      <c r="TEV124" s="24"/>
      <c r="TEX124" s="24"/>
      <c r="TGB124" s="24"/>
      <c r="TGD124" s="24"/>
      <c r="THH124" s="24"/>
      <c r="THJ124" s="24"/>
      <c r="TIN124" s="24"/>
      <c r="TIP124" s="24"/>
      <c r="TJT124" s="24"/>
      <c r="TJV124" s="24"/>
      <c r="TKZ124" s="24"/>
      <c r="TLB124" s="24"/>
      <c r="TMF124" s="24"/>
      <c r="TMH124" s="24"/>
      <c r="TNL124" s="24"/>
      <c r="TNN124" s="24"/>
      <c r="TOR124" s="24"/>
      <c r="TOT124" s="24"/>
      <c r="TPX124" s="24"/>
      <c r="TPZ124" s="24"/>
      <c r="TRD124" s="24"/>
      <c r="TRF124" s="24"/>
      <c r="TSJ124" s="24"/>
      <c r="TSL124" s="24"/>
      <c r="TTP124" s="24"/>
      <c r="TTR124" s="24"/>
      <c r="TUV124" s="24"/>
      <c r="TUX124" s="24"/>
      <c r="TWB124" s="24"/>
      <c r="TWD124" s="24"/>
      <c r="TXH124" s="24"/>
      <c r="TXJ124" s="24"/>
      <c r="TYN124" s="24"/>
      <c r="TYP124" s="24"/>
      <c r="TZT124" s="24"/>
      <c r="TZV124" s="24"/>
      <c r="UAZ124" s="24"/>
      <c r="UBB124" s="24"/>
      <c r="UCF124" s="24"/>
      <c r="UCH124" s="24"/>
      <c r="UDL124" s="24"/>
      <c r="UDN124" s="24"/>
      <c r="UER124" s="24"/>
      <c r="UET124" s="24"/>
      <c r="UFX124" s="24"/>
      <c r="UFZ124" s="24"/>
      <c r="UHD124" s="24"/>
      <c r="UHF124" s="24"/>
      <c r="UIJ124" s="24"/>
      <c r="UIL124" s="24"/>
      <c r="UJP124" s="24"/>
      <c r="UJR124" s="24"/>
      <c r="UKV124" s="24"/>
      <c r="UKX124" s="24"/>
      <c r="UMB124" s="24"/>
      <c r="UMD124" s="24"/>
      <c r="UNH124" s="24"/>
      <c r="UNJ124" s="24"/>
      <c r="UON124" s="24"/>
      <c r="UOP124" s="24"/>
      <c r="UPT124" s="24"/>
      <c r="UPV124" s="24"/>
      <c r="UQZ124" s="24"/>
      <c r="URB124" s="24"/>
      <c r="USF124" s="24"/>
      <c r="USH124" s="24"/>
      <c r="UTL124" s="24"/>
      <c r="UTN124" s="24"/>
      <c r="UUR124" s="24"/>
      <c r="UUT124" s="24"/>
      <c r="UVX124" s="24"/>
      <c r="UVZ124" s="24"/>
      <c r="UXD124" s="24"/>
      <c r="UXF124" s="24"/>
      <c r="UYJ124" s="24"/>
      <c r="UYL124" s="24"/>
      <c r="UZP124" s="24"/>
      <c r="UZR124" s="24"/>
      <c r="VAV124" s="24"/>
      <c r="VAX124" s="24"/>
      <c r="VCB124" s="24"/>
      <c r="VCD124" s="24"/>
      <c r="VDH124" s="24"/>
      <c r="VDJ124" s="24"/>
      <c r="VEN124" s="24"/>
      <c r="VEP124" s="24"/>
      <c r="VFT124" s="24"/>
      <c r="VFV124" s="24"/>
      <c r="VGZ124" s="24"/>
      <c r="VHB124" s="24"/>
      <c r="VIF124" s="24"/>
      <c r="VIH124" s="24"/>
      <c r="VJL124" s="24"/>
      <c r="VJN124" s="24"/>
      <c r="VKR124" s="24"/>
      <c r="VKT124" s="24"/>
      <c r="VLX124" s="24"/>
      <c r="VLZ124" s="24"/>
      <c r="VND124" s="24"/>
      <c r="VNF124" s="24"/>
      <c r="VOJ124" s="24"/>
      <c r="VOL124" s="24"/>
      <c r="VPP124" s="24"/>
      <c r="VPR124" s="24"/>
      <c r="VQV124" s="24"/>
      <c r="VQX124" s="24"/>
      <c r="VSB124" s="24"/>
      <c r="VSD124" s="24"/>
      <c r="VTH124" s="24"/>
      <c r="VTJ124" s="24"/>
      <c r="VUN124" s="24"/>
      <c r="VUP124" s="24"/>
      <c r="VVT124" s="24"/>
      <c r="VVV124" s="24"/>
      <c r="VWZ124" s="24"/>
      <c r="VXB124" s="24"/>
      <c r="VYF124" s="24"/>
      <c r="VYH124" s="24"/>
      <c r="VZL124" s="24"/>
      <c r="VZN124" s="24"/>
      <c r="WAR124" s="24"/>
      <c r="WAT124" s="24"/>
      <c r="WBX124" s="24"/>
      <c r="WBZ124" s="24"/>
      <c r="WDD124" s="24"/>
      <c r="WDF124" s="24"/>
      <c r="WEJ124" s="24"/>
      <c r="WEL124" s="24"/>
      <c r="WFP124" s="24"/>
      <c r="WFR124" s="24"/>
      <c r="WGV124" s="24"/>
      <c r="WGX124" s="24"/>
      <c r="WIB124" s="24"/>
      <c r="WID124" s="24"/>
      <c r="WJH124" s="24"/>
      <c r="WJJ124" s="24"/>
      <c r="WKN124" s="24"/>
      <c r="WKP124" s="24"/>
      <c r="WLT124" s="24"/>
      <c r="WLV124" s="24"/>
      <c r="WMZ124" s="24"/>
      <c r="WNB124" s="24"/>
      <c r="WOF124" s="24"/>
      <c r="WOH124" s="24"/>
      <c r="WPL124" s="24"/>
      <c r="WPN124" s="24"/>
      <c r="WQR124" s="24"/>
      <c r="WQT124" s="24"/>
      <c r="WRX124" s="24"/>
      <c r="WRZ124" s="24"/>
      <c r="WTD124" s="24"/>
      <c r="WTF124" s="24"/>
      <c r="WUJ124" s="24"/>
      <c r="WUL124" s="24"/>
      <c r="WVP124" s="24"/>
      <c r="WVR124" s="24"/>
      <c r="WWV124" s="24"/>
      <c r="WWX124" s="24"/>
      <c r="WYB124" s="24"/>
      <c r="WYD124" s="24"/>
      <c r="WZH124" s="24"/>
      <c r="WZJ124" s="24"/>
      <c r="XAN124" s="24"/>
      <c r="XAP124" s="24"/>
      <c r="XBT124" s="24"/>
      <c r="XBV124" s="24"/>
      <c r="XCZ124" s="24"/>
      <c r="XDB124" s="24"/>
      <c r="XEF124" s="24"/>
      <c r="XEH124" s="24"/>
    </row>
    <row r="125" spans="1:1002 1032:2026 2056:3050 3080:4074 4104:5098 5128:6122 6152:7146 7176:8170 8200:9194 9224:10218 10248:11242 11272:12266 12296:13290 13320:14314 14344:15338 15368:16362" x14ac:dyDescent="0.25">
      <c r="A125" t="s">
        <v>40</v>
      </c>
      <c r="B125" t="s">
        <v>41</v>
      </c>
      <c r="C125" t="s">
        <v>85</v>
      </c>
      <c r="D125" t="s">
        <v>86</v>
      </c>
      <c r="E125">
        <v>39796</v>
      </c>
      <c r="F125" t="s">
        <v>350</v>
      </c>
      <c r="G125">
        <v>12256439</v>
      </c>
      <c r="H125" s="24">
        <v>44816</v>
      </c>
      <c r="I125">
        <v>37</v>
      </c>
      <c r="J125" s="24">
        <v>44816</v>
      </c>
      <c r="K125" t="s">
        <v>357</v>
      </c>
      <c r="L125">
        <v>3</v>
      </c>
      <c r="M125" t="s">
        <v>89</v>
      </c>
      <c r="N125">
        <v>3186048</v>
      </c>
      <c r="O125">
        <v>3186048</v>
      </c>
      <c r="P125">
        <v>265504</v>
      </c>
      <c r="Q125" t="s">
        <v>352</v>
      </c>
      <c r="R125">
        <v>99511</v>
      </c>
      <c r="S125" t="s">
        <v>353</v>
      </c>
      <c r="T125" t="s">
        <v>161</v>
      </c>
      <c r="U125" t="s">
        <v>94</v>
      </c>
      <c r="V125" t="s">
        <v>95</v>
      </c>
      <c r="W125" t="s">
        <v>354</v>
      </c>
      <c r="X125" t="s">
        <v>97</v>
      </c>
      <c r="Y125">
        <v>2324</v>
      </c>
      <c r="Z125" t="s">
        <v>195</v>
      </c>
      <c r="AB125" t="s">
        <v>100</v>
      </c>
      <c r="AC125" t="s">
        <v>104</v>
      </c>
      <c r="AD125" t="s">
        <v>355</v>
      </c>
      <c r="AE125" t="s">
        <v>102</v>
      </c>
      <c r="AF125" t="s">
        <v>6</v>
      </c>
      <c r="AN125" s="24"/>
      <c r="AP125" s="24"/>
      <c r="BT125" s="24"/>
      <c r="BV125" s="24"/>
      <c r="CZ125" s="24"/>
      <c r="DB125" s="24"/>
      <c r="EF125" s="24"/>
      <c r="EH125" s="24"/>
      <c r="FL125" s="24"/>
      <c r="FN125" s="24"/>
      <c r="GR125" s="24"/>
      <c r="GT125" s="24"/>
      <c r="HX125" s="24"/>
      <c r="HZ125" s="24"/>
      <c r="JD125" s="24"/>
      <c r="JF125" s="24"/>
      <c r="KJ125" s="24"/>
      <c r="KL125" s="24"/>
      <c r="LP125" s="24"/>
      <c r="LR125" s="24"/>
      <c r="MV125" s="24"/>
      <c r="MX125" s="24"/>
      <c r="OB125" s="24"/>
      <c r="OD125" s="24"/>
      <c r="PH125" s="24"/>
      <c r="PJ125" s="24"/>
      <c r="QN125" s="24"/>
      <c r="QP125" s="24"/>
      <c r="RT125" s="24"/>
      <c r="RV125" s="24"/>
      <c r="SZ125" s="24"/>
      <c r="TB125" s="24"/>
      <c r="UF125" s="24"/>
      <c r="UH125" s="24"/>
      <c r="VL125" s="24"/>
      <c r="VN125" s="24"/>
      <c r="WR125" s="24"/>
      <c r="WT125" s="24"/>
      <c r="XX125" s="24"/>
      <c r="XZ125" s="24"/>
      <c r="ZD125" s="24"/>
      <c r="ZF125" s="24"/>
      <c r="AAJ125" s="24"/>
      <c r="AAL125" s="24"/>
      <c r="ABP125" s="24"/>
      <c r="ABR125" s="24"/>
      <c r="ACV125" s="24"/>
      <c r="ACX125" s="24"/>
      <c r="AEB125" s="24"/>
      <c r="AED125" s="24"/>
      <c r="AFH125" s="24"/>
      <c r="AFJ125" s="24"/>
      <c r="AGN125" s="24"/>
      <c r="AGP125" s="24"/>
      <c r="AHT125" s="24"/>
      <c r="AHV125" s="24"/>
      <c r="AIZ125" s="24"/>
      <c r="AJB125" s="24"/>
      <c r="AKF125" s="24"/>
      <c r="AKH125" s="24"/>
      <c r="ALL125" s="24"/>
      <c r="ALN125" s="24"/>
      <c r="AMR125" s="24"/>
      <c r="AMT125" s="24"/>
      <c r="ANX125" s="24"/>
      <c r="ANZ125" s="24"/>
      <c r="APD125" s="24"/>
      <c r="APF125" s="24"/>
      <c r="AQJ125" s="24"/>
      <c r="AQL125" s="24"/>
      <c r="ARP125" s="24"/>
      <c r="ARR125" s="24"/>
      <c r="ASV125" s="24"/>
      <c r="ASX125" s="24"/>
      <c r="AUB125" s="24"/>
      <c r="AUD125" s="24"/>
      <c r="AVH125" s="24"/>
      <c r="AVJ125" s="24"/>
      <c r="AWN125" s="24"/>
      <c r="AWP125" s="24"/>
      <c r="AXT125" s="24"/>
      <c r="AXV125" s="24"/>
      <c r="AYZ125" s="24"/>
      <c r="AZB125" s="24"/>
      <c r="BAF125" s="24"/>
      <c r="BAH125" s="24"/>
      <c r="BBL125" s="24"/>
      <c r="BBN125" s="24"/>
      <c r="BCR125" s="24"/>
      <c r="BCT125" s="24"/>
      <c r="BDX125" s="24"/>
      <c r="BDZ125" s="24"/>
      <c r="BFD125" s="24"/>
      <c r="BFF125" s="24"/>
      <c r="BGJ125" s="24"/>
      <c r="BGL125" s="24"/>
      <c r="BHP125" s="24"/>
      <c r="BHR125" s="24"/>
      <c r="BIV125" s="24"/>
      <c r="BIX125" s="24"/>
      <c r="BKB125" s="24"/>
      <c r="BKD125" s="24"/>
      <c r="BLH125" s="24"/>
      <c r="BLJ125" s="24"/>
      <c r="BMN125" s="24"/>
      <c r="BMP125" s="24"/>
      <c r="BNT125" s="24"/>
      <c r="BNV125" s="24"/>
      <c r="BOZ125" s="24"/>
      <c r="BPB125" s="24"/>
      <c r="BQF125" s="24"/>
      <c r="BQH125" s="24"/>
      <c r="BRL125" s="24"/>
      <c r="BRN125" s="24"/>
      <c r="BSR125" s="24"/>
      <c r="BST125" s="24"/>
      <c r="BTX125" s="24"/>
      <c r="BTZ125" s="24"/>
      <c r="BVD125" s="24"/>
      <c r="BVF125" s="24"/>
      <c r="BWJ125" s="24"/>
      <c r="BWL125" s="24"/>
      <c r="BXP125" s="24"/>
      <c r="BXR125" s="24"/>
      <c r="BYV125" s="24"/>
      <c r="BYX125" s="24"/>
      <c r="CAB125" s="24"/>
      <c r="CAD125" s="24"/>
      <c r="CBH125" s="24"/>
      <c r="CBJ125" s="24"/>
      <c r="CCN125" s="24"/>
      <c r="CCP125" s="24"/>
      <c r="CDT125" s="24"/>
      <c r="CDV125" s="24"/>
      <c r="CEZ125" s="24"/>
      <c r="CFB125" s="24"/>
      <c r="CGF125" s="24"/>
      <c r="CGH125" s="24"/>
      <c r="CHL125" s="24"/>
      <c r="CHN125" s="24"/>
      <c r="CIR125" s="24"/>
      <c r="CIT125" s="24"/>
      <c r="CJX125" s="24"/>
      <c r="CJZ125" s="24"/>
      <c r="CLD125" s="24"/>
      <c r="CLF125" s="24"/>
      <c r="CMJ125" s="24"/>
      <c r="CML125" s="24"/>
      <c r="CNP125" s="24"/>
      <c r="CNR125" s="24"/>
      <c r="COV125" s="24"/>
      <c r="COX125" s="24"/>
      <c r="CQB125" s="24"/>
      <c r="CQD125" s="24"/>
      <c r="CRH125" s="24"/>
      <c r="CRJ125" s="24"/>
      <c r="CSN125" s="24"/>
      <c r="CSP125" s="24"/>
      <c r="CTT125" s="24"/>
      <c r="CTV125" s="24"/>
      <c r="CUZ125" s="24"/>
      <c r="CVB125" s="24"/>
      <c r="CWF125" s="24"/>
      <c r="CWH125" s="24"/>
      <c r="CXL125" s="24"/>
      <c r="CXN125" s="24"/>
      <c r="CYR125" s="24"/>
      <c r="CYT125" s="24"/>
      <c r="CZX125" s="24"/>
      <c r="CZZ125" s="24"/>
      <c r="DBD125" s="24"/>
      <c r="DBF125" s="24"/>
      <c r="DCJ125" s="24"/>
      <c r="DCL125" s="24"/>
      <c r="DDP125" s="24"/>
      <c r="DDR125" s="24"/>
      <c r="DEV125" s="24"/>
      <c r="DEX125" s="24"/>
      <c r="DGB125" s="24"/>
      <c r="DGD125" s="24"/>
      <c r="DHH125" s="24"/>
      <c r="DHJ125" s="24"/>
      <c r="DIN125" s="24"/>
      <c r="DIP125" s="24"/>
      <c r="DJT125" s="24"/>
      <c r="DJV125" s="24"/>
      <c r="DKZ125" s="24"/>
      <c r="DLB125" s="24"/>
      <c r="DMF125" s="24"/>
      <c r="DMH125" s="24"/>
      <c r="DNL125" s="24"/>
      <c r="DNN125" s="24"/>
      <c r="DOR125" s="24"/>
      <c r="DOT125" s="24"/>
      <c r="DPX125" s="24"/>
      <c r="DPZ125" s="24"/>
      <c r="DRD125" s="24"/>
      <c r="DRF125" s="24"/>
      <c r="DSJ125" s="24"/>
      <c r="DSL125" s="24"/>
      <c r="DTP125" s="24"/>
      <c r="DTR125" s="24"/>
      <c r="DUV125" s="24"/>
      <c r="DUX125" s="24"/>
      <c r="DWB125" s="24"/>
      <c r="DWD125" s="24"/>
      <c r="DXH125" s="24"/>
      <c r="DXJ125" s="24"/>
      <c r="DYN125" s="24"/>
      <c r="DYP125" s="24"/>
      <c r="DZT125" s="24"/>
      <c r="DZV125" s="24"/>
      <c r="EAZ125" s="24"/>
      <c r="EBB125" s="24"/>
      <c r="ECF125" s="24"/>
      <c r="ECH125" s="24"/>
      <c r="EDL125" s="24"/>
      <c r="EDN125" s="24"/>
      <c r="EER125" s="24"/>
      <c r="EET125" s="24"/>
      <c r="EFX125" s="24"/>
      <c r="EFZ125" s="24"/>
      <c r="EHD125" s="24"/>
      <c r="EHF125" s="24"/>
      <c r="EIJ125" s="24"/>
      <c r="EIL125" s="24"/>
      <c r="EJP125" s="24"/>
      <c r="EJR125" s="24"/>
      <c r="EKV125" s="24"/>
      <c r="EKX125" s="24"/>
      <c r="EMB125" s="24"/>
      <c r="EMD125" s="24"/>
      <c r="ENH125" s="24"/>
      <c r="ENJ125" s="24"/>
      <c r="EON125" s="24"/>
      <c r="EOP125" s="24"/>
      <c r="EPT125" s="24"/>
      <c r="EPV125" s="24"/>
      <c r="EQZ125" s="24"/>
      <c r="ERB125" s="24"/>
      <c r="ESF125" s="24"/>
      <c r="ESH125" s="24"/>
      <c r="ETL125" s="24"/>
      <c r="ETN125" s="24"/>
      <c r="EUR125" s="24"/>
      <c r="EUT125" s="24"/>
      <c r="EVX125" s="24"/>
      <c r="EVZ125" s="24"/>
      <c r="EXD125" s="24"/>
      <c r="EXF125" s="24"/>
      <c r="EYJ125" s="24"/>
      <c r="EYL125" s="24"/>
      <c r="EZP125" s="24"/>
      <c r="EZR125" s="24"/>
      <c r="FAV125" s="24"/>
      <c r="FAX125" s="24"/>
      <c r="FCB125" s="24"/>
      <c r="FCD125" s="24"/>
      <c r="FDH125" s="24"/>
      <c r="FDJ125" s="24"/>
      <c r="FEN125" s="24"/>
      <c r="FEP125" s="24"/>
      <c r="FFT125" s="24"/>
      <c r="FFV125" s="24"/>
      <c r="FGZ125" s="24"/>
      <c r="FHB125" s="24"/>
      <c r="FIF125" s="24"/>
      <c r="FIH125" s="24"/>
      <c r="FJL125" s="24"/>
      <c r="FJN125" s="24"/>
      <c r="FKR125" s="24"/>
      <c r="FKT125" s="24"/>
      <c r="FLX125" s="24"/>
      <c r="FLZ125" s="24"/>
      <c r="FND125" s="24"/>
      <c r="FNF125" s="24"/>
      <c r="FOJ125" s="24"/>
      <c r="FOL125" s="24"/>
      <c r="FPP125" s="24"/>
      <c r="FPR125" s="24"/>
      <c r="FQV125" s="24"/>
      <c r="FQX125" s="24"/>
      <c r="FSB125" s="24"/>
      <c r="FSD125" s="24"/>
      <c r="FTH125" s="24"/>
      <c r="FTJ125" s="24"/>
      <c r="FUN125" s="24"/>
      <c r="FUP125" s="24"/>
      <c r="FVT125" s="24"/>
      <c r="FVV125" s="24"/>
      <c r="FWZ125" s="24"/>
      <c r="FXB125" s="24"/>
      <c r="FYF125" s="24"/>
      <c r="FYH125" s="24"/>
      <c r="FZL125" s="24"/>
      <c r="FZN125" s="24"/>
      <c r="GAR125" s="24"/>
      <c r="GAT125" s="24"/>
      <c r="GBX125" s="24"/>
      <c r="GBZ125" s="24"/>
      <c r="GDD125" s="24"/>
      <c r="GDF125" s="24"/>
      <c r="GEJ125" s="24"/>
      <c r="GEL125" s="24"/>
      <c r="GFP125" s="24"/>
      <c r="GFR125" s="24"/>
      <c r="GGV125" s="24"/>
      <c r="GGX125" s="24"/>
      <c r="GIB125" s="24"/>
      <c r="GID125" s="24"/>
      <c r="GJH125" s="24"/>
      <c r="GJJ125" s="24"/>
      <c r="GKN125" s="24"/>
      <c r="GKP125" s="24"/>
      <c r="GLT125" s="24"/>
      <c r="GLV125" s="24"/>
      <c r="GMZ125" s="24"/>
      <c r="GNB125" s="24"/>
      <c r="GOF125" s="24"/>
      <c r="GOH125" s="24"/>
      <c r="GPL125" s="24"/>
      <c r="GPN125" s="24"/>
      <c r="GQR125" s="24"/>
      <c r="GQT125" s="24"/>
      <c r="GRX125" s="24"/>
      <c r="GRZ125" s="24"/>
      <c r="GTD125" s="24"/>
      <c r="GTF125" s="24"/>
      <c r="GUJ125" s="24"/>
      <c r="GUL125" s="24"/>
      <c r="GVP125" s="24"/>
      <c r="GVR125" s="24"/>
      <c r="GWV125" s="24"/>
      <c r="GWX125" s="24"/>
      <c r="GYB125" s="24"/>
      <c r="GYD125" s="24"/>
      <c r="GZH125" s="24"/>
      <c r="GZJ125" s="24"/>
      <c r="HAN125" s="24"/>
      <c r="HAP125" s="24"/>
      <c r="HBT125" s="24"/>
      <c r="HBV125" s="24"/>
      <c r="HCZ125" s="24"/>
      <c r="HDB125" s="24"/>
      <c r="HEF125" s="24"/>
      <c r="HEH125" s="24"/>
      <c r="HFL125" s="24"/>
      <c r="HFN125" s="24"/>
      <c r="HGR125" s="24"/>
      <c r="HGT125" s="24"/>
      <c r="HHX125" s="24"/>
      <c r="HHZ125" s="24"/>
      <c r="HJD125" s="24"/>
      <c r="HJF125" s="24"/>
      <c r="HKJ125" s="24"/>
      <c r="HKL125" s="24"/>
      <c r="HLP125" s="24"/>
      <c r="HLR125" s="24"/>
      <c r="HMV125" s="24"/>
      <c r="HMX125" s="24"/>
      <c r="HOB125" s="24"/>
      <c r="HOD125" s="24"/>
      <c r="HPH125" s="24"/>
      <c r="HPJ125" s="24"/>
      <c r="HQN125" s="24"/>
      <c r="HQP125" s="24"/>
      <c r="HRT125" s="24"/>
      <c r="HRV125" s="24"/>
      <c r="HSZ125" s="24"/>
      <c r="HTB125" s="24"/>
      <c r="HUF125" s="24"/>
      <c r="HUH125" s="24"/>
      <c r="HVL125" s="24"/>
      <c r="HVN125" s="24"/>
      <c r="HWR125" s="24"/>
      <c r="HWT125" s="24"/>
      <c r="HXX125" s="24"/>
      <c r="HXZ125" s="24"/>
      <c r="HZD125" s="24"/>
      <c r="HZF125" s="24"/>
      <c r="IAJ125" s="24"/>
      <c r="IAL125" s="24"/>
      <c r="IBP125" s="24"/>
      <c r="IBR125" s="24"/>
      <c r="ICV125" s="24"/>
      <c r="ICX125" s="24"/>
      <c r="IEB125" s="24"/>
      <c r="IED125" s="24"/>
      <c r="IFH125" s="24"/>
      <c r="IFJ125" s="24"/>
      <c r="IGN125" s="24"/>
      <c r="IGP125" s="24"/>
      <c r="IHT125" s="24"/>
      <c r="IHV125" s="24"/>
      <c r="IIZ125" s="24"/>
      <c r="IJB125" s="24"/>
      <c r="IKF125" s="24"/>
      <c r="IKH125" s="24"/>
      <c r="ILL125" s="24"/>
      <c r="ILN125" s="24"/>
      <c r="IMR125" s="24"/>
      <c r="IMT125" s="24"/>
      <c r="INX125" s="24"/>
      <c r="INZ125" s="24"/>
      <c r="IPD125" s="24"/>
      <c r="IPF125" s="24"/>
      <c r="IQJ125" s="24"/>
      <c r="IQL125" s="24"/>
      <c r="IRP125" s="24"/>
      <c r="IRR125" s="24"/>
      <c r="ISV125" s="24"/>
      <c r="ISX125" s="24"/>
      <c r="IUB125" s="24"/>
      <c r="IUD125" s="24"/>
      <c r="IVH125" s="24"/>
      <c r="IVJ125" s="24"/>
      <c r="IWN125" s="24"/>
      <c r="IWP125" s="24"/>
      <c r="IXT125" s="24"/>
      <c r="IXV125" s="24"/>
      <c r="IYZ125" s="24"/>
      <c r="IZB125" s="24"/>
      <c r="JAF125" s="24"/>
      <c r="JAH125" s="24"/>
      <c r="JBL125" s="24"/>
      <c r="JBN125" s="24"/>
      <c r="JCR125" s="24"/>
      <c r="JCT125" s="24"/>
      <c r="JDX125" s="24"/>
      <c r="JDZ125" s="24"/>
      <c r="JFD125" s="24"/>
      <c r="JFF125" s="24"/>
      <c r="JGJ125" s="24"/>
      <c r="JGL125" s="24"/>
      <c r="JHP125" s="24"/>
      <c r="JHR125" s="24"/>
      <c r="JIV125" s="24"/>
      <c r="JIX125" s="24"/>
      <c r="JKB125" s="24"/>
      <c r="JKD125" s="24"/>
      <c r="JLH125" s="24"/>
      <c r="JLJ125" s="24"/>
      <c r="JMN125" s="24"/>
      <c r="JMP125" s="24"/>
      <c r="JNT125" s="24"/>
      <c r="JNV125" s="24"/>
      <c r="JOZ125" s="24"/>
      <c r="JPB125" s="24"/>
      <c r="JQF125" s="24"/>
      <c r="JQH125" s="24"/>
      <c r="JRL125" s="24"/>
      <c r="JRN125" s="24"/>
      <c r="JSR125" s="24"/>
      <c r="JST125" s="24"/>
      <c r="JTX125" s="24"/>
      <c r="JTZ125" s="24"/>
      <c r="JVD125" s="24"/>
      <c r="JVF125" s="24"/>
      <c r="JWJ125" s="24"/>
      <c r="JWL125" s="24"/>
      <c r="JXP125" s="24"/>
      <c r="JXR125" s="24"/>
      <c r="JYV125" s="24"/>
      <c r="JYX125" s="24"/>
      <c r="KAB125" s="24"/>
      <c r="KAD125" s="24"/>
      <c r="KBH125" s="24"/>
      <c r="KBJ125" s="24"/>
      <c r="KCN125" s="24"/>
      <c r="KCP125" s="24"/>
      <c r="KDT125" s="24"/>
      <c r="KDV125" s="24"/>
      <c r="KEZ125" s="24"/>
      <c r="KFB125" s="24"/>
      <c r="KGF125" s="24"/>
      <c r="KGH125" s="24"/>
      <c r="KHL125" s="24"/>
      <c r="KHN125" s="24"/>
      <c r="KIR125" s="24"/>
      <c r="KIT125" s="24"/>
      <c r="KJX125" s="24"/>
      <c r="KJZ125" s="24"/>
      <c r="KLD125" s="24"/>
      <c r="KLF125" s="24"/>
      <c r="KMJ125" s="24"/>
      <c r="KML125" s="24"/>
      <c r="KNP125" s="24"/>
      <c r="KNR125" s="24"/>
      <c r="KOV125" s="24"/>
      <c r="KOX125" s="24"/>
      <c r="KQB125" s="24"/>
      <c r="KQD125" s="24"/>
      <c r="KRH125" s="24"/>
      <c r="KRJ125" s="24"/>
      <c r="KSN125" s="24"/>
      <c r="KSP125" s="24"/>
      <c r="KTT125" s="24"/>
      <c r="KTV125" s="24"/>
      <c r="KUZ125" s="24"/>
      <c r="KVB125" s="24"/>
      <c r="KWF125" s="24"/>
      <c r="KWH125" s="24"/>
      <c r="KXL125" s="24"/>
      <c r="KXN125" s="24"/>
      <c r="KYR125" s="24"/>
      <c r="KYT125" s="24"/>
      <c r="KZX125" s="24"/>
      <c r="KZZ125" s="24"/>
      <c r="LBD125" s="24"/>
      <c r="LBF125" s="24"/>
      <c r="LCJ125" s="24"/>
      <c r="LCL125" s="24"/>
      <c r="LDP125" s="24"/>
      <c r="LDR125" s="24"/>
      <c r="LEV125" s="24"/>
      <c r="LEX125" s="24"/>
      <c r="LGB125" s="24"/>
      <c r="LGD125" s="24"/>
      <c r="LHH125" s="24"/>
      <c r="LHJ125" s="24"/>
      <c r="LIN125" s="24"/>
      <c r="LIP125" s="24"/>
      <c r="LJT125" s="24"/>
      <c r="LJV125" s="24"/>
      <c r="LKZ125" s="24"/>
      <c r="LLB125" s="24"/>
      <c r="LMF125" s="24"/>
      <c r="LMH125" s="24"/>
      <c r="LNL125" s="24"/>
      <c r="LNN125" s="24"/>
      <c r="LOR125" s="24"/>
      <c r="LOT125" s="24"/>
      <c r="LPX125" s="24"/>
      <c r="LPZ125" s="24"/>
      <c r="LRD125" s="24"/>
      <c r="LRF125" s="24"/>
      <c r="LSJ125" s="24"/>
      <c r="LSL125" s="24"/>
      <c r="LTP125" s="24"/>
      <c r="LTR125" s="24"/>
      <c r="LUV125" s="24"/>
      <c r="LUX125" s="24"/>
      <c r="LWB125" s="24"/>
      <c r="LWD125" s="24"/>
      <c r="LXH125" s="24"/>
      <c r="LXJ125" s="24"/>
      <c r="LYN125" s="24"/>
      <c r="LYP125" s="24"/>
      <c r="LZT125" s="24"/>
      <c r="LZV125" s="24"/>
      <c r="MAZ125" s="24"/>
      <c r="MBB125" s="24"/>
      <c r="MCF125" s="24"/>
      <c r="MCH125" s="24"/>
      <c r="MDL125" s="24"/>
      <c r="MDN125" s="24"/>
      <c r="MER125" s="24"/>
      <c r="MET125" s="24"/>
      <c r="MFX125" s="24"/>
      <c r="MFZ125" s="24"/>
      <c r="MHD125" s="24"/>
      <c r="MHF125" s="24"/>
      <c r="MIJ125" s="24"/>
      <c r="MIL125" s="24"/>
      <c r="MJP125" s="24"/>
      <c r="MJR125" s="24"/>
      <c r="MKV125" s="24"/>
      <c r="MKX125" s="24"/>
      <c r="MMB125" s="24"/>
      <c r="MMD125" s="24"/>
      <c r="MNH125" s="24"/>
      <c r="MNJ125" s="24"/>
      <c r="MON125" s="24"/>
      <c r="MOP125" s="24"/>
      <c r="MPT125" s="24"/>
      <c r="MPV125" s="24"/>
      <c r="MQZ125" s="24"/>
      <c r="MRB125" s="24"/>
      <c r="MSF125" s="24"/>
      <c r="MSH125" s="24"/>
      <c r="MTL125" s="24"/>
      <c r="MTN125" s="24"/>
      <c r="MUR125" s="24"/>
      <c r="MUT125" s="24"/>
      <c r="MVX125" s="24"/>
      <c r="MVZ125" s="24"/>
      <c r="MXD125" s="24"/>
      <c r="MXF125" s="24"/>
      <c r="MYJ125" s="24"/>
      <c r="MYL125" s="24"/>
      <c r="MZP125" s="24"/>
      <c r="MZR125" s="24"/>
      <c r="NAV125" s="24"/>
      <c r="NAX125" s="24"/>
      <c r="NCB125" s="24"/>
      <c r="NCD125" s="24"/>
      <c r="NDH125" s="24"/>
      <c r="NDJ125" s="24"/>
      <c r="NEN125" s="24"/>
      <c r="NEP125" s="24"/>
      <c r="NFT125" s="24"/>
      <c r="NFV125" s="24"/>
      <c r="NGZ125" s="24"/>
      <c r="NHB125" s="24"/>
      <c r="NIF125" s="24"/>
      <c r="NIH125" s="24"/>
      <c r="NJL125" s="24"/>
      <c r="NJN125" s="24"/>
      <c r="NKR125" s="24"/>
      <c r="NKT125" s="24"/>
      <c r="NLX125" s="24"/>
      <c r="NLZ125" s="24"/>
      <c r="NND125" s="24"/>
      <c r="NNF125" s="24"/>
      <c r="NOJ125" s="24"/>
      <c r="NOL125" s="24"/>
      <c r="NPP125" s="24"/>
      <c r="NPR125" s="24"/>
      <c r="NQV125" s="24"/>
      <c r="NQX125" s="24"/>
      <c r="NSB125" s="24"/>
      <c r="NSD125" s="24"/>
      <c r="NTH125" s="24"/>
      <c r="NTJ125" s="24"/>
      <c r="NUN125" s="24"/>
      <c r="NUP125" s="24"/>
      <c r="NVT125" s="24"/>
      <c r="NVV125" s="24"/>
      <c r="NWZ125" s="24"/>
      <c r="NXB125" s="24"/>
      <c r="NYF125" s="24"/>
      <c r="NYH125" s="24"/>
      <c r="NZL125" s="24"/>
      <c r="NZN125" s="24"/>
      <c r="OAR125" s="24"/>
      <c r="OAT125" s="24"/>
      <c r="OBX125" s="24"/>
      <c r="OBZ125" s="24"/>
      <c r="ODD125" s="24"/>
      <c r="ODF125" s="24"/>
      <c r="OEJ125" s="24"/>
      <c r="OEL125" s="24"/>
      <c r="OFP125" s="24"/>
      <c r="OFR125" s="24"/>
      <c r="OGV125" s="24"/>
      <c r="OGX125" s="24"/>
      <c r="OIB125" s="24"/>
      <c r="OID125" s="24"/>
      <c r="OJH125" s="24"/>
      <c r="OJJ125" s="24"/>
      <c r="OKN125" s="24"/>
      <c r="OKP125" s="24"/>
      <c r="OLT125" s="24"/>
      <c r="OLV125" s="24"/>
      <c r="OMZ125" s="24"/>
      <c r="ONB125" s="24"/>
      <c r="OOF125" s="24"/>
      <c r="OOH125" s="24"/>
      <c r="OPL125" s="24"/>
      <c r="OPN125" s="24"/>
      <c r="OQR125" s="24"/>
      <c r="OQT125" s="24"/>
      <c r="ORX125" s="24"/>
      <c r="ORZ125" s="24"/>
      <c r="OTD125" s="24"/>
      <c r="OTF125" s="24"/>
      <c r="OUJ125" s="24"/>
      <c r="OUL125" s="24"/>
      <c r="OVP125" s="24"/>
      <c r="OVR125" s="24"/>
      <c r="OWV125" s="24"/>
      <c r="OWX125" s="24"/>
      <c r="OYB125" s="24"/>
      <c r="OYD125" s="24"/>
      <c r="OZH125" s="24"/>
      <c r="OZJ125" s="24"/>
      <c r="PAN125" s="24"/>
      <c r="PAP125" s="24"/>
      <c r="PBT125" s="24"/>
      <c r="PBV125" s="24"/>
      <c r="PCZ125" s="24"/>
      <c r="PDB125" s="24"/>
      <c r="PEF125" s="24"/>
      <c r="PEH125" s="24"/>
      <c r="PFL125" s="24"/>
      <c r="PFN125" s="24"/>
      <c r="PGR125" s="24"/>
      <c r="PGT125" s="24"/>
      <c r="PHX125" s="24"/>
      <c r="PHZ125" s="24"/>
      <c r="PJD125" s="24"/>
      <c r="PJF125" s="24"/>
      <c r="PKJ125" s="24"/>
      <c r="PKL125" s="24"/>
      <c r="PLP125" s="24"/>
      <c r="PLR125" s="24"/>
      <c r="PMV125" s="24"/>
      <c r="PMX125" s="24"/>
      <c r="POB125" s="24"/>
      <c r="POD125" s="24"/>
      <c r="PPH125" s="24"/>
      <c r="PPJ125" s="24"/>
      <c r="PQN125" s="24"/>
      <c r="PQP125" s="24"/>
      <c r="PRT125" s="24"/>
      <c r="PRV125" s="24"/>
      <c r="PSZ125" s="24"/>
      <c r="PTB125" s="24"/>
      <c r="PUF125" s="24"/>
      <c r="PUH125" s="24"/>
      <c r="PVL125" s="24"/>
      <c r="PVN125" s="24"/>
      <c r="PWR125" s="24"/>
      <c r="PWT125" s="24"/>
      <c r="PXX125" s="24"/>
      <c r="PXZ125" s="24"/>
      <c r="PZD125" s="24"/>
      <c r="PZF125" s="24"/>
      <c r="QAJ125" s="24"/>
      <c r="QAL125" s="24"/>
      <c r="QBP125" s="24"/>
      <c r="QBR125" s="24"/>
      <c r="QCV125" s="24"/>
      <c r="QCX125" s="24"/>
      <c r="QEB125" s="24"/>
      <c r="QED125" s="24"/>
      <c r="QFH125" s="24"/>
      <c r="QFJ125" s="24"/>
      <c r="QGN125" s="24"/>
      <c r="QGP125" s="24"/>
      <c r="QHT125" s="24"/>
      <c r="QHV125" s="24"/>
      <c r="QIZ125" s="24"/>
      <c r="QJB125" s="24"/>
      <c r="QKF125" s="24"/>
      <c r="QKH125" s="24"/>
      <c r="QLL125" s="24"/>
      <c r="QLN125" s="24"/>
      <c r="QMR125" s="24"/>
      <c r="QMT125" s="24"/>
      <c r="QNX125" s="24"/>
      <c r="QNZ125" s="24"/>
      <c r="QPD125" s="24"/>
      <c r="QPF125" s="24"/>
      <c r="QQJ125" s="24"/>
      <c r="QQL125" s="24"/>
      <c r="QRP125" s="24"/>
      <c r="QRR125" s="24"/>
      <c r="QSV125" s="24"/>
      <c r="QSX125" s="24"/>
      <c r="QUB125" s="24"/>
      <c r="QUD125" s="24"/>
      <c r="QVH125" s="24"/>
      <c r="QVJ125" s="24"/>
      <c r="QWN125" s="24"/>
      <c r="QWP125" s="24"/>
      <c r="QXT125" s="24"/>
      <c r="QXV125" s="24"/>
      <c r="QYZ125" s="24"/>
      <c r="QZB125" s="24"/>
      <c r="RAF125" s="24"/>
      <c r="RAH125" s="24"/>
      <c r="RBL125" s="24"/>
      <c r="RBN125" s="24"/>
      <c r="RCR125" s="24"/>
      <c r="RCT125" s="24"/>
      <c r="RDX125" s="24"/>
      <c r="RDZ125" s="24"/>
      <c r="RFD125" s="24"/>
      <c r="RFF125" s="24"/>
      <c r="RGJ125" s="24"/>
      <c r="RGL125" s="24"/>
      <c r="RHP125" s="24"/>
      <c r="RHR125" s="24"/>
      <c r="RIV125" s="24"/>
      <c r="RIX125" s="24"/>
      <c r="RKB125" s="24"/>
      <c r="RKD125" s="24"/>
      <c r="RLH125" s="24"/>
      <c r="RLJ125" s="24"/>
      <c r="RMN125" s="24"/>
      <c r="RMP125" s="24"/>
      <c r="RNT125" s="24"/>
      <c r="RNV125" s="24"/>
      <c r="ROZ125" s="24"/>
      <c r="RPB125" s="24"/>
      <c r="RQF125" s="24"/>
      <c r="RQH125" s="24"/>
      <c r="RRL125" s="24"/>
      <c r="RRN125" s="24"/>
      <c r="RSR125" s="24"/>
      <c r="RST125" s="24"/>
      <c r="RTX125" s="24"/>
      <c r="RTZ125" s="24"/>
      <c r="RVD125" s="24"/>
      <c r="RVF125" s="24"/>
      <c r="RWJ125" s="24"/>
      <c r="RWL125" s="24"/>
      <c r="RXP125" s="24"/>
      <c r="RXR125" s="24"/>
      <c r="RYV125" s="24"/>
      <c r="RYX125" s="24"/>
      <c r="SAB125" s="24"/>
      <c r="SAD125" s="24"/>
      <c r="SBH125" s="24"/>
      <c r="SBJ125" s="24"/>
      <c r="SCN125" s="24"/>
      <c r="SCP125" s="24"/>
      <c r="SDT125" s="24"/>
      <c r="SDV125" s="24"/>
      <c r="SEZ125" s="24"/>
      <c r="SFB125" s="24"/>
      <c r="SGF125" s="24"/>
      <c r="SGH125" s="24"/>
      <c r="SHL125" s="24"/>
      <c r="SHN125" s="24"/>
      <c r="SIR125" s="24"/>
      <c r="SIT125" s="24"/>
      <c r="SJX125" s="24"/>
      <c r="SJZ125" s="24"/>
      <c r="SLD125" s="24"/>
      <c r="SLF125" s="24"/>
      <c r="SMJ125" s="24"/>
      <c r="SML125" s="24"/>
      <c r="SNP125" s="24"/>
      <c r="SNR125" s="24"/>
      <c r="SOV125" s="24"/>
      <c r="SOX125" s="24"/>
      <c r="SQB125" s="24"/>
      <c r="SQD125" s="24"/>
      <c r="SRH125" s="24"/>
      <c r="SRJ125" s="24"/>
      <c r="SSN125" s="24"/>
      <c r="SSP125" s="24"/>
      <c r="STT125" s="24"/>
      <c r="STV125" s="24"/>
      <c r="SUZ125" s="24"/>
      <c r="SVB125" s="24"/>
      <c r="SWF125" s="24"/>
      <c r="SWH125" s="24"/>
      <c r="SXL125" s="24"/>
      <c r="SXN125" s="24"/>
      <c r="SYR125" s="24"/>
      <c r="SYT125" s="24"/>
      <c r="SZX125" s="24"/>
      <c r="SZZ125" s="24"/>
      <c r="TBD125" s="24"/>
      <c r="TBF125" s="24"/>
      <c r="TCJ125" s="24"/>
      <c r="TCL125" s="24"/>
      <c r="TDP125" s="24"/>
      <c r="TDR125" s="24"/>
      <c r="TEV125" s="24"/>
      <c r="TEX125" s="24"/>
      <c r="TGB125" s="24"/>
      <c r="TGD125" s="24"/>
      <c r="THH125" s="24"/>
      <c r="THJ125" s="24"/>
      <c r="TIN125" s="24"/>
      <c r="TIP125" s="24"/>
      <c r="TJT125" s="24"/>
      <c r="TJV125" s="24"/>
      <c r="TKZ125" s="24"/>
      <c r="TLB125" s="24"/>
      <c r="TMF125" s="24"/>
      <c r="TMH125" s="24"/>
      <c r="TNL125" s="24"/>
      <c r="TNN125" s="24"/>
      <c r="TOR125" s="24"/>
      <c r="TOT125" s="24"/>
      <c r="TPX125" s="24"/>
      <c r="TPZ125" s="24"/>
      <c r="TRD125" s="24"/>
      <c r="TRF125" s="24"/>
      <c r="TSJ125" s="24"/>
      <c r="TSL125" s="24"/>
      <c r="TTP125" s="24"/>
      <c r="TTR125" s="24"/>
      <c r="TUV125" s="24"/>
      <c r="TUX125" s="24"/>
      <c r="TWB125" s="24"/>
      <c r="TWD125" s="24"/>
      <c r="TXH125" s="24"/>
      <c r="TXJ125" s="24"/>
      <c r="TYN125" s="24"/>
      <c r="TYP125" s="24"/>
      <c r="TZT125" s="24"/>
      <c r="TZV125" s="24"/>
      <c r="UAZ125" s="24"/>
      <c r="UBB125" s="24"/>
      <c r="UCF125" s="24"/>
      <c r="UCH125" s="24"/>
      <c r="UDL125" s="24"/>
      <c r="UDN125" s="24"/>
      <c r="UER125" s="24"/>
      <c r="UET125" s="24"/>
      <c r="UFX125" s="24"/>
      <c r="UFZ125" s="24"/>
      <c r="UHD125" s="24"/>
      <c r="UHF125" s="24"/>
      <c r="UIJ125" s="24"/>
      <c r="UIL125" s="24"/>
      <c r="UJP125" s="24"/>
      <c r="UJR125" s="24"/>
      <c r="UKV125" s="24"/>
      <c r="UKX125" s="24"/>
      <c r="UMB125" s="24"/>
      <c r="UMD125" s="24"/>
      <c r="UNH125" s="24"/>
      <c r="UNJ125" s="24"/>
      <c r="UON125" s="24"/>
      <c r="UOP125" s="24"/>
      <c r="UPT125" s="24"/>
      <c r="UPV125" s="24"/>
      <c r="UQZ125" s="24"/>
      <c r="URB125" s="24"/>
      <c r="USF125" s="24"/>
      <c r="USH125" s="24"/>
      <c r="UTL125" s="24"/>
      <c r="UTN125" s="24"/>
      <c r="UUR125" s="24"/>
      <c r="UUT125" s="24"/>
      <c r="UVX125" s="24"/>
      <c r="UVZ125" s="24"/>
      <c r="UXD125" s="24"/>
      <c r="UXF125" s="24"/>
      <c r="UYJ125" s="24"/>
      <c r="UYL125" s="24"/>
      <c r="UZP125" s="24"/>
      <c r="UZR125" s="24"/>
      <c r="VAV125" s="24"/>
      <c r="VAX125" s="24"/>
      <c r="VCB125" s="24"/>
      <c r="VCD125" s="24"/>
      <c r="VDH125" s="24"/>
      <c r="VDJ125" s="24"/>
      <c r="VEN125" s="24"/>
      <c r="VEP125" s="24"/>
      <c r="VFT125" s="24"/>
      <c r="VFV125" s="24"/>
      <c r="VGZ125" s="24"/>
      <c r="VHB125" s="24"/>
      <c r="VIF125" s="24"/>
      <c r="VIH125" s="24"/>
      <c r="VJL125" s="24"/>
      <c r="VJN125" s="24"/>
      <c r="VKR125" s="24"/>
      <c r="VKT125" s="24"/>
      <c r="VLX125" s="24"/>
      <c r="VLZ125" s="24"/>
      <c r="VND125" s="24"/>
      <c r="VNF125" s="24"/>
      <c r="VOJ125" s="24"/>
      <c r="VOL125" s="24"/>
      <c r="VPP125" s="24"/>
      <c r="VPR125" s="24"/>
      <c r="VQV125" s="24"/>
      <c r="VQX125" s="24"/>
      <c r="VSB125" s="24"/>
      <c r="VSD125" s="24"/>
      <c r="VTH125" s="24"/>
      <c r="VTJ125" s="24"/>
      <c r="VUN125" s="24"/>
      <c r="VUP125" s="24"/>
      <c r="VVT125" s="24"/>
      <c r="VVV125" s="24"/>
      <c r="VWZ125" s="24"/>
      <c r="VXB125" s="24"/>
      <c r="VYF125" s="24"/>
      <c r="VYH125" s="24"/>
      <c r="VZL125" s="24"/>
      <c r="VZN125" s="24"/>
      <c r="WAR125" s="24"/>
      <c r="WAT125" s="24"/>
      <c r="WBX125" s="24"/>
      <c r="WBZ125" s="24"/>
      <c r="WDD125" s="24"/>
      <c r="WDF125" s="24"/>
      <c r="WEJ125" s="24"/>
      <c r="WEL125" s="24"/>
      <c r="WFP125" s="24"/>
      <c r="WFR125" s="24"/>
      <c r="WGV125" s="24"/>
      <c r="WGX125" s="24"/>
      <c r="WIB125" s="24"/>
      <c r="WID125" s="24"/>
      <c r="WJH125" s="24"/>
      <c r="WJJ125" s="24"/>
      <c r="WKN125" s="24"/>
      <c r="WKP125" s="24"/>
      <c r="WLT125" s="24"/>
      <c r="WLV125" s="24"/>
      <c r="WMZ125" s="24"/>
      <c r="WNB125" s="24"/>
      <c r="WOF125" s="24"/>
      <c r="WOH125" s="24"/>
      <c r="WPL125" s="24"/>
      <c r="WPN125" s="24"/>
      <c r="WQR125" s="24"/>
      <c r="WQT125" s="24"/>
      <c r="WRX125" s="24"/>
      <c r="WRZ125" s="24"/>
      <c r="WTD125" s="24"/>
      <c r="WTF125" s="24"/>
      <c r="WUJ125" s="24"/>
      <c r="WUL125" s="24"/>
      <c r="WVP125" s="24"/>
      <c r="WVR125" s="24"/>
      <c r="WWV125" s="24"/>
      <c r="WWX125" s="24"/>
      <c r="WYB125" s="24"/>
      <c r="WYD125" s="24"/>
      <c r="WZH125" s="24"/>
      <c r="WZJ125" s="24"/>
      <c r="XAN125" s="24"/>
      <c r="XAP125" s="24"/>
      <c r="XBT125" s="24"/>
      <c r="XBV125" s="24"/>
      <c r="XCZ125" s="24"/>
      <c r="XDB125" s="24"/>
      <c r="XEF125" s="24"/>
      <c r="XEH125" s="24"/>
    </row>
    <row r="126" spans="1:1002 1032:2026 2056:3050 3080:4074 4104:5098 5128:6122 6152:7146 7176:8170 8200:9194 9224:10218 10248:11242 11272:12266 12296:13290 13320:14314 14344:15338 15368:16362" x14ac:dyDescent="0.25">
      <c r="A126" t="s">
        <v>42</v>
      </c>
      <c r="B126" t="s">
        <v>43</v>
      </c>
      <c r="C126" t="s">
        <v>85</v>
      </c>
      <c r="D126" t="s">
        <v>107</v>
      </c>
      <c r="E126">
        <v>39872</v>
      </c>
      <c r="F126" t="s">
        <v>358</v>
      </c>
      <c r="G126">
        <v>12256625</v>
      </c>
      <c r="H126" s="24">
        <v>44818</v>
      </c>
      <c r="I126">
        <v>37</v>
      </c>
      <c r="J126" s="24">
        <v>44818</v>
      </c>
      <c r="K126" t="s">
        <v>359</v>
      </c>
      <c r="L126">
        <v>1</v>
      </c>
      <c r="M126" t="s">
        <v>89</v>
      </c>
      <c r="N126">
        <v>12593208</v>
      </c>
      <c r="O126">
        <v>12593208</v>
      </c>
      <c r="P126">
        <v>1049434</v>
      </c>
      <c r="Q126" t="s">
        <v>360</v>
      </c>
      <c r="R126">
        <v>99540</v>
      </c>
      <c r="S126" t="s">
        <v>361</v>
      </c>
      <c r="T126" t="s">
        <v>362</v>
      </c>
      <c r="U126" t="s">
        <v>94</v>
      </c>
      <c r="V126" t="s">
        <v>95</v>
      </c>
      <c r="W126" t="s">
        <v>363</v>
      </c>
      <c r="X126" t="s">
        <v>97</v>
      </c>
      <c r="Y126" t="s">
        <v>364</v>
      </c>
      <c r="Z126" t="s">
        <v>365</v>
      </c>
      <c r="AB126" t="s">
        <v>100</v>
      </c>
      <c r="AC126" t="s">
        <v>101</v>
      </c>
      <c r="AD126">
        <v>35871</v>
      </c>
      <c r="AE126" t="s">
        <v>102</v>
      </c>
      <c r="AF126" t="s">
        <v>6</v>
      </c>
      <c r="AN126" s="24"/>
      <c r="AP126" s="24"/>
      <c r="BT126" s="24"/>
      <c r="BV126" s="24"/>
      <c r="CZ126" s="24"/>
      <c r="DB126" s="24"/>
      <c r="EF126" s="24"/>
      <c r="EH126" s="24"/>
      <c r="FL126" s="24"/>
      <c r="FN126" s="24"/>
      <c r="GR126" s="24"/>
      <c r="GT126" s="24"/>
      <c r="HX126" s="24"/>
      <c r="HZ126" s="24"/>
      <c r="JD126" s="24"/>
      <c r="JF126" s="24"/>
      <c r="KJ126" s="24"/>
      <c r="KL126" s="24"/>
      <c r="LP126" s="24"/>
      <c r="LR126" s="24"/>
      <c r="MV126" s="24"/>
      <c r="MX126" s="24"/>
      <c r="OB126" s="24"/>
      <c r="OD126" s="24"/>
      <c r="PH126" s="24"/>
      <c r="PJ126" s="24"/>
      <c r="QN126" s="24"/>
      <c r="QP126" s="24"/>
      <c r="RT126" s="24"/>
      <c r="RV126" s="24"/>
      <c r="SZ126" s="24"/>
      <c r="TB126" s="24"/>
      <c r="UF126" s="24"/>
      <c r="UH126" s="24"/>
      <c r="VL126" s="24"/>
      <c r="VN126" s="24"/>
      <c r="WR126" s="24"/>
      <c r="WT126" s="24"/>
      <c r="XX126" s="24"/>
      <c r="XZ126" s="24"/>
      <c r="ZD126" s="24"/>
      <c r="ZF126" s="24"/>
      <c r="AAJ126" s="24"/>
      <c r="AAL126" s="24"/>
      <c r="ABP126" s="24"/>
      <c r="ABR126" s="24"/>
      <c r="ACV126" s="24"/>
      <c r="ACX126" s="24"/>
      <c r="AEB126" s="24"/>
      <c r="AED126" s="24"/>
      <c r="AFH126" s="24"/>
      <c r="AFJ126" s="24"/>
      <c r="AGN126" s="24"/>
      <c r="AGP126" s="24"/>
      <c r="AHT126" s="24"/>
      <c r="AHV126" s="24"/>
      <c r="AIZ126" s="24"/>
      <c r="AJB126" s="24"/>
      <c r="AKF126" s="24"/>
      <c r="AKH126" s="24"/>
      <c r="ALL126" s="24"/>
      <c r="ALN126" s="24"/>
      <c r="AMR126" s="24"/>
      <c r="AMT126" s="24"/>
      <c r="ANX126" s="24"/>
      <c r="ANZ126" s="24"/>
      <c r="APD126" s="24"/>
      <c r="APF126" s="24"/>
      <c r="AQJ126" s="24"/>
      <c r="AQL126" s="24"/>
      <c r="ARP126" s="24"/>
      <c r="ARR126" s="24"/>
      <c r="ASV126" s="24"/>
      <c r="ASX126" s="24"/>
      <c r="AUB126" s="24"/>
      <c r="AUD126" s="24"/>
      <c r="AVH126" s="24"/>
      <c r="AVJ126" s="24"/>
      <c r="AWN126" s="24"/>
      <c r="AWP126" s="24"/>
      <c r="AXT126" s="24"/>
      <c r="AXV126" s="24"/>
      <c r="AYZ126" s="24"/>
      <c r="AZB126" s="24"/>
      <c r="BAF126" s="24"/>
      <c r="BAH126" s="24"/>
      <c r="BBL126" s="24"/>
      <c r="BBN126" s="24"/>
      <c r="BCR126" s="24"/>
      <c r="BCT126" s="24"/>
      <c r="BDX126" s="24"/>
      <c r="BDZ126" s="24"/>
      <c r="BFD126" s="24"/>
      <c r="BFF126" s="24"/>
      <c r="BGJ126" s="24"/>
      <c r="BGL126" s="24"/>
      <c r="BHP126" s="24"/>
      <c r="BHR126" s="24"/>
      <c r="BIV126" s="24"/>
      <c r="BIX126" s="24"/>
      <c r="BKB126" s="24"/>
      <c r="BKD126" s="24"/>
      <c r="BLH126" s="24"/>
      <c r="BLJ126" s="24"/>
      <c r="BMN126" s="24"/>
      <c r="BMP126" s="24"/>
      <c r="BNT126" s="24"/>
      <c r="BNV126" s="24"/>
      <c r="BOZ126" s="24"/>
      <c r="BPB126" s="24"/>
      <c r="BQF126" s="24"/>
      <c r="BQH126" s="24"/>
      <c r="BRL126" s="24"/>
      <c r="BRN126" s="24"/>
      <c r="BSR126" s="24"/>
      <c r="BST126" s="24"/>
      <c r="BTX126" s="24"/>
      <c r="BTZ126" s="24"/>
      <c r="BVD126" s="24"/>
      <c r="BVF126" s="24"/>
      <c r="BWJ126" s="24"/>
      <c r="BWL126" s="24"/>
      <c r="BXP126" s="24"/>
      <c r="BXR126" s="24"/>
      <c r="BYV126" s="24"/>
      <c r="BYX126" s="24"/>
      <c r="CAB126" s="24"/>
      <c r="CAD126" s="24"/>
      <c r="CBH126" s="24"/>
      <c r="CBJ126" s="24"/>
      <c r="CCN126" s="24"/>
      <c r="CCP126" s="24"/>
      <c r="CDT126" s="24"/>
      <c r="CDV126" s="24"/>
      <c r="CEZ126" s="24"/>
      <c r="CFB126" s="24"/>
      <c r="CGF126" s="24"/>
      <c r="CGH126" s="24"/>
      <c r="CHL126" s="24"/>
      <c r="CHN126" s="24"/>
      <c r="CIR126" s="24"/>
      <c r="CIT126" s="24"/>
      <c r="CJX126" s="24"/>
      <c r="CJZ126" s="24"/>
      <c r="CLD126" s="24"/>
      <c r="CLF126" s="24"/>
      <c r="CMJ126" s="24"/>
      <c r="CML126" s="24"/>
      <c r="CNP126" s="24"/>
      <c r="CNR126" s="24"/>
      <c r="COV126" s="24"/>
      <c r="COX126" s="24"/>
      <c r="CQB126" s="24"/>
      <c r="CQD126" s="24"/>
      <c r="CRH126" s="24"/>
      <c r="CRJ126" s="24"/>
      <c r="CSN126" s="24"/>
      <c r="CSP126" s="24"/>
      <c r="CTT126" s="24"/>
      <c r="CTV126" s="24"/>
      <c r="CUZ126" s="24"/>
      <c r="CVB126" s="24"/>
      <c r="CWF126" s="24"/>
      <c r="CWH126" s="24"/>
      <c r="CXL126" s="24"/>
      <c r="CXN126" s="24"/>
      <c r="CYR126" s="24"/>
      <c r="CYT126" s="24"/>
      <c r="CZX126" s="24"/>
      <c r="CZZ126" s="24"/>
      <c r="DBD126" s="24"/>
      <c r="DBF126" s="24"/>
      <c r="DCJ126" s="24"/>
      <c r="DCL126" s="24"/>
      <c r="DDP126" s="24"/>
      <c r="DDR126" s="24"/>
      <c r="DEV126" s="24"/>
      <c r="DEX126" s="24"/>
      <c r="DGB126" s="24"/>
      <c r="DGD126" s="24"/>
      <c r="DHH126" s="24"/>
      <c r="DHJ126" s="24"/>
      <c r="DIN126" s="24"/>
      <c r="DIP126" s="24"/>
      <c r="DJT126" s="24"/>
      <c r="DJV126" s="24"/>
      <c r="DKZ126" s="24"/>
      <c r="DLB126" s="24"/>
      <c r="DMF126" s="24"/>
      <c r="DMH126" s="24"/>
      <c r="DNL126" s="24"/>
      <c r="DNN126" s="24"/>
      <c r="DOR126" s="24"/>
      <c r="DOT126" s="24"/>
      <c r="DPX126" s="24"/>
      <c r="DPZ126" s="24"/>
      <c r="DRD126" s="24"/>
      <c r="DRF126" s="24"/>
      <c r="DSJ126" s="24"/>
      <c r="DSL126" s="24"/>
      <c r="DTP126" s="24"/>
      <c r="DTR126" s="24"/>
      <c r="DUV126" s="24"/>
      <c r="DUX126" s="24"/>
      <c r="DWB126" s="24"/>
      <c r="DWD126" s="24"/>
      <c r="DXH126" s="24"/>
      <c r="DXJ126" s="24"/>
      <c r="DYN126" s="24"/>
      <c r="DYP126" s="24"/>
      <c r="DZT126" s="24"/>
      <c r="DZV126" s="24"/>
      <c r="EAZ126" s="24"/>
      <c r="EBB126" s="24"/>
      <c r="ECF126" s="24"/>
      <c r="ECH126" s="24"/>
      <c r="EDL126" s="24"/>
      <c r="EDN126" s="24"/>
      <c r="EER126" s="24"/>
      <c r="EET126" s="24"/>
      <c r="EFX126" s="24"/>
      <c r="EFZ126" s="24"/>
      <c r="EHD126" s="24"/>
      <c r="EHF126" s="24"/>
      <c r="EIJ126" s="24"/>
      <c r="EIL126" s="24"/>
      <c r="EJP126" s="24"/>
      <c r="EJR126" s="24"/>
      <c r="EKV126" s="24"/>
      <c r="EKX126" s="24"/>
      <c r="EMB126" s="24"/>
      <c r="EMD126" s="24"/>
      <c r="ENH126" s="24"/>
      <c r="ENJ126" s="24"/>
      <c r="EON126" s="24"/>
      <c r="EOP126" s="24"/>
      <c r="EPT126" s="24"/>
      <c r="EPV126" s="24"/>
      <c r="EQZ126" s="24"/>
      <c r="ERB126" s="24"/>
      <c r="ESF126" s="24"/>
      <c r="ESH126" s="24"/>
      <c r="ETL126" s="24"/>
      <c r="ETN126" s="24"/>
      <c r="EUR126" s="24"/>
      <c r="EUT126" s="24"/>
      <c r="EVX126" s="24"/>
      <c r="EVZ126" s="24"/>
      <c r="EXD126" s="24"/>
      <c r="EXF126" s="24"/>
      <c r="EYJ126" s="24"/>
      <c r="EYL126" s="24"/>
      <c r="EZP126" s="24"/>
      <c r="EZR126" s="24"/>
      <c r="FAV126" s="24"/>
      <c r="FAX126" s="24"/>
      <c r="FCB126" s="24"/>
      <c r="FCD126" s="24"/>
      <c r="FDH126" s="24"/>
      <c r="FDJ126" s="24"/>
      <c r="FEN126" s="24"/>
      <c r="FEP126" s="24"/>
      <c r="FFT126" s="24"/>
      <c r="FFV126" s="24"/>
      <c r="FGZ126" s="24"/>
      <c r="FHB126" s="24"/>
      <c r="FIF126" s="24"/>
      <c r="FIH126" s="24"/>
      <c r="FJL126" s="24"/>
      <c r="FJN126" s="24"/>
      <c r="FKR126" s="24"/>
      <c r="FKT126" s="24"/>
      <c r="FLX126" s="24"/>
      <c r="FLZ126" s="24"/>
      <c r="FND126" s="24"/>
      <c r="FNF126" s="24"/>
      <c r="FOJ126" s="24"/>
      <c r="FOL126" s="24"/>
      <c r="FPP126" s="24"/>
      <c r="FPR126" s="24"/>
      <c r="FQV126" s="24"/>
      <c r="FQX126" s="24"/>
      <c r="FSB126" s="24"/>
      <c r="FSD126" s="24"/>
      <c r="FTH126" s="24"/>
      <c r="FTJ126" s="24"/>
      <c r="FUN126" s="24"/>
      <c r="FUP126" s="24"/>
      <c r="FVT126" s="24"/>
      <c r="FVV126" s="24"/>
      <c r="FWZ126" s="24"/>
      <c r="FXB126" s="24"/>
      <c r="FYF126" s="24"/>
      <c r="FYH126" s="24"/>
      <c r="FZL126" s="24"/>
      <c r="FZN126" s="24"/>
      <c r="GAR126" s="24"/>
      <c r="GAT126" s="24"/>
      <c r="GBX126" s="24"/>
      <c r="GBZ126" s="24"/>
      <c r="GDD126" s="24"/>
      <c r="GDF126" s="24"/>
      <c r="GEJ126" s="24"/>
      <c r="GEL126" s="24"/>
      <c r="GFP126" s="24"/>
      <c r="GFR126" s="24"/>
      <c r="GGV126" s="24"/>
      <c r="GGX126" s="24"/>
      <c r="GIB126" s="24"/>
      <c r="GID126" s="24"/>
      <c r="GJH126" s="24"/>
      <c r="GJJ126" s="24"/>
      <c r="GKN126" s="24"/>
      <c r="GKP126" s="24"/>
      <c r="GLT126" s="24"/>
      <c r="GLV126" s="24"/>
      <c r="GMZ126" s="24"/>
      <c r="GNB126" s="24"/>
      <c r="GOF126" s="24"/>
      <c r="GOH126" s="24"/>
      <c r="GPL126" s="24"/>
      <c r="GPN126" s="24"/>
      <c r="GQR126" s="24"/>
      <c r="GQT126" s="24"/>
      <c r="GRX126" s="24"/>
      <c r="GRZ126" s="24"/>
      <c r="GTD126" s="24"/>
      <c r="GTF126" s="24"/>
      <c r="GUJ126" s="24"/>
      <c r="GUL126" s="24"/>
      <c r="GVP126" s="24"/>
      <c r="GVR126" s="24"/>
      <c r="GWV126" s="24"/>
      <c r="GWX126" s="24"/>
      <c r="GYB126" s="24"/>
      <c r="GYD126" s="24"/>
      <c r="GZH126" s="24"/>
      <c r="GZJ126" s="24"/>
      <c r="HAN126" s="24"/>
      <c r="HAP126" s="24"/>
      <c r="HBT126" s="24"/>
      <c r="HBV126" s="24"/>
      <c r="HCZ126" s="24"/>
      <c r="HDB126" s="24"/>
      <c r="HEF126" s="24"/>
      <c r="HEH126" s="24"/>
      <c r="HFL126" s="24"/>
      <c r="HFN126" s="24"/>
      <c r="HGR126" s="24"/>
      <c r="HGT126" s="24"/>
      <c r="HHX126" s="24"/>
      <c r="HHZ126" s="24"/>
      <c r="HJD126" s="24"/>
      <c r="HJF126" s="24"/>
      <c r="HKJ126" s="24"/>
      <c r="HKL126" s="24"/>
      <c r="HLP126" s="24"/>
      <c r="HLR126" s="24"/>
      <c r="HMV126" s="24"/>
      <c r="HMX126" s="24"/>
      <c r="HOB126" s="24"/>
      <c r="HOD126" s="24"/>
      <c r="HPH126" s="24"/>
      <c r="HPJ126" s="24"/>
      <c r="HQN126" s="24"/>
      <c r="HQP126" s="24"/>
      <c r="HRT126" s="24"/>
      <c r="HRV126" s="24"/>
      <c r="HSZ126" s="24"/>
      <c r="HTB126" s="24"/>
      <c r="HUF126" s="24"/>
      <c r="HUH126" s="24"/>
      <c r="HVL126" s="24"/>
      <c r="HVN126" s="24"/>
      <c r="HWR126" s="24"/>
      <c r="HWT126" s="24"/>
      <c r="HXX126" s="24"/>
      <c r="HXZ126" s="24"/>
      <c r="HZD126" s="24"/>
      <c r="HZF126" s="24"/>
      <c r="IAJ126" s="24"/>
      <c r="IAL126" s="24"/>
      <c r="IBP126" s="24"/>
      <c r="IBR126" s="24"/>
      <c r="ICV126" s="24"/>
      <c r="ICX126" s="24"/>
      <c r="IEB126" s="24"/>
      <c r="IED126" s="24"/>
      <c r="IFH126" s="24"/>
      <c r="IFJ126" s="24"/>
      <c r="IGN126" s="24"/>
      <c r="IGP126" s="24"/>
      <c r="IHT126" s="24"/>
      <c r="IHV126" s="24"/>
      <c r="IIZ126" s="24"/>
      <c r="IJB126" s="24"/>
      <c r="IKF126" s="24"/>
      <c r="IKH126" s="24"/>
      <c r="ILL126" s="24"/>
      <c r="ILN126" s="24"/>
      <c r="IMR126" s="24"/>
      <c r="IMT126" s="24"/>
      <c r="INX126" s="24"/>
      <c r="INZ126" s="24"/>
      <c r="IPD126" s="24"/>
      <c r="IPF126" s="24"/>
      <c r="IQJ126" s="24"/>
      <c r="IQL126" s="24"/>
      <c r="IRP126" s="24"/>
      <c r="IRR126" s="24"/>
      <c r="ISV126" s="24"/>
      <c r="ISX126" s="24"/>
      <c r="IUB126" s="24"/>
      <c r="IUD126" s="24"/>
      <c r="IVH126" s="24"/>
      <c r="IVJ126" s="24"/>
      <c r="IWN126" s="24"/>
      <c r="IWP126" s="24"/>
      <c r="IXT126" s="24"/>
      <c r="IXV126" s="24"/>
      <c r="IYZ126" s="24"/>
      <c r="IZB126" s="24"/>
      <c r="JAF126" s="24"/>
      <c r="JAH126" s="24"/>
      <c r="JBL126" s="24"/>
      <c r="JBN126" s="24"/>
      <c r="JCR126" s="24"/>
      <c r="JCT126" s="24"/>
      <c r="JDX126" s="24"/>
      <c r="JDZ126" s="24"/>
      <c r="JFD126" s="24"/>
      <c r="JFF126" s="24"/>
      <c r="JGJ126" s="24"/>
      <c r="JGL126" s="24"/>
      <c r="JHP126" s="24"/>
      <c r="JHR126" s="24"/>
      <c r="JIV126" s="24"/>
      <c r="JIX126" s="24"/>
      <c r="JKB126" s="24"/>
      <c r="JKD126" s="24"/>
      <c r="JLH126" s="24"/>
      <c r="JLJ126" s="24"/>
      <c r="JMN126" s="24"/>
      <c r="JMP126" s="24"/>
      <c r="JNT126" s="24"/>
      <c r="JNV126" s="24"/>
      <c r="JOZ126" s="24"/>
      <c r="JPB126" s="24"/>
      <c r="JQF126" s="24"/>
      <c r="JQH126" s="24"/>
      <c r="JRL126" s="24"/>
      <c r="JRN126" s="24"/>
      <c r="JSR126" s="24"/>
      <c r="JST126" s="24"/>
      <c r="JTX126" s="24"/>
      <c r="JTZ126" s="24"/>
      <c r="JVD126" s="24"/>
      <c r="JVF126" s="24"/>
      <c r="JWJ126" s="24"/>
      <c r="JWL126" s="24"/>
      <c r="JXP126" s="24"/>
      <c r="JXR126" s="24"/>
      <c r="JYV126" s="24"/>
      <c r="JYX126" s="24"/>
      <c r="KAB126" s="24"/>
      <c r="KAD126" s="24"/>
      <c r="KBH126" s="24"/>
      <c r="KBJ126" s="24"/>
      <c r="KCN126" s="24"/>
      <c r="KCP126" s="24"/>
      <c r="KDT126" s="24"/>
      <c r="KDV126" s="24"/>
      <c r="KEZ126" s="24"/>
      <c r="KFB126" s="24"/>
      <c r="KGF126" s="24"/>
      <c r="KGH126" s="24"/>
      <c r="KHL126" s="24"/>
      <c r="KHN126" s="24"/>
      <c r="KIR126" s="24"/>
      <c r="KIT126" s="24"/>
      <c r="KJX126" s="24"/>
      <c r="KJZ126" s="24"/>
      <c r="KLD126" s="24"/>
      <c r="KLF126" s="24"/>
      <c r="KMJ126" s="24"/>
      <c r="KML126" s="24"/>
      <c r="KNP126" s="24"/>
      <c r="KNR126" s="24"/>
      <c r="KOV126" s="24"/>
      <c r="KOX126" s="24"/>
      <c r="KQB126" s="24"/>
      <c r="KQD126" s="24"/>
      <c r="KRH126" s="24"/>
      <c r="KRJ126" s="24"/>
      <c r="KSN126" s="24"/>
      <c r="KSP126" s="24"/>
      <c r="KTT126" s="24"/>
      <c r="KTV126" s="24"/>
      <c r="KUZ126" s="24"/>
      <c r="KVB126" s="24"/>
      <c r="KWF126" s="24"/>
      <c r="KWH126" s="24"/>
      <c r="KXL126" s="24"/>
      <c r="KXN126" s="24"/>
      <c r="KYR126" s="24"/>
      <c r="KYT126" s="24"/>
      <c r="KZX126" s="24"/>
      <c r="KZZ126" s="24"/>
      <c r="LBD126" s="24"/>
      <c r="LBF126" s="24"/>
      <c r="LCJ126" s="24"/>
      <c r="LCL126" s="24"/>
      <c r="LDP126" s="24"/>
      <c r="LDR126" s="24"/>
      <c r="LEV126" s="24"/>
      <c r="LEX126" s="24"/>
      <c r="LGB126" s="24"/>
      <c r="LGD126" s="24"/>
      <c r="LHH126" s="24"/>
      <c r="LHJ126" s="24"/>
      <c r="LIN126" s="24"/>
      <c r="LIP126" s="24"/>
      <c r="LJT126" s="24"/>
      <c r="LJV126" s="24"/>
      <c r="LKZ126" s="24"/>
      <c r="LLB126" s="24"/>
      <c r="LMF126" s="24"/>
      <c r="LMH126" s="24"/>
      <c r="LNL126" s="24"/>
      <c r="LNN126" s="24"/>
      <c r="LOR126" s="24"/>
      <c r="LOT126" s="24"/>
      <c r="LPX126" s="24"/>
      <c r="LPZ126" s="24"/>
      <c r="LRD126" s="24"/>
      <c r="LRF126" s="24"/>
      <c r="LSJ126" s="24"/>
      <c r="LSL126" s="24"/>
      <c r="LTP126" s="24"/>
      <c r="LTR126" s="24"/>
      <c r="LUV126" s="24"/>
      <c r="LUX126" s="24"/>
      <c r="LWB126" s="24"/>
      <c r="LWD126" s="24"/>
      <c r="LXH126" s="24"/>
      <c r="LXJ126" s="24"/>
      <c r="LYN126" s="24"/>
      <c r="LYP126" s="24"/>
      <c r="LZT126" s="24"/>
      <c r="LZV126" s="24"/>
      <c r="MAZ126" s="24"/>
      <c r="MBB126" s="24"/>
      <c r="MCF126" s="24"/>
      <c r="MCH126" s="24"/>
      <c r="MDL126" s="24"/>
      <c r="MDN126" s="24"/>
      <c r="MER126" s="24"/>
      <c r="MET126" s="24"/>
      <c r="MFX126" s="24"/>
      <c r="MFZ126" s="24"/>
      <c r="MHD126" s="24"/>
      <c r="MHF126" s="24"/>
      <c r="MIJ126" s="24"/>
      <c r="MIL126" s="24"/>
      <c r="MJP126" s="24"/>
      <c r="MJR126" s="24"/>
      <c r="MKV126" s="24"/>
      <c r="MKX126" s="24"/>
      <c r="MMB126" s="24"/>
      <c r="MMD126" s="24"/>
      <c r="MNH126" s="24"/>
      <c r="MNJ126" s="24"/>
      <c r="MON126" s="24"/>
      <c r="MOP126" s="24"/>
      <c r="MPT126" s="24"/>
      <c r="MPV126" s="24"/>
      <c r="MQZ126" s="24"/>
      <c r="MRB126" s="24"/>
      <c r="MSF126" s="24"/>
      <c r="MSH126" s="24"/>
      <c r="MTL126" s="24"/>
      <c r="MTN126" s="24"/>
      <c r="MUR126" s="24"/>
      <c r="MUT126" s="24"/>
      <c r="MVX126" s="24"/>
      <c r="MVZ126" s="24"/>
      <c r="MXD126" s="24"/>
      <c r="MXF126" s="24"/>
      <c r="MYJ126" s="24"/>
      <c r="MYL126" s="24"/>
      <c r="MZP126" s="24"/>
      <c r="MZR126" s="24"/>
      <c r="NAV126" s="24"/>
      <c r="NAX126" s="24"/>
      <c r="NCB126" s="24"/>
      <c r="NCD126" s="24"/>
      <c r="NDH126" s="24"/>
      <c r="NDJ126" s="24"/>
      <c r="NEN126" s="24"/>
      <c r="NEP126" s="24"/>
      <c r="NFT126" s="24"/>
      <c r="NFV126" s="24"/>
      <c r="NGZ126" s="24"/>
      <c r="NHB126" s="24"/>
      <c r="NIF126" s="24"/>
      <c r="NIH126" s="24"/>
      <c r="NJL126" s="24"/>
      <c r="NJN126" s="24"/>
      <c r="NKR126" s="24"/>
      <c r="NKT126" s="24"/>
      <c r="NLX126" s="24"/>
      <c r="NLZ126" s="24"/>
      <c r="NND126" s="24"/>
      <c r="NNF126" s="24"/>
      <c r="NOJ126" s="24"/>
      <c r="NOL126" s="24"/>
      <c r="NPP126" s="24"/>
      <c r="NPR126" s="24"/>
      <c r="NQV126" s="24"/>
      <c r="NQX126" s="24"/>
      <c r="NSB126" s="24"/>
      <c r="NSD126" s="24"/>
      <c r="NTH126" s="24"/>
      <c r="NTJ126" s="24"/>
      <c r="NUN126" s="24"/>
      <c r="NUP126" s="24"/>
      <c r="NVT126" s="24"/>
      <c r="NVV126" s="24"/>
      <c r="NWZ126" s="24"/>
      <c r="NXB126" s="24"/>
      <c r="NYF126" s="24"/>
      <c r="NYH126" s="24"/>
      <c r="NZL126" s="24"/>
      <c r="NZN126" s="24"/>
      <c r="OAR126" s="24"/>
      <c r="OAT126" s="24"/>
      <c r="OBX126" s="24"/>
      <c r="OBZ126" s="24"/>
      <c r="ODD126" s="24"/>
      <c r="ODF126" s="24"/>
      <c r="OEJ126" s="24"/>
      <c r="OEL126" s="24"/>
      <c r="OFP126" s="24"/>
      <c r="OFR126" s="24"/>
      <c r="OGV126" s="24"/>
      <c r="OGX126" s="24"/>
      <c r="OIB126" s="24"/>
      <c r="OID126" s="24"/>
      <c r="OJH126" s="24"/>
      <c r="OJJ126" s="24"/>
      <c r="OKN126" s="24"/>
      <c r="OKP126" s="24"/>
      <c r="OLT126" s="24"/>
      <c r="OLV126" s="24"/>
      <c r="OMZ126" s="24"/>
      <c r="ONB126" s="24"/>
      <c r="OOF126" s="24"/>
      <c r="OOH126" s="24"/>
      <c r="OPL126" s="24"/>
      <c r="OPN126" s="24"/>
      <c r="OQR126" s="24"/>
      <c r="OQT126" s="24"/>
      <c r="ORX126" s="24"/>
      <c r="ORZ126" s="24"/>
      <c r="OTD126" s="24"/>
      <c r="OTF126" s="24"/>
      <c r="OUJ126" s="24"/>
      <c r="OUL126" s="24"/>
      <c r="OVP126" s="24"/>
      <c r="OVR126" s="24"/>
      <c r="OWV126" s="24"/>
      <c r="OWX126" s="24"/>
      <c r="OYB126" s="24"/>
      <c r="OYD126" s="24"/>
      <c r="OZH126" s="24"/>
      <c r="OZJ126" s="24"/>
      <c r="PAN126" s="24"/>
      <c r="PAP126" s="24"/>
      <c r="PBT126" s="24"/>
      <c r="PBV126" s="24"/>
      <c r="PCZ126" s="24"/>
      <c r="PDB126" s="24"/>
      <c r="PEF126" s="24"/>
      <c r="PEH126" s="24"/>
      <c r="PFL126" s="24"/>
      <c r="PFN126" s="24"/>
      <c r="PGR126" s="24"/>
      <c r="PGT126" s="24"/>
      <c r="PHX126" s="24"/>
      <c r="PHZ126" s="24"/>
      <c r="PJD126" s="24"/>
      <c r="PJF126" s="24"/>
      <c r="PKJ126" s="24"/>
      <c r="PKL126" s="24"/>
      <c r="PLP126" s="24"/>
      <c r="PLR126" s="24"/>
      <c r="PMV126" s="24"/>
      <c r="PMX126" s="24"/>
      <c r="POB126" s="24"/>
      <c r="POD126" s="24"/>
      <c r="PPH126" s="24"/>
      <c r="PPJ126" s="24"/>
      <c r="PQN126" s="24"/>
      <c r="PQP126" s="24"/>
      <c r="PRT126" s="24"/>
      <c r="PRV126" s="24"/>
      <c r="PSZ126" s="24"/>
      <c r="PTB126" s="24"/>
      <c r="PUF126" s="24"/>
      <c r="PUH126" s="24"/>
      <c r="PVL126" s="24"/>
      <c r="PVN126" s="24"/>
      <c r="PWR126" s="24"/>
      <c r="PWT126" s="24"/>
      <c r="PXX126" s="24"/>
      <c r="PXZ126" s="24"/>
      <c r="PZD126" s="24"/>
      <c r="PZF126" s="24"/>
      <c r="QAJ126" s="24"/>
      <c r="QAL126" s="24"/>
      <c r="QBP126" s="24"/>
      <c r="QBR126" s="24"/>
      <c r="QCV126" s="24"/>
      <c r="QCX126" s="24"/>
      <c r="QEB126" s="24"/>
      <c r="QED126" s="24"/>
      <c r="QFH126" s="24"/>
      <c r="QFJ126" s="24"/>
      <c r="QGN126" s="24"/>
      <c r="QGP126" s="24"/>
      <c r="QHT126" s="24"/>
      <c r="QHV126" s="24"/>
      <c r="QIZ126" s="24"/>
      <c r="QJB126" s="24"/>
      <c r="QKF126" s="24"/>
      <c r="QKH126" s="24"/>
      <c r="QLL126" s="24"/>
      <c r="QLN126" s="24"/>
      <c r="QMR126" s="24"/>
      <c r="QMT126" s="24"/>
      <c r="QNX126" s="24"/>
      <c r="QNZ126" s="24"/>
      <c r="QPD126" s="24"/>
      <c r="QPF126" s="24"/>
      <c r="QQJ126" s="24"/>
      <c r="QQL126" s="24"/>
      <c r="QRP126" s="24"/>
      <c r="QRR126" s="24"/>
      <c r="QSV126" s="24"/>
      <c r="QSX126" s="24"/>
      <c r="QUB126" s="24"/>
      <c r="QUD126" s="24"/>
      <c r="QVH126" s="24"/>
      <c r="QVJ126" s="24"/>
      <c r="QWN126" s="24"/>
      <c r="QWP126" s="24"/>
      <c r="QXT126" s="24"/>
      <c r="QXV126" s="24"/>
      <c r="QYZ126" s="24"/>
      <c r="QZB126" s="24"/>
      <c r="RAF126" s="24"/>
      <c r="RAH126" s="24"/>
      <c r="RBL126" s="24"/>
      <c r="RBN126" s="24"/>
      <c r="RCR126" s="24"/>
      <c r="RCT126" s="24"/>
      <c r="RDX126" s="24"/>
      <c r="RDZ126" s="24"/>
      <c r="RFD126" s="24"/>
      <c r="RFF126" s="24"/>
      <c r="RGJ126" s="24"/>
      <c r="RGL126" s="24"/>
      <c r="RHP126" s="24"/>
      <c r="RHR126" s="24"/>
      <c r="RIV126" s="24"/>
      <c r="RIX126" s="24"/>
      <c r="RKB126" s="24"/>
      <c r="RKD126" s="24"/>
      <c r="RLH126" s="24"/>
      <c r="RLJ126" s="24"/>
      <c r="RMN126" s="24"/>
      <c r="RMP126" s="24"/>
      <c r="RNT126" s="24"/>
      <c r="RNV126" s="24"/>
      <c r="ROZ126" s="24"/>
      <c r="RPB126" s="24"/>
      <c r="RQF126" s="24"/>
      <c r="RQH126" s="24"/>
      <c r="RRL126" s="24"/>
      <c r="RRN126" s="24"/>
      <c r="RSR126" s="24"/>
      <c r="RST126" s="24"/>
      <c r="RTX126" s="24"/>
      <c r="RTZ126" s="24"/>
      <c r="RVD126" s="24"/>
      <c r="RVF126" s="24"/>
      <c r="RWJ126" s="24"/>
      <c r="RWL126" s="24"/>
      <c r="RXP126" s="24"/>
      <c r="RXR126" s="24"/>
      <c r="RYV126" s="24"/>
      <c r="RYX126" s="24"/>
      <c r="SAB126" s="24"/>
      <c r="SAD126" s="24"/>
      <c r="SBH126" s="24"/>
      <c r="SBJ126" s="24"/>
      <c r="SCN126" s="24"/>
      <c r="SCP126" s="24"/>
      <c r="SDT126" s="24"/>
      <c r="SDV126" s="24"/>
      <c r="SEZ126" s="24"/>
      <c r="SFB126" s="24"/>
      <c r="SGF126" s="24"/>
      <c r="SGH126" s="24"/>
      <c r="SHL126" s="24"/>
      <c r="SHN126" s="24"/>
      <c r="SIR126" s="24"/>
      <c r="SIT126" s="24"/>
      <c r="SJX126" s="24"/>
      <c r="SJZ126" s="24"/>
      <c r="SLD126" s="24"/>
      <c r="SLF126" s="24"/>
      <c r="SMJ126" s="24"/>
      <c r="SML126" s="24"/>
      <c r="SNP126" s="24"/>
      <c r="SNR126" s="24"/>
      <c r="SOV126" s="24"/>
      <c r="SOX126" s="24"/>
      <c r="SQB126" s="24"/>
      <c r="SQD126" s="24"/>
      <c r="SRH126" s="24"/>
      <c r="SRJ126" s="24"/>
      <c r="SSN126" s="24"/>
      <c r="SSP126" s="24"/>
      <c r="STT126" s="24"/>
      <c r="STV126" s="24"/>
      <c r="SUZ126" s="24"/>
      <c r="SVB126" s="24"/>
      <c r="SWF126" s="24"/>
      <c r="SWH126" s="24"/>
      <c r="SXL126" s="24"/>
      <c r="SXN126" s="24"/>
      <c r="SYR126" s="24"/>
      <c r="SYT126" s="24"/>
      <c r="SZX126" s="24"/>
      <c r="SZZ126" s="24"/>
      <c r="TBD126" s="24"/>
      <c r="TBF126" s="24"/>
      <c r="TCJ126" s="24"/>
      <c r="TCL126" s="24"/>
      <c r="TDP126" s="24"/>
      <c r="TDR126" s="24"/>
      <c r="TEV126" s="24"/>
      <c r="TEX126" s="24"/>
      <c r="TGB126" s="24"/>
      <c r="TGD126" s="24"/>
      <c r="THH126" s="24"/>
      <c r="THJ126" s="24"/>
      <c r="TIN126" s="24"/>
      <c r="TIP126" s="24"/>
      <c r="TJT126" s="24"/>
      <c r="TJV126" s="24"/>
      <c r="TKZ126" s="24"/>
      <c r="TLB126" s="24"/>
      <c r="TMF126" s="24"/>
      <c r="TMH126" s="24"/>
      <c r="TNL126" s="24"/>
      <c r="TNN126" s="24"/>
      <c r="TOR126" s="24"/>
      <c r="TOT126" s="24"/>
      <c r="TPX126" s="24"/>
      <c r="TPZ126" s="24"/>
      <c r="TRD126" s="24"/>
      <c r="TRF126" s="24"/>
      <c r="TSJ126" s="24"/>
      <c r="TSL126" s="24"/>
      <c r="TTP126" s="24"/>
      <c r="TTR126" s="24"/>
      <c r="TUV126" s="24"/>
      <c r="TUX126" s="24"/>
      <c r="TWB126" s="24"/>
      <c r="TWD126" s="24"/>
      <c r="TXH126" s="24"/>
      <c r="TXJ126" s="24"/>
      <c r="TYN126" s="24"/>
      <c r="TYP126" s="24"/>
      <c r="TZT126" s="24"/>
      <c r="TZV126" s="24"/>
      <c r="UAZ126" s="24"/>
      <c r="UBB126" s="24"/>
      <c r="UCF126" s="24"/>
      <c r="UCH126" s="24"/>
      <c r="UDL126" s="24"/>
      <c r="UDN126" s="24"/>
      <c r="UER126" s="24"/>
      <c r="UET126" s="24"/>
      <c r="UFX126" s="24"/>
      <c r="UFZ126" s="24"/>
      <c r="UHD126" s="24"/>
      <c r="UHF126" s="24"/>
      <c r="UIJ126" s="24"/>
      <c r="UIL126" s="24"/>
      <c r="UJP126" s="24"/>
      <c r="UJR126" s="24"/>
      <c r="UKV126" s="24"/>
      <c r="UKX126" s="24"/>
      <c r="UMB126" s="24"/>
      <c r="UMD126" s="24"/>
      <c r="UNH126" s="24"/>
      <c r="UNJ126" s="24"/>
      <c r="UON126" s="24"/>
      <c r="UOP126" s="24"/>
      <c r="UPT126" s="24"/>
      <c r="UPV126" s="24"/>
      <c r="UQZ126" s="24"/>
      <c r="URB126" s="24"/>
      <c r="USF126" s="24"/>
      <c r="USH126" s="24"/>
      <c r="UTL126" s="24"/>
      <c r="UTN126" s="24"/>
      <c r="UUR126" s="24"/>
      <c r="UUT126" s="24"/>
      <c r="UVX126" s="24"/>
      <c r="UVZ126" s="24"/>
      <c r="UXD126" s="24"/>
      <c r="UXF126" s="24"/>
      <c r="UYJ126" s="24"/>
      <c r="UYL126" s="24"/>
      <c r="UZP126" s="24"/>
      <c r="UZR126" s="24"/>
      <c r="VAV126" s="24"/>
      <c r="VAX126" s="24"/>
      <c r="VCB126" s="24"/>
      <c r="VCD126" s="24"/>
      <c r="VDH126" s="24"/>
      <c r="VDJ126" s="24"/>
      <c r="VEN126" s="24"/>
      <c r="VEP126" s="24"/>
      <c r="VFT126" s="24"/>
      <c r="VFV126" s="24"/>
      <c r="VGZ126" s="24"/>
      <c r="VHB126" s="24"/>
      <c r="VIF126" s="24"/>
      <c r="VIH126" s="24"/>
      <c r="VJL126" s="24"/>
      <c r="VJN126" s="24"/>
      <c r="VKR126" s="24"/>
      <c r="VKT126" s="24"/>
      <c r="VLX126" s="24"/>
      <c r="VLZ126" s="24"/>
      <c r="VND126" s="24"/>
      <c r="VNF126" s="24"/>
      <c r="VOJ126" s="24"/>
      <c r="VOL126" s="24"/>
      <c r="VPP126" s="24"/>
      <c r="VPR126" s="24"/>
      <c r="VQV126" s="24"/>
      <c r="VQX126" s="24"/>
      <c r="VSB126" s="24"/>
      <c r="VSD126" s="24"/>
      <c r="VTH126" s="24"/>
      <c r="VTJ126" s="24"/>
      <c r="VUN126" s="24"/>
      <c r="VUP126" s="24"/>
      <c r="VVT126" s="24"/>
      <c r="VVV126" s="24"/>
      <c r="VWZ126" s="24"/>
      <c r="VXB126" s="24"/>
      <c r="VYF126" s="24"/>
      <c r="VYH126" s="24"/>
      <c r="VZL126" s="24"/>
      <c r="VZN126" s="24"/>
      <c r="WAR126" s="24"/>
      <c r="WAT126" s="24"/>
      <c r="WBX126" s="24"/>
      <c r="WBZ126" s="24"/>
      <c r="WDD126" s="24"/>
      <c r="WDF126" s="24"/>
      <c r="WEJ126" s="24"/>
      <c r="WEL126" s="24"/>
      <c r="WFP126" s="24"/>
      <c r="WFR126" s="24"/>
      <c r="WGV126" s="24"/>
      <c r="WGX126" s="24"/>
      <c r="WIB126" s="24"/>
      <c r="WID126" s="24"/>
      <c r="WJH126" s="24"/>
      <c r="WJJ126" s="24"/>
      <c r="WKN126" s="24"/>
      <c r="WKP126" s="24"/>
      <c r="WLT126" s="24"/>
      <c r="WLV126" s="24"/>
      <c r="WMZ126" s="24"/>
      <c r="WNB126" s="24"/>
      <c r="WOF126" s="24"/>
      <c r="WOH126" s="24"/>
      <c r="WPL126" s="24"/>
      <c r="WPN126" s="24"/>
      <c r="WQR126" s="24"/>
      <c r="WQT126" s="24"/>
      <c r="WRX126" s="24"/>
      <c r="WRZ126" s="24"/>
      <c r="WTD126" s="24"/>
      <c r="WTF126" s="24"/>
      <c r="WUJ126" s="24"/>
      <c r="WUL126" s="24"/>
      <c r="WVP126" s="24"/>
      <c r="WVR126" s="24"/>
      <c r="WWV126" s="24"/>
      <c r="WWX126" s="24"/>
      <c r="WYB126" s="24"/>
      <c r="WYD126" s="24"/>
      <c r="WZH126" s="24"/>
      <c r="WZJ126" s="24"/>
      <c r="XAN126" s="24"/>
      <c r="XAP126" s="24"/>
      <c r="XBT126" s="24"/>
      <c r="XBV126" s="24"/>
      <c r="XCZ126" s="24"/>
      <c r="XDB126" s="24"/>
      <c r="XEF126" s="24"/>
      <c r="XEH126" s="24"/>
    </row>
    <row r="127" spans="1:1002 1032:2026 2056:3050 3080:4074 4104:5098 5128:6122 6152:7146 7176:8170 8200:9194 9224:10218 10248:11242 11272:12266 12296:13290 13320:14314 14344:15338 15368:16362" x14ac:dyDescent="0.25">
      <c r="A127" t="s">
        <v>34</v>
      </c>
      <c r="B127">
        <v>100000001</v>
      </c>
      <c r="C127" t="s">
        <v>85</v>
      </c>
      <c r="D127" t="s">
        <v>220</v>
      </c>
      <c r="E127">
        <v>39839</v>
      </c>
      <c r="F127" t="s">
        <v>366</v>
      </c>
      <c r="G127">
        <v>12256436</v>
      </c>
      <c r="H127" s="24">
        <v>44816</v>
      </c>
      <c r="I127">
        <v>37</v>
      </c>
      <c r="J127" s="24">
        <v>44816</v>
      </c>
      <c r="K127" t="s">
        <v>338</v>
      </c>
      <c r="L127">
        <v>3</v>
      </c>
      <c r="M127" t="s">
        <v>89</v>
      </c>
      <c r="N127">
        <v>35012744</v>
      </c>
      <c r="O127">
        <v>35012744</v>
      </c>
      <c r="P127">
        <v>301834</v>
      </c>
      <c r="Q127" t="s">
        <v>328</v>
      </c>
      <c r="R127">
        <v>99509</v>
      </c>
      <c r="S127" t="s">
        <v>329</v>
      </c>
      <c r="T127" t="s">
        <v>330</v>
      </c>
      <c r="U127" t="s">
        <v>226</v>
      </c>
      <c r="V127" t="s">
        <v>331</v>
      </c>
      <c r="W127" t="s">
        <v>332</v>
      </c>
      <c r="X127" t="s">
        <v>97</v>
      </c>
      <c r="Y127" t="s">
        <v>367</v>
      </c>
      <c r="Z127" t="s">
        <v>368</v>
      </c>
      <c r="AB127" t="s">
        <v>100</v>
      </c>
      <c r="AC127" t="s">
        <v>231</v>
      </c>
      <c r="AD127">
        <v>331030</v>
      </c>
      <c r="AE127" t="s">
        <v>102</v>
      </c>
      <c r="AF127" t="s">
        <v>6</v>
      </c>
      <c r="AN127" s="24"/>
      <c r="AP127" s="24"/>
      <c r="BT127" s="24"/>
      <c r="BV127" s="24"/>
      <c r="CZ127" s="24"/>
      <c r="DB127" s="24"/>
      <c r="EF127" s="24"/>
      <c r="EH127" s="24"/>
      <c r="FL127" s="24"/>
      <c r="FN127" s="24"/>
      <c r="GR127" s="24"/>
      <c r="GT127" s="24"/>
      <c r="HX127" s="24"/>
      <c r="HZ127" s="24"/>
      <c r="JD127" s="24"/>
      <c r="JF127" s="24"/>
      <c r="KJ127" s="24"/>
      <c r="KL127" s="24"/>
      <c r="LP127" s="24"/>
      <c r="LR127" s="24"/>
      <c r="MV127" s="24"/>
      <c r="MX127" s="24"/>
      <c r="OB127" s="24"/>
      <c r="OD127" s="24"/>
      <c r="PH127" s="24"/>
      <c r="PJ127" s="24"/>
      <c r="QN127" s="24"/>
      <c r="QP127" s="24"/>
      <c r="RT127" s="24"/>
      <c r="RV127" s="24"/>
      <c r="SZ127" s="24"/>
      <c r="TB127" s="24"/>
      <c r="UF127" s="24"/>
      <c r="UH127" s="24"/>
      <c r="VL127" s="24"/>
      <c r="VN127" s="24"/>
      <c r="WR127" s="24"/>
      <c r="WT127" s="24"/>
      <c r="XX127" s="24"/>
      <c r="XZ127" s="24"/>
      <c r="ZD127" s="24"/>
      <c r="ZF127" s="24"/>
      <c r="AAJ127" s="24"/>
      <c r="AAL127" s="24"/>
      <c r="ABP127" s="24"/>
      <c r="ABR127" s="24"/>
      <c r="ACV127" s="24"/>
      <c r="ACX127" s="24"/>
      <c r="AEB127" s="24"/>
      <c r="AED127" s="24"/>
      <c r="AFH127" s="24"/>
      <c r="AFJ127" s="24"/>
      <c r="AGN127" s="24"/>
      <c r="AGP127" s="24"/>
      <c r="AHT127" s="24"/>
      <c r="AHV127" s="24"/>
      <c r="AIZ127" s="24"/>
      <c r="AJB127" s="24"/>
      <c r="AKF127" s="24"/>
      <c r="AKH127" s="24"/>
      <c r="ALL127" s="24"/>
      <c r="ALN127" s="24"/>
      <c r="AMR127" s="24"/>
      <c r="AMT127" s="24"/>
      <c r="ANX127" s="24"/>
      <c r="ANZ127" s="24"/>
      <c r="APD127" s="24"/>
      <c r="APF127" s="24"/>
      <c r="AQJ127" s="24"/>
      <c r="AQL127" s="24"/>
      <c r="ARP127" s="24"/>
      <c r="ARR127" s="24"/>
      <c r="ASV127" s="24"/>
      <c r="ASX127" s="24"/>
      <c r="AUB127" s="24"/>
      <c r="AUD127" s="24"/>
      <c r="AVH127" s="24"/>
      <c r="AVJ127" s="24"/>
      <c r="AWN127" s="24"/>
      <c r="AWP127" s="24"/>
      <c r="AXT127" s="24"/>
      <c r="AXV127" s="24"/>
      <c r="AYZ127" s="24"/>
      <c r="AZB127" s="24"/>
      <c r="BAF127" s="24"/>
      <c r="BAH127" s="24"/>
      <c r="BBL127" s="24"/>
      <c r="BBN127" s="24"/>
      <c r="BCR127" s="24"/>
      <c r="BCT127" s="24"/>
      <c r="BDX127" s="24"/>
      <c r="BDZ127" s="24"/>
      <c r="BFD127" s="24"/>
      <c r="BFF127" s="24"/>
      <c r="BGJ127" s="24"/>
      <c r="BGL127" s="24"/>
      <c r="BHP127" s="24"/>
      <c r="BHR127" s="24"/>
      <c r="BIV127" s="24"/>
      <c r="BIX127" s="24"/>
      <c r="BKB127" s="24"/>
      <c r="BKD127" s="24"/>
      <c r="BLH127" s="24"/>
      <c r="BLJ127" s="24"/>
      <c r="BMN127" s="24"/>
      <c r="BMP127" s="24"/>
      <c r="BNT127" s="24"/>
      <c r="BNV127" s="24"/>
      <c r="BOZ127" s="24"/>
      <c r="BPB127" s="24"/>
      <c r="BQF127" s="24"/>
      <c r="BQH127" s="24"/>
      <c r="BRL127" s="24"/>
      <c r="BRN127" s="24"/>
      <c r="BSR127" s="24"/>
      <c r="BST127" s="24"/>
      <c r="BTX127" s="24"/>
      <c r="BTZ127" s="24"/>
      <c r="BVD127" s="24"/>
      <c r="BVF127" s="24"/>
      <c r="BWJ127" s="24"/>
      <c r="BWL127" s="24"/>
      <c r="BXP127" s="24"/>
      <c r="BXR127" s="24"/>
      <c r="BYV127" s="24"/>
      <c r="BYX127" s="24"/>
      <c r="CAB127" s="24"/>
      <c r="CAD127" s="24"/>
      <c r="CBH127" s="24"/>
      <c r="CBJ127" s="24"/>
      <c r="CCN127" s="24"/>
      <c r="CCP127" s="24"/>
      <c r="CDT127" s="24"/>
      <c r="CDV127" s="24"/>
      <c r="CEZ127" s="24"/>
      <c r="CFB127" s="24"/>
      <c r="CGF127" s="24"/>
      <c r="CGH127" s="24"/>
      <c r="CHL127" s="24"/>
      <c r="CHN127" s="24"/>
      <c r="CIR127" s="24"/>
      <c r="CIT127" s="24"/>
      <c r="CJX127" s="24"/>
      <c r="CJZ127" s="24"/>
      <c r="CLD127" s="24"/>
      <c r="CLF127" s="24"/>
      <c r="CMJ127" s="24"/>
      <c r="CML127" s="24"/>
      <c r="CNP127" s="24"/>
      <c r="CNR127" s="24"/>
      <c r="COV127" s="24"/>
      <c r="COX127" s="24"/>
      <c r="CQB127" s="24"/>
      <c r="CQD127" s="24"/>
      <c r="CRH127" s="24"/>
      <c r="CRJ127" s="24"/>
      <c r="CSN127" s="24"/>
      <c r="CSP127" s="24"/>
      <c r="CTT127" s="24"/>
      <c r="CTV127" s="24"/>
      <c r="CUZ127" s="24"/>
      <c r="CVB127" s="24"/>
      <c r="CWF127" s="24"/>
      <c r="CWH127" s="24"/>
      <c r="CXL127" s="24"/>
      <c r="CXN127" s="24"/>
      <c r="CYR127" s="24"/>
      <c r="CYT127" s="24"/>
      <c r="CZX127" s="24"/>
      <c r="CZZ127" s="24"/>
      <c r="DBD127" s="24"/>
      <c r="DBF127" s="24"/>
      <c r="DCJ127" s="24"/>
      <c r="DCL127" s="24"/>
      <c r="DDP127" s="24"/>
      <c r="DDR127" s="24"/>
      <c r="DEV127" s="24"/>
      <c r="DEX127" s="24"/>
      <c r="DGB127" s="24"/>
      <c r="DGD127" s="24"/>
      <c r="DHH127" s="24"/>
      <c r="DHJ127" s="24"/>
      <c r="DIN127" s="24"/>
      <c r="DIP127" s="24"/>
      <c r="DJT127" s="24"/>
      <c r="DJV127" s="24"/>
      <c r="DKZ127" s="24"/>
      <c r="DLB127" s="24"/>
      <c r="DMF127" s="24"/>
      <c r="DMH127" s="24"/>
      <c r="DNL127" s="24"/>
      <c r="DNN127" s="24"/>
      <c r="DOR127" s="24"/>
      <c r="DOT127" s="24"/>
      <c r="DPX127" s="24"/>
      <c r="DPZ127" s="24"/>
      <c r="DRD127" s="24"/>
      <c r="DRF127" s="24"/>
      <c r="DSJ127" s="24"/>
      <c r="DSL127" s="24"/>
      <c r="DTP127" s="24"/>
      <c r="DTR127" s="24"/>
      <c r="DUV127" s="24"/>
      <c r="DUX127" s="24"/>
      <c r="DWB127" s="24"/>
      <c r="DWD127" s="24"/>
      <c r="DXH127" s="24"/>
      <c r="DXJ127" s="24"/>
      <c r="DYN127" s="24"/>
      <c r="DYP127" s="24"/>
      <c r="DZT127" s="24"/>
      <c r="DZV127" s="24"/>
      <c r="EAZ127" s="24"/>
      <c r="EBB127" s="24"/>
      <c r="ECF127" s="24"/>
      <c r="ECH127" s="24"/>
      <c r="EDL127" s="24"/>
      <c r="EDN127" s="24"/>
      <c r="EER127" s="24"/>
      <c r="EET127" s="24"/>
      <c r="EFX127" s="24"/>
      <c r="EFZ127" s="24"/>
      <c r="EHD127" s="24"/>
      <c r="EHF127" s="24"/>
      <c r="EIJ127" s="24"/>
      <c r="EIL127" s="24"/>
      <c r="EJP127" s="24"/>
      <c r="EJR127" s="24"/>
      <c r="EKV127" s="24"/>
      <c r="EKX127" s="24"/>
      <c r="EMB127" s="24"/>
      <c r="EMD127" s="24"/>
      <c r="ENH127" s="24"/>
      <c r="ENJ127" s="24"/>
      <c r="EON127" s="24"/>
      <c r="EOP127" s="24"/>
      <c r="EPT127" s="24"/>
      <c r="EPV127" s="24"/>
      <c r="EQZ127" s="24"/>
      <c r="ERB127" s="24"/>
      <c r="ESF127" s="24"/>
      <c r="ESH127" s="24"/>
      <c r="ETL127" s="24"/>
      <c r="ETN127" s="24"/>
      <c r="EUR127" s="24"/>
      <c r="EUT127" s="24"/>
      <c r="EVX127" s="24"/>
      <c r="EVZ127" s="24"/>
      <c r="EXD127" s="24"/>
      <c r="EXF127" s="24"/>
      <c r="EYJ127" s="24"/>
      <c r="EYL127" s="24"/>
      <c r="EZP127" s="24"/>
      <c r="EZR127" s="24"/>
      <c r="FAV127" s="24"/>
      <c r="FAX127" s="24"/>
      <c r="FCB127" s="24"/>
      <c r="FCD127" s="24"/>
      <c r="FDH127" s="24"/>
      <c r="FDJ127" s="24"/>
      <c r="FEN127" s="24"/>
      <c r="FEP127" s="24"/>
      <c r="FFT127" s="24"/>
      <c r="FFV127" s="24"/>
      <c r="FGZ127" s="24"/>
      <c r="FHB127" s="24"/>
      <c r="FIF127" s="24"/>
      <c r="FIH127" s="24"/>
      <c r="FJL127" s="24"/>
      <c r="FJN127" s="24"/>
      <c r="FKR127" s="24"/>
      <c r="FKT127" s="24"/>
      <c r="FLX127" s="24"/>
      <c r="FLZ127" s="24"/>
      <c r="FND127" s="24"/>
      <c r="FNF127" s="24"/>
      <c r="FOJ127" s="24"/>
      <c r="FOL127" s="24"/>
      <c r="FPP127" s="24"/>
      <c r="FPR127" s="24"/>
      <c r="FQV127" s="24"/>
      <c r="FQX127" s="24"/>
      <c r="FSB127" s="24"/>
      <c r="FSD127" s="24"/>
      <c r="FTH127" s="24"/>
      <c r="FTJ127" s="24"/>
      <c r="FUN127" s="24"/>
      <c r="FUP127" s="24"/>
      <c r="FVT127" s="24"/>
      <c r="FVV127" s="24"/>
      <c r="FWZ127" s="24"/>
      <c r="FXB127" s="24"/>
      <c r="FYF127" s="24"/>
      <c r="FYH127" s="24"/>
      <c r="FZL127" s="24"/>
      <c r="FZN127" s="24"/>
      <c r="GAR127" s="24"/>
      <c r="GAT127" s="24"/>
      <c r="GBX127" s="24"/>
      <c r="GBZ127" s="24"/>
      <c r="GDD127" s="24"/>
      <c r="GDF127" s="24"/>
      <c r="GEJ127" s="24"/>
      <c r="GEL127" s="24"/>
      <c r="GFP127" s="24"/>
      <c r="GFR127" s="24"/>
      <c r="GGV127" s="24"/>
      <c r="GGX127" s="24"/>
      <c r="GIB127" s="24"/>
      <c r="GID127" s="24"/>
      <c r="GJH127" s="24"/>
      <c r="GJJ127" s="24"/>
      <c r="GKN127" s="24"/>
      <c r="GKP127" s="24"/>
      <c r="GLT127" s="24"/>
      <c r="GLV127" s="24"/>
      <c r="GMZ127" s="24"/>
      <c r="GNB127" s="24"/>
      <c r="GOF127" s="24"/>
      <c r="GOH127" s="24"/>
      <c r="GPL127" s="24"/>
      <c r="GPN127" s="24"/>
      <c r="GQR127" s="24"/>
      <c r="GQT127" s="24"/>
      <c r="GRX127" s="24"/>
      <c r="GRZ127" s="24"/>
      <c r="GTD127" s="24"/>
      <c r="GTF127" s="24"/>
      <c r="GUJ127" s="24"/>
      <c r="GUL127" s="24"/>
      <c r="GVP127" s="24"/>
      <c r="GVR127" s="24"/>
      <c r="GWV127" s="24"/>
      <c r="GWX127" s="24"/>
      <c r="GYB127" s="24"/>
      <c r="GYD127" s="24"/>
      <c r="GZH127" s="24"/>
      <c r="GZJ127" s="24"/>
      <c r="HAN127" s="24"/>
      <c r="HAP127" s="24"/>
      <c r="HBT127" s="24"/>
      <c r="HBV127" s="24"/>
      <c r="HCZ127" s="24"/>
      <c r="HDB127" s="24"/>
      <c r="HEF127" s="24"/>
      <c r="HEH127" s="24"/>
      <c r="HFL127" s="24"/>
      <c r="HFN127" s="24"/>
      <c r="HGR127" s="24"/>
      <c r="HGT127" s="24"/>
      <c r="HHX127" s="24"/>
      <c r="HHZ127" s="24"/>
      <c r="HJD127" s="24"/>
      <c r="HJF127" s="24"/>
      <c r="HKJ127" s="24"/>
      <c r="HKL127" s="24"/>
      <c r="HLP127" s="24"/>
      <c r="HLR127" s="24"/>
      <c r="HMV127" s="24"/>
      <c r="HMX127" s="24"/>
      <c r="HOB127" s="24"/>
      <c r="HOD127" s="24"/>
      <c r="HPH127" s="24"/>
      <c r="HPJ127" s="24"/>
      <c r="HQN127" s="24"/>
      <c r="HQP127" s="24"/>
      <c r="HRT127" s="24"/>
      <c r="HRV127" s="24"/>
      <c r="HSZ127" s="24"/>
      <c r="HTB127" s="24"/>
      <c r="HUF127" s="24"/>
      <c r="HUH127" s="24"/>
      <c r="HVL127" s="24"/>
      <c r="HVN127" s="24"/>
      <c r="HWR127" s="24"/>
      <c r="HWT127" s="24"/>
      <c r="HXX127" s="24"/>
      <c r="HXZ127" s="24"/>
      <c r="HZD127" s="24"/>
      <c r="HZF127" s="24"/>
      <c r="IAJ127" s="24"/>
      <c r="IAL127" s="24"/>
      <c r="IBP127" s="24"/>
      <c r="IBR127" s="24"/>
      <c r="ICV127" s="24"/>
      <c r="ICX127" s="24"/>
      <c r="IEB127" s="24"/>
      <c r="IED127" s="24"/>
      <c r="IFH127" s="24"/>
      <c r="IFJ127" s="24"/>
      <c r="IGN127" s="24"/>
      <c r="IGP127" s="24"/>
      <c r="IHT127" s="24"/>
      <c r="IHV127" s="24"/>
      <c r="IIZ127" s="24"/>
      <c r="IJB127" s="24"/>
      <c r="IKF127" s="24"/>
      <c r="IKH127" s="24"/>
      <c r="ILL127" s="24"/>
      <c r="ILN127" s="24"/>
      <c r="IMR127" s="24"/>
      <c r="IMT127" s="24"/>
      <c r="INX127" s="24"/>
      <c r="INZ127" s="24"/>
      <c r="IPD127" s="24"/>
      <c r="IPF127" s="24"/>
      <c r="IQJ127" s="24"/>
      <c r="IQL127" s="24"/>
      <c r="IRP127" s="24"/>
      <c r="IRR127" s="24"/>
      <c r="ISV127" s="24"/>
      <c r="ISX127" s="24"/>
      <c r="IUB127" s="24"/>
      <c r="IUD127" s="24"/>
      <c r="IVH127" s="24"/>
      <c r="IVJ127" s="24"/>
      <c r="IWN127" s="24"/>
      <c r="IWP127" s="24"/>
      <c r="IXT127" s="24"/>
      <c r="IXV127" s="24"/>
      <c r="IYZ127" s="24"/>
      <c r="IZB127" s="24"/>
      <c r="JAF127" s="24"/>
      <c r="JAH127" s="24"/>
      <c r="JBL127" s="24"/>
      <c r="JBN127" s="24"/>
      <c r="JCR127" s="24"/>
      <c r="JCT127" s="24"/>
      <c r="JDX127" s="24"/>
      <c r="JDZ127" s="24"/>
      <c r="JFD127" s="24"/>
      <c r="JFF127" s="24"/>
      <c r="JGJ127" s="24"/>
      <c r="JGL127" s="24"/>
      <c r="JHP127" s="24"/>
      <c r="JHR127" s="24"/>
      <c r="JIV127" s="24"/>
      <c r="JIX127" s="24"/>
      <c r="JKB127" s="24"/>
      <c r="JKD127" s="24"/>
      <c r="JLH127" s="24"/>
      <c r="JLJ127" s="24"/>
      <c r="JMN127" s="24"/>
      <c r="JMP127" s="24"/>
      <c r="JNT127" s="24"/>
      <c r="JNV127" s="24"/>
      <c r="JOZ127" s="24"/>
      <c r="JPB127" s="24"/>
      <c r="JQF127" s="24"/>
      <c r="JQH127" s="24"/>
      <c r="JRL127" s="24"/>
      <c r="JRN127" s="24"/>
      <c r="JSR127" s="24"/>
      <c r="JST127" s="24"/>
      <c r="JTX127" s="24"/>
      <c r="JTZ127" s="24"/>
      <c r="JVD127" s="24"/>
      <c r="JVF127" s="24"/>
      <c r="JWJ127" s="24"/>
      <c r="JWL127" s="24"/>
      <c r="JXP127" s="24"/>
      <c r="JXR127" s="24"/>
      <c r="JYV127" s="24"/>
      <c r="JYX127" s="24"/>
      <c r="KAB127" s="24"/>
      <c r="KAD127" s="24"/>
      <c r="KBH127" s="24"/>
      <c r="KBJ127" s="24"/>
      <c r="KCN127" s="24"/>
      <c r="KCP127" s="24"/>
      <c r="KDT127" s="24"/>
      <c r="KDV127" s="24"/>
      <c r="KEZ127" s="24"/>
      <c r="KFB127" s="24"/>
      <c r="KGF127" s="24"/>
      <c r="KGH127" s="24"/>
      <c r="KHL127" s="24"/>
      <c r="KHN127" s="24"/>
      <c r="KIR127" s="24"/>
      <c r="KIT127" s="24"/>
      <c r="KJX127" s="24"/>
      <c r="KJZ127" s="24"/>
      <c r="KLD127" s="24"/>
      <c r="KLF127" s="24"/>
      <c r="KMJ127" s="24"/>
      <c r="KML127" s="24"/>
      <c r="KNP127" s="24"/>
      <c r="KNR127" s="24"/>
      <c r="KOV127" s="24"/>
      <c r="KOX127" s="24"/>
      <c r="KQB127" s="24"/>
      <c r="KQD127" s="24"/>
      <c r="KRH127" s="24"/>
      <c r="KRJ127" s="24"/>
      <c r="KSN127" s="24"/>
      <c r="KSP127" s="24"/>
      <c r="KTT127" s="24"/>
      <c r="KTV127" s="24"/>
      <c r="KUZ127" s="24"/>
      <c r="KVB127" s="24"/>
      <c r="KWF127" s="24"/>
      <c r="KWH127" s="24"/>
      <c r="KXL127" s="24"/>
      <c r="KXN127" s="24"/>
      <c r="KYR127" s="24"/>
      <c r="KYT127" s="24"/>
      <c r="KZX127" s="24"/>
      <c r="KZZ127" s="24"/>
      <c r="LBD127" s="24"/>
      <c r="LBF127" s="24"/>
      <c r="LCJ127" s="24"/>
      <c r="LCL127" s="24"/>
      <c r="LDP127" s="24"/>
      <c r="LDR127" s="24"/>
      <c r="LEV127" s="24"/>
      <c r="LEX127" s="24"/>
      <c r="LGB127" s="24"/>
      <c r="LGD127" s="24"/>
      <c r="LHH127" s="24"/>
      <c r="LHJ127" s="24"/>
      <c r="LIN127" s="24"/>
      <c r="LIP127" s="24"/>
      <c r="LJT127" s="24"/>
      <c r="LJV127" s="24"/>
      <c r="LKZ127" s="24"/>
      <c r="LLB127" s="24"/>
      <c r="LMF127" s="24"/>
      <c r="LMH127" s="24"/>
      <c r="LNL127" s="24"/>
      <c r="LNN127" s="24"/>
      <c r="LOR127" s="24"/>
      <c r="LOT127" s="24"/>
      <c r="LPX127" s="24"/>
      <c r="LPZ127" s="24"/>
      <c r="LRD127" s="24"/>
      <c r="LRF127" s="24"/>
      <c r="LSJ127" s="24"/>
      <c r="LSL127" s="24"/>
      <c r="LTP127" s="24"/>
      <c r="LTR127" s="24"/>
      <c r="LUV127" s="24"/>
      <c r="LUX127" s="24"/>
      <c r="LWB127" s="24"/>
      <c r="LWD127" s="24"/>
      <c r="LXH127" s="24"/>
      <c r="LXJ127" s="24"/>
      <c r="LYN127" s="24"/>
      <c r="LYP127" s="24"/>
      <c r="LZT127" s="24"/>
      <c r="LZV127" s="24"/>
      <c r="MAZ127" s="24"/>
      <c r="MBB127" s="24"/>
      <c r="MCF127" s="24"/>
      <c r="MCH127" s="24"/>
      <c r="MDL127" s="24"/>
      <c r="MDN127" s="24"/>
      <c r="MER127" s="24"/>
      <c r="MET127" s="24"/>
      <c r="MFX127" s="24"/>
      <c r="MFZ127" s="24"/>
      <c r="MHD127" s="24"/>
      <c r="MHF127" s="24"/>
      <c r="MIJ127" s="24"/>
      <c r="MIL127" s="24"/>
      <c r="MJP127" s="24"/>
      <c r="MJR127" s="24"/>
      <c r="MKV127" s="24"/>
      <c r="MKX127" s="24"/>
      <c r="MMB127" s="24"/>
      <c r="MMD127" s="24"/>
      <c r="MNH127" s="24"/>
      <c r="MNJ127" s="24"/>
      <c r="MON127" s="24"/>
      <c r="MOP127" s="24"/>
      <c r="MPT127" s="24"/>
      <c r="MPV127" s="24"/>
      <c r="MQZ127" s="24"/>
      <c r="MRB127" s="24"/>
      <c r="MSF127" s="24"/>
      <c r="MSH127" s="24"/>
      <c r="MTL127" s="24"/>
      <c r="MTN127" s="24"/>
      <c r="MUR127" s="24"/>
      <c r="MUT127" s="24"/>
      <c r="MVX127" s="24"/>
      <c r="MVZ127" s="24"/>
      <c r="MXD127" s="24"/>
      <c r="MXF127" s="24"/>
      <c r="MYJ127" s="24"/>
      <c r="MYL127" s="24"/>
      <c r="MZP127" s="24"/>
      <c r="MZR127" s="24"/>
      <c r="NAV127" s="24"/>
      <c r="NAX127" s="24"/>
      <c r="NCB127" s="24"/>
      <c r="NCD127" s="24"/>
      <c r="NDH127" s="24"/>
      <c r="NDJ127" s="24"/>
      <c r="NEN127" s="24"/>
      <c r="NEP127" s="24"/>
      <c r="NFT127" s="24"/>
      <c r="NFV127" s="24"/>
      <c r="NGZ127" s="24"/>
      <c r="NHB127" s="24"/>
      <c r="NIF127" s="24"/>
      <c r="NIH127" s="24"/>
      <c r="NJL127" s="24"/>
      <c r="NJN127" s="24"/>
      <c r="NKR127" s="24"/>
      <c r="NKT127" s="24"/>
      <c r="NLX127" s="24"/>
      <c r="NLZ127" s="24"/>
      <c r="NND127" s="24"/>
      <c r="NNF127" s="24"/>
      <c r="NOJ127" s="24"/>
      <c r="NOL127" s="24"/>
      <c r="NPP127" s="24"/>
      <c r="NPR127" s="24"/>
      <c r="NQV127" s="24"/>
      <c r="NQX127" s="24"/>
      <c r="NSB127" s="24"/>
      <c r="NSD127" s="24"/>
      <c r="NTH127" s="24"/>
      <c r="NTJ127" s="24"/>
      <c r="NUN127" s="24"/>
      <c r="NUP127" s="24"/>
      <c r="NVT127" s="24"/>
      <c r="NVV127" s="24"/>
      <c r="NWZ127" s="24"/>
      <c r="NXB127" s="24"/>
      <c r="NYF127" s="24"/>
      <c r="NYH127" s="24"/>
      <c r="NZL127" s="24"/>
      <c r="NZN127" s="24"/>
      <c r="OAR127" s="24"/>
      <c r="OAT127" s="24"/>
      <c r="OBX127" s="24"/>
      <c r="OBZ127" s="24"/>
      <c r="ODD127" s="24"/>
      <c r="ODF127" s="24"/>
      <c r="OEJ127" s="24"/>
      <c r="OEL127" s="24"/>
      <c r="OFP127" s="24"/>
      <c r="OFR127" s="24"/>
      <c r="OGV127" s="24"/>
      <c r="OGX127" s="24"/>
      <c r="OIB127" s="24"/>
      <c r="OID127" s="24"/>
      <c r="OJH127" s="24"/>
      <c r="OJJ127" s="24"/>
      <c r="OKN127" s="24"/>
      <c r="OKP127" s="24"/>
      <c r="OLT127" s="24"/>
      <c r="OLV127" s="24"/>
      <c r="OMZ127" s="24"/>
      <c r="ONB127" s="24"/>
      <c r="OOF127" s="24"/>
      <c r="OOH127" s="24"/>
      <c r="OPL127" s="24"/>
      <c r="OPN127" s="24"/>
      <c r="OQR127" s="24"/>
      <c r="OQT127" s="24"/>
      <c r="ORX127" s="24"/>
      <c r="ORZ127" s="24"/>
      <c r="OTD127" s="24"/>
      <c r="OTF127" s="24"/>
      <c r="OUJ127" s="24"/>
      <c r="OUL127" s="24"/>
      <c r="OVP127" s="24"/>
      <c r="OVR127" s="24"/>
      <c r="OWV127" s="24"/>
      <c r="OWX127" s="24"/>
      <c r="OYB127" s="24"/>
      <c r="OYD127" s="24"/>
      <c r="OZH127" s="24"/>
      <c r="OZJ127" s="24"/>
      <c r="PAN127" s="24"/>
      <c r="PAP127" s="24"/>
      <c r="PBT127" s="24"/>
      <c r="PBV127" s="24"/>
      <c r="PCZ127" s="24"/>
      <c r="PDB127" s="24"/>
      <c r="PEF127" s="24"/>
      <c r="PEH127" s="24"/>
      <c r="PFL127" s="24"/>
      <c r="PFN127" s="24"/>
      <c r="PGR127" s="24"/>
      <c r="PGT127" s="24"/>
      <c r="PHX127" s="24"/>
      <c r="PHZ127" s="24"/>
      <c r="PJD127" s="24"/>
      <c r="PJF127" s="24"/>
      <c r="PKJ127" s="24"/>
      <c r="PKL127" s="24"/>
      <c r="PLP127" s="24"/>
      <c r="PLR127" s="24"/>
      <c r="PMV127" s="24"/>
      <c r="PMX127" s="24"/>
      <c r="POB127" s="24"/>
      <c r="POD127" s="24"/>
      <c r="PPH127" s="24"/>
      <c r="PPJ127" s="24"/>
      <c r="PQN127" s="24"/>
      <c r="PQP127" s="24"/>
      <c r="PRT127" s="24"/>
      <c r="PRV127" s="24"/>
      <c r="PSZ127" s="24"/>
      <c r="PTB127" s="24"/>
      <c r="PUF127" s="24"/>
      <c r="PUH127" s="24"/>
      <c r="PVL127" s="24"/>
      <c r="PVN127" s="24"/>
      <c r="PWR127" s="24"/>
      <c r="PWT127" s="24"/>
      <c r="PXX127" s="24"/>
      <c r="PXZ127" s="24"/>
      <c r="PZD127" s="24"/>
      <c r="PZF127" s="24"/>
      <c r="QAJ127" s="24"/>
      <c r="QAL127" s="24"/>
      <c r="QBP127" s="24"/>
      <c r="QBR127" s="24"/>
      <c r="QCV127" s="24"/>
      <c r="QCX127" s="24"/>
      <c r="QEB127" s="24"/>
      <c r="QED127" s="24"/>
      <c r="QFH127" s="24"/>
      <c r="QFJ127" s="24"/>
      <c r="QGN127" s="24"/>
      <c r="QGP127" s="24"/>
      <c r="QHT127" s="24"/>
      <c r="QHV127" s="24"/>
      <c r="QIZ127" s="24"/>
      <c r="QJB127" s="24"/>
      <c r="QKF127" s="24"/>
      <c r="QKH127" s="24"/>
      <c r="QLL127" s="24"/>
      <c r="QLN127" s="24"/>
      <c r="QMR127" s="24"/>
      <c r="QMT127" s="24"/>
      <c r="QNX127" s="24"/>
      <c r="QNZ127" s="24"/>
      <c r="QPD127" s="24"/>
      <c r="QPF127" s="24"/>
      <c r="QQJ127" s="24"/>
      <c r="QQL127" s="24"/>
      <c r="QRP127" s="24"/>
      <c r="QRR127" s="24"/>
      <c r="QSV127" s="24"/>
      <c r="QSX127" s="24"/>
      <c r="QUB127" s="24"/>
      <c r="QUD127" s="24"/>
      <c r="QVH127" s="24"/>
      <c r="QVJ127" s="24"/>
      <c r="QWN127" s="24"/>
      <c r="QWP127" s="24"/>
      <c r="QXT127" s="24"/>
      <c r="QXV127" s="24"/>
      <c r="QYZ127" s="24"/>
      <c r="QZB127" s="24"/>
      <c r="RAF127" s="24"/>
      <c r="RAH127" s="24"/>
      <c r="RBL127" s="24"/>
      <c r="RBN127" s="24"/>
      <c r="RCR127" s="24"/>
      <c r="RCT127" s="24"/>
      <c r="RDX127" s="24"/>
      <c r="RDZ127" s="24"/>
      <c r="RFD127" s="24"/>
      <c r="RFF127" s="24"/>
      <c r="RGJ127" s="24"/>
      <c r="RGL127" s="24"/>
      <c r="RHP127" s="24"/>
      <c r="RHR127" s="24"/>
      <c r="RIV127" s="24"/>
      <c r="RIX127" s="24"/>
      <c r="RKB127" s="24"/>
      <c r="RKD127" s="24"/>
      <c r="RLH127" s="24"/>
      <c r="RLJ127" s="24"/>
      <c r="RMN127" s="24"/>
      <c r="RMP127" s="24"/>
      <c r="RNT127" s="24"/>
      <c r="RNV127" s="24"/>
      <c r="ROZ127" s="24"/>
      <c r="RPB127" s="24"/>
      <c r="RQF127" s="24"/>
      <c r="RQH127" s="24"/>
      <c r="RRL127" s="24"/>
      <c r="RRN127" s="24"/>
      <c r="RSR127" s="24"/>
      <c r="RST127" s="24"/>
      <c r="RTX127" s="24"/>
      <c r="RTZ127" s="24"/>
      <c r="RVD127" s="24"/>
      <c r="RVF127" s="24"/>
      <c r="RWJ127" s="24"/>
      <c r="RWL127" s="24"/>
      <c r="RXP127" s="24"/>
      <c r="RXR127" s="24"/>
      <c r="RYV127" s="24"/>
      <c r="RYX127" s="24"/>
      <c r="SAB127" s="24"/>
      <c r="SAD127" s="24"/>
      <c r="SBH127" s="24"/>
      <c r="SBJ127" s="24"/>
      <c r="SCN127" s="24"/>
      <c r="SCP127" s="24"/>
      <c r="SDT127" s="24"/>
      <c r="SDV127" s="24"/>
      <c r="SEZ127" s="24"/>
      <c r="SFB127" s="24"/>
      <c r="SGF127" s="24"/>
      <c r="SGH127" s="24"/>
      <c r="SHL127" s="24"/>
      <c r="SHN127" s="24"/>
      <c r="SIR127" s="24"/>
      <c r="SIT127" s="24"/>
      <c r="SJX127" s="24"/>
      <c r="SJZ127" s="24"/>
      <c r="SLD127" s="24"/>
      <c r="SLF127" s="24"/>
      <c r="SMJ127" s="24"/>
      <c r="SML127" s="24"/>
      <c r="SNP127" s="24"/>
      <c r="SNR127" s="24"/>
      <c r="SOV127" s="24"/>
      <c r="SOX127" s="24"/>
      <c r="SQB127" s="24"/>
      <c r="SQD127" s="24"/>
      <c r="SRH127" s="24"/>
      <c r="SRJ127" s="24"/>
      <c r="SSN127" s="24"/>
      <c r="SSP127" s="24"/>
      <c r="STT127" s="24"/>
      <c r="STV127" s="24"/>
      <c r="SUZ127" s="24"/>
      <c r="SVB127" s="24"/>
      <c r="SWF127" s="24"/>
      <c r="SWH127" s="24"/>
      <c r="SXL127" s="24"/>
      <c r="SXN127" s="24"/>
      <c r="SYR127" s="24"/>
      <c r="SYT127" s="24"/>
      <c r="SZX127" s="24"/>
      <c r="SZZ127" s="24"/>
      <c r="TBD127" s="24"/>
      <c r="TBF127" s="24"/>
      <c r="TCJ127" s="24"/>
      <c r="TCL127" s="24"/>
      <c r="TDP127" s="24"/>
      <c r="TDR127" s="24"/>
      <c r="TEV127" s="24"/>
      <c r="TEX127" s="24"/>
      <c r="TGB127" s="24"/>
      <c r="TGD127" s="24"/>
      <c r="THH127" s="24"/>
      <c r="THJ127" s="24"/>
      <c r="TIN127" s="24"/>
      <c r="TIP127" s="24"/>
      <c r="TJT127" s="24"/>
      <c r="TJV127" s="24"/>
      <c r="TKZ127" s="24"/>
      <c r="TLB127" s="24"/>
      <c r="TMF127" s="24"/>
      <c r="TMH127" s="24"/>
      <c r="TNL127" s="24"/>
      <c r="TNN127" s="24"/>
      <c r="TOR127" s="24"/>
      <c r="TOT127" s="24"/>
      <c r="TPX127" s="24"/>
      <c r="TPZ127" s="24"/>
      <c r="TRD127" s="24"/>
      <c r="TRF127" s="24"/>
      <c r="TSJ127" s="24"/>
      <c r="TSL127" s="24"/>
      <c r="TTP127" s="24"/>
      <c r="TTR127" s="24"/>
      <c r="TUV127" s="24"/>
      <c r="TUX127" s="24"/>
      <c r="TWB127" s="24"/>
      <c r="TWD127" s="24"/>
      <c r="TXH127" s="24"/>
      <c r="TXJ127" s="24"/>
      <c r="TYN127" s="24"/>
      <c r="TYP127" s="24"/>
      <c r="TZT127" s="24"/>
      <c r="TZV127" s="24"/>
      <c r="UAZ127" s="24"/>
      <c r="UBB127" s="24"/>
      <c r="UCF127" s="24"/>
      <c r="UCH127" s="24"/>
      <c r="UDL127" s="24"/>
      <c r="UDN127" s="24"/>
      <c r="UER127" s="24"/>
      <c r="UET127" s="24"/>
      <c r="UFX127" s="24"/>
      <c r="UFZ127" s="24"/>
      <c r="UHD127" s="24"/>
      <c r="UHF127" s="24"/>
      <c r="UIJ127" s="24"/>
      <c r="UIL127" s="24"/>
      <c r="UJP127" s="24"/>
      <c r="UJR127" s="24"/>
      <c r="UKV127" s="24"/>
      <c r="UKX127" s="24"/>
      <c r="UMB127" s="24"/>
      <c r="UMD127" s="24"/>
      <c r="UNH127" s="24"/>
      <c r="UNJ127" s="24"/>
      <c r="UON127" s="24"/>
      <c r="UOP127" s="24"/>
      <c r="UPT127" s="24"/>
      <c r="UPV127" s="24"/>
      <c r="UQZ127" s="24"/>
      <c r="URB127" s="24"/>
      <c r="USF127" s="24"/>
      <c r="USH127" s="24"/>
      <c r="UTL127" s="24"/>
      <c r="UTN127" s="24"/>
      <c r="UUR127" s="24"/>
      <c r="UUT127" s="24"/>
      <c r="UVX127" s="24"/>
      <c r="UVZ127" s="24"/>
      <c r="UXD127" s="24"/>
      <c r="UXF127" s="24"/>
      <c r="UYJ127" s="24"/>
      <c r="UYL127" s="24"/>
      <c r="UZP127" s="24"/>
      <c r="UZR127" s="24"/>
      <c r="VAV127" s="24"/>
      <c r="VAX127" s="24"/>
      <c r="VCB127" s="24"/>
      <c r="VCD127" s="24"/>
      <c r="VDH127" s="24"/>
      <c r="VDJ127" s="24"/>
      <c r="VEN127" s="24"/>
      <c r="VEP127" s="24"/>
      <c r="VFT127" s="24"/>
      <c r="VFV127" s="24"/>
      <c r="VGZ127" s="24"/>
      <c r="VHB127" s="24"/>
      <c r="VIF127" s="24"/>
      <c r="VIH127" s="24"/>
      <c r="VJL127" s="24"/>
      <c r="VJN127" s="24"/>
      <c r="VKR127" s="24"/>
      <c r="VKT127" s="24"/>
      <c r="VLX127" s="24"/>
      <c r="VLZ127" s="24"/>
      <c r="VND127" s="24"/>
      <c r="VNF127" s="24"/>
      <c r="VOJ127" s="24"/>
      <c r="VOL127" s="24"/>
      <c r="VPP127" s="24"/>
      <c r="VPR127" s="24"/>
      <c r="VQV127" s="24"/>
      <c r="VQX127" s="24"/>
      <c r="VSB127" s="24"/>
      <c r="VSD127" s="24"/>
      <c r="VTH127" s="24"/>
      <c r="VTJ127" s="24"/>
      <c r="VUN127" s="24"/>
      <c r="VUP127" s="24"/>
      <c r="VVT127" s="24"/>
      <c r="VVV127" s="24"/>
      <c r="VWZ127" s="24"/>
      <c r="VXB127" s="24"/>
      <c r="VYF127" s="24"/>
      <c r="VYH127" s="24"/>
      <c r="VZL127" s="24"/>
      <c r="VZN127" s="24"/>
      <c r="WAR127" s="24"/>
      <c r="WAT127" s="24"/>
      <c r="WBX127" s="24"/>
      <c r="WBZ127" s="24"/>
      <c r="WDD127" s="24"/>
      <c r="WDF127" s="24"/>
      <c r="WEJ127" s="24"/>
      <c r="WEL127" s="24"/>
      <c r="WFP127" s="24"/>
      <c r="WFR127" s="24"/>
      <c r="WGV127" s="24"/>
      <c r="WGX127" s="24"/>
      <c r="WIB127" s="24"/>
      <c r="WID127" s="24"/>
      <c r="WJH127" s="24"/>
      <c r="WJJ127" s="24"/>
      <c r="WKN127" s="24"/>
      <c r="WKP127" s="24"/>
      <c r="WLT127" s="24"/>
      <c r="WLV127" s="24"/>
      <c r="WMZ127" s="24"/>
      <c r="WNB127" s="24"/>
      <c r="WOF127" s="24"/>
      <c r="WOH127" s="24"/>
      <c r="WPL127" s="24"/>
      <c r="WPN127" s="24"/>
      <c r="WQR127" s="24"/>
      <c r="WQT127" s="24"/>
      <c r="WRX127" s="24"/>
      <c r="WRZ127" s="24"/>
      <c r="WTD127" s="24"/>
      <c r="WTF127" s="24"/>
      <c r="WUJ127" s="24"/>
      <c r="WUL127" s="24"/>
      <c r="WVP127" s="24"/>
      <c r="WVR127" s="24"/>
      <c r="WWV127" s="24"/>
      <c r="WWX127" s="24"/>
      <c r="WYB127" s="24"/>
      <c r="WYD127" s="24"/>
      <c r="WZH127" s="24"/>
      <c r="WZJ127" s="24"/>
      <c r="XAN127" s="24"/>
      <c r="XAP127" s="24"/>
      <c r="XBT127" s="24"/>
      <c r="XBV127" s="24"/>
      <c r="XCZ127" s="24"/>
      <c r="XDB127" s="24"/>
      <c r="XEF127" s="24"/>
      <c r="XEH127" s="24"/>
    </row>
    <row r="128" spans="1:1002 1032:2026 2056:3050 3080:4074 4104:5098 5128:6122 6152:7146 7176:8170 8200:9194 9224:10218 10248:11242 11272:12266 12296:13290 13320:14314 14344:15338 15368:16362" x14ac:dyDescent="0.25">
      <c r="A128" t="s">
        <v>34</v>
      </c>
      <c r="B128">
        <v>100000001</v>
      </c>
      <c r="C128" t="s">
        <v>85</v>
      </c>
      <c r="D128" t="s">
        <v>220</v>
      </c>
      <c r="E128">
        <v>39839</v>
      </c>
      <c r="F128" t="s">
        <v>366</v>
      </c>
      <c r="G128">
        <v>12256436</v>
      </c>
      <c r="H128" s="24">
        <v>44816</v>
      </c>
      <c r="I128">
        <v>37</v>
      </c>
      <c r="J128" s="24">
        <v>44816</v>
      </c>
      <c r="K128" t="s">
        <v>340</v>
      </c>
      <c r="L128">
        <v>3</v>
      </c>
      <c r="M128" t="s">
        <v>89</v>
      </c>
      <c r="N128">
        <v>87734512</v>
      </c>
      <c r="O128">
        <v>87734512</v>
      </c>
      <c r="P128">
        <v>756332</v>
      </c>
      <c r="Q128" t="s">
        <v>328</v>
      </c>
      <c r="R128">
        <v>99509</v>
      </c>
      <c r="S128" t="s">
        <v>329</v>
      </c>
      <c r="T128" t="s">
        <v>330</v>
      </c>
      <c r="U128" t="s">
        <v>226</v>
      </c>
      <c r="V128" t="s">
        <v>331</v>
      </c>
      <c r="W128" t="s">
        <v>332</v>
      </c>
      <c r="X128" t="s">
        <v>97</v>
      </c>
      <c r="Y128" t="s">
        <v>367</v>
      </c>
      <c r="Z128" t="s">
        <v>368</v>
      </c>
      <c r="AB128" t="s">
        <v>100</v>
      </c>
      <c r="AC128" t="s">
        <v>231</v>
      </c>
      <c r="AD128">
        <v>331030</v>
      </c>
      <c r="AE128" t="s">
        <v>102</v>
      </c>
      <c r="AF128" t="s">
        <v>6</v>
      </c>
      <c r="AN128" s="24"/>
      <c r="AP128" s="24"/>
      <c r="BT128" s="24"/>
      <c r="BV128" s="24"/>
      <c r="CZ128" s="24"/>
      <c r="DB128" s="24"/>
      <c r="EF128" s="24"/>
      <c r="EH128" s="24"/>
      <c r="FL128" s="24"/>
      <c r="FN128" s="24"/>
      <c r="GR128" s="24"/>
      <c r="GT128" s="24"/>
      <c r="HX128" s="24"/>
      <c r="HZ128" s="24"/>
      <c r="JD128" s="24"/>
      <c r="JF128" s="24"/>
      <c r="KJ128" s="24"/>
      <c r="KL128" s="24"/>
      <c r="LP128" s="24"/>
      <c r="LR128" s="24"/>
      <c r="MV128" s="24"/>
      <c r="MX128" s="24"/>
      <c r="OB128" s="24"/>
      <c r="OD128" s="24"/>
      <c r="PH128" s="24"/>
      <c r="PJ128" s="24"/>
      <c r="QN128" s="24"/>
      <c r="QP128" s="24"/>
      <c r="RT128" s="24"/>
      <c r="RV128" s="24"/>
      <c r="SZ128" s="24"/>
      <c r="TB128" s="24"/>
      <c r="UF128" s="24"/>
      <c r="UH128" s="24"/>
      <c r="VL128" s="24"/>
      <c r="VN128" s="24"/>
      <c r="WR128" s="24"/>
      <c r="WT128" s="24"/>
      <c r="XX128" s="24"/>
      <c r="XZ128" s="24"/>
      <c r="ZD128" s="24"/>
      <c r="ZF128" s="24"/>
      <c r="AAJ128" s="24"/>
      <c r="AAL128" s="24"/>
      <c r="ABP128" s="24"/>
      <c r="ABR128" s="24"/>
      <c r="ACV128" s="24"/>
      <c r="ACX128" s="24"/>
      <c r="AEB128" s="24"/>
      <c r="AED128" s="24"/>
      <c r="AFH128" s="24"/>
      <c r="AFJ128" s="24"/>
      <c r="AGN128" s="24"/>
      <c r="AGP128" s="24"/>
      <c r="AHT128" s="24"/>
      <c r="AHV128" s="24"/>
      <c r="AIZ128" s="24"/>
      <c r="AJB128" s="24"/>
      <c r="AKF128" s="24"/>
      <c r="AKH128" s="24"/>
      <c r="ALL128" s="24"/>
      <c r="ALN128" s="24"/>
      <c r="AMR128" s="24"/>
      <c r="AMT128" s="24"/>
      <c r="ANX128" s="24"/>
      <c r="ANZ128" s="24"/>
      <c r="APD128" s="24"/>
      <c r="APF128" s="24"/>
      <c r="AQJ128" s="24"/>
      <c r="AQL128" s="24"/>
      <c r="ARP128" s="24"/>
      <c r="ARR128" s="24"/>
      <c r="ASV128" s="24"/>
      <c r="ASX128" s="24"/>
      <c r="AUB128" s="24"/>
      <c r="AUD128" s="24"/>
      <c r="AVH128" s="24"/>
      <c r="AVJ128" s="24"/>
      <c r="AWN128" s="24"/>
      <c r="AWP128" s="24"/>
      <c r="AXT128" s="24"/>
      <c r="AXV128" s="24"/>
      <c r="AYZ128" s="24"/>
      <c r="AZB128" s="24"/>
      <c r="BAF128" s="24"/>
      <c r="BAH128" s="24"/>
      <c r="BBL128" s="24"/>
      <c r="BBN128" s="24"/>
      <c r="BCR128" s="24"/>
      <c r="BCT128" s="24"/>
      <c r="BDX128" s="24"/>
      <c r="BDZ128" s="24"/>
      <c r="BFD128" s="24"/>
      <c r="BFF128" s="24"/>
      <c r="BGJ128" s="24"/>
      <c r="BGL128" s="24"/>
      <c r="BHP128" s="24"/>
      <c r="BHR128" s="24"/>
      <c r="BIV128" s="24"/>
      <c r="BIX128" s="24"/>
      <c r="BKB128" s="24"/>
      <c r="BKD128" s="24"/>
      <c r="BLH128" s="24"/>
      <c r="BLJ128" s="24"/>
      <c r="BMN128" s="24"/>
      <c r="BMP128" s="24"/>
      <c r="BNT128" s="24"/>
      <c r="BNV128" s="24"/>
      <c r="BOZ128" s="24"/>
      <c r="BPB128" s="24"/>
      <c r="BQF128" s="24"/>
      <c r="BQH128" s="24"/>
      <c r="BRL128" s="24"/>
      <c r="BRN128" s="24"/>
      <c r="BSR128" s="24"/>
      <c r="BST128" s="24"/>
      <c r="BTX128" s="24"/>
      <c r="BTZ128" s="24"/>
      <c r="BVD128" s="24"/>
      <c r="BVF128" s="24"/>
      <c r="BWJ128" s="24"/>
      <c r="BWL128" s="24"/>
      <c r="BXP128" s="24"/>
      <c r="BXR128" s="24"/>
      <c r="BYV128" s="24"/>
      <c r="BYX128" s="24"/>
      <c r="CAB128" s="24"/>
      <c r="CAD128" s="24"/>
      <c r="CBH128" s="24"/>
      <c r="CBJ128" s="24"/>
      <c r="CCN128" s="24"/>
      <c r="CCP128" s="24"/>
      <c r="CDT128" s="24"/>
      <c r="CDV128" s="24"/>
      <c r="CEZ128" s="24"/>
      <c r="CFB128" s="24"/>
      <c r="CGF128" s="24"/>
      <c r="CGH128" s="24"/>
      <c r="CHL128" s="24"/>
      <c r="CHN128" s="24"/>
      <c r="CIR128" s="24"/>
      <c r="CIT128" s="24"/>
      <c r="CJX128" s="24"/>
      <c r="CJZ128" s="24"/>
      <c r="CLD128" s="24"/>
      <c r="CLF128" s="24"/>
      <c r="CMJ128" s="24"/>
      <c r="CML128" s="24"/>
      <c r="CNP128" s="24"/>
      <c r="CNR128" s="24"/>
      <c r="COV128" s="24"/>
      <c r="COX128" s="24"/>
      <c r="CQB128" s="24"/>
      <c r="CQD128" s="24"/>
      <c r="CRH128" s="24"/>
      <c r="CRJ128" s="24"/>
      <c r="CSN128" s="24"/>
      <c r="CSP128" s="24"/>
      <c r="CTT128" s="24"/>
      <c r="CTV128" s="24"/>
      <c r="CUZ128" s="24"/>
      <c r="CVB128" s="24"/>
      <c r="CWF128" s="24"/>
      <c r="CWH128" s="24"/>
      <c r="CXL128" s="24"/>
      <c r="CXN128" s="24"/>
      <c r="CYR128" s="24"/>
      <c r="CYT128" s="24"/>
      <c r="CZX128" s="24"/>
      <c r="CZZ128" s="24"/>
      <c r="DBD128" s="24"/>
      <c r="DBF128" s="24"/>
      <c r="DCJ128" s="24"/>
      <c r="DCL128" s="24"/>
      <c r="DDP128" s="24"/>
      <c r="DDR128" s="24"/>
      <c r="DEV128" s="24"/>
      <c r="DEX128" s="24"/>
      <c r="DGB128" s="24"/>
      <c r="DGD128" s="24"/>
      <c r="DHH128" s="24"/>
      <c r="DHJ128" s="24"/>
      <c r="DIN128" s="24"/>
      <c r="DIP128" s="24"/>
      <c r="DJT128" s="24"/>
      <c r="DJV128" s="24"/>
      <c r="DKZ128" s="24"/>
      <c r="DLB128" s="24"/>
      <c r="DMF128" s="24"/>
      <c r="DMH128" s="24"/>
      <c r="DNL128" s="24"/>
      <c r="DNN128" s="24"/>
      <c r="DOR128" s="24"/>
      <c r="DOT128" s="24"/>
      <c r="DPX128" s="24"/>
      <c r="DPZ128" s="24"/>
      <c r="DRD128" s="24"/>
      <c r="DRF128" s="24"/>
      <c r="DSJ128" s="24"/>
      <c r="DSL128" s="24"/>
      <c r="DTP128" s="24"/>
      <c r="DTR128" s="24"/>
      <c r="DUV128" s="24"/>
      <c r="DUX128" s="24"/>
      <c r="DWB128" s="24"/>
      <c r="DWD128" s="24"/>
      <c r="DXH128" s="24"/>
      <c r="DXJ128" s="24"/>
      <c r="DYN128" s="24"/>
      <c r="DYP128" s="24"/>
      <c r="DZT128" s="24"/>
      <c r="DZV128" s="24"/>
      <c r="EAZ128" s="24"/>
      <c r="EBB128" s="24"/>
      <c r="ECF128" s="24"/>
      <c r="ECH128" s="24"/>
      <c r="EDL128" s="24"/>
      <c r="EDN128" s="24"/>
      <c r="EER128" s="24"/>
      <c r="EET128" s="24"/>
      <c r="EFX128" s="24"/>
      <c r="EFZ128" s="24"/>
      <c r="EHD128" s="24"/>
      <c r="EHF128" s="24"/>
      <c r="EIJ128" s="24"/>
      <c r="EIL128" s="24"/>
      <c r="EJP128" s="24"/>
      <c r="EJR128" s="24"/>
      <c r="EKV128" s="24"/>
      <c r="EKX128" s="24"/>
      <c r="EMB128" s="24"/>
      <c r="EMD128" s="24"/>
      <c r="ENH128" s="24"/>
      <c r="ENJ128" s="24"/>
      <c r="EON128" s="24"/>
      <c r="EOP128" s="24"/>
      <c r="EPT128" s="24"/>
      <c r="EPV128" s="24"/>
      <c r="EQZ128" s="24"/>
      <c r="ERB128" s="24"/>
      <c r="ESF128" s="24"/>
      <c r="ESH128" s="24"/>
      <c r="ETL128" s="24"/>
      <c r="ETN128" s="24"/>
      <c r="EUR128" s="24"/>
      <c r="EUT128" s="24"/>
      <c r="EVX128" s="24"/>
      <c r="EVZ128" s="24"/>
      <c r="EXD128" s="24"/>
      <c r="EXF128" s="24"/>
      <c r="EYJ128" s="24"/>
      <c r="EYL128" s="24"/>
      <c r="EZP128" s="24"/>
      <c r="EZR128" s="24"/>
      <c r="FAV128" s="24"/>
      <c r="FAX128" s="24"/>
      <c r="FCB128" s="24"/>
      <c r="FCD128" s="24"/>
      <c r="FDH128" s="24"/>
      <c r="FDJ128" s="24"/>
      <c r="FEN128" s="24"/>
      <c r="FEP128" s="24"/>
      <c r="FFT128" s="24"/>
      <c r="FFV128" s="24"/>
      <c r="FGZ128" s="24"/>
      <c r="FHB128" s="24"/>
      <c r="FIF128" s="24"/>
      <c r="FIH128" s="24"/>
      <c r="FJL128" s="24"/>
      <c r="FJN128" s="24"/>
      <c r="FKR128" s="24"/>
      <c r="FKT128" s="24"/>
      <c r="FLX128" s="24"/>
      <c r="FLZ128" s="24"/>
      <c r="FND128" s="24"/>
      <c r="FNF128" s="24"/>
      <c r="FOJ128" s="24"/>
      <c r="FOL128" s="24"/>
      <c r="FPP128" s="24"/>
      <c r="FPR128" s="24"/>
      <c r="FQV128" s="24"/>
      <c r="FQX128" s="24"/>
      <c r="FSB128" s="24"/>
      <c r="FSD128" s="24"/>
      <c r="FTH128" s="24"/>
      <c r="FTJ128" s="24"/>
      <c r="FUN128" s="24"/>
      <c r="FUP128" s="24"/>
      <c r="FVT128" s="24"/>
      <c r="FVV128" s="24"/>
      <c r="FWZ128" s="24"/>
      <c r="FXB128" s="24"/>
      <c r="FYF128" s="24"/>
      <c r="FYH128" s="24"/>
      <c r="FZL128" s="24"/>
      <c r="FZN128" s="24"/>
      <c r="GAR128" s="24"/>
      <c r="GAT128" s="24"/>
      <c r="GBX128" s="24"/>
      <c r="GBZ128" s="24"/>
      <c r="GDD128" s="24"/>
      <c r="GDF128" s="24"/>
      <c r="GEJ128" s="24"/>
      <c r="GEL128" s="24"/>
      <c r="GFP128" s="24"/>
      <c r="GFR128" s="24"/>
      <c r="GGV128" s="24"/>
      <c r="GGX128" s="24"/>
      <c r="GIB128" s="24"/>
      <c r="GID128" s="24"/>
      <c r="GJH128" s="24"/>
      <c r="GJJ128" s="24"/>
      <c r="GKN128" s="24"/>
      <c r="GKP128" s="24"/>
      <c r="GLT128" s="24"/>
      <c r="GLV128" s="24"/>
      <c r="GMZ128" s="24"/>
      <c r="GNB128" s="24"/>
      <c r="GOF128" s="24"/>
      <c r="GOH128" s="24"/>
      <c r="GPL128" s="24"/>
      <c r="GPN128" s="24"/>
      <c r="GQR128" s="24"/>
      <c r="GQT128" s="24"/>
      <c r="GRX128" s="24"/>
      <c r="GRZ128" s="24"/>
      <c r="GTD128" s="24"/>
      <c r="GTF128" s="24"/>
      <c r="GUJ128" s="24"/>
      <c r="GUL128" s="24"/>
      <c r="GVP128" s="24"/>
      <c r="GVR128" s="24"/>
      <c r="GWV128" s="24"/>
      <c r="GWX128" s="24"/>
      <c r="GYB128" s="24"/>
      <c r="GYD128" s="24"/>
      <c r="GZH128" s="24"/>
      <c r="GZJ128" s="24"/>
      <c r="HAN128" s="24"/>
      <c r="HAP128" s="24"/>
      <c r="HBT128" s="24"/>
      <c r="HBV128" s="24"/>
      <c r="HCZ128" s="24"/>
      <c r="HDB128" s="24"/>
      <c r="HEF128" s="24"/>
      <c r="HEH128" s="24"/>
      <c r="HFL128" s="24"/>
      <c r="HFN128" s="24"/>
      <c r="HGR128" s="24"/>
      <c r="HGT128" s="24"/>
      <c r="HHX128" s="24"/>
      <c r="HHZ128" s="24"/>
      <c r="HJD128" s="24"/>
      <c r="HJF128" s="24"/>
      <c r="HKJ128" s="24"/>
      <c r="HKL128" s="24"/>
      <c r="HLP128" s="24"/>
      <c r="HLR128" s="24"/>
      <c r="HMV128" s="24"/>
      <c r="HMX128" s="24"/>
      <c r="HOB128" s="24"/>
      <c r="HOD128" s="24"/>
      <c r="HPH128" s="24"/>
      <c r="HPJ128" s="24"/>
      <c r="HQN128" s="24"/>
      <c r="HQP128" s="24"/>
      <c r="HRT128" s="24"/>
      <c r="HRV128" s="24"/>
      <c r="HSZ128" s="24"/>
      <c r="HTB128" s="24"/>
      <c r="HUF128" s="24"/>
      <c r="HUH128" s="24"/>
      <c r="HVL128" s="24"/>
      <c r="HVN128" s="24"/>
      <c r="HWR128" s="24"/>
      <c r="HWT128" s="24"/>
      <c r="HXX128" s="24"/>
      <c r="HXZ128" s="24"/>
      <c r="HZD128" s="24"/>
      <c r="HZF128" s="24"/>
      <c r="IAJ128" s="24"/>
      <c r="IAL128" s="24"/>
      <c r="IBP128" s="24"/>
      <c r="IBR128" s="24"/>
      <c r="ICV128" s="24"/>
      <c r="ICX128" s="24"/>
      <c r="IEB128" s="24"/>
      <c r="IED128" s="24"/>
      <c r="IFH128" s="24"/>
      <c r="IFJ128" s="24"/>
      <c r="IGN128" s="24"/>
      <c r="IGP128" s="24"/>
      <c r="IHT128" s="24"/>
      <c r="IHV128" s="24"/>
      <c r="IIZ128" s="24"/>
      <c r="IJB128" s="24"/>
      <c r="IKF128" s="24"/>
      <c r="IKH128" s="24"/>
      <c r="ILL128" s="24"/>
      <c r="ILN128" s="24"/>
      <c r="IMR128" s="24"/>
      <c r="IMT128" s="24"/>
      <c r="INX128" s="24"/>
      <c r="INZ128" s="24"/>
      <c r="IPD128" s="24"/>
      <c r="IPF128" s="24"/>
      <c r="IQJ128" s="24"/>
      <c r="IQL128" s="24"/>
      <c r="IRP128" s="24"/>
      <c r="IRR128" s="24"/>
      <c r="ISV128" s="24"/>
      <c r="ISX128" s="24"/>
      <c r="IUB128" s="24"/>
      <c r="IUD128" s="24"/>
      <c r="IVH128" s="24"/>
      <c r="IVJ128" s="24"/>
      <c r="IWN128" s="24"/>
      <c r="IWP128" s="24"/>
      <c r="IXT128" s="24"/>
      <c r="IXV128" s="24"/>
      <c r="IYZ128" s="24"/>
      <c r="IZB128" s="24"/>
      <c r="JAF128" s="24"/>
      <c r="JAH128" s="24"/>
      <c r="JBL128" s="24"/>
      <c r="JBN128" s="24"/>
      <c r="JCR128" s="24"/>
      <c r="JCT128" s="24"/>
      <c r="JDX128" s="24"/>
      <c r="JDZ128" s="24"/>
      <c r="JFD128" s="24"/>
      <c r="JFF128" s="24"/>
      <c r="JGJ128" s="24"/>
      <c r="JGL128" s="24"/>
      <c r="JHP128" s="24"/>
      <c r="JHR128" s="24"/>
      <c r="JIV128" s="24"/>
      <c r="JIX128" s="24"/>
      <c r="JKB128" s="24"/>
      <c r="JKD128" s="24"/>
      <c r="JLH128" s="24"/>
      <c r="JLJ128" s="24"/>
      <c r="JMN128" s="24"/>
      <c r="JMP128" s="24"/>
      <c r="JNT128" s="24"/>
      <c r="JNV128" s="24"/>
      <c r="JOZ128" s="24"/>
      <c r="JPB128" s="24"/>
      <c r="JQF128" s="24"/>
      <c r="JQH128" s="24"/>
      <c r="JRL128" s="24"/>
      <c r="JRN128" s="24"/>
      <c r="JSR128" s="24"/>
      <c r="JST128" s="24"/>
      <c r="JTX128" s="24"/>
      <c r="JTZ128" s="24"/>
      <c r="JVD128" s="24"/>
      <c r="JVF128" s="24"/>
      <c r="JWJ128" s="24"/>
      <c r="JWL128" s="24"/>
      <c r="JXP128" s="24"/>
      <c r="JXR128" s="24"/>
      <c r="JYV128" s="24"/>
      <c r="JYX128" s="24"/>
      <c r="KAB128" s="24"/>
      <c r="KAD128" s="24"/>
      <c r="KBH128" s="24"/>
      <c r="KBJ128" s="24"/>
      <c r="KCN128" s="24"/>
      <c r="KCP128" s="24"/>
      <c r="KDT128" s="24"/>
      <c r="KDV128" s="24"/>
      <c r="KEZ128" s="24"/>
      <c r="KFB128" s="24"/>
      <c r="KGF128" s="24"/>
      <c r="KGH128" s="24"/>
      <c r="KHL128" s="24"/>
      <c r="KHN128" s="24"/>
      <c r="KIR128" s="24"/>
      <c r="KIT128" s="24"/>
      <c r="KJX128" s="24"/>
      <c r="KJZ128" s="24"/>
      <c r="KLD128" s="24"/>
      <c r="KLF128" s="24"/>
      <c r="KMJ128" s="24"/>
      <c r="KML128" s="24"/>
      <c r="KNP128" s="24"/>
      <c r="KNR128" s="24"/>
      <c r="KOV128" s="24"/>
      <c r="KOX128" s="24"/>
      <c r="KQB128" s="24"/>
      <c r="KQD128" s="24"/>
      <c r="KRH128" s="24"/>
      <c r="KRJ128" s="24"/>
      <c r="KSN128" s="24"/>
      <c r="KSP128" s="24"/>
      <c r="KTT128" s="24"/>
      <c r="KTV128" s="24"/>
      <c r="KUZ128" s="24"/>
      <c r="KVB128" s="24"/>
      <c r="KWF128" s="24"/>
      <c r="KWH128" s="24"/>
      <c r="KXL128" s="24"/>
      <c r="KXN128" s="24"/>
      <c r="KYR128" s="24"/>
      <c r="KYT128" s="24"/>
      <c r="KZX128" s="24"/>
      <c r="KZZ128" s="24"/>
      <c r="LBD128" s="24"/>
      <c r="LBF128" s="24"/>
      <c r="LCJ128" s="24"/>
      <c r="LCL128" s="24"/>
      <c r="LDP128" s="24"/>
      <c r="LDR128" s="24"/>
      <c r="LEV128" s="24"/>
      <c r="LEX128" s="24"/>
      <c r="LGB128" s="24"/>
      <c r="LGD128" s="24"/>
      <c r="LHH128" s="24"/>
      <c r="LHJ128" s="24"/>
      <c r="LIN128" s="24"/>
      <c r="LIP128" s="24"/>
      <c r="LJT128" s="24"/>
      <c r="LJV128" s="24"/>
      <c r="LKZ128" s="24"/>
      <c r="LLB128" s="24"/>
      <c r="LMF128" s="24"/>
      <c r="LMH128" s="24"/>
      <c r="LNL128" s="24"/>
      <c r="LNN128" s="24"/>
      <c r="LOR128" s="24"/>
      <c r="LOT128" s="24"/>
      <c r="LPX128" s="24"/>
      <c r="LPZ128" s="24"/>
      <c r="LRD128" s="24"/>
      <c r="LRF128" s="24"/>
      <c r="LSJ128" s="24"/>
      <c r="LSL128" s="24"/>
      <c r="LTP128" s="24"/>
      <c r="LTR128" s="24"/>
      <c r="LUV128" s="24"/>
      <c r="LUX128" s="24"/>
      <c r="LWB128" s="24"/>
      <c r="LWD128" s="24"/>
      <c r="LXH128" s="24"/>
      <c r="LXJ128" s="24"/>
      <c r="LYN128" s="24"/>
      <c r="LYP128" s="24"/>
      <c r="LZT128" s="24"/>
      <c r="LZV128" s="24"/>
      <c r="MAZ128" s="24"/>
      <c r="MBB128" s="24"/>
      <c r="MCF128" s="24"/>
      <c r="MCH128" s="24"/>
      <c r="MDL128" s="24"/>
      <c r="MDN128" s="24"/>
      <c r="MER128" s="24"/>
      <c r="MET128" s="24"/>
      <c r="MFX128" s="24"/>
      <c r="MFZ128" s="24"/>
      <c r="MHD128" s="24"/>
      <c r="MHF128" s="24"/>
      <c r="MIJ128" s="24"/>
      <c r="MIL128" s="24"/>
      <c r="MJP128" s="24"/>
      <c r="MJR128" s="24"/>
      <c r="MKV128" s="24"/>
      <c r="MKX128" s="24"/>
      <c r="MMB128" s="24"/>
      <c r="MMD128" s="24"/>
      <c r="MNH128" s="24"/>
      <c r="MNJ128" s="24"/>
      <c r="MON128" s="24"/>
      <c r="MOP128" s="24"/>
      <c r="MPT128" s="24"/>
      <c r="MPV128" s="24"/>
      <c r="MQZ128" s="24"/>
      <c r="MRB128" s="24"/>
      <c r="MSF128" s="24"/>
      <c r="MSH128" s="24"/>
      <c r="MTL128" s="24"/>
      <c r="MTN128" s="24"/>
      <c r="MUR128" s="24"/>
      <c r="MUT128" s="24"/>
      <c r="MVX128" s="24"/>
      <c r="MVZ128" s="24"/>
      <c r="MXD128" s="24"/>
      <c r="MXF128" s="24"/>
      <c r="MYJ128" s="24"/>
      <c r="MYL128" s="24"/>
      <c r="MZP128" s="24"/>
      <c r="MZR128" s="24"/>
      <c r="NAV128" s="24"/>
      <c r="NAX128" s="24"/>
      <c r="NCB128" s="24"/>
      <c r="NCD128" s="24"/>
      <c r="NDH128" s="24"/>
      <c r="NDJ128" s="24"/>
      <c r="NEN128" s="24"/>
      <c r="NEP128" s="24"/>
      <c r="NFT128" s="24"/>
      <c r="NFV128" s="24"/>
      <c r="NGZ128" s="24"/>
      <c r="NHB128" s="24"/>
      <c r="NIF128" s="24"/>
      <c r="NIH128" s="24"/>
      <c r="NJL128" s="24"/>
      <c r="NJN128" s="24"/>
      <c r="NKR128" s="24"/>
      <c r="NKT128" s="24"/>
      <c r="NLX128" s="24"/>
      <c r="NLZ128" s="24"/>
      <c r="NND128" s="24"/>
      <c r="NNF128" s="24"/>
      <c r="NOJ128" s="24"/>
      <c r="NOL128" s="24"/>
      <c r="NPP128" s="24"/>
      <c r="NPR128" s="24"/>
      <c r="NQV128" s="24"/>
      <c r="NQX128" s="24"/>
      <c r="NSB128" s="24"/>
      <c r="NSD128" s="24"/>
      <c r="NTH128" s="24"/>
      <c r="NTJ128" s="24"/>
      <c r="NUN128" s="24"/>
      <c r="NUP128" s="24"/>
      <c r="NVT128" s="24"/>
      <c r="NVV128" s="24"/>
      <c r="NWZ128" s="24"/>
      <c r="NXB128" s="24"/>
      <c r="NYF128" s="24"/>
      <c r="NYH128" s="24"/>
      <c r="NZL128" s="24"/>
      <c r="NZN128" s="24"/>
      <c r="OAR128" s="24"/>
      <c r="OAT128" s="24"/>
      <c r="OBX128" s="24"/>
      <c r="OBZ128" s="24"/>
      <c r="ODD128" s="24"/>
      <c r="ODF128" s="24"/>
      <c r="OEJ128" s="24"/>
      <c r="OEL128" s="24"/>
      <c r="OFP128" s="24"/>
      <c r="OFR128" s="24"/>
      <c r="OGV128" s="24"/>
      <c r="OGX128" s="24"/>
      <c r="OIB128" s="24"/>
      <c r="OID128" s="24"/>
      <c r="OJH128" s="24"/>
      <c r="OJJ128" s="24"/>
      <c r="OKN128" s="24"/>
      <c r="OKP128" s="24"/>
      <c r="OLT128" s="24"/>
      <c r="OLV128" s="24"/>
      <c r="OMZ128" s="24"/>
      <c r="ONB128" s="24"/>
      <c r="OOF128" s="24"/>
      <c r="OOH128" s="24"/>
      <c r="OPL128" s="24"/>
      <c r="OPN128" s="24"/>
      <c r="OQR128" s="24"/>
      <c r="OQT128" s="24"/>
      <c r="ORX128" s="24"/>
      <c r="ORZ128" s="24"/>
      <c r="OTD128" s="24"/>
      <c r="OTF128" s="24"/>
      <c r="OUJ128" s="24"/>
      <c r="OUL128" s="24"/>
      <c r="OVP128" s="24"/>
      <c r="OVR128" s="24"/>
      <c r="OWV128" s="24"/>
      <c r="OWX128" s="24"/>
      <c r="OYB128" s="24"/>
      <c r="OYD128" s="24"/>
      <c r="OZH128" s="24"/>
      <c r="OZJ128" s="24"/>
      <c r="PAN128" s="24"/>
      <c r="PAP128" s="24"/>
      <c r="PBT128" s="24"/>
      <c r="PBV128" s="24"/>
      <c r="PCZ128" s="24"/>
      <c r="PDB128" s="24"/>
      <c r="PEF128" s="24"/>
      <c r="PEH128" s="24"/>
      <c r="PFL128" s="24"/>
      <c r="PFN128" s="24"/>
      <c r="PGR128" s="24"/>
      <c r="PGT128" s="24"/>
      <c r="PHX128" s="24"/>
      <c r="PHZ128" s="24"/>
      <c r="PJD128" s="24"/>
      <c r="PJF128" s="24"/>
      <c r="PKJ128" s="24"/>
      <c r="PKL128" s="24"/>
      <c r="PLP128" s="24"/>
      <c r="PLR128" s="24"/>
      <c r="PMV128" s="24"/>
      <c r="PMX128" s="24"/>
      <c r="POB128" s="24"/>
      <c r="POD128" s="24"/>
      <c r="PPH128" s="24"/>
      <c r="PPJ128" s="24"/>
      <c r="PQN128" s="24"/>
      <c r="PQP128" s="24"/>
      <c r="PRT128" s="24"/>
      <c r="PRV128" s="24"/>
      <c r="PSZ128" s="24"/>
      <c r="PTB128" s="24"/>
      <c r="PUF128" s="24"/>
      <c r="PUH128" s="24"/>
      <c r="PVL128" s="24"/>
      <c r="PVN128" s="24"/>
      <c r="PWR128" s="24"/>
      <c r="PWT128" s="24"/>
      <c r="PXX128" s="24"/>
      <c r="PXZ128" s="24"/>
      <c r="PZD128" s="24"/>
      <c r="PZF128" s="24"/>
      <c r="QAJ128" s="24"/>
      <c r="QAL128" s="24"/>
      <c r="QBP128" s="24"/>
      <c r="QBR128" s="24"/>
      <c r="QCV128" s="24"/>
      <c r="QCX128" s="24"/>
      <c r="QEB128" s="24"/>
      <c r="QED128" s="24"/>
      <c r="QFH128" s="24"/>
      <c r="QFJ128" s="24"/>
      <c r="QGN128" s="24"/>
      <c r="QGP128" s="24"/>
      <c r="QHT128" s="24"/>
      <c r="QHV128" s="24"/>
      <c r="QIZ128" s="24"/>
      <c r="QJB128" s="24"/>
      <c r="QKF128" s="24"/>
      <c r="QKH128" s="24"/>
      <c r="QLL128" s="24"/>
      <c r="QLN128" s="24"/>
      <c r="QMR128" s="24"/>
      <c r="QMT128" s="24"/>
      <c r="QNX128" s="24"/>
      <c r="QNZ128" s="24"/>
      <c r="QPD128" s="24"/>
      <c r="QPF128" s="24"/>
      <c r="QQJ128" s="24"/>
      <c r="QQL128" s="24"/>
      <c r="QRP128" s="24"/>
      <c r="QRR128" s="24"/>
      <c r="QSV128" s="24"/>
      <c r="QSX128" s="24"/>
      <c r="QUB128" s="24"/>
      <c r="QUD128" s="24"/>
      <c r="QVH128" s="24"/>
      <c r="QVJ128" s="24"/>
      <c r="QWN128" s="24"/>
      <c r="QWP128" s="24"/>
      <c r="QXT128" s="24"/>
      <c r="QXV128" s="24"/>
      <c r="QYZ128" s="24"/>
      <c r="QZB128" s="24"/>
      <c r="RAF128" s="24"/>
      <c r="RAH128" s="24"/>
      <c r="RBL128" s="24"/>
      <c r="RBN128" s="24"/>
      <c r="RCR128" s="24"/>
      <c r="RCT128" s="24"/>
      <c r="RDX128" s="24"/>
      <c r="RDZ128" s="24"/>
      <c r="RFD128" s="24"/>
      <c r="RFF128" s="24"/>
      <c r="RGJ128" s="24"/>
      <c r="RGL128" s="24"/>
      <c r="RHP128" s="24"/>
      <c r="RHR128" s="24"/>
      <c r="RIV128" s="24"/>
      <c r="RIX128" s="24"/>
      <c r="RKB128" s="24"/>
      <c r="RKD128" s="24"/>
      <c r="RLH128" s="24"/>
      <c r="RLJ128" s="24"/>
      <c r="RMN128" s="24"/>
      <c r="RMP128" s="24"/>
      <c r="RNT128" s="24"/>
      <c r="RNV128" s="24"/>
      <c r="ROZ128" s="24"/>
      <c r="RPB128" s="24"/>
      <c r="RQF128" s="24"/>
      <c r="RQH128" s="24"/>
      <c r="RRL128" s="24"/>
      <c r="RRN128" s="24"/>
      <c r="RSR128" s="24"/>
      <c r="RST128" s="24"/>
      <c r="RTX128" s="24"/>
      <c r="RTZ128" s="24"/>
      <c r="RVD128" s="24"/>
      <c r="RVF128" s="24"/>
      <c r="RWJ128" s="24"/>
      <c r="RWL128" s="24"/>
      <c r="RXP128" s="24"/>
      <c r="RXR128" s="24"/>
      <c r="RYV128" s="24"/>
      <c r="RYX128" s="24"/>
      <c r="SAB128" s="24"/>
      <c r="SAD128" s="24"/>
      <c r="SBH128" s="24"/>
      <c r="SBJ128" s="24"/>
      <c r="SCN128" s="24"/>
      <c r="SCP128" s="24"/>
      <c r="SDT128" s="24"/>
      <c r="SDV128" s="24"/>
      <c r="SEZ128" s="24"/>
      <c r="SFB128" s="24"/>
      <c r="SGF128" s="24"/>
      <c r="SGH128" s="24"/>
      <c r="SHL128" s="24"/>
      <c r="SHN128" s="24"/>
      <c r="SIR128" s="24"/>
      <c r="SIT128" s="24"/>
      <c r="SJX128" s="24"/>
      <c r="SJZ128" s="24"/>
      <c r="SLD128" s="24"/>
      <c r="SLF128" s="24"/>
      <c r="SMJ128" s="24"/>
      <c r="SML128" s="24"/>
      <c r="SNP128" s="24"/>
      <c r="SNR128" s="24"/>
      <c r="SOV128" s="24"/>
      <c r="SOX128" s="24"/>
      <c r="SQB128" s="24"/>
      <c r="SQD128" s="24"/>
      <c r="SRH128" s="24"/>
      <c r="SRJ128" s="24"/>
      <c r="SSN128" s="24"/>
      <c r="SSP128" s="24"/>
      <c r="STT128" s="24"/>
      <c r="STV128" s="24"/>
      <c r="SUZ128" s="24"/>
      <c r="SVB128" s="24"/>
      <c r="SWF128" s="24"/>
      <c r="SWH128" s="24"/>
      <c r="SXL128" s="24"/>
      <c r="SXN128" s="24"/>
      <c r="SYR128" s="24"/>
      <c r="SYT128" s="24"/>
      <c r="SZX128" s="24"/>
      <c r="SZZ128" s="24"/>
      <c r="TBD128" s="24"/>
      <c r="TBF128" s="24"/>
      <c r="TCJ128" s="24"/>
      <c r="TCL128" s="24"/>
      <c r="TDP128" s="24"/>
      <c r="TDR128" s="24"/>
      <c r="TEV128" s="24"/>
      <c r="TEX128" s="24"/>
      <c r="TGB128" s="24"/>
      <c r="TGD128" s="24"/>
      <c r="THH128" s="24"/>
      <c r="THJ128" s="24"/>
      <c r="TIN128" s="24"/>
      <c r="TIP128" s="24"/>
      <c r="TJT128" s="24"/>
      <c r="TJV128" s="24"/>
      <c r="TKZ128" s="24"/>
      <c r="TLB128" s="24"/>
      <c r="TMF128" s="24"/>
      <c r="TMH128" s="24"/>
      <c r="TNL128" s="24"/>
      <c r="TNN128" s="24"/>
      <c r="TOR128" s="24"/>
      <c r="TOT128" s="24"/>
      <c r="TPX128" s="24"/>
      <c r="TPZ128" s="24"/>
      <c r="TRD128" s="24"/>
      <c r="TRF128" s="24"/>
      <c r="TSJ128" s="24"/>
      <c r="TSL128" s="24"/>
      <c r="TTP128" s="24"/>
      <c r="TTR128" s="24"/>
      <c r="TUV128" s="24"/>
      <c r="TUX128" s="24"/>
      <c r="TWB128" s="24"/>
      <c r="TWD128" s="24"/>
      <c r="TXH128" s="24"/>
      <c r="TXJ128" s="24"/>
      <c r="TYN128" s="24"/>
      <c r="TYP128" s="24"/>
      <c r="TZT128" s="24"/>
      <c r="TZV128" s="24"/>
      <c r="UAZ128" s="24"/>
      <c r="UBB128" s="24"/>
      <c r="UCF128" s="24"/>
      <c r="UCH128" s="24"/>
      <c r="UDL128" s="24"/>
      <c r="UDN128" s="24"/>
      <c r="UER128" s="24"/>
      <c r="UET128" s="24"/>
      <c r="UFX128" s="24"/>
      <c r="UFZ128" s="24"/>
      <c r="UHD128" s="24"/>
      <c r="UHF128" s="24"/>
      <c r="UIJ128" s="24"/>
      <c r="UIL128" s="24"/>
      <c r="UJP128" s="24"/>
      <c r="UJR128" s="24"/>
      <c r="UKV128" s="24"/>
      <c r="UKX128" s="24"/>
      <c r="UMB128" s="24"/>
      <c r="UMD128" s="24"/>
      <c r="UNH128" s="24"/>
      <c r="UNJ128" s="24"/>
      <c r="UON128" s="24"/>
      <c r="UOP128" s="24"/>
      <c r="UPT128" s="24"/>
      <c r="UPV128" s="24"/>
      <c r="UQZ128" s="24"/>
      <c r="URB128" s="24"/>
      <c r="USF128" s="24"/>
      <c r="USH128" s="24"/>
      <c r="UTL128" s="24"/>
      <c r="UTN128" s="24"/>
      <c r="UUR128" s="24"/>
      <c r="UUT128" s="24"/>
      <c r="UVX128" s="24"/>
      <c r="UVZ128" s="24"/>
      <c r="UXD128" s="24"/>
      <c r="UXF128" s="24"/>
      <c r="UYJ128" s="24"/>
      <c r="UYL128" s="24"/>
      <c r="UZP128" s="24"/>
      <c r="UZR128" s="24"/>
      <c r="VAV128" s="24"/>
      <c r="VAX128" s="24"/>
      <c r="VCB128" s="24"/>
      <c r="VCD128" s="24"/>
      <c r="VDH128" s="24"/>
      <c r="VDJ128" s="24"/>
      <c r="VEN128" s="24"/>
      <c r="VEP128" s="24"/>
      <c r="VFT128" s="24"/>
      <c r="VFV128" s="24"/>
      <c r="VGZ128" s="24"/>
      <c r="VHB128" s="24"/>
      <c r="VIF128" s="24"/>
      <c r="VIH128" s="24"/>
      <c r="VJL128" s="24"/>
      <c r="VJN128" s="24"/>
      <c r="VKR128" s="24"/>
      <c r="VKT128" s="24"/>
      <c r="VLX128" s="24"/>
      <c r="VLZ128" s="24"/>
      <c r="VND128" s="24"/>
      <c r="VNF128" s="24"/>
      <c r="VOJ128" s="24"/>
      <c r="VOL128" s="24"/>
      <c r="VPP128" s="24"/>
      <c r="VPR128" s="24"/>
      <c r="VQV128" s="24"/>
      <c r="VQX128" s="24"/>
      <c r="VSB128" s="24"/>
      <c r="VSD128" s="24"/>
      <c r="VTH128" s="24"/>
      <c r="VTJ128" s="24"/>
      <c r="VUN128" s="24"/>
      <c r="VUP128" s="24"/>
      <c r="VVT128" s="24"/>
      <c r="VVV128" s="24"/>
      <c r="VWZ128" s="24"/>
      <c r="VXB128" s="24"/>
      <c r="VYF128" s="24"/>
      <c r="VYH128" s="24"/>
      <c r="VZL128" s="24"/>
      <c r="VZN128" s="24"/>
      <c r="WAR128" s="24"/>
      <c r="WAT128" s="24"/>
      <c r="WBX128" s="24"/>
      <c r="WBZ128" s="24"/>
      <c r="WDD128" s="24"/>
      <c r="WDF128" s="24"/>
      <c r="WEJ128" s="24"/>
      <c r="WEL128" s="24"/>
      <c r="WFP128" s="24"/>
      <c r="WFR128" s="24"/>
      <c r="WGV128" s="24"/>
      <c r="WGX128" s="24"/>
      <c r="WIB128" s="24"/>
      <c r="WID128" s="24"/>
      <c r="WJH128" s="24"/>
      <c r="WJJ128" s="24"/>
      <c r="WKN128" s="24"/>
      <c r="WKP128" s="24"/>
      <c r="WLT128" s="24"/>
      <c r="WLV128" s="24"/>
      <c r="WMZ128" s="24"/>
      <c r="WNB128" s="24"/>
      <c r="WOF128" s="24"/>
      <c r="WOH128" s="24"/>
      <c r="WPL128" s="24"/>
      <c r="WPN128" s="24"/>
      <c r="WQR128" s="24"/>
      <c r="WQT128" s="24"/>
      <c r="WRX128" s="24"/>
      <c r="WRZ128" s="24"/>
      <c r="WTD128" s="24"/>
      <c r="WTF128" s="24"/>
      <c r="WUJ128" s="24"/>
      <c r="WUL128" s="24"/>
      <c r="WVP128" s="24"/>
      <c r="WVR128" s="24"/>
      <c r="WWV128" s="24"/>
      <c r="WWX128" s="24"/>
      <c r="WYB128" s="24"/>
      <c r="WYD128" s="24"/>
      <c r="WZH128" s="24"/>
      <c r="WZJ128" s="24"/>
      <c r="XAN128" s="24"/>
      <c r="XAP128" s="24"/>
      <c r="XBT128" s="24"/>
      <c r="XBV128" s="24"/>
      <c r="XCZ128" s="24"/>
      <c r="XDB128" s="24"/>
      <c r="XEF128" s="24"/>
      <c r="XEH128" s="24"/>
    </row>
    <row r="129" spans="1:1002 1032:2026 2056:3050 3080:4074 4104:5098 5128:6122 6152:7146 7176:8170 8200:9194 9224:10218 10248:11242 11272:12266 12296:13290 13320:14314 14344:15338 15368:16362" x14ac:dyDescent="0.25">
      <c r="A129" t="s">
        <v>31</v>
      </c>
      <c r="B129" t="s">
        <v>38</v>
      </c>
      <c r="C129" t="s">
        <v>106</v>
      </c>
      <c r="D129" t="s">
        <v>107</v>
      </c>
      <c r="E129">
        <v>39805</v>
      </c>
      <c r="F129" t="s">
        <v>369</v>
      </c>
      <c r="G129">
        <v>12256444</v>
      </c>
      <c r="H129" s="24">
        <v>44816</v>
      </c>
      <c r="I129">
        <v>37</v>
      </c>
      <c r="J129" s="24">
        <v>44816</v>
      </c>
      <c r="K129" t="s">
        <v>203</v>
      </c>
      <c r="L129">
        <v>1</v>
      </c>
      <c r="M129" t="s">
        <v>89</v>
      </c>
      <c r="N129">
        <v>1504965</v>
      </c>
      <c r="O129">
        <v>1504965</v>
      </c>
      <c r="P129">
        <v>100331</v>
      </c>
      <c r="Q129" t="s">
        <v>199</v>
      </c>
      <c r="R129">
        <v>99514</v>
      </c>
      <c r="S129" t="s">
        <v>160</v>
      </c>
      <c r="T129" t="s">
        <v>161</v>
      </c>
      <c r="U129" t="s">
        <v>94</v>
      </c>
      <c r="V129" t="s">
        <v>95</v>
      </c>
      <c r="W129" t="s">
        <v>113</v>
      </c>
      <c r="X129" t="s">
        <v>97</v>
      </c>
      <c r="Y129">
        <v>2024</v>
      </c>
      <c r="Z129" t="s">
        <v>370</v>
      </c>
      <c r="AB129" t="s">
        <v>100</v>
      </c>
      <c r="AC129" t="s">
        <v>101</v>
      </c>
      <c r="AD129">
        <v>35345</v>
      </c>
      <c r="AE129" t="s">
        <v>102</v>
      </c>
      <c r="AF129" t="s">
        <v>6</v>
      </c>
      <c r="AN129" s="24"/>
      <c r="AP129" s="24"/>
      <c r="BT129" s="24"/>
      <c r="BV129" s="24"/>
      <c r="CZ129" s="24"/>
      <c r="DB129" s="24"/>
      <c r="EF129" s="24"/>
      <c r="EH129" s="24"/>
      <c r="FL129" s="24"/>
      <c r="FN129" s="24"/>
      <c r="GR129" s="24"/>
      <c r="GT129" s="24"/>
      <c r="HX129" s="24"/>
      <c r="HZ129" s="24"/>
      <c r="JD129" s="24"/>
      <c r="JF129" s="24"/>
      <c r="KJ129" s="24"/>
      <c r="KL129" s="24"/>
      <c r="LP129" s="24"/>
      <c r="LR129" s="24"/>
      <c r="MV129" s="24"/>
      <c r="MX129" s="24"/>
      <c r="OB129" s="24"/>
      <c r="OD129" s="24"/>
      <c r="PH129" s="24"/>
      <c r="PJ129" s="24"/>
      <c r="QN129" s="24"/>
      <c r="QP129" s="24"/>
      <c r="RT129" s="24"/>
      <c r="RV129" s="24"/>
      <c r="SZ129" s="24"/>
      <c r="TB129" s="24"/>
      <c r="UF129" s="24"/>
      <c r="UH129" s="24"/>
      <c r="VL129" s="24"/>
      <c r="VN129" s="24"/>
      <c r="WR129" s="24"/>
      <c r="WT129" s="24"/>
      <c r="XX129" s="24"/>
      <c r="XZ129" s="24"/>
      <c r="ZD129" s="24"/>
      <c r="ZF129" s="24"/>
      <c r="AAJ129" s="24"/>
      <c r="AAL129" s="24"/>
      <c r="ABP129" s="24"/>
      <c r="ABR129" s="24"/>
      <c r="ACV129" s="24"/>
      <c r="ACX129" s="24"/>
      <c r="AEB129" s="24"/>
      <c r="AED129" s="24"/>
      <c r="AFH129" s="24"/>
      <c r="AFJ129" s="24"/>
      <c r="AGN129" s="24"/>
      <c r="AGP129" s="24"/>
      <c r="AHT129" s="24"/>
      <c r="AHV129" s="24"/>
      <c r="AIZ129" s="24"/>
      <c r="AJB129" s="24"/>
      <c r="AKF129" s="24"/>
      <c r="AKH129" s="24"/>
      <c r="ALL129" s="24"/>
      <c r="ALN129" s="24"/>
      <c r="AMR129" s="24"/>
      <c r="AMT129" s="24"/>
      <c r="ANX129" s="24"/>
      <c r="ANZ129" s="24"/>
      <c r="APD129" s="24"/>
      <c r="APF129" s="24"/>
      <c r="AQJ129" s="24"/>
      <c r="AQL129" s="24"/>
      <c r="ARP129" s="24"/>
      <c r="ARR129" s="24"/>
      <c r="ASV129" s="24"/>
      <c r="ASX129" s="24"/>
      <c r="AUB129" s="24"/>
      <c r="AUD129" s="24"/>
      <c r="AVH129" s="24"/>
      <c r="AVJ129" s="24"/>
      <c r="AWN129" s="24"/>
      <c r="AWP129" s="24"/>
      <c r="AXT129" s="24"/>
      <c r="AXV129" s="24"/>
      <c r="AYZ129" s="24"/>
      <c r="AZB129" s="24"/>
      <c r="BAF129" s="24"/>
      <c r="BAH129" s="24"/>
      <c r="BBL129" s="24"/>
      <c r="BBN129" s="24"/>
      <c r="BCR129" s="24"/>
      <c r="BCT129" s="24"/>
      <c r="BDX129" s="24"/>
      <c r="BDZ129" s="24"/>
      <c r="BFD129" s="24"/>
      <c r="BFF129" s="24"/>
      <c r="BGJ129" s="24"/>
      <c r="BGL129" s="24"/>
      <c r="BHP129" s="24"/>
      <c r="BHR129" s="24"/>
      <c r="BIV129" s="24"/>
      <c r="BIX129" s="24"/>
      <c r="BKB129" s="24"/>
      <c r="BKD129" s="24"/>
      <c r="BLH129" s="24"/>
      <c r="BLJ129" s="24"/>
      <c r="BMN129" s="24"/>
      <c r="BMP129" s="24"/>
      <c r="BNT129" s="24"/>
      <c r="BNV129" s="24"/>
      <c r="BOZ129" s="24"/>
      <c r="BPB129" s="24"/>
      <c r="BQF129" s="24"/>
      <c r="BQH129" s="24"/>
      <c r="BRL129" s="24"/>
      <c r="BRN129" s="24"/>
      <c r="BSR129" s="24"/>
      <c r="BST129" s="24"/>
      <c r="BTX129" s="24"/>
      <c r="BTZ129" s="24"/>
      <c r="BVD129" s="24"/>
      <c r="BVF129" s="24"/>
      <c r="BWJ129" s="24"/>
      <c r="BWL129" s="24"/>
      <c r="BXP129" s="24"/>
      <c r="BXR129" s="24"/>
      <c r="BYV129" s="24"/>
      <c r="BYX129" s="24"/>
      <c r="CAB129" s="24"/>
      <c r="CAD129" s="24"/>
      <c r="CBH129" s="24"/>
      <c r="CBJ129" s="24"/>
      <c r="CCN129" s="24"/>
      <c r="CCP129" s="24"/>
      <c r="CDT129" s="24"/>
      <c r="CDV129" s="24"/>
      <c r="CEZ129" s="24"/>
      <c r="CFB129" s="24"/>
      <c r="CGF129" s="24"/>
      <c r="CGH129" s="24"/>
      <c r="CHL129" s="24"/>
      <c r="CHN129" s="24"/>
      <c r="CIR129" s="24"/>
      <c r="CIT129" s="24"/>
      <c r="CJX129" s="24"/>
      <c r="CJZ129" s="24"/>
      <c r="CLD129" s="24"/>
      <c r="CLF129" s="24"/>
      <c r="CMJ129" s="24"/>
      <c r="CML129" s="24"/>
      <c r="CNP129" s="24"/>
      <c r="CNR129" s="24"/>
      <c r="COV129" s="24"/>
      <c r="COX129" s="24"/>
      <c r="CQB129" s="24"/>
      <c r="CQD129" s="24"/>
      <c r="CRH129" s="24"/>
      <c r="CRJ129" s="24"/>
      <c r="CSN129" s="24"/>
      <c r="CSP129" s="24"/>
      <c r="CTT129" s="24"/>
      <c r="CTV129" s="24"/>
      <c r="CUZ129" s="24"/>
      <c r="CVB129" s="24"/>
      <c r="CWF129" s="24"/>
      <c r="CWH129" s="24"/>
      <c r="CXL129" s="24"/>
      <c r="CXN129" s="24"/>
      <c r="CYR129" s="24"/>
      <c r="CYT129" s="24"/>
      <c r="CZX129" s="24"/>
      <c r="CZZ129" s="24"/>
      <c r="DBD129" s="24"/>
      <c r="DBF129" s="24"/>
      <c r="DCJ129" s="24"/>
      <c r="DCL129" s="24"/>
      <c r="DDP129" s="24"/>
      <c r="DDR129" s="24"/>
      <c r="DEV129" s="24"/>
      <c r="DEX129" s="24"/>
      <c r="DGB129" s="24"/>
      <c r="DGD129" s="24"/>
      <c r="DHH129" s="24"/>
      <c r="DHJ129" s="24"/>
      <c r="DIN129" s="24"/>
      <c r="DIP129" s="24"/>
      <c r="DJT129" s="24"/>
      <c r="DJV129" s="24"/>
      <c r="DKZ129" s="24"/>
      <c r="DLB129" s="24"/>
      <c r="DMF129" s="24"/>
      <c r="DMH129" s="24"/>
      <c r="DNL129" s="24"/>
      <c r="DNN129" s="24"/>
      <c r="DOR129" s="24"/>
      <c r="DOT129" s="24"/>
      <c r="DPX129" s="24"/>
      <c r="DPZ129" s="24"/>
      <c r="DRD129" s="24"/>
      <c r="DRF129" s="24"/>
      <c r="DSJ129" s="24"/>
      <c r="DSL129" s="24"/>
      <c r="DTP129" s="24"/>
      <c r="DTR129" s="24"/>
      <c r="DUV129" s="24"/>
      <c r="DUX129" s="24"/>
      <c r="DWB129" s="24"/>
      <c r="DWD129" s="24"/>
      <c r="DXH129" s="24"/>
      <c r="DXJ129" s="24"/>
      <c r="DYN129" s="24"/>
      <c r="DYP129" s="24"/>
      <c r="DZT129" s="24"/>
      <c r="DZV129" s="24"/>
      <c r="EAZ129" s="24"/>
      <c r="EBB129" s="24"/>
      <c r="ECF129" s="24"/>
      <c r="ECH129" s="24"/>
      <c r="EDL129" s="24"/>
      <c r="EDN129" s="24"/>
      <c r="EER129" s="24"/>
      <c r="EET129" s="24"/>
      <c r="EFX129" s="24"/>
      <c r="EFZ129" s="24"/>
      <c r="EHD129" s="24"/>
      <c r="EHF129" s="24"/>
      <c r="EIJ129" s="24"/>
      <c r="EIL129" s="24"/>
      <c r="EJP129" s="24"/>
      <c r="EJR129" s="24"/>
      <c r="EKV129" s="24"/>
      <c r="EKX129" s="24"/>
      <c r="EMB129" s="24"/>
      <c r="EMD129" s="24"/>
      <c r="ENH129" s="24"/>
      <c r="ENJ129" s="24"/>
      <c r="EON129" s="24"/>
      <c r="EOP129" s="24"/>
      <c r="EPT129" s="24"/>
      <c r="EPV129" s="24"/>
      <c r="EQZ129" s="24"/>
      <c r="ERB129" s="24"/>
      <c r="ESF129" s="24"/>
      <c r="ESH129" s="24"/>
      <c r="ETL129" s="24"/>
      <c r="ETN129" s="24"/>
      <c r="EUR129" s="24"/>
      <c r="EUT129" s="24"/>
      <c r="EVX129" s="24"/>
      <c r="EVZ129" s="24"/>
      <c r="EXD129" s="24"/>
      <c r="EXF129" s="24"/>
      <c r="EYJ129" s="24"/>
      <c r="EYL129" s="24"/>
      <c r="EZP129" s="24"/>
      <c r="EZR129" s="24"/>
      <c r="FAV129" s="24"/>
      <c r="FAX129" s="24"/>
      <c r="FCB129" s="24"/>
      <c r="FCD129" s="24"/>
      <c r="FDH129" s="24"/>
      <c r="FDJ129" s="24"/>
      <c r="FEN129" s="24"/>
      <c r="FEP129" s="24"/>
      <c r="FFT129" s="24"/>
      <c r="FFV129" s="24"/>
      <c r="FGZ129" s="24"/>
      <c r="FHB129" s="24"/>
      <c r="FIF129" s="24"/>
      <c r="FIH129" s="24"/>
      <c r="FJL129" s="24"/>
      <c r="FJN129" s="24"/>
      <c r="FKR129" s="24"/>
      <c r="FKT129" s="24"/>
      <c r="FLX129" s="24"/>
      <c r="FLZ129" s="24"/>
      <c r="FND129" s="24"/>
      <c r="FNF129" s="24"/>
      <c r="FOJ129" s="24"/>
      <c r="FOL129" s="24"/>
      <c r="FPP129" s="24"/>
      <c r="FPR129" s="24"/>
      <c r="FQV129" s="24"/>
      <c r="FQX129" s="24"/>
      <c r="FSB129" s="24"/>
      <c r="FSD129" s="24"/>
      <c r="FTH129" s="24"/>
      <c r="FTJ129" s="24"/>
      <c r="FUN129" s="24"/>
      <c r="FUP129" s="24"/>
      <c r="FVT129" s="24"/>
      <c r="FVV129" s="24"/>
      <c r="FWZ129" s="24"/>
      <c r="FXB129" s="24"/>
      <c r="FYF129" s="24"/>
      <c r="FYH129" s="24"/>
      <c r="FZL129" s="24"/>
      <c r="FZN129" s="24"/>
      <c r="GAR129" s="24"/>
      <c r="GAT129" s="24"/>
      <c r="GBX129" s="24"/>
      <c r="GBZ129" s="24"/>
      <c r="GDD129" s="24"/>
      <c r="GDF129" s="24"/>
      <c r="GEJ129" s="24"/>
      <c r="GEL129" s="24"/>
      <c r="GFP129" s="24"/>
      <c r="GFR129" s="24"/>
      <c r="GGV129" s="24"/>
      <c r="GGX129" s="24"/>
      <c r="GIB129" s="24"/>
      <c r="GID129" s="24"/>
      <c r="GJH129" s="24"/>
      <c r="GJJ129" s="24"/>
      <c r="GKN129" s="24"/>
      <c r="GKP129" s="24"/>
      <c r="GLT129" s="24"/>
      <c r="GLV129" s="24"/>
      <c r="GMZ129" s="24"/>
      <c r="GNB129" s="24"/>
      <c r="GOF129" s="24"/>
      <c r="GOH129" s="24"/>
      <c r="GPL129" s="24"/>
      <c r="GPN129" s="24"/>
      <c r="GQR129" s="24"/>
      <c r="GQT129" s="24"/>
      <c r="GRX129" s="24"/>
      <c r="GRZ129" s="24"/>
      <c r="GTD129" s="24"/>
      <c r="GTF129" s="24"/>
      <c r="GUJ129" s="24"/>
      <c r="GUL129" s="24"/>
      <c r="GVP129" s="24"/>
      <c r="GVR129" s="24"/>
      <c r="GWV129" s="24"/>
      <c r="GWX129" s="24"/>
      <c r="GYB129" s="24"/>
      <c r="GYD129" s="24"/>
      <c r="GZH129" s="24"/>
      <c r="GZJ129" s="24"/>
      <c r="HAN129" s="24"/>
      <c r="HAP129" s="24"/>
      <c r="HBT129" s="24"/>
      <c r="HBV129" s="24"/>
      <c r="HCZ129" s="24"/>
      <c r="HDB129" s="24"/>
      <c r="HEF129" s="24"/>
      <c r="HEH129" s="24"/>
      <c r="HFL129" s="24"/>
      <c r="HFN129" s="24"/>
      <c r="HGR129" s="24"/>
      <c r="HGT129" s="24"/>
      <c r="HHX129" s="24"/>
      <c r="HHZ129" s="24"/>
      <c r="HJD129" s="24"/>
      <c r="HJF129" s="24"/>
      <c r="HKJ129" s="24"/>
      <c r="HKL129" s="24"/>
      <c r="HLP129" s="24"/>
      <c r="HLR129" s="24"/>
      <c r="HMV129" s="24"/>
      <c r="HMX129" s="24"/>
      <c r="HOB129" s="24"/>
      <c r="HOD129" s="24"/>
      <c r="HPH129" s="24"/>
      <c r="HPJ129" s="24"/>
      <c r="HQN129" s="24"/>
      <c r="HQP129" s="24"/>
      <c r="HRT129" s="24"/>
      <c r="HRV129" s="24"/>
      <c r="HSZ129" s="24"/>
      <c r="HTB129" s="24"/>
      <c r="HUF129" s="24"/>
      <c r="HUH129" s="24"/>
      <c r="HVL129" s="24"/>
      <c r="HVN129" s="24"/>
      <c r="HWR129" s="24"/>
      <c r="HWT129" s="24"/>
      <c r="HXX129" s="24"/>
      <c r="HXZ129" s="24"/>
      <c r="HZD129" s="24"/>
      <c r="HZF129" s="24"/>
      <c r="IAJ129" s="24"/>
      <c r="IAL129" s="24"/>
      <c r="IBP129" s="24"/>
      <c r="IBR129" s="24"/>
      <c r="ICV129" s="24"/>
      <c r="ICX129" s="24"/>
      <c r="IEB129" s="24"/>
      <c r="IED129" s="24"/>
      <c r="IFH129" s="24"/>
      <c r="IFJ129" s="24"/>
      <c r="IGN129" s="24"/>
      <c r="IGP129" s="24"/>
      <c r="IHT129" s="24"/>
      <c r="IHV129" s="24"/>
      <c r="IIZ129" s="24"/>
      <c r="IJB129" s="24"/>
      <c r="IKF129" s="24"/>
      <c r="IKH129" s="24"/>
      <c r="ILL129" s="24"/>
      <c r="ILN129" s="24"/>
      <c r="IMR129" s="24"/>
      <c r="IMT129" s="24"/>
      <c r="INX129" s="24"/>
      <c r="INZ129" s="24"/>
      <c r="IPD129" s="24"/>
      <c r="IPF129" s="24"/>
      <c r="IQJ129" s="24"/>
      <c r="IQL129" s="24"/>
      <c r="IRP129" s="24"/>
      <c r="IRR129" s="24"/>
      <c r="ISV129" s="24"/>
      <c r="ISX129" s="24"/>
      <c r="IUB129" s="24"/>
      <c r="IUD129" s="24"/>
      <c r="IVH129" s="24"/>
      <c r="IVJ129" s="24"/>
      <c r="IWN129" s="24"/>
      <c r="IWP129" s="24"/>
      <c r="IXT129" s="24"/>
      <c r="IXV129" s="24"/>
      <c r="IYZ129" s="24"/>
      <c r="IZB129" s="24"/>
      <c r="JAF129" s="24"/>
      <c r="JAH129" s="24"/>
      <c r="JBL129" s="24"/>
      <c r="JBN129" s="24"/>
      <c r="JCR129" s="24"/>
      <c r="JCT129" s="24"/>
      <c r="JDX129" s="24"/>
      <c r="JDZ129" s="24"/>
      <c r="JFD129" s="24"/>
      <c r="JFF129" s="24"/>
      <c r="JGJ129" s="24"/>
      <c r="JGL129" s="24"/>
      <c r="JHP129" s="24"/>
      <c r="JHR129" s="24"/>
      <c r="JIV129" s="24"/>
      <c r="JIX129" s="24"/>
      <c r="JKB129" s="24"/>
      <c r="JKD129" s="24"/>
      <c r="JLH129" s="24"/>
      <c r="JLJ129" s="24"/>
      <c r="JMN129" s="24"/>
      <c r="JMP129" s="24"/>
      <c r="JNT129" s="24"/>
      <c r="JNV129" s="24"/>
      <c r="JOZ129" s="24"/>
      <c r="JPB129" s="24"/>
      <c r="JQF129" s="24"/>
      <c r="JQH129" s="24"/>
      <c r="JRL129" s="24"/>
      <c r="JRN129" s="24"/>
      <c r="JSR129" s="24"/>
      <c r="JST129" s="24"/>
      <c r="JTX129" s="24"/>
      <c r="JTZ129" s="24"/>
      <c r="JVD129" s="24"/>
      <c r="JVF129" s="24"/>
      <c r="JWJ129" s="24"/>
      <c r="JWL129" s="24"/>
      <c r="JXP129" s="24"/>
      <c r="JXR129" s="24"/>
      <c r="JYV129" s="24"/>
      <c r="JYX129" s="24"/>
      <c r="KAB129" s="24"/>
      <c r="KAD129" s="24"/>
      <c r="KBH129" s="24"/>
      <c r="KBJ129" s="24"/>
      <c r="KCN129" s="24"/>
      <c r="KCP129" s="24"/>
      <c r="KDT129" s="24"/>
      <c r="KDV129" s="24"/>
      <c r="KEZ129" s="24"/>
      <c r="KFB129" s="24"/>
      <c r="KGF129" s="24"/>
      <c r="KGH129" s="24"/>
      <c r="KHL129" s="24"/>
      <c r="KHN129" s="24"/>
      <c r="KIR129" s="24"/>
      <c r="KIT129" s="24"/>
      <c r="KJX129" s="24"/>
      <c r="KJZ129" s="24"/>
      <c r="KLD129" s="24"/>
      <c r="KLF129" s="24"/>
      <c r="KMJ129" s="24"/>
      <c r="KML129" s="24"/>
      <c r="KNP129" s="24"/>
      <c r="KNR129" s="24"/>
      <c r="KOV129" s="24"/>
      <c r="KOX129" s="24"/>
      <c r="KQB129" s="24"/>
      <c r="KQD129" s="24"/>
      <c r="KRH129" s="24"/>
      <c r="KRJ129" s="24"/>
      <c r="KSN129" s="24"/>
      <c r="KSP129" s="24"/>
      <c r="KTT129" s="24"/>
      <c r="KTV129" s="24"/>
      <c r="KUZ129" s="24"/>
      <c r="KVB129" s="24"/>
      <c r="KWF129" s="24"/>
      <c r="KWH129" s="24"/>
      <c r="KXL129" s="24"/>
      <c r="KXN129" s="24"/>
      <c r="KYR129" s="24"/>
      <c r="KYT129" s="24"/>
      <c r="KZX129" s="24"/>
      <c r="KZZ129" s="24"/>
      <c r="LBD129" s="24"/>
      <c r="LBF129" s="24"/>
      <c r="LCJ129" s="24"/>
      <c r="LCL129" s="24"/>
      <c r="LDP129" s="24"/>
      <c r="LDR129" s="24"/>
      <c r="LEV129" s="24"/>
      <c r="LEX129" s="24"/>
      <c r="LGB129" s="24"/>
      <c r="LGD129" s="24"/>
      <c r="LHH129" s="24"/>
      <c r="LHJ129" s="24"/>
      <c r="LIN129" s="24"/>
      <c r="LIP129" s="24"/>
      <c r="LJT129" s="24"/>
      <c r="LJV129" s="24"/>
      <c r="LKZ129" s="24"/>
      <c r="LLB129" s="24"/>
      <c r="LMF129" s="24"/>
      <c r="LMH129" s="24"/>
      <c r="LNL129" s="24"/>
      <c r="LNN129" s="24"/>
      <c r="LOR129" s="24"/>
      <c r="LOT129" s="24"/>
      <c r="LPX129" s="24"/>
      <c r="LPZ129" s="24"/>
      <c r="LRD129" s="24"/>
      <c r="LRF129" s="24"/>
      <c r="LSJ129" s="24"/>
      <c r="LSL129" s="24"/>
      <c r="LTP129" s="24"/>
      <c r="LTR129" s="24"/>
      <c r="LUV129" s="24"/>
      <c r="LUX129" s="24"/>
      <c r="LWB129" s="24"/>
      <c r="LWD129" s="24"/>
      <c r="LXH129" s="24"/>
      <c r="LXJ129" s="24"/>
      <c r="LYN129" s="24"/>
      <c r="LYP129" s="24"/>
      <c r="LZT129" s="24"/>
      <c r="LZV129" s="24"/>
      <c r="MAZ129" s="24"/>
      <c r="MBB129" s="24"/>
      <c r="MCF129" s="24"/>
      <c r="MCH129" s="24"/>
      <c r="MDL129" s="24"/>
      <c r="MDN129" s="24"/>
      <c r="MER129" s="24"/>
      <c r="MET129" s="24"/>
      <c r="MFX129" s="24"/>
      <c r="MFZ129" s="24"/>
      <c r="MHD129" s="24"/>
      <c r="MHF129" s="24"/>
      <c r="MIJ129" s="24"/>
      <c r="MIL129" s="24"/>
      <c r="MJP129" s="24"/>
      <c r="MJR129" s="24"/>
      <c r="MKV129" s="24"/>
      <c r="MKX129" s="24"/>
      <c r="MMB129" s="24"/>
      <c r="MMD129" s="24"/>
      <c r="MNH129" s="24"/>
      <c r="MNJ129" s="24"/>
      <c r="MON129" s="24"/>
      <c r="MOP129" s="24"/>
      <c r="MPT129" s="24"/>
      <c r="MPV129" s="24"/>
      <c r="MQZ129" s="24"/>
      <c r="MRB129" s="24"/>
      <c r="MSF129" s="24"/>
      <c r="MSH129" s="24"/>
      <c r="MTL129" s="24"/>
      <c r="MTN129" s="24"/>
      <c r="MUR129" s="24"/>
      <c r="MUT129" s="24"/>
      <c r="MVX129" s="24"/>
      <c r="MVZ129" s="24"/>
      <c r="MXD129" s="24"/>
      <c r="MXF129" s="24"/>
      <c r="MYJ129" s="24"/>
      <c r="MYL129" s="24"/>
      <c r="MZP129" s="24"/>
      <c r="MZR129" s="24"/>
      <c r="NAV129" s="24"/>
      <c r="NAX129" s="24"/>
      <c r="NCB129" s="24"/>
      <c r="NCD129" s="24"/>
      <c r="NDH129" s="24"/>
      <c r="NDJ129" s="24"/>
      <c r="NEN129" s="24"/>
      <c r="NEP129" s="24"/>
      <c r="NFT129" s="24"/>
      <c r="NFV129" s="24"/>
      <c r="NGZ129" s="24"/>
      <c r="NHB129" s="24"/>
      <c r="NIF129" s="24"/>
      <c r="NIH129" s="24"/>
      <c r="NJL129" s="24"/>
      <c r="NJN129" s="24"/>
      <c r="NKR129" s="24"/>
      <c r="NKT129" s="24"/>
      <c r="NLX129" s="24"/>
      <c r="NLZ129" s="24"/>
      <c r="NND129" s="24"/>
      <c r="NNF129" s="24"/>
      <c r="NOJ129" s="24"/>
      <c r="NOL129" s="24"/>
      <c r="NPP129" s="24"/>
      <c r="NPR129" s="24"/>
      <c r="NQV129" s="24"/>
      <c r="NQX129" s="24"/>
      <c r="NSB129" s="24"/>
      <c r="NSD129" s="24"/>
      <c r="NTH129" s="24"/>
      <c r="NTJ129" s="24"/>
      <c r="NUN129" s="24"/>
      <c r="NUP129" s="24"/>
      <c r="NVT129" s="24"/>
      <c r="NVV129" s="24"/>
      <c r="NWZ129" s="24"/>
      <c r="NXB129" s="24"/>
      <c r="NYF129" s="24"/>
      <c r="NYH129" s="24"/>
      <c r="NZL129" s="24"/>
      <c r="NZN129" s="24"/>
      <c r="OAR129" s="24"/>
      <c r="OAT129" s="24"/>
      <c r="OBX129" s="24"/>
      <c r="OBZ129" s="24"/>
      <c r="ODD129" s="24"/>
      <c r="ODF129" s="24"/>
      <c r="OEJ129" s="24"/>
      <c r="OEL129" s="24"/>
      <c r="OFP129" s="24"/>
      <c r="OFR129" s="24"/>
      <c r="OGV129" s="24"/>
      <c r="OGX129" s="24"/>
      <c r="OIB129" s="24"/>
      <c r="OID129" s="24"/>
      <c r="OJH129" s="24"/>
      <c r="OJJ129" s="24"/>
      <c r="OKN129" s="24"/>
      <c r="OKP129" s="24"/>
      <c r="OLT129" s="24"/>
      <c r="OLV129" s="24"/>
      <c r="OMZ129" s="24"/>
      <c r="ONB129" s="24"/>
      <c r="OOF129" s="24"/>
      <c r="OOH129" s="24"/>
      <c r="OPL129" s="24"/>
      <c r="OPN129" s="24"/>
      <c r="OQR129" s="24"/>
      <c r="OQT129" s="24"/>
      <c r="ORX129" s="24"/>
      <c r="ORZ129" s="24"/>
      <c r="OTD129" s="24"/>
      <c r="OTF129" s="24"/>
      <c r="OUJ129" s="24"/>
      <c r="OUL129" s="24"/>
      <c r="OVP129" s="24"/>
      <c r="OVR129" s="24"/>
      <c r="OWV129" s="24"/>
      <c r="OWX129" s="24"/>
      <c r="OYB129" s="24"/>
      <c r="OYD129" s="24"/>
      <c r="OZH129" s="24"/>
      <c r="OZJ129" s="24"/>
      <c r="PAN129" s="24"/>
      <c r="PAP129" s="24"/>
      <c r="PBT129" s="24"/>
      <c r="PBV129" s="24"/>
      <c r="PCZ129" s="24"/>
      <c r="PDB129" s="24"/>
      <c r="PEF129" s="24"/>
      <c r="PEH129" s="24"/>
      <c r="PFL129" s="24"/>
      <c r="PFN129" s="24"/>
      <c r="PGR129" s="24"/>
      <c r="PGT129" s="24"/>
      <c r="PHX129" s="24"/>
      <c r="PHZ129" s="24"/>
      <c r="PJD129" s="24"/>
      <c r="PJF129" s="24"/>
      <c r="PKJ129" s="24"/>
      <c r="PKL129" s="24"/>
      <c r="PLP129" s="24"/>
      <c r="PLR129" s="24"/>
      <c r="PMV129" s="24"/>
      <c r="PMX129" s="24"/>
      <c r="POB129" s="24"/>
      <c r="POD129" s="24"/>
      <c r="PPH129" s="24"/>
      <c r="PPJ129" s="24"/>
      <c r="PQN129" s="24"/>
      <c r="PQP129" s="24"/>
      <c r="PRT129" s="24"/>
      <c r="PRV129" s="24"/>
      <c r="PSZ129" s="24"/>
      <c r="PTB129" s="24"/>
      <c r="PUF129" s="24"/>
      <c r="PUH129" s="24"/>
      <c r="PVL129" s="24"/>
      <c r="PVN129" s="24"/>
      <c r="PWR129" s="24"/>
      <c r="PWT129" s="24"/>
      <c r="PXX129" s="24"/>
      <c r="PXZ129" s="24"/>
      <c r="PZD129" s="24"/>
      <c r="PZF129" s="24"/>
      <c r="QAJ129" s="24"/>
      <c r="QAL129" s="24"/>
      <c r="QBP129" s="24"/>
      <c r="QBR129" s="24"/>
      <c r="QCV129" s="24"/>
      <c r="QCX129" s="24"/>
      <c r="QEB129" s="24"/>
      <c r="QED129" s="24"/>
      <c r="QFH129" s="24"/>
      <c r="QFJ129" s="24"/>
      <c r="QGN129" s="24"/>
      <c r="QGP129" s="24"/>
      <c r="QHT129" s="24"/>
      <c r="QHV129" s="24"/>
      <c r="QIZ129" s="24"/>
      <c r="QJB129" s="24"/>
      <c r="QKF129" s="24"/>
      <c r="QKH129" s="24"/>
      <c r="QLL129" s="24"/>
      <c r="QLN129" s="24"/>
      <c r="QMR129" s="24"/>
      <c r="QMT129" s="24"/>
      <c r="QNX129" s="24"/>
      <c r="QNZ129" s="24"/>
      <c r="QPD129" s="24"/>
      <c r="QPF129" s="24"/>
      <c r="QQJ129" s="24"/>
      <c r="QQL129" s="24"/>
      <c r="QRP129" s="24"/>
      <c r="QRR129" s="24"/>
      <c r="QSV129" s="24"/>
      <c r="QSX129" s="24"/>
      <c r="QUB129" s="24"/>
      <c r="QUD129" s="24"/>
      <c r="QVH129" s="24"/>
      <c r="QVJ129" s="24"/>
      <c r="QWN129" s="24"/>
      <c r="QWP129" s="24"/>
      <c r="QXT129" s="24"/>
      <c r="QXV129" s="24"/>
      <c r="QYZ129" s="24"/>
      <c r="QZB129" s="24"/>
      <c r="RAF129" s="24"/>
      <c r="RAH129" s="24"/>
      <c r="RBL129" s="24"/>
      <c r="RBN129" s="24"/>
      <c r="RCR129" s="24"/>
      <c r="RCT129" s="24"/>
      <c r="RDX129" s="24"/>
      <c r="RDZ129" s="24"/>
      <c r="RFD129" s="24"/>
      <c r="RFF129" s="24"/>
      <c r="RGJ129" s="24"/>
      <c r="RGL129" s="24"/>
      <c r="RHP129" s="24"/>
      <c r="RHR129" s="24"/>
      <c r="RIV129" s="24"/>
      <c r="RIX129" s="24"/>
      <c r="RKB129" s="24"/>
      <c r="RKD129" s="24"/>
      <c r="RLH129" s="24"/>
      <c r="RLJ129" s="24"/>
      <c r="RMN129" s="24"/>
      <c r="RMP129" s="24"/>
      <c r="RNT129" s="24"/>
      <c r="RNV129" s="24"/>
      <c r="ROZ129" s="24"/>
      <c r="RPB129" s="24"/>
      <c r="RQF129" s="24"/>
      <c r="RQH129" s="24"/>
      <c r="RRL129" s="24"/>
      <c r="RRN129" s="24"/>
      <c r="RSR129" s="24"/>
      <c r="RST129" s="24"/>
      <c r="RTX129" s="24"/>
      <c r="RTZ129" s="24"/>
      <c r="RVD129" s="24"/>
      <c r="RVF129" s="24"/>
      <c r="RWJ129" s="24"/>
      <c r="RWL129" s="24"/>
      <c r="RXP129" s="24"/>
      <c r="RXR129" s="24"/>
      <c r="RYV129" s="24"/>
      <c r="RYX129" s="24"/>
      <c r="SAB129" s="24"/>
      <c r="SAD129" s="24"/>
      <c r="SBH129" s="24"/>
      <c r="SBJ129" s="24"/>
      <c r="SCN129" s="24"/>
      <c r="SCP129" s="24"/>
      <c r="SDT129" s="24"/>
      <c r="SDV129" s="24"/>
      <c r="SEZ129" s="24"/>
      <c r="SFB129" s="24"/>
      <c r="SGF129" s="24"/>
      <c r="SGH129" s="24"/>
      <c r="SHL129" s="24"/>
      <c r="SHN129" s="24"/>
      <c r="SIR129" s="24"/>
      <c r="SIT129" s="24"/>
      <c r="SJX129" s="24"/>
      <c r="SJZ129" s="24"/>
      <c r="SLD129" s="24"/>
      <c r="SLF129" s="24"/>
      <c r="SMJ129" s="24"/>
      <c r="SML129" s="24"/>
      <c r="SNP129" s="24"/>
      <c r="SNR129" s="24"/>
      <c r="SOV129" s="24"/>
      <c r="SOX129" s="24"/>
      <c r="SQB129" s="24"/>
      <c r="SQD129" s="24"/>
      <c r="SRH129" s="24"/>
      <c r="SRJ129" s="24"/>
      <c r="SSN129" s="24"/>
      <c r="SSP129" s="24"/>
      <c r="STT129" s="24"/>
      <c r="STV129" s="24"/>
      <c r="SUZ129" s="24"/>
      <c r="SVB129" s="24"/>
      <c r="SWF129" s="24"/>
      <c r="SWH129" s="24"/>
      <c r="SXL129" s="24"/>
      <c r="SXN129" s="24"/>
      <c r="SYR129" s="24"/>
      <c r="SYT129" s="24"/>
      <c r="SZX129" s="24"/>
      <c r="SZZ129" s="24"/>
      <c r="TBD129" s="24"/>
      <c r="TBF129" s="24"/>
      <c r="TCJ129" s="24"/>
      <c r="TCL129" s="24"/>
      <c r="TDP129" s="24"/>
      <c r="TDR129" s="24"/>
      <c r="TEV129" s="24"/>
      <c r="TEX129" s="24"/>
      <c r="TGB129" s="24"/>
      <c r="TGD129" s="24"/>
      <c r="THH129" s="24"/>
      <c r="THJ129" s="24"/>
      <c r="TIN129" s="24"/>
      <c r="TIP129" s="24"/>
      <c r="TJT129" s="24"/>
      <c r="TJV129" s="24"/>
      <c r="TKZ129" s="24"/>
      <c r="TLB129" s="24"/>
      <c r="TMF129" s="24"/>
      <c r="TMH129" s="24"/>
      <c r="TNL129" s="24"/>
      <c r="TNN129" s="24"/>
      <c r="TOR129" s="24"/>
      <c r="TOT129" s="24"/>
      <c r="TPX129" s="24"/>
      <c r="TPZ129" s="24"/>
      <c r="TRD129" s="24"/>
      <c r="TRF129" s="24"/>
      <c r="TSJ129" s="24"/>
      <c r="TSL129" s="24"/>
      <c r="TTP129" s="24"/>
      <c r="TTR129" s="24"/>
      <c r="TUV129" s="24"/>
      <c r="TUX129" s="24"/>
      <c r="TWB129" s="24"/>
      <c r="TWD129" s="24"/>
      <c r="TXH129" s="24"/>
      <c r="TXJ129" s="24"/>
      <c r="TYN129" s="24"/>
      <c r="TYP129" s="24"/>
      <c r="TZT129" s="24"/>
      <c r="TZV129" s="24"/>
      <c r="UAZ129" s="24"/>
      <c r="UBB129" s="24"/>
      <c r="UCF129" s="24"/>
      <c r="UCH129" s="24"/>
      <c r="UDL129" s="24"/>
      <c r="UDN129" s="24"/>
      <c r="UER129" s="24"/>
      <c r="UET129" s="24"/>
      <c r="UFX129" s="24"/>
      <c r="UFZ129" s="24"/>
      <c r="UHD129" s="24"/>
      <c r="UHF129" s="24"/>
      <c r="UIJ129" s="24"/>
      <c r="UIL129" s="24"/>
      <c r="UJP129" s="24"/>
      <c r="UJR129" s="24"/>
      <c r="UKV129" s="24"/>
      <c r="UKX129" s="24"/>
      <c r="UMB129" s="24"/>
      <c r="UMD129" s="24"/>
      <c r="UNH129" s="24"/>
      <c r="UNJ129" s="24"/>
      <c r="UON129" s="24"/>
      <c r="UOP129" s="24"/>
      <c r="UPT129" s="24"/>
      <c r="UPV129" s="24"/>
      <c r="UQZ129" s="24"/>
      <c r="URB129" s="24"/>
      <c r="USF129" s="24"/>
      <c r="USH129" s="24"/>
      <c r="UTL129" s="24"/>
      <c r="UTN129" s="24"/>
      <c r="UUR129" s="24"/>
      <c r="UUT129" s="24"/>
      <c r="UVX129" s="24"/>
      <c r="UVZ129" s="24"/>
      <c r="UXD129" s="24"/>
      <c r="UXF129" s="24"/>
      <c r="UYJ129" s="24"/>
      <c r="UYL129" s="24"/>
      <c r="UZP129" s="24"/>
      <c r="UZR129" s="24"/>
      <c r="VAV129" s="24"/>
      <c r="VAX129" s="24"/>
      <c r="VCB129" s="24"/>
      <c r="VCD129" s="24"/>
      <c r="VDH129" s="24"/>
      <c r="VDJ129" s="24"/>
      <c r="VEN129" s="24"/>
      <c r="VEP129" s="24"/>
      <c r="VFT129" s="24"/>
      <c r="VFV129" s="24"/>
      <c r="VGZ129" s="24"/>
      <c r="VHB129" s="24"/>
      <c r="VIF129" s="24"/>
      <c r="VIH129" s="24"/>
      <c r="VJL129" s="24"/>
      <c r="VJN129" s="24"/>
      <c r="VKR129" s="24"/>
      <c r="VKT129" s="24"/>
      <c r="VLX129" s="24"/>
      <c r="VLZ129" s="24"/>
      <c r="VND129" s="24"/>
      <c r="VNF129" s="24"/>
      <c r="VOJ129" s="24"/>
      <c r="VOL129" s="24"/>
      <c r="VPP129" s="24"/>
      <c r="VPR129" s="24"/>
      <c r="VQV129" s="24"/>
      <c r="VQX129" s="24"/>
      <c r="VSB129" s="24"/>
      <c r="VSD129" s="24"/>
      <c r="VTH129" s="24"/>
      <c r="VTJ129" s="24"/>
      <c r="VUN129" s="24"/>
      <c r="VUP129" s="24"/>
      <c r="VVT129" s="24"/>
      <c r="VVV129" s="24"/>
      <c r="VWZ129" s="24"/>
      <c r="VXB129" s="24"/>
      <c r="VYF129" s="24"/>
      <c r="VYH129" s="24"/>
      <c r="VZL129" s="24"/>
      <c r="VZN129" s="24"/>
      <c r="WAR129" s="24"/>
      <c r="WAT129" s="24"/>
      <c r="WBX129" s="24"/>
      <c r="WBZ129" s="24"/>
      <c r="WDD129" s="24"/>
      <c r="WDF129" s="24"/>
      <c r="WEJ129" s="24"/>
      <c r="WEL129" s="24"/>
      <c r="WFP129" s="24"/>
      <c r="WFR129" s="24"/>
      <c r="WGV129" s="24"/>
      <c r="WGX129" s="24"/>
      <c r="WIB129" s="24"/>
      <c r="WID129" s="24"/>
      <c r="WJH129" s="24"/>
      <c r="WJJ129" s="24"/>
      <c r="WKN129" s="24"/>
      <c r="WKP129" s="24"/>
      <c r="WLT129" s="24"/>
      <c r="WLV129" s="24"/>
      <c r="WMZ129" s="24"/>
      <c r="WNB129" s="24"/>
      <c r="WOF129" s="24"/>
      <c r="WOH129" s="24"/>
      <c r="WPL129" s="24"/>
      <c r="WPN129" s="24"/>
      <c r="WQR129" s="24"/>
      <c r="WQT129" s="24"/>
      <c r="WRX129" s="24"/>
      <c r="WRZ129" s="24"/>
      <c r="WTD129" s="24"/>
      <c r="WTF129" s="24"/>
      <c r="WUJ129" s="24"/>
      <c r="WUL129" s="24"/>
      <c r="WVP129" s="24"/>
      <c r="WVR129" s="24"/>
      <c r="WWV129" s="24"/>
      <c r="WWX129" s="24"/>
      <c r="WYB129" s="24"/>
      <c r="WYD129" s="24"/>
      <c r="WZH129" s="24"/>
      <c r="WZJ129" s="24"/>
      <c r="XAN129" s="24"/>
      <c r="XAP129" s="24"/>
      <c r="XBT129" s="24"/>
      <c r="XBV129" s="24"/>
      <c r="XCZ129" s="24"/>
      <c r="XDB129" s="24"/>
      <c r="XEF129" s="24"/>
      <c r="XEH129" s="24"/>
    </row>
    <row r="130" spans="1:1002 1032:2026 2056:3050 3080:4074 4104:5098 5128:6122 6152:7146 7176:8170 8200:9194 9224:10218 10248:11242 11272:12266 12296:13290 13320:14314 14344:15338 15368:16362" x14ac:dyDescent="0.25">
      <c r="A130" t="s">
        <v>31</v>
      </c>
      <c r="B130" t="s">
        <v>38</v>
      </c>
      <c r="C130" t="s">
        <v>106</v>
      </c>
      <c r="D130" t="s">
        <v>107</v>
      </c>
      <c r="E130">
        <v>39805</v>
      </c>
      <c r="F130" t="s">
        <v>369</v>
      </c>
      <c r="G130">
        <v>12256444</v>
      </c>
      <c r="H130" s="24">
        <v>44816</v>
      </c>
      <c r="I130">
        <v>37</v>
      </c>
      <c r="J130" s="24">
        <v>44816</v>
      </c>
      <c r="K130" t="s">
        <v>202</v>
      </c>
      <c r="L130">
        <v>1</v>
      </c>
      <c r="M130" t="s">
        <v>89</v>
      </c>
      <c r="N130" t="s">
        <v>371</v>
      </c>
      <c r="O130" t="s">
        <v>371</v>
      </c>
      <c r="P130">
        <v>134946</v>
      </c>
      <c r="Q130" t="s">
        <v>199</v>
      </c>
      <c r="R130">
        <v>99514</v>
      </c>
      <c r="S130" t="s">
        <v>160</v>
      </c>
      <c r="T130" t="s">
        <v>161</v>
      </c>
      <c r="U130" t="s">
        <v>94</v>
      </c>
      <c r="V130" t="s">
        <v>95</v>
      </c>
      <c r="W130" t="s">
        <v>113</v>
      </c>
      <c r="X130" t="s">
        <v>97</v>
      </c>
      <c r="Y130">
        <v>2024</v>
      </c>
      <c r="Z130" t="s">
        <v>370</v>
      </c>
      <c r="AB130" t="s">
        <v>100</v>
      </c>
      <c r="AC130" t="s">
        <v>101</v>
      </c>
      <c r="AD130">
        <v>35345</v>
      </c>
      <c r="AE130" t="s">
        <v>102</v>
      </c>
      <c r="AF130" t="s">
        <v>6</v>
      </c>
      <c r="AN130" s="24"/>
      <c r="AP130" s="24"/>
      <c r="BT130" s="24"/>
      <c r="BV130" s="24"/>
      <c r="CZ130" s="24"/>
      <c r="DB130" s="24"/>
      <c r="EF130" s="24"/>
      <c r="EH130" s="24"/>
      <c r="FL130" s="24"/>
      <c r="FN130" s="24"/>
      <c r="GR130" s="24"/>
      <c r="GT130" s="24"/>
      <c r="HX130" s="24"/>
      <c r="HZ130" s="24"/>
      <c r="JD130" s="24"/>
      <c r="JF130" s="24"/>
      <c r="KJ130" s="24"/>
      <c r="KL130" s="24"/>
      <c r="LP130" s="24"/>
      <c r="LR130" s="24"/>
      <c r="MV130" s="24"/>
      <c r="MX130" s="24"/>
      <c r="OB130" s="24"/>
      <c r="OD130" s="24"/>
      <c r="PH130" s="24"/>
      <c r="PJ130" s="24"/>
      <c r="QN130" s="24"/>
      <c r="QP130" s="24"/>
      <c r="RT130" s="24"/>
      <c r="RV130" s="24"/>
      <c r="SZ130" s="24"/>
      <c r="TB130" s="24"/>
      <c r="UF130" s="24"/>
      <c r="UH130" s="24"/>
      <c r="VL130" s="24"/>
      <c r="VN130" s="24"/>
      <c r="WR130" s="24"/>
      <c r="WT130" s="24"/>
      <c r="XX130" s="24"/>
      <c r="XZ130" s="24"/>
      <c r="ZD130" s="24"/>
      <c r="ZF130" s="24"/>
      <c r="AAJ130" s="24"/>
      <c r="AAL130" s="24"/>
      <c r="ABP130" s="24"/>
      <c r="ABR130" s="24"/>
      <c r="ACV130" s="24"/>
      <c r="ACX130" s="24"/>
      <c r="AEB130" s="24"/>
      <c r="AED130" s="24"/>
      <c r="AFH130" s="24"/>
      <c r="AFJ130" s="24"/>
      <c r="AGN130" s="24"/>
      <c r="AGP130" s="24"/>
      <c r="AHT130" s="24"/>
      <c r="AHV130" s="24"/>
      <c r="AIZ130" s="24"/>
      <c r="AJB130" s="24"/>
      <c r="AKF130" s="24"/>
      <c r="AKH130" s="24"/>
      <c r="ALL130" s="24"/>
      <c r="ALN130" s="24"/>
      <c r="AMR130" s="24"/>
      <c r="AMT130" s="24"/>
      <c r="ANX130" s="24"/>
      <c r="ANZ130" s="24"/>
      <c r="APD130" s="24"/>
      <c r="APF130" s="24"/>
      <c r="AQJ130" s="24"/>
      <c r="AQL130" s="24"/>
      <c r="ARP130" s="24"/>
      <c r="ARR130" s="24"/>
      <c r="ASV130" s="24"/>
      <c r="ASX130" s="24"/>
      <c r="AUB130" s="24"/>
      <c r="AUD130" s="24"/>
      <c r="AVH130" s="24"/>
      <c r="AVJ130" s="24"/>
      <c r="AWN130" s="24"/>
      <c r="AWP130" s="24"/>
      <c r="AXT130" s="24"/>
      <c r="AXV130" s="24"/>
      <c r="AYZ130" s="24"/>
      <c r="AZB130" s="24"/>
      <c r="BAF130" s="24"/>
      <c r="BAH130" s="24"/>
      <c r="BBL130" s="24"/>
      <c r="BBN130" s="24"/>
      <c r="BCR130" s="24"/>
      <c r="BCT130" s="24"/>
      <c r="BDX130" s="24"/>
      <c r="BDZ130" s="24"/>
      <c r="BFD130" s="24"/>
      <c r="BFF130" s="24"/>
      <c r="BGJ130" s="24"/>
      <c r="BGL130" s="24"/>
      <c r="BHP130" s="24"/>
      <c r="BHR130" s="24"/>
      <c r="BIV130" s="24"/>
      <c r="BIX130" s="24"/>
      <c r="BKB130" s="24"/>
      <c r="BKD130" s="24"/>
      <c r="BLH130" s="24"/>
      <c r="BLJ130" s="24"/>
      <c r="BMN130" s="24"/>
      <c r="BMP130" s="24"/>
      <c r="BNT130" s="24"/>
      <c r="BNV130" s="24"/>
      <c r="BOZ130" s="24"/>
      <c r="BPB130" s="24"/>
      <c r="BQF130" s="24"/>
      <c r="BQH130" s="24"/>
      <c r="BRL130" s="24"/>
      <c r="BRN130" s="24"/>
      <c r="BSR130" s="24"/>
      <c r="BST130" s="24"/>
      <c r="BTX130" s="24"/>
      <c r="BTZ130" s="24"/>
      <c r="BVD130" s="24"/>
      <c r="BVF130" s="24"/>
      <c r="BWJ130" s="24"/>
      <c r="BWL130" s="24"/>
      <c r="BXP130" s="24"/>
      <c r="BXR130" s="24"/>
      <c r="BYV130" s="24"/>
      <c r="BYX130" s="24"/>
      <c r="CAB130" s="24"/>
      <c r="CAD130" s="24"/>
      <c r="CBH130" s="24"/>
      <c r="CBJ130" s="24"/>
      <c r="CCN130" s="24"/>
      <c r="CCP130" s="24"/>
      <c r="CDT130" s="24"/>
      <c r="CDV130" s="24"/>
      <c r="CEZ130" s="24"/>
      <c r="CFB130" s="24"/>
      <c r="CGF130" s="24"/>
      <c r="CGH130" s="24"/>
      <c r="CHL130" s="24"/>
      <c r="CHN130" s="24"/>
      <c r="CIR130" s="24"/>
      <c r="CIT130" s="24"/>
      <c r="CJX130" s="24"/>
      <c r="CJZ130" s="24"/>
      <c r="CLD130" s="24"/>
      <c r="CLF130" s="24"/>
      <c r="CMJ130" s="24"/>
      <c r="CML130" s="24"/>
      <c r="CNP130" s="24"/>
      <c r="CNR130" s="24"/>
      <c r="COV130" s="24"/>
      <c r="COX130" s="24"/>
      <c r="CQB130" s="24"/>
      <c r="CQD130" s="24"/>
      <c r="CRH130" s="24"/>
      <c r="CRJ130" s="24"/>
      <c r="CSN130" s="24"/>
      <c r="CSP130" s="24"/>
      <c r="CTT130" s="24"/>
      <c r="CTV130" s="24"/>
      <c r="CUZ130" s="24"/>
      <c r="CVB130" s="24"/>
      <c r="CWF130" s="24"/>
      <c r="CWH130" s="24"/>
      <c r="CXL130" s="24"/>
      <c r="CXN130" s="24"/>
      <c r="CYR130" s="24"/>
      <c r="CYT130" s="24"/>
      <c r="CZX130" s="24"/>
      <c r="CZZ130" s="24"/>
      <c r="DBD130" s="24"/>
      <c r="DBF130" s="24"/>
      <c r="DCJ130" s="24"/>
      <c r="DCL130" s="24"/>
      <c r="DDP130" s="24"/>
      <c r="DDR130" s="24"/>
      <c r="DEV130" s="24"/>
      <c r="DEX130" s="24"/>
      <c r="DGB130" s="24"/>
      <c r="DGD130" s="24"/>
      <c r="DHH130" s="24"/>
      <c r="DHJ130" s="24"/>
      <c r="DIN130" s="24"/>
      <c r="DIP130" s="24"/>
      <c r="DJT130" s="24"/>
      <c r="DJV130" s="24"/>
      <c r="DKZ130" s="24"/>
      <c r="DLB130" s="24"/>
      <c r="DMF130" s="24"/>
      <c r="DMH130" s="24"/>
      <c r="DNL130" s="24"/>
      <c r="DNN130" s="24"/>
      <c r="DOR130" s="24"/>
      <c r="DOT130" s="24"/>
      <c r="DPX130" s="24"/>
      <c r="DPZ130" s="24"/>
      <c r="DRD130" s="24"/>
      <c r="DRF130" s="24"/>
      <c r="DSJ130" s="24"/>
      <c r="DSL130" s="24"/>
      <c r="DTP130" s="24"/>
      <c r="DTR130" s="24"/>
      <c r="DUV130" s="24"/>
      <c r="DUX130" s="24"/>
      <c r="DWB130" s="24"/>
      <c r="DWD130" s="24"/>
      <c r="DXH130" s="24"/>
      <c r="DXJ130" s="24"/>
      <c r="DYN130" s="24"/>
      <c r="DYP130" s="24"/>
      <c r="DZT130" s="24"/>
      <c r="DZV130" s="24"/>
      <c r="EAZ130" s="24"/>
      <c r="EBB130" s="24"/>
      <c r="ECF130" s="24"/>
      <c r="ECH130" s="24"/>
      <c r="EDL130" s="24"/>
      <c r="EDN130" s="24"/>
      <c r="EER130" s="24"/>
      <c r="EET130" s="24"/>
      <c r="EFX130" s="24"/>
      <c r="EFZ130" s="24"/>
      <c r="EHD130" s="24"/>
      <c r="EHF130" s="24"/>
      <c r="EIJ130" s="24"/>
      <c r="EIL130" s="24"/>
      <c r="EJP130" s="24"/>
      <c r="EJR130" s="24"/>
      <c r="EKV130" s="24"/>
      <c r="EKX130" s="24"/>
      <c r="EMB130" s="24"/>
      <c r="EMD130" s="24"/>
      <c r="ENH130" s="24"/>
      <c r="ENJ130" s="24"/>
      <c r="EON130" s="24"/>
      <c r="EOP130" s="24"/>
      <c r="EPT130" s="24"/>
      <c r="EPV130" s="24"/>
      <c r="EQZ130" s="24"/>
      <c r="ERB130" s="24"/>
      <c r="ESF130" s="24"/>
      <c r="ESH130" s="24"/>
      <c r="ETL130" s="24"/>
      <c r="ETN130" s="24"/>
      <c r="EUR130" s="24"/>
      <c r="EUT130" s="24"/>
      <c r="EVX130" s="24"/>
      <c r="EVZ130" s="24"/>
      <c r="EXD130" s="24"/>
      <c r="EXF130" s="24"/>
      <c r="EYJ130" s="24"/>
      <c r="EYL130" s="24"/>
      <c r="EZP130" s="24"/>
      <c r="EZR130" s="24"/>
      <c r="FAV130" s="24"/>
      <c r="FAX130" s="24"/>
      <c r="FCB130" s="24"/>
      <c r="FCD130" s="24"/>
      <c r="FDH130" s="24"/>
      <c r="FDJ130" s="24"/>
      <c r="FEN130" s="24"/>
      <c r="FEP130" s="24"/>
      <c r="FFT130" s="24"/>
      <c r="FFV130" s="24"/>
      <c r="FGZ130" s="24"/>
      <c r="FHB130" s="24"/>
      <c r="FIF130" s="24"/>
      <c r="FIH130" s="24"/>
      <c r="FJL130" s="24"/>
      <c r="FJN130" s="24"/>
      <c r="FKR130" s="24"/>
      <c r="FKT130" s="24"/>
      <c r="FLX130" s="24"/>
      <c r="FLZ130" s="24"/>
      <c r="FND130" s="24"/>
      <c r="FNF130" s="24"/>
      <c r="FOJ130" s="24"/>
      <c r="FOL130" s="24"/>
      <c r="FPP130" s="24"/>
      <c r="FPR130" s="24"/>
      <c r="FQV130" s="24"/>
      <c r="FQX130" s="24"/>
      <c r="FSB130" s="24"/>
      <c r="FSD130" s="24"/>
      <c r="FTH130" s="24"/>
      <c r="FTJ130" s="24"/>
      <c r="FUN130" s="24"/>
      <c r="FUP130" s="24"/>
      <c r="FVT130" s="24"/>
      <c r="FVV130" s="24"/>
      <c r="FWZ130" s="24"/>
      <c r="FXB130" s="24"/>
      <c r="FYF130" s="24"/>
      <c r="FYH130" s="24"/>
      <c r="FZL130" s="24"/>
      <c r="FZN130" s="24"/>
      <c r="GAR130" s="24"/>
      <c r="GAT130" s="24"/>
      <c r="GBX130" s="24"/>
      <c r="GBZ130" s="24"/>
      <c r="GDD130" s="24"/>
      <c r="GDF130" s="24"/>
      <c r="GEJ130" s="24"/>
      <c r="GEL130" s="24"/>
      <c r="GFP130" s="24"/>
      <c r="GFR130" s="24"/>
      <c r="GGV130" s="24"/>
      <c r="GGX130" s="24"/>
      <c r="GIB130" s="24"/>
      <c r="GID130" s="24"/>
      <c r="GJH130" s="24"/>
      <c r="GJJ130" s="24"/>
      <c r="GKN130" s="24"/>
      <c r="GKP130" s="24"/>
      <c r="GLT130" s="24"/>
      <c r="GLV130" s="24"/>
      <c r="GMZ130" s="24"/>
      <c r="GNB130" s="24"/>
      <c r="GOF130" s="24"/>
      <c r="GOH130" s="24"/>
      <c r="GPL130" s="24"/>
      <c r="GPN130" s="24"/>
      <c r="GQR130" s="24"/>
      <c r="GQT130" s="24"/>
      <c r="GRX130" s="24"/>
      <c r="GRZ130" s="24"/>
      <c r="GTD130" s="24"/>
      <c r="GTF130" s="24"/>
      <c r="GUJ130" s="24"/>
      <c r="GUL130" s="24"/>
      <c r="GVP130" s="24"/>
      <c r="GVR130" s="24"/>
      <c r="GWV130" s="24"/>
      <c r="GWX130" s="24"/>
      <c r="GYB130" s="24"/>
      <c r="GYD130" s="24"/>
      <c r="GZH130" s="24"/>
      <c r="GZJ130" s="24"/>
      <c r="HAN130" s="24"/>
      <c r="HAP130" s="24"/>
      <c r="HBT130" s="24"/>
      <c r="HBV130" s="24"/>
      <c r="HCZ130" s="24"/>
      <c r="HDB130" s="24"/>
      <c r="HEF130" s="24"/>
      <c r="HEH130" s="24"/>
      <c r="HFL130" s="24"/>
      <c r="HFN130" s="24"/>
      <c r="HGR130" s="24"/>
      <c r="HGT130" s="24"/>
      <c r="HHX130" s="24"/>
      <c r="HHZ130" s="24"/>
      <c r="HJD130" s="24"/>
      <c r="HJF130" s="24"/>
      <c r="HKJ130" s="24"/>
      <c r="HKL130" s="24"/>
      <c r="HLP130" s="24"/>
      <c r="HLR130" s="24"/>
      <c r="HMV130" s="24"/>
      <c r="HMX130" s="24"/>
      <c r="HOB130" s="24"/>
      <c r="HOD130" s="24"/>
      <c r="HPH130" s="24"/>
      <c r="HPJ130" s="24"/>
      <c r="HQN130" s="24"/>
      <c r="HQP130" s="24"/>
      <c r="HRT130" s="24"/>
      <c r="HRV130" s="24"/>
      <c r="HSZ130" s="24"/>
      <c r="HTB130" s="24"/>
      <c r="HUF130" s="24"/>
      <c r="HUH130" s="24"/>
      <c r="HVL130" s="24"/>
      <c r="HVN130" s="24"/>
      <c r="HWR130" s="24"/>
      <c r="HWT130" s="24"/>
      <c r="HXX130" s="24"/>
      <c r="HXZ130" s="24"/>
      <c r="HZD130" s="24"/>
      <c r="HZF130" s="24"/>
      <c r="IAJ130" s="24"/>
      <c r="IAL130" s="24"/>
      <c r="IBP130" s="24"/>
      <c r="IBR130" s="24"/>
      <c r="ICV130" s="24"/>
      <c r="ICX130" s="24"/>
      <c r="IEB130" s="24"/>
      <c r="IED130" s="24"/>
      <c r="IFH130" s="24"/>
      <c r="IFJ130" s="24"/>
      <c r="IGN130" s="24"/>
      <c r="IGP130" s="24"/>
      <c r="IHT130" s="24"/>
      <c r="IHV130" s="24"/>
      <c r="IIZ130" s="24"/>
      <c r="IJB130" s="24"/>
      <c r="IKF130" s="24"/>
      <c r="IKH130" s="24"/>
      <c r="ILL130" s="24"/>
      <c r="ILN130" s="24"/>
      <c r="IMR130" s="24"/>
      <c r="IMT130" s="24"/>
      <c r="INX130" s="24"/>
      <c r="INZ130" s="24"/>
      <c r="IPD130" s="24"/>
      <c r="IPF130" s="24"/>
      <c r="IQJ130" s="24"/>
      <c r="IQL130" s="24"/>
      <c r="IRP130" s="24"/>
      <c r="IRR130" s="24"/>
      <c r="ISV130" s="24"/>
      <c r="ISX130" s="24"/>
      <c r="IUB130" s="24"/>
      <c r="IUD130" s="24"/>
      <c r="IVH130" s="24"/>
      <c r="IVJ130" s="24"/>
      <c r="IWN130" s="24"/>
      <c r="IWP130" s="24"/>
      <c r="IXT130" s="24"/>
      <c r="IXV130" s="24"/>
      <c r="IYZ130" s="24"/>
      <c r="IZB130" s="24"/>
      <c r="JAF130" s="24"/>
      <c r="JAH130" s="24"/>
      <c r="JBL130" s="24"/>
      <c r="JBN130" s="24"/>
      <c r="JCR130" s="24"/>
      <c r="JCT130" s="24"/>
      <c r="JDX130" s="24"/>
      <c r="JDZ130" s="24"/>
      <c r="JFD130" s="24"/>
      <c r="JFF130" s="24"/>
      <c r="JGJ130" s="24"/>
      <c r="JGL130" s="24"/>
      <c r="JHP130" s="24"/>
      <c r="JHR130" s="24"/>
      <c r="JIV130" s="24"/>
      <c r="JIX130" s="24"/>
      <c r="JKB130" s="24"/>
      <c r="JKD130" s="24"/>
      <c r="JLH130" s="24"/>
      <c r="JLJ130" s="24"/>
      <c r="JMN130" s="24"/>
      <c r="JMP130" s="24"/>
      <c r="JNT130" s="24"/>
      <c r="JNV130" s="24"/>
      <c r="JOZ130" s="24"/>
      <c r="JPB130" s="24"/>
      <c r="JQF130" s="24"/>
      <c r="JQH130" s="24"/>
      <c r="JRL130" s="24"/>
      <c r="JRN130" s="24"/>
      <c r="JSR130" s="24"/>
      <c r="JST130" s="24"/>
      <c r="JTX130" s="24"/>
      <c r="JTZ130" s="24"/>
      <c r="JVD130" s="24"/>
      <c r="JVF130" s="24"/>
      <c r="JWJ130" s="24"/>
      <c r="JWL130" s="24"/>
      <c r="JXP130" s="24"/>
      <c r="JXR130" s="24"/>
      <c r="JYV130" s="24"/>
      <c r="JYX130" s="24"/>
      <c r="KAB130" s="24"/>
      <c r="KAD130" s="24"/>
      <c r="KBH130" s="24"/>
      <c r="KBJ130" s="24"/>
      <c r="KCN130" s="24"/>
      <c r="KCP130" s="24"/>
      <c r="KDT130" s="24"/>
      <c r="KDV130" s="24"/>
      <c r="KEZ130" s="24"/>
      <c r="KFB130" s="24"/>
      <c r="KGF130" s="24"/>
      <c r="KGH130" s="24"/>
      <c r="KHL130" s="24"/>
      <c r="KHN130" s="24"/>
      <c r="KIR130" s="24"/>
      <c r="KIT130" s="24"/>
      <c r="KJX130" s="24"/>
      <c r="KJZ130" s="24"/>
      <c r="KLD130" s="24"/>
      <c r="KLF130" s="24"/>
      <c r="KMJ130" s="24"/>
      <c r="KML130" s="24"/>
      <c r="KNP130" s="24"/>
      <c r="KNR130" s="24"/>
      <c r="KOV130" s="24"/>
      <c r="KOX130" s="24"/>
      <c r="KQB130" s="24"/>
      <c r="KQD130" s="24"/>
      <c r="KRH130" s="24"/>
      <c r="KRJ130" s="24"/>
      <c r="KSN130" s="24"/>
      <c r="KSP130" s="24"/>
      <c r="KTT130" s="24"/>
      <c r="KTV130" s="24"/>
      <c r="KUZ130" s="24"/>
      <c r="KVB130" s="24"/>
      <c r="KWF130" s="24"/>
      <c r="KWH130" s="24"/>
      <c r="KXL130" s="24"/>
      <c r="KXN130" s="24"/>
      <c r="KYR130" s="24"/>
      <c r="KYT130" s="24"/>
      <c r="KZX130" s="24"/>
      <c r="KZZ130" s="24"/>
      <c r="LBD130" s="24"/>
      <c r="LBF130" s="24"/>
      <c r="LCJ130" s="24"/>
      <c r="LCL130" s="24"/>
      <c r="LDP130" s="24"/>
      <c r="LDR130" s="24"/>
      <c r="LEV130" s="24"/>
      <c r="LEX130" s="24"/>
      <c r="LGB130" s="24"/>
      <c r="LGD130" s="24"/>
      <c r="LHH130" s="24"/>
      <c r="LHJ130" s="24"/>
      <c r="LIN130" s="24"/>
      <c r="LIP130" s="24"/>
      <c r="LJT130" s="24"/>
      <c r="LJV130" s="24"/>
      <c r="LKZ130" s="24"/>
      <c r="LLB130" s="24"/>
      <c r="LMF130" s="24"/>
      <c r="LMH130" s="24"/>
      <c r="LNL130" s="24"/>
      <c r="LNN130" s="24"/>
      <c r="LOR130" s="24"/>
      <c r="LOT130" s="24"/>
      <c r="LPX130" s="24"/>
      <c r="LPZ130" s="24"/>
      <c r="LRD130" s="24"/>
      <c r="LRF130" s="24"/>
      <c r="LSJ130" s="24"/>
      <c r="LSL130" s="24"/>
      <c r="LTP130" s="24"/>
      <c r="LTR130" s="24"/>
      <c r="LUV130" s="24"/>
      <c r="LUX130" s="24"/>
      <c r="LWB130" s="24"/>
      <c r="LWD130" s="24"/>
      <c r="LXH130" s="24"/>
      <c r="LXJ130" s="24"/>
      <c r="LYN130" s="24"/>
      <c r="LYP130" s="24"/>
      <c r="LZT130" s="24"/>
      <c r="LZV130" s="24"/>
      <c r="MAZ130" s="24"/>
      <c r="MBB130" s="24"/>
      <c r="MCF130" s="24"/>
      <c r="MCH130" s="24"/>
      <c r="MDL130" s="24"/>
      <c r="MDN130" s="24"/>
      <c r="MER130" s="24"/>
      <c r="MET130" s="24"/>
      <c r="MFX130" s="24"/>
      <c r="MFZ130" s="24"/>
      <c r="MHD130" s="24"/>
      <c r="MHF130" s="24"/>
      <c r="MIJ130" s="24"/>
      <c r="MIL130" s="24"/>
      <c r="MJP130" s="24"/>
      <c r="MJR130" s="24"/>
      <c r="MKV130" s="24"/>
      <c r="MKX130" s="24"/>
      <c r="MMB130" s="24"/>
      <c r="MMD130" s="24"/>
      <c r="MNH130" s="24"/>
      <c r="MNJ130" s="24"/>
      <c r="MON130" s="24"/>
      <c r="MOP130" s="24"/>
      <c r="MPT130" s="24"/>
      <c r="MPV130" s="24"/>
      <c r="MQZ130" s="24"/>
      <c r="MRB130" s="24"/>
      <c r="MSF130" s="24"/>
      <c r="MSH130" s="24"/>
      <c r="MTL130" s="24"/>
      <c r="MTN130" s="24"/>
      <c r="MUR130" s="24"/>
      <c r="MUT130" s="24"/>
      <c r="MVX130" s="24"/>
      <c r="MVZ130" s="24"/>
      <c r="MXD130" s="24"/>
      <c r="MXF130" s="24"/>
      <c r="MYJ130" s="24"/>
      <c r="MYL130" s="24"/>
      <c r="MZP130" s="24"/>
      <c r="MZR130" s="24"/>
      <c r="NAV130" s="24"/>
      <c r="NAX130" s="24"/>
      <c r="NCB130" s="24"/>
      <c r="NCD130" s="24"/>
      <c r="NDH130" s="24"/>
      <c r="NDJ130" s="24"/>
      <c r="NEN130" s="24"/>
      <c r="NEP130" s="24"/>
      <c r="NFT130" s="24"/>
      <c r="NFV130" s="24"/>
      <c r="NGZ130" s="24"/>
      <c r="NHB130" s="24"/>
      <c r="NIF130" s="24"/>
      <c r="NIH130" s="24"/>
      <c r="NJL130" s="24"/>
      <c r="NJN130" s="24"/>
      <c r="NKR130" s="24"/>
      <c r="NKT130" s="24"/>
      <c r="NLX130" s="24"/>
      <c r="NLZ130" s="24"/>
      <c r="NND130" s="24"/>
      <c r="NNF130" s="24"/>
      <c r="NOJ130" s="24"/>
      <c r="NOL130" s="24"/>
      <c r="NPP130" s="24"/>
      <c r="NPR130" s="24"/>
      <c r="NQV130" s="24"/>
      <c r="NQX130" s="24"/>
      <c r="NSB130" s="24"/>
      <c r="NSD130" s="24"/>
      <c r="NTH130" s="24"/>
      <c r="NTJ130" s="24"/>
      <c r="NUN130" s="24"/>
      <c r="NUP130" s="24"/>
      <c r="NVT130" s="24"/>
      <c r="NVV130" s="24"/>
      <c r="NWZ130" s="24"/>
      <c r="NXB130" s="24"/>
      <c r="NYF130" s="24"/>
      <c r="NYH130" s="24"/>
      <c r="NZL130" s="24"/>
      <c r="NZN130" s="24"/>
      <c r="OAR130" s="24"/>
      <c r="OAT130" s="24"/>
      <c r="OBX130" s="24"/>
      <c r="OBZ130" s="24"/>
      <c r="ODD130" s="24"/>
      <c r="ODF130" s="24"/>
      <c r="OEJ130" s="24"/>
      <c r="OEL130" s="24"/>
      <c r="OFP130" s="24"/>
      <c r="OFR130" s="24"/>
      <c r="OGV130" s="24"/>
      <c r="OGX130" s="24"/>
      <c r="OIB130" s="24"/>
      <c r="OID130" s="24"/>
      <c r="OJH130" s="24"/>
      <c r="OJJ130" s="24"/>
      <c r="OKN130" s="24"/>
      <c r="OKP130" s="24"/>
      <c r="OLT130" s="24"/>
      <c r="OLV130" s="24"/>
      <c r="OMZ130" s="24"/>
      <c r="ONB130" s="24"/>
      <c r="OOF130" s="24"/>
      <c r="OOH130" s="24"/>
      <c r="OPL130" s="24"/>
      <c r="OPN130" s="24"/>
      <c r="OQR130" s="24"/>
      <c r="OQT130" s="24"/>
      <c r="ORX130" s="24"/>
      <c r="ORZ130" s="24"/>
      <c r="OTD130" s="24"/>
      <c r="OTF130" s="24"/>
      <c r="OUJ130" s="24"/>
      <c r="OUL130" s="24"/>
      <c r="OVP130" s="24"/>
      <c r="OVR130" s="24"/>
      <c r="OWV130" s="24"/>
      <c r="OWX130" s="24"/>
      <c r="OYB130" s="24"/>
      <c r="OYD130" s="24"/>
      <c r="OZH130" s="24"/>
      <c r="OZJ130" s="24"/>
      <c r="PAN130" s="24"/>
      <c r="PAP130" s="24"/>
      <c r="PBT130" s="24"/>
      <c r="PBV130" s="24"/>
      <c r="PCZ130" s="24"/>
      <c r="PDB130" s="24"/>
      <c r="PEF130" s="24"/>
      <c r="PEH130" s="24"/>
      <c r="PFL130" s="24"/>
      <c r="PFN130" s="24"/>
      <c r="PGR130" s="24"/>
      <c r="PGT130" s="24"/>
      <c r="PHX130" s="24"/>
      <c r="PHZ130" s="24"/>
      <c r="PJD130" s="24"/>
      <c r="PJF130" s="24"/>
      <c r="PKJ130" s="24"/>
      <c r="PKL130" s="24"/>
      <c r="PLP130" s="24"/>
      <c r="PLR130" s="24"/>
      <c r="PMV130" s="24"/>
      <c r="PMX130" s="24"/>
      <c r="POB130" s="24"/>
      <c r="POD130" s="24"/>
      <c r="PPH130" s="24"/>
      <c r="PPJ130" s="24"/>
      <c r="PQN130" s="24"/>
      <c r="PQP130" s="24"/>
      <c r="PRT130" s="24"/>
      <c r="PRV130" s="24"/>
      <c r="PSZ130" s="24"/>
      <c r="PTB130" s="24"/>
      <c r="PUF130" s="24"/>
      <c r="PUH130" s="24"/>
      <c r="PVL130" s="24"/>
      <c r="PVN130" s="24"/>
      <c r="PWR130" s="24"/>
      <c r="PWT130" s="24"/>
      <c r="PXX130" s="24"/>
      <c r="PXZ130" s="24"/>
      <c r="PZD130" s="24"/>
      <c r="PZF130" s="24"/>
      <c r="QAJ130" s="24"/>
      <c r="QAL130" s="24"/>
      <c r="QBP130" s="24"/>
      <c r="QBR130" s="24"/>
      <c r="QCV130" s="24"/>
      <c r="QCX130" s="24"/>
      <c r="QEB130" s="24"/>
      <c r="QED130" s="24"/>
      <c r="QFH130" s="24"/>
      <c r="QFJ130" s="24"/>
      <c r="QGN130" s="24"/>
      <c r="QGP130" s="24"/>
      <c r="QHT130" s="24"/>
      <c r="QHV130" s="24"/>
      <c r="QIZ130" s="24"/>
      <c r="QJB130" s="24"/>
      <c r="QKF130" s="24"/>
      <c r="QKH130" s="24"/>
      <c r="QLL130" s="24"/>
      <c r="QLN130" s="24"/>
      <c r="QMR130" s="24"/>
      <c r="QMT130" s="24"/>
      <c r="QNX130" s="24"/>
      <c r="QNZ130" s="24"/>
      <c r="QPD130" s="24"/>
      <c r="QPF130" s="24"/>
      <c r="QQJ130" s="24"/>
      <c r="QQL130" s="24"/>
      <c r="QRP130" s="24"/>
      <c r="QRR130" s="24"/>
      <c r="QSV130" s="24"/>
      <c r="QSX130" s="24"/>
      <c r="QUB130" s="24"/>
      <c r="QUD130" s="24"/>
      <c r="QVH130" s="24"/>
      <c r="QVJ130" s="24"/>
      <c r="QWN130" s="24"/>
      <c r="QWP130" s="24"/>
      <c r="QXT130" s="24"/>
      <c r="QXV130" s="24"/>
      <c r="QYZ130" s="24"/>
      <c r="QZB130" s="24"/>
      <c r="RAF130" s="24"/>
      <c r="RAH130" s="24"/>
      <c r="RBL130" s="24"/>
      <c r="RBN130" s="24"/>
      <c r="RCR130" s="24"/>
      <c r="RCT130" s="24"/>
      <c r="RDX130" s="24"/>
      <c r="RDZ130" s="24"/>
      <c r="RFD130" s="24"/>
      <c r="RFF130" s="24"/>
      <c r="RGJ130" s="24"/>
      <c r="RGL130" s="24"/>
      <c r="RHP130" s="24"/>
      <c r="RHR130" s="24"/>
      <c r="RIV130" s="24"/>
      <c r="RIX130" s="24"/>
      <c r="RKB130" s="24"/>
      <c r="RKD130" s="24"/>
      <c r="RLH130" s="24"/>
      <c r="RLJ130" s="24"/>
      <c r="RMN130" s="24"/>
      <c r="RMP130" s="24"/>
      <c r="RNT130" s="24"/>
      <c r="RNV130" s="24"/>
      <c r="ROZ130" s="24"/>
      <c r="RPB130" s="24"/>
      <c r="RQF130" s="24"/>
      <c r="RQH130" s="24"/>
      <c r="RRL130" s="24"/>
      <c r="RRN130" s="24"/>
      <c r="RSR130" s="24"/>
      <c r="RST130" s="24"/>
      <c r="RTX130" s="24"/>
      <c r="RTZ130" s="24"/>
      <c r="RVD130" s="24"/>
      <c r="RVF130" s="24"/>
      <c r="RWJ130" s="24"/>
      <c r="RWL130" s="24"/>
      <c r="RXP130" s="24"/>
      <c r="RXR130" s="24"/>
      <c r="RYV130" s="24"/>
      <c r="RYX130" s="24"/>
      <c r="SAB130" s="24"/>
      <c r="SAD130" s="24"/>
      <c r="SBH130" s="24"/>
      <c r="SBJ130" s="24"/>
      <c r="SCN130" s="24"/>
      <c r="SCP130" s="24"/>
      <c r="SDT130" s="24"/>
      <c r="SDV130" s="24"/>
      <c r="SEZ130" s="24"/>
      <c r="SFB130" s="24"/>
      <c r="SGF130" s="24"/>
      <c r="SGH130" s="24"/>
      <c r="SHL130" s="24"/>
      <c r="SHN130" s="24"/>
      <c r="SIR130" s="24"/>
      <c r="SIT130" s="24"/>
      <c r="SJX130" s="24"/>
      <c r="SJZ130" s="24"/>
      <c r="SLD130" s="24"/>
      <c r="SLF130" s="24"/>
      <c r="SMJ130" s="24"/>
      <c r="SML130" s="24"/>
      <c r="SNP130" s="24"/>
      <c r="SNR130" s="24"/>
      <c r="SOV130" s="24"/>
      <c r="SOX130" s="24"/>
      <c r="SQB130" s="24"/>
      <c r="SQD130" s="24"/>
      <c r="SRH130" s="24"/>
      <c r="SRJ130" s="24"/>
      <c r="SSN130" s="24"/>
      <c r="SSP130" s="24"/>
      <c r="STT130" s="24"/>
      <c r="STV130" s="24"/>
      <c r="SUZ130" s="24"/>
      <c r="SVB130" s="24"/>
      <c r="SWF130" s="24"/>
      <c r="SWH130" s="24"/>
      <c r="SXL130" s="24"/>
      <c r="SXN130" s="24"/>
      <c r="SYR130" s="24"/>
      <c r="SYT130" s="24"/>
      <c r="SZX130" s="24"/>
      <c r="SZZ130" s="24"/>
      <c r="TBD130" s="24"/>
      <c r="TBF130" s="24"/>
      <c r="TCJ130" s="24"/>
      <c r="TCL130" s="24"/>
      <c r="TDP130" s="24"/>
      <c r="TDR130" s="24"/>
      <c r="TEV130" s="24"/>
      <c r="TEX130" s="24"/>
      <c r="TGB130" s="24"/>
      <c r="TGD130" s="24"/>
      <c r="THH130" s="24"/>
      <c r="THJ130" s="24"/>
      <c r="TIN130" s="24"/>
      <c r="TIP130" s="24"/>
      <c r="TJT130" s="24"/>
      <c r="TJV130" s="24"/>
      <c r="TKZ130" s="24"/>
      <c r="TLB130" s="24"/>
      <c r="TMF130" s="24"/>
      <c r="TMH130" s="24"/>
      <c r="TNL130" s="24"/>
      <c r="TNN130" s="24"/>
      <c r="TOR130" s="24"/>
      <c r="TOT130" s="24"/>
      <c r="TPX130" s="24"/>
      <c r="TPZ130" s="24"/>
      <c r="TRD130" s="24"/>
      <c r="TRF130" s="24"/>
      <c r="TSJ130" s="24"/>
      <c r="TSL130" s="24"/>
      <c r="TTP130" s="24"/>
      <c r="TTR130" s="24"/>
      <c r="TUV130" s="24"/>
      <c r="TUX130" s="24"/>
      <c r="TWB130" s="24"/>
      <c r="TWD130" s="24"/>
      <c r="TXH130" s="24"/>
      <c r="TXJ130" s="24"/>
      <c r="TYN130" s="24"/>
      <c r="TYP130" s="24"/>
      <c r="TZT130" s="24"/>
      <c r="TZV130" s="24"/>
      <c r="UAZ130" s="24"/>
      <c r="UBB130" s="24"/>
      <c r="UCF130" s="24"/>
      <c r="UCH130" s="24"/>
      <c r="UDL130" s="24"/>
      <c r="UDN130" s="24"/>
      <c r="UER130" s="24"/>
      <c r="UET130" s="24"/>
      <c r="UFX130" s="24"/>
      <c r="UFZ130" s="24"/>
      <c r="UHD130" s="24"/>
      <c r="UHF130" s="24"/>
      <c r="UIJ130" s="24"/>
      <c r="UIL130" s="24"/>
      <c r="UJP130" s="24"/>
      <c r="UJR130" s="24"/>
      <c r="UKV130" s="24"/>
      <c r="UKX130" s="24"/>
      <c r="UMB130" s="24"/>
      <c r="UMD130" s="24"/>
      <c r="UNH130" s="24"/>
      <c r="UNJ130" s="24"/>
      <c r="UON130" s="24"/>
      <c r="UOP130" s="24"/>
      <c r="UPT130" s="24"/>
      <c r="UPV130" s="24"/>
      <c r="UQZ130" s="24"/>
      <c r="URB130" s="24"/>
      <c r="USF130" s="24"/>
      <c r="USH130" s="24"/>
      <c r="UTL130" s="24"/>
      <c r="UTN130" s="24"/>
      <c r="UUR130" s="24"/>
      <c r="UUT130" s="24"/>
      <c r="UVX130" s="24"/>
      <c r="UVZ130" s="24"/>
      <c r="UXD130" s="24"/>
      <c r="UXF130" s="24"/>
      <c r="UYJ130" s="24"/>
      <c r="UYL130" s="24"/>
      <c r="UZP130" s="24"/>
      <c r="UZR130" s="24"/>
      <c r="VAV130" s="24"/>
      <c r="VAX130" s="24"/>
      <c r="VCB130" s="24"/>
      <c r="VCD130" s="24"/>
      <c r="VDH130" s="24"/>
      <c r="VDJ130" s="24"/>
      <c r="VEN130" s="24"/>
      <c r="VEP130" s="24"/>
      <c r="VFT130" s="24"/>
      <c r="VFV130" s="24"/>
      <c r="VGZ130" s="24"/>
      <c r="VHB130" s="24"/>
      <c r="VIF130" s="24"/>
      <c r="VIH130" s="24"/>
      <c r="VJL130" s="24"/>
      <c r="VJN130" s="24"/>
      <c r="VKR130" s="24"/>
      <c r="VKT130" s="24"/>
      <c r="VLX130" s="24"/>
      <c r="VLZ130" s="24"/>
      <c r="VND130" s="24"/>
      <c r="VNF130" s="24"/>
      <c r="VOJ130" s="24"/>
      <c r="VOL130" s="24"/>
      <c r="VPP130" s="24"/>
      <c r="VPR130" s="24"/>
      <c r="VQV130" s="24"/>
      <c r="VQX130" s="24"/>
      <c r="VSB130" s="24"/>
      <c r="VSD130" s="24"/>
      <c r="VTH130" s="24"/>
      <c r="VTJ130" s="24"/>
      <c r="VUN130" s="24"/>
      <c r="VUP130" s="24"/>
      <c r="VVT130" s="24"/>
      <c r="VVV130" s="24"/>
      <c r="VWZ130" s="24"/>
      <c r="VXB130" s="24"/>
      <c r="VYF130" s="24"/>
      <c r="VYH130" s="24"/>
      <c r="VZL130" s="24"/>
      <c r="VZN130" s="24"/>
      <c r="WAR130" s="24"/>
      <c r="WAT130" s="24"/>
      <c r="WBX130" s="24"/>
      <c r="WBZ130" s="24"/>
      <c r="WDD130" s="24"/>
      <c r="WDF130" s="24"/>
      <c r="WEJ130" s="24"/>
      <c r="WEL130" s="24"/>
      <c r="WFP130" s="24"/>
      <c r="WFR130" s="24"/>
      <c r="WGV130" s="24"/>
      <c r="WGX130" s="24"/>
      <c r="WIB130" s="24"/>
      <c r="WID130" s="24"/>
      <c r="WJH130" s="24"/>
      <c r="WJJ130" s="24"/>
      <c r="WKN130" s="24"/>
      <c r="WKP130" s="24"/>
      <c r="WLT130" s="24"/>
      <c r="WLV130" s="24"/>
      <c r="WMZ130" s="24"/>
      <c r="WNB130" s="24"/>
      <c r="WOF130" s="24"/>
      <c r="WOH130" s="24"/>
      <c r="WPL130" s="24"/>
      <c r="WPN130" s="24"/>
      <c r="WQR130" s="24"/>
      <c r="WQT130" s="24"/>
      <c r="WRX130" s="24"/>
      <c r="WRZ130" s="24"/>
      <c r="WTD130" s="24"/>
      <c r="WTF130" s="24"/>
      <c r="WUJ130" s="24"/>
      <c r="WUL130" s="24"/>
      <c r="WVP130" s="24"/>
      <c r="WVR130" s="24"/>
      <c r="WWV130" s="24"/>
      <c r="WWX130" s="24"/>
      <c r="WYB130" s="24"/>
      <c r="WYD130" s="24"/>
      <c r="WZH130" s="24"/>
      <c r="WZJ130" s="24"/>
      <c r="XAN130" s="24"/>
      <c r="XAP130" s="24"/>
      <c r="XBT130" s="24"/>
      <c r="XBV130" s="24"/>
      <c r="XCZ130" s="24"/>
      <c r="XDB130" s="24"/>
      <c r="XEF130" s="24"/>
      <c r="XEH130" s="24"/>
    </row>
    <row r="131" spans="1:1002 1032:2026 2056:3050 3080:4074 4104:5098 5128:6122 6152:7146 7176:8170 8200:9194 9224:10218 10248:11242 11272:12266 12296:13290 13320:14314 14344:15338 15368:16362" x14ac:dyDescent="0.25">
      <c r="A131" t="s">
        <v>31</v>
      </c>
      <c r="B131" t="s">
        <v>38</v>
      </c>
      <c r="C131" t="s">
        <v>106</v>
      </c>
      <c r="D131" t="s">
        <v>107</v>
      </c>
      <c r="E131">
        <v>39805</v>
      </c>
      <c r="F131" t="s">
        <v>369</v>
      </c>
      <c r="G131">
        <v>12256444</v>
      </c>
      <c r="H131" s="24">
        <v>44816</v>
      </c>
      <c r="I131">
        <v>37</v>
      </c>
      <c r="J131" s="24">
        <v>44816</v>
      </c>
      <c r="K131" t="s">
        <v>202</v>
      </c>
      <c r="L131">
        <v>1</v>
      </c>
      <c r="M131" t="s">
        <v>89</v>
      </c>
      <c r="N131">
        <v>5360985</v>
      </c>
      <c r="O131">
        <v>5360985</v>
      </c>
      <c r="P131">
        <v>357399</v>
      </c>
      <c r="Q131" t="s">
        <v>199</v>
      </c>
      <c r="R131">
        <v>99514</v>
      </c>
      <c r="S131" t="s">
        <v>160</v>
      </c>
      <c r="T131" t="s">
        <v>161</v>
      </c>
      <c r="U131" t="s">
        <v>94</v>
      </c>
      <c r="V131" t="s">
        <v>95</v>
      </c>
      <c r="W131" t="s">
        <v>113</v>
      </c>
      <c r="X131" t="s">
        <v>97</v>
      </c>
      <c r="Y131">
        <v>2024</v>
      </c>
      <c r="Z131" t="s">
        <v>370</v>
      </c>
      <c r="AB131" t="s">
        <v>100</v>
      </c>
      <c r="AC131" t="s">
        <v>101</v>
      </c>
      <c r="AD131">
        <v>35345</v>
      </c>
      <c r="AE131" t="s">
        <v>102</v>
      </c>
      <c r="AF131" t="s">
        <v>6</v>
      </c>
      <c r="AN131" s="24"/>
      <c r="AP131" s="24"/>
      <c r="BT131" s="24"/>
      <c r="BV131" s="24"/>
      <c r="CZ131" s="24"/>
      <c r="DB131" s="24"/>
      <c r="EF131" s="24"/>
      <c r="EH131" s="24"/>
      <c r="FL131" s="24"/>
      <c r="FN131" s="24"/>
      <c r="GR131" s="24"/>
      <c r="GT131" s="24"/>
      <c r="HX131" s="24"/>
      <c r="HZ131" s="24"/>
      <c r="JD131" s="24"/>
      <c r="JF131" s="24"/>
      <c r="KJ131" s="24"/>
      <c r="KL131" s="24"/>
      <c r="LP131" s="24"/>
      <c r="LR131" s="24"/>
      <c r="MV131" s="24"/>
      <c r="MX131" s="24"/>
      <c r="OB131" s="24"/>
      <c r="OD131" s="24"/>
      <c r="PH131" s="24"/>
      <c r="PJ131" s="24"/>
      <c r="QN131" s="24"/>
      <c r="QP131" s="24"/>
      <c r="RT131" s="24"/>
      <c r="RV131" s="24"/>
      <c r="SZ131" s="24"/>
      <c r="TB131" s="24"/>
      <c r="UF131" s="24"/>
      <c r="UH131" s="24"/>
      <c r="VL131" s="24"/>
      <c r="VN131" s="24"/>
      <c r="WR131" s="24"/>
      <c r="WT131" s="24"/>
      <c r="XX131" s="24"/>
      <c r="XZ131" s="24"/>
      <c r="ZD131" s="24"/>
      <c r="ZF131" s="24"/>
      <c r="AAJ131" s="24"/>
      <c r="AAL131" s="24"/>
      <c r="ABP131" s="24"/>
      <c r="ABR131" s="24"/>
      <c r="ACV131" s="24"/>
      <c r="ACX131" s="24"/>
      <c r="AEB131" s="24"/>
      <c r="AED131" s="24"/>
      <c r="AFH131" s="24"/>
      <c r="AFJ131" s="24"/>
      <c r="AGN131" s="24"/>
      <c r="AGP131" s="24"/>
      <c r="AHT131" s="24"/>
      <c r="AHV131" s="24"/>
      <c r="AIZ131" s="24"/>
      <c r="AJB131" s="24"/>
      <c r="AKF131" s="24"/>
      <c r="AKH131" s="24"/>
      <c r="ALL131" s="24"/>
      <c r="ALN131" s="24"/>
      <c r="AMR131" s="24"/>
      <c r="AMT131" s="24"/>
      <c r="ANX131" s="24"/>
      <c r="ANZ131" s="24"/>
      <c r="APD131" s="24"/>
      <c r="APF131" s="24"/>
      <c r="AQJ131" s="24"/>
      <c r="AQL131" s="24"/>
      <c r="ARP131" s="24"/>
      <c r="ARR131" s="24"/>
      <c r="ASV131" s="24"/>
      <c r="ASX131" s="24"/>
      <c r="AUB131" s="24"/>
      <c r="AUD131" s="24"/>
      <c r="AVH131" s="24"/>
      <c r="AVJ131" s="24"/>
      <c r="AWN131" s="24"/>
      <c r="AWP131" s="24"/>
      <c r="AXT131" s="24"/>
      <c r="AXV131" s="24"/>
      <c r="AYZ131" s="24"/>
      <c r="AZB131" s="24"/>
      <c r="BAF131" s="24"/>
      <c r="BAH131" s="24"/>
      <c r="BBL131" s="24"/>
      <c r="BBN131" s="24"/>
      <c r="BCR131" s="24"/>
      <c r="BCT131" s="24"/>
      <c r="BDX131" s="24"/>
      <c r="BDZ131" s="24"/>
      <c r="BFD131" s="24"/>
      <c r="BFF131" s="24"/>
      <c r="BGJ131" s="24"/>
      <c r="BGL131" s="24"/>
      <c r="BHP131" s="24"/>
      <c r="BHR131" s="24"/>
      <c r="BIV131" s="24"/>
      <c r="BIX131" s="24"/>
      <c r="BKB131" s="24"/>
      <c r="BKD131" s="24"/>
      <c r="BLH131" s="24"/>
      <c r="BLJ131" s="24"/>
      <c r="BMN131" s="24"/>
      <c r="BMP131" s="24"/>
      <c r="BNT131" s="24"/>
      <c r="BNV131" s="24"/>
      <c r="BOZ131" s="24"/>
      <c r="BPB131" s="24"/>
      <c r="BQF131" s="24"/>
      <c r="BQH131" s="24"/>
      <c r="BRL131" s="24"/>
      <c r="BRN131" s="24"/>
      <c r="BSR131" s="24"/>
      <c r="BST131" s="24"/>
      <c r="BTX131" s="24"/>
      <c r="BTZ131" s="24"/>
      <c r="BVD131" s="24"/>
      <c r="BVF131" s="24"/>
      <c r="BWJ131" s="24"/>
      <c r="BWL131" s="24"/>
      <c r="BXP131" s="24"/>
      <c r="BXR131" s="24"/>
      <c r="BYV131" s="24"/>
      <c r="BYX131" s="24"/>
      <c r="CAB131" s="24"/>
      <c r="CAD131" s="24"/>
      <c r="CBH131" s="24"/>
      <c r="CBJ131" s="24"/>
      <c r="CCN131" s="24"/>
      <c r="CCP131" s="24"/>
      <c r="CDT131" s="24"/>
      <c r="CDV131" s="24"/>
      <c r="CEZ131" s="24"/>
      <c r="CFB131" s="24"/>
      <c r="CGF131" s="24"/>
      <c r="CGH131" s="24"/>
      <c r="CHL131" s="24"/>
      <c r="CHN131" s="24"/>
      <c r="CIR131" s="24"/>
      <c r="CIT131" s="24"/>
      <c r="CJX131" s="24"/>
      <c r="CJZ131" s="24"/>
      <c r="CLD131" s="24"/>
      <c r="CLF131" s="24"/>
      <c r="CMJ131" s="24"/>
      <c r="CML131" s="24"/>
      <c r="CNP131" s="24"/>
      <c r="CNR131" s="24"/>
      <c r="COV131" s="24"/>
      <c r="COX131" s="24"/>
      <c r="CQB131" s="24"/>
      <c r="CQD131" s="24"/>
      <c r="CRH131" s="24"/>
      <c r="CRJ131" s="24"/>
      <c r="CSN131" s="24"/>
      <c r="CSP131" s="24"/>
      <c r="CTT131" s="24"/>
      <c r="CTV131" s="24"/>
      <c r="CUZ131" s="24"/>
      <c r="CVB131" s="24"/>
      <c r="CWF131" s="24"/>
      <c r="CWH131" s="24"/>
      <c r="CXL131" s="24"/>
      <c r="CXN131" s="24"/>
      <c r="CYR131" s="24"/>
      <c r="CYT131" s="24"/>
      <c r="CZX131" s="24"/>
      <c r="CZZ131" s="24"/>
      <c r="DBD131" s="24"/>
      <c r="DBF131" s="24"/>
      <c r="DCJ131" s="24"/>
      <c r="DCL131" s="24"/>
      <c r="DDP131" s="24"/>
      <c r="DDR131" s="24"/>
      <c r="DEV131" s="24"/>
      <c r="DEX131" s="24"/>
      <c r="DGB131" s="24"/>
      <c r="DGD131" s="24"/>
      <c r="DHH131" s="24"/>
      <c r="DHJ131" s="24"/>
      <c r="DIN131" s="24"/>
      <c r="DIP131" s="24"/>
      <c r="DJT131" s="24"/>
      <c r="DJV131" s="24"/>
      <c r="DKZ131" s="24"/>
      <c r="DLB131" s="24"/>
      <c r="DMF131" s="24"/>
      <c r="DMH131" s="24"/>
      <c r="DNL131" s="24"/>
      <c r="DNN131" s="24"/>
      <c r="DOR131" s="24"/>
      <c r="DOT131" s="24"/>
      <c r="DPX131" s="24"/>
      <c r="DPZ131" s="24"/>
      <c r="DRD131" s="24"/>
      <c r="DRF131" s="24"/>
      <c r="DSJ131" s="24"/>
      <c r="DSL131" s="24"/>
      <c r="DTP131" s="24"/>
      <c r="DTR131" s="24"/>
      <c r="DUV131" s="24"/>
      <c r="DUX131" s="24"/>
      <c r="DWB131" s="24"/>
      <c r="DWD131" s="24"/>
      <c r="DXH131" s="24"/>
      <c r="DXJ131" s="24"/>
      <c r="DYN131" s="24"/>
      <c r="DYP131" s="24"/>
      <c r="DZT131" s="24"/>
      <c r="DZV131" s="24"/>
      <c r="EAZ131" s="24"/>
      <c r="EBB131" s="24"/>
      <c r="ECF131" s="24"/>
      <c r="ECH131" s="24"/>
      <c r="EDL131" s="24"/>
      <c r="EDN131" s="24"/>
      <c r="EER131" s="24"/>
      <c r="EET131" s="24"/>
      <c r="EFX131" s="24"/>
      <c r="EFZ131" s="24"/>
      <c r="EHD131" s="24"/>
      <c r="EHF131" s="24"/>
      <c r="EIJ131" s="24"/>
      <c r="EIL131" s="24"/>
      <c r="EJP131" s="24"/>
      <c r="EJR131" s="24"/>
      <c r="EKV131" s="24"/>
      <c r="EKX131" s="24"/>
      <c r="EMB131" s="24"/>
      <c r="EMD131" s="24"/>
      <c r="ENH131" s="24"/>
      <c r="ENJ131" s="24"/>
      <c r="EON131" s="24"/>
      <c r="EOP131" s="24"/>
      <c r="EPT131" s="24"/>
      <c r="EPV131" s="24"/>
      <c r="EQZ131" s="24"/>
      <c r="ERB131" s="24"/>
      <c r="ESF131" s="24"/>
      <c r="ESH131" s="24"/>
      <c r="ETL131" s="24"/>
      <c r="ETN131" s="24"/>
      <c r="EUR131" s="24"/>
      <c r="EUT131" s="24"/>
      <c r="EVX131" s="24"/>
      <c r="EVZ131" s="24"/>
      <c r="EXD131" s="24"/>
      <c r="EXF131" s="24"/>
      <c r="EYJ131" s="24"/>
      <c r="EYL131" s="24"/>
      <c r="EZP131" s="24"/>
      <c r="EZR131" s="24"/>
      <c r="FAV131" s="24"/>
      <c r="FAX131" s="24"/>
      <c r="FCB131" s="24"/>
      <c r="FCD131" s="24"/>
      <c r="FDH131" s="24"/>
      <c r="FDJ131" s="24"/>
      <c r="FEN131" s="24"/>
      <c r="FEP131" s="24"/>
      <c r="FFT131" s="24"/>
      <c r="FFV131" s="24"/>
      <c r="FGZ131" s="24"/>
      <c r="FHB131" s="24"/>
      <c r="FIF131" s="24"/>
      <c r="FIH131" s="24"/>
      <c r="FJL131" s="24"/>
      <c r="FJN131" s="24"/>
      <c r="FKR131" s="24"/>
      <c r="FKT131" s="24"/>
      <c r="FLX131" s="24"/>
      <c r="FLZ131" s="24"/>
      <c r="FND131" s="24"/>
      <c r="FNF131" s="24"/>
      <c r="FOJ131" s="24"/>
      <c r="FOL131" s="24"/>
      <c r="FPP131" s="24"/>
      <c r="FPR131" s="24"/>
      <c r="FQV131" s="24"/>
      <c r="FQX131" s="24"/>
      <c r="FSB131" s="24"/>
      <c r="FSD131" s="24"/>
      <c r="FTH131" s="24"/>
      <c r="FTJ131" s="24"/>
      <c r="FUN131" s="24"/>
      <c r="FUP131" s="24"/>
      <c r="FVT131" s="24"/>
      <c r="FVV131" s="24"/>
      <c r="FWZ131" s="24"/>
      <c r="FXB131" s="24"/>
      <c r="FYF131" s="24"/>
      <c r="FYH131" s="24"/>
      <c r="FZL131" s="24"/>
      <c r="FZN131" s="24"/>
      <c r="GAR131" s="24"/>
      <c r="GAT131" s="24"/>
      <c r="GBX131" s="24"/>
      <c r="GBZ131" s="24"/>
      <c r="GDD131" s="24"/>
      <c r="GDF131" s="24"/>
      <c r="GEJ131" s="24"/>
      <c r="GEL131" s="24"/>
      <c r="GFP131" s="24"/>
      <c r="GFR131" s="24"/>
      <c r="GGV131" s="24"/>
      <c r="GGX131" s="24"/>
      <c r="GIB131" s="24"/>
      <c r="GID131" s="24"/>
      <c r="GJH131" s="24"/>
      <c r="GJJ131" s="24"/>
      <c r="GKN131" s="24"/>
      <c r="GKP131" s="24"/>
      <c r="GLT131" s="24"/>
      <c r="GLV131" s="24"/>
      <c r="GMZ131" s="24"/>
      <c r="GNB131" s="24"/>
      <c r="GOF131" s="24"/>
      <c r="GOH131" s="24"/>
      <c r="GPL131" s="24"/>
      <c r="GPN131" s="24"/>
      <c r="GQR131" s="24"/>
      <c r="GQT131" s="24"/>
      <c r="GRX131" s="24"/>
      <c r="GRZ131" s="24"/>
      <c r="GTD131" s="24"/>
      <c r="GTF131" s="24"/>
      <c r="GUJ131" s="24"/>
      <c r="GUL131" s="24"/>
      <c r="GVP131" s="24"/>
      <c r="GVR131" s="24"/>
      <c r="GWV131" s="24"/>
      <c r="GWX131" s="24"/>
      <c r="GYB131" s="24"/>
      <c r="GYD131" s="24"/>
      <c r="GZH131" s="24"/>
      <c r="GZJ131" s="24"/>
      <c r="HAN131" s="24"/>
      <c r="HAP131" s="24"/>
      <c r="HBT131" s="24"/>
      <c r="HBV131" s="24"/>
      <c r="HCZ131" s="24"/>
      <c r="HDB131" s="24"/>
      <c r="HEF131" s="24"/>
      <c r="HEH131" s="24"/>
      <c r="HFL131" s="24"/>
      <c r="HFN131" s="24"/>
      <c r="HGR131" s="24"/>
      <c r="HGT131" s="24"/>
      <c r="HHX131" s="24"/>
      <c r="HHZ131" s="24"/>
      <c r="HJD131" s="24"/>
      <c r="HJF131" s="24"/>
      <c r="HKJ131" s="24"/>
      <c r="HKL131" s="24"/>
      <c r="HLP131" s="24"/>
      <c r="HLR131" s="24"/>
      <c r="HMV131" s="24"/>
      <c r="HMX131" s="24"/>
      <c r="HOB131" s="24"/>
      <c r="HOD131" s="24"/>
      <c r="HPH131" s="24"/>
      <c r="HPJ131" s="24"/>
      <c r="HQN131" s="24"/>
      <c r="HQP131" s="24"/>
      <c r="HRT131" s="24"/>
      <c r="HRV131" s="24"/>
      <c r="HSZ131" s="24"/>
      <c r="HTB131" s="24"/>
      <c r="HUF131" s="24"/>
      <c r="HUH131" s="24"/>
      <c r="HVL131" s="24"/>
      <c r="HVN131" s="24"/>
      <c r="HWR131" s="24"/>
      <c r="HWT131" s="24"/>
      <c r="HXX131" s="24"/>
      <c r="HXZ131" s="24"/>
      <c r="HZD131" s="24"/>
      <c r="HZF131" s="24"/>
      <c r="IAJ131" s="24"/>
      <c r="IAL131" s="24"/>
      <c r="IBP131" s="24"/>
      <c r="IBR131" s="24"/>
      <c r="ICV131" s="24"/>
      <c r="ICX131" s="24"/>
      <c r="IEB131" s="24"/>
      <c r="IED131" s="24"/>
      <c r="IFH131" s="24"/>
      <c r="IFJ131" s="24"/>
      <c r="IGN131" s="24"/>
      <c r="IGP131" s="24"/>
      <c r="IHT131" s="24"/>
      <c r="IHV131" s="24"/>
      <c r="IIZ131" s="24"/>
      <c r="IJB131" s="24"/>
      <c r="IKF131" s="24"/>
      <c r="IKH131" s="24"/>
      <c r="ILL131" s="24"/>
      <c r="ILN131" s="24"/>
      <c r="IMR131" s="24"/>
      <c r="IMT131" s="24"/>
      <c r="INX131" s="24"/>
      <c r="INZ131" s="24"/>
      <c r="IPD131" s="24"/>
      <c r="IPF131" s="24"/>
      <c r="IQJ131" s="24"/>
      <c r="IQL131" s="24"/>
      <c r="IRP131" s="24"/>
      <c r="IRR131" s="24"/>
      <c r="ISV131" s="24"/>
      <c r="ISX131" s="24"/>
      <c r="IUB131" s="24"/>
      <c r="IUD131" s="24"/>
      <c r="IVH131" s="24"/>
      <c r="IVJ131" s="24"/>
      <c r="IWN131" s="24"/>
      <c r="IWP131" s="24"/>
      <c r="IXT131" s="24"/>
      <c r="IXV131" s="24"/>
      <c r="IYZ131" s="24"/>
      <c r="IZB131" s="24"/>
      <c r="JAF131" s="24"/>
      <c r="JAH131" s="24"/>
      <c r="JBL131" s="24"/>
      <c r="JBN131" s="24"/>
      <c r="JCR131" s="24"/>
      <c r="JCT131" s="24"/>
      <c r="JDX131" s="24"/>
      <c r="JDZ131" s="24"/>
      <c r="JFD131" s="24"/>
      <c r="JFF131" s="24"/>
      <c r="JGJ131" s="24"/>
      <c r="JGL131" s="24"/>
      <c r="JHP131" s="24"/>
      <c r="JHR131" s="24"/>
      <c r="JIV131" s="24"/>
      <c r="JIX131" s="24"/>
      <c r="JKB131" s="24"/>
      <c r="JKD131" s="24"/>
      <c r="JLH131" s="24"/>
      <c r="JLJ131" s="24"/>
      <c r="JMN131" s="24"/>
      <c r="JMP131" s="24"/>
      <c r="JNT131" s="24"/>
      <c r="JNV131" s="24"/>
      <c r="JOZ131" s="24"/>
      <c r="JPB131" s="24"/>
      <c r="JQF131" s="24"/>
      <c r="JQH131" s="24"/>
      <c r="JRL131" s="24"/>
      <c r="JRN131" s="24"/>
      <c r="JSR131" s="24"/>
      <c r="JST131" s="24"/>
      <c r="JTX131" s="24"/>
      <c r="JTZ131" s="24"/>
      <c r="JVD131" s="24"/>
      <c r="JVF131" s="24"/>
      <c r="JWJ131" s="24"/>
      <c r="JWL131" s="24"/>
      <c r="JXP131" s="24"/>
      <c r="JXR131" s="24"/>
      <c r="JYV131" s="24"/>
      <c r="JYX131" s="24"/>
      <c r="KAB131" s="24"/>
      <c r="KAD131" s="24"/>
      <c r="KBH131" s="24"/>
      <c r="KBJ131" s="24"/>
      <c r="KCN131" s="24"/>
      <c r="KCP131" s="24"/>
      <c r="KDT131" s="24"/>
      <c r="KDV131" s="24"/>
      <c r="KEZ131" s="24"/>
      <c r="KFB131" s="24"/>
      <c r="KGF131" s="24"/>
      <c r="KGH131" s="24"/>
      <c r="KHL131" s="24"/>
      <c r="KHN131" s="24"/>
      <c r="KIR131" s="24"/>
      <c r="KIT131" s="24"/>
      <c r="KJX131" s="24"/>
      <c r="KJZ131" s="24"/>
      <c r="KLD131" s="24"/>
      <c r="KLF131" s="24"/>
      <c r="KMJ131" s="24"/>
      <c r="KML131" s="24"/>
      <c r="KNP131" s="24"/>
      <c r="KNR131" s="24"/>
      <c r="KOV131" s="24"/>
      <c r="KOX131" s="24"/>
      <c r="KQB131" s="24"/>
      <c r="KQD131" s="24"/>
      <c r="KRH131" s="24"/>
      <c r="KRJ131" s="24"/>
      <c r="KSN131" s="24"/>
      <c r="KSP131" s="24"/>
      <c r="KTT131" s="24"/>
      <c r="KTV131" s="24"/>
      <c r="KUZ131" s="24"/>
      <c r="KVB131" s="24"/>
      <c r="KWF131" s="24"/>
      <c r="KWH131" s="24"/>
      <c r="KXL131" s="24"/>
      <c r="KXN131" s="24"/>
      <c r="KYR131" s="24"/>
      <c r="KYT131" s="24"/>
      <c r="KZX131" s="24"/>
      <c r="KZZ131" s="24"/>
      <c r="LBD131" s="24"/>
      <c r="LBF131" s="24"/>
      <c r="LCJ131" s="24"/>
      <c r="LCL131" s="24"/>
      <c r="LDP131" s="24"/>
      <c r="LDR131" s="24"/>
      <c r="LEV131" s="24"/>
      <c r="LEX131" s="24"/>
      <c r="LGB131" s="24"/>
      <c r="LGD131" s="24"/>
      <c r="LHH131" s="24"/>
      <c r="LHJ131" s="24"/>
      <c r="LIN131" s="24"/>
      <c r="LIP131" s="24"/>
      <c r="LJT131" s="24"/>
      <c r="LJV131" s="24"/>
      <c r="LKZ131" s="24"/>
      <c r="LLB131" s="24"/>
      <c r="LMF131" s="24"/>
      <c r="LMH131" s="24"/>
      <c r="LNL131" s="24"/>
      <c r="LNN131" s="24"/>
      <c r="LOR131" s="24"/>
      <c r="LOT131" s="24"/>
      <c r="LPX131" s="24"/>
      <c r="LPZ131" s="24"/>
      <c r="LRD131" s="24"/>
      <c r="LRF131" s="24"/>
      <c r="LSJ131" s="24"/>
      <c r="LSL131" s="24"/>
      <c r="LTP131" s="24"/>
      <c r="LTR131" s="24"/>
      <c r="LUV131" s="24"/>
      <c r="LUX131" s="24"/>
      <c r="LWB131" s="24"/>
      <c r="LWD131" s="24"/>
      <c r="LXH131" s="24"/>
      <c r="LXJ131" s="24"/>
      <c r="LYN131" s="24"/>
      <c r="LYP131" s="24"/>
      <c r="LZT131" s="24"/>
      <c r="LZV131" s="24"/>
      <c r="MAZ131" s="24"/>
      <c r="MBB131" s="24"/>
      <c r="MCF131" s="24"/>
      <c r="MCH131" s="24"/>
      <c r="MDL131" s="24"/>
      <c r="MDN131" s="24"/>
      <c r="MER131" s="24"/>
      <c r="MET131" s="24"/>
      <c r="MFX131" s="24"/>
      <c r="MFZ131" s="24"/>
      <c r="MHD131" s="24"/>
      <c r="MHF131" s="24"/>
      <c r="MIJ131" s="24"/>
      <c r="MIL131" s="24"/>
      <c r="MJP131" s="24"/>
      <c r="MJR131" s="24"/>
      <c r="MKV131" s="24"/>
      <c r="MKX131" s="24"/>
      <c r="MMB131" s="24"/>
      <c r="MMD131" s="24"/>
      <c r="MNH131" s="24"/>
      <c r="MNJ131" s="24"/>
      <c r="MON131" s="24"/>
      <c r="MOP131" s="24"/>
      <c r="MPT131" s="24"/>
      <c r="MPV131" s="24"/>
      <c r="MQZ131" s="24"/>
      <c r="MRB131" s="24"/>
      <c r="MSF131" s="24"/>
      <c r="MSH131" s="24"/>
      <c r="MTL131" s="24"/>
      <c r="MTN131" s="24"/>
      <c r="MUR131" s="24"/>
      <c r="MUT131" s="24"/>
      <c r="MVX131" s="24"/>
      <c r="MVZ131" s="24"/>
      <c r="MXD131" s="24"/>
      <c r="MXF131" s="24"/>
      <c r="MYJ131" s="24"/>
      <c r="MYL131" s="24"/>
      <c r="MZP131" s="24"/>
      <c r="MZR131" s="24"/>
      <c r="NAV131" s="24"/>
      <c r="NAX131" s="24"/>
      <c r="NCB131" s="24"/>
      <c r="NCD131" s="24"/>
      <c r="NDH131" s="24"/>
      <c r="NDJ131" s="24"/>
      <c r="NEN131" s="24"/>
      <c r="NEP131" s="24"/>
      <c r="NFT131" s="24"/>
      <c r="NFV131" s="24"/>
      <c r="NGZ131" s="24"/>
      <c r="NHB131" s="24"/>
      <c r="NIF131" s="24"/>
      <c r="NIH131" s="24"/>
      <c r="NJL131" s="24"/>
      <c r="NJN131" s="24"/>
      <c r="NKR131" s="24"/>
      <c r="NKT131" s="24"/>
      <c r="NLX131" s="24"/>
      <c r="NLZ131" s="24"/>
      <c r="NND131" s="24"/>
      <c r="NNF131" s="24"/>
      <c r="NOJ131" s="24"/>
      <c r="NOL131" s="24"/>
      <c r="NPP131" s="24"/>
      <c r="NPR131" s="24"/>
      <c r="NQV131" s="24"/>
      <c r="NQX131" s="24"/>
      <c r="NSB131" s="24"/>
      <c r="NSD131" s="24"/>
      <c r="NTH131" s="24"/>
      <c r="NTJ131" s="24"/>
      <c r="NUN131" s="24"/>
      <c r="NUP131" s="24"/>
      <c r="NVT131" s="24"/>
      <c r="NVV131" s="24"/>
      <c r="NWZ131" s="24"/>
      <c r="NXB131" s="24"/>
      <c r="NYF131" s="24"/>
      <c r="NYH131" s="24"/>
      <c r="NZL131" s="24"/>
      <c r="NZN131" s="24"/>
      <c r="OAR131" s="24"/>
      <c r="OAT131" s="24"/>
      <c r="OBX131" s="24"/>
      <c r="OBZ131" s="24"/>
      <c r="ODD131" s="24"/>
      <c r="ODF131" s="24"/>
      <c r="OEJ131" s="24"/>
      <c r="OEL131" s="24"/>
      <c r="OFP131" s="24"/>
      <c r="OFR131" s="24"/>
      <c r="OGV131" s="24"/>
      <c r="OGX131" s="24"/>
      <c r="OIB131" s="24"/>
      <c r="OID131" s="24"/>
      <c r="OJH131" s="24"/>
      <c r="OJJ131" s="24"/>
      <c r="OKN131" s="24"/>
      <c r="OKP131" s="24"/>
      <c r="OLT131" s="24"/>
      <c r="OLV131" s="24"/>
      <c r="OMZ131" s="24"/>
      <c r="ONB131" s="24"/>
      <c r="OOF131" s="24"/>
      <c r="OOH131" s="24"/>
      <c r="OPL131" s="24"/>
      <c r="OPN131" s="24"/>
      <c r="OQR131" s="24"/>
      <c r="OQT131" s="24"/>
      <c r="ORX131" s="24"/>
      <c r="ORZ131" s="24"/>
      <c r="OTD131" s="24"/>
      <c r="OTF131" s="24"/>
      <c r="OUJ131" s="24"/>
      <c r="OUL131" s="24"/>
      <c r="OVP131" s="24"/>
      <c r="OVR131" s="24"/>
      <c r="OWV131" s="24"/>
      <c r="OWX131" s="24"/>
      <c r="OYB131" s="24"/>
      <c r="OYD131" s="24"/>
      <c r="OZH131" s="24"/>
      <c r="OZJ131" s="24"/>
      <c r="PAN131" s="24"/>
      <c r="PAP131" s="24"/>
      <c r="PBT131" s="24"/>
      <c r="PBV131" s="24"/>
      <c r="PCZ131" s="24"/>
      <c r="PDB131" s="24"/>
      <c r="PEF131" s="24"/>
      <c r="PEH131" s="24"/>
      <c r="PFL131" s="24"/>
      <c r="PFN131" s="24"/>
      <c r="PGR131" s="24"/>
      <c r="PGT131" s="24"/>
      <c r="PHX131" s="24"/>
      <c r="PHZ131" s="24"/>
      <c r="PJD131" s="24"/>
      <c r="PJF131" s="24"/>
      <c r="PKJ131" s="24"/>
      <c r="PKL131" s="24"/>
      <c r="PLP131" s="24"/>
      <c r="PLR131" s="24"/>
      <c r="PMV131" s="24"/>
      <c r="PMX131" s="24"/>
      <c r="POB131" s="24"/>
      <c r="POD131" s="24"/>
      <c r="PPH131" s="24"/>
      <c r="PPJ131" s="24"/>
      <c r="PQN131" s="24"/>
      <c r="PQP131" s="24"/>
      <c r="PRT131" s="24"/>
      <c r="PRV131" s="24"/>
      <c r="PSZ131" s="24"/>
      <c r="PTB131" s="24"/>
      <c r="PUF131" s="24"/>
      <c r="PUH131" s="24"/>
      <c r="PVL131" s="24"/>
      <c r="PVN131" s="24"/>
      <c r="PWR131" s="24"/>
      <c r="PWT131" s="24"/>
      <c r="PXX131" s="24"/>
      <c r="PXZ131" s="24"/>
      <c r="PZD131" s="24"/>
      <c r="PZF131" s="24"/>
      <c r="QAJ131" s="24"/>
      <c r="QAL131" s="24"/>
      <c r="QBP131" s="24"/>
      <c r="QBR131" s="24"/>
      <c r="QCV131" s="24"/>
      <c r="QCX131" s="24"/>
      <c r="QEB131" s="24"/>
      <c r="QED131" s="24"/>
      <c r="QFH131" s="24"/>
      <c r="QFJ131" s="24"/>
      <c r="QGN131" s="24"/>
      <c r="QGP131" s="24"/>
      <c r="QHT131" s="24"/>
      <c r="QHV131" s="24"/>
      <c r="QIZ131" s="24"/>
      <c r="QJB131" s="24"/>
      <c r="QKF131" s="24"/>
      <c r="QKH131" s="24"/>
      <c r="QLL131" s="24"/>
      <c r="QLN131" s="24"/>
      <c r="QMR131" s="24"/>
      <c r="QMT131" s="24"/>
      <c r="QNX131" s="24"/>
      <c r="QNZ131" s="24"/>
      <c r="QPD131" s="24"/>
      <c r="QPF131" s="24"/>
      <c r="QQJ131" s="24"/>
      <c r="QQL131" s="24"/>
      <c r="QRP131" s="24"/>
      <c r="QRR131" s="24"/>
      <c r="QSV131" s="24"/>
      <c r="QSX131" s="24"/>
      <c r="QUB131" s="24"/>
      <c r="QUD131" s="24"/>
      <c r="QVH131" s="24"/>
      <c r="QVJ131" s="24"/>
      <c r="QWN131" s="24"/>
      <c r="QWP131" s="24"/>
      <c r="QXT131" s="24"/>
      <c r="QXV131" s="24"/>
      <c r="QYZ131" s="24"/>
      <c r="QZB131" s="24"/>
      <c r="RAF131" s="24"/>
      <c r="RAH131" s="24"/>
      <c r="RBL131" s="24"/>
      <c r="RBN131" s="24"/>
      <c r="RCR131" s="24"/>
      <c r="RCT131" s="24"/>
      <c r="RDX131" s="24"/>
      <c r="RDZ131" s="24"/>
      <c r="RFD131" s="24"/>
      <c r="RFF131" s="24"/>
      <c r="RGJ131" s="24"/>
      <c r="RGL131" s="24"/>
      <c r="RHP131" s="24"/>
      <c r="RHR131" s="24"/>
      <c r="RIV131" s="24"/>
      <c r="RIX131" s="24"/>
      <c r="RKB131" s="24"/>
      <c r="RKD131" s="24"/>
      <c r="RLH131" s="24"/>
      <c r="RLJ131" s="24"/>
      <c r="RMN131" s="24"/>
      <c r="RMP131" s="24"/>
      <c r="RNT131" s="24"/>
      <c r="RNV131" s="24"/>
      <c r="ROZ131" s="24"/>
      <c r="RPB131" s="24"/>
      <c r="RQF131" s="24"/>
      <c r="RQH131" s="24"/>
      <c r="RRL131" s="24"/>
      <c r="RRN131" s="24"/>
      <c r="RSR131" s="24"/>
      <c r="RST131" s="24"/>
      <c r="RTX131" s="24"/>
      <c r="RTZ131" s="24"/>
      <c r="RVD131" s="24"/>
      <c r="RVF131" s="24"/>
      <c r="RWJ131" s="24"/>
      <c r="RWL131" s="24"/>
      <c r="RXP131" s="24"/>
      <c r="RXR131" s="24"/>
      <c r="RYV131" s="24"/>
      <c r="RYX131" s="24"/>
      <c r="SAB131" s="24"/>
      <c r="SAD131" s="24"/>
      <c r="SBH131" s="24"/>
      <c r="SBJ131" s="24"/>
      <c r="SCN131" s="24"/>
      <c r="SCP131" s="24"/>
      <c r="SDT131" s="24"/>
      <c r="SDV131" s="24"/>
      <c r="SEZ131" s="24"/>
      <c r="SFB131" s="24"/>
      <c r="SGF131" s="24"/>
      <c r="SGH131" s="24"/>
      <c r="SHL131" s="24"/>
      <c r="SHN131" s="24"/>
      <c r="SIR131" s="24"/>
      <c r="SIT131" s="24"/>
      <c r="SJX131" s="24"/>
      <c r="SJZ131" s="24"/>
      <c r="SLD131" s="24"/>
      <c r="SLF131" s="24"/>
      <c r="SMJ131" s="24"/>
      <c r="SML131" s="24"/>
      <c r="SNP131" s="24"/>
      <c r="SNR131" s="24"/>
      <c r="SOV131" s="24"/>
      <c r="SOX131" s="24"/>
      <c r="SQB131" s="24"/>
      <c r="SQD131" s="24"/>
      <c r="SRH131" s="24"/>
      <c r="SRJ131" s="24"/>
      <c r="SSN131" s="24"/>
      <c r="SSP131" s="24"/>
      <c r="STT131" s="24"/>
      <c r="STV131" s="24"/>
      <c r="SUZ131" s="24"/>
      <c r="SVB131" s="24"/>
      <c r="SWF131" s="24"/>
      <c r="SWH131" s="24"/>
      <c r="SXL131" s="24"/>
      <c r="SXN131" s="24"/>
      <c r="SYR131" s="24"/>
      <c r="SYT131" s="24"/>
      <c r="SZX131" s="24"/>
      <c r="SZZ131" s="24"/>
      <c r="TBD131" s="24"/>
      <c r="TBF131" s="24"/>
      <c r="TCJ131" s="24"/>
      <c r="TCL131" s="24"/>
      <c r="TDP131" s="24"/>
      <c r="TDR131" s="24"/>
      <c r="TEV131" s="24"/>
      <c r="TEX131" s="24"/>
      <c r="TGB131" s="24"/>
      <c r="TGD131" s="24"/>
      <c r="THH131" s="24"/>
      <c r="THJ131" s="24"/>
      <c r="TIN131" s="24"/>
      <c r="TIP131" s="24"/>
      <c r="TJT131" s="24"/>
      <c r="TJV131" s="24"/>
      <c r="TKZ131" s="24"/>
      <c r="TLB131" s="24"/>
      <c r="TMF131" s="24"/>
      <c r="TMH131" s="24"/>
      <c r="TNL131" s="24"/>
      <c r="TNN131" s="24"/>
      <c r="TOR131" s="24"/>
      <c r="TOT131" s="24"/>
      <c r="TPX131" s="24"/>
      <c r="TPZ131" s="24"/>
      <c r="TRD131" s="24"/>
      <c r="TRF131" s="24"/>
      <c r="TSJ131" s="24"/>
      <c r="TSL131" s="24"/>
      <c r="TTP131" s="24"/>
      <c r="TTR131" s="24"/>
      <c r="TUV131" s="24"/>
      <c r="TUX131" s="24"/>
      <c r="TWB131" s="24"/>
      <c r="TWD131" s="24"/>
      <c r="TXH131" s="24"/>
      <c r="TXJ131" s="24"/>
      <c r="TYN131" s="24"/>
      <c r="TYP131" s="24"/>
      <c r="TZT131" s="24"/>
      <c r="TZV131" s="24"/>
      <c r="UAZ131" s="24"/>
      <c r="UBB131" s="24"/>
      <c r="UCF131" s="24"/>
      <c r="UCH131" s="24"/>
      <c r="UDL131" s="24"/>
      <c r="UDN131" s="24"/>
      <c r="UER131" s="24"/>
      <c r="UET131" s="24"/>
      <c r="UFX131" s="24"/>
      <c r="UFZ131" s="24"/>
      <c r="UHD131" s="24"/>
      <c r="UHF131" s="24"/>
      <c r="UIJ131" s="24"/>
      <c r="UIL131" s="24"/>
      <c r="UJP131" s="24"/>
      <c r="UJR131" s="24"/>
      <c r="UKV131" s="24"/>
      <c r="UKX131" s="24"/>
      <c r="UMB131" s="24"/>
      <c r="UMD131" s="24"/>
      <c r="UNH131" s="24"/>
      <c r="UNJ131" s="24"/>
      <c r="UON131" s="24"/>
      <c r="UOP131" s="24"/>
      <c r="UPT131" s="24"/>
      <c r="UPV131" s="24"/>
      <c r="UQZ131" s="24"/>
      <c r="URB131" s="24"/>
      <c r="USF131" s="24"/>
      <c r="USH131" s="24"/>
      <c r="UTL131" s="24"/>
      <c r="UTN131" s="24"/>
      <c r="UUR131" s="24"/>
      <c r="UUT131" s="24"/>
      <c r="UVX131" s="24"/>
      <c r="UVZ131" s="24"/>
      <c r="UXD131" s="24"/>
      <c r="UXF131" s="24"/>
      <c r="UYJ131" s="24"/>
      <c r="UYL131" s="24"/>
      <c r="UZP131" s="24"/>
      <c r="UZR131" s="24"/>
      <c r="VAV131" s="24"/>
      <c r="VAX131" s="24"/>
      <c r="VCB131" s="24"/>
      <c r="VCD131" s="24"/>
      <c r="VDH131" s="24"/>
      <c r="VDJ131" s="24"/>
      <c r="VEN131" s="24"/>
      <c r="VEP131" s="24"/>
      <c r="VFT131" s="24"/>
      <c r="VFV131" s="24"/>
      <c r="VGZ131" s="24"/>
      <c r="VHB131" s="24"/>
      <c r="VIF131" s="24"/>
      <c r="VIH131" s="24"/>
      <c r="VJL131" s="24"/>
      <c r="VJN131" s="24"/>
      <c r="VKR131" s="24"/>
      <c r="VKT131" s="24"/>
      <c r="VLX131" s="24"/>
      <c r="VLZ131" s="24"/>
      <c r="VND131" s="24"/>
      <c r="VNF131" s="24"/>
      <c r="VOJ131" s="24"/>
      <c r="VOL131" s="24"/>
      <c r="VPP131" s="24"/>
      <c r="VPR131" s="24"/>
      <c r="VQV131" s="24"/>
      <c r="VQX131" s="24"/>
      <c r="VSB131" s="24"/>
      <c r="VSD131" s="24"/>
      <c r="VTH131" s="24"/>
      <c r="VTJ131" s="24"/>
      <c r="VUN131" s="24"/>
      <c r="VUP131" s="24"/>
      <c r="VVT131" s="24"/>
      <c r="VVV131" s="24"/>
      <c r="VWZ131" s="24"/>
      <c r="VXB131" s="24"/>
      <c r="VYF131" s="24"/>
      <c r="VYH131" s="24"/>
      <c r="VZL131" s="24"/>
      <c r="VZN131" s="24"/>
      <c r="WAR131" s="24"/>
      <c r="WAT131" s="24"/>
      <c r="WBX131" s="24"/>
      <c r="WBZ131" s="24"/>
      <c r="WDD131" s="24"/>
      <c r="WDF131" s="24"/>
      <c r="WEJ131" s="24"/>
      <c r="WEL131" s="24"/>
      <c r="WFP131" s="24"/>
      <c r="WFR131" s="24"/>
      <c r="WGV131" s="24"/>
      <c r="WGX131" s="24"/>
      <c r="WIB131" s="24"/>
      <c r="WID131" s="24"/>
      <c r="WJH131" s="24"/>
      <c r="WJJ131" s="24"/>
      <c r="WKN131" s="24"/>
      <c r="WKP131" s="24"/>
      <c r="WLT131" s="24"/>
      <c r="WLV131" s="24"/>
      <c r="WMZ131" s="24"/>
      <c r="WNB131" s="24"/>
      <c r="WOF131" s="24"/>
      <c r="WOH131" s="24"/>
      <c r="WPL131" s="24"/>
      <c r="WPN131" s="24"/>
      <c r="WQR131" s="24"/>
      <c r="WQT131" s="24"/>
      <c r="WRX131" s="24"/>
      <c r="WRZ131" s="24"/>
      <c r="WTD131" s="24"/>
      <c r="WTF131" s="24"/>
      <c r="WUJ131" s="24"/>
      <c r="WUL131" s="24"/>
      <c r="WVP131" s="24"/>
      <c r="WVR131" s="24"/>
      <c r="WWV131" s="24"/>
      <c r="WWX131" s="24"/>
      <c r="WYB131" s="24"/>
      <c r="WYD131" s="24"/>
      <c r="WZH131" s="24"/>
      <c r="WZJ131" s="24"/>
      <c r="XAN131" s="24"/>
      <c r="XAP131" s="24"/>
      <c r="XBT131" s="24"/>
      <c r="XBV131" s="24"/>
      <c r="XCZ131" s="24"/>
      <c r="XDB131" s="24"/>
      <c r="XEF131" s="24"/>
      <c r="XEH131" s="24"/>
    </row>
    <row r="132" spans="1:1002 1032:2026 2056:3050 3080:4074 4104:5098 5128:6122 6152:7146 7176:8170 8200:9194 9224:10218 10248:11242 11272:12266 12296:13290 13320:14314 14344:15338 15368:16362" x14ac:dyDescent="0.25">
      <c r="A132" t="s">
        <v>42</v>
      </c>
      <c r="B132" t="s">
        <v>43</v>
      </c>
      <c r="C132" t="s">
        <v>85</v>
      </c>
      <c r="D132" t="s">
        <v>107</v>
      </c>
      <c r="E132">
        <v>39871</v>
      </c>
      <c r="F132" t="s">
        <v>372</v>
      </c>
      <c r="G132">
        <v>12256437</v>
      </c>
      <c r="H132" s="24">
        <v>44816</v>
      </c>
      <c r="I132">
        <v>37</v>
      </c>
      <c r="J132" s="24">
        <v>44816</v>
      </c>
      <c r="K132" t="s">
        <v>373</v>
      </c>
      <c r="L132">
        <v>1</v>
      </c>
      <c r="M132" t="s">
        <v>89</v>
      </c>
      <c r="N132" t="s">
        <v>374</v>
      </c>
      <c r="O132" t="s">
        <v>374</v>
      </c>
      <c r="P132">
        <v>171360</v>
      </c>
      <c r="Q132" t="s">
        <v>360</v>
      </c>
      <c r="R132">
        <v>99510</v>
      </c>
      <c r="S132" t="s">
        <v>174</v>
      </c>
      <c r="T132" t="s">
        <v>93</v>
      </c>
      <c r="U132" t="s">
        <v>94</v>
      </c>
      <c r="V132" t="s">
        <v>95</v>
      </c>
      <c r="W132" t="s">
        <v>175</v>
      </c>
      <c r="X132" t="s">
        <v>97</v>
      </c>
      <c r="Y132" t="s">
        <v>375</v>
      </c>
      <c r="Z132" t="s">
        <v>248</v>
      </c>
      <c r="AB132" t="s">
        <v>100</v>
      </c>
      <c r="AC132" t="s">
        <v>101</v>
      </c>
      <c r="AD132" t="s">
        <v>376</v>
      </c>
      <c r="AE132" t="s">
        <v>102</v>
      </c>
      <c r="AF132" t="s">
        <v>6</v>
      </c>
      <c r="AN132" s="24"/>
      <c r="AP132" s="24"/>
      <c r="BT132" s="24"/>
      <c r="BV132" s="24"/>
      <c r="CZ132" s="24"/>
      <c r="DB132" s="24"/>
      <c r="EF132" s="24"/>
      <c r="EH132" s="24"/>
      <c r="FL132" s="24"/>
      <c r="FN132" s="24"/>
      <c r="GR132" s="24"/>
      <c r="GT132" s="24"/>
      <c r="HX132" s="24"/>
      <c r="HZ132" s="24"/>
      <c r="JD132" s="24"/>
      <c r="JF132" s="24"/>
      <c r="KJ132" s="24"/>
      <c r="KL132" s="24"/>
      <c r="LP132" s="24"/>
      <c r="LR132" s="24"/>
      <c r="MV132" s="24"/>
      <c r="MX132" s="24"/>
      <c r="OB132" s="24"/>
      <c r="OD132" s="24"/>
      <c r="PH132" s="24"/>
      <c r="PJ132" s="24"/>
      <c r="QN132" s="24"/>
      <c r="QP132" s="24"/>
      <c r="RT132" s="24"/>
      <c r="RV132" s="24"/>
      <c r="SZ132" s="24"/>
      <c r="TB132" s="24"/>
      <c r="UF132" s="24"/>
      <c r="UH132" s="24"/>
      <c r="VL132" s="24"/>
      <c r="VN132" s="24"/>
      <c r="WR132" s="24"/>
      <c r="WT132" s="24"/>
      <c r="XX132" s="24"/>
      <c r="XZ132" s="24"/>
      <c r="ZD132" s="24"/>
      <c r="ZF132" s="24"/>
      <c r="AAJ132" s="24"/>
      <c r="AAL132" s="24"/>
      <c r="ABP132" s="24"/>
      <c r="ABR132" s="24"/>
      <c r="ACV132" s="24"/>
      <c r="ACX132" s="24"/>
      <c r="AEB132" s="24"/>
      <c r="AED132" s="24"/>
      <c r="AFH132" s="24"/>
      <c r="AFJ132" s="24"/>
      <c r="AGN132" s="24"/>
      <c r="AGP132" s="24"/>
      <c r="AHT132" s="24"/>
      <c r="AHV132" s="24"/>
      <c r="AIZ132" s="24"/>
      <c r="AJB132" s="24"/>
      <c r="AKF132" s="24"/>
      <c r="AKH132" s="24"/>
      <c r="ALL132" s="24"/>
      <c r="ALN132" s="24"/>
      <c r="AMR132" s="24"/>
      <c r="AMT132" s="24"/>
      <c r="ANX132" s="24"/>
      <c r="ANZ132" s="24"/>
      <c r="APD132" s="24"/>
      <c r="APF132" s="24"/>
      <c r="AQJ132" s="24"/>
      <c r="AQL132" s="24"/>
      <c r="ARP132" s="24"/>
      <c r="ARR132" s="24"/>
      <c r="ASV132" s="24"/>
      <c r="ASX132" s="24"/>
      <c r="AUB132" s="24"/>
      <c r="AUD132" s="24"/>
      <c r="AVH132" s="24"/>
      <c r="AVJ132" s="24"/>
      <c r="AWN132" s="24"/>
      <c r="AWP132" s="24"/>
      <c r="AXT132" s="24"/>
      <c r="AXV132" s="24"/>
      <c r="AYZ132" s="24"/>
      <c r="AZB132" s="24"/>
      <c r="BAF132" s="24"/>
      <c r="BAH132" s="24"/>
      <c r="BBL132" s="24"/>
      <c r="BBN132" s="24"/>
      <c r="BCR132" s="24"/>
      <c r="BCT132" s="24"/>
      <c r="BDX132" s="24"/>
      <c r="BDZ132" s="24"/>
      <c r="BFD132" s="24"/>
      <c r="BFF132" s="24"/>
      <c r="BGJ132" s="24"/>
      <c r="BGL132" s="24"/>
      <c r="BHP132" s="24"/>
      <c r="BHR132" s="24"/>
      <c r="BIV132" s="24"/>
      <c r="BIX132" s="24"/>
      <c r="BKB132" s="24"/>
      <c r="BKD132" s="24"/>
      <c r="BLH132" s="24"/>
      <c r="BLJ132" s="24"/>
      <c r="BMN132" s="24"/>
      <c r="BMP132" s="24"/>
      <c r="BNT132" s="24"/>
      <c r="BNV132" s="24"/>
      <c r="BOZ132" s="24"/>
      <c r="BPB132" s="24"/>
      <c r="BQF132" s="24"/>
      <c r="BQH132" s="24"/>
      <c r="BRL132" s="24"/>
      <c r="BRN132" s="24"/>
      <c r="BSR132" s="24"/>
      <c r="BST132" s="24"/>
      <c r="BTX132" s="24"/>
      <c r="BTZ132" s="24"/>
      <c r="BVD132" s="24"/>
      <c r="BVF132" s="24"/>
      <c r="BWJ132" s="24"/>
      <c r="BWL132" s="24"/>
      <c r="BXP132" s="24"/>
      <c r="BXR132" s="24"/>
      <c r="BYV132" s="24"/>
      <c r="BYX132" s="24"/>
      <c r="CAB132" s="24"/>
      <c r="CAD132" s="24"/>
      <c r="CBH132" s="24"/>
      <c r="CBJ132" s="24"/>
      <c r="CCN132" s="24"/>
      <c r="CCP132" s="24"/>
      <c r="CDT132" s="24"/>
      <c r="CDV132" s="24"/>
      <c r="CEZ132" s="24"/>
      <c r="CFB132" s="24"/>
      <c r="CGF132" s="24"/>
      <c r="CGH132" s="24"/>
      <c r="CHL132" s="24"/>
      <c r="CHN132" s="24"/>
      <c r="CIR132" s="24"/>
      <c r="CIT132" s="24"/>
      <c r="CJX132" s="24"/>
      <c r="CJZ132" s="24"/>
      <c r="CLD132" s="24"/>
      <c r="CLF132" s="24"/>
      <c r="CMJ132" s="24"/>
      <c r="CML132" s="24"/>
      <c r="CNP132" s="24"/>
      <c r="CNR132" s="24"/>
      <c r="COV132" s="24"/>
      <c r="COX132" s="24"/>
      <c r="CQB132" s="24"/>
      <c r="CQD132" s="24"/>
      <c r="CRH132" s="24"/>
      <c r="CRJ132" s="24"/>
      <c r="CSN132" s="24"/>
      <c r="CSP132" s="24"/>
      <c r="CTT132" s="24"/>
      <c r="CTV132" s="24"/>
      <c r="CUZ132" s="24"/>
      <c r="CVB132" s="24"/>
      <c r="CWF132" s="24"/>
      <c r="CWH132" s="24"/>
      <c r="CXL132" s="24"/>
      <c r="CXN132" s="24"/>
      <c r="CYR132" s="24"/>
      <c r="CYT132" s="24"/>
      <c r="CZX132" s="24"/>
      <c r="CZZ132" s="24"/>
      <c r="DBD132" s="24"/>
      <c r="DBF132" s="24"/>
      <c r="DCJ132" s="24"/>
      <c r="DCL132" s="24"/>
      <c r="DDP132" s="24"/>
      <c r="DDR132" s="24"/>
      <c r="DEV132" s="24"/>
      <c r="DEX132" s="24"/>
      <c r="DGB132" s="24"/>
      <c r="DGD132" s="24"/>
      <c r="DHH132" s="24"/>
      <c r="DHJ132" s="24"/>
      <c r="DIN132" s="24"/>
      <c r="DIP132" s="24"/>
      <c r="DJT132" s="24"/>
      <c r="DJV132" s="24"/>
      <c r="DKZ132" s="24"/>
      <c r="DLB132" s="24"/>
      <c r="DMF132" s="24"/>
      <c r="DMH132" s="24"/>
      <c r="DNL132" s="24"/>
      <c r="DNN132" s="24"/>
      <c r="DOR132" s="24"/>
      <c r="DOT132" s="24"/>
      <c r="DPX132" s="24"/>
      <c r="DPZ132" s="24"/>
      <c r="DRD132" s="24"/>
      <c r="DRF132" s="24"/>
      <c r="DSJ132" s="24"/>
      <c r="DSL132" s="24"/>
      <c r="DTP132" s="24"/>
      <c r="DTR132" s="24"/>
      <c r="DUV132" s="24"/>
      <c r="DUX132" s="24"/>
      <c r="DWB132" s="24"/>
      <c r="DWD132" s="24"/>
      <c r="DXH132" s="24"/>
      <c r="DXJ132" s="24"/>
      <c r="DYN132" s="24"/>
      <c r="DYP132" s="24"/>
      <c r="DZT132" s="24"/>
      <c r="DZV132" s="24"/>
      <c r="EAZ132" s="24"/>
      <c r="EBB132" s="24"/>
      <c r="ECF132" s="24"/>
      <c r="ECH132" s="24"/>
      <c r="EDL132" s="24"/>
      <c r="EDN132" s="24"/>
      <c r="EER132" s="24"/>
      <c r="EET132" s="24"/>
      <c r="EFX132" s="24"/>
      <c r="EFZ132" s="24"/>
      <c r="EHD132" s="24"/>
      <c r="EHF132" s="24"/>
      <c r="EIJ132" s="24"/>
      <c r="EIL132" s="24"/>
      <c r="EJP132" s="24"/>
      <c r="EJR132" s="24"/>
      <c r="EKV132" s="24"/>
      <c r="EKX132" s="24"/>
      <c r="EMB132" s="24"/>
      <c r="EMD132" s="24"/>
      <c r="ENH132" s="24"/>
      <c r="ENJ132" s="24"/>
      <c r="EON132" s="24"/>
      <c r="EOP132" s="24"/>
      <c r="EPT132" s="24"/>
      <c r="EPV132" s="24"/>
      <c r="EQZ132" s="24"/>
      <c r="ERB132" s="24"/>
      <c r="ESF132" s="24"/>
      <c r="ESH132" s="24"/>
      <c r="ETL132" s="24"/>
      <c r="ETN132" s="24"/>
      <c r="EUR132" s="24"/>
      <c r="EUT132" s="24"/>
      <c r="EVX132" s="24"/>
      <c r="EVZ132" s="24"/>
      <c r="EXD132" s="24"/>
      <c r="EXF132" s="24"/>
      <c r="EYJ132" s="24"/>
      <c r="EYL132" s="24"/>
      <c r="EZP132" s="24"/>
      <c r="EZR132" s="24"/>
      <c r="FAV132" s="24"/>
      <c r="FAX132" s="24"/>
      <c r="FCB132" s="24"/>
      <c r="FCD132" s="24"/>
      <c r="FDH132" s="24"/>
      <c r="FDJ132" s="24"/>
      <c r="FEN132" s="24"/>
      <c r="FEP132" s="24"/>
      <c r="FFT132" s="24"/>
      <c r="FFV132" s="24"/>
      <c r="FGZ132" s="24"/>
      <c r="FHB132" s="24"/>
      <c r="FIF132" s="24"/>
      <c r="FIH132" s="24"/>
      <c r="FJL132" s="24"/>
      <c r="FJN132" s="24"/>
      <c r="FKR132" s="24"/>
      <c r="FKT132" s="24"/>
      <c r="FLX132" s="24"/>
      <c r="FLZ132" s="24"/>
      <c r="FND132" s="24"/>
      <c r="FNF132" s="24"/>
      <c r="FOJ132" s="24"/>
      <c r="FOL132" s="24"/>
      <c r="FPP132" s="24"/>
      <c r="FPR132" s="24"/>
      <c r="FQV132" s="24"/>
      <c r="FQX132" s="24"/>
      <c r="FSB132" s="24"/>
      <c r="FSD132" s="24"/>
      <c r="FTH132" s="24"/>
      <c r="FTJ132" s="24"/>
      <c r="FUN132" s="24"/>
      <c r="FUP132" s="24"/>
      <c r="FVT132" s="24"/>
      <c r="FVV132" s="24"/>
      <c r="FWZ132" s="24"/>
      <c r="FXB132" s="24"/>
      <c r="FYF132" s="24"/>
      <c r="FYH132" s="24"/>
      <c r="FZL132" s="24"/>
      <c r="FZN132" s="24"/>
      <c r="GAR132" s="24"/>
      <c r="GAT132" s="24"/>
      <c r="GBX132" s="24"/>
      <c r="GBZ132" s="24"/>
      <c r="GDD132" s="24"/>
      <c r="GDF132" s="24"/>
      <c r="GEJ132" s="24"/>
      <c r="GEL132" s="24"/>
      <c r="GFP132" s="24"/>
      <c r="GFR132" s="24"/>
      <c r="GGV132" s="24"/>
      <c r="GGX132" s="24"/>
      <c r="GIB132" s="24"/>
      <c r="GID132" s="24"/>
      <c r="GJH132" s="24"/>
      <c r="GJJ132" s="24"/>
      <c r="GKN132" s="24"/>
      <c r="GKP132" s="24"/>
      <c r="GLT132" s="24"/>
      <c r="GLV132" s="24"/>
      <c r="GMZ132" s="24"/>
      <c r="GNB132" s="24"/>
      <c r="GOF132" s="24"/>
      <c r="GOH132" s="24"/>
      <c r="GPL132" s="24"/>
      <c r="GPN132" s="24"/>
      <c r="GQR132" s="24"/>
      <c r="GQT132" s="24"/>
      <c r="GRX132" s="24"/>
      <c r="GRZ132" s="24"/>
      <c r="GTD132" s="24"/>
      <c r="GTF132" s="24"/>
      <c r="GUJ132" s="24"/>
      <c r="GUL132" s="24"/>
      <c r="GVP132" s="24"/>
      <c r="GVR132" s="24"/>
      <c r="GWV132" s="24"/>
      <c r="GWX132" s="24"/>
      <c r="GYB132" s="24"/>
      <c r="GYD132" s="24"/>
      <c r="GZH132" s="24"/>
      <c r="GZJ132" s="24"/>
      <c r="HAN132" s="24"/>
      <c r="HAP132" s="24"/>
      <c r="HBT132" s="24"/>
      <c r="HBV132" s="24"/>
      <c r="HCZ132" s="24"/>
      <c r="HDB132" s="24"/>
      <c r="HEF132" s="24"/>
      <c r="HEH132" s="24"/>
      <c r="HFL132" s="24"/>
      <c r="HFN132" s="24"/>
      <c r="HGR132" s="24"/>
      <c r="HGT132" s="24"/>
      <c r="HHX132" s="24"/>
      <c r="HHZ132" s="24"/>
      <c r="HJD132" s="24"/>
      <c r="HJF132" s="24"/>
      <c r="HKJ132" s="24"/>
      <c r="HKL132" s="24"/>
      <c r="HLP132" s="24"/>
      <c r="HLR132" s="24"/>
      <c r="HMV132" s="24"/>
      <c r="HMX132" s="24"/>
      <c r="HOB132" s="24"/>
      <c r="HOD132" s="24"/>
      <c r="HPH132" s="24"/>
      <c r="HPJ132" s="24"/>
      <c r="HQN132" s="24"/>
      <c r="HQP132" s="24"/>
      <c r="HRT132" s="24"/>
      <c r="HRV132" s="24"/>
      <c r="HSZ132" s="24"/>
      <c r="HTB132" s="24"/>
      <c r="HUF132" s="24"/>
      <c r="HUH132" s="24"/>
      <c r="HVL132" s="24"/>
      <c r="HVN132" s="24"/>
      <c r="HWR132" s="24"/>
      <c r="HWT132" s="24"/>
      <c r="HXX132" s="24"/>
      <c r="HXZ132" s="24"/>
      <c r="HZD132" s="24"/>
      <c r="HZF132" s="24"/>
      <c r="IAJ132" s="24"/>
      <c r="IAL132" s="24"/>
      <c r="IBP132" s="24"/>
      <c r="IBR132" s="24"/>
      <c r="ICV132" s="24"/>
      <c r="ICX132" s="24"/>
      <c r="IEB132" s="24"/>
      <c r="IED132" s="24"/>
      <c r="IFH132" s="24"/>
      <c r="IFJ132" s="24"/>
      <c r="IGN132" s="24"/>
      <c r="IGP132" s="24"/>
      <c r="IHT132" s="24"/>
      <c r="IHV132" s="24"/>
      <c r="IIZ132" s="24"/>
      <c r="IJB132" s="24"/>
      <c r="IKF132" s="24"/>
      <c r="IKH132" s="24"/>
      <c r="ILL132" s="24"/>
      <c r="ILN132" s="24"/>
      <c r="IMR132" s="24"/>
      <c r="IMT132" s="24"/>
      <c r="INX132" s="24"/>
      <c r="INZ132" s="24"/>
      <c r="IPD132" s="24"/>
      <c r="IPF132" s="24"/>
      <c r="IQJ132" s="24"/>
      <c r="IQL132" s="24"/>
      <c r="IRP132" s="24"/>
      <c r="IRR132" s="24"/>
      <c r="ISV132" s="24"/>
      <c r="ISX132" s="24"/>
      <c r="IUB132" s="24"/>
      <c r="IUD132" s="24"/>
      <c r="IVH132" s="24"/>
      <c r="IVJ132" s="24"/>
      <c r="IWN132" s="24"/>
      <c r="IWP132" s="24"/>
      <c r="IXT132" s="24"/>
      <c r="IXV132" s="24"/>
      <c r="IYZ132" s="24"/>
      <c r="IZB132" s="24"/>
      <c r="JAF132" s="24"/>
      <c r="JAH132" s="24"/>
      <c r="JBL132" s="24"/>
      <c r="JBN132" s="24"/>
      <c r="JCR132" s="24"/>
      <c r="JCT132" s="24"/>
      <c r="JDX132" s="24"/>
      <c r="JDZ132" s="24"/>
      <c r="JFD132" s="24"/>
      <c r="JFF132" s="24"/>
      <c r="JGJ132" s="24"/>
      <c r="JGL132" s="24"/>
      <c r="JHP132" s="24"/>
      <c r="JHR132" s="24"/>
      <c r="JIV132" s="24"/>
      <c r="JIX132" s="24"/>
      <c r="JKB132" s="24"/>
      <c r="JKD132" s="24"/>
      <c r="JLH132" s="24"/>
      <c r="JLJ132" s="24"/>
      <c r="JMN132" s="24"/>
      <c r="JMP132" s="24"/>
      <c r="JNT132" s="24"/>
      <c r="JNV132" s="24"/>
      <c r="JOZ132" s="24"/>
      <c r="JPB132" s="24"/>
      <c r="JQF132" s="24"/>
      <c r="JQH132" s="24"/>
      <c r="JRL132" s="24"/>
      <c r="JRN132" s="24"/>
      <c r="JSR132" s="24"/>
      <c r="JST132" s="24"/>
      <c r="JTX132" s="24"/>
      <c r="JTZ132" s="24"/>
      <c r="JVD132" s="24"/>
      <c r="JVF132" s="24"/>
      <c r="JWJ132" s="24"/>
      <c r="JWL132" s="24"/>
      <c r="JXP132" s="24"/>
      <c r="JXR132" s="24"/>
      <c r="JYV132" s="24"/>
      <c r="JYX132" s="24"/>
      <c r="KAB132" s="24"/>
      <c r="KAD132" s="24"/>
      <c r="KBH132" s="24"/>
      <c r="KBJ132" s="24"/>
      <c r="KCN132" s="24"/>
      <c r="KCP132" s="24"/>
      <c r="KDT132" s="24"/>
      <c r="KDV132" s="24"/>
      <c r="KEZ132" s="24"/>
      <c r="KFB132" s="24"/>
      <c r="KGF132" s="24"/>
      <c r="KGH132" s="24"/>
      <c r="KHL132" s="24"/>
      <c r="KHN132" s="24"/>
      <c r="KIR132" s="24"/>
      <c r="KIT132" s="24"/>
      <c r="KJX132" s="24"/>
      <c r="KJZ132" s="24"/>
      <c r="KLD132" s="24"/>
      <c r="KLF132" s="24"/>
      <c r="KMJ132" s="24"/>
      <c r="KML132" s="24"/>
      <c r="KNP132" s="24"/>
      <c r="KNR132" s="24"/>
      <c r="KOV132" s="24"/>
      <c r="KOX132" s="24"/>
      <c r="KQB132" s="24"/>
      <c r="KQD132" s="24"/>
      <c r="KRH132" s="24"/>
      <c r="KRJ132" s="24"/>
      <c r="KSN132" s="24"/>
      <c r="KSP132" s="24"/>
      <c r="KTT132" s="24"/>
      <c r="KTV132" s="24"/>
      <c r="KUZ132" s="24"/>
      <c r="KVB132" s="24"/>
      <c r="KWF132" s="24"/>
      <c r="KWH132" s="24"/>
      <c r="KXL132" s="24"/>
      <c r="KXN132" s="24"/>
      <c r="KYR132" s="24"/>
      <c r="KYT132" s="24"/>
      <c r="KZX132" s="24"/>
      <c r="KZZ132" s="24"/>
      <c r="LBD132" s="24"/>
      <c r="LBF132" s="24"/>
      <c r="LCJ132" s="24"/>
      <c r="LCL132" s="24"/>
      <c r="LDP132" s="24"/>
      <c r="LDR132" s="24"/>
      <c r="LEV132" s="24"/>
      <c r="LEX132" s="24"/>
      <c r="LGB132" s="24"/>
      <c r="LGD132" s="24"/>
      <c r="LHH132" s="24"/>
      <c r="LHJ132" s="24"/>
      <c r="LIN132" s="24"/>
      <c r="LIP132" s="24"/>
      <c r="LJT132" s="24"/>
      <c r="LJV132" s="24"/>
      <c r="LKZ132" s="24"/>
      <c r="LLB132" s="24"/>
      <c r="LMF132" s="24"/>
      <c r="LMH132" s="24"/>
      <c r="LNL132" s="24"/>
      <c r="LNN132" s="24"/>
      <c r="LOR132" s="24"/>
      <c r="LOT132" s="24"/>
      <c r="LPX132" s="24"/>
      <c r="LPZ132" s="24"/>
      <c r="LRD132" s="24"/>
      <c r="LRF132" s="24"/>
      <c r="LSJ132" s="24"/>
      <c r="LSL132" s="24"/>
      <c r="LTP132" s="24"/>
      <c r="LTR132" s="24"/>
      <c r="LUV132" s="24"/>
      <c r="LUX132" s="24"/>
      <c r="LWB132" s="24"/>
      <c r="LWD132" s="24"/>
      <c r="LXH132" s="24"/>
      <c r="LXJ132" s="24"/>
      <c r="LYN132" s="24"/>
      <c r="LYP132" s="24"/>
      <c r="LZT132" s="24"/>
      <c r="LZV132" s="24"/>
      <c r="MAZ132" s="24"/>
      <c r="MBB132" s="24"/>
      <c r="MCF132" s="24"/>
      <c r="MCH132" s="24"/>
      <c r="MDL132" s="24"/>
      <c r="MDN132" s="24"/>
      <c r="MER132" s="24"/>
      <c r="MET132" s="24"/>
      <c r="MFX132" s="24"/>
      <c r="MFZ132" s="24"/>
      <c r="MHD132" s="24"/>
      <c r="MHF132" s="24"/>
      <c r="MIJ132" s="24"/>
      <c r="MIL132" s="24"/>
      <c r="MJP132" s="24"/>
      <c r="MJR132" s="24"/>
      <c r="MKV132" s="24"/>
      <c r="MKX132" s="24"/>
      <c r="MMB132" s="24"/>
      <c r="MMD132" s="24"/>
      <c r="MNH132" s="24"/>
      <c r="MNJ132" s="24"/>
      <c r="MON132" s="24"/>
      <c r="MOP132" s="24"/>
      <c r="MPT132" s="24"/>
      <c r="MPV132" s="24"/>
      <c r="MQZ132" s="24"/>
      <c r="MRB132" s="24"/>
      <c r="MSF132" s="24"/>
      <c r="MSH132" s="24"/>
      <c r="MTL132" s="24"/>
      <c r="MTN132" s="24"/>
      <c r="MUR132" s="24"/>
      <c r="MUT132" s="24"/>
      <c r="MVX132" s="24"/>
      <c r="MVZ132" s="24"/>
      <c r="MXD132" s="24"/>
      <c r="MXF132" s="24"/>
      <c r="MYJ132" s="24"/>
      <c r="MYL132" s="24"/>
      <c r="MZP132" s="24"/>
      <c r="MZR132" s="24"/>
      <c r="NAV132" s="24"/>
      <c r="NAX132" s="24"/>
      <c r="NCB132" s="24"/>
      <c r="NCD132" s="24"/>
      <c r="NDH132" s="24"/>
      <c r="NDJ132" s="24"/>
      <c r="NEN132" s="24"/>
      <c r="NEP132" s="24"/>
      <c r="NFT132" s="24"/>
      <c r="NFV132" s="24"/>
      <c r="NGZ132" s="24"/>
      <c r="NHB132" s="24"/>
      <c r="NIF132" s="24"/>
      <c r="NIH132" s="24"/>
      <c r="NJL132" s="24"/>
      <c r="NJN132" s="24"/>
      <c r="NKR132" s="24"/>
      <c r="NKT132" s="24"/>
      <c r="NLX132" s="24"/>
      <c r="NLZ132" s="24"/>
      <c r="NND132" s="24"/>
      <c r="NNF132" s="24"/>
      <c r="NOJ132" s="24"/>
      <c r="NOL132" s="24"/>
      <c r="NPP132" s="24"/>
      <c r="NPR132" s="24"/>
      <c r="NQV132" s="24"/>
      <c r="NQX132" s="24"/>
      <c r="NSB132" s="24"/>
      <c r="NSD132" s="24"/>
      <c r="NTH132" s="24"/>
      <c r="NTJ132" s="24"/>
      <c r="NUN132" s="24"/>
      <c r="NUP132" s="24"/>
      <c r="NVT132" s="24"/>
      <c r="NVV132" s="24"/>
      <c r="NWZ132" s="24"/>
      <c r="NXB132" s="24"/>
      <c r="NYF132" s="24"/>
      <c r="NYH132" s="24"/>
      <c r="NZL132" s="24"/>
      <c r="NZN132" s="24"/>
      <c r="OAR132" s="24"/>
      <c r="OAT132" s="24"/>
      <c r="OBX132" s="24"/>
      <c r="OBZ132" s="24"/>
      <c r="ODD132" s="24"/>
      <c r="ODF132" s="24"/>
      <c r="OEJ132" s="24"/>
      <c r="OEL132" s="24"/>
      <c r="OFP132" s="24"/>
      <c r="OFR132" s="24"/>
      <c r="OGV132" s="24"/>
      <c r="OGX132" s="24"/>
      <c r="OIB132" s="24"/>
      <c r="OID132" s="24"/>
      <c r="OJH132" s="24"/>
      <c r="OJJ132" s="24"/>
      <c r="OKN132" s="24"/>
      <c r="OKP132" s="24"/>
      <c r="OLT132" s="24"/>
      <c r="OLV132" s="24"/>
      <c r="OMZ132" s="24"/>
      <c r="ONB132" s="24"/>
      <c r="OOF132" s="24"/>
      <c r="OOH132" s="24"/>
      <c r="OPL132" s="24"/>
      <c r="OPN132" s="24"/>
      <c r="OQR132" s="24"/>
      <c r="OQT132" s="24"/>
      <c r="ORX132" s="24"/>
      <c r="ORZ132" s="24"/>
      <c r="OTD132" s="24"/>
      <c r="OTF132" s="24"/>
      <c r="OUJ132" s="24"/>
      <c r="OUL132" s="24"/>
      <c r="OVP132" s="24"/>
      <c r="OVR132" s="24"/>
      <c r="OWV132" s="24"/>
      <c r="OWX132" s="24"/>
      <c r="OYB132" s="24"/>
      <c r="OYD132" s="24"/>
      <c r="OZH132" s="24"/>
      <c r="OZJ132" s="24"/>
      <c r="PAN132" s="24"/>
      <c r="PAP132" s="24"/>
      <c r="PBT132" s="24"/>
      <c r="PBV132" s="24"/>
      <c r="PCZ132" s="24"/>
      <c r="PDB132" s="24"/>
      <c r="PEF132" s="24"/>
      <c r="PEH132" s="24"/>
      <c r="PFL132" s="24"/>
      <c r="PFN132" s="24"/>
      <c r="PGR132" s="24"/>
      <c r="PGT132" s="24"/>
      <c r="PHX132" s="24"/>
      <c r="PHZ132" s="24"/>
      <c r="PJD132" s="24"/>
      <c r="PJF132" s="24"/>
      <c r="PKJ132" s="24"/>
      <c r="PKL132" s="24"/>
      <c r="PLP132" s="24"/>
      <c r="PLR132" s="24"/>
      <c r="PMV132" s="24"/>
      <c r="PMX132" s="24"/>
      <c r="POB132" s="24"/>
      <c r="POD132" s="24"/>
      <c r="PPH132" s="24"/>
      <c r="PPJ132" s="24"/>
      <c r="PQN132" s="24"/>
      <c r="PQP132" s="24"/>
      <c r="PRT132" s="24"/>
      <c r="PRV132" s="24"/>
      <c r="PSZ132" s="24"/>
      <c r="PTB132" s="24"/>
      <c r="PUF132" s="24"/>
      <c r="PUH132" s="24"/>
      <c r="PVL132" s="24"/>
      <c r="PVN132" s="24"/>
      <c r="PWR132" s="24"/>
      <c r="PWT132" s="24"/>
      <c r="PXX132" s="24"/>
      <c r="PXZ132" s="24"/>
      <c r="PZD132" s="24"/>
      <c r="PZF132" s="24"/>
      <c r="QAJ132" s="24"/>
      <c r="QAL132" s="24"/>
      <c r="QBP132" s="24"/>
      <c r="QBR132" s="24"/>
      <c r="QCV132" s="24"/>
      <c r="QCX132" s="24"/>
      <c r="QEB132" s="24"/>
      <c r="QED132" s="24"/>
      <c r="QFH132" s="24"/>
      <c r="QFJ132" s="24"/>
      <c r="QGN132" s="24"/>
      <c r="QGP132" s="24"/>
      <c r="QHT132" s="24"/>
      <c r="QHV132" s="24"/>
      <c r="QIZ132" s="24"/>
      <c r="QJB132" s="24"/>
      <c r="QKF132" s="24"/>
      <c r="QKH132" s="24"/>
      <c r="QLL132" s="24"/>
      <c r="QLN132" s="24"/>
      <c r="QMR132" s="24"/>
      <c r="QMT132" s="24"/>
      <c r="QNX132" s="24"/>
      <c r="QNZ132" s="24"/>
      <c r="QPD132" s="24"/>
      <c r="QPF132" s="24"/>
      <c r="QQJ132" s="24"/>
      <c r="QQL132" s="24"/>
      <c r="QRP132" s="24"/>
      <c r="QRR132" s="24"/>
      <c r="QSV132" s="24"/>
      <c r="QSX132" s="24"/>
      <c r="QUB132" s="24"/>
      <c r="QUD132" s="24"/>
      <c r="QVH132" s="24"/>
      <c r="QVJ132" s="24"/>
      <c r="QWN132" s="24"/>
      <c r="QWP132" s="24"/>
      <c r="QXT132" s="24"/>
      <c r="QXV132" s="24"/>
      <c r="QYZ132" s="24"/>
      <c r="QZB132" s="24"/>
      <c r="RAF132" s="24"/>
      <c r="RAH132" s="24"/>
      <c r="RBL132" s="24"/>
      <c r="RBN132" s="24"/>
      <c r="RCR132" s="24"/>
      <c r="RCT132" s="24"/>
      <c r="RDX132" s="24"/>
      <c r="RDZ132" s="24"/>
      <c r="RFD132" s="24"/>
      <c r="RFF132" s="24"/>
      <c r="RGJ132" s="24"/>
      <c r="RGL132" s="24"/>
      <c r="RHP132" s="24"/>
      <c r="RHR132" s="24"/>
      <c r="RIV132" s="24"/>
      <c r="RIX132" s="24"/>
      <c r="RKB132" s="24"/>
      <c r="RKD132" s="24"/>
      <c r="RLH132" s="24"/>
      <c r="RLJ132" s="24"/>
      <c r="RMN132" s="24"/>
      <c r="RMP132" s="24"/>
      <c r="RNT132" s="24"/>
      <c r="RNV132" s="24"/>
      <c r="ROZ132" s="24"/>
      <c r="RPB132" s="24"/>
      <c r="RQF132" s="24"/>
      <c r="RQH132" s="24"/>
      <c r="RRL132" s="24"/>
      <c r="RRN132" s="24"/>
      <c r="RSR132" s="24"/>
      <c r="RST132" s="24"/>
      <c r="RTX132" s="24"/>
      <c r="RTZ132" s="24"/>
      <c r="RVD132" s="24"/>
      <c r="RVF132" s="24"/>
      <c r="RWJ132" s="24"/>
      <c r="RWL132" s="24"/>
      <c r="RXP132" s="24"/>
      <c r="RXR132" s="24"/>
      <c r="RYV132" s="24"/>
      <c r="RYX132" s="24"/>
      <c r="SAB132" s="24"/>
      <c r="SAD132" s="24"/>
      <c r="SBH132" s="24"/>
      <c r="SBJ132" s="24"/>
      <c r="SCN132" s="24"/>
      <c r="SCP132" s="24"/>
      <c r="SDT132" s="24"/>
      <c r="SDV132" s="24"/>
      <c r="SEZ132" s="24"/>
      <c r="SFB132" s="24"/>
      <c r="SGF132" s="24"/>
      <c r="SGH132" s="24"/>
      <c r="SHL132" s="24"/>
      <c r="SHN132" s="24"/>
      <c r="SIR132" s="24"/>
      <c r="SIT132" s="24"/>
      <c r="SJX132" s="24"/>
      <c r="SJZ132" s="24"/>
      <c r="SLD132" s="24"/>
      <c r="SLF132" s="24"/>
      <c r="SMJ132" s="24"/>
      <c r="SML132" s="24"/>
      <c r="SNP132" s="24"/>
      <c r="SNR132" s="24"/>
      <c r="SOV132" s="24"/>
      <c r="SOX132" s="24"/>
      <c r="SQB132" s="24"/>
      <c r="SQD132" s="24"/>
      <c r="SRH132" s="24"/>
      <c r="SRJ132" s="24"/>
      <c r="SSN132" s="24"/>
      <c r="SSP132" s="24"/>
      <c r="STT132" s="24"/>
      <c r="STV132" s="24"/>
      <c r="SUZ132" s="24"/>
      <c r="SVB132" s="24"/>
      <c r="SWF132" s="24"/>
      <c r="SWH132" s="24"/>
      <c r="SXL132" s="24"/>
      <c r="SXN132" s="24"/>
      <c r="SYR132" s="24"/>
      <c r="SYT132" s="24"/>
      <c r="SZX132" s="24"/>
      <c r="SZZ132" s="24"/>
      <c r="TBD132" s="24"/>
      <c r="TBF132" s="24"/>
      <c r="TCJ132" s="24"/>
      <c r="TCL132" s="24"/>
      <c r="TDP132" s="24"/>
      <c r="TDR132" s="24"/>
      <c r="TEV132" s="24"/>
      <c r="TEX132" s="24"/>
      <c r="TGB132" s="24"/>
      <c r="TGD132" s="24"/>
      <c r="THH132" s="24"/>
      <c r="THJ132" s="24"/>
      <c r="TIN132" s="24"/>
      <c r="TIP132" s="24"/>
      <c r="TJT132" s="24"/>
      <c r="TJV132" s="24"/>
      <c r="TKZ132" s="24"/>
      <c r="TLB132" s="24"/>
      <c r="TMF132" s="24"/>
      <c r="TMH132" s="24"/>
      <c r="TNL132" s="24"/>
      <c r="TNN132" s="24"/>
      <c r="TOR132" s="24"/>
      <c r="TOT132" s="24"/>
      <c r="TPX132" s="24"/>
      <c r="TPZ132" s="24"/>
      <c r="TRD132" s="24"/>
      <c r="TRF132" s="24"/>
      <c r="TSJ132" s="24"/>
      <c r="TSL132" s="24"/>
      <c r="TTP132" s="24"/>
      <c r="TTR132" s="24"/>
      <c r="TUV132" s="24"/>
      <c r="TUX132" s="24"/>
      <c r="TWB132" s="24"/>
      <c r="TWD132" s="24"/>
      <c r="TXH132" s="24"/>
      <c r="TXJ132" s="24"/>
      <c r="TYN132" s="24"/>
      <c r="TYP132" s="24"/>
      <c r="TZT132" s="24"/>
      <c r="TZV132" s="24"/>
      <c r="UAZ132" s="24"/>
      <c r="UBB132" s="24"/>
      <c r="UCF132" s="24"/>
      <c r="UCH132" s="24"/>
      <c r="UDL132" s="24"/>
      <c r="UDN132" s="24"/>
      <c r="UER132" s="24"/>
      <c r="UET132" s="24"/>
      <c r="UFX132" s="24"/>
      <c r="UFZ132" s="24"/>
      <c r="UHD132" s="24"/>
      <c r="UHF132" s="24"/>
      <c r="UIJ132" s="24"/>
      <c r="UIL132" s="24"/>
      <c r="UJP132" s="24"/>
      <c r="UJR132" s="24"/>
      <c r="UKV132" s="24"/>
      <c r="UKX132" s="24"/>
      <c r="UMB132" s="24"/>
      <c r="UMD132" s="24"/>
      <c r="UNH132" s="24"/>
      <c r="UNJ132" s="24"/>
      <c r="UON132" s="24"/>
      <c r="UOP132" s="24"/>
      <c r="UPT132" s="24"/>
      <c r="UPV132" s="24"/>
      <c r="UQZ132" s="24"/>
      <c r="URB132" s="24"/>
      <c r="USF132" s="24"/>
      <c r="USH132" s="24"/>
      <c r="UTL132" s="24"/>
      <c r="UTN132" s="24"/>
      <c r="UUR132" s="24"/>
      <c r="UUT132" s="24"/>
      <c r="UVX132" s="24"/>
      <c r="UVZ132" s="24"/>
      <c r="UXD132" s="24"/>
      <c r="UXF132" s="24"/>
      <c r="UYJ132" s="24"/>
      <c r="UYL132" s="24"/>
      <c r="UZP132" s="24"/>
      <c r="UZR132" s="24"/>
      <c r="VAV132" s="24"/>
      <c r="VAX132" s="24"/>
      <c r="VCB132" s="24"/>
      <c r="VCD132" s="24"/>
      <c r="VDH132" s="24"/>
      <c r="VDJ132" s="24"/>
      <c r="VEN132" s="24"/>
      <c r="VEP132" s="24"/>
      <c r="VFT132" s="24"/>
      <c r="VFV132" s="24"/>
      <c r="VGZ132" s="24"/>
      <c r="VHB132" s="24"/>
      <c r="VIF132" s="24"/>
      <c r="VIH132" s="24"/>
      <c r="VJL132" s="24"/>
      <c r="VJN132" s="24"/>
      <c r="VKR132" s="24"/>
      <c r="VKT132" s="24"/>
      <c r="VLX132" s="24"/>
      <c r="VLZ132" s="24"/>
      <c r="VND132" s="24"/>
      <c r="VNF132" s="24"/>
      <c r="VOJ132" s="24"/>
      <c r="VOL132" s="24"/>
      <c r="VPP132" s="24"/>
      <c r="VPR132" s="24"/>
      <c r="VQV132" s="24"/>
      <c r="VQX132" s="24"/>
      <c r="VSB132" s="24"/>
      <c r="VSD132" s="24"/>
      <c r="VTH132" s="24"/>
      <c r="VTJ132" s="24"/>
      <c r="VUN132" s="24"/>
      <c r="VUP132" s="24"/>
      <c r="VVT132" s="24"/>
      <c r="VVV132" s="24"/>
      <c r="VWZ132" s="24"/>
      <c r="VXB132" s="24"/>
      <c r="VYF132" s="24"/>
      <c r="VYH132" s="24"/>
      <c r="VZL132" s="24"/>
      <c r="VZN132" s="24"/>
      <c r="WAR132" s="24"/>
      <c r="WAT132" s="24"/>
      <c r="WBX132" s="24"/>
      <c r="WBZ132" s="24"/>
      <c r="WDD132" s="24"/>
      <c r="WDF132" s="24"/>
      <c r="WEJ132" s="24"/>
      <c r="WEL132" s="24"/>
      <c r="WFP132" s="24"/>
      <c r="WFR132" s="24"/>
      <c r="WGV132" s="24"/>
      <c r="WGX132" s="24"/>
      <c r="WIB132" s="24"/>
      <c r="WID132" s="24"/>
      <c r="WJH132" s="24"/>
      <c r="WJJ132" s="24"/>
      <c r="WKN132" s="24"/>
      <c r="WKP132" s="24"/>
      <c r="WLT132" s="24"/>
      <c r="WLV132" s="24"/>
      <c r="WMZ132" s="24"/>
      <c r="WNB132" s="24"/>
      <c r="WOF132" s="24"/>
      <c r="WOH132" s="24"/>
      <c r="WPL132" s="24"/>
      <c r="WPN132" s="24"/>
      <c r="WQR132" s="24"/>
      <c r="WQT132" s="24"/>
      <c r="WRX132" s="24"/>
      <c r="WRZ132" s="24"/>
      <c r="WTD132" s="24"/>
      <c r="WTF132" s="24"/>
      <c r="WUJ132" s="24"/>
      <c r="WUL132" s="24"/>
      <c r="WVP132" s="24"/>
      <c r="WVR132" s="24"/>
      <c r="WWV132" s="24"/>
      <c r="WWX132" s="24"/>
      <c r="WYB132" s="24"/>
      <c r="WYD132" s="24"/>
      <c r="WZH132" s="24"/>
      <c r="WZJ132" s="24"/>
      <c r="XAN132" s="24"/>
      <c r="XAP132" s="24"/>
      <c r="XBT132" s="24"/>
      <c r="XBV132" s="24"/>
      <c r="XCZ132" s="24"/>
      <c r="XDB132" s="24"/>
      <c r="XEF132" s="24"/>
      <c r="XEH132" s="24"/>
    </row>
    <row r="133" spans="1:1002 1032:2026 2056:3050 3080:4074 4104:5098 5128:6122 6152:7146 7176:8170 8200:9194 9224:10218 10248:11242 11272:12266 12296:13290 13320:14314 14344:15338 15368:16362" x14ac:dyDescent="0.25">
      <c r="A133" t="s">
        <v>42</v>
      </c>
      <c r="B133" t="s">
        <v>43</v>
      </c>
      <c r="C133" t="s">
        <v>85</v>
      </c>
      <c r="D133" t="s">
        <v>107</v>
      </c>
      <c r="E133">
        <v>39871</v>
      </c>
      <c r="F133" t="s">
        <v>372</v>
      </c>
      <c r="G133">
        <v>12256437</v>
      </c>
      <c r="H133" s="24">
        <v>44816</v>
      </c>
      <c r="I133">
        <v>37</v>
      </c>
      <c r="J133" s="24">
        <v>44816</v>
      </c>
      <c r="K133" t="s">
        <v>377</v>
      </c>
      <c r="L133">
        <v>1</v>
      </c>
      <c r="M133" t="s">
        <v>89</v>
      </c>
      <c r="N133" t="s">
        <v>378</v>
      </c>
      <c r="O133" t="s">
        <v>378</v>
      </c>
      <c r="P133">
        <v>278460</v>
      </c>
      <c r="Q133" t="s">
        <v>360</v>
      </c>
      <c r="R133">
        <v>99510</v>
      </c>
      <c r="S133" t="s">
        <v>174</v>
      </c>
      <c r="T133" t="s">
        <v>93</v>
      </c>
      <c r="U133" t="s">
        <v>94</v>
      </c>
      <c r="V133" t="s">
        <v>95</v>
      </c>
      <c r="W133" t="s">
        <v>175</v>
      </c>
      <c r="X133" t="s">
        <v>97</v>
      </c>
      <c r="Y133" t="s">
        <v>375</v>
      </c>
      <c r="Z133" t="s">
        <v>248</v>
      </c>
      <c r="AB133" t="s">
        <v>100</v>
      </c>
      <c r="AC133" t="s">
        <v>101</v>
      </c>
      <c r="AD133" t="s">
        <v>376</v>
      </c>
      <c r="AE133" t="s">
        <v>102</v>
      </c>
      <c r="AF133" t="s">
        <v>6</v>
      </c>
      <c r="AN133" s="24"/>
      <c r="AP133" s="24"/>
      <c r="BT133" s="24"/>
      <c r="BV133" s="24"/>
      <c r="CZ133" s="24"/>
      <c r="DB133" s="24"/>
      <c r="EF133" s="24"/>
      <c r="EH133" s="24"/>
      <c r="FL133" s="24"/>
      <c r="FN133" s="24"/>
      <c r="GR133" s="24"/>
      <c r="GT133" s="24"/>
      <c r="HX133" s="24"/>
      <c r="HZ133" s="24"/>
      <c r="JD133" s="24"/>
      <c r="JF133" s="24"/>
      <c r="KJ133" s="24"/>
      <c r="KL133" s="24"/>
      <c r="LP133" s="24"/>
      <c r="LR133" s="24"/>
      <c r="MV133" s="24"/>
      <c r="MX133" s="24"/>
      <c r="OB133" s="24"/>
      <c r="OD133" s="24"/>
      <c r="PH133" s="24"/>
      <c r="PJ133" s="24"/>
      <c r="QN133" s="24"/>
      <c r="QP133" s="24"/>
      <c r="RT133" s="24"/>
      <c r="RV133" s="24"/>
      <c r="SZ133" s="24"/>
      <c r="TB133" s="24"/>
      <c r="UF133" s="24"/>
      <c r="UH133" s="24"/>
      <c r="VL133" s="24"/>
      <c r="VN133" s="24"/>
      <c r="WR133" s="24"/>
      <c r="WT133" s="24"/>
      <c r="XX133" s="24"/>
      <c r="XZ133" s="24"/>
      <c r="ZD133" s="24"/>
      <c r="ZF133" s="24"/>
      <c r="AAJ133" s="24"/>
      <c r="AAL133" s="24"/>
      <c r="ABP133" s="24"/>
      <c r="ABR133" s="24"/>
      <c r="ACV133" s="24"/>
      <c r="ACX133" s="24"/>
      <c r="AEB133" s="24"/>
      <c r="AED133" s="24"/>
      <c r="AFH133" s="24"/>
      <c r="AFJ133" s="24"/>
      <c r="AGN133" s="24"/>
      <c r="AGP133" s="24"/>
      <c r="AHT133" s="24"/>
      <c r="AHV133" s="24"/>
      <c r="AIZ133" s="24"/>
      <c r="AJB133" s="24"/>
      <c r="AKF133" s="24"/>
      <c r="AKH133" s="24"/>
      <c r="ALL133" s="24"/>
      <c r="ALN133" s="24"/>
      <c r="AMR133" s="24"/>
      <c r="AMT133" s="24"/>
      <c r="ANX133" s="24"/>
      <c r="ANZ133" s="24"/>
      <c r="APD133" s="24"/>
      <c r="APF133" s="24"/>
      <c r="AQJ133" s="24"/>
      <c r="AQL133" s="24"/>
      <c r="ARP133" s="24"/>
      <c r="ARR133" s="24"/>
      <c r="ASV133" s="24"/>
      <c r="ASX133" s="24"/>
      <c r="AUB133" s="24"/>
      <c r="AUD133" s="24"/>
      <c r="AVH133" s="24"/>
      <c r="AVJ133" s="24"/>
      <c r="AWN133" s="24"/>
      <c r="AWP133" s="24"/>
      <c r="AXT133" s="24"/>
      <c r="AXV133" s="24"/>
      <c r="AYZ133" s="24"/>
      <c r="AZB133" s="24"/>
      <c r="BAF133" s="24"/>
      <c r="BAH133" s="24"/>
      <c r="BBL133" s="24"/>
      <c r="BBN133" s="24"/>
      <c r="BCR133" s="24"/>
      <c r="BCT133" s="24"/>
      <c r="BDX133" s="24"/>
      <c r="BDZ133" s="24"/>
      <c r="BFD133" s="24"/>
      <c r="BFF133" s="24"/>
      <c r="BGJ133" s="24"/>
      <c r="BGL133" s="24"/>
      <c r="BHP133" s="24"/>
      <c r="BHR133" s="24"/>
      <c r="BIV133" s="24"/>
      <c r="BIX133" s="24"/>
      <c r="BKB133" s="24"/>
      <c r="BKD133" s="24"/>
      <c r="BLH133" s="24"/>
      <c r="BLJ133" s="24"/>
      <c r="BMN133" s="24"/>
      <c r="BMP133" s="24"/>
      <c r="BNT133" s="24"/>
      <c r="BNV133" s="24"/>
      <c r="BOZ133" s="24"/>
      <c r="BPB133" s="24"/>
      <c r="BQF133" s="24"/>
      <c r="BQH133" s="24"/>
      <c r="BRL133" s="24"/>
      <c r="BRN133" s="24"/>
      <c r="BSR133" s="24"/>
      <c r="BST133" s="24"/>
      <c r="BTX133" s="24"/>
      <c r="BTZ133" s="24"/>
      <c r="BVD133" s="24"/>
      <c r="BVF133" s="24"/>
      <c r="BWJ133" s="24"/>
      <c r="BWL133" s="24"/>
      <c r="BXP133" s="24"/>
      <c r="BXR133" s="24"/>
      <c r="BYV133" s="24"/>
      <c r="BYX133" s="24"/>
      <c r="CAB133" s="24"/>
      <c r="CAD133" s="24"/>
      <c r="CBH133" s="24"/>
      <c r="CBJ133" s="24"/>
      <c r="CCN133" s="24"/>
      <c r="CCP133" s="24"/>
      <c r="CDT133" s="24"/>
      <c r="CDV133" s="24"/>
      <c r="CEZ133" s="24"/>
      <c r="CFB133" s="24"/>
      <c r="CGF133" s="24"/>
      <c r="CGH133" s="24"/>
      <c r="CHL133" s="24"/>
      <c r="CHN133" s="24"/>
      <c r="CIR133" s="24"/>
      <c r="CIT133" s="24"/>
      <c r="CJX133" s="24"/>
      <c r="CJZ133" s="24"/>
      <c r="CLD133" s="24"/>
      <c r="CLF133" s="24"/>
      <c r="CMJ133" s="24"/>
      <c r="CML133" s="24"/>
      <c r="CNP133" s="24"/>
      <c r="CNR133" s="24"/>
      <c r="COV133" s="24"/>
      <c r="COX133" s="24"/>
      <c r="CQB133" s="24"/>
      <c r="CQD133" s="24"/>
      <c r="CRH133" s="24"/>
      <c r="CRJ133" s="24"/>
      <c r="CSN133" s="24"/>
      <c r="CSP133" s="24"/>
      <c r="CTT133" s="24"/>
      <c r="CTV133" s="24"/>
      <c r="CUZ133" s="24"/>
      <c r="CVB133" s="24"/>
      <c r="CWF133" s="24"/>
      <c r="CWH133" s="24"/>
      <c r="CXL133" s="24"/>
      <c r="CXN133" s="24"/>
      <c r="CYR133" s="24"/>
      <c r="CYT133" s="24"/>
      <c r="CZX133" s="24"/>
      <c r="CZZ133" s="24"/>
      <c r="DBD133" s="24"/>
      <c r="DBF133" s="24"/>
      <c r="DCJ133" s="24"/>
      <c r="DCL133" s="24"/>
      <c r="DDP133" s="24"/>
      <c r="DDR133" s="24"/>
      <c r="DEV133" s="24"/>
      <c r="DEX133" s="24"/>
      <c r="DGB133" s="24"/>
      <c r="DGD133" s="24"/>
      <c r="DHH133" s="24"/>
      <c r="DHJ133" s="24"/>
      <c r="DIN133" s="24"/>
      <c r="DIP133" s="24"/>
      <c r="DJT133" s="24"/>
      <c r="DJV133" s="24"/>
      <c r="DKZ133" s="24"/>
      <c r="DLB133" s="24"/>
      <c r="DMF133" s="24"/>
      <c r="DMH133" s="24"/>
      <c r="DNL133" s="24"/>
      <c r="DNN133" s="24"/>
      <c r="DOR133" s="24"/>
      <c r="DOT133" s="24"/>
      <c r="DPX133" s="24"/>
      <c r="DPZ133" s="24"/>
      <c r="DRD133" s="24"/>
      <c r="DRF133" s="24"/>
      <c r="DSJ133" s="24"/>
      <c r="DSL133" s="24"/>
      <c r="DTP133" s="24"/>
      <c r="DTR133" s="24"/>
      <c r="DUV133" s="24"/>
      <c r="DUX133" s="24"/>
      <c r="DWB133" s="24"/>
      <c r="DWD133" s="24"/>
      <c r="DXH133" s="24"/>
      <c r="DXJ133" s="24"/>
      <c r="DYN133" s="24"/>
      <c r="DYP133" s="24"/>
      <c r="DZT133" s="24"/>
      <c r="DZV133" s="24"/>
      <c r="EAZ133" s="24"/>
      <c r="EBB133" s="24"/>
      <c r="ECF133" s="24"/>
      <c r="ECH133" s="24"/>
      <c r="EDL133" s="24"/>
      <c r="EDN133" s="24"/>
      <c r="EER133" s="24"/>
      <c r="EET133" s="24"/>
      <c r="EFX133" s="24"/>
      <c r="EFZ133" s="24"/>
      <c r="EHD133" s="24"/>
      <c r="EHF133" s="24"/>
      <c r="EIJ133" s="24"/>
      <c r="EIL133" s="24"/>
      <c r="EJP133" s="24"/>
      <c r="EJR133" s="24"/>
      <c r="EKV133" s="24"/>
      <c r="EKX133" s="24"/>
      <c r="EMB133" s="24"/>
      <c r="EMD133" s="24"/>
      <c r="ENH133" s="24"/>
      <c r="ENJ133" s="24"/>
      <c r="EON133" s="24"/>
      <c r="EOP133" s="24"/>
      <c r="EPT133" s="24"/>
      <c r="EPV133" s="24"/>
      <c r="EQZ133" s="24"/>
      <c r="ERB133" s="24"/>
      <c r="ESF133" s="24"/>
      <c r="ESH133" s="24"/>
      <c r="ETL133" s="24"/>
      <c r="ETN133" s="24"/>
      <c r="EUR133" s="24"/>
      <c r="EUT133" s="24"/>
      <c r="EVX133" s="24"/>
      <c r="EVZ133" s="24"/>
      <c r="EXD133" s="24"/>
      <c r="EXF133" s="24"/>
      <c r="EYJ133" s="24"/>
      <c r="EYL133" s="24"/>
      <c r="EZP133" s="24"/>
      <c r="EZR133" s="24"/>
      <c r="FAV133" s="24"/>
      <c r="FAX133" s="24"/>
      <c r="FCB133" s="24"/>
      <c r="FCD133" s="24"/>
      <c r="FDH133" s="24"/>
      <c r="FDJ133" s="24"/>
      <c r="FEN133" s="24"/>
      <c r="FEP133" s="24"/>
      <c r="FFT133" s="24"/>
      <c r="FFV133" s="24"/>
      <c r="FGZ133" s="24"/>
      <c r="FHB133" s="24"/>
      <c r="FIF133" s="24"/>
      <c r="FIH133" s="24"/>
      <c r="FJL133" s="24"/>
      <c r="FJN133" s="24"/>
      <c r="FKR133" s="24"/>
      <c r="FKT133" s="24"/>
      <c r="FLX133" s="24"/>
      <c r="FLZ133" s="24"/>
      <c r="FND133" s="24"/>
      <c r="FNF133" s="24"/>
      <c r="FOJ133" s="24"/>
      <c r="FOL133" s="24"/>
      <c r="FPP133" s="24"/>
      <c r="FPR133" s="24"/>
      <c r="FQV133" s="24"/>
      <c r="FQX133" s="24"/>
      <c r="FSB133" s="24"/>
      <c r="FSD133" s="24"/>
      <c r="FTH133" s="24"/>
      <c r="FTJ133" s="24"/>
      <c r="FUN133" s="24"/>
      <c r="FUP133" s="24"/>
      <c r="FVT133" s="24"/>
      <c r="FVV133" s="24"/>
      <c r="FWZ133" s="24"/>
      <c r="FXB133" s="24"/>
      <c r="FYF133" s="24"/>
      <c r="FYH133" s="24"/>
      <c r="FZL133" s="24"/>
      <c r="FZN133" s="24"/>
      <c r="GAR133" s="24"/>
      <c r="GAT133" s="24"/>
      <c r="GBX133" s="24"/>
      <c r="GBZ133" s="24"/>
      <c r="GDD133" s="24"/>
      <c r="GDF133" s="24"/>
      <c r="GEJ133" s="24"/>
      <c r="GEL133" s="24"/>
      <c r="GFP133" s="24"/>
      <c r="GFR133" s="24"/>
      <c r="GGV133" s="24"/>
      <c r="GGX133" s="24"/>
      <c r="GIB133" s="24"/>
      <c r="GID133" s="24"/>
      <c r="GJH133" s="24"/>
      <c r="GJJ133" s="24"/>
      <c r="GKN133" s="24"/>
      <c r="GKP133" s="24"/>
      <c r="GLT133" s="24"/>
      <c r="GLV133" s="24"/>
      <c r="GMZ133" s="24"/>
      <c r="GNB133" s="24"/>
      <c r="GOF133" s="24"/>
      <c r="GOH133" s="24"/>
      <c r="GPL133" s="24"/>
      <c r="GPN133" s="24"/>
      <c r="GQR133" s="24"/>
      <c r="GQT133" s="24"/>
      <c r="GRX133" s="24"/>
      <c r="GRZ133" s="24"/>
      <c r="GTD133" s="24"/>
      <c r="GTF133" s="24"/>
      <c r="GUJ133" s="24"/>
      <c r="GUL133" s="24"/>
      <c r="GVP133" s="24"/>
      <c r="GVR133" s="24"/>
      <c r="GWV133" s="24"/>
      <c r="GWX133" s="24"/>
      <c r="GYB133" s="24"/>
      <c r="GYD133" s="24"/>
      <c r="GZH133" s="24"/>
      <c r="GZJ133" s="24"/>
      <c r="HAN133" s="24"/>
      <c r="HAP133" s="24"/>
      <c r="HBT133" s="24"/>
      <c r="HBV133" s="24"/>
      <c r="HCZ133" s="24"/>
      <c r="HDB133" s="24"/>
      <c r="HEF133" s="24"/>
      <c r="HEH133" s="24"/>
      <c r="HFL133" s="24"/>
      <c r="HFN133" s="24"/>
      <c r="HGR133" s="24"/>
      <c r="HGT133" s="24"/>
      <c r="HHX133" s="24"/>
      <c r="HHZ133" s="24"/>
      <c r="HJD133" s="24"/>
      <c r="HJF133" s="24"/>
      <c r="HKJ133" s="24"/>
      <c r="HKL133" s="24"/>
      <c r="HLP133" s="24"/>
      <c r="HLR133" s="24"/>
      <c r="HMV133" s="24"/>
      <c r="HMX133" s="24"/>
      <c r="HOB133" s="24"/>
      <c r="HOD133" s="24"/>
      <c r="HPH133" s="24"/>
      <c r="HPJ133" s="24"/>
      <c r="HQN133" s="24"/>
      <c r="HQP133" s="24"/>
      <c r="HRT133" s="24"/>
      <c r="HRV133" s="24"/>
      <c r="HSZ133" s="24"/>
      <c r="HTB133" s="24"/>
      <c r="HUF133" s="24"/>
      <c r="HUH133" s="24"/>
      <c r="HVL133" s="24"/>
      <c r="HVN133" s="24"/>
      <c r="HWR133" s="24"/>
      <c r="HWT133" s="24"/>
      <c r="HXX133" s="24"/>
      <c r="HXZ133" s="24"/>
      <c r="HZD133" s="24"/>
      <c r="HZF133" s="24"/>
      <c r="IAJ133" s="24"/>
      <c r="IAL133" s="24"/>
      <c r="IBP133" s="24"/>
      <c r="IBR133" s="24"/>
      <c r="ICV133" s="24"/>
      <c r="ICX133" s="24"/>
      <c r="IEB133" s="24"/>
      <c r="IED133" s="24"/>
      <c r="IFH133" s="24"/>
      <c r="IFJ133" s="24"/>
      <c r="IGN133" s="24"/>
      <c r="IGP133" s="24"/>
      <c r="IHT133" s="24"/>
      <c r="IHV133" s="24"/>
      <c r="IIZ133" s="24"/>
      <c r="IJB133" s="24"/>
      <c r="IKF133" s="24"/>
      <c r="IKH133" s="24"/>
      <c r="ILL133" s="24"/>
      <c r="ILN133" s="24"/>
      <c r="IMR133" s="24"/>
      <c r="IMT133" s="24"/>
      <c r="INX133" s="24"/>
      <c r="INZ133" s="24"/>
      <c r="IPD133" s="24"/>
      <c r="IPF133" s="24"/>
      <c r="IQJ133" s="24"/>
      <c r="IQL133" s="24"/>
      <c r="IRP133" s="24"/>
      <c r="IRR133" s="24"/>
      <c r="ISV133" s="24"/>
      <c r="ISX133" s="24"/>
      <c r="IUB133" s="24"/>
      <c r="IUD133" s="24"/>
      <c r="IVH133" s="24"/>
      <c r="IVJ133" s="24"/>
      <c r="IWN133" s="24"/>
      <c r="IWP133" s="24"/>
      <c r="IXT133" s="24"/>
      <c r="IXV133" s="24"/>
      <c r="IYZ133" s="24"/>
      <c r="IZB133" s="24"/>
      <c r="JAF133" s="24"/>
      <c r="JAH133" s="24"/>
      <c r="JBL133" s="24"/>
      <c r="JBN133" s="24"/>
      <c r="JCR133" s="24"/>
      <c r="JCT133" s="24"/>
      <c r="JDX133" s="24"/>
      <c r="JDZ133" s="24"/>
      <c r="JFD133" s="24"/>
      <c r="JFF133" s="24"/>
      <c r="JGJ133" s="24"/>
      <c r="JGL133" s="24"/>
      <c r="JHP133" s="24"/>
      <c r="JHR133" s="24"/>
      <c r="JIV133" s="24"/>
      <c r="JIX133" s="24"/>
      <c r="JKB133" s="24"/>
      <c r="JKD133" s="24"/>
      <c r="JLH133" s="24"/>
      <c r="JLJ133" s="24"/>
      <c r="JMN133" s="24"/>
      <c r="JMP133" s="24"/>
      <c r="JNT133" s="24"/>
      <c r="JNV133" s="24"/>
      <c r="JOZ133" s="24"/>
      <c r="JPB133" s="24"/>
      <c r="JQF133" s="24"/>
      <c r="JQH133" s="24"/>
      <c r="JRL133" s="24"/>
      <c r="JRN133" s="24"/>
      <c r="JSR133" s="24"/>
      <c r="JST133" s="24"/>
      <c r="JTX133" s="24"/>
      <c r="JTZ133" s="24"/>
      <c r="JVD133" s="24"/>
      <c r="JVF133" s="24"/>
      <c r="JWJ133" s="24"/>
      <c r="JWL133" s="24"/>
      <c r="JXP133" s="24"/>
      <c r="JXR133" s="24"/>
      <c r="JYV133" s="24"/>
      <c r="JYX133" s="24"/>
      <c r="KAB133" s="24"/>
      <c r="KAD133" s="24"/>
      <c r="KBH133" s="24"/>
      <c r="KBJ133" s="24"/>
      <c r="KCN133" s="24"/>
      <c r="KCP133" s="24"/>
      <c r="KDT133" s="24"/>
      <c r="KDV133" s="24"/>
      <c r="KEZ133" s="24"/>
      <c r="KFB133" s="24"/>
      <c r="KGF133" s="24"/>
      <c r="KGH133" s="24"/>
      <c r="KHL133" s="24"/>
      <c r="KHN133" s="24"/>
      <c r="KIR133" s="24"/>
      <c r="KIT133" s="24"/>
      <c r="KJX133" s="24"/>
      <c r="KJZ133" s="24"/>
      <c r="KLD133" s="24"/>
      <c r="KLF133" s="24"/>
      <c r="KMJ133" s="24"/>
      <c r="KML133" s="24"/>
      <c r="KNP133" s="24"/>
      <c r="KNR133" s="24"/>
      <c r="KOV133" s="24"/>
      <c r="KOX133" s="24"/>
      <c r="KQB133" s="24"/>
      <c r="KQD133" s="24"/>
      <c r="KRH133" s="24"/>
      <c r="KRJ133" s="24"/>
      <c r="KSN133" s="24"/>
      <c r="KSP133" s="24"/>
      <c r="KTT133" s="24"/>
      <c r="KTV133" s="24"/>
      <c r="KUZ133" s="24"/>
      <c r="KVB133" s="24"/>
      <c r="KWF133" s="24"/>
      <c r="KWH133" s="24"/>
      <c r="KXL133" s="24"/>
      <c r="KXN133" s="24"/>
      <c r="KYR133" s="24"/>
      <c r="KYT133" s="24"/>
      <c r="KZX133" s="24"/>
      <c r="KZZ133" s="24"/>
      <c r="LBD133" s="24"/>
      <c r="LBF133" s="24"/>
      <c r="LCJ133" s="24"/>
      <c r="LCL133" s="24"/>
      <c r="LDP133" s="24"/>
      <c r="LDR133" s="24"/>
      <c r="LEV133" s="24"/>
      <c r="LEX133" s="24"/>
      <c r="LGB133" s="24"/>
      <c r="LGD133" s="24"/>
      <c r="LHH133" s="24"/>
      <c r="LHJ133" s="24"/>
      <c r="LIN133" s="24"/>
      <c r="LIP133" s="24"/>
      <c r="LJT133" s="24"/>
      <c r="LJV133" s="24"/>
      <c r="LKZ133" s="24"/>
      <c r="LLB133" s="24"/>
      <c r="LMF133" s="24"/>
      <c r="LMH133" s="24"/>
      <c r="LNL133" s="24"/>
      <c r="LNN133" s="24"/>
      <c r="LOR133" s="24"/>
      <c r="LOT133" s="24"/>
      <c r="LPX133" s="24"/>
      <c r="LPZ133" s="24"/>
      <c r="LRD133" s="24"/>
      <c r="LRF133" s="24"/>
      <c r="LSJ133" s="24"/>
      <c r="LSL133" s="24"/>
      <c r="LTP133" s="24"/>
      <c r="LTR133" s="24"/>
      <c r="LUV133" s="24"/>
      <c r="LUX133" s="24"/>
      <c r="LWB133" s="24"/>
      <c r="LWD133" s="24"/>
      <c r="LXH133" s="24"/>
      <c r="LXJ133" s="24"/>
      <c r="LYN133" s="24"/>
      <c r="LYP133" s="24"/>
      <c r="LZT133" s="24"/>
      <c r="LZV133" s="24"/>
      <c r="MAZ133" s="24"/>
      <c r="MBB133" s="24"/>
      <c r="MCF133" s="24"/>
      <c r="MCH133" s="24"/>
      <c r="MDL133" s="24"/>
      <c r="MDN133" s="24"/>
      <c r="MER133" s="24"/>
      <c r="MET133" s="24"/>
      <c r="MFX133" s="24"/>
      <c r="MFZ133" s="24"/>
      <c r="MHD133" s="24"/>
      <c r="MHF133" s="24"/>
      <c r="MIJ133" s="24"/>
      <c r="MIL133" s="24"/>
      <c r="MJP133" s="24"/>
      <c r="MJR133" s="24"/>
      <c r="MKV133" s="24"/>
      <c r="MKX133" s="24"/>
      <c r="MMB133" s="24"/>
      <c r="MMD133" s="24"/>
      <c r="MNH133" s="24"/>
      <c r="MNJ133" s="24"/>
      <c r="MON133" s="24"/>
      <c r="MOP133" s="24"/>
      <c r="MPT133" s="24"/>
      <c r="MPV133" s="24"/>
      <c r="MQZ133" s="24"/>
      <c r="MRB133" s="24"/>
      <c r="MSF133" s="24"/>
      <c r="MSH133" s="24"/>
      <c r="MTL133" s="24"/>
      <c r="MTN133" s="24"/>
      <c r="MUR133" s="24"/>
      <c r="MUT133" s="24"/>
      <c r="MVX133" s="24"/>
      <c r="MVZ133" s="24"/>
      <c r="MXD133" s="24"/>
      <c r="MXF133" s="24"/>
      <c r="MYJ133" s="24"/>
      <c r="MYL133" s="24"/>
      <c r="MZP133" s="24"/>
      <c r="MZR133" s="24"/>
      <c r="NAV133" s="24"/>
      <c r="NAX133" s="24"/>
      <c r="NCB133" s="24"/>
      <c r="NCD133" s="24"/>
      <c r="NDH133" s="24"/>
      <c r="NDJ133" s="24"/>
      <c r="NEN133" s="24"/>
      <c r="NEP133" s="24"/>
      <c r="NFT133" s="24"/>
      <c r="NFV133" s="24"/>
      <c r="NGZ133" s="24"/>
      <c r="NHB133" s="24"/>
      <c r="NIF133" s="24"/>
      <c r="NIH133" s="24"/>
      <c r="NJL133" s="24"/>
      <c r="NJN133" s="24"/>
      <c r="NKR133" s="24"/>
      <c r="NKT133" s="24"/>
      <c r="NLX133" s="24"/>
      <c r="NLZ133" s="24"/>
      <c r="NND133" s="24"/>
      <c r="NNF133" s="24"/>
      <c r="NOJ133" s="24"/>
      <c r="NOL133" s="24"/>
      <c r="NPP133" s="24"/>
      <c r="NPR133" s="24"/>
      <c r="NQV133" s="24"/>
      <c r="NQX133" s="24"/>
      <c r="NSB133" s="24"/>
      <c r="NSD133" s="24"/>
      <c r="NTH133" s="24"/>
      <c r="NTJ133" s="24"/>
      <c r="NUN133" s="24"/>
      <c r="NUP133" s="24"/>
      <c r="NVT133" s="24"/>
      <c r="NVV133" s="24"/>
      <c r="NWZ133" s="24"/>
      <c r="NXB133" s="24"/>
      <c r="NYF133" s="24"/>
      <c r="NYH133" s="24"/>
      <c r="NZL133" s="24"/>
      <c r="NZN133" s="24"/>
      <c r="OAR133" s="24"/>
      <c r="OAT133" s="24"/>
      <c r="OBX133" s="24"/>
      <c r="OBZ133" s="24"/>
      <c r="ODD133" s="24"/>
      <c r="ODF133" s="24"/>
      <c r="OEJ133" s="24"/>
      <c r="OEL133" s="24"/>
      <c r="OFP133" s="24"/>
      <c r="OFR133" s="24"/>
      <c r="OGV133" s="24"/>
      <c r="OGX133" s="24"/>
      <c r="OIB133" s="24"/>
      <c r="OID133" s="24"/>
      <c r="OJH133" s="24"/>
      <c r="OJJ133" s="24"/>
      <c r="OKN133" s="24"/>
      <c r="OKP133" s="24"/>
      <c r="OLT133" s="24"/>
      <c r="OLV133" s="24"/>
      <c r="OMZ133" s="24"/>
      <c r="ONB133" s="24"/>
      <c r="OOF133" s="24"/>
      <c r="OOH133" s="24"/>
      <c r="OPL133" s="24"/>
      <c r="OPN133" s="24"/>
      <c r="OQR133" s="24"/>
      <c r="OQT133" s="24"/>
      <c r="ORX133" s="24"/>
      <c r="ORZ133" s="24"/>
      <c r="OTD133" s="24"/>
      <c r="OTF133" s="24"/>
      <c r="OUJ133" s="24"/>
      <c r="OUL133" s="24"/>
      <c r="OVP133" s="24"/>
      <c r="OVR133" s="24"/>
      <c r="OWV133" s="24"/>
      <c r="OWX133" s="24"/>
      <c r="OYB133" s="24"/>
      <c r="OYD133" s="24"/>
      <c r="OZH133" s="24"/>
      <c r="OZJ133" s="24"/>
      <c r="PAN133" s="24"/>
      <c r="PAP133" s="24"/>
      <c r="PBT133" s="24"/>
      <c r="PBV133" s="24"/>
      <c r="PCZ133" s="24"/>
      <c r="PDB133" s="24"/>
      <c r="PEF133" s="24"/>
      <c r="PEH133" s="24"/>
      <c r="PFL133" s="24"/>
      <c r="PFN133" s="24"/>
      <c r="PGR133" s="24"/>
      <c r="PGT133" s="24"/>
      <c r="PHX133" s="24"/>
      <c r="PHZ133" s="24"/>
      <c r="PJD133" s="24"/>
      <c r="PJF133" s="24"/>
      <c r="PKJ133" s="24"/>
      <c r="PKL133" s="24"/>
      <c r="PLP133" s="24"/>
      <c r="PLR133" s="24"/>
      <c r="PMV133" s="24"/>
      <c r="PMX133" s="24"/>
      <c r="POB133" s="24"/>
      <c r="POD133" s="24"/>
      <c r="PPH133" s="24"/>
      <c r="PPJ133" s="24"/>
      <c r="PQN133" s="24"/>
      <c r="PQP133" s="24"/>
      <c r="PRT133" s="24"/>
      <c r="PRV133" s="24"/>
      <c r="PSZ133" s="24"/>
      <c r="PTB133" s="24"/>
      <c r="PUF133" s="24"/>
      <c r="PUH133" s="24"/>
      <c r="PVL133" s="24"/>
      <c r="PVN133" s="24"/>
      <c r="PWR133" s="24"/>
      <c r="PWT133" s="24"/>
      <c r="PXX133" s="24"/>
      <c r="PXZ133" s="24"/>
      <c r="PZD133" s="24"/>
      <c r="PZF133" s="24"/>
      <c r="QAJ133" s="24"/>
      <c r="QAL133" s="24"/>
      <c r="QBP133" s="24"/>
      <c r="QBR133" s="24"/>
      <c r="QCV133" s="24"/>
      <c r="QCX133" s="24"/>
      <c r="QEB133" s="24"/>
      <c r="QED133" s="24"/>
      <c r="QFH133" s="24"/>
      <c r="QFJ133" s="24"/>
      <c r="QGN133" s="24"/>
      <c r="QGP133" s="24"/>
      <c r="QHT133" s="24"/>
      <c r="QHV133" s="24"/>
      <c r="QIZ133" s="24"/>
      <c r="QJB133" s="24"/>
      <c r="QKF133" s="24"/>
      <c r="QKH133" s="24"/>
      <c r="QLL133" s="24"/>
      <c r="QLN133" s="24"/>
      <c r="QMR133" s="24"/>
      <c r="QMT133" s="24"/>
      <c r="QNX133" s="24"/>
      <c r="QNZ133" s="24"/>
      <c r="QPD133" s="24"/>
      <c r="QPF133" s="24"/>
      <c r="QQJ133" s="24"/>
      <c r="QQL133" s="24"/>
      <c r="QRP133" s="24"/>
      <c r="QRR133" s="24"/>
      <c r="QSV133" s="24"/>
      <c r="QSX133" s="24"/>
      <c r="QUB133" s="24"/>
      <c r="QUD133" s="24"/>
      <c r="QVH133" s="24"/>
      <c r="QVJ133" s="24"/>
      <c r="QWN133" s="24"/>
      <c r="QWP133" s="24"/>
      <c r="QXT133" s="24"/>
      <c r="QXV133" s="24"/>
      <c r="QYZ133" s="24"/>
      <c r="QZB133" s="24"/>
      <c r="RAF133" s="24"/>
      <c r="RAH133" s="24"/>
      <c r="RBL133" s="24"/>
      <c r="RBN133" s="24"/>
      <c r="RCR133" s="24"/>
      <c r="RCT133" s="24"/>
      <c r="RDX133" s="24"/>
      <c r="RDZ133" s="24"/>
      <c r="RFD133" s="24"/>
      <c r="RFF133" s="24"/>
      <c r="RGJ133" s="24"/>
      <c r="RGL133" s="24"/>
      <c r="RHP133" s="24"/>
      <c r="RHR133" s="24"/>
      <c r="RIV133" s="24"/>
      <c r="RIX133" s="24"/>
      <c r="RKB133" s="24"/>
      <c r="RKD133" s="24"/>
      <c r="RLH133" s="24"/>
      <c r="RLJ133" s="24"/>
      <c r="RMN133" s="24"/>
      <c r="RMP133" s="24"/>
      <c r="RNT133" s="24"/>
      <c r="RNV133" s="24"/>
      <c r="ROZ133" s="24"/>
      <c r="RPB133" s="24"/>
      <c r="RQF133" s="24"/>
      <c r="RQH133" s="24"/>
      <c r="RRL133" s="24"/>
      <c r="RRN133" s="24"/>
      <c r="RSR133" s="24"/>
      <c r="RST133" s="24"/>
      <c r="RTX133" s="24"/>
      <c r="RTZ133" s="24"/>
      <c r="RVD133" s="24"/>
      <c r="RVF133" s="24"/>
      <c r="RWJ133" s="24"/>
      <c r="RWL133" s="24"/>
      <c r="RXP133" s="24"/>
      <c r="RXR133" s="24"/>
      <c r="RYV133" s="24"/>
      <c r="RYX133" s="24"/>
      <c r="SAB133" s="24"/>
      <c r="SAD133" s="24"/>
      <c r="SBH133" s="24"/>
      <c r="SBJ133" s="24"/>
      <c r="SCN133" s="24"/>
      <c r="SCP133" s="24"/>
      <c r="SDT133" s="24"/>
      <c r="SDV133" s="24"/>
      <c r="SEZ133" s="24"/>
      <c r="SFB133" s="24"/>
      <c r="SGF133" s="24"/>
      <c r="SGH133" s="24"/>
      <c r="SHL133" s="24"/>
      <c r="SHN133" s="24"/>
      <c r="SIR133" s="24"/>
      <c r="SIT133" s="24"/>
      <c r="SJX133" s="24"/>
      <c r="SJZ133" s="24"/>
      <c r="SLD133" s="24"/>
      <c r="SLF133" s="24"/>
      <c r="SMJ133" s="24"/>
      <c r="SML133" s="24"/>
      <c r="SNP133" s="24"/>
      <c r="SNR133" s="24"/>
      <c r="SOV133" s="24"/>
      <c r="SOX133" s="24"/>
      <c r="SQB133" s="24"/>
      <c r="SQD133" s="24"/>
      <c r="SRH133" s="24"/>
      <c r="SRJ133" s="24"/>
      <c r="SSN133" s="24"/>
      <c r="SSP133" s="24"/>
      <c r="STT133" s="24"/>
      <c r="STV133" s="24"/>
      <c r="SUZ133" s="24"/>
      <c r="SVB133" s="24"/>
      <c r="SWF133" s="24"/>
      <c r="SWH133" s="24"/>
      <c r="SXL133" s="24"/>
      <c r="SXN133" s="24"/>
      <c r="SYR133" s="24"/>
      <c r="SYT133" s="24"/>
      <c r="SZX133" s="24"/>
      <c r="SZZ133" s="24"/>
      <c r="TBD133" s="24"/>
      <c r="TBF133" s="24"/>
      <c r="TCJ133" s="24"/>
      <c r="TCL133" s="24"/>
      <c r="TDP133" s="24"/>
      <c r="TDR133" s="24"/>
      <c r="TEV133" s="24"/>
      <c r="TEX133" s="24"/>
      <c r="TGB133" s="24"/>
      <c r="TGD133" s="24"/>
      <c r="THH133" s="24"/>
      <c r="THJ133" s="24"/>
      <c r="TIN133" s="24"/>
      <c r="TIP133" s="24"/>
      <c r="TJT133" s="24"/>
      <c r="TJV133" s="24"/>
      <c r="TKZ133" s="24"/>
      <c r="TLB133" s="24"/>
      <c r="TMF133" s="24"/>
      <c r="TMH133" s="24"/>
      <c r="TNL133" s="24"/>
      <c r="TNN133" s="24"/>
      <c r="TOR133" s="24"/>
      <c r="TOT133" s="24"/>
      <c r="TPX133" s="24"/>
      <c r="TPZ133" s="24"/>
      <c r="TRD133" s="24"/>
      <c r="TRF133" s="24"/>
      <c r="TSJ133" s="24"/>
      <c r="TSL133" s="24"/>
      <c r="TTP133" s="24"/>
      <c r="TTR133" s="24"/>
      <c r="TUV133" s="24"/>
      <c r="TUX133" s="24"/>
      <c r="TWB133" s="24"/>
      <c r="TWD133" s="24"/>
      <c r="TXH133" s="24"/>
      <c r="TXJ133" s="24"/>
      <c r="TYN133" s="24"/>
      <c r="TYP133" s="24"/>
      <c r="TZT133" s="24"/>
      <c r="TZV133" s="24"/>
      <c r="UAZ133" s="24"/>
      <c r="UBB133" s="24"/>
      <c r="UCF133" s="24"/>
      <c r="UCH133" s="24"/>
      <c r="UDL133" s="24"/>
      <c r="UDN133" s="24"/>
      <c r="UER133" s="24"/>
      <c r="UET133" s="24"/>
      <c r="UFX133" s="24"/>
      <c r="UFZ133" s="24"/>
      <c r="UHD133" s="24"/>
      <c r="UHF133" s="24"/>
      <c r="UIJ133" s="24"/>
      <c r="UIL133" s="24"/>
      <c r="UJP133" s="24"/>
      <c r="UJR133" s="24"/>
      <c r="UKV133" s="24"/>
      <c r="UKX133" s="24"/>
      <c r="UMB133" s="24"/>
      <c r="UMD133" s="24"/>
      <c r="UNH133" s="24"/>
      <c r="UNJ133" s="24"/>
      <c r="UON133" s="24"/>
      <c r="UOP133" s="24"/>
      <c r="UPT133" s="24"/>
      <c r="UPV133" s="24"/>
      <c r="UQZ133" s="24"/>
      <c r="URB133" s="24"/>
      <c r="USF133" s="24"/>
      <c r="USH133" s="24"/>
      <c r="UTL133" s="24"/>
      <c r="UTN133" s="24"/>
      <c r="UUR133" s="24"/>
      <c r="UUT133" s="24"/>
      <c r="UVX133" s="24"/>
      <c r="UVZ133" s="24"/>
      <c r="UXD133" s="24"/>
      <c r="UXF133" s="24"/>
      <c r="UYJ133" s="24"/>
      <c r="UYL133" s="24"/>
      <c r="UZP133" s="24"/>
      <c r="UZR133" s="24"/>
      <c r="VAV133" s="24"/>
      <c r="VAX133" s="24"/>
      <c r="VCB133" s="24"/>
      <c r="VCD133" s="24"/>
      <c r="VDH133" s="24"/>
      <c r="VDJ133" s="24"/>
      <c r="VEN133" s="24"/>
      <c r="VEP133" s="24"/>
      <c r="VFT133" s="24"/>
      <c r="VFV133" s="24"/>
      <c r="VGZ133" s="24"/>
      <c r="VHB133" s="24"/>
      <c r="VIF133" s="24"/>
      <c r="VIH133" s="24"/>
      <c r="VJL133" s="24"/>
      <c r="VJN133" s="24"/>
      <c r="VKR133" s="24"/>
      <c r="VKT133" s="24"/>
      <c r="VLX133" s="24"/>
      <c r="VLZ133" s="24"/>
      <c r="VND133" s="24"/>
      <c r="VNF133" s="24"/>
      <c r="VOJ133" s="24"/>
      <c r="VOL133" s="24"/>
      <c r="VPP133" s="24"/>
      <c r="VPR133" s="24"/>
      <c r="VQV133" s="24"/>
      <c r="VQX133" s="24"/>
      <c r="VSB133" s="24"/>
      <c r="VSD133" s="24"/>
      <c r="VTH133" s="24"/>
      <c r="VTJ133" s="24"/>
      <c r="VUN133" s="24"/>
      <c r="VUP133" s="24"/>
      <c r="VVT133" s="24"/>
      <c r="VVV133" s="24"/>
      <c r="VWZ133" s="24"/>
      <c r="VXB133" s="24"/>
      <c r="VYF133" s="24"/>
      <c r="VYH133" s="24"/>
      <c r="VZL133" s="24"/>
      <c r="VZN133" s="24"/>
      <c r="WAR133" s="24"/>
      <c r="WAT133" s="24"/>
      <c r="WBX133" s="24"/>
      <c r="WBZ133" s="24"/>
      <c r="WDD133" s="24"/>
      <c r="WDF133" s="24"/>
      <c r="WEJ133" s="24"/>
      <c r="WEL133" s="24"/>
      <c r="WFP133" s="24"/>
      <c r="WFR133" s="24"/>
      <c r="WGV133" s="24"/>
      <c r="WGX133" s="24"/>
      <c r="WIB133" s="24"/>
      <c r="WID133" s="24"/>
      <c r="WJH133" s="24"/>
      <c r="WJJ133" s="24"/>
      <c r="WKN133" s="24"/>
      <c r="WKP133" s="24"/>
      <c r="WLT133" s="24"/>
      <c r="WLV133" s="24"/>
      <c r="WMZ133" s="24"/>
      <c r="WNB133" s="24"/>
      <c r="WOF133" s="24"/>
      <c r="WOH133" s="24"/>
      <c r="WPL133" s="24"/>
      <c r="WPN133" s="24"/>
      <c r="WQR133" s="24"/>
      <c r="WQT133" s="24"/>
      <c r="WRX133" s="24"/>
      <c r="WRZ133" s="24"/>
      <c r="WTD133" s="24"/>
      <c r="WTF133" s="24"/>
      <c r="WUJ133" s="24"/>
      <c r="WUL133" s="24"/>
      <c r="WVP133" s="24"/>
      <c r="WVR133" s="24"/>
      <c r="WWV133" s="24"/>
      <c r="WWX133" s="24"/>
      <c r="WYB133" s="24"/>
      <c r="WYD133" s="24"/>
      <c r="WZH133" s="24"/>
      <c r="WZJ133" s="24"/>
      <c r="XAN133" s="24"/>
      <c r="XAP133" s="24"/>
      <c r="XBT133" s="24"/>
      <c r="XBV133" s="24"/>
      <c r="XCZ133" s="24"/>
      <c r="XDB133" s="24"/>
      <c r="XEF133" s="24"/>
      <c r="XEH133" s="24"/>
    </row>
    <row r="134" spans="1:1002 1032:2026 2056:3050 3080:4074 4104:5098 5128:6122 6152:7146 7176:8170 8200:9194 9224:10218 10248:11242 11272:12266 12296:13290 13320:14314 14344:15338 15368:16362" x14ac:dyDescent="0.25">
      <c r="A134" t="s">
        <v>42</v>
      </c>
      <c r="B134" t="s">
        <v>43</v>
      </c>
      <c r="C134" t="s">
        <v>85</v>
      </c>
      <c r="D134" t="s">
        <v>107</v>
      </c>
      <c r="E134">
        <v>39871</v>
      </c>
      <c r="F134" t="s">
        <v>372</v>
      </c>
      <c r="G134">
        <v>12256437</v>
      </c>
      <c r="H134" s="24">
        <v>44816</v>
      </c>
      <c r="I134">
        <v>37</v>
      </c>
      <c r="J134" s="24">
        <v>44816</v>
      </c>
      <c r="K134" t="s">
        <v>359</v>
      </c>
      <c r="L134">
        <v>1</v>
      </c>
      <c r="M134" t="s">
        <v>89</v>
      </c>
      <c r="N134">
        <v>6748224</v>
      </c>
      <c r="O134">
        <v>6748224</v>
      </c>
      <c r="P134">
        <v>562352</v>
      </c>
      <c r="Q134" t="s">
        <v>360</v>
      </c>
      <c r="R134">
        <v>99510</v>
      </c>
      <c r="S134" t="s">
        <v>174</v>
      </c>
      <c r="T134" t="s">
        <v>93</v>
      </c>
      <c r="U134" t="s">
        <v>94</v>
      </c>
      <c r="V134" t="s">
        <v>95</v>
      </c>
      <c r="W134" t="s">
        <v>175</v>
      </c>
      <c r="X134" t="s">
        <v>97</v>
      </c>
      <c r="Y134" t="s">
        <v>375</v>
      </c>
      <c r="Z134" t="s">
        <v>248</v>
      </c>
      <c r="AB134" t="s">
        <v>100</v>
      </c>
      <c r="AC134" t="s">
        <v>101</v>
      </c>
      <c r="AD134" t="s">
        <v>376</v>
      </c>
      <c r="AE134" t="s">
        <v>102</v>
      </c>
      <c r="AF134" t="s">
        <v>6</v>
      </c>
      <c r="AN134" s="24"/>
      <c r="AP134" s="24"/>
      <c r="BT134" s="24"/>
      <c r="BV134" s="24"/>
      <c r="CZ134" s="24"/>
      <c r="DB134" s="24"/>
      <c r="EF134" s="24"/>
      <c r="EH134" s="24"/>
      <c r="FL134" s="24"/>
      <c r="FN134" s="24"/>
      <c r="GR134" s="24"/>
      <c r="GT134" s="24"/>
      <c r="HX134" s="24"/>
      <c r="HZ134" s="24"/>
      <c r="JD134" s="24"/>
      <c r="JF134" s="24"/>
      <c r="KJ134" s="24"/>
      <c r="KL134" s="24"/>
      <c r="LP134" s="24"/>
      <c r="LR134" s="24"/>
      <c r="MV134" s="24"/>
      <c r="MX134" s="24"/>
      <c r="OB134" s="24"/>
      <c r="OD134" s="24"/>
      <c r="PH134" s="24"/>
      <c r="PJ134" s="24"/>
      <c r="QN134" s="24"/>
      <c r="QP134" s="24"/>
      <c r="RT134" s="24"/>
      <c r="RV134" s="24"/>
      <c r="SZ134" s="24"/>
      <c r="TB134" s="24"/>
      <c r="UF134" s="24"/>
      <c r="UH134" s="24"/>
      <c r="VL134" s="24"/>
      <c r="VN134" s="24"/>
      <c r="WR134" s="24"/>
      <c r="WT134" s="24"/>
      <c r="XX134" s="24"/>
      <c r="XZ134" s="24"/>
      <c r="ZD134" s="24"/>
      <c r="ZF134" s="24"/>
      <c r="AAJ134" s="24"/>
      <c r="AAL134" s="24"/>
      <c r="ABP134" s="24"/>
      <c r="ABR134" s="24"/>
      <c r="ACV134" s="24"/>
      <c r="ACX134" s="24"/>
      <c r="AEB134" s="24"/>
      <c r="AED134" s="24"/>
      <c r="AFH134" s="24"/>
      <c r="AFJ134" s="24"/>
      <c r="AGN134" s="24"/>
      <c r="AGP134" s="24"/>
      <c r="AHT134" s="24"/>
      <c r="AHV134" s="24"/>
      <c r="AIZ134" s="24"/>
      <c r="AJB134" s="24"/>
      <c r="AKF134" s="24"/>
      <c r="AKH134" s="24"/>
      <c r="ALL134" s="24"/>
      <c r="ALN134" s="24"/>
      <c r="AMR134" s="24"/>
      <c r="AMT134" s="24"/>
      <c r="ANX134" s="24"/>
      <c r="ANZ134" s="24"/>
      <c r="APD134" s="24"/>
      <c r="APF134" s="24"/>
      <c r="AQJ134" s="24"/>
      <c r="AQL134" s="24"/>
      <c r="ARP134" s="24"/>
      <c r="ARR134" s="24"/>
      <c r="ASV134" s="24"/>
      <c r="ASX134" s="24"/>
      <c r="AUB134" s="24"/>
      <c r="AUD134" s="24"/>
      <c r="AVH134" s="24"/>
      <c r="AVJ134" s="24"/>
      <c r="AWN134" s="24"/>
      <c r="AWP134" s="24"/>
      <c r="AXT134" s="24"/>
      <c r="AXV134" s="24"/>
      <c r="AYZ134" s="24"/>
      <c r="AZB134" s="24"/>
      <c r="BAF134" s="24"/>
      <c r="BAH134" s="24"/>
      <c r="BBL134" s="24"/>
      <c r="BBN134" s="24"/>
      <c r="BCR134" s="24"/>
      <c r="BCT134" s="24"/>
      <c r="BDX134" s="24"/>
      <c r="BDZ134" s="24"/>
      <c r="BFD134" s="24"/>
      <c r="BFF134" s="24"/>
      <c r="BGJ134" s="24"/>
      <c r="BGL134" s="24"/>
      <c r="BHP134" s="24"/>
      <c r="BHR134" s="24"/>
      <c r="BIV134" s="24"/>
      <c r="BIX134" s="24"/>
      <c r="BKB134" s="24"/>
      <c r="BKD134" s="24"/>
      <c r="BLH134" s="24"/>
      <c r="BLJ134" s="24"/>
      <c r="BMN134" s="24"/>
      <c r="BMP134" s="24"/>
      <c r="BNT134" s="24"/>
      <c r="BNV134" s="24"/>
      <c r="BOZ134" s="24"/>
      <c r="BPB134" s="24"/>
      <c r="BQF134" s="24"/>
      <c r="BQH134" s="24"/>
      <c r="BRL134" s="24"/>
      <c r="BRN134" s="24"/>
      <c r="BSR134" s="24"/>
      <c r="BST134" s="24"/>
      <c r="BTX134" s="24"/>
      <c r="BTZ134" s="24"/>
      <c r="BVD134" s="24"/>
      <c r="BVF134" s="24"/>
      <c r="BWJ134" s="24"/>
      <c r="BWL134" s="24"/>
      <c r="BXP134" s="24"/>
      <c r="BXR134" s="24"/>
      <c r="BYV134" s="24"/>
      <c r="BYX134" s="24"/>
      <c r="CAB134" s="24"/>
      <c r="CAD134" s="24"/>
      <c r="CBH134" s="24"/>
      <c r="CBJ134" s="24"/>
      <c r="CCN134" s="24"/>
      <c r="CCP134" s="24"/>
      <c r="CDT134" s="24"/>
      <c r="CDV134" s="24"/>
      <c r="CEZ134" s="24"/>
      <c r="CFB134" s="24"/>
      <c r="CGF134" s="24"/>
      <c r="CGH134" s="24"/>
      <c r="CHL134" s="24"/>
      <c r="CHN134" s="24"/>
      <c r="CIR134" s="24"/>
      <c r="CIT134" s="24"/>
      <c r="CJX134" s="24"/>
      <c r="CJZ134" s="24"/>
      <c r="CLD134" s="24"/>
      <c r="CLF134" s="24"/>
      <c r="CMJ134" s="24"/>
      <c r="CML134" s="24"/>
      <c r="CNP134" s="24"/>
      <c r="CNR134" s="24"/>
      <c r="COV134" s="24"/>
      <c r="COX134" s="24"/>
      <c r="CQB134" s="24"/>
      <c r="CQD134" s="24"/>
      <c r="CRH134" s="24"/>
      <c r="CRJ134" s="24"/>
      <c r="CSN134" s="24"/>
      <c r="CSP134" s="24"/>
      <c r="CTT134" s="24"/>
      <c r="CTV134" s="24"/>
      <c r="CUZ134" s="24"/>
      <c r="CVB134" s="24"/>
      <c r="CWF134" s="24"/>
      <c r="CWH134" s="24"/>
      <c r="CXL134" s="24"/>
      <c r="CXN134" s="24"/>
      <c r="CYR134" s="24"/>
      <c r="CYT134" s="24"/>
      <c r="CZX134" s="24"/>
      <c r="CZZ134" s="24"/>
      <c r="DBD134" s="24"/>
      <c r="DBF134" s="24"/>
      <c r="DCJ134" s="24"/>
      <c r="DCL134" s="24"/>
      <c r="DDP134" s="24"/>
      <c r="DDR134" s="24"/>
      <c r="DEV134" s="24"/>
      <c r="DEX134" s="24"/>
      <c r="DGB134" s="24"/>
      <c r="DGD134" s="24"/>
      <c r="DHH134" s="24"/>
      <c r="DHJ134" s="24"/>
      <c r="DIN134" s="24"/>
      <c r="DIP134" s="24"/>
      <c r="DJT134" s="24"/>
      <c r="DJV134" s="24"/>
      <c r="DKZ134" s="24"/>
      <c r="DLB134" s="24"/>
      <c r="DMF134" s="24"/>
      <c r="DMH134" s="24"/>
      <c r="DNL134" s="24"/>
      <c r="DNN134" s="24"/>
      <c r="DOR134" s="24"/>
      <c r="DOT134" s="24"/>
      <c r="DPX134" s="24"/>
      <c r="DPZ134" s="24"/>
      <c r="DRD134" s="24"/>
      <c r="DRF134" s="24"/>
      <c r="DSJ134" s="24"/>
      <c r="DSL134" s="24"/>
      <c r="DTP134" s="24"/>
      <c r="DTR134" s="24"/>
      <c r="DUV134" s="24"/>
      <c r="DUX134" s="24"/>
      <c r="DWB134" s="24"/>
      <c r="DWD134" s="24"/>
      <c r="DXH134" s="24"/>
      <c r="DXJ134" s="24"/>
      <c r="DYN134" s="24"/>
      <c r="DYP134" s="24"/>
      <c r="DZT134" s="24"/>
      <c r="DZV134" s="24"/>
      <c r="EAZ134" s="24"/>
      <c r="EBB134" s="24"/>
      <c r="ECF134" s="24"/>
      <c r="ECH134" s="24"/>
      <c r="EDL134" s="24"/>
      <c r="EDN134" s="24"/>
      <c r="EER134" s="24"/>
      <c r="EET134" s="24"/>
      <c r="EFX134" s="24"/>
      <c r="EFZ134" s="24"/>
      <c r="EHD134" s="24"/>
      <c r="EHF134" s="24"/>
      <c r="EIJ134" s="24"/>
      <c r="EIL134" s="24"/>
      <c r="EJP134" s="24"/>
      <c r="EJR134" s="24"/>
      <c r="EKV134" s="24"/>
      <c r="EKX134" s="24"/>
      <c r="EMB134" s="24"/>
      <c r="EMD134" s="24"/>
      <c r="ENH134" s="24"/>
      <c r="ENJ134" s="24"/>
      <c r="EON134" s="24"/>
      <c r="EOP134" s="24"/>
      <c r="EPT134" s="24"/>
      <c r="EPV134" s="24"/>
      <c r="EQZ134" s="24"/>
      <c r="ERB134" s="24"/>
      <c r="ESF134" s="24"/>
      <c r="ESH134" s="24"/>
      <c r="ETL134" s="24"/>
      <c r="ETN134" s="24"/>
      <c r="EUR134" s="24"/>
      <c r="EUT134" s="24"/>
      <c r="EVX134" s="24"/>
      <c r="EVZ134" s="24"/>
      <c r="EXD134" s="24"/>
      <c r="EXF134" s="24"/>
      <c r="EYJ134" s="24"/>
      <c r="EYL134" s="24"/>
      <c r="EZP134" s="24"/>
      <c r="EZR134" s="24"/>
      <c r="FAV134" s="24"/>
      <c r="FAX134" s="24"/>
      <c r="FCB134" s="24"/>
      <c r="FCD134" s="24"/>
      <c r="FDH134" s="24"/>
      <c r="FDJ134" s="24"/>
      <c r="FEN134" s="24"/>
      <c r="FEP134" s="24"/>
      <c r="FFT134" s="24"/>
      <c r="FFV134" s="24"/>
      <c r="FGZ134" s="24"/>
      <c r="FHB134" s="24"/>
      <c r="FIF134" s="24"/>
      <c r="FIH134" s="24"/>
      <c r="FJL134" s="24"/>
      <c r="FJN134" s="24"/>
      <c r="FKR134" s="24"/>
      <c r="FKT134" s="24"/>
      <c r="FLX134" s="24"/>
      <c r="FLZ134" s="24"/>
      <c r="FND134" s="24"/>
      <c r="FNF134" s="24"/>
      <c r="FOJ134" s="24"/>
      <c r="FOL134" s="24"/>
      <c r="FPP134" s="24"/>
      <c r="FPR134" s="24"/>
      <c r="FQV134" s="24"/>
      <c r="FQX134" s="24"/>
      <c r="FSB134" s="24"/>
      <c r="FSD134" s="24"/>
      <c r="FTH134" s="24"/>
      <c r="FTJ134" s="24"/>
      <c r="FUN134" s="24"/>
      <c r="FUP134" s="24"/>
      <c r="FVT134" s="24"/>
      <c r="FVV134" s="24"/>
      <c r="FWZ134" s="24"/>
      <c r="FXB134" s="24"/>
      <c r="FYF134" s="24"/>
      <c r="FYH134" s="24"/>
      <c r="FZL134" s="24"/>
      <c r="FZN134" s="24"/>
      <c r="GAR134" s="24"/>
      <c r="GAT134" s="24"/>
      <c r="GBX134" s="24"/>
      <c r="GBZ134" s="24"/>
      <c r="GDD134" s="24"/>
      <c r="GDF134" s="24"/>
      <c r="GEJ134" s="24"/>
      <c r="GEL134" s="24"/>
      <c r="GFP134" s="24"/>
      <c r="GFR134" s="24"/>
      <c r="GGV134" s="24"/>
      <c r="GGX134" s="24"/>
      <c r="GIB134" s="24"/>
      <c r="GID134" s="24"/>
      <c r="GJH134" s="24"/>
      <c r="GJJ134" s="24"/>
      <c r="GKN134" s="24"/>
      <c r="GKP134" s="24"/>
      <c r="GLT134" s="24"/>
      <c r="GLV134" s="24"/>
      <c r="GMZ134" s="24"/>
      <c r="GNB134" s="24"/>
      <c r="GOF134" s="24"/>
      <c r="GOH134" s="24"/>
      <c r="GPL134" s="24"/>
      <c r="GPN134" s="24"/>
      <c r="GQR134" s="24"/>
      <c r="GQT134" s="24"/>
      <c r="GRX134" s="24"/>
      <c r="GRZ134" s="24"/>
      <c r="GTD134" s="24"/>
      <c r="GTF134" s="24"/>
      <c r="GUJ134" s="24"/>
      <c r="GUL134" s="24"/>
      <c r="GVP134" s="24"/>
      <c r="GVR134" s="24"/>
      <c r="GWV134" s="24"/>
      <c r="GWX134" s="24"/>
      <c r="GYB134" s="24"/>
      <c r="GYD134" s="24"/>
      <c r="GZH134" s="24"/>
      <c r="GZJ134" s="24"/>
      <c r="HAN134" s="24"/>
      <c r="HAP134" s="24"/>
      <c r="HBT134" s="24"/>
      <c r="HBV134" s="24"/>
      <c r="HCZ134" s="24"/>
      <c r="HDB134" s="24"/>
      <c r="HEF134" s="24"/>
      <c r="HEH134" s="24"/>
      <c r="HFL134" s="24"/>
      <c r="HFN134" s="24"/>
      <c r="HGR134" s="24"/>
      <c r="HGT134" s="24"/>
      <c r="HHX134" s="24"/>
      <c r="HHZ134" s="24"/>
      <c r="HJD134" s="24"/>
      <c r="HJF134" s="24"/>
      <c r="HKJ134" s="24"/>
      <c r="HKL134" s="24"/>
      <c r="HLP134" s="24"/>
      <c r="HLR134" s="24"/>
      <c r="HMV134" s="24"/>
      <c r="HMX134" s="24"/>
      <c r="HOB134" s="24"/>
      <c r="HOD134" s="24"/>
      <c r="HPH134" s="24"/>
      <c r="HPJ134" s="24"/>
      <c r="HQN134" s="24"/>
      <c r="HQP134" s="24"/>
      <c r="HRT134" s="24"/>
      <c r="HRV134" s="24"/>
      <c r="HSZ134" s="24"/>
      <c r="HTB134" s="24"/>
      <c r="HUF134" s="24"/>
      <c r="HUH134" s="24"/>
      <c r="HVL134" s="24"/>
      <c r="HVN134" s="24"/>
      <c r="HWR134" s="24"/>
      <c r="HWT134" s="24"/>
      <c r="HXX134" s="24"/>
      <c r="HXZ134" s="24"/>
      <c r="HZD134" s="24"/>
      <c r="HZF134" s="24"/>
      <c r="IAJ134" s="24"/>
      <c r="IAL134" s="24"/>
      <c r="IBP134" s="24"/>
      <c r="IBR134" s="24"/>
      <c r="ICV134" s="24"/>
      <c r="ICX134" s="24"/>
      <c r="IEB134" s="24"/>
      <c r="IED134" s="24"/>
      <c r="IFH134" s="24"/>
      <c r="IFJ134" s="24"/>
      <c r="IGN134" s="24"/>
      <c r="IGP134" s="24"/>
      <c r="IHT134" s="24"/>
      <c r="IHV134" s="24"/>
      <c r="IIZ134" s="24"/>
      <c r="IJB134" s="24"/>
      <c r="IKF134" s="24"/>
      <c r="IKH134" s="24"/>
      <c r="ILL134" s="24"/>
      <c r="ILN134" s="24"/>
      <c r="IMR134" s="24"/>
      <c r="IMT134" s="24"/>
      <c r="INX134" s="24"/>
      <c r="INZ134" s="24"/>
      <c r="IPD134" s="24"/>
      <c r="IPF134" s="24"/>
      <c r="IQJ134" s="24"/>
      <c r="IQL134" s="24"/>
      <c r="IRP134" s="24"/>
      <c r="IRR134" s="24"/>
      <c r="ISV134" s="24"/>
      <c r="ISX134" s="24"/>
      <c r="IUB134" s="24"/>
      <c r="IUD134" s="24"/>
      <c r="IVH134" s="24"/>
      <c r="IVJ134" s="24"/>
      <c r="IWN134" s="24"/>
      <c r="IWP134" s="24"/>
      <c r="IXT134" s="24"/>
      <c r="IXV134" s="24"/>
      <c r="IYZ134" s="24"/>
      <c r="IZB134" s="24"/>
      <c r="JAF134" s="24"/>
      <c r="JAH134" s="24"/>
      <c r="JBL134" s="24"/>
      <c r="JBN134" s="24"/>
      <c r="JCR134" s="24"/>
      <c r="JCT134" s="24"/>
      <c r="JDX134" s="24"/>
      <c r="JDZ134" s="24"/>
      <c r="JFD134" s="24"/>
      <c r="JFF134" s="24"/>
      <c r="JGJ134" s="24"/>
      <c r="JGL134" s="24"/>
      <c r="JHP134" s="24"/>
      <c r="JHR134" s="24"/>
      <c r="JIV134" s="24"/>
      <c r="JIX134" s="24"/>
      <c r="JKB134" s="24"/>
      <c r="JKD134" s="24"/>
      <c r="JLH134" s="24"/>
      <c r="JLJ134" s="24"/>
      <c r="JMN134" s="24"/>
      <c r="JMP134" s="24"/>
      <c r="JNT134" s="24"/>
      <c r="JNV134" s="24"/>
      <c r="JOZ134" s="24"/>
      <c r="JPB134" s="24"/>
      <c r="JQF134" s="24"/>
      <c r="JQH134" s="24"/>
      <c r="JRL134" s="24"/>
      <c r="JRN134" s="24"/>
      <c r="JSR134" s="24"/>
      <c r="JST134" s="24"/>
      <c r="JTX134" s="24"/>
      <c r="JTZ134" s="24"/>
      <c r="JVD134" s="24"/>
      <c r="JVF134" s="24"/>
      <c r="JWJ134" s="24"/>
      <c r="JWL134" s="24"/>
      <c r="JXP134" s="24"/>
      <c r="JXR134" s="24"/>
      <c r="JYV134" s="24"/>
      <c r="JYX134" s="24"/>
      <c r="KAB134" s="24"/>
      <c r="KAD134" s="24"/>
      <c r="KBH134" s="24"/>
      <c r="KBJ134" s="24"/>
      <c r="KCN134" s="24"/>
      <c r="KCP134" s="24"/>
      <c r="KDT134" s="24"/>
      <c r="KDV134" s="24"/>
      <c r="KEZ134" s="24"/>
      <c r="KFB134" s="24"/>
      <c r="KGF134" s="24"/>
      <c r="KGH134" s="24"/>
      <c r="KHL134" s="24"/>
      <c r="KHN134" s="24"/>
      <c r="KIR134" s="24"/>
      <c r="KIT134" s="24"/>
      <c r="KJX134" s="24"/>
      <c r="KJZ134" s="24"/>
      <c r="KLD134" s="24"/>
      <c r="KLF134" s="24"/>
      <c r="KMJ134" s="24"/>
      <c r="KML134" s="24"/>
      <c r="KNP134" s="24"/>
      <c r="KNR134" s="24"/>
      <c r="KOV134" s="24"/>
      <c r="KOX134" s="24"/>
      <c r="KQB134" s="24"/>
      <c r="KQD134" s="24"/>
      <c r="KRH134" s="24"/>
      <c r="KRJ134" s="24"/>
      <c r="KSN134" s="24"/>
      <c r="KSP134" s="24"/>
      <c r="KTT134" s="24"/>
      <c r="KTV134" s="24"/>
      <c r="KUZ134" s="24"/>
      <c r="KVB134" s="24"/>
      <c r="KWF134" s="24"/>
      <c r="KWH134" s="24"/>
      <c r="KXL134" s="24"/>
      <c r="KXN134" s="24"/>
      <c r="KYR134" s="24"/>
      <c r="KYT134" s="24"/>
      <c r="KZX134" s="24"/>
      <c r="KZZ134" s="24"/>
      <c r="LBD134" s="24"/>
      <c r="LBF134" s="24"/>
      <c r="LCJ134" s="24"/>
      <c r="LCL134" s="24"/>
      <c r="LDP134" s="24"/>
      <c r="LDR134" s="24"/>
      <c r="LEV134" s="24"/>
      <c r="LEX134" s="24"/>
      <c r="LGB134" s="24"/>
      <c r="LGD134" s="24"/>
      <c r="LHH134" s="24"/>
      <c r="LHJ134" s="24"/>
      <c r="LIN134" s="24"/>
      <c r="LIP134" s="24"/>
      <c r="LJT134" s="24"/>
      <c r="LJV134" s="24"/>
      <c r="LKZ134" s="24"/>
      <c r="LLB134" s="24"/>
      <c r="LMF134" s="24"/>
      <c r="LMH134" s="24"/>
      <c r="LNL134" s="24"/>
      <c r="LNN134" s="24"/>
      <c r="LOR134" s="24"/>
      <c r="LOT134" s="24"/>
      <c r="LPX134" s="24"/>
      <c r="LPZ134" s="24"/>
      <c r="LRD134" s="24"/>
      <c r="LRF134" s="24"/>
      <c r="LSJ134" s="24"/>
      <c r="LSL134" s="24"/>
      <c r="LTP134" s="24"/>
      <c r="LTR134" s="24"/>
      <c r="LUV134" s="24"/>
      <c r="LUX134" s="24"/>
      <c r="LWB134" s="24"/>
      <c r="LWD134" s="24"/>
      <c r="LXH134" s="24"/>
      <c r="LXJ134" s="24"/>
      <c r="LYN134" s="24"/>
      <c r="LYP134" s="24"/>
      <c r="LZT134" s="24"/>
      <c r="LZV134" s="24"/>
      <c r="MAZ134" s="24"/>
      <c r="MBB134" s="24"/>
      <c r="MCF134" s="24"/>
      <c r="MCH134" s="24"/>
      <c r="MDL134" s="24"/>
      <c r="MDN134" s="24"/>
      <c r="MER134" s="24"/>
      <c r="MET134" s="24"/>
      <c r="MFX134" s="24"/>
      <c r="MFZ134" s="24"/>
      <c r="MHD134" s="24"/>
      <c r="MHF134" s="24"/>
      <c r="MIJ134" s="24"/>
      <c r="MIL134" s="24"/>
      <c r="MJP134" s="24"/>
      <c r="MJR134" s="24"/>
      <c r="MKV134" s="24"/>
      <c r="MKX134" s="24"/>
      <c r="MMB134" s="24"/>
      <c r="MMD134" s="24"/>
      <c r="MNH134" s="24"/>
      <c r="MNJ134" s="24"/>
      <c r="MON134" s="24"/>
      <c r="MOP134" s="24"/>
      <c r="MPT134" s="24"/>
      <c r="MPV134" s="24"/>
      <c r="MQZ134" s="24"/>
      <c r="MRB134" s="24"/>
      <c r="MSF134" s="24"/>
      <c r="MSH134" s="24"/>
      <c r="MTL134" s="24"/>
      <c r="MTN134" s="24"/>
      <c r="MUR134" s="24"/>
      <c r="MUT134" s="24"/>
      <c r="MVX134" s="24"/>
      <c r="MVZ134" s="24"/>
      <c r="MXD134" s="24"/>
      <c r="MXF134" s="24"/>
      <c r="MYJ134" s="24"/>
      <c r="MYL134" s="24"/>
      <c r="MZP134" s="24"/>
      <c r="MZR134" s="24"/>
      <c r="NAV134" s="24"/>
      <c r="NAX134" s="24"/>
      <c r="NCB134" s="24"/>
      <c r="NCD134" s="24"/>
      <c r="NDH134" s="24"/>
      <c r="NDJ134" s="24"/>
      <c r="NEN134" s="24"/>
      <c r="NEP134" s="24"/>
      <c r="NFT134" s="24"/>
      <c r="NFV134" s="24"/>
      <c r="NGZ134" s="24"/>
      <c r="NHB134" s="24"/>
      <c r="NIF134" s="24"/>
      <c r="NIH134" s="24"/>
      <c r="NJL134" s="24"/>
      <c r="NJN134" s="24"/>
      <c r="NKR134" s="24"/>
      <c r="NKT134" s="24"/>
      <c r="NLX134" s="24"/>
      <c r="NLZ134" s="24"/>
      <c r="NND134" s="24"/>
      <c r="NNF134" s="24"/>
      <c r="NOJ134" s="24"/>
      <c r="NOL134" s="24"/>
      <c r="NPP134" s="24"/>
      <c r="NPR134" s="24"/>
      <c r="NQV134" s="24"/>
      <c r="NQX134" s="24"/>
      <c r="NSB134" s="24"/>
      <c r="NSD134" s="24"/>
      <c r="NTH134" s="24"/>
      <c r="NTJ134" s="24"/>
      <c r="NUN134" s="24"/>
      <c r="NUP134" s="24"/>
      <c r="NVT134" s="24"/>
      <c r="NVV134" s="24"/>
      <c r="NWZ134" s="24"/>
      <c r="NXB134" s="24"/>
      <c r="NYF134" s="24"/>
      <c r="NYH134" s="24"/>
      <c r="NZL134" s="24"/>
      <c r="NZN134" s="24"/>
      <c r="OAR134" s="24"/>
      <c r="OAT134" s="24"/>
      <c r="OBX134" s="24"/>
      <c r="OBZ134" s="24"/>
      <c r="ODD134" s="24"/>
      <c r="ODF134" s="24"/>
      <c r="OEJ134" s="24"/>
      <c r="OEL134" s="24"/>
      <c r="OFP134" s="24"/>
      <c r="OFR134" s="24"/>
      <c r="OGV134" s="24"/>
      <c r="OGX134" s="24"/>
      <c r="OIB134" s="24"/>
      <c r="OID134" s="24"/>
      <c r="OJH134" s="24"/>
      <c r="OJJ134" s="24"/>
      <c r="OKN134" s="24"/>
      <c r="OKP134" s="24"/>
      <c r="OLT134" s="24"/>
      <c r="OLV134" s="24"/>
      <c r="OMZ134" s="24"/>
      <c r="ONB134" s="24"/>
      <c r="OOF134" s="24"/>
      <c r="OOH134" s="24"/>
      <c r="OPL134" s="24"/>
      <c r="OPN134" s="24"/>
      <c r="OQR134" s="24"/>
      <c r="OQT134" s="24"/>
      <c r="ORX134" s="24"/>
      <c r="ORZ134" s="24"/>
      <c r="OTD134" s="24"/>
      <c r="OTF134" s="24"/>
      <c r="OUJ134" s="24"/>
      <c r="OUL134" s="24"/>
      <c r="OVP134" s="24"/>
      <c r="OVR134" s="24"/>
      <c r="OWV134" s="24"/>
      <c r="OWX134" s="24"/>
      <c r="OYB134" s="24"/>
      <c r="OYD134" s="24"/>
      <c r="OZH134" s="24"/>
      <c r="OZJ134" s="24"/>
      <c r="PAN134" s="24"/>
      <c r="PAP134" s="24"/>
      <c r="PBT134" s="24"/>
      <c r="PBV134" s="24"/>
      <c r="PCZ134" s="24"/>
      <c r="PDB134" s="24"/>
      <c r="PEF134" s="24"/>
      <c r="PEH134" s="24"/>
      <c r="PFL134" s="24"/>
      <c r="PFN134" s="24"/>
      <c r="PGR134" s="24"/>
      <c r="PGT134" s="24"/>
      <c r="PHX134" s="24"/>
      <c r="PHZ134" s="24"/>
      <c r="PJD134" s="24"/>
      <c r="PJF134" s="24"/>
      <c r="PKJ134" s="24"/>
      <c r="PKL134" s="24"/>
      <c r="PLP134" s="24"/>
      <c r="PLR134" s="24"/>
      <c r="PMV134" s="24"/>
      <c r="PMX134" s="24"/>
      <c r="POB134" s="24"/>
      <c r="POD134" s="24"/>
      <c r="PPH134" s="24"/>
      <c r="PPJ134" s="24"/>
      <c r="PQN134" s="24"/>
      <c r="PQP134" s="24"/>
      <c r="PRT134" s="24"/>
      <c r="PRV134" s="24"/>
      <c r="PSZ134" s="24"/>
      <c r="PTB134" s="24"/>
      <c r="PUF134" s="24"/>
      <c r="PUH134" s="24"/>
      <c r="PVL134" s="24"/>
      <c r="PVN134" s="24"/>
      <c r="PWR134" s="24"/>
      <c r="PWT134" s="24"/>
      <c r="PXX134" s="24"/>
      <c r="PXZ134" s="24"/>
      <c r="PZD134" s="24"/>
      <c r="PZF134" s="24"/>
      <c r="QAJ134" s="24"/>
      <c r="QAL134" s="24"/>
      <c r="QBP134" s="24"/>
      <c r="QBR134" s="24"/>
      <c r="QCV134" s="24"/>
      <c r="QCX134" s="24"/>
      <c r="QEB134" s="24"/>
      <c r="QED134" s="24"/>
      <c r="QFH134" s="24"/>
      <c r="QFJ134" s="24"/>
      <c r="QGN134" s="24"/>
      <c r="QGP134" s="24"/>
      <c r="QHT134" s="24"/>
      <c r="QHV134" s="24"/>
      <c r="QIZ134" s="24"/>
      <c r="QJB134" s="24"/>
      <c r="QKF134" s="24"/>
      <c r="QKH134" s="24"/>
      <c r="QLL134" s="24"/>
      <c r="QLN134" s="24"/>
      <c r="QMR134" s="24"/>
      <c r="QMT134" s="24"/>
      <c r="QNX134" s="24"/>
      <c r="QNZ134" s="24"/>
      <c r="QPD134" s="24"/>
      <c r="QPF134" s="24"/>
      <c r="QQJ134" s="24"/>
      <c r="QQL134" s="24"/>
      <c r="QRP134" s="24"/>
      <c r="QRR134" s="24"/>
      <c r="QSV134" s="24"/>
      <c r="QSX134" s="24"/>
      <c r="QUB134" s="24"/>
      <c r="QUD134" s="24"/>
      <c r="QVH134" s="24"/>
      <c r="QVJ134" s="24"/>
      <c r="QWN134" s="24"/>
      <c r="QWP134" s="24"/>
      <c r="QXT134" s="24"/>
      <c r="QXV134" s="24"/>
      <c r="QYZ134" s="24"/>
      <c r="QZB134" s="24"/>
      <c r="RAF134" s="24"/>
      <c r="RAH134" s="24"/>
      <c r="RBL134" s="24"/>
      <c r="RBN134" s="24"/>
      <c r="RCR134" s="24"/>
      <c r="RCT134" s="24"/>
      <c r="RDX134" s="24"/>
      <c r="RDZ134" s="24"/>
      <c r="RFD134" s="24"/>
      <c r="RFF134" s="24"/>
      <c r="RGJ134" s="24"/>
      <c r="RGL134" s="24"/>
      <c r="RHP134" s="24"/>
      <c r="RHR134" s="24"/>
      <c r="RIV134" s="24"/>
      <c r="RIX134" s="24"/>
      <c r="RKB134" s="24"/>
      <c r="RKD134" s="24"/>
      <c r="RLH134" s="24"/>
      <c r="RLJ134" s="24"/>
      <c r="RMN134" s="24"/>
      <c r="RMP134" s="24"/>
      <c r="RNT134" s="24"/>
      <c r="RNV134" s="24"/>
      <c r="ROZ134" s="24"/>
      <c r="RPB134" s="24"/>
      <c r="RQF134" s="24"/>
      <c r="RQH134" s="24"/>
      <c r="RRL134" s="24"/>
      <c r="RRN134" s="24"/>
      <c r="RSR134" s="24"/>
      <c r="RST134" s="24"/>
      <c r="RTX134" s="24"/>
      <c r="RTZ134" s="24"/>
      <c r="RVD134" s="24"/>
      <c r="RVF134" s="24"/>
      <c r="RWJ134" s="24"/>
      <c r="RWL134" s="24"/>
      <c r="RXP134" s="24"/>
      <c r="RXR134" s="24"/>
      <c r="RYV134" s="24"/>
      <c r="RYX134" s="24"/>
      <c r="SAB134" s="24"/>
      <c r="SAD134" s="24"/>
      <c r="SBH134" s="24"/>
      <c r="SBJ134" s="24"/>
      <c r="SCN134" s="24"/>
      <c r="SCP134" s="24"/>
      <c r="SDT134" s="24"/>
      <c r="SDV134" s="24"/>
      <c r="SEZ134" s="24"/>
      <c r="SFB134" s="24"/>
      <c r="SGF134" s="24"/>
      <c r="SGH134" s="24"/>
      <c r="SHL134" s="24"/>
      <c r="SHN134" s="24"/>
      <c r="SIR134" s="24"/>
      <c r="SIT134" s="24"/>
      <c r="SJX134" s="24"/>
      <c r="SJZ134" s="24"/>
      <c r="SLD134" s="24"/>
      <c r="SLF134" s="24"/>
      <c r="SMJ134" s="24"/>
      <c r="SML134" s="24"/>
      <c r="SNP134" s="24"/>
      <c r="SNR134" s="24"/>
      <c r="SOV134" s="24"/>
      <c r="SOX134" s="24"/>
      <c r="SQB134" s="24"/>
      <c r="SQD134" s="24"/>
      <c r="SRH134" s="24"/>
      <c r="SRJ134" s="24"/>
      <c r="SSN134" s="24"/>
      <c r="SSP134" s="24"/>
      <c r="STT134" s="24"/>
      <c r="STV134" s="24"/>
      <c r="SUZ134" s="24"/>
      <c r="SVB134" s="24"/>
      <c r="SWF134" s="24"/>
      <c r="SWH134" s="24"/>
      <c r="SXL134" s="24"/>
      <c r="SXN134" s="24"/>
      <c r="SYR134" s="24"/>
      <c r="SYT134" s="24"/>
      <c r="SZX134" s="24"/>
      <c r="SZZ134" s="24"/>
      <c r="TBD134" s="24"/>
      <c r="TBF134" s="24"/>
      <c r="TCJ134" s="24"/>
      <c r="TCL134" s="24"/>
      <c r="TDP134" s="24"/>
      <c r="TDR134" s="24"/>
      <c r="TEV134" s="24"/>
      <c r="TEX134" s="24"/>
      <c r="TGB134" s="24"/>
      <c r="TGD134" s="24"/>
      <c r="THH134" s="24"/>
      <c r="THJ134" s="24"/>
      <c r="TIN134" s="24"/>
      <c r="TIP134" s="24"/>
      <c r="TJT134" s="24"/>
      <c r="TJV134" s="24"/>
      <c r="TKZ134" s="24"/>
      <c r="TLB134" s="24"/>
      <c r="TMF134" s="24"/>
      <c r="TMH134" s="24"/>
      <c r="TNL134" s="24"/>
      <c r="TNN134" s="24"/>
      <c r="TOR134" s="24"/>
      <c r="TOT134" s="24"/>
      <c r="TPX134" s="24"/>
      <c r="TPZ134" s="24"/>
      <c r="TRD134" s="24"/>
      <c r="TRF134" s="24"/>
      <c r="TSJ134" s="24"/>
      <c r="TSL134" s="24"/>
      <c r="TTP134" s="24"/>
      <c r="TTR134" s="24"/>
      <c r="TUV134" s="24"/>
      <c r="TUX134" s="24"/>
      <c r="TWB134" s="24"/>
      <c r="TWD134" s="24"/>
      <c r="TXH134" s="24"/>
      <c r="TXJ134" s="24"/>
      <c r="TYN134" s="24"/>
      <c r="TYP134" s="24"/>
      <c r="TZT134" s="24"/>
      <c r="TZV134" s="24"/>
      <c r="UAZ134" s="24"/>
      <c r="UBB134" s="24"/>
      <c r="UCF134" s="24"/>
      <c r="UCH134" s="24"/>
      <c r="UDL134" s="24"/>
      <c r="UDN134" s="24"/>
      <c r="UER134" s="24"/>
      <c r="UET134" s="24"/>
      <c r="UFX134" s="24"/>
      <c r="UFZ134" s="24"/>
      <c r="UHD134" s="24"/>
      <c r="UHF134" s="24"/>
      <c r="UIJ134" s="24"/>
      <c r="UIL134" s="24"/>
      <c r="UJP134" s="24"/>
      <c r="UJR134" s="24"/>
      <c r="UKV134" s="24"/>
      <c r="UKX134" s="24"/>
      <c r="UMB134" s="24"/>
      <c r="UMD134" s="24"/>
      <c r="UNH134" s="24"/>
      <c r="UNJ134" s="24"/>
      <c r="UON134" s="24"/>
      <c r="UOP134" s="24"/>
      <c r="UPT134" s="24"/>
      <c r="UPV134" s="24"/>
      <c r="UQZ134" s="24"/>
      <c r="URB134" s="24"/>
      <c r="USF134" s="24"/>
      <c r="USH134" s="24"/>
      <c r="UTL134" s="24"/>
      <c r="UTN134" s="24"/>
      <c r="UUR134" s="24"/>
      <c r="UUT134" s="24"/>
      <c r="UVX134" s="24"/>
      <c r="UVZ134" s="24"/>
      <c r="UXD134" s="24"/>
      <c r="UXF134" s="24"/>
      <c r="UYJ134" s="24"/>
      <c r="UYL134" s="24"/>
      <c r="UZP134" s="24"/>
      <c r="UZR134" s="24"/>
      <c r="VAV134" s="24"/>
      <c r="VAX134" s="24"/>
      <c r="VCB134" s="24"/>
      <c r="VCD134" s="24"/>
      <c r="VDH134" s="24"/>
      <c r="VDJ134" s="24"/>
      <c r="VEN134" s="24"/>
      <c r="VEP134" s="24"/>
      <c r="VFT134" s="24"/>
      <c r="VFV134" s="24"/>
      <c r="VGZ134" s="24"/>
      <c r="VHB134" s="24"/>
      <c r="VIF134" s="24"/>
      <c r="VIH134" s="24"/>
      <c r="VJL134" s="24"/>
      <c r="VJN134" s="24"/>
      <c r="VKR134" s="24"/>
      <c r="VKT134" s="24"/>
      <c r="VLX134" s="24"/>
      <c r="VLZ134" s="24"/>
      <c r="VND134" s="24"/>
      <c r="VNF134" s="24"/>
      <c r="VOJ134" s="24"/>
      <c r="VOL134" s="24"/>
      <c r="VPP134" s="24"/>
      <c r="VPR134" s="24"/>
      <c r="VQV134" s="24"/>
      <c r="VQX134" s="24"/>
      <c r="VSB134" s="24"/>
      <c r="VSD134" s="24"/>
      <c r="VTH134" s="24"/>
      <c r="VTJ134" s="24"/>
      <c r="VUN134" s="24"/>
      <c r="VUP134" s="24"/>
      <c r="VVT134" s="24"/>
      <c r="VVV134" s="24"/>
      <c r="VWZ134" s="24"/>
      <c r="VXB134" s="24"/>
      <c r="VYF134" s="24"/>
      <c r="VYH134" s="24"/>
      <c r="VZL134" s="24"/>
      <c r="VZN134" s="24"/>
      <c r="WAR134" s="24"/>
      <c r="WAT134" s="24"/>
      <c r="WBX134" s="24"/>
      <c r="WBZ134" s="24"/>
      <c r="WDD134" s="24"/>
      <c r="WDF134" s="24"/>
      <c r="WEJ134" s="24"/>
      <c r="WEL134" s="24"/>
      <c r="WFP134" s="24"/>
      <c r="WFR134" s="24"/>
      <c r="WGV134" s="24"/>
      <c r="WGX134" s="24"/>
      <c r="WIB134" s="24"/>
      <c r="WID134" s="24"/>
      <c r="WJH134" s="24"/>
      <c r="WJJ134" s="24"/>
      <c r="WKN134" s="24"/>
      <c r="WKP134" s="24"/>
      <c r="WLT134" s="24"/>
      <c r="WLV134" s="24"/>
      <c r="WMZ134" s="24"/>
      <c r="WNB134" s="24"/>
      <c r="WOF134" s="24"/>
      <c r="WOH134" s="24"/>
      <c r="WPL134" s="24"/>
      <c r="WPN134" s="24"/>
      <c r="WQR134" s="24"/>
      <c r="WQT134" s="24"/>
      <c r="WRX134" s="24"/>
      <c r="WRZ134" s="24"/>
      <c r="WTD134" s="24"/>
      <c r="WTF134" s="24"/>
      <c r="WUJ134" s="24"/>
      <c r="WUL134" s="24"/>
      <c r="WVP134" s="24"/>
      <c r="WVR134" s="24"/>
      <c r="WWV134" s="24"/>
      <c r="WWX134" s="24"/>
      <c r="WYB134" s="24"/>
      <c r="WYD134" s="24"/>
      <c r="WZH134" s="24"/>
      <c r="WZJ134" s="24"/>
      <c r="XAN134" s="24"/>
      <c r="XAP134" s="24"/>
      <c r="XBT134" s="24"/>
      <c r="XBV134" s="24"/>
      <c r="XCZ134" s="24"/>
      <c r="XDB134" s="24"/>
      <c r="XEF134" s="24"/>
      <c r="XEH134" s="24"/>
    </row>
    <row r="135" spans="1:1002 1032:2026 2056:3050 3080:4074 4104:5098 5128:6122 6152:7146 7176:8170 8200:9194 9224:10218 10248:11242 11272:12266 12296:13290 13320:14314 14344:15338 15368:16362" x14ac:dyDescent="0.25">
      <c r="A135" t="s">
        <v>24</v>
      </c>
      <c r="B135" t="s">
        <v>25</v>
      </c>
      <c r="C135" t="s">
        <v>106</v>
      </c>
      <c r="D135" t="s">
        <v>107</v>
      </c>
      <c r="E135">
        <v>39829</v>
      </c>
      <c r="F135" t="s">
        <v>379</v>
      </c>
      <c r="G135">
        <v>12256443</v>
      </c>
      <c r="H135" s="24">
        <v>44816</v>
      </c>
      <c r="I135">
        <v>37</v>
      </c>
      <c r="J135" s="24">
        <v>44816</v>
      </c>
      <c r="K135" t="s">
        <v>209</v>
      </c>
      <c r="L135">
        <v>3</v>
      </c>
      <c r="M135" t="s">
        <v>89</v>
      </c>
      <c r="N135" t="s">
        <v>380</v>
      </c>
      <c r="O135" t="s">
        <v>380</v>
      </c>
      <c r="P135">
        <v>145960</v>
      </c>
      <c r="Q135" t="s">
        <v>111</v>
      </c>
      <c r="R135">
        <v>99513</v>
      </c>
      <c r="S135" t="s">
        <v>112</v>
      </c>
      <c r="T135" t="s">
        <v>93</v>
      </c>
      <c r="U135" t="s">
        <v>94</v>
      </c>
      <c r="V135" t="s">
        <v>95</v>
      </c>
      <c r="W135" t="s">
        <v>113</v>
      </c>
      <c r="X135" t="s">
        <v>97</v>
      </c>
      <c r="Y135">
        <v>25515</v>
      </c>
      <c r="Z135" t="s">
        <v>134</v>
      </c>
      <c r="AB135" t="s">
        <v>100</v>
      </c>
      <c r="AC135" t="s">
        <v>104</v>
      </c>
      <c r="AD135" t="s">
        <v>381</v>
      </c>
      <c r="AE135" t="s">
        <v>116</v>
      </c>
      <c r="AF135" t="s">
        <v>6</v>
      </c>
      <c r="AN135" s="24"/>
      <c r="AP135" s="24"/>
      <c r="BT135" s="24"/>
      <c r="BV135" s="24"/>
      <c r="CZ135" s="24"/>
      <c r="DB135" s="24"/>
      <c r="EF135" s="24"/>
      <c r="EH135" s="24"/>
      <c r="FL135" s="24"/>
      <c r="FN135" s="24"/>
      <c r="GR135" s="24"/>
      <c r="GT135" s="24"/>
      <c r="HX135" s="24"/>
      <c r="HZ135" s="24"/>
      <c r="JD135" s="24"/>
      <c r="JF135" s="24"/>
      <c r="KJ135" s="24"/>
      <c r="KL135" s="24"/>
      <c r="LP135" s="24"/>
      <c r="LR135" s="24"/>
      <c r="MV135" s="24"/>
      <c r="MX135" s="24"/>
      <c r="OB135" s="24"/>
      <c r="OD135" s="24"/>
      <c r="PH135" s="24"/>
      <c r="PJ135" s="24"/>
      <c r="QN135" s="24"/>
      <c r="QP135" s="24"/>
      <c r="RT135" s="24"/>
      <c r="RV135" s="24"/>
      <c r="SZ135" s="24"/>
      <c r="TB135" s="24"/>
      <c r="UF135" s="24"/>
      <c r="UH135" s="24"/>
      <c r="VL135" s="24"/>
      <c r="VN135" s="24"/>
      <c r="WR135" s="24"/>
      <c r="WT135" s="24"/>
      <c r="XX135" s="24"/>
      <c r="XZ135" s="24"/>
      <c r="ZD135" s="24"/>
      <c r="ZF135" s="24"/>
      <c r="AAJ135" s="24"/>
      <c r="AAL135" s="24"/>
      <c r="ABP135" s="24"/>
      <c r="ABR135" s="24"/>
      <c r="ACV135" s="24"/>
      <c r="ACX135" s="24"/>
      <c r="AEB135" s="24"/>
      <c r="AED135" s="24"/>
      <c r="AFH135" s="24"/>
      <c r="AFJ135" s="24"/>
      <c r="AGN135" s="24"/>
      <c r="AGP135" s="24"/>
      <c r="AHT135" s="24"/>
      <c r="AHV135" s="24"/>
      <c r="AIZ135" s="24"/>
      <c r="AJB135" s="24"/>
      <c r="AKF135" s="24"/>
      <c r="AKH135" s="24"/>
      <c r="ALL135" s="24"/>
      <c r="ALN135" s="24"/>
      <c r="AMR135" s="24"/>
      <c r="AMT135" s="24"/>
      <c r="ANX135" s="24"/>
      <c r="ANZ135" s="24"/>
      <c r="APD135" s="24"/>
      <c r="APF135" s="24"/>
      <c r="AQJ135" s="24"/>
      <c r="AQL135" s="24"/>
      <c r="ARP135" s="24"/>
      <c r="ARR135" s="24"/>
      <c r="ASV135" s="24"/>
      <c r="ASX135" s="24"/>
      <c r="AUB135" s="24"/>
      <c r="AUD135" s="24"/>
      <c r="AVH135" s="24"/>
      <c r="AVJ135" s="24"/>
      <c r="AWN135" s="24"/>
      <c r="AWP135" s="24"/>
      <c r="AXT135" s="24"/>
      <c r="AXV135" s="24"/>
      <c r="AYZ135" s="24"/>
      <c r="AZB135" s="24"/>
      <c r="BAF135" s="24"/>
      <c r="BAH135" s="24"/>
      <c r="BBL135" s="24"/>
      <c r="BBN135" s="24"/>
      <c r="BCR135" s="24"/>
      <c r="BCT135" s="24"/>
      <c r="BDX135" s="24"/>
      <c r="BDZ135" s="24"/>
      <c r="BFD135" s="24"/>
      <c r="BFF135" s="24"/>
      <c r="BGJ135" s="24"/>
      <c r="BGL135" s="24"/>
      <c r="BHP135" s="24"/>
      <c r="BHR135" s="24"/>
      <c r="BIV135" s="24"/>
      <c r="BIX135" s="24"/>
      <c r="BKB135" s="24"/>
      <c r="BKD135" s="24"/>
      <c r="BLH135" s="24"/>
      <c r="BLJ135" s="24"/>
      <c r="BMN135" s="24"/>
      <c r="BMP135" s="24"/>
      <c r="BNT135" s="24"/>
      <c r="BNV135" s="24"/>
      <c r="BOZ135" s="24"/>
      <c r="BPB135" s="24"/>
      <c r="BQF135" s="24"/>
      <c r="BQH135" s="24"/>
      <c r="BRL135" s="24"/>
      <c r="BRN135" s="24"/>
      <c r="BSR135" s="24"/>
      <c r="BST135" s="24"/>
      <c r="BTX135" s="24"/>
      <c r="BTZ135" s="24"/>
      <c r="BVD135" s="24"/>
      <c r="BVF135" s="24"/>
      <c r="BWJ135" s="24"/>
      <c r="BWL135" s="24"/>
      <c r="BXP135" s="24"/>
      <c r="BXR135" s="24"/>
      <c r="BYV135" s="24"/>
      <c r="BYX135" s="24"/>
      <c r="CAB135" s="24"/>
      <c r="CAD135" s="24"/>
      <c r="CBH135" s="24"/>
      <c r="CBJ135" s="24"/>
      <c r="CCN135" s="24"/>
      <c r="CCP135" s="24"/>
      <c r="CDT135" s="24"/>
      <c r="CDV135" s="24"/>
      <c r="CEZ135" s="24"/>
      <c r="CFB135" s="24"/>
      <c r="CGF135" s="24"/>
      <c r="CGH135" s="24"/>
      <c r="CHL135" s="24"/>
      <c r="CHN135" s="24"/>
      <c r="CIR135" s="24"/>
      <c r="CIT135" s="24"/>
      <c r="CJX135" s="24"/>
      <c r="CJZ135" s="24"/>
      <c r="CLD135" s="24"/>
      <c r="CLF135" s="24"/>
      <c r="CMJ135" s="24"/>
      <c r="CML135" s="24"/>
      <c r="CNP135" s="24"/>
      <c r="CNR135" s="24"/>
      <c r="COV135" s="24"/>
      <c r="COX135" s="24"/>
      <c r="CQB135" s="24"/>
      <c r="CQD135" s="24"/>
      <c r="CRH135" s="24"/>
      <c r="CRJ135" s="24"/>
      <c r="CSN135" s="24"/>
      <c r="CSP135" s="24"/>
      <c r="CTT135" s="24"/>
      <c r="CTV135" s="24"/>
      <c r="CUZ135" s="24"/>
      <c r="CVB135" s="24"/>
      <c r="CWF135" s="24"/>
      <c r="CWH135" s="24"/>
      <c r="CXL135" s="24"/>
      <c r="CXN135" s="24"/>
      <c r="CYR135" s="24"/>
      <c r="CYT135" s="24"/>
      <c r="CZX135" s="24"/>
      <c r="CZZ135" s="24"/>
      <c r="DBD135" s="24"/>
      <c r="DBF135" s="24"/>
      <c r="DCJ135" s="24"/>
      <c r="DCL135" s="24"/>
      <c r="DDP135" s="24"/>
      <c r="DDR135" s="24"/>
      <c r="DEV135" s="24"/>
      <c r="DEX135" s="24"/>
      <c r="DGB135" s="24"/>
      <c r="DGD135" s="24"/>
      <c r="DHH135" s="24"/>
      <c r="DHJ135" s="24"/>
      <c r="DIN135" s="24"/>
      <c r="DIP135" s="24"/>
      <c r="DJT135" s="24"/>
      <c r="DJV135" s="24"/>
      <c r="DKZ135" s="24"/>
      <c r="DLB135" s="24"/>
      <c r="DMF135" s="24"/>
      <c r="DMH135" s="24"/>
      <c r="DNL135" s="24"/>
      <c r="DNN135" s="24"/>
      <c r="DOR135" s="24"/>
      <c r="DOT135" s="24"/>
      <c r="DPX135" s="24"/>
      <c r="DPZ135" s="24"/>
      <c r="DRD135" s="24"/>
      <c r="DRF135" s="24"/>
      <c r="DSJ135" s="24"/>
      <c r="DSL135" s="24"/>
      <c r="DTP135" s="24"/>
      <c r="DTR135" s="24"/>
      <c r="DUV135" s="24"/>
      <c r="DUX135" s="24"/>
      <c r="DWB135" s="24"/>
      <c r="DWD135" s="24"/>
      <c r="DXH135" s="24"/>
      <c r="DXJ135" s="24"/>
      <c r="DYN135" s="24"/>
      <c r="DYP135" s="24"/>
      <c r="DZT135" s="24"/>
      <c r="DZV135" s="24"/>
      <c r="EAZ135" s="24"/>
      <c r="EBB135" s="24"/>
      <c r="ECF135" s="24"/>
      <c r="ECH135" s="24"/>
      <c r="EDL135" s="24"/>
      <c r="EDN135" s="24"/>
      <c r="EER135" s="24"/>
      <c r="EET135" s="24"/>
      <c r="EFX135" s="24"/>
      <c r="EFZ135" s="24"/>
      <c r="EHD135" s="24"/>
      <c r="EHF135" s="24"/>
      <c r="EIJ135" s="24"/>
      <c r="EIL135" s="24"/>
      <c r="EJP135" s="24"/>
      <c r="EJR135" s="24"/>
      <c r="EKV135" s="24"/>
      <c r="EKX135" s="24"/>
      <c r="EMB135" s="24"/>
      <c r="EMD135" s="24"/>
      <c r="ENH135" s="24"/>
      <c r="ENJ135" s="24"/>
      <c r="EON135" s="24"/>
      <c r="EOP135" s="24"/>
      <c r="EPT135" s="24"/>
      <c r="EPV135" s="24"/>
      <c r="EQZ135" s="24"/>
      <c r="ERB135" s="24"/>
      <c r="ESF135" s="24"/>
      <c r="ESH135" s="24"/>
      <c r="ETL135" s="24"/>
      <c r="ETN135" s="24"/>
      <c r="EUR135" s="24"/>
      <c r="EUT135" s="24"/>
      <c r="EVX135" s="24"/>
      <c r="EVZ135" s="24"/>
      <c r="EXD135" s="24"/>
      <c r="EXF135" s="24"/>
      <c r="EYJ135" s="24"/>
      <c r="EYL135" s="24"/>
      <c r="EZP135" s="24"/>
      <c r="EZR135" s="24"/>
      <c r="FAV135" s="24"/>
      <c r="FAX135" s="24"/>
      <c r="FCB135" s="24"/>
      <c r="FCD135" s="24"/>
      <c r="FDH135" s="24"/>
      <c r="FDJ135" s="24"/>
      <c r="FEN135" s="24"/>
      <c r="FEP135" s="24"/>
      <c r="FFT135" s="24"/>
      <c r="FFV135" s="24"/>
      <c r="FGZ135" s="24"/>
      <c r="FHB135" s="24"/>
      <c r="FIF135" s="24"/>
      <c r="FIH135" s="24"/>
      <c r="FJL135" s="24"/>
      <c r="FJN135" s="24"/>
      <c r="FKR135" s="24"/>
      <c r="FKT135" s="24"/>
      <c r="FLX135" s="24"/>
      <c r="FLZ135" s="24"/>
      <c r="FND135" s="24"/>
      <c r="FNF135" s="24"/>
      <c r="FOJ135" s="24"/>
      <c r="FOL135" s="24"/>
      <c r="FPP135" s="24"/>
      <c r="FPR135" s="24"/>
      <c r="FQV135" s="24"/>
      <c r="FQX135" s="24"/>
      <c r="FSB135" s="24"/>
      <c r="FSD135" s="24"/>
      <c r="FTH135" s="24"/>
      <c r="FTJ135" s="24"/>
      <c r="FUN135" s="24"/>
      <c r="FUP135" s="24"/>
      <c r="FVT135" s="24"/>
      <c r="FVV135" s="24"/>
      <c r="FWZ135" s="24"/>
      <c r="FXB135" s="24"/>
      <c r="FYF135" s="24"/>
      <c r="FYH135" s="24"/>
      <c r="FZL135" s="24"/>
      <c r="FZN135" s="24"/>
      <c r="GAR135" s="24"/>
      <c r="GAT135" s="24"/>
      <c r="GBX135" s="24"/>
      <c r="GBZ135" s="24"/>
      <c r="GDD135" s="24"/>
      <c r="GDF135" s="24"/>
      <c r="GEJ135" s="24"/>
      <c r="GEL135" s="24"/>
      <c r="GFP135" s="24"/>
      <c r="GFR135" s="24"/>
      <c r="GGV135" s="24"/>
      <c r="GGX135" s="24"/>
      <c r="GIB135" s="24"/>
      <c r="GID135" s="24"/>
      <c r="GJH135" s="24"/>
      <c r="GJJ135" s="24"/>
      <c r="GKN135" s="24"/>
      <c r="GKP135" s="24"/>
      <c r="GLT135" s="24"/>
      <c r="GLV135" s="24"/>
      <c r="GMZ135" s="24"/>
      <c r="GNB135" s="24"/>
      <c r="GOF135" s="24"/>
      <c r="GOH135" s="24"/>
      <c r="GPL135" s="24"/>
      <c r="GPN135" s="24"/>
      <c r="GQR135" s="24"/>
      <c r="GQT135" s="24"/>
      <c r="GRX135" s="24"/>
      <c r="GRZ135" s="24"/>
      <c r="GTD135" s="24"/>
      <c r="GTF135" s="24"/>
      <c r="GUJ135" s="24"/>
      <c r="GUL135" s="24"/>
      <c r="GVP135" s="24"/>
      <c r="GVR135" s="24"/>
      <c r="GWV135" s="24"/>
      <c r="GWX135" s="24"/>
      <c r="GYB135" s="24"/>
      <c r="GYD135" s="24"/>
      <c r="GZH135" s="24"/>
      <c r="GZJ135" s="24"/>
      <c r="HAN135" s="24"/>
      <c r="HAP135" s="24"/>
      <c r="HBT135" s="24"/>
      <c r="HBV135" s="24"/>
      <c r="HCZ135" s="24"/>
      <c r="HDB135" s="24"/>
      <c r="HEF135" s="24"/>
      <c r="HEH135" s="24"/>
      <c r="HFL135" s="24"/>
      <c r="HFN135" s="24"/>
      <c r="HGR135" s="24"/>
      <c r="HGT135" s="24"/>
      <c r="HHX135" s="24"/>
      <c r="HHZ135" s="24"/>
      <c r="HJD135" s="24"/>
      <c r="HJF135" s="24"/>
      <c r="HKJ135" s="24"/>
      <c r="HKL135" s="24"/>
      <c r="HLP135" s="24"/>
      <c r="HLR135" s="24"/>
      <c r="HMV135" s="24"/>
      <c r="HMX135" s="24"/>
      <c r="HOB135" s="24"/>
      <c r="HOD135" s="24"/>
      <c r="HPH135" s="24"/>
      <c r="HPJ135" s="24"/>
      <c r="HQN135" s="24"/>
      <c r="HQP135" s="24"/>
      <c r="HRT135" s="24"/>
      <c r="HRV135" s="24"/>
      <c r="HSZ135" s="24"/>
      <c r="HTB135" s="24"/>
      <c r="HUF135" s="24"/>
      <c r="HUH135" s="24"/>
      <c r="HVL135" s="24"/>
      <c r="HVN135" s="24"/>
      <c r="HWR135" s="24"/>
      <c r="HWT135" s="24"/>
      <c r="HXX135" s="24"/>
      <c r="HXZ135" s="24"/>
      <c r="HZD135" s="24"/>
      <c r="HZF135" s="24"/>
      <c r="IAJ135" s="24"/>
      <c r="IAL135" s="24"/>
      <c r="IBP135" s="24"/>
      <c r="IBR135" s="24"/>
      <c r="ICV135" s="24"/>
      <c r="ICX135" s="24"/>
      <c r="IEB135" s="24"/>
      <c r="IED135" s="24"/>
      <c r="IFH135" s="24"/>
      <c r="IFJ135" s="24"/>
      <c r="IGN135" s="24"/>
      <c r="IGP135" s="24"/>
      <c r="IHT135" s="24"/>
      <c r="IHV135" s="24"/>
      <c r="IIZ135" s="24"/>
      <c r="IJB135" s="24"/>
      <c r="IKF135" s="24"/>
      <c r="IKH135" s="24"/>
      <c r="ILL135" s="24"/>
      <c r="ILN135" s="24"/>
      <c r="IMR135" s="24"/>
      <c r="IMT135" s="24"/>
      <c r="INX135" s="24"/>
      <c r="INZ135" s="24"/>
      <c r="IPD135" s="24"/>
      <c r="IPF135" s="24"/>
      <c r="IQJ135" s="24"/>
      <c r="IQL135" s="24"/>
      <c r="IRP135" s="24"/>
      <c r="IRR135" s="24"/>
      <c r="ISV135" s="24"/>
      <c r="ISX135" s="24"/>
      <c r="IUB135" s="24"/>
      <c r="IUD135" s="24"/>
      <c r="IVH135" s="24"/>
      <c r="IVJ135" s="24"/>
      <c r="IWN135" s="24"/>
      <c r="IWP135" s="24"/>
      <c r="IXT135" s="24"/>
      <c r="IXV135" s="24"/>
      <c r="IYZ135" s="24"/>
      <c r="IZB135" s="24"/>
      <c r="JAF135" s="24"/>
      <c r="JAH135" s="24"/>
      <c r="JBL135" s="24"/>
      <c r="JBN135" s="24"/>
      <c r="JCR135" s="24"/>
      <c r="JCT135" s="24"/>
      <c r="JDX135" s="24"/>
      <c r="JDZ135" s="24"/>
      <c r="JFD135" s="24"/>
      <c r="JFF135" s="24"/>
      <c r="JGJ135" s="24"/>
      <c r="JGL135" s="24"/>
      <c r="JHP135" s="24"/>
      <c r="JHR135" s="24"/>
      <c r="JIV135" s="24"/>
      <c r="JIX135" s="24"/>
      <c r="JKB135" s="24"/>
      <c r="JKD135" s="24"/>
      <c r="JLH135" s="24"/>
      <c r="JLJ135" s="24"/>
      <c r="JMN135" s="24"/>
      <c r="JMP135" s="24"/>
      <c r="JNT135" s="24"/>
      <c r="JNV135" s="24"/>
      <c r="JOZ135" s="24"/>
      <c r="JPB135" s="24"/>
      <c r="JQF135" s="24"/>
      <c r="JQH135" s="24"/>
      <c r="JRL135" s="24"/>
      <c r="JRN135" s="24"/>
      <c r="JSR135" s="24"/>
      <c r="JST135" s="24"/>
      <c r="JTX135" s="24"/>
      <c r="JTZ135" s="24"/>
      <c r="JVD135" s="24"/>
      <c r="JVF135" s="24"/>
      <c r="JWJ135" s="24"/>
      <c r="JWL135" s="24"/>
      <c r="JXP135" s="24"/>
      <c r="JXR135" s="24"/>
      <c r="JYV135" s="24"/>
      <c r="JYX135" s="24"/>
      <c r="KAB135" s="24"/>
      <c r="KAD135" s="24"/>
      <c r="KBH135" s="24"/>
      <c r="KBJ135" s="24"/>
      <c r="KCN135" s="24"/>
      <c r="KCP135" s="24"/>
      <c r="KDT135" s="24"/>
      <c r="KDV135" s="24"/>
      <c r="KEZ135" s="24"/>
      <c r="KFB135" s="24"/>
      <c r="KGF135" s="24"/>
      <c r="KGH135" s="24"/>
      <c r="KHL135" s="24"/>
      <c r="KHN135" s="24"/>
      <c r="KIR135" s="24"/>
      <c r="KIT135" s="24"/>
      <c r="KJX135" s="24"/>
      <c r="KJZ135" s="24"/>
      <c r="KLD135" s="24"/>
      <c r="KLF135" s="24"/>
      <c r="KMJ135" s="24"/>
      <c r="KML135" s="24"/>
      <c r="KNP135" s="24"/>
      <c r="KNR135" s="24"/>
      <c r="KOV135" s="24"/>
      <c r="KOX135" s="24"/>
      <c r="KQB135" s="24"/>
      <c r="KQD135" s="24"/>
      <c r="KRH135" s="24"/>
      <c r="KRJ135" s="24"/>
      <c r="KSN135" s="24"/>
      <c r="KSP135" s="24"/>
      <c r="KTT135" s="24"/>
      <c r="KTV135" s="24"/>
      <c r="KUZ135" s="24"/>
      <c r="KVB135" s="24"/>
      <c r="KWF135" s="24"/>
      <c r="KWH135" s="24"/>
      <c r="KXL135" s="24"/>
      <c r="KXN135" s="24"/>
      <c r="KYR135" s="24"/>
      <c r="KYT135" s="24"/>
      <c r="KZX135" s="24"/>
      <c r="KZZ135" s="24"/>
      <c r="LBD135" s="24"/>
      <c r="LBF135" s="24"/>
      <c r="LCJ135" s="24"/>
      <c r="LCL135" s="24"/>
      <c r="LDP135" s="24"/>
      <c r="LDR135" s="24"/>
      <c r="LEV135" s="24"/>
      <c r="LEX135" s="24"/>
      <c r="LGB135" s="24"/>
      <c r="LGD135" s="24"/>
      <c r="LHH135" s="24"/>
      <c r="LHJ135" s="24"/>
      <c r="LIN135" s="24"/>
      <c r="LIP135" s="24"/>
      <c r="LJT135" s="24"/>
      <c r="LJV135" s="24"/>
      <c r="LKZ135" s="24"/>
      <c r="LLB135" s="24"/>
      <c r="LMF135" s="24"/>
      <c r="LMH135" s="24"/>
      <c r="LNL135" s="24"/>
      <c r="LNN135" s="24"/>
      <c r="LOR135" s="24"/>
      <c r="LOT135" s="24"/>
      <c r="LPX135" s="24"/>
      <c r="LPZ135" s="24"/>
      <c r="LRD135" s="24"/>
      <c r="LRF135" s="24"/>
      <c r="LSJ135" s="24"/>
      <c r="LSL135" s="24"/>
      <c r="LTP135" s="24"/>
      <c r="LTR135" s="24"/>
      <c r="LUV135" s="24"/>
      <c r="LUX135" s="24"/>
      <c r="LWB135" s="24"/>
      <c r="LWD135" s="24"/>
      <c r="LXH135" s="24"/>
      <c r="LXJ135" s="24"/>
      <c r="LYN135" s="24"/>
      <c r="LYP135" s="24"/>
      <c r="LZT135" s="24"/>
      <c r="LZV135" s="24"/>
      <c r="MAZ135" s="24"/>
      <c r="MBB135" s="24"/>
      <c r="MCF135" s="24"/>
      <c r="MCH135" s="24"/>
      <c r="MDL135" s="24"/>
      <c r="MDN135" s="24"/>
      <c r="MER135" s="24"/>
      <c r="MET135" s="24"/>
      <c r="MFX135" s="24"/>
      <c r="MFZ135" s="24"/>
      <c r="MHD135" s="24"/>
      <c r="MHF135" s="24"/>
      <c r="MIJ135" s="24"/>
      <c r="MIL135" s="24"/>
      <c r="MJP135" s="24"/>
      <c r="MJR135" s="24"/>
      <c r="MKV135" s="24"/>
      <c r="MKX135" s="24"/>
      <c r="MMB135" s="24"/>
      <c r="MMD135" s="24"/>
      <c r="MNH135" s="24"/>
      <c r="MNJ135" s="24"/>
      <c r="MON135" s="24"/>
      <c r="MOP135" s="24"/>
      <c r="MPT135" s="24"/>
      <c r="MPV135" s="24"/>
      <c r="MQZ135" s="24"/>
      <c r="MRB135" s="24"/>
      <c r="MSF135" s="24"/>
      <c r="MSH135" s="24"/>
      <c r="MTL135" s="24"/>
      <c r="MTN135" s="24"/>
      <c r="MUR135" s="24"/>
      <c r="MUT135" s="24"/>
      <c r="MVX135" s="24"/>
      <c r="MVZ135" s="24"/>
      <c r="MXD135" s="24"/>
      <c r="MXF135" s="24"/>
      <c r="MYJ135" s="24"/>
      <c r="MYL135" s="24"/>
      <c r="MZP135" s="24"/>
      <c r="MZR135" s="24"/>
      <c r="NAV135" s="24"/>
      <c r="NAX135" s="24"/>
      <c r="NCB135" s="24"/>
      <c r="NCD135" s="24"/>
      <c r="NDH135" s="24"/>
      <c r="NDJ135" s="24"/>
      <c r="NEN135" s="24"/>
      <c r="NEP135" s="24"/>
      <c r="NFT135" s="24"/>
      <c r="NFV135" s="24"/>
      <c r="NGZ135" s="24"/>
      <c r="NHB135" s="24"/>
      <c r="NIF135" s="24"/>
      <c r="NIH135" s="24"/>
      <c r="NJL135" s="24"/>
      <c r="NJN135" s="24"/>
      <c r="NKR135" s="24"/>
      <c r="NKT135" s="24"/>
      <c r="NLX135" s="24"/>
      <c r="NLZ135" s="24"/>
      <c r="NND135" s="24"/>
      <c r="NNF135" s="24"/>
      <c r="NOJ135" s="24"/>
      <c r="NOL135" s="24"/>
      <c r="NPP135" s="24"/>
      <c r="NPR135" s="24"/>
      <c r="NQV135" s="24"/>
      <c r="NQX135" s="24"/>
      <c r="NSB135" s="24"/>
      <c r="NSD135" s="24"/>
      <c r="NTH135" s="24"/>
      <c r="NTJ135" s="24"/>
      <c r="NUN135" s="24"/>
      <c r="NUP135" s="24"/>
      <c r="NVT135" s="24"/>
      <c r="NVV135" s="24"/>
      <c r="NWZ135" s="24"/>
      <c r="NXB135" s="24"/>
      <c r="NYF135" s="24"/>
      <c r="NYH135" s="24"/>
      <c r="NZL135" s="24"/>
      <c r="NZN135" s="24"/>
      <c r="OAR135" s="24"/>
      <c r="OAT135" s="24"/>
      <c r="OBX135" s="24"/>
      <c r="OBZ135" s="24"/>
      <c r="ODD135" s="24"/>
      <c r="ODF135" s="24"/>
      <c r="OEJ135" s="24"/>
      <c r="OEL135" s="24"/>
      <c r="OFP135" s="24"/>
      <c r="OFR135" s="24"/>
      <c r="OGV135" s="24"/>
      <c r="OGX135" s="24"/>
      <c r="OIB135" s="24"/>
      <c r="OID135" s="24"/>
      <c r="OJH135" s="24"/>
      <c r="OJJ135" s="24"/>
      <c r="OKN135" s="24"/>
      <c r="OKP135" s="24"/>
      <c r="OLT135" s="24"/>
      <c r="OLV135" s="24"/>
      <c r="OMZ135" s="24"/>
      <c r="ONB135" s="24"/>
      <c r="OOF135" s="24"/>
      <c r="OOH135" s="24"/>
      <c r="OPL135" s="24"/>
      <c r="OPN135" s="24"/>
      <c r="OQR135" s="24"/>
      <c r="OQT135" s="24"/>
      <c r="ORX135" s="24"/>
      <c r="ORZ135" s="24"/>
      <c r="OTD135" s="24"/>
      <c r="OTF135" s="24"/>
      <c r="OUJ135" s="24"/>
      <c r="OUL135" s="24"/>
      <c r="OVP135" s="24"/>
      <c r="OVR135" s="24"/>
      <c r="OWV135" s="24"/>
      <c r="OWX135" s="24"/>
      <c r="OYB135" s="24"/>
      <c r="OYD135" s="24"/>
      <c r="OZH135" s="24"/>
      <c r="OZJ135" s="24"/>
      <c r="PAN135" s="24"/>
      <c r="PAP135" s="24"/>
      <c r="PBT135" s="24"/>
      <c r="PBV135" s="24"/>
      <c r="PCZ135" s="24"/>
      <c r="PDB135" s="24"/>
      <c r="PEF135" s="24"/>
      <c r="PEH135" s="24"/>
      <c r="PFL135" s="24"/>
      <c r="PFN135" s="24"/>
      <c r="PGR135" s="24"/>
      <c r="PGT135" s="24"/>
      <c r="PHX135" s="24"/>
      <c r="PHZ135" s="24"/>
      <c r="PJD135" s="24"/>
      <c r="PJF135" s="24"/>
      <c r="PKJ135" s="24"/>
      <c r="PKL135" s="24"/>
      <c r="PLP135" s="24"/>
      <c r="PLR135" s="24"/>
      <c r="PMV135" s="24"/>
      <c r="PMX135" s="24"/>
      <c r="POB135" s="24"/>
      <c r="POD135" s="24"/>
      <c r="PPH135" s="24"/>
      <c r="PPJ135" s="24"/>
      <c r="PQN135" s="24"/>
      <c r="PQP135" s="24"/>
      <c r="PRT135" s="24"/>
      <c r="PRV135" s="24"/>
      <c r="PSZ135" s="24"/>
      <c r="PTB135" s="24"/>
      <c r="PUF135" s="24"/>
      <c r="PUH135" s="24"/>
      <c r="PVL135" s="24"/>
      <c r="PVN135" s="24"/>
      <c r="PWR135" s="24"/>
      <c r="PWT135" s="24"/>
      <c r="PXX135" s="24"/>
      <c r="PXZ135" s="24"/>
      <c r="PZD135" s="24"/>
      <c r="PZF135" s="24"/>
      <c r="QAJ135" s="24"/>
      <c r="QAL135" s="24"/>
      <c r="QBP135" s="24"/>
      <c r="QBR135" s="24"/>
      <c r="QCV135" s="24"/>
      <c r="QCX135" s="24"/>
      <c r="QEB135" s="24"/>
      <c r="QED135" s="24"/>
      <c r="QFH135" s="24"/>
      <c r="QFJ135" s="24"/>
      <c r="QGN135" s="24"/>
      <c r="QGP135" s="24"/>
      <c r="QHT135" s="24"/>
      <c r="QHV135" s="24"/>
      <c r="QIZ135" s="24"/>
      <c r="QJB135" s="24"/>
      <c r="QKF135" s="24"/>
      <c r="QKH135" s="24"/>
      <c r="QLL135" s="24"/>
      <c r="QLN135" s="24"/>
      <c r="QMR135" s="24"/>
      <c r="QMT135" s="24"/>
      <c r="QNX135" s="24"/>
      <c r="QNZ135" s="24"/>
      <c r="QPD135" s="24"/>
      <c r="QPF135" s="24"/>
      <c r="QQJ135" s="24"/>
      <c r="QQL135" s="24"/>
      <c r="QRP135" s="24"/>
      <c r="QRR135" s="24"/>
      <c r="QSV135" s="24"/>
      <c r="QSX135" s="24"/>
      <c r="QUB135" s="24"/>
      <c r="QUD135" s="24"/>
      <c r="QVH135" s="24"/>
      <c r="QVJ135" s="24"/>
      <c r="QWN135" s="24"/>
      <c r="QWP135" s="24"/>
      <c r="QXT135" s="24"/>
      <c r="QXV135" s="24"/>
      <c r="QYZ135" s="24"/>
      <c r="QZB135" s="24"/>
      <c r="RAF135" s="24"/>
      <c r="RAH135" s="24"/>
      <c r="RBL135" s="24"/>
      <c r="RBN135" s="24"/>
      <c r="RCR135" s="24"/>
      <c r="RCT135" s="24"/>
      <c r="RDX135" s="24"/>
      <c r="RDZ135" s="24"/>
      <c r="RFD135" s="24"/>
      <c r="RFF135" s="24"/>
      <c r="RGJ135" s="24"/>
      <c r="RGL135" s="24"/>
      <c r="RHP135" s="24"/>
      <c r="RHR135" s="24"/>
      <c r="RIV135" s="24"/>
      <c r="RIX135" s="24"/>
      <c r="RKB135" s="24"/>
      <c r="RKD135" s="24"/>
      <c r="RLH135" s="24"/>
      <c r="RLJ135" s="24"/>
      <c r="RMN135" s="24"/>
      <c r="RMP135" s="24"/>
      <c r="RNT135" s="24"/>
      <c r="RNV135" s="24"/>
      <c r="ROZ135" s="24"/>
      <c r="RPB135" s="24"/>
      <c r="RQF135" s="24"/>
      <c r="RQH135" s="24"/>
      <c r="RRL135" s="24"/>
      <c r="RRN135" s="24"/>
      <c r="RSR135" s="24"/>
      <c r="RST135" s="24"/>
      <c r="RTX135" s="24"/>
      <c r="RTZ135" s="24"/>
      <c r="RVD135" s="24"/>
      <c r="RVF135" s="24"/>
      <c r="RWJ135" s="24"/>
      <c r="RWL135" s="24"/>
      <c r="RXP135" s="24"/>
      <c r="RXR135" s="24"/>
      <c r="RYV135" s="24"/>
      <c r="RYX135" s="24"/>
      <c r="SAB135" s="24"/>
      <c r="SAD135" s="24"/>
      <c r="SBH135" s="24"/>
      <c r="SBJ135" s="24"/>
      <c r="SCN135" s="24"/>
      <c r="SCP135" s="24"/>
      <c r="SDT135" s="24"/>
      <c r="SDV135" s="24"/>
      <c r="SEZ135" s="24"/>
      <c r="SFB135" s="24"/>
      <c r="SGF135" s="24"/>
      <c r="SGH135" s="24"/>
      <c r="SHL135" s="24"/>
      <c r="SHN135" s="24"/>
      <c r="SIR135" s="24"/>
      <c r="SIT135" s="24"/>
      <c r="SJX135" s="24"/>
      <c r="SJZ135" s="24"/>
      <c r="SLD135" s="24"/>
      <c r="SLF135" s="24"/>
      <c r="SMJ135" s="24"/>
      <c r="SML135" s="24"/>
      <c r="SNP135" s="24"/>
      <c r="SNR135" s="24"/>
      <c r="SOV135" s="24"/>
      <c r="SOX135" s="24"/>
      <c r="SQB135" s="24"/>
      <c r="SQD135" s="24"/>
      <c r="SRH135" s="24"/>
      <c r="SRJ135" s="24"/>
      <c r="SSN135" s="24"/>
      <c r="SSP135" s="24"/>
      <c r="STT135" s="24"/>
      <c r="STV135" s="24"/>
      <c r="SUZ135" s="24"/>
      <c r="SVB135" s="24"/>
      <c r="SWF135" s="24"/>
      <c r="SWH135" s="24"/>
      <c r="SXL135" s="24"/>
      <c r="SXN135" s="24"/>
      <c r="SYR135" s="24"/>
      <c r="SYT135" s="24"/>
      <c r="SZX135" s="24"/>
      <c r="SZZ135" s="24"/>
      <c r="TBD135" s="24"/>
      <c r="TBF135" s="24"/>
      <c r="TCJ135" s="24"/>
      <c r="TCL135" s="24"/>
      <c r="TDP135" s="24"/>
      <c r="TDR135" s="24"/>
      <c r="TEV135" s="24"/>
      <c r="TEX135" s="24"/>
      <c r="TGB135" s="24"/>
      <c r="TGD135" s="24"/>
      <c r="THH135" s="24"/>
      <c r="THJ135" s="24"/>
      <c r="TIN135" s="24"/>
      <c r="TIP135" s="24"/>
      <c r="TJT135" s="24"/>
      <c r="TJV135" s="24"/>
      <c r="TKZ135" s="24"/>
      <c r="TLB135" s="24"/>
      <c r="TMF135" s="24"/>
      <c r="TMH135" s="24"/>
      <c r="TNL135" s="24"/>
      <c r="TNN135" s="24"/>
      <c r="TOR135" s="24"/>
      <c r="TOT135" s="24"/>
      <c r="TPX135" s="24"/>
      <c r="TPZ135" s="24"/>
      <c r="TRD135" s="24"/>
      <c r="TRF135" s="24"/>
      <c r="TSJ135" s="24"/>
      <c r="TSL135" s="24"/>
      <c r="TTP135" s="24"/>
      <c r="TTR135" s="24"/>
      <c r="TUV135" s="24"/>
      <c r="TUX135" s="24"/>
      <c r="TWB135" s="24"/>
      <c r="TWD135" s="24"/>
      <c r="TXH135" s="24"/>
      <c r="TXJ135" s="24"/>
      <c r="TYN135" s="24"/>
      <c r="TYP135" s="24"/>
      <c r="TZT135" s="24"/>
      <c r="TZV135" s="24"/>
      <c r="UAZ135" s="24"/>
      <c r="UBB135" s="24"/>
      <c r="UCF135" s="24"/>
      <c r="UCH135" s="24"/>
      <c r="UDL135" s="24"/>
      <c r="UDN135" s="24"/>
      <c r="UER135" s="24"/>
      <c r="UET135" s="24"/>
      <c r="UFX135" s="24"/>
      <c r="UFZ135" s="24"/>
      <c r="UHD135" s="24"/>
      <c r="UHF135" s="24"/>
      <c r="UIJ135" s="24"/>
      <c r="UIL135" s="24"/>
      <c r="UJP135" s="24"/>
      <c r="UJR135" s="24"/>
      <c r="UKV135" s="24"/>
      <c r="UKX135" s="24"/>
      <c r="UMB135" s="24"/>
      <c r="UMD135" s="24"/>
      <c r="UNH135" s="24"/>
      <c r="UNJ135" s="24"/>
      <c r="UON135" s="24"/>
      <c r="UOP135" s="24"/>
      <c r="UPT135" s="24"/>
      <c r="UPV135" s="24"/>
      <c r="UQZ135" s="24"/>
      <c r="URB135" s="24"/>
      <c r="USF135" s="24"/>
      <c r="USH135" s="24"/>
      <c r="UTL135" s="24"/>
      <c r="UTN135" s="24"/>
      <c r="UUR135" s="24"/>
      <c r="UUT135" s="24"/>
      <c r="UVX135" s="24"/>
      <c r="UVZ135" s="24"/>
      <c r="UXD135" s="24"/>
      <c r="UXF135" s="24"/>
      <c r="UYJ135" s="24"/>
      <c r="UYL135" s="24"/>
      <c r="UZP135" s="24"/>
      <c r="UZR135" s="24"/>
      <c r="VAV135" s="24"/>
      <c r="VAX135" s="24"/>
      <c r="VCB135" s="24"/>
      <c r="VCD135" s="24"/>
      <c r="VDH135" s="24"/>
      <c r="VDJ135" s="24"/>
      <c r="VEN135" s="24"/>
      <c r="VEP135" s="24"/>
      <c r="VFT135" s="24"/>
      <c r="VFV135" s="24"/>
      <c r="VGZ135" s="24"/>
      <c r="VHB135" s="24"/>
      <c r="VIF135" s="24"/>
      <c r="VIH135" s="24"/>
      <c r="VJL135" s="24"/>
      <c r="VJN135" s="24"/>
      <c r="VKR135" s="24"/>
      <c r="VKT135" s="24"/>
      <c r="VLX135" s="24"/>
      <c r="VLZ135" s="24"/>
      <c r="VND135" s="24"/>
      <c r="VNF135" s="24"/>
      <c r="VOJ135" s="24"/>
      <c r="VOL135" s="24"/>
      <c r="VPP135" s="24"/>
      <c r="VPR135" s="24"/>
      <c r="VQV135" s="24"/>
      <c r="VQX135" s="24"/>
      <c r="VSB135" s="24"/>
      <c r="VSD135" s="24"/>
      <c r="VTH135" s="24"/>
      <c r="VTJ135" s="24"/>
      <c r="VUN135" s="24"/>
      <c r="VUP135" s="24"/>
      <c r="VVT135" s="24"/>
      <c r="VVV135" s="24"/>
      <c r="VWZ135" s="24"/>
      <c r="VXB135" s="24"/>
      <c r="VYF135" s="24"/>
      <c r="VYH135" s="24"/>
      <c r="VZL135" s="24"/>
      <c r="VZN135" s="24"/>
      <c r="WAR135" s="24"/>
      <c r="WAT135" s="24"/>
      <c r="WBX135" s="24"/>
      <c r="WBZ135" s="24"/>
      <c r="WDD135" s="24"/>
      <c r="WDF135" s="24"/>
      <c r="WEJ135" s="24"/>
      <c r="WEL135" s="24"/>
      <c r="WFP135" s="24"/>
      <c r="WFR135" s="24"/>
      <c r="WGV135" s="24"/>
      <c r="WGX135" s="24"/>
      <c r="WIB135" s="24"/>
      <c r="WID135" s="24"/>
      <c r="WJH135" s="24"/>
      <c r="WJJ135" s="24"/>
      <c r="WKN135" s="24"/>
      <c r="WKP135" s="24"/>
      <c r="WLT135" s="24"/>
      <c r="WLV135" s="24"/>
      <c r="WMZ135" s="24"/>
      <c r="WNB135" s="24"/>
      <c r="WOF135" s="24"/>
      <c r="WOH135" s="24"/>
      <c r="WPL135" s="24"/>
      <c r="WPN135" s="24"/>
      <c r="WQR135" s="24"/>
      <c r="WQT135" s="24"/>
      <c r="WRX135" s="24"/>
      <c r="WRZ135" s="24"/>
      <c r="WTD135" s="24"/>
      <c r="WTF135" s="24"/>
      <c r="WUJ135" s="24"/>
      <c r="WUL135" s="24"/>
      <c r="WVP135" s="24"/>
      <c r="WVR135" s="24"/>
      <c r="WWV135" s="24"/>
      <c r="WWX135" s="24"/>
      <c r="WYB135" s="24"/>
      <c r="WYD135" s="24"/>
      <c r="WZH135" s="24"/>
      <c r="WZJ135" s="24"/>
      <c r="XAN135" s="24"/>
      <c r="XAP135" s="24"/>
      <c r="XBT135" s="24"/>
      <c r="XBV135" s="24"/>
      <c r="XCZ135" s="24"/>
      <c r="XDB135" s="24"/>
      <c r="XEF135" s="24"/>
      <c r="XEH135" s="24"/>
    </row>
    <row r="136" spans="1:1002 1032:2026 2056:3050 3080:4074 4104:5098 5128:6122 6152:7146 7176:8170 8200:9194 9224:10218 10248:11242 11272:12266 12296:13290 13320:14314 14344:15338 15368:16362" x14ac:dyDescent="0.25">
      <c r="A136" t="s">
        <v>24</v>
      </c>
      <c r="B136" t="s">
        <v>25</v>
      </c>
      <c r="C136" t="s">
        <v>106</v>
      </c>
      <c r="D136" t="s">
        <v>107</v>
      </c>
      <c r="E136">
        <v>39777</v>
      </c>
      <c r="F136" t="s">
        <v>379</v>
      </c>
      <c r="G136">
        <v>12256441</v>
      </c>
      <c r="H136" s="24">
        <v>44816</v>
      </c>
      <c r="I136">
        <v>37</v>
      </c>
      <c r="J136" s="24">
        <v>44816</v>
      </c>
      <c r="K136" t="s">
        <v>209</v>
      </c>
      <c r="L136">
        <v>3</v>
      </c>
      <c r="M136" t="s">
        <v>89</v>
      </c>
      <c r="N136">
        <v>2484108</v>
      </c>
      <c r="O136">
        <v>2484108</v>
      </c>
      <c r="P136">
        <v>146124</v>
      </c>
      <c r="Q136" t="s">
        <v>111</v>
      </c>
      <c r="R136">
        <v>99513</v>
      </c>
      <c r="S136" t="s">
        <v>112</v>
      </c>
      <c r="T136" t="s">
        <v>93</v>
      </c>
      <c r="U136" t="s">
        <v>94</v>
      </c>
      <c r="V136" t="s">
        <v>95</v>
      </c>
      <c r="W136" t="s">
        <v>113</v>
      </c>
      <c r="X136" t="s">
        <v>97</v>
      </c>
      <c r="Y136">
        <v>25515</v>
      </c>
      <c r="Z136" t="s">
        <v>134</v>
      </c>
      <c r="AB136" t="s">
        <v>100</v>
      </c>
      <c r="AC136" t="s">
        <v>104</v>
      </c>
      <c r="AD136" t="s">
        <v>381</v>
      </c>
      <c r="AE136" t="s">
        <v>116</v>
      </c>
      <c r="AF136" t="s">
        <v>6</v>
      </c>
      <c r="AN136" s="24"/>
      <c r="AP136" s="24"/>
      <c r="BT136" s="24"/>
      <c r="BV136" s="24"/>
      <c r="CZ136" s="24"/>
      <c r="DB136" s="24"/>
      <c r="EF136" s="24"/>
      <c r="EH136" s="24"/>
      <c r="FL136" s="24"/>
      <c r="FN136" s="24"/>
      <c r="GR136" s="24"/>
      <c r="GT136" s="24"/>
      <c r="HX136" s="24"/>
      <c r="HZ136" s="24"/>
      <c r="JD136" s="24"/>
      <c r="JF136" s="24"/>
      <c r="KJ136" s="24"/>
      <c r="KL136" s="24"/>
      <c r="LP136" s="24"/>
      <c r="LR136" s="24"/>
      <c r="MV136" s="24"/>
      <c r="MX136" s="24"/>
      <c r="OB136" s="24"/>
      <c r="OD136" s="24"/>
      <c r="PH136" s="24"/>
      <c r="PJ136" s="24"/>
      <c r="QN136" s="24"/>
      <c r="QP136" s="24"/>
      <c r="RT136" s="24"/>
      <c r="RV136" s="24"/>
      <c r="SZ136" s="24"/>
      <c r="TB136" s="24"/>
      <c r="UF136" s="24"/>
      <c r="UH136" s="24"/>
      <c r="VL136" s="24"/>
      <c r="VN136" s="24"/>
      <c r="WR136" s="24"/>
      <c r="WT136" s="24"/>
      <c r="XX136" s="24"/>
      <c r="XZ136" s="24"/>
      <c r="ZD136" s="24"/>
      <c r="ZF136" s="24"/>
      <c r="AAJ136" s="24"/>
      <c r="AAL136" s="24"/>
      <c r="ABP136" s="24"/>
      <c r="ABR136" s="24"/>
      <c r="ACV136" s="24"/>
      <c r="ACX136" s="24"/>
      <c r="AEB136" s="24"/>
      <c r="AED136" s="24"/>
      <c r="AFH136" s="24"/>
      <c r="AFJ136" s="24"/>
      <c r="AGN136" s="24"/>
      <c r="AGP136" s="24"/>
      <c r="AHT136" s="24"/>
      <c r="AHV136" s="24"/>
      <c r="AIZ136" s="24"/>
      <c r="AJB136" s="24"/>
      <c r="AKF136" s="24"/>
      <c r="AKH136" s="24"/>
      <c r="ALL136" s="24"/>
      <c r="ALN136" s="24"/>
      <c r="AMR136" s="24"/>
      <c r="AMT136" s="24"/>
      <c r="ANX136" s="24"/>
      <c r="ANZ136" s="24"/>
      <c r="APD136" s="24"/>
      <c r="APF136" s="24"/>
      <c r="AQJ136" s="24"/>
      <c r="AQL136" s="24"/>
      <c r="ARP136" s="24"/>
      <c r="ARR136" s="24"/>
      <c r="ASV136" s="24"/>
      <c r="ASX136" s="24"/>
      <c r="AUB136" s="24"/>
      <c r="AUD136" s="24"/>
      <c r="AVH136" s="24"/>
      <c r="AVJ136" s="24"/>
      <c r="AWN136" s="24"/>
      <c r="AWP136" s="24"/>
      <c r="AXT136" s="24"/>
      <c r="AXV136" s="24"/>
      <c r="AYZ136" s="24"/>
      <c r="AZB136" s="24"/>
      <c r="BAF136" s="24"/>
      <c r="BAH136" s="24"/>
      <c r="BBL136" s="24"/>
      <c r="BBN136" s="24"/>
      <c r="BCR136" s="24"/>
      <c r="BCT136" s="24"/>
      <c r="BDX136" s="24"/>
      <c r="BDZ136" s="24"/>
      <c r="BFD136" s="24"/>
      <c r="BFF136" s="24"/>
      <c r="BGJ136" s="24"/>
      <c r="BGL136" s="24"/>
      <c r="BHP136" s="24"/>
      <c r="BHR136" s="24"/>
      <c r="BIV136" s="24"/>
      <c r="BIX136" s="24"/>
      <c r="BKB136" s="24"/>
      <c r="BKD136" s="24"/>
      <c r="BLH136" s="24"/>
      <c r="BLJ136" s="24"/>
      <c r="BMN136" s="24"/>
      <c r="BMP136" s="24"/>
      <c r="BNT136" s="24"/>
      <c r="BNV136" s="24"/>
      <c r="BOZ136" s="24"/>
      <c r="BPB136" s="24"/>
      <c r="BQF136" s="24"/>
      <c r="BQH136" s="24"/>
      <c r="BRL136" s="24"/>
      <c r="BRN136" s="24"/>
      <c r="BSR136" s="24"/>
      <c r="BST136" s="24"/>
      <c r="BTX136" s="24"/>
      <c r="BTZ136" s="24"/>
      <c r="BVD136" s="24"/>
      <c r="BVF136" s="24"/>
      <c r="BWJ136" s="24"/>
      <c r="BWL136" s="24"/>
      <c r="BXP136" s="24"/>
      <c r="BXR136" s="24"/>
      <c r="BYV136" s="24"/>
      <c r="BYX136" s="24"/>
      <c r="CAB136" s="24"/>
      <c r="CAD136" s="24"/>
      <c r="CBH136" s="24"/>
      <c r="CBJ136" s="24"/>
      <c r="CCN136" s="24"/>
      <c r="CCP136" s="24"/>
      <c r="CDT136" s="24"/>
      <c r="CDV136" s="24"/>
      <c r="CEZ136" s="24"/>
      <c r="CFB136" s="24"/>
      <c r="CGF136" s="24"/>
      <c r="CGH136" s="24"/>
      <c r="CHL136" s="24"/>
      <c r="CHN136" s="24"/>
      <c r="CIR136" s="24"/>
      <c r="CIT136" s="24"/>
      <c r="CJX136" s="24"/>
      <c r="CJZ136" s="24"/>
      <c r="CLD136" s="24"/>
      <c r="CLF136" s="24"/>
      <c r="CMJ136" s="24"/>
      <c r="CML136" s="24"/>
      <c r="CNP136" s="24"/>
      <c r="CNR136" s="24"/>
      <c r="COV136" s="24"/>
      <c r="COX136" s="24"/>
      <c r="CQB136" s="24"/>
      <c r="CQD136" s="24"/>
      <c r="CRH136" s="24"/>
      <c r="CRJ136" s="24"/>
      <c r="CSN136" s="24"/>
      <c r="CSP136" s="24"/>
      <c r="CTT136" s="24"/>
      <c r="CTV136" s="24"/>
      <c r="CUZ136" s="24"/>
      <c r="CVB136" s="24"/>
      <c r="CWF136" s="24"/>
      <c r="CWH136" s="24"/>
      <c r="CXL136" s="24"/>
      <c r="CXN136" s="24"/>
      <c r="CYR136" s="24"/>
      <c r="CYT136" s="24"/>
      <c r="CZX136" s="24"/>
      <c r="CZZ136" s="24"/>
      <c r="DBD136" s="24"/>
      <c r="DBF136" s="24"/>
      <c r="DCJ136" s="24"/>
      <c r="DCL136" s="24"/>
      <c r="DDP136" s="24"/>
      <c r="DDR136" s="24"/>
      <c r="DEV136" s="24"/>
      <c r="DEX136" s="24"/>
      <c r="DGB136" s="24"/>
      <c r="DGD136" s="24"/>
      <c r="DHH136" s="24"/>
      <c r="DHJ136" s="24"/>
      <c r="DIN136" s="24"/>
      <c r="DIP136" s="24"/>
      <c r="DJT136" s="24"/>
      <c r="DJV136" s="24"/>
      <c r="DKZ136" s="24"/>
      <c r="DLB136" s="24"/>
      <c r="DMF136" s="24"/>
      <c r="DMH136" s="24"/>
      <c r="DNL136" s="24"/>
      <c r="DNN136" s="24"/>
      <c r="DOR136" s="24"/>
      <c r="DOT136" s="24"/>
      <c r="DPX136" s="24"/>
      <c r="DPZ136" s="24"/>
      <c r="DRD136" s="24"/>
      <c r="DRF136" s="24"/>
      <c r="DSJ136" s="24"/>
      <c r="DSL136" s="24"/>
      <c r="DTP136" s="24"/>
      <c r="DTR136" s="24"/>
      <c r="DUV136" s="24"/>
      <c r="DUX136" s="24"/>
      <c r="DWB136" s="24"/>
      <c r="DWD136" s="24"/>
      <c r="DXH136" s="24"/>
      <c r="DXJ136" s="24"/>
      <c r="DYN136" s="24"/>
      <c r="DYP136" s="24"/>
      <c r="DZT136" s="24"/>
      <c r="DZV136" s="24"/>
      <c r="EAZ136" s="24"/>
      <c r="EBB136" s="24"/>
      <c r="ECF136" s="24"/>
      <c r="ECH136" s="24"/>
      <c r="EDL136" s="24"/>
      <c r="EDN136" s="24"/>
      <c r="EER136" s="24"/>
      <c r="EET136" s="24"/>
      <c r="EFX136" s="24"/>
      <c r="EFZ136" s="24"/>
      <c r="EHD136" s="24"/>
      <c r="EHF136" s="24"/>
      <c r="EIJ136" s="24"/>
      <c r="EIL136" s="24"/>
      <c r="EJP136" s="24"/>
      <c r="EJR136" s="24"/>
      <c r="EKV136" s="24"/>
      <c r="EKX136" s="24"/>
      <c r="EMB136" s="24"/>
      <c r="EMD136" s="24"/>
      <c r="ENH136" s="24"/>
      <c r="ENJ136" s="24"/>
      <c r="EON136" s="24"/>
      <c r="EOP136" s="24"/>
      <c r="EPT136" s="24"/>
      <c r="EPV136" s="24"/>
      <c r="EQZ136" s="24"/>
      <c r="ERB136" s="24"/>
      <c r="ESF136" s="24"/>
      <c r="ESH136" s="24"/>
      <c r="ETL136" s="24"/>
      <c r="ETN136" s="24"/>
      <c r="EUR136" s="24"/>
      <c r="EUT136" s="24"/>
      <c r="EVX136" s="24"/>
      <c r="EVZ136" s="24"/>
      <c r="EXD136" s="24"/>
      <c r="EXF136" s="24"/>
      <c r="EYJ136" s="24"/>
      <c r="EYL136" s="24"/>
      <c r="EZP136" s="24"/>
      <c r="EZR136" s="24"/>
      <c r="FAV136" s="24"/>
      <c r="FAX136" s="24"/>
      <c r="FCB136" s="24"/>
      <c r="FCD136" s="24"/>
      <c r="FDH136" s="24"/>
      <c r="FDJ136" s="24"/>
      <c r="FEN136" s="24"/>
      <c r="FEP136" s="24"/>
      <c r="FFT136" s="24"/>
      <c r="FFV136" s="24"/>
      <c r="FGZ136" s="24"/>
      <c r="FHB136" s="24"/>
      <c r="FIF136" s="24"/>
      <c r="FIH136" s="24"/>
      <c r="FJL136" s="24"/>
      <c r="FJN136" s="24"/>
      <c r="FKR136" s="24"/>
      <c r="FKT136" s="24"/>
      <c r="FLX136" s="24"/>
      <c r="FLZ136" s="24"/>
      <c r="FND136" s="24"/>
      <c r="FNF136" s="24"/>
      <c r="FOJ136" s="24"/>
      <c r="FOL136" s="24"/>
      <c r="FPP136" s="24"/>
      <c r="FPR136" s="24"/>
      <c r="FQV136" s="24"/>
      <c r="FQX136" s="24"/>
      <c r="FSB136" s="24"/>
      <c r="FSD136" s="24"/>
      <c r="FTH136" s="24"/>
      <c r="FTJ136" s="24"/>
      <c r="FUN136" s="24"/>
      <c r="FUP136" s="24"/>
      <c r="FVT136" s="24"/>
      <c r="FVV136" s="24"/>
      <c r="FWZ136" s="24"/>
      <c r="FXB136" s="24"/>
      <c r="FYF136" s="24"/>
      <c r="FYH136" s="24"/>
      <c r="FZL136" s="24"/>
      <c r="FZN136" s="24"/>
      <c r="GAR136" s="24"/>
      <c r="GAT136" s="24"/>
      <c r="GBX136" s="24"/>
      <c r="GBZ136" s="24"/>
      <c r="GDD136" s="24"/>
      <c r="GDF136" s="24"/>
      <c r="GEJ136" s="24"/>
      <c r="GEL136" s="24"/>
      <c r="GFP136" s="24"/>
      <c r="GFR136" s="24"/>
      <c r="GGV136" s="24"/>
      <c r="GGX136" s="24"/>
      <c r="GIB136" s="24"/>
      <c r="GID136" s="24"/>
      <c r="GJH136" s="24"/>
      <c r="GJJ136" s="24"/>
      <c r="GKN136" s="24"/>
      <c r="GKP136" s="24"/>
      <c r="GLT136" s="24"/>
      <c r="GLV136" s="24"/>
      <c r="GMZ136" s="24"/>
      <c r="GNB136" s="24"/>
      <c r="GOF136" s="24"/>
      <c r="GOH136" s="24"/>
      <c r="GPL136" s="24"/>
      <c r="GPN136" s="24"/>
      <c r="GQR136" s="24"/>
      <c r="GQT136" s="24"/>
      <c r="GRX136" s="24"/>
      <c r="GRZ136" s="24"/>
      <c r="GTD136" s="24"/>
      <c r="GTF136" s="24"/>
      <c r="GUJ136" s="24"/>
      <c r="GUL136" s="24"/>
      <c r="GVP136" s="24"/>
      <c r="GVR136" s="24"/>
      <c r="GWV136" s="24"/>
      <c r="GWX136" s="24"/>
      <c r="GYB136" s="24"/>
      <c r="GYD136" s="24"/>
      <c r="GZH136" s="24"/>
      <c r="GZJ136" s="24"/>
      <c r="HAN136" s="24"/>
      <c r="HAP136" s="24"/>
      <c r="HBT136" s="24"/>
      <c r="HBV136" s="24"/>
      <c r="HCZ136" s="24"/>
      <c r="HDB136" s="24"/>
      <c r="HEF136" s="24"/>
      <c r="HEH136" s="24"/>
      <c r="HFL136" s="24"/>
      <c r="HFN136" s="24"/>
      <c r="HGR136" s="24"/>
      <c r="HGT136" s="24"/>
      <c r="HHX136" s="24"/>
      <c r="HHZ136" s="24"/>
      <c r="HJD136" s="24"/>
      <c r="HJF136" s="24"/>
      <c r="HKJ136" s="24"/>
      <c r="HKL136" s="24"/>
      <c r="HLP136" s="24"/>
      <c r="HLR136" s="24"/>
      <c r="HMV136" s="24"/>
      <c r="HMX136" s="24"/>
      <c r="HOB136" s="24"/>
      <c r="HOD136" s="24"/>
      <c r="HPH136" s="24"/>
      <c r="HPJ136" s="24"/>
      <c r="HQN136" s="24"/>
      <c r="HQP136" s="24"/>
      <c r="HRT136" s="24"/>
      <c r="HRV136" s="24"/>
      <c r="HSZ136" s="24"/>
      <c r="HTB136" s="24"/>
      <c r="HUF136" s="24"/>
      <c r="HUH136" s="24"/>
      <c r="HVL136" s="24"/>
      <c r="HVN136" s="24"/>
      <c r="HWR136" s="24"/>
      <c r="HWT136" s="24"/>
      <c r="HXX136" s="24"/>
      <c r="HXZ136" s="24"/>
      <c r="HZD136" s="24"/>
      <c r="HZF136" s="24"/>
      <c r="IAJ136" s="24"/>
      <c r="IAL136" s="24"/>
      <c r="IBP136" s="24"/>
      <c r="IBR136" s="24"/>
      <c r="ICV136" s="24"/>
      <c r="ICX136" s="24"/>
      <c r="IEB136" s="24"/>
      <c r="IED136" s="24"/>
      <c r="IFH136" s="24"/>
      <c r="IFJ136" s="24"/>
      <c r="IGN136" s="24"/>
      <c r="IGP136" s="24"/>
      <c r="IHT136" s="24"/>
      <c r="IHV136" s="24"/>
      <c r="IIZ136" s="24"/>
      <c r="IJB136" s="24"/>
      <c r="IKF136" s="24"/>
      <c r="IKH136" s="24"/>
      <c r="ILL136" s="24"/>
      <c r="ILN136" s="24"/>
      <c r="IMR136" s="24"/>
      <c r="IMT136" s="24"/>
      <c r="INX136" s="24"/>
      <c r="INZ136" s="24"/>
      <c r="IPD136" s="24"/>
      <c r="IPF136" s="24"/>
      <c r="IQJ136" s="24"/>
      <c r="IQL136" s="24"/>
      <c r="IRP136" s="24"/>
      <c r="IRR136" s="24"/>
      <c r="ISV136" s="24"/>
      <c r="ISX136" s="24"/>
      <c r="IUB136" s="24"/>
      <c r="IUD136" s="24"/>
      <c r="IVH136" s="24"/>
      <c r="IVJ136" s="24"/>
      <c r="IWN136" s="24"/>
      <c r="IWP136" s="24"/>
      <c r="IXT136" s="24"/>
      <c r="IXV136" s="24"/>
      <c r="IYZ136" s="24"/>
      <c r="IZB136" s="24"/>
      <c r="JAF136" s="24"/>
      <c r="JAH136" s="24"/>
      <c r="JBL136" s="24"/>
      <c r="JBN136" s="24"/>
      <c r="JCR136" s="24"/>
      <c r="JCT136" s="24"/>
      <c r="JDX136" s="24"/>
      <c r="JDZ136" s="24"/>
      <c r="JFD136" s="24"/>
      <c r="JFF136" s="24"/>
      <c r="JGJ136" s="24"/>
      <c r="JGL136" s="24"/>
      <c r="JHP136" s="24"/>
      <c r="JHR136" s="24"/>
      <c r="JIV136" s="24"/>
      <c r="JIX136" s="24"/>
      <c r="JKB136" s="24"/>
      <c r="JKD136" s="24"/>
      <c r="JLH136" s="24"/>
      <c r="JLJ136" s="24"/>
      <c r="JMN136" s="24"/>
      <c r="JMP136" s="24"/>
      <c r="JNT136" s="24"/>
      <c r="JNV136" s="24"/>
      <c r="JOZ136" s="24"/>
      <c r="JPB136" s="24"/>
      <c r="JQF136" s="24"/>
      <c r="JQH136" s="24"/>
      <c r="JRL136" s="24"/>
      <c r="JRN136" s="24"/>
      <c r="JSR136" s="24"/>
      <c r="JST136" s="24"/>
      <c r="JTX136" s="24"/>
      <c r="JTZ136" s="24"/>
      <c r="JVD136" s="24"/>
      <c r="JVF136" s="24"/>
      <c r="JWJ136" s="24"/>
      <c r="JWL136" s="24"/>
      <c r="JXP136" s="24"/>
      <c r="JXR136" s="24"/>
      <c r="JYV136" s="24"/>
      <c r="JYX136" s="24"/>
      <c r="KAB136" s="24"/>
      <c r="KAD136" s="24"/>
      <c r="KBH136" s="24"/>
      <c r="KBJ136" s="24"/>
      <c r="KCN136" s="24"/>
      <c r="KCP136" s="24"/>
      <c r="KDT136" s="24"/>
      <c r="KDV136" s="24"/>
      <c r="KEZ136" s="24"/>
      <c r="KFB136" s="24"/>
      <c r="KGF136" s="24"/>
      <c r="KGH136" s="24"/>
      <c r="KHL136" s="24"/>
      <c r="KHN136" s="24"/>
      <c r="KIR136" s="24"/>
      <c r="KIT136" s="24"/>
      <c r="KJX136" s="24"/>
      <c r="KJZ136" s="24"/>
      <c r="KLD136" s="24"/>
      <c r="KLF136" s="24"/>
      <c r="KMJ136" s="24"/>
      <c r="KML136" s="24"/>
      <c r="KNP136" s="24"/>
      <c r="KNR136" s="24"/>
      <c r="KOV136" s="24"/>
      <c r="KOX136" s="24"/>
      <c r="KQB136" s="24"/>
      <c r="KQD136" s="24"/>
      <c r="KRH136" s="24"/>
      <c r="KRJ136" s="24"/>
      <c r="KSN136" s="24"/>
      <c r="KSP136" s="24"/>
      <c r="KTT136" s="24"/>
      <c r="KTV136" s="24"/>
      <c r="KUZ136" s="24"/>
      <c r="KVB136" s="24"/>
      <c r="KWF136" s="24"/>
      <c r="KWH136" s="24"/>
      <c r="KXL136" s="24"/>
      <c r="KXN136" s="24"/>
      <c r="KYR136" s="24"/>
      <c r="KYT136" s="24"/>
      <c r="KZX136" s="24"/>
      <c r="KZZ136" s="24"/>
      <c r="LBD136" s="24"/>
      <c r="LBF136" s="24"/>
      <c r="LCJ136" s="24"/>
      <c r="LCL136" s="24"/>
      <c r="LDP136" s="24"/>
      <c r="LDR136" s="24"/>
      <c r="LEV136" s="24"/>
      <c r="LEX136" s="24"/>
      <c r="LGB136" s="24"/>
      <c r="LGD136" s="24"/>
      <c r="LHH136" s="24"/>
      <c r="LHJ136" s="24"/>
      <c r="LIN136" s="24"/>
      <c r="LIP136" s="24"/>
      <c r="LJT136" s="24"/>
      <c r="LJV136" s="24"/>
      <c r="LKZ136" s="24"/>
      <c r="LLB136" s="24"/>
      <c r="LMF136" s="24"/>
      <c r="LMH136" s="24"/>
      <c r="LNL136" s="24"/>
      <c r="LNN136" s="24"/>
      <c r="LOR136" s="24"/>
      <c r="LOT136" s="24"/>
      <c r="LPX136" s="24"/>
      <c r="LPZ136" s="24"/>
      <c r="LRD136" s="24"/>
      <c r="LRF136" s="24"/>
      <c r="LSJ136" s="24"/>
      <c r="LSL136" s="24"/>
      <c r="LTP136" s="24"/>
      <c r="LTR136" s="24"/>
      <c r="LUV136" s="24"/>
      <c r="LUX136" s="24"/>
      <c r="LWB136" s="24"/>
      <c r="LWD136" s="24"/>
      <c r="LXH136" s="24"/>
      <c r="LXJ136" s="24"/>
      <c r="LYN136" s="24"/>
      <c r="LYP136" s="24"/>
      <c r="LZT136" s="24"/>
      <c r="LZV136" s="24"/>
      <c r="MAZ136" s="24"/>
      <c r="MBB136" s="24"/>
      <c r="MCF136" s="24"/>
      <c r="MCH136" s="24"/>
      <c r="MDL136" s="24"/>
      <c r="MDN136" s="24"/>
      <c r="MER136" s="24"/>
      <c r="MET136" s="24"/>
      <c r="MFX136" s="24"/>
      <c r="MFZ136" s="24"/>
      <c r="MHD136" s="24"/>
      <c r="MHF136" s="24"/>
      <c r="MIJ136" s="24"/>
      <c r="MIL136" s="24"/>
      <c r="MJP136" s="24"/>
      <c r="MJR136" s="24"/>
      <c r="MKV136" s="24"/>
      <c r="MKX136" s="24"/>
      <c r="MMB136" s="24"/>
      <c r="MMD136" s="24"/>
      <c r="MNH136" s="24"/>
      <c r="MNJ136" s="24"/>
      <c r="MON136" s="24"/>
      <c r="MOP136" s="24"/>
      <c r="MPT136" s="24"/>
      <c r="MPV136" s="24"/>
      <c r="MQZ136" s="24"/>
      <c r="MRB136" s="24"/>
      <c r="MSF136" s="24"/>
      <c r="MSH136" s="24"/>
      <c r="MTL136" s="24"/>
      <c r="MTN136" s="24"/>
      <c r="MUR136" s="24"/>
      <c r="MUT136" s="24"/>
      <c r="MVX136" s="24"/>
      <c r="MVZ136" s="24"/>
      <c r="MXD136" s="24"/>
      <c r="MXF136" s="24"/>
      <c r="MYJ136" s="24"/>
      <c r="MYL136" s="24"/>
      <c r="MZP136" s="24"/>
      <c r="MZR136" s="24"/>
      <c r="NAV136" s="24"/>
      <c r="NAX136" s="24"/>
      <c r="NCB136" s="24"/>
      <c r="NCD136" s="24"/>
      <c r="NDH136" s="24"/>
      <c r="NDJ136" s="24"/>
      <c r="NEN136" s="24"/>
      <c r="NEP136" s="24"/>
      <c r="NFT136" s="24"/>
      <c r="NFV136" s="24"/>
      <c r="NGZ136" s="24"/>
      <c r="NHB136" s="24"/>
      <c r="NIF136" s="24"/>
      <c r="NIH136" s="24"/>
      <c r="NJL136" s="24"/>
      <c r="NJN136" s="24"/>
      <c r="NKR136" s="24"/>
      <c r="NKT136" s="24"/>
      <c r="NLX136" s="24"/>
      <c r="NLZ136" s="24"/>
      <c r="NND136" s="24"/>
      <c r="NNF136" s="24"/>
      <c r="NOJ136" s="24"/>
      <c r="NOL136" s="24"/>
      <c r="NPP136" s="24"/>
      <c r="NPR136" s="24"/>
      <c r="NQV136" s="24"/>
      <c r="NQX136" s="24"/>
      <c r="NSB136" s="24"/>
      <c r="NSD136" s="24"/>
      <c r="NTH136" s="24"/>
      <c r="NTJ136" s="24"/>
      <c r="NUN136" s="24"/>
      <c r="NUP136" s="24"/>
      <c r="NVT136" s="24"/>
      <c r="NVV136" s="24"/>
      <c r="NWZ136" s="24"/>
      <c r="NXB136" s="24"/>
      <c r="NYF136" s="24"/>
      <c r="NYH136" s="24"/>
      <c r="NZL136" s="24"/>
      <c r="NZN136" s="24"/>
      <c r="OAR136" s="24"/>
      <c r="OAT136" s="24"/>
      <c r="OBX136" s="24"/>
      <c r="OBZ136" s="24"/>
      <c r="ODD136" s="24"/>
      <c r="ODF136" s="24"/>
      <c r="OEJ136" s="24"/>
      <c r="OEL136" s="24"/>
      <c r="OFP136" s="24"/>
      <c r="OFR136" s="24"/>
      <c r="OGV136" s="24"/>
      <c r="OGX136" s="24"/>
      <c r="OIB136" s="24"/>
      <c r="OID136" s="24"/>
      <c r="OJH136" s="24"/>
      <c r="OJJ136" s="24"/>
      <c r="OKN136" s="24"/>
      <c r="OKP136" s="24"/>
      <c r="OLT136" s="24"/>
      <c r="OLV136" s="24"/>
      <c r="OMZ136" s="24"/>
      <c r="ONB136" s="24"/>
      <c r="OOF136" s="24"/>
      <c r="OOH136" s="24"/>
      <c r="OPL136" s="24"/>
      <c r="OPN136" s="24"/>
      <c r="OQR136" s="24"/>
      <c r="OQT136" s="24"/>
      <c r="ORX136" s="24"/>
      <c r="ORZ136" s="24"/>
      <c r="OTD136" s="24"/>
      <c r="OTF136" s="24"/>
      <c r="OUJ136" s="24"/>
      <c r="OUL136" s="24"/>
      <c r="OVP136" s="24"/>
      <c r="OVR136" s="24"/>
      <c r="OWV136" s="24"/>
      <c r="OWX136" s="24"/>
      <c r="OYB136" s="24"/>
      <c r="OYD136" s="24"/>
      <c r="OZH136" s="24"/>
      <c r="OZJ136" s="24"/>
      <c r="PAN136" s="24"/>
      <c r="PAP136" s="24"/>
      <c r="PBT136" s="24"/>
      <c r="PBV136" s="24"/>
      <c r="PCZ136" s="24"/>
      <c r="PDB136" s="24"/>
      <c r="PEF136" s="24"/>
      <c r="PEH136" s="24"/>
      <c r="PFL136" s="24"/>
      <c r="PFN136" s="24"/>
      <c r="PGR136" s="24"/>
      <c r="PGT136" s="24"/>
      <c r="PHX136" s="24"/>
      <c r="PHZ136" s="24"/>
      <c r="PJD136" s="24"/>
      <c r="PJF136" s="24"/>
      <c r="PKJ136" s="24"/>
      <c r="PKL136" s="24"/>
      <c r="PLP136" s="24"/>
      <c r="PLR136" s="24"/>
      <c r="PMV136" s="24"/>
      <c r="PMX136" s="24"/>
      <c r="POB136" s="24"/>
      <c r="POD136" s="24"/>
      <c r="PPH136" s="24"/>
      <c r="PPJ136" s="24"/>
      <c r="PQN136" s="24"/>
      <c r="PQP136" s="24"/>
      <c r="PRT136" s="24"/>
      <c r="PRV136" s="24"/>
      <c r="PSZ136" s="24"/>
      <c r="PTB136" s="24"/>
      <c r="PUF136" s="24"/>
      <c r="PUH136" s="24"/>
      <c r="PVL136" s="24"/>
      <c r="PVN136" s="24"/>
      <c r="PWR136" s="24"/>
      <c r="PWT136" s="24"/>
      <c r="PXX136" s="24"/>
      <c r="PXZ136" s="24"/>
      <c r="PZD136" s="24"/>
      <c r="PZF136" s="24"/>
      <c r="QAJ136" s="24"/>
      <c r="QAL136" s="24"/>
      <c r="QBP136" s="24"/>
      <c r="QBR136" s="24"/>
      <c r="QCV136" s="24"/>
      <c r="QCX136" s="24"/>
      <c r="QEB136" s="24"/>
      <c r="QED136" s="24"/>
      <c r="QFH136" s="24"/>
      <c r="QFJ136" s="24"/>
      <c r="QGN136" s="24"/>
      <c r="QGP136" s="24"/>
      <c r="QHT136" s="24"/>
      <c r="QHV136" s="24"/>
      <c r="QIZ136" s="24"/>
      <c r="QJB136" s="24"/>
      <c r="QKF136" s="24"/>
      <c r="QKH136" s="24"/>
      <c r="QLL136" s="24"/>
      <c r="QLN136" s="24"/>
      <c r="QMR136" s="24"/>
      <c r="QMT136" s="24"/>
      <c r="QNX136" s="24"/>
      <c r="QNZ136" s="24"/>
      <c r="QPD136" s="24"/>
      <c r="QPF136" s="24"/>
      <c r="QQJ136" s="24"/>
      <c r="QQL136" s="24"/>
      <c r="QRP136" s="24"/>
      <c r="QRR136" s="24"/>
      <c r="QSV136" s="24"/>
      <c r="QSX136" s="24"/>
      <c r="QUB136" s="24"/>
      <c r="QUD136" s="24"/>
      <c r="QVH136" s="24"/>
      <c r="QVJ136" s="24"/>
      <c r="QWN136" s="24"/>
      <c r="QWP136" s="24"/>
      <c r="QXT136" s="24"/>
      <c r="QXV136" s="24"/>
      <c r="QYZ136" s="24"/>
      <c r="QZB136" s="24"/>
      <c r="RAF136" s="24"/>
      <c r="RAH136" s="24"/>
      <c r="RBL136" s="24"/>
      <c r="RBN136" s="24"/>
      <c r="RCR136" s="24"/>
      <c r="RCT136" s="24"/>
      <c r="RDX136" s="24"/>
      <c r="RDZ136" s="24"/>
      <c r="RFD136" s="24"/>
      <c r="RFF136" s="24"/>
      <c r="RGJ136" s="24"/>
      <c r="RGL136" s="24"/>
      <c r="RHP136" s="24"/>
      <c r="RHR136" s="24"/>
      <c r="RIV136" s="24"/>
      <c r="RIX136" s="24"/>
      <c r="RKB136" s="24"/>
      <c r="RKD136" s="24"/>
      <c r="RLH136" s="24"/>
      <c r="RLJ136" s="24"/>
      <c r="RMN136" s="24"/>
      <c r="RMP136" s="24"/>
      <c r="RNT136" s="24"/>
      <c r="RNV136" s="24"/>
      <c r="ROZ136" s="24"/>
      <c r="RPB136" s="24"/>
      <c r="RQF136" s="24"/>
      <c r="RQH136" s="24"/>
      <c r="RRL136" s="24"/>
      <c r="RRN136" s="24"/>
      <c r="RSR136" s="24"/>
      <c r="RST136" s="24"/>
      <c r="RTX136" s="24"/>
      <c r="RTZ136" s="24"/>
      <c r="RVD136" s="24"/>
      <c r="RVF136" s="24"/>
      <c r="RWJ136" s="24"/>
      <c r="RWL136" s="24"/>
      <c r="RXP136" s="24"/>
      <c r="RXR136" s="24"/>
      <c r="RYV136" s="24"/>
      <c r="RYX136" s="24"/>
      <c r="SAB136" s="24"/>
      <c r="SAD136" s="24"/>
      <c r="SBH136" s="24"/>
      <c r="SBJ136" s="24"/>
      <c r="SCN136" s="24"/>
      <c r="SCP136" s="24"/>
      <c r="SDT136" s="24"/>
      <c r="SDV136" s="24"/>
      <c r="SEZ136" s="24"/>
      <c r="SFB136" s="24"/>
      <c r="SGF136" s="24"/>
      <c r="SGH136" s="24"/>
      <c r="SHL136" s="24"/>
      <c r="SHN136" s="24"/>
      <c r="SIR136" s="24"/>
      <c r="SIT136" s="24"/>
      <c r="SJX136" s="24"/>
      <c r="SJZ136" s="24"/>
      <c r="SLD136" s="24"/>
      <c r="SLF136" s="24"/>
      <c r="SMJ136" s="24"/>
      <c r="SML136" s="24"/>
      <c r="SNP136" s="24"/>
      <c r="SNR136" s="24"/>
      <c r="SOV136" s="24"/>
      <c r="SOX136" s="24"/>
      <c r="SQB136" s="24"/>
      <c r="SQD136" s="24"/>
      <c r="SRH136" s="24"/>
      <c r="SRJ136" s="24"/>
      <c r="SSN136" s="24"/>
      <c r="SSP136" s="24"/>
      <c r="STT136" s="24"/>
      <c r="STV136" s="24"/>
      <c r="SUZ136" s="24"/>
      <c r="SVB136" s="24"/>
      <c r="SWF136" s="24"/>
      <c r="SWH136" s="24"/>
      <c r="SXL136" s="24"/>
      <c r="SXN136" s="24"/>
      <c r="SYR136" s="24"/>
      <c r="SYT136" s="24"/>
      <c r="SZX136" s="24"/>
      <c r="SZZ136" s="24"/>
      <c r="TBD136" s="24"/>
      <c r="TBF136" s="24"/>
      <c r="TCJ136" s="24"/>
      <c r="TCL136" s="24"/>
      <c r="TDP136" s="24"/>
      <c r="TDR136" s="24"/>
      <c r="TEV136" s="24"/>
      <c r="TEX136" s="24"/>
      <c r="TGB136" s="24"/>
      <c r="TGD136" s="24"/>
      <c r="THH136" s="24"/>
      <c r="THJ136" s="24"/>
      <c r="TIN136" s="24"/>
      <c r="TIP136" s="24"/>
      <c r="TJT136" s="24"/>
      <c r="TJV136" s="24"/>
      <c r="TKZ136" s="24"/>
      <c r="TLB136" s="24"/>
      <c r="TMF136" s="24"/>
      <c r="TMH136" s="24"/>
      <c r="TNL136" s="24"/>
      <c r="TNN136" s="24"/>
      <c r="TOR136" s="24"/>
      <c r="TOT136" s="24"/>
      <c r="TPX136" s="24"/>
      <c r="TPZ136" s="24"/>
      <c r="TRD136" s="24"/>
      <c r="TRF136" s="24"/>
      <c r="TSJ136" s="24"/>
      <c r="TSL136" s="24"/>
      <c r="TTP136" s="24"/>
      <c r="TTR136" s="24"/>
      <c r="TUV136" s="24"/>
      <c r="TUX136" s="24"/>
      <c r="TWB136" s="24"/>
      <c r="TWD136" s="24"/>
      <c r="TXH136" s="24"/>
      <c r="TXJ136" s="24"/>
      <c r="TYN136" s="24"/>
      <c r="TYP136" s="24"/>
      <c r="TZT136" s="24"/>
      <c r="TZV136" s="24"/>
      <c r="UAZ136" s="24"/>
      <c r="UBB136" s="24"/>
      <c r="UCF136" s="24"/>
      <c r="UCH136" s="24"/>
      <c r="UDL136" s="24"/>
      <c r="UDN136" s="24"/>
      <c r="UER136" s="24"/>
      <c r="UET136" s="24"/>
      <c r="UFX136" s="24"/>
      <c r="UFZ136" s="24"/>
      <c r="UHD136" s="24"/>
      <c r="UHF136" s="24"/>
      <c r="UIJ136" s="24"/>
      <c r="UIL136" s="24"/>
      <c r="UJP136" s="24"/>
      <c r="UJR136" s="24"/>
      <c r="UKV136" s="24"/>
      <c r="UKX136" s="24"/>
      <c r="UMB136" s="24"/>
      <c r="UMD136" s="24"/>
      <c r="UNH136" s="24"/>
      <c r="UNJ136" s="24"/>
      <c r="UON136" s="24"/>
      <c r="UOP136" s="24"/>
      <c r="UPT136" s="24"/>
      <c r="UPV136" s="24"/>
      <c r="UQZ136" s="24"/>
      <c r="URB136" s="24"/>
      <c r="USF136" s="24"/>
      <c r="USH136" s="24"/>
      <c r="UTL136" s="24"/>
      <c r="UTN136" s="24"/>
      <c r="UUR136" s="24"/>
      <c r="UUT136" s="24"/>
      <c r="UVX136" s="24"/>
      <c r="UVZ136" s="24"/>
      <c r="UXD136" s="24"/>
      <c r="UXF136" s="24"/>
      <c r="UYJ136" s="24"/>
      <c r="UYL136" s="24"/>
      <c r="UZP136" s="24"/>
      <c r="UZR136" s="24"/>
      <c r="VAV136" s="24"/>
      <c r="VAX136" s="24"/>
      <c r="VCB136" s="24"/>
      <c r="VCD136" s="24"/>
      <c r="VDH136" s="24"/>
      <c r="VDJ136" s="24"/>
      <c r="VEN136" s="24"/>
      <c r="VEP136" s="24"/>
      <c r="VFT136" s="24"/>
      <c r="VFV136" s="24"/>
      <c r="VGZ136" s="24"/>
      <c r="VHB136" s="24"/>
      <c r="VIF136" s="24"/>
      <c r="VIH136" s="24"/>
      <c r="VJL136" s="24"/>
      <c r="VJN136" s="24"/>
      <c r="VKR136" s="24"/>
      <c r="VKT136" s="24"/>
      <c r="VLX136" s="24"/>
      <c r="VLZ136" s="24"/>
      <c r="VND136" s="24"/>
      <c r="VNF136" s="24"/>
      <c r="VOJ136" s="24"/>
      <c r="VOL136" s="24"/>
      <c r="VPP136" s="24"/>
      <c r="VPR136" s="24"/>
      <c r="VQV136" s="24"/>
      <c r="VQX136" s="24"/>
      <c r="VSB136" s="24"/>
      <c r="VSD136" s="24"/>
      <c r="VTH136" s="24"/>
      <c r="VTJ136" s="24"/>
      <c r="VUN136" s="24"/>
      <c r="VUP136" s="24"/>
      <c r="VVT136" s="24"/>
      <c r="VVV136" s="24"/>
      <c r="VWZ136" s="24"/>
      <c r="VXB136" s="24"/>
      <c r="VYF136" s="24"/>
      <c r="VYH136" s="24"/>
      <c r="VZL136" s="24"/>
      <c r="VZN136" s="24"/>
      <c r="WAR136" s="24"/>
      <c r="WAT136" s="24"/>
      <c r="WBX136" s="24"/>
      <c r="WBZ136" s="24"/>
      <c r="WDD136" s="24"/>
      <c r="WDF136" s="24"/>
      <c r="WEJ136" s="24"/>
      <c r="WEL136" s="24"/>
      <c r="WFP136" s="24"/>
      <c r="WFR136" s="24"/>
      <c r="WGV136" s="24"/>
      <c r="WGX136" s="24"/>
      <c r="WIB136" s="24"/>
      <c r="WID136" s="24"/>
      <c r="WJH136" s="24"/>
      <c r="WJJ136" s="24"/>
      <c r="WKN136" s="24"/>
      <c r="WKP136" s="24"/>
      <c r="WLT136" s="24"/>
      <c r="WLV136" s="24"/>
      <c r="WMZ136" s="24"/>
      <c r="WNB136" s="24"/>
      <c r="WOF136" s="24"/>
      <c r="WOH136" s="24"/>
      <c r="WPL136" s="24"/>
      <c r="WPN136" s="24"/>
      <c r="WQR136" s="24"/>
      <c r="WQT136" s="24"/>
      <c r="WRX136" s="24"/>
      <c r="WRZ136" s="24"/>
      <c r="WTD136" s="24"/>
      <c r="WTF136" s="24"/>
      <c r="WUJ136" s="24"/>
      <c r="WUL136" s="24"/>
      <c r="WVP136" s="24"/>
      <c r="WVR136" s="24"/>
      <c r="WWV136" s="24"/>
      <c r="WWX136" s="24"/>
      <c r="WYB136" s="24"/>
      <c r="WYD136" s="24"/>
      <c r="WZH136" s="24"/>
      <c r="WZJ136" s="24"/>
      <c r="XAN136" s="24"/>
      <c r="XAP136" s="24"/>
      <c r="XBT136" s="24"/>
      <c r="XBV136" s="24"/>
      <c r="XCZ136" s="24"/>
      <c r="XDB136" s="24"/>
      <c r="XEF136" s="24"/>
      <c r="XEH136" s="24"/>
    </row>
    <row r="137" spans="1:1002 1032:2026 2056:3050 3080:4074 4104:5098 5128:6122 6152:7146 7176:8170 8200:9194 9224:10218 10248:11242 11272:12266 12296:13290 13320:14314 14344:15338 15368:16362" x14ac:dyDescent="0.25">
      <c r="A137" t="s">
        <v>24</v>
      </c>
      <c r="B137" t="s">
        <v>25</v>
      </c>
      <c r="C137" t="s">
        <v>106</v>
      </c>
      <c r="D137" t="s">
        <v>107</v>
      </c>
      <c r="E137">
        <v>39829</v>
      </c>
      <c r="F137" t="s">
        <v>379</v>
      </c>
      <c r="G137">
        <v>12256443</v>
      </c>
      <c r="H137" s="24">
        <v>44816</v>
      </c>
      <c r="I137">
        <v>37</v>
      </c>
      <c r="J137" s="24">
        <v>44816</v>
      </c>
      <c r="K137" t="s">
        <v>209</v>
      </c>
      <c r="L137">
        <v>3</v>
      </c>
      <c r="M137" t="s">
        <v>89</v>
      </c>
      <c r="N137">
        <v>6578983</v>
      </c>
      <c r="O137">
        <v>6578983</v>
      </c>
      <c r="P137">
        <v>386999</v>
      </c>
      <c r="Q137" t="s">
        <v>111</v>
      </c>
      <c r="R137">
        <v>99513</v>
      </c>
      <c r="S137" t="s">
        <v>112</v>
      </c>
      <c r="T137" t="s">
        <v>93</v>
      </c>
      <c r="U137" t="s">
        <v>94</v>
      </c>
      <c r="V137" t="s">
        <v>95</v>
      </c>
      <c r="W137" t="s">
        <v>113</v>
      </c>
      <c r="X137" t="s">
        <v>97</v>
      </c>
      <c r="Y137">
        <v>25515</v>
      </c>
      <c r="Z137" t="s">
        <v>134</v>
      </c>
      <c r="AB137" t="s">
        <v>100</v>
      </c>
      <c r="AC137" t="s">
        <v>104</v>
      </c>
      <c r="AD137" t="s">
        <v>381</v>
      </c>
      <c r="AE137" t="s">
        <v>116</v>
      </c>
      <c r="AF137" t="s">
        <v>6</v>
      </c>
      <c r="AN137" s="24"/>
      <c r="AP137" s="24"/>
      <c r="BT137" s="24"/>
      <c r="BV137" s="24"/>
      <c r="CZ137" s="24"/>
      <c r="DB137" s="24"/>
      <c r="EF137" s="24"/>
      <c r="EH137" s="24"/>
      <c r="FL137" s="24"/>
      <c r="FN137" s="24"/>
      <c r="GR137" s="24"/>
      <c r="GT137" s="24"/>
      <c r="HX137" s="24"/>
      <c r="HZ137" s="24"/>
      <c r="JD137" s="24"/>
      <c r="JF137" s="24"/>
      <c r="KJ137" s="24"/>
      <c r="KL137" s="24"/>
      <c r="LP137" s="24"/>
      <c r="LR137" s="24"/>
      <c r="MV137" s="24"/>
      <c r="MX137" s="24"/>
      <c r="OB137" s="24"/>
      <c r="OD137" s="24"/>
      <c r="PH137" s="24"/>
      <c r="PJ137" s="24"/>
      <c r="QN137" s="24"/>
      <c r="QP137" s="24"/>
      <c r="RT137" s="24"/>
      <c r="RV137" s="24"/>
      <c r="SZ137" s="24"/>
      <c r="TB137" s="24"/>
      <c r="UF137" s="24"/>
      <c r="UH137" s="24"/>
      <c r="VL137" s="24"/>
      <c r="VN137" s="24"/>
      <c r="WR137" s="24"/>
      <c r="WT137" s="24"/>
      <c r="XX137" s="24"/>
      <c r="XZ137" s="24"/>
      <c r="ZD137" s="24"/>
      <c r="ZF137" s="24"/>
      <c r="AAJ137" s="24"/>
      <c r="AAL137" s="24"/>
      <c r="ABP137" s="24"/>
      <c r="ABR137" s="24"/>
      <c r="ACV137" s="24"/>
      <c r="ACX137" s="24"/>
      <c r="AEB137" s="24"/>
      <c r="AED137" s="24"/>
      <c r="AFH137" s="24"/>
      <c r="AFJ137" s="24"/>
      <c r="AGN137" s="24"/>
      <c r="AGP137" s="24"/>
      <c r="AHT137" s="24"/>
      <c r="AHV137" s="24"/>
      <c r="AIZ137" s="24"/>
      <c r="AJB137" s="24"/>
      <c r="AKF137" s="24"/>
      <c r="AKH137" s="24"/>
      <c r="ALL137" s="24"/>
      <c r="ALN137" s="24"/>
      <c r="AMR137" s="24"/>
      <c r="AMT137" s="24"/>
      <c r="ANX137" s="24"/>
      <c r="ANZ137" s="24"/>
      <c r="APD137" s="24"/>
      <c r="APF137" s="24"/>
      <c r="AQJ137" s="24"/>
      <c r="AQL137" s="24"/>
      <c r="ARP137" s="24"/>
      <c r="ARR137" s="24"/>
      <c r="ASV137" s="24"/>
      <c r="ASX137" s="24"/>
      <c r="AUB137" s="24"/>
      <c r="AUD137" s="24"/>
      <c r="AVH137" s="24"/>
      <c r="AVJ137" s="24"/>
      <c r="AWN137" s="24"/>
      <c r="AWP137" s="24"/>
      <c r="AXT137" s="24"/>
      <c r="AXV137" s="24"/>
      <c r="AYZ137" s="24"/>
      <c r="AZB137" s="24"/>
      <c r="BAF137" s="24"/>
      <c r="BAH137" s="24"/>
      <c r="BBL137" s="24"/>
      <c r="BBN137" s="24"/>
      <c r="BCR137" s="24"/>
      <c r="BCT137" s="24"/>
      <c r="BDX137" s="24"/>
      <c r="BDZ137" s="24"/>
      <c r="BFD137" s="24"/>
      <c r="BFF137" s="24"/>
      <c r="BGJ137" s="24"/>
      <c r="BGL137" s="24"/>
      <c r="BHP137" s="24"/>
      <c r="BHR137" s="24"/>
      <c r="BIV137" s="24"/>
      <c r="BIX137" s="24"/>
      <c r="BKB137" s="24"/>
      <c r="BKD137" s="24"/>
      <c r="BLH137" s="24"/>
      <c r="BLJ137" s="24"/>
      <c r="BMN137" s="24"/>
      <c r="BMP137" s="24"/>
      <c r="BNT137" s="24"/>
      <c r="BNV137" s="24"/>
      <c r="BOZ137" s="24"/>
      <c r="BPB137" s="24"/>
      <c r="BQF137" s="24"/>
      <c r="BQH137" s="24"/>
      <c r="BRL137" s="24"/>
      <c r="BRN137" s="24"/>
      <c r="BSR137" s="24"/>
      <c r="BST137" s="24"/>
      <c r="BTX137" s="24"/>
      <c r="BTZ137" s="24"/>
      <c r="BVD137" s="24"/>
      <c r="BVF137" s="24"/>
      <c r="BWJ137" s="24"/>
      <c r="BWL137" s="24"/>
      <c r="BXP137" s="24"/>
      <c r="BXR137" s="24"/>
      <c r="BYV137" s="24"/>
      <c r="BYX137" s="24"/>
      <c r="CAB137" s="24"/>
      <c r="CAD137" s="24"/>
      <c r="CBH137" s="24"/>
      <c r="CBJ137" s="24"/>
      <c r="CCN137" s="24"/>
      <c r="CCP137" s="24"/>
      <c r="CDT137" s="24"/>
      <c r="CDV137" s="24"/>
      <c r="CEZ137" s="24"/>
      <c r="CFB137" s="24"/>
      <c r="CGF137" s="24"/>
      <c r="CGH137" s="24"/>
      <c r="CHL137" s="24"/>
      <c r="CHN137" s="24"/>
      <c r="CIR137" s="24"/>
      <c r="CIT137" s="24"/>
      <c r="CJX137" s="24"/>
      <c r="CJZ137" s="24"/>
      <c r="CLD137" s="24"/>
      <c r="CLF137" s="24"/>
      <c r="CMJ137" s="24"/>
      <c r="CML137" s="24"/>
      <c r="CNP137" s="24"/>
      <c r="CNR137" s="24"/>
      <c r="COV137" s="24"/>
      <c r="COX137" s="24"/>
      <c r="CQB137" s="24"/>
      <c r="CQD137" s="24"/>
      <c r="CRH137" s="24"/>
      <c r="CRJ137" s="24"/>
      <c r="CSN137" s="24"/>
      <c r="CSP137" s="24"/>
      <c r="CTT137" s="24"/>
      <c r="CTV137" s="24"/>
      <c r="CUZ137" s="24"/>
      <c r="CVB137" s="24"/>
      <c r="CWF137" s="24"/>
      <c r="CWH137" s="24"/>
      <c r="CXL137" s="24"/>
      <c r="CXN137" s="24"/>
      <c r="CYR137" s="24"/>
      <c r="CYT137" s="24"/>
      <c r="CZX137" s="24"/>
      <c r="CZZ137" s="24"/>
      <c r="DBD137" s="24"/>
      <c r="DBF137" s="24"/>
      <c r="DCJ137" s="24"/>
      <c r="DCL137" s="24"/>
      <c r="DDP137" s="24"/>
      <c r="DDR137" s="24"/>
      <c r="DEV137" s="24"/>
      <c r="DEX137" s="24"/>
      <c r="DGB137" s="24"/>
      <c r="DGD137" s="24"/>
      <c r="DHH137" s="24"/>
      <c r="DHJ137" s="24"/>
      <c r="DIN137" s="24"/>
      <c r="DIP137" s="24"/>
      <c r="DJT137" s="24"/>
      <c r="DJV137" s="24"/>
      <c r="DKZ137" s="24"/>
      <c r="DLB137" s="24"/>
      <c r="DMF137" s="24"/>
      <c r="DMH137" s="24"/>
      <c r="DNL137" s="24"/>
      <c r="DNN137" s="24"/>
      <c r="DOR137" s="24"/>
      <c r="DOT137" s="24"/>
      <c r="DPX137" s="24"/>
      <c r="DPZ137" s="24"/>
      <c r="DRD137" s="24"/>
      <c r="DRF137" s="24"/>
      <c r="DSJ137" s="24"/>
      <c r="DSL137" s="24"/>
      <c r="DTP137" s="24"/>
      <c r="DTR137" s="24"/>
      <c r="DUV137" s="24"/>
      <c r="DUX137" s="24"/>
      <c r="DWB137" s="24"/>
      <c r="DWD137" s="24"/>
      <c r="DXH137" s="24"/>
      <c r="DXJ137" s="24"/>
      <c r="DYN137" s="24"/>
      <c r="DYP137" s="24"/>
      <c r="DZT137" s="24"/>
      <c r="DZV137" s="24"/>
      <c r="EAZ137" s="24"/>
      <c r="EBB137" s="24"/>
      <c r="ECF137" s="24"/>
      <c r="ECH137" s="24"/>
      <c r="EDL137" s="24"/>
      <c r="EDN137" s="24"/>
      <c r="EER137" s="24"/>
      <c r="EET137" s="24"/>
      <c r="EFX137" s="24"/>
      <c r="EFZ137" s="24"/>
      <c r="EHD137" s="24"/>
      <c r="EHF137" s="24"/>
      <c r="EIJ137" s="24"/>
      <c r="EIL137" s="24"/>
      <c r="EJP137" s="24"/>
      <c r="EJR137" s="24"/>
      <c r="EKV137" s="24"/>
      <c r="EKX137" s="24"/>
      <c r="EMB137" s="24"/>
      <c r="EMD137" s="24"/>
      <c r="ENH137" s="24"/>
      <c r="ENJ137" s="24"/>
      <c r="EON137" s="24"/>
      <c r="EOP137" s="24"/>
      <c r="EPT137" s="24"/>
      <c r="EPV137" s="24"/>
      <c r="EQZ137" s="24"/>
      <c r="ERB137" s="24"/>
      <c r="ESF137" s="24"/>
      <c r="ESH137" s="24"/>
      <c r="ETL137" s="24"/>
      <c r="ETN137" s="24"/>
      <c r="EUR137" s="24"/>
      <c r="EUT137" s="24"/>
      <c r="EVX137" s="24"/>
      <c r="EVZ137" s="24"/>
      <c r="EXD137" s="24"/>
      <c r="EXF137" s="24"/>
      <c r="EYJ137" s="24"/>
      <c r="EYL137" s="24"/>
      <c r="EZP137" s="24"/>
      <c r="EZR137" s="24"/>
      <c r="FAV137" s="24"/>
      <c r="FAX137" s="24"/>
      <c r="FCB137" s="24"/>
      <c r="FCD137" s="24"/>
      <c r="FDH137" s="24"/>
      <c r="FDJ137" s="24"/>
      <c r="FEN137" s="24"/>
      <c r="FEP137" s="24"/>
      <c r="FFT137" s="24"/>
      <c r="FFV137" s="24"/>
      <c r="FGZ137" s="24"/>
      <c r="FHB137" s="24"/>
      <c r="FIF137" s="24"/>
      <c r="FIH137" s="24"/>
      <c r="FJL137" s="24"/>
      <c r="FJN137" s="24"/>
      <c r="FKR137" s="24"/>
      <c r="FKT137" s="24"/>
      <c r="FLX137" s="24"/>
      <c r="FLZ137" s="24"/>
      <c r="FND137" s="24"/>
      <c r="FNF137" s="24"/>
      <c r="FOJ137" s="24"/>
      <c r="FOL137" s="24"/>
      <c r="FPP137" s="24"/>
      <c r="FPR137" s="24"/>
      <c r="FQV137" s="24"/>
      <c r="FQX137" s="24"/>
      <c r="FSB137" s="24"/>
      <c r="FSD137" s="24"/>
      <c r="FTH137" s="24"/>
      <c r="FTJ137" s="24"/>
      <c r="FUN137" s="24"/>
      <c r="FUP137" s="24"/>
      <c r="FVT137" s="24"/>
      <c r="FVV137" s="24"/>
      <c r="FWZ137" s="24"/>
      <c r="FXB137" s="24"/>
      <c r="FYF137" s="24"/>
      <c r="FYH137" s="24"/>
      <c r="FZL137" s="24"/>
      <c r="FZN137" s="24"/>
      <c r="GAR137" s="24"/>
      <c r="GAT137" s="24"/>
      <c r="GBX137" s="24"/>
      <c r="GBZ137" s="24"/>
      <c r="GDD137" s="24"/>
      <c r="GDF137" s="24"/>
      <c r="GEJ137" s="24"/>
      <c r="GEL137" s="24"/>
      <c r="GFP137" s="24"/>
      <c r="GFR137" s="24"/>
      <c r="GGV137" s="24"/>
      <c r="GGX137" s="24"/>
      <c r="GIB137" s="24"/>
      <c r="GID137" s="24"/>
      <c r="GJH137" s="24"/>
      <c r="GJJ137" s="24"/>
      <c r="GKN137" s="24"/>
      <c r="GKP137" s="24"/>
      <c r="GLT137" s="24"/>
      <c r="GLV137" s="24"/>
      <c r="GMZ137" s="24"/>
      <c r="GNB137" s="24"/>
      <c r="GOF137" s="24"/>
      <c r="GOH137" s="24"/>
      <c r="GPL137" s="24"/>
      <c r="GPN137" s="24"/>
      <c r="GQR137" s="24"/>
      <c r="GQT137" s="24"/>
      <c r="GRX137" s="24"/>
      <c r="GRZ137" s="24"/>
      <c r="GTD137" s="24"/>
      <c r="GTF137" s="24"/>
      <c r="GUJ137" s="24"/>
      <c r="GUL137" s="24"/>
      <c r="GVP137" s="24"/>
      <c r="GVR137" s="24"/>
      <c r="GWV137" s="24"/>
      <c r="GWX137" s="24"/>
      <c r="GYB137" s="24"/>
      <c r="GYD137" s="24"/>
      <c r="GZH137" s="24"/>
      <c r="GZJ137" s="24"/>
      <c r="HAN137" s="24"/>
      <c r="HAP137" s="24"/>
      <c r="HBT137" s="24"/>
      <c r="HBV137" s="24"/>
      <c r="HCZ137" s="24"/>
      <c r="HDB137" s="24"/>
      <c r="HEF137" s="24"/>
      <c r="HEH137" s="24"/>
      <c r="HFL137" s="24"/>
      <c r="HFN137" s="24"/>
      <c r="HGR137" s="24"/>
      <c r="HGT137" s="24"/>
      <c r="HHX137" s="24"/>
      <c r="HHZ137" s="24"/>
      <c r="HJD137" s="24"/>
      <c r="HJF137" s="24"/>
      <c r="HKJ137" s="24"/>
      <c r="HKL137" s="24"/>
      <c r="HLP137" s="24"/>
      <c r="HLR137" s="24"/>
      <c r="HMV137" s="24"/>
      <c r="HMX137" s="24"/>
      <c r="HOB137" s="24"/>
      <c r="HOD137" s="24"/>
      <c r="HPH137" s="24"/>
      <c r="HPJ137" s="24"/>
      <c r="HQN137" s="24"/>
      <c r="HQP137" s="24"/>
      <c r="HRT137" s="24"/>
      <c r="HRV137" s="24"/>
      <c r="HSZ137" s="24"/>
      <c r="HTB137" s="24"/>
      <c r="HUF137" s="24"/>
      <c r="HUH137" s="24"/>
      <c r="HVL137" s="24"/>
      <c r="HVN137" s="24"/>
      <c r="HWR137" s="24"/>
      <c r="HWT137" s="24"/>
      <c r="HXX137" s="24"/>
      <c r="HXZ137" s="24"/>
      <c r="HZD137" s="24"/>
      <c r="HZF137" s="24"/>
      <c r="IAJ137" s="24"/>
      <c r="IAL137" s="24"/>
      <c r="IBP137" s="24"/>
      <c r="IBR137" s="24"/>
      <c r="ICV137" s="24"/>
      <c r="ICX137" s="24"/>
      <c r="IEB137" s="24"/>
      <c r="IED137" s="24"/>
      <c r="IFH137" s="24"/>
      <c r="IFJ137" s="24"/>
      <c r="IGN137" s="24"/>
      <c r="IGP137" s="24"/>
      <c r="IHT137" s="24"/>
      <c r="IHV137" s="24"/>
      <c r="IIZ137" s="24"/>
      <c r="IJB137" s="24"/>
      <c r="IKF137" s="24"/>
      <c r="IKH137" s="24"/>
      <c r="ILL137" s="24"/>
      <c r="ILN137" s="24"/>
      <c r="IMR137" s="24"/>
      <c r="IMT137" s="24"/>
      <c r="INX137" s="24"/>
      <c r="INZ137" s="24"/>
      <c r="IPD137" s="24"/>
      <c r="IPF137" s="24"/>
      <c r="IQJ137" s="24"/>
      <c r="IQL137" s="24"/>
      <c r="IRP137" s="24"/>
      <c r="IRR137" s="24"/>
      <c r="ISV137" s="24"/>
      <c r="ISX137" s="24"/>
      <c r="IUB137" s="24"/>
      <c r="IUD137" s="24"/>
      <c r="IVH137" s="24"/>
      <c r="IVJ137" s="24"/>
      <c r="IWN137" s="24"/>
      <c r="IWP137" s="24"/>
      <c r="IXT137" s="24"/>
      <c r="IXV137" s="24"/>
      <c r="IYZ137" s="24"/>
      <c r="IZB137" s="24"/>
      <c r="JAF137" s="24"/>
      <c r="JAH137" s="24"/>
      <c r="JBL137" s="24"/>
      <c r="JBN137" s="24"/>
      <c r="JCR137" s="24"/>
      <c r="JCT137" s="24"/>
      <c r="JDX137" s="24"/>
      <c r="JDZ137" s="24"/>
      <c r="JFD137" s="24"/>
      <c r="JFF137" s="24"/>
      <c r="JGJ137" s="24"/>
      <c r="JGL137" s="24"/>
      <c r="JHP137" s="24"/>
      <c r="JHR137" s="24"/>
      <c r="JIV137" s="24"/>
      <c r="JIX137" s="24"/>
      <c r="JKB137" s="24"/>
      <c r="JKD137" s="24"/>
      <c r="JLH137" s="24"/>
      <c r="JLJ137" s="24"/>
      <c r="JMN137" s="24"/>
      <c r="JMP137" s="24"/>
      <c r="JNT137" s="24"/>
      <c r="JNV137" s="24"/>
      <c r="JOZ137" s="24"/>
      <c r="JPB137" s="24"/>
      <c r="JQF137" s="24"/>
      <c r="JQH137" s="24"/>
      <c r="JRL137" s="24"/>
      <c r="JRN137" s="24"/>
      <c r="JSR137" s="24"/>
      <c r="JST137" s="24"/>
      <c r="JTX137" s="24"/>
      <c r="JTZ137" s="24"/>
      <c r="JVD137" s="24"/>
      <c r="JVF137" s="24"/>
      <c r="JWJ137" s="24"/>
      <c r="JWL137" s="24"/>
      <c r="JXP137" s="24"/>
      <c r="JXR137" s="24"/>
      <c r="JYV137" s="24"/>
      <c r="JYX137" s="24"/>
      <c r="KAB137" s="24"/>
      <c r="KAD137" s="24"/>
      <c r="KBH137" s="24"/>
      <c r="KBJ137" s="24"/>
      <c r="KCN137" s="24"/>
      <c r="KCP137" s="24"/>
      <c r="KDT137" s="24"/>
      <c r="KDV137" s="24"/>
      <c r="KEZ137" s="24"/>
      <c r="KFB137" s="24"/>
      <c r="KGF137" s="24"/>
      <c r="KGH137" s="24"/>
      <c r="KHL137" s="24"/>
      <c r="KHN137" s="24"/>
      <c r="KIR137" s="24"/>
      <c r="KIT137" s="24"/>
      <c r="KJX137" s="24"/>
      <c r="KJZ137" s="24"/>
      <c r="KLD137" s="24"/>
      <c r="KLF137" s="24"/>
      <c r="KMJ137" s="24"/>
      <c r="KML137" s="24"/>
      <c r="KNP137" s="24"/>
      <c r="KNR137" s="24"/>
      <c r="KOV137" s="24"/>
      <c r="KOX137" s="24"/>
      <c r="KQB137" s="24"/>
      <c r="KQD137" s="24"/>
      <c r="KRH137" s="24"/>
      <c r="KRJ137" s="24"/>
      <c r="KSN137" s="24"/>
      <c r="KSP137" s="24"/>
      <c r="KTT137" s="24"/>
      <c r="KTV137" s="24"/>
      <c r="KUZ137" s="24"/>
      <c r="KVB137" s="24"/>
      <c r="KWF137" s="24"/>
      <c r="KWH137" s="24"/>
      <c r="KXL137" s="24"/>
      <c r="KXN137" s="24"/>
      <c r="KYR137" s="24"/>
      <c r="KYT137" s="24"/>
      <c r="KZX137" s="24"/>
      <c r="KZZ137" s="24"/>
      <c r="LBD137" s="24"/>
      <c r="LBF137" s="24"/>
      <c r="LCJ137" s="24"/>
      <c r="LCL137" s="24"/>
      <c r="LDP137" s="24"/>
      <c r="LDR137" s="24"/>
      <c r="LEV137" s="24"/>
      <c r="LEX137" s="24"/>
      <c r="LGB137" s="24"/>
      <c r="LGD137" s="24"/>
      <c r="LHH137" s="24"/>
      <c r="LHJ137" s="24"/>
      <c r="LIN137" s="24"/>
      <c r="LIP137" s="24"/>
      <c r="LJT137" s="24"/>
      <c r="LJV137" s="24"/>
      <c r="LKZ137" s="24"/>
      <c r="LLB137" s="24"/>
      <c r="LMF137" s="24"/>
      <c r="LMH137" s="24"/>
      <c r="LNL137" s="24"/>
      <c r="LNN137" s="24"/>
      <c r="LOR137" s="24"/>
      <c r="LOT137" s="24"/>
      <c r="LPX137" s="24"/>
      <c r="LPZ137" s="24"/>
      <c r="LRD137" s="24"/>
      <c r="LRF137" s="24"/>
      <c r="LSJ137" s="24"/>
      <c r="LSL137" s="24"/>
      <c r="LTP137" s="24"/>
      <c r="LTR137" s="24"/>
      <c r="LUV137" s="24"/>
      <c r="LUX137" s="24"/>
      <c r="LWB137" s="24"/>
      <c r="LWD137" s="24"/>
      <c r="LXH137" s="24"/>
      <c r="LXJ137" s="24"/>
      <c r="LYN137" s="24"/>
      <c r="LYP137" s="24"/>
      <c r="LZT137" s="24"/>
      <c r="LZV137" s="24"/>
      <c r="MAZ137" s="24"/>
      <c r="MBB137" s="24"/>
      <c r="MCF137" s="24"/>
      <c r="MCH137" s="24"/>
      <c r="MDL137" s="24"/>
      <c r="MDN137" s="24"/>
      <c r="MER137" s="24"/>
      <c r="MET137" s="24"/>
      <c r="MFX137" s="24"/>
      <c r="MFZ137" s="24"/>
      <c r="MHD137" s="24"/>
      <c r="MHF137" s="24"/>
      <c r="MIJ137" s="24"/>
      <c r="MIL137" s="24"/>
      <c r="MJP137" s="24"/>
      <c r="MJR137" s="24"/>
      <c r="MKV137" s="24"/>
      <c r="MKX137" s="24"/>
      <c r="MMB137" s="24"/>
      <c r="MMD137" s="24"/>
      <c r="MNH137" s="24"/>
      <c r="MNJ137" s="24"/>
      <c r="MON137" s="24"/>
      <c r="MOP137" s="24"/>
      <c r="MPT137" s="24"/>
      <c r="MPV137" s="24"/>
      <c r="MQZ137" s="24"/>
      <c r="MRB137" s="24"/>
      <c r="MSF137" s="24"/>
      <c r="MSH137" s="24"/>
      <c r="MTL137" s="24"/>
      <c r="MTN137" s="24"/>
      <c r="MUR137" s="24"/>
      <c r="MUT137" s="24"/>
      <c r="MVX137" s="24"/>
      <c r="MVZ137" s="24"/>
      <c r="MXD137" s="24"/>
      <c r="MXF137" s="24"/>
      <c r="MYJ137" s="24"/>
      <c r="MYL137" s="24"/>
      <c r="MZP137" s="24"/>
      <c r="MZR137" s="24"/>
      <c r="NAV137" s="24"/>
      <c r="NAX137" s="24"/>
      <c r="NCB137" s="24"/>
      <c r="NCD137" s="24"/>
      <c r="NDH137" s="24"/>
      <c r="NDJ137" s="24"/>
      <c r="NEN137" s="24"/>
      <c r="NEP137" s="24"/>
      <c r="NFT137" s="24"/>
      <c r="NFV137" s="24"/>
      <c r="NGZ137" s="24"/>
      <c r="NHB137" s="24"/>
      <c r="NIF137" s="24"/>
      <c r="NIH137" s="24"/>
      <c r="NJL137" s="24"/>
      <c r="NJN137" s="24"/>
      <c r="NKR137" s="24"/>
      <c r="NKT137" s="24"/>
      <c r="NLX137" s="24"/>
      <c r="NLZ137" s="24"/>
      <c r="NND137" s="24"/>
      <c r="NNF137" s="24"/>
      <c r="NOJ137" s="24"/>
      <c r="NOL137" s="24"/>
      <c r="NPP137" s="24"/>
      <c r="NPR137" s="24"/>
      <c r="NQV137" s="24"/>
      <c r="NQX137" s="24"/>
      <c r="NSB137" s="24"/>
      <c r="NSD137" s="24"/>
      <c r="NTH137" s="24"/>
      <c r="NTJ137" s="24"/>
      <c r="NUN137" s="24"/>
      <c r="NUP137" s="24"/>
      <c r="NVT137" s="24"/>
      <c r="NVV137" s="24"/>
      <c r="NWZ137" s="24"/>
      <c r="NXB137" s="24"/>
      <c r="NYF137" s="24"/>
      <c r="NYH137" s="24"/>
      <c r="NZL137" s="24"/>
      <c r="NZN137" s="24"/>
      <c r="OAR137" s="24"/>
      <c r="OAT137" s="24"/>
      <c r="OBX137" s="24"/>
      <c r="OBZ137" s="24"/>
      <c r="ODD137" s="24"/>
      <c r="ODF137" s="24"/>
      <c r="OEJ137" s="24"/>
      <c r="OEL137" s="24"/>
      <c r="OFP137" s="24"/>
      <c r="OFR137" s="24"/>
      <c r="OGV137" s="24"/>
      <c r="OGX137" s="24"/>
      <c r="OIB137" s="24"/>
      <c r="OID137" s="24"/>
      <c r="OJH137" s="24"/>
      <c r="OJJ137" s="24"/>
      <c r="OKN137" s="24"/>
      <c r="OKP137" s="24"/>
      <c r="OLT137" s="24"/>
      <c r="OLV137" s="24"/>
      <c r="OMZ137" s="24"/>
      <c r="ONB137" s="24"/>
      <c r="OOF137" s="24"/>
      <c r="OOH137" s="24"/>
      <c r="OPL137" s="24"/>
      <c r="OPN137" s="24"/>
      <c r="OQR137" s="24"/>
      <c r="OQT137" s="24"/>
      <c r="ORX137" s="24"/>
      <c r="ORZ137" s="24"/>
      <c r="OTD137" s="24"/>
      <c r="OTF137" s="24"/>
      <c r="OUJ137" s="24"/>
      <c r="OUL137" s="24"/>
      <c r="OVP137" s="24"/>
      <c r="OVR137" s="24"/>
      <c r="OWV137" s="24"/>
      <c r="OWX137" s="24"/>
      <c r="OYB137" s="24"/>
      <c r="OYD137" s="24"/>
      <c r="OZH137" s="24"/>
      <c r="OZJ137" s="24"/>
      <c r="PAN137" s="24"/>
      <c r="PAP137" s="24"/>
      <c r="PBT137" s="24"/>
      <c r="PBV137" s="24"/>
      <c r="PCZ137" s="24"/>
      <c r="PDB137" s="24"/>
      <c r="PEF137" s="24"/>
      <c r="PEH137" s="24"/>
      <c r="PFL137" s="24"/>
      <c r="PFN137" s="24"/>
      <c r="PGR137" s="24"/>
      <c r="PGT137" s="24"/>
      <c r="PHX137" s="24"/>
      <c r="PHZ137" s="24"/>
      <c r="PJD137" s="24"/>
      <c r="PJF137" s="24"/>
      <c r="PKJ137" s="24"/>
      <c r="PKL137" s="24"/>
      <c r="PLP137" s="24"/>
      <c r="PLR137" s="24"/>
      <c r="PMV137" s="24"/>
      <c r="PMX137" s="24"/>
      <c r="POB137" s="24"/>
      <c r="POD137" s="24"/>
      <c r="PPH137" s="24"/>
      <c r="PPJ137" s="24"/>
      <c r="PQN137" s="24"/>
      <c r="PQP137" s="24"/>
      <c r="PRT137" s="24"/>
      <c r="PRV137" s="24"/>
      <c r="PSZ137" s="24"/>
      <c r="PTB137" s="24"/>
      <c r="PUF137" s="24"/>
      <c r="PUH137" s="24"/>
      <c r="PVL137" s="24"/>
      <c r="PVN137" s="24"/>
      <c r="PWR137" s="24"/>
      <c r="PWT137" s="24"/>
      <c r="PXX137" s="24"/>
      <c r="PXZ137" s="24"/>
      <c r="PZD137" s="24"/>
      <c r="PZF137" s="24"/>
      <c r="QAJ137" s="24"/>
      <c r="QAL137" s="24"/>
      <c r="QBP137" s="24"/>
      <c r="QBR137" s="24"/>
      <c r="QCV137" s="24"/>
      <c r="QCX137" s="24"/>
      <c r="QEB137" s="24"/>
      <c r="QED137" s="24"/>
      <c r="QFH137" s="24"/>
      <c r="QFJ137" s="24"/>
      <c r="QGN137" s="24"/>
      <c r="QGP137" s="24"/>
      <c r="QHT137" s="24"/>
      <c r="QHV137" s="24"/>
      <c r="QIZ137" s="24"/>
      <c r="QJB137" s="24"/>
      <c r="QKF137" s="24"/>
      <c r="QKH137" s="24"/>
      <c r="QLL137" s="24"/>
      <c r="QLN137" s="24"/>
      <c r="QMR137" s="24"/>
      <c r="QMT137" s="24"/>
      <c r="QNX137" s="24"/>
      <c r="QNZ137" s="24"/>
      <c r="QPD137" s="24"/>
      <c r="QPF137" s="24"/>
      <c r="QQJ137" s="24"/>
      <c r="QQL137" s="24"/>
      <c r="QRP137" s="24"/>
      <c r="QRR137" s="24"/>
      <c r="QSV137" s="24"/>
      <c r="QSX137" s="24"/>
      <c r="QUB137" s="24"/>
      <c r="QUD137" s="24"/>
      <c r="QVH137" s="24"/>
      <c r="QVJ137" s="24"/>
      <c r="QWN137" s="24"/>
      <c r="QWP137" s="24"/>
      <c r="QXT137" s="24"/>
      <c r="QXV137" s="24"/>
      <c r="QYZ137" s="24"/>
      <c r="QZB137" s="24"/>
      <c r="RAF137" s="24"/>
      <c r="RAH137" s="24"/>
      <c r="RBL137" s="24"/>
      <c r="RBN137" s="24"/>
      <c r="RCR137" s="24"/>
      <c r="RCT137" s="24"/>
      <c r="RDX137" s="24"/>
      <c r="RDZ137" s="24"/>
      <c r="RFD137" s="24"/>
      <c r="RFF137" s="24"/>
      <c r="RGJ137" s="24"/>
      <c r="RGL137" s="24"/>
      <c r="RHP137" s="24"/>
      <c r="RHR137" s="24"/>
      <c r="RIV137" s="24"/>
      <c r="RIX137" s="24"/>
      <c r="RKB137" s="24"/>
      <c r="RKD137" s="24"/>
      <c r="RLH137" s="24"/>
      <c r="RLJ137" s="24"/>
      <c r="RMN137" s="24"/>
      <c r="RMP137" s="24"/>
      <c r="RNT137" s="24"/>
      <c r="RNV137" s="24"/>
      <c r="ROZ137" s="24"/>
      <c r="RPB137" s="24"/>
      <c r="RQF137" s="24"/>
      <c r="RQH137" s="24"/>
      <c r="RRL137" s="24"/>
      <c r="RRN137" s="24"/>
      <c r="RSR137" s="24"/>
      <c r="RST137" s="24"/>
      <c r="RTX137" s="24"/>
      <c r="RTZ137" s="24"/>
      <c r="RVD137" s="24"/>
      <c r="RVF137" s="24"/>
      <c r="RWJ137" s="24"/>
      <c r="RWL137" s="24"/>
      <c r="RXP137" s="24"/>
      <c r="RXR137" s="24"/>
      <c r="RYV137" s="24"/>
      <c r="RYX137" s="24"/>
      <c r="SAB137" s="24"/>
      <c r="SAD137" s="24"/>
      <c r="SBH137" s="24"/>
      <c r="SBJ137" s="24"/>
      <c r="SCN137" s="24"/>
      <c r="SCP137" s="24"/>
      <c r="SDT137" s="24"/>
      <c r="SDV137" s="24"/>
      <c r="SEZ137" s="24"/>
      <c r="SFB137" s="24"/>
      <c r="SGF137" s="24"/>
      <c r="SGH137" s="24"/>
      <c r="SHL137" s="24"/>
      <c r="SHN137" s="24"/>
      <c r="SIR137" s="24"/>
      <c r="SIT137" s="24"/>
      <c r="SJX137" s="24"/>
      <c r="SJZ137" s="24"/>
      <c r="SLD137" s="24"/>
      <c r="SLF137" s="24"/>
      <c r="SMJ137" s="24"/>
      <c r="SML137" s="24"/>
      <c r="SNP137" s="24"/>
      <c r="SNR137" s="24"/>
      <c r="SOV137" s="24"/>
      <c r="SOX137" s="24"/>
      <c r="SQB137" s="24"/>
      <c r="SQD137" s="24"/>
      <c r="SRH137" s="24"/>
      <c r="SRJ137" s="24"/>
      <c r="SSN137" s="24"/>
      <c r="SSP137" s="24"/>
      <c r="STT137" s="24"/>
      <c r="STV137" s="24"/>
      <c r="SUZ137" s="24"/>
      <c r="SVB137" s="24"/>
      <c r="SWF137" s="24"/>
      <c r="SWH137" s="24"/>
      <c r="SXL137" s="24"/>
      <c r="SXN137" s="24"/>
      <c r="SYR137" s="24"/>
      <c r="SYT137" s="24"/>
      <c r="SZX137" s="24"/>
      <c r="SZZ137" s="24"/>
      <c r="TBD137" s="24"/>
      <c r="TBF137" s="24"/>
      <c r="TCJ137" s="24"/>
      <c r="TCL137" s="24"/>
      <c r="TDP137" s="24"/>
      <c r="TDR137" s="24"/>
      <c r="TEV137" s="24"/>
      <c r="TEX137" s="24"/>
      <c r="TGB137" s="24"/>
      <c r="TGD137" s="24"/>
      <c r="THH137" s="24"/>
      <c r="THJ137" s="24"/>
      <c r="TIN137" s="24"/>
      <c r="TIP137" s="24"/>
      <c r="TJT137" s="24"/>
      <c r="TJV137" s="24"/>
      <c r="TKZ137" s="24"/>
      <c r="TLB137" s="24"/>
      <c r="TMF137" s="24"/>
      <c r="TMH137" s="24"/>
      <c r="TNL137" s="24"/>
      <c r="TNN137" s="24"/>
      <c r="TOR137" s="24"/>
      <c r="TOT137" s="24"/>
      <c r="TPX137" s="24"/>
      <c r="TPZ137" s="24"/>
      <c r="TRD137" s="24"/>
      <c r="TRF137" s="24"/>
      <c r="TSJ137" s="24"/>
      <c r="TSL137" s="24"/>
      <c r="TTP137" s="24"/>
      <c r="TTR137" s="24"/>
      <c r="TUV137" s="24"/>
      <c r="TUX137" s="24"/>
      <c r="TWB137" s="24"/>
      <c r="TWD137" s="24"/>
      <c r="TXH137" s="24"/>
      <c r="TXJ137" s="24"/>
      <c r="TYN137" s="24"/>
      <c r="TYP137" s="24"/>
      <c r="TZT137" s="24"/>
      <c r="TZV137" s="24"/>
      <c r="UAZ137" s="24"/>
      <c r="UBB137" s="24"/>
      <c r="UCF137" s="24"/>
      <c r="UCH137" s="24"/>
      <c r="UDL137" s="24"/>
      <c r="UDN137" s="24"/>
      <c r="UER137" s="24"/>
      <c r="UET137" s="24"/>
      <c r="UFX137" s="24"/>
      <c r="UFZ137" s="24"/>
      <c r="UHD137" s="24"/>
      <c r="UHF137" s="24"/>
      <c r="UIJ137" s="24"/>
      <c r="UIL137" s="24"/>
      <c r="UJP137" s="24"/>
      <c r="UJR137" s="24"/>
      <c r="UKV137" s="24"/>
      <c r="UKX137" s="24"/>
      <c r="UMB137" s="24"/>
      <c r="UMD137" s="24"/>
      <c r="UNH137" s="24"/>
      <c r="UNJ137" s="24"/>
      <c r="UON137" s="24"/>
      <c r="UOP137" s="24"/>
      <c r="UPT137" s="24"/>
      <c r="UPV137" s="24"/>
      <c r="UQZ137" s="24"/>
      <c r="URB137" s="24"/>
      <c r="USF137" s="24"/>
      <c r="USH137" s="24"/>
      <c r="UTL137" s="24"/>
      <c r="UTN137" s="24"/>
      <c r="UUR137" s="24"/>
      <c r="UUT137" s="24"/>
      <c r="UVX137" s="24"/>
      <c r="UVZ137" s="24"/>
      <c r="UXD137" s="24"/>
      <c r="UXF137" s="24"/>
      <c r="UYJ137" s="24"/>
      <c r="UYL137" s="24"/>
      <c r="UZP137" s="24"/>
      <c r="UZR137" s="24"/>
      <c r="VAV137" s="24"/>
      <c r="VAX137" s="24"/>
      <c r="VCB137" s="24"/>
      <c r="VCD137" s="24"/>
      <c r="VDH137" s="24"/>
      <c r="VDJ137" s="24"/>
      <c r="VEN137" s="24"/>
      <c r="VEP137" s="24"/>
      <c r="VFT137" s="24"/>
      <c r="VFV137" s="24"/>
      <c r="VGZ137" s="24"/>
      <c r="VHB137" s="24"/>
      <c r="VIF137" s="24"/>
      <c r="VIH137" s="24"/>
      <c r="VJL137" s="24"/>
      <c r="VJN137" s="24"/>
      <c r="VKR137" s="24"/>
      <c r="VKT137" s="24"/>
      <c r="VLX137" s="24"/>
      <c r="VLZ137" s="24"/>
      <c r="VND137" s="24"/>
      <c r="VNF137" s="24"/>
      <c r="VOJ137" s="24"/>
      <c r="VOL137" s="24"/>
      <c r="VPP137" s="24"/>
      <c r="VPR137" s="24"/>
      <c r="VQV137" s="24"/>
      <c r="VQX137" s="24"/>
      <c r="VSB137" s="24"/>
      <c r="VSD137" s="24"/>
      <c r="VTH137" s="24"/>
      <c r="VTJ137" s="24"/>
      <c r="VUN137" s="24"/>
      <c r="VUP137" s="24"/>
      <c r="VVT137" s="24"/>
      <c r="VVV137" s="24"/>
      <c r="VWZ137" s="24"/>
      <c r="VXB137" s="24"/>
      <c r="VYF137" s="24"/>
      <c r="VYH137" s="24"/>
      <c r="VZL137" s="24"/>
      <c r="VZN137" s="24"/>
      <c r="WAR137" s="24"/>
      <c r="WAT137" s="24"/>
      <c r="WBX137" s="24"/>
      <c r="WBZ137" s="24"/>
      <c r="WDD137" s="24"/>
      <c r="WDF137" s="24"/>
      <c r="WEJ137" s="24"/>
      <c r="WEL137" s="24"/>
      <c r="WFP137" s="24"/>
      <c r="WFR137" s="24"/>
      <c r="WGV137" s="24"/>
      <c r="WGX137" s="24"/>
      <c r="WIB137" s="24"/>
      <c r="WID137" s="24"/>
      <c r="WJH137" s="24"/>
      <c r="WJJ137" s="24"/>
      <c r="WKN137" s="24"/>
      <c r="WKP137" s="24"/>
      <c r="WLT137" s="24"/>
      <c r="WLV137" s="24"/>
      <c r="WMZ137" s="24"/>
      <c r="WNB137" s="24"/>
      <c r="WOF137" s="24"/>
      <c r="WOH137" s="24"/>
      <c r="WPL137" s="24"/>
      <c r="WPN137" s="24"/>
      <c r="WQR137" s="24"/>
      <c r="WQT137" s="24"/>
      <c r="WRX137" s="24"/>
      <c r="WRZ137" s="24"/>
      <c r="WTD137" s="24"/>
      <c r="WTF137" s="24"/>
      <c r="WUJ137" s="24"/>
      <c r="WUL137" s="24"/>
      <c r="WVP137" s="24"/>
      <c r="WVR137" s="24"/>
      <c r="WWV137" s="24"/>
      <c r="WWX137" s="24"/>
      <c r="WYB137" s="24"/>
      <c r="WYD137" s="24"/>
      <c r="WZH137" s="24"/>
      <c r="WZJ137" s="24"/>
      <c r="XAN137" s="24"/>
      <c r="XAP137" s="24"/>
      <c r="XBT137" s="24"/>
      <c r="XBV137" s="24"/>
      <c r="XCZ137" s="24"/>
      <c r="XDB137" s="24"/>
      <c r="XEF137" s="24"/>
      <c r="XEH137" s="24"/>
    </row>
    <row r="138" spans="1:1002 1032:2026 2056:3050 3080:4074 4104:5098 5128:6122 6152:7146 7176:8170 8200:9194 9224:10218 10248:11242 11272:12266 12296:13290 13320:14314 14344:15338 15368:16362" x14ac:dyDescent="0.25">
      <c r="A138" t="s">
        <v>24</v>
      </c>
      <c r="B138" t="s">
        <v>25</v>
      </c>
      <c r="C138" t="s">
        <v>106</v>
      </c>
      <c r="D138" t="s">
        <v>107</v>
      </c>
      <c r="E138">
        <v>39829</v>
      </c>
      <c r="F138" t="s">
        <v>382</v>
      </c>
      <c r="G138">
        <v>12256453</v>
      </c>
      <c r="H138" s="24">
        <v>44816</v>
      </c>
      <c r="I138">
        <v>37</v>
      </c>
      <c r="J138" s="24">
        <v>44816</v>
      </c>
      <c r="K138" t="s">
        <v>209</v>
      </c>
      <c r="L138">
        <v>3</v>
      </c>
      <c r="M138" t="s">
        <v>89</v>
      </c>
      <c r="N138">
        <v>4552107</v>
      </c>
      <c r="O138">
        <v>4552107</v>
      </c>
      <c r="P138">
        <v>267771</v>
      </c>
      <c r="Q138" t="s">
        <v>111</v>
      </c>
      <c r="R138">
        <v>99519</v>
      </c>
      <c r="S138" t="s">
        <v>112</v>
      </c>
      <c r="T138" t="s">
        <v>93</v>
      </c>
      <c r="U138" t="s">
        <v>94</v>
      </c>
      <c r="V138" t="s">
        <v>95</v>
      </c>
      <c r="W138" t="s">
        <v>113</v>
      </c>
      <c r="X138" t="s">
        <v>97</v>
      </c>
      <c r="Y138" t="s">
        <v>114</v>
      </c>
      <c r="Z138" t="s">
        <v>115</v>
      </c>
      <c r="AB138" t="s">
        <v>100</v>
      </c>
      <c r="AC138" t="s">
        <v>104</v>
      </c>
      <c r="AD138">
        <v>35361</v>
      </c>
      <c r="AE138" t="s">
        <v>116</v>
      </c>
      <c r="AF138" t="s">
        <v>6</v>
      </c>
      <c r="AN138" s="24"/>
      <c r="AP138" s="24"/>
      <c r="BT138" s="24"/>
      <c r="BV138" s="24"/>
      <c r="CZ138" s="24"/>
      <c r="DB138" s="24"/>
      <c r="EF138" s="24"/>
      <c r="EH138" s="24"/>
      <c r="FL138" s="24"/>
      <c r="FN138" s="24"/>
      <c r="GR138" s="24"/>
      <c r="GT138" s="24"/>
      <c r="HX138" s="24"/>
      <c r="HZ138" s="24"/>
      <c r="JD138" s="24"/>
      <c r="JF138" s="24"/>
      <c r="KJ138" s="24"/>
      <c r="KL138" s="24"/>
      <c r="LP138" s="24"/>
      <c r="LR138" s="24"/>
      <c r="MV138" s="24"/>
      <c r="MX138" s="24"/>
      <c r="OB138" s="24"/>
      <c r="OD138" s="24"/>
      <c r="PH138" s="24"/>
      <c r="PJ138" s="24"/>
      <c r="QN138" s="24"/>
      <c r="QP138" s="24"/>
      <c r="RT138" s="24"/>
      <c r="RV138" s="24"/>
      <c r="SZ138" s="24"/>
      <c r="TB138" s="24"/>
      <c r="UF138" s="24"/>
      <c r="UH138" s="24"/>
      <c r="VL138" s="24"/>
      <c r="VN138" s="24"/>
      <c r="WR138" s="24"/>
      <c r="WT138" s="24"/>
      <c r="XX138" s="24"/>
      <c r="XZ138" s="24"/>
      <c r="ZD138" s="24"/>
      <c r="ZF138" s="24"/>
      <c r="AAJ138" s="24"/>
      <c r="AAL138" s="24"/>
      <c r="ABP138" s="24"/>
      <c r="ABR138" s="24"/>
      <c r="ACV138" s="24"/>
      <c r="ACX138" s="24"/>
      <c r="AEB138" s="24"/>
      <c r="AED138" s="24"/>
      <c r="AFH138" s="24"/>
      <c r="AFJ138" s="24"/>
      <c r="AGN138" s="24"/>
      <c r="AGP138" s="24"/>
      <c r="AHT138" s="24"/>
      <c r="AHV138" s="24"/>
      <c r="AIZ138" s="24"/>
      <c r="AJB138" s="24"/>
      <c r="AKF138" s="24"/>
      <c r="AKH138" s="24"/>
      <c r="ALL138" s="24"/>
      <c r="ALN138" s="24"/>
      <c r="AMR138" s="24"/>
      <c r="AMT138" s="24"/>
      <c r="ANX138" s="24"/>
      <c r="ANZ138" s="24"/>
      <c r="APD138" s="24"/>
      <c r="APF138" s="24"/>
      <c r="AQJ138" s="24"/>
      <c r="AQL138" s="24"/>
      <c r="ARP138" s="24"/>
      <c r="ARR138" s="24"/>
      <c r="ASV138" s="24"/>
      <c r="ASX138" s="24"/>
      <c r="AUB138" s="24"/>
      <c r="AUD138" s="24"/>
      <c r="AVH138" s="24"/>
      <c r="AVJ138" s="24"/>
      <c r="AWN138" s="24"/>
      <c r="AWP138" s="24"/>
      <c r="AXT138" s="24"/>
      <c r="AXV138" s="24"/>
      <c r="AYZ138" s="24"/>
      <c r="AZB138" s="24"/>
      <c r="BAF138" s="24"/>
      <c r="BAH138" s="24"/>
      <c r="BBL138" s="24"/>
      <c r="BBN138" s="24"/>
      <c r="BCR138" s="24"/>
      <c r="BCT138" s="24"/>
      <c r="BDX138" s="24"/>
      <c r="BDZ138" s="24"/>
      <c r="BFD138" s="24"/>
      <c r="BFF138" s="24"/>
      <c r="BGJ138" s="24"/>
      <c r="BGL138" s="24"/>
      <c r="BHP138" s="24"/>
      <c r="BHR138" s="24"/>
      <c r="BIV138" s="24"/>
      <c r="BIX138" s="24"/>
      <c r="BKB138" s="24"/>
      <c r="BKD138" s="24"/>
      <c r="BLH138" s="24"/>
      <c r="BLJ138" s="24"/>
      <c r="BMN138" s="24"/>
      <c r="BMP138" s="24"/>
      <c r="BNT138" s="24"/>
      <c r="BNV138" s="24"/>
      <c r="BOZ138" s="24"/>
      <c r="BPB138" s="24"/>
      <c r="BQF138" s="24"/>
      <c r="BQH138" s="24"/>
      <c r="BRL138" s="24"/>
      <c r="BRN138" s="24"/>
      <c r="BSR138" s="24"/>
      <c r="BST138" s="24"/>
      <c r="BTX138" s="24"/>
      <c r="BTZ138" s="24"/>
      <c r="BVD138" s="24"/>
      <c r="BVF138" s="24"/>
      <c r="BWJ138" s="24"/>
      <c r="BWL138" s="24"/>
      <c r="BXP138" s="24"/>
      <c r="BXR138" s="24"/>
      <c r="BYV138" s="24"/>
      <c r="BYX138" s="24"/>
      <c r="CAB138" s="24"/>
      <c r="CAD138" s="24"/>
      <c r="CBH138" s="24"/>
      <c r="CBJ138" s="24"/>
      <c r="CCN138" s="24"/>
      <c r="CCP138" s="24"/>
      <c r="CDT138" s="24"/>
      <c r="CDV138" s="24"/>
      <c r="CEZ138" s="24"/>
      <c r="CFB138" s="24"/>
      <c r="CGF138" s="24"/>
      <c r="CGH138" s="24"/>
      <c r="CHL138" s="24"/>
      <c r="CHN138" s="24"/>
      <c r="CIR138" s="24"/>
      <c r="CIT138" s="24"/>
      <c r="CJX138" s="24"/>
      <c r="CJZ138" s="24"/>
      <c r="CLD138" s="24"/>
      <c r="CLF138" s="24"/>
      <c r="CMJ138" s="24"/>
      <c r="CML138" s="24"/>
      <c r="CNP138" s="24"/>
      <c r="CNR138" s="24"/>
      <c r="COV138" s="24"/>
      <c r="COX138" s="24"/>
      <c r="CQB138" s="24"/>
      <c r="CQD138" s="24"/>
      <c r="CRH138" s="24"/>
      <c r="CRJ138" s="24"/>
      <c r="CSN138" s="24"/>
      <c r="CSP138" s="24"/>
      <c r="CTT138" s="24"/>
      <c r="CTV138" s="24"/>
      <c r="CUZ138" s="24"/>
      <c r="CVB138" s="24"/>
      <c r="CWF138" s="24"/>
      <c r="CWH138" s="24"/>
      <c r="CXL138" s="24"/>
      <c r="CXN138" s="24"/>
      <c r="CYR138" s="24"/>
      <c r="CYT138" s="24"/>
      <c r="CZX138" s="24"/>
      <c r="CZZ138" s="24"/>
      <c r="DBD138" s="24"/>
      <c r="DBF138" s="24"/>
      <c r="DCJ138" s="24"/>
      <c r="DCL138" s="24"/>
      <c r="DDP138" s="24"/>
      <c r="DDR138" s="24"/>
      <c r="DEV138" s="24"/>
      <c r="DEX138" s="24"/>
      <c r="DGB138" s="24"/>
      <c r="DGD138" s="24"/>
      <c r="DHH138" s="24"/>
      <c r="DHJ138" s="24"/>
      <c r="DIN138" s="24"/>
      <c r="DIP138" s="24"/>
      <c r="DJT138" s="24"/>
      <c r="DJV138" s="24"/>
      <c r="DKZ138" s="24"/>
      <c r="DLB138" s="24"/>
      <c r="DMF138" s="24"/>
      <c r="DMH138" s="24"/>
      <c r="DNL138" s="24"/>
      <c r="DNN138" s="24"/>
      <c r="DOR138" s="24"/>
      <c r="DOT138" s="24"/>
      <c r="DPX138" s="24"/>
      <c r="DPZ138" s="24"/>
      <c r="DRD138" s="24"/>
      <c r="DRF138" s="24"/>
      <c r="DSJ138" s="24"/>
      <c r="DSL138" s="24"/>
      <c r="DTP138" s="24"/>
      <c r="DTR138" s="24"/>
      <c r="DUV138" s="24"/>
      <c r="DUX138" s="24"/>
      <c r="DWB138" s="24"/>
      <c r="DWD138" s="24"/>
      <c r="DXH138" s="24"/>
      <c r="DXJ138" s="24"/>
      <c r="DYN138" s="24"/>
      <c r="DYP138" s="24"/>
      <c r="DZT138" s="24"/>
      <c r="DZV138" s="24"/>
      <c r="EAZ138" s="24"/>
      <c r="EBB138" s="24"/>
      <c r="ECF138" s="24"/>
      <c r="ECH138" s="24"/>
      <c r="EDL138" s="24"/>
      <c r="EDN138" s="24"/>
      <c r="EER138" s="24"/>
      <c r="EET138" s="24"/>
      <c r="EFX138" s="24"/>
      <c r="EFZ138" s="24"/>
      <c r="EHD138" s="24"/>
      <c r="EHF138" s="24"/>
      <c r="EIJ138" s="24"/>
      <c r="EIL138" s="24"/>
      <c r="EJP138" s="24"/>
      <c r="EJR138" s="24"/>
      <c r="EKV138" s="24"/>
      <c r="EKX138" s="24"/>
      <c r="EMB138" s="24"/>
      <c r="EMD138" s="24"/>
      <c r="ENH138" s="24"/>
      <c r="ENJ138" s="24"/>
      <c r="EON138" s="24"/>
      <c r="EOP138" s="24"/>
      <c r="EPT138" s="24"/>
      <c r="EPV138" s="24"/>
      <c r="EQZ138" s="24"/>
      <c r="ERB138" s="24"/>
      <c r="ESF138" s="24"/>
      <c r="ESH138" s="24"/>
      <c r="ETL138" s="24"/>
      <c r="ETN138" s="24"/>
      <c r="EUR138" s="24"/>
      <c r="EUT138" s="24"/>
      <c r="EVX138" s="24"/>
      <c r="EVZ138" s="24"/>
      <c r="EXD138" s="24"/>
      <c r="EXF138" s="24"/>
      <c r="EYJ138" s="24"/>
      <c r="EYL138" s="24"/>
      <c r="EZP138" s="24"/>
      <c r="EZR138" s="24"/>
      <c r="FAV138" s="24"/>
      <c r="FAX138" s="24"/>
      <c r="FCB138" s="24"/>
      <c r="FCD138" s="24"/>
      <c r="FDH138" s="24"/>
      <c r="FDJ138" s="24"/>
      <c r="FEN138" s="24"/>
      <c r="FEP138" s="24"/>
      <c r="FFT138" s="24"/>
      <c r="FFV138" s="24"/>
      <c r="FGZ138" s="24"/>
      <c r="FHB138" s="24"/>
      <c r="FIF138" s="24"/>
      <c r="FIH138" s="24"/>
      <c r="FJL138" s="24"/>
      <c r="FJN138" s="24"/>
      <c r="FKR138" s="24"/>
      <c r="FKT138" s="24"/>
      <c r="FLX138" s="24"/>
      <c r="FLZ138" s="24"/>
      <c r="FND138" s="24"/>
      <c r="FNF138" s="24"/>
      <c r="FOJ138" s="24"/>
      <c r="FOL138" s="24"/>
      <c r="FPP138" s="24"/>
      <c r="FPR138" s="24"/>
      <c r="FQV138" s="24"/>
      <c r="FQX138" s="24"/>
      <c r="FSB138" s="24"/>
      <c r="FSD138" s="24"/>
      <c r="FTH138" s="24"/>
      <c r="FTJ138" s="24"/>
      <c r="FUN138" s="24"/>
      <c r="FUP138" s="24"/>
      <c r="FVT138" s="24"/>
      <c r="FVV138" s="24"/>
      <c r="FWZ138" s="24"/>
      <c r="FXB138" s="24"/>
      <c r="FYF138" s="24"/>
      <c r="FYH138" s="24"/>
      <c r="FZL138" s="24"/>
      <c r="FZN138" s="24"/>
      <c r="GAR138" s="24"/>
      <c r="GAT138" s="24"/>
      <c r="GBX138" s="24"/>
      <c r="GBZ138" s="24"/>
      <c r="GDD138" s="24"/>
      <c r="GDF138" s="24"/>
      <c r="GEJ138" s="24"/>
      <c r="GEL138" s="24"/>
      <c r="GFP138" s="24"/>
      <c r="GFR138" s="24"/>
      <c r="GGV138" s="24"/>
      <c r="GGX138" s="24"/>
      <c r="GIB138" s="24"/>
      <c r="GID138" s="24"/>
      <c r="GJH138" s="24"/>
      <c r="GJJ138" s="24"/>
      <c r="GKN138" s="24"/>
      <c r="GKP138" s="24"/>
      <c r="GLT138" s="24"/>
      <c r="GLV138" s="24"/>
      <c r="GMZ138" s="24"/>
      <c r="GNB138" s="24"/>
      <c r="GOF138" s="24"/>
      <c r="GOH138" s="24"/>
      <c r="GPL138" s="24"/>
      <c r="GPN138" s="24"/>
      <c r="GQR138" s="24"/>
      <c r="GQT138" s="24"/>
      <c r="GRX138" s="24"/>
      <c r="GRZ138" s="24"/>
      <c r="GTD138" s="24"/>
      <c r="GTF138" s="24"/>
      <c r="GUJ138" s="24"/>
      <c r="GUL138" s="24"/>
      <c r="GVP138" s="24"/>
      <c r="GVR138" s="24"/>
      <c r="GWV138" s="24"/>
      <c r="GWX138" s="24"/>
      <c r="GYB138" s="24"/>
      <c r="GYD138" s="24"/>
      <c r="GZH138" s="24"/>
      <c r="GZJ138" s="24"/>
      <c r="HAN138" s="24"/>
      <c r="HAP138" s="24"/>
      <c r="HBT138" s="24"/>
      <c r="HBV138" s="24"/>
      <c r="HCZ138" s="24"/>
      <c r="HDB138" s="24"/>
      <c r="HEF138" s="24"/>
      <c r="HEH138" s="24"/>
      <c r="HFL138" s="24"/>
      <c r="HFN138" s="24"/>
      <c r="HGR138" s="24"/>
      <c r="HGT138" s="24"/>
      <c r="HHX138" s="24"/>
      <c r="HHZ138" s="24"/>
      <c r="HJD138" s="24"/>
      <c r="HJF138" s="24"/>
      <c r="HKJ138" s="24"/>
      <c r="HKL138" s="24"/>
      <c r="HLP138" s="24"/>
      <c r="HLR138" s="24"/>
      <c r="HMV138" s="24"/>
      <c r="HMX138" s="24"/>
      <c r="HOB138" s="24"/>
      <c r="HOD138" s="24"/>
      <c r="HPH138" s="24"/>
      <c r="HPJ138" s="24"/>
      <c r="HQN138" s="24"/>
      <c r="HQP138" s="24"/>
      <c r="HRT138" s="24"/>
      <c r="HRV138" s="24"/>
      <c r="HSZ138" s="24"/>
      <c r="HTB138" s="24"/>
      <c r="HUF138" s="24"/>
      <c r="HUH138" s="24"/>
      <c r="HVL138" s="24"/>
      <c r="HVN138" s="24"/>
      <c r="HWR138" s="24"/>
      <c r="HWT138" s="24"/>
      <c r="HXX138" s="24"/>
      <c r="HXZ138" s="24"/>
      <c r="HZD138" s="24"/>
      <c r="HZF138" s="24"/>
      <c r="IAJ138" s="24"/>
      <c r="IAL138" s="24"/>
      <c r="IBP138" s="24"/>
      <c r="IBR138" s="24"/>
      <c r="ICV138" s="24"/>
      <c r="ICX138" s="24"/>
      <c r="IEB138" s="24"/>
      <c r="IED138" s="24"/>
      <c r="IFH138" s="24"/>
      <c r="IFJ138" s="24"/>
      <c r="IGN138" s="24"/>
      <c r="IGP138" s="24"/>
      <c r="IHT138" s="24"/>
      <c r="IHV138" s="24"/>
      <c r="IIZ138" s="24"/>
      <c r="IJB138" s="24"/>
      <c r="IKF138" s="24"/>
      <c r="IKH138" s="24"/>
      <c r="ILL138" s="24"/>
      <c r="ILN138" s="24"/>
      <c r="IMR138" s="24"/>
      <c r="IMT138" s="24"/>
      <c r="INX138" s="24"/>
      <c r="INZ138" s="24"/>
      <c r="IPD138" s="24"/>
      <c r="IPF138" s="24"/>
      <c r="IQJ138" s="24"/>
      <c r="IQL138" s="24"/>
      <c r="IRP138" s="24"/>
      <c r="IRR138" s="24"/>
      <c r="ISV138" s="24"/>
      <c r="ISX138" s="24"/>
      <c r="IUB138" s="24"/>
      <c r="IUD138" s="24"/>
      <c r="IVH138" s="24"/>
      <c r="IVJ138" s="24"/>
      <c r="IWN138" s="24"/>
      <c r="IWP138" s="24"/>
      <c r="IXT138" s="24"/>
      <c r="IXV138" s="24"/>
      <c r="IYZ138" s="24"/>
      <c r="IZB138" s="24"/>
      <c r="JAF138" s="24"/>
      <c r="JAH138" s="24"/>
      <c r="JBL138" s="24"/>
      <c r="JBN138" s="24"/>
      <c r="JCR138" s="24"/>
      <c r="JCT138" s="24"/>
      <c r="JDX138" s="24"/>
      <c r="JDZ138" s="24"/>
      <c r="JFD138" s="24"/>
      <c r="JFF138" s="24"/>
      <c r="JGJ138" s="24"/>
      <c r="JGL138" s="24"/>
      <c r="JHP138" s="24"/>
      <c r="JHR138" s="24"/>
      <c r="JIV138" s="24"/>
      <c r="JIX138" s="24"/>
      <c r="JKB138" s="24"/>
      <c r="JKD138" s="24"/>
      <c r="JLH138" s="24"/>
      <c r="JLJ138" s="24"/>
      <c r="JMN138" s="24"/>
      <c r="JMP138" s="24"/>
      <c r="JNT138" s="24"/>
      <c r="JNV138" s="24"/>
      <c r="JOZ138" s="24"/>
      <c r="JPB138" s="24"/>
      <c r="JQF138" s="24"/>
      <c r="JQH138" s="24"/>
      <c r="JRL138" s="24"/>
      <c r="JRN138" s="24"/>
      <c r="JSR138" s="24"/>
      <c r="JST138" s="24"/>
      <c r="JTX138" s="24"/>
      <c r="JTZ138" s="24"/>
      <c r="JVD138" s="24"/>
      <c r="JVF138" s="24"/>
      <c r="JWJ138" s="24"/>
      <c r="JWL138" s="24"/>
      <c r="JXP138" s="24"/>
      <c r="JXR138" s="24"/>
      <c r="JYV138" s="24"/>
      <c r="JYX138" s="24"/>
      <c r="KAB138" s="24"/>
      <c r="KAD138" s="24"/>
      <c r="KBH138" s="24"/>
      <c r="KBJ138" s="24"/>
      <c r="KCN138" s="24"/>
      <c r="KCP138" s="24"/>
      <c r="KDT138" s="24"/>
      <c r="KDV138" s="24"/>
      <c r="KEZ138" s="24"/>
      <c r="KFB138" s="24"/>
      <c r="KGF138" s="24"/>
      <c r="KGH138" s="24"/>
      <c r="KHL138" s="24"/>
      <c r="KHN138" s="24"/>
      <c r="KIR138" s="24"/>
      <c r="KIT138" s="24"/>
      <c r="KJX138" s="24"/>
      <c r="KJZ138" s="24"/>
      <c r="KLD138" s="24"/>
      <c r="KLF138" s="24"/>
      <c r="KMJ138" s="24"/>
      <c r="KML138" s="24"/>
      <c r="KNP138" s="24"/>
      <c r="KNR138" s="24"/>
      <c r="KOV138" s="24"/>
      <c r="KOX138" s="24"/>
      <c r="KQB138" s="24"/>
      <c r="KQD138" s="24"/>
      <c r="KRH138" s="24"/>
      <c r="KRJ138" s="24"/>
      <c r="KSN138" s="24"/>
      <c r="KSP138" s="24"/>
      <c r="KTT138" s="24"/>
      <c r="KTV138" s="24"/>
      <c r="KUZ138" s="24"/>
      <c r="KVB138" s="24"/>
      <c r="KWF138" s="24"/>
      <c r="KWH138" s="24"/>
      <c r="KXL138" s="24"/>
      <c r="KXN138" s="24"/>
      <c r="KYR138" s="24"/>
      <c r="KYT138" s="24"/>
      <c r="KZX138" s="24"/>
      <c r="KZZ138" s="24"/>
      <c r="LBD138" s="24"/>
      <c r="LBF138" s="24"/>
      <c r="LCJ138" s="24"/>
      <c r="LCL138" s="24"/>
      <c r="LDP138" s="24"/>
      <c r="LDR138" s="24"/>
      <c r="LEV138" s="24"/>
      <c r="LEX138" s="24"/>
      <c r="LGB138" s="24"/>
      <c r="LGD138" s="24"/>
      <c r="LHH138" s="24"/>
      <c r="LHJ138" s="24"/>
      <c r="LIN138" s="24"/>
      <c r="LIP138" s="24"/>
      <c r="LJT138" s="24"/>
      <c r="LJV138" s="24"/>
      <c r="LKZ138" s="24"/>
      <c r="LLB138" s="24"/>
      <c r="LMF138" s="24"/>
      <c r="LMH138" s="24"/>
      <c r="LNL138" s="24"/>
      <c r="LNN138" s="24"/>
      <c r="LOR138" s="24"/>
      <c r="LOT138" s="24"/>
      <c r="LPX138" s="24"/>
      <c r="LPZ138" s="24"/>
      <c r="LRD138" s="24"/>
      <c r="LRF138" s="24"/>
      <c r="LSJ138" s="24"/>
      <c r="LSL138" s="24"/>
      <c r="LTP138" s="24"/>
      <c r="LTR138" s="24"/>
      <c r="LUV138" s="24"/>
      <c r="LUX138" s="24"/>
      <c r="LWB138" s="24"/>
      <c r="LWD138" s="24"/>
      <c r="LXH138" s="24"/>
      <c r="LXJ138" s="24"/>
      <c r="LYN138" s="24"/>
      <c r="LYP138" s="24"/>
      <c r="LZT138" s="24"/>
      <c r="LZV138" s="24"/>
      <c r="MAZ138" s="24"/>
      <c r="MBB138" s="24"/>
      <c r="MCF138" s="24"/>
      <c r="MCH138" s="24"/>
      <c r="MDL138" s="24"/>
      <c r="MDN138" s="24"/>
      <c r="MER138" s="24"/>
      <c r="MET138" s="24"/>
      <c r="MFX138" s="24"/>
      <c r="MFZ138" s="24"/>
      <c r="MHD138" s="24"/>
      <c r="MHF138" s="24"/>
      <c r="MIJ138" s="24"/>
      <c r="MIL138" s="24"/>
      <c r="MJP138" s="24"/>
      <c r="MJR138" s="24"/>
      <c r="MKV138" s="24"/>
      <c r="MKX138" s="24"/>
      <c r="MMB138" s="24"/>
      <c r="MMD138" s="24"/>
      <c r="MNH138" s="24"/>
      <c r="MNJ138" s="24"/>
      <c r="MON138" s="24"/>
      <c r="MOP138" s="24"/>
      <c r="MPT138" s="24"/>
      <c r="MPV138" s="24"/>
      <c r="MQZ138" s="24"/>
      <c r="MRB138" s="24"/>
      <c r="MSF138" s="24"/>
      <c r="MSH138" s="24"/>
      <c r="MTL138" s="24"/>
      <c r="MTN138" s="24"/>
      <c r="MUR138" s="24"/>
      <c r="MUT138" s="24"/>
      <c r="MVX138" s="24"/>
      <c r="MVZ138" s="24"/>
      <c r="MXD138" s="24"/>
      <c r="MXF138" s="24"/>
      <c r="MYJ138" s="24"/>
      <c r="MYL138" s="24"/>
      <c r="MZP138" s="24"/>
      <c r="MZR138" s="24"/>
      <c r="NAV138" s="24"/>
      <c r="NAX138" s="24"/>
      <c r="NCB138" s="24"/>
      <c r="NCD138" s="24"/>
      <c r="NDH138" s="24"/>
      <c r="NDJ138" s="24"/>
      <c r="NEN138" s="24"/>
      <c r="NEP138" s="24"/>
      <c r="NFT138" s="24"/>
      <c r="NFV138" s="24"/>
      <c r="NGZ138" s="24"/>
      <c r="NHB138" s="24"/>
      <c r="NIF138" s="24"/>
      <c r="NIH138" s="24"/>
      <c r="NJL138" s="24"/>
      <c r="NJN138" s="24"/>
      <c r="NKR138" s="24"/>
      <c r="NKT138" s="24"/>
      <c r="NLX138" s="24"/>
      <c r="NLZ138" s="24"/>
      <c r="NND138" s="24"/>
      <c r="NNF138" s="24"/>
      <c r="NOJ138" s="24"/>
      <c r="NOL138" s="24"/>
      <c r="NPP138" s="24"/>
      <c r="NPR138" s="24"/>
      <c r="NQV138" s="24"/>
      <c r="NQX138" s="24"/>
      <c r="NSB138" s="24"/>
      <c r="NSD138" s="24"/>
      <c r="NTH138" s="24"/>
      <c r="NTJ138" s="24"/>
      <c r="NUN138" s="24"/>
      <c r="NUP138" s="24"/>
      <c r="NVT138" s="24"/>
      <c r="NVV138" s="24"/>
      <c r="NWZ138" s="24"/>
      <c r="NXB138" s="24"/>
      <c r="NYF138" s="24"/>
      <c r="NYH138" s="24"/>
      <c r="NZL138" s="24"/>
      <c r="NZN138" s="24"/>
      <c r="OAR138" s="24"/>
      <c r="OAT138" s="24"/>
      <c r="OBX138" s="24"/>
      <c r="OBZ138" s="24"/>
      <c r="ODD138" s="24"/>
      <c r="ODF138" s="24"/>
      <c r="OEJ138" s="24"/>
      <c r="OEL138" s="24"/>
      <c r="OFP138" s="24"/>
      <c r="OFR138" s="24"/>
      <c r="OGV138" s="24"/>
      <c r="OGX138" s="24"/>
      <c r="OIB138" s="24"/>
      <c r="OID138" s="24"/>
      <c r="OJH138" s="24"/>
      <c r="OJJ138" s="24"/>
      <c r="OKN138" s="24"/>
      <c r="OKP138" s="24"/>
      <c r="OLT138" s="24"/>
      <c r="OLV138" s="24"/>
      <c r="OMZ138" s="24"/>
      <c r="ONB138" s="24"/>
      <c r="OOF138" s="24"/>
      <c r="OOH138" s="24"/>
      <c r="OPL138" s="24"/>
      <c r="OPN138" s="24"/>
      <c r="OQR138" s="24"/>
      <c r="OQT138" s="24"/>
      <c r="ORX138" s="24"/>
      <c r="ORZ138" s="24"/>
      <c r="OTD138" s="24"/>
      <c r="OTF138" s="24"/>
      <c r="OUJ138" s="24"/>
      <c r="OUL138" s="24"/>
      <c r="OVP138" s="24"/>
      <c r="OVR138" s="24"/>
      <c r="OWV138" s="24"/>
      <c r="OWX138" s="24"/>
      <c r="OYB138" s="24"/>
      <c r="OYD138" s="24"/>
      <c r="OZH138" s="24"/>
      <c r="OZJ138" s="24"/>
      <c r="PAN138" s="24"/>
      <c r="PAP138" s="24"/>
      <c r="PBT138" s="24"/>
      <c r="PBV138" s="24"/>
      <c r="PCZ138" s="24"/>
      <c r="PDB138" s="24"/>
      <c r="PEF138" s="24"/>
      <c r="PEH138" s="24"/>
      <c r="PFL138" s="24"/>
      <c r="PFN138" s="24"/>
      <c r="PGR138" s="24"/>
      <c r="PGT138" s="24"/>
      <c r="PHX138" s="24"/>
      <c r="PHZ138" s="24"/>
      <c r="PJD138" s="24"/>
      <c r="PJF138" s="24"/>
      <c r="PKJ138" s="24"/>
      <c r="PKL138" s="24"/>
      <c r="PLP138" s="24"/>
      <c r="PLR138" s="24"/>
      <c r="PMV138" s="24"/>
      <c r="PMX138" s="24"/>
      <c r="POB138" s="24"/>
      <c r="POD138" s="24"/>
      <c r="PPH138" s="24"/>
      <c r="PPJ138" s="24"/>
      <c r="PQN138" s="24"/>
      <c r="PQP138" s="24"/>
      <c r="PRT138" s="24"/>
      <c r="PRV138" s="24"/>
      <c r="PSZ138" s="24"/>
      <c r="PTB138" s="24"/>
      <c r="PUF138" s="24"/>
      <c r="PUH138" s="24"/>
      <c r="PVL138" s="24"/>
      <c r="PVN138" s="24"/>
      <c r="PWR138" s="24"/>
      <c r="PWT138" s="24"/>
      <c r="PXX138" s="24"/>
      <c r="PXZ138" s="24"/>
      <c r="PZD138" s="24"/>
      <c r="PZF138" s="24"/>
      <c r="QAJ138" s="24"/>
      <c r="QAL138" s="24"/>
      <c r="QBP138" s="24"/>
      <c r="QBR138" s="24"/>
      <c r="QCV138" s="24"/>
      <c r="QCX138" s="24"/>
      <c r="QEB138" s="24"/>
      <c r="QED138" s="24"/>
      <c r="QFH138" s="24"/>
      <c r="QFJ138" s="24"/>
      <c r="QGN138" s="24"/>
      <c r="QGP138" s="24"/>
      <c r="QHT138" s="24"/>
      <c r="QHV138" s="24"/>
      <c r="QIZ138" s="24"/>
      <c r="QJB138" s="24"/>
      <c r="QKF138" s="24"/>
      <c r="QKH138" s="24"/>
      <c r="QLL138" s="24"/>
      <c r="QLN138" s="24"/>
      <c r="QMR138" s="24"/>
      <c r="QMT138" s="24"/>
      <c r="QNX138" s="24"/>
      <c r="QNZ138" s="24"/>
      <c r="QPD138" s="24"/>
      <c r="QPF138" s="24"/>
      <c r="QQJ138" s="24"/>
      <c r="QQL138" s="24"/>
      <c r="QRP138" s="24"/>
      <c r="QRR138" s="24"/>
      <c r="QSV138" s="24"/>
      <c r="QSX138" s="24"/>
      <c r="QUB138" s="24"/>
      <c r="QUD138" s="24"/>
      <c r="QVH138" s="24"/>
      <c r="QVJ138" s="24"/>
      <c r="QWN138" s="24"/>
      <c r="QWP138" s="24"/>
      <c r="QXT138" s="24"/>
      <c r="QXV138" s="24"/>
      <c r="QYZ138" s="24"/>
      <c r="QZB138" s="24"/>
      <c r="RAF138" s="24"/>
      <c r="RAH138" s="24"/>
      <c r="RBL138" s="24"/>
      <c r="RBN138" s="24"/>
      <c r="RCR138" s="24"/>
      <c r="RCT138" s="24"/>
      <c r="RDX138" s="24"/>
      <c r="RDZ138" s="24"/>
      <c r="RFD138" s="24"/>
      <c r="RFF138" s="24"/>
      <c r="RGJ138" s="24"/>
      <c r="RGL138" s="24"/>
      <c r="RHP138" s="24"/>
      <c r="RHR138" s="24"/>
      <c r="RIV138" s="24"/>
      <c r="RIX138" s="24"/>
      <c r="RKB138" s="24"/>
      <c r="RKD138" s="24"/>
      <c r="RLH138" s="24"/>
      <c r="RLJ138" s="24"/>
      <c r="RMN138" s="24"/>
      <c r="RMP138" s="24"/>
      <c r="RNT138" s="24"/>
      <c r="RNV138" s="24"/>
      <c r="ROZ138" s="24"/>
      <c r="RPB138" s="24"/>
      <c r="RQF138" s="24"/>
      <c r="RQH138" s="24"/>
      <c r="RRL138" s="24"/>
      <c r="RRN138" s="24"/>
      <c r="RSR138" s="24"/>
      <c r="RST138" s="24"/>
      <c r="RTX138" s="24"/>
      <c r="RTZ138" s="24"/>
      <c r="RVD138" s="24"/>
      <c r="RVF138" s="24"/>
      <c r="RWJ138" s="24"/>
      <c r="RWL138" s="24"/>
      <c r="RXP138" s="24"/>
      <c r="RXR138" s="24"/>
      <c r="RYV138" s="24"/>
      <c r="RYX138" s="24"/>
      <c r="SAB138" s="24"/>
      <c r="SAD138" s="24"/>
      <c r="SBH138" s="24"/>
      <c r="SBJ138" s="24"/>
      <c r="SCN138" s="24"/>
      <c r="SCP138" s="24"/>
      <c r="SDT138" s="24"/>
      <c r="SDV138" s="24"/>
      <c r="SEZ138" s="24"/>
      <c r="SFB138" s="24"/>
      <c r="SGF138" s="24"/>
      <c r="SGH138" s="24"/>
      <c r="SHL138" s="24"/>
      <c r="SHN138" s="24"/>
      <c r="SIR138" s="24"/>
      <c r="SIT138" s="24"/>
      <c r="SJX138" s="24"/>
      <c r="SJZ138" s="24"/>
      <c r="SLD138" s="24"/>
      <c r="SLF138" s="24"/>
      <c r="SMJ138" s="24"/>
      <c r="SML138" s="24"/>
      <c r="SNP138" s="24"/>
      <c r="SNR138" s="24"/>
      <c r="SOV138" s="24"/>
      <c r="SOX138" s="24"/>
      <c r="SQB138" s="24"/>
      <c r="SQD138" s="24"/>
      <c r="SRH138" s="24"/>
      <c r="SRJ138" s="24"/>
      <c r="SSN138" s="24"/>
      <c r="SSP138" s="24"/>
      <c r="STT138" s="24"/>
      <c r="STV138" s="24"/>
      <c r="SUZ138" s="24"/>
      <c r="SVB138" s="24"/>
      <c r="SWF138" s="24"/>
      <c r="SWH138" s="24"/>
      <c r="SXL138" s="24"/>
      <c r="SXN138" s="24"/>
      <c r="SYR138" s="24"/>
      <c r="SYT138" s="24"/>
      <c r="SZX138" s="24"/>
      <c r="SZZ138" s="24"/>
      <c r="TBD138" s="24"/>
      <c r="TBF138" s="24"/>
      <c r="TCJ138" s="24"/>
      <c r="TCL138" s="24"/>
      <c r="TDP138" s="24"/>
      <c r="TDR138" s="24"/>
      <c r="TEV138" s="24"/>
      <c r="TEX138" s="24"/>
      <c r="TGB138" s="24"/>
      <c r="TGD138" s="24"/>
      <c r="THH138" s="24"/>
      <c r="THJ138" s="24"/>
      <c r="TIN138" s="24"/>
      <c r="TIP138" s="24"/>
      <c r="TJT138" s="24"/>
      <c r="TJV138" s="24"/>
      <c r="TKZ138" s="24"/>
      <c r="TLB138" s="24"/>
      <c r="TMF138" s="24"/>
      <c r="TMH138" s="24"/>
      <c r="TNL138" s="24"/>
      <c r="TNN138" s="24"/>
      <c r="TOR138" s="24"/>
      <c r="TOT138" s="24"/>
      <c r="TPX138" s="24"/>
      <c r="TPZ138" s="24"/>
      <c r="TRD138" s="24"/>
      <c r="TRF138" s="24"/>
      <c r="TSJ138" s="24"/>
      <c r="TSL138" s="24"/>
      <c r="TTP138" s="24"/>
      <c r="TTR138" s="24"/>
      <c r="TUV138" s="24"/>
      <c r="TUX138" s="24"/>
      <c r="TWB138" s="24"/>
      <c r="TWD138" s="24"/>
      <c r="TXH138" s="24"/>
      <c r="TXJ138" s="24"/>
      <c r="TYN138" s="24"/>
      <c r="TYP138" s="24"/>
      <c r="TZT138" s="24"/>
      <c r="TZV138" s="24"/>
      <c r="UAZ138" s="24"/>
      <c r="UBB138" s="24"/>
      <c r="UCF138" s="24"/>
      <c r="UCH138" s="24"/>
      <c r="UDL138" s="24"/>
      <c r="UDN138" s="24"/>
      <c r="UER138" s="24"/>
      <c r="UET138" s="24"/>
      <c r="UFX138" s="24"/>
      <c r="UFZ138" s="24"/>
      <c r="UHD138" s="24"/>
      <c r="UHF138" s="24"/>
      <c r="UIJ138" s="24"/>
      <c r="UIL138" s="24"/>
      <c r="UJP138" s="24"/>
      <c r="UJR138" s="24"/>
      <c r="UKV138" s="24"/>
      <c r="UKX138" s="24"/>
      <c r="UMB138" s="24"/>
      <c r="UMD138" s="24"/>
      <c r="UNH138" s="24"/>
      <c r="UNJ138" s="24"/>
      <c r="UON138" s="24"/>
      <c r="UOP138" s="24"/>
      <c r="UPT138" s="24"/>
      <c r="UPV138" s="24"/>
      <c r="UQZ138" s="24"/>
      <c r="URB138" s="24"/>
      <c r="USF138" s="24"/>
      <c r="USH138" s="24"/>
      <c r="UTL138" s="24"/>
      <c r="UTN138" s="24"/>
      <c r="UUR138" s="24"/>
      <c r="UUT138" s="24"/>
      <c r="UVX138" s="24"/>
      <c r="UVZ138" s="24"/>
      <c r="UXD138" s="24"/>
      <c r="UXF138" s="24"/>
      <c r="UYJ138" s="24"/>
      <c r="UYL138" s="24"/>
      <c r="UZP138" s="24"/>
      <c r="UZR138" s="24"/>
      <c r="VAV138" s="24"/>
      <c r="VAX138" s="24"/>
      <c r="VCB138" s="24"/>
      <c r="VCD138" s="24"/>
      <c r="VDH138" s="24"/>
      <c r="VDJ138" s="24"/>
      <c r="VEN138" s="24"/>
      <c r="VEP138" s="24"/>
      <c r="VFT138" s="24"/>
      <c r="VFV138" s="24"/>
      <c r="VGZ138" s="24"/>
      <c r="VHB138" s="24"/>
      <c r="VIF138" s="24"/>
      <c r="VIH138" s="24"/>
      <c r="VJL138" s="24"/>
      <c r="VJN138" s="24"/>
      <c r="VKR138" s="24"/>
      <c r="VKT138" s="24"/>
      <c r="VLX138" s="24"/>
      <c r="VLZ138" s="24"/>
      <c r="VND138" s="24"/>
      <c r="VNF138" s="24"/>
      <c r="VOJ138" s="24"/>
      <c r="VOL138" s="24"/>
      <c r="VPP138" s="24"/>
      <c r="VPR138" s="24"/>
      <c r="VQV138" s="24"/>
      <c r="VQX138" s="24"/>
      <c r="VSB138" s="24"/>
      <c r="VSD138" s="24"/>
      <c r="VTH138" s="24"/>
      <c r="VTJ138" s="24"/>
      <c r="VUN138" s="24"/>
      <c r="VUP138" s="24"/>
      <c r="VVT138" s="24"/>
      <c r="VVV138" s="24"/>
      <c r="VWZ138" s="24"/>
      <c r="VXB138" s="24"/>
      <c r="VYF138" s="24"/>
      <c r="VYH138" s="24"/>
      <c r="VZL138" s="24"/>
      <c r="VZN138" s="24"/>
      <c r="WAR138" s="24"/>
      <c r="WAT138" s="24"/>
      <c r="WBX138" s="24"/>
      <c r="WBZ138" s="24"/>
      <c r="WDD138" s="24"/>
      <c r="WDF138" s="24"/>
      <c r="WEJ138" s="24"/>
      <c r="WEL138" s="24"/>
      <c r="WFP138" s="24"/>
      <c r="WFR138" s="24"/>
      <c r="WGV138" s="24"/>
      <c r="WGX138" s="24"/>
      <c r="WIB138" s="24"/>
      <c r="WID138" s="24"/>
      <c r="WJH138" s="24"/>
      <c r="WJJ138" s="24"/>
      <c r="WKN138" s="24"/>
      <c r="WKP138" s="24"/>
      <c r="WLT138" s="24"/>
      <c r="WLV138" s="24"/>
      <c r="WMZ138" s="24"/>
      <c r="WNB138" s="24"/>
      <c r="WOF138" s="24"/>
      <c r="WOH138" s="24"/>
      <c r="WPL138" s="24"/>
      <c r="WPN138" s="24"/>
      <c r="WQR138" s="24"/>
      <c r="WQT138" s="24"/>
      <c r="WRX138" s="24"/>
      <c r="WRZ138" s="24"/>
      <c r="WTD138" s="24"/>
      <c r="WTF138" s="24"/>
      <c r="WUJ138" s="24"/>
      <c r="WUL138" s="24"/>
      <c r="WVP138" s="24"/>
      <c r="WVR138" s="24"/>
      <c r="WWV138" s="24"/>
      <c r="WWX138" s="24"/>
      <c r="WYB138" s="24"/>
      <c r="WYD138" s="24"/>
      <c r="WZH138" s="24"/>
      <c r="WZJ138" s="24"/>
      <c r="XAN138" s="24"/>
      <c r="XAP138" s="24"/>
      <c r="XBT138" s="24"/>
      <c r="XBV138" s="24"/>
      <c r="XCZ138" s="24"/>
      <c r="XDB138" s="24"/>
      <c r="XEF138" s="24"/>
      <c r="XEH138" s="24"/>
    </row>
    <row r="139" spans="1:1002 1032:2026 2056:3050 3080:4074 4104:5098 5128:6122 6152:7146 7176:8170 8200:9194 9224:10218 10248:11242 11272:12266 12296:13290 13320:14314 14344:15338 15368:16362" x14ac:dyDescent="0.25">
      <c r="A139" t="s">
        <v>24</v>
      </c>
      <c r="B139" t="s">
        <v>25</v>
      </c>
      <c r="C139" t="s">
        <v>85</v>
      </c>
      <c r="D139" t="s">
        <v>107</v>
      </c>
      <c r="E139">
        <v>39831</v>
      </c>
      <c r="F139" t="s">
        <v>382</v>
      </c>
      <c r="G139">
        <v>12256451</v>
      </c>
      <c r="H139" s="24">
        <v>44816</v>
      </c>
      <c r="I139">
        <v>37</v>
      </c>
      <c r="J139" s="24">
        <v>44816</v>
      </c>
      <c r="K139" t="s">
        <v>383</v>
      </c>
      <c r="L139">
        <v>1</v>
      </c>
      <c r="M139" t="s">
        <v>89</v>
      </c>
      <c r="N139" t="s">
        <v>384</v>
      </c>
      <c r="O139" t="s">
        <v>384</v>
      </c>
      <c r="P139">
        <v>19536</v>
      </c>
      <c r="Q139" t="s">
        <v>111</v>
      </c>
      <c r="R139">
        <v>99519</v>
      </c>
      <c r="S139" t="s">
        <v>112</v>
      </c>
      <c r="T139" t="s">
        <v>93</v>
      </c>
      <c r="U139" t="s">
        <v>94</v>
      </c>
      <c r="V139" t="s">
        <v>95</v>
      </c>
      <c r="W139" t="s">
        <v>113</v>
      </c>
      <c r="X139" t="s">
        <v>97</v>
      </c>
      <c r="Y139" t="s">
        <v>114</v>
      </c>
      <c r="Z139" t="s">
        <v>115</v>
      </c>
      <c r="AB139" t="s">
        <v>100</v>
      </c>
      <c r="AC139" t="s">
        <v>101</v>
      </c>
      <c r="AD139">
        <v>35361</v>
      </c>
      <c r="AE139" t="s">
        <v>116</v>
      </c>
      <c r="AF139" t="s">
        <v>6</v>
      </c>
      <c r="AN139" s="24"/>
      <c r="AP139" s="24"/>
      <c r="BT139" s="24"/>
      <c r="BV139" s="24"/>
      <c r="CZ139" s="24"/>
      <c r="DB139" s="24"/>
      <c r="EF139" s="24"/>
      <c r="EH139" s="24"/>
      <c r="FL139" s="24"/>
      <c r="FN139" s="24"/>
      <c r="GR139" s="24"/>
      <c r="GT139" s="24"/>
      <c r="HX139" s="24"/>
      <c r="HZ139" s="24"/>
      <c r="JD139" s="24"/>
      <c r="JF139" s="24"/>
      <c r="KJ139" s="24"/>
      <c r="KL139" s="24"/>
      <c r="LP139" s="24"/>
      <c r="LR139" s="24"/>
      <c r="MV139" s="24"/>
      <c r="MX139" s="24"/>
      <c r="OB139" s="24"/>
      <c r="OD139" s="24"/>
      <c r="PH139" s="24"/>
      <c r="PJ139" s="24"/>
      <c r="QN139" s="24"/>
      <c r="QP139" s="24"/>
      <c r="RT139" s="24"/>
      <c r="RV139" s="24"/>
      <c r="SZ139" s="24"/>
      <c r="TB139" s="24"/>
      <c r="UF139" s="24"/>
      <c r="UH139" s="24"/>
      <c r="VL139" s="24"/>
      <c r="VN139" s="24"/>
      <c r="WR139" s="24"/>
      <c r="WT139" s="24"/>
      <c r="XX139" s="24"/>
      <c r="XZ139" s="24"/>
      <c r="ZD139" s="24"/>
      <c r="ZF139" s="24"/>
      <c r="AAJ139" s="24"/>
      <c r="AAL139" s="24"/>
      <c r="ABP139" s="24"/>
      <c r="ABR139" s="24"/>
      <c r="ACV139" s="24"/>
      <c r="ACX139" s="24"/>
      <c r="AEB139" s="24"/>
      <c r="AED139" s="24"/>
      <c r="AFH139" s="24"/>
      <c r="AFJ139" s="24"/>
      <c r="AGN139" s="24"/>
      <c r="AGP139" s="24"/>
      <c r="AHT139" s="24"/>
      <c r="AHV139" s="24"/>
      <c r="AIZ139" s="24"/>
      <c r="AJB139" s="24"/>
      <c r="AKF139" s="24"/>
      <c r="AKH139" s="24"/>
      <c r="ALL139" s="24"/>
      <c r="ALN139" s="24"/>
      <c r="AMR139" s="24"/>
      <c r="AMT139" s="24"/>
      <c r="ANX139" s="24"/>
      <c r="ANZ139" s="24"/>
      <c r="APD139" s="24"/>
      <c r="APF139" s="24"/>
      <c r="AQJ139" s="24"/>
      <c r="AQL139" s="24"/>
      <c r="ARP139" s="24"/>
      <c r="ARR139" s="24"/>
      <c r="ASV139" s="24"/>
      <c r="ASX139" s="24"/>
      <c r="AUB139" s="24"/>
      <c r="AUD139" s="24"/>
      <c r="AVH139" s="24"/>
      <c r="AVJ139" s="24"/>
      <c r="AWN139" s="24"/>
      <c r="AWP139" s="24"/>
      <c r="AXT139" s="24"/>
      <c r="AXV139" s="24"/>
      <c r="AYZ139" s="24"/>
      <c r="AZB139" s="24"/>
      <c r="BAF139" s="24"/>
      <c r="BAH139" s="24"/>
      <c r="BBL139" s="24"/>
      <c r="BBN139" s="24"/>
      <c r="BCR139" s="24"/>
      <c r="BCT139" s="24"/>
      <c r="BDX139" s="24"/>
      <c r="BDZ139" s="24"/>
      <c r="BFD139" s="24"/>
      <c r="BFF139" s="24"/>
      <c r="BGJ139" s="24"/>
      <c r="BGL139" s="24"/>
      <c r="BHP139" s="24"/>
      <c r="BHR139" s="24"/>
      <c r="BIV139" s="24"/>
      <c r="BIX139" s="24"/>
      <c r="BKB139" s="24"/>
      <c r="BKD139" s="24"/>
      <c r="BLH139" s="24"/>
      <c r="BLJ139" s="24"/>
      <c r="BMN139" s="24"/>
      <c r="BMP139" s="24"/>
      <c r="BNT139" s="24"/>
      <c r="BNV139" s="24"/>
      <c r="BOZ139" s="24"/>
      <c r="BPB139" s="24"/>
      <c r="BQF139" s="24"/>
      <c r="BQH139" s="24"/>
      <c r="BRL139" s="24"/>
      <c r="BRN139" s="24"/>
      <c r="BSR139" s="24"/>
      <c r="BST139" s="24"/>
      <c r="BTX139" s="24"/>
      <c r="BTZ139" s="24"/>
      <c r="BVD139" s="24"/>
      <c r="BVF139" s="24"/>
      <c r="BWJ139" s="24"/>
      <c r="BWL139" s="24"/>
      <c r="BXP139" s="24"/>
      <c r="BXR139" s="24"/>
      <c r="BYV139" s="24"/>
      <c r="BYX139" s="24"/>
      <c r="CAB139" s="24"/>
      <c r="CAD139" s="24"/>
      <c r="CBH139" s="24"/>
      <c r="CBJ139" s="24"/>
      <c r="CCN139" s="24"/>
      <c r="CCP139" s="24"/>
      <c r="CDT139" s="24"/>
      <c r="CDV139" s="24"/>
      <c r="CEZ139" s="24"/>
      <c r="CFB139" s="24"/>
      <c r="CGF139" s="24"/>
      <c r="CGH139" s="24"/>
      <c r="CHL139" s="24"/>
      <c r="CHN139" s="24"/>
      <c r="CIR139" s="24"/>
      <c r="CIT139" s="24"/>
      <c r="CJX139" s="24"/>
      <c r="CJZ139" s="24"/>
      <c r="CLD139" s="24"/>
      <c r="CLF139" s="24"/>
      <c r="CMJ139" s="24"/>
      <c r="CML139" s="24"/>
      <c r="CNP139" s="24"/>
      <c r="CNR139" s="24"/>
      <c r="COV139" s="24"/>
      <c r="COX139" s="24"/>
      <c r="CQB139" s="24"/>
      <c r="CQD139" s="24"/>
      <c r="CRH139" s="24"/>
      <c r="CRJ139" s="24"/>
      <c r="CSN139" s="24"/>
      <c r="CSP139" s="24"/>
      <c r="CTT139" s="24"/>
      <c r="CTV139" s="24"/>
      <c r="CUZ139" s="24"/>
      <c r="CVB139" s="24"/>
      <c r="CWF139" s="24"/>
      <c r="CWH139" s="24"/>
      <c r="CXL139" s="24"/>
      <c r="CXN139" s="24"/>
      <c r="CYR139" s="24"/>
      <c r="CYT139" s="24"/>
      <c r="CZX139" s="24"/>
      <c r="CZZ139" s="24"/>
      <c r="DBD139" s="24"/>
      <c r="DBF139" s="24"/>
      <c r="DCJ139" s="24"/>
      <c r="DCL139" s="24"/>
      <c r="DDP139" s="24"/>
      <c r="DDR139" s="24"/>
      <c r="DEV139" s="24"/>
      <c r="DEX139" s="24"/>
      <c r="DGB139" s="24"/>
      <c r="DGD139" s="24"/>
      <c r="DHH139" s="24"/>
      <c r="DHJ139" s="24"/>
      <c r="DIN139" s="24"/>
      <c r="DIP139" s="24"/>
      <c r="DJT139" s="24"/>
      <c r="DJV139" s="24"/>
      <c r="DKZ139" s="24"/>
      <c r="DLB139" s="24"/>
      <c r="DMF139" s="24"/>
      <c r="DMH139" s="24"/>
      <c r="DNL139" s="24"/>
      <c r="DNN139" s="24"/>
      <c r="DOR139" s="24"/>
      <c r="DOT139" s="24"/>
      <c r="DPX139" s="24"/>
      <c r="DPZ139" s="24"/>
      <c r="DRD139" s="24"/>
      <c r="DRF139" s="24"/>
      <c r="DSJ139" s="24"/>
      <c r="DSL139" s="24"/>
      <c r="DTP139" s="24"/>
      <c r="DTR139" s="24"/>
      <c r="DUV139" s="24"/>
      <c r="DUX139" s="24"/>
      <c r="DWB139" s="24"/>
      <c r="DWD139" s="24"/>
      <c r="DXH139" s="24"/>
      <c r="DXJ139" s="24"/>
      <c r="DYN139" s="24"/>
      <c r="DYP139" s="24"/>
      <c r="DZT139" s="24"/>
      <c r="DZV139" s="24"/>
      <c r="EAZ139" s="24"/>
      <c r="EBB139" s="24"/>
      <c r="ECF139" s="24"/>
      <c r="ECH139" s="24"/>
      <c r="EDL139" s="24"/>
      <c r="EDN139" s="24"/>
      <c r="EER139" s="24"/>
      <c r="EET139" s="24"/>
      <c r="EFX139" s="24"/>
      <c r="EFZ139" s="24"/>
      <c r="EHD139" s="24"/>
      <c r="EHF139" s="24"/>
      <c r="EIJ139" s="24"/>
      <c r="EIL139" s="24"/>
      <c r="EJP139" s="24"/>
      <c r="EJR139" s="24"/>
      <c r="EKV139" s="24"/>
      <c r="EKX139" s="24"/>
      <c r="EMB139" s="24"/>
      <c r="EMD139" s="24"/>
      <c r="ENH139" s="24"/>
      <c r="ENJ139" s="24"/>
      <c r="EON139" s="24"/>
      <c r="EOP139" s="24"/>
      <c r="EPT139" s="24"/>
      <c r="EPV139" s="24"/>
      <c r="EQZ139" s="24"/>
      <c r="ERB139" s="24"/>
      <c r="ESF139" s="24"/>
      <c r="ESH139" s="24"/>
      <c r="ETL139" s="24"/>
      <c r="ETN139" s="24"/>
      <c r="EUR139" s="24"/>
      <c r="EUT139" s="24"/>
      <c r="EVX139" s="24"/>
      <c r="EVZ139" s="24"/>
      <c r="EXD139" s="24"/>
      <c r="EXF139" s="24"/>
      <c r="EYJ139" s="24"/>
      <c r="EYL139" s="24"/>
      <c r="EZP139" s="24"/>
      <c r="EZR139" s="24"/>
      <c r="FAV139" s="24"/>
      <c r="FAX139" s="24"/>
      <c r="FCB139" s="24"/>
      <c r="FCD139" s="24"/>
      <c r="FDH139" s="24"/>
      <c r="FDJ139" s="24"/>
      <c r="FEN139" s="24"/>
      <c r="FEP139" s="24"/>
      <c r="FFT139" s="24"/>
      <c r="FFV139" s="24"/>
      <c r="FGZ139" s="24"/>
      <c r="FHB139" s="24"/>
      <c r="FIF139" s="24"/>
      <c r="FIH139" s="24"/>
      <c r="FJL139" s="24"/>
      <c r="FJN139" s="24"/>
      <c r="FKR139" s="24"/>
      <c r="FKT139" s="24"/>
      <c r="FLX139" s="24"/>
      <c r="FLZ139" s="24"/>
      <c r="FND139" s="24"/>
      <c r="FNF139" s="24"/>
      <c r="FOJ139" s="24"/>
      <c r="FOL139" s="24"/>
      <c r="FPP139" s="24"/>
      <c r="FPR139" s="24"/>
      <c r="FQV139" s="24"/>
      <c r="FQX139" s="24"/>
      <c r="FSB139" s="24"/>
      <c r="FSD139" s="24"/>
      <c r="FTH139" s="24"/>
      <c r="FTJ139" s="24"/>
      <c r="FUN139" s="24"/>
      <c r="FUP139" s="24"/>
      <c r="FVT139" s="24"/>
      <c r="FVV139" s="24"/>
      <c r="FWZ139" s="24"/>
      <c r="FXB139" s="24"/>
      <c r="FYF139" s="24"/>
      <c r="FYH139" s="24"/>
      <c r="FZL139" s="24"/>
      <c r="FZN139" s="24"/>
      <c r="GAR139" s="24"/>
      <c r="GAT139" s="24"/>
      <c r="GBX139" s="24"/>
      <c r="GBZ139" s="24"/>
      <c r="GDD139" s="24"/>
      <c r="GDF139" s="24"/>
      <c r="GEJ139" s="24"/>
      <c r="GEL139" s="24"/>
      <c r="GFP139" s="24"/>
      <c r="GFR139" s="24"/>
      <c r="GGV139" s="24"/>
      <c r="GGX139" s="24"/>
      <c r="GIB139" s="24"/>
      <c r="GID139" s="24"/>
      <c r="GJH139" s="24"/>
      <c r="GJJ139" s="24"/>
      <c r="GKN139" s="24"/>
      <c r="GKP139" s="24"/>
      <c r="GLT139" s="24"/>
      <c r="GLV139" s="24"/>
      <c r="GMZ139" s="24"/>
      <c r="GNB139" s="24"/>
      <c r="GOF139" s="24"/>
      <c r="GOH139" s="24"/>
      <c r="GPL139" s="24"/>
      <c r="GPN139" s="24"/>
      <c r="GQR139" s="24"/>
      <c r="GQT139" s="24"/>
      <c r="GRX139" s="24"/>
      <c r="GRZ139" s="24"/>
      <c r="GTD139" s="24"/>
      <c r="GTF139" s="24"/>
      <c r="GUJ139" s="24"/>
      <c r="GUL139" s="24"/>
      <c r="GVP139" s="24"/>
      <c r="GVR139" s="24"/>
      <c r="GWV139" s="24"/>
      <c r="GWX139" s="24"/>
      <c r="GYB139" s="24"/>
      <c r="GYD139" s="24"/>
      <c r="GZH139" s="24"/>
      <c r="GZJ139" s="24"/>
      <c r="HAN139" s="24"/>
      <c r="HAP139" s="24"/>
      <c r="HBT139" s="24"/>
      <c r="HBV139" s="24"/>
      <c r="HCZ139" s="24"/>
      <c r="HDB139" s="24"/>
      <c r="HEF139" s="24"/>
      <c r="HEH139" s="24"/>
      <c r="HFL139" s="24"/>
      <c r="HFN139" s="24"/>
      <c r="HGR139" s="24"/>
      <c r="HGT139" s="24"/>
      <c r="HHX139" s="24"/>
      <c r="HHZ139" s="24"/>
      <c r="HJD139" s="24"/>
      <c r="HJF139" s="24"/>
      <c r="HKJ139" s="24"/>
      <c r="HKL139" s="24"/>
      <c r="HLP139" s="24"/>
      <c r="HLR139" s="24"/>
      <c r="HMV139" s="24"/>
      <c r="HMX139" s="24"/>
      <c r="HOB139" s="24"/>
      <c r="HOD139" s="24"/>
      <c r="HPH139" s="24"/>
      <c r="HPJ139" s="24"/>
      <c r="HQN139" s="24"/>
      <c r="HQP139" s="24"/>
      <c r="HRT139" s="24"/>
      <c r="HRV139" s="24"/>
      <c r="HSZ139" s="24"/>
      <c r="HTB139" s="24"/>
      <c r="HUF139" s="24"/>
      <c r="HUH139" s="24"/>
      <c r="HVL139" s="24"/>
      <c r="HVN139" s="24"/>
      <c r="HWR139" s="24"/>
      <c r="HWT139" s="24"/>
      <c r="HXX139" s="24"/>
      <c r="HXZ139" s="24"/>
      <c r="HZD139" s="24"/>
      <c r="HZF139" s="24"/>
      <c r="IAJ139" s="24"/>
      <c r="IAL139" s="24"/>
      <c r="IBP139" s="24"/>
      <c r="IBR139" s="24"/>
      <c r="ICV139" s="24"/>
      <c r="ICX139" s="24"/>
      <c r="IEB139" s="24"/>
      <c r="IED139" s="24"/>
      <c r="IFH139" s="24"/>
      <c r="IFJ139" s="24"/>
      <c r="IGN139" s="24"/>
      <c r="IGP139" s="24"/>
      <c r="IHT139" s="24"/>
      <c r="IHV139" s="24"/>
      <c r="IIZ139" s="24"/>
      <c r="IJB139" s="24"/>
      <c r="IKF139" s="24"/>
      <c r="IKH139" s="24"/>
      <c r="ILL139" s="24"/>
      <c r="ILN139" s="24"/>
      <c r="IMR139" s="24"/>
      <c r="IMT139" s="24"/>
      <c r="INX139" s="24"/>
      <c r="INZ139" s="24"/>
      <c r="IPD139" s="24"/>
      <c r="IPF139" s="24"/>
      <c r="IQJ139" s="24"/>
      <c r="IQL139" s="24"/>
      <c r="IRP139" s="24"/>
      <c r="IRR139" s="24"/>
      <c r="ISV139" s="24"/>
      <c r="ISX139" s="24"/>
      <c r="IUB139" s="24"/>
      <c r="IUD139" s="24"/>
      <c r="IVH139" s="24"/>
      <c r="IVJ139" s="24"/>
      <c r="IWN139" s="24"/>
      <c r="IWP139" s="24"/>
      <c r="IXT139" s="24"/>
      <c r="IXV139" s="24"/>
      <c r="IYZ139" s="24"/>
      <c r="IZB139" s="24"/>
      <c r="JAF139" s="24"/>
      <c r="JAH139" s="24"/>
      <c r="JBL139" s="24"/>
      <c r="JBN139" s="24"/>
      <c r="JCR139" s="24"/>
      <c r="JCT139" s="24"/>
      <c r="JDX139" s="24"/>
      <c r="JDZ139" s="24"/>
      <c r="JFD139" s="24"/>
      <c r="JFF139" s="24"/>
      <c r="JGJ139" s="24"/>
      <c r="JGL139" s="24"/>
      <c r="JHP139" s="24"/>
      <c r="JHR139" s="24"/>
      <c r="JIV139" s="24"/>
      <c r="JIX139" s="24"/>
      <c r="JKB139" s="24"/>
      <c r="JKD139" s="24"/>
      <c r="JLH139" s="24"/>
      <c r="JLJ139" s="24"/>
      <c r="JMN139" s="24"/>
      <c r="JMP139" s="24"/>
      <c r="JNT139" s="24"/>
      <c r="JNV139" s="24"/>
      <c r="JOZ139" s="24"/>
      <c r="JPB139" s="24"/>
      <c r="JQF139" s="24"/>
      <c r="JQH139" s="24"/>
      <c r="JRL139" s="24"/>
      <c r="JRN139" s="24"/>
      <c r="JSR139" s="24"/>
      <c r="JST139" s="24"/>
      <c r="JTX139" s="24"/>
      <c r="JTZ139" s="24"/>
      <c r="JVD139" s="24"/>
      <c r="JVF139" s="24"/>
      <c r="JWJ139" s="24"/>
      <c r="JWL139" s="24"/>
      <c r="JXP139" s="24"/>
      <c r="JXR139" s="24"/>
      <c r="JYV139" s="24"/>
      <c r="JYX139" s="24"/>
      <c r="KAB139" s="24"/>
      <c r="KAD139" s="24"/>
      <c r="KBH139" s="24"/>
      <c r="KBJ139" s="24"/>
      <c r="KCN139" s="24"/>
      <c r="KCP139" s="24"/>
      <c r="KDT139" s="24"/>
      <c r="KDV139" s="24"/>
      <c r="KEZ139" s="24"/>
      <c r="KFB139" s="24"/>
      <c r="KGF139" s="24"/>
      <c r="KGH139" s="24"/>
      <c r="KHL139" s="24"/>
      <c r="KHN139" s="24"/>
      <c r="KIR139" s="24"/>
      <c r="KIT139" s="24"/>
      <c r="KJX139" s="24"/>
      <c r="KJZ139" s="24"/>
      <c r="KLD139" s="24"/>
      <c r="KLF139" s="24"/>
      <c r="KMJ139" s="24"/>
      <c r="KML139" s="24"/>
      <c r="KNP139" s="24"/>
      <c r="KNR139" s="24"/>
      <c r="KOV139" s="24"/>
      <c r="KOX139" s="24"/>
      <c r="KQB139" s="24"/>
      <c r="KQD139" s="24"/>
      <c r="KRH139" s="24"/>
      <c r="KRJ139" s="24"/>
      <c r="KSN139" s="24"/>
      <c r="KSP139" s="24"/>
      <c r="KTT139" s="24"/>
      <c r="KTV139" s="24"/>
      <c r="KUZ139" s="24"/>
      <c r="KVB139" s="24"/>
      <c r="KWF139" s="24"/>
      <c r="KWH139" s="24"/>
      <c r="KXL139" s="24"/>
      <c r="KXN139" s="24"/>
      <c r="KYR139" s="24"/>
      <c r="KYT139" s="24"/>
      <c r="KZX139" s="24"/>
      <c r="KZZ139" s="24"/>
      <c r="LBD139" s="24"/>
      <c r="LBF139" s="24"/>
      <c r="LCJ139" s="24"/>
      <c r="LCL139" s="24"/>
      <c r="LDP139" s="24"/>
      <c r="LDR139" s="24"/>
      <c r="LEV139" s="24"/>
      <c r="LEX139" s="24"/>
      <c r="LGB139" s="24"/>
      <c r="LGD139" s="24"/>
      <c r="LHH139" s="24"/>
      <c r="LHJ139" s="24"/>
      <c r="LIN139" s="24"/>
      <c r="LIP139" s="24"/>
      <c r="LJT139" s="24"/>
      <c r="LJV139" s="24"/>
      <c r="LKZ139" s="24"/>
      <c r="LLB139" s="24"/>
      <c r="LMF139" s="24"/>
      <c r="LMH139" s="24"/>
      <c r="LNL139" s="24"/>
      <c r="LNN139" s="24"/>
      <c r="LOR139" s="24"/>
      <c r="LOT139" s="24"/>
      <c r="LPX139" s="24"/>
      <c r="LPZ139" s="24"/>
      <c r="LRD139" s="24"/>
      <c r="LRF139" s="24"/>
      <c r="LSJ139" s="24"/>
      <c r="LSL139" s="24"/>
      <c r="LTP139" s="24"/>
      <c r="LTR139" s="24"/>
      <c r="LUV139" s="24"/>
      <c r="LUX139" s="24"/>
      <c r="LWB139" s="24"/>
      <c r="LWD139" s="24"/>
      <c r="LXH139" s="24"/>
      <c r="LXJ139" s="24"/>
      <c r="LYN139" s="24"/>
      <c r="LYP139" s="24"/>
      <c r="LZT139" s="24"/>
      <c r="LZV139" s="24"/>
      <c r="MAZ139" s="24"/>
      <c r="MBB139" s="24"/>
      <c r="MCF139" s="24"/>
      <c r="MCH139" s="24"/>
      <c r="MDL139" s="24"/>
      <c r="MDN139" s="24"/>
      <c r="MER139" s="24"/>
      <c r="MET139" s="24"/>
      <c r="MFX139" s="24"/>
      <c r="MFZ139" s="24"/>
      <c r="MHD139" s="24"/>
      <c r="MHF139" s="24"/>
      <c r="MIJ139" s="24"/>
      <c r="MIL139" s="24"/>
      <c r="MJP139" s="24"/>
      <c r="MJR139" s="24"/>
      <c r="MKV139" s="24"/>
      <c r="MKX139" s="24"/>
      <c r="MMB139" s="24"/>
      <c r="MMD139" s="24"/>
      <c r="MNH139" s="24"/>
      <c r="MNJ139" s="24"/>
      <c r="MON139" s="24"/>
      <c r="MOP139" s="24"/>
      <c r="MPT139" s="24"/>
      <c r="MPV139" s="24"/>
      <c r="MQZ139" s="24"/>
      <c r="MRB139" s="24"/>
      <c r="MSF139" s="24"/>
      <c r="MSH139" s="24"/>
      <c r="MTL139" s="24"/>
      <c r="MTN139" s="24"/>
      <c r="MUR139" s="24"/>
      <c r="MUT139" s="24"/>
      <c r="MVX139" s="24"/>
      <c r="MVZ139" s="24"/>
      <c r="MXD139" s="24"/>
      <c r="MXF139" s="24"/>
      <c r="MYJ139" s="24"/>
      <c r="MYL139" s="24"/>
      <c r="MZP139" s="24"/>
      <c r="MZR139" s="24"/>
      <c r="NAV139" s="24"/>
      <c r="NAX139" s="24"/>
      <c r="NCB139" s="24"/>
      <c r="NCD139" s="24"/>
      <c r="NDH139" s="24"/>
      <c r="NDJ139" s="24"/>
      <c r="NEN139" s="24"/>
      <c r="NEP139" s="24"/>
      <c r="NFT139" s="24"/>
      <c r="NFV139" s="24"/>
      <c r="NGZ139" s="24"/>
      <c r="NHB139" s="24"/>
      <c r="NIF139" s="24"/>
      <c r="NIH139" s="24"/>
      <c r="NJL139" s="24"/>
      <c r="NJN139" s="24"/>
      <c r="NKR139" s="24"/>
      <c r="NKT139" s="24"/>
      <c r="NLX139" s="24"/>
      <c r="NLZ139" s="24"/>
      <c r="NND139" s="24"/>
      <c r="NNF139" s="24"/>
      <c r="NOJ139" s="24"/>
      <c r="NOL139" s="24"/>
      <c r="NPP139" s="24"/>
      <c r="NPR139" s="24"/>
      <c r="NQV139" s="24"/>
      <c r="NQX139" s="24"/>
      <c r="NSB139" s="24"/>
      <c r="NSD139" s="24"/>
      <c r="NTH139" s="24"/>
      <c r="NTJ139" s="24"/>
      <c r="NUN139" s="24"/>
      <c r="NUP139" s="24"/>
      <c r="NVT139" s="24"/>
      <c r="NVV139" s="24"/>
      <c r="NWZ139" s="24"/>
      <c r="NXB139" s="24"/>
      <c r="NYF139" s="24"/>
      <c r="NYH139" s="24"/>
      <c r="NZL139" s="24"/>
      <c r="NZN139" s="24"/>
      <c r="OAR139" s="24"/>
      <c r="OAT139" s="24"/>
      <c r="OBX139" s="24"/>
      <c r="OBZ139" s="24"/>
      <c r="ODD139" s="24"/>
      <c r="ODF139" s="24"/>
      <c r="OEJ139" s="24"/>
      <c r="OEL139" s="24"/>
      <c r="OFP139" s="24"/>
      <c r="OFR139" s="24"/>
      <c r="OGV139" s="24"/>
      <c r="OGX139" s="24"/>
      <c r="OIB139" s="24"/>
      <c r="OID139" s="24"/>
      <c r="OJH139" s="24"/>
      <c r="OJJ139" s="24"/>
      <c r="OKN139" s="24"/>
      <c r="OKP139" s="24"/>
      <c r="OLT139" s="24"/>
      <c r="OLV139" s="24"/>
      <c r="OMZ139" s="24"/>
      <c r="ONB139" s="24"/>
      <c r="OOF139" s="24"/>
      <c r="OOH139" s="24"/>
      <c r="OPL139" s="24"/>
      <c r="OPN139" s="24"/>
      <c r="OQR139" s="24"/>
      <c r="OQT139" s="24"/>
      <c r="ORX139" s="24"/>
      <c r="ORZ139" s="24"/>
      <c r="OTD139" s="24"/>
      <c r="OTF139" s="24"/>
      <c r="OUJ139" s="24"/>
      <c r="OUL139" s="24"/>
      <c r="OVP139" s="24"/>
      <c r="OVR139" s="24"/>
      <c r="OWV139" s="24"/>
      <c r="OWX139" s="24"/>
      <c r="OYB139" s="24"/>
      <c r="OYD139" s="24"/>
      <c r="OZH139" s="24"/>
      <c r="OZJ139" s="24"/>
      <c r="PAN139" s="24"/>
      <c r="PAP139" s="24"/>
      <c r="PBT139" s="24"/>
      <c r="PBV139" s="24"/>
      <c r="PCZ139" s="24"/>
      <c r="PDB139" s="24"/>
      <c r="PEF139" s="24"/>
      <c r="PEH139" s="24"/>
      <c r="PFL139" s="24"/>
      <c r="PFN139" s="24"/>
      <c r="PGR139" s="24"/>
      <c r="PGT139" s="24"/>
      <c r="PHX139" s="24"/>
      <c r="PHZ139" s="24"/>
      <c r="PJD139" s="24"/>
      <c r="PJF139" s="24"/>
      <c r="PKJ139" s="24"/>
      <c r="PKL139" s="24"/>
      <c r="PLP139" s="24"/>
      <c r="PLR139" s="24"/>
      <c r="PMV139" s="24"/>
      <c r="PMX139" s="24"/>
      <c r="POB139" s="24"/>
      <c r="POD139" s="24"/>
      <c r="PPH139" s="24"/>
      <c r="PPJ139" s="24"/>
      <c r="PQN139" s="24"/>
      <c r="PQP139" s="24"/>
      <c r="PRT139" s="24"/>
      <c r="PRV139" s="24"/>
      <c r="PSZ139" s="24"/>
      <c r="PTB139" s="24"/>
      <c r="PUF139" s="24"/>
      <c r="PUH139" s="24"/>
      <c r="PVL139" s="24"/>
      <c r="PVN139" s="24"/>
      <c r="PWR139" s="24"/>
      <c r="PWT139" s="24"/>
      <c r="PXX139" s="24"/>
      <c r="PXZ139" s="24"/>
      <c r="PZD139" s="24"/>
      <c r="PZF139" s="24"/>
      <c r="QAJ139" s="24"/>
      <c r="QAL139" s="24"/>
      <c r="QBP139" s="24"/>
      <c r="QBR139" s="24"/>
      <c r="QCV139" s="24"/>
      <c r="QCX139" s="24"/>
      <c r="QEB139" s="24"/>
      <c r="QED139" s="24"/>
      <c r="QFH139" s="24"/>
      <c r="QFJ139" s="24"/>
      <c r="QGN139" s="24"/>
      <c r="QGP139" s="24"/>
      <c r="QHT139" s="24"/>
      <c r="QHV139" s="24"/>
      <c r="QIZ139" s="24"/>
      <c r="QJB139" s="24"/>
      <c r="QKF139" s="24"/>
      <c r="QKH139" s="24"/>
      <c r="QLL139" s="24"/>
      <c r="QLN139" s="24"/>
      <c r="QMR139" s="24"/>
      <c r="QMT139" s="24"/>
      <c r="QNX139" s="24"/>
      <c r="QNZ139" s="24"/>
      <c r="QPD139" s="24"/>
      <c r="QPF139" s="24"/>
      <c r="QQJ139" s="24"/>
      <c r="QQL139" s="24"/>
      <c r="QRP139" s="24"/>
      <c r="QRR139" s="24"/>
      <c r="QSV139" s="24"/>
      <c r="QSX139" s="24"/>
      <c r="QUB139" s="24"/>
      <c r="QUD139" s="24"/>
      <c r="QVH139" s="24"/>
      <c r="QVJ139" s="24"/>
      <c r="QWN139" s="24"/>
      <c r="QWP139" s="24"/>
      <c r="QXT139" s="24"/>
      <c r="QXV139" s="24"/>
      <c r="QYZ139" s="24"/>
      <c r="QZB139" s="24"/>
      <c r="RAF139" s="24"/>
      <c r="RAH139" s="24"/>
      <c r="RBL139" s="24"/>
      <c r="RBN139" s="24"/>
      <c r="RCR139" s="24"/>
      <c r="RCT139" s="24"/>
      <c r="RDX139" s="24"/>
      <c r="RDZ139" s="24"/>
      <c r="RFD139" s="24"/>
      <c r="RFF139" s="24"/>
      <c r="RGJ139" s="24"/>
      <c r="RGL139" s="24"/>
      <c r="RHP139" s="24"/>
      <c r="RHR139" s="24"/>
      <c r="RIV139" s="24"/>
      <c r="RIX139" s="24"/>
      <c r="RKB139" s="24"/>
      <c r="RKD139" s="24"/>
      <c r="RLH139" s="24"/>
      <c r="RLJ139" s="24"/>
      <c r="RMN139" s="24"/>
      <c r="RMP139" s="24"/>
      <c r="RNT139" s="24"/>
      <c r="RNV139" s="24"/>
      <c r="ROZ139" s="24"/>
      <c r="RPB139" s="24"/>
      <c r="RQF139" s="24"/>
      <c r="RQH139" s="24"/>
      <c r="RRL139" s="24"/>
      <c r="RRN139" s="24"/>
      <c r="RSR139" s="24"/>
      <c r="RST139" s="24"/>
      <c r="RTX139" s="24"/>
      <c r="RTZ139" s="24"/>
      <c r="RVD139" s="24"/>
      <c r="RVF139" s="24"/>
      <c r="RWJ139" s="24"/>
      <c r="RWL139" s="24"/>
      <c r="RXP139" s="24"/>
      <c r="RXR139" s="24"/>
      <c r="RYV139" s="24"/>
      <c r="RYX139" s="24"/>
      <c r="SAB139" s="24"/>
      <c r="SAD139" s="24"/>
      <c r="SBH139" s="24"/>
      <c r="SBJ139" s="24"/>
      <c r="SCN139" s="24"/>
      <c r="SCP139" s="24"/>
      <c r="SDT139" s="24"/>
      <c r="SDV139" s="24"/>
      <c r="SEZ139" s="24"/>
      <c r="SFB139" s="24"/>
      <c r="SGF139" s="24"/>
      <c r="SGH139" s="24"/>
      <c r="SHL139" s="24"/>
      <c r="SHN139" s="24"/>
      <c r="SIR139" s="24"/>
      <c r="SIT139" s="24"/>
      <c r="SJX139" s="24"/>
      <c r="SJZ139" s="24"/>
      <c r="SLD139" s="24"/>
      <c r="SLF139" s="24"/>
      <c r="SMJ139" s="24"/>
      <c r="SML139" s="24"/>
      <c r="SNP139" s="24"/>
      <c r="SNR139" s="24"/>
      <c r="SOV139" s="24"/>
      <c r="SOX139" s="24"/>
      <c r="SQB139" s="24"/>
      <c r="SQD139" s="24"/>
      <c r="SRH139" s="24"/>
      <c r="SRJ139" s="24"/>
      <c r="SSN139" s="24"/>
      <c r="SSP139" s="24"/>
      <c r="STT139" s="24"/>
      <c r="STV139" s="24"/>
      <c r="SUZ139" s="24"/>
      <c r="SVB139" s="24"/>
      <c r="SWF139" s="24"/>
      <c r="SWH139" s="24"/>
      <c r="SXL139" s="24"/>
      <c r="SXN139" s="24"/>
      <c r="SYR139" s="24"/>
      <c r="SYT139" s="24"/>
      <c r="SZX139" s="24"/>
      <c r="SZZ139" s="24"/>
      <c r="TBD139" s="24"/>
      <c r="TBF139" s="24"/>
      <c r="TCJ139" s="24"/>
      <c r="TCL139" s="24"/>
      <c r="TDP139" s="24"/>
      <c r="TDR139" s="24"/>
      <c r="TEV139" s="24"/>
      <c r="TEX139" s="24"/>
      <c r="TGB139" s="24"/>
      <c r="TGD139" s="24"/>
      <c r="THH139" s="24"/>
      <c r="THJ139" s="24"/>
      <c r="TIN139" s="24"/>
      <c r="TIP139" s="24"/>
      <c r="TJT139" s="24"/>
      <c r="TJV139" s="24"/>
      <c r="TKZ139" s="24"/>
      <c r="TLB139" s="24"/>
      <c r="TMF139" s="24"/>
      <c r="TMH139" s="24"/>
      <c r="TNL139" s="24"/>
      <c r="TNN139" s="24"/>
      <c r="TOR139" s="24"/>
      <c r="TOT139" s="24"/>
      <c r="TPX139" s="24"/>
      <c r="TPZ139" s="24"/>
      <c r="TRD139" s="24"/>
      <c r="TRF139" s="24"/>
      <c r="TSJ139" s="24"/>
      <c r="TSL139" s="24"/>
      <c r="TTP139" s="24"/>
      <c r="TTR139" s="24"/>
      <c r="TUV139" s="24"/>
      <c r="TUX139" s="24"/>
      <c r="TWB139" s="24"/>
      <c r="TWD139" s="24"/>
      <c r="TXH139" s="24"/>
      <c r="TXJ139" s="24"/>
      <c r="TYN139" s="24"/>
      <c r="TYP139" s="24"/>
      <c r="TZT139" s="24"/>
      <c r="TZV139" s="24"/>
      <c r="UAZ139" s="24"/>
      <c r="UBB139" s="24"/>
      <c r="UCF139" s="24"/>
      <c r="UCH139" s="24"/>
      <c r="UDL139" s="24"/>
      <c r="UDN139" s="24"/>
      <c r="UER139" s="24"/>
      <c r="UET139" s="24"/>
      <c r="UFX139" s="24"/>
      <c r="UFZ139" s="24"/>
      <c r="UHD139" s="24"/>
      <c r="UHF139" s="24"/>
      <c r="UIJ139" s="24"/>
      <c r="UIL139" s="24"/>
      <c r="UJP139" s="24"/>
      <c r="UJR139" s="24"/>
      <c r="UKV139" s="24"/>
      <c r="UKX139" s="24"/>
      <c r="UMB139" s="24"/>
      <c r="UMD139" s="24"/>
      <c r="UNH139" s="24"/>
      <c r="UNJ139" s="24"/>
      <c r="UON139" s="24"/>
      <c r="UOP139" s="24"/>
      <c r="UPT139" s="24"/>
      <c r="UPV139" s="24"/>
      <c r="UQZ139" s="24"/>
      <c r="URB139" s="24"/>
      <c r="USF139" s="24"/>
      <c r="USH139" s="24"/>
      <c r="UTL139" s="24"/>
      <c r="UTN139" s="24"/>
      <c r="UUR139" s="24"/>
      <c r="UUT139" s="24"/>
      <c r="UVX139" s="24"/>
      <c r="UVZ139" s="24"/>
      <c r="UXD139" s="24"/>
      <c r="UXF139" s="24"/>
      <c r="UYJ139" s="24"/>
      <c r="UYL139" s="24"/>
      <c r="UZP139" s="24"/>
      <c r="UZR139" s="24"/>
      <c r="VAV139" s="24"/>
      <c r="VAX139" s="24"/>
      <c r="VCB139" s="24"/>
      <c r="VCD139" s="24"/>
      <c r="VDH139" s="24"/>
      <c r="VDJ139" s="24"/>
      <c r="VEN139" s="24"/>
      <c r="VEP139" s="24"/>
      <c r="VFT139" s="24"/>
      <c r="VFV139" s="24"/>
      <c r="VGZ139" s="24"/>
      <c r="VHB139" s="24"/>
      <c r="VIF139" s="24"/>
      <c r="VIH139" s="24"/>
      <c r="VJL139" s="24"/>
      <c r="VJN139" s="24"/>
      <c r="VKR139" s="24"/>
      <c r="VKT139" s="24"/>
      <c r="VLX139" s="24"/>
      <c r="VLZ139" s="24"/>
      <c r="VND139" s="24"/>
      <c r="VNF139" s="24"/>
      <c r="VOJ139" s="24"/>
      <c r="VOL139" s="24"/>
      <c r="VPP139" s="24"/>
      <c r="VPR139" s="24"/>
      <c r="VQV139" s="24"/>
      <c r="VQX139" s="24"/>
      <c r="VSB139" s="24"/>
      <c r="VSD139" s="24"/>
      <c r="VTH139" s="24"/>
      <c r="VTJ139" s="24"/>
      <c r="VUN139" s="24"/>
      <c r="VUP139" s="24"/>
      <c r="VVT139" s="24"/>
      <c r="VVV139" s="24"/>
      <c r="VWZ139" s="24"/>
      <c r="VXB139" s="24"/>
      <c r="VYF139" s="24"/>
      <c r="VYH139" s="24"/>
      <c r="VZL139" s="24"/>
      <c r="VZN139" s="24"/>
      <c r="WAR139" s="24"/>
      <c r="WAT139" s="24"/>
      <c r="WBX139" s="24"/>
      <c r="WBZ139" s="24"/>
      <c r="WDD139" s="24"/>
      <c r="WDF139" s="24"/>
      <c r="WEJ139" s="24"/>
      <c r="WEL139" s="24"/>
      <c r="WFP139" s="24"/>
      <c r="WFR139" s="24"/>
      <c r="WGV139" s="24"/>
      <c r="WGX139" s="24"/>
      <c r="WIB139" s="24"/>
      <c r="WID139" s="24"/>
      <c r="WJH139" s="24"/>
      <c r="WJJ139" s="24"/>
      <c r="WKN139" s="24"/>
      <c r="WKP139" s="24"/>
      <c r="WLT139" s="24"/>
      <c r="WLV139" s="24"/>
      <c r="WMZ139" s="24"/>
      <c r="WNB139" s="24"/>
      <c r="WOF139" s="24"/>
      <c r="WOH139" s="24"/>
      <c r="WPL139" s="24"/>
      <c r="WPN139" s="24"/>
      <c r="WQR139" s="24"/>
      <c r="WQT139" s="24"/>
      <c r="WRX139" s="24"/>
      <c r="WRZ139" s="24"/>
      <c r="WTD139" s="24"/>
      <c r="WTF139" s="24"/>
      <c r="WUJ139" s="24"/>
      <c r="WUL139" s="24"/>
      <c r="WVP139" s="24"/>
      <c r="WVR139" s="24"/>
      <c r="WWV139" s="24"/>
      <c r="WWX139" s="24"/>
      <c r="WYB139" s="24"/>
      <c r="WYD139" s="24"/>
      <c r="WZH139" s="24"/>
      <c r="WZJ139" s="24"/>
      <c r="XAN139" s="24"/>
      <c r="XAP139" s="24"/>
      <c r="XBT139" s="24"/>
      <c r="XBV139" s="24"/>
      <c r="XCZ139" s="24"/>
      <c r="XDB139" s="24"/>
      <c r="XEF139" s="24"/>
      <c r="XEH139" s="24"/>
    </row>
    <row r="140" spans="1:1002 1032:2026 2056:3050 3080:4074 4104:5098 5128:6122 6152:7146 7176:8170 8200:9194 9224:10218 10248:11242 11272:12266 12296:13290 13320:14314 14344:15338 15368:16362" x14ac:dyDescent="0.25">
      <c r="A140" t="s">
        <v>24</v>
      </c>
      <c r="B140" t="s">
        <v>25</v>
      </c>
      <c r="C140" t="s">
        <v>85</v>
      </c>
      <c r="D140" t="s">
        <v>107</v>
      </c>
      <c r="E140">
        <v>39831</v>
      </c>
      <c r="F140" t="s">
        <v>382</v>
      </c>
      <c r="G140">
        <v>12256451</v>
      </c>
      <c r="H140" s="24">
        <v>44816</v>
      </c>
      <c r="I140">
        <v>37</v>
      </c>
      <c r="J140" s="24">
        <v>44816</v>
      </c>
      <c r="K140" t="s">
        <v>383</v>
      </c>
      <c r="L140">
        <v>1</v>
      </c>
      <c r="M140" t="s">
        <v>89</v>
      </c>
      <c r="N140">
        <v>3108</v>
      </c>
      <c r="O140">
        <v>3108</v>
      </c>
      <c r="P140">
        <v>62160</v>
      </c>
      <c r="Q140" t="s">
        <v>111</v>
      </c>
      <c r="R140">
        <v>99519</v>
      </c>
      <c r="S140" t="s">
        <v>112</v>
      </c>
      <c r="T140" t="s">
        <v>93</v>
      </c>
      <c r="U140" t="s">
        <v>94</v>
      </c>
      <c r="V140" t="s">
        <v>95</v>
      </c>
      <c r="W140" t="s">
        <v>113</v>
      </c>
      <c r="X140" t="s">
        <v>97</v>
      </c>
      <c r="Y140" t="s">
        <v>114</v>
      </c>
      <c r="Z140" t="s">
        <v>115</v>
      </c>
      <c r="AB140" t="s">
        <v>100</v>
      </c>
      <c r="AC140" t="s">
        <v>101</v>
      </c>
      <c r="AD140">
        <v>35361</v>
      </c>
      <c r="AE140" t="s">
        <v>116</v>
      </c>
      <c r="AF140" t="s">
        <v>6</v>
      </c>
      <c r="AN140" s="24"/>
      <c r="AP140" s="24"/>
      <c r="BT140" s="24"/>
      <c r="BV140" s="24"/>
      <c r="CZ140" s="24"/>
      <c r="DB140" s="24"/>
      <c r="EF140" s="24"/>
      <c r="EH140" s="24"/>
      <c r="FL140" s="24"/>
      <c r="FN140" s="24"/>
      <c r="GR140" s="24"/>
      <c r="GT140" s="24"/>
      <c r="HX140" s="24"/>
      <c r="HZ140" s="24"/>
      <c r="JD140" s="24"/>
      <c r="JF140" s="24"/>
      <c r="KJ140" s="24"/>
      <c r="KL140" s="24"/>
      <c r="LP140" s="24"/>
      <c r="LR140" s="24"/>
      <c r="MV140" s="24"/>
      <c r="MX140" s="24"/>
      <c r="OB140" s="24"/>
      <c r="OD140" s="24"/>
      <c r="PH140" s="24"/>
      <c r="PJ140" s="24"/>
      <c r="QN140" s="24"/>
      <c r="QP140" s="24"/>
      <c r="RT140" s="24"/>
      <c r="RV140" s="24"/>
      <c r="SZ140" s="24"/>
      <c r="TB140" s="24"/>
      <c r="UF140" s="24"/>
      <c r="UH140" s="24"/>
      <c r="VL140" s="24"/>
      <c r="VN140" s="24"/>
      <c r="WR140" s="24"/>
      <c r="WT140" s="24"/>
      <c r="XX140" s="24"/>
      <c r="XZ140" s="24"/>
      <c r="ZD140" s="24"/>
      <c r="ZF140" s="24"/>
      <c r="AAJ140" s="24"/>
      <c r="AAL140" s="24"/>
      <c r="ABP140" s="24"/>
      <c r="ABR140" s="24"/>
      <c r="ACV140" s="24"/>
      <c r="ACX140" s="24"/>
      <c r="AEB140" s="24"/>
      <c r="AED140" s="24"/>
      <c r="AFH140" s="24"/>
      <c r="AFJ140" s="24"/>
      <c r="AGN140" s="24"/>
      <c r="AGP140" s="24"/>
      <c r="AHT140" s="24"/>
      <c r="AHV140" s="24"/>
      <c r="AIZ140" s="24"/>
      <c r="AJB140" s="24"/>
      <c r="AKF140" s="24"/>
      <c r="AKH140" s="24"/>
      <c r="ALL140" s="24"/>
      <c r="ALN140" s="24"/>
      <c r="AMR140" s="24"/>
      <c r="AMT140" s="24"/>
      <c r="ANX140" s="24"/>
      <c r="ANZ140" s="24"/>
      <c r="APD140" s="24"/>
      <c r="APF140" s="24"/>
      <c r="AQJ140" s="24"/>
      <c r="AQL140" s="24"/>
      <c r="ARP140" s="24"/>
      <c r="ARR140" s="24"/>
      <c r="ASV140" s="24"/>
      <c r="ASX140" s="24"/>
      <c r="AUB140" s="24"/>
      <c r="AUD140" s="24"/>
      <c r="AVH140" s="24"/>
      <c r="AVJ140" s="24"/>
      <c r="AWN140" s="24"/>
      <c r="AWP140" s="24"/>
      <c r="AXT140" s="24"/>
      <c r="AXV140" s="24"/>
      <c r="AYZ140" s="24"/>
      <c r="AZB140" s="24"/>
      <c r="BAF140" s="24"/>
      <c r="BAH140" s="24"/>
      <c r="BBL140" s="24"/>
      <c r="BBN140" s="24"/>
      <c r="BCR140" s="24"/>
      <c r="BCT140" s="24"/>
      <c r="BDX140" s="24"/>
      <c r="BDZ140" s="24"/>
      <c r="BFD140" s="24"/>
      <c r="BFF140" s="24"/>
      <c r="BGJ140" s="24"/>
      <c r="BGL140" s="24"/>
      <c r="BHP140" s="24"/>
      <c r="BHR140" s="24"/>
      <c r="BIV140" s="24"/>
      <c r="BIX140" s="24"/>
      <c r="BKB140" s="24"/>
      <c r="BKD140" s="24"/>
      <c r="BLH140" s="24"/>
      <c r="BLJ140" s="24"/>
      <c r="BMN140" s="24"/>
      <c r="BMP140" s="24"/>
      <c r="BNT140" s="24"/>
      <c r="BNV140" s="24"/>
      <c r="BOZ140" s="24"/>
      <c r="BPB140" s="24"/>
      <c r="BQF140" s="24"/>
      <c r="BQH140" s="24"/>
      <c r="BRL140" s="24"/>
      <c r="BRN140" s="24"/>
      <c r="BSR140" s="24"/>
      <c r="BST140" s="24"/>
      <c r="BTX140" s="24"/>
      <c r="BTZ140" s="24"/>
      <c r="BVD140" s="24"/>
      <c r="BVF140" s="24"/>
      <c r="BWJ140" s="24"/>
      <c r="BWL140" s="24"/>
      <c r="BXP140" s="24"/>
      <c r="BXR140" s="24"/>
      <c r="BYV140" s="24"/>
      <c r="BYX140" s="24"/>
      <c r="CAB140" s="24"/>
      <c r="CAD140" s="24"/>
      <c r="CBH140" s="24"/>
      <c r="CBJ140" s="24"/>
      <c r="CCN140" s="24"/>
      <c r="CCP140" s="24"/>
      <c r="CDT140" s="24"/>
      <c r="CDV140" s="24"/>
      <c r="CEZ140" s="24"/>
      <c r="CFB140" s="24"/>
      <c r="CGF140" s="24"/>
      <c r="CGH140" s="24"/>
      <c r="CHL140" s="24"/>
      <c r="CHN140" s="24"/>
      <c r="CIR140" s="24"/>
      <c r="CIT140" s="24"/>
      <c r="CJX140" s="24"/>
      <c r="CJZ140" s="24"/>
      <c r="CLD140" s="24"/>
      <c r="CLF140" s="24"/>
      <c r="CMJ140" s="24"/>
      <c r="CML140" s="24"/>
      <c r="CNP140" s="24"/>
      <c r="CNR140" s="24"/>
      <c r="COV140" s="24"/>
      <c r="COX140" s="24"/>
      <c r="CQB140" s="24"/>
      <c r="CQD140" s="24"/>
      <c r="CRH140" s="24"/>
      <c r="CRJ140" s="24"/>
      <c r="CSN140" s="24"/>
      <c r="CSP140" s="24"/>
      <c r="CTT140" s="24"/>
      <c r="CTV140" s="24"/>
      <c r="CUZ140" s="24"/>
      <c r="CVB140" s="24"/>
      <c r="CWF140" s="24"/>
      <c r="CWH140" s="24"/>
      <c r="CXL140" s="24"/>
      <c r="CXN140" s="24"/>
      <c r="CYR140" s="24"/>
      <c r="CYT140" s="24"/>
      <c r="CZX140" s="24"/>
      <c r="CZZ140" s="24"/>
      <c r="DBD140" s="24"/>
      <c r="DBF140" s="24"/>
      <c r="DCJ140" s="24"/>
      <c r="DCL140" s="24"/>
      <c r="DDP140" s="24"/>
      <c r="DDR140" s="24"/>
      <c r="DEV140" s="24"/>
      <c r="DEX140" s="24"/>
      <c r="DGB140" s="24"/>
      <c r="DGD140" s="24"/>
      <c r="DHH140" s="24"/>
      <c r="DHJ140" s="24"/>
      <c r="DIN140" s="24"/>
      <c r="DIP140" s="24"/>
      <c r="DJT140" s="24"/>
      <c r="DJV140" s="24"/>
      <c r="DKZ140" s="24"/>
      <c r="DLB140" s="24"/>
      <c r="DMF140" s="24"/>
      <c r="DMH140" s="24"/>
      <c r="DNL140" s="24"/>
      <c r="DNN140" s="24"/>
      <c r="DOR140" s="24"/>
      <c r="DOT140" s="24"/>
      <c r="DPX140" s="24"/>
      <c r="DPZ140" s="24"/>
      <c r="DRD140" s="24"/>
      <c r="DRF140" s="24"/>
      <c r="DSJ140" s="24"/>
      <c r="DSL140" s="24"/>
      <c r="DTP140" s="24"/>
      <c r="DTR140" s="24"/>
      <c r="DUV140" s="24"/>
      <c r="DUX140" s="24"/>
      <c r="DWB140" s="24"/>
      <c r="DWD140" s="24"/>
      <c r="DXH140" s="24"/>
      <c r="DXJ140" s="24"/>
      <c r="DYN140" s="24"/>
      <c r="DYP140" s="24"/>
      <c r="DZT140" s="24"/>
      <c r="DZV140" s="24"/>
      <c r="EAZ140" s="24"/>
      <c r="EBB140" s="24"/>
      <c r="ECF140" s="24"/>
      <c r="ECH140" s="24"/>
      <c r="EDL140" s="24"/>
      <c r="EDN140" s="24"/>
      <c r="EER140" s="24"/>
      <c r="EET140" s="24"/>
      <c r="EFX140" s="24"/>
      <c r="EFZ140" s="24"/>
      <c r="EHD140" s="24"/>
      <c r="EHF140" s="24"/>
      <c r="EIJ140" s="24"/>
      <c r="EIL140" s="24"/>
      <c r="EJP140" s="24"/>
      <c r="EJR140" s="24"/>
      <c r="EKV140" s="24"/>
      <c r="EKX140" s="24"/>
      <c r="EMB140" s="24"/>
      <c r="EMD140" s="24"/>
      <c r="ENH140" s="24"/>
      <c r="ENJ140" s="24"/>
      <c r="EON140" s="24"/>
      <c r="EOP140" s="24"/>
      <c r="EPT140" s="24"/>
      <c r="EPV140" s="24"/>
      <c r="EQZ140" s="24"/>
      <c r="ERB140" s="24"/>
      <c r="ESF140" s="24"/>
      <c r="ESH140" s="24"/>
      <c r="ETL140" s="24"/>
      <c r="ETN140" s="24"/>
      <c r="EUR140" s="24"/>
      <c r="EUT140" s="24"/>
      <c r="EVX140" s="24"/>
      <c r="EVZ140" s="24"/>
      <c r="EXD140" s="24"/>
      <c r="EXF140" s="24"/>
      <c r="EYJ140" s="24"/>
      <c r="EYL140" s="24"/>
      <c r="EZP140" s="24"/>
      <c r="EZR140" s="24"/>
      <c r="FAV140" s="24"/>
      <c r="FAX140" s="24"/>
      <c r="FCB140" s="24"/>
      <c r="FCD140" s="24"/>
      <c r="FDH140" s="24"/>
      <c r="FDJ140" s="24"/>
      <c r="FEN140" s="24"/>
      <c r="FEP140" s="24"/>
      <c r="FFT140" s="24"/>
      <c r="FFV140" s="24"/>
      <c r="FGZ140" s="24"/>
      <c r="FHB140" s="24"/>
      <c r="FIF140" s="24"/>
      <c r="FIH140" s="24"/>
      <c r="FJL140" s="24"/>
      <c r="FJN140" s="24"/>
      <c r="FKR140" s="24"/>
      <c r="FKT140" s="24"/>
      <c r="FLX140" s="24"/>
      <c r="FLZ140" s="24"/>
      <c r="FND140" s="24"/>
      <c r="FNF140" s="24"/>
      <c r="FOJ140" s="24"/>
      <c r="FOL140" s="24"/>
      <c r="FPP140" s="24"/>
      <c r="FPR140" s="24"/>
      <c r="FQV140" s="24"/>
      <c r="FQX140" s="24"/>
      <c r="FSB140" s="24"/>
      <c r="FSD140" s="24"/>
      <c r="FTH140" s="24"/>
      <c r="FTJ140" s="24"/>
      <c r="FUN140" s="24"/>
      <c r="FUP140" s="24"/>
      <c r="FVT140" s="24"/>
      <c r="FVV140" s="24"/>
      <c r="FWZ140" s="24"/>
      <c r="FXB140" s="24"/>
      <c r="FYF140" s="24"/>
      <c r="FYH140" s="24"/>
      <c r="FZL140" s="24"/>
      <c r="FZN140" s="24"/>
      <c r="GAR140" s="24"/>
      <c r="GAT140" s="24"/>
      <c r="GBX140" s="24"/>
      <c r="GBZ140" s="24"/>
      <c r="GDD140" s="24"/>
      <c r="GDF140" s="24"/>
      <c r="GEJ140" s="24"/>
      <c r="GEL140" s="24"/>
      <c r="GFP140" s="24"/>
      <c r="GFR140" s="24"/>
      <c r="GGV140" s="24"/>
      <c r="GGX140" s="24"/>
      <c r="GIB140" s="24"/>
      <c r="GID140" s="24"/>
      <c r="GJH140" s="24"/>
      <c r="GJJ140" s="24"/>
      <c r="GKN140" s="24"/>
      <c r="GKP140" s="24"/>
      <c r="GLT140" s="24"/>
      <c r="GLV140" s="24"/>
      <c r="GMZ140" s="24"/>
      <c r="GNB140" s="24"/>
      <c r="GOF140" s="24"/>
      <c r="GOH140" s="24"/>
      <c r="GPL140" s="24"/>
      <c r="GPN140" s="24"/>
      <c r="GQR140" s="24"/>
      <c r="GQT140" s="24"/>
      <c r="GRX140" s="24"/>
      <c r="GRZ140" s="24"/>
      <c r="GTD140" s="24"/>
      <c r="GTF140" s="24"/>
      <c r="GUJ140" s="24"/>
      <c r="GUL140" s="24"/>
      <c r="GVP140" s="24"/>
      <c r="GVR140" s="24"/>
      <c r="GWV140" s="24"/>
      <c r="GWX140" s="24"/>
      <c r="GYB140" s="24"/>
      <c r="GYD140" s="24"/>
      <c r="GZH140" s="24"/>
      <c r="GZJ140" s="24"/>
      <c r="HAN140" s="24"/>
      <c r="HAP140" s="24"/>
      <c r="HBT140" s="24"/>
      <c r="HBV140" s="24"/>
      <c r="HCZ140" s="24"/>
      <c r="HDB140" s="24"/>
      <c r="HEF140" s="24"/>
      <c r="HEH140" s="24"/>
      <c r="HFL140" s="24"/>
      <c r="HFN140" s="24"/>
      <c r="HGR140" s="24"/>
      <c r="HGT140" s="24"/>
      <c r="HHX140" s="24"/>
      <c r="HHZ140" s="24"/>
      <c r="HJD140" s="24"/>
      <c r="HJF140" s="24"/>
      <c r="HKJ140" s="24"/>
      <c r="HKL140" s="24"/>
      <c r="HLP140" s="24"/>
      <c r="HLR140" s="24"/>
      <c r="HMV140" s="24"/>
      <c r="HMX140" s="24"/>
      <c r="HOB140" s="24"/>
      <c r="HOD140" s="24"/>
      <c r="HPH140" s="24"/>
      <c r="HPJ140" s="24"/>
      <c r="HQN140" s="24"/>
      <c r="HQP140" s="24"/>
      <c r="HRT140" s="24"/>
      <c r="HRV140" s="24"/>
      <c r="HSZ140" s="24"/>
      <c r="HTB140" s="24"/>
      <c r="HUF140" s="24"/>
      <c r="HUH140" s="24"/>
      <c r="HVL140" s="24"/>
      <c r="HVN140" s="24"/>
      <c r="HWR140" s="24"/>
      <c r="HWT140" s="24"/>
      <c r="HXX140" s="24"/>
      <c r="HXZ140" s="24"/>
      <c r="HZD140" s="24"/>
      <c r="HZF140" s="24"/>
      <c r="IAJ140" s="24"/>
      <c r="IAL140" s="24"/>
      <c r="IBP140" s="24"/>
      <c r="IBR140" s="24"/>
      <c r="ICV140" s="24"/>
      <c r="ICX140" s="24"/>
      <c r="IEB140" s="24"/>
      <c r="IED140" s="24"/>
      <c r="IFH140" s="24"/>
      <c r="IFJ140" s="24"/>
      <c r="IGN140" s="24"/>
      <c r="IGP140" s="24"/>
      <c r="IHT140" s="24"/>
      <c r="IHV140" s="24"/>
      <c r="IIZ140" s="24"/>
      <c r="IJB140" s="24"/>
      <c r="IKF140" s="24"/>
      <c r="IKH140" s="24"/>
      <c r="ILL140" s="24"/>
      <c r="ILN140" s="24"/>
      <c r="IMR140" s="24"/>
      <c r="IMT140" s="24"/>
      <c r="INX140" s="24"/>
      <c r="INZ140" s="24"/>
      <c r="IPD140" s="24"/>
      <c r="IPF140" s="24"/>
      <c r="IQJ140" s="24"/>
      <c r="IQL140" s="24"/>
      <c r="IRP140" s="24"/>
      <c r="IRR140" s="24"/>
      <c r="ISV140" s="24"/>
      <c r="ISX140" s="24"/>
      <c r="IUB140" s="24"/>
      <c r="IUD140" s="24"/>
      <c r="IVH140" s="24"/>
      <c r="IVJ140" s="24"/>
      <c r="IWN140" s="24"/>
      <c r="IWP140" s="24"/>
      <c r="IXT140" s="24"/>
      <c r="IXV140" s="24"/>
      <c r="IYZ140" s="24"/>
      <c r="IZB140" s="24"/>
      <c r="JAF140" s="24"/>
      <c r="JAH140" s="24"/>
      <c r="JBL140" s="24"/>
      <c r="JBN140" s="24"/>
      <c r="JCR140" s="24"/>
      <c r="JCT140" s="24"/>
      <c r="JDX140" s="24"/>
      <c r="JDZ140" s="24"/>
      <c r="JFD140" s="24"/>
      <c r="JFF140" s="24"/>
      <c r="JGJ140" s="24"/>
      <c r="JGL140" s="24"/>
      <c r="JHP140" s="24"/>
      <c r="JHR140" s="24"/>
      <c r="JIV140" s="24"/>
      <c r="JIX140" s="24"/>
      <c r="JKB140" s="24"/>
      <c r="JKD140" s="24"/>
      <c r="JLH140" s="24"/>
      <c r="JLJ140" s="24"/>
      <c r="JMN140" s="24"/>
      <c r="JMP140" s="24"/>
      <c r="JNT140" s="24"/>
      <c r="JNV140" s="24"/>
      <c r="JOZ140" s="24"/>
      <c r="JPB140" s="24"/>
      <c r="JQF140" s="24"/>
      <c r="JQH140" s="24"/>
      <c r="JRL140" s="24"/>
      <c r="JRN140" s="24"/>
      <c r="JSR140" s="24"/>
      <c r="JST140" s="24"/>
      <c r="JTX140" s="24"/>
      <c r="JTZ140" s="24"/>
      <c r="JVD140" s="24"/>
      <c r="JVF140" s="24"/>
      <c r="JWJ140" s="24"/>
      <c r="JWL140" s="24"/>
      <c r="JXP140" s="24"/>
      <c r="JXR140" s="24"/>
      <c r="JYV140" s="24"/>
      <c r="JYX140" s="24"/>
      <c r="KAB140" s="24"/>
      <c r="KAD140" s="24"/>
      <c r="KBH140" s="24"/>
      <c r="KBJ140" s="24"/>
      <c r="KCN140" s="24"/>
      <c r="KCP140" s="24"/>
      <c r="KDT140" s="24"/>
      <c r="KDV140" s="24"/>
      <c r="KEZ140" s="24"/>
      <c r="KFB140" s="24"/>
      <c r="KGF140" s="24"/>
      <c r="KGH140" s="24"/>
      <c r="KHL140" s="24"/>
      <c r="KHN140" s="24"/>
      <c r="KIR140" s="24"/>
      <c r="KIT140" s="24"/>
      <c r="KJX140" s="24"/>
      <c r="KJZ140" s="24"/>
      <c r="KLD140" s="24"/>
      <c r="KLF140" s="24"/>
      <c r="KMJ140" s="24"/>
      <c r="KML140" s="24"/>
      <c r="KNP140" s="24"/>
      <c r="KNR140" s="24"/>
      <c r="KOV140" s="24"/>
      <c r="KOX140" s="24"/>
      <c r="KQB140" s="24"/>
      <c r="KQD140" s="24"/>
      <c r="KRH140" s="24"/>
      <c r="KRJ140" s="24"/>
      <c r="KSN140" s="24"/>
      <c r="KSP140" s="24"/>
      <c r="KTT140" s="24"/>
      <c r="KTV140" s="24"/>
      <c r="KUZ140" s="24"/>
      <c r="KVB140" s="24"/>
      <c r="KWF140" s="24"/>
      <c r="KWH140" s="24"/>
      <c r="KXL140" s="24"/>
      <c r="KXN140" s="24"/>
      <c r="KYR140" s="24"/>
      <c r="KYT140" s="24"/>
      <c r="KZX140" s="24"/>
      <c r="KZZ140" s="24"/>
      <c r="LBD140" s="24"/>
      <c r="LBF140" s="24"/>
      <c r="LCJ140" s="24"/>
      <c r="LCL140" s="24"/>
      <c r="LDP140" s="24"/>
      <c r="LDR140" s="24"/>
      <c r="LEV140" s="24"/>
      <c r="LEX140" s="24"/>
      <c r="LGB140" s="24"/>
      <c r="LGD140" s="24"/>
      <c r="LHH140" s="24"/>
      <c r="LHJ140" s="24"/>
      <c r="LIN140" s="24"/>
      <c r="LIP140" s="24"/>
      <c r="LJT140" s="24"/>
      <c r="LJV140" s="24"/>
      <c r="LKZ140" s="24"/>
      <c r="LLB140" s="24"/>
      <c r="LMF140" s="24"/>
      <c r="LMH140" s="24"/>
      <c r="LNL140" s="24"/>
      <c r="LNN140" s="24"/>
      <c r="LOR140" s="24"/>
      <c r="LOT140" s="24"/>
      <c r="LPX140" s="24"/>
      <c r="LPZ140" s="24"/>
      <c r="LRD140" s="24"/>
      <c r="LRF140" s="24"/>
      <c r="LSJ140" s="24"/>
      <c r="LSL140" s="24"/>
      <c r="LTP140" s="24"/>
      <c r="LTR140" s="24"/>
      <c r="LUV140" s="24"/>
      <c r="LUX140" s="24"/>
      <c r="LWB140" s="24"/>
      <c r="LWD140" s="24"/>
      <c r="LXH140" s="24"/>
      <c r="LXJ140" s="24"/>
      <c r="LYN140" s="24"/>
      <c r="LYP140" s="24"/>
      <c r="LZT140" s="24"/>
      <c r="LZV140" s="24"/>
      <c r="MAZ140" s="24"/>
      <c r="MBB140" s="24"/>
      <c r="MCF140" s="24"/>
      <c r="MCH140" s="24"/>
      <c r="MDL140" s="24"/>
      <c r="MDN140" s="24"/>
      <c r="MER140" s="24"/>
      <c r="MET140" s="24"/>
      <c r="MFX140" s="24"/>
      <c r="MFZ140" s="24"/>
      <c r="MHD140" s="24"/>
      <c r="MHF140" s="24"/>
      <c r="MIJ140" s="24"/>
      <c r="MIL140" s="24"/>
      <c r="MJP140" s="24"/>
      <c r="MJR140" s="24"/>
      <c r="MKV140" s="24"/>
      <c r="MKX140" s="24"/>
      <c r="MMB140" s="24"/>
      <c r="MMD140" s="24"/>
      <c r="MNH140" s="24"/>
      <c r="MNJ140" s="24"/>
      <c r="MON140" s="24"/>
      <c r="MOP140" s="24"/>
      <c r="MPT140" s="24"/>
      <c r="MPV140" s="24"/>
      <c r="MQZ140" s="24"/>
      <c r="MRB140" s="24"/>
      <c r="MSF140" s="24"/>
      <c r="MSH140" s="24"/>
      <c r="MTL140" s="24"/>
      <c r="MTN140" s="24"/>
      <c r="MUR140" s="24"/>
      <c r="MUT140" s="24"/>
      <c r="MVX140" s="24"/>
      <c r="MVZ140" s="24"/>
      <c r="MXD140" s="24"/>
      <c r="MXF140" s="24"/>
      <c r="MYJ140" s="24"/>
      <c r="MYL140" s="24"/>
      <c r="MZP140" s="24"/>
      <c r="MZR140" s="24"/>
      <c r="NAV140" s="24"/>
      <c r="NAX140" s="24"/>
      <c r="NCB140" s="24"/>
      <c r="NCD140" s="24"/>
      <c r="NDH140" s="24"/>
      <c r="NDJ140" s="24"/>
      <c r="NEN140" s="24"/>
      <c r="NEP140" s="24"/>
      <c r="NFT140" s="24"/>
      <c r="NFV140" s="24"/>
      <c r="NGZ140" s="24"/>
      <c r="NHB140" s="24"/>
      <c r="NIF140" s="24"/>
      <c r="NIH140" s="24"/>
      <c r="NJL140" s="24"/>
      <c r="NJN140" s="24"/>
      <c r="NKR140" s="24"/>
      <c r="NKT140" s="24"/>
      <c r="NLX140" s="24"/>
      <c r="NLZ140" s="24"/>
      <c r="NND140" s="24"/>
      <c r="NNF140" s="24"/>
      <c r="NOJ140" s="24"/>
      <c r="NOL140" s="24"/>
      <c r="NPP140" s="24"/>
      <c r="NPR140" s="24"/>
      <c r="NQV140" s="24"/>
      <c r="NQX140" s="24"/>
      <c r="NSB140" s="24"/>
      <c r="NSD140" s="24"/>
      <c r="NTH140" s="24"/>
      <c r="NTJ140" s="24"/>
      <c r="NUN140" s="24"/>
      <c r="NUP140" s="24"/>
      <c r="NVT140" s="24"/>
      <c r="NVV140" s="24"/>
      <c r="NWZ140" s="24"/>
      <c r="NXB140" s="24"/>
      <c r="NYF140" s="24"/>
      <c r="NYH140" s="24"/>
      <c r="NZL140" s="24"/>
      <c r="NZN140" s="24"/>
      <c r="OAR140" s="24"/>
      <c r="OAT140" s="24"/>
      <c r="OBX140" s="24"/>
      <c r="OBZ140" s="24"/>
      <c r="ODD140" s="24"/>
      <c r="ODF140" s="24"/>
      <c r="OEJ140" s="24"/>
      <c r="OEL140" s="24"/>
      <c r="OFP140" s="24"/>
      <c r="OFR140" s="24"/>
      <c r="OGV140" s="24"/>
      <c r="OGX140" s="24"/>
      <c r="OIB140" s="24"/>
      <c r="OID140" s="24"/>
      <c r="OJH140" s="24"/>
      <c r="OJJ140" s="24"/>
      <c r="OKN140" s="24"/>
      <c r="OKP140" s="24"/>
      <c r="OLT140" s="24"/>
      <c r="OLV140" s="24"/>
      <c r="OMZ140" s="24"/>
      <c r="ONB140" s="24"/>
      <c r="OOF140" s="24"/>
      <c r="OOH140" s="24"/>
      <c r="OPL140" s="24"/>
      <c r="OPN140" s="24"/>
      <c r="OQR140" s="24"/>
      <c r="OQT140" s="24"/>
      <c r="ORX140" s="24"/>
      <c r="ORZ140" s="24"/>
      <c r="OTD140" s="24"/>
      <c r="OTF140" s="24"/>
      <c r="OUJ140" s="24"/>
      <c r="OUL140" s="24"/>
      <c r="OVP140" s="24"/>
      <c r="OVR140" s="24"/>
      <c r="OWV140" s="24"/>
      <c r="OWX140" s="24"/>
      <c r="OYB140" s="24"/>
      <c r="OYD140" s="24"/>
      <c r="OZH140" s="24"/>
      <c r="OZJ140" s="24"/>
      <c r="PAN140" s="24"/>
      <c r="PAP140" s="24"/>
      <c r="PBT140" s="24"/>
      <c r="PBV140" s="24"/>
      <c r="PCZ140" s="24"/>
      <c r="PDB140" s="24"/>
      <c r="PEF140" s="24"/>
      <c r="PEH140" s="24"/>
      <c r="PFL140" s="24"/>
      <c r="PFN140" s="24"/>
      <c r="PGR140" s="24"/>
      <c r="PGT140" s="24"/>
      <c r="PHX140" s="24"/>
      <c r="PHZ140" s="24"/>
      <c r="PJD140" s="24"/>
      <c r="PJF140" s="24"/>
      <c r="PKJ140" s="24"/>
      <c r="PKL140" s="24"/>
      <c r="PLP140" s="24"/>
      <c r="PLR140" s="24"/>
      <c r="PMV140" s="24"/>
      <c r="PMX140" s="24"/>
      <c r="POB140" s="24"/>
      <c r="POD140" s="24"/>
      <c r="PPH140" s="24"/>
      <c r="PPJ140" s="24"/>
      <c r="PQN140" s="24"/>
      <c r="PQP140" s="24"/>
      <c r="PRT140" s="24"/>
      <c r="PRV140" s="24"/>
      <c r="PSZ140" s="24"/>
      <c r="PTB140" s="24"/>
      <c r="PUF140" s="24"/>
      <c r="PUH140" s="24"/>
      <c r="PVL140" s="24"/>
      <c r="PVN140" s="24"/>
      <c r="PWR140" s="24"/>
      <c r="PWT140" s="24"/>
      <c r="PXX140" s="24"/>
      <c r="PXZ140" s="24"/>
      <c r="PZD140" s="24"/>
      <c r="PZF140" s="24"/>
      <c r="QAJ140" s="24"/>
      <c r="QAL140" s="24"/>
      <c r="QBP140" s="24"/>
      <c r="QBR140" s="24"/>
      <c r="QCV140" s="24"/>
      <c r="QCX140" s="24"/>
      <c r="QEB140" s="24"/>
      <c r="QED140" s="24"/>
      <c r="QFH140" s="24"/>
      <c r="QFJ140" s="24"/>
      <c r="QGN140" s="24"/>
      <c r="QGP140" s="24"/>
      <c r="QHT140" s="24"/>
      <c r="QHV140" s="24"/>
      <c r="QIZ140" s="24"/>
      <c r="QJB140" s="24"/>
      <c r="QKF140" s="24"/>
      <c r="QKH140" s="24"/>
      <c r="QLL140" s="24"/>
      <c r="QLN140" s="24"/>
      <c r="QMR140" s="24"/>
      <c r="QMT140" s="24"/>
      <c r="QNX140" s="24"/>
      <c r="QNZ140" s="24"/>
      <c r="QPD140" s="24"/>
      <c r="QPF140" s="24"/>
      <c r="QQJ140" s="24"/>
      <c r="QQL140" s="24"/>
      <c r="QRP140" s="24"/>
      <c r="QRR140" s="24"/>
      <c r="QSV140" s="24"/>
      <c r="QSX140" s="24"/>
      <c r="QUB140" s="24"/>
      <c r="QUD140" s="24"/>
      <c r="QVH140" s="24"/>
      <c r="QVJ140" s="24"/>
      <c r="QWN140" s="24"/>
      <c r="QWP140" s="24"/>
      <c r="QXT140" s="24"/>
      <c r="QXV140" s="24"/>
      <c r="QYZ140" s="24"/>
      <c r="QZB140" s="24"/>
      <c r="RAF140" s="24"/>
      <c r="RAH140" s="24"/>
      <c r="RBL140" s="24"/>
      <c r="RBN140" s="24"/>
      <c r="RCR140" s="24"/>
      <c r="RCT140" s="24"/>
      <c r="RDX140" s="24"/>
      <c r="RDZ140" s="24"/>
      <c r="RFD140" s="24"/>
      <c r="RFF140" s="24"/>
      <c r="RGJ140" s="24"/>
      <c r="RGL140" s="24"/>
      <c r="RHP140" s="24"/>
      <c r="RHR140" s="24"/>
      <c r="RIV140" s="24"/>
      <c r="RIX140" s="24"/>
      <c r="RKB140" s="24"/>
      <c r="RKD140" s="24"/>
      <c r="RLH140" s="24"/>
      <c r="RLJ140" s="24"/>
      <c r="RMN140" s="24"/>
      <c r="RMP140" s="24"/>
      <c r="RNT140" s="24"/>
      <c r="RNV140" s="24"/>
      <c r="ROZ140" s="24"/>
      <c r="RPB140" s="24"/>
      <c r="RQF140" s="24"/>
      <c r="RQH140" s="24"/>
      <c r="RRL140" s="24"/>
      <c r="RRN140" s="24"/>
      <c r="RSR140" s="24"/>
      <c r="RST140" s="24"/>
      <c r="RTX140" s="24"/>
      <c r="RTZ140" s="24"/>
      <c r="RVD140" s="24"/>
      <c r="RVF140" s="24"/>
      <c r="RWJ140" s="24"/>
      <c r="RWL140" s="24"/>
      <c r="RXP140" s="24"/>
      <c r="RXR140" s="24"/>
      <c r="RYV140" s="24"/>
      <c r="RYX140" s="24"/>
      <c r="SAB140" s="24"/>
      <c r="SAD140" s="24"/>
      <c r="SBH140" s="24"/>
      <c r="SBJ140" s="24"/>
      <c r="SCN140" s="24"/>
      <c r="SCP140" s="24"/>
      <c r="SDT140" s="24"/>
      <c r="SDV140" s="24"/>
      <c r="SEZ140" s="24"/>
      <c r="SFB140" s="24"/>
      <c r="SGF140" s="24"/>
      <c r="SGH140" s="24"/>
      <c r="SHL140" s="24"/>
      <c r="SHN140" s="24"/>
      <c r="SIR140" s="24"/>
      <c r="SIT140" s="24"/>
      <c r="SJX140" s="24"/>
      <c r="SJZ140" s="24"/>
      <c r="SLD140" s="24"/>
      <c r="SLF140" s="24"/>
      <c r="SMJ140" s="24"/>
      <c r="SML140" s="24"/>
      <c r="SNP140" s="24"/>
      <c r="SNR140" s="24"/>
      <c r="SOV140" s="24"/>
      <c r="SOX140" s="24"/>
      <c r="SQB140" s="24"/>
      <c r="SQD140" s="24"/>
      <c r="SRH140" s="24"/>
      <c r="SRJ140" s="24"/>
      <c r="SSN140" s="24"/>
      <c r="SSP140" s="24"/>
      <c r="STT140" s="24"/>
      <c r="STV140" s="24"/>
      <c r="SUZ140" s="24"/>
      <c r="SVB140" s="24"/>
      <c r="SWF140" s="24"/>
      <c r="SWH140" s="24"/>
      <c r="SXL140" s="24"/>
      <c r="SXN140" s="24"/>
      <c r="SYR140" s="24"/>
      <c r="SYT140" s="24"/>
      <c r="SZX140" s="24"/>
      <c r="SZZ140" s="24"/>
      <c r="TBD140" s="24"/>
      <c r="TBF140" s="24"/>
      <c r="TCJ140" s="24"/>
      <c r="TCL140" s="24"/>
      <c r="TDP140" s="24"/>
      <c r="TDR140" s="24"/>
      <c r="TEV140" s="24"/>
      <c r="TEX140" s="24"/>
      <c r="TGB140" s="24"/>
      <c r="TGD140" s="24"/>
      <c r="THH140" s="24"/>
      <c r="THJ140" s="24"/>
      <c r="TIN140" s="24"/>
      <c r="TIP140" s="24"/>
      <c r="TJT140" s="24"/>
      <c r="TJV140" s="24"/>
      <c r="TKZ140" s="24"/>
      <c r="TLB140" s="24"/>
      <c r="TMF140" s="24"/>
      <c r="TMH140" s="24"/>
      <c r="TNL140" s="24"/>
      <c r="TNN140" s="24"/>
      <c r="TOR140" s="24"/>
      <c r="TOT140" s="24"/>
      <c r="TPX140" s="24"/>
      <c r="TPZ140" s="24"/>
      <c r="TRD140" s="24"/>
      <c r="TRF140" s="24"/>
      <c r="TSJ140" s="24"/>
      <c r="TSL140" s="24"/>
      <c r="TTP140" s="24"/>
      <c r="TTR140" s="24"/>
      <c r="TUV140" s="24"/>
      <c r="TUX140" s="24"/>
      <c r="TWB140" s="24"/>
      <c r="TWD140" s="24"/>
      <c r="TXH140" s="24"/>
      <c r="TXJ140" s="24"/>
      <c r="TYN140" s="24"/>
      <c r="TYP140" s="24"/>
      <c r="TZT140" s="24"/>
      <c r="TZV140" s="24"/>
      <c r="UAZ140" s="24"/>
      <c r="UBB140" s="24"/>
      <c r="UCF140" s="24"/>
      <c r="UCH140" s="24"/>
      <c r="UDL140" s="24"/>
      <c r="UDN140" s="24"/>
      <c r="UER140" s="24"/>
      <c r="UET140" s="24"/>
      <c r="UFX140" s="24"/>
      <c r="UFZ140" s="24"/>
      <c r="UHD140" s="24"/>
      <c r="UHF140" s="24"/>
      <c r="UIJ140" s="24"/>
      <c r="UIL140" s="24"/>
      <c r="UJP140" s="24"/>
      <c r="UJR140" s="24"/>
      <c r="UKV140" s="24"/>
      <c r="UKX140" s="24"/>
      <c r="UMB140" s="24"/>
      <c r="UMD140" s="24"/>
      <c r="UNH140" s="24"/>
      <c r="UNJ140" s="24"/>
      <c r="UON140" s="24"/>
      <c r="UOP140" s="24"/>
      <c r="UPT140" s="24"/>
      <c r="UPV140" s="24"/>
      <c r="UQZ140" s="24"/>
      <c r="URB140" s="24"/>
      <c r="USF140" s="24"/>
      <c r="USH140" s="24"/>
      <c r="UTL140" s="24"/>
      <c r="UTN140" s="24"/>
      <c r="UUR140" s="24"/>
      <c r="UUT140" s="24"/>
      <c r="UVX140" s="24"/>
      <c r="UVZ140" s="24"/>
      <c r="UXD140" s="24"/>
      <c r="UXF140" s="24"/>
      <c r="UYJ140" s="24"/>
      <c r="UYL140" s="24"/>
      <c r="UZP140" s="24"/>
      <c r="UZR140" s="24"/>
      <c r="VAV140" s="24"/>
      <c r="VAX140" s="24"/>
      <c r="VCB140" s="24"/>
      <c r="VCD140" s="24"/>
      <c r="VDH140" s="24"/>
      <c r="VDJ140" s="24"/>
      <c r="VEN140" s="24"/>
      <c r="VEP140" s="24"/>
      <c r="VFT140" s="24"/>
      <c r="VFV140" s="24"/>
      <c r="VGZ140" s="24"/>
      <c r="VHB140" s="24"/>
      <c r="VIF140" s="24"/>
      <c r="VIH140" s="24"/>
      <c r="VJL140" s="24"/>
      <c r="VJN140" s="24"/>
      <c r="VKR140" s="24"/>
      <c r="VKT140" s="24"/>
      <c r="VLX140" s="24"/>
      <c r="VLZ140" s="24"/>
      <c r="VND140" s="24"/>
      <c r="VNF140" s="24"/>
      <c r="VOJ140" s="24"/>
      <c r="VOL140" s="24"/>
      <c r="VPP140" s="24"/>
      <c r="VPR140" s="24"/>
      <c r="VQV140" s="24"/>
      <c r="VQX140" s="24"/>
      <c r="VSB140" s="24"/>
      <c r="VSD140" s="24"/>
      <c r="VTH140" s="24"/>
      <c r="VTJ140" s="24"/>
      <c r="VUN140" s="24"/>
      <c r="VUP140" s="24"/>
      <c r="VVT140" s="24"/>
      <c r="VVV140" s="24"/>
      <c r="VWZ140" s="24"/>
      <c r="VXB140" s="24"/>
      <c r="VYF140" s="24"/>
      <c r="VYH140" s="24"/>
      <c r="VZL140" s="24"/>
      <c r="VZN140" s="24"/>
      <c r="WAR140" s="24"/>
      <c r="WAT140" s="24"/>
      <c r="WBX140" s="24"/>
      <c r="WBZ140" s="24"/>
      <c r="WDD140" s="24"/>
      <c r="WDF140" s="24"/>
      <c r="WEJ140" s="24"/>
      <c r="WEL140" s="24"/>
      <c r="WFP140" s="24"/>
      <c r="WFR140" s="24"/>
      <c r="WGV140" s="24"/>
      <c r="WGX140" s="24"/>
      <c r="WIB140" s="24"/>
      <c r="WID140" s="24"/>
      <c r="WJH140" s="24"/>
      <c r="WJJ140" s="24"/>
      <c r="WKN140" s="24"/>
      <c r="WKP140" s="24"/>
      <c r="WLT140" s="24"/>
      <c r="WLV140" s="24"/>
      <c r="WMZ140" s="24"/>
      <c r="WNB140" s="24"/>
      <c r="WOF140" s="24"/>
      <c r="WOH140" s="24"/>
      <c r="WPL140" s="24"/>
      <c r="WPN140" s="24"/>
      <c r="WQR140" s="24"/>
      <c r="WQT140" s="24"/>
      <c r="WRX140" s="24"/>
      <c r="WRZ140" s="24"/>
      <c r="WTD140" s="24"/>
      <c r="WTF140" s="24"/>
      <c r="WUJ140" s="24"/>
      <c r="WUL140" s="24"/>
      <c r="WVP140" s="24"/>
      <c r="WVR140" s="24"/>
      <c r="WWV140" s="24"/>
      <c r="WWX140" s="24"/>
      <c r="WYB140" s="24"/>
      <c r="WYD140" s="24"/>
      <c r="WZH140" s="24"/>
      <c r="WZJ140" s="24"/>
      <c r="XAN140" s="24"/>
      <c r="XAP140" s="24"/>
      <c r="XBT140" s="24"/>
      <c r="XBV140" s="24"/>
      <c r="XCZ140" s="24"/>
      <c r="XDB140" s="24"/>
      <c r="XEF140" s="24"/>
      <c r="XEH140" s="24"/>
    </row>
    <row r="141" spans="1:1002 1032:2026 2056:3050 3080:4074 4104:5098 5128:6122 6152:7146 7176:8170 8200:9194 9224:10218 10248:11242 11272:12266 12296:13290 13320:14314 14344:15338 15368:16362" x14ac:dyDescent="0.25">
      <c r="A141" t="s">
        <v>24</v>
      </c>
      <c r="B141" t="s">
        <v>25</v>
      </c>
      <c r="C141" t="s">
        <v>85</v>
      </c>
      <c r="D141" t="s">
        <v>107</v>
      </c>
      <c r="E141">
        <v>39773</v>
      </c>
      <c r="F141" t="s">
        <v>382</v>
      </c>
      <c r="G141">
        <v>12256452</v>
      </c>
      <c r="H141" s="24">
        <v>44816</v>
      </c>
      <c r="I141">
        <v>37</v>
      </c>
      <c r="J141" s="24">
        <v>44816</v>
      </c>
      <c r="K141" t="s">
        <v>283</v>
      </c>
      <c r="L141">
        <v>3</v>
      </c>
      <c r="M141" t="s">
        <v>89</v>
      </c>
      <c r="N141">
        <v>2870924</v>
      </c>
      <c r="O141">
        <v>2870924</v>
      </c>
      <c r="P141">
        <v>205066</v>
      </c>
      <c r="Q141" t="s">
        <v>111</v>
      </c>
      <c r="R141">
        <v>99519</v>
      </c>
      <c r="S141" t="s">
        <v>112</v>
      </c>
      <c r="T141" t="s">
        <v>93</v>
      </c>
      <c r="U141" t="s">
        <v>94</v>
      </c>
      <c r="V141" t="s">
        <v>95</v>
      </c>
      <c r="W141" t="s">
        <v>113</v>
      </c>
      <c r="X141" t="s">
        <v>97</v>
      </c>
      <c r="Y141" t="s">
        <v>114</v>
      </c>
      <c r="Z141" t="s">
        <v>115</v>
      </c>
      <c r="AB141" t="s">
        <v>100</v>
      </c>
      <c r="AC141" t="s">
        <v>104</v>
      </c>
      <c r="AD141">
        <v>35361</v>
      </c>
      <c r="AE141" t="s">
        <v>116</v>
      </c>
      <c r="AF141" t="s">
        <v>6</v>
      </c>
      <c r="AN141" s="24"/>
      <c r="AP141" s="24"/>
      <c r="BT141" s="24"/>
      <c r="BV141" s="24"/>
      <c r="CZ141" s="24"/>
      <c r="DB141" s="24"/>
      <c r="EF141" s="24"/>
      <c r="EH141" s="24"/>
      <c r="FL141" s="24"/>
      <c r="FN141" s="24"/>
      <c r="GR141" s="24"/>
      <c r="GT141" s="24"/>
      <c r="HX141" s="24"/>
      <c r="HZ141" s="24"/>
      <c r="JD141" s="24"/>
      <c r="JF141" s="24"/>
      <c r="KJ141" s="24"/>
      <c r="KL141" s="24"/>
      <c r="LP141" s="24"/>
      <c r="LR141" s="24"/>
      <c r="MV141" s="24"/>
      <c r="MX141" s="24"/>
      <c r="OB141" s="24"/>
      <c r="OD141" s="24"/>
      <c r="PH141" s="24"/>
      <c r="PJ141" s="24"/>
      <c r="QN141" s="24"/>
      <c r="QP141" s="24"/>
      <c r="RT141" s="24"/>
      <c r="RV141" s="24"/>
      <c r="SZ141" s="24"/>
      <c r="TB141" s="24"/>
      <c r="UF141" s="24"/>
      <c r="UH141" s="24"/>
      <c r="VL141" s="24"/>
      <c r="VN141" s="24"/>
      <c r="WR141" s="24"/>
      <c r="WT141" s="24"/>
      <c r="XX141" s="24"/>
      <c r="XZ141" s="24"/>
      <c r="ZD141" s="24"/>
      <c r="ZF141" s="24"/>
      <c r="AAJ141" s="24"/>
      <c r="AAL141" s="24"/>
      <c r="ABP141" s="24"/>
      <c r="ABR141" s="24"/>
      <c r="ACV141" s="24"/>
      <c r="ACX141" s="24"/>
      <c r="AEB141" s="24"/>
      <c r="AED141" s="24"/>
      <c r="AFH141" s="24"/>
      <c r="AFJ141" s="24"/>
      <c r="AGN141" s="24"/>
      <c r="AGP141" s="24"/>
      <c r="AHT141" s="24"/>
      <c r="AHV141" s="24"/>
      <c r="AIZ141" s="24"/>
      <c r="AJB141" s="24"/>
      <c r="AKF141" s="24"/>
      <c r="AKH141" s="24"/>
      <c r="ALL141" s="24"/>
      <c r="ALN141" s="24"/>
      <c r="AMR141" s="24"/>
      <c r="AMT141" s="24"/>
      <c r="ANX141" s="24"/>
      <c r="ANZ141" s="24"/>
      <c r="APD141" s="24"/>
      <c r="APF141" s="24"/>
      <c r="AQJ141" s="24"/>
      <c r="AQL141" s="24"/>
      <c r="ARP141" s="24"/>
      <c r="ARR141" s="24"/>
      <c r="ASV141" s="24"/>
      <c r="ASX141" s="24"/>
      <c r="AUB141" s="24"/>
      <c r="AUD141" s="24"/>
      <c r="AVH141" s="24"/>
      <c r="AVJ141" s="24"/>
      <c r="AWN141" s="24"/>
      <c r="AWP141" s="24"/>
      <c r="AXT141" s="24"/>
      <c r="AXV141" s="24"/>
      <c r="AYZ141" s="24"/>
      <c r="AZB141" s="24"/>
      <c r="BAF141" s="24"/>
      <c r="BAH141" s="24"/>
      <c r="BBL141" s="24"/>
      <c r="BBN141" s="24"/>
      <c r="BCR141" s="24"/>
      <c r="BCT141" s="24"/>
      <c r="BDX141" s="24"/>
      <c r="BDZ141" s="24"/>
      <c r="BFD141" s="24"/>
      <c r="BFF141" s="24"/>
      <c r="BGJ141" s="24"/>
      <c r="BGL141" s="24"/>
      <c r="BHP141" s="24"/>
      <c r="BHR141" s="24"/>
      <c r="BIV141" s="24"/>
      <c r="BIX141" s="24"/>
      <c r="BKB141" s="24"/>
      <c r="BKD141" s="24"/>
      <c r="BLH141" s="24"/>
      <c r="BLJ141" s="24"/>
      <c r="BMN141" s="24"/>
      <c r="BMP141" s="24"/>
      <c r="BNT141" s="24"/>
      <c r="BNV141" s="24"/>
      <c r="BOZ141" s="24"/>
      <c r="BPB141" s="24"/>
      <c r="BQF141" s="24"/>
      <c r="BQH141" s="24"/>
      <c r="BRL141" s="24"/>
      <c r="BRN141" s="24"/>
      <c r="BSR141" s="24"/>
      <c r="BST141" s="24"/>
      <c r="BTX141" s="24"/>
      <c r="BTZ141" s="24"/>
      <c r="BVD141" s="24"/>
      <c r="BVF141" s="24"/>
      <c r="BWJ141" s="24"/>
      <c r="BWL141" s="24"/>
      <c r="BXP141" s="24"/>
      <c r="BXR141" s="24"/>
      <c r="BYV141" s="24"/>
      <c r="BYX141" s="24"/>
      <c r="CAB141" s="24"/>
      <c r="CAD141" s="24"/>
      <c r="CBH141" s="24"/>
      <c r="CBJ141" s="24"/>
      <c r="CCN141" s="24"/>
      <c r="CCP141" s="24"/>
      <c r="CDT141" s="24"/>
      <c r="CDV141" s="24"/>
      <c r="CEZ141" s="24"/>
      <c r="CFB141" s="24"/>
      <c r="CGF141" s="24"/>
      <c r="CGH141" s="24"/>
      <c r="CHL141" s="24"/>
      <c r="CHN141" s="24"/>
      <c r="CIR141" s="24"/>
      <c r="CIT141" s="24"/>
      <c r="CJX141" s="24"/>
      <c r="CJZ141" s="24"/>
      <c r="CLD141" s="24"/>
      <c r="CLF141" s="24"/>
      <c r="CMJ141" s="24"/>
      <c r="CML141" s="24"/>
      <c r="CNP141" s="24"/>
      <c r="CNR141" s="24"/>
      <c r="COV141" s="24"/>
      <c r="COX141" s="24"/>
      <c r="CQB141" s="24"/>
      <c r="CQD141" s="24"/>
      <c r="CRH141" s="24"/>
      <c r="CRJ141" s="24"/>
      <c r="CSN141" s="24"/>
      <c r="CSP141" s="24"/>
      <c r="CTT141" s="24"/>
      <c r="CTV141" s="24"/>
      <c r="CUZ141" s="24"/>
      <c r="CVB141" s="24"/>
      <c r="CWF141" s="24"/>
      <c r="CWH141" s="24"/>
      <c r="CXL141" s="24"/>
      <c r="CXN141" s="24"/>
      <c r="CYR141" s="24"/>
      <c r="CYT141" s="24"/>
      <c r="CZX141" s="24"/>
      <c r="CZZ141" s="24"/>
      <c r="DBD141" s="24"/>
      <c r="DBF141" s="24"/>
      <c r="DCJ141" s="24"/>
      <c r="DCL141" s="24"/>
      <c r="DDP141" s="24"/>
      <c r="DDR141" s="24"/>
      <c r="DEV141" s="24"/>
      <c r="DEX141" s="24"/>
      <c r="DGB141" s="24"/>
      <c r="DGD141" s="24"/>
      <c r="DHH141" s="24"/>
      <c r="DHJ141" s="24"/>
      <c r="DIN141" s="24"/>
      <c r="DIP141" s="24"/>
      <c r="DJT141" s="24"/>
      <c r="DJV141" s="24"/>
      <c r="DKZ141" s="24"/>
      <c r="DLB141" s="24"/>
      <c r="DMF141" s="24"/>
      <c r="DMH141" s="24"/>
      <c r="DNL141" s="24"/>
      <c r="DNN141" s="24"/>
      <c r="DOR141" s="24"/>
      <c r="DOT141" s="24"/>
      <c r="DPX141" s="24"/>
      <c r="DPZ141" s="24"/>
      <c r="DRD141" s="24"/>
      <c r="DRF141" s="24"/>
      <c r="DSJ141" s="24"/>
      <c r="DSL141" s="24"/>
      <c r="DTP141" s="24"/>
      <c r="DTR141" s="24"/>
      <c r="DUV141" s="24"/>
      <c r="DUX141" s="24"/>
      <c r="DWB141" s="24"/>
      <c r="DWD141" s="24"/>
      <c r="DXH141" s="24"/>
      <c r="DXJ141" s="24"/>
      <c r="DYN141" s="24"/>
      <c r="DYP141" s="24"/>
      <c r="DZT141" s="24"/>
      <c r="DZV141" s="24"/>
      <c r="EAZ141" s="24"/>
      <c r="EBB141" s="24"/>
      <c r="ECF141" s="24"/>
      <c r="ECH141" s="24"/>
      <c r="EDL141" s="24"/>
      <c r="EDN141" s="24"/>
      <c r="EER141" s="24"/>
      <c r="EET141" s="24"/>
      <c r="EFX141" s="24"/>
      <c r="EFZ141" s="24"/>
      <c r="EHD141" s="24"/>
      <c r="EHF141" s="24"/>
      <c r="EIJ141" s="24"/>
      <c r="EIL141" s="24"/>
      <c r="EJP141" s="24"/>
      <c r="EJR141" s="24"/>
      <c r="EKV141" s="24"/>
      <c r="EKX141" s="24"/>
      <c r="EMB141" s="24"/>
      <c r="EMD141" s="24"/>
      <c r="ENH141" s="24"/>
      <c r="ENJ141" s="24"/>
      <c r="EON141" s="24"/>
      <c r="EOP141" s="24"/>
      <c r="EPT141" s="24"/>
      <c r="EPV141" s="24"/>
      <c r="EQZ141" s="24"/>
      <c r="ERB141" s="24"/>
      <c r="ESF141" s="24"/>
      <c r="ESH141" s="24"/>
      <c r="ETL141" s="24"/>
      <c r="ETN141" s="24"/>
      <c r="EUR141" s="24"/>
      <c r="EUT141" s="24"/>
      <c r="EVX141" s="24"/>
      <c r="EVZ141" s="24"/>
      <c r="EXD141" s="24"/>
      <c r="EXF141" s="24"/>
      <c r="EYJ141" s="24"/>
      <c r="EYL141" s="24"/>
      <c r="EZP141" s="24"/>
      <c r="EZR141" s="24"/>
      <c r="FAV141" s="24"/>
      <c r="FAX141" s="24"/>
      <c r="FCB141" s="24"/>
      <c r="FCD141" s="24"/>
      <c r="FDH141" s="24"/>
      <c r="FDJ141" s="24"/>
      <c r="FEN141" s="24"/>
      <c r="FEP141" s="24"/>
      <c r="FFT141" s="24"/>
      <c r="FFV141" s="24"/>
      <c r="FGZ141" s="24"/>
      <c r="FHB141" s="24"/>
      <c r="FIF141" s="24"/>
      <c r="FIH141" s="24"/>
      <c r="FJL141" s="24"/>
      <c r="FJN141" s="24"/>
      <c r="FKR141" s="24"/>
      <c r="FKT141" s="24"/>
      <c r="FLX141" s="24"/>
      <c r="FLZ141" s="24"/>
      <c r="FND141" s="24"/>
      <c r="FNF141" s="24"/>
      <c r="FOJ141" s="24"/>
      <c r="FOL141" s="24"/>
      <c r="FPP141" s="24"/>
      <c r="FPR141" s="24"/>
      <c r="FQV141" s="24"/>
      <c r="FQX141" s="24"/>
      <c r="FSB141" s="24"/>
      <c r="FSD141" s="24"/>
      <c r="FTH141" s="24"/>
      <c r="FTJ141" s="24"/>
      <c r="FUN141" s="24"/>
      <c r="FUP141" s="24"/>
      <c r="FVT141" s="24"/>
      <c r="FVV141" s="24"/>
      <c r="FWZ141" s="24"/>
      <c r="FXB141" s="24"/>
      <c r="FYF141" s="24"/>
      <c r="FYH141" s="24"/>
      <c r="FZL141" s="24"/>
      <c r="FZN141" s="24"/>
      <c r="GAR141" s="24"/>
      <c r="GAT141" s="24"/>
      <c r="GBX141" s="24"/>
      <c r="GBZ141" s="24"/>
      <c r="GDD141" s="24"/>
      <c r="GDF141" s="24"/>
      <c r="GEJ141" s="24"/>
      <c r="GEL141" s="24"/>
      <c r="GFP141" s="24"/>
      <c r="GFR141" s="24"/>
      <c r="GGV141" s="24"/>
      <c r="GGX141" s="24"/>
      <c r="GIB141" s="24"/>
      <c r="GID141" s="24"/>
      <c r="GJH141" s="24"/>
      <c r="GJJ141" s="24"/>
      <c r="GKN141" s="24"/>
      <c r="GKP141" s="24"/>
      <c r="GLT141" s="24"/>
      <c r="GLV141" s="24"/>
      <c r="GMZ141" s="24"/>
      <c r="GNB141" s="24"/>
      <c r="GOF141" s="24"/>
      <c r="GOH141" s="24"/>
      <c r="GPL141" s="24"/>
      <c r="GPN141" s="24"/>
      <c r="GQR141" s="24"/>
      <c r="GQT141" s="24"/>
      <c r="GRX141" s="24"/>
      <c r="GRZ141" s="24"/>
      <c r="GTD141" s="24"/>
      <c r="GTF141" s="24"/>
      <c r="GUJ141" s="24"/>
      <c r="GUL141" s="24"/>
      <c r="GVP141" s="24"/>
      <c r="GVR141" s="24"/>
      <c r="GWV141" s="24"/>
      <c r="GWX141" s="24"/>
      <c r="GYB141" s="24"/>
      <c r="GYD141" s="24"/>
      <c r="GZH141" s="24"/>
      <c r="GZJ141" s="24"/>
      <c r="HAN141" s="24"/>
      <c r="HAP141" s="24"/>
      <c r="HBT141" s="24"/>
      <c r="HBV141" s="24"/>
      <c r="HCZ141" s="24"/>
      <c r="HDB141" s="24"/>
      <c r="HEF141" s="24"/>
      <c r="HEH141" s="24"/>
      <c r="HFL141" s="24"/>
      <c r="HFN141" s="24"/>
      <c r="HGR141" s="24"/>
      <c r="HGT141" s="24"/>
      <c r="HHX141" s="24"/>
      <c r="HHZ141" s="24"/>
      <c r="HJD141" s="24"/>
      <c r="HJF141" s="24"/>
      <c r="HKJ141" s="24"/>
      <c r="HKL141" s="24"/>
      <c r="HLP141" s="24"/>
      <c r="HLR141" s="24"/>
      <c r="HMV141" s="24"/>
      <c r="HMX141" s="24"/>
      <c r="HOB141" s="24"/>
      <c r="HOD141" s="24"/>
      <c r="HPH141" s="24"/>
      <c r="HPJ141" s="24"/>
      <c r="HQN141" s="24"/>
      <c r="HQP141" s="24"/>
      <c r="HRT141" s="24"/>
      <c r="HRV141" s="24"/>
      <c r="HSZ141" s="24"/>
      <c r="HTB141" s="24"/>
      <c r="HUF141" s="24"/>
      <c r="HUH141" s="24"/>
      <c r="HVL141" s="24"/>
      <c r="HVN141" s="24"/>
      <c r="HWR141" s="24"/>
      <c r="HWT141" s="24"/>
      <c r="HXX141" s="24"/>
      <c r="HXZ141" s="24"/>
      <c r="HZD141" s="24"/>
      <c r="HZF141" s="24"/>
      <c r="IAJ141" s="24"/>
      <c r="IAL141" s="24"/>
      <c r="IBP141" s="24"/>
      <c r="IBR141" s="24"/>
      <c r="ICV141" s="24"/>
      <c r="ICX141" s="24"/>
      <c r="IEB141" s="24"/>
      <c r="IED141" s="24"/>
      <c r="IFH141" s="24"/>
      <c r="IFJ141" s="24"/>
      <c r="IGN141" s="24"/>
      <c r="IGP141" s="24"/>
      <c r="IHT141" s="24"/>
      <c r="IHV141" s="24"/>
      <c r="IIZ141" s="24"/>
      <c r="IJB141" s="24"/>
      <c r="IKF141" s="24"/>
      <c r="IKH141" s="24"/>
      <c r="ILL141" s="24"/>
      <c r="ILN141" s="24"/>
      <c r="IMR141" s="24"/>
      <c r="IMT141" s="24"/>
      <c r="INX141" s="24"/>
      <c r="INZ141" s="24"/>
      <c r="IPD141" s="24"/>
      <c r="IPF141" s="24"/>
      <c r="IQJ141" s="24"/>
      <c r="IQL141" s="24"/>
      <c r="IRP141" s="24"/>
      <c r="IRR141" s="24"/>
      <c r="ISV141" s="24"/>
      <c r="ISX141" s="24"/>
      <c r="IUB141" s="24"/>
      <c r="IUD141" s="24"/>
      <c r="IVH141" s="24"/>
      <c r="IVJ141" s="24"/>
      <c r="IWN141" s="24"/>
      <c r="IWP141" s="24"/>
      <c r="IXT141" s="24"/>
      <c r="IXV141" s="24"/>
      <c r="IYZ141" s="24"/>
      <c r="IZB141" s="24"/>
      <c r="JAF141" s="24"/>
      <c r="JAH141" s="24"/>
      <c r="JBL141" s="24"/>
      <c r="JBN141" s="24"/>
      <c r="JCR141" s="24"/>
      <c r="JCT141" s="24"/>
      <c r="JDX141" s="24"/>
      <c r="JDZ141" s="24"/>
      <c r="JFD141" s="24"/>
      <c r="JFF141" s="24"/>
      <c r="JGJ141" s="24"/>
      <c r="JGL141" s="24"/>
      <c r="JHP141" s="24"/>
      <c r="JHR141" s="24"/>
      <c r="JIV141" s="24"/>
      <c r="JIX141" s="24"/>
      <c r="JKB141" s="24"/>
      <c r="JKD141" s="24"/>
      <c r="JLH141" s="24"/>
      <c r="JLJ141" s="24"/>
      <c r="JMN141" s="24"/>
      <c r="JMP141" s="24"/>
      <c r="JNT141" s="24"/>
      <c r="JNV141" s="24"/>
      <c r="JOZ141" s="24"/>
      <c r="JPB141" s="24"/>
      <c r="JQF141" s="24"/>
      <c r="JQH141" s="24"/>
      <c r="JRL141" s="24"/>
      <c r="JRN141" s="24"/>
      <c r="JSR141" s="24"/>
      <c r="JST141" s="24"/>
      <c r="JTX141" s="24"/>
      <c r="JTZ141" s="24"/>
      <c r="JVD141" s="24"/>
      <c r="JVF141" s="24"/>
      <c r="JWJ141" s="24"/>
      <c r="JWL141" s="24"/>
      <c r="JXP141" s="24"/>
      <c r="JXR141" s="24"/>
      <c r="JYV141" s="24"/>
      <c r="JYX141" s="24"/>
      <c r="KAB141" s="24"/>
      <c r="KAD141" s="24"/>
      <c r="KBH141" s="24"/>
      <c r="KBJ141" s="24"/>
      <c r="KCN141" s="24"/>
      <c r="KCP141" s="24"/>
      <c r="KDT141" s="24"/>
      <c r="KDV141" s="24"/>
      <c r="KEZ141" s="24"/>
      <c r="KFB141" s="24"/>
      <c r="KGF141" s="24"/>
      <c r="KGH141" s="24"/>
      <c r="KHL141" s="24"/>
      <c r="KHN141" s="24"/>
      <c r="KIR141" s="24"/>
      <c r="KIT141" s="24"/>
      <c r="KJX141" s="24"/>
      <c r="KJZ141" s="24"/>
      <c r="KLD141" s="24"/>
      <c r="KLF141" s="24"/>
      <c r="KMJ141" s="24"/>
      <c r="KML141" s="24"/>
      <c r="KNP141" s="24"/>
      <c r="KNR141" s="24"/>
      <c r="KOV141" s="24"/>
      <c r="KOX141" s="24"/>
      <c r="KQB141" s="24"/>
      <c r="KQD141" s="24"/>
      <c r="KRH141" s="24"/>
      <c r="KRJ141" s="24"/>
      <c r="KSN141" s="24"/>
      <c r="KSP141" s="24"/>
      <c r="KTT141" s="24"/>
      <c r="KTV141" s="24"/>
      <c r="KUZ141" s="24"/>
      <c r="KVB141" s="24"/>
      <c r="KWF141" s="24"/>
      <c r="KWH141" s="24"/>
      <c r="KXL141" s="24"/>
      <c r="KXN141" s="24"/>
      <c r="KYR141" s="24"/>
      <c r="KYT141" s="24"/>
      <c r="KZX141" s="24"/>
      <c r="KZZ141" s="24"/>
      <c r="LBD141" s="24"/>
      <c r="LBF141" s="24"/>
      <c r="LCJ141" s="24"/>
      <c r="LCL141" s="24"/>
      <c r="LDP141" s="24"/>
      <c r="LDR141" s="24"/>
      <c r="LEV141" s="24"/>
      <c r="LEX141" s="24"/>
      <c r="LGB141" s="24"/>
      <c r="LGD141" s="24"/>
      <c r="LHH141" s="24"/>
      <c r="LHJ141" s="24"/>
      <c r="LIN141" s="24"/>
      <c r="LIP141" s="24"/>
      <c r="LJT141" s="24"/>
      <c r="LJV141" s="24"/>
      <c r="LKZ141" s="24"/>
      <c r="LLB141" s="24"/>
      <c r="LMF141" s="24"/>
      <c r="LMH141" s="24"/>
      <c r="LNL141" s="24"/>
      <c r="LNN141" s="24"/>
      <c r="LOR141" s="24"/>
      <c r="LOT141" s="24"/>
      <c r="LPX141" s="24"/>
      <c r="LPZ141" s="24"/>
      <c r="LRD141" s="24"/>
      <c r="LRF141" s="24"/>
      <c r="LSJ141" s="24"/>
      <c r="LSL141" s="24"/>
      <c r="LTP141" s="24"/>
      <c r="LTR141" s="24"/>
      <c r="LUV141" s="24"/>
      <c r="LUX141" s="24"/>
      <c r="LWB141" s="24"/>
      <c r="LWD141" s="24"/>
      <c r="LXH141" s="24"/>
      <c r="LXJ141" s="24"/>
      <c r="LYN141" s="24"/>
      <c r="LYP141" s="24"/>
      <c r="LZT141" s="24"/>
      <c r="LZV141" s="24"/>
      <c r="MAZ141" s="24"/>
      <c r="MBB141" s="24"/>
      <c r="MCF141" s="24"/>
      <c r="MCH141" s="24"/>
      <c r="MDL141" s="24"/>
      <c r="MDN141" s="24"/>
      <c r="MER141" s="24"/>
      <c r="MET141" s="24"/>
      <c r="MFX141" s="24"/>
      <c r="MFZ141" s="24"/>
      <c r="MHD141" s="24"/>
      <c r="MHF141" s="24"/>
      <c r="MIJ141" s="24"/>
      <c r="MIL141" s="24"/>
      <c r="MJP141" s="24"/>
      <c r="MJR141" s="24"/>
      <c r="MKV141" s="24"/>
      <c r="MKX141" s="24"/>
      <c r="MMB141" s="24"/>
      <c r="MMD141" s="24"/>
      <c r="MNH141" s="24"/>
      <c r="MNJ141" s="24"/>
      <c r="MON141" s="24"/>
      <c r="MOP141" s="24"/>
      <c r="MPT141" s="24"/>
      <c r="MPV141" s="24"/>
      <c r="MQZ141" s="24"/>
      <c r="MRB141" s="24"/>
      <c r="MSF141" s="24"/>
      <c r="MSH141" s="24"/>
      <c r="MTL141" s="24"/>
      <c r="MTN141" s="24"/>
      <c r="MUR141" s="24"/>
      <c r="MUT141" s="24"/>
      <c r="MVX141" s="24"/>
      <c r="MVZ141" s="24"/>
      <c r="MXD141" s="24"/>
      <c r="MXF141" s="24"/>
      <c r="MYJ141" s="24"/>
      <c r="MYL141" s="24"/>
      <c r="MZP141" s="24"/>
      <c r="MZR141" s="24"/>
      <c r="NAV141" s="24"/>
      <c r="NAX141" s="24"/>
      <c r="NCB141" s="24"/>
      <c r="NCD141" s="24"/>
      <c r="NDH141" s="24"/>
      <c r="NDJ141" s="24"/>
      <c r="NEN141" s="24"/>
      <c r="NEP141" s="24"/>
      <c r="NFT141" s="24"/>
      <c r="NFV141" s="24"/>
      <c r="NGZ141" s="24"/>
      <c r="NHB141" s="24"/>
      <c r="NIF141" s="24"/>
      <c r="NIH141" s="24"/>
      <c r="NJL141" s="24"/>
      <c r="NJN141" s="24"/>
      <c r="NKR141" s="24"/>
      <c r="NKT141" s="24"/>
      <c r="NLX141" s="24"/>
      <c r="NLZ141" s="24"/>
      <c r="NND141" s="24"/>
      <c r="NNF141" s="24"/>
      <c r="NOJ141" s="24"/>
      <c r="NOL141" s="24"/>
      <c r="NPP141" s="24"/>
      <c r="NPR141" s="24"/>
      <c r="NQV141" s="24"/>
      <c r="NQX141" s="24"/>
      <c r="NSB141" s="24"/>
      <c r="NSD141" s="24"/>
      <c r="NTH141" s="24"/>
      <c r="NTJ141" s="24"/>
      <c r="NUN141" s="24"/>
      <c r="NUP141" s="24"/>
      <c r="NVT141" s="24"/>
      <c r="NVV141" s="24"/>
      <c r="NWZ141" s="24"/>
      <c r="NXB141" s="24"/>
      <c r="NYF141" s="24"/>
      <c r="NYH141" s="24"/>
      <c r="NZL141" s="24"/>
      <c r="NZN141" s="24"/>
      <c r="OAR141" s="24"/>
      <c r="OAT141" s="24"/>
      <c r="OBX141" s="24"/>
      <c r="OBZ141" s="24"/>
      <c r="ODD141" s="24"/>
      <c r="ODF141" s="24"/>
      <c r="OEJ141" s="24"/>
      <c r="OEL141" s="24"/>
      <c r="OFP141" s="24"/>
      <c r="OFR141" s="24"/>
      <c r="OGV141" s="24"/>
      <c r="OGX141" s="24"/>
      <c r="OIB141" s="24"/>
      <c r="OID141" s="24"/>
      <c r="OJH141" s="24"/>
      <c r="OJJ141" s="24"/>
      <c r="OKN141" s="24"/>
      <c r="OKP141" s="24"/>
      <c r="OLT141" s="24"/>
      <c r="OLV141" s="24"/>
      <c r="OMZ141" s="24"/>
      <c r="ONB141" s="24"/>
      <c r="OOF141" s="24"/>
      <c r="OOH141" s="24"/>
      <c r="OPL141" s="24"/>
      <c r="OPN141" s="24"/>
      <c r="OQR141" s="24"/>
      <c r="OQT141" s="24"/>
      <c r="ORX141" s="24"/>
      <c r="ORZ141" s="24"/>
      <c r="OTD141" s="24"/>
      <c r="OTF141" s="24"/>
      <c r="OUJ141" s="24"/>
      <c r="OUL141" s="24"/>
      <c r="OVP141" s="24"/>
      <c r="OVR141" s="24"/>
      <c r="OWV141" s="24"/>
      <c r="OWX141" s="24"/>
      <c r="OYB141" s="24"/>
      <c r="OYD141" s="24"/>
      <c r="OZH141" s="24"/>
      <c r="OZJ141" s="24"/>
      <c r="PAN141" s="24"/>
      <c r="PAP141" s="24"/>
      <c r="PBT141" s="24"/>
      <c r="PBV141" s="24"/>
      <c r="PCZ141" s="24"/>
      <c r="PDB141" s="24"/>
      <c r="PEF141" s="24"/>
      <c r="PEH141" s="24"/>
      <c r="PFL141" s="24"/>
      <c r="PFN141" s="24"/>
      <c r="PGR141" s="24"/>
      <c r="PGT141" s="24"/>
      <c r="PHX141" s="24"/>
      <c r="PHZ141" s="24"/>
      <c r="PJD141" s="24"/>
      <c r="PJF141" s="24"/>
      <c r="PKJ141" s="24"/>
      <c r="PKL141" s="24"/>
      <c r="PLP141" s="24"/>
      <c r="PLR141" s="24"/>
      <c r="PMV141" s="24"/>
      <c r="PMX141" s="24"/>
      <c r="POB141" s="24"/>
      <c r="POD141" s="24"/>
      <c r="PPH141" s="24"/>
      <c r="PPJ141" s="24"/>
      <c r="PQN141" s="24"/>
      <c r="PQP141" s="24"/>
      <c r="PRT141" s="24"/>
      <c r="PRV141" s="24"/>
      <c r="PSZ141" s="24"/>
      <c r="PTB141" s="24"/>
      <c r="PUF141" s="24"/>
      <c r="PUH141" s="24"/>
      <c r="PVL141" s="24"/>
      <c r="PVN141" s="24"/>
      <c r="PWR141" s="24"/>
      <c r="PWT141" s="24"/>
      <c r="PXX141" s="24"/>
      <c r="PXZ141" s="24"/>
      <c r="PZD141" s="24"/>
      <c r="PZF141" s="24"/>
      <c r="QAJ141" s="24"/>
      <c r="QAL141" s="24"/>
      <c r="QBP141" s="24"/>
      <c r="QBR141" s="24"/>
      <c r="QCV141" s="24"/>
      <c r="QCX141" s="24"/>
      <c r="QEB141" s="24"/>
      <c r="QED141" s="24"/>
      <c r="QFH141" s="24"/>
      <c r="QFJ141" s="24"/>
      <c r="QGN141" s="24"/>
      <c r="QGP141" s="24"/>
      <c r="QHT141" s="24"/>
      <c r="QHV141" s="24"/>
      <c r="QIZ141" s="24"/>
      <c r="QJB141" s="24"/>
      <c r="QKF141" s="24"/>
      <c r="QKH141" s="24"/>
      <c r="QLL141" s="24"/>
      <c r="QLN141" s="24"/>
      <c r="QMR141" s="24"/>
      <c r="QMT141" s="24"/>
      <c r="QNX141" s="24"/>
      <c r="QNZ141" s="24"/>
      <c r="QPD141" s="24"/>
      <c r="QPF141" s="24"/>
      <c r="QQJ141" s="24"/>
      <c r="QQL141" s="24"/>
      <c r="QRP141" s="24"/>
      <c r="QRR141" s="24"/>
      <c r="QSV141" s="24"/>
      <c r="QSX141" s="24"/>
      <c r="QUB141" s="24"/>
      <c r="QUD141" s="24"/>
      <c r="QVH141" s="24"/>
      <c r="QVJ141" s="24"/>
      <c r="QWN141" s="24"/>
      <c r="QWP141" s="24"/>
      <c r="QXT141" s="24"/>
      <c r="QXV141" s="24"/>
      <c r="QYZ141" s="24"/>
      <c r="QZB141" s="24"/>
      <c r="RAF141" s="24"/>
      <c r="RAH141" s="24"/>
      <c r="RBL141" s="24"/>
      <c r="RBN141" s="24"/>
      <c r="RCR141" s="24"/>
      <c r="RCT141" s="24"/>
      <c r="RDX141" s="24"/>
      <c r="RDZ141" s="24"/>
      <c r="RFD141" s="24"/>
      <c r="RFF141" s="24"/>
      <c r="RGJ141" s="24"/>
      <c r="RGL141" s="24"/>
      <c r="RHP141" s="24"/>
      <c r="RHR141" s="24"/>
      <c r="RIV141" s="24"/>
      <c r="RIX141" s="24"/>
      <c r="RKB141" s="24"/>
      <c r="RKD141" s="24"/>
      <c r="RLH141" s="24"/>
      <c r="RLJ141" s="24"/>
      <c r="RMN141" s="24"/>
      <c r="RMP141" s="24"/>
      <c r="RNT141" s="24"/>
      <c r="RNV141" s="24"/>
      <c r="ROZ141" s="24"/>
      <c r="RPB141" s="24"/>
      <c r="RQF141" s="24"/>
      <c r="RQH141" s="24"/>
      <c r="RRL141" s="24"/>
      <c r="RRN141" s="24"/>
      <c r="RSR141" s="24"/>
      <c r="RST141" s="24"/>
      <c r="RTX141" s="24"/>
      <c r="RTZ141" s="24"/>
      <c r="RVD141" s="24"/>
      <c r="RVF141" s="24"/>
      <c r="RWJ141" s="24"/>
      <c r="RWL141" s="24"/>
      <c r="RXP141" s="24"/>
      <c r="RXR141" s="24"/>
      <c r="RYV141" s="24"/>
      <c r="RYX141" s="24"/>
      <c r="SAB141" s="24"/>
      <c r="SAD141" s="24"/>
      <c r="SBH141" s="24"/>
      <c r="SBJ141" s="24"/>
      <c r="SCN141" s="24"/>
      <c r="SCP141" s="24"/>
      <c r="SDT141" s="24"/>
      <c r="SDV141" s="24"/>
      <c r="SEZ141" s="24"/>
      <c r="SFB141" s="24"/>
      <c r="SGF141" s="24"/>
      <c r="SGH141" s="24"/>
      <c r="SHL141" s="24"/>
      <c r="SHN141" s="24"/>
      <c r="SIR141" s="24"/>
      <c r="SIT141" s="24"/>
      <c r="SJX141" s="24"/>
      <c r="SJZ141" s="24"/>
      <c r="SLD141" s="24"/>
      <c r="SLF141" s="24"/>
      <c r="SMJ141" s="24"/>
      <c r="SML141" s="24"/>
      <c r="SNP141" s="24"/>
      <c r="SNR141" s="24"/>
      <c r="SOV141" s="24"/>
      <c r="SOX141" s="24"/>
      <c r="SQB141" s="24"/>
      <c r="SQD141" s="24"/>
      <c r="SRH141" s="24"/>
      <c r="SRJ141" s="24"/>
      <c r="SSN141" s="24"/>
      <c r="SSP141" s="24"/>
      <c r="STT141" s="24"/>
      <c r="STV141" s="24"/>
      <c r="SUZ141" s="24"/>
      <c r="SVB141" s="24"/>
      <c r="SWF141" s="24"/>
      <c r="SWH141" s="24"/>
      <c r="SXL141" s="24"/>
      <c r="SXN141" s="24"/>
      <c r="SYR141" s="24"/>
      <c r="SYT141" s="24"/>
      <c r="SZX141" s="24"/>
      <c r="SZZ141" s="24"/>
      <c r="TBD141" s="24"/>
      <c r="TBF141" s="24"/>
      <c r="TCJ141" s="24"/>
      <c r="TCL141" s="24"/>
      <c r="TDP141" s="24"/>
      <c r="TDR141" s="24"/>
      <c r="TEV141" s="24"/>
      <c r="TEX141" s="24"/>
      <c r="TGB141" s="24"/>
      <c r="TGD141" s="24"/>
      <c r="THH141" s="24"/>
      <c r="THJ141" s="24"/>
      <c r="TIN141" s="24"/>
      <c r="TIP141" s="24"/>
      <c r="TJT141" s="24"/>
      <c r="TJV141" s="24"/>
      <c r="TKZ141" s="24"/>
      <c r="TLB141" s="24"/>
      <c r="TMF141" s="24"/>
      <c r="TMH141" s="24"/>
      <c r="TNL141" s="24"/>
      <c r="TNN141" s="24"/>
      <c r="TOR141" s="24"/>
      <c r="TOT141" s="24"/>
      <c r="TPX141" s="24"/>
      <c r="TPZ141" s="24"/>
      <c r="TRD141" s="24"/>
      <c r="TRF141" s="24"/>
      <c r="TSJ141" s="24"/>
      <c r="TSL141" s="24"/>
      <c r="TTP141" s="24"/>
      <c r="TTR141" s="24"/>
      <c r="TUV141" s="24"/>
      <c r="TUX141" s="24"/>
      <c r="TWB141" s="24"/>
      <c r="TWD141" s="24"/>
      <c r="TXH141" s="24"/>
      <c r="TXJ141" s="24"/>
      <c r="TYN141" s="24"/>
      <c r="TYP141" s="24"/>
      <c r="TZT141" s="24"/>
      <c r="TZV141" s="24"/>
      <c r="UAZ141" s="24"/>
      <c r="UBB141" s="24"/>
      <c r="UCF141" s="24"/>
      <c r="UCH141" s="24"/>
      <c r="UDL141" s="24"/>
      <c r="UDN141" s="24"/>
      <c r="UER141" s="24"/>
      <c r="UET141" s="24"/>
      <c r="UFX141" s="24"/>
      <c r="UFZ141" s="24"/>
      <c r="UHD141" s="24"/>
      <c r="UHF141" s="24"/>
      <c r="UIJ141" s="24"/>
      <c r="UIL141" s="24"/>
      <c r="UJP141" s="24"/>
      <c r="UJR141" s="24"/>
      <c r="UKV141" s="24"/>
      <c r="UKX141" s="24"/>
      <c r="UMB141" s="24"/>
      <c r="UMD141" s="24"/>
      <c r="UNH141" s="24"/>
      <c r="UNJ141" s="24"/>
      <c r="UON141" s="24"/>
      <c r="UOP141" s="24"/>
      <c r="UPT141" s="24"/>
      <c r="UPV141" s="24"/>
      <c r="UQZ141" s="24"/>
      <c r="URB141" s="24"/>
      <c r="USF141" s="24"/>
      <c r="USH141" s="24"/>
      <c r="UTL141" s="24"/>
      <c r="UTN141" s="24"/>
      <c r="UUR141" s="24"/>
      <c r="UUT141" s="24"/>
      <c r="UVX141" s="24"/>
      <c r="UVZ141" s="24"/>
      <c r="UXD141" s="24"/>
      <c r="UXF141" s="24"/>
      <c r="UYJ141" s="24"/>
      <c r="UYL141" s="24"/>
      <c r="UZP141" s="24"/>
      <c r="UZR141" s="24"/>
      <c r="VAV141" s="24"/>
      <c r="VAX141" s="24"/>
      <c r="VCB141" s="24"/>
      <c r="VCD141" s="24"/>
      <c r="VDH141" s="24"/>
      <c r="VDJ141" s="24"/>
      <c r="VEN141" s="24"/>
      <c r="VEP141" s="24"/>
      <c r="VFT141" s="24"/>
      <c r="VFV141" s="24"/>
      <c r="VGZ141" s="24"/>
      <c r="VHB141" s="24"/>
      <c r="VIF141" s="24"/>
      <c r="VIH141" s="24"/>
      <c r="VJL141" s="24"/>
      <c r="VJN141" s="24"/>
      <c r="VKR141" s="24"/>
      <c r="VKT141" s="24"/>
      <c r="VLX141" s="24"/>
      <c r="VLZ141" s="24"/>
      <c r="VND141" s="24"/>
      <c r="VNF141" s="24"/>
      <c r="VOJ141" s="24"/>
      <c r="VOL141" s="24"/>
      <c r="VPP141" s="24"/>
      <c r="VPR141" s="24"/>
      <c r="VQV141" s="24"/>
      <c r="VQX141" s="24"/>
      <c r="VSB141" s="24"/>
      <c r="VSD141" s="24"/>
      <c r="VTH141" s="24"/>
      <c r="VTJ141" s="24"/>
      <c r="VUN141" s="24"/>
      <c r="VUP141" s="24"/>
      <c r="VVT141" s="24"/>
      <c r="VVV141" s="24"/>
      <c r="VWZ141" s="24"/>
      <c r="VXB141" s="24"/>
      <c r="VYF141" s="24"/>
      <c r="VYH141" s="24"/>
      <c r="VZL141" s="24"/>
      <c r="VZN141" s="24"/>
      <c r="WAR141" s="24"/>
      <c r="WAT141" s="24"/>
      <c r="WBX141" s="24"/>
      <c r="WBZ141" s="24"/>
      <c r="WDD141" s="24"/>
      <c r="WDF141" s="24"/>
      <c r="WEJ141" s="24"/>
      <c r="WEL141" s="24"/>
      <c r="WFP141" s="24"/>
      <c r="WFR141" s="24"/>
      <c r="WGV141" s="24"/>
      <c r="WGX141" s="24"/>
      <c r="WIB141" s="24"/>
      <c r="WID141" s="24"/>
      <c r="WJH141" s="24"/>
      <c r="WJJ141" s="24"/>
      <c r="WKN141" s="24"/>
      <c r="WKP141" s="24"/>
      <c r="WLT141" s="24"/>
      <c r="WLV141" s="24"/>
      <c r="WMZ141" s="24"/>
      <c r="WNB141" s="24"/>
      <c r="WOF141" s="24"/>
      <c r="WOH141" s="24"/>
      <c r="WPL141" s="24"/>
      <c r="WPN141" s="24"/>
      <c r="WQR141" s="24"/>
      <c r="WQT141" s="24"/>
      <c r="WRX141" s="24"/>
      <c r="WRZ141" s="24"/>
      <c r="WTD141" s="24"/>
      <c r="WTF141" s="24"/>
      <c r="WUJ141" s="24"/>
      <c r="WUL141" s="24"/>
      <c r="WVP141" s="24"/>
      <c r="WVR141" s="24"/>
      <c r="WWV141" s="24"/>
      <c r="WWX141" s="24"/>
      <c r="WYB141" s="24"/>
      <c r="WYD141" s="24"/>
      <c r="WZH141" s="24"/>
      <c r="WZJ141" s="24"/>
      <c r="XAN141" s="24"/>
      <c r="XAP141" s="24"/>
      <c r="XBT141" s="24"/>
      <c r="XBV141" s="24"/>
      <c r="XCZ141" s="24"/>
      <c r="XDB141" s="24"/>
      <c r="XEF141" s="24"/>
      <c r="XEH141" s="24"/>
    </row>
    <row r="142" spans="1:1002 1032:2026 2056:3050 3080:4074 4104:5098 5128:6122 6152:7146 7176:8170 8200:9194 9224:10218 10248:11242 11272:12266 12296:13290 13320:14314 14344:15338 15368:16362" x14ac:dyDescent="0.25">
      <c r="A142" t="s">
        <v>44</v>
      </c>
      <c r="B142" t="s">
        <v>45</v>
      </c>
      <c r="C142" t="s">
        <v>85</v>
      </c>
      <c r="D142" t="s">
        <v>107</v>
      </c>
      <c r="E142">
        <v>39782</v>
      </c>
      <c r="F142" t="s">
        <v>385</v>
      </c>
      <c r="G142">
        <v>12256445</v>
      </c>
      <c r="H142" s="24">
        <v>44816</v>
      </c>
      <c r="I142">
        <v>37</v>
      </c>
      <c r="J142" s="24">
        <v>44816</v>
      </c>
      <c r="K142" t="s">
        <v>386</v>
      </c>
      <c r="L142">
        <v>1</v>
      </c>
      <c r="M142" t="s">
        <v>89</v>
      </c>
      <c r="N142" t="s">
        <v>387</v>
      </c>
      <c r="O142" t="s">
        <v>387</v>
      </c>
      <c r="P142">
        <v>814740</v>
      </c>
      <c r="Q142" t="s">
        <v>388</v>
      </c>
      <c r="R142">
        <v>99515</v>
      </c>
      <c r="S142" t="s">
        <v>174</v>
      </c>
      <c r="T142" t="s">
        <v>93</v>
      </c>
      <c r="U142" t="s">
        <v>94</v>
      </c>
      <c r="V142" t="s">
        <v>95</v>
      </c>
      <c r="W142" t="s">
        <v>175</v>
      </c>
      <c r="X142" t="s">
        <v>97</v>
      </c>
      <c r="Y142" t="s">
        <v>389</v>
      </c>
      <c r="Z142" t="s">
        <v>390</v>
      </c>
      <c r="AB142" t="s">
        <v>177</v>
      </c>
      <c r="AC142" t="s">
        <v>101</v>
      </c>
      <c r="AD142">
        <v>35385</v>
      </c>
      <c r="AF142" t="s">
        <v>6</v>
      </c>
      <c r="AN142" s="24"/>
      <c r="AP142" s="24"/>
      <c r="BT142" s="24"/>
      <c r="BV142" s="24"/>
      <c r="CZ142" s="24"/>
      <c r="DB142" s="24"/>
      <c r="EF142" s="24"/>
      <c r="EH142" s="24"/>
      <c r="FL142" s="24"/>
      <c r="FN142" s="24"/>
      <c r="GR142" s="24"/>
      <c r="GT142" s="24"/>
      <c r="HX142" s="24"/>
      <c r="HZ142" s="24"/>
      <c r="JD142" s="24"/>
      <c r="JF142" s="24"/>
      <c r="KJ142" s="24"/>
      <c r="KL142" s="24"/>
      <c r="LP142" s="24"/>
      <c r="LR142" s="24"/>
      <c r="MV142" s="24"/>
      <c r="MX142" s="24"/>
      <c r="OB142" s="24"/>
      <c r="OD142" s="24"/>
      <c r="PH142" s="24"/>
      <c r="PJ142" s="24"/>
      <c r="QN142" s="24"/>
      <c r="QP142" s="24"/>
      <c r="RT142" s="24"/>
      <c r="RV142" s="24"/>
      <c r="SZ142" s="24"/>
      <c r="TB142" s="24"/>
      <c r="UF142" s="24"/>
      <c r="UH142" s="24"/>
      <c r="VL142" s="24"/>
      <c r="VN142" s="24"/>
      <c r="WR142" s="24"/>
      <c r="WT142" s="24"/>
      <c r="XX142" s="24"/>
      <c r="XZ142" s="24"/>
      <c r="ZD142" s="24"/>
      <c r="ZF142" s="24"/>
      <c r="AAJ142" s="24"/>
      <c r="AAL142" s="24"/>
      <c r="ABP142" s="24"/>
      <c r="ABR142" s="24"/>
      <c r="ACV142" s="24"/>
      <c r="ACX142" s="24"/>
      <c r="AEB142" s="24"/>
      <c r="AED142" s="24"/>
      <c r="AFH142" s="24"/>
      <c r="AFJ142" s="24"/>
      <c r="AGN142" s="24"/>
      <c r="AGP142" s="24"/>
      <c r="AHT142" s="24"/>
      <c r="AHV142" s="24"/>
      <c r="AIZ142" s="24"/>
      <c r="AJB142" s="24"/>
      <c r="AKF142" s="24"/>
      <c r="AKH142" s="24"/>
      <c r="ALL142" s="24"/>
      <c r="ALN142" s="24"/>
      <c r="AMR142" s="24"/>
      <c r="AMT142" s="24"/>
      <c r="ANX142" s="24"/>
      <c r="ANZ142" s="24"/>
      <c r="APD142" s="24"/>
      <c r="APF142" s="24"/>
      <c r="AQJ142" s="24"/>
      <c r="AQL142" s="24"/>
      <c r="ARP142" s="24"/>
      <c r="ARR142" s="24"/>
      <c r="ASV142" s="24"/>
      <c r="ASX142" s="24"/>
      <c r="AUB142" s="24"/>
      <c r="AUD142" s="24"/>
      <c r="AVH142" s="24"/>
      <c r="AVJ142" s="24"/>
      <c r="AWN142" s="24"/>
      <c r="AWP142" s="24"/>
      <c r="AXT142" s="24"/>
      <c r="AXV142" s="24"/>
      <c r="AYZ142" s="24"/>
      <c r="AZB142" s="24"/>
      <c r="BAF142" s="24"/>
      <c r="BAH142" s="24"/>
      <c r="BBL142" s="24"/>
      <c r="BBN142" s="24"/>
      <c r="BCR142" s="24"/>
      <c r="BCT142" s="24"/>
      <c r="BDX142" s="24"/>
      <c r="BDZ142" s="24"/>
      <c r="BFD142" s="24"/>
      <c r="BFF142" s="24"/>
      <c r="BGJ142" s="24"/>
      <c r="BGL142" s="24"/>
      <c r="BHP142" s="24"/>
      <c r="BHR142" s="24"/>
      <c r="BIV142" s="24"/>
      <c r="BIX142" s="24"/>
      <c r="BKB142" s="24"/>
      <c r="BKD142" s="24"/>
      <c r="BLH142" s="24"/>
      <c r="BLJ142" s="24"/>
      <c r="BMN142" s="24"/>
      <c r="BMP142" s="24"/>
      <c r="BNT142" s="24"/>
      <c r="BNV142" s="24"/>
      <c r="BOZ142" s="24"/>
      <c r="BPB142" s="24"/>
      <c r="BQF142" s="24"/>
      <c r="BQH142" s="24"/>
      <c r="BRL142" s="24"/>
      <c r="BRN142" s="24"/>
      <c r="BSR142" s="24"/>
      <c r="BST142" s="24"/>
      <c r="BTX142" s="24"/>
      <c r="BTZ142" s="24"/>
      <c r="BVD142" s="24"/>
      <c r="BVF142" s="24"/>
      <c r="BWJ142" s="24"/>
      <c r="BWL142" s="24"/>
      <c r="BXP142" s="24"/>
      <c r="BXR142" s="24"/>
      <c r="BYV142" s="24"/>
      <c r="BYX142" s="24"/>
      <c r="CAB142" s="24"/>
      <c r="CAD142" s="24"/>
      <c r="CBH142" s="24"/>
      <c r="CBJ142" s="24"/>
      <c r="CCN142" s="24"/>
      <c r="CCP142" s="24"/>
      <c r="CDT142" s="24"/>
      <c r="CDV142" s="24"/>
      <c r="CEZ142" s="24"/>
      <c r="CFB142" s="24"/>
      <c r="CGF142" s="24"/>
      <c r="CGH142" s="24"/>
      <c r="CHL142" s="24"/>
      <c r="CHN142" s="24"/>
      <c r="CIR142" s="24"/>
      <c r="CIT142" s="24"/>
      <c r="CJX142" s="24"/>
      <c r="CJZ142" s="24"/>
      <c r="CLD142" s="24"/>
      <c r="CLF142" s="24"/>
      <c r="CMJ142" s="24"/>
      <c r="CML142" s="24"/>
      <c r="CNP142" s="24"/>
      <c r="CNR142" s="24"/>
      <c r="COV142" s="24"/>
      <c r="COX142" s="24"/>
      <c r="CQB142" s="24"/>
      <c r="CQD142" s="24"/>
      <c r="CRH142" s="24"/>
      <c r="CRJ142" s="24"/>
      <c r="CSN142" s="24"/>
      <c r="CSP142" s="24"/>
      <c r="CTT142" s="24"/>
      <c r="CTV142" s="24"/>
      <c r="CUZ142" s="24"/>
      <c r="CVB142" s="24"/>
      <c r="CWF142" s="24"/>
      <c r="CWH142" s="24"/>
      <c r="CXL142" s="24"/>
      <c r="CXN142" s="24"/>
      <c r="CYR142" s="24"/>
      <c r="CYT142" s="24"/>
      <c r="CZX142" s="24"/>
      <c r="CZZ142" s="24"/>
      <c r="DBD142" s="24"/>
      <c r="DBF142" s="24"/>
      <c r="DCJ142" s="24"/>
      <c r="DCL142" s="24"/>
      <c r="DDP142" s="24"/>
      <c r="DDR142" s="24"/>
      <c r="DEV142" s="24"/>
      <c r="DEX142" s="24"/>
      <c r="DGB142" s="24"/>
      <c r="DGD142" s="24"/>
      <c r="DHH142" s="24"/>
      <c r="DHJ142" s="24"/>
      <c r="DIN142" s="24"/>
      <c r="DIP142" s="24"/>
      <c r="DJT142" s="24"/>
      <c r="DJV142" s="24"/>
      <c r="DKZ142" s="24"/>
      <c r="DLB142" s="24"/>
      <c r="DMF142" s="24"/>
      <c r="DMH142" s="24"/>
      <c r="DNL142" s="24"/>
      <c r="DNN142" s="24"/>
      <c r="DOR142" s="24"/>
      <c r="DOT142" s="24"/>
      <c r="DPX142" s="24"/>
      <c r="DPZ142" s="24"/>
      <c r="DRD142" s="24"/>
      <c r="DRF142" s="24"/>
      <c r="DSJ142" s="24"/>
      <c r="DSL142" s="24"/>
      <c r="DTP142" s="24"/>
      <c r="DTR142" s="24"/>
      <c r="DUV142" s="24"/>
      <c r="DUX142" s="24"/>
      <c r="DWB142" s="24"/>
      <c r="DWD142" s="24"/>
      <c r="DXH142" s="24"/>
      <c r="DXJ142" s="24"/>
      <c r="DYN142" s="24"/>
      <c r="DYP142" s="24"/>
      <c r="DZT142" s="24"/>
      <c r="DZV142" s="24"/>
      <c r="EAZ142" s="24"/>
      <c r="EBB142" s="24"/>
      <c r="ECF142" s="24"/>
      <c r="ECH142" s="24"/>
      <c r="EDL142" s="24"/>
      <c r="EDN142" s="24"/>
      <c r="EER142" s="24"/>
      <c r="EET142" s="24"/>
      <c r="EFX142" s="24"/>
      <c r="EFZ142" s="24"/>
      <c r="EHD142" s="24"/>
      <c r="EHF142" s="24"/>
      <c r="EIJ142" s="24"/>
      <c r="EIL142" s="24"/>
      <c r="EJP142" s="24"/>
      <c r="EJR142" s="24"/>
      <c r="EKV142" s="24"/>
      <c r="EKX142" s="24"/>
      <c r="EMB142" s="24"/>
      <c r="EMD142" s="24"/>
      <c r="ENH142" s="24"/>
      <c r="ENJ142" s="24"/>
      <c r="EON142" s="24"/>
      <c r="EOP142" s="24"/>
      <c r="EPT142" s="24"/>
      <c r="EPV142" s="24"/>
      <c r="EQZ142" s="24"/>
      <c r="ERB142" s="24"/>
      <c r="ESF142" s="24"/>
      <c r="ESH142" s="24"/>
      <c r="ETL142" s="24"/>
      <c r="ETN142" s="24"/>
      <c r="EUR142" s="24"/>
      <c r="EUT142" s="24"/>
      <c r="EVX142" s="24"/>
      <c r="EVZ142" s="24"/>
      <c r="EXD142" s="24"/>
      <c r="EXF142" s="24"/>
      <c r="EYJ142" s="24"/>
      <c r="EYL142" s="24"/>
      <c r="EZP142" s="24"/>
      <c r="EZR142" s="24"/>
      <c r="FAV142" s="24"/>
      <c r="FAX142" s="24"/>
      <c r="FCB142" s="24"/>
      <c r="FCD142" s="24"/>
      <c r="FDH142" s="24"/>
      <c r="FDJ142" s="24"/>
      <c r="FEN142" s="24"/>
      <c r="FEP142" s="24"/>
      <c r="FFT142" s="24"/>
      <c r="FFV142" s="24"/>
      <c r="FGZ142" s="24"/>
      <c r="FHB142" s="24"/>
      <c r="FIF142" s="24"/>
      <c r="FIH142" s="24"/>
      <c r="FJL142" s="24"/>
      <c r="FJN142" s="24"/>
      <c r="FKR142" s="24"/>
      <c r="FKT142" s="24"/>
      <c r="FLX142" s="24"/>
      <c r="FLZ142" s="24"/>
      <c r="FND142" s="24"/>
      <c r="FNF142" s="24"/>
      <c r="FOJ142" s="24"/>
      <c r="FOL142" s="24"/>
      <c r="FPP142" s="24"/>
      <c r="FPR142" s="24"/>
      <c r="FQV142" s="24"/>
      <c r="FQX142" s="24"/>
      <c r="FSB142" s="24"/>
      <c r="FSD142" s="24"/>
      <c r="FTH142" s="24"/>
      <c r="FTJ142" s="24"/>
      <c r="FUN142" s="24"/>
      <c r="FUP142" s="24"/>
      <c r="FVT142" s="24"/>
      <c r="FVV142" s="24"/>
      <c r="FWZ142" s="24"/>
      <c r="FXB142" s="24"/>
      <c r="FYF142" s="24"/>
      <c r="FYH142" s="24"/>
      <c r="FZL142" s="24"/>
      <c r="FZN142" s="24"/>
      <c r="GAR142" s="24"/>
      <c r="GAT142" s="24"/>
      <c r="GBX142" s="24"/>
      <c r="GBZ142" s="24"/>
      <c r="GDD142" s="24"/>
      <c r="GDF142" s="24"/>
      <c r="GEJ142" s="24"/>
      <c r="GEL142" s="24"/>
      <c r="GFP142" s="24"/>
      <c r="GFR142" s="24"/>
      <c r="GGV142" s="24"/>
      <c r="GGX142" s="24"/>
      <c r="GIB142" s="24"/>
      <c r="GID142" s="24"/>
      <c r="GJH142" s="24"/>
      <c r="GJJ142" s="24"/>
      <c r="GKN142" s="24"/>
      <c r="GKP142" s="24"/>
      <c r="GLT142" s="24"/>
      <c r="GLV142" s="24"/>
      <c r="GMZ142" s="24"/>
      <c r="GNB142" s="24"/>
      <c r="GOF142" s="24"/>
      <c r="GOH142" s="24"/>
      <c r="GPL142" s="24"/>
      <c r="GPN142" s="24"/>
      <c r="GQR142" s="24"/>
      <c r="GQT142" s="24"/>
      <c r="GRX142" s="24"/>
      <c r="GRZ142" s="24"/>
      <c r="GTD142" s="24"/>
      <c r="GTF142" s="24"/>
      <c r="GUJ142" s="24"/>
      <c r="GUL142" s="24"/>
      <c r="GVP142" s="24"/>
      <c r="GVR142" s="24"/>
      <c r="GWV142" s="24"/>
      <c r="GWX142" s="24"/>
      <c r="GYB142" s="24"/>
      <c r="GYD142" s="24"/>
      <c r="GZH142" s="24"/>
      <c r="GZJ142" s="24"/>
      <c r="HAN142" s="24"/>
      <c r="HAP142" s="24"/>
      <c r="HBT142" s="24"/>
      <c r="HBV142" s="24"/>
      <c r="HCZ142" s="24"/>
      <c r="HDB142" s="24"/>
      <c r="HEF142" s="24"/>
      <c r="HEH142" s="24"/>
      <c r="HFL142" s="24"/>
      <c r="HFN142" s="24"/>
      <c r="HGR142" s="24"/>
      <c r="HGT142" s="24"/>
      <c r="HHX142" s="24"/>
      <c r="HHZ142" s="24"/>
      <c r="HJD142" s="24"/>
      <c r="HJF142" s="24"/>
      <c r="HKJ142" s="24"/>
      <c r="HKL142" s="24"/>
      <c r="HLP142" s="24"/>
      <c r="HLR142" s="24"/>
      <c r="HMV142" s="24"/>
      <c r="HMX142" s="24"/>
      <c r="HOB142" s="24"/>
      <c r="HOD142" s="24"/>
      <c r="HPH142" s="24"/>
      <c r="HPJ142" s="24"/>
      <c r="HQN142" s="24"/>
      <c r="HQP142" s="24"/>
      <c r="HRT142" s="24"/>
      <c r="HRV142" s="24"/>
      <c r="HSZ142" s="24"/>
      <c r="HTB142" s="24"/>
      <c r="HUF142" s="24"/>
      <c r="HUH142" s="24"/>
      <c r="HVL142" s="24"/>
      <c r="HVN142" s="24"/>
      <c r="HWR142" s="24"/>
      <c r="HWT142" s="24"/>
      <c r="HXX142" s="24"/>
      <c r="HXZ142" s="24"/>
      <c r="HZD142" s="24"/>
      <c r="HZF142" s="24"/>
      <c r="IAJ142" s="24"/>
      <c r="IAL142" s="24"/>
      <c r="IBP142" s="24"/>
      <c r="IBR142" s="24"/>
      <c r="ICV142" s="24"/>
      <c r="ICX142" s="24"/>
      <c r="IEB142" s="24"/>
      <c r="IED142" s="24"/>
      <c r="IFH142" s="24"/>
      <c r="IFJ142" s="24"/>
      <c r="IGN142" s="24"/>
      <c r="IGP142" s="24"/>
      <c r="IHT142" s="24"/>
      <c r="IHV142" s="24"/>
      <c r="IIZ142" s="24"/>
      <c r="IJB142" s="24"/>
      <c r="IKF142" s="24"/>
      <c r="IKH142" s="24"/>
      <c r="ILL142" s="24"/>
      <c r="ILN142" s="24"/>
      <c r="IMR142" s="24"/>
      <c r="IMT142" s="24"/>
      <c r="INX142" s="24"/>
      <c r="INZ142" s="24"/>
      <c r="IPD142" s="24"/>
      <c r="IPF142" s="24"/>
      <c r="IQJ142" s="24"/>
      <c r="IQL142" s="24"/>
      <c r="IRP142" s="24"/>
      <c r="IRR142" s="24"/>
      <c r="ISV142" s="24"/>
      <c r="ISX142" s="24"/>
      <c r="IUB142" s="24"/>
      <c r="IUD142" s="24"/>
      <c r="IVH142" s="24"/>
      <c r="IVJ142" s="24"/>
      <c r="IWN142" s="24"/>
      <c r="IWP142" s="24"/>
      <c r="IXT142" s="24"/>
      <c r="IXV142" s="24"/>
      <c r="IYZ142" s="24"/>
      <c r="IZB142" s="24"/>
      <c r="JAF142" s="24"/>
      <c r="JAH142" s="24"/>
      <c r="JBL142" s="24"/>
      <c r="JBN142" s="24"/>
      <c r="JCR142" s="24"/>
      <c r="JCT142" s="24"/>
      <c r="JDX142" s="24"/>
      <c r="JDZ142" s="24"/>
      <c r="JFD142" s="24"/>
      <c r="JFF142" s="24"/>
      <c r="JGJ142" s="24"/>
      <c r="JGL142" s="24"/>
      <c r="JHP142" s="24"/>
      <c r="JHR142" s="24"/>
      <c r="JIV142" s="24"/>
      <c r="JIX142" s="24"/>
      <c r="JKB142" s="24"/>
      <c r="JKD142" s="24"/>
      <c r="JLH142" s="24"/>
      <c r="JLJ142" s="24"/>
      <c r="JMN142" s="24"/>
      <c r="JMP142" s="24"/>
      <c r="JNT142" s="24"/>
      <c r="JNV142" s="24"/>
      <c r="JOZ142" s="24"/>
      <c r="JPB142" s="24"/>
      <c r="JQF142" s="24"/>
      <c r="JQH142" s="24"/>
      <c r="JRL142" s="24"/>
      <c r="JRN142" s="24"/>
      <c r="JSR142" s="24"/>
      <c r="JST142" s="24"/>
      <c r="JTX142" s="24"/>
      <c r="JTZ142" s="24"/>
      <c r="JVD142" s="24"/>
      <c r="JVF142" s="24"/>
      <c r="JWJ142" s="24"/>
      <c r="JWL142" s="24"/>
      <c r="JXP142" s="24"/>
      <c r="JXR142" s="24"/>
      <c r="JYV142" s="24"/>
      <c r="JYX142" s="24"/>
      <c r="KAB142" s="24"/>
      <c r="KAD142" s="24"/>
      <c r="KBH142" s="24"/>
      <c r="KBJ142" s="24"/>
      <c r="KCN142" s="24"/>
      <c r="KCP142" s="24"/>
      <c r="KDT142" s="24"/>
      <c r="KDV142" s="24"/>
      <c r="KEZ142" s="24"/>
      <c r="KFB142" s="24"/>
      <c r="KGF142" s="24"/>
      <c r="KGH142" s="24"/>
      <c r="KHL142" s="24"/>
      <c r="KHN142" s="24"/>
      <c r="KIR142" s="24"/>
      <c r="KIT142" s="24"/>
      <c r="KJX142" s="24"/>
      <c r="KJZ142" s="24"/>
      <c r="KLD142" s="24"/>
      <c r="KLF142" s="24"/>
      <c r="KMJ142" s="24"/>
      <c r="KML142" s="24"/>
      <c r="KNP142" s="24"/>
      <c r="KNR142" s="24"/>
      <c r="KOV142" s="24"/>
      <c r="KOX142" s="24"/>
      <c r="KQB142" s="24"/>
      <c r="KQD142" s="24"/>
      <c r="KRH142" s="24"/>
      <c r="KRJ142" s="24"/>
      <c r="KSN142" s="24"/>
      <c r="KSP142" s="24"/>
      <c r="KTT142" s="24"/>
      <c r="KTV142" s="24"/>
      <c r="KUZ142" s="24"/>
      <c r="KVB142" s="24"/>
      <c r="KWF142" s="24"/>
      <c r="KWH142" s="24"/>
      <c r="KXL142" s="24"/>
      <c r="KXN142" s="24"/>
      <c r="KYR142" s="24"/>
      <c r="KYT142" s="24"/>
      <c r="KZX142" s="24"/>
      <c r="KZZ142" s="24"/>
      <c r="LBD142" s="24"/>
      <c r="LBF142" s="24"/>
      <c r="LCJ142" s="24"/>
      <c r="LCL142" s="24"/>
      <c r="LDP142" s="24"/>
      <c r="LDR142" s="24"/>
      <c r="LEV142" s="24"/>
      <c r="LEX142" s="24"/>
      <c r="LGB142" s="24"/>
      <c r="LGD142" s="24"/>
      <c r="LHH142" s="24"/>
      <c r="LHJ142" s="24"/>
      <c r="LIN142" s="24"/>
      <c r="LIP142" s="24"/>
      <c r="LJT142" s="24"/>
      <c r="LJV142" s="24"/>
      <c r="LKZ142" s="24"/>
      <c r="LLB142" s="24"/>
      <c r="LMF142" s="24"/>
      <c r="LMH142" s="24"/>
      <c r="LNL142" s="24"/>
      <c r="LNN142" s="24"/>
      <c r="LOR142" s="24"/>
      <c r="LOT142" s="24"/>
      <c r="LPX142" s="24"/>
      <c r="LPZ142" s="24"/>
      <c r="LRD142" s="24"/>
      <c r="LRF142" s="24"/>
      <c r="LSJ142" s="24"/>
      <c r="LSL142" s="24"/>
      <c r="LTP142" s="24"/>
      <c r="LTR142" s="24"/>
      <c r="LUV142" s="24"/>
      <c r="LUX142" s="24"/>
      <c r="LWB142" s="24"/>
      <c r="LWD142" s="24"/>
      <c r="LXH142" s="24"/>
      <c r="LXJ142" s="24"/>
      <c r="LYN142" s="24"/>
      <c r="LYP142" s="24"/>
      <c r="LZT142" s="24"/>
      <c r="LZV142" s="24"/>
      <c r="MAZ142" s="24"/>
      <c r="MBB142" s="24"/>
      <c r="MCF142" s="24"/>
      <c r="MCH142" s="24"/>
      <c r="MDL142" s="24"/>
      <c r="MDN142" s="24"/>
      <c r="MER142" s="24"/>
      <c r="MET142" s="24"/>
      <c r="MFX142" s="24"/>
      <c r="MFZ142" s="24"/>
      <c r="MHD142" s="24"/>
      <c r="MHF142" s="24"/>
      <c r="MIJ142" s="24"/>
      <c r="MIL142" s="24"/>
      <c r="MJP142" s="24"/>
      <c r="MJR142" s="24"/>
      <c r="MKV142" s="24"/>
      <c r="MKX142" s="24"/>
      <c r="MMB142" s="24"/>
      <c r="MMD142" s="24"/>
      <c r="MNH142" s="24"/>
      <c r="MNJ142" s="24"/>
      <c r="MON142" s="24"/>
      <c r="MOP142" s="24"/>
      <c r="MPT142" s="24"/>
      <c r="MPV142" s="24"/>
      <c r="MQZ142" s="24"/>
      <c r="MRB142" s="24"/>
      <c r="MSF142" s="24"/>
      <c r="MSH142" s="24"/>
      <c r="MTL142" s="24"/>
      <c r="MTN142" s="24"/>
      <c r="MUR142" s="24"/>
      <c r="MUT142" s="24"/>
      <c r="MVX142" s="24"/>
      <c r="MVZ142" s="24"/>
      <c r="MXD142" s="24"/>
      <c r="MXF142" s="24"/>
      <c r="MYJ142" s="24"/>
      <c r="MYL142" s="24"/>
      <c r="MZP142" s="24"/>
      <c r="MZR142" s="24"/>
      <c r="NAV142" s="24"/>
      <c r="NAX142" s="24"/>
      <c r="NCB142" s="24"/>
      <c r="NCD142" s="24"/>
      <c r="NDH142" s="24"/>
      <c r="NDJ142" s="24"/>
      <c r="NEN142" s="24"/>
      <c r="NEP142" s="24"/>
      <c r="NFT142" s="24"/>
      <c r="NFV142" s="24"/>
      <c r="NGZ142" s="24"/>
      <c r="NHB142" s="24"/>
      <c r="NIF142" s="24"/>
      <c r="NIH142" s="24"/>
      <c r="NJL142" s="24"/>
      <c r="NJN142" s="24"/>
      <c r="NKR142" s="24"/>
      <c r="NKT142" s="24"/>
      <c r="NLX142" s="24"/>
      <c r="NLZ142" s="24"/>
      <c r="NND142" s="24"/>
      <c r="NNF142" s="24"/>
      <c r="NOJ142" s="24"/>
      <c r="NOL142" s="24"/>
      <c r="NPP142" s="24"/>
      <c r="NPR142" s="24"/>
      <c r="NQV142" s="24"/>
      <c r="NQX142" s="24"/>
      <c r="NSB142" s="24"/>
      <c r="NSD142" s="24"/>
      <c r="NTH142" s="24"/>
      <c r="NTJ142" s="24"/>
      <c r="NUN142" s="24"/>
      <c r="NUP142" s="24"/>
      <c r="NVT142" s="24"/>
      <c r="NVV142" s="24"/>
      <c r="NWZ142" s="24"/>
      <c r="NXB142" s="24"/>
      <c r="NYF142" s="24"/>
      <c r="NYH142" s="24"/>
      <c r="NZL142" s="24"/>
      <c r="NZN142" s="24"/>
      <c r="OAR142" s="24"/>
      <c r="OAT142" s="24"/>
      <c r="OBX142" s="24"/>
      <c r="OBZ142" s="24"/>
      <c r="ODD142" s="24"/>
      <c r="ODF142" s="24"/>
      <c r="OEJ142" s="24"/>
      <c r="OEL142" s="24"/>
      <c r="OFP142" s="24"/>
      <c r="OFR142" s="24"/>
      <c r="OGV142" s="24"/>
      <c r="OGX142" s="24"/>
      <c r="OIB142" s="24"/>
      <c r="OID142" s="24"/>
      <c r="OJH142" s="24"/>
      <c r="OJJ142" s="24"/>
      <c r="OKN142" s="24"/>
      <c r="OKP142" s="24"/>
      <c r="OLT142" s="24"/>
      <c r="OLV142" s="24"/>
      <c r="OMZ142" s="24"/>
      <c r="ONB142" s="24"/>
      <c r="OOF142" s="24"/>
      <c r="OOH142" s="24"/>
      <c r="OPL142" s="24"/>
      <c r="OPN142" s="24"/>
      <c r="OQR142" s="24"/>
      <c r="OQT142" s="24"/>
      <c r="ORX142" s="24"/>
      <c r="ORZ142" s="24"/>
      <c r="OTD142" s="24"/>
      <c r="OTF142" s="24"/>
      <c r="OUJ142" s="24"/>
      <c r="OUL142" s="24"/>
      <c r="OVP142" s="24"/>
      <c r="OVR142" s="24"/>
      <c r="OWV142" s="24"/>
      <c r="OWX142" s="24"/>
      <c r="OYB142" s="24"/>
      <c r="OYD142" s="24"/>
      <c r="OZH142" s="24"/>
      <c r="OZJ142" s="24"/>
      <c r="PAN142" s="24"/>
      <c r="PAP142" s="24"/>
      <c r="PBT142" s="24"/>
      <c r="PBV142" s="24"/>
      <c r="PCZ142" s="24"/>
      <c r="PDB142" s="24"/>
      <c r="PEF142" s="24"/>
      <c r="PEH142" s="24"/>
      <c r="PFL142" s="24"/>
      <c r="PFN142" s="24"/>
      <c r="PGR142" s="24"/>
      <c r="PGT142" s="24"/>
      <c r="PHX142" s="24"/>
      <c r="PHZ142" s="24"/>
      <c r="PJD142" s="24"/>
      <c r="PJF142" s="24"/>
      <c r="PKJ142" s="24"/>
      <c r="PKL142" s="24"/>
      <c r="PLP142" s="24"/>
      <c r="PLR142" s="24"/>
      <c r="PMV142" s="24"/>
      <c r="PMX142" s="24"/>
      <c r="POB142" s="24"/>
      <c r="POD142" s="24"/>
      <c r="PPH142" s="24"/>
      <c r="PPJ142" s="24"/>
      <c r="PQN142" s="24"/>
      <c r="PQP142" s="24"/>
      <c r="PRT142" s="24"/>
      <c r="PRV142" s="24"/>
      <c r="PSZ142" s="24"/>
      <c r="PTB142" s="24"/>
      <c r="PUF142" s="24"/>
      <c r="PUH142" s="24"/>
      <c r="PVL142" s="24"/>
      <c r="PVN142" s="24"/>
      <c r="PWR142" s="24"/>
      <c r="PWT142" s="24"/>
      <c r="PXX142" s="24"/>
      <c r="PXZ142" s="24"/>
      <c r="PZD142" s="24"/>
      <c r="PZF142" s="24"/>
      <c r="QAJ142" s="24"/>
      <c r="QAL142" s="24"/>
      <c r="QBP142" s="24"/>
      <c r="QBR142" s="24"/>
      <c r="QCV142" s="24"/>
      <c r="QCX142" s="24"/>
      <c r="QEB142" s="24"/>
      <c r="QED142" s="24"/>
      <c r="QFH142" s="24"/>
      <c r="QFJ142" s="24"/>
      <c r="QGN142" s="24"/>
      <c r="QGP142" s="24"/>
      <c r="QHT142" s="24"/>
      <c r="QHV142" s="24"/>
      <c r="QIZ142" s="24"/>
      <c r="QJB142" s="24"/>
      <c r="QKF142" s="24"/>
      <c r="QKH142" s="24"/>
      <c r="QLL142" s="24"/>
      <c r="QLN142" s="24"/>
      <c r="QMR142" s="24"/>
      <c r="QMT142" s="24"/>
      <c r="QNX142" s="24"/>
      <c r="QNZ142" s="24"/>
      <c r="QPD142" s="24"/>
      <c r="QPF142" s="24"/>
      <c r="QQJ142" s="24"/>
      <c r="QQL142" s="24"/>
      <c r="QRP142" s="24"/>
      <c r="QRR142" s="24"/>
      <c r="QSV142" s="24"/>
      <c r="QSX142" s="24"/>
      <c r="QUB142" s="24"/>
      <c r="QUD142" s="24"/>
      <c r="QVH142" s="24"/>
      <c r="QVJ142" s="24"/>
      <c r="QWN142" s="24"/>
      <c r="QWP142" s="24"/>
      <c r="QXT142" s="24"/>
      <c r="QXV142" s="24"/>
      <c r="QYZ142" s="24"/>
      <c r="QZB142" s="24"/>
      <c r="RAF142" s="24"/>
      <c r="RAH142" s="24"/>
      <c r="RBL142" s="24"/>
      <c r="RBN142" s="24"/>
      <c r="RCR142" s="24"/>
      <c r="RCT142" s="24"/>
      <c r="RDX142" s="24"/>
      <c r="RDZ142" s="24"/>
      <c r="RFD142" s="24"/>
      <c r="RFF142" s="24"/>
      <c r="RGJ142" s="24"/>
      <c r="RGL142" s="24"/>
      <c r="RHP142" s="24"/>
      <c r="RHR142" s="24"/>
      <c r="RIV142" s="24"/>
      <c r="RIX142" s="24"/>
      <c r="RKB142" s="24"/>
      <c r="RKD142" s="24"/>
      <c r="RLH142" s="24"/>
      <c r="RLJ142" s="24"/>
      <c r="RMN142" s="24"/>
      <c r="RMP142" s="24"/>
      <c r="RNT142" s="24"/>
      <c r="RNV142" s="24"/>
      <c r="ROZ142" s="24"/>
      <c r="RPB142" s="24"/>
      <c r="RQF142" s="24"/>
      <c r="RQH142" s="24"/>
      <c r="RRL142" s="24"/>
      <c r="RRN142" s="24"/>
      <c r="RSR142" s="24"/>
      <c r="RST142" s="24"/>
      <c r="RTX142" s="24"/>
      <c r="RTZ142" s="24"/>
      <c r="RVD142" s="24"/>
      <c r="RVF142" s="24"/>
      <c r="RWJ142" s="24"/>
      <c r="RWL142" s="24"/>
      <c r="RXP142" s="24"/>
      <c r="RXR142" s="24"/>
      <c r="RYV142" s="24"/>
      <c r="RYX142" s="24"/>
      <c r="SAB142" s="24"/>
      <c r="SAD142" s="24"/>
      <c r="SBH142" s="24"/>
      <c r="SBJ142" s="24"/>
      <c r="SCN142" s="24"/>
      <c r="SCP142" s="24"/>
      <c r="SDT142" s="24"/>
      <c r="SDV142" s="24"/>
      <c r="SEZ142" s="24"/>
      <c r="SFB142" s="24"/>
      <c r="SGF142" s="24"/>
      <c r="SGH142" s="24"/>
      <c r="SHL142" s="24"/>
      <c r="SHN142" s="24"/>
      <c r="SIR142" s="24"/>
      <c r="SIT142" s="24"/>
      <c r="SJX142" s="24"/>
      <c r="SJZ142" s="24"/>
      <c r="SLD142" s="24"/>
      <c r="SLF142" s="24"/>
      <c r="SMJ142" s="24"/>
      <c r="SML142" s="24"/>
      <c r="SNP142" s="24"/>
      <c r="SNR142" s="24"/>
      <c r="SOV142" s="24"/>
      <c r="SOX142" s="24"/>
      <c r="SQB142" s="24"/>
      <c r="SQD142" s="24"/>
      <c r="SRH142" s="24"/>
      <c r="SRJ142" s="24"/>
      <c r="SSN142" s="24"/>
      <c r="SSP142" s="24"/>
      <c r="STT142" s="24"/>
      <c r="STV142" s="24"/>
      <c r="SUZ142" s="24"/>
      <c r="SVB142" s="24"/>
      <c r="SWF142" s="24"/>
      <c r="SWH142" s="24"/>
      <c r="SXL142" s="24"/>
      <c r="SXN142" s="24"/>
      <c r="SYR142" s="24"/>
      <c r="SYT142" s="24"/>
      <c r="SZX142" s="24"/>
      <c r="SZZ142" s="24"/>
      <c r="TBD142" s="24"/>
      <c r="TBF142" s="24"/>
      <c r="TCJ142" s="24"/>
      <c r="TCL142" s="24"/>
      <c r="TDP142" s="24"/>
      <c r="TDR142" s="24"/>
      <c r="TEV142" s="24"/>
      <c r="TEX142" s="24"/>
      <c r="TGB142" s="24"/>
      <c r="TGD142" s="24"/>
      <c r="THH142" s="24"/>
      <c r="THJ142" s="24"/>
      <c r="TIN142" s="24"/>
      <c r="TIP142" s="24"/>
      <c r="TJT142" s="24"/>
      <c r="TJV142" s="24"/>
      <c r="TKZ142" s="24"/>
      <c r="TLB142" s="24"/>
      <c r="TMF142" s="24"/>
      <c r="TMH142" s="24"/>
      <c r="TNL142" s="24"/>
      <c r="TNN142" s="24"/>
      <c r="TOR142" s="24"/>
      <c r="TOT142" s="24"/>
      <c r="TPX142" s="24"/>
      <c r="TPZ142" s="24"/>
      <c r="TRD142" s="24"/>
      <c r="TRF142" s="24"/>
      <c r="TSJ142" s="24"/>
      <c r="TSL142" s="24"/>
      <c r="TTP142" s="24"/>
      <c r="TTR142" s="24"/>
      <c r="TUV142" s="24"/>
      <c r="TUX142" s="24"/>
      <c r="TWB142" s="24"/>
      <c r="TWD142" s="24"/>
      <c r="TXH142" s="24"/>
      <c r="TXJ142" s="24"/>
      <c r="TYN142" s="24"/>
      <c r="TYP142" s="24"/>
      <c r="TZT142" s="24"/>
      <c r="TZV142" s="24"/>
      <c r="UAZ142" s="24"/>
      <c r="UBB142" s="24"/>
      <c r="UCF142" s="24"/>
      <c r="UCH142" s="24"/>
      <c r="UDL142" s="24"/>
      <c r="UDN142" s="24"/>
      <c r="UER142" s="24"/>
      <c r="UET142" s="24"/>
      <c r="UFX142" s="24"/>
      <c r="UFZ142" s="24"/>
      <c r="UHD142" s="24"/>
      <c r="UHF142" s="24"/>
      <c r="UIJ142" s="24"/>
      <c r="UIL142" s="24"/>
      <c r="UJP142" s="24"/>
      <c r="UJR142" s="24"/>
      <c r="UKV142" s="24"/>
      <c r="UKX142" s="24"/>
      <c r="UMB142" s="24"/>
      <c r="UMD142" s="24"/>
      <c r="UNH142" s="24"/>
      <c r="UNJ142" s="24"/>
      <c r="UON142" s="24"/>
      <c r="UOP142" s="24"/>
      <c r="UPT142" s="24"/>
      <c r="UPV142" s="24"/>
      <c r="UQZ142" s="24"/>
      <c r="URB142" s="24"/>
      <c r="USF142" s="24"/>
      <c r="USH142" s="24"/>
      <c r="UTL142" s="24"/>
      <c r="UTN142" s="24"/>
      <c r="UUR142" s="24"/>
      <c r="UUT142" s="24"/>
      <c r="UVX142" s="24"/>
      <c r="UVZ142" s="24"/>
      <c r="UXD142" s="24"/>
      <c r="UXF142" s="24"/>
      <c r="UYJ142" s="24"/>
      <c r="UYL142" s="24"/>
      <c r="UZP142" s="24"/>
      <c r="UZR142" s="24"/>
      <c r="VAV142" s="24"/>
      <c r="VAX142" s="24"/>
      <c r="VCB142" s="24"/>
      <c r="VCD142" s="24"/>
      <c r="VDH142" s="24"/>
      <c r="VDJ142" s="24"/>
      <c r="VEN142" s="24"/>
      <c r="VEP142" s="24"/>
      <c r="VFT142" s="24"/>
      <c r="VFV142" s="24"/>
      <c r="VGZ142" s="24"/>
      <c r="VHB142" s="24"/>
      <c r="VIF142" s="24"/>
      <c r="VIH142" s="24"/>
      <c r="VJL142" s="24"/>
      <c r="VJN142" s="24"/>
      <c r="VKR142" s="24"/>
      <c r="VKT142" s="24"/>
      <c r="VLX142" s="24"/>
      <c r="VLZ142" s="24"/>
      <c r="VND142" s="24"/>
      <c r="VNF142" s="24"/>
      <c r="VOJ142" s="24"/>
      <c r="VOL142" s="24"/>
      <c r="VPP142" s="24"/>
      <c r="VPR142" s="24"/>
      <c r="VQV142" s="24"/>
      <c r="VQX142" s="24"/>
      <c r="VSB142" s="24"/>
      <c r="VSD142" s="24"/>
      <c r="VTH142" s="24"/>
      <c r="VTJ142" s="24"/>
      <c r="VUN142" s="24"/>
      <c r="VUP142" s="24"/>
      <c r="VVT142" s="24"/>
      <c r="VVV142" s="24"/>
      <c r="VWZ142" s="24"/>
      <c r="VXB142" s="24"/>
      <c r="VYF142" s="24"/>
      <c r="VYH142" s="24"/>
      <c r="VZL142" s="24"/>
      <c r="VZN142" s="24"/>
      <c r="WAR142" s="24"/>
      <c r="WAT142" s="24"/>
      <c r="WBX142" s="24"/>
      <c r="WBZ142" s="24"/>
      <c r="WDD142" s="24"/>
      <c r="WDF142" s="24"/>
      <c r="WEJ142" s="24"/>
      <c r="WEL142" s="24"/>
      <c r="WFP142" s="24"/>
      <c r="WFR142" s="24"/>
      <c r="WGV142" s="24"/>
      <c r="WGX142" s="24"/>
      <c r="WIB142" s="24"/>
      <c r="WID142" s="24"/>
      <c r="WJH142" s="24"/>
      <c r="WJJ142" s="24"/>
      <c r="WKN142" s="24"/>
      <c r="WKP142" s="24"/>
      <c r="WLT142" s="24"/>
      <c r="WLV142" s="24"/>
      <c r="WMZ142" s="24"/>
      <c r="WNB142" s="24"/>
      <c r="WOF142" s="24"/>
      <c r="WOH142" s="24"/>
      <c r="WPL142" s="24"/>
      <c r="WPN142" s="24"/>
      <c r="WQR142" s="24"/>
      <c r="WQT142" s="24"/>
      <c r="WRX142" s="24"/>
      <c r="WRZ142" s="24"/>
      <c r="WTD142" s="24"/>
      <c r="WTF142" s="24"/>
      <c r="WUJ142" s="24"/>
      <c r="WUL142" s="24"/>
      <c r="WVP142" s="24"/>
      <c r="WVR142" s="24"/>
      <c r="WWV142" s="24"/>
      <c r="WWX142" s="24"/>
      <c r="WYB142" s="24"/>
      <c r="WYD142" s="24"/>
      <c r="WZH142" s="24"/>
      <c r="WZJ142" s="24"/>
      <c r="XAN142" s="24"/>
      <c r="XAP142" s="24"/>
      <c r="XBT142" s="24"/>
      <c r="XBV142" s="24"/>
      <c r="XCZ142" s="24"/>
      <c r="XDB142" s="24"/>
      <c r="XEF142" s="24"/>
      <c r="XEH142" s="24"/>
    </row>
    <row r="143" spans="1:1002 1032:2026 2056:3050 3080:4074 4104:5098 5128:6122 6152:7146 7176:8170 8200:9194 9224:10218 10248:11242 11272:12266 12296:13290 13320:14314 14344:15338 15368:16362" x14ac:dyDescent="0.25">
      <c r="A143" t="s">
        <v>22</v>
      </c>
      <c r="B143" t="s">
        <v>23</v>
      </c>
      <c r="C143" t="s">
        <v>85</v>
      </c>
      <c r="D143" t="s">
        <v>86</v>
      </c>
      <c r="E143">
        <v>39704</v>
      </c>
      <c r="F143" t="s">
        <v>391</v>
      </c>
      <c r="G143">
        <v>12256507</v>
      </c>
      <c r="H143" s="24">
        <v>44817</v>
      </c>
      <c r="I143">
        <v>37</v>
      </c>
      <c r="J143" s="24">
        <v>44817</v>
      </c>
      <c r="K143" t="s">
        <v>392</v>
      </c>
      <c r="L143">
        <v>1</v>
      </c>
      <c r="M143" t="s">
        <v>89</v>
      </c>
      <c r="N143" t="s">
        <v>393</v>
      </c>
      <c r="O143" t="s">
        <v>393</v>
      </c>
      <c r="P143">
        <v>33710</v>
      </c>
      <c r="Q143" t="s">
        <v>91</v>
      </c>
      <c r="R143">
        <v>99520</v>
      </c>
      <c r="S143" t="s">
        <v>92</v>
      </c>
      <c r="T143" t="s">
        <v>93</v>
      </c>
      <c r="U143" t="s">
        <v>94</v>
      </c>
      <c r="V143" t="s">
        <v>95</v>
      </c>
      <c r="W143" t="s">
        <v>96</v>
      </c>
      <c r="X143" t="s">
        <v>97</v>
      </c>
      <c r="Y143">
        <v>61881</v>
      </c>
      <c r="Z143" t="s">
        <v>214</v>
      </c>
      <c r="AB143" t="s">
        <v>100</v>
      </c>
      <c r="AC143" t="s">
        <v>101</v>
      </c>
      <c r="AD143" t="s">
        <v>394</v>
      </c>
      <c r="AE143" t="s">
        <v>102</v>
      </c>
      <c r="AF143" t="s">
        <v>6</v>
      </c>
      <c r="AN143" s="24"/>
      <c r="AP143" s="24"/>
      <c r="BT143" s="24"/>
      <c r="BV143" s="24"/>
      <c r="CZ143" s="24"/>
      <c r="DB143" s="24"/>
      <c r="EF143" s="24"/>
      <c r="EH143" s="24"/>
      <c r="FL143" s="24"/>
      <c r="FN143" s="24"/>
      <c r="GR143" s="24"/>
      <c r="GT143" s="24"/>
      <c r="HX143" s="24"/>
      <c r="HZ143" s="24"/>
      <c r="JD143" s="24"/>
      <c r="JF143" s="24"/>
      <c r="KJ143" s="24"/>
      <c r="KL143" s="24"/>
      <c r="LP143" s="24"/>
      <c r="LR143" s="24"/>
      <c r="MV143" s="24"/>
      <c r="MX143" s="24"/>
      <c r="OB143" s="24"/>
      <c r="OD143" s="24"/>
      <c r="PH143" s="24"/>
      <c r="PJ143" s="24"/>
      <c r="QN143" s="24"/>
      <c r="QP143" s="24"/>
      <c r="RT143" s="24"/>
      <c r="RV143" s="24"/>
      <c r="SZ143" s="24"/>
      <c r="TB143" s="24"/>
      <c r="UF143" s="24"/>
      <c r="UH143" s="24"/>
      <c r="VL143" s="24"/>
      <c r="VN143" s="24"/>
      <c r="WR143" s="24"/>
      <c r="WT143" s="24"/>
      <c r="XX143" s="24"/>
      <c r="XZ143" s="24"/>
      <c r="ZD143" s="24"/>
      <c r="ZF143" s="24"/>
      <c r="AAJ143" s="24"/>
      <c r="AAL143" s="24"/>
      <c r="ABP143" s="24"/>
      <c r="ABR143" s="24"/>
      <c r="ACV143" s="24"/>
      <c r="ACX143" s="24"/>
      <c r="AEB143" s="24"/>
      <c r="AED143" s="24"/>
      <c r="AFH143" s="24"/>
      <c r="AFJ143" s="24"/>
      <c r="AGN143" s="24"/>
      <c r="AGP143" s="24"/>
      <c r="AHT143" s="24"/>
      <c r="AHV143" s="24"/>
      <c r="AIZ143" s="24"/>
      <c r="AJB143" s="24"/>
      <c r="AKF143" s="24"/>
      <c r="AKH143" s="24"/>
      <c r="ALL143" s="24"/>
      <c r="ALN143" s="24"/>
      <c r="AMR143" s="24"/>
      <c r="AMT143" s="24"/>
      <c r="ANX143" s="24"/>
      <c r="ANZ143" s="24"/>
      <c r="APD143" s="24"/>
      <c r="APF143" s="24"/>
      <c r="AQJ143" s="24"/>
      <c r="AQL143" s="24"/>
      <c r="ARP143" s="24"/>
      <c r="ARR143" s="24"/>
      <c r="ASV143" s="24"/>
      <c r="ASX143" s="24"/>
      <c r="AUB143" s="24"/>
      <c r="AUD143" s="24"/>
      <c r="AVH143" s="24"/>
      <c r="AVJ143" s="24"/>
      <c r="AWN143" s="24"/>
      <c r="AWP143" s="24"/>
      <c r="AXT143" s="24"/>
      <c r="AXV143" s="24"/>
      <c r="AYZ143" s="24"/>
      <c r="AZB143" s="24"/>
      <c r="BAF143" s="24"/>
      <c r="BAH143" s="24"/>
      <c r="BBL143" s="24"/>
      <c r="BBN143" s="24"/>
      <c r="BCR143" s="24"/>
      <c r="BCT143" s="24"/>
      <c r="BDX143" s="24"/>
      <c r="BDZ143" s="24"/>
      <c r="BFD143" s="24"/>
      <c r="BFF143" s="24"/>
      <c r="BGJ143" s="24"/>
      <c r="BGL143" s="24"/>
      <c r="BHP143" s="24"/>
      <c r="BHR143" s="24"/>
      <c r="BIV143" s="24"/>
      <c r="BIX143" s="24"/>
      <c r="BKB143" s="24"/>
      <c r="BKD143" s="24"/>
      <c r="BLH143" s="24"/>
      <c r="BLJ143" s="24"/>
      <c r="BMN143" s="24"/>
      <c r="BMP143" s="24"/>
      <c r="BNT143" s="24"/>
      <c r="BNV143" s="24"/>
      <c r="BOZ143" s="24"/>
      <c r="BPB143" s="24"/>
      <c r="BQF143" s="24"/>
      <c r="BQH143" s="24"/>
      <c r="BRL143" s="24"/>
      <c r="BRN143" s="24"/>
      <c r="BSR143" s="24"/>
      <c r="BST143" s="24"/>
      <c r="BTX143" s="24"/>
      <c r="BTZ143" s="24"/>
      <c r="BVD143" s="24"/>
      <c r="BVF143" s="24"/>
      <c r="BWJ143" s="24"/>
      <c r="BWL143" s="24"/>
      <c r="BXP143" s="24"/>
      <c r="BXR143" s="24"/>
      <c r="BYV143" s="24"/>
      <c r="BYX143" s="24"/>
      <c r="CAB143" s="24"/>
      <c r="CAD143" s="24"/>
      <c r="CBH143" s="24"/>
      <c r="CBJ143" s="24"/>
      <c r="CCN143" s="24"/>
      <c r="CCP143" s="24"/>
      <c r="CDT143" s="24"/>
      <c r="CDV143" s="24"/>
      <c r="CEZ143" s="24"/>
      <c r="CFB143" s="24"/>
      <c r="CGF143" s="24"/>
      <c r="CGH143" s="24"/>
      <c r="CHL143" s="24"/>
      <c r="CHN143" s="24"/>
      <c r="CIR143" s="24"/>
      <c r="CIT143" s="24"/>
      <c r="CJX143" s="24"/>
      <c r="CJZ143" s="24"/>
      <c r="CLD143" s="24"/>
      <c r="CLF143" s="24"/>
      <c r="CMJ143" s="24"/>
      <c r="CML143" s="24"/>
      <c r="CNP143" s="24"/>
      <c r="CNR143" s="24"/>
      <c r="COV143" s="24"/>
      <c r="COX143" s="24"/>
      <c r="CQB143" s="24"/>
      <c r="CQD143" s="24"/>
      <c r="CRH143" s="24"/>
      <c r="CRJ143" s="24"/>
      <c r="CSN143" s="24"/>
      <c r="CSP143" s="24"/>
      <c r="CTT143" s="24"/>
      <c r="CTV143" s="24"/>
      <c r="CUZ143" s="24"/>
      <c r="CVB143" s="24"/>
      <c r="CWF143" s="24"/>
      <c r="CWH143" s="24"/>
      <c r="CXL143" s="24"/>
      <c r="CXN143" s="24"/>
      <c r="CYR143" s="24"/>
      <c r="CYT143" s="24"/>
      <c r="CZX143" s="24"/>
      <c r="CZZ143" s="24"/>
      <c r="DBD143" s="24"/>
      <c r="DBF143" s="24"/>
      <c r="DCJ143" s="24"/>
      <c r="DCL143" s="24"/>
      <c r="DDP143" s="24"/>
      <c r="DDR143" s="24"/>
      <c r="DEV143" s="24"/>
      <c r="DEX143" s="24"/>
      <c r="DGB143" s="24"/>
      <c r="DGD143" s="24"/>
      <c r="DHH143" s="24"/>
      <c r="DHJ143" s="24"/>
      <c r="DIN143" s="24"/>
      <c r="DIP143" s="24"/>
      <c r="DJT143" s="24"/>
      <c r="DJV143" s="24"/>
      <c r="DKZ143" s="24"/>
      <c r="DLB143" s="24"/>
      <c r="DMF143" s="24"/>
      <c r="DMH143" s="24"/>
      <c r="DNL143" s="24"/>
      <c r="DNN143" s="24"/>
      <c r="DOR143" s="24"/>
      <c r="DOT143" s="24"/>
      <c r="DPX143" s="24"/>
      <c r="DPZ143" s="24"/>
      <c r="DRD143" s="24"/>
      <c r="DRF143" s="24"/>
      <c r="DSJ143" s="24"/>
      <c r="DSL143" s="24"/>
      <c r="DTP143" s="24"/>
      <c r="DTR143" s="24"/>
      <c r="DUV143" s="24"/>
      <c r="DUX143" s="24"/>
      <c r="DWB143" s="24"/>
      <c r="DWD143" s="24"/>
      <c r="DXH143" s="24"/>
      <c r="DXJ143" s="24"/>
      <c r="DYN143" s="24"/>
      <c r="DYP143" s="24"/>
      <c r="DZT143" s="24"/>
      <c r="DZV143" s="24"/>
      <c r="EAZ143" s="24"/>
      <c r="EBB143" s="24"/>
      <c r="ECF143" s="24"/>
      <c r="ECH143" s="24"/>
      <c r="EDL143" s="24"/>
      <c r="EDN143" s="24"/>
      <c r="EER143" s="24"/>
      <c r="EET143" s="24"/>
      <c r="EFX143" s="24"/>
      <c r="EFZ143" s="24"/>
      <c r="EHD143" s="24"/>
      <c r="EHF143" s="24"/>
      <c r="EIJ143" s="24"/>
      <c r="EIL143" s="24"/>
      <c r="EJP143" s="24"/>
      <c r="EJR143" s="24"/>
      <c r="EKV143" s="24"/>
      <c r="EKX143" s="24"/>
      <c r="EMB143" s="24"/>
      <c r="EMD143" s="24"/>
      <c r="ENH143" s="24"/>
      <c r="ENJ143" s="24"/>
      <c r="EON143" s="24"/>
      <c r="EOP143" s="24"/>
      <c r="EPT143" s="24"/>
      <c r="EPV143" s="24"/>
      <c r="EQZ143" s="24"/>
      <c r="ERB143" s="24"/>
      <c r="ESF143" s="24"/>
      <c r="ESH143" s="24"/>
      <c r="ETL143" s="24"/>
      <c r="ETN143" s="24"/>
      <c r="EUR143" s="24"/>
      <c r="EUT143" s="24"/>
      <c r="EVX143" s="24"/>
      <c r="EVZ143" s="24"/>
      <c r="EXD143" s="24"/>
      <c r="EXF143" s="24"/>
      <c r="EYJ143" s="24"/>
      <c r="EYL143" s="24"/>
      <c r="EZP143" s="24"/>
      <c r="EZR143" s="24"/>
      <c r="FAV143" s="24"/>
      <c r="FAX143" s="24"/>
      <c r="FCB143" s="24"/>
      <c r="FCD143" s="24"/>
      <c r="FDH143" s="24"/>
      <c r="FDJ143" s="24"/>
      <c r="FEN143" s="24"/>
      <c r="FEP143" s="24"/>
      <c r="FFT143" s="24"/>
      <c r="FFV143" s="24"/>
      <c r="FGZ143" s="24"/>
      <c r="FHB143" s="24"/>
      <c r="FIF143" s="24"/>
      <c r="FIH143" s="24"/>
      <c r="FJL143" s="24"/>
      <c r="FJN143" s="24"/>
      <c r="FKR143" s="24"/>
      <c r="FKT143" s="24"/>
      <c r="FLX143" s="24"/>
      <c r="FLZ143" s="24"/>
      <c r="FND143" s="24"/>
      <c r="FNF143" s="24"/>
      <c r="FOJ143" s="24"/>
      <c r="FOL143" s="24"/>
      <c r="FPP143" s="24"/>
      <c r="FPR143" s="24"/>
      <c r="FQV143" s="24"/>
      <c r="FQX143" s="24"/>
      <c r="FSB143" s="24"/>
      <c r="FSD143" s="24"/>
      <c r="FTH143" s="24"/>
      <c r="FTJ143" s="24"/>
      <c r="FUN143" s="24"/>
      <c r="FUP143" s="24"/>
      <c r="FVT143" s="24"/>
      <c r="FVV143" s="24"/>
      <c r="FWZ143" s="24"/>
      <c r="FXB143" s="24"/>
      <c r="FYF143" s="24"/>
      <c r="FYH143" s="24"/>
      <c r="FZL143" s="24"/>
      <c r="FZN143" s="24"/>
      <c r="GAR143" s="24"/>
      <c r="GAT143" s="24"/>
      <c r="GBX143" s="24"/>
      <c r="GBZ143" s="24"/>
      <c r="GDD143" s="24"/>
      <c r="GDF143" s="24"/>
      <c r="GEJ143" s="24"/>
      <c r="GEL143" s="24"/>
      <c r="GFP143" s="24"/>
      <c r="GFR143" s="24"/>
      <c r="GGV143" s="24"/>
      <c r="GGX143" s="24"/>
      <c r="GIB143" s="24"/>
      <c r="GID143" s="24"/>
      <c r="GJH143" s="24"/>
      <c r="GJJ143" s="24"/>
      <c r="GKN143" s="24"/>
      <c r="GKP143" s="24"/>
      <c r="GLT143" s="24"/>
      <c r="GLV143" s="24"/>
      <c r="GMZ143" s="24"/>
      <c r="GNB143" s="24"/>
      <c r="GOF143" s="24"/>
      <c r="GOH143" s="24"/>
      <c r="GPL143" s="24"/>
      <c r="GPN143" s="24"/>
      <c r="GQR143" s="24"/>
      <c r="GQT143" s="24"/>
      <c r="GRX143" s="24"/>
      <c r="GRZ143" s="24"/>
      <c r="GTD143" s="24"/>
      <c r="GTF143" s="24"/>
      <c r="GUJ143" s="24"/>
      <c r="GUL143" s="24"/>
      <c r="GVP143" s="24"/>
      <c r="GVR143" s="24"/>
      <c r="GWV143" s="24"/>
      <c r="GWX143" s="24"/>
      <c r="GYB143" s="24"/>
      <c r="GYD143" s="24"/>
      <c r="GZH143" s="24"/>
      <c r="GZJ143" s="24"/>
      <c r="HAN143" s="24"/>
      <c r="HAP143" s="24"/>
      <c r="HBT143" s="24"/>
      <c r="HBV143" s="24"/>
      <c r="HCZ143" s="24"/>
      <c r="HDB143" s="24"/>
      <c r="HEF143" s="24"/>
      <c r="HEH143" s="24"/>
      <c r="HFL143" s="24"/>
      <c r="HFN143" s="24"/>
      <c r="HGR143" s="24"/>
      <c r="HGT143" s="24"/>
      <c r="HHX143" s="24"/>
      <c r="HHZ143" s="24"/>
      <c r="HJD143" s="24"/>
      <c r="HJF143" s="24"/>
      <c r="HKJ143" s="24"/>
      <c r="HKL143" s="24"/>
      <c r="HLP143" s="24"/>
      <c r="HLR143" s="24"/>
      <c r="HMV143" s="24"/>
      <c r="HMX143" s="24"/>
      <c r="HOB143" s="24"/>
      <c r="HOD143" s="24"/>
      <c r="HPH143" s="24"/>
      <c r="HPJ143" s="24"/>
      <c r="HQN143" s="24"/>
      <c r="HQP143" s="24"/>
      <c r="HRT143" s="24"/>
      <c r="HRV143" s="24"/>
      <c r="HSZ143" s="24"/>
      <c r="HTB143" s="24"/>
      <c r="HUF143" s="24"/>
      <c r="HUH143" s="24"/>
      <c r="HVL143" s="24"/>
      <c r="HVN143" s="24"/>
      <c r="HWR143" s="24"/>
      <c r="HWT143" s="24"/>
      <c r="HXX143" s="24"/>
      <c r="HXZ143" s="24"/>
      <c r="HZD143" s="24"/>
      <c r="HZF143" s="24"/>
      <c r="IAJ143" s="24"/>
      <c r="IAL143" s="24"/>
      <c r="IBP143" s="24"/>
      <c r="IBR143" s="24"/>
      <c r="ICV143" s="24"/>
      <c r="ICX143" s="24"/>
      <c r="IEB143" s="24"/>
      <c r="IED143" s="24"/>
      <c r="IFH143" s="24"/>
      <c r="IFJ143" s="24"/>
      <c r="IGN143" s="24"/>
      <c r="IGP143" s="24"/>
      <c r="IHT143" s="24"/>
      <c r="IHV143" s="24"/>
      <c r="IIZ143" s="24"/>
      <c r="IJB143" s="24"/>
      <c r="IKF143" s="24"/>
      <c r="IKH143" s="24"/>
      <c r="ILL143" s="24"/>
      <c r="ILN143" s="24"/>
      <c r="IMR143" s="24"/>
      <c r="IMT143" s="24"/>
      <c r="INX143" s="24"/>
      <c r="INZ143" s="24"/>
      <c r="IPD143" s="24"/>
      <c r="IPF143" s="24"/>
      <c r="IQJ143" s="24"/>
      <c r="IQL143" s="24"/>
      <c r="IRP143" s="24"/>
      <c r="IRR143" s="24"/>
      <c r="ISV143" s="24"/>
      <c r="ISX143" s="24"/>
      <c r="IUB143" s="24"/>
      <c r="IUD143" s="24"/>
      <c r="IVH143" s="24"/>
      <c r="IVJ143" s="24"/>
      <c r="IWN143" s="24"/>
      <c r="IWP143" s="24"/>
      <c r="IXT143" s="24"/>
      <c r="IXV143" s="24"/>
      <c r="IYZ143" s="24"/>
      <c r="IZB143" s="24"/>
      <c r="JAF143" s="24"/>
      <c r="JAH143" s="24"/>
      <c r="JBL143" s="24"/>
      <c r="JBN143" s="24"/>
      <c r="JCR143" s="24"/>
      <c r="JCT143" s="24"/>
      <c r="JDX143" s="24"/>
      <c r="JDZ143" s="24"/>
      <c r="JFD143" s="24"/>
      <c r="JFF143" s="24"/>
      <c r="JGJ143" s="24"/>
      <c r="JGL143" s="24"/>
      <c r="JHP143" s="24"/>
      <c r="JHR143" s="24"/>
      <c r="JIV143" s="24"/>
      <c r="JIX143" s="24"/>
      <c r="JKB143" s="24"/>
      <c r="JKD143" s="24"/>
      <c r="JLH143" s="24"/>
      <c r="JLJ143" s="24"/>
      <c r="JMN143" s="24"/>
      <c r="JMP143" s="24"/>
      <c r="JNT143" s="24"/>
      <c r="JNV143" s="24"/>
      <c r="JOZ143" s="24"/>
      <c r="JPB143" s="24"/>
      <c r="JQF143" s="24"/>
      <c r="JQH143" s="24"/>
      <c r="JRL143" s="24"/>
      <c r="JRN143" s="24"/>
      <c r="JSR143" s="24"/>
      <c r="JST143" s="24"/>
      <c r="JTX143" s="24"/>
      <c r="JTZ143" s="24"/>
      <c r="JVD143" s="24"/>
      <c r="JVF143" s="24"/>
      <c r="JWJ143" s="24"/>
      <c r="JWL143" s="24"/>
      <c r="JXP143" s="24"/>
      <c r="JXR143" s="24"/>
      <c r="JYV143" s="24"/>
      <c r="JYX143" s="24"/>
      <c r="KAB143" s="24"/>
      <c r="KAD143" s="24"/>
      <c r="KBH143" s="24"/>
      <c r="KBJ143" s="24"/>
      <c r="KCN143" s="24"/>
      <c r="KCP143" s="24"/>
      <c r="KDT143" s="24"/>
      <c r="KDV143" s="24"/>
      <c r="KEZ143" s="24"/>
      <c r="KFB143" s="24"/>
      <c r="KGF143" s="24"/>
      <c r="KGH143" s="24"/>
      <c r="KHL143" s="24"/>
      <c r="KHN143" s="24"/>
      <c r="KIR143" s="24"/>
      <c r="KIT143" s="24"/>
      <c r="KJX143" s="24"/>
      <c r="KJZ143" s="24"/>
      <c r="KLD143" s="24"/>
      <c r="KLF143" s="24"/>
      <c r="KMJ143" s="24"/>
      <c r="KML143" s="24"/>
      <c r="KNP143" s="24"/>
      <c r="KNR143" s="24"/>
      <c r="KOV143" s="24"/>
      <c r="KOX143" s="24"/>
      <c r="KQB143" s="24"/>
      <c r="KQD143" s="24"/>
      <c r="KRH143" s="24"/>
      <c r="KRJ143" s="24"/>
      <c r="KSN143" s="24"/>
      <c r="KSP143" s="24"/>
      <c r="KTT143" s="24"/>
      <c r="KTV143" s="24"/>
      <c r="KUZ143" s="24"/>
      <c r="KVB143" s="24"/>
      <c r="KWF143" s="24"/>
      <c r="KWH143" s="24"/>
      <c r="KXL143" s="24"/>
      <c r="KXN143" s="24"/>
      <c r="KYR143" s="24"/>
      <c r="KYT143" s="24"/>
      <c r="KZX143" s="24"/>
      <c r="KZZ143" s="24"/>
      <c r="LBD143" s="24"/>
      <c r="LBF143" s="24"/>
      <c r="LCJ143" s="24"/>
      <c r="LCL143" s="24"/>
      <c r="LDP143" s="24"/>
      <c r="LDR143" s="24"/>
      <c r="LEV143" s="24"/>
      <c r="LEX143" s="24"/>
      <c r="LGB143" s="24"/>
      <c r="LGD143" s="24"/>
      <c r="LHH143" s="24"/>
      <c r="LHJ143" s="24"/>
      <c r="LIN143" s="24"/>
      <c r="LIP143" s="24"/>
      <c r="LJT143" s="24"/>
      <c r="LJV143" s="24"/>
      <c r="LKZ143" s="24"/>
      <c r="LLB143" s="24"/>
      <c r="LMF143" s="24"/>
      <c r="LMH143" s="24"/>
      <c r="LNL143" s="24"/>
      <c r="LNN143" s="24"/>
      <c r="LOR143" s="24"/>
      <c r="LOT143" s="24"/>
      <c r="LPX143" s="24"/>
      <c r="LPZ143" s="24"/>
      <c r="LRD143" s="24"/>
      <c r="LRF143" s="24"/>
      <c r="LSJ143" s="24"/>
      <c r="LSL143" s="24"/>
      <c r="LTP143" s="24"/>
      <c r="LTR143" s="24"/>
      <c r="LUV143" s="24"/>
      <c r="LUX143" s="24"/>
      <c r="LWB143" s="24"/>
      <c r="LWD143" s="24"/>
      <c r="LXH143" s="24"/>
      <c r="LXJ143" s="24"/>
      <c r="LYN143" s="24"/>
      <c r="LYP143" s="24"/>
      <c r="LZT143" s="24"/>
      <c r="LZV143" s="24"/>
      <c r="MAZ143" s="24"/>
      <c r="MBB143" s="24"/>
      <c r="MCF143" s="24"/>
      <c r="MCH143" s="24"/>
      <c r="MDL143" s="24"/>
      <c r="MDN143" s="24"/>
      <c r="MER143" s="24"/>
      <c r="MET143" s="24"/>
      <c r="MFX143" s="24"/>
      <c r="MFZ143" s="24"/>
      <c r="MHD143" s="24"/>
      <c r="MHF143" s="24"/>
      <c r="MIJ143" s="24"/>
      <c r="MIL143" s="24"/>
      <c r="MJP143" s="24"/>
      <c r="MJR143" s="24"/>
      <c r="MKV143" s="24"/>
      <c r="MKX143" s="24"/>
      <c r="MMB143" s="24"/>
      <c r="MMD143" s="24"/>
      <c r="MNH143" s="24"/>
      <c r="MNJ143" s="24"/>
      <c r="MON143" s="24"/>
      <c r="MOP143" s="24"/>
      <c r="MPT143" s="24"/>
      <c r="MPV143" s="24"/>
      <c r="MQZ143" s="24"/>
      <c r="MRB143" s="24"/>
      <c r="MSF143" s="24"/>
      <c r="MSH143" s="24"/>
      <c r="MTL143" s="24"/>
      <c r="MTN143" s="24"/>
      <c r="MUR143" s="24"/>
      <c r="MUT143" s="24"/>
      <c r="MVX143" s="24"/>
      <c r="MVZ143" s="24"/>
      <c r="MXD143" s="24"/>
      <c r="MXF143" s="24"/>
      <c r="MYJ143" s="24"/>
      <c r="MYL143" s="24"/>
      <c r="MZP143" s="24"/>
      <c r="MZR143" s="24"/>
      <c r="NAV143" s="24"/>
      <c r="NAX143" s="24"/>
      <c r="NCB143" s="24"/>
      <c r="NCD143" s="24"/>
      <c r="NDH143" s="24"/>
      <c r="NDJ143" s="24"/>
      <c r="NEN143" s="24"/>
      <c r="NEP143" s="24"/>
      <c r="NFT143" s="24"/>
      <c r="NFV143" s="24"/>
      <c r="NGZ143" s="24"/>
      <c r="NHB143" s="24"/>
      <c r="NIF143" s="24"/>
      <c r="NIH143" s="24"/>
      <c r="NJL143" s="24"/>
      <c r="NJN143" s="24"/>
      <c r="NKR143" s="24"/>
      <c r="NKT143" s="24"/>
      <c r="NLX143" s="24"/>
      <c r="NLZ143" s="24"/>
      <c r="NND143" s="24"/>
      <c r="NNF143" s="24"/>
      <c r="NOJ143" s="24"/>
      <c r="NOL143" s="24"/>
      <c r="NPP143" s="24"/>
      <c r="NPR143" s="24"/>
      <c r="NQV143" s="24"/>
      <c r="NQX143" s="24"/>
      <c r="NSB143" s="24"/>
      <c r="NSD143" s="24"/>
      <c r="NTH143" s="24"/>
      <c r="NTJ143" s="24"/>
      <c r="NUN143" s="24"/>
      <c r="NUP143" s="24"/>
      <c r="NVT143" s="24"/>
      <c r="NVV143" s="24"/>
      <c r="NWZ143" s="24"/>
      <c r="NXB143" s="24"/>
      <c r="NYF143" s="24"/>
      <c r="NYH143" s="24"/>
      <c r="NZL143" s="24"/>
      <c r="NZN143" s="24"/>
      <c r="OAR143" s="24"/>
      <c r="OAT143" s="24"/>
      <c r="OBX143" s="24"/>
      <c r="OBZ143" s="24"/>
      <c r="ODD143" s="24"/>
      <c r="ODF143" s="24"/>
      <c r="OEJ143" s="24"/>
      <c r="OEL143" s="24"/>
      <c r="OFP143" s="24"/>
      <c r="OFR143" s="24"/>
      <c r="OGV143" s="24"/>
      <c r="OGX143" s="24"/>
      <c r="OIB143" s="24"/>
      <c r="OID143" s="24"/>
      <c r="OJH143" s="24"/>
      <c r="OJJ143" s="24"/>
      <c r="OKN143" s="24"/>
      <c r="OKP143" s="24"/>
      <c r="OLT143" s="24"/>
      <c r="OLV143" s="24"/>
      <c r="OMZ143" s="24"/>
      <c r="ONB143" s="24"/>
      <c r="OOF143" s="24"/>
      <c r="OOH143" s="24"/>
      <c r="OPL143" s="24"/>
      <c r="OPN143" s="24"/>
      <c r="OQR143" s="24"/>
      <c r="OQT143" s="24"/>
      <c r="ORX143" s="24"/>
      <c r="ORZ143" s="24"/>
      <c r="OTD143" s="24"/>
      <c r="OTF143" s="24"/>
      <c r="OUJ143" s="24"/>
      <c r="OUL143" s="24"/>
      <c r="OVP143" s="24"/>
      <c r="OVR143" s="24"/>
      <c r="OWV143" s="24"/>
      <c r="OWX143" s="24"/>
      <c r="OYB143" s="24"/>
      <c r="OYD143" s="24"/>
      <c r="OZH143" s="24"/>
      <c r="OZJ143" s="24"/>
      <c r="PAN143" s="24"/>
      <c r="PAP143" s="24"/>
      <c r="PBT143" s="24"/>
      <c r="PBV143" s="24"/>
      <c r="PCZ143" s="24"/>
      <c r="PDB143" s="24"/>
      <c r="PEF143" s="24"/>
      <c r="PEH143" s="24"/>
      <c r="PFL143" s="24"/>
      <c r="PFN143" s="24"/>
      <c r="PGR143" s="24"/>
      <c r="PGT143" s="24"/>
      <c r="PHX143" s="24"/>
      <c r="PHZ143" s="24"/>
      <c r="PJD143" s="24"/>
      <c r="PJF143" s="24"/>
      <c r="PKJ143" s="24"/>
      <c r="PKL143" s="24"/>
      <c r="PLP143" s="24"/>
      <c r="PLR143" s="24"/>
      <c r="PMV143" s="24"/>
      <c r="PMX143" s="24"/>
      <c r="POB143" s="24"/>
      <c r="POD143" s="24"/>
      <c r="PPH143" s="24"/>
      <c r="PPJ143" s="24"/>
      <c r="PQN143" s="24"/>
      <c r="PQP143" s="24"/>
      <c r="PRT143" s="24"/>
      <c r="PRV143" s="24"/>
      <c r="PSZ143" s="24"/>
      <c r="PTB143" s="24"/>
      <c r="PUF143" s="24"/>
      <c r="PUH143" s="24"/>
      <c r="PVL143" s="24"/>
      <c r="PVN143" s="24"/>
      <c r="PWR143" s="24"/>
      <c r="PWT143" s="24"/>
      <c r="PXX143" s="24"/>
      <c r="PXZ143" s="24"/>
      <c r="PZD143" s="24"/>
      <c r="PZF143" s="24"/>
      <c r="QAJ143" s="24"/>
      <c r="QAL143" s="24"/>
      <c r="QBP143" s="24"/>
      <c r="QBR143" s="24"/>
      <c r="QCV143" s="24"/>
      <c r="QCX143" s="24"/>
      <c r="QEB143" s="24"/>
      <c r="QED143" s="24"/>
      <c r="QFH143" s="24"/>
      <c r="QFJ143" s="24"/>
      <c r="QGN143" s="24"/>
      <c r="QGP143" s="24"/>
      <c r="QHT143" s="24"/>
      <c r="QHV143" s="24"/>
      <c r="QIZ143" s="24"/>
      <c r="QJB143" s="24"/>
      <c r="QKF143" s="24"/>
      <c r="QKH143" s="24"/>
      <c r="QLL143" s="24"/>
      <c r="QLN143" s="24"/>
      <c r="QMR143" s="24"/>
      <c r="QMT143" s="24"/>
      <c r="QNX143" s="24"/>
      <c r="QNZ143" s="24"/>
      <c r="QPD143" s="24"/>
      <c r="QPF143" s="24"/>
      <c r="QQJ143" s="24"/>
      <c r="QQL143" s="24"/>
      <c r="QRP143" s="24"/>
      <c r="QRR143" s="24"/>
      <c r="QSV143" s="24"/>
      <c r="QSX143" s="24"/>
      <c r="QUB143" s="24"/>
      <c r="QUD143" s="24"/>
      <c r="QVH143" s="24"/>
      <c r="QVJ143" s="24"/>
      <c r="QWN143" s="24"/>
      <c r="QWP143" s="24"/>
      <c r="QXT143" s="24"/>
      <c r="QXV143" s="24"/>
      <c r="QYZ143" s="24"/>
      <c r="QZB143" s="24"/>
      <c r="RAF143" s="24"/>
      <c r="RAH143" s="24"/>
      <c r="RBL143" s="24"/>
      <c r="RBN143" s="24"/>
      <c r="RCR143" s="24"/>
      <c r="RCT143" s="24"/>
      <c r="RDX143" s="24"/>
      <c r="RDZ143" s="24"/>
      <c r="RFD143" s="24"/>
      <c r="RFF143" s="24"/>
      <c r="RGJ143" s="24"/>
      <c r="RGL143" s="24"/>
      <c r="RHP143" s="24"/>
      <c r="RHR143" s="24"/>
      <c r="RIV143" s="24"/>
      <c r="RIX143" s="24"/>
      <c r="RKB143" s="24"/>
      <c r="RKD143" s="24"/>
      <c r="RLH143" s="24"/>
      <c r="RLJ143" s="24"/>
      <c r="RMN143" s="24"/>
      <c r="RMP143" s="24"/>
      <c r="RNT143" s="24"/>
      <c r="RNV143" s="24"/>
      <c r="ROZ143" s="24"/>
      <c r="RPB143" s="24"/>
      <c r="RQF143" s="24"/>
      <c r="RQH143" s="24"/>
      <c r="RRL143" s="24"/>
      <c r="RRN143" s="24"/>
      <c r="RSR143" s="24"/>
      <c r="RST143" s="24"/>
      <c r="RTX143" s="24"/>
      <c r="RTZ143" s="24"/>
      <c r="RVD143" s="24"/>
      <c r="RVF143" s="24"/>
      <c r="RWJ143" s="24"/>
      <c r="RWL143" s="24"/>
      <c r="RXP143" s="24"/>
      <c r="RXR143" s="24"/>
      <c r="RYV143" s="24"/>
      <c r="RYX143" s="24"/>
      <c r="SAB143" s="24"/>
      <c r="SAD143" s="24"/>
      <c r="SBH143" s="24"/>
      <c r="SBJ143" s="24"/>
      <c r="SCN143" s="24"/>
      <c r="SCP143" s="24"/>
      <c r="SDT143" s="24"/>
      <c r="SDV143" s="24"/>
      <c r="SEZ143" s="24"/>
      <c r="SFB143" s="24"/>
      <c r="SGF143" s="24"/>
      <c r="SGH143" s="24"/>
      <c r="SHL143" s="24"/>
      <c r="SHN143" s="24"/>
      <c r="SIR143" s="24"/>
      <c r="SIT143" s="24"/>
      <c r="SJX143" s="24"/>
      <c r="SJZ143" s="24"/>
      <c r="SLD143" s="24"/>
      <c r="SLF143" s="24"/>
      <c r="SMJ143" s="24"/>
      <c r="SML143" s="24"/>
      <c r="SNP143" s="24"/>
      <c r="SNR143" s="24"/>
      <c r="SOV143" s="24"/>
      <c r="SOX143" s="24"/>
      <c r="SQB143" s="24"/>
      <c r="SQD143" s="24"/>
      <c r="SRH143" s="24"/>
      <c r="SRJ143" s="24"/>
      <c r="SSN143" s="24"/>
      <c r="SSP143" s="24"/>
      <c r="STT143" s="24"/>
      <c r="STV143" s="24"/>
      <c r="SUZ143" s="24"/>
      <c r="SVB143" s="24"/>
      <c r="SWF143" s="24"/>
      <c r="SWH143" s="24"/>
      <c r="SXL143" s="24"/>
      <c r="SXN143" s="24"/>
      <c r="SYR143" s="24"/>
      <c r="SYT143" s="24"/>
      <c r="SZX143" s="24"/>
      <c r="SZZ143" s="24"/>
      <c r="TBD143" s="24"/>
      <c r="TBF143" s="24"/>
      <c r="TCJ143" s="24"/>
      <c r="TCL143" s="24"/>
      <c r="TDP143" s="24"/>
      <c r="TDR143" s="24"/>
      <c r="TEV143" s="24"/>
      <c r="TEX143" s="24"/>
      <c r="TGB143" s="24"/>
      <c r="TGD143" s="24"/>
      <c r="THH143" s="24"/>
      <c r="THJ143" s="24"/>
      <c r="TIN143" s="24"/>
      <c r="TIP143" s="24"/>
      <c r="TJT143" s="24"/>
      <c r="TJV143" s="24"/>
      <c r="TKZ143" s="24"/>
      <c r="TLB143" s="24"/>
      <c r="TMF143" s="24"/>
      <c r="TMH143" s="24"/>
      <c r="TNL143" s="24"/>
      <c r="TNN143" s="24"/>
      <c r="TOR143" s="24"/>
      <c r="TOT143" s="24"/>
      <c r="TPX143" s="24"/>
      <c r="TPZ143" s="24"/>
      <c r="TRD143" s="24"/>
      <c r="TRF143" s="24"/>
      <c r="TSJ143" s="24"/>
      <c r="TSL143" s="24"/>
      <c r="TTP143" s="24"/>
      <c r="TTR143" s="24"/>
      <c r="TUV143" s="24"/>
      <c r="TUX143" s="24"/>
      <c r="TWB143" s="24"/>
      <c r="TWD143" s="24"/>
      <c r="TXH143" s="24"/>
      <c r="TXJ143" s="24"/>
      <c r="TYN143" s="24"/>
      <c r="TYP143" s="24"/>
      <c r="TZT143" s="24"/>
      <c r="TZV143" s="24"/>
      <c r="UAZ143" s="24"/>
      <c r="UBB143" s="24"/>
      <c r="UCF143" s="24"/>
      <c r="UCH143" s="24"/>
      <c r="UDL143" s="24"/>
      <c r="UDN143" s="24"/>
      <c r="UER143" s="24"/>
      <c r="UET143" s="24"/>
      <c r="UFX143" s="24"/>
      <c r="UFZ143" s="24"/>
      <c r="UHD143" s="24"/>
      <c r="UHF143" s="24"/>
      <c r="UIJ143" s="24"/>
      <c r="UIL143" s="24"/>
      <c r="UJP143" s="24"/>
      <c r="UJR143" s="24"/>
      <c r="UKV143" s="24"/>
      <c r="UKX143" s="24"/>
      <c r="UMB143" s="24"/>
      <c r="UMD143" s="24"/>
      <c r="UNH143" s="24"/>
      <c r="UNJ143" s="24"/>
      <c r="UON143" s="24"/>
      <c r="UOP143" s="24"/>
      <c r="UPT143" s="24"/>
      <c r="UPV143" s="24"/>
      <c r="UQZ143" s="24"/>
      <c r="URB143" s="24"/>
      <c r="USF143" s="24"/>
      <c r="USH143" s="24"/>
      <c r="UTL143" s="24"/>
      <c r="UTN143" s="24"/>
      <c r="UUR143" s="24"/>
      <c r="UUT143" s="24"/>
      <c r="UVX143" s="24"/>
      <c r="UVZ143" s="24"/>
      <c r="UXD143" s="24"/>
      <c r="UXF143" s="24"/>
      <c r="UYJ143" s="24"/>
      <c r="UYL143" s="24"/>
      <c r="UZP143" s="24"/>
      <c r="UZR143" s="24"/>
      <c r="VAV143" s="24"/>
      <c r="VAX143" s="24"/>
      <c r="VCB143" s="24"/>
      <c r="VCD143" s="24"/>
      <c r="VDH143" s="24"/>
      <c r="VDJ143" s="24"/>
      <c r="VEN143" s="24"/>
      <c r="VEP143" s="24"/>
      <c r="VFT143" s="24"/>
      <c r="VFV143" s="24"/>
      <c r="VGZ143" s="24"/>
      <c r="VHB143" s="24"/>
      <c r="VIF143" s="24"/>
      <c r="VIH143" s="24"/>
      <c r="VJL143" s="24"/>
      <c r="VJN143" s="24"/>
      <c r="VKR143" s="24"/>
      <c r="VKT143" s="24"/>
      <c r="VLX143" s="24"/>
      <c r="VLZ143" s="24"/>
      <c r="VND143" s="24"/>
      <c r="VNF143" s="24"/>
      <c r="VOJ143" s="24"/>
      <c r="VOL143" s="24"/>
      <c r="VPP143" s="24"/>
      <c r="VPR143" s="24"/>
      <c r="VQV143" s="24"/>
      <c r="VQX143" s="24"/>
      <c r="VSB143" s="24"/>
      <c r="VSD143" s="24"/>
      <c r="VTH143" s="24"/>
      <c r="VTJ143" s="24"/>
      <c r="VUN143" s="24"/>
      <c r="VUP143" s="24"/>
      <c r="VVT143" s="24"/>
      <c r="VVV143" s="24"/>
      <c r="VWZ143" s="24"/>
      <c r="VXB143" s="24"/>
      <c r="VYF143" s="24"/>
      <c r="VYH143" s="24"/>
      <c r="VZL143" s="24"/>
      <c r="VZN143" s="24"/>
      <c r="WAR143" s="24"/>
      <c r="WAT143" s="24"/>
      <c r="WBX143" s="24"/>
      <c r="WBZ143" s="24"/>
      <c r="WDD143" s="24"/>
      <c r="WDF143" s="24"/>
      <c r="WEJ143" s="24"/>
      <c r="WEL143" s="24"/>
      <c r="WFP143" s="24"/>
      <c r="WFR143" s="24"/>
      <c r="WGV143" s="24"/>
      <c r="WGX143" s="24"/>
      <c r="WIB143" s="24"/>
      <c r="WID143" s="24"/>
      <c r="WJH143" s="24"/>
      <c r="WJJ143" s="24"/>
      <c r="WKN143" s="24"/>
      <c r="WKP143" s="24"/>
      <c r="WLT143" s="24"/>
      <c r="WLV143" s="24"/>
      <c r="WMZ143" s="24"/>
      <c r="WNB143" s="24"/>
      <c r="WOF143" s="24"/>
      <c r="WOH143" s="24"/>
      <c r="WPL143" s="24"/>
      <c r="WPN143" s="24"/>
      <c r="WQR143" s="24"/>
      <c r="WQT143" s="24"/>
      <c r="WRX143" s="24"/>
      <c r="WRZ143" s="24"/>
      <c r="WTD143" s="24"/>
      <c r="WTF143" s="24"/>
      <c r="WUJ143" s="24"/>
      <c r="WUL143" s="24"/>
      <c r="WVP143" s="24"/>
      <c r="WVR143" s="24"/>
      <c r="WWV143" s="24"/>
      <c r="WWX143" s="24"/>
      <c r="WYB143" s="24"/>
      <c r="WYD143" s="24"/>
      <c r="WZH143" s="24"/>
      <c r="WZJ143" s="24"/>
      <c r="XAN143" s="24"/>
      <c r="XAP143" s="24"/>
      <c r="XBT143" s="24"/>
      <c r="XBV143" s="24"/>
      <c r="XCZ143" s="24"/>
      <c r="XDB143" s="24"/>
      <c r="XEF143" s="24"/>
      <c r="XEH143" s="24"/>
    </row>
    <row r="144" spans="1:1002 1032:2026 2056:3050 3080:4074 4104:5098 5128:6122 6152:7146 7176:8170 8200:9194 9224:10218 10248:11242 11272:12266 12296:13290 13320:14314 14344:15338 15368:16362" x14ac:dyDescent="0.25">
      <c r="A144" t="s">
        <v>22</v>
      </c>
      <c r="B144" t="s">
        <v>23</v>
      </c>
      <c r="C144" t="s">
        <v>85</v>
      </c>
      <c r="D144" t="s">
        <v>86</v>
      </c>
      <c r="E144">
        <v>39680</v>
      </c>
      <c r="F144" t="s">
        <v>391</v>
      </c>
      <c r="G144">
        <v>12256506</v>
      </c>
      <c r="H144" s="24">
        <v>44817</v>
      </c>
      <c r="I144">
        <v>37</v>
      </c>
      <c r="J144" s="24">
        <v>44817</v>
      </c>
      <c r="K144" t="s">
        <v>392</v>
      </c>
      <c r="L144">
        <v>1</v>
      </c>
      <c r="M144" t="s">
        <v>89</v>
      </c>
      <c r="N144" t="s">
        <v>395</v>
      </c>
      <c r="O144" t="s">
        <v>395</v>
      </c>
      <c r="P144">
        <v>79052</v>
      </c>
      <c r="Q144" t="s">
        <v>91</v>
      </c>
      <c r="R144">
        <v>99520</v>
      </c>
      <c r="S144" t="s">
        <v>92</v>
      </c>
      <c r="T144" t="s">
        <v>93</v>
      </c>
      <c r="U144" t="s">
        <v>94</v>
      </c>
      <c r="V144" t="s">
        <v>95</v>
      </c>
      <c r="W144" t="s">
        <v>96</v>
      </c>
      <c r="X144" t="s">
        <v>97</v>
      </c>
      <c r="Y144">
        <v>61881</v>
      </c>
      <c r="Z144" t="s">
        <v>214</v>
      </c>
      <c r="AB144" t="s">
        <v>100</v>
      </c>
      <c r="AC144" t="s">
        <v>101</v>
      </c>
      <c r="AD144" t="s">
        <v>394</v>
      </c>
      <c r="AE144" t="s">
        <v>102</v>
      </c>
      <c r="AF144" t="s">
        <v>6</v>
      </c>
      <c r="AN144" s="24"/>
      <c r="AP144" s="24"/>
      <c r="BT144" s="24"/>
      <c r="BV144" s="24"/>
      <c r="CZ144" s="24"/>
      <c r="DB144" s="24"/>
      <c r="EF144" s="24"/>
      <c r="EH144" s="24"/>
      <c r="FL144" s="24"/>
      <c r="FN144" s="24"/>
      <c r="GR144" s="24"/>
      <c r="GT144" s="24"/>
      <c r="HX144" s="24"/>
      <c r="HZ144" s="24"/>
      <c r="JD144" s="24"/>
      <c r="JF144" s="24"/>
      <c r="KJ144" s="24"/>
      <c r="KL144" s="24"/>
      <c r="LP144" s="24"/>
      <c r="LR144" s="24"/>
      <c r="MV144" s="24"/>
      <c r="MX144" s="24"/>
      <c r="OB144" s="24"/>
      <c r="OD144" s="24"/>
      <c r="PH144" s="24"/>
      <c r="PJ144" s="24"/>
      <c r="QN144" s="24"/>
      <c r="QP144" s="24"/>
      <c r="RT144" s="24"/>
      <c r="RV144" s="24"/>
      <c r="SZ144" s="24"/>
      <c r="TB144" s="24"/>
      <c r="UF144" s="24"/>
      <c r="UH144" s="24"/>
      <c r="VL144" s="24"/>
      <c r="VN144" s="24"/>
      <c r="WR144" s="24"/>
      <c r="WT144" s="24"/>
      <c r="XX144" s="24"/>
      <c r="XZ144" s="24"/>
      <c r="ZD144" s="24"/>
      <c r="ZF144" s="24"/>
      <c r="AAJ144" s="24"/>
      <c r="AAL144" s="24"/>
      <c r="ABP144" s="24"/>
      <c r="ABR144" s="24"/>
      <c r="ACV144" s="24"/>
      <c r="ACX144" s="24"/>
      <c r="AEB144" s="24"/>
      <c r="AED144" s="24"/>
      <c r="AFH144" s="24"/>
      <c r="AFJ144" s="24"/>
      <c r="AGN144" s="24"/>
      <c r="AGP144" s="24"/>
      <c r="AHT144" s="24"/>
      <c r="AHV144" s="24"/>
      <c r="AIZ144" s="24"/>
      <c r="AJB144" s="24"/>
      <c r="AKF144" s="24"/>
      <c r="AKH144" s="24"/>
      <c r="ALL144" s="24"/>
      <c r="ALN144" s="24"/>
      <c r="AMR144" s="24"/>
      <c r="AMT144" s="24"/>
      <c r="ANX144" s="24"/>
      <c r="ANZ144" s="24"/>
      <c r="APD144" s="24"/>
      <c r="APF144" s="24"/>
      <c r="AQJ144" s="24"/>
      <c r="AQL144" s="24"/>
      <c r="ARP144" s="24"/>
      <c r="ARR144" s="24"/>
      <c r="ASV144" s="24"/>
      <c r="ASX144" s="24"/>
      <c r="AUB144" s="24"/>
      <c r="AUD144" s="24"/>
      <c r="AVH144" s="24"/>
      <c r="AVJ144" s="24"/>
      <c r="AWN144" s="24"/>
      <c r="AWP144" s="24"/>
      <c r="AXT144" s="24"/>
      <c r="AXV144" s="24"/>
      <c r="AYZ144" s="24"/>
      <c r="AZB144" s="24"/>
      <c r="BAF144" s="24"/>
      <c r="BAH144" s="24"/>
      <c r="BBL144" s="24"/>
      <c r="BBN144" s="24"/>
      <c r="BCR144" s="24"/>
      <c r="BCT144" s="24"/>
      <c r="BDX144" s="24"/>
      <c r="BDZ144" s="24"/>
      <c r="BFD144" s="24"/>
      <c r="BFF144" s="24"/>
      <c r="BGJ144" s="24"/>
      <c r="BGL144" s="24"/>
      <c r="BHP144" s="24"/>
      <c r="BHR144" s="24"/>
      <c r="BIV144" s="24"/>
      <c r="BIX144" s="24"/>
      <c r="BKB144" s="24"/>
      <c r="BKD144" s="24"/>
      <c r="BLH144" s="24"/>
      <c r="BLJ144" s="24"/>
      <c r="BMN144" s="24"/>
      <c r="BMP144" s="24"/>
      <c r="BNT144" s="24"/>
      <c r="BNV144" s="24"/>
      <c r="BOZ144" s="24"/>
      <c r="BPB144" s="24"/>
      <c r="BQF144" s="24"/>
      <c r="BQH144" s="24"/>
      <c r="BRL144" s="24"/>
      <c r="BRN144" s="24"/>
      <c r="BSR144" s="24"/>
      <c r="BST144" s="24"/>
      <c r="BTX144" s="24"/>
      <c r="BTZ144" s="24"/>
      <c r="BVD144" s="24"/>
      <c r="BVF144" s="24"/>
      <c r="BWJ144" s="24"/>
      <c r="BWL144" s="24"/>
      <c r="BXP144" s="24"/>
      <c r="BXR144" s="24"/>
      <c r="BYV144" s="24"/>
      <c r="BYX144" s="24"/>
      <c r="CAB144" s="24"/>
      <c r="CAD144" s="24"/>
      <c r="CBH144" s="24"/>
      <c r="CBJ144" s="24"/>
      <c r="CCN144" s="24"/>
      <c r="CCP144" s="24"/>
      <c r="CDT144" s="24"/>
      <c r="CDV144" s="24"/>
      <c r="CEZ144" s="24"/>
      <c r="CFB144" s="24"/>
      <c r="CGF144" s="24"/>
      <c r="CGH144" s="24"/>
      <c r="CHL144" s="24"/>
      <c r="CHN144" s="24"/>
      <c r="CIR144" s="24"/>
      <c r="CIT144" s="24"/>
      <c r="CJX144" s="24"/>
      <c r="CJZ144" s="24"/>
      <c r="CLD144" s="24"/>
      <c r="CLF144" s="24"/>
      <c r="CMJ144" s="24"/>
      <c r="CML144" s="24"/>
      <c r="CNP144" s="24"/>
      <c r="CNR144" s="24"/>
      <c r="COV144" s="24"/>
      <c r="COX144" s="24"/>
      <c r="CQB144" s="24"/>
      <c r="CQD144" s="24"/>
      <c r="CRH144" s="24"/>
      <c r="CRJ144" s="24"/>
      <c r="CSN144" s="24"/>
      <c r="CSP144" s="24"/>
      <c r="CTT144" s="24"/>
      <c r="CTV144" s="24"/>
      <c r="CUZ144" s="24"/>
      <c r="CVB144" s="24"/>
      <c r="CWF144" s="24"/>
      <c r="CWH144" s="24"/>
      <c r="CXL144" s="24"/>
      <c r="CXN144" s="24"/>
      <c r="CYR144" s="24"/>
      <c r="CYT144" s="24"/>
      <c r="CZX144" s="24"/>
      <c r="CZZ144" s="24"/>
      <c r="DBD144" s="24"/>
      <c r="DBF144" s="24"/>
      <c r="DCJ144" s="24"/>
      <c r="DCL144" s="24"/>
      <c r="DDP144" s="24"/>
      <c r="DDR144" s="24"/>
      <c r="DEV144" s="24"/>
      <c r="DEX144" s="24"/>
      <c r="DGB144" s="24"/>
      <c r="DGD144" s="24"/>
      <c r="DHH144" s="24"/>
      <c r="DHJ144" s="24"/>
      <c r="DIN144" s="24"/>
      <c r="DIP144" s="24"/>
      <c r="DJT144" s="24"/>
      <c r="DJV144" s="24"/>
      <c r="DKZ144" s="24"/>
      <c r="DLB144" s="24"/>
      <c r="DMF144" s="24"/>
      <c r="DMH144" s="24"/>
      <c r="DNL144" s="24"/>
      <c r="DNN144" s="24"/>
      <c r="DOR144" s="24"/>
      <c r="DOT144" s="24"/>
      <c r="DPX144" s="24"/>
      <c r="DPZ144" s="24"/>
      <c r="DRD144" s="24"/>
      <c r="DRF144" s="24"/>
      <c r="DSJ144" s="24"/>
      <c r="DSL144" s="24"/>
      <c r="DTP144" s="24"/>
      <c r="DTR144" s="24"/>
      <c r="DUV144" s="24"/>
      <c r="DUX144" s="24"/>
      <c r="DWB144" s="24"/>
      <c r="DWD144" s="24"/>
      <c r="DXH144" s="24"/>
      <c r="DXJ144" s="24"/>
      <c r="DYN144" s="24"/>
      <c r="DYP144" s="24"/>
      <c r="DZT144" s="24"/>
      <c r="DZV144" s="24"/>
      <c r="EAZ144" s="24"/>
      <c r="EBB144" s="24"/>
      <c r="ECF144" s="24"/>
      <c r="ECH144" s="24"/>
      <c r="EDL144" s="24"/>
      <c r="EDN144" s="24"/>
      <c r="EER144" s="24"/>
      <c r="EET144" s="24"/>
      <c r="EFX144" s="24"/>
      <c r="EFZ144" s="24"/>
      <c r="EHD144" s="24"/>
      <c r="EHF144" s="24"/>
      <c r="EIJ144" s="24"/>
      <c r="EIL144" s="24"/>
      <c r="EJP144" s="24"/>
      <c r="EJR144" s="24"/>
      <c r="EKV144" s="24"/>
      <c r="EKX144" s="24"/>
      <c r="EMB144" s="24"/>
      <c r="EMD144" s="24"/>
      <c r="ENH144" s="24"/>
      <c r="ENJ144" s="24"/>
      <c r="EON144" s="24"/>
      <c r="EOP144" s="24"/>
      <c r="EPT144" s="24"/>
      <c r="EPV144" s="24"/>
      <c r="EQZ144" s="24"/>
      <c r="ERB144" s="24"/>
      <c r="ESF144" s="24"/>
      <c r="ESH144" s="24"/>
      <c r="ETL144" s="24"/>
      <c r="ETN144" s="24"/>
      <c r="EUR144" s="24"/>
      <c r="EUT144" s="24"/>
      <c r="EVX144" s="24"/>
      <c r="EVZ144" s="24"/>
      <c r="EXD144" s="24"/>
      <c r="EXF144" s="24"/>
      <c r="EYJ144" s="24"/>
      <c r="EYL144" s="24"/>
      <c r="EZP144" s="24"/>
      <c r="EZR144" s="24"/>
      <c r="FAV144" s="24"/>
      <c r="FAX144" s="24"/>
      <c r="FCB144" s="24"/>
      <c r="FCD144" s="24"/>
      <c r="FDH144" s="24"/>
      <c r="FDJ144" s="24"/>
      <c r="FEN144" s="24"/>
      <c r="FEP144" s="24"/>
      <c r="FFT144" s="24"/>
      <c r="FFV144" s="24"/>
      <c r="FGZ144" s="24"/>
      <c r="FHB144" s="24"/>
      <c r="FIF144" s="24"/>
      <c r="FIH144" s="24"/>
      <c r="FJL144" s="24"/>
      <c r="FJN144" s="24"/>
      <c r="FKR144" s="24"/>
      <c r="FKT144" s="24"/>
      <c r="FLX144" s="24"/>
      <c r="FLZ144" s="24"/>
      <c r="FND144" s="24"/>
      <c r="FNF144" s="24"/>
      <c r="FOJ144" s="24"/>
      <c r="FOL144" s="24"/>
      <c r="FPP144" s="24"/>
      <c r="FPR144" s="24"/>
      <c r="FQV144" s="24"/>
      <c r="FQX144" s="24"/>
      <c r="FSB144" s="24"/>
      <c r="FSD144" s="24"/>
      <c r="FTH144" s="24"/>
      <c r="FTJ144" s="24"/>
      <c r="FUN144" s="24"/>
      <c r="FUP144" s="24"/>
      <c r="FVT144" s="24"/>
      <c r="FVV144" s="24"/>
      <c r="FWZ144" s="24"/>
      <c r="FXB144" s="24"/>
      <c r="FYF144" s="24"/>
      <c r="FYH144" s="24"/>
      <c r="FZL144" s="24"/>
      <c r="FZN144" s="24"/>
      <c r="GAR144" s="24"/>
      <c r="GAT144" s="24"/>
      <c r="GBX144" s="24"/>
      <c r="GBZ144" s="24"/>
      <c r="GDD144" s="24"/>
      <c r="GDF144" s="24"/>
      <c r="GEJ144" s="24"/>
      <c r="GEL144" s="24"/>
      <c r="GFP144" s="24"/>
      <c r="GFR144" s="24"/>
      <c r="GGV144" s="24"/>
      <c r="GGX144" s="24"/>
      <c r="GIB144" s="24"/>
      <c r="GID144" s="24"/>
      <c r="GJH144" s="24"/>
      <c r="GJJ144" s="24"/>
      <c r="GKN144" s="24"/>
      <c r="GKP144" s="24"/>
      <c r="GLT144" s="24"/>
      <c r="GLV144" s="24"/>
      <c r="GMZ144" s="24"/>
      <c r="GNB144" s="24"/>
      <c r="GOF144" s="24"/>
      <c r="GOH144" s="24"/>
      <c r="GPL144" s="24"/>
      <c r="GPN144" s="24"/>
      <c r="GQR144" s="24"/>
      <c r="GQT144" s="24"/>
      <c r="GRX144" s="24"/>
      <c r="GRZ144" s="24"/>
      <c r="GTD144" s="24"/>
      <c r="GTF144" s="24"/>
      <c r="GUJ144" s="24"/>
      <c r="GUL144" s="24"/>
      <c r="GVP144" s="24"/>
      <c r="GVR144" s="24"/>
      <c r="GWV144" s="24"/>
      <c r="GWX144" s="24"/>
      <c r="GYB144" s="24"/>
      <c r="GYD144" s="24"/>
      <c r="GZH144" s="24"/>
      <c r="GZJ144" s="24"/>
      <c r="HAN144" s="24"/>
      <c r="HAP144" s="24"/>
      <c r="HBT144" s="24"/>
      <c r="HBV144" s="24"/>
      <c r="HCZ144" s="24"/>
      <c r="HDB144" s="24"/>
      <c r="HEF144" s="24"/>
      <c r="HEH144" s="24"/>
      <c r="HFL144" s="24"/>
      <c r="HFN144" s="24"/>
      <c r="HGR144" s="24"/>
      <c r="HGT144" s="24"/>
      <c r="HHX144" s="24"/>
      <c r="HHZ144" s="24"/>
      <c r="HJD144" s="24"/>
      <c r="HJF144" s="24"/>
      <c r="HKJ144" s="24"/>
      <c r="HKL144" s="24"/>
      <c r="HLP144" s="24"/>
      <c r="HLR144" s="24"/>
      <c r="HMV144" s="24"/>
      <c r="HMX144" s="24"/>
      <c r="HOB144" s="24"/>
      <c r="HOD144" s="24"/>
      <c r="HPH144" s="24"/>
      <c r="HPJ144" s="24"/>
      <c r="HQN144" s="24"/>
      <c r="HQP144" s="24"/>
      <c r="HRT144" s="24"/>
      <c r="HRV144" s="24"/>
      <c r="HSZ144" s="24"/>
      <c r="HTB144" s="24"/>
      <c r="HUF144" s="24"/>
      <c r="HUH144" s="24"/>
      <c r="HVL144" s="24"/>
      <c r="HVN144" s="24"/>
      <c r="HWR144" s="24"/>
      <c r="HWT144" s="24"/>
      <c r="HXX144" s="24"/>
      <c r="HXZ144" s="24"/>
      <c r="HZD144" s="24"/>
      <c r="HZF144" s="24"/>
      <c r="IAJ144" s="24"/>
      <c r="IAL144" s="24"/>
      <c r="IBP144" s="24"/>
      <c r="IBR144" s="24"/>
      <c r="ICV144" s="24"/>
      <c r="ICX144" s="24"/>
      <c r="IEB144" s="24"/>
      <c r="IED144" s="24"/>
      <c r="IFH144" s="24"/>
      <c r="IFJ144" s="24"/>
      <c r="IGN144" s="24"/>
      <c r="IGP144" s="24"/>
      <c r="IHT144" s="24"/>
      <c r="IHV144" s="24"/>
      <c r="IIZ144" s="24"/>
      <c r="IJB144" s="24"/>
      <c r="IKF144" s="24"/>
      <c r="IKH144" s="24"/>
      <c r="ILL144" s="24"/>
      <c r="ILN144" s="24"/>
      <c r="IMR144" s="24"/>
      <c r="IMT144" s="24"/>
      <c r="INX144" s="24"/>
      <c r="INZ144" s="24"/>
      <c r="IPD144" s="24"/>
      <c r="IPF144" s="24"/>
      <c r="IQJ144" s="24"/>
      <c r="IQL144" s="24"/>
      <c r="IRP144" s="24"/>
      <c r="IRR144" s="24"/>
      <c r="ISV144" s="24"/>
      <c r="ISX144" s="24"/>
      <c r="IUB144" s="24"/>
      <c r="IUD144" s="24"/>
      <c r="IVH144" s="24"/>
      <c r="IVJ144" s="24"/>
      <c r="IWN144" s="24"/>
      <c r="IWP144" s="24"/>
      <c r="IXT144" s="24"/>
      <c r="IXV144" s="24"/>
      <c r="IYZ144" s="24"/>
      <c r="IZB144" s="24"/>
      <c r="JAF144" s="24"/>
      <c r="JAH144" s="24"/>
      <c r="JBL144" s="24"/>
      <c r="JBN144" s="24"/>
      <c r="JCR144" s="24"/>
      <c r="JCT144" s="24"/>
      <c r="JDX144" s="24"/>
      <c r="JDZ144" s="24"/>
      <c r="JFD144" s="24"/>
      <c r="JFF144" s="24"/>
      <c r="JGJ144" s="24"/>
      <c r="JGL144" s="24"/>
      <c r="JHP144" s="24"/>
      <c r="JHR144" s="24"/>
      <c r="JIV144" s="24"/>
      <c r="JIX144" s="24"/>
      <c r="JKB144" s="24"/>
      <c r="JKD144" s="24"/>
      <c r="JLH144" s="24"/>
      <c r="JLJ144" s="24"/>
      <c r="JMN144" s="24"/>
      <c r="JMP144" s="24"/>
      <c r="JNT144" s="24"/>
      <c r="JNV144" s="24"/>
      <c r="JOZ144" s="24"/>
      <c r="JPB144" s="24"/>
      <c r="JQF144" s="24"/>
      <c r="JQH144" s="24"/>
      <c r="JRL144" s="24"/>
      <c r="JRN144" s="24"/>
      <c r="JSR144" s="24"/>
      <c r="JST144" s="24"/>
      <c r="JTX144" s="24"/>
      <c r="JTZ144" s="24"/>
      <c r="JVD144" s="24"/>
      <c r="JVF144" s="24"/>
      <c r="JWJ144" s="24"/>
      <c r="JWL144" s="24"/>
      <c r="JXP144" s="24"/>
      <c r="JXR144" s="24"/>
      <c r="JYV144" s="24"/>
      <c r="JYX144" s="24"/>
      <c r="KAB144" s="24"/>
      <c r="KAD144" s="24"/>
      <c r="KBH144" s="24"/>
      <c r="KBJ144" s="24"/>
      <c r="KCN144" s="24"/>
      <c r="KCP144" s="24"/>
      <c r="KDT144" s="24"/>
      <c r="KDV144" s="24"/>
      <c r="KEZ144" s="24"/>
      <c r="KFB144" s="24"/>
      <c r="KGF144" s="24"/>
      <c r="KGH144" s="24"/>
      <c r="KHL144" s="24"/>
      <c r="KHN144" s="24"/>
      <c r="KIR144" s="24"/>
      <c r="KIT144" s="24"/>
      <c r="KJX144" s="24"/>
      <c r="KJZ144" s="24"/>
      <c r="KLD144" s="24"/>
      <c r="KLF144" s="24"/>
      <c r="KMJ144" s="24"/>
      <c r="KML144" s="24"/>
      <c r="KNP144" s="24"/>
      <c r="KNR144" s="24"/>
      <c r="KOV144" s="24"/>
      <c r="KOX144" s="24"/>
      <c r="KQB144" s="24"/>
      <c r="KQD144" s="24"/>
      <c r="KRH144" s="24"/>
      <c r="KRJ144" s="24"/>
      <c r="KSN144" s="24"/>
      <c r="KSP144" s="24"/>
      <c r="KTT144" s="24"/>
      <c r="KTV144" s="24"/>
      <c r="KUZ144" s="24"/>
      <c r="KVB144" s="24"/>
      <c r="KWF144" s="24"/>
      <c r="KWH144" s="24"/>
      <c r="KXL144" s="24"/>
      <c r="KXN144" s="24"/>
      <c r="KYR144" s="24"/>
      <c r="KYT144" s="24"/>
      <c r="KZX144" s="24"/>
      <c r="KZZ144" s="24"/>
      <c r="LBD144" s="24"/>
      <c r="LBF144" s="24"/>
      <c r="LCJ144" s="24"/>
      <c r="LCL144" s="24"/>
      <c r="LDP144" s="24"/>
      <c r="LDR144" s="24"/>
      <c r="LEV144" s="24"/>
      <c r="LEX144" s="24"/>
      <c r="LGB144" s="24"/>
      <c r="LGD144" s="24"/>
      <c r="LHH144" s="24"/>
      <c r="LHJ144" s="24"/>
      <c r="LIN144" s="24"/>
      <c r="LIP144" s="24"/>
      <c r="LJT144" s="24"/>
      <c r="LJV144" s="24"/>
      <c r="LKZ144" s="24"/>
      <c r="LLB144" s="24"/>
      <c r="LMF144" s="24"/>
      <c r="LMH144" s="24"/>
      <c r="LNL144" s="24"/>
      <c r="LNN144" s="24"/>
      <c r="LOR144" s="24"/>
      <c r="LOT144" s="24"/>
      <c r="LPX144" s="24"/>
      <c r="LPZ144" s="24"/>
      <c r="LRD144" s="24"/>
      <c r="LRF144" s="24"/>
      <c r="LSJ144" s="24"/>
      <c r="LSL144" s="24"/>
      <c r="LTP144" s="24"/>
      <c r="LTR144" s="24"/>
      <c r="LUV144" s="24"/>
      <c r="LUX144" s="24"/>
      <c r="LWB144" s="24"/>
      <c r="LWD144" s="24"/>
      <c r="LXH144" s="24"/>
      <c r="LXJ144" s="24"/>
      <c r="LYN144" s="24"/>
      <c r="LYP144" s="24"/>
      <c r="LZT144" s="24"/>
      <c r="LZV144" s="24"/>
      <c r="MAZ144" s="24"/>
      <c r="MBB144" s="24"/>
      <c r="MCF144" s="24"/>
      <c r="MCH144" s="24"/>
      <c r="MDL144" s="24"/>
      <c r="MDN144" s="24"/>
      <c r="MER144" s="24"/>
      <c r="MET144" s="24"/>
      <c r="MFX144" s="24"/>
      <c r="MFZ144" s="24"/>
      <c r="MHD144" s="24"/>
      <c r="MHF144" s="24"/>
      <c r="MIJ144" s="24"/>
      <c r="MIL144" s="24"/>
      <c r="MJP144" s="24"/>
      <c r="MJR144" s="24"/>
      <c r="MKV144" s="24"/>
      <c r="MKX144" s="24"/>
      <c r="MMB144" s="24"/>
      <c r="MMD144" s="24"/>
      <c r="MNH144" s="24"/>
      <c r="MNJ144" s="24"/>
      <c r="MON144" s="24"/>
      <c r="MOP144" s="24"/>
      <c r="MPT144" s="24"/>
      <c r="MPV144" s="24"/>
      <c r="MQZ144" s="24"/>
      <c r="MRB144" s="24"/>
      <c r="MSF144" s="24"/>
      <c r="MSH144" s="24"/>
      <c r="MTL144" s="24"/>
      <c r="MTN144" s="24"/>
      <c r="MUR144" s="24"/>
      <c r="MUT144" s="24"/>
      <c r="MVX144" s="24"/>
      <c r="MVZ144" s="24"/>
      <c r="MXD144" s="24"/>
      <c r="MXF144" s="24"/>
      <c r="MYJ144" s="24"/>
      <c r="MYL144" s="24"/>
      <c r="MZP144" s="24"/>
      <c r="MZR144" s="24"/>
      <c r="NAV144" s="24"/>
      <c r="NAX144" s="24"/>
      <c r="NCB144" s="24"/>
      <c r="NCD144" s="24"/>
      <c r="NDH144" s="24"/>
      <c r="NDJ144" s="24"/>
      <c r="NEN144" s="24"/>
      <c r="NEP144" s="24"/>
      <c r="NFT144" s="24"/>
      <c r="NFV144" s="24"/>
      <c r="NGZ144" s="24"/>
      <c r="NHB144" s="24"/>
      <c r="NIF144" s="24"/>
      <c r="NIH144" s="24"/>
      <c r="NJL144" s="24"/>
      <c r="NJN144" s="24"/>
      <c r="NKR144" s="24"/>
      <c r="NKT144" s="24"/>
      <c r="NLX144" s="24"/>
      <c r="NLZ144" s="24"/>
      <c r="NND144" s="24"/>
      <c r="NNF144" s="24"/>
      <c r="NOJ144" s="24"/>
      <c r="NOL144" s="24"/>
      <c r="NPP144" s="24"/>
      <c r="NPR144" s="24"/>
      <c r="NQV144" s="24"/>
      <c r="NQX144" s="24"/>
      <c r="NSB144" s="24"/>
      <c r="NSD144" s="24"/>
      <c r="NTH144" s="24"/>
      <c r="NTJ144" s="24"/>
      <c r="NUN144" s="24"/>
      <c r="NUP144" s="24"/>
      <c r="NVT144" s="24"/>
      <c r="NVV144" s="24"/>
      <c r="NWZ144" s="24"/>
      <c r="NXB144" s="24"/>
      <c r="NYF144" s="24"/>
      <c r="NYH144" s="24"/>
      <c r="NZL144" s="24"/>
      <c r="NZN144" s="24"/>
      <c r="OAR144" s="24"/>
      <c r="OAT144" s="24"/>
      <c r="OBX144" s="24"/>
      <c r="OBZ144" s="24"/>
      <c r="ODD144" s="24"/>
      <c r="ODF144" s="24"/>
      <c r="OEJ144" s="24"/>
      <c r="OEL144" s="24"/>
      <c r="OFP144" s="24"/>
      <c r="OFR144" s="24"/>
      <c r="OGV144" s="24"/>
      <c r="OGX144" s="24"/>
      <c r="OIB144" s="24"/>
      <c r="OID144" s="24"/>
      <c r="OJH144" s="24"/>
      <c r="OJJ144" s="24"/>
      <c r="OKN144" s="24"/>
      <c r="OKP144" s="24"/>
      <c r="OLT144" s="24"/>
      <c r="OLV144" s="24"/>
      <c r="OMZ144" s="24"/>
      <c r="ONB144" s="24"/>
      <c r="OOF144" s="24"/>
      <c r="OOH144" s="24"/>
      <c r="OPL144" s="24"/>
      <c r="OPN144" s="24"/>
      <c r="OQR144" s="24"/>
      <c r="OQT144" s="24"/>
      <c r="ORX144" s="24"/>
      <c r="ORZ144" s="24"/>
      <c r="OTD144" s="24"/>
      <c r="OTF144" s="24"/>
      <c r="OUJ144" s="24"/>
      <c r="OUL144" s="24"/>
      <c r="OVP144" s="24"/>
      <c r="OVR144" s="24"/>
      <c r="OWV144" s="24"/>
      <c r="OWX144" s="24"/>
      <c r="OYB144" s="24"/>
      <c r="OYD144" s="24"/>
      <c r="OZH144" s="24"/>
      <c r="OZJ144" s="24"/>
      <c r="PAN144" s="24"/>
      <c r="PAP144" s="24"/>
      <c r="PBT144" s="24"/>
      <c r="PBV144" s="24"/>
      <c r="PCZ144" s="24"/>
      <c r="PDB144" s="24"/>
      <c r="PEF144" s="24"/>
      <c r="PEH144" s="24"/>
      <c r="PFL144" s="24"/>
      <c r="PFN144" s="24"/>
      <c r="PGR144" s="24"/>
      <c r="PGT144" s="24"/>
      <c r="PHX144" s="24"/>
      <c r="PHZ144" s="24"/>
      <c r="PJD144" s="24"/>
      <c r="PJF144" s="24"/>
      <c r="PKJ144" s="24"/>
      <c r="PKL144" s="24"/>
      <c r="PLP144" s="24"/>
      <c r="PLR144" s="24"/>
      <c r="PMV144" s="24"/>
      <c r="PMX144" s="24"/>
      <c r="POB144" s="24"/>
      <c r="POD144" s="24"/>
      <c r="PPH144" s="24"/>
      <c r="PPJ144" s="24"/>
      <c r="PQN144" s="24"/>
      <c r="PQP144" s="24"/>
      <c r="PRT144" s="24"/>
      <c r="PRV144" s="24"/>
      <c r="PSZ144" s="24"/>
      <c r="PTB144" s="24"/>
      <c r="PUF144" s="24"/>
      <c r="PUH144" s="24"/>
      <c r="PVL144" s="24"/>
      <c r="PVN144" s="24"/>
      <c r="PWR144" s="24"/>
      <c r="PWT144" s="24"/>
      <c r="PXX144" s="24"/>
      <c r="PXZ144" s="24"/>
      <c r="PZD144" s="24"/>
      <c r="PZF144" s="24"/>
      <c r="QAJ144" s="24"/>
      <c r="QAL144" s="24"/>
      <c r="QBP144" s="24"/>
      <c r="QBR144" s="24"/>
      <c r="QCV144" s="24"/>
      <c r="QCX144" s="24"/>
      <c r="QEB144" s="24"/>
      <c r="QED144" s="24"/>
      <c r="QFH144" s="24"/>
      <c r="QFJ144" s="24"/>
      <c r="QGN144" s="24"/>
      <c r="QGP144" s="24"/>
      <c r="QHT144" s="24"/>
      <c r="QHV144" s="24"/>
      <c r="QIZ144" s="24"/>
      <c r="QJB144" s="24"/>
      <c r="QKF144" s="24"/>
      <c r="QKH144" s="24"/>
      <c r="QLL144" s="24"/>
      <c r="QLN144" s="24"/>
      <c r="QMR144" s="24"/>
      <c r="QMT144" s="24"/>
      <c r="QNX144" s="24"/>
      <c r="QNZ144" s="24"/>
      <c r="QPD144" s="24"/>
      <c r="QPF144" s="24"/>
      <c r="QQJ144" s="24"/>
      <c r="QQL144" s="24"/>
      <c r="QRP144" s="24"/>
      <c r="QRR144" s="24"/>
      <c r="QSV144" s="24"/>
      <c r="QSX144" s="24"/>
      <c r="QUB144" s="24"/>
      <c r="QUD144" s="24"/>
      <c r="QVH144" s="24"/>
      <c r="QVJ144" s="24"/>
      <c r="QWN144" s="24"/>
      <c r="QWP144" s="24"/>
      <c r="QXT144" s="24"/>
      <c r="QXV144" s="24"/>
      <c r="QYZ144" s="24"/>
      <c r="QZB144" s="24"/>
      <c r="RAF144" s="24"/>
      <c r="RAH144" s="24"/>
      <c r="RBL144" s="24"/>
      <c r="RBN144" s="24"/>
      <c r="RCR144" s="24"/>
      <c r="RCT144" s="24"/>
      <c r="RDX144" s="24"/>
      <c r="RDZ144" s="24"/>
      <c r="RFD144" s="24"/>
      <c r="RFF144" s="24"/>
      <c r="RGJ144" s="24"/>
      <c r="RGL144" s="24"/>
      <c r="RHP144" s="24"/>
      <c r="RHR144" s="24"/>
      <c r="RIV144" s="24"/>
      <c r="RIX144" s="24"/>
      <c r="RKB144" s="24"/>
      <c r="RKD144" s="24"/>
      <c r="RLH144" s="24"/>
      <c r="RLJ144" s="24"/>
      <c r="RMN144" s="24"/>
      <c r="RMP144" s="24"/>
      <c r="RNT144" s="24"/>
      <c r="RNV144" s="24"/>
      <c r="ROZ144" s="24"/>
      <c r="RPB144" s="24"/>
      <c r="RQF144" s="24"/>
      <c r="RQH144" s="24"/>
      <c r="RRL144" s="24"/>
      <c r="RRN144" s="24"/>
      <c r="RSR144" s="24"/>
      <c r="RST144" s="24"/>
      <c r="RTX144" s="24"/>
      <c r="RTZ144" s="24"/>
      <c r="RVD144" s="24"/>
      <c r="RVF144" s="24"/>
      <c r="RWJ144" s="24"/>
      <c r="RWL144" s="24"/>
      <c r="RXP144" s="24"/>
      <c r="RXR144" s="24"/>
      <c r="RYV144" s="24"/>
      <c r="RYX144" s="24"/>
      <c r="SAB144" s="24"/>
      <c r="SAD144" s="24"/>
      <c r="SBH144" s="24"/>
      <c r="SBJ144" s="24"/>
      <c r="SCN144" s="24"/>
      <c r="SCP144" s="24"/>
      <c r="SDT144" s="24"/>
      <c r="SDV144" s="24"/>
      <c r="SEZ144" s="24"/>
      <c r="SFB144" s="24"/>
      <c r="SGF144" s="24"/>
      <c r="SGH144" s="24"/>
      <c r="SHL144" s="24"/>
      <c r="SHN144" s="24"/>
      <c r="SIR144" s="24"/>
      <c r="SIT144" s="24"/>
      <c r="SJX144" s="24"/>
      <c r="SJZ144" s="24"/>
      <c r="SLD144" s="24"/>
      <c r="SLF144" s="24"/>
      <c r="SMJ144" s="24"/>
      <c r="SML144" s="24"/>
      <c r="SNP144" s="24"/>
      <c r="SNR144" s="24"/>
      <c r="SOV144" s="24"/>
      <c r="SOX144" s="24"/>
      <c r="SQB144" s="24"/>
      <c r="SQD144" s="24"/>
      <c r="SRH144" s="24"/>
      <c r="SRJ144" s="24"/>
      <c r="SSN144" s="24"/>
      <c r="SSP144" s="24"/>
      <c r="STT144" s="24"/>
      <c r="STV144" s="24"/>
      <c r="SUZ144" s="24"/>
      <c r="SVB144" s="24"/>
      <c r="SWF144" s="24"/>
      <c r="SWH144" s="24"/>
      <c r="SXL144" s="24"/>
      <c r="SXN144" s="24"/>
      <c r="SYR144" s="24"/>
      <c r="SYT144" s="24"/>
      <c r="SZX144" s="24"/>
      <c r="SZZ144" s="24"/>
      <c r="TBD144" s="24"/>
      <c r="TBF144" s="24"/>
      <c r="TCJ144" s="24"/>
      <c r="TCL144" s="24"/>
      <c r="TDP144" s="24"/>
      <c r="TDR144" s="24"/>
      <c r="TEV144" s="24"/>
      <c r="TEX144" s="24"/>
      <c r="TGB144" s="24"/>
      <c r="TGD144" s="24"/>
      <c r="THH144" s="24"/>
      <c r="THJ144" s="24"/>
      <c r="TIN144" s="24"/>
      <c r="TIP144" s="24"/>
      <c r="TJT144" s="24"/>
      <c r="TJV144" s="24"/>
      <c r="TKZ144" s="24"/>
      <c r="TLB144" s="24"/>
      <c r="TMF144" s="24"/>
      <c r="TMH144" s="24"/>
      <c r="TNL144" s="24"/>
      <c r="TNN144" s="24"/>
      <c r="TOR144" s="24"/>
      <c r="TOT144" s="24"/>
      <c r="TPX144" s="24"/>
      <c r="TPZ144" s="24"/>
      <c r="TRD144" s="24"/>
      <c r="TRF144" s="24"/>
      <c r="TSJ144" s="24"/>
      <c r="TSL144" s="24"/>
      <c r="TTP144" s="24"/>
      <c r="TTR144" s="24"/>
      <c r="TUV144" s="24"/>
      <c r="TUX144" s="24"/>
      <c r="TWB144" s="24"/>
      <c r="TWD144" s="24"/>
      <c r="TXH144" s="24"/>
      <c r="TXJ144" s="24"/>
      <c r="TYN144" s="24"/>
      <c r="TYP144" s="24"/>
      <c r="TZT144" s="24"/>
      <c r="TZV144" s="24"/>
      <c r="UAZ144" s="24"/>
      <c r="UBB144" s="24"/>
      <c r="UCF144" s="24"/>
      <c r="UCH144" s="24"/>
      <c r="UDL144" s="24"/>
      <c r="UDN144" s="24"/>
      <c r="UER144" s="24"/>
      <c r="UET144" s="24"/>
      <c r="UFX144" s="24"/>
      <c r="UFZ144" s="24"/>
      <c r="UHD144" s="24"/>
      <c r="UHF144" s="24"/>
      <c r="UIJ144" s="24"/>
      <c r="UIL144" s="24"/>
      <c r="UJP144" s="24"/>
      <c r="UJR144" s="24"/>
      <c r="UKV144" s="24"/>
      <c r="UKX144" s="24"/>
      <c r="UMB144" s="24"/>
      <c r="UMD144" s="24"/>
      <c r="UNH144" s="24"/>
      <c r="UNJ144" s="24"/>
      <c r="UON144" s="24"/>
      <c r="UOP144" s="24"/>
      <c r="UPT144" s="24"/>
      <c r="UPV144" s="24"/>
      <c r="UQZ144" s="24"/>
      <c r="URB144" s="24"/>
      <c r="USF144" s="24"/>
      <c r="USH144" s="24"/>
      <c r="UTL144" s="24"/>
      <c r="UTN144" s="24"/>
      <c r="UUR144" s="24"/>
      <c r="UUT144" s="24"/>
      <c r="UVX144" s="24"/>
      <c r="UVZ144" s="24"/>
      <c r="UXD144" s="24"/>
      <c r="UXF144" s="24"/>
      <c r="UYJ144" s="24"/>
      <c r="UYL144" s="24"/>
      <c r="UZP144" s="24"/>
      <c r="UZR144" s="24"/>
      <c r="VAV144" s="24"/>
      <c r="VAX144" s="24"/>
      <c r="VCB144" s="24"/>
      <c r="VCD144" s="24"/>
      <c r="VDH144" s="24"/>
      <c r="VDJ144" s="24"/>
      <c r="VEN144" s="24"/>
      <c r="VEP144" s="24"/>
      <c r="VFT144" s="24"/>
      <c r="VFV144" s="24"/>
      <c r="VGZ144" s="24"/>
      <c r="VHB144" s="24"/>
      <c r="VIF144" s="24"/>
      <c r="VIH144" s="24"/>
      <c r="VJL144" s="24"/>
      <c r="VJN144" s="24"/>
      <c r="VKR144" s="24"/>
      <c r="VKT144" s="24"/>
      <c r="VLX144" s="24"/>
      <c r="VLZ144" s="24"/>
      <c r="VND144" s="24"/>
      <c r="VNF144" s="24"/>
      <c r="VOJ144" s="24"/>
      <c r="VOL144" s="24"/>
      <c r="VPP144" s="24"/>
      <c r="VPR144" s="24"/>
      <c r="VQV144" s="24"/>
      <c r="VQX144" s="24"/>
      <c r="VSB144" s="24"/>
      <c r="VSD144" s="24"/>
      <c r="VTH144" s="24"/>
      <c r="VTJ144" s="24"/>
      <c r="VUN144" s="24"/>
      <c r="VUP144" s="24"/>
      <c r="VVT144" s="24"/>
      <c r="VVV144" s="24"/>
      <c r="VWZ144" s="24"/>
      <c r="VXB144" s="24"/>
      <c r="VYF144" s="24"/>
      <c r="VYH144" s="24"/>
      <c r="VZL144" s="24"/>
      <c r="VZN144" s="24"/>
      <c r="WAR144" s="24"/>
      <c r="WAT144" s="24"/>
      <c r="WBX144" s="24"/>
      <c r="WBZ144" s="24"/>
      <c r="WDD144" s="24"/>
      <c r="WDF144" s="24"/>
      <c r="WEJ144" s="24"/>
      <c r="WEL144" s="24"/>
      <c r="WFP144" s="24"/>
      <c r="WFR144" s="24"/>
      <c r="WGV144" s="24"/>
      <c r="WGX144" s="24"/>
      <c r="WIB144" s="24"/>
      <c r="WID144" s="24"/>
      <c r="WJH144" s="24"/>
      <c r="WJJ144" s="24"/>
      <c r="WKN144" s="24"/>
      <c r="WKP144" s="24"/>
      <c r="WLT144" s="24"/>
      <c r="WLV144" s="24"/>
      <c r="WMZ144" s="24"/>
      <c r="WNB144" s="24"/>
      <c r="WOF144" s="24"/>
      <c r="WOH144" s="24"/>
      <c r="WPL144" s="24"/>
      <c r="WPN144" s="24"/>
      <c r="WQR144" s="24"/>
      <c r="WQT144" s="24"/>
      <c r="WRX144" s="24"/>
      <c r="WRZ144" s="24"/>
      <c r="WTD144" s="24"/>
      <c r="WTF144" s="24"/>
      <c r="WUJ144" s="24"/>
      <c r="WUL144" s="24"/>
      <c r="WVP144" s="24"/>
      <c r="WVR144" s="24"/>
      <c r="WWV144" s="24"/>
      <c r="WWX144" s="24"/>
      <c r="WYB144" s="24"/>
      <c r="WYD144" s="24"/>
      <c r="WZH144" s="24"/>
      <c r="WZJ144" s="24"/>
      <c r="XAN144" s="24"/>
      <c r="XAP144" s="24"/>
      <c r="XBT144" s="24"/>
      <c r="XBV144" s="24"/>
      <c r="XCZ144" s="24"/>
      <c r="XDB144" s="24"/>
      <c r="XEF144" s="24"/>
      <c r="XEH144" s="24"/>
    </row>
    <row r="145" spans="1:1002 1032:2026 2056:3050 3080:4074 4104:5098 5128:6122 6152:7146 7176:8170 8200:9194 9224:10218 10248:11242 11272:12266 12296:13290 13320:14314 14344:15338 15368:16362" x14ac:dyDescent="0.25">
      <c r="A145" t="s">
        <v>22</v>
      </c>
      <c r="B145" t="s">
        <v>23</v>
      </c>
      <c r="C145" t="s">
        <v>85</v>
      </c>
      <c r="D145" t="s">
        <v>86</v>
      </c>
      <c r="E145">
        <v>39864</v>
      </c>
      <c r="F145" t="s">
        <v>391</v>
      </c>
      <c r="G145">
        <v>12256505</v>
      </c>
      <c r="H145" s="24">
        <v>44817</v>
      </c>
      <c r="I145">
        <v>37</v>
      </c>
      <c r="J145" s="24">
        <v>44817</v>
      </c>
      <c r="K145" t="s">
        <v>310</v>
      </c>
      <c r="L145">
        <v>1</v>
      </c>
      <c r="M145" t="s">
        <v>89</v>
      </c>
      <c r="N145" t="s">
        <v>396</v>
      </c>
      <c r="O145" t="s">
        <v>396</v>
      </c>
      <c r="P145">
        <v>134395</v>
      </c>
      <c r="Q145" t="s">
        <v>91</v>
      </c>
      <c r="R145">
        <v>99520</v>
      </c>
      <c r="S145" t="s">
        <v>92</v>
      </c>
      <c r="T145" t="s">
        <v>93</v>
      </c>
      <c r="U145" t="s">
        <v>94</v>
      </c>
      <c r="V145" t="s">
        <v>95</v>
      </c>
      <c r="W145" t="s">
        <v>96</v>
      </c>
      <c r="X145" t="s">
        <v>97</v>
      </c>
      <c r="Y145">
        <v>61881</v>
      </c>
      <c r="Z145" t="s">
        <v>214</v>
      </c>
      <c r="AB145" t="s">
        <v>100</v>
      </c>
      <c r="AC145" t="s">
        <v>101</v>
      </c>
      <c r="AD145" t="s">
        <v>394</v>
      </c>
      <c r="AE145" t="s">
        <v>102</v>
      </c>
      <c r="AF145" t="s">
        <v>6</v>
      </c>
      <c r="AN145" s="24"/>
      <c r="AP145" s="24"/>
      <c r="BT145" s="24"/>
      <c r="BV145" s="24"/>
      <c r="CZ145" s="24"/>
      <c r="DB145" s="24"/>
      <c r="EF145" s="24"/>
      <c r="EH145" s="24"/>
      <c r="FL145" s="24"/>
      <c r="FN145" s="24"/>
      <c r="GR145" s="24"/>
      <c r="GT145" s="24"/>
      <c r="HX145" s="24"/>
      <c r="HZ145" s="24"/>
      <c r="JD145" s="24"/>
      <c r="JF145" s="24"/>
      <c r="KJ145" s="24"/>
      <c r="KL145" s="24"/>
      <c r="LP145" s="24"/>
      <c r="LR145" s="24"/>
      <c r="MV145" s="24"/>
      <c r="MX145" s="24"/>
      <c r="OB145" s="24"/>
      <c r="OD145" s="24"/>
      <c r="PH145" s="24"/>
      <c r="PJ145" s="24"/>
      <c r="QN145" s="24"/>
      <c r="QP145" s="24"/>
      <c r="RT145" s="24"/>
      <c r="RV145" s="24"/>
      <c r="SZ145" s="24"/>
      <c r="TB145" s="24"/>
      <c r="UF145" s="24"/>
      <c r="UH145" s="24"/>
      <c r="VL145" s="24"/>
      <c r="VN145" s="24"/>
      <c r="WR145" s="24"/>
      <c r="WT145" s="24"/>
      <c r="XX145" s="24"/>
      <c r="XZ145" s="24"/>
      <c r="ZD145" s="24"/>
      <c r="ZF145" s="24"/>
      <c r="AAJ145" s="24"/>
      <c r="AAL145" s="24"/>
      <c r="ABP145" s="24"/>
      <c r="ABR145" s="24"/>
      <c r="ACV145" s="24"/>
      <c r="ACX145" s="24"/>
      <c r="AEB145" s="24"/>
      <c r="AED145" s="24"/>
      <c r="AFH145" s="24"/>
      <c r="AFJ145" s="24"/>
      <c r="AGN145" s="24"/>
      <c r="AGP145" s="24"/>
      <c r="AHT145" s="24"/>
      <c r="AHV145" s="24"/>
      <c r="AIZ145" s="24"/>
      <c r="AJB145" s="24"/>
      <c r="AKF145" s="24"/>
      <c r="AKH145" s="24"/>
      <c r="ALL145" s="24"/>
      <c r="ALN145" s="24"/>
      <c r="AMR145" s="24"/>
      <c r="AMT145" s="24"/>
      <c r="ANX145" s="24"/>
      <c r="ANZ145" s="24"/>
      <c r="APD145" s="24"/>
      <c r="APF145" s="24"/>
      <c r="AQJ145" s="24"/>
      <c r="AQL145" s="24"/>
      <c r="ARP145" s="24"/>
      <c r="ARR145" s="24"/>
      <c r="ASV145" s="24"/>
      <c r="ASX145" s="24"/>
      <c r="AUB145" s="24"/>
      <c r="AUD145" s="24"/>
      <c r="AVH145" s="24"/>
      <c r="AVJ145" s="24"/>
      <c r="AWN145" s="24"/>
      <c r="AWP145" s="24"/>
      <c r="AXT145" s="24"/>
      <c r="AXV145" s="24"/>
      <c r="AYZ145" s="24"/>
      <c r="AZB145" s="24"/>
      <c r="BAF145" s="24"/>
      <c r="BAH145" s="24"/>
      <c r="BBL145" s="24"/>
      <c r="BBN145" s="24"/>
      <c r="BCR145" s="24"/>
      <c r="BCT145" s="24"/>
      <c r="BDX145" s="24"/>
      <c r="BDZ145" s="24"/>
      <c r="BFD145" s="24"/>
      <c r="BFF145" s="24"/>
      <c r="BGJ145" s="24"/>
      <c r="BGL145" s="24"/>
      <c r="BHP145" s="24"/>
      <c r="BHR145" s="24"/>
      <c r="BIV145" s="24"/>
      <c r="BIX145" s="24"/>
      <c r="BKB145" s="24"/>
      <c r="BKD145" s="24"/>
      <c r="BLH145" s="24"/>
      <c r="BLJ145" s="24"/>
      <c r="BMN145" s="24"/>
      <c r="BMP145" s="24"/>
      <c r="BNT145" s="24"/>
      <c r="BNV145" s="24"/>
      <c r="BOZ145" s="24"/>
      <c r="BPB145" s="24"/>
      <c r="BQF145" s="24"/>
      <c r="BQH145" s="24"/>
      <c r="BRL145" s="24"/>
      <c r="BRN145" s="24"/>
      <c r="BSR145" s="24"/>
      <c r="BST145" s="24"/>
      <c r="BTX145" s="24"/>
      <c r="BTZ145" s="24"/>
      <c r="BVD145" s="24"/>
      <c r="BVF145" s="24"/>
      <c r="BWJ145" s="24"/>
      <c r="BWL145" s="24"/>
      <c r="BXP145" s="24"/>
      <c r="BXR145" s="24"/>
      <c r="BYV145" s="24"/>
      <c r="BYX145" s="24"/>
      <c r="CAB145" s="24"/>
      <c r="CAD145" s="24"/>
      <c r="CBH145" s="24"/>
      <c r="CBJ145" s="24"/>
      <c r="CCN145" s="24"/>
      <c r="CCP145" s="24"/>
      <c r="CDT145" s="24"/>
      <c r="CDV145" s="24"/>
      <c r="CEZ145" s="24"/>
      <c r="CFB145" s="24"/>
      <c r="CGF145" s="24"/>
      <c r="CGH145" s="24"/>
      <c r="CHL145" s="24"/>
      <c r="CHN145" s="24"/>
      <c r="CIR145" s="24"/>
      <c r="CIT145" s="24"/>
      <c r="CJX145" s="24"/>
      <c r="CJZ145" s="24"/>
      <c r="CLD145" s="24"/>
      <c r="CLF145" s="24"/>
      <c r="CMJ145" s="24"/>
      <c r="CML145" s="24"/>
      <c r="CNP145" s="24"/>
      <c r="CNR145" s="24"/>
      <c r="COV145" s="24"/>
      <c r="COX145" s="24"/>
      <c r="CQB145" s="24"/>
      <c r="CQD145" s="24"/>
      <c r="CRH145" s="24"/>
      <c r="CRJ145" s="24"/>
      <c r="CSN145" s="24"/>
      <c r="CSP145" s="24"/>
      <c r="CTT145" s="24"/>
      <c r="CTV145" s="24"/>
      <c r="CUZ145" s="24"/>
      <c r="CVB145" s="24"/>
      <c r="CWF145" s="24"/>
      <c r="CWH145" s="24"/>
      <c r="CXL145" s="24"/>
      <c r="CXN145" s="24"/>
      <c r="CYR145" s="24"/>
      <c r="CYT145" s="24"/>
      <c r="CZX145" s="24"/>
      <c r="CZZ145" s="24"/>
      <c r="DBD145" s="24"/>
      <c r="DBF145" s="24"/>
      <c r="DCJ145" s="24"/>
      <c r="DCL145" s="24"/>
      <c r="DDP145" s="24"/>
      <c r="DDR145" s="24"/>
      <c r="DEV145" s="24"/>
      <c r="DEX145" s="24"/>
      <c r="DGB145" s="24"/>
      <c r="DGD145" s="24"/>
      <c r="DHH145" s="24"/>
      <c r="DHJ145" s="24"/>
      <c r="DIN145" s="24"/>
      <c r="DIP145" s="24"/>
      <c r="DJT145" s="24"/>
      <c r="DJV145" s="24"/>
      <c r="DKZ145" s="24"/>
      <c r="DLB145" s="24"/>
      <c r="DMF145" s="24"/>
      <c r="DMH145" s="24"/>
      <c r="DNL145" s="24"/>
      <c r="DNN145" s="24"/>
      <c r="DOR145" s="24"/>
      <c r="DOT145" s="24"/>
      <c r="DPX145" s="24"/>
      <c r="DPZ145" s="24"/>
      <c r="DRD145" s="24"/>
      <c r="DRF145" s="24"/>
      <c r="DSJ145" s="24"/>
      <c r="DSL145" s="24"/>
      <c r="DTP145" s="24"/>
      <c r="DTR145" s="24"/>
      <c r="DUV145" s="24"/>
      <c r="DUX145" s="24"/>
      <c r="DWB145" s="24"/>
      <c r="DWD145" s="24"/>
      <c r="DXH145" s="24"/>
      <c r="DXJ145" s="24"/>
      <c r="DYN145" s="24"/>
      <c r="DYP145" s="24"/>
      <c r="DZT145" s="24"/>
      <c r="DZV145" s="24"/>
      <c r="EAZ145" s="24"/>
      <c r="EBB145" s="24"/>
      <c r="ECF145" s="24"/>
      <c r="ECH145" s="24"/>
      <c r="EDL145" s="24"/>
      <c r="EDN145" s="24"/>
      <c r="EER145" s="24"/>
      <c r="EET145" s="24"/>
      <c r="EFX145" s="24"/>
      <c r="EFZ145" s="24"/>
      <c r="EHD145" s="24"/>
      <c r="EHF145" s="24"/>
      <c r="EIJ145" s="24"/>
      <c r="EIL145" s="24"/>
      <c r="EJP145" s="24"/>
      <c r="EJR145" s="24"/>
      <c r="EKV145" s="24"/>
      <c r="EKX145" s="24"/>
      <c r="EMB145" s="24"/>
      <c r="EMD145" s="24"/>
      <c r="ENH145" s="24"/>
      <c r="ENJ145" s="24"/>
      <c r="EON145" s="24"/>
      <c r="EOP145" s="24"/>
      <c r="EPT145" s="24"/>
      <c r="EPV145" s="24"/>
      <c r="EQZ145" s="24"/>
      <c r="ERB145" s="24"/>
      <c r="ESF145" s="24"/>
      <c r="ESH145" s="24"/>
      <c r="ETL145" s="24"/>
      <c r="ETN145" s="24"/>
      <c r="EUR145" s="24"/>
      <c r="EUT145" s="24"/>
      <c r="EVX145" s="24"/>
      <c r="EVZ145" s="24"/>
      <c r="EXD145" s="24"/>
      <c r="EXF145" s="24"/>
      <c r="EYJ145" s="24"/>
      <c r="EYL145" s="24"/>
      <c r="EZP145" s="24"/>
      <c r="EZR145" s="24"/>
      <c r="FAV145" s="24"/>
      <c r="FAX145" s="24"/>
      <c r="FCB145" s="24"/>
      <c r="FCD145" s="24"/>
      <c r="FDH145" s="24"/>
      <c r="FDJ145" s="24"/>
      <c r="FEN145" s="24"/>
      <c r="FEP145" s="24"/>
      <c r="FFT145" s="24"/>
      <c r="FFV145" s="24"/>
      <c r="FGZ145" s="24"/>
      <c r="FHB145" s="24"/>
      <c r="FIF145" s="24"/>
      <c r="FIH145" s="24"/>
      <c r="FJL145" s="24"/>
      <c r="FJN145" s="24"/>
      <c r="FKR145" s="24"/>
      <c r="FKT145" s="24"/>
      <c r="FLX145" s="24"/>
      <c r="FLZ145" s="24"/>
      <c r="FND145" s="24"/>
      <c r="FNF145" s="24"/>
      <c r="FOJ145" s="24"/>
      <c r="FOL145" s="24"/>
      <c r="FPP145" s="24"/>
      <c r="FPR145" s="24"/>
      <c r="FQV145" s="24"/>
      <c r="FQX145" s="24"/>
      <c r="FSB145" s="24"/>
      <c r="FSD145" s="24"/>
      <c r="FTH145" s="24"/>
      <c r="FTJ145" s="24"/>
      <c r="FUN145" s="24"/>
      <c r="FUP145" s="24"/>
      <c r="FVT145" s="24"/>
      <c r="FVV145" s="24"/>
      <c r="FWZ145" s="24"/>
      <c r="FXB145" s="24"/>
      <c r="FYF145" s="24"/>
      <c r="FYH145" s="24"/>
      <c r="FZL145" s="24"/>
      <c r="FZN145" s="24"/>
      <c r="GAR145" s="24"/>
      <c r="GAT145" s="24"/>
      <c r="GBX145" s="24"/>
      <c r="GBZ145" s="24"/>
      <c r="GDD145" s="24"/>
      <c r="GDF145" s="24"/>
      <c r="GEJ145" s="24"/>
      <c r="GEL145" s="24"/>
      <c r="GFP145" s="24"/>
      <c r="GFR145" s="24"/>
      <c r="GGV145" s="24"/>
      <c r="GGX145" s="24"/>
      <c r="GIB145" s="24"/>
      <c r="GID145" s="24"/>
      <c r="GJH145" s="24"/>
      <c r="GJJ145" s="24"/>
      <c r="GKN145" s="24"/>
      <c r="GKP145" s="24"/>
      <c r="GLT145" s="24"/>
      <c r="GLV145" s="24"/>
      <c r="GMZ145" s="24"/>
      <c r="GNB145" s="24"/>
      <c r="GOF145" s="24"/>
      <c r="GOH145" s="24"/>
      <c r="GPL145" s="24"/>
      <c r="GPN145" s="24"/>
      <c r="GQR145" s="24"/>
      <c r="GQT145" s="24"/>
      <c r="GRX145" s="24"/>
      <c r="GRZ145" s="24"/>
      <c r="GTD145" s="24"/>
      <c r="GTF145" s="24"/>
      <c r="GUJ145" s="24"/>
      <c r="GUL145" s="24"/>
      <c r="GVP145" s="24"/>
      <c r="GVR145" s="24"/>
      <c r="GWV145" s="24"/>
      <c r="GWX145" s="24"/>
      <c r="GYB145" s="24"/>
      <c r="GYD145" s="24"/>
      <c r="GZH145" s="24"/>
      <c r="GZJ145" s="24"/>
      <c r="HAN145" s="24"/>
      <c r="HAP145" s="24"/>
      <c r="HBT145" s="24"/>
      <c r="HBV145" s="24"/>
      <c r="HCZ145" s="24"/>
      <c r="HDB145" s="24"/>
      <c r="HEF145" s="24"/>
      <c r="HEH145" s="24"/>
      <c r="HFL145" s="24"/>
      <c r="HFN145" s="24"/>
      <c r="HGR145" s="24"/>
      <c r="HGT145" s="24"/>
      <c r="HHX145" s="24"/>
      <c r="HHZ145" s="24"/>
      <c r="HJD145" s="24"/>
      <c r="HJF145" s="24"/>
      <c r="HKJ145" s="24"/>
      <c r="HKL145" s="24"/>
      <c r="HLP145" s="24"/>
      <c r="HLR145" s="24"/>
      <c r="HMV145" s="24"/>
      <c r="HMX145" s="24"/>
      <c r="HOB145" s="24"/>
      <c r="HOD145" s="24"/>
      <c r="HPH145" s="24"/>
      <c r="HPJ145" s="24"/>
      <c r="HQN145" s="24"/>
      <c r="HQP145" s="24"/>
      <c r="HRT145" s="24"/>
      <c r="HRV145" s="24"/>
      <c r="HSZ145" s="24"/>
      <c r="HTB145" s="24"/>
      <c r="HUF145" s="24"/>
      <c r="HUH145" s="24"/>
      <c r="HVL145" s="24"/>
      <c r="HVN145" s="24"/>
      <c r="HWR145" s="24"/>
      <c r="HWT145" s="24"/>
      <c r="HXX145" s="24"/>
      <c r="HXZ145" s="24"/>
      <c r="HZD145" s="24"/>
      <c r="HZF145" s="24"/>
      <c r="IAJ145" s="24"/>
      <c r="IAL145" s="24"/>
      <c r="IBP145" s="24"/>
      <c r="IBR145" s="24"/>
      <c r="ICV145" s="24"/>
      <c r="ICX145" s="24"/>
      <c r="IEB145" s="24"/>
      <c r="IED145" s="24"/>
      <c r="IFH145" s="24"/>
      <c r="IFJ145" s="24"/>
      <c r="IGN145" s="24"/>
      <c r="IGP145" s="24"/>
      <c r="IHT145" s="24"/>
      <c r="IHV145" s="24"/>
      <c r="IIZ145" s="24"/>
      <c r="IJB145" s="24"/>
      <c r="IKF145" s="24"/>
      <c r="IKH145" s="24"/>
      <c r="ILL145" s="24"/>
      <c r="ILN145" s="24"/>
      <c r="IMR145" s="24"/>
      <c r="IMT145" s="24"/>
      <c r="INX145" s="24"/>
      <c r="INZ145" s="24"/>
      <c r="IPD145" s="24"/>
      <c r="IPF145" s="24"/>
      <c r="IQJ145" s="24"/>
      <c r="IQL145" s="24"/>
      <c r="IRP145" s="24"/>
      <c r="IRR145" s="24"/>
      <c r="ISV145" s="24"/>
      <c r="ISX145" s="24"/>
      <c r="IUB145" s="24"/>
      <c r="IUD145" s="24"/>
      <c r="IVH145" s="24"/>
      <c r="IVJ145" s="24"/>
      <c r="IWN145" s="24"/>
      <c r="IWP145" s="24"/>
      <c r="IXT145" s="24"/>
      <c r="IXV145" s="24"/>
      <c r="IYZ145" s="24"/>
      <c r="IZB145" s="24"/>
      <c r="JAF145" s="24"/>
      <c r="JAH145" s="24"/>
      <c r="JBL145" s="24"/>
      <c r="JBN145" s="24"/>
      <c r="JCR145" s="24"/>
      <c r="JCT145" s="24"/>
      <c r="JDX145" s="24"/>
      <c r="JDZ145" s="24"/>
      <c r="JFD145" s="24"/>
      <c r="JFF145" s="24"/>
      <c r="JGJ145" s="24"/>
      <c r="JGL145" s="24"/>
      <c r="JHP145" s="24"/>
      <c r="JHR145" s="24"/>
      <c r="JIV145" s="24"/>
      <c r="JIX145" s="24"/>
      <c r="JKB145" s="24"/>
      <c r="JKD145" s="24"/>
      <c r="JLH145" s="24"/>
      <c r="JLJ145" s="24"/>
      <c r="JMN145" s="24"/>
      <c r="JMP145" s="24"/>
      <c r="JNT145" s="24"/>
      <c r="JNV145" s="24"/>
      <c r="JOZ145" s="24"/>
      <c r="JPB145" s="24"/>
      <c r="JQF145" s="24"/>
      <c r="JQH145" s="24"/>
      <c r="JRL145" s="24"/>
      <c r="JRN145" s="24"/>
      <c r="JSR145" s="24"/>
      <c r="JST145" s="24"/>
      <c r="JTX145" s="24"/>
      <c r="JTZ145" s="24"/>
      <c r="JVD145" s="24"/>
      <c r="JVF145" s="24"/>
      <c r="JWJ145" s="24"/>
      <c r="JWL145" s="24"/>
      <c r="JXP145" s="24"/>
      <c r="JXR145" s="24"/>
      <c r="JYV145" s="24"/>
      <c r="JYX145" s="24"/>
      <c r="KAB145" s="24"/>
      <c r="KAD145" s="24"/>
      <c r="KBH145" s="24"/>
      <c r="KBJ145" s="24"/>
      <c r="KCN145" s="24"/>
      <c r="KCP145" s="24"/>
      <c r="KDT145" s="24"/>
      <c r="KDV145" s="24"/>
      <c r="KEZ145" s="24"/>
      <c r="KFB145" s="24"/>
      <c r="KGF145" s="24"/>
      <c r="KGH145" s="24"/>
      <c r="KHL145" s="24"/>
      <c r="KHN145" s="24"/>
      <c r="KIR145" s="24"/>
      <c r="KIT145" s="24"/>
      <c r="KJX145" s="24"/>
      <c r="KJZ145" s="24"/>
      <c r="KLD145" s="24"/>
      <c r="KLF145" s="24"/>
      <c r="KMJ145" s="24"/>
      <c r="KML145" s="24"/>
      <c r="KNP145" s="24"/>
      <c r="KNR145" s="24"/>
      <c r="KOV145" s="24"/>
      <c r="KOX145" s="24"/>
      <c r="KQB145" s="24"/>
      <c r="KQD145" s="24"/>
      <c r="KRH145" s="24"/>
      <c r="KRJ145" s="24"/>
      <c r="KSN145" s="24"/>
      <c r="KSP145" s="24"/>
      <c r="KTT145" s="24"/>
      <c r="KTV145" s="24"/>
      <c r="KUZ145" s="24"/>
      <c r="KVB145" s="24"/>
      <c r="KWF145" s="24"/>
      <c r="KWH145" s="24"/>
      <c r="KXL145" s="24"/>
      <c r="KXN145" s="24"/>
      <c r="KYR145" s="24"/>
      <c r="KYT145" s="24"/>
      <c r="KZX145" s="24"/>
      <c r="KZZ145" s="24"/>
      <c r="LBD145" s="24"/>
      <c r="LBF145" s="24"/>
      <c r="LCJ145" s="24"/>
      <c r="LCL145" s="24"/>
      <c r="LDP145" s="24"/>
      <c r="LDR145" s="24"/>
      <c r="LEV145" s="24"/>
      <c r="LEX145" s="24"/>
      <c r="LGB145" s="24"/>
      <c r="LGD145" s="24"/>
      <c r="LHH145" s="24"/>
      <c r="LHJ145" s="24"/>
      <c r="LIN145" s="24"/>
      <c r="LIP145" s="24"/>
      <c r="LJT145" s="24"/>
      <c r="LJV145" s="24"/>
      <c r="LKZ145" s="24"/>
      <c r="LLB145" s="24"/>
      <c r="LMF145" s="24"/>
      <c r="LMH145" s="24"/>
      <c r="LNL145" s="24"/>
      <c r="LNN145" s="24"/>
      <c r="LOR145" s="24"/>
      <c r="LOT145" s="24"/>
      <c r="LPX145" s="24"/>
      <c r="LPZ145" s="24"/>
      <c r="LRD145" s="24"/>
      <c r="LRF145" s="24"/>
      <c r="LSJ145" s="24"/>
      <c r="LSL145" s="24"/>
      <c r="LTP145" s="24"/>
      <c r="LTR145" s="24"/>
      <c r="LUV145" s="24"/>
      <c r="LUX145" s="24"/>
      <c r="LWB145" s="24"/>
      <c r="LWD145" s="24"/>
      <c r="LXH145" s="24"/>
      <c r="LXJ145" s="24"/>
      <c r="LYN145" s="24"/>
      <c r="LYP145" s="24"/>
      <c r="LZT145" s="24"/>
      <c r="LZV145" s="24"/>
      <c r="MAZ145" s="24"/>
      <c r="MBB145" s="24"/>
      <c r="MCF145" s="24"/>
      <c r="MCH145" s="24"/>
      <c r="MDL145" s="24"/>
      <c r="MDN145" s="24"/>
      <c r="MER145" s="24"/>
      <c r="MET145" s="24"/>
      <c r="MFX145" s="24"/>
      <c r="MFZ145" s="24"/>
      <c r="MHD145" s="24"/>
      <c r="MHF145" s="24"/>
      <c r="MIJ145" s="24"/>
      <c r="MIL145" s="24"/>
      <c r="MJP145" s="24"/>
      <c r="MJR145" s="24"/>
      <c r="MKV145" s="24"/>
      <c r="MKX145" s="24"/>
      <c r="MMB145" s="24"/>
      <c r="MMD145" s="24"/>
      <c r="MNH145" s="24"/>
      <c r="MNJ145" s="24"/>
      <c r="MON145" s="24"/>
      <c r="MOP145" s="24"/>
      <c r="MPT145" s="24"/>
      <c r="MPV145" s="24"/>
      <c r="MQZ145" s="24"/>
      <c r="MRB145" s="24"/>
      <c r="MSF145" s="24"/>
      <c r="MSH145" s="24"/>
      <c r="MTL145" s="24"/>
      <c r="MTN145" s="24"/>
      <c r="MUR145" s="24"/>
      <c r="MUT145" s="24"/>
      <c r="MVX145" s="24"/>
      <c r="MVZ145" s="24"/>
      <c r="MXD145" s="24"/>
      <c r="MXF145" s="24"/>
      <c r="MYJ145" s="24"/>
      <c r="MYL145" s="24"/>
      <c r="MZP145" s="24"/>
      <c r="MZR145" s="24"/>
      <c r="NAV145" s="24"/>
      <c r="NAX145" s="24"/>
      <c r="NCB145" s="24"/>
      <c r="NCD145" s="24"/>
      <c r="NDH145" s="24"/>
      <c r="NDJ145" s="24"/>
      <c r="NEN145" s="24"/>
      <c r="NEP145" s="24"/>
      <c r="NFT145" s="24"/>
      <c r="NFV145" s="24"/>
      <c r="NGZ145" s="24"/>
      <c r="NHB145" s="24"/>
      <c r="NIF145" s="24"/>
      <c r="NIH145" s="24"/>
      <c r="NJL145" s="24"/>
      <c r="NJN145" s="24"/>
      <c r="NKR145" s="24"/>
      <c r="NKT145" s="24"/>
      <c r="NLX145" s="24"/>
      <c r="NLZ145" s="24"/>
      <c r="NND145" s="24"/>
      <c r="NNF145" s="24"/>
      <c r="NOJ145" s="24"/>
      <c r="NOL145" s="24"/>
      <c r="NPP145" s="24"/>
      <c r="NPR145" s="24"/>
      <c r="NQV145" s="24"/>
      <c r="NQX145" s="24"/>
      <c r="NSB145" s="24"/>
      <c r="NSD145" s="24"/>
      <c r="NTH145" s="24"/>
      <c r="NTJ145" s="24"/>
      <c r="NUN145" s="24"/>
      <c r="NUP145" s="24"/>
      <c r="NVT145" s="24"/>
      <c r="NVV145" s="24"/>
      <c r="NWZ145" s="24"/>
      <c r="NXB145" s="24"/>
      <c r="NYF145" s="24"/>
      <c r="NYH145" s="24"/>
      <c r="NZL145" s="24"/>
      <c r="NZN145" s="24"/>
      <c r="OAR145" s="24"/>
      <c r="OAT145" s="24"/>
      <c r="OBX145" s="24"/>
      <c r="OBZ145" s="24"/>
      <c r="ODD145" s="24"/>
      <c r="ODF145" s="24"/>
      <c r="OEJ145" s="24"/>
      <c r="OEL145" s="24"/>
      <c r="OFP145" s="24"/>
      <c r="OFR145" s="24"/>
      <c r="OGV145" s="24"/>
      <c r="OGX145" s="24"/>
      <c r="OIB145" s="24"/>
      <c r="OID145" s="24"/>
      <c r="OJH145" s="24"/>
      <c r="OJJ145" s="24"/>
      <c r="OKN145" s="24"/>
      <c r="OKP145" s="24"/>
      <c r="OLT145" s="24"/>
      <c r="OLV145" s="24"/>
      <c r="OMZ145" s="24"/>
      <c r="ONB145" s="24"/>
      <c r="OOF145" s="24"/>
      <c r="OOH145" s="24"/>
      <c r="OPL145" s="24"/>
      <c r="OPN145" s="24"/>
      <c r="OQR145" s="24"/>
      <c r="OQT145" s="24"/>
      <c r="ORX145" s="24"/>
      <c r="ORZ145" s="24"/>
      <c r="OTD145" s="24"/>
      <c r="OTF145" s="24"/>
      <c r="OUJ145" s="24"/>
      <c r="OUL145" s="24"/>
      <c r="OVP145" s="24"/>
      <c r="OVR145" s="24"/>
      <c r="OWV145" s="24"/>
      <c r="OWX145" s="24"/>
      <c r="OYB145" s="24"/>
      <c r="OYD145" s="24"/>
      <c r="OZH145" s="24"/>
      <c r="OZJ145" s="24"/>
      <c r="PAN145" s="24"/>
      <c r="PAP145" s="24"/>
      <c r="PBT145" s="24"/>
      <c r="PBV145" s="24"/>
      <c r="PCZ145" s="24"/>
      <c r="PDB145" s="24"/>
      <c r="PEF145" s="24"/>
      <c r="PEH145" s="24"/>
      <c r="PFL145" s="24"/>
      <c r="PFN145" s="24"/>
      <c r="PGR145" s="24"/>
      <c r="PGT145" s="24"/>
      <c r="PHX145" s="24"/>
      <c r="PHZ145" s="24"/>
      <c r="PJD145" s="24"/>
      <c r="PJF145" s="24"/>
      <c r="PKJ145" s="24"/>
      <c r="PKL145" s="24"/>
      <c r="PLP145" s="24"/>
      <c r="PLR145" s="24"/>
      <c r="PMV145" s="24"/>
      <c r="PMX145" s="24"/>
      <c r="POB145" s="24"/>
      <c r="POD145" s="24"/>
      <c r="PPH145" s="24"/>
      <c r="PPJ145" s="24"/>
      <c r="PQN145" s="24"/>
      <c r="PQP145" s="24"/>
      <c r="PRT145" s="24"/>
      <c r="PRV145" s="24"/>
      <c r="PSZ145" s="24"/>
      <c r="PTB145" s="24"/>
      <c r="PUF145" s="24"/>
      <c r="PUH145" s="24"/>
      <c r="PVL145" s="24"/>
      <c r="PVN145" s="24"/>
      <c r="PWR145" s="24"/>
      <c r="PWT145" s="24"/>
      <c r="PXX145" s="24"/>
      <c r="PXZ145" s="24"/>
      <c r="PZD145" s="24"/>
      <c r="PZF145" s="24"/>
      <c r="QAJ145" s="24"/>
      <c r="QAL145" s="24"/>
      <c r="QBP145" s="24"/>
      <c r="QBR145" s="24"/>
      <c r="QCV145" s="24"/>
      <c r="QCX145" s="24"/>
      <c r="QEB145" s="24"/>
      <c r="QED145" s="24"/>
      <c r="QFH145" s="24"/>
      <c r="QFJ145" s="24"/>
      <c r="QGN145" s="24"/>
      <c r="QGP145" s="24"/>
      <c r="QHT145" s="24"/>
      <c r="QHV145" s="24"/>
      <c r="QIZ145" s="24"/>
      <c r="QJB145" s="24"/>
      <c r="QKF145" s="24"/>
      <c r="QKH145" s="24"/>
      <c r="QLL145" s="24"/>
      <c r="QLN145" s="24"/>
      <c r="QMR145" s="24"/>
      <c r="QMT145" s="24"/>
      <c r="QNX145" s="24"/>
      <c r="QNZ145" s="24"/>
      <c r="QPD145" s="24"/>
      <c r="QPF145" s="24"/>
      <c r="QQJ145" s="24"/>
      <c r="QQL145" s="24"/>
      <c r="QRP145" s="24"/>
      <c r="QRR145" s="24"/>
      <c r="QSV145" s="24"/>
      <c r="QSX145" s="24"/>
      <c r="QUB145" s="24"/>
      <c r="QUD145" s="24"/>
      <c r="QVH145" s="24"/>
      <c r="QVJ145" s="24"/>
      <c r="QWN145" s="24"/>
      <c r="QWP145" s="24"/>
      <c r="QXT145" s="24"/>
      <c r="QXV145" s="24"/>
      <c r="QYZ145" s="24"/>
      <c r="QZB145" s="24"/>
      <c r="RAF145" s="24"/>
      <c r="RAH145" s="24"/>
      <c r="RBL145" s="24"/>
      <c r="RBN145" s="24"/>
      <c r="RCR145" s="24"/>
      <c r="RCT145" s="24"/>
      <c r="RDX145" s="24"/>
      <c r="RDZ145" s="24"/>
      <c r="RFD145" s="24"/>
      <c r="RFF145" s="24"/>
      <c r="RGJ145" s="24"/>
      <c r="RGL145" s="24"/>
      <c r="RHP145" s="24"/>
      <c r="RHR145" s="24"/>
      <c r="RIV145" s="24"/>
      <c r="RIX145" s="24"/>
      <c r="RKB145" s="24"/>
      <c r="RKD145" s="24"/>
      <c r="RLH145" s="24"/>
      <c r="RLJ145" s="24"/>
      <c r="RMN145" s="24"/>
      <c r="RMP145" s="24"/>
      <c r="RNT145" s="24"/>
      <c r="RNV145" s="24"/>
      <c r="ROZ145" s="24"/>
      <c r="RPB145" s="24"/>
      <c r="RQF145" s="24"/>
      <c r="RQH145" s="24"/>
      <c r="RRL145" s="24"/>
      <c r="RRN145" s="24"/>
      <c r="RSR145" s="24"/>
      <c r="RST145" s="24"/>
      <c r="RTX145" s="24"/>
      <c r="RTZ145" s="24"/>
      <c r="RVD145" s="24"/>
      <c r="RVF145" s="24"/>
      <c r="RWJ145" s="24"/>
      <c r="RWL145" s="24"/>
      <c r="RXP145" s="24"/>
      <c r="RXR145" s="24"/>
      <c r="RYV145" s="24"/>
      <c r="RYX145" s="24"/>
      <c r="SAB145" s="24"/>
      <c r="SAD145" s="24"/>
      <c r="SBH145" s="24"/>
      <c r="SBJ145" s="24"/>
      <c r="SCN145" s="24"/>
      <c r="SCP145" s="24"/>
      <c r="SDT145" s="24"/>
      <c r="SDV145" s="24"/>
      <c r="SEZ145" s="24"/>
      <c r="SFB145" s="24"/>
      <c r="SGF145" s="24"/>
      <c r="SGH145" s="24"/>
      <c r="SHL145" s="24"/>
      <c r="SHN145" s="24"/>
      <c r="SIR145" s="24"/>
      <c r="SIT145" s="24"/>
      <c r="SJX145" s="24"/>
      <c r="SJZ145" s="24"/>
      <c r="SLD145" s="24"/>
      <c r="SLF145" s="24"/>
      <c r="SMJ145" s="24"/>
      <c r="SML145" s="24"/>
      <c r="SNP145" s="24"/>
      <c r="SNR145" s="24"/>
      <c r="SOV145" s="24"/>
      <c r="SOX145" s="24"/>
      <c r="SQB145" s="24"/>
      <c r="SQD145" s="24"/>
      <c r="SRH145" s="24"/>
      <c r="SRJ145" s="24"/>
      <c r="SSN145" s="24"/>
      <c r="SSP145" s="24"/>
      <c r="STT145" s="24"/>
      <c r="STV145" s="24"/>
      <c r="SUZ145" s="24"/>
      <c r="SVB145" s="24"/>
      <c r="SWF145" s="24"/>
      <c r="SWH145" s="24"/>
      <c r="SXL145" s="24"/>
      <c r="SXN145" s="24"/>
      <c r="SYR145" s="24"/>
      <c r="SYT145" s="24"/>
      <c r="SZX145" s="24"/>
      <c r="SZZ145" s="24"/>
      <c r="TBD145" s="24"/>
      <c r="TBF145" s="24"/>
      <c r="TCJ145" s="24"/>
      <c r="TCL145" s="24"/>
      <c r="TDP145" s="24"/>
      <c r="TDR145" s="24"/>
      <c r="TEV145" s="24"/>
      <c r="TEX145" s="24"/>
      <c r="TGB145" s="24"/>
      <c r="TGD145" s="24"/>
      <c r="THH145" s="24"/>
      <c r="THJ145" s="24"/>
      <c r="TIN145" s="24"/>
      <c r="TIP145" s="24"/>
      <c r="TJT145" s="24"/>
      <c r="TJV145" s="24"/>
      <c r="TKZ145" s="24"/>
      <c r="TLB145" s="24"/>
      <c r="TMF145" s="24"/>
      <c r="TMH145" s="24"/>
      <c r="TNL145" s="24"/>
      <c r="TNN145" s="24"/>
      <c r="TOR145" s="24"/>
      <c r="TOT145" s="24"/>
      <c r="TPX145" s="24"/>
      <c r="TPZ145" s="24"/>
      <c r="TRD145" s="24"/>
      <c r="TRF145" s="24"/>
      <c r="TSJ145" s="24"/>
      <c r="TSL145" s="24"/>
      <c r="TTP145" s="24"/>
      <c r="TTR145" s="24"/>
      <c r="TUV145" s="24"/>
      <c r="TUX145" s="24"/>
      <c r="TWB145" s="24"/>
      <c r="TWD145" s="24"/>
      <c r="TXH145" s="24"/>
      <c r="TXJ145" s="24"/>
      <c r="TYN145" s="24"/>
      <c r="TYP145" s="24"/>
      <c r="TZT145" s="24"/>
      <c r="TZV145" s="24"/>
      <c r="UAZ145" s="24"/>
      <c r="UBB145" s="24"/>
      <c r="UCF145" s="24"/>
      <c r="UCH145" s="24"/>
      <c r="UDL145" s="24"/>
      <c r="UDN145" s="24"/>
      <c r="UER145" s="24"/>
      <c r="UET145" s="24"/>
      <c r="UFX145" s="24"/>
      <c r="UFZ145" s="24"/>
      <c r="UHD145" s="24"/>
      <c r="UHF145" s="24"/>
      <c r="UIJ145" s="24"/>
      <c r="UIL145" s="24"/>
      <c r="UJP145" s="24"/>
      <c r="UJR145" s="24"/>
      <c r="UKV145" s="24"/>
      <c r="UKX145" s="24"/>
      <c r="UMB145" s="24"/>
      <c r="UMD145" s="24"/>
      <c r="UNH145" s="24"/>
      <c r="UNJ145" s="24"/>
      <c r="UON145" s="24"/>
      <c r="UOP145" s="24"/>
      <c r="UPT145" s="24"/>
      <c r="UPV145" s="24"/>
      <c r="UQZ145" s="24"/>
      <c r="URB145" s="24"/>
      <c r="USF145" s="24"/>
      <c r="USH145" s="24"/>
      <c r="UTL145" s="24"/>
      <c r="UTN145" s="24"/>
      <c r="UUR145" s="24"/>
      <c r="UUT145" s="24"/>
      <c r="UVX145" s="24"/>
      <c r="UVZ145" s="24"/>
      <c r="UXD145" s="24"/>
      <c r="UXF145" s="24"/>
      <c r="UYJ145" s="24"/>
      <c r="UYL145" s="24"/>
      <c r="UZP145" s="24"/>
      <c r="UZR145" s="24"/>
      <c r="VAV145" s="24"/>
      <c r="VAX145" s="24"/>
      <c r="VCB145" s="24"/>
      <c r="VCD145" s="24"/>
      <c r="VDH145" s="24"/>
      <c r="VDJ145" s="24"/>
      <c r="VEN145" s="24"/>
      <c r="VEP145" s="24"/>
      <c r="VFT145" s="24"/>
      <c r="VFV145" s="24"/>
      <c r="VGZ145" s="24"/>
      <c r="VHB145" s="24"/>
      <c r="VIF145" s="24"/>
      <c r="VIH145" s="24"/>
      <c r="VJL145" s="24"/>
      <c r="VJN145" s="24"/>
      <c r="VKR145" s="24"/>
      <c r="VKT145" s="24"/>
      <c r="VLX145" s="24"/>
      <c r="VLZ145" s="24"/>
      <c r="VND145" s="24"/>
      <c r="VNF145" s="24"/>
      <c r="VOJ145" s="24"/>
      <c r="VOL145" s="24"/>
      <c r="VPP145" s="24"/>
      <c r="VPR145" s="24"/>
      <c r="VQV145" s="24"/>
      <c r="VQX145" s="24"/>
      <c r="VSB145" s="24"/>
      <c r="VSD145" s="24"/>
      <c r="VTH145" s="24"/>
      <c r="VTJ145" s="24"/>
      <c r="VUN145" s="24"/>
      <c r="VUP145" s="24"/>
      <c r="VVT145" s="24"/>
      <c r="VVV145" s="24"/>
      <c r="VWZ145" s="24"/>
      <c r="VXB145" s="24"/>
      <c r="VYF145" s="24"/>
      <c r="VYH145" s="24"/>
      <c r="VZL145" s="24"/>
      <c r="VZN145" s="24"/>
      <c r="WAR145" s="24"/>
      <c r="WAT145" s="24"/>
      <c r="WBX145" s="24"/>
      <c r="WBZ145" s="24"/>
      <c r="WDD145" s="24"/>
      <c r="WDF145" s="24"/>
      <c r="WEJ145" s="24"/>
      <c r="WEL145" s="24"/>
      <c r="WFP145" s="24"/>
      <c r="WFR145" s="24"/>
      <c r="WGV145" s="24"/>
      <c r="WGX145" s="24"/>
      <c r="WIB145" s="24"/>
      <c r="WID145" s="24"/>
      <c r="WJH145" s="24"/>
      <c r="WJJ145" s="24"/>
      <c r="WKN145" s="24"/>
      <c r="WKP145" s="24"/>
      <c r="WLT145" s="24"/>
      <c r="WLV145" s="24"/>
      <c r="WMZ145" s="24"/>
      <c r="WNB145" s="24"/>
      <c r="WOF145" s="24"/>
      <c r="WOH145" s="24"/>
      <c r="WPL145" s="24"/>
      <c r="WPN145" s="24"/>
      <c r="WQR145" s="24"/>
      <c r="WQT145" s="24"/>
      <c r="WRX145" s="24"/>
      <c r="WRZ145" s="24"/>
      <c r="WTD145" s="24"/>
      <c r="WTF145" s="24"/>
      <c r="WUJ145" s="24"/>
      <c r="WUL145" s="24"/>
      <c r="WVP145" s="24"/>
      <c r="WVR145" s="24"/>
      <c r="WWV145" s="24"/>
      <c r="WWX145" s="24"/>
      <c r="WYB145" s="24"/>
      <c r="WYD145" s="24"/>
      <c r="WZH145" s="24"/>
      <c r="WZJ145" s="24"/>
      <c r="XAN145" s="24"/>
      <c r="XAP145" s="24"/>
      <c r="XBT145" s="24"/>
      <c r="XBV145" s="24"/>
      <c r="XCZ145" s="24"/>
      <c r="XDB145" s="24"/>
      <c r="XEF145" s="24"/>
      <c r="XEH145" s="24"/>
    </row>
    <row r="146" spans="1:1002 1032:2026 2056:3050 3080:4074 4104:5098 5128:6122 6152:7146 7176:8170 8200:9194 9224:10218 10248:11242 11272:12266 12296:13290 13320:14314 14344:15338 15368:16362" x14ac:dyDescent="0.25">
      <c r="A146" t="s">
        <v>22</v>
      </c>
      <c r="B146" t="s">
        <v>23</v>
      </c>
      <c r="C146" t="s">
        <v>85</v>
      </c>
      <c r="D146" t="s">
        <v>86</v>
      </c>
      <c r="E146">
        <v>39704</v>
      </c>
      <c r="F146" t="s">
        <v>391</v>
      </c>
      <c r="G146">
        <v>12256507</v>
      </c>
      <c r="H146" s="24">
        <v>44817</v>
      </c>
      <c r="I146">
        <v>37</v>
      </c>
      <c r="J146" s="24">
        <v>44817</v>
      </c>
      <c r="K146" t="s">
        <v>392</v>
      </c>
      <c r="L146">
        <v>1</v>
      </c>
      <c r="M146" t="s">
        <v>89</v>
      </c>
      <c r="N146" t="s">
        <v>397</v>
      </c>
      <c r="O146" t="s">
        <v>397</v>
      </c>
      <c r="P146">
        <v>523574</v>
      </c>
      <c r="Q146" t="s">
        <v>91</v>
      </c>
      <c r="R146">
        <v>99520</v>
      </c>
      <c r="S146" t="s">
        <v>92</v>
      </c>
      <c r="T146" t="s">
        <v>93</v>
      </c>
      <c r="U146" t="s">
        <v>94</v>
      </c>
      <c r="V146" t="s">
        <v>95</v>
      </c>
      <c r="W146" t="s">
        <v>96</v>
      </c>
      <c r="X146" t="s">
        <v>97</v>
      </c>
      <c r="Y146">
        <v>61881</v>
      </c>
      <c r="Z146" t="s">
        <v>214</v>
      </c>
      <c r="AB146" t="s">
        <v>100</v>
      </c>
      <c r="AC146" t="s">
        <v>101</v>
      </c>
      <c r="AD146" t="s">
        <v>394</v>
      </c>
      <c r="AE146" t="s">
        <v>102</v>
      </c>
      <c r="AF146" t="s">
        <v>6</v>
      </c>
      <c r="AN146" s="24"/>
      <c r="AP146" s="24"/>
      <c r="BT146" s="24"/>
      <c r="BV146" s="24"/>
      <c r="CZ146" s="24"/>
      <c r="DB146" s="24"/>
      <c r="EF146" s="24"/>
      <c r="EH146" s="24"/>
      <c r="FL146" s="24"/>
      <c r="FN146" s="24"/>
      <c r="GR146" s="24"/>
      <c r="GT146" s="24"/>
      <c r="HX146" s="24"/>
      <c r="HZ146" s="24"/>
      <c r="JD146" s="24"/>
      <c r="JF146" s="24"/>
      <c r="KJ146" s="24"/>
      <c r="KL146" s="24"/>
      <c r="LP146" s="24"/>
      <c r="LR146" s="24"/>
      <c r="MV146" s="24"/>
      <c r="MX146" s="24"/>
      <c r="OB146" s="24"/>
      <c r="OD146" s="24"/>
      <c r="PH146" s="24"/>
      <c r="PJ146" s="24"/>
      <c r="QN146" s="24"/>
      <c r="QP146" s="24"/>
      <c r="RT146" s="24"/>
      <c r="RV146" s="24"/>
      <c r="SZ146" s="24"/>
      <c r="TB146" s="24"/>
      <c r="UF146" s="24"/>
      <c r="UH146" s="24"/>
      <c r="VL146" s="24"/>
      <c r="VN146" s="24"/>
      <c r="WR146" s="24"/>
      <c r="WT146" s="24"/>
      <c r="XX146" s="24"/>
      <c r="XZ146" s="24"/>
      <c r="ZD146" s="24"/>
      <c r="ZF146" s="24"/>
      <c r="AAJ146" s="24"/>
      <c r="AAL146" s="24"/>
      <c r="ABP146" s="24"/>
      <c r="ABR146" s="24"/>
      <c r="ACV146" s="24"/>
      <c r="ACX146" s="24"/>
      <c r="AEB146" s="24"/>
      <c r="AED146" s="24"/>
      <c r="AFH146" s="24"/>
      <c r="AFJ146" s="24"/>
      <c r="AGN146" s="24"/>
      <c r="AGP146" s="24"/>
      <c r="AHT146" s="24"/>
      <c r="AHV146" s="24"/>
      <c r="AIZ146" s="24"/>
      <c r="AJB146" s="24"/>
      <c r="AKF146" s="24"/>
      <c r="AKH146" s="24"/>
      <c r="ALL146" s="24"/>
      <c r="ALN146" s="24"/>
      <c r="AMR146" s="24"/>
      <c r="AMT146" s="24"/>
      <c r="ANX146" s="24"/>
      <c r="ANZ146" s="24"/>
      <c r="APD146" s="24"/>
      <c r="APF146" s="24"/>
      <c r="AQJ146" s="24"/>
      <c r="AQL146" s="24"/>
      <c r="ARP146" s="24"/>
      <c r="ARR146" s="24"/>
      <c r="ASV146" s="24"/>
      <c r="ASX146" s="24"/>
      <c r="AUB146" s="24"/>
      <c r="AUD146" s="24"/>
      <c r="AVH146" s="24"/>
      <c r="AVJ146" s="24"/>
      <c r="AWN146" s="24"/>
      <c r="AWP146" s="24"/>
      <c r="AXT146" s="24"/>
      <c r="AXV146" s="24"/>
      <c r="AYZ146" s="24"/>
      <c r="AZB146" s="24"/>
      <c r="BAF146" s="24"/>
      <c r="BAH146" s="24"/>
      <c r="BBL146" s="24"/>
      <c r="BBN146" s="24"/>
      <c r="BCR146" s="24"/>
      <c r="BCT146" s="24"/>
      <c r="BDX146" s="24"/>
      <c r="BDZ146" s="24"/>
      <c r="BFD146" s="24"/>
      <c r="BFF146" s="24"/>
      <c r="BGJ146" s="24"/>
      <c r="BGL146" s="24"/>
      <c r="BHP146" s="24"/>
      <c r="BHR146" s="24"/>
      <c r="BIV146" s="24"/>
      <c r="BIX146" s="24"/>
      <c r="BKB146" s="24"/>
      <c r="BKD146" s="24"/>
      <c r="BLH146" s="24"/>
      <c r="BLJ146" s="24"/>
      <c r="BMN146" s="24"/>
      <c r="BMP146" s="24"/>
      <c r="BNT146" s="24"/>
      <c r="BNV146" s="24"/>
      <c r="BOZ146" s="24"/>
      <c r="BPB146" s="24"/>
      <c r="BQF146" s="24"/>
      <c r="BQH146" s="24"/>
      <c r="BRL146" s="24"/>
      <c r="BRN146" s="24"/>
      <c r="BSR146" s="24"/>
      <c r="BST146" s="24"/>
      <c r="BTX146" s="24"/>
      <c r="BTZ146" s="24"/>
      <c r="BVD146" s="24"/>
      <c r="BVF146" s="24"/>
      <c r="BWJ146" s="24"/>
      <c r="BWL146" s="24"/>
      <c r="BXP146" s="24"/>
      <c r="BXR146" s="24"/>
      <c r="BYV146" s="24"/>
      <c r="BYX146" s="24"/>
      <c r="CAB146" s="24"/>
      <c r="CAD146" s="24"/>
      <c r="CBH146" s="24"/>
      <c r="CBJ146" s="24"/>
      <c r="CCN146" s="24"/>
      <c r="CCP146" s="24"/>
      <c r="CDT146" s="24"/>
      <c r="CDV146" s="24"/>
      <c r="CEZ146" s="24"/>
      <c r="CFB146" s="24"/>
      <c r="CGF146" s="24"/>
      <c r="CGH146" s="24"/>
      <c r="CHL146" s="24"/>
      <c r="CHN146" s="24"/>
      <c r="CIR146" s="24"/>
      <c r="CIT146" s="24"/>
      <c r="CJX146" s="24"/>
      <c r="CJZ146" s="24"/>
      <c r="CLD146" s="24"/>
      <c r="CLF146" s="24"/>
      <c r="CMJ146" s="24"/>
      <c r="CML146" s="24"/>
      <c r="CNP146" s="24"/>
      <c r="CNR146" s="24"/>
      <c r="COV146" s="24"/>
      <c r="COX146" s="24"/>
      <c r="CQB146" s="24"/>
      <c r="CQD146" s="24"/>
      <c r="CRH146" s="24"/>
      <c r="CRJ146" s="24"/>
      <c r="CSN146" s="24"/>
      <c r="CSP146" s="24"/>
      <c r="CTT146" s="24"/>
      <c r="CTV146" s="24"/>
      <c r="CUZ146" s="24"/>
      <c r="CVB146" s="24"/>
      <c r="CWF146" s="24"/>
      <c r="CWH146" s="24"/>
      <c r="CXL146" s="24"/>
      <c r="CXN146" s="24"/>
      <c r="CYR146" s="24"/>
      <c r="CYT146" s="24"/>
      <c r="CZX146" s="24"/>
      <c r="CZZ146" s="24"/>
      <c r="DBD146" s="24"/>
      <c r="DBF146" s="24"/>
      <c r="DCJ146" s="24"/>
      <c r="DCL146" s="24"/>
      <c r="DDP146" s="24"/>
      <c r="DDR146" s="24"/>
      <c r="DEV146" s="24"/>
      <c r="DEX146" s="24"/>
      <c r="DGB146" s="24"/>
      <c r="DGD146" s="24"/>
      <c r="DHH146" s="24"/>
      <c r="DHJ146" s="24"/>
      <c r="DIN146" s="24"/>
      <c r="DIP146" s="24"/>
      <c r="DJT146" s="24"/>
      <c r="DJV146" s="24"/>
      <c r="DKZ146" s="24"/>
      <c r="DLB146" s="24"/>
      <c r="DMF146" s="24"/>
      <c r="DMH146" s="24"/>
      <c r="DNL146" s="24"/>
      <c r="DNN146" s="24"/>
      <c r="DOR146" s="24"/>
      <c r="DOT146" s="24"/>
      <c r="DPX146" s="24"/>
      <c r="DPZ146" s="24"/>
      <c r="DRD146" s="24"/>
      <c r="DRF146" s="24"/>
      <c r="DSJ146" s="24"/>
      <c r="DSL146" s="24"/>
      <c r="DTP146" s="24"/>
      <c r="DTR146" s="24"/>
      <c r="DUV146" s="24"/>
      <c r="DUX146" s="24"/>
      <c r="DWB146" s="24"/>
      <c r="DWD146" s="24"/>
      <c r="DXH146" s="24"/>
      <c r="DXJ146" s="24"/>
      <c r="DYN146" s="24"/>
      <c r="DYP146" s="24"/>
      <c r="DZT146" s="24"/>
      <c r="DZV146" s="24"/>
      <c r="EAZ146" s="24"/>
      <c r="EBB146" s="24"/>
      <c r="ECF146" s="24"/>
      <c r="ECH146" s="24"/>
      <c r="EDL146" s="24"/>
      <c r="EDN146" s="24"/>
      <c r="EER146" s="24"/>
      <c r="EET146" s="24"/>
      <c r="EFX146" s="24"/>
      <c r="EFZ146" s="24"/>
      <c r="EHD146" s="24"/>
      <c r="EHF146" s="24"/>
      <c r="EIJ146" s="24"/>
      <c r="EIL146" s="24"/>
      <c r="EJP146" s="24"/>
      <c r="EJR146" s="24"/>
      <c r="EKV146" s="24"/>
      <c r="EKX146" s="24"/>
      <c r="EMB146" s="24"/>
      <c r="EMD146" s="24"/>
      <c r="ENH146" s="24"/>
      <c r="ENJ146" s="24"/>
      <c r="EON146" s="24"/>
      <c r="EOP146" s="24"/>
      <c r="EPT146" s="24"/>
      <c r="EPV146" s="24"/>
      <c r="EQZ146" s="24"/>
      <c r="ERB146" s="24"/>
      <c r="ESF146" s="24"/>
      <c r="ESH146" s="24"/>
      <c r="ETL146" s="24"/>
      <c r="ETN146" s="24"/>
      <c r="EUR146" s="24"/>
      <c r="EUT146" s="24"/>
      <c r="EVX146" s="24"/>
      <c r="EVZ146" s="24"/>
      <c r="EXD146" s="24"/>
      <c r="EXF146" s="24"/>
      <c r="EYJ146" s="24"/>
      <c r="EYL146" s="24"/>
      <c r="EZP146" s="24"/>
      <c r="EZR146" s="24"/>
      <c r="FAV146" s="24"/>
      <c r="FAX146" s="24"/>
      <c r="FCB146" s="24"/>
      <c r="FCD146" s="24"/>
      <c r="FDH146" s="24"/>
      <c r="FDJ146" s="24"/>
      <c r="FEN146" s="24"/>
      <c r="FEP146" s="24"/>
      <c r="FFT146" s="24"/>
      <c r="FFV146" s="24"/>
      <c r="FGZ146" s="24"/>
      <c r="FHB146" s="24"/>
      <c r="FIF146" s="24"/>
      <c r="FIH146" s="24"/>
      <c r="FJL146" s="24"/>
      <c r="FJN146" s="24"/>
      <c r="FKR146" s="24"/>
      <c r="FKT146" s="24"/>
      <c r="FLX146" s="24"/>
      <c r="FLZ146" s="24"/>
      <c r="FND146" s="24"/>
      <c r="FNF146" s="24"/>
      <c r="FOJ146" s="24"/>
      <c r="FOL146" s="24"/>
      <c r="FPP146" s="24"/>
      <c r="FPR146" s="24"/>
      <c r="FQV146" s="24"/>
      <c r="FQX146" s="24"/>
      <c r="FSB146" s="24"/>
      <c r="FSD146" s="24"/>
      <c r="FTH146" s="24"/>
      <c r="FTJ146" s="24"/>
      <c r="FUN146" s="24"/>
      <c r="FUP146" s="24"/>
      <c r="FVT146" s="24"/>
      <c r="FVV146" s="24"/>
      <c r="FWZ146" s="24"/>
      <c r="FXB146" s="24"/>
      <c r="FYF146" s="24"/>
      <c r="FYH146" s="24"/>
      <c r="FZL146" s="24"/>
      <c r="FZN146" s="24"/>
      <c r="GAR146" s="24"/>
      <c r="GAT146" s="24"/>
      <c r="GBX146" s="24"/>
      <c r="GBZ146" s="24"/>
      <c r="GDD146" s="24"/>
      <c r="GDF146" s="24"/>
      <c r="GEJ146" s="24"/>
      <c r="GEL146" s="24"/>
      <c r="GFP146" s="24"/>
      <c r="GFR146" s="24"/>
      <c r="GGV146" s="24"/>
      <c r="GGX146" s="24"/>
      <c r="GIB146" s="24"/>
      <c r="GID146" s="24"/>
      <c r="GJH146" s="24"/>
      <c r="GJJ146" s="24"/>
      <c r="GKN146" s="24"/>
      <c r="GKP146" s="24"/>
      <c r="GLT146" s="24"/>
      <c r="GLV146" s="24"/>
      <c r="GMZ146" s="24"/>
      <c r="GNB146" s="24"/>
      <c r="GOF146" s="24"/>
      <c r="GOH146" s="24"/>
      <c r="GPL146" s="24"/>
      <c r="GPN146" s="24"/>
      <c r="GQR146" s="24"/>
      <c r="GQT146" s="24"/>
      <c r="GRX146" s="24"/>
      <c r="GRZ146" s="24"/>
      <c r="GTD146" s="24"/>
      <c r="GTF146" s="24"/>
      <c r="GUJ146" s="24"/>
      <c r="GUL146" s="24"/>
      <c r="GVP146" s="24"/>
      <c r="GVR146" s="24"/>
      <c r="GWV146" s="24"/>
      <c r="GWX146" s="24"/>
      <c r="GYB146" s="24"/>
      <c r="GYD146" s="24"/>
      <c r="GZH146" s="24"/>
      <c r="GZJ146" s="24"/>
      <c r="HAN146" s="24"/>
      <c r="HAP146" s="24"/>
      <c r="HBT146" s="24"/>
      <c r="HBV146" s="24"/>
      <c r="HCZ146" s="24"/>
      <c r="HDB146" s="24"/>
      <c r="HEF146" s="24"/>
      <c r="HEH146" s="24"/>
      <c r="HFL146" s="24"/>
      <c r="HFN146" s="24"/>
      <c r="HGR146" s="24"/>
      <c r="HGT146" s="24"/>
      <c r="HHX146" s="24"/>
      <c r="HHZ146" s="24"/>
      <c r="HJD146" s="24"/>
      <c r="HJF146" s="24"/>
      <c r="HKJ146" s="24"/>
      <c r="HKL146" s="24"/>
      <c r="HLP146" s="24"/>
      <c r="HLR146" s="24"/>
      <c r="HMV146" s="24"/>
      <c r="HMX146" s="24"/>
      <c r="HOB146" s="24"/>
      <c r="HOD146" s="24"/>
      <c r="HPH146" s="24"/>
      <c r="HPJ146" s="24"/>
      <c r="HQN146" s="24"/>
      <c r="HQP146" s="24"/>
      <c r="HRT146" s="24"/>
      <c r="HRV146" s="24"/>
      <c r="HSZ146" s="24"/>
      <c r="HTB146" s="24"/>
      <c r="HUF146" s="24"/>
      <c r="HUH146" s="24"/>
      <c r="HVL146" s="24"/>
      <c r="HVN146" s="24"/>
      <c r="HWR146" s="24"/>
      <c r="HWT146" s="24"/>
      <c r="HXX146" s="24"/>
      <c r="HXZ146" s="24"/>
      <c r="HZD146" s="24"/>
      <c r="HZF146" s="24"/>
      <c r="IAJ146" s="24"/>
      <c r="IAL146" s="24"/>
      <c r="IBP146" s="24"/>
      <c r="IBR146" s="24"/>
      <c r="ICV146" s="24"/>
      <c r="ICX146" s="24"/>
      <c r="IEB146" s="24"/>
      <c r="IED146" s="24"/>
      <c r="IFH146" s="24"/>
      <c r="IFJ146" s="24"/>
      <c r="IGN146" s="24"/>
      <c r="IGP146" s="24"/>
      <c r="IHT146" s="24"/>
      <c r="IHV146" s="24"/>
      <c r="IIZ146" s="24"/>
      <c r="IJB146" s="24"/>
      <c r="IKF146" s="24"/>
      <c r="IKH146" s="24"/>
      <c r="ILL146" s="24"/>
      <c r="ILN146" s="24"/>
      <c r="IMR146" s="24"/>
      <c r="IMT146" s="24"/>
      <c r="INX146" s="24"/>
      <c r="INZ146" s="24"/>
      <c r="IPD146" s="24"/>
      <c r="IPF146" s="24"/>
      <c r="IQJ146" s="24"/>
      <c r="IQL146" s="24"/>
      <c r="IRP146" s="24"/>
      <c r="IRR146" s="24"/>
      <c r="ISV146" s="24"/>
      <c r="ISX146" s="24"/>
      <c r="IUB146" s="24"/>
      <c r="IUD146" s="24"/>
      <c r="IVH146" s="24"/>
      <c r="IVJ146" s="24"/>
      <c r="IWN146" s="24"/>
      <c r="IWP146" s="24"/>
      <c r="IXT146" s="24"/>
      <c r="IXV146" s="24"/>
      <c r="IYZ146" s="24"/>
      <c r="IZB146" s="24"/>
      <c r="JAF146" s="24"/>
      <c r="JAH146" s="24"/>
      <c r="JBL146" s="24"/>
      <c r="JBN146" s="24"/>
      <c r="JCR146" s="24"/>
      <c r="JCT146" s="24"/>
      <c r="JDX146" s="24"/>
      <c r="JDZ146" s="24"/>
      <c r="JFD146" s="24"/>
      <c r="JFF146" s="24"/>
      <c r="JGJ146" s="24"/>
      <c r="JGL146" s="24"/>
      <c r="JHP146" s="24"/>
      <c r="JHR146" s="24"/>
      <c r="JIV146" s="24"/>
      <c r="JIX146" s="24"/>
      <c r="JKB146" s="24"/>
      <c r="JKD146" s="24"/>
      <c r="JLH146" s="24"/>
      <c r="JLJ146" s="24"/>
      <c r="JMN146" s="24"/>
      <c r="JMP146" s="24"/>
      <c r="JNT146" s="24"/>
      <c r="JNV146" s="24"/>
      <c r="JOZ146" s="24"/>
      <c r="JPB146" s="24"/>
      <c r="JQF146" s="24"/>
      <c r="JQH146" s="24"/>
      <c r="JRL146" s="24"/>
      <c r="JRN146" s="24"/>
      <c r="JSR146" s="24"/>
      <c r="JST146" s="24"/>
      <c r="JTX146" s="24"/>
      <c r="JTZ146" s="24"/>
      <c r="JVD146" s="24"/>
      <c r="JVF146" s="24"/>
      <c r="JWJ146" s="24"/>
      <c r="JWL146" s="24"/>
      <c r="JXP146" s="24"/>
      <c r="JXR146" s="24"/>
      <c r="JYV146" s="24"/>
      <c r="JYX146" s="24"/>
      <c r="KAB146" s="24"/>
      <c r="KAD146" s="24"/>
      <c r="KBH146" s="24"/>
      <c r="KBJ146" s="24"/>
      <c r="KCN146" s="24"/>
      <c r="KCP146" s="24"/>
      <c r="KDT146" s="24"/>
      <c r="KDV146" s="24"/>
      <c r="KEZ146" s="24"/>
      <c r="KFB146" s="24"/>
      <c r="KGF146" s="24"/>
      <c r="KGH146" s="24"/>
      <c r="KHL146" s="24"/>
      <c r="KHN146" s="24"/>
      <c r="KIR146" s="24"/>
      <c r="KIT146" s="24"/>
      <c r="KJX146" s="24"/>
      <c r="KJZ146" s="24"/>
      <c r="KLD146" s="24"/>
      <c r="KLF146" s="24"/>
      <c r="KMJ146" s="24"/>
      <c r="KML146" s="24"/>
      <c r="KNP146" s="24"/>
      <c r="KNR146" s="24"/>
      <c r="KOV146" s="24"/>
      <c r="KOX146" s="24"/>
      <c r="KQB146" s="24"/>
      <c r="KQD146" s="24"/>
      <c r="KRH146" s="24"/>
      <c r="KRJ146" s="24"/>
      <c r="KSN146" s="24"/>
      <c r="KSP146" s="24"/>
      <c r="KTT146" s="24"/>
      <c r="KTV146" s="24"/>
      <c r="KUZ146" s="24"/>
      <c r="KVB146" s="24"/>
      <c r="KWF146" s="24"/>
      <c r="KWH146" s="24"/>
      <c r="KXL146" s="24"/>
      <c r="KXN146" s="24"/>
      <c r="KYR146" s="24"/>
      <c r="KYT146" s="24"/>
      <c r="KZX146" s="24"/>
      <c r="KZZ146" s="24"/>
      <c r="LBD146" s="24"/>
      <c r="LBF146" s="24"/>
      <c r="LCJ146" s="24"/>
      <c r="LCL146" s="24"/>
      <c r="LDP146" s="24"/>
      <c r="LDR146" s="24"/>
      <c r="LEV146" s="24"/>
      <c r="LEX146" s="24"/>
      <c r="LGB146" s="24"/>
      <c r="LGD146" s="24"/>
      <c r="LHH146" s="24"/>
      <c r="LHJ146" s="24"/>
      <c r="LIN146" s="24"/>
      <c r="LIP146" s="24"/>
      <c r="LJT146" s="24"/>
      <c r="LJV146" s="24"/>
      <c r="LKZ146" s="24"/>
      <c r="LLB146" s="24"/>
      <c r="LMF146" s="24"/>
      <c r="LMH146" s="24"/>
      <c r="LNL146" s="24"/>
      <c r="LNN146" s="24"/>
      <c r="LOR146" s="24"/>
      <c r="LOT146" s="24"/>
      <c r="LPX146" s="24"/>
      <c r="LPZ146" s="24"/>
      <c r="LRD146" s="24"/>
      <c r="LRF146" s="24"/>
      <c r="LSJ146" s="24"/>
      <c r="LSL146" s="24"/>
      <c r="LTP146" s="24"/>
      <c r="LTR146" s="24"/>
      <c r="LUV146" s="24"/>
      <c r="LUX146" s="24"/>
      <c r="LWB146" s="24"/>
      <c r="LWD146" s="24"/>
      <c r="LXH146" s="24"/>
      <c r="LXJ146" s="24"/>
      <c r="LYN146" s="24"/>
      <c r="LYP146" s="24"/>
      <c r="LZT146" s="24"/>
      <c r="LZV146" s="24"/>
      <c r="MAZ146" s="24"/>
      <c r="MBB146" s="24"/>
      <c r="MCF146" s="24"/>
      <c r="MCH146" s="24"/>
      <c r="MDL146" s="24"/>
      <c r="MDN146" s="24"/>
      <c r="MER146" s="24"/>
      <c r="MET146" s="24"/>
      <c r="MFX146" s="24"/>
      <c r="MFZ146" s="24"/>
      <c r="MHD146" s="24"/>
      <c r="MHF146" s="24"/>
      <c r="MIJ146" s="24"/>
      <c r="MIL146" s="24"/>
      <c r="MJP146" s="24"/>
      <c r="MJR146" s="24"/>
      <c r="MKV146" s="24"/>
      <c r="MKX146" s="24"/>
      <c r="MMB146" s="24"/>
      <c r="MMD146" s="24"/>
      <c r="MNH146" s="24"/>
      <c r="MNJ146" s="24"/>
      <c r="MON146" s="24"/>
      <c r="MOP146" s="24"/>
      <c r="MPT146" s="24"/>
      <c r="MPV146" s="24"/>
      <c r="MQZ146" s="24"/>
      <c r="MRB146" s="24"/>
      <c r="MSF146" s="24"/>
      <c r="MSH146" s="24"/>
      <c r="MTL146" s="24"/>
      <c r="MTN146" s="24"/>
      <c r="MUR146" s="24"/>
      <c r="MUT146" s="24"/>
      <c r="MVX146" s="24"/>
      <c r="MVZ146" s="24"/>
      <c r="MXD146" s="24"/>
      <c r="MXF146" s="24"/>
      <c r="MYJ146" s="24"/>
      <c r="MYL146" s="24"/>
      <c r="MZP146" s="24"/>
      <c r="MZR146" s="24"/>
      <c r="NAV146" s="24"/>
      <c r="NAX146" s="24"/>
      <c r="NCB146" s="24"/>
      <c r="NCD146" s="24"/>
      <c r="NDH146" s="24"/>
      <c r="NDJ146" s="24"/>
      <c r="NEN146" s="24"/>
      <c r="NEP146" s="24"/>
      <c r="NFT146" s="24"/>
      <c r="NFV146" s="24"/>
      <c r="NGZ146" s="24"/>
      <c r="NHB146" s="24"/>
      <c r="NIF146" s="24"/>
      <c r="NIH146" s="24"/>
      <c r="NJL146" s="24"/>
      <c r="NJN146" s="24"/>
      <c r="NKR146" s="24"/>
      <c r="NKT146" s="24"/>
      <c r="NLX146" s="24"/>
      <c r="NLZ146" s="24"/>
      <c r="NND146" s="24"/>
      <c r="NNF146" s="24"/>
      <c r="NOJ146" s="24"/>
      <c r="NOL146" s="24"/>
      <c r="NPP146" s="24"/>
      <c r="NPR146" s="24"/>
      <c r="NQV146" s="24"/>
      <c r="NQX146" s="24"/>
      <c r="NSB146" s="24"/>
      <c r="NSD146" s="24"/>
      <c r="NTH146" s="24"/>
      <c r="NTJ146" s="24"/>
      <c r="NUN146" s="24"/>
      <c r="NUP146" s="24"/>
      <c r="NVT146" s="24"/>
      <c r="NVV146" s="24"/>
      <c r="NWZ146" s="24"/>
      <c r="NXB146" s="24"/>
      <c r="NYF146" s="24"/>
      <c r="NYH146" s="24"/>
      <c r="NZL146" s="24"/>
      <c r="NZN146" s="24"/>
      <c r="OAR146" s="24"/>
      <c r="OAT146" s="24"/>
      <c r="OBX146" s="24"/>
      <c r="OBZ146" s="24"/>
      <c r="ODD146" s="24"/>
      <c r="ODF146" s="24"/>
      <c r="OEJ146" s="24"/>
      <c r="OEL146" s="24"/>
      <c r="OFP146" s="24"/>
      <c r="OFR146" s="24"/>
      <c r="OGV146" s="24"/>
      <c r="OGX146" s="24"/>
      <c r="OIB146" s="24"/>
      <c r="OID146" s="24"/>
      <c r="OJH146" s="24"/>
      <c r="OJJ146" s="24"/>
      <c r="OKN146" s="24"/>
      <c r="OKP146" s="24"/>
      <c r="OLT146" s="24"/>
      <c r="OLV146" s="24"/>
      <c r="OMZ146" s="24"/>
      <c r="ONB146" s="24"/>
      <c r="OOF146" s="24"/>
      <c r="OOH146" s="24"/>
      <c r="OPL146" s="24"/>
      <c r="OPN146" s="24"/>
      <c r="OQR146" s="24"/>
      <c r="OQT146" s="24"/>
      <c r="ORX146" s="24"/>
      <c r="ORZ146" s="24"/>
      <c r="OTD146" s="24"/>
      <c r="OTF146" s="24"/>
      <c r="OUJ146" s="24"/>
      <c r="OUL146" s="24"/>
      <c r="OVP146" s="24"/>
      <c r="OVR146" s="24"/>
      <c r="OWV146" s="24"/>
      <c r="OWX146" s="24"/>
      <c r="OYB146" s="24"/>
      <c r="OYD146" s="24"/>
      <c r="OZH146" s="24"/>
      <c r="OZJ146" s="24"/>
      <c r="PAN146" s="24"/>
      <c r="PAP146" s="24"/>
      <c r="PBT146" s="24"/>
      <c r="PBV146" s="24"/>
      <c r="PCZ146" s="24"/>
      <c r="PDB146" s="24"/>
      <c r="PEF146" s="24"/>
      <c r="PEH146" s="24"/>
      <c r="PFL146" s="24"/>
      <c r="PFN146" s="24"/>
      <c r="PGR146" s="24"/>
      <c r="PGT146" s="24"/>
      <c r="PHX146" s="24"/>
      <c r="PHZ146" s="24"/>
      <c r="PJD146" s="24"/>
      <c r="PJF146" s="24"/>
      <c r="PKJ146" s="24"/>
      <c r="PKL146" s="24"/>
      <c r="PLP146" s="24"/>
      <c r="PLR146" s="24"/>
      <c r="PMV146" s="24"/>
      <c r="PMX146" s="24"/>
      <c r="POB146" s="24"/>
      <c r="POD146" s="24"/>
      <c r="PPH146" s="24"/>
      <c r="PPJ146" s="24"/>
      <c r="PQN146" s="24"/>
      <c r="PQP146" s="24"/>
      <c r="PRT146" s="24"/>
      <c r="PRV146" s="24"/>
      <c r="PSZ146" s="24"/>
      <c r="PTB146" s="24"/>
      <c r="PUF146" s="24"/>
      <c r="PUH146" s="24"/>
      <c r="PVL146" s="24"/>
      <c r="PVN146" s="24"/>
      <c r="PWR146" s="24"/>
      <c r="PWT146" s="24"/>
      <c r="PXX146" s="24"/>
      <c r="PXZ146" s="24"/>
      <c r="PZD146" s="24"/>
      <c r="PZF146" s="24"/>
      <c r="QAJ146" s="24"/>
      <c r="QAL146" s="24"/>
      <c r="QBP146" s="24"/>
      <c r="QBR146" s="24"/>
      <c r="QCV146" s="24"/>
      <c r="QCX146" s="24"/>
      <c r="QEB146" s="24"/>
      <c r="QED146" s="24"/>
      <c r="QFH146" s="24"/>
      <c r="QFJ146" s="24"/>
      <c r="QGN146" s="24"/>
      <c r="QGP146" s="24"/>
      <c r="QHT146" s="24"/>
      <c r="QHV146" s="24"/>
      <c r="QIZ146" s="24"/>
      <c r="QJB146" s="24"/>
      <c r="QKF146" s="24"/>
      <c r="QKH146" s="24"/>
      <c r="QLL146" s="24"/>
      <c r="QLN146" s="24"/>
      <c r="QMR146" s="24"/>
      <c r="QMT146" s="24"/>
      <c r="QNX146" s="24"/>
      <c r="QNZ146" s="24"/>
      <c r="QPD146" s="24"/>
      <c r="QPF146" s="24"/>
      <c r="QQJ146" s="24"/>
      <c r="QQL146" s="24"/>
      <c r="QRP146" s="24"/>
      <c r="QRR146" s="24"/>
      <c r="QSV146" s="24"/>
      <c r="QSX146" s="24"/>
      <c r="QUB146" s="24"/>
      <c r="QUD146" s="24"/>
      <c r="QVH146" s="24"/>
      <c r="QVJ146" s="24"/>
      <c r="QWN146" s="24"/>
      <c r="QWP146" s="24"/>
      <c r="QXT146" s="24"/>
      <c r="QXV146" s="24"/>
      <c r="QYZ146" s="24"/>
      <c r="QZB146" s="24"/>
      <c r="RAF146" s="24"/>
      <c r="RAH146" s="24"/>
      <c r="RBL146" s="24"/>
      <c r="RBN146" s="24"/>
      <c r="RCR146" s="24"/>
      <c r="RCT146" s="24"/>
      <c r="RDX146" s="24"/>
      <c r="RDZ146" s="24"/>
      <c r="RFD146" s="24"/>
      <c r="RFF146" s="24"/>
      <c r="RGJ146" s="24"/>
      <c r="RGL146" s="24"/>
      <c r="RHP146" s="24"/>
      <c r="RHR146" s="24"/>
      <c r="RIV146" s="24"/>
      <c r="RIX146" s="24"/>
      <c r="RKB146" s="24"/>
      <c r="RKD146" s="24"/>
      <c r="RLH146" s="24"/>
      <c r="RLJ146" s="24"/>
      <c r="RMN146" s="24"/>
      <c r="RMP146" s="24"/>
      <c r="RNT146" s="24"/>
      <c r="RNV146" s="24"/>
      <c r="ROZ146" s="24"/>
      <c r="RPB146" s="24"/>
      <c r="RQF146" s="24"/>
      <c r="RQH146" s="24"/>
      <c r="RRL146" s="24"/>
      <c r="RRN146" s="24"/>
      <c r="RSR146" s="24"/>
      <c r="RST146" s="24"/>
      <c r="RTX146" s="24"/>
      <c r="RTZ146" s="24"/>
      <c r="RVD146" s="24"/>
      <c r="RVF146" s="24"/>
      <c r="RWJ146" s="24"/>
      <c r="RWL146" s="24"/>
      <c r="RXP146" s="24"/>
      <c r="RXR146" s="24"/>
      <c r="RYV146" s="24"/>
      <c r="RYX146" s="24"/>
      <c r="SAB146" s="24"/>
      <c r="SAD146" s="24"/>
      <c r="SBH146" s="24"/>
      <c r="SBJ146" s="24"/>
      <c r="SCN146" s="24"/>
      <c r="SCP146" s="24"/>
      <c r="SDT146" s="24"/>
      <c r="SDV146" s="24"/>
      <c r="SEZ146" s="24"/>
      <c r="SFB146" s="24"/>
      <c r="SGF146" s="24"/>
      <c r="SGH146" s="24"/>
      <c r="SHL146" s="24"/>
      <c r="SHN146" s="24"/>
      <c r="SIR146" s="24"/>
      <c r="SIT146" s="24"/>
      <c r="SJX146" s="24"/>
      <c r="SJZ146" s="24"/>
      <c r="SLD146" s="24"/>
      <c r="SLF146" s="24"/>
      <c r="SMJ146" s="24"/>
      <c r="SML146" s="24"/>
      <c r="SNP146" s="24"/>
      <c r="SNR146" s="24"/>
      <c r="SOV146" s="24"/>
      <c r="SOX146" s="24"/>
      <c r="SQB146" s="24"/>
      <c r="SQD146" s="24"/>
      <c r="SRH146" s="24"/>
      <c r="SRJ146" s="24"/>
      <c r="SSN146" s="24"/>
      <c r="SSP146" s="24"/>
      <c r="STT146" s="24"/>
      <c r="STV146" s="24"/>
      <c r="SUZ146" s="24"/>
      <c r="SVB146" s="24"/>
      <c r="SWF146" s="24"/>
      <c r="SWH146" s="24"/>
      <c r="SXL146" s="24"/>
      <c r="SXN146" s="24"/>
      <c r="SYR146" s="24"/>
      <c r="SYT146" s="24"/>
      <c r="SZX146" s="24"/>
      <c r="SZZ146" s="24"/>
      <c r="TBD146" s="24"/>
      <c r="TBF146" s="24"/>
      <c r="TCJ146" s="24"/>
      <c r="TCL146" s="24"/>
      <c r="TDP146" s="24"/>
      <c r="TDR146" s="24"/>
      <c r="TEV146" s="24"/>
      <c r="TEX146" s="24"/>
      <c r="TGB146" s="24"/>
      <c r="TGD146" s="24"/>
      <c r="THH146" s="24"/>
      <c r="THJ146" s="24"/>
      <c r="TIN146" s="24"/>
      <c r="TIP146" s="24"/>
      <c r="TJT146" s="24"/>
      <c r="TJV146" s="24"/>
      <c r="TKZ146" s="24"/>
      <c r="TLB146" s="24"/>
      <c r="TMF146" s="24"/>
      <c r="TMH146" s="24"/>
      <c r="TNL146" s="24"/>
      <c r="TNN146" s="24"/>
      <c r="TOR146" s="24"/>
      <c r="TOT146" s="24"/>
      <c r="TPX146" s="24"/>
      <c r="TPZ146" s="24"/>
      <c r="TRD146" s="24"/>
      <c r="TRF146" s="24"/>
      <c r="TSJ146" s="24"/>
      <c r="TSL146" s="24"/>
      <c r="TTP146" s="24"/>
      <c r="TTR146" s="24"/>
      <c r="TUV146" s="24"/>
      <c r="TUX146" s="24"/>
      <c r="TWB146" s="24"/>
      <c r="TWD146" s="24"/>
      <c r="TXH146" s="24"/>
      <c r="TXJ146" s="24"/>
      <c r="TYN146" s="24"/>
      <c r="TYP146" s="24"/>
      <c r="TZT146" s="24"/>
      <c r="TZV146" s="24"/>
      <c r="UAZ146" s="24"/>
      <c r="UBB146" s="24"/>
      <c r="UCF146" s="24"/>
      <c r="UCH146" s="24"/>
      <c r="UDL146" s="24"/>
      <c r="UDN146" s="24"/>
      <c r="UER146" s="24"/>
      <c r="UET146" s="24"/>
      <c r="UFX146" s="24"/>
      <c r="UFZ146" s="24"/>
      <c r="UHD146" s="24"/>
      <c r="UHF146" s="24"/>
      <c r="UIJ146" s="24"/>
      <c r="UIL146" s="24"/>
      <c r="UJP146" s="24"/>
      <c r="UJR146" s="24"/>
      <c r="UKV146" s="24"/>
      <c r="UKX146" s="24"/>
      <c r="UMB146" s="24"/>
      <c r="UMD146" s="24"/>
      <c r="UNH146" s="24"/>
      <c r="UNJ146" s="24"/>
      <c r="UON146" s="24"/>
      <c r="UOP146" s="24"/>
      <c r="UPT146" s="24"/>
      <c r="UPV146" s="24"/>
      <c r="UQZ146" s="24"/>
      <c r="URB146" s="24"/>
      <c r="USF146" s="24"/>
      <c r="USH146" s="24"/>
      <c r="UTL146" s="24"/>
      <c r="UTN146" s="24"/>
      <c r="UUR146" s="24"/>
      <c r="UUT146" s="24"/>
      <c r="UVX146" s="24"/>
      <c r="UVZ146" s="24"/>
      <c r="UXD146" s="24"/>
      <c r="UXF146" s="24"/>
      <c r="UYJ146" s="24"/>
      <c r="UYL146" s="24"/>
      <c r="UZP146" s="24"/>
      <c r="UZR146" s="24"/>
      <c r="VAV146" s="24"/>
      <c r="VAX146" s="24"/>
      <c r="VCB146" s="24"/>
      <c r="VCD146" s="24"/>
      <c r="VDH146" s="24"/>
      <c r="VDJ146" s="24"/>
      <c r="VEN146" s="24"/>
      <c r="VEP146" s="24"/>
      <c r="VFT146" s="24"/>
      <c r="VFV146" s="24"/>
      <c r="VGZ146" s="24"/>
      <c r="VHB146" s="24"/>
      <c r="VIF146" s="24"/>
      <c r="VIH146" s="24"/>
      <c r="VJL146" s="24"/>
      <c r="VJN146" s="24"/>
      <c r="VKR146" s="24"/>
      <c r="VKT146" s="24"/>
      <c r="VLX146" s="24"/>
      <c r="VLZ146" s="24"/>
      <c r="VND146" s="24"/>
      <c r="VNF146" s="24"/>
      <c r="VOJ146" s="24"/>
      <c r="VOL146" s="24"/>
      <c r="VPP146" s="24"/>
      <c r="VPR146" s="24"/>
      <c r="VQV146" s="24"/>
      <c r="VQX146" s="24"/>
      <c r="VSB146" s="24"/>
      <c r="VSD146" s="24"/>
      <c r="VTH146" s="24"/>
      <c r="VTJ146" s="24"/>
      <c r="VUN146" s="24"/>
      <c r="VUP146" s="24"/>
      <c r="VVT146" s="24"/>
      <c r="VVV146" s="24"/>
      <c r="VWZ146" s="24"/>
      <c r="VXB146" s="24"/>
      <c r="VYF146" s="24"/>
      <c r="VYH146" s="24"/>
      <c r="VZL146" s="24"/>
      <c r="VZN146" s="24"/>
      <c r="WAR146" s="24"/>
      <c r="WAT146" s="24"/>
      <c r="WBX146" s="24"/>
      <c r="WBZ146" s="24"/>
      <c r="WDD146" s="24"/>
      <c r="WDF146" s="24"/>
      <c r="WEJ146" s="24"/>
      <c r="WEL146" s="24"/>
      <c r="WFP146" s="24"/>
      <c r="WFR146" s="24"/>
      <c r="WGV146" s="24"/>
      <c r="WGX146" s="24"/>
      <c r="WIB146" s="24"/>
      <c r="WID146" s="24"/>
      <c r="WJH146" s="24"/>
      <c r="WJJ146" s="24"/>
      <c r="WKN146" s="24"/>
      <c r="WKP146" s="24"/>
      <c r="WLT146" s="24"/>
      <c r="WLV146" s="24"/>
      <c r="WMZ146" s="24"/>
      <c r="WNB146" s="24"/>
      <c r="WOF146" s="24"/>
      <c r="WOH146" s="24"/>
      <c r="WPL146" s="24"/>
      <c r="WPN146" s="24"/>
      <c r="WQR146" s="24"/>
      <c r="WQT146" s="24"/>
      <c r="WRX146" s="24"/>
      <c r="WRZ146" s="24"/>
      <c r="WTD146" s="24"/>
      <c r="WTF146" s="24"/>
      <c r="WUJ146" s="24"/>
      <c r="WUL146" s="24"/>
      <c r="WVP146" s="24"/>
      <c r="WVR146" s="24"/>
      <c r="WWV146" s="24"/>
      <c r="WWX146" s="24"/>
      <c r="WYB146" s="24"/>
      <c r="WYD146" s="24"/>
      <c r="WZH146" s="24"/>
      <c r="WZJ146" s="24"/>
      <c r="XAN146" s="24"/>
      <c r="XAP146" s="24"/>
      <c r="XBT146" s="24"/>
      <c r="XBV146" s="24"/>
      <c r="XCZ146" s="24"/>
      <c r="XDB146" s="24"/>
      <c r="XEF146" s="24"/>
      <c r="XEH146" s="24"/>
    </row>
    <row r="147" spans="1:1002 1032:2026 2056:3050 3080:4074 4104:5098 5128:6122 6152:7146 7176:8170 8200:9194 9224:10218 10248:11242 11272:12266 12296:13290 13320:14314 14344:15338 15368:16362" x14ac:dyDescent="0.25">
      <c r="A147" t="s">
        <v>28</v>
      </c>
      <c r="B147" t="s">
        <v>29</v>
      </c>
      <c r="C147" t="s">
        <v>118</v>
      </c>
      <c r="D147" t="s">
        <v>119</v>
      </c>
      <c r="E147">
        <v>38880</v>
      </c>
      <c r="F147" t="s">
        <v>398</v>
      </c>
      <c r="G147">
        <v>12256440</v>
      </c>
      <c r="H147" s="24">
        <v>44816</v>
      </c>
      <c r="I147">
        <v>37</v>
      </c>
      <c r="J147" s="24">
        <v>44816</v>
      </c>
      <c r="K147" t="s">
        <v>399</v>
      </c>
      <c r="L147" t="s">
        <v>30</v>
      </c>
      <c r="M147">
        <v>1</v>
      </c>
      <c r="N147">
        <v>519</v>
      </c>
      <c r="O147">
        <v>0</v>
      </c>
      <c r="P147">
        <v>0</v>
      </c>
      <c r="R147">
        <v>99512</v>
      </c>
      <c r="S147" t="s">
        <v>122</v>
      </c>
      <c r="T147" t="s">
        <v>123</v>
      </c>
      <c r="U147" t="s">
        <v>94</v>
      </c>
      <c r="V147" t="s">
        <v>95</v>
      </c>
      <c r="W147" t="s">
        <v>124</v>
      </c>
      <c r="X147" t="s">
        <v>125</v>
      </c>
      <c r="Z147" t="s">
        <v>126</v>
      </c>
      <c r="AB147" t="s">
        <v>100</v>
      </c>
      <c r="AC147" t="s">
        <v>127</v>
      </c>
      <c r="AE147" t="s">
        <v>128</v>
      </c>
      <c r="AF147" t="s">
        <v>21</v>
      </c>
      <c r="AN147" s="24"/>
      <c r="AP147" s="24"/>
      <c r="BT147" s="24"/>
      <c r="BV147" s="24"/>
      <c r="CZ147" s="24"/>
      <c r="DB147" s="24"/>
      <c r="EF147" s="24"/>
      <c r="EH147" s="24"/>
      <c r="FL147" s="24"/>
      <c r="FN147" s="24"/>
      <c r="GR147" s="24"/>
      <c r="GT147" s="24"/>
      <c r="HX147" s="24"/>
      <c r="HZ147" s="24"/>
      <c r="JD147" s="24"/>
      <c r="JF147" s="24"/>
      <c r="KJ147" s="24"/>
      <c r="KL147" s="24"/>
      <c r="LP147" s="24"/>
      <c r="LR147" s="24"/>
      <c r="MV147" s="24"/>
      <c r="MX147" s="24"/>
      <c r="OB147" s="24"/>
      <c r="OD147" s="24"/>
      <c r="PH147" s="24"/>
      <c r="PJ147" s="24"/>
      <c r="QN147" s="24"/>
      <c r="QP147" s="24"/>
      <c r="RT147" s="24"/>
      <c r="RV147" s="24"/>
      <c r="SZ147" s="24"/>
      <c r="TB147" s="24"/>
      <c r="UF147" s="24"/>
      <c r="UH147" s="24"/>
      <c r="VL147" s="24"/>
      <c r="VN147" s="24"/>
      <c r="WR147" s="24"/>
      <c r="WT147" s="24"/>
      <c r="XX147" s="24"/>
      <c r="XZ147" s="24"/>
      <c r="ZD147" s="24"/>
      <c r="ZF147" s="24"/>
      <c r="AAJ147" s="24"/>
      <c r="AAL147" s="24"/>
      <c r="ABP147" s="24"/>
      <c r="ABR147" s="24"/>
      <c r="ACV147" s="24"/>
      <c r="ACX147" s="24"/>
      <c r="AEB147" s="24"/>
      <c r="AED147" s="24"/>
      <c r="AFH147" s="24"/>
      <c r="AFJ147" s="24"/>
      <c r="AGN147" s="24"/>
      <c r="AGP147" s="24"/>
      <c r="AHT147" s="24"/>
      <c r="AHV147" s="24"/>
      <c r="AIZ147" s="24"/>
      <c r="AJB147" s="24"/>
      <c r="AKF147" s="24"/>
      <c r="AKH147" s="24"/>
      <c r="ALL147" s="24"/>
      <c r="ALN147" s="24"/>
      <c r="AMR147" s="24"/>
      <c r="AMT147" s="24"/>
      <c r="ANX147" s="24"/>
      <c r="ANZ147" s="24"/>
      <c r="APD147" s="24"/>
      <c r="APF147" s="24"/>
      <c r="AQJ147" s="24"/>
      <c r="AQL147" s="24"/>
      <c r="ARP147" s="24"/>
      <c r="ARR147" s="24"/>
      <c r="ASV147" s="24"/>
      <c r="ASX147" s="24"/>
      <c r="AUB147" s="24"/>
      <c r="AUD147" s="24"/>
      <c r="AVH147" s="24"/>
      <c r="AVJ147" s="24"/>
      <c r="AWN147" s="24"/>
      <c r="AWP147" s="24"/>
      <c r="AXT147" s="24"/>
      <c r="AXV147" s="24"/>
      <c r="AYZ147" s="24"/>
      <c r="AZB147" s="24"/>
      <c r="BAF147" s="24"/>
      <c r="BAH147" s="24"/>
      <c r="BBL147" s="24"/>
      <c r="BBN147" s="24"/>
      <c r="BCR147" s="24"/>
      <c r="BCT147" s="24"/>
      <c r="BDX147" s="24"/>
      <c r="BDZ147" s="24"/>
      <c r="BFD147" s="24"/>
      <c r="BFF147" s="24"/>
      <c r="BGJ147" s="24"/>
      <c r="BGL147" s="24"/>
      <c r="BHP147" s="24"/>
      <c r="BHR147" s="24"/>
      <c r="BIV147" s="24"/>
      <c r="BIX147" s="24"/>
      <c r="BKB147" s="24"/>
      <c r="BKD147" s="24"/>
      <c r="BLH147" s="24"/>
      <c r="BLJ147" s="24"/>
      <c r="BMN147" s="24"/>
      <c r="BMP147" s="24"/>
      <c r="BNT147" s="24"/>
      <c r="BNV147" s="24"/>
      <c r="BOZ147" s="24"/>
      <c r="BPB147" s="24"/>
      <c r="BQF147" s="24"/>
      <c r="BQH147" s="24"/>
      <c r="BRL147" s="24"/>
      <c r="BRN147" s="24"/>
      <c r="BSR147" s="24"/>
      <c r="BST147" s="24"/>
      <c r="BTX147" s="24"/>
      <c r="BTZ147" s="24"/>
      <c r="BVD147" s="24"/>
      <c r="BVF147" s="24"/>
      <c r="BWJ147" s="24"/>
      <c r="BWL147" s="24"/>
      <c r="BXP147" s="24"/>
      <c r="BXR147" s="24"/>
      <c r="BYV147" s="24"/>
      <c r="BYX147" s="24"/>
      <c r="CAB147" s="24"/>
      <c r="CAD147" s="24"/>
      <c r="CBH147" s="24"/>
      <c r="CBJ147" s="24"/>
      <c r="CCN147" s="24"/>
      <c r="CCP147" s="24"/>
      <c r="CDT147" s="24"/>
      <c r="CDV147" s="24"/>
      <c r="CEZ147" s="24"/>
      <c r="CFB147" s="24"/>
      <c r="CGF147" s="24"/>
      <c r="CGH147" s="24"/>
      <c r="CHL147" s="24"/>
      <c r="CHN147" s="24"/>
      <c r="CIR147" s="24"/>
      <c r="CIT147" s="24"/>
      <c r="CJX147" s="24"/>
      <c r="CJZ147" s="24"/>
      <c r="CLD147" s="24"/>
      <c r="CLF147" s="24"/>
      <c r="CMJ147" s="24"/>
      <c r="CML147" s="24"/>
      <c r="CNP147" s="24"/>
      <c r="CNR147" s="24"/>
      <c r="COV147" s="24"/>
      <c r="COX147" s="24"/>
      <c r="CQB147" s="24"/>
      <c r="CQD147" s="24"/>
      <c r="CRH147" s="24"/>
      <c r="CRJ147" s="24"/>
      <c r="CSN147" s="24"/>
      <c r="CSP147" s="24"/>
      <c r="CTT147" s="24"/>
      <c r="CTV147" s="24"/>
      <c r="CUZ147" s="24"/>
      <c r="CVB147" s="24"/>
      <c r="CWF147" s="24"/>
      <c r="CWH147" s="24"/>
      <c r="CXL147" s="24"/>
      <c r="CXN147" s="24"/>
      <c r="CYR147" s="24"/>
      <c r="CYT147" s="24"/>
      <c r="CZX147" s="24"/>
      <c r="CZZ147" s="24"/>
      <c r="DBD147" s="24"/>
      <c r="DBF147" s="24"/>
      <c r="DCJ147" s="24"/>
      <c r="DCL147" s="24"/>
      <c r="DDP147" s="24"/>
      <c r="DDR147" s="24"/>
      <c r="DEV147" s="24"/>
      <c r="DEX147" s="24"/>
      <c r="DGB147" s="24"/>
      <c r="DGD147" s="24"/>
      <c r="DHH147" s="24"/>
      <c r="DHJ147" s="24"/>
      <c r="DIN147" s="24"/>
      <c r="DIP147" s="24"/>
      <c r="DJT147" s="24"/>
      <c r="DJV147" s="24"/>
      <c r="DKZ147" s="24"/>
      <c r="DLB147" s="24"/>
      <c r="DMF147" s="24"/>
      <c r="DMH147" s="24"/>
      <c r="DNL147" s="24"/>
      <c r="DNN147" s="24"/>
      <c r="DOR147" s="24"/>
      <c r="DOT147" s="24"/>
      <c r="DPX147" s="24"/>
      <c r="DPZ147" s="24"/>
      <c r="DRD147" s="24"/>
      <c r="DRF147" s="24"/>
      <c r="DSJ147" s="24"/>
      <c r="DSL147" s="24"/>
      <c r="DTP147" s="24"/>
      <c r="DTR147" s="24"/>
      <c r="DUV147" s="24"/>
      <c r="DUX147" s="24"/>
      <c r="DWB147" s="24"/>
      <c r="DWD147" s="24"/>
      <c r="DXH147" s="24"/>
      <c r="DXJ147" s="24"/>
      <c r="DYN147" s="24"/>
      <c r="DYP147" s="24"/>
      <c r="DZT147" s="24"/>
      <c r="DZV147" s="24"/>
      <c r="EAZ147" s="24"/>
      <c r="EBB147" s="24"/>
      <c r="ECF147" s="24"/>
      <c r="ECH147" s="24"/>
      <c r="EDL147" s="24"/>
      <c r="EDN147" s="24"/>
      <c r="EER147" s="24"/>
      <c r="EET147" s="24"/>
      <c r="EFX147" s="24"/>
      <c r="EFZ147" s="24"/>
      <c r="EHD147" s="24"/>
      <c r="EHF147" s="24"/>
      <c r="EIJ147" s="24"/>
      <c r="EIL147" s="24"/>
      <c r="EJP147" s="24"/>
      <c r="EJR147" s="24"/>
      <c r="EKV147" s="24"/>
      <c r="EKX147" s="24"/>
      <c r="EMB147" s="24"/>
      <c r="EMD147" s="24"/>
      <c r="ENH147" s="24"/>
      <c r="ENJ147" s="24"/>
      <c r="EON147" s="24"/>
      <c r="EOP147" s="24"/>
      <c r="EPT147" s="24"/>
      <c r="EPV147" s="24"/>
      <c r="EQZ147" s="24"/>
      <c r="ERB147" s="24"/>
      <c r="ESF147" s="24"/>
      <c r="ESH147" s="24"/>
      <c r="ETL147" s="24"/>
      <c r="ETN147" s="24"/>
      <c r="EUR147" s="24"/>
      <c r="EUT147" s="24"/>
      <c r="EVX147" s="24"/>
      <c r="EVZ147" s="24"/>
      <c r="EXD147" s="24"/>
      <c r="EXF147" s="24"/>
      <c r="EYJ147" s="24"/>
      <c r="EYL147" s="24"/>
      <c r="EZP147" s="24"/>
      <c r="EZR147" s="24"/>
      <c r="FAV147" s="24"/>
      <c r="FAX147" s="24"/>
      <c r="FCB147" s="24"/>
      <c r="FCD147" s="24"/>
      <c r="FDH147" s="24"/>
      <c r="FDJ147" s="24"/>
      <c r="FEN147" s="24"/>
      <c r="FEP147" s="24"/>
      <c r="FFT147" s="24"/>
      <c r="FFV147" s="24"/>
      <c r="FGZ147" s="24"/>
      <c r="FHB147" s="24"/>
      <c r="FIF147" s="24"/>
      <c r="FIH147" s="24"/>
      <c r="FJL147" s="24"/>
      <c r="FJN147" s="24"/>
      <c r="FKR147" s="24"/>
      <c r="FKT147" s="24"/>
      <c r="FLX147" s="24"/>
      <c r="FLZ147" s="24"/>
      <c r="FND147" s="24"/>
      <c r="FNF147" s="24"/>
      <c r="FOJ147" s="24"/>
      <c r="FOL147" s="24"/>
      <c r="FPP147" s="24"/>
      <c r="FPR147" s="24"/>
      <c r="FQV147" s="24"/>
      <c r="FQX147" s="24"/>
      <c r="FSB147" s="24"/>
      <c r="FSD147" s="24"/>
      <c r="FTH147" s="24"/>
      <c r="FTJ147" s="24"/>
      <c r="FUN147" s="24"/>
      <c r="FUP147" s="24"/>
      <c r="FVT147" s="24"/>
      <c r="FVV147" s="24"/>
      <c r="FWZ147" s="24"/>
      <c r="FXB147" s="24"/>
      <c r="FYF147" s="24"/>
      <c r="FYH147" s="24"/>
      <c r="FZL147" s="24"/>
      <c r="FZN147" s="24"/>
      <c r="GAR147" s="24"/>
      <c r="GAT147" s="24"/>
      <c r="GBX147" s="24"/>
      <c r="GBZ147" s="24"/>
      <c r="GDD147" s="24"/>
      <c r="GDF147" s="24"/>
      <c r="GEJ147" s="24"/>
      <c r="GEL147" s="24"/>
      <c r="GFP147" s="24"/>
      <c r="GFR147" s="24"/>
      <c r="GGV147" s="24"/>
      <c r="GGX147" s="24"/>
      <c r="GIB147" s="24"/>
      <c r="GID147" s="24"/>
      <c r="GJH147" s="24"/>
      <c r="GJJ147" s="24"/>
      <c r="GKN147" s="24"/>
      <c r="GKP147" s="24"/>
      <c r="GLT147" s="24"/>
      <c r="GLV147" s="24"/>
      <c r="GMZ147" s="24"/>
      <c r="GNB147" s="24"/>
      <c r="GOF147" s="24"/>
      <c r="GOH147" s="24"/>
      <c r="GPL147" s="24"/>
      <c r="GPN147" s="24"/>
      <c r="GQR147" s="24"/>
      <c r="GQT147" s="24"/>
      <c r="GRX147" s="24"/>
      <c r="GRZ147" s="24"/>
      <c r="GTD147" s="24"/>
      <c r="GTF147" s="24"/>
      <c r="GUJ147" s="24"/>
      <c r="GUL147" s="24"/>
      <c r="GVP147" s="24"/>
      <c r="GVR147" s="24"/>
      <c r="GWV147" s="24"/>
      <c r="GWX147" s="24"/>
      <c r="GYB147" s="24"/>
      <c r="GYD147" s="24"/>
      <c r="GZH147" s="24"/>
      <c r="GZJ147" s="24"/>
      <c r="HAN147" s="24"/>
      <c r="HAP147" s="24"/>
      <c r="HBT147" s="24"/>
      <c r="HBV147" s="24"/>
      <c r="HCZ147" s="24"/>
      <c r="HDB147" s="24"/>
      <c r="HEF147" s="24"/>
      <c r="HEH147" s="24"/>
      <c r="HFL147" s="24"/>
      <c r="HFN147" s="24"/>
      <c r="HGR147" s="24"/>
      <c r="HGT147" s="24"/>
      <c r="HHX147" s="24"/>
      <c r="HHZ147" s="24"/>
      <c r="HJD147" s="24"/>
      <c r="HJF147" s="24"/>
      <c r="HKJ147" s="24"/>
      <c r="HKL147" s="24"/>
      <c r="HLP147" s="24"/>
      <c r="HLR147" s="24"/>
      <c r="HMV147" s="24"/>
      <c r="HMX147" s="24"/>
      <c r="HOB147" s="24"/>
      <c r="HOD147" s="24"/>
      <c r="HPH147" s="24"/>
      <c r="HPJ147" s="24"/>
      <c r="HQN147" s="24"/>
      <c r="HQP147" s="24"/>
      <c r="HRT147" s="24"/>
      <c r="HRV147" s="24"/>
      <c r="HSZ147" s="24"/>
      <c r="HTB147" s="24"/>
      <c r="HUF147" s="24"/>
      <c r="HUH147" s="24"/>
      <c r="HVL147" s="24"/>
      <c r="HVN147" s="24"/>
      <c r="HWR147" s="24"/>
      <c r="HWT147" s="24"/>
      <c r="HXX147" s="24"/>
      <c r="HXZ147" s="24"/>
      <c r="HZD147" s="24"/>
      <c r="HZF147" s="24"/>
      <c r="IAJ147" s="24"/>
      <c r="IAL147" s="24"/>
      <c r="IBP147" s="24"/>
      <c r="IBR147" s="24"/>
      <c r="ICV147" s="24"/>
      <c r="ICX147" s="24"/>
      <c r="IEB147" s="24"/>
      <c r="IED147" s="24"/>
      <c r="IFH147" s="24"/>
      <c r="IFJ147" s="24"/>
      <c r="IGN147" s="24"/>
      <c r="IGP147" s="24"/>
      <c r="IHT147" s="24"/>
      <c r="IHV147" s="24"/>
      <c r="IIZ147" s="24"/>
      <c r="IJB147" s="24"/>
      <c r="IKF147" s="24"/>
      <c r="IKH147" s="24"/>
      <c r="ILL147" s="24"/>
      <c r="ILN147" s="24"/>
      <c r="IMR147" s="24"/>
      <c r="IMT147" s="24"/>
      <c r="INX147" s="24"/>
      <c r="INZ147" s="24"/>
      <c r="IPD147" s="24"/>
      <c r="IPF147" s="24"/>
      <c r="IQJ147" s="24"/>
      <c r="IQL147" s="24"/>
      <c r="IRP147" s="24"/>
      <c r="IRR147" s="24"/>
      <c r="ISV147" s="24"/>
      <c r="ISX147" s="24"/>
      <c r="IUB147" s="24"/>
      <c r="IUD147" s="24"/>
      <c r="IVH147" s="24"/>
      <c r="IVJ147" s="24"/>
      <c r="IWN147" s="24"/>
      <c r="IWP147" s="24"/>
      <c r="IXT147" s="24"/>
      <c r="IXV147" s="24"/>
      <c r="IYZ147" s="24"/>
      <c r="IZB147" s="24"/>
      <c r="JAF147" s="24"/>
      <c r="JAH147" s="24"/>
      <c r="JBL147" s="24"/>
      <c r="JBN147" s="24"/>
      <c r="JCR147" s="24"/>
      <c r="JCT147" s="24"/>
      <c r="JDX147" s="24"/>
      <c r="JDZ147" s="24"/>
      <c r="JFD147" s="24"/>
      <c r="JFF147" s="24"/>
      <c r="JGJ147" s="24"/>
      <c r="JGL147" s="24"/>
      <c r="JHP147" s="24"/>
      <c r="JHR147" s="24"/>
      <c r="JIV147" s="24"/>
      <c r="JIX147" s="24"/>
      <c r="JKB147" s="24"/>
      <c r="JKD147" s="24"/>
      <c r="JLH147" s="24"/>
      <c r="JLJ147" s="24"/>
      <c r="JMN147" s="24"/>
      <c r="JMP147" s="24"/>
      <c r="JNT147" s="24"/>
      <c r="JNV147" s="24"/>
      <c r="JOZ147" s="24"/>
      <c r="JPB147" s="24"/>
      <c r="JQF147" s="24"/>
      <c r="JQH147" s="24"/>
      <c r="JRL147" s="24"/>
      <c r="JRN147" s="24"/>
      <c r="JSR147" s="24"/>
      <c r="JST147" s="24"/>
      <c r="JTX147" s="24"/>
      <c r="JTZ147" s="24"/>
      <c r="JVD147" s="24"/>
      <c r="JVF147" s="24"/>
      <c r="JWJ147" s="24"/>
      <c r="JWL147" s="24"/>
      <c r="JXP147" s="24"/>
      <c r="JXR147" s="24"/>
      <c r="JYV147" s="24"/>
      <c r="JYX147" s="24"/>
      <c r="KAB147" s="24"/>
      <c r="KAD147" s="24"/>
      <c r="KBH147" s="24"/>
      <c r="KBJ147" s="24"/>
      <c r="KCN147" s="24"/>
      <c r="KCP147" s="24"/>
      <c r="KDT147" s="24"/>
      <c r="KDV147" s="24"/>
      <c r="KEZ147" s="24"/>
      <c r="KFB147" s="24"/>
      <c r="KGF147" s="24"/>
      <c r="KGH147" s="24"/>
      <c r="KHL147" s="24"/>
      <c r="KHN147" s="24"/>
      <c r="KIR147" s="24"/>
      <c r="KIT147" s="24"/>
      <c r="KJX147" s="24"/>
      <c r="KJZ147" s="24"/>
      <c r="KLD147" s="24"/>
      <c r="KLF147" s="24"/>
      <c r="KMJ147" s="24"/>
      <c r="KML147" s="24"/>
      <c r="KNP147" s="24"/>
      <c r="KNR147" s="24"/>
      <c r="KOV147" s="24"/>
      <c r="KOX147" s="24"/>
      <c r="KQB147" s="24"/>
      <c r="KQD147" s="24"/>
      <c r="KRH147" s="24"/>
      <c r="KRJ147" s="24"/>
      <c r="KSN147" s="24"/>
      <c r="KSP147" s="24"/>
      <c r="KTT147" s="24"/>
      <c r="KTV147" s="24"/>
      <c r="KUZ147" s="24"/>
      <c r="KVB147" s="24"/>
      <c r="KWF147" s="24"/>
      <c r="KWH147" s="24"/>
      <c r="KXL147" s="24"/>
      <c r="KXN147" s="24"/>
      <c r="KYR147" s="24"/>
      <c r="KYT147" s="24"/>
      <c r="KZX147" s="24"/>
      <c r="KZZ147" s="24"/>
      <c r="LBD147" s="24"/>
      <c r="LBF147" s="24"/>
      <c r="LCJ147" s="24"/>
      <c r="LCL147" s="24"/>
      <c r="LDP147" s="24"/>
      <c r="LDR147" s="24"/>
      <c r="LEV147" s="24"/>
      <c r="LEX147" s="24"/>
      <c r="LGB147" s="24"/>
      <c r="LGD147" s="24"/>
      <c r="LHH147" s="24"/>
      <c r="LHJ147" s="24"/>
      <c r="LIN147" s="24"/>
      <c r="LIP147" s="24"/>
      <c r="LJT147" s="24"/>
      <c r="LJV147" s="24"/>
      <c r="LKZ147" s="24"/>
      <c r="LLB147" s="24"/>
      <c r="LMF147" s="24"/>
      <c r="LMH147" s="24"/>
      <c r="LNL147" s="24"/>
      <c r="LNN147" s="24"/>
      <c r="LOR147" s="24"/>
      <c r="LOT147" s="24"/>
      <c r="LPX147" s="24"/>
      <c r="LPZ147" s="24"/>
      <c r="LRD147" s="24"/>
      <c r="LRF147" s="24"/>
      <c r="LSJ147" s="24"/>
      <c r="LSL147" s="24"/>
      <c r="LTP147" s="24"/>
      <c r="LTR147" s="24"/>
      <c r="LUV147" s="24"/>
      <c r="LUX147" s="24"/>
      <c r="LWB147" s="24"/>
      <c r="LWD147" s="24"/>
      <c r="LXH147" s="24"/>
      <c r="LXJ147" s="24"/>
      <c r="LYN147" s="24"/>
      <c r="LYP147" s="24"/>
      <c r="LZT147" s="24"/>
      <c r="LZV147" s="24"/>
      <c r="MAZ147" s="24"/>
      <c r="MBB147" s="24"/>
      <c r="MCF147" s="24"/>
      <c r="MCH147" s="24"/>
      <c r="MDL147" s="24"/>
      <c r="MDN147" s="24"/>
      <c r="MER147" s="24"/>
      <c r="MET147" s="24"/>
      <c r="MFX147" s="24"/>
      <c r="MFZ147" s="24"/>
      <c r="MHD147" s="24"/>
      <c r="MHF147" s="24"/>
      <c r="MIJ147" s="24"/>
      <c r="MIL147" s="24"/>
      <c r="MJP147" s="24"/>
      <c r="MJR147" s="24"/>
      <c r="MKV147" s="24"/>
      <c r="MKX147" s="24"/>
      <c r="MMB147" s="24"/>
      <c r="MMD147" s="24"/>
      <c r="MNH147" s="24"/>
      <c r="MNJ147" s="24"/>
      <c r="MON147" s="24"/>
      <c r="MOP147" s="24"/>
      <c r="MPT147" s="24"/>
      <c r="MPV147" s="24"/>
      <c r="MQZ147" s="24"/>
      <c r="MRB147" s="24"/>
      <c r="MSF147" s="24"/>
      <c r="MSH147" s="24"/>
      <c r="MTL147" s="24"/>
      <c r="MTN147" s="24"/>
      <c r="MUR147" s="24"/>
      <c r="MUT147" s="24"/>
      <c r="MVX147" s="24"/>
      <c r="MVZ147" s="24"/>
      <c r="MXD147" s="24"/>
      <c r="MXF147" s="24"/>
      <c r="MYJ147" s="24"/>
      <c r="MYL147" s="24"/>
      <c r="MZP147" s="24"/>
      <c r="MZR147" s="24"/>
      <c r="NAV147" s="24"/>
      <c r="NAX147" s="24"/>
      <c r="NCB147" s="24"/>
      <c r="NCD147" s="24"/>
      <c r="NDH147" s="24"/>
      <c r="NDJ147" s="24"/>
      <c r="NEN147" s="24"/>
      <c r="NEP147" s="24"/>
      <c r="NFT147" s="24"/>
      <c r="NFV147" s="24"/>
      <c r="NGZ147" s="24"/>
      <c r="NHB147" s="24"/>
      <c r="NIF147" s="24"/>
      <c r="NIH147" s="24"/>
      <c r="NJL147" s="24"/>
      <c r="NJN147" s="24"/>
      <c r="NKR147" s="24"/>
      <c r="NKT147" s="24"/>
      <c r="NLX147" s="24"/>
      <c r="NLZ147" s="24"/>
      <c r="NND147" s="24"/>
      <c r="NNF147" s="24"/>
      <c r="NOJ147" s="24"/>
      <c r="NOL147" s="24"/>
      <c r="NPP147" s="24"/>
      <c r="NPR147" s="24"/>
      <c r="NQV147" s="24"/>
      <c r="NQX147" s="24"/>
      <c r="NSB147" s="24"/>
      <c r="NSD147" s="24"/>
      <c r="NTH147" s="24"/>
      <c r="NTJ147" s="24"/>
      <c r="NUN147" s="24"/>
      <c r="NUP147" s="24"/>
      <c r="NVT147" s="24"/>
      <c r="NVV147" s="24"/>
      <c r="NWZ147" s="24"/>
      <c r="NXB147" s="24"/>
      <c r="NYF147" s="24"/>
      <c r="NYH147" s="24"/>
      <c r="NZL147" s="24"/>
      <c r="NZN147" s="24"/>
      <c r="OAR147" s="24"/>
      <c r="OAT147" s="24"/>
      <c r="OBX147" s="24"/>
      <c r="OBZ147" s="24"/>
      <c r="ODD147" s="24"/>
      <c r="ODF147" s="24"/>
      <c r="OEJ147" s="24"/>
      <c r="OEL147" s="24"/>
      <c r="OFP147" s="24"/>
      <c r="OFR147" s="24"/>
      <c r="OGV147" s="24"/>
      <c r="OGX147" s="24"/>
      <c r="OIB147" s="24"/>
      <c r="OID147" s="24"/>
      <c r="OJH147" s="24"/>
      <c r="OJJ147" s="24"/>
      <c r="OKN147" s="24"/>
      <c r="OKP147" s="24"/>
      <c r="OLT147" s="24"/>
      <c r="OLV147" s="24"/>
      <c r="OMZ147" s="24"/>
      <c r="ONB147" s="24"/>
      <c r="OOF147" s="24"/>
      <c r="OOH147" s="24"/>
      <c r="OPL147" s="24"/>
      <c r="OPN147" s="24"/>
      <c r="OQR147" s="24"/>
      <c r="OQT147" s="24"/>
      <c r="ORX147" s="24"/>
      <c r="ORZ147" s="24"/>
      <c r="OTD147" s="24"/>
      <c r="OTF147" s="24"/>
      <c r="OUJ147" s="24"/>
      <c r="OUL147" s="24"/>
      <c r="OVP147" s="24"/>
      <c r="OVR147" s="24"/>
      <c r="OWV147" s="24"/>
      <c r="OWX147" s="24"/>
      <c r="OYB147" s="24"/>
      <c r="OYD147" s="24"/>
      <c r="OZH147" s="24"/>
      <c r="OZJ147" s="24"/>
      <c r="PAN147" s="24"/>
      <c r="PAP147" s="24"/>
      <c r="PBT147" s="24"/>
      <c r="PBV147" s="24"/>
      <c r="PCZ147" s="24"/>
      <c r="PDB147" s="24"/>
      <c r="PEF147" s="24"/>
      <c r="PEH147" s="24"/>
      <c r="PFL147" s="24"/>
      <c r="PFN147" s="24"/>
      <c r="PGR147" s="24"/>
      <c r="PGT147" s="24"/>
      <c r="PHX147" s="24"/>
      <c r="PHZ147" s="24"/>
      <c r="PJD147" s="24"/>
      <c r="PJF147" s="24"/>
      <c r="PKJ147" s="24"/>
      <c r="PKL147" s="24"/>
      <c r="PLP147" s="24"/>
      <c r="PLR147" s="24"/>
      <c r="PMV147" s="24"/>
      <c r="PMX147" s="24"/>
      <c r="POB147" s="24"/>
      <c r="POD147" s="24"/>
      <c r="PPH147" s="24"/>
      <c r="PPJ147" s="24"/>
      <c r="PQN147" s="24"/>
      <c r="PQP147" s="24"/>
      <c r="PRT147" s="24"/>
      <c r="PRV147" s="24"/>
      <c r="PSZ147" s="24"/>
      <c r="PTB147" s="24"/>
      <c r="PUF147" s="24"/>
      <c r="PUH147" s="24"/>
      <c r="PVL147" s="24"/>
      <c r="PVN147" s="24"/>
      <c r="PWR147" s="24"/>
      <c r="PWT147" s="24"/>
      <c r="PXX147" s="24"/>
      <c r="PXZ147" s="24"/>
      <c r="PZD147" s="24"/>
      <c r="PZF147" s="24"/>
      <c r="QAJ147" s="24"/>
      <c r="QAL147" s="24"/>
      <c r="QBP147" s="24"/>
      <c r="QBR147" s="24"/>
      <c r="QCV147" s="24"/>
      <c r="QCX147" s="24"/>
      <c r="QEB147" s="24"/>
      <c r="QED147" s="24"/>
      <c r="QFH147" s="24"/>
      <c r="QFJ147" s="24"/>
      <c r="QGN147" s="24"/>
      <c r="QGP147" s="24"/>
      <c r="QHT147" s="24"/>
      <c r="QHV147" s="24"/>
      <c r="QIZ147" s="24"/>
      <c r="QJB147" s="24"/>
      <c r="QKF147" s="24"/>
      <c r="QKH147" s="24"/>
      <c r="QLL147" s="24"/>
      <c r="QLN147" s="24"/>
      <c r="QMR147" s="24"/>
      <c r="QMT147" s="24"/>
      <c r="QNX147" s="24"/>
      <c r="QNZ147" s="24"/>
      <c r="QPD147" s="24"/>
      <c r="QPF147" s="24"/>
      <c r="QQJ147" s="24"/>
      <c r="QQL147" s="24"/>
      <c r="QRP147" s="24"/>
      <c r="QRR147" s="24"/>
      <c r="QSV147" s="24"/>
      <c r="QSX147" s="24"/>
      <c r="QUB147" s="24"/>
      <c r="QUD147" s="24"/>
      <c r="QVH147" s="24"/>
      <c r="QVJ147" s="24"/>
      <c r="QWN147" s="24"/>
      <c r="QWP147" s="24"/>
      <c r="QXT147" s="24"/>
      <c r="QXV147" s="24"/>
      <c r="QYZ147" s="24"/>
      <c r="QZB147" s="24"/>
      <c r="RAF147" s="24"/>
      <c r="RAH147" s="24"/>
      <c r="RBL147" s="24"/>
      <c r="RBN147" s="24"/>
      <c r="RCR147" s="24"/>
      <c r="RCT147" s="24"/>
      <c r="RDX147" s="24"/>
      <c r="RDZ147" s="24"/>
      <c r="RFD147" s="24"/>
      <c r="RFF147" s="24"/>
      <c r="RGJ147" s="24"/>
      <c r="RGL147" s="24"/>
      <c r="RHP147" s="24"/>
      <c r="RHR147" s="24"/>
      <c r="RIV147" s="24"/>
      <c r="RIX147" s="24"/>
      <c r="RKB147" s="24"/>
      <c r="RKD147" s="24"/>
      <c r="RLH147" s="24"/>
      <c r="RLJ147" s="24"/>
      <c r="RMN147" s="24"/>
      <c r="RMP147" s="24"/>
      <c r="RNT147" s="24"/>
      <c r="RNV147" s="24"/>
      <c r="ROZ147" s="24"/>
      <c r="RPB147" s="24"/>
      <c r="RQF147" s="24"/>
      <c r="RQH147" s="24"/>
      <c r="RRL147" s="24"/>
      <c r="RRN147" s="24"/>
      <c r="RSR147" s="24"/>
      <c r="RST147" s="24"/>
      <c r="RTX147" s="24"/>
      <c r="RTZ147" s="24"/>
      <c r="RVD147" s="24"/>
      <c r="RVF147" s="24"/>
      <c r="RWJ147" s="24"/>
      <c r="RWL147" s="24"/>
      <c r="RXP147" s="24"/>
      <c r="RXR147" s="24"/>
      <c r="RYV147" s="24"/>
      <c r="RYX147" s="24"/>
      <c r="SAB147" s="24"/>
      <c r="SAD147" s="24"/>
      <c r="SBH147" s="24"/>
      <c r="SBJ147" s="24"/>
      <c r="SCN147" s="24"/>
      <c r="SCP147" s="24"/>
      <c r="SDT147" s="24"/>
      <c r="SDV147" s="24"/>
      <c r="SEZ147" s="24"/>
      <c r="SFB147" s="24"/>
      <c r="SGF147" s="24"/>
      <c r="SGH147" s="24"/>
      <c r="SHL147" s="24"/>
      <c r="SHN147" s="24"/>
      <c r="SIR147" s="24"/>
      <c r="SIT147" s="24"/>
      <c r="SJX147" s="24"/>
      <c r="SJZ147" s="24"/>
      <c r="SLD147" s="24"/>
      <c r="SLF147" s="24"/>
      <c r="SMJ147" s="24"/>
      <c r="SML147" s="24"/>
      <c r="SNP147" s="24"/>
      <c r="SNR147" s="24"/>
      <c r="SOV147" s="24"/>
      <c r="SOX147" s="24"/>
      <c r="SQB147" s="24"/>
      <c r="SQD147" s="24"/>
      <c r="SRH147" s="24"/>
      <c r="SRJ147" s="24"/>
      <c r="SSN147" s="24"/>
      <c r="SSP147" s="24"/>
      <c r="STT147" s="24"/>
      <c r="STV147" s="24"/>
      <c r="SUZ147" s="24"/>
      <c r="SVB147" s="24"/>
      <c r="SWF147" s="24"/>
      <c r="SWH147" s="24"/>
      <c r="SXL147" s="24"/>
      <c r="SXN147" s="24"/>
      <c r="SYR147" s="24"/>
      <c r="SYT147" s="24"/>
      <c r="SZX147" s="24"/>
      <c r="SZZ147" s="24"/>
      <c r="TBD147" s="24"/>
      <c r="TBF147" s="24"/>
      <c r="TCJ147" s="24"/>
      <c r="TCL147" s="24"/>
      <c r="TDP147" s="24"/>
      <c r="TDR147" s="24"/>
      <c r="TEV147" s="24"/>
      <c r="TEX147" s="24"/>
      <c r="TGB147" s="24"/>
      <c r="TGD147" s="24"/>
      <c r="THH147" s="24"/>
      <c r="THJ147" s="24"/>
      <c r="TIN147" s="24"/>
      <c r="TIP147" s="24"/>
      <c r="TJT147" s="24"/>
      <c r="TJV147" s="24"/>
      <c r="TKZ147" s="24"/>
      <c r="TLB147" s="24"/>
      <c r="TMF147" s="24"/>
      <c r="TMH147" s="24"/>
      <c r="TNL147" s="24"/>
      <c r="TNN147" s="24"/>
      <c r="TOR147" s="24"/>
      <c r="TOT147" s="24"/>
      <c r="TPX147" s="24"/>
      <c r="TPZ147" s="24"/>
      <c r="TRD147" s="24"/>
      <c r="TRF147" s="24"/>
      <c r="TSJ147" s="24"/>
      <c r="TSL147" s="24"/>
      <c r="TTP147" s="24"/>
      <c r="TTR147" s="24"/>
      <c r="TUV147" s="24"/>
      <c r="TUX147" s="24"/>
      <c r="TWB147" s="24"/>
      <c r="TWD147" s="24"/>
      <c r="TXH147" s="24"/>
      <c r="TXJ147" s="24"/>
      <c r="TYN147" s="24"/>
      <c r="TYP147" s="24"/>
      <c r="TZT147" s="24"/>
      <c r="TZV147" s="24"/>
      <c r="UAZ147" s="24"/>
      <c r="UBB147" s="24"/>
      <c r="UCF147" s="24"/>
      <c r="UCH147" s="24"/>
      <c r="UDL147" s="24"/>
      <c r="UDN147" s="24"/>
      <c r="UER147" s="24"/>
      <c r="UET147" s="24"/>
      <c r="UFX147" s="24"/>
      <c r="UFZ147" s="24"/>
      <c r="UHD147" s="24"/>
      <c r="UHF147" s="24"/>
      <c r="UIJ147" s="24"/>
      <c r="UIL147" s="24"/>
      <c r="UJP147" s="24"/>
      <c r="UJR147" s="24"/>
      <c r="UKV147" s="24"/>
      <c r="UKX147" s="24"/>
      <c r="UMB147" s="24"/>
      <c r="UMD147" s="24"/>
      <c r="UNH147" s="24"/>
      <c r="UNJ147" s="24"/>
      <c r="UON147" s="24"/>
      <c r="UOP147" s="24"/>
      <c r="UPT147" s="24"/>
      <c r="UPV147" s="24"/>
      <c r="UQZ147" s="24"/>
      <c r="URB147" s="24"/>
      <c r="USF147" s="24"/>
      <c r="USH147" s="24"/>
      <c r="UTL147" s="24"/>
      <c r="UTN147" s="24"/>
      <c r="UUR147" s="24"/>
      <c r="UUT147" s="24"/>
      <c r="UVX147" s="24"/>
      <c r="UVZ147" s="24"/>
      <c r="UXD147" s="24"/>
      <c r="UXF147" s="24"/>
      <c r="UYJ147" s="24"/>
      <c r="UYL147" s="24"/>
      <c r="UZP147" s="24"/>
      <c r="UZR147" s="24"/>
      <c r="VAV147" s="24"/>
      <c r="VAX147" s="24"/>
      <c r="VCB147" s="24"/>
      <c r="VCD147" s="24"/>
      <c r="VDH147" s="24"/>
      <c r="VDJ147" s="24"/>
      <c r="VEN147" s="24"/>
      <c r="VEP147" s="24"/>
      <c r="VFT147" s="24"/>
      <c r="VFV147" s="24"/>
      <c r="VGZ147" s="24"/>
      <c r="VHB147" s="24"/>
      <c r="VIF147" s="24"/>
      <c r="VIH147" s="24"/>
      <c r="VJL147" s="24"/>
      <c r="VJN147" s="24"/>
      <c r="VKR147" s="24"/>
      <c r="VKT147" s="24"/>
      <c r="VLX147" s="24"/>
      <c r="VLZ147" s="24"/>
      <c r="VND147" s="24"/>
      <c r="VNF147" s="24"/>
      <c r="VOJ147" s="24"/>
      <c r="VOL147" s="24"/>
      <c r="VPP147" s="24"/>
      <c r="VPR147" s="24"/>
      <c r="VQV147" s="24"/>
      <c r="VQX147" s="24"/>
      <c r="VSB147" s="24"/>
      <c r="VSD147" s="24"/>
      <c r="VTH147" s="24"/>
      <c r="VTJ147" s="24"/>
      <c r="VUN147" s="24"/>
      <c r="VUP147" s="24"/>
      <c r="VVT147" s="24"/>
      <c r="VVV147" s="24"/>
      <c r="VWZ147" s="24"/>
      <c r="VXB147" s="24"/>
      <c r="VYF147" s="24"/>
      <c r="VYH147" s="24"/>
      <c r="VZL147" s="24"/>
      <c r="VZN147" s="24"/>
      <c r="WAR147" s="24"/>
      <c r="WAT147" s="24"/>
      <c r="WBX147" s="24"/>
      <c r="WBZ147" s="24"/>
      <c r="WDD147" s="24"/>
      <c r="WDF147" s="24"/>
      <c r="WEJ147" s="24"/>
      <c r="WEL147" s="24"/>
      <c r="WFP147" s="24"/>
      <c r="WFR147" s="24"/>
      <c r="WGV147" s="24"/>
      <c r="WGX147" s="24"/>
      <c r="WIB147" s="24"/>
      <c r="WID147" s="24"/>
      <c r="WJH147" s="24"/>
      <c r="WJJ147" s="24"/>
      <c r="WKN147" s="24"/>
      <c r="WKP147" s="24"/>
      <c r="WLT147" s="24"/>
      <c r="WLV147" s="24"/>
      <c r="WMZ147" s="24"/>
      <c r="WNB147" s="24"/>
      <c r="WOF147" s="24"/>
      <c r="WOH147" s="24"/>
      <c r="WPL147" s="24"/>
      <c r="WPN147" s="24"/>
      <c r="WQR147" s="24"/>
      <c r="WQT147" s="24"/>
      <c r="WRX147" s="24"/>
      <c r="WRZ147" s="24"/>
      <c r="WTD147" s="24"/>
      <c r="WTF147" s="24"/>
      <c r="WUJ147" s="24"/>
      <c r="WUL147" s="24"/>
      <c r="WVP147" s="24"/>
      <c r="WVR147" s="24"/>
      <c r="WWV147" s="24"/>
      <c r="WWX147" s="24"/>
      <c r="WYB147" s="24"/>
      <c r="WYD147" s="24"/>
      <c r="WZH147" s="24"/>
      <c r="WZJ147" s="24"/>
      <c r="XAN147" s="24"/>
      <c r="XAP147" s="24"/>
      <c r="XBT147" s="24"/>
      <c r="XBV147" s="24"/>
      <c r="XCZ147" s="24"/>
      <c r="XDB147" s="24"/>
      <c r="XEF147" s="24"/>
      <c r="XEH147" s="24"/>
    </row>
    <row r="148" spans="1:1002 1032:2026 2056:3050 3080:4074 4104:5098 5128:6122 6152:7146 7176:8170 8200:9194 9224:10218 10248:11242 11272:12266 12296:13290 13320:14314 14344:15338 15368:16362" x14ac:dyDescent="0.25">
      <c r="A148" t="s">
        <v>34</v>
      </c>
      <c r="B148">
        <v>100000001</v>
      </c>
      <c r="C148" t="s">
        <v>85</v>
      </c>
      <c r="D148" t="s">
        <v>220</v>
      </c>
      <c r="E148">
        <v>39839</v>
      </c>
      <c r="F148" t="s">
        <v>400</v>
      </c>
      <c r="G148">
        <v>12256447</v>
      </c>
      <c r="H148" s="24">
        <v>44816</v>
      </c>
      <c r="I148">
        <v>37</v>
      </c>
      <c r="J148" s="24">
        <v>44816</v>
      </c>
      <c r="K148" t="s">
        <v>338</v>
      </c>
      <c r="L148">
        <v>3</v>
      </c>
      <c r="M148" t="s">
        <v>89</v>
      </c>
      <c r="N148">
        <v>35012744</v>
      </c>
      <c r="O148">
        <v>35012744</v>
      </c>
      <c r="P148">
        <v>301834</v>
      </c>
      <c r="Q148" t="s">
        <v>328</v>
      </c>
      <c r="R148">
        <v>99516</v>
      </c>
      <c r="S148" t="s">
        <v>401</v>
      </c>
      <c r="T148" t="s">
        <v>402</v>
      </c>
      <c r="U148" t="s">
        <v>226</v>
      </c>
      <c r="V148" t="s">
        <v>331</v>
      </c>
      <c r="W148" t="s">
        <v>332</v>
      </c>
      <c r="X148" t="s">
        <v>97</v>
      </c>
      <c r="Y148" t="s">
        <v>403</v>
      </c>
      <c r="Z148" t="s">
        <v>368</v>
      </c>
      <c r="AB148" t="s">
        <v>100</v>
      </c>
      <c r="AC148" t="s">
        <v>231</v>
      </c>
      <c r="AD148">
        <v>331030</v>
      </c>
      <c r="AE148" t="s">
        <v>102</v>
      </c>
      <c r="AF148" t="s">
        <v>6</v>
      </c>
      <c r="AN148" s="24"/>
      <c r="AP148" s="24"/>
      <c r="BT148" s="24"/>
      <c r="BV148" s="24"/>
      <c r="CZ148" s="24"/>
      <c r="DB148" s="24"/>
      <c r="EF148" s="24"/>
      <c r="EH148" s="24"/>
      <c r="FL148" s="24"/>
      <c r="FN148" s="24"/>
      <c r="GR148" s="24"/>
      <c r="GT148" s="24"/>
      <c r="HX148" s="24"/>
      <c r="HZ148" s="24"/>
      <c r="JD148" s="24"/>
      <c r="JF148" s="24"/>
      <c r="KJ148" s="24"/>
      <c r="KL148" s="24"/>
      <c r="LP148" s="24"/>
      <c r="LR148" s="24"/>
      <c r="MV148" s="24"/>
      <c r="MX148" s="24"/>
      <c r="OB148" s="24"/>
      <c r="OD148" s="24"/>
      <c r="PH148" s="24"/>
      <c r="PJ148" s="24"/>
      <c r="QN148" s="24"/>
      <c r="QP148" s="24"/>
      <c r="RT148" s="24"/>
      <c r="RV148" s="24"/>
      <c r="SZ148" s="24"/>
      <c r="TB148" s="24"/>
      <c r="UF148" s="24"/>
      <c r="UH148" s="24"/>
      <c r="VL148" s="24"/>
      <c r="VN148" s="24"/>
      <c r="WR148" s="24"/>
      <c r="WT148" s="24"/>
      <c r="XX148" s="24"/>
      <c r="XZ148" s="24"/>
      <c r="ZD148" s="24"/>
      <c r="ZF148" s="24"/>
      <c r="AAJ148" s="24"/>
      <c r="AAL148" s="24"/>
      <c r="ABP148" s="24"/>
      <c r="ABR148" s="24"/>
      <c r="ACV148" s="24"/>
      <c r="ACX148" s="24"/>
      <c r="AEB148" s="24"/>
      <c r="AED148" s="24"/>
      <c r="AFH148" s="24"/>
      <c r="AFJ148" s="24"/>
      <c r="AGN148" s="24"/>
      <c r="AGP148" s="24"/>
      <c r="AHT148" s="24"/>
      <c r="AHV148" s="24"/>
      <c r="AIZ148" s="24"/>
      <c r="AJB148" s="24"/>
      <c r="AKF148" s="24"/>
      <c r="AKH148" s="24"/>
      <c r="ALL148" s="24"/>
      <c r="ALN148" s="24"/>
      <c r="AMR148" s="24"/>
      <c r="AMT148" s="24"/>
      <c r="ANX148" s="24"/>
      <c r="ANZ148" s="24"/>
      <c r="APD148" s="24"/>
      <c r="APF148" s="24"/>
      <c r="AQJ148" s="24"/>
      <c r="AQL148" s="24"/>
      <c r="ARP148" s="24"/>
      <c r="ARR148" s="24"/>
      <c r="ASV148" s="24"/>
      <c r="ASX148" s="24"/>
      <c r="AUB148" s="24"/>
      <c r="AUD148" s="24"/>
      <c r="AVH148" s="24"/>
      <c r="AVJ148" s="24"/>
      <c r="AWN148" s="24"/>
      <c r="AWP148" s="24"/>
      <c r="AXT148" s="24"/>
      <c r="AXV148" s="24"/>
      <c r="AYZ148" s="24"/>
      <c r="AZB148" s="24"/>
      <c r="BAF148" s="24"/>
      <c r="BAH148" s="24"/>
      <c r="BBL148" s="24"/>
      <c r="BBN148" s="24"/>
      <c r="BCR148" s="24"/>
      <c r="BCT148" s="24"/>
      <c r="BDX148" s="24"/>
      <c r="BDZ148" s="24"/>
      <c r="BFD148" s="24"/>
      <c r="BFF148" s="24"/>
      <c r="BGJ148" s="24"/>
      <c r="BGL148" s="24"/>
      <c r="BHP148" s="24"/>
      <c r="BHR148" s="24"/>
      <c r="BIV148" s="24"/>
      <c r="BIX148" s="24"/>
      <c r="BKB148" s="24"/>
      <c r="BKD148" s="24"/>
      <c r="BLH148" s="24"/>
      <c r="BLJ148" s="24"/>
      <c r="BMN148" s="24"/>
      <c r="BMP148" s="24"/>
      <c r="BNT148" s="24"/>
      <c r="BNV148" s="24"/>
      <c r="BOZ148" s="24"/>
      <c r="BPB148" s="24"/>
      <c r="BQF148" s="24"/>
      <c r="BQH148" s="24"/>
      <c r="BRL148" s="24"/>
      <c r="BRN148" s="24"/>
      <c r="BSR148" s="24"/>
      <c r="BST148" s="24"/>
      <c r="BTX148" s="24"/>
      <c r="BTZ148" s="24"/>
      <c r="BVD148" s="24"/>
      <c r="BVF148" s="24"/>
      <c r="BWJ148" s="24"/>
      <c r="BWL148" s="24"/>
      <c r="BXP148" s="24"/>
      <c r="BXR148" s="24"/>
      <c r="BYV148" s="24"/>
      <c r="BYX148" s="24"/>
      <c r="CAB148" s="24"/>
      <c r="CAD148" s="24"/>
      <c r="CBH148" s="24"/>
      <c r="CBJ148" s="24"/>
      <c r="CCN148" s="24"/>
      <c r="CCP148" s="24"/>
      <c r="CDT148" s="24"/>
      <c r="CDV148" s="24"/>
      <c r="CEZ148" s="24"/>
      <c r="CFB148" s="24"/>
      <c r="CGF148" s="24"/>
      <c r="CGH148" s="24"/>
      <c r="CHL148" s="24"/>
      <c r="CHN148" s="24"/>
      <c r="CIR148" s="24"/>
      <c r="CIT148" s="24"/>
      <c r="CJX148" s="24"/>
      <c r="CJZ148" s="24"/>
      <c r="CLD148" s="24"/>
      <c r="CLF148" s="24"/>
      <c r="CMJ148" s="24"/>
      <c r="CML148" s="24"/>
      <c r="CNP148" s="24"/>
      <c r="CNR148" s="24"/>
      <c r="COV148" s="24"/>
      <c r="COX148" s="24"/>
      <c r="CQB148" s="24"/>
      <c r="CQD148" s="24"/>
      <c r="CRH148" s="24"/>
      <c r="CRJ148" s="24"/>
      <c r="CSN148" s="24"/>
      <c r="CSP148" s="24"/>
      <c r="CTT148" s="24"/>
      <c r="CTV148" s="24"/>
      <c r="CUZ148" s="24"/>
      <c r="CVB148" s="24"/>
      <c r="CWF148" s="24"/>
      <c r="CWH148" s="24"/>
      <c r="CXL148" s="24"/>
      <c r="CXN148" s="24"/>
      <c r="CYR148" s="24"/>
      <c r="CYT148" s="24"/>
      <c r="CZX148" s="24"/>
      <c r="CZZ148" s="24"/>
      <c r="DBD148" s="24"/>
      <c r="DBF148" s="24"/>
      <c r="DCJ148" s="24"/>
      <c r="DCL148" s="24"/>
      <c r="DDP148" s="24"/>
      <c r="DDR148" s="24"/>
      <c r="DEV148" s="24"/>
      <c r="DEX148" s="24"/>
      <c r="DGB148" s="24"/>
      <c r="DGD148" s="24"/>
      <c r="DHH148" s="24"/>
      <c r="DHJ148" s="24"/>
      <c r="DIN148" s="24"/>
      <c r="DIP148" s="24"/>
      <c r="DJT148" s="24"/>
      <c r="DJV148" s="24"/>
      <c r="DKZ148" s="24"/>
      <c r="DLB148" s="24"/>
      <c r="DMF148" s="24"/>
      <c r="DMH148" s="24"/>
      <c r="DNL148" s="24"/>
      <c r="DNN148" s="24"/>
      <c r="DOR148" s="24"/>
      <c r="DOT148" s="24"/>
      <c r="DPX148" s="24"/>
      <c r="DPZ148" s="24"/>
      <c r="DRD148" s="24"/>
      <c r="DRF148" s="24"/>
      <c r="DSJ148" s="24"/>
      <c r="DSL148" s="24"/>
      <c r="DTP148" s="24"/>
      <c r="DTR148" s="24"/>
      <c r="DUV148" s="24"/>
      <c r="DUX148" s="24"/>
      <c r="DWB148" s="24"/>
      <c r="DWD148" s="24"/>
      <c r="DXH148" s="24"/>
      <c r="DXJ148" s="24"/>
      <c r="DYN148" s="24"/>
      <c r="DYP148" s="24"/>
      <c r="DZT148" s="24"/>
      <c r="DZV148" s="24"/>
      <c r="EAZ148" s="24"/>
      <c r="EBB148" s="24"/>
      <c r="ECF148" s="24"/>
      <c r="ECH148" s="24"/>
      <c r="EDL148" s="24"/>
      <c r="EDN148" s="24"/>
      <c r="EER148" s="24"/>
      <c r="EET148" s="24"/>
      <c r="EFX148" s="24"/>
      <c r="EFZ148" s="24"/>
      <c r="EHD148" s="24"/>
      <c r="EHF148" s="24"/>
      <c r="EIJ148" s="24"/>
      <c r="EIL148" s="24"/>
      <c r="EJP148" s="24"/>
      <c r="EJR148" s="24"/>
      <c r="EKV148" s="24"/>
      <c r="EKX148" s="24"/>
      <c r="EMB148" s="24"/>
      <c r="EMD148" s="24"/>
      <c r="ENH148" s="24"/>
      <c r="ENJ148" s="24"/>
      <c r="EON148" s="24"/>
      <c r="EOP148" s="24"/>
      <c r="EPT148" s="24"/>
      <c r="EPV148" s="24"/>
      <c r="EQZ148" s="24"/>
      <c r="ERB148" s="24"/>
      <c r="ESF148" s="24"/>
      <c r="ESH148" s="24"/>
      <c r="ETL148" s="24"/>
      <c r="ETN148" s="24"/>
      <c r="EUR148" s="24"/>
      <c r="EUT148" s="24"/>
      <c r="EVX148" s="24"/>
      <c r="EVZ148" s="24"/>
      <c r="EXD148" s="24"/>
      <c r="EXF148" s="24"/>
      <c r="EYJ148" s="24"/>
      <c r="EYL148" s="24"/>
      <c r="EZP148" s="24"/>
      <c r="EZR148" s="24"/>
      <c r="FAV148" s="24"/>
      <c r="FAX148" s="24"/>
      <c r="FCB148" s="24"/>
      <c r="FCD148" s="24"/>
      <c r="FDH148" s="24"/>
      <c r="FDJ148" s="24"/>
      <c r="FEN148" s="24"/>
      <c r="FEP148" s="24"/>
      <c r="FFT148" s="24"/>
      <c r="FFV148" s="24"/>
      <c r="FGZ148" s="24"/>
      <c r="FHB148" s="24"/>
      <c r="FIF148" s="24"/>
      <c r="FIH148" s="24"/>
      <c r="FJL148" s="24"/>
      <c r="FJN148" s="24"/>
      <c r="FKR148" s="24"/>
      <c r="FKT148" s="24"/>
      <c r="FLX148" s="24"/>
      <c r="FLZ148" s="24"/>
      <c r="FND148" s="24"/>
      <c r="FNF148" s="24"/>
      <c r="FOJ148" s="24"/>
      <c r="FOL148" s="24"/>
      <c r="FPP148" s="24"/>
      <c r="FPR148" s="24"/>
      <c r="FQV148" s="24"/>
      <c r="FQX148" s="24"/>
      <c r="FSB148" s="24"/>
      <c r="FSD148" s="24"/>
      <c r="FTH148" s="24"/>
      <c r="FTJ148" s="24"/>
      <c r="FUN148" s="24"/>
      <c r="FUP148" s="24"/>
      <c r="FVT148" s="24"/>
      <c r="FVV148" s="24"/>
      <c r="FWZ148" s="24"/>
      <c r="FXB148" s="24"/>
      <c r="FYF148" s="24"/>
      <c r="FYH148" s="24"/>
      <c r="FZL148" s="24"/>
      <c r="FZN148" s="24"/>
      <c r="GAR148" s="24"/>
      <c r="GAT148" s="24"/>
      <c r="GBX148" s="24"/>
      <c r="GBZ148" s="24"/>
      <c r="GDD148" s="24"/>
      <c r="GDF148" s="24"/>
      <c r="GEJ148" s="24"/>
      <c r="GEL148" s="24"/>
      <c r="GFP148" s="24"/>
      <c r="GFR148" s="24"/>
      <c r="GGV148" s="24"/>
      <c r="GGX148" s="24"/>
      <c r="GIB148" s="24"/>
      <c r="GID148" s="24"/>
      <c r="GJH148" s="24"/>
      <c r="GJJ148" s="24"/>
      <c r="GKN148" s="24"/>
      <c r="GKP148" s="24"/>
      <c r="GLT148" s="24"/>
      <c r="GLV148" s="24"/>
      <c r="GMZ148" s="24"/>
      <c r="GNB148" s="24"/>
      <c r="GOF148" s="24"/>
      <c r="GOH148" s="24"/>
      <c r="GPL148" s="24"/>
      <c r="GPN148" s="24"/>
      <c r="GQR148" s="24"/>
      <c r="GQT148" s="24"/>
      <c r="GRX148" s="24"/>
      <c r="GRZ148" s="24"/>
      <c r="GTD148" s="24"/>
      <c r="GTF148" s="24"/>
      <c r="GUJ148" s="24"/>
      <c r="GUL148" s="24"/>
      <c r="GVP148" s="24"/>
      <c r="GVR148" s="24"/>
      <c r="GWV148" s="24"/>
      <c r="GWX148" s="24"/>
      <c r="GYB148" s="24"/>
      <c r="GYD148" s="24"/>
      <c r="GZH148" s="24"/>
      <c r="GZJ148" s="24"/>
      <c r="HAN148" s="24"/>
      <c r="HAP148" s="24"/>
      <c r="HBT148" s="24"/>
      <c r="HBV148" s="24"/>
      <c r="HCZ148" s="24"/>
      <c r="HDB148" s="24"/>
      <c r="HEF148" s="24"/>
      <c r="HEH148" s="24"/>
      <c r="HFL148" s="24"/>
      <c r="HFN148" s="24"/>
      <c r="HGR148" s="24"/>
      <c r="HGT148" s="24"/>
      <c r="HHX148" s="24"/>
      <c r="HHZ148" s="24"/>
      <c r="HJD148" s="24"/>
      <c r="HJF148" s="24"/>
      <c r="HKJ148" s="24"/>
      <c r="HKL148" s="24"/>
      <c r="HLP148" s="24"/>
      <c r="HLR148" s="24"/>
      <c r="HMV148" s="24"/>
      <c r="HMX148" s="24"/>
      <c r="HOB148" s="24"/>
      <c r="HOD148" s="24"/>
      <c r="HPH148" s="24"/>
      <c r="HPJ148" s="24"/>
      <c r="HQN148" s="24"/>
      <c r="HQP148" s="24"/>
      <c r="HRT148" s="24"/>
      <c r="HRV148" s="24"/>
      <c r="HSZ148" s="24"/>
      <c r="HTB148" s="24"/>
      <c r="HUF148" s="24"/>
      <c r="HUH148" s="24"/>
      <c r="HVL148" s="24"/>
      <c r="HVN148" s="24"/>
      <c r="HWR148" s="24"/>
      <c r="HWT148" s="24"/>
      <c r="HXX148" s="24"/>
      <c r="HXZ148" s="24"/>
      <c r="HZD148" s="24"/>
      <c r="HZF148" s="24"/>
      <c r="IAJ148" s="24"/>
      <c r="IAL148" s="24"/>
      <c r="IBP148" s="24"/>
      <c r="IBR148" s="24"/>
      <c r="ICV148" s="24"/>
      <c r="ICX148" s="24"/>
      <c r="IEB148" s="24"/>
      <c r="IED148" s="24"/>
      <c r="IFH148" s="24"/>
      <c r="IFJ148" s="24"/>
      <c r="IGN148" s="24"/>
      <c r="IGP148" s="24"/>
      <c r="IHT148" s="24"/>
      <c r="IHV148" s="24"/>
      <c r="IIZ148" s="24"/>
      <c r="IJB148" s="24"/>
      <c r="IKF148" s="24"/>
      <c r="IKH148" s="24"/>
      <c r="ILL148" s="24"/>
      <c r="ILN148" s="24"/>
      <c r="IMR148" s="24"/>
      <c r="IMT148" s="24"/>
      <c r="INX148" s="24"/>
      <c r="INZ148" s="24"/>
      <c r="IPD148" s="24"/>
      <c r="IPF148" s="24"/>
      <c r="IQJ148" s="24"/>
      <c r="IQL148" s="24"/>
      <c r="IRP148" s="24"/>
      <c r="IRR148" s="24"/>
      <c r="ISV148" s="24"/>
      <c r="ISX148" s="24"/>
      <c r="IUB148" s="24"/>
      <c r="IUD148" s="24"/>
      <c r="IVH148" s="24"/>
      <c r="IVJ148" s="24"/>
      <c r="IWN148" s="24"/>
      <c r="IWP148" s="24"/>
      <c r="IXT148" s="24"/>
      <c r="IXV148" s="24"/>
      <c r="IYZ148" s="24"/>
      <c r="IZB148" s="24"/>
      <c r="JAF148" s="24"/>
      <c r="JAH148" s="24"/>
      <c r="JBL148" s="24"/>
      <c r="JBN148" s="24"/>
      <c r="JCR148" s="24"/>
      <c r="JCT148" s="24"/>
      <c r="JDX148" s="24"/>
      <c r="JDZ148" s="24"/>
      <c r="JFD148" s="24"/>
      <c r="JFF148" s="24"/>
      <c r="JGJ148" s="24"/>
      <c r="JGL148" s="24"/>
      <c r="JHP148" s="24"/>
      <c r="JHR148" s="24"/>
      <c r="JIV148" s="24"/>
      <c r="JIX148" s="24"/>
      <c r="JKB148" s="24"/>
      <c r="JKD148" s="24"/>
      <c r="JLH148" s="24"/>
      <c r="JLJ148" s="24"/>
      <c r="JMN148" s="24"/>
      <c r="JMP148" s="24"/>
      <c r="JNT148" s="24"/>
      <c r="JNV148" s="24"/>
      <c r="JOZ148" s="24"/>
      <c r="JPB148" s="24"/>
      <c r="JQF148" s="24"/>
      <c r="JQH148" s="24"/>
      <c r="JRL148" s="24"/>
      <c r="JRN148" s="24"/>
      <c r="JSR148" s="24"/>
      <c r="JST148" s="24"/>
      <c r="JTX148" s="24"/>
      <c r="JTZ148" s="24"/>
      <c r="JVD148" s="24"/>
      <c r="JVF148" s="24"/>
      <c r="JWJ148" s="24"/>
      <c r="JWL148" s="24"/>
      <c r="JXP148" s="24"/>
      <c r="JXR148" s="24"/>
      <c r="JYV148" s="24"/>
      <c r="JYX148" s="24"/>
      <c r="KAB148" s="24"/>
      <c r="KAD148" s="24"/>
      <c r="KBH148" s="24"/>
      <c r="KBJ148" s="24"/>
      <c r="KCN148" s="24"/>
      <c r="KCP148" s="24"/>
      <c r="KDT148" s="24"/>
      <c r="KDV148" s="24"/>
      <c r="KEZ148" s="24"/>
      <c r="KFB148" s="24"/>
      <c r="KGF148" s="24"/>
      <c r="KGH148" s="24"/>
      <c r="KHL148" s="24"/>
      <c r="KHN148" s="24"/>
      <c r="KIR148" s="24"/>
      <c r="KIT148" s="24"/>
      <c r="KJX148" s="24"/>
      <c r="KJZ148" s="24"/>
      <c r="KLD148" s="24"/>
      <c r="KLF148" s="24"/>
      <c r="KMJ148" s="24"/>
      <c r="KML148" s="24"/>
      <c r="KNP148" s="24"/>
      <c r="KNR148" s="24"/>
      <c r="KOV148" s="24"/>
      <c r="KOX148" s="24"/>
      <c r="KQB148" s="24"/>
      <c r="KQD148" s="24"/>
      <c r="KRH148" s="24"/>
      <c r="KRJ148" s="24"/>
      <c r="KSN148" s="24"/>
      <c r="KSP148" s="24"/>
      <c r="KTT148" s="24"/>
      <c r="KTV148" s="24"/>
      <c r="KUZ148" s="24"/>
      <c r="KVB148" s="24"/>
      <c r="KWF148" s="24"/>
      <c r="KWH148" s="24"/>
      <c r="KXL148" s="24"/>
      <c r="KXN148" s="24"/>
      <c r="KYR148" s="24"/>
      <c r="KYT148" s="24"/>
      <c r="KZX148" s="24"/>
      <c r="KZZ148" s="24"/>
      <c r="LBD148" s="24"/>
      <c r="LBF148" s="24"/>
      <c r="LCJ148" s="24"/>
      <c r="LCL148" s="24"/>
      <c r="LDP148" s="24"/>
      <c r="LDR148" s="24"/>
      <c r="LEV148" s="24"/>
      <c r="LEX148" s="24"/>
      <c r="LGB148" s="24"/>
      <c r="LGD148" s="24"/>
      <c r="LHH148" s="24"/>
      <c r="LHJ148" s="24"/>
      <c r="LIN148" s="24"/>
      <c r="LIP148" s="24"/>
      <c r="LJT148" s="24"/>
      <c r="LJV148" s="24"/>
      <c r="LKZ148" s="24"/>
      <c r="LLB148" s="24"/>
      <c r="LMF148" s="24"/>
      <c r="LMH148" s="24"/>
      <c r="LNL148" s="24"/>
      <c r="LNN148" s="24"/>
      <c r="LOR148" s="24"/>
      <c r="LOT148" s="24"/>
      <c r="LPX148" s="24"/>
      <c r="LPZ148" s="24"/>
      <c r="LRD148" s="24"/>
      <c r="LRF148" s="24"/>
      <c r="LSJ148" s="24"/>
      <c r="LSL148" s="24"/>
      <c r="LTP148" s="24"/>
      <c r="LTR148" s="24"/>
      <c r="LUV148" s="24"/>
      <c r="LUX148" s="24"/>
      <c r="LWB148" s="24"/>
      <c r="LWD148" s="24"/>
      <c r="LXH148" s="24"/>
      <c r="LXJ148" s="24"/>
      <c r="LYN148" s="24"/>
      <c r="LYP148" s="24"/>
      <c r="LZT148" s="24"/>
      <c r="LZV148" s="24"/>
      <c r="MAZ148" s="24"/>
      <c r="MBB148" s="24"/>
      <c r="MCF148" s="24"/>
      <c r="MCH148" s="24"/>
      <c r="MDL148" s="24"/>
      <c r="MDN148" s="24"/>
      <c r="MER148" s="24"/>
      <c r="MET148" s="24"/>
      <c r="MFX148" s="24"/>
      <c r="MFZ148" s="24"/>
      <c r="MHD148" s="24"/>
      <c r="MHF148" s="24"/>
      <c r="MIJ148" s="24"/>
      <c r="MIL148" s="24"/>
      <c r="MJP148" s="24"/>
      <c r="MJR148" s="24"/>
      <c r="MKV148" s="24"/>
      <c r="MKX148" s="24"/>
      <c r="MMB148" s="24"/>
      <c r="MMD148" s="24"/>
      <c r="MNH148" s="24"/>
      <c r="MNJ148" s="24"/>
      <c r="MON148" s="24"/>
      <c r="MOP148" s="24"/>
      <c r="MPT148" s="24"/>
      <c r="MPV148" s="24"/>
      <c r="MQZ148" s="24"/>
      <c r="MRB148" s="24"/>
      <c r="MSF148" s="24"/>
      <c r="MSH148" s="24"/>
      <c r="MTL148" s="24"/>
      <c r="MTN148" s="24"/>
      <c r="MUR148" s="24"/>
      <c r="MUT148" s="24"/>
      <c r="MVX148" s="24"/>
      <c r="MVZ148" s="24"/>
      <c r="MXD148" s="24"/>
      <c r="MXF148" s="24"/>
      <c r="MYJ148" s="24"/>
      <c r="MYL148" s="24"/>
      <c r="MZP148" s="24"/>
      <c r="MZR148" s="24"/>
      <c r="NAV148" s="24"/>
      <c r="NAX148" s="24"/>
      <c r="NCB148" s="24"/>
      <c r="NCD148" s="24"/>
      <c r="NDH148" s="24"/>
      <c r="NDJ148" s="24"/>
      <c r="NEN148" s="24"/>
      <c r="NEP148" s="24"/>
      <c r="NFT148" s="24"/>
      <c r="NFV148" s="24"/>
      <c r="NGZ148" s="24"/>
      <c r="NHB148" s="24"/>
      <c r="NIF148" s="24"/>
      <c r="NIH148" s="24"/>
      <c r="NJL148" s="24"/>
      <c r="NJN148" s="24"/>
      <c r="NKR148" s="24"/>
      <c r="NKT148" s="24"/>
      <c r="NLX148" s="24"/>
      <c r="NLZ148" s="24"/>
      <c r="NND148" s="24"/>
      <c r="NNF148" s="24"/>
      <c r="NOJ148" s="24"/>
      <c r="NOL148" s="24"/>
      <c r="NPP148" s="24"/>
      <c r="NPR148" s="24"/>
      <c r="NQV148" s="24"/>
      <c r="NQX148" s="24"/>
      <c r="NSB148" s="24"/>
      <c r="NSD148" s="24"/>
      <c r="NTH148" s="24"/>
      <c r="NTJ148" s="24"/>
      <c r="NUN148" s="24"/>
      <c r="NUP148" s="24"/>
      <c r="NVT148" s="24"/>
      <c r="NVV148" s="24"/>
      <c r="NWZ148" s="24"/>
      <c r="NXB148" s="24"/>
      <c r="NYF148" s="24"/>
      <c r="NYH148" s="24"/>
      <c r="NZL148" s="24"/>
      <c r="NZN148" s="24"/>
      <c r="OAR148" s="24"/>
      <c r="OAT148" s="24"/>
      <c r="OBX148" s="24"/>
      <c r="OBZ148" s="24"/>
      <c r="ODD148" s="24"/>
      <c r="ODF148" s="24"/>
      <c r="OEJ148" s="24"/>
      <c r="OEL148" s="24"/>
      <c r="OFP148" s="24"/>
      <c r="OFR148" s="24"/>
      <c r="OGV148" s="24"/>
      <c r="OGX148" s="24"/>
      <c r="OIB148" s="24"/>
      <c r="OID148" s="24"/>
      <c r="OJH148" s="24"/>
      <c r="OJJ148" s="24"/>
      <c r="OKN148" s="24"/>
      <c r="OKP148" s="24"/>
      <c r="OLT148" s="24"/>
      <c r="OLV148" s="24"/>
      <c r="OMZ148" s="24"/>
      <c r="ONB148" s="24"/>
      <c r="OOF148" s="24"/>
      <c r="OOH148" s="24"/>
      <c r="OPL148" s="24"/>
      <c r="OPN148" s="24"/>
      <c r="OQR148" s="24"/>
      <c r="OQT148" s="24"/>
      <c r="ORX148" s="24"/>
      <c r="ORZ148" s="24"/>
      <c r="OTD148" s="24"/>
      <c r="OTF148" s="24"/>
      <c r="OUJ148" s="24"/>
      <c r="OUL148" s="24"/>
      <c r="OVP148" s="24"/>
      <c r="OVR148" s="24"/>
      <c r="OWV148" s="24"/>
      <c r="OWX148" s="24"/>
      <c r="OYB148" s="24"/>
      <c r="OYD148" s="24"/>
      <c r="OZH148" s="24"/>
      <c r="OZJ148" s="24"/>
      <c r="PAN148" s="24"/>
      <c r="PAP148" s="24"/>
      <c r="PBT148" s="24"/>
      <c r="PBV148" s="24"/>
      <c r="PCZ148" s="24"/>
      <c r="PDB148" s="24"/>
      <c r="PEF148" s="24"/>
      <c r="PEH148" s="24"/>
      <c r="PFL148" s="24"/>
      <c r="PFN148" s="24"/>
      <c r="PGR148" s="24"/>
      <c r="PGT148" s="24"/>
      <c r="PHX148" s="24"/>
      <c r="PHZ148" s="24"/>
      <c r="PJD148" s="24"/>
      <c r="PJF148" s="24"/>
      <c r="PKJ148" s="24"/>
      <c r="PKL148" s="24"/>
      <c r="PLP148" s="24"/>
      <c r="PLR148" s="24"/>
      <c r="PMV148" s="24"/>
      <c r="PMX148" s="24"/>
      <c r="POB148" s="24"/>
      <c r="POD148" s="24"/>
      <c r="PPH148" s="24"/>
      <c r="PPJ148" s="24"/>
      <c r="PQN148" s="24"/>
      <c r="PQP148" s="24"/>
      <c r="PRT148" s="24"/>
      <c r="PRV148" s="24"/>
      <c r="PSZ148" s="24"/>
      <c r="PTB148" s="24"/>
      <c r="PUF148" s="24"/>
      <c r="PUH148" s="24"/>
      <c r="PVL148" s="24"/>
      <c r="PVN148" s="24"/>
      <c r="PWR148" s="24"/>
      <c r="PWT148" s="24"/>
      <c r="PXX148" s="24"/>
      <c r="PXZ148" s="24"/>
      <c r="PZD148" s="24"/>
      <c r="PZF148" s="24"/>
      <c r="QAJ148" s="24"/>
      <c r="QAL148" s="24"/>
      <c r="QBP148" s="24"/>
      <c r="QBR148" s="24"/>
      <c r="QCV148" s="24"/>
      <c r="QCX148" s="24"/>
      <c r="QEB148" s="24"/>
      <c r="QED148" s="24"/>
      <c r="QFH148" s="24"/>
      <c r="QFJ148" s="24"/>
      <c r="QGN148" s="24"/>
      <c r="QGP148" s="24"/>
      <c r="QHT148" s="24"/>
      <c r="QHV148" s="24"/>
      <c r="QIZ148" s="24"/>
      <c r="QJB148" s="24"/>
      <c r="QKF148" s="24"/>
      <c r="QKH148" s="24"/>
      <c r="QLL148" s="24"/>
      <c r="QLN148" s="24"/>
      <c r="QMR148" s="24"/>
      <c r="QMT148" s="24"/>
      <c r="QNX148" s="24"/>
      <c r="QNZ148" s="24"/>
      <c r="QPD148" s="24"/>
      <c r="QPF148" s="24"/>
      <c r="QQJ148" s="24"/>
      <c r="QQL148" s="24"/>
      <c r="QRP148" s="24"/>
      <c r="QRR148" s="24"/>
      <c r="QSV148" s="24"/>
      <c r="QSX148" s="24"/>
      <c r="QUB148" s="24"/>
      <c r="QUD148" s="24"/>
      <c r="QVH148" s="24"/>
      <c r="QVJ148" s="24"/>
      <c r="QWN148" s="24"/>
      <c r="QWP148" s="24"/>
      <c r="QXT148" s="24"/>
      <c r="QXV148" s="24"/>
      <c r="QYZ148" s="24"/>
      <c r="QZB148" s="24"/>
      <c r="RAF148" s="24"/>
      <c r="RAH148" s="24"/>
      <c r="RBL148" s="24"/>
      <c r="RBN148" s="24"/>
      <c r="RCR148" s="24"/>
      <c r="RCT148" s="24"/>
      <c r="RDX148" s="24"/>
      <c r="RDZ148" s="24"/>
      <c r="RFD148" s="24"/>
      <c r="RFF148" s="24"/>
      <c r="RGJ148" s="24"/>
      <c r="RGL148" s="24"/>
      <c r="RHP148" s="24"/>
      <c r="RHR148" s="24"/>
      <c r="RIV148" s="24"/>
      <c r="RIX148" s="24"/>
      <c r="RKB148" s="24"/>
      <c r="RKD148" s="24"/>
      <c r="RLH148" s="24"/>
      <c r="RLJ148" s="24"/>
      <c r="RMN148" s="24"/>
      <c r="RMP148" s="24"/>
      <c r="RNT148" s="24"/>
      <c r="RNV148" s="24"/>
      <c r="ROZ148" s="24"/>
      <c r="RPB148" s="24"/>
      <c r="RQF148" s="24"/>
      <c r="RQH148" s="24"/>
      <c r="RRL148" s="24"/>
      <c r="RRN148" s="24"/>
      <c r="RSR148" s="24"/>
      <c r="RST148" s="24"/>
      <c r="RTX148" s="24"/>
      <c r="RTZ148" s="24"/>
      <c r="RVD148" s="24"/>
      <c r="RVF148" s="24"/>
      <c r="RWJ148" s="24"/>
      <c r="RWL148" s="24"/>
      <c r="RXP148" s="24"/>
      <c r="RXR148" s="24"/>
      <c r="RYV148" s="24"/>
      <c r="RYX148" s="24"/>
      <c r="SAB148" s="24"/>
      <c r="SAD148" s="24"/>
      <c r="SBH148" s="24"/>
      <c r="SBJ148" s="24"/>
      <c r="SCN148" s="24"/>
      <c r="SCP148" s="24"/>
      <c r="SDT148" s="24"/>
      <c r="SDV148" s="24"/>
      <c r="SEZ148" s="24"/>
      <c r="SFB148" s="24"/>
      <c r="SGF148" s="24"/>
      <c r="SGH148" s="24"/>
      <c r="SHL148" s="24"/>
      <c r="SHN148" s="24"/>
      <c r="SIR148" s="24"/>
      <c r="SIT148" s="24"/>
      <c r="SJX148" s="24"/>
      <c r="SJZ148" s="24"/>
      <c r="SLD148" s="24"/>
      <c r="SLF148" s="24"/>
      <c r="SMJ148" s="24"/>
      <c r="SML148" s="24"/>
      <c r="SNP148" s="24"/>
      <c r="SNR148" s="24"/>
      <c r="SOV148" s="24"/>
      <c r="SOX148" s="24"/>
      <c r="SQB148" s="24"/>
      <c r="SQD148" s="24"/>
      <c r="SRH148" s="24"/>
      <c r="SRJ148" s="24"/>
      <c r="SSN148" s="24"/>
      <c r="SSP148" s="24"/>
      <c r="STT148" s="24"/>
      <c r="STV148" s="24"/>
      <c r="SUZ148" s="24"/>
      <c r="SVB148" s="24"/>
      <c r="SWF148" s="24"/>
      <c r="SWH148" s="24"/>
      <c r="SXL148" s="24"/>
      <c r="SXN148" s="24"/>
      <c r="SYR148" s="24"/>
      <c r="SYT148" s="24"/>
      <c r="SZX148" s="24"/>
      <c r="SZZ148" s="24"/>
      <c r="TBD148" s="24"/>
      <c r="TBF148" s="24"/>
      <c r="TCJ148" s="24"/>
      <c r="TCL148" s="24"/>
      <c r="TDP148" s="24"/>
      <c r="TDR148" s="24"/>
      <c r="TEV148" s="24"/>
      <c r="TEX148" s="24"/>
      <c r="TGB148" s="24"/>
      <c r="TGD148" s="24"/>
      <c r="THH148" s="24"/>
      <c r="THJ148" s="24"/>
      <c r="TIN148" s="24"/>
      <c r="TIP148" s="24"/>
      <c r="TJT148" s="24"/>
      <c r="TJV148" s="24"/>
      <c r="TKZ148" s="24"/>
      <c r="TLB148" s="24"/>
      <c r="TMF148" s="24"/>
      <c r="TMH148" s="24"/>
      <c r="TNL148" s="24"/>
      <c r="TNN148" s="24"/>
      <c r="TOR148" s="24"/>
      <c r="TOT148" s="24"/>
      <c r="TPX148" s="24"/>
      <c r="TPZ148" s="24"/>
      <c r="TRD148" s="24"/>
      <c r="TRF148" s="24"/>
      <c r="TSJ148" s="24"/>
      <c r="TSL148" s="24"/>
      <c r="TTP148" s="24"/>
      <c r="TTR148" s="24"/>
      <c r="TUV148" s="24"/>
      <c r="TUX148" s="24"/>
      <c r="TWB148" s="24"/>
      <c r="TWD148" s="24"/>
      <c r="TXH148" s="24"/>
      <c r="TXJ148" s="24"/>
      <c r="TYN148" s="24"/>
      <c r="TYP148" s="24"/>
      <c r="TZT148" s="24"/>
      <c r="TZV148" s="24"/>
      <c r="UAZ148" s="24"/>
      <c r="UBB148" s="24"/>
      <c r="UCF148" s="24"/>
      <c r="UCH148" s="24"/>
      <c r="UDL148" s="24"/>
      <c r="UDN148" s="24"/>
      <c r="UER148" s="24"/>
      <c r="UET148" s="24"/>
      <c r="UFX148" s="24"/>
      <c r="UFZ148" s="24"/>
      <c r="UHD148" s="24"/>
      <c r="UHF148" s="24"/>
      <c r="UIJ148" s="24"/>
      <c r="UIL148" s="24"/>
      <c r="UJP148" s="24"/>
      <c r="UJR148" s="24"/>
      <c r="UKV148" s="24"/>
      <c r="UKX148" s="24"/>
      <c r="UMB148" s="24"/>
      <c r="UMD148" s="24"/>
      <c r="UNH148" s="24"/>
      <c r="UNJ148" s="24"/>
      <c r="UON148" s="24"/>
      <c r="UOP148" s="24"/>
      <c r="UPT148" s="24"/>
      <c r="UPV148" s="24"/>
      <c r="UQZ148" s="24"/>
      <c r="URB148" s="24"/>
      <c r="USF148" s="24"/>
      <c r="USH148" s="24"/>
      <c r="UTL148" s="24"/>
      <c r="UTN148" s="24"/>
      <c r="UUR148" s="24"/>
      <c r="UUT148" s="24"/>
      <c r="UVX148" s="24"/>
      <c r="UVZ148" s="24"/>
      <c r="UXD148" s="24"/>
      <c r="UXF148" s="24"/>
      <c r="UYJ148" s="24"/>
      <c r="UYL148" s="24"/>
      <c r="UZP148" s="24"/>
      <c r="UZR148" s="24"/>
      <c r="VAV148" s="24"/>
      <c r="VAX148" s="24"/>
      <c r="VCB148" s="24"/>
      <c r="VCD148" s="24"/>
      <c r="VDH148" s="24"/>
      <c r="VDJ148" s="24"/>
      <c r="VEN148" s="24"/>
      <c r="VEP148" s="24"/>
      <c r="VFT148" s="24"/>
      <c r="VFV148" s="24"/>
      <c r="VGZ148" s="24"/>
      <c r="VHB148" s="24"/>
      <c r="VIF148" s="24"/>
      <c r="VIH148" s="24"/>
      <c r="VJL148" s="24"/>
      <c r="VJN148" s="24"/>
      <c r="VKR148" s="24"/>
      <c r="VKT148" s="24"/>
      <c r="VLX148" s="24"/>
      <c r="VLZ148" s="24"/>
      <c r="VND148" s="24"/>
      <c r="VNF148" s="24"/>
      <c r="VOJ148" s="24"/>
      <c r="VOL148" s="24"/>
      <c r="VPP148" s="24"/>
      <c r="VPR148" s="24"/>
      <c r="VQV148" s="24"/>
      <c r="VQX148" s="24"/>
      <c r="VSB148" s="24"/>
      <c r="VSD148" s="24"/>
      <c r="VTH148" s="24"/>
      <c r="VTJ148" s="24"/>
      <c r="VUN148" s="24"/>
      <c r="VUP148" s="24"/>
      <c r="VVT148" s="24"/>
      <c r="VVV148" s="24"/>
      <c r="VWZ148" s="24"/>
      <c r="VXB148" s="24"/>
      <c r="VYF148" s="24"/>
      <c r="VYH148" s="24"/>
      <c r="VZL148" s="24"/>
      <c r="VZN148" s="24"/>
      <c r="WAR148" s="24"/>
      <c r="WAT148" s="24"/>
      <c r="WBX148" s="24"/>
      <c r="WBZ148" s="24"/>
      <c r="WDD148" s="24"/>
      <c r="WDF148" s="24"/>
      <c r="WEJ148" s="24"/>
      <c r="WEL148" s="24"/>
      <c r="WFP148" s="24"/>
      <c r="WFR148" s="24"/>
      <c r="WGV148" s="24"/>
      <c r="WGX148" s="24"/>
      <c r="WIB148" s="24"/>
      <c r="WID148" s="24"/>
      <c r="WJH148" s="24"/>
      <c r="WJJ148" s="24"/>
      <c r="WKN148" s="24"/>
      <c r="WKP148" s="24"/>
      <c r="WLT148" s="24"/>
      <c r="WLV148" s="24"/>
      <c r="WMZ148" s="24"/>
      <c r="WNB148" s="24"/>
      <c r="WOF148" s="24"/>
      <c r="WOH148" s="24"/>
      <c r="WPL148" s="24"/>
      <c r="WPN148" s="24"/>
      <c r="WQR148" s="24"/>
      <c r="WQT148" s="24"/>
      <c r="WRX148" s="24"/>
      <c r="WRZ148" s="24"/>
      <c r="WTD148" s="24"/>
      <c r="WTF148" s="24"/>
      <c r="WUJ148" s="24"/>
      <c r="WUL148" s="24"/>
      <c r="WVP148" s="24"/>
      <c r="WVR148" s="24"/>
      <c r="WWV148" s="24"/>
      <c r="WWX148" s="24"/>
      <c r="WYB148" s="24"/>
      <c r="WYD148" s="24"/>
      <c r="WZH148" s="24"/>
      <c r="WZJ148" s="24"/>
      <c r="XAN148" s="24"/>
      <c r="XAP148" s="24"/>
      <c r="XBT148" s="24"/>
      <c r="XBV148" s="24"/>
      <c r="XCZ148" s="24"/>
      <c r="XDB148" s="24"/>
      <c r="XEF148" s="24"/>
      <c r="XEH148" s="24"/>
    </row>
    <row r="149" spans="1:1002 1032:2026 2056:3050 3080:4074 4104:5098 5128:6122 6152:7146 7176:8170 8200:9194 9224:10218 10248:11242 11272:12266 12296:13290 13320:14314 14344:15338 15368:16362" x14ac:dyDescent="0.25">
      <c r="A149" t="s">
        <v>34</v>
      </c>
      <c r="B149">
        <v>100000001</v>
      </c>
      <c r="C149" t="s">
        <v>85</v>
      </c>
      <c r="D149" t="s">
        <v>220</v>
      </c>
      <c r="E149">
        <v>39839</v>
      </c>
      <c r="F149" t="s">
        <v>400</v>
      </c>
      <c r="G149">
        <v>12256447</v>
      </c>
      <c r="H149" s="24">
        <v>44816</v>
      </c>
      <c r="I149">
        <v>37</v>
      </c>
      <c r="J149" s="24">
        <v>44816</v>
      </c>
      <c r="K149" t="s">
        <v>340</v>
      </c>
      <c r="L149">
        <v>3</v>
      </c>
      <c r="M149" t="s">
        <v>89</v>
      </c>
      <c r="N149">
        <v>87734512</v>
      </c>
      <c r="O149">
        <v>87734512</v>
      </c>
      <c r="P149">
        <v>756332</v>
      </c>
      <c r="Q149" t="s">
        <v>328</v>
      </c>
      <c r="R149">
        <v>99516</v>
      </c>
      <c r="S149" t="s">
        <v>401</v>
      </c>
      <c r="T149" t="s">
        <v>402</v>
      </c>
      <c r="U149" t="s">
        <v>226</v>
      </c>
      <c r="V149" t="s">
        <v>331</v>
      </c>
      <c r="W149" t="s">
        <v>332</v>
      </c>
      <c r="X149" t="s">
        <v>97</v>
      </c>
      <c r="Y149" t="s">
        <v>403</v>
      </c>
      <c r="Z149" t="s">
        <v>368</v>
      </c>
      <c r="AB149" t="s">
        <v>100</v>
      </c>
      <c r="AC149" t="s">
        <v>231</v>
      </c>
      <c r="AD149">
        <v>331030</v>
      </c>
      <c r="AE149" t="s">
        <v>102</v>
      </c>
      <c r="AF149" t="s">
        <v>6</v>
      </c>
      <c r="AN149" s="24"/>
      <c r="AP149" s="24"/>
      <c r="BT149" s="24"/>
      <c r="BV149" s="24"/>
      <c r="CZ149" s="24"/>
      <c r="DB149" s="24"/>
      <c r="EF149" s="24"/>
      <c r="EH149" s="24"/>
      <c r="FL149" s="24"/>
      <c r="FN149" s="24"/>
      <c r="GR149" s="24"/>
      <c r="GT149" s="24"/>
      <c r="HX149" s="24"/>
      <c r="HZ149" s="24"/>
      <c r="JD149" s="24"/>
      <c r="JF149" s="24"/>
      <c r="KJ149" s="24"/>
      <c r="KL149" s="24"/>
      <c r="LP149" s="24"/>
      <c r="LR149" s="24"/>
      <c r="MV149" s="24"/>
      <c r="MX149" s="24"/>
      <c r="OB149" s="24"/>
      <c r="OD149" s="24"/>
      <c r="PH149" s="24"/>
      <c r="PJ149" s="24"/>
      <c r="QN149" s="24"/>
      <c r="QP149" s="24"/>
      <c r="RT149" s="24"/>
      <c r="RV149" s="24"/>
      <c r="SZ149" s="24"/>
      <c r="TB149" s="24"/>
      <c r="UF149" s="24"/>
      <c r="UH149" s="24"/>
      <c r="VL149" s="24"/>
      <c r="VN149" s="24"/>
      <c r="WR149" s="24"/>
      <c r="WT149" s="24"/>
      <c r="XX149" s="24"/>
      <c r="XZ149" s="24"/>
      <c r="ZD149" s="24"/>
      <c r="ZF149" s="24"/>
      <c r="AAJ149" s="24"/>
      <c r="AAL149" s="24"/>
      <c r="ABP149" s="24"/>
      <c r="ABR149" s="24"/>
      <c r="ACV149" s="24"/>
      <c r="ACX149" s="24"/>
      <c r="AEB149" s="24"/>
      <c r="AED149" s="24"/>
      <c r="AFH149" s="24"/>
      <c r="AFJ149" s="24"/>
      <c r="AGN149" s="24"/>
      <c r="AGP149" s="24"/>
      <c r="AHT149" s="24"/>
      <c r="AHV149" s="24"/>
      <c r="AIZ149" s="24"/>
      <c r="AJB149" s="24"/>
      <c r="AKF149" s="24"/>
      <c r="AKH149" s="24"/>
      <c r="ALL149" s="24"/>
      <c r="ALN149" s="24"/>
      <c r="AMR149" s="24"/>
      <c r="AMT149" s="24"/>
      <c r="ANX149" s="24"/>
      <c r="ANZ149" s="24"/>
      <c r="APD149" s="24"/>
      <c r="APF149" s="24"/>
      <c r="AQJ149" s="24"/>
      <c r="AQL149" s="24"/>
      <c r="ARP149" s="24"/>
      <c r="ARR149" s="24"/>
      <c r="ASV149" s="24"/>
      <c r="ASX149" s="24"/>
      <c r="AUB149" s="24"/>
      <c r="AUD149" s="24"/>
      <c r="AVH149" s="24"/>
      <c r="AVJ149" s="24"/>
      <c r="AWN149" s="24"/>
      <c r="AWP149" s="24"/>
      <c r="AXT149" s="24"/>
      <c r="AXV149" s="24"/>
      <c r="AYZ149" s="24"/>
      <c r="AZB149" s="24"/>
      <c r="BAF149" s="24"/>
      <c r="BAH149" s="24"/>
      <c r="BBL149" s="24"/>
      <c r="BBN149" s="24"/>
      <c r="BCR149" s="24"/>
      <c r="BCT149" s="24"/>
      <c r="BDX149" s="24"/>
      <c r="BDZ149" s="24"/>
      <c r="BFD149" s="24"/>
      <c r="BFF149" s="24"/>
      <c r="BGJ149" s="24"/>
      <c r="BGL149" s="24"/>
      <c r="BHP149" s="24"/>
      <c r="BHR149" s="24"/>
      <c r="BIV149" s="24"/>
      <c r="BIX149" s="24"/>
      <c r="BKB149" s="24"/>
      <c r="BKD149" s="24"/>
      <c r="BLH149" s="24"/>
      <c r="BLJ149" s="24"/>
      <c r="BMN149" s="24"/>
      <c r="BMP149" s="24"/>
      <c r="BNT149" s="24"/>
      <c r="BNV149" s="24"/>
      <c r="BOZ149" s="24"/>
      <c r="BPB149" s="24"/>
      <c r="BQF149" s="24"/>
      <c r="BQH149" s="24"/>
      <c r="BRL149" s="24"/>
      <c r="BRN149" s="24"/>
      <c r="BSR149" s="24"/>
      <c r="BST149" s="24"/>
      <c r="BTX149" s="24"/>
      <c r="BTZ149" s="24"/>
      <c r="BVD149" s="24"/>
      <c r="BVF149" s="24"/>
      <c r="BWJ149" s="24"/>
      <c r="BWL149" s="24"/>
      <c r="BXP149" s="24"/>
      <c r="BXR149" s="24"/>
      <c r="BYV149" s="24"/>
      <c r="BYX149" s="24"/>
      <c r="CAB149" s="24"/>
      <c r="CAD149" s="24"/>
      <c r="CBH149" s="24"/>
      <c r="CBJ149" s="24"/>
      <c r="CCN149" s="24"/>
      <c r="CCP149" s="24"/>
      <c r="CDT149" s="24"/>
      <c r="CDV149" s="24"/>
      <c r="CEZ149" s="24"/>
      <c r="CFB149" s="24"/>
      <c r="CGF149" s="24"/>
      <c r="CGH149" s="24"/>
      <c r="CHL149" s="24"/>
      <c r="CHN149" s="24"/>
      <c r="CIR149" s="24"/>
      <c r="CIT149" s="24"/>
      <c r="CJX149" s="24"/>
      <c r="CJZ149" s="24"/>
      <c r="CLD149" s="24"/>
      <c r="CLF149" s="24"/>
      <c r="CMJ149" s="24"/>
      <c r="CML149" s="24"/>
      <c r="CNP149" s="24"/>
      <c r="CNR149" s="24"/>
      <c r="COV149" s="24"/>
      <c r="COX149" s="24"/>
      <c r="CQB149" s="24"/>
      <c r="CQD149" s="24"/>
      <c r="CRH149" s="24"/>
      <c r="CRJ149" s="24"/>
      <c r="CSN149" s="24"/>
      <c r="CSP149" s="24"/>
      <c r="CTT149" s="24"/>
      <c r="CTV149" s="24"/>
      <c r="CUZ149" s="24"/>
      <c r="CVB149" s="24"/>
      <c r="CWF149" s="24"/>
      <c r="CWH149" s="24"/>
      <c r="CXL149" s="24"/>
      <c r="CXN149" s="24"/>
      <c r="CYR149" s="24"/>
      <c r="CYT149" s="24"/>
      <c r="CZX149" s="24"/>
      <c r="CZZ149" s="24"/>
      <c r="DBD149" s="24"/>
      <c r="DBF149" s="24"/>
      <c r="DCJ149" s="24"/>
      <c r="DCL149" s="24"/>
      <c r="DDP149" s="24"/>
      <c r="DDR149" s="24"/>
      <c r="DEV149" s="24"/>
      <c r="DEX149" s="24"/>
      <c r="DGB149" s="24"/>
      <c r="DGD149" s="24"/>
      <c r="DHH149" s="24"/>
      <c r="DHJ149" s="24"/>
      <c r="DIN149" s="24"/>
      <c r="DIP149" s="24"/>
      <c r="DJT149" s="24"/>
      <c r="DJV149" s="24"/>
      <c r="DKZ149" s="24"/>
      <c r="DLB149" s="24"/>
      <c r="DMF149" s="24"/>
      <c r="DMH149" s="24"/>
      <c r="DNL149" s="24"/>
      <c r="DNN149" s="24"/>
      <c r="DOR149" s="24"/>
      <c r="DOT149" s="24"/>
      <c r="DPX149" s="24"/>
      <c r="DPZ149" s="24"/>
      <c r="DRD149" s="24"/>
      <c r="DRF149" s="24"/>
      <c r="DSJ149" s="24"/>
      <c r="DSL149" s="24"/>
      <c r="DTP149" s="24"/>
      <c r="DTR149" s="24"/>
      <c r="DUV149" s="24"/>
      <c r="DUX149" s="24"/>
      <c r="DWB149" s="24"/>
      <c r="DWD149" s="24"/>
      <c r="DXH149" s="24"/>
      <c r="DXJ149" s="24"/>
      <c r="DYN149" s="24"/>
      <c r="DYP149" s="24"/>
      <c r="DZT149" s="24"/>
      <c r="DZV149" s="24"/>
      <c r="EAZ149" s="24"/>
      <c r="EBB149" s="24"/>
      <c r="ECF149" s="24"/>
      <c r="ECH149" s="24"/>
      <c r="EDL149" s="24"/>
      <c r="EDN149" s="24"/>
      <c r="EER149" s="24"/>
      <c r="EET149" s="24"/>
      <c r="EFX149" s="24"/>
      <c r="EFZ149" s="24"/>
      <c r="EHD149" s="24"/>
      <c r="EHF149" s="24"/>
      <c r="EIJ149" s="24"/>
      <c r="EIL149" s="24"/>
      <c r="EJP149" s="24"/>
      <c r="EJR149" s="24"/>
      <c r="EKV149" s="24"/>
      <c r="EKX149" s="24"/>
      <c r="EMB149" s="24"/>
      <c r="EMD149" s="24"/>
      <c r="ENH149" s="24"/>
      <c r="ENJ149" s="24"/>
      <c r="EON149" s="24"/>
      <c r="EOP149" s="24"/>
      <c r="EPT149" s="24"/>
      <c r="EPV149" s="24"/>
      <c r="EQZ149" s="24"/>
      <c r="ERB149" s="24"/>
      <c r="ESF149" s="24"/>
      <c r="ESH149" s="24"/>
      <c r="ETL149" s="24"/>
      <c r="ETN149" s="24"/>
      <c r="EUR149" s="24"/>
      <c r="EUT149" s="24"/>
      <c r="EVX149" s="24"/>
      <c r="EVZ149" s="24"/>
      <c r="EXD149" s="24"/>
      <c r="EXF149" s="24"/>
      <c r="EYJ149" s="24"/>
      <c r="EYL149" s="24"/>
      <c r="EZP149" s="24"/>
      <c r="EZR149" s="24"/>
      <c r="FAV149" s="24"/>
      <c r="FAX149" s="24"/>
      <c r="FCB149" s="24"/>
      <c r="FCD149" s="24"/>
      <c r="FDH149" s="24"/>
      <c r="FDJ149" s="24"/>
      <c r="FEN149" s="24"/>
      <c r="FEP149" s="24"/>
      <c r="FFT149" s="24"/>
      <c r="FFV149" s="24"/>
      <c r="FGZ149" s="24"/>
      <c r="FHB149" s="24"/>
      <c r="FIF149" s="24"/>
      <c r="FIH149" s="24"/>
      <c r="FJL149" s="24"/>
      <c r="FJN149" s="24"/>
      <c r="FKR149" s="24"/>
      <c r="FKT149" s="24"/>
      <c r="FLX149" s="24"/>
      <c r="FLZ149" s="24"/>
      <c r="FND149" s="24"/>
      <c r="FNF149" s="24"/>
      <c r="FOJ149" s="24"/>
      <c r="FOL149" s="24"/>
      <c r="FPP149" s="24"/>
      <c r="FPR149" s="24"/>
      <c r="FQV149" s="24"/>
      <c r="FQX149" s="24"/>
      <c r="FSB149" s="24"/>
      <c r="FSD149" s="24"/>
      <c r="FTH149" s="24"/>
      <c r="FTJ149" s="24"/>
      <c r="FUN149" s="24"/>
      <c r="FUP149" s="24"/>
      <c r="FVT149" s="24"/>
      <c r="FVV149" s="24"/>
      <c r="FWZ149" s="24"/>
      <c r="FXB149" s="24"/>
      <c r="FYF149" s="24"/>
      <c r="FYH149" s="24"/>
      <c r="FZL149" s="24"/>
      <c r="FZN149" s="24"/>
      <c r="GAR149" s="24"/>
      <c r="GAT149" s="24"/>
      <c r="GBX149" s="24"/>
      <c r="GBZ149" s="24"/>
      <c r="GDD149" s="24"/>
      <c r="GDF149" s="24"/>
      <c r="GEJ149" s="24"/>
      <c r="GEL149" s="24"/>
      <c r="GFP149" s="24"/>
      <c r="GFR149" s="24"/>
      <c r="GGV149" s="24"/>
      <c r="GGX149" s="24"/>
      <c r="GIB149" s="24"/>
      <c r="GID149" s="24"/>
      <c r="GJH149" s="24"/>
      <c r="GJJ149" s="24"/>
      <c r="GKN149" s="24"/>
      <c r="GKP149" s="24"/>
      <c r="GLT149" s="24"/>
      <c r="GLV149" s="24"/>
      <c r="GMZ149" s="24"/>
      <c r="GNB149" s="24"/>
      <c r="GOF149" s="24"/>
      <c r="GOH149" s="24"/>
      <c r="GPL149" s="24"/>
      <c r="GPN149" s="24"/>
      <c r="GQR149" s="24"/>
      <c r="GQT149" s="24"/>
      <c r="GRX149" s="24"/>
      <c r="GRZ149" s="24"/>
      <c r="GTD149" s="24"/>
      <c r="GTF149" s="24"/>
      <c r="GUJ149" s="24"/>
      <c r="GUL149" s="24"/>
      <c r="GVP149" s="24"/>
      <c r="GVR149" s="24"/>
      <c r="GWV149" s="24"/>
      <c r="GWX149" s="24"/>
      <c r="GYB149" s="24"/>
      <c r="GYD149" s="24"/>
      <c r="GZH149" s="24"/>
      <c r="GZJ149" s="24"/>
      <c r="HAN149" s="24"/>
      <c r="HAP149" s="24"/>
      <c r="HBT149" s="24"/>
      <c r="HBV149" s="24"/>
      <c r="HCZ149" s="24"/>
      <c r="HDB149" s="24"/>
      <c r="HEF149" s="24"/>
      <c r="HEH149" s="24"/>
      <c r="HFL149" s="24"/>
      <c r="HFN149" s="24"/>
      <c r="HGR149" s="24"/>
      <c r="HGT149" s="24"/>
      <c r="HHX149" s="24"/>
      <c r="HHZ149" s="24"/>
      <c r="HJD149" s="24"/>
      <c r="HJF149" s="24"/>
      <c r="HKJ149" s="24"/>
      <c r="HKL149" s="24"/>
      <c r="HLP149" s="24"/>
      <c r="HLR149" s="24"/>
      <c r="HMV149" s="24"/>
      <c r="HMX149" s="24"/>
      <c r="HOB149" s="24"/>
      <c r="HOD149" s="24"/>
      <c r="HPH149" s="24"/>
      <c r="HPJ149" s="24"/>
      <c r="HQN149" s="24"/>
      <c r="HQP149" s="24"/>
      <c r="HRT149" s="24"/>
      <c r="HRV149" s="24"/>
      <c r="HSZ149" s="24"/>
      <c r="HTB149" s="24"/>
      <c r="HUF149" s="24"/>
      <c r="HUH149" s="24"/>
      <c r="HVL149" s="24"/>
      <c r="HVN149" s="24"/>
      <c r="HWR149" s="24"/>
      <c r="HWT149" s="24"/>
      <c r="HXX149" s="24"/>
      <c r="HXZ149" s="24"/>
      <c r="HZD149" s="24"/>
      <c r="HZF149" s="24"/>
      <c r="IAJ149" s="24"/>
      <c r="IAL149" s="24"/>
      <c r="IBP149" s="24"/>
      <c r="IBR149" s="24"/>
      <c r="ICV149" s="24"/>
      <c r="ICX149" s="24"/>
      <c r="IEB149" s="24"/>
      <c r="IED149" s="24"/>
      <c r="IFH149" s="24"/>
      <c r="IFJ149" s="24"/>
      <c r="IGN149" s="24"/>
      <c r="IGP149" s="24"/>
      <c r="IHT149" s="24"/>
      <c r="IHV149" s="24"/>
      <c r="IIZ149" s="24"/>
      <c r="IJB149" s="24"/>
      <c r="IKF149" s="24"/>
      <c r="IKH149" s="24"/>
      <c r="ILL149" s="24"/>
      <c r="ILN149" s="24"/>
      <c r="IMR149" s="24"/>
      <c r="IMT149" s="24"/>
      <c r="INX149" s="24"/>
      <c r="INZ149" s="24"/>
      <c r="IPD149" s="24"/>
      <c r="IPF149" s="24"/>
      <c r="IQJ149" s="24"/>
      <c r="IQL149" s="24"/>
      <c r="IRP149" s="24"/>
      <c r="IRR149" s="24"/>
      <c r="ISV149" s="24"/>
      <c r="ISX149" s="24"/>
      <c r="IUB149" s="24"/>
      <c r="IUD149" s="24"/>
      <c r="IVH149" s="24"/>
      <c r="IVJ149" s="24"/>
      <c r="IWN149" s="24"/>
      <c r="IWP149" s="24"/>
      <c r="IXT149" s="24"/>
      <c r="IXV149" s="24"/>
      <c r="IYZ149" s="24"/>
      <c r="IZB149" s="24"/>
      <c r="JAF149" s="24"/>
      <c r="JAH149" s="24"/>
      <c r="JBL149" s="24"/>
      <c r="JBN149" s="24"/>
      <c r="JCR149" s="24"/>
      <c r="JCT149" s="24"/>
      <c r="JDX149" s="24"/>
      <c r="JDZ149" s="24"/>
      <c r="JFD149" s="24"/>
      <c r="JFF149" s="24"/>
      <c r="JGJ149" s="24"/>
      <c r="JGL149" s="24"/>
      <c r="JHP149" s="24"/>
      <c r="JHR149" s="24"/>
      <c r="JIV149" s="24"/>
      <c r="JIX149" s="24"/>
      <c r="JKB149" s="24"/>
      <c r="JKD149" s="24"/>
      <c r="JLH149" s="24"/>
      <c r="JLJ149" s="24"/>
      <c r="JMN149" s="24"/>
      <c r="JMP149" s="24"/>
      <c r="JNT149" s="24"/>
      <c r="JNV149" s="24"/>
      <c r="JOZ149" s="24"/>
      <c r="JPB149" s="24"/>
      <c r="JQF149" s="24"/>
      <c r="JQH149" s="24"/>
      <c r="JRL149" s="24"/>
      <c r="JRN149" s="24"/>
      <c r="JSR149" s="24"/>
      <c r="JST149" s="24"/>
      <c r="JTX149" s="24"/>
      <c r="JTZ149" s="24"/>
      <c r="JVD149" s="24"/>
      <c r="JVF149" s="24"/>
      <c r="JWJ149" s="24"/>
      <c r="JWL149" s="24"/>
      <c r="JXP149" s="24"/>
      <c r="JXR149" s="24"/>
      <c r="JYV149" s="24"/>
      <c r="JYX149" s="24"/>
      <c r="KAB149" s="24"/>
      <c r="KAD149" s="24"/>
      <c r="KBH149" s="24"/>
      <c r="KBJ149" s="24"/>
      <c r="KCN149" s="24"/>
      <c r="KCP149" s="24"/>
      <c r="KDT149" s="24"/>
      <c r="KDV149" s="24"/>
      <c r="KEZ149" s="24"/>
      <c r="KFB149" s="24"/>
      <c r="KGF149" s="24"/>
      <c r="KGH149" s="24"/>
      <c r="KHL149" s="24"/>
      <c r="KHN149" s="24"/>
      <c r="KIR149" s="24"/>
      <c r="KIT149" s="24"/>
      <c r="KJX149" s="24"/>
      <c r="KJZ149" s="24"/>
      <c r="KLD149" s="24"/>
      <c r="KLF149" s="24"/>
      <c r="KMJ149" s="24"/>
      <c r="KML149" s="24"/>
      <c r="KNP149" s="24"/>
      <c r="KNR149" s="24"/>
      <c r="KOV149" s="24"/>
      <c r="KOX149" s="24"/>
      <c r="KQB149" s="24"/>
      <c r="KQD149" s="24"/>
      <c r="KRH149" s="24"/>
      <c r="KRJ149" s="24"/>
      <c r="KSN149" s="24"/>
      <c r="KSP149" s="24"/>
      <c r="KTT149" s="24"/>
      <c r="KTV149" s="24"/>
      <c r="KUZ149" s="24"/>
      <c r="KVB149" s="24"/>
      <c r="KWF149" s="24"/>
      <c r="KWH149" s="24"/>
      <c r="KXL149" s="24"/>
      <c r="KXN149" s="24"/>
      <c r="KYR149" s="24"/>
      <c r="KYT149" s="24"/>
      <c r="KZX149" s="24"/>
      <c r="KZZ149" s="24"/>
      <c r="LBD149" s="24"/>
      <c r="LBF149" s="24"/>
      <c r="LCJ149" s="24"/>
      <c r="LCL149" s="24"/>
      <c r="LDP149" s="24"/>
      <c r="LDR149" s="24"/>
      <c r="LEV149" s="24"/>
      <c r="LEX149" s="24"/>
      <c r="LGB149" s="24"/>
      <c r="LGD149" s="24"/>
      <c r="LHH149" s="24"/>
      <c r="LHJ149" s="24"/>
      <c r="LIN149" s="24"/>
      <c r="LIP149" s="24"/>
      <c r="LJT149" s="24"/>
      <c r="LJV149" s="24"/>
      <c r="LKZ149" s="24"/>
      <c r="LLB149" s="24"/>
      <c r="LMF149" s="24"/>
      <c r="LMH149" s="24"/>
      <c r="LNL149" s="24"/>
      <c r="LNN149" s="24"/>
      <c r="LOR149" s="24"/>
      <c r="LOT149" s="24"/>
      <c r="LPX149" s="24"/>
      <c r="LPZ149" s="24"/>
      <c r="LRD149" s="24"/>
      <c r="LRF149" s="24"/>
      <c r="LSJ149" s="24"/>
      <c r="LSL149" s="24"/>
      <c r="LTP149" s="24"/>
      <c r="LTR149" s="24"/>
      <c r="LUV149" s="24"/>
      <c r="LUX149" s="24"/>
      <c r="LWB149" s="24"/>
      <c r="LWD149" s="24"/>
      <c r="LXH149" s="24"/>
      <c r="LXJ149" s="24"/>
      <c r="LYN149" s="24"/>
      <c r="LYP149" s="24"/>
      <c r="LZT149" s="24"/>
      <c r="LZV149" s="24"/>
      <c r="MAZ149" s="24"/>
      <c r="MBB149" s="24"/>
      <c r="MCF149" s="24"/>
      <c r="MCH149" s="24"/>
      <c r="MDL149" s="24"/>
      <c r="MDN149" s="24"/>
      <c r="MER149" s="24"/>
      <c r="MET149" s="24"/>
      <c r="MFX149" s="24"/>
      <c r="MFZ149" s="24"/>
      <c r="MHD149" s="24"/>
      <c r="MHF149" s="24"/>
      <c r="MIJ149" s="24"/>
      <c r="MIL149" s="24"/>
      <c r="MJP149" s="24"/>
      <c r="MJR149" s="24"/>
      <c r="MKV149" s="24"/>
      <c r="MKX149" s="24"/>
      <c r="MMB149" s="24"/>
      <c r="MMD149" s="24"/>
      <c r="MNH149" s="24"/>
      <c r="MNJ149" s="24"/>
      <c r="MON149" s="24"/>
      <c r="MOP149" s="24"/>
      <c r="MPT149" s="24"/>
      <c r="MPV149" s="24"/>
      <c r="MQZ149" s="24"/>
      <c r="MRB149" s="24"/>
      <c r="MSF149" s="24"/>
      <c r="MSH149" s="24"/>
      <c r="MTL149" s="24"/>
      <c r="MTN149" s="24"/>
      <c r="MUR149" s="24"/>
      <c r="MUT149" s="24"/>
      <c r="MVX149" s="24"/>
      <c r="MVZ149" s="24"/>
      <c r="MXD149" s="24"/>
      <c r="MXF149" s="24"/>
      <c r="MYJ149" s="24"/>
      <c r="MYL149" s="24"/>
      <c r="MZP149" s="24"/>
      <c r="MZR149" s="24"/>
      <c r="NAV149" s="24"/>
      <c r="NAX149" s="24"/>
      <c r="NCB149" s="24"/>
      <c r="NCD149" s="24"/>
      <c r="NDH149" s="24"/>
      <c r="NDJ149" s="24"/>
      <c r="NEN149" s="24"/>
      <c r="NEP149" s="24"/>
      <c r="NFT149" s="24"/>
      <c r="NFV149" s="24"/>
      <c r="NGZ149" s="24"/>
      <c r="NHB149" s="24"/>
      <c r="NIF149" s="24"/>
      <c r="NIH149" s="24"/>
      <c r="NJL149" s="24"/>
      <c r="NJN149" s="24"/>
      <c r="NKR149" s="24"/>
      <c r="NKT149" s="24"/>
      <c r="NLX149" s="24"/>
      <c r="NLZ149" s="24"/>
      <c r="NND149" s="24"/>
      <c r="NNF149" s="24"/>
      <c r="NOJ149" s="24"/>
      <c r="NOL149" s="24"/>
      <c r="NPP149" s="24"/>
      <c r="NPR149" s="24"/>
      <c r="NQV149" s="24"/>
      <c r="NQX149" s="24"/>
      <c r="NSB149" s="24"/>
      <c r="NSD149" s="24"/>
      <c r="NTH149" s="24"/>
      <c r="NTJ149" s="24"/>
      <c r="NUN149" s="24"/>
      <c r="NUP149" s="24"/>
      <c r="NVT149" s="24"/>
      <c r="NVV149" s="24"/>
      <c r="NWZ149" s="24"/>
      <c r="NXB149" s="24"/>
      <c r="NYF149" s="24"/>
      <c r="NYH149" s="24"/>
      <c r="NZL149" s="24"/>
      <c r="NZN149" s="24"/>
      <c r="OAR149" s="24"/>
      <c r="OAT149" s="24"/>
      <c r="OBX149" s="24"/>
      <c r="OBZ149" s="24"/>
      <c r="ODD149" s="24"/>
      <c r="ODF149" s="24"/>
      <c r="OEJ149" s="24"/>
      <c r="OEL149" s="24"/>
      <c r="OFP149" s="24"/>
      <c r="OFR149" s="24"/>
      <c r="OGV149" s="24"/>
      <c r="OGX149" s="24"/>
      <c r="OIB149" s="24"/>
      <c r="OID149" s="24"/>
      <c r="OJH149" s="24"/>
      <c r="OJJ149" s="24"/>
      <c r="OKN149" s="24"/>
      <c r="OKP149" s="24"/>
      <c r="OLT149" s="24"/>
      <c r="OLV149" s="24"/>
      <c r="OMZ149" s="24"/>
      <c r="ONB149" s="24"/>
      <c r="OOF149" s="24"/>
      <c r="OOH149" s="24"/>
      <c r="OPL149" s="24"/>
      <c r="OPN149" s="24"/>
      <c r="OQR149" s="24"/>
      <c r="OQT149" s="24"/>
      <c r="ORX149" s="24"/>
      <c r="ORZ149" s="24"/>
      <c r="OTD149" s="24"/>
      <c r="OTF149" s="24"/>
      <c r="OUJ149" s="24"/>
      <c r="OUL149" s="24"/>
      <c r="OVP149" s="24"/>
      <c r="OVR149" s="24"/>
      <c r="OWV149" s="24"/>
      <c r="OWX149" s="24"/>
      <c r="OYB149" s="24"/>
      <c r="OYD149" s="24"/>
      <c r="OZH149" s="24"/>
      <c r="OZJ149" s="24"/>
      <c r="PAN149" s="24"/>
      <c r="PAP149" s="24"/>
      <c r="PBT149" s="24"/>
      <c r="PBV149" s="24"/>
      <c r="PCZ149" s="24"/>
      <c r="PDB149" s="24"/>
      <c r="PEF149" s="24"/>
      <c r="PEH149" s="24"/>
      <c r="PFL149" s="24"/>
      <c r="PFN149" s="24"/>
      <c r="PGR149" s="24"/>
      <c r="PGT149" s="24"/>
      <c r="PHX149" s="24"/>
      <c r="PHZ149" s="24"/>
      <c r="PJD149" s="24"/>
      <c r="PJF149" s="24"/>
      <c r="PKJ149" s="24"/>
      <c r="PKL149" s="24"/>
      <c r="PLP149" s="24"/>
      <c r="PLR149" s="24"/>
      <c r="PMV149" s="24"/>
      <c r="PMX149" s="24"/>
      <c r="POB149" s="24"/>
      <c r="POD149" s="24"/>
      <c r="PPH149" s="24"/>
      <c r="PPJ149" s="24"/>
      <c r="PQN149" s="24"/>
      <c r="PQP149" s="24"/>
      <c r="PRT149" s="24"/>
      <c r="PRV149" s="24"/>
      <c r="PSZ149" s="24"/>
      <c r="PTB149" s="24"/>
      <c r="PUF149" s="24"/>
      <c r="PUH149" s="24"/>
      <c r="PVL149" s="24"/>
      <c r="PVN149" s="24"/>
      <c r="PWR149" s="24"/>
      <c r="PWT149" s="24"/>
      <c r="PXX149" s="24"/>
      <c r="PXZ149" s="24"/>
      <c r="PZD149" s="24"/>
      <c r="PZF149" s="24"/>
      <c r="QAJ149" s="24"/>
      <c r="QAL149" s="24"/>
      <c r="QBP149" s="24"/>
      <c r="QBR149" s="24"/>
      <c r="QCV149" s="24"/>
      <c r="QCX149" s="24"/>
      <c r="QEB149" s="24"/>
      <c r="QED149" s="24"/>
      <c r="QFH149" s="24"/>
      <c r="QFJ149" s="24"/>
      <c r="QGN149" s="24"/>
      <c r="QGP149" s="24"/>
      <c r="QHT149" s="24"/>
      <c r="QHV149" s="24"/>
      <c r="QIZ149" s="24"/>
      <c r="QJB149" s="24"/>
      <c r="QKF149" s="24"/>
      <c r="QKH149" s="24"/>
      <c r="QLL149" s="24"/>
      <c r="QLN149" s="24"/>
      <c r="QMR149" s="24"/>
      <c r="QMT149" s="24"/>
      <c r="QNX149" s="24"/>
      <c r="QNZ149" s="24"/>
      <c r="QPD149" s="24"/>
      <c r="QPF149" s="24"/>
      <c r="QQJ149" s="24"/>
      <c r="QQL149" s="24"/>
      <c r="QRP149" s="24"/>
      <c r="QRR149" s="24"/>
      <c r="QSV149" s="24"/>
      <c r="QSX149" s="24"/>
      <c r="QUB149" s="24"/>
      <c r="QUD149" s="24"/>
      <c r="QVH149" s="24"/>
      <c r="QVJ149" s="24"/>
      <c r="QWN149" s="24"/>
      <c r="QWP149" s="24"/>
      <c r="QXT149" s="24"/>
      <c r="QXV149" s="24"/>
      <c r="QYZ149" s="24"/>
      <c r="QZB149" s="24"/>
      <c r="RAF149" s="24"/>
      <c r="RAH149" s="24"/>
      <c r="RBL149" s="24"/>
      <c r="RBN149" s="24"/>
      <c r="RCR149" s="24"/>
      <c r="RCT149" s="24"/>
      <c r="RDX149" s="24"/>
      <c r="RDZ149" s="24"/>
      <c r="RFD149" s="24"/>
      <c r="RFF149" s="24"/>
      <c r="RGJ149" s="24"/>
      <c r="RGL149" s="24"/>
      <c r="RHP149" s="24"/>
      <c r="RHR149" s="24"/>
      <c r="RIV149" s="24"/>
      <c r="RIX149" s="24"/>
      <c r="RKB149" s="24"/>
      <c r="RKD149" s="24"/>
      <c r="RLH149" s="24"/>
      <c r="RLJ149" s="24"/>
      <c r="RMN149" s="24"/>
      <c r="RMP149" s="24"/>
      <c r="RNT149" s="24"/>
      <c r="RNV149" s="24"/>
      <c r="ROZ149" s="24"/>
      <c r="RPB149" s="24"/>
      <c r="RQF149" s="24"/>
      <c r="RQH149" s="24"/>
      <c r="RRL149" s="24"/>
      <c r="RRN149" s="24"/>
      <c r="RSR149" s="24"/>
      <c r="RST149" s="24"/>
      <c r="RTX149" s="24"/>
      <c r="RTZ149" s="24"/>
      <c r="RVD149" s="24"/>
      <c r="RVF149" s="24"/>
      <c r="RWJ149" s="24"/>
      <c r="RWL149" s="24"/>
      <c r="RXP149" s="24"/>
      <c r="RXR149" s="24"/>
      <c r="RYV149" s="24"/>
      <c r="RYX149" s="24"/>
      <c r="SAB149" s="24"/>
      <c r="SAD149" s="24"/>
      <c r="SBH149" s="24"/>
      <c r="SBJ149" s="24"/>
      <c r="SCN149" s="24"/>
      <c r="SCP149" s="24"/>
      <c r="SDT149" s="24"/>
      <c r="SDV149" s="24"/>
      <c r="SEZ149" s="24"/>
      <c r="SFB149" s="24"/>
      <c r="SGF149" s="24"/>
      <c r="SGH149" s="24"/>
      <c r="SHL149" s="24"/>
      <c r="SHN149" s="24"/>
      <c r="SIR149" s="24"/>
      <c r="SIT149" s="24"/>
      <c r="SJX149" s="24"/>
      <c r="SJZ149" s="24"/>
      <c r="SLD149" s="24"/>
      <c r="SLF149" s="24"/>
      <c r="SMJ149" s="24"/>
      <c r="SML149" s="24"/>
      <c r="SNP149" s="24"/>
      <c r="SNR149" s="24"/>
      <c r="SOV149" s="24"/>
      <c r="SOX149" s="24"/>
      <c r="SQB149" s="24"/>
      <c r="SQD149" s="24"/>
      <c r="SRH149" s="24"/>
      <c r="SRJ149" s="24"/>
      <c r="SSN149" s="24"/>
      <c r="SSP149" s="24"/>
      <c r="STT149" s="24"/>
      <c r="STV149" s="24"/>
      <c r="SUZ149" s="24"/>
      <c r="SVB149" s="24"/>
      <c r="SWF149" s="24"/>
      <c r="SWH149" s="24"/>
      <c r="SXL149" s="24"/>
      <c r="SXN149" s="24"/>
      <c r="SYR149" s="24"/>
      <c r="SYT149" s="24"/>
      <c r="SZX149" s="24"/>
      <c r="SZZ149" s="24"/>
      <c r="TBD149" s="24"/>
      <c r="TBF149" s="24"/>
      <c r="TCJ149" s="24"/>
      <c r="TCL149" s="24"/>
      <c r="TDP149" s="24"/>
      <c r="TDR149" s="24"/>
      <c r="TEV149" s="24"/>
      <c r="TEX149" s="24"/>
      <c r="TGB149" s="24"/>
      <c r="TGD149" s="24"/>
      <c r="THH149" s="24"/>
      <c r="THJ149" s="24"/>
      <c r="TIN149" s="24"/>
      <c r="TIP149" s="24"/>
      <c r="TJT149" s="24"/>
      <c r="TJV149" s="24"/>
      <c r="TKZ149" s="24"/>
      <c r="TLB149" s="24"/>
      <c r="TMF149" s="24"/>
      <c r="TMH149" s="24"/>
      <c r="TNL149" s="24"/>
      <c r="TNN149" s="24"/>
      <c r="TOR149" s="24"/>
      <c r="TOT149" s="24"/>
      <c r="TPX149" s="24"/>
      <c r="TPZ149" s="24"/>
      <c r="TRD149" s="24"/>
      <c r="TRF149" s="24"/>
      <c r="TSJ149" s="24"/>
      <c r="TSL149" s="24"/>
      <c r="TTP149" s="24"/>
      <c r="TTR149" s="24"/>
      <c r="TUV149" s="24"/>
      <c r="TUX149" s="24"/>
      <c r="TWB149" s="24"/>
      <c r="TWD149" s="24"/>
      <c r="TXH149" s="24"/>
      <c r="TXJ149" s="24"/>
      <c r="TYN149" s="24"/>
      <c r="TYP149" s="24"/>
      <c r="TZT149" s="24"/>
      <c r="TZV149" s="24"/>
      <c r="UAZ149" s="24"/>
      <c r="UBB149" s="24"/>
      <c r="UCF149" s="24"/>
      <c r="UCH149" s="24"/>
      <c r="UDL149" s="24"/>
      <c r="UDN149" s="24"/>
      <c r="UER149" s="24"/>
      <c r="UET149" s="24"/>
      <c r="UFX149" s="24"/>
      <c r="UFZ149" s="24"/>
      <c r="UHD149" s="24"/>
      <c r="UHF149" s="24"/>
      <c r="UIJ149" s="24"/>
      <c r="UIL149" s="24"/>
      <c r="UJP149" s="24"/>
      <c r="UJR149" s="24"/>
      <c r="UKV149" s="24"/>
      <c r="UKX149" s="24"/>
      <c r="UMB149" s="24"/>
      <c r="UMD149" s="24"/>
      <c r="UNH149" s="24"/>
      <c r="UNJ149" s="24"/>
      <c r="UON149" s="24"/>
      <c r="UOP149" s="24"/>
      <c r="UPT149" s="24"/>
      <c r="UPV149" s="24"/>
      <c r="UQZ149" s="24"/>
      <c r="URB149" s="24"/>
      <c r="USF149" s="24"/>
      <c r="USH149" s="24"/>
      <c r="UTL149" s="24"/>
      <c r="UTN149" s="24"/>
      <c r="UUR149" s="24"/>
      <c r="UUT149" s="24"/>
      <c r="UVX149" s="24"/>
      <c r="UVZ149" s="24"/>
      <c r="UXD149" s="24"/>
      <c r="UXF149" s="24"/>
      <c r="UYJ149" s="24"/>
      <c r="UYL149" s="24"/>
      <c r="UZP149" s="24"/>
      <c r="UZR149" s="24"/>
      <c r="VAV149" s="24"/>
      <c r="VAX149" s="24"/>
      <c r="VCB149" s="24"/>
      <c r="VCD149" s="24"/>
      <c r="VDH149" s="24"/>
      <c r="VDJ149" s="24"/>
      <c r="VEN149" s="24"/>
      <c r="VEP149" s="24"/>
      <c r="VFT149" s="24"/>
      <c r="VFV149" s="24"/>
      <c r="VGZ149" s="24"/>
      <c r="VHB149" s="24"/>
      <c r="VIF149" s="24"/>
      <c r="VIH149" s="24"/>
      <c r="VJL149" s="24"/>
      <c r="VJN149" s="24"/>
      <c r="VKR149" s="24"/>
      <c r="VKT149" s="24"/>
      <c r="VLX149" s="24"/>
      <c r="VLZ149" s="24"/>
      <c r="VND149" s="24"/>
      <c r="VNF149" s="24"/>
      <c r="VOJ149" s="24"/>
      <c r="VOL149" s="24"/>
      <c r="VPP149" s="24"/>
      <c r="VPR149" s="24"/>
      <c r="VQV149" s="24"/>
      <c r="VQX149" s="24"/>
      <c r="VSB149" s="24"/>
      <c r="VSD149" s="24"/>
      <c r="VTH149" s="24"/>
      <c r="VTJ149" s="24"/>
      <c r="VUN149" s="24"/>
      <c r="VUP149" s="24"/>
      <c r="VVT149" s="24"/>
      <c r="VVV149" s="24"/>
      <c r="VWZ149" s="24"/>
      <c r="VXB149" s="24"/>
      <c r="VYF149" s="24"/>
      <c r="VYH149" s="24"/>
      <c r="VZL149" s="24"/>
      <c r="VZN149" s="24"/>
      <c r="WAR149" s="24"/>
      <c r="WAT149" s="24"/>
      <c r="WBX149" s="24"/>
      <c r="WBZ149" s="24"/>
      <c r="WDD149" s="24"/>
      <c r="WDF149" s="24"/>
      <c r="WEJ149" s="24"/>
      <c r="WEL149" s="24"/>
      <c r="WFP149" s="24"/>
      <c r="WFR149" s="24"/>
      <c r="WGV149" s="24"/>
      <c r="WGX149" s="24"/>
      <c r="WIB149" s="24"/>
      <c r="WID149" s="24"/>
      <c r="WJH149" s="24"/>
      <c r="WJJ149" s="24"/>
      <c r="WKN149" s="24"/>
      <c r="WKP149" s="24"/>
      <c r="WLT149" s="24"/>
      <c r="WLV149" s="24"/>
      <c r="WMZ149" s="24"/>
      <c r="WNB149" s="24"/>
      <c r="WOF149" s="24"/>
      <c r="WOH149" s="24"/>
      <c r="WPL149" s="24"/>
      <c r="WPN149" s="24"/>
      <c r="WQR149" s="24"/>
      <c r="WQT149" s="24"/>
      <c r="WRX149" s="24"/>
      <c r="WRZ149" s="24"/>
      <c r="WTD149" s="24"/>
      <c r="WTF149" s="24"/>
      <c r="WUJ149" s="24"/>
      <c r="WUL149" s="24"/>
      <c r="WVP149" s="24"/>
      <c r="WVR149" s="24"/>
      <c r="WWV149" s="24"/>
      <c r="WWX149" s="24"/>
      <c r="WYB149" s="24"/>
      <c r="WYD149" s="24"/>
      <c r="WZH149" s="24"/>
      <c r="WZJ149" s="24"/>
      <c r="XAN149" s="24"/>
      <c r="XAP149" s="24"/>
      <c r="XBT149" s="24"/>
      <c r="XBV149" s="24"/>
      <c r="XCZ149" s="24"/>
      <c r="XDB149" s="24"/>
      <c r="XEF149" s="24"/>
      <c r="XEH149" s="24"/>
    </row>
    <row r="150" spans="1:1002 1032:2026 2056:3050 3080:4074 4104:5098 5128:6122 6152:7146 7176:8170 8200:9194 9224:10218 10248:11242 11272:12266 12296:13290 13320:14314 14344:15338 15368:16362" x14ac:dyDescent="0.25">
      <c r="A150" t="s">
        <v>31</v>
      </c>
      <c r="B150" t="s">
        <v>38</v>
      </c>
      <c r="C150" t="s">
        <v>106</v>
      </c>
      <c r="D150" t="s">
        <v>107</v>
      </c>
      <c r="E150">
        <v>39804</v>
      </c>
      <c r="F150" t="s">
        <v>404</v>
      </c>
      <c r="G150">
        <v>12256449</v>
      </c>
      <c r="H150" s="24">
        <v>44816</v>
      </c>
      <c r="I150">
        <v>37</v>
      </c>
      <c r="J150" s="24">
        <v>44816</v>
      </c>
      <c r="K150" t="s">
        <v>205</v>
      </c>
      <c r="L150">
        <v>3</v>
      </c>
      <c r="M150" t="s">
        <v>89</v>
      </c>
      <c r="N150">
        <v>1404368</v>
      </c>
      <c r="O150">
        <v>1404368</v>
      </c>
      <c r="P150">
        <v>100312</v>
      </c>
      <c r="Q150" t="s">
        <v>199</v>
      </c>
      <c r="R150">
        <v>99518</v>
      </c>
      <c r="S150" t="s">
        <v>160</v>
      </c>
      <c r="T150" t="s">
        <v>161</v>
      </c>
      <c r="U150" t="s">
        <v>94</v>
      </c>
      <c r="V150" t="s">
        <v>95</v>
      </c>
      <c r="W150" t="s">
        <v>113</v>
      </c>
      <c r="X150" t="s">
        <v>200</v>
      </c>
      <c r="Y150">
        <v>25960</v>
      </c>
      <c r="Z150" t="s">
        <v>201</v>
      </c>
      <c r="AB150" t="s">
        <v>100</v>
      </c>
      <c r="AC150" t="s">
        <v>104</v>
      </c>
      <c r="AD150">
        <v>35356</v>
      </c>
      <c r="AE150" t="s">
        <v>102</v>
      </c>
      <c r="AF150" t="s">
        <v>6</v>
      </c>
      <c r="AN150" s="24"/>
      <c r="AP150" s="24"/>
      <c r="BT150" s="24"/>
      <c r="BV150" s="24"/>
      <c r="CZ150" s="24"/>
      <c r="DB150" s="24"/>
      <c r="EF150" s="24"/>
      <c r="EH150" s="24"/>
      <c r="FL150" s="24"/>
      <c r="FN150" s="24"/>
      <c r="GR150" s="24"/>
      <c r="GT150" s="24"/>
      <c r="HX150" s="24"/>
      <c r="HZ150" s="24"/>
      <c r="JD150" s="24"/>
      <c r="JF150" s="24"/>
      <c r="KJ150" s="24"/>
      <c r="KL150" s="24"/>
      <c r="LP150" s="24"/>
      <c r="LR150" s="24"/>
      <c r="MV150" s="24"/>
      <c r="MX150" s="24"/>
      <c r="OB150" s="24"/>
      <c r="OD150" s="24"/>
      <c r="PH150" s="24"/>
      <c r="PJ150" s="24"/>
      <c r="QN150" s="24"/>
      <c r="QP150" s="24"/>
      <c r="RT150" s="24"/>
      <c r="RV150" s="24"/>
      <c r="SZ150" s="24"/>
      <c r="TB150" s="24"/>
      <c r="UF150" s="24"/>
      <c r="UH150" s="24"/>
      <c r="VL150" s="24"/>
      <c r="VN150" s="24"/>
      <c r="WR150" s="24"/>
      <c r="WT150" s="24"/>
      <c r="XX150" s="24"/>
      <c r="XZ150" s="24"/>
      <c r="ZD150" s="24"/>
      <c r="ZF150" s="24"/>
      <c r="AAJ150" s="24"/>
      <c r="AAL150" s="24"/>
      <c r="ABP150" s="24"/>
      <c r="ABR150" s="24"/>
      <c r="ACV150" s="24"/>
      <c r="ACX150" s="24"/>
      <c r="AEB150" s="24"/>
      <c r="AED150" s="24"/>
      <c r="AFH150" s="24"/>
      <c r="AFJ150" s="24"/>
      <c r="AGN150" s="24"/>
      <c r="AGP150" s="24"/>
      <c r="AHT150" s="24"/>
      <c r="AHV150" s="24"/>
      <c r="AIZ150" s="24"/>
      <c r="AJB150" s="24"/>
      <c r="AKF150" s="24"/>
      <c r="AKH150" s="24"/>
      <c r="ALL150" s="24"/>
      <c r="ALN150" s="24"/>
      <c r="AMR150" s="24"/>
      <c r="AMT150" s="24"/>
      <c r="ANX150" s="24"/>
      <c r="ANZ150" s="24"/>
      <c r="APD150" s="24"/>
      <c r="APF150" s="24"/>
      <c r="AQJ150" s="24"/>
      <c r="AQL150" s="24"/>
      <c r="ARP150" s="24"/>
      <c r="ARR150" s="24"/>
      <c r="ASV150" s="24"/>
      <c r="ASX150" s="24"/>
      <c r="AUB150" s="24"/>
      <c r="AUD150" s="24"/>
      <c r="AVH150" s="24"/>
      <c r="AVJ150" s="24"/>
      <c r="AWN150" s="24"/>
      <c r="AWP150" s="24"/>
      <c r="AXT150" s="24"/>
      <c r="AXV150" s="24"/>
      <c r="AYZ150" s="24"/>
      <c r="AZB150" s="24"/>
      <c r="BAF150" s="24"/>
      <c r="BAH150" s="24"/>
      <c r="BBL150" s="24"/>
      <c r="BBN150" s="24"/>
      <c r="BCR150" s="24"/>
      <c r="BCT150" s="24"/>
      <c r="BDX150" s="24"/>
      <c r="BDZ150" s="24"/>
      <c r="BFD150" s="24"/>
      <c r="BFF150" s="24"/>
      <c r="BGJ150" s="24"/>
      <c r="BGL150" s="24"/>
      <c r="BHP150" s="24"/>
      <c r="BHR150" s="24"/>
      <c r="BIV150" s="24"/>
      <c r="BIX150" s="24"/>
      <c r="BKB150" s="24"/>
      <c r="BKD150" s="24"/>
      <c r="BLH150" s="24"/>
      <c r="BLJ150" s="24"/>
      <c r="BMN150" s="24"/>
      <c r="BMP150" s="24"/>
      <c r="BNT150" s="24"/>
      <c r="BNV150" s="24"/>
      <c r="BOZ150" s="24"/>
      <c r="BPB150" s="24"/>
      <c r="BQF150" s="24"/>
      <c r="BQH150" s="24"/>
      <c r="BRL150" s="24"/>
      <c r="BRN150" s="24"/>
      <c r="BSR150" s="24"/>
      <c r="BST150" s="24"/>
      <c r="BTX150" s="24"/>
      <c r="BTZ150" s="24"/>
      <c r="BVD150" s="24"/>
      <c r="BVF150" s="24"/>
      <c r="BWJ150" s="24"/>
      <c r="BWL150" s="24"/>
      <c r="BXP150" s="24"/>
      <c r="BXR150" s="24"/>
      <c r="BYV150" s="24"/>
      <c r="BYX150" s="24"/>
      <c r="CAB150" s="24"/>
      <c r="CAD150" s="24"/>
      <c r="CBH150" s="24"/>
      <c r="CBJ150" s="24"/>
      <c r="CCN150" s="24"/>
      <c r="CCP150" s="24"/>
      <c r="CDT150" s="24"/>
      <c r="CDV150" s="24"/>
      <c r="CEZ150" s="24"/>
      <c r="CFB150" s="24"/>
      <c r="CGF150" s="24"/>
      <c r="CGH150" s="24"/>
      <c r="CHL150" s="24"/>
      <c r="CHN150" s="24"/>
      <c r="CIR150" s="24"/>
      <c r="CIT150" s="24"/>
      <c r="CJX150" s="24"/>
      <c r="CJZ150" s="24"/>
      <c r="CLD150" s="24"/>
      <c r="CLF150" s="24"/>
      <c r="CMJ150" s="24"/>
      <c r="CML150" s="24"/>
      <c r="CNP150" s="24"/>
      <c r="CNR150" s="24"/>
      <c r="COV150" s="24"/>
      <c r="COX150" s="24"/>
      <c r="CQB150" s="24"/>
      <c r="CQD150" s="24"/>
      <c r="CRH150" s="24"/>
      <c r="CRJ150" s="24"/>
      <c r="CSN150" s="24"/>
      <c r="CSP150" s="24"/>
      <c r="CTT150" s="24"/>
      <c r="CTV150" s="24"/>
      <c r="CUZ150" s="24"/>
      <c r="CVB150" s="24"/>
      <c r="CWF150" s="24"/>
      <c r="CWH150" s="24"/>
      <c r="CXL150" s="24"/>
      <c r="CXN150" s="24"/>
      <c r="CYR150" s="24"/>
      <c r="CYT150" s="24"/>
      <c r="CZX150" s="24"/>
      <c r="CZZ150" s="24"/>
      <c r="DBD150" s="24"/>
      <c r="DBF150" s="24"/>
      <c r="DCJ150" s="24"/>
      <c r="DCL150" s="24"/>
      <c r="DDP150" s="24"/>
      <c r="DDR150" s="24"/>
      <c r="DEV150" s="24"/>
      <c r="DEX150" s="24"/>
      <c r="DGB150" s="24"/>
      <c r="DGD150" s="24"/>
      <c r="DHH150" s="24"/>
      <c r="DHJ150" s="24"/>
      <c r="DIN150" s="24"/>
      <c r="DIP150" s="24"/>
      <c r="DJT150" s="24"/>
      <c r="DJV150" s="24"/>
      <c r="DKZ150" s="24"/>
      <c r="DLB150" s="24"/>
      <c r="DMF150" s="24"/>
      <c r="DMH150" s="24"/>
      <c r="DNL150" s="24"/>
      <c r="DNN150" s="24"/>
      <c r="DOR150" s="24"/>
      <c r="DOT150" s="24"/>
      <c r="DPX150" s="24"/>
      <c r="DPZ150" s="24"/>
      <c r="DRD150" s="24"/>
      <c r="DRF150" s="24"/>
      <c r="DSJ150" s="24"/>
      <c r="DSL150" s="24"/>
      <c r="DTP150" s="24"/>
      <c r="DTR150" s="24"/>
      <c r="DUV150" s="24"/>
      <c r="DUX150" s="24"/>
      <c r="DWB150" s="24"/>
      <c r="DWD150" s="24"/>
      <c r="DXH150" s="24"/>
      <c r="DXJ150" s="24"/>
      <c r="DYN150" s="24"/>
      <c r="DYP150" s="24"/>
      <c r="DZT150" s="24"/>
      <c r="DZV150" s="24"/>
      <c r="EAZ150" s="24"/>
      <c r="EBB150" s="24"/>
      <c r="ECF150" s="24"/>
      <c r="ECH150" s="24"/>
      <c r="EDL150" s="24"/>
      <c r="EDN150" s="24"/>
      <c r="EER150" s="24"/>
      <c r="EET150" s="24"/>
      <c r="EFX150" s="24"/>
      <c r="EFZ150" s="24"/>
      <c r="EHD150" s="24"/>
      <c r="EHF150" s="24"/>
      <c r="EIJ150" s="24"/>
      <c r="EIL150" s="24"/>
      <c r="EJP150" s="24"/>
      <c r="EJR150" s="24"/>
      <c r="EKV150" s="24"/>
      <c r="EKX150" s="24"/>
      <c r="EMB150" s="24"/>
      <c r="EMD150" s="24"/>
      <c r="ENH150" s="24"/>
      <c r="ENJ150" s="24"/>
      <c r="EON150" s="24"/>
      <c r="EOP150" s="24"/>
      <c r="EPT150" s="24"/>
      <c r="EPV150" s="24"/>
      <c r="EQZ150" s="24"/>
      <c r="ERB150" s="24"/>
      <c r="ESF150" s="24"/>
      <c r="ESH150" s="24"/>
      <c r="ETL150" s="24"/>
      <c r="ETN150" s="24"/>
      <c r="EUR150" s="24"/>
      <c r="EUT150" s="24"/>
      <c r="EVX150" s="24"/>
      <c r="EVZ150" s="24"/>
      <c r="EXD150" s="24"/>
      <c r="EXF150" s="24"/>
      <c r="EYJ150" s="24"/>
      <c r="EYL150" s="24"/>
      <c r="EZP150" s="24"/>
      <c r="EZR150" s="24"/>
      <c r="FAV150" s="24"/>
      <c r="FAX150" s="24"/>
      <c r="FCB150" s="24"/>
      <c r="FCD150" s="24"/>
      <c r="FDH150" s="24"/>
      <c r="FDJ150" s="24"/>
      <c r="FEN150" s="24"/>
      <c r="FEP150" s="24"/>
      <c r="FFT150" s="24"/>
      <c r="FFV150" s="24"/>
      <c r="FGZ150" s="24"/>
      <c r="FHB150" s="24"/>
      <c r="FIF150" s="24"/>
      <c r="FIH150" s="24"/>
      <c r="FJL150" s="24"/>
      <c r="FJN150" s="24"/>
      <c r="FKR150" s="24"/>
      <c r="FKT150" s="24"/>
      <c r="FLX150" s="24"/>
      <c r="FLZ150" s="24"/>
      <c r="FND150" s="24"/>
      <c r="FNF150" s="24"/>
      <c r="FOJ150" s="24"/>
      <c r="FOL150" s="24"/>
      <c r="FPP150" s="24"/>
      <c r="FPR150" s="24"/>
      <c r="FQV150" s="24"/>
      <c r="FQX150" s="24"/>
      <c r="FSB150" s="24"/>
      <c r="FSD150" s="24"/>
      <c r="FTH150" s="24"/>
      <c r="FTJ150" s="24"/>
      <c r="FUN150" s="24"/>
      <c r="FUP150" s="24"/>
      <c r="FVT150" s="24"/>
      <c r="FVV150" s="24"/>
      <c r="FWZ150" s="24"/>
      <c r="FXB150" s="24"/>
      <c r="FYF150" s="24"/>
      <c r="FYH150" s="24"/>
      <c r="FZL150" s="24"/>
      <c r="FZN150" s="24"/>
      <c r="GAR150" s="24"/>
      <c r="GAT150" s="24"/>
      <c r="GBX150" s="24"/>
      <c r="GBZ150" s="24"/>
      <c r="GDD150" s="24"/>
      <c r="GDF150" s="24"/>
      <c r="GEJ150" s="24"/>
      <c r="GEL150" s="24"/>
      <c r="GFP150" s="24"/>
      <c r="GFR150" s="24"/>
      <c r="GGV150" s="24"/>
      <c r="GGX150" s="24"/>
      <c r="GIB150" s="24"/>
      <c r="GID150" s="24"/>
      <c r="GJH150" s="24"/>
      <c r="GJJ150" s="24"/>
      <c r="GKN150" s="24"/>
      <c r="GKP150" s="24"/>
      <c r="GLT150" s="24"/>
      <c r="GLV150" s="24"/>
      <c r="GMZ150" s="24"/>
      <c r="GNB150" s="24"/>
      <c r="GOF150" s="24"/>
      <c r="GOH150" s="24"/>
      <c r="GPL150" s="24"/>
      <c r="GPN150" s="24"/>
      <c r="GQR150" s="24"/>
      <c r="GQT150" s="24"/>
      <c r="GRX150" s="24"/>
      <c r="GRZ150" s="24"/>
      <c r="GTD150" s="24"/>
      <c r="GTF150" s="24"/>
      <c r="GUJ150" s="24"/>
      <c r="GUL150" s="24"/>
      <c r="GVP150" s="24"/>
      <c r="GVR150" s="24"/>
      <c r="GWV150" s="24"/>
      <c r="GWX150" s="24"/>
      <c r="GYB150" s="24"/>
      <c r="GYD150" s="24"/>
      <c r="GZH150" s="24"/>
      <c r="GZJ150" s="24"/>
      <c r="HAN150" s="24"/>
      <c r="HAP150" s="24"/>
      <c r="HBT150" s="24"/>
      <c r="HBV150" s="24"/>
      <c r="HCZ150" s="24"/>
      <c r="HDB150" s="24"/>
      <c r="HEF150" s="24"/>
      <c r="HEH150" s="24"/>
      <c r="HFL150" s="24"/>
      <c r="HFN150" s="24"/>
      <c r="HGR150" s="24"/>
      <c r="HGT150" s="24"/>
      <c r="HHX150" s="24"/>
      <c r="HHZ150" s="24"/>
      <c r="HJD150" s="24"/>
      <c r="HJF150" s="24"/>
      <c r="HKJ150" s="24"/>
      <c r="HKL150" s="24"/>
      <c r="HLP150" s="24"/>
      <c r="HLR150" s="24"/>
      <c r="HMV150" s="24"/>
      <c r="HMX150" s="24"/>
      <c r="HOB150" s="24"/>
      <c r="HOD150" s="24"/>
      <c r="HPH150" s="24"/>
      <c r="HPJ150" s="24"/>
      <c r="HQN150" s="24"/>
      <c r="HQP150" s="24"/>
      <c r="HRT150" s="24"/>
      <c r="HRV150" s="24"/>
      <c r="HSZ150" s="24"/>
      <c r="HTB150" s="24"/>
      <c r="HUF150" s="24"/>
      <c r="HUH150" s="24"/>
      <c r="HVL150" s="24"/>
      <c r="HVN150" s="24"/>
      <c r="HWR150" s="24"/>
      <c r="HWT150" s="24"/>
      <c r="HXX150" s="24"/>
      <c r="HXZ150" s="24"/>
      <c r="HZD150" s="24"/>
      <c r="HZF150" s="24"/>
      <c r="IAJ150" s="24"/>
      <c r="IAL150" s="24"/>
      <c r="IBP150" s="24"/>
      <c r="IBR150" s="24"/>
      <c r="ICV150" s="24"/>
      <c r="ICX150" s="24"/>
      <c r="IEB150" s="24"/>
      <c r="IED150" s="24"/>
      <c r="IFH150" s="24"/>
      <c r="IFJ150" s="24"/>
      <c r="IGN150" s="24"/>
      <c r="IGP150" s="24"/>
      <c r="IHT150" s="24"/>
      <c r="IHV150" s="24"/>
      <c r="IIZ150" s="24"/>
      <c r="IJB150" s="24"/>
      <c r="IKF150" s="24"/>
      <c r="IKH150" s="24"/>
      <c r="ILL150" s="24"/>
      <c r="ILN150" s="24"/>
      <c r="IMR150" s="24"/>
      <c r="IMT150" s="24"/>
      <c r="INX150" s="24"/>
      <c r="INZ150" s="24"/>
      <c r="IPD150" s="24"/>
      <c r="IPF150" s="24"/>
      <c r="IQJ150" s="24"/>
      <c r="IQL150" s="24"/>
      <c r="IRP150" s="24"/>
      <c r="IRR150" s="24"/>
      <c r="ISV150" s="24"/>
      <c r="ISX150" s="24"/>
      <c r="IUB150" s="24"/>
      <c r="IUD150" s="24"/>
      <c r="IVH150" s="24"/>
      <c r="IVJ150" s="24"/>
      <c r="IWN150" s="24"/>
      <c r="IWP150" s="24"/>
      <c r="IXT150" s="24"/>
      <c r="IXV150" s="24"/>
      <c r="IYZ150" s="24"/>
      <c r="IZB150" s="24"/>
      <c r="JAF150" s="24"/>
      <c r="JAH150" s="24"/>
      <c r="JBL150" s="24"/>
      <c r="JBN150" s="24"/>
      <c r="JCR150" s="24"/>
      <c r="JCT150" s="24"/>
      <c r="JDX150" s="24"/>
      <c r="JDZ150" s="24"/>
      <c r="JFD150" s="24"/>
      <c r="JFF150" s="24"/>
      <c r="JGJ150" s="24"/>
      <c r="JGL150" s="24"/>
      <c r="JHP150" s="24"/>
      <c r="JHR150" s="24"/>
      <c r="JIV150" s="24"/>
      <c r="JIX150" s="24"/>
      <c r="JKB150" s="24"/>
      <c r="JKD150" s="24"/>
      <c r="JLH150" s="24"/>
      <c r="JLJ150" s="24"/>
      <c r="JMN150" s="24"/>
      <c r="JMP150" s="24"/>
      <c r="JNT150" s="24"/>
      <c r="JNV150" s="24"/>
      <c r="JOZ150" s="24"/>
      <c r="JPB150" s="24"/>
      <c r="JQF150" s="24"/>
      <c r="JQH150" s="24"/>
      <c r="JRL150" s="24"/>
      <c r="JRN150" s="24"/>
      <c r="JSR150" s="24"/>
      <c r="JST150" s="24"/>
      <c r="JTX150" s="24"/>
      <c r="JTZ150" s="24"/>
      <c r="JVD150" s="24"/>
      <c r="JVF150" s="24"/>
      <c r="JWJ150" s="24"/>
      <c r="JWL150" s="24"/>
      <c r="JXP150" s="24"/>
      <c r="JXR150" s="24"/>
      <c r="JYV150" s="24"/>
      <c r="JYX150" s="24"/>
      <c r="KAB150" s="24"/>
      <c r="KAD150" s="24"/>
      <c r="KBH150" s="24"/>
      <c r="KBJ150" s="24"/>
      <c r="KCN150" s="24"/>
      <c r="KCP150" s="24"/>
      <c r="KDT150" s="24"/>
      <c r="KDV150" s="24"/>
      <c r="KEZ150" s="24"/>
      <c r="KFB150" s="24"/>
      <c r="KGF150" s="24"/>
      <c r="KGH150" s="24"/>
      <c r="KHL150" s="24"/>
      <c r="KHN150" s="24"/>
      <c r="KIR150" s="24"/>
      <c r="KIT150" s="24"/>
      <c r="KJX150" s="24"/>
      <c r="KJZ150" s="24"/>
      <c r="KLD150" s="24"/>
      <c r="KLF150" s="24"/>
      <c r="KMJ150" s="24"/>
      <c r="KML150" s="24"/>
      <c r="KNP150" s="24"/>
      <c r="KNR150" s="24"/>
      <c r="KOV150" s="24"/>
      <c r="KOX150" s="24"/>
      <c r="KQB150" s="24"/>
      <c r="KQD150" s="24"/>
      <c r="KRH150" s="24"/>
      <c r="KRJ150" s="24"/>
      <c r="KSN150" s="24"/>
      <c r="KSP150" s="24"/>
      <c r="KTT150" s="24"/>
      <c r="KTV150" s="24"/>
      <c r="KUZ150" s="24"/>
      <c r="KVB150" s="24"/>
      <c r="KWF150" s="24"/>
      <c r="KWH150" s="24"/>
      <c r="KXL150" s="24"/>
      <c r="KXN150" s="24"/>
      <c r="KYR150" s="24"/>
      <c r="KYT150" s="24"/>
      <c r="KZX150" s="24"/>
      <c r="KZZ150" s="24"/>
      <c r="LBD150" s="24"/>
      <c r="LBF150" s="24"/>
      <c r="LCJ150" s="24"/>
      <c r="LCL150" s="24"/>
      <c r="LDP150" s="24"/>
      <c r="LDR150" s="24"/>
      <c r="LEV150" s="24"/>
      <c r="LEX150" s="24"/>
      <c r="LGB150" s="24"/>
      <c r="LGD150" s="24"/>
      <c r="LHH150" s="24"/>
      <c r="LHJ150" s="24"/>
      <c r="LIN150" s="24"/>
      <c r="LIP150" s="24"/>
      <c r="LJT150" s="24"/>
      <c r="LJV150" s="24"/>
      <c r="LKZ150" s="24"/>
      <c r="LLB150" s="24"/>
      <c r="LMF150" s="24"/>
      <c r="LMH150" s="24"/>
      <c r="LNL150" s="24"/>
      <c r="LNN150" s="24"/>
      <c r="LOR150" s="24"/>
      <c r="LOT150" s="24"/>
      <c r="LPX150" s="24"/>
      <c r="LPZ150" s="24"/>
      <c r="LRD150" s="24"/>
      <c r="LRF150" s="24"/>
      <c r="LSJ150" s="24"/>
      <c r="LSL150" s="24"/>
      <c r="LTP150" s="24"/>
      <c r="LTR150" s="24"/>
      <c r="LUV150" s="24"/>
      <c r="LUX150" s="24"/>
      <c r="LWB150" s="24"/>
      <c r="LWD150" s="24"/>
      <c r="LXH150" s="24"/>
      <c r="LXJ150" s="24"/>
      <c r="LYN150" s="24"/>
      <c r="LYP150" s="24"/>
      <c r="LZT150" s="24"/>
      <c r="LZV150" s="24"/>
      <c r="MAZ150" s="24"/>
      <c r="MBB150" s="24"/>
      <c r="MCF150" s="24"/>
      <c r="MCH150" s="24"/>
      <c r="MDL150" s="24"/>
      <c r="MDN150" s="24"/>
      <c r="MER150" s="24"/>
      <c r="MET150" s="24"/>
      <c r="MFX150" s="24"/>
      <c r="MFZ150" s="24"/>
      <c r="MHD150" s="24"/>
      <c r="MHF150" s="24"/>
      <c r="MIJ150" s="24"/>
      <c r="MIL150" s="24"/>
      <c r="MJP150" s="24"/>
      <c r="MJR150" s="24"/>
      <c r="MKV150" s="24"/>
      <c r="MKX150" s="24"/>
      <c r="MMB150" s="24"/>
      <c r="MMD150" s="24"/>
      <c r="MNH150" s="24"/>
      <c r="MNJ150" s="24"/>
      <c r="MON150" s="24"/>
      <c r="MOP150" s="24"/>
      <c r="MPT150" s="24"/>
      <c r="MPV150" s="24"/>
      <c r="MQZ150" s="24"/>
      <c r="MRB150" s="24"/>
      <c r="MSF150" s="24"/>
      <c r="MSH150" s="24"/>
      <c r="MTL150" s="24"/>
      <c r="MTN150" s="24"/>
      <c r="MUR150" s="24"/>
      <c r="MUT150" s="24"/>
      <c r="MVX150" s="24"/>
      <c r="MVZ150" s="24"/>
      <c r="MXD150" s="24"/>
      <c r="MXF150" s="24"/>
      <c r="MYJ150" s="24"/>
      <c r="MYL150" s="24"/>
      <c r="MZP150" s="24"/>
      <c r="MZR150" s="24"/>
      <c r="NAV150" s="24"/>
      <c r="NAX150" s="24"/>
      <c r="NCB150" s="24"/>
      <c r="NCD150" s="24"/>
      <c r="NDH150" s="24"/>
      <c r="NDJ150" s="24"/>
      <c r="NEN150" s="24"/>
      <c r="NEP150" s="24"/>
      <c r="NFT150" s="24"/>
      <c r="NFV150" s="24"/>
      <c r="NGZ150" s="24"/>
      <c r="NHB150" s="24"/>
      <c r="NIF150" s="24"/>
      <c r="NIH150" s="24"/>
      <c r="NJL150" s="24"/>
      <c r="NJN150" s="24"/>
      <c r="NKR150" s="24"/>
      <c r="NKT150" s="24"/>
      <c r="NLX150" s="24"/>
      <c r="NLZ150" s="24"/>
      <c r="NND150" s="24"/>
      <c r="NNF150" s="24"/>
      <c r="NOJ150" s="24"/>
      <c r="NOL150" s="24"/>
      <c r="NPP150" s="24"/>
      <c r="NPR150" s="24"/>
      <c r="NQV150" s="24"/>
      <c r="NQX150" s="24"/>
      <c r="NSB150" s="24"/>
      <c r="NSD150" s="24"/>
      <c r="NTH150" s="24"/>
      <c r="NTJ150" s="24"/>
      <c r="NUN150" s="24"/>
      <c r="NUP150" s="24"/>
      <c r="NVT150" s="24"/>
      <c r="NVV150" s="24"/>
      <c r="NWZ150" s="24"/>
      <c r="NXB150" s="24"/>
      <c r="NYF150" s="24"/>
      <c r="NYH150" s="24"/>
      <c r="NZL150" s="24"/>
      <c r="NZN150" s="24"/>
      <c r="OAR150" s="24"/>
      <c r="OAT150" s="24"/>
      <c r="OBX150" s="24"/>
      <c r="OBZ150" s="24"/>
      <c r="ODD150" s="24"/>
      <c r="ODF150" s="24"/>
      <c r="OEJ150" s="24"/>
      <c r="OEL150" s="24"/>
      <c r="OFP150" s="24"/>
      <c r="OFR150" s="24"/>
      <c r="OGV150" s="24"/>
      <c r="OGX150" s="24"/>
      <c r="OIB150" s="24"/>
      <c r="OID150" s="24"/>
      <c r="OJH150" s="24"/>
      <c r="OJJ150" s="24"/>
      <c r="OKN150" s="24"/>
      <c r="OKP150" s="24"/>
      <c r="OLT150" s="24"/>
      <c r="OLV150" s="24"/>
      <c r="OMZ150" s="24"/>
      <c r="ONB150" s="24"/>
      <c r="OOF150" s="24"/>
      <c r="OOH150" s="24"/>
      <c r="OPL150" s="24"/>
      <c r="OPN150" s="24"/>
      <c r="OQR150" s="24"/>
      <c r="OQT150" s="24"/>
      <c r="ORX150" s="24"/>
      <c r="ORZ150" s="24"/>
      <c r="OTD150" s="24"/>
      <c r="OTF150" s="24"/>
      <c r="OUJ150" s="24"/>
      <c r="OUL150" s="24"/>
      <c r="OVP150" s="24"/>
      <c r="OVR150" s="24"/>
      <c r="OWV150" s="24"/>
      <c r="OWX150" s="24"/>
      <c r="OYB150" s="24"/>
      <c r="OYD150" s="24"/>
      <c r="OZH150" s="24"/>
      <c r="OZJ150" s="24"/>
      <c r="PAN150" s="24"/>
      <c r="PAP150" s="24"/>
      <c r="PBT150" s="24"/>
      <c r="PBV150" s="24"/>
      <c r="PCZ150" s="24"/>
      <c r="PDB150" s="24"/>
      <c r="PEF150" s="24"/>
      <c r="PEH150" s="24"/>
      <c r="PFL150" s="24"/>
      <c r="PFN150" s="24"/>
      <c r="PGR150" s="24"/>
      <c r="PGT150" s="24"/>
      <c r="PHX150" s="24"/>
      <c r="PHZ150" s="24"/>
      <c r="PJD150" s="24"/>
      <c r="PJF150" s="24"/>
      <c r="PKJ150" s="24"/>
      <c r="PKL150" s="24"/>
      <c r="PLP150" s="24"/>
      <c r="PLR150" s="24"/>
      <c r="PMV150" s="24"/>
      <c r="PMX150" s="24"/>
      <c r="POB150" s="24"/>
      <c r="POD150" s="24"/>
      <c r="PPH150" s="24"/>
      <c r="PPJ150" s="24"/>
      <c r="PQN150" s="24"/>
      <c r="PQP150" s="24"/>
      <c r="PRT150" s="24"/>
      <c r="PRV150" s="24"/>
      <c r="PSZ150" s="24"/>
      <c r="PTB150" s="24"/>
      <c r="PUF150" s="24"/>
      <c r="PUH150" s="24"/>
      <c r="PVL150" s="24"/>
      <c r="PVN150" s="24"/>
      <c r="PWR150" s="24"/>
      <c r="PWT150" s="24"/>
      <c r="PXX150" s="24"/>
      <c r="PXZ150" s="24"/>
      <c r="PZD150" s="24"/>
      <c r="PZF150" s="24"/>
      <c r="QAJ150" s="24"/>
      <c r="QAL150" s="24"/>
      <c r="QBP150" s="24"/>
      <c r="QBR150" s="24"/>
      <c r="QCV150" s="24"/>
      <c r="QCX150" s="24"/>
      <c r="QEB150" s="24"/>
      <c r="QED150" s="24"/>
      <c r="QFH150" s="24"/>
      <c r="QFJ150" s="24"/>
      <c r="QGN150" s="24"/>
      <c r="QGP150" s="24"/>
      <c r="QHT150" s="24"/>
      <c r="QHV150" s="24"/>
      <c r="QIZ150" s="24"/>
      <c r="QJB150" s="24"/>
      <c r="QKF150" s="24"/>
      <c r="QKH150" s="24"/>
      <c r="QLL150" s="24"/>
      <c r="QLN150" s="24"/>
      <c r="QMR150" s="24"/>
      <c r="QMT150" s="24"/>
      <c r="QNX150" s="24"/>
      <c r="QNZ150" s="24"/>
      <c r="QPD150" s="24"/>
      <c r="QPF150" s="24"/>
      <c r="QQJ150" s="24"/>
      <c r="QQL150" s="24"/>
      <c r="QRP150" s="24"/>
      <c r="QRR150" s="24"/>
      <c r="QSV150" s="24"/>
      <c r="QSX150" s="24"/>
      <c r="QUB150" s="24"/>
      <c r="QUD150" s="24"/>
      <c r="QVH150" s="24"/>
      <c r="QVJ150" s="24"/>
      <c r="QWN150" s="24"/>
      <c r="QWP150" s="24"/>
      <c r="QXT150" s="24"/>
      <c r="QXV150" s="24"/>
      <c r="QYZ150" s="24"/>
      <c r="QZB150" s="24"/>
      <c r="RAF150" s="24"/>
      <c r="RAH150" s="24"/>
      <c r="RBL150" s="24"/>
      <c r="RBN150" s="24"/>
      <c r="RCR150" s="24"/>
      <c r="RCT150" s="24"/>
      <c r="RDX150" s="24"/>
      <c r="RDZ150" s="24"/>
      <c r="RFD150" s="24"/>
      <c r="RFF150" s="24"/>
      <c r="RGJ150" s="24"/>
      <c r="RGL150" s="24"/>
      <c r="RHP150" s="24"/>
      <c r="RHR150" s="24"/>
      <c r="RIV150" s="24"/>
      <c r="RIX150" s="24"/>
      <c r="RKB150" s="24"/>
      <c r="RKD150" s="24"/>
      <c r="RLH150" s="24"/>
      <c r="RLJ150" s="24"/>
      <c r="RMN150" s="24"/>
      <c r="RMP150" s="24"/>
      <c r="RNT150" s="24"/>
      <c r="RNV150" s="24"/>
      <c r="ROZ150" s="24"/>
      <c r="RPB150" s="24"/>
      <c r="RQF150" s="24"/>
      <c r="RQH150" s="24"/>
      <c r="RRL150" s="24"/>
      <c r="RRN150" s="24"/>
      <c r="RSR150" s="24"/>
      <c r="RST150" s="24"/>
      <c r="RTX150" s="24"/>
      <c r="RTZ150" s="24"/>
      <c r="RVD150" s="24"/>
      <c r="RVF150" s="24"/>
      <c r="RWJ150" s="24"/>
      <c r="RWL150" s="24"/>
      <c r="RXP150" s="24"/>
      <c r="RXR150" s="24"/>
      <c r="RYV150" s="24"/>
      <c r="RYX150" s="24"/>
      <c r="SAB150" s="24"/>
      <c r="SAD150" s="24"/>
      <c r="SBH150" s="24"/>
      <c r="SBJ150" s="24"/>
      <c r="SCN150" s="24"/>
      <c r="SCP150" s="24"/>
      <c r="SDT150" s="24"/>
      <c r="SDV150" s="24"/>
      <c r="SEZ150" s="24"/>
      <c r="SFB150" s="24"/>
      <c r="SGF150" s="24"/>
      <c r="SGH150" s="24"/>
      <c r="SHL150" s="24"/>
      <c r="SHN150" s="24"/>
      <c r="SIR150" s="24"/>
      <c r="SIT150" s="24"/>
      <c r="SJX150" s="24"/>
      <c r="SJZ150" s="24"/>
      <c r="SLD150" s="24"/>
      <c r="SLF150" s="24"/>
      <c r="SMJ150" s="24"/>
      <c r="SML150" s="24"/>
      <c r="SNP150" s="24"/>
      <c r="SNR150" s="24"/>
      <c r="SOV150" s="24"/>
      <c r="SOX150" s="24"/>
      <c r="SQB150" s="24"/>
      <c r="SQD150" s="24"/>
      <c r="SRH150" s="24"/>
      <c r="SRJ150" s="24"/>
      <c r="SSN150" s="24"/>
      <c r="SSP150" s="24"/>
      <c r="STT150" s="24"/>
      <c r="STV150" s="24"/>
      <c r="SUZ150" s="24"/>
      <c r="SVB150" s="24"/>
      <c r="SWF150" s="24"/>
      <c r="SWH150" s="24"/>
      <c r="SXL150" s="24"/>
      <c r="SXN150" s="24"/>
      <c r="SYR150" s="24"/>
      <c r="SYT150" s="24"/>
      <c r="SZX150" s="24"/>
      <c r="SZZ150" s="24"/>
      <c r="TBD150" s="24"/>
      <c r="TBF150" s="24"/>
      <c r="TCJ150" s="24"/>
      <c r="TCL150" s="24"/>
      <c r="TDP150" s="24"/>
      <c r="TDR150" s="24"/>
      <c r="TEV150" s="24"/>
      <c r="TEX150" s="24"/>
      <c r="TGB150" s="24"/>
      <c r="TGD150" s="24"/>
      <c r="THH150" s="24"/>
      <c r="THJ150" s="24"/>
      <c r="TIN150" s="24"/>
      <c r="TIP150" s="24"/>
      <c r="TJT150" s="24"/>
      <c r="TJV150" s="24"/>
      <c r="TKZ150" s="24"/>
      <c r="TLB150" s="24"/>
      <c r="TMF150" s="24"/>
      <c r="TMH150" s="24"/>
      <c r="TNL150" s="24"/>
      <c r="TNN150" s="24"/>
      <c r="TOR150" s="24"/>
      <c r="TOT150" s="24"/>
      <c r="TPX150" s="24"/>
      <c r="TPZ150" s="24"/>
      <c r="TRD150" s="24"/>
      <c r="TRF150" s="24"/>
      <c r="TSJ150" s="24"/>
      <c r="TSL150" s="24"/>
      <c r="TTP150" s="24"/>
      <c r="TTR150" s="24"/>
      <c r="TUV150" s="24"/>
      <c r="TUX150" s="24"/>
      <c r="TWB150" s="24"/>
      <c r="TWD150" s="24"/>
      <c r="TXH150" s="24"/>
      <c r="TXJ150" s="24"/>
      <c r="TYN150" s="24"/>
      <c r="TYP150" s="24"/>
      <c r="TZT150" s="24"/>
      <c r="TZV150" s="24"/>
      <c r="UAZ150" s="24"/>
      <c r="UBB150" s="24"/>
      <c r="UCF150" s="24"/>
      <c r="UCH150" s="24"/>
      <c r="UDL150" s="24"/>
      <c r="UDN150" s="24"/>
      <c r="UER150" s="24"/>
      <c r="UET150" s="24"/>
      <c r="UFX150" s="24"/>
      <c r="UFZ150" s="24"/>
      <c r="UHD150" s="24"/>
      <c r="UHF150" s="24"/>
      <c r="UIJ150" s="24"/>
      <c r="UIL150" s="24"/>
      <c r="UJP150" s="24"/>
      <c r="UJR150" s="24"/>
      <c r="UKV150" s="24"/>
      <c r="UKX150" s="24"/>
      <c r="UMB150" s="24"/>
      <c r="UMD150" s="24"/>
      <c r="UNH150" s="24"/>
      <c r="UNJ150" s="24"/>
      <c r="UON150" s="24"/>
      <c r="UOP150" s="24"/>
      <c r="UPT150" s="24"/>
      <c r="UPV150" s="24"/>
      <c r="UQZ150" s="24"/>
      <c r="URB150" s="24"/>
      <c r="USF150" s="24"/>
      <c r="USH150" s="24"/>
      <c r="UTL150" s="24"/>
      <c r="UTN150" s="24"/>
      <c r="UUR150" s="24"/>
      <c r="UUT150" s="24"/>
      <c r="UVX150" s="24"/>
      <c r="UVZ150" s="24"/>
      <c r="UXD150" s="24"/>
      <c r="UXF150" s="24"/>
      <c r="UYJ150" s="24"/>
      <c r="UYL150" s="24"/>
      <c r="UZP150" s="24"/>
      <c r="UZR150" s="24"/>
      <c r="VAV150" s="24"/>
      <c r="VAX150" s="24"/>
      <c r="VCB150" s="24"/>
      <c r="VCD150" s="24"/>
      <c r="VDH150" s="24"/>
      <c r="VDJ150" s="24"/>
      <c r="VEN150" s="24"/>
      <c r="VEP150" s="24"/>
      <c r="VFT150" s="24"/>
      <c r="VFV150" s="24"/>
      <c r="VGZ150" s="24"/>
      <c r="VHB150" s="24"/>
      <c r="VIF150" s="24"/>
      <c r="VIH150" s="24"/>
      <c r="VJL150" s="24"/>
      <c r="VJN150" s="24"/>
      <c r="VKR150" s="24"/>
      <c r="VKT150" s="24"/>
      <c r="VLX150" s="24"/>
      <c r="VLZ150" s="24"/>
      <c r="VND150" s="24"/>
      <c r="VNF150" s="24"/>
      <c r="VOJ150" s="24"/>
      <c r="VOL150" s="24"/>
      <c r="VPP150" s="24"/>
      <c r="VPR150" s="24"/>
      <c r="VQV150" s="24"/>
      <c r="VQX150" s="24"/>
      <c r="VSB150" s="24"/>
      <c r="VSD150" s="24"/>
      <c r="VTH150" s="24"/>
      <c r="VTJ150" s="24"/>
      <c r="VUN150" s="24"/>
      <c r="VUP150" s="24"/>
      <c r="VVT150" s="24"/>
      <c r="VVV150" s="24"/>
      <c r="VWZ150" s="24"/>
      <c r="VXB150" s="24"/>
      <c r="VYF150" s="24"/>
      <c r="VYH150" s="24"/>
      <c r="VZL150" s="24"/>
      <c r="VZN150" s="24"/>
      <c r="WAR150" s="24"/>
      <c r="WAT150" s="24"/>
      <c r="WBX150" s="24"/>
      <c r="WBZ150" s="24"/>
      <c r="WDD150" s="24"/>
      <c r="WDF150" s="24"/>
      <c r="WEJ150" s="24"/>
      <c r="WEL150" s="24"/>
      <c r="WFP150" s="24"/>
      <c r="WFR150" s="24"/>
      <c r="WGV150" s="24"/>
      <c r="WGX150" s="24"/>
      <c r="WIB150" s="24"/>
      <c r="WID150" s="24"/>
      <c r="WJH150" s="24"/>
      <c r="WJJ150" s="24"/>
      <c r="WKN150" s="24"/>
      <c r="WKP150" s="24"/>
      <c r="WLT150" s="24"/>
      <c r="WLV150" s="24"/>
      <c r="WMZ150" s="24"/>
      <c r="WNB150" s="24"/>
      <c r="WOF150" s="24"/>
      <c r="WOH150" s="24"/>
      <c r="WPL150" s="24"/>
      <c r="WPN150" s="24"/>
      <c r="WQR150" s="24"/>
      <c r="WQT150" s="24"/>
      <c r="WRX150" s="24"/>
      <c r="WRZ150" s="24"/>
      <c r="WTD150" s="24"/>
      <c r="WTF150" s="24"/>
      <c r="WUJ150" s="24"/>
      <c r="WUL150" s="24"/>
      <c r="WVP150" s="24"/>
      <c r="WVR150" s="24"/>
      <c r="WWV150" s="24"/>
      <c r="WWX150" s="24"/>
      <c r="WYB150" s="24"/>
      <c r="WYD150" s="24"/>
      <c r="WZH150" s="24"/>
      <c r="WZJ150" s="24"/>
      <c r="XAN150" s="24"/>
      <c r="XAP150" s="24"/>
      <c r="XBT150" s="24"/>
      <c r="XBV150" s="24"/>
      <c r="XCZ150" s="24"/>
      <c r="XDB150" s="24"/>
      <c r="XEF150" s="24"/>
      <c r="XEH150" s="24"/>
    </row>
    <row r="151" spans="1:1002 1032:2026 2056:3050 3080:4074 4104:5098 5128:6122 6152:7146 7176:8170 8200:9194 9224:10218 10248:11242 11272:12266 12296:13290 13320:14314 14344:15338 15368:16362" x14ac:dyDescent="0.25">
      <c r="A151" t="s">
        <v>31</v>
      </c>
      <c r="B151" t="s">
        <v>38</v>
      </c>
      <c r="C151" t="s">
        <v>85</v>
      </c>
      <c r="D151" t="s">
        <v>107</v>
      </c>
      <c r="E151">
        <v>39805</v>
      </c>
      <c r="F151" t="s">
        <v>404</v>
      </c>
      <c r="G151">
        <v>12256450</v>
      </c>
      <c r="H151" s="24">
        <v>44816</v>
      </c>
      <c r="I151">
        <v>37</v>
      </c>
      <c r="J151" s="24">
        <v>44816</v>
      </c>
      <c r="K151" t="s">
        <v>203</v>
      </c>
      <c r="L151">
        <v>1</v>
      </c>
      <c r="M151" t="s">
        <v>89</v>
      </c>
      <c r="N151" t="s">
        <v>405</v>
      </c>
      <c r="O151" t="s">
        <v>405</v>
      </c>
      <c r="P151">
        <v>411528</v>
      </c>
      <c r="Q151" t="s">
        <v>199</v>
      </c>
      <c r="R151">
        <v>99518</v>
      </c>
      <c r="S151" t="s">
        <v>160</v>
      </c>
      <c r="T151" t="s">
        <v>161</v>
      </c>
      <c r="U151" t="s">
        <v>94</v>
      </c>
      <c r="V151" t="s">
        <v>95</v>
      </c>
      <c r="W151" t="s">
        <v>113</v>
      </c>
      <c r="X151" t="s">
        <v>200</v>
      </c>
      <c r="Y151">
        <v>25960</v>
      </c>
      <c r="Z151" t="s">
        <v>201</v>
      </c>
      <c r="AB151" t="s">
        <v>100</v>
      </c>
      <c r="AC151" t="s">
        <v>101</v>
      </c>
      <c r="AD151">
        <v>35356</v>
      </c>
      <c r="AE151" t="s">
        <v>102</v>
      </c>
      <c r="AF151" t="s">
        <v>6</v>
      </c>
      <c r="AN151" s="24"/>
      <c r="AP151" s="24"/>
      <c r="BT151" s="24"/>
      <c r="BV151" s="24"/>
      <c r="CZ151" s="24"/>
      <c r="DB151" s="24"/>
      <c r="EF151" s="24"/>
      <c r="EH151" s="24"/>
      <c r="FL151" s="24"/>
      <c r="FN151" s="24"/>
      <c r="GR151" s="24"/>
      <c r="GT151" s="24"/>
      <c r="HX151" s="24"/>
      <c r="HZ151" s="24"/>
      <c r="JD151" s="24"/>
      <c r="JF151" s="24"/>
      <c r="KJ151" s="24"/>
      <c r="KL151" s="24"/>
      <c r="LP151" s="24"/>
      <c r="LR151" s="24"/>
      <c r="MV151" s="24"/>
      <c r="MX151" s="24"/>
      <c r="OB151" s="24"/>
      <c r="OD151" s="24"/>
      <c r="PH151" s="24"/>
      <c r="PJ151" s="24"/>
      <c r="QN151" s="24"/>
      <c r="QP151" s="24"/>
      <c r="RT151" s="24"/>
      <c r="RV151" s="24"/>
      <c r="SZ151" s="24"/>
      <c r="TB151" s="24"/>
      <c r="UF151" s="24"/>
      <c r="UH151" s="24"/>
      <c r="VL151" s="24"/>
      <c r="VN151" s="24"/>
      <c r="WR151" s="24"/>
      <c r="WT151" s="24"/>
      <c r="XX151" s="24"/>
      <c r="XZ151" s="24"/>
      <c r="ZD151" s="24"/>
      <c r="ZF151" s="24"/>
      <c r="AAJ151" s="24"/>
      <c r="AAL151" s="24"/>
      <c r="ABP151" s="24"/>
      <c r="ABR151" s="24"/>
      <c r="ACV151" s="24"/>
      <c r="ACX151" s="24"/>
      <c r="AEB151" s="24"/>
      <c r="AED151" s="24"/>
      <c r="AFH151" s="24"/>
      <c r="AFJ151" s="24"/>
      <c r="AGN151" s="24"/>
      <c r="AGP151" s="24"/>
      <c r="AHT151" s="24"/>
      <c r="AHV151" s="24"/>
      <c r="AIZ151" s="24"/>
      <c r="AJB151" s="24"/>
      <c r="AKF151" s="24"/>
      <c r="AKH151" s="24"/>
      <c r="ALL151" s="24"/>
      <c r="ALN151" s="24"/>
      <c r="AMR151" s="24"/>
      <c r="AMT151" s="24"/>
      <c r="ANX151" s="24"/>
      <c r="ANZ151" s="24"/>
      <c r="APD151" s="24"/>
      <c r="APF151" s="24"/>
      <c r="AQJ151" s="24"/>
      <c r="AQL151" s="24"/>
      <c r="ARP151" s="24"/>
      <c r="ARR151" s="24"/>
      <c r="ASV151" s="24"/>
      <c r="ASX151" s="24"/>
      <c r="AUB151" s="24"/>
      <c r="AUD151" s="24"/>
      <c r="AVH151" s="24"/>
      <c r="AVJ151" s="24"/>
      <c r="AWN151" s="24"/>
      <c r="AWP151" s="24"/>
      <c r="AXT151" s="24"/>
      <c r="AXV151" s="24"/>
      <c r="AYZ151" s="24"/>
      <c r="AZB151" s="24"/>
      <c r="BAF151" s="24"/>
      <c r="BAH151" s="24"/>
      <c r="BBL151" s="24"/>
      <c r="BBN151" s="24"/>
      <c r="BCR151" s="24"/>
      <c r="BCT151" s="24"/>
      <c r="BDX151" s="24"/>
      <c r="BDZ151" s="24"/>
      <c r="BFD151" s="24"/>
      <c r="BFF151" s="24"/>
      <c r="BGJ151" s="24"/>
      <c r="BGL151" s="24"/>
      <c r="BHP151" s="24"/>
      <c r="BHR151" s="24"/>
      <c r="BIV151" s="24"/>
      <c r="BIX151" s="24"/>
      <c r="BKB151" s="24"/>
      <c r="BKD151" s="24"/>
      <c r="BLH151" s="24"/>
      <c r="BLJ151" s="24"/>
      <c r="BMN151" s="24"/>
      <c r="BMP151" s="24"/>
      <c r="BNT151" s="24"/>
      <c r="BNV151" s="24"/>
      <c r="BOZ151" s="24"/>
      <c r="BPB151" s="24"/>
      <c r="BQF151" s="24"/>
      <c r="BQH151" s="24"/>
      <c r="BRL151" s="24"/>
      <c r="BRN151" s="24"/>
      <c r="BSR151" s="24"/>
      <c r="BST151" s="24"/>
      <c r="BTX151" s="24"/>
      <c r="BTZ151" s="24"/>
      <c r="BVD151" s="24"/>
      <c r="BVF151" s="24"/>
      <c r="BWJ151" s="24"/>
      <c r="BWL151" s="24"/>
      <c r="BXP151" s="24"/>
      <c r="BXR151" s="24"/>
      <c r="BYV151" s="24"/>
      <c r="BYX151" s="24"/>
      <c r="CAB151" s="24"/>
      <c r="CAD151" s="24"/>
      <c r="CBH151" s="24"/>
      <c r="CBJ151" s="24"/>
      <c r="CCN151" s="24"/>
      <c r="CCP151" s="24"/>
      <c r="CDT151" s="24"/>
      <c r="CDV151" s="24"/>
      <c r="CEZ151" s="24"/>
      <c r="CFB151" s="24"/>
      <c r="CGF151" s="24"/>
      <c r="CGH151" s="24"/>
      <c r="CHL151" s="24"/>
      <c r="CHN151" s="24"/>
      <c r="CIR151" s="24"/>
      <c r="CIT151" s="24"/>
      <c r="CJX151" s="24"/>
      <c r="CJZ151" s="24"/>
      <c r="CLD151" s="24"/>
      <c r="CLF151" s="24"/>
      <c r="CMJ151" s="24"/>
      <c r="CML151" s="24"/>
      <c r="CNP151" s="24"/>
      <c r="CNR151" s="24"/>
      <c r="COV151" s="24"/>
      <c r="COX151" s="24"/>
      <c r="CQB151" s="24"/>
      <c r="CQD151" s="24"/>
      <c r="CRH151" s="24"/>
      <c r="CRJ151" s="24"/>
      <c r="CSN151" s="24"/>
      <c r="CSP151" s="24"/>
      <c r="CTT151" s="24"/>
      <c r="CTV151" s="24"/>
      <c r="CUZ151" s="24"/>
      <c r="CVB151" s="24"/>
      <c r="CWF151" s="24"/>
      <c r="CWH151" s="24"/>
      <c r="CXL151" s="24"/>
      <c r="CXN151" s="24"/>
      <c r="CYR151" s="24"/>
      <c r="CYT151" s="24"/>
      <c r="CZX151" s="24"/>
      <c r="CZZ151" s="24"/>
      <c r="DBD151" s="24"/>
      <c r="DBF151" s="24"/>
      <c r="DCJ151" s="24"/>
      <c r="DCL151" s="24"/>
      <c r="DDP151" s="24"/>
      <c r="DDR151" s="24"/>
      <c r="DEV151" s="24"/>
      <c r="DEX151" s="24"/>
      <c r="DGB151" s="24"/>
      <c r="DGD151" s="24"/>
      <c r="DHH151" s="24"/>
      <c r="DHJ151" s="24"/>
      <c r="DIN151" s="24"/>
      <c r="DIP151" s="24"/>
      <c r="DJT151" s="24"/>
      <c r="DJV151" s="24"/>
      <c r="DKZ151" s="24"/>
      <c r="DLB151" s="24"/>
      <c r="DMF151" s="24"/>
      <c r="DMH151" s="24"/>
      <c r="DNL151" s="24"/>
      <c r="DNN151" s="24"/>
      <c r="DOR151" s="24"/>
      <c r="DOT151" s="24"/>
      <c r="DPX151" s="24"/>
      <c r="DPZ151" s="24"/>
      <c r="DRD151" s="24"/>
      <c r="DRF151" s="24"/>
      <c r="DSJ151" s="24"/>
      <c r="DSL151" s="24"/>
      <c r="DTP151" s="24"/>
      <c r="DTR151" s="24"/>
      <c r="DUV151" s="24"/>
      <c r="DUX151" s="24"/>
      <c r="DWB151" s="24"/>
      <c r="DWD151" s="24"/>
      <c r="DXH151" s="24"/>
      <c r="DXJ151" s="24"/>
      <c r="DYN151" s="24"/>
      <c r="DYP151" s="24"/>
      <c r="DZT151" s="24"/>
      <c r="DZV151" s="24"/>
      <c r="EAZ151" s="24"/>
      <c r="EBB151" s="24"/>
      <c r="ECF151" s="24"/>
      <c r="ECH151" s="24"/>
      <c r="EDL151" s="24"/>
      <c r="EDN151" s="24"/>
      <c r="EER151" s="24"/>
      <c r="EET151" s="24"/>
      <c r="EFX151" s="24"/>
      <c r="EFZ151" s="24"/>
      <c r="EHD151" s="24"/>
      <c r="EHF151" s="24"/>
      <c r="EIJ151" s="24"/>
      <c r="EIL151" s="24"/>
      <c r="EJP151" s="24"/>
      <c r="EJR151" s="24"/>
      <c r="EKV151" s="24"/>
      <c r="EKX151" s="24"/>
      <c r="EMB151" s="24"/>
      <c r="EMD151" s="24"/>
      <c r="ENH151" s="24"/>
      <c r="ENJ151" s="24"/>
      <c r="EON151" s="24"/>
      <c r="EOP151" s="24"/>
      <c r="EPT151" s="24"/>
      <c r="EPV151" s="24"/>
      <c r="EQZ151" s="24"/>
      <c r="ERB151" s="24"/>
      <c r="ESF151" s="24"/>
      <c r="ESH151" s="24"/>
      <c r="ETL151" s="24"/>
      <c r="ETN151" s="24"/>
      <c r="EUR151" s="24"/>
      <c r="EUT151" s="24"/>
      <c r="EVX151" s="24"/>
      <c r="EVZ151" s="24"/>
      <c r="EXD151" s="24"/>
      <c r="EXF151" s="24"/>
      <c r="EYJ151" s="24"/>
      <c r="EYL151" s="24"/>
      <c r="EZP151" s="24"/>
      <c r="EZR151" s="24"/>
      <c r="FAV151" s="24"/>
      <c r="FAX151" s="24"/>
      <c r="FCB151" s="24"/>
      <c r="FCD151" s="24"/>
      <c r="FDH151" s="24"/>
      <c r="FDJ151" s="24"/>
      <c r="FEN151" s="24"/>
      <c r="FEP151" s="24"/>
      <c r="FFT151" s="24"/>
      <c r="FFV151" s="24"/>
      <c r="FGZ151" s="24"/>
      <c r="FHB151" s="24"/>
      <c r="FIF151" s="24"/>
      <c r="FIH151" s="24"/>
      <c r="FJL151" s="24"/>
      <c r="FJN151" s="24"/>
      <c r="FKR151" s="24"/>
      <c r="FKT151" s="24"/>
      <c r="FLX151" s="24"/>
      <c r="FLZ151" s="24"/>
      <c r="FND151" s="24"/>
      <c r="FNF151" s="24"/>
      <c r="FOJ151" s="24"/>
      <c r="FOL151" s="24"/>
      <c r="FPP151" s="24"/>
      <c r="FPR151" s="24"/>
      <c r="FQV151" s="24"/>
      <c r="FQX151" s="24"/>
      <c r="FSB151" s="24"/>
      <c r="FSD151" s="24"/>
      <c r="FTH151" s="24"/>
      <c r="FTJ151" s="24"/>
      <c r="FUN151" s="24"/>
      <c r="FUP151" s="24"/>
      <c r="FVT151" s="24"/>
      <c r="FVV151" s="24"/>
      <c r="FWZ151" s="24"/>
      <c r="FXB151" s="24"/>
      <c r="FYF151" s="24"/>
      <c r="FYH151" s="24"/>
      <c r="FZL151" s="24"/>
      <c r="FZN151" s="24"/>
      <c r="GAR151" s="24"/>
      <c r="GAT151" s="24"/>
      <c r="GBX151" s="24"/>
      <c r="GBZ151" s="24"/>
      <c r="GDD151" s="24"/>
      <c r="GDF151" s="24"/>
      <c r="GEJ151" s="24"/>
      <c r="GEL151" s="24"/>
      <c r="GFP151" s="24"/>
      <c r="GFR151" s="24"/>
      <c r="GGV151" s="24"/>
      <c r="GGX151" s="24"/>
      <c r="GIB151" s="24"/>
      <c r="GID151" s="24"/>
      <c r="GJH151" s="24"/>
      <c r="GJJ151" s="24"/>
      <c r="GKN151" s="24"/>
      <c r="GKP151" s="24"/>
      <c r="GLT151" s="24"/>
      <c r="GLV151" s="24"/>
      <c r="GMZ151" s="24"/>
      <c r="GNB151" s="24"/>
      <c r="GOF151" s="24"/>
      <c r="GOH151" s="24"/>
      <c r="GPL151" s="24"/>
      <c r="GPN151" s="24"/>
      <c r="GQR151" s="24"/>
      <c r="GQT151" s="24"/>
      <c r="GRX151" s="24"/>
      <c r="GRZ151" s="24"/>
      <c r="GTD151" s="24"/>
      <c r="GTF151" s="24"/>
      <c r="GUJ151" s="24"/>
      <c r="GUL151" s="24"/>
      <c r="GVP151" s="24"/>
      <c r="GVR151" s="24"/>
      <c r="GWV151" s="24"/>
      <c r="GWX151" s="24"/>
      <c r="GYB151" s="24"/>
      <c r="GYD151" s="24"/>
      <c r="GZH151" s="24"/>
      <c r="GZJ151" s="24"/>
      <c r="HAN151" s="24"/>
      <c r="HAP151" s="24"/>
      <c r="HBT151" s="24"/>
      <c r="HBV151" s="24"/>
      <c r="HCZ151" s="24"/>
      <c r="HDB151" s="24"/>
      <c r="HEF151" s="24"/>
      <c r="HEH151" s="24"/>
      <c r="HFL151" s="24"/>
      <c r="HFN151" s="24"/>
      <c r="HGR151" s="24"/>
      <c r="HGT151" s="24"/>
      <c r="HHX151" s="24"/>
      <c r="HHZ151" s="24"/>
      <c r="HJD151" s="24"/>
      <c r="HJF151" s="24"/>
      <c r="HKJ151" s="24"/>
      <c r="HKL151" s="24"/>
      <c r="HLP151" s="24"/>
      <c r="HLR151" s="24"/>
      <c r="HMV151" s="24"/>
      <c r="HMX151" s="24"/>
      <c r="HOB151" s="24"/>
      <c r="HOD151" s="24"/>
      <c r="HPH151" s="24"/>
      <c r="HPJ151" s="24"/>
      <c r="HQN151" s="24"/>
      <c r="HQP151" s="24"/>
      <c r="HRT151" s="24"/>
      <c r="HRV151" s="24"/>
      <c r="HSZ151" s="24"/>
      <c r="HTB151" s="24"/>
      <c r="HUF151" s="24"/>
      <c r="HUH151" s="24"/>
      <c r="HVL151" s="24"/>
      <c r="HVN151" s="24"/>
      <c r="HWR151" s="24"/>
      <c r="HWT151" s="24"/>
      <c r="HXX151" s="24"/>
      <c r="HXZ151" s="24"/>
      <c r="HZD151" s="24"/>
      <c r="HZF151" s="24"/>
      <c r="IAJ151" s="24"/>
      <c r="IAL151" s="24"/>
      <c r="IBP151" s="24"/>
      <c r="IBR151" s="24"/>
      <c r="ICV151" s="24"/>
      <c r="ICX151" s="24"/>
      <c r="IEB151" s="24"/>
      <c r="IED151" s="24"/>
      <c r="IFH151" s="24"/>
      <c r="IFJ151" s="24"/>
      <c r="IGN151" s="24"/>
      <c r="IGP151" s="24"/>
      <c r="IHT151" s="24"/>
      <c r="IHV151" s="24"/>
      <c r="IIZ151" s="24"/>
      <c r="IJB151" s="24"/>
      <c r="IKF151" s="24"/>
      <c r="IKH151" s="24"/>
      <c r="ILL151" s="24"/>
      <c r="ILN151" s="24"/>
      <c r="IMR151" s="24"/>
      <c r="IMT151" s="24"/>
      <c r="INX151" s="24"/>
      <c r="INZ151" s="24"/>
      <c r="IPD151" s="24"/>
      <c r="IPF151" s="24"/>
      <c r="IQJ151" s="24"/>
      <c r="IQL151" s="24"/>
      <c r="IRP151" s="24"/>
      <c r="IRR151" s="24"/>
      <c r="ISV151" s="24"/>
      <c r="ISX151" s="24"/>
      <c r="IUB151" s="24"/>
      <c r="IUD151" s="24"/>
      <c r="IVH151" s="24"/>
      <c r="IVJ151" s="24"/>
      <c r="IWN151" s="24"/>
      <c r="IWP151" s="24"/>
      <c r="IXT151" s="24"/>
      <c r="IXV151" s="24"/>
      <c r="IYZ151" s="24"/>
      <c r="IZB151" s="24"/>
      <c r="JAF151" s="24"/>
      <c r="JAH151" s="24"/>
      <c r="JBL151" s="24"/>
      <c r="JBN151" s="24"/>
      <c r="JCR151" s="24"/>
      <c r="JCT151" s="24"/>
      <c r="JDX151" s="24"/>
      <c r="JDZ151" s="24"/>
      <c r="JFD151" s="24"/>
      <c r="JFF151" s="24"/>
      <c r="JGJ151" s="24"/>
      <c r="JGL151" s="24"/>
      <c r="JHP151" s="24"/>
      <c r="JHR151" s="24"/>
      <c r="JIV151" s="24"/>
      <c r="JIX151" s="24"/>
      <c r="JKB151" s="24"/>
      <c r="JKD151" s="24"/>
      <c r="JLH151" s="24"/>
      <c r="JLJ151" s="24"/>
      <c r="JMN151" s="24"/>
      <c r="JMP151" s="24"/>
      <c r="JNT151" s="24"/>
      <c r="JNV151" s="24"/>
      <c r="JOZ151" s="24"/>
      <c r="JPB151" s="24"/>
      <c r="JQF151" s="24"/>
      <c r="JQH151" s="24"/>
      <c r="JRL151" s="24"/>
      <c r="JRN151" s="24"/>
      <c r="JSR151" s="24"/>
      <c r="JST151" s="24"/>
      <c r="JTX151" s="24"/>
      <c r="JTZ151" s="24"/>
      <c r="JVD151" s="24"/>
      <c r="JVF151" s="24"/>
      <c r="JWJ151" s="24"/>
      <c r="JWL151" s="24"/>
      <c r="JXP151" s="24"/>
      <c r="JXR151" s="24"/>
      <c r="JYV151" s="24"/>
      <c r="JYX151" s="24"/>
      <c r="KAB151" s="24"/>
      <c r="KAD151" s="24"/>
      <c r="KBH151" s="24"/>
      <c r="KBJ151" s="24"/>
      <c r="KCN151" s="24"/>
      <c r="KCP151" s="24"/>
      <c r="KDT151" s="24"/>
      <c r="KDV151" s="24"/>
      <c r="KEZ151" s="24"/>
      <c r="KFB151" s="24"/>
      <c r="KGF151" s="24"/>
      <c r="KGH151" s="24"/>
      <c r="KHL151" s="24"/>
      <c r="KHN151" s="24"/>
      <c r="KIR151" s="24"/>
      <c r="KIT151" s="24"/>
      <c r="KJX151" s="24"/>
      <c r="KJZ151" s="24"/>
      <c r="KLD151" s="24"/>
      <c r="KLF151" s="24"/>
      <c r="KMJ151" s="24"/>
      <c r="KML151" s="24"/>
      <c r="KNP151" s="24"/>
      <c r="KNR151" s="24"/>
      <c r="KOV151" s="24"/>
      <c r="KOX151" s="24"/>
      <c r="KQB151" s="24"/>
      <c r="KQD151" s="24"/>
      <c r="KRH151" s="24"/>
      <c r="KRJ151" s="24"/>
      <c r="KSN151" s="24"/>
      <c r="KSP151" s="24"/>
      <c r="KTT151" s="24"/>
      <c r="KTV151" s="24"/>
      <c r="KUZ151" s="24"/>
      <c r="KVB151" s="24"/>
      <c r="KWF151" s="24"/>
      <c r="KWH151" s="24"/>
      <c r="KXL151" s="24"/>
      <c r="KXN151" s="24"/>
      <c r="KYR151" s="24"/>
      <c r="KYT151" s="24"/>
      <c r="KZX151" s="24"/>
      <c r="KZZ151" s="24"/>
      <c r="LBD151" s="24"/>
      <c r="LBF151" s="24"/>
      <c r="LCJ151" s="24"/>
      <c r="LCL151" s="24"/>
      <c r="LDP151" s="24"/>
      <c r="LDR151" s="24"/>
      <c r="LEV151" s="24"/>
      <c r="LEX151" s="24"/>
      <c r="LGB151" s="24"/>
      <c r="LGD151" s="24"/>
      <c r="LHH151" s="24"/>
      <c r="LHJ151" s="24"/>
      <c r="LIN151" s="24"/>
      <c r="LIP151" s="24"/>
      <c r="LJT151" s="24"/>
      <c r="LJV151" s="24"/>
      <c r="LKZ151" s="24"/>
      <c r="LLB151" s="24"/>
      <c r="LMF151" s="24"/>
      <c r="LMH151" s="24"/>
      <c r="LNL151" s="24"/>
      <c r="LNN151" s="24"/>
      <c r="LOR151" s="24"/>
      <c r="LOT151" s="24"/>
      <c r="LPX151" s="24"/>
      <c r="LPZ151" s="24"/>
      <c r="LRD151" s="24"/>
      <c r="LRF151" s="24"/>
      <c r="LSJ151" s="24"/>
      <c r="LSL151" s="24"/>
      <c r="LTP151" s="24"/>
      <c r="LTR151" s="24"/>
      <c r="LUV151" s="24"/>
      <c r="LUX151" s="24"/>
      <c r="LWB151" s="24"/>
      <c r="LWD151" s="24"/>
      <c r="LXH151" s="24"/>
      <c r="LXJ151" s="24"/>
      <c r="LYN151" s="24"/>
      <c r="LYP151" s="24"/>
      <c r="LZT151" s="24"/>
      <c r="LZV151" s="24"/>
      <c r="MAZ151" s="24"/>
      <c r="MBB151" s="24"/>
      <c r="MCF151" s="24"/>
      <c r="MCH151" s="24"/>
      <c r="MDL151" s="24"/>
      <c r="MDN151" s="24"/>
      <c r="MER151" s="24"/>
      <c r="MET151" s="24"/>
      <c r="MFX151" s="24"/>
      <c r="MFZ151" s="24"/>
      <c r="MHD151" s="24"/>
      <c r="MHF151" s="24"/>
      <c r="MIJ151" s="24"/>
      <c r="MIL151" s="24"/>
      <c r="MJP151" s="24"/>
      <c r="MJR151" s="24"/>
      <c r="MKV151" s="24"/>
      <c r="MKX151" s="24"/>
      <c r="MMB151" s="24"/>
      <c r="MMD151" s="24"/>
      <c r="MNH151" s="24"/>
      <c r="MNJ151" s="24"/>
      <c r="MON151" s="24"/>
      <c r="MOP151" s="24"/>
      <c r="MPT151" s="24"/>
      <c r="MPV151" s="24"/>
      <c r="MQZ151" s="24"/>
      <c r="MRB151" s="24"/>
      <c r="MSF151" s="24"/>
      <c r="MSH151" s="24"/>
      <c r="MTL151" s="24"/>
      <c r="MTN151" s="24"/>
      <c r="MUR151" s="24"/>
      <c r="MUT151" s="24"/>
      <c r="MVX151" s="24"/>
      <c r="MVZ151" s="24"/>
      <c r="MXD151" s="24"/>
      <c r="MXF151" s="24"/>
      <c r="MYJ151" s="24"/>
      <c r="MYL151" s="24"/>
      <c r="MZP151" s="24"/>
      <c r="MZR151" s="24"/>
      <c r="NAV151" s="24"/>
      <c r="NAX151" s="24"/>
      <c r="NCB151" s="24"/>
      <c r="NCD151" s="24"/>
      <c r="NDH151" s="24"/>
      <c r="NDJ151" s="24"/>
      <c r="NEN151" s="24"/>
      <c r="NEP151" s="24"/>
      <c r="NFT151" s="24"/>
      <c r="NFV151" s="24"/>
      <c r="NGZ151" s="24"/>
      <c r="NHB151" s="24"/>
      <c r="NIF151" s="24"/>
      <c r="NIH151" s="24"/>
      <c r="NJL151" s="24"/>
      <c r="NJN151" s="24"/>
      <c r="NKR151" s="24"/>
      <c r="NKT151" s="24"/>
      <c r="NLX151" s="24"/>
      <c r="NLZ151" s="24"/>
      <c r="NND151" s="24"/>
      <c r="NNF151" s="24"/>
      <c r="NOJ151" s="24"/>
      <c r="NOL151" s="24"/>
      <c r="NPP151" s="24"/>
      <c r="NPR151" s="24"/>
      <c r="NQV151" s="24"/>
      <c r="NQX151" s="24"/>
      <c r="NSB151" s="24"/>
      <c r="NSD151" s="24"/>
      <c r="NTH151" s="24"/>
      <c r="NTJ151" s="24"/>
      <c r="NUN151" s="24"/>
      <c r="NUP151" s="24"/>
      <c r="NVT151" s="24"/>
      <c r="NVV151" s="24"/>
      <c r="NWZ151" s="24"/>
      <c r="NXB151" s="24"/>
      <c r="NYF151" s="24"/>
      <c r="NYH151" s="24"/>
      <c r="NZL151" s="24"/>
      <c r="NZN151" s="24"/>
      <c r="OAR151" s="24"/>
      <c r="OAT151" s="24"/>
      <c r="OBX151" s="24"/>
      <c r="OBZ151" s="24"/>
      <c r="ODD151" s="24"/>
      <c r="ODF151" s="24"/>
      <c r="OEJ151" s="24"/>
      <c r="OEL151" s="24"/>
      <c r="OFP151" s="24"/>
      <c r="OFR151" s="24"/>
      <c r="OGV151" s="24"/>
      <c r="OGX151" s="24"/>
      <c r="OIB151" s="24"/>
      <c r="OID151" s="24"/>
      <c r="OJH151" s="24"/>
      <c r="OJJ151" s="24"/>
      <c r="OKN151" s="24"/>
      <c r="OKP151" s="24"/>
      <c r="OLT151" s="24"/>
      <c r="OLV151" s="24"/>
      <c r="OMZ151" s="24"/>
      <c r="ONB151" s="24"/>
      <c r="OOF151" s="24"/>
      <c r="OOH151" s="24"/>
      <c r="OPL151" s="24"/>
      <c r="OPN151" s="24"/>
      <c r="OQR151" s="24"/>
      <c r="OQT151" s="24"/>
      <c r="ORX151" s="24"/>
      <c r="ORZ151" s="24"/>
      <c r="OTD151" s="24"/>
      <c r="OTF151" s="24"/>
      <c r="OUJ151" s="24"/>
      <c r="OUL151" s="24"/>
      <c r="OVP151" s="24"/>
      <c r="OVR151" s="24"/>
      <c r="OWV151" s="24"/>
      <c r="OWX151" s="24"/>
      <c r="OYB151" s="24"/>
      <c r="OYD151" s="24"/>
      <c r="OZH151" s="24"/>
      <c r="OZJ151" s="24"/>
      <c r="PAN151" s="24"/>
      <c r="PAP151" s="24"/>
      <c r="PBT151" s="24"/>
      <c r="PBV151" s="24"/>
      <c r="PCZ151" s="24"/>
      <c r="PDB151" s="24"/>
      <c r="PEF151" s="24"/>
      <c r="PEH151" s="24"/>
      <c r="PFL151" s="24"/>
      <c r="PFN151" s="24"/>
      <c r="PGR151" s="24"/>
      <c r="PGT151" s="24"/>
      <c r="PHX151" s="24"/>
      <c r="PHZ151" s="24"/>
      <c r="PJD151" s="24"/>
      <c r="PJF151" s="24"/>
      <c r="PKJ151" s="24"/>
      <c r="PKL151" s="24"/>
      <c r="PLP151" s="24"/>
      <c r="PLR151" s="24"/>
      <c r="PMV151" s="24"/>
      <c r="PMX151" s="24"/>
      <c r="POB151" s="24"/>
      <c r="POD151" s="24"/>
      <c r="PPH151" s="24"/>
      <c r="PPJ151" s="24"/>
      <c r="PQN151" s="24"/>
      <c r="PQP151" s="24"/>
      <c r="PRT151" s="24"/>
      <c r="PRV151" s="24"/>
      <c r="PSZ151" s="24"/>
      <c r="PTB151" s="24"/>
      <c r="PUF151" s="24"/>
      <c r="PUH151" s="24"/>
      <c r="PVL151" s="24"/>
      <c r="PVN151" s="24"/>
      <c r="PWR151" s="24"/>
      <c r="PWT151" s="24"/>
      <c r="PXX151" s="24"/>
      <c r="PXZ151" s="24"/>
      <c r="PZD151" s="24"/>
      <c r="PZF151" s="24"/>
      <c r="QAJ151" s="24"/>
      <c r="QAL151" s="24"/>
      <c r="QBP151" s="24"/>
      <c r="QBR151" s="24"/>
      <c r="QCV151" s="24"/>
      <c r="QCX151" s="24"/>
      <c r="QEB151" s="24"/>
      <c r="QED151" s="24"/>
      <c r="QFH151" s="24"/>
      <c r="QFJ151" s="24"/>
      <c r="QGN151" s="24"/>
      <c r="QGP151" s="24"/>
      <c r="QHT151" s="24"/>
      <c r="QHV151" s="24"/>
      <c r="QIZ151" s="24"/>
      <c r="QJB151" s="24"/>
      <c r="QKF151" s="24"/>
      <c r="QKH151" s="24"/>
      <c r="QLL151" s="24"/>
      <c r="QLN151" s="24"/>
      <c r="QMR151" s="24"/>
      <c r="QMT151" s="24"/>
      <c r="QNX151" s="24"/>
      <c r="QNZ151" s="24"/>
      <c r="QPD151" s="24"/>
      <c r="QPF151" s="24"/>
      <c r="QQJ151" s="24"/>
      <c r="QQL151" s="24"/>
      <c r="QRP151" s="24"/>
      <c r="QRR151" s="24"/>
      <c r="QSV151" s="24"/>
      <c r="QSX151" s="24"/>
      <c r="QUB151" s="24"/>
      <c r="QUD151" s="24"/>
      <c r="QVH151" s="24"/>
      <c r="QVJ151" s="24"/>
      <c r="QWN151" s="24"/>
      <c r="QWP151" s="24"/>
      <c r="QXT151" s="24"/>
      <c r="QXV151" s="24"/>
      <c r="QYZ151" s="24"/>
      <c r="QZB151" s="24"/>
      <c r="RAF151" s="24"/>
      <c r="RAH151" s="24"/>
      <c r="RBL151" s="24"/>
      <c r="RBN151" s="24"/>
      <c r="RCR151" s="24"/>
      <c r="RCT151" s="24"/>
      <c r="RDX151" s="24"/>
      <c r="RDZ151" s="24"/>
      <c r="RFD151" s="24"/>
      <c r="RFF151" s="24"/>
      <c r="RGJ151" s="24"/>
      <c r="RGL151" s="24"/>
      <c r="RHP151" s="24"/>
      <c r="RHR151" s="24"/>
      <c r="RIV151" s="24"/>
      <c r="RIX151" s="24"/>
      <c r="RKB151" s="24"/>
      <c r="RKD151" s="24"/>
      <c r="RLH151" s="24"/>
      <c r="RLJ151" s="24"/>
      <c r="RMN151" s="24"/>
      <c r="RMP151" s="24"/>
      <c r="RNT151" s="24"/>
      <c r="RNV151" s="24"/>
      <c r="ROZ151" s="24"/>
      <c r="RPB151" s="24"/>
      <c r="RQF151" s="24"/>
      <c r="RQH151" s="24"/>
      <c r="RRL151" s="24"/>
      <c r="RRN151" s="24"/>
      <c r="RSR151" s="24"/>
      <c r="RST151" s="24"/>
      <c r="RTX151" s="24"/>
      <c r="RTZ151" s="24"/>
      <c r="RVD151" s="24"/>
      <c r="RVF151" s="24"/>
      <c r="RWJ151" s="24"/>
      <c r="RWL151" s="24"/>
      <c r="RXP151" s="24"/>
      <c r="RXR151" s="24"/>
      <c r="RYV151" s="24"/>
      <c r="RYX151" s="24"/>
      <c r="SAB151" s="24"/>
      <c r="SAD151" s="24"/>
      <c r="SBH151" s="24"/>
      <c r="SBJ151" s="24"/>
      <c r="SCN151" s="24"/>
      <c r="SCP151" s="24"/>
      <c r="SDT151" s="24"/>
      <c r="SDV151" s="24"/>
      <c r="SEZ151" s="24"/>
      <c r="SFB151" s="24"/>
      <c r="SGF151" s="24"/>
      <c r="SGH151" s="24"/>
      <c r="SHL151" s="24"/>
      <c r="SHN151" s="24"/>
      <c r="SIR151" s="24"/>
      <c r="SIT151" s="24"/>
      <c r="SJX151" s="24"/>
      <c r="SJZ151" s="24"/>
      <c r="SLD151" s="24"/>
      <c r="SLF151" s="24"/>
      <c r="SMJ151" s="24"/>
      <c r="SML151" s="24"/>
      <c r="SNP151" s="24"/>
      <c r="SNR151" s="24"/>
      <c r="SOV151" s="24"/>
      <c r="SOX151" s="24"/>
      <c r="SQB151" s="24"/>
      <c r="SQD151" s="24"/>
      <c r="SRH151" s="24"/>
      <c r="SRJ151" s="24"/>
      <c r="SSN151" s="24"/>
      <c r="SSP151" s="24"/>
      <c r="STT151" s="24"/>
      <c r="STV151" s="24"/>
      <c r="SUZ151" s="24"/>
      <c r="SVB151" s="24"/>
      <c r="SWF151" s="24"/>
      <c r="SWH151" s="24"/>
      <c r="SXL151" s="24"/>
      <c r="SXN151" s="24"/>
      <c r="SYR151" s="24"/>
      <c r="SYT151" s="24"/>
      <c r="SZX151" s="24"/>
      <c r="SZZ151" s="24"/>
      <c r="TBD151" s="24"/>
      <c r="TBF151" s="24"/>
      <c r="TCJ151" s="24"/>
      <c r="TCL151" s="24"/>
      <c r="TDP151" s="24"/>
      <c r="TDR151" s="24"/>
      <c r="TEV151" s="24"/>
      <c r="TEX151" s="24"/>
      <c r="TGB151" s="24"/>
      <c r="TGD151" s="24"/>
      <c r="THH151" s="24"/>
      <c r="THJ151" s="24"/>
      <c r="TIN151" s="24"/>
      <c r="TIP151" s="24"/>
      <c r="TJT151" s="24"/>
      <c r="TJV151" s="24"/>
      <c r="TKZ151" s="24"/>
      <c r="TLB151" s="24"/>
      <c r="TMF151" s="24"/>
      <c r="TMH151" s="24"/>
      <c r="TNL151" s="24"/>
      <c r="TNN151" s="24"/>
      <c r="TOR151" s="24"/>
      <c r="TOT151" s="24"/>
      <c r="TPX151" s="24"/>
      <c r="TPZ151" s="24"/>
      <c r="TRD151" s="24"/>
      <c r="TRF151" s="24"/>
      <c r="TSJ151" s="24"/>
      <c r="TSL151" s="24"/>
      <c r="TTP151" s="24"/>
      <c r="TTR151" s="24"/>
      <c r="TUV151" s="24"/>
      <c r="TUX151" s="24"/>
      <c r="TWB151" s="24"/>
      <c r="TWD151" s="24"/>
      <c r="TXH151" s="24"/>
      <c r="TXJ151" s="24"/>
      <c r="TYN151" s="24"/>
      <c r="TYP151" s="24"/>
      <c r="TZT151" s="24"/>
      <c r="TZV151" s="24"/>
      <c r="UAZ151" s="24"/>
      <c r="UBB151" s="24"/>
      <c r="UCF151" s="24"/>
      <c r="UCH151" s="24"/>
      <c r="UDL151" s="24"/>
      <c r="UDN151" s="24"/>
      <c r="UER151" s="24"/>
      <c r="UET151" s="24"/>
      <c r="UFX151" s="24"/>
      <c r="UFZ151" s="24"/>
      <c r="UHD151" s="24"/>
      <c r="UHF151" s="24"/>
      <c r="UIJ151" s="24"/>
      <c r="UIL151" s="24"/>
      <c r="UJP151" s="24"/>
      <c r="UJR151" s="24"/>
      <c r="UKV151" s="24"/>
      <c r="UKX151" s="24"/>
      <c r="UMB151" s="24"/>
      <c r="UMD151" s="24"/>
      <c r="UNH151" s="24"/>
      <c r="UNJ151" s="24"/>
      <c r="UON151" s="24"/>
      <c r="UOP151" s="24"/>
      <c r="UPT151" s="24"/>
      <c r="UPV151" s="24"/>
      <c r="UQZ151" s="24"/>
      <c r="URB151" s="24"/>
      <c r="USF151" s="24"/>
      <c r="USH151" s="24"/>
      <c r="UTL151" s="24"/>
      <c r="UTN151" s="24"/>
      <c r="UUR151" s="24"/>
      <c r="UUT151" s="24"/>
      <c r="UVX151" s="24"/>
      <c r="UVZ151" s="24"/>
      <c r="UXD151" s="24"/>
      <c r="UXF151" s="24"/>
      <c r="UYJ151" s="24"/>
      <c r="UYL151" s="24"/>
      <c r="UZP151" s="24"/>
      <c r="UZR151" s="24"/>
      <c r="VAV151" s="24"/>
      <c r="VAX151" s="24"/>
      <c r="VCB151" s="24"/>
      <c r="VCD151" s="24"/>
      <c r="VDH151" s="24"/>
      <c r="VDJ151" s="24"/>
      <c r="VEN151" s="24"/>
      <c r="VEP151" s="24"/>
      <c r="VFT151" s="24"/>
      <c r="VFV151" s="24"/>
      <c r="VGZ151" s="24"/>
      <c r="VHB151" s="24"/>
      <c r="VIF151" s="24"/>
      <c r="VIH151" s="24"/>
      <c r="VJL151" s="24"/>
      <c r="VJN151" s="24"/>
      <c r="VKR151" s="24"/>
      <c r="VKT151" s="24"/>
      <c r="VLX151" s="24"/>
      <c r="VLZ151" s="24"/>
      <c r="VND151" s="24"/>
      <c r="VNF151" s="24"/>
      <c r="VOJ151" s="24"/>
      <c r="VOL151" s="24"/>
      <c r="VPP151" s="24"/>
      <c r="VPR151" s="24"/>
      <c r="VQV151" s="24"/>
      <c r="VQX151" s="24"/>
      <c r="VSB151" s="24"/>
      <c r="VSD151" s="24"/>
      <c r="VTH151" s="24"/>
      <c r="VTJ151" s="24"/>
      <c r="VUN151" s="24"/>
      <c r="VUP151" s="24"/>
      <c r="VVT151" s="24"/>
      <c r="VVV151" s="24"/>
      <c r="VWZ151" s="24"/>
      <c r="VXB151" s="24"/>
      <c r="VYF151" s="24"/>
      <c r="VYH151" s="24"/>
      <c r="VZL151" s="24"/>
      <c r="VZN151" s="24"/>
      <c r="WAR151" s="24"/>
      <c r="WAT151" s="24"/>
      <c r="WBX151" s="24"/>
      <c r="WBZ151" s="24"/>
      <c r="WDD151" s="24"/>
      <c r="WDF151" s="24"/>
      <c r="WEJ151" s="24"/>
      <c r="WEL151" s="24"/>
      <c r="WFP151" s="24"/>
      <c r="WFR151" s="24"/>
      <c r="WGV151" s="24"/>
      <c r="WGX151" s="24"/>
      <c r="WIB151" s="24"/>
      <c r="WID151" s="24"/>
      <c r="WJH151" s="24"/>
      <c r="WJJ151" s="24"/>
      <c r="WKN151" s="24"/>
      <c r="WKP151" s="24"/>
      <c r="WLT151" s="24"/>
      <c r="WLV151" s="24"/>
      <c r="WMZ151" s="24"/>
      <c r="WNB151" s="24"/>
      <c r="WOF151" s="24"/>
      <c r="WOH151" s="24"/>
      <c r="WPL151" s="24"/>
      <c r="WPN151" s="24"/>
      <c r="WQR151" s="24"/>
      <c r="WQT151" s="24"/>
      <c r="WRX151" s="24"/>
      <c r="WRZ151" s="24"/>
      <c r="WTD151" s="24"/>
      <c r="WTF151" s="24"/>
      <c r="WUJ151" s="24"/>
      <c r="WUL151" s="24"/>
      <c r="WVP151" s="24"/>
      <c r="WVR151" s="24"/>
      <c r="WWV151" s="24"/>
      <c r="WWX151" s="24"/>
      <c r="WYB151" s="24"/>
      <c r="WYD151" s="24"/>
      <c r="WZH151" s="24"/>
      <c r="WZJ151" s="24"/>
      <c r="XAN151" s="24"/>
      <c r="XAP151" s="24"/>
      <c r="XBT151" s="24"/>
      <c r="XBV151" s="24"/>
      <c r="XCZ151" s="24"/>
      <c r="XDB151" s="24"/>
      <c r="XEF151" s="24"/>
      <c r="XEH151" s="24"/>
    </row>
    <row r="152" spans="1:1002 1032:2026 2056:3050 3080:4074 4104:5098 5128:6122 6152:7146 7176:8170 8200:9194 9224:10218 10248:11242 11272:12266 12296:13290 13320:14314 14344:15338 15368:16362" x14ac:dyDescent="0.25">
      <c r="A152" t="s">
        <v>33</v>
      </c>
      <c r="B152" t="s">
        <v>35</v>
      </c>
      <c r="C152" t="s">
        <v>85</v>
      </c>
      <c r="D152" t="s">
        <v>86</v>
      </c>
      <c r="E152">
        <v>39723</v>
      </c>
      <c r="F152" t="s">
        <v>406</v>
      </c>
      <c r="G152">
        <v>12256530</v>
      </c>
      <c r="H152" s="24">
        <v>44817</v>
      </c>
      <c r="I152">
        <v>37</v>
      </c>
      <c r="J152" s="24">
        <v>44817</v>
      </c>
      <c r="K152" t="s">
        <v>407</v>
      </c>
      <c r="L152">
        <v>3</v>
      </c>
      <c r="M152" t="s">
        <v>89</v>
      </c>
      <c r="N152">
        <v>1519766</v>
      </c>
      <c r="O152">
        <v>1519766</v>
      </c>
      <c r="P152">
        <v>89398</v>
      </c>
      <c r="Q152" t="s">
        <v>159</v>
      </c>
      <c r="R152">
        <v>99526</v>
      </c>
      <c r="S152" t="s">
        <v>174</v>
      </c>
      <c r="T152" t="s">
        <v>93</v>
      </c>
      <c r="U152" t="s">
        <v>94</v>
      </c>
      <c r="V152" t="s">
        <v>95</v>
      </c>
      <c r="W152" t="s">
        <v>175</v>
      </c>
      <c r="X152" t="s">
        <v>97</v>
      </c>
      <c r="Y152">
        <v>27780</v>
      </c>
      <c r="Z152" t="s">
        <v>408</v>
      </c>
      <c r="AB152" t="s">
        <v>100</v>
      </c>
      <c r="AC152" t="s">
        <v>104</v>
      </c>
      <c r="AD152">
        <v>35339</v>
      </c>
      <c r="AE152" t="s">
        <v>102</v>
      </c>
      <c r="AF152" t="s">
        <v>6</v>
      </c>
      <c r="AN152" s="24"/>
      <c r="AP152" s="24"/>
      <c r="BT152" s="24"/>
      <c r="BV152" s="24"/>
      <c r="CZ152" s="24"/>
      <c r="DB152" s="24"/>
      <c r="EF152" s="24"/>
      <c r="EH152" s="24"/>
      <c r="FL152" s="24"/>
      <c r="FN152" s="24"/>
      <c r="GR152" s="24"/>
      <c r="GT152" s="24"/>
      <c r="HX152" s="24"/>
      <c r="HZ152" s="24"/>
      <c r="JD152" s="24"/>
      <c r="JF152" s="24"/>
      <c r="KJ152" s="24"/>
      <c r="KL152" s="24"/>
      <c r="LP152" s="24"/>
      <c r="LR152" s="24"/>
      <c r="MV152" s="24"/>
      <c r="MX152" s="24"/>
      <c r="OB152" s="24"/>
      <c r="OD152" s="24"/>
      <c r="PH152" s="24"/>
      <c r="PJ152" s="24"/>
      <c r="QN152" s="24"/>
      <c r="QP152" s="24"/>
      <c r="RT152" s="24"/>
      <c r="RV152" s="24"/>
      <c r="SZ152" s="24"/>
      <c r="TB152" s="24"/>
      <c r="UF152" s="24"/>
      <c r="UH152" s="24"/>
      <c r="VL152" s="24"/>
      <c r="VN152" s="24"/>
      <c r="WR152" s="24"/>
      <c r="WT152" s="24"/>
      <c r="XX152" s="24"/>
      <c r="XZ152" s="24"/>
      <c r="ZD152" s="24"/>
      <c r="ZF152" s="24"/>
      <c r="AAJ152" s="24"/>
      <c r="AAL152" s="24"/>
      <c r="ABP152" s="24"/>
      <c r="ABR152" s="24"/>
      <c r="ACV152" s="24"/>
      <c r="ACX152" s="24"/>
      <c r="AEB152" s="24"/>
      <c r="AED152" s="24"/>
      <c r="AFH152" s="24"/>
      <c r="AFJ152" s="24"/>
      <c r="AGN152" s="24"/>
      <c r="AGP152" s="24"/>
      <c r="AHT152" s="24"/>
      <c r="AHV152" s="24"/>
      <c r="AIZ152" s="24"/>
      <c r="AJB152" s="24"/>
      <c r="AKF152" s="24"/>
      <c r="AKH152" s="24"/>
      <c r="ALL152" s="24"/>
      <c r="ALN152" s="24"/>
      <c r="AMR152" s="24"/>
      <c r="AMT152" s="24"/>
      <c r="ANX152" s="24"/>
      <c r="ANZ152" s="24"/>
      <c r="APD152" s="24"/>
      <c r="APF152" s="24"/>
      <c r="AQJ152" s="24"/>
      <c r="AQL152" s="24"/>
      <c r="ARP152" s="24"/>
      <c r="ARR152" s="24"/>
      <c r="ASV152" s="24"/>
      <c r="ASX152" s="24"/>
      <c r="AUB152" s="24"/>
      <c r="AUD152" s="24"/>
      <c r="AVH152" s="24"/>
      <c r="AVJ152" s="24"/>
      <c r="AWN152" s="24"/>
      <c r="AWP152" s="24"/>
      <c r="AXT152" s="24"/>
      <c r="AXV152" s="24"/>
      <c r="AYZ152" s="24"/>
      <c r="AZB152" s="24"/>
      <c r="BAF152" s="24"/>
      <c r="BAH152" s="24"/>
      <c r="BBL152" s="24"/>
      <c r="BBN152" s="24"/>
      <c r="BCR152" s="24"/>
      <c r="BCT152" s="24"/>
      <c r="BDX152" s="24"/>
      <c r="BDZ152" s="24"/>
      <c r="BFD152" s="24"/>
      <c r="BFF152" s="24"/>
      <c r="BGJ152" s="24"/>
      <c r="BGL152" s="24"/>
      <c r="BHP152" s="24"/>
      <c r="BHR152" s="24"/>
      <c r="BIV152" s="24"/>
      <c r="BIX152" s="24"/>
      <c r="BKB152" s="24"/>
      <c r="BKD152" s="24"/>
      <c r="BLH152" s="24"/>
      <c r="BLJ152" s="24"/>
      <c r="BMN152" s="24"/>
      <c r="BMP152" s="24"/>
      <c r="BNT152" s="24"/>
      <c r="BNV152" s="24"/>
      <c r="BOZ152" s="24"/>
      <c r="BPB152" s="24"/>
      <c r="BQF152" s="24"/>
      <c r="BQH152" s="24"/>
      <c r="BRL152" s="24"/>
      <c r="BRN152" s="24"/>
      <c r="BSR152" s="24"/>
      <c r="BST152" s="24"/>
      <c r="BTX152" s="24"/>
      <c r="BTZ152" s="24"/>
      <c r="BVD152" s="24"/>
      <c r="BVF152" s="24"/>
      <c r="BWJ152" s="24"/>
      <c r="BWL152" s="24"/>
      <c r="BXP152" s="24"/>
      <c r="BXR152" s="24"/>
      <c r="BYV152" s="24"/>
      <c r="BYX152" s="24"/>
      <c r="CAB152" s="24"/>
      <c r="CAD152" s="24"/>
      <c r="CBH152" s="24"/>
      <c r="CBJ152" s="24"/>
      <c r="CCN152" s="24"/>
      <c r="CCP152" s="24"/>
      <c r="CDT152" s="24"/>
      <c r="CDV152" s="24"/>
      <c r="CEZ152" s="24"/>
      <c r="CFB152" s="24"/>
      <c r="CGF152" s="24"/>
      <c r="CGH152" s="24"/>
      <c r="CHL152" s="24"/>
      <c r="CHN152" s="24"/>
      <c r="CIR152" s="24"/>
      <c r="CIT152" s="24"/>
      <c r="CJX152" s="24"/>
      <c r="CJZ152" s="24"/>
      <c r="CLD152" s="24"/>
      <c r="CLF152" s="24"/>
      <c r="CMJ152" s="24"/>
      <c r="CML152" s="24"/>
      <c r="CNP152" s="24"/>
      <c r="CNR152" s="24"/>
      <c r="COV152" s="24"/>
      <c r="COX152" s="24"/>
      <c r="CQB152" s="24"/>
      <c r="CQD152" s="24"/>
      <c r="CRH152" s="24"/>
      <c r="CRJ152" s="24"/>
      <c r="CSN152" s="24"/>
      <c r="CSP152" s="24"/>
      <c r="CTT152" s="24"/>
      <c r="CTV152" s="24"/>
      <c r="CUZ152" s="24"/>
      <c r="CVB152" s="24"/>
      <c r="CWF152" s="24"/>
      <c r="CWH152" s="24"/>
      <c r="CXL152" s="24"/>
      <c r="CXN152" s="24"/>
      <c r="CYR152" s="24"/>
      <c r="CYT152" s="24"/>
      <c r="CZX152" s="24"/>
      <c r="CZZ152" s="24"/>
      <c r="DBD152" s="24"/>
      <c r="DBF152" s="24"/>
      <c r="DCJ152" s="24"/>
      <c r="DCL152" s="24"/>
      <c r="DDP152" s="24"/>
      <c r="DDR152" s="24"/>
      <c r="DEV152" s="24"/>
      <c r="DEX152" s="24"/>
      <c r="DGB152" s="24"/>
      <c r="DGD152" s="24"/>
      <c r="DHH152" s="24"/>
      <c r="DHJ152" s="24"/>
      <c r="DIN152" s="24"/>
      <c r="DIP152" s="24"/>
      <c r="DJT152" s="24"/>
      <c r="DJV152" s="24"/>
      <c r="DKZ152" s="24"/>
      <c r="DLB152" s="24"/>
      <c r="DMF152" s="24"/>
      <c r="DMH152" s="24"/>
      <c r="DNL152" s="24"/>
      <c r="DNN152" s="24"/>
      <c r="DOR152" s="24"/>
      <c r="DOT152" s="24"/>
      <c r="DPX152" s="24"/>
      <c r="DPZ152" s="24"/>
      <c r="DRD152" s="24"/>
      <c r="DRF152" s="24"/>
      <c r="DSJ152" s="24"/>
      <c r="DSL152" s="24"/>
      <c r="DTP152" s="24"/>
      <c r="DTR152" s="24"/>
      <c r="DUV152" s="24"/>
      <c r="DUX152" s="24"/>
      <c r="DWB152" s="24"/>
      <c r="DWD152" s="24"/>
      <c r="DXH152" s="24"/>
      <c r="DXJ152" s="24"/>
      <c r="DYN152" s="24"/>
      <c r="DYP152" s="24"/>
      <c r="DZT152" s="24"/>
      <c r="DZV152" s="24"/>
      <c r="EAZ152" s="24"/>
      <c r="EBB152" s="24"/>
      <c r="ECF152" s="24"/>
      <c r="ECH152" s="24"/>
      <c r="EDL152" s="24"/>
      <c r="EDN152" s="24"/>
      <c r="EER152" s="24"/>
      <c r="EET152" s="24"/>
      <c r="EFX152" s="24"/>
      <c r="EFZ152" s="24"/>
      <c r="EHD152" s="24"/>
      <c r="EHF152" s="24"/>
      <c r="EIJ152" s="24"/>
      <c r="EIL152" s="24"/>
      <c r="EJP152" s="24"/>
      <c r="EJR152" s="24"/>
      <c r="EKV152" s="24"/>
      <c r="EKX152" s="24"/>
      <c r="EMB152" s="24"/>
      <c r="EMD152" s="24"/>
      <c r="ENH152" s="24"/>
      <c r="ENJ152" s="24"/>
      <c r="EON152" s="24"/>
      <c r="EOP152" s="24"/>
      <c r="EPT152" s="24"/>
      <c r="EPV152" s="24"/>
      <c r="EQZ152" s="24"/>
      <c r="ERB152" s="24"/>
      <c r="ESF152" s="24"/>
      <c r="ESH152" s="24"/>
      <c r="ETL152" s="24"/>
      <c r="ETN152" s="24"/>
      <c r="EUR152" s="24"/>
      <c r="EUT152" s="24"/>
      <c r="EVX152" s="24"/>
      <c r="EVZ152" s="24"/>
      <c r="EXD152" s="24"/>
      <c r="EXF152" s="24"/>
      <c r="EYJ152" s="24"/>
      <c r="EYL152" s="24"/>
      <c r="EZP152" s="24"/>
      <c r="EZR152" s="24"/>
      <c r="FAV152" s="24"/>
      <c r="FAX152" s="24"/>
      <c r="FCB152" s="24"/>
      <c r="FCD152" s="24"/>
      <c r="FDH152" s="24"/>
      <c r="FDJ152" s="24"/>
      <c r="FEN152" s="24"/>
      <c r="FEP152" s="24"/>
      <c r="FFT152" s="24"/>
      <c r="FFV152" s="24"/>
      <c r="FGZ152" s="24"/>
      <c r="FHB152" s="24"/>
      <c r="FIF152" s="24"/>
      <c r="FIH152" s="24"/>
      <c r="FJL152" s="24"/>
      <c r="FJN152" s="24"/>
      <c r="FKR152" s="24"/>
      <c r="FKT152" s="24"/>
      <c r="FLX152" s="24"/>
      <c r="FLZ152" s="24"/>
      <c r="FND152" s="24"/>
      <c r="FNF152" s="24"/>
      <c r="FOJ152" s="24"/>
      <c r="FOL152" s="24"/>
      <c r="FPP152" s="24"/>
      <c r="FPR152" s="24"/>
      <c r="FQV152" s="24"/>
      <c r="FQX152" s="24"/>
      <c r="FSB152" s="24"/>
      <c r="FSD152" s="24"/>
      <c r="FTH152" s="24"/>
      <c r="FTJ152" s="24"/>
      <c r="FUN152" s="24"/>
      <c r="FUP152" s="24"/>
      <c r="FVT152" s="24"/>
      <c r="FVV152" s="24"/>
      <c r="FWZ152" s="24"/>
      <c r="FXB152" s="24"/>
      <c r="FYF152" s="24"/>
      <c r="FYH152" s="24"/>
      <c r="FZL152" s="24"/>
      <c r="FZN152" s="24"/>
      <c r="GAR152" s="24"/>
      <c r="GAT152" s="24"/>
      <c r="GBX152" s="24"/>
      <c r="GBZ152" s="24"/>
      <c r="GDD152" s="24"/>
      <c r="GDF152" s="24"/>
      <c r="GEJ152" s="24"/>
      <c r="GEL152" s="24"/>
      <c r="GFP152" s="24"/>
      <c r="GFR152" s="24"/>
      <c r="GGV152" s="24"/>
      <c r="GGX152" s="24"/>
      <c r="GIB152" s="24"/>
      <c r="GID152" s="24"/>
      <c r="GJH152" s="24"/>
      <c r="GJJ152" s="24"/>
      <c r="GKN152" s="24"/>
      <c r="GKP152" s="24"/>
      <c r="GLT152" s="24"/>
      <c r="GLV152" s="24"/>
      <c r="GMZ152" s="24"/>
      <c r="GNB152" s="24"/>
      <c r="GOF152" s="24"/>
      <c r="GOH152" s="24"/>
      <c r="GPL152" s="24"/>
      <c r="GPN152" s="24"/>
      <c r="GQR152" s="24"/>
      <c r="GQT152" s="24"/>
      <c r="GRX152" s="24"/>
      <c r="GRZ152" s="24"/>
      <c r="GTD152" s="24"/>
      <c r="GTF152" s="24"/>
      <c r="GUJ152" s="24"/>
      <c r="GUL152" s="24"/>
      <c r="GVP152" s="24"/>
      <c r="GVR152" s="24"/>
      <c r="GWV152" s="24"/>
      <c r="GWX152" s="24"/>
      <c r="GYB152" s="24"/>
      <c r="GYD152" s="24"/>
      <c r="GZH152" s="24"/>
      <c r="GZJ152" s="24"/>
      <c r="HAN152" s="24"/>
      <c r="HAP152" s="24"/>
      <c r="HBT152" s="24"/>
      <c r="HBV152" s="24"/>
      <c r="HCZ152" s="24"/>
      <c r="HDB152" s="24"/>
      <c r="HEF152" s="24"/>
      <c r="HEH152" s="24"/>
      <c r="HFL152" s="24"/>
      <c r="HFN152" s="24"/>
      <c r="HGR152" s="24"/>
      <c r="HGT152" s="24"/>
      <c r="HHX152" s="24"/>
      <c r="HHZ152" s="24"/>
      <c r="HJD152" s="24"/>
      <c r="HJF152" s="24"/>
      <c r="HKJ152" s="24"/>
      <c r="HKL152" s="24"/>
      <c r="HLP152" s="24"/>
      <c r="HLR152" s="24"/>
      <c r="HMV152" s="24"/>
      <c r="HMX152" s="24"/>
      <c r="HOB152" s="24"/>
      <c r="HOD152" s="24"/>
      <c r="HPH152" s="24"/>
      <c r="HPJ152" s="24"/>
      <c r="HQN152" s="24"/>
      <c r="HQP152" s="24"/>
      <c r="HRT152" s="24"/>
      <c r="HRV152" s="24"/>
      <c r="HSZ152" s="24"/>
      <c r="HTB152" s="24"/>
      <c r="HUF152" s="24"/>
      <c r="HUH152" s="24"/>
      <c r="HVL152" s="24"/>
      <c r="HVN152" s="24"/>
      <c r="HWR152" s="24"/>
      <c r="HWT152" s="24"/>
      <c r="HXX152" s="24"/>
      <c r="HXZ152" s="24"/>
      <c r="HZD152" s="24"/>
      <c r="HZF152" s="24"/>
      <c r="IAJ152" s="24"/>
      <c r="IAL152" s="24"/>
      <c r="IBP152" s="24"/>
      <c r="IBR152" s="24"/>
      <c r="ICV152" s="24"/>
      <c r="ICX152" s="24"/>
      <c r="IEB152" s="24"/>
      <c r="IED152" s="24"/>
      <c r="IFH152" s="24"/>
      <c r="IFJ152" s="24"/>
      <c r="IGN152" s="24"/>
      <c r="IGP152" s="24"/>
      <c r="IHT152" s="24"/>
      <c r="IHV152" s="24"/>
      <c r="IIZ152" s="24"/>
      <c r="IJB152" s="24"/>
      <c r="IKF152" s="24"/>
      <c r="IKH152" s="24"/>
      <c r="ILL152" s="24"/>
      <c r="ILN152" s="24"/>
      <c r="IMR152" s="24"/>
      <c r="IMT152" s="24"/>
      <c r="INX152" s="24"/>
      <c r="INZ152" s="24"/>
      <c r="IPD152" s="24"/>
      <c r="IPF152" s="24"/>
      <c r="IQJ152" s="24"/>
      <c r="IQL152" s="24"/>
      <c r="IRP152" s="24"/>
      <c r="IRR152" s="24"/>
      <c r="ISV152" s="24"/>
      <c r="ISX152" s="24"/>
      <c r="IUB152" s="24"/>
      <c r="IUD152" s="24"/>
      <c r="IVH152" s="24"/>
      <c r="IVJ152" s="24"/>
      <c r="IWN152" s="24"/>
      <c r="IWP152" s="24"/>
      <c r="IXT152" s="24"/>
      <c r="IXV152" s="24"/>
      <c r="IYZ152" s="24"/>
      <c r="IZB152" s="24"/>
      <c r="JAF152" s="24"/>
      <c r="JAH152" s="24"/>
      <c r="JBL152" s="24"/>
      <c r="JBN152" s="24"/>
      <c r="JCR152" s="24"/>
      <c r="JCT152" s="24"/>
      <c r="JDX152" s="24"/>
      <c r="JDZ152" s="24"/>
      <c r="JFD152" s="24"/>
      <c r="JFF152" s="24"/>
      <c r="JGJ152" s="24"/>
      <c r="JGL152" s="24"/>
      <c r="JHP152" s="24"/>
      <c r="JHR152" s="24"/>
      <c r="JIV152" s="24"/>
      <c r="JIX152" s="24"/>
      <c r="JKB152" s="24"/>
      <c r="JKD152" s="24"/>
      <c r="JLH152" s="24"/>
      <c r="JLJ152" s="24"/>
      <c r="JMN152" s="24"/>
      <c r="JMP152" s="24"/>
      <c r="JNT152" s="24"/>
      <c r="JNV152" s="24"/>
      <c r="JOZ152" s="24"/>
      <c r="JPB152" s="24"/>
      <c r="JQF152" s="24"/>
      <c r="JQH152" s="24"/>
      <c r="JRL152" s="24"/>
      <c r="JRN152" s="24"/>
      <c r="JSR152" s="24"/>
      <c r="JST152" s="24"/>
      <c r="JTX152" s="24"/>
      <c r="JTZ152" s="24"/>
      <c r="JVD152" s="24"/>
      <c r="JVF152" s="24"/>
      <c r="JWJ152" s="24"/>
      <c r="JWL152" s="24"/>
      <c r="JXP152" s="24"/>
      <c r="JXR152" s="24"/>
      <c r="JYV152" s="24"/>
      <c r="JYX152" s="24"/>
      <c r="KAB152" s="24"/>
      <c r="KAD152" s="24"/>
      <c r="KBH152" s="24"/>
      <c r="KBJ152" s="24"/>
      <c r="KCN152" s="24"/>
      <c r="KCP152" s="24"/>
      <c r="KDT152" s="24"/>
      <c r="KDV152" s="24"/>
      <c r="KEZ152" s="24"/>
      <c r="KFB152" s="24"/>
      <c r="KGF152" s="24"/>
      <c r="KGH152" s="24"/>
      <c r="KHL152" s="24"/>
      <c r="KHN152" s="24"/>
      <c r="KIR152" s="24"/>
      <c r="KIT152" s="24"/>
      <c r="KJX152" s="24"/>
      <c r="KJZ152" s="24"/>
      <c r="KLD152" s="24"/>
      <c r="KLF152" s="24"/>
      <c r="KMJ152" s="24"/>
      <c r="KML152" s="24"/>
      <c r="KNP152" s="24"/>
      <c r="KNR152" s="24"/>
      <c r="KOV152" s="24"/>
      <c r="KOX152" s="24"/>
      <c r="KQB152" s="24"/>
      <c r="KQD152" s="24"/>
      <c r="KRH152" s="24"/>
      <c r="KRJ152" s="24"/>
      <c r="KSN152" s="24"/>
      <c r="KSP152" s="24"/>
      <c r="KTT152" s="24"/>
      <c r="KTV152" s="24"/>
      <c r="KUZ152" s="24"/>
      <c r="KVB152" s="24"/>
      <c r="KWF152" s="24"/>
      <c r="KWH152" s="24"/>
      <c r="KXL152" s="24"/>
      <c r="KXN152" s="24"/>
      <c r="KYR152" s="24"/>
      <c r="KYT152" s="24"/>
      <c r="KZX152" s="24"/>
      <c r="KZZ152" s="24"/>
      <c r="LBD152" s="24"/>
      <c r="LBF152" s="24"/>
      <c r="LCJ152" s="24"/>
      <c r="LCL152" s="24"/>
      <c r="LDP152" s="24"/>
      <c r="LDR152" s="24"/>
      <c r="LEV152" s="24"/>
      <c r="LEX152" s="24"/>
      <c r="LGB152" s="24"/>
      <c r="LGD152" s="24"/>
      <c r="LHH152" s="24"/>
      <c r="LHJ152" s="24"/>
      <c r="LIN152" s="24"/>
      <c r="LIP152" s="24"/>
      <c r="LJT152" s="24"/>
      <c r="LJV152" s="24"/>
      <c r="LKZ152" s="24"/>
      <c r="LLB152" s="24"/>
      <c r="LMF152" s="24"/>
      <c r="LMH152" s="24"/>
      <c r="LNL152" s="24"/>
      <c r="LNN152" s="24"/>
      <c r="LOR152" s="24"/>
      <c r="LOT152" s="24"/>
      <c r="LPX152" s="24"/>
      <c r="LPZ152" s="24"/>
      <c r="LRD152" s="24"/>
      <c r="LRF152" s="24"/>
      <c r="LSJ152" s="24"/>
      <c r="LSL152" s="24"/>
      <c r="LTP152" s="24"/>
      <c r="LTR152" s="24"/>
      <c r="LUV152" s="24"/>
      <c r="LUX152" s="24"/>
      <c r="LWB152" s="24"/>
      <c r="LWD152" s="24"/>
      <c r="LXH152" s="24"/>
      <c r="LXJ152" s="24"/>
      <c r="LYN152" s="24"/>
      <c r="LYP152" s="24"/>
      <c r="LZT152" s="24"/>
      <c r="LZV152" s="24"/>
      <c r="MAZ152" s="24"/>
      <c r="MBB152" s="24"/>
      <c r="MCF152" s="24"/>
      <c r="MCH152" s="24"/>
      <c r="MDL152" s="24"/>
      <c r="MDN152" s="24"/>
      <c r="MER152" s="24"/>
      <c r="MET152" s="24"/>
      <c r="MFX152" s="24"/>
      <c r="MFZ152" s="24"/>
      <c r="MHD152" s="24"/>
      <c r="MHF152" s="24"/>
      <c r="MIJ152" s="24"/>
      <c r="MIL152" s="24"/>
      <c r="MJP152" s="24"/>
      <c r="MJR152" s="24"/>
      <c r="MKV152" s="24"/>
      <c r="MKX152" s="24"/>
      <c r="MMB152" s="24"/>
      <c r="MMD152" s="24"/>
      <c r="MNH152" s="24"/>
      <c r="MNJ152" s="24"/>
      <c r="MON152" s="24"/>
      <c r="MOP152" s="24"/>
      <c r="MPT152" s="24"/>
      <c r="MPV152" s="24"/>
      <c r="MQZ152" s="24"/>
      <c r="MRB152" s="24"/>
      <c r="MSF152" s="24"/>
      <c r="MSH152" s="24"/>
      <c r="MTL152" s="24"/>
      <c r="MTN152" s="24"/>
      <c r="MUR152" s="24"/>
      <c r="MUT152" s="24"/>
      <c r="MVX152" s="24"/>
      <c r="MVZ152" s="24"/>
      <c r="MXD152" s="24"/>
      <c r="MXF152" s="24"/>
      <c r="MYJ152" s="24"/>
      <c r="MYL152" s="24"/>
      <c r="MZP152" s="24"/>
      <c r="MZR152" s="24"/>
      <c r="NAV152" s="24"/>
      <c r="NAX152" s="24"/>
      <c r="NCB152" s="24"/>
      <c r="NCD152" s="24"/>
      <c r="NDH152" s="24"/>
      <c r="NDJ152" s="24"/>
      <c r="NEN152" s="24"/>
      <c r="NEP152" s="24"/>
      <c r="NFT152" s="24"/>
      <c r="NFV152" s="24"/>
      <c r="NGZ152" s="24"/>
      <c r="NHB152" s="24"/>
      <c r="NIF152" s="24"/>
      <c r="NIH152" s="24"/>
      <c r="NJL152" s="24"/>
      <c r="NJN152" s="24"/>
      <c r="NKR152" s="24"/>
      <c r="NKT152" s="24"/>
      <c r="NLX152" s="24"/>
      <c r="NLZ152" s="24"/>
      <c r="NND152" s="24"/>
      <c r="NNF152" s="24"/>
      <c r="NOJ152" s="24"/>
      <c r="NOL152" s="24"/>
      <c r="NPP152" s="24"/>
      <c r="NPR152" s="24"/>
      <c r="NQV152" s="24"/>
      <c r="NQX152" s="24"/>
      <c r="NSB152" s="24"/>
      <c r="NSD152" s="24"/>
      <c r="NTH152" s="24"/>
      <c r="NTJ152" s="24"/>
      <c r="NUN152" s="24"/>
      <c r="NUP152" s="24"/>
      <c r="NVT152" s="24"/>
      <c r="NVV152" s="24"/>
      <c r="NWZ152" s="24"/>
      <c r="NXB152" s="24"/>
      <c r="NYF152" s="24"/>
      <c r="NYH152" s="24"/>
      <c r="NZL152" s="24"/>
      <c r="NZN152" s="24"/>
      <c r="OAR152" s="24"/>
      <c r="OAT152" s="24"/>
      <c r="OBX152" s="24"/>
      <c r="OBZ152" s="24"/>
      <c r="ODD152" s="24"/>
      <c r="ODF152" s="24"/>
      <c r="OEJ152" s="24"/>
      <c r="OEL152" s="24"/>
      <c r="OFP152" s="24"/>
      <c r="OFR152" s="24"/>
      <c r="OGV152" s="24"/>
      <c r="OGX152" s="24"/>
      <c r="OIB152" s="24"/>
      <c r="OID152" s="24"/>
      <c r="OJH152" s="24"/>
      <c r="OJJ152" s="24"/>
      <c r="OKN152" s="24"/>
      <c r="OKP152" s="24"/>
      <c r="OLT152" s="24"/>
      <c r="OLV152" s="24"/>
      <c r="OMZ152" s="24"/>
      <c r="ONB152" s="24"/>
      <c r="OOF152" s="24"/>
      <c r="OOH152" s="24"/>
      <c r="OPL152" s="24"/>
      <c r="OPN152" s="24"/>
      <c r="OQR152" s="24"/>
      <c r="OQT152" s="24"/>
      <c r="ORX152" s="24"/>
      <c r="ORZ152" s="24"/>
      <c r="OTD152" s="24"/>
      <c r="OTF152" s="24"/>
      <c r="OUJ152" s="24"/>
      <c r="OUL152" s="24"/>
      <c r="OVP152" s="24"/>
      <c r="OVR152" s="24"/>
      <c r="OWV152" s="24"/>
      <c r="OWX152" s="24"/>
      <c r="OYB152" s="24"/>
      <c r="OYD152" s="24"/>
      <c r="OZH152" s="24"/>
      <c r="OZJ152" s="24"/>
      <c r="PAN152" s="24"/>
      <c r="PAP152" s="24"/>
      <c r="PBT152" s="24"/>
      <c r="PBV152" s="24"/>
      <c r="PCZ152" s="24"/>
      <c r="PDB152" s="24"/>
      <c r="PEF152" s="24"/>
      <c r="PEH152" s="24"/>
      <c r="PFL152" s="24"/>
      <c r="PFN152" s="24"/>
      <c r="PGR152" s="24"/>
      <c r="PGT152" s="24"/>
      <c r="PHX152" s="24"/>
      <c r="PHZ152" s="24"/>
      <c r="PJD152" s="24"/>
      <c r="PJF152" s="24"/>
      <c r="PKJ152" s="24"/>
      <c r="PKL152" s="24"/>
      <c r="PLP152" s="24"/>
      <c r="PLR152" s="24"/>
      <c r="PMV152" s="24"/>
      <c r="PMX152" s="24"/>
      <c r="POB152" s="24"/>
      <c r="POD152" s="24"/>
      <c r="PPH152" s="24"/>
      <c r="PPJ152" s="24"/>
      <c r="PQN152" s="24"/>
      <c r="PQP152" s="24"/>
      <c r="PRT152" s="24"/>
      <c r="PRV152" s="24"/>
      <c r="PSZ152" s="24"/>
      <c r="PTB152" s="24"/>
      <c r="PUF152" s="24"/>
      <c r="PUH152" s="24"/>
      <c r="PVL152" s="24"/>
      <c r="PVN152" s="24"/>
      <c r="PWR152" s="24"/>
      <c r="PWT152" s="24"/>
      <c r="PXX152" s="24"/>
      <c r="PXZ152" s="24"/>
      <c r="PZD152" s="24"/>
      <c r="PZF152" s="24"/>
      <c r="QAJ152" s="24"/>
      <c r="QAL152" s="24"/>
      <c r="QBP152" s="24"/>
      <c r="QBR152" s="24"/>
      <c r="QCV152" s="24"/>
      <c r="QCX152" s="24"/>
      <c r="QEB152" s="24"/>
      <c r="QED152" s="24"/>
      <c r="QFH152" s="24"/>
      <c r="QFJ152" s="24"/>
      <c r="QGN152" s="24"/>
      <c r="QGP152" s="24"/>
      <c r="QHT152" s="24"/>
      <c r="QHV152" s="24"/>
      <c r="QIZ152" s="24"/>
      <c r="QJB152" s="24"/>
      <c r="QKF152" s="24"/>
      <c r="QKH152" s="24"/>
      <c r="QLL152" s="24"/>
      <c r="QLN152" s="24"/>
      <c r="QMR152" s="24"/>
      <c r="QMT152" s="24"/>
      <c r="QNX152" s="24"/>
      <c r="QNZ152" s="24"/>
      <c r="QPD152" s="24"/>
      <c r="QPF152" s="24"/>
      <c r="QQJ152" s="24"/>
      <c r="QQL152" s="24"/>
      <c r="QRP152" s="24"/>
      <c r="QRR152" s="24"/>
      <c r="QSV152" s="24"/>
      <c r="QSX152" s="24"/>
      <c r="QUB152" s="24"/>
      <c r="QUD152" s="24"/>
      <c r="QVH152" s="24"/>
      <c r="QVJ152" s="24"/>
      <c r="QWN152" s="24"/>
      <c r="QWP152" s="24"/>
      <c r="QXT152" s="24"/>
      <c r="QXV152" s="24"/>
      <c r="QYZ152" s="24"/>
      <c r="QZB152" s="24"/>
      <c r="RAF152" s="24"/>
      <c r="RAH152" s="24"/>
      <c r="RBL152" s="24"/>
      <c r="RBN152" s="24"/>
      <c r="RCR152" s="24"/>
      <c r="RCT152" s="24"/>
      <c r="RDX152" s="24"/>
      <c r="RDZ152" s="24"/>
      <c r="RFD152" s="24"/>
      <c r="RFF152" s="24"/>
      <c r="RGJ152" s="24"/>
      <c r="RGL152" s="24"/>
      <c r="RHP152" s="24"/>
      <c r="RHR152" s="24"/>
      <c r="RIV152" s="24"/>
      <c r="RIX152" s="24"/>
      <c r="RKB152" s="24"/>
      <c r="RKD152" s="24"/>
      <c r="RLH152" s="24"/>
      <c r="RLJ152" s="24"/>
      <c r="RMN152" s="24"/>
      <c r="RMP152" s="24"/>
      <c r="RNT152" s="24"/>
      <c r="RNV152" s="24"/>
      <c r="ROZ152" s="24"/>
      <c r="RPB152" s="24"/>
      <c r="RQF152" s="24"/>
      <c r="RQH152" s="24"/>
      <c r="RRL152" s="24"/>
      <c r="RRN152" s="24"/>
      <c r="RSR152" s="24"/>
      <c r="RST152" s="24"/>
      <c r="RTX152" s="24"/>
      <c r="RTZ152" s="24"/>
      <c r="RVD152" s="24"/>
      <c r="RVF152" s="24"/>
      <c r="RWJ152" s="24"/>
      <c r="RWL152" s="24"/>
      <c r="RXP152" s="24"/>
      <c r="RXR152" s="24"/>
      <c r="RYV152" s="24"/>
      <c r="RYX152" s="24"/>
      <c r="SAB152" s="24"/>
      <c r="SAD152" s="24"/>
      <c r="SBH152" s="24"/>
      <c r="SBJ152" s="24"/>
      <c r="SCN152" s="24"/>
      <c r="SCP152" s="24"/>
      <c r="SDT152" s="24"/>
      <c r="SDV152" s="24"/>
      <c r="SEZ152" s="24"/>
      <c r="SFB152" s="24"/>
      <c r="SGF152" s="24"/>
      <c r="SGH152" s="24"/>
      <c r="SHL152" s="24"/>
      <c r="SHN152" s="24"/>
      <c r="SIR152" s="24"/>
      <c r="SIT152" s="24"/>
      <c r="SJX152" s="24"/>
      <c r="SJZ152" s="24"/>
      <c r="SLD152" s="24"/>
      <c r="SLF152" s="24"/>
      <c r="SMJ152" s="24"/>
      <c r="SML152" s="24"/>
      <c r="SNP152" s="24"/>
      <c r="SNR152" s="24"/>
      <c r="SOV152" s="24"/>
      <c r="SOX152" s="24"/>
      <c r="SQB152" s="24"/>
      <c r="SQD152" s="24"/>
      <c r="SRH152" s="24"/>
      <c r="SRJ152" s="24"/>
      <c r="SSN152" s="24"/>
      <c r="SSP152" s="24"/>
      <c r="STT152" s="24"/>
      <c r="STV152" s="24"/>
      <c r="SUZ152" s="24"/>
      <c r="SVB152" s="24"/>
      <c r="SWF152" s="24"/>
      <c r="SWH152" s="24"/>
      <c r="SXL152" s="24"/>
      <c r="SXN152" s="24"/>
      <c r="SYR152" s="24"/>
      <c r="SYT152" s="24"/>
      <c r="SZX152" s="24"/>
      <c r="SZZ152" s="24"/>
      <c r="TBD152" s="24"/>
      <c r="TBF152" s="24"/>
      <c r="TCJ152" s="24"/>
      <c r="TCL152" s="24"/>
      <c r="TDP152" s="24"/>
      <c r="TDR152" s="24"/>
      <c r="TEV152" s="24"/>
      <c r="TEX152" s="24"/>
      <c r="TGB152" s="24"/>
      <c r="TGD152" s="24"/>
      <c r="THH152" s="24"/>
      <c r="THJ152" s="24"/>
      <c r="TIN152" s="24"/>
      <c r="TIP152" s="24"/>
      <c r="TJT152" s="24"/>
      <c r="TJV152" s="24"/>
      <c r="TKZ152" s="24"/>
      <c r="TLB152" s="24"/>
      <c r="TMF152" s="24"/>
      <c r="TMH152" s="24"/>
      <c r="TNL152" s="24"/>
      <c r="TNN152" s="24"/>
      <c r="TOR152" s="24"/>
      <c r="TOT152" s="24"/>
      <c r="TPX152" s="24"/>
      <c r="TPZ152" s="24"/>
      <c r="TRD152" s="24"/>
      <c r="TRF152" s="24"/>
      <c r="TSJ152" s="24"/>
      <c r="TSL152" s="24"/>
      <c r="TTP152" s="24"/>
      <c r="TTR152" s="24"/>
      <c r="TUV152" s="24"/>
      <c r="TUX152" s="24"/>
      <c r="TWB152" s="24"/>
      <c r="TWD152" s="24"/>
      <c r="TXH152" s="24"/>
      <c r="TXJ152" s="24"/>
      <c r="TYN152" s="24"/>
      <c r="TYP152" s="24"/>
      <c r="TZT152" s="24"/>
      <c r="TZV152" s="24"/>
      <c r="UAZ152" s="24"/>
      <c r="UBB152" s="24"/>
      <c r="UCF152" s="24"/>
      <c r="UCH152" s="24"/>
      <c r="UDL152" s="24"/>
      <c r="UDN152" s="24"/>
      <c r="UER152" s="24"/>
      <c r="UET152" s="24"/>
      <c r="UFX152" s="24"/>
      <c r="UFZ152" s="24"/>
      <c r="UHD152" s="24"/>
      <c r="UHF152" s="24"/>
      <c r="UIJ152" s="24"/>
      <c r="UIL152" s="24"/>
      <c r="UJP152" s="24"/>
      <c r="UJR152" s="24"/>
      <c r="UKV152" s="24"/>
      <c r="UKX152" s="24"/>
      <c r="UMB152" s="24"/>
      <c r="UMD152" s="24"/>
      <c r="UNH152" s="24"/>
      <c r="UNJ152" s="24"/>
      <c r="UON152" s="24"/>
      <c r="UOP152" s="24"/>
      <c r="UPT152" s="24"/>
      <c r="UPV152" s="24"/>
      <c r="UQZ152" s="24"/>
      <c r="URB152" s="24"/>
      <c r="USF152" s="24"/>
      <c r="USH152" s="24"/>
      <c r="UTL152" s="24"/>
      <c r="UTN152" s="24"/>
      <c r="UUR152" s="24"/>
      <c r="UUT152" s="24"/>
      <c r="UVX152" s="24"/>
      <c r="UVZ152" s="24"/>
      <c r="UXD152" s="24"/>
      <c r="UXF152" s="24"/>
      <c r="UYJ152" s="24"/>
      <c r="UYL152" s="24"/>
      <c r="UZP152" s="24"/>
      <c r="UZR152" s="24"/>
      <c r="VAV152" s="24"/>
      <c r="VAX152" s="24"/>
      <c r="VCB152" s="24"/>
      <c r="VCD152" s="24"/>
      <c r="VDH152" s="24"/>
      <c r="VDJ152" s="24"/>
      <c r="VEN152" s="24"/>
      <c r="VEP152" s="24"/>
      <c r="VFT152" s="24"/>
      <c r="VFV152" s="24"/>
      <c r="VGZ152" s="24"/>
      <c r="VHB152" s="24"/>
      <c r="VIF152" s="24"/>
      <c r="VIH152" s="24"/>
      <c r="VJL152" s="24"/>
      <c r="VJN152" s="24"/>
      <c r="VKR152" s="24"/>
      <c r="VKT152" s="24"/>
      <c r="VLX152" s="24"/>
      <c r="VLZ152" s="24"/>
      <c r="VND152" s="24"/>
      <c r="VNF152" s="24"/>
      <c r="VOJ152" s="24"/>
      <c r="VOL152" s="24"/>
      <c r="VPP152" s="24"/>
      <c r="VPR152" s="24"/>
      <c r="VQV152" s="24"/>
      <c r="VQX152" s="24"/>
      <c r="VSB152" s="24"/>
      <c r="VSD152" s="24"/>
      <c r="VTH152" s="24"/>
      <c r="VTJ152" s="24"/>
      <c r="VUN152" s="24"/>
      <c r="VUP152" s="24"/>
      <c r="VVT152" s="24"/>
      <c r="VVV152" s="24"/>
      <c r="VWZ152" s="24"/>
      <c r="VXB152" s="24"/>
      <c r="VYF152" s="24"/>
      <c r="VYH152" s="24"/>
      <c r="VZL152" s="24"/>
      <c r="VZN152" s="24"/>
      <c r="WAR152" s="24"/>
      <c r="WAT152" s="24"/>
      <c r="WBX152" s="24"/>
      <c r="WBZ152" s="24"/>
      <c r="WDD152" s="24"/>
      <c r="WDF152" s="24"/>
      <c r="WEJ152" s="24"/>
      <c r="WEL152" s="24"/>
      <c r="WFP152" s="24"/>
      <c r="WFR152" s="24"/>
      <c r="WGV152" s="24"/>
      <c r="WGX152" s="24"/>
      <c r="WIB152" s="24"/>
      <c r="WID152" s="24"/>
      <c r="WJH152" s="24"/>
      <c r="WJJ152" s="24"/>
      <c r="WKN152" s="24"/>
      <c r="WKP152" s="24"/>
      <c r="WLT152" s="24"/>
      <c r="WLV152" s="24"/>
      <c r="WMZ152" s="24"/>
      <c r="WNB152" s="24"/>
      <c r="WOF152" s="24"/>
      <c r="WOH152" s="24"/>
      <c r="WPL152" s="24"/>
      <c r="WPN152" s="24"/>
      <c r="WQR152" s="24"/>
      <c r="WQT152" s="24"/>
      <c r="WRX152" s="24"/>
      <c r="WRZ152" s="24"/>
      <c r="WTD152" s="24"/>
      <c r="WTF152" s="24"/>
      <c r="WUJ152" s="24"/>
      <c r="WUL152" s="24"/>
      <c r="WVP152" s="24"/>
      <c r="WVR152" s="24"/>
      <c r="WWV152" s="24"/>
      <c r="WWX152" s="24"/>
      <c r="WYB152" s="24"/>
      <c r="WYD152" s="24"/>
      <c r="WZH152" s="24"/>
      <c r="WZJ152" s="24"/>
      <c r="XAN152" s="24"/>
      <c r="XAP152" s="24"/>
      <c r="XBT152" s="24"/>
      <c r="XBV152" s="24"/>
      <c r="XCZ152" s="24"/>
      <c r="XDB152" s="24"/>
      <c r="XEF152" s="24"/>
      <c r="XEH152" s="24"/>
    </row>
    <row r="153" spans="1:1002 1032:2026 2056:3050 3080:4074 4104:5098 5128:6122 6152:7146 7176:8170 8200:9194 9224:10218 10248:11242 11272:12266 12296:13290 13320:14314 14344:15338 15368:16362" x14ac:dyDescent="0.25">
      <c r="A153" t="s">
        <v>33</v>
      </c>
      <c r="B153" t="s">
        <v>35</v>
      </c>
      <c r="C153" t="s">
        <v>85</v>
      </c>
      <c r="D153" t="s">
        <v>86</v>
      </c>
      <c r="E153">
        <v>39880</v>
      </c>
      <c r="F153" t="s">
        <v>406</v>
      </c>
      <c r="G153">
        <v>12256531</v>
      </c>
      <c r="H153" s="24">
        <v>44817</v>
      </c>
      <c r="I153">
        <v>37</v>
      </c>
      <c r="J153" s="24">
        <v>44817</v>
      </c>
      <c r="K153" t="s">
        <v>293</v>
      </c>
      <c r="L153">
        <v>3</v>
      </c>
      <c r="M153" t="s">
        <v>89</v>
      </c>
      <c r="N153">
        <v>3489552</v>
      </c>
      <c r="O153">
        <v>3489552</v>
      </c>
      <c r="P153">
        <v>290796</v>
      </c>
      <c r="Q153" t="s">
        <v>159</v>
      </c>
      <c r="R153">
        <v>99526</v>
      </c>
      <c r="S153" t="s">
        <v>174</v>
      </c>
      <c r="T153" t="s">
        <v>93</v>
      </c>
      <c r="U153" t="s">
        <v>94</v>
      </c>
      <c r="V153" t="s">
        <v>95</v>
      </c>
      <c r="W153" t="s">
        <v>175</v>
      </c>
      <c r="X153" t="s">
        <v>97</v>
      </c>
      <c r="Y153">
        <v>27780</v>
      </c>
      <c r="Z153" t="s">
        <v>408</v>
      </c>
      <c r="AB153" t="s">
        <v>100</v>
      </c>
      <c r="AC153" t="s">
        <v>104</v>
      </c>
      <c r="AD153">
        <v>35339</v>
      </c>
      <c r="AE153" t="s">
        <v>102</v>
      </c>
      <c r="AF153" t="s">
        <v>6</v>
      </c>
      <c r="AN153" s="24"/>
      <c r="AP153" s="24"/>
      <c r="BT153" s="24"/>
      <c r="BV153" s="24"/>
      <c r="CZ153" s="24"/>
      <c r="DB153" s="24"/>
      <c r="EF153" s="24"/>
      <c r="EH153" s="24"/>
      <c r="FL153" s="24"/>
      <c r="FN153" s="24"/>
      <c r="GR153" s="24"/>
      <c r="GT153" s="24"/>
      <c r="HX153" s="24"/>
      <c r="HZ153" s="24"/>
      <c r="JD153" s="24"/>
      <c r="JF153" s="24"/>
      <c r="KJ153" s="24"/>
      <c r="KL153" s="24"/>
      <c r="LP153" s="24"/>
      <c r="LR153" s="24"/>
      <c r="MV153" s="24"/>
      <c r="MX153" s="24"/>
      <c r="OB153" s="24"/>
      <c r="OD153" s="24"/>
      <c r="PH153" s="24"/>
      <c r="PJ153" s="24"/>
      <c r="QN153" s="24"/>
      <c r="QP153" s="24"/>
      <c r="RT153" s="24"/>
      <c r="RV153" s="24"/>
      <c r="SZ153" s="24"/>
      <c r="TB153" s="24"/>
      <c r="UF153" s="24"/>
      <c r="UH153" s="24"/>
      <c r="VL153" s="24"/>
      <c r="VN153" s="24"/>
      <c r="WR153" s="24"/>
      <c r="WT153" s="24"/>
      <c r="XX153" s="24"/>
      <c r="XZ153" s="24"/>
      <c r="ZD153" s="24"/>
      <c r="ZF153" s="24"/>
      <c r="AAJ153" s="24"/>
      <c r="AAL153" s="24"/>
      <c r="ABP153" s="24"/>
      <c r="ABR153" s="24"/>
      <c r="ACV153" s="24"/>
      <c r="ACX153" s="24"/>
      <c r="AEB153" s="24"/>
      <c r="AED153" s="24"/>
      <c r="AFH153" s="24"/>
      <c r="AFJ153" s="24"/>
      <c r="AGN153" s="24"/>
      <c r="AGP153" s="24"/>
      <c r="AHT153" s="24"/>
      <c r="AHV153" s="24"/>
      <c r="AIZ153" s="24"/>
      <c r="AJB153" s="24"/>
      <c r="AKF153" s="24"/>
      <c r="AKH153" s="24"/>
      <c r="ALL153" s="24"/>
      <c r="ALN153" s="24"/>
      <c r="AMR153" s="24"/>
      <c r="AMT153" s="24"/>
      <c r="ANX153" s="24"/>
      <c r="ANZ153" s="24"/>
      <c r="APD153" s="24"/>
      <c r="APF153" s="24"/>
      <c r="AQJ153" s="24"/>
      <c r="AQL153" s="24"/>
      <c r="ARP153" s="24"/>
      <c r="ARR153" s="24"/>
      <c r="ASV153" s="24"/>
      <c r="ASX153" s="24"/>
      <c r="AUB153" s="24"/>
      <c r="AUD153" s="24"/>
      <c r="AVH153" s="24"/>
      <c r="AVJ153" s="24"/>
      <c r="AWN153" s="24"/>
      <c r="AWP153" s="24"/>
      <c r="AXT153" s="24"/>
      <c r="AXV153" s="24"/>
      <c r="AYZ153" s="24"/>
      <c r="AZB153" s="24"/>
      <c r="BAF153" s="24"/>
      <c r="BAH153" s="24"/>
      <c r="BBL153" s="24"/>
      <c r="BBN153" s="24"/>
      <c r="BCR153" s="24"/>
      <c r="BCT153" s="24"/>
      <c r="BDX153" s="24"/>
      <c r="BDZ153" s="24"/>
      <c r="BFD153" s="24"/>
      <c r="BFF153" s="24"/>
      <c r="BGJ153" s="24"/>
      <c r="BGL153" s="24"/>
      <c r="BHP153" s="24"/>
      <c r="BHR153" s="24"/>
      <c r="BIV153" s="24"/>
      <c r="BIX153" s="24"/>
      <c r="BKB153" s="24"/>
      <c r="BKD153" s="24"/>
      <c r="BLH153" s="24"/>
      <c r="BLJ153" s="24"/>
      <c r="BMN153" s="24"/>
      <c r="BMP153" s="24"/>
      <c r="BNT153" s="24"/>
      <c r="BNV153" s="24"/>
      <c r="BOZ153" s="24"/>
      <c r="BPB153" s="24"/>
      <c r="BQF153" s="24"/>
      <c r="BQH153" s="24"/>
      <c r="BRL153" s="24"/>
      <c r="BRN153" s="24"/>
      <c r="BSR153" s="24"/>
      <c r="BST153" s="24"/>
      <c r="BTX153" s="24"/>
      <c r="BTZ153" s="24"/>
      <c r="BVD153" s="24"/>
      <c r="BVF153" s="24"/>
      <c r="BWJ153" s="24"/>
      <c r="BWL153" s="24"/>
      <c r="BXP153" s="24"/>
      <c r="BXR153" s="24"/>
      <c r="BYV153" s="24"/>
      <c r="BYX153" s="24"/>
      <c r="CAB153" s="24"/>
      <c r="CAD153" s="24"/>
      <c r="CBH153" s="24"/>
      <c r="CBJ153" s="24"/>
      <c r="CCN153" s="24"/>
      <c r="CCP153" s="24"/>
      <c r="CDT153" s="24"/>
      <c r="CDV153" s="24"/>
      <c r="CEZ153" s="24"/>
      <c r="CFB153" s="24"/>
      <c r="CGF153" s="24"/>
      <c r="CGH153" s="24"/>
      <c r="CHL153" s="24"/>
      <c r="CHN153" s="24"/>
      <c r="CIR153" s="24"/>
      <c r="CIT153" s="24"/>
      <c r="CJX153" s="24"/>
      <c r="CJZ153" s="24"/>
      <c r="CLD153" s="24"/>
      <c r="CLF153" s="24"/>
      <c r="CMJ153" s="24"/>
      <c r="CML153" s="24"/>
      <c r="CNP153" s="24"/>
      <c r="CNR153" s="24"/>
      <c r="COV153" s="24"/>
      <c r="COX153" s="24"/>
      <c r="CQB153" s="24"/>
      <c r="CQD153" s="24"/>
      <c r="CRH153" s="24"/>
      <c r="CRJ153" s="24"/>
      <c r="CSN153" s="24"/>
      <c r="CSP153" s="24"/>
      <c r="CTT153" s="24"/>
      <c r="CTV153" s="24"/>
      <c r="CUZ153" s="24"/>
      <c r="CVB153" s="24"/>
      <c r="CWF153" s="24"/>
      <c r="CWH153" s="24"/>
      <c r="CXL153" s="24"/>
      <c r="CXN153" s="24"/>
      <c r="CYR153" s="24"/>
      <c r="CYT153" s="24"/>
      <c r="CZX153" s="24"/>
      <c r="CZZ153" s="24"/>
      <c r="DBD153" s="24"/>
      <c r="DBF153" s="24"/>
      <c r="DCJ153" s="24"/>
      <c r="DCL153" s="24"/>
      <c r="DDP153" s="24"/>
      <c r="DDR153" s="24"/>
      <c r="DEV153" s="24"/>
      <c r="DEX153" s="24"/>
      <c r="DGB153" s="24"/>
      <c r="DGD153" s="24"/>
      <c r="DHH153" s="24"/>
      <c r="DHJ153" s="24"/>
      <c r="DIN153" s="24"/>
      <c r="DIP153" s="24"/>
      <c r="DJT153" s="24"/>
      <c r="DJV153" s="24"/>
      <c r="DKZ153" s="24"/>
      <c r="DLB153" s="24"/>
      <c r="DMF153" s="24"/>
      <c r="DMH153" s="24"/>
      <c r="DNL153" s="24"/>
      <c r="DNN153" s="24"/>
      <c r="DOR153" s="24"/>
      <c r="DOT153" s="24"/>
      <c r="DPX153" s="24"/>
      <c r="DPZ153" s="24"/>
      <c r="DRD153" s="24"/>
      <c r="DRF153" s="24"/>
      <c r="DSJ153" s="24"/>
      <c r="DSL153" s="24"/>
      <c r="DTP153" s="24"/>
      <c r="DTR153" s="24"/>
      <c r="DUV153" s="24"/>
      <c r="DUX153" s="24"/>
      <c r="DWB153" s="24"/>
      <c r="DWD153" s="24"/>
      <c r="DXH153" s="24"/>
      <c r="DXJ153" s="24"/>
      <c r="DYN153" s="24"/>
      <c r="DYP153" s="24"/>
      <c r="DZT153" s="24"/>
      <c r="DZV153" s="24"/>
      <c r="EAZ153" s="24"/>
      <c r="EBB153" s="24"/>
      <c r="ECF153" s="24"/>
      <c r="ECH153" s="24"/>
      <c r="EDL153" s="24"/>
      <c r="EDN153" s="24"/>
      <c r="EER153" s="24"/>
      <c r="EET153" s="24"/>
      <c r="EFX153" s="24"/>
      <c r="EFZ153" s="24"/>
      <c r="EHD153" s="24"/>
      <c r="EHF153" s="24"/>
      <c r="EIJ153" s="24"/>
      <c r="EIL153" s="24"/>
      <c r="EJP153" s="24"/>
      <c r="EJR153" s="24"/>
      <c r="EKV153" s="24"/>
      <c r="EKX153" s="24"/>
      <c r="EMB153" s="24"/>
      <c r="EMD153" s="24"/>
      <c r="ENH153" s="24"/>
      <c r="ENJ153" s="24"/>
      <c r="EON153" s="24"/>
      <c r="EOP153" s="24"/>
      <c r="EPT153" s="24"/>
      <c r="EPV153" s="24"/>
      <c r="EQZ153" s="24"/>
      <c r="ERB153" s="24"/>
      <c r="ESF153" s="24"/>
      <c r="ESH153" s="24"/>
      <c r="ETL153" s="24"/>
      <c r="ETN153" s="24"/>
      <c r="EUR153" s="24"/>
      <c r="EUT153" s="24"/>
      <c r="EVX153" s="24"/>
      <c r="EVZ153" s="24"/>
      <c r="EXD153" s="24"/>
      <c r="EXF153" s="24"/>
      <c r="EYJ153" s="24"/>
      <c r="EYL153" s="24"/>
      <c r="EZP153" s="24"/>
      <c r="EZR153" s="24"/>
      <c r="FAV153" s="24"/>
      <c r="FAX153" s="24"/>
      <c r="FCB153" s="24"/>
      <c r="FCD153" s="24"/>
      <c r="FDH153" s="24"/>
      <c r="FDJ153" s="24"/>
      <c r="FEN153" s="24"/>
      <c r="FEP153" s="24"/>
      <c r="FFT153" s="24"/>
      <c r="FFV153" s="24"/>
      <c r="FGZ153" s="24"/>
      <c r="FHB153" s="24"/>
      <c r="FIF153" s="24"/>
      <c r="FIH153" s="24"/>
      <c r="FJL153" s="24"/>
      <c r="FJN153" s="24"/>
      <c r="FKR153" s="24"/>
      <c r="FKT153" s="24"/>
      <c r="FLX153" s="24"/>
      <c r="FLZ153" s="24"/>
      <c r="FND153" s="24"/>
      <c r="FNF153" s="24"/>
      <c r="FOJ153" s="24"/>
      <c r="FOL153" s="24"/>
      <c r="FPP153" s="24"/>
      <c r="FPR153" s="24"/>
      <c r="FQV153" s="24"/>
      <c r="FQX153" s="24"/>
      <c r="FSB153" s="24"/>
      <c r="FSD153" s="24"/>
      <c r="FTH153" s="24"/>
      <c r="FTJ153" s="24"/>
      <c r="FUN153" s="24"/>
      <c r="FUP153" s="24"/>
      <c r="FVT153" s="24"/>
      <c r="FVV153" s="24"/>
      <c r="FWZ153" s="24"/>
      <c r="FXB153" s="24"/>
      <c r="FYF153" s="24"/>
      <c r="FYH153" s="24"/>
      <c r="FZL153" s="24"/>
      <c r="FZN153" s="24"/>
      <c r="GAR153" s="24"/>
      <c r="GAT153" s="24"/>
      <c r="GBX153" s="24"/>
      <c r="GBZ153" s="24"/>
      <c r="GDD153" s="24"/>
      <c r="GDF153" s="24"/>
      <c r="GEJ153" s="24"/>
      <c r="GEL153" s="24"/>
      <c r="GFP153" s="24"/>
      <c r="GFR153" s="24"/>
      <c r="GGV153" s="24"/>
      <c r="GGX153" s="24"/>
      <c r="GIB153" s="24"/>
      <c r="GID153" s="24"/>
      <c r="GJH153" s="24"/>
      <c r="GJJ153" s="24"/>
      <c r="GKN153" s="24"/>
      <c r="GKP153" s="24"/>
      <c r="GLT153" s="24"/>
      <c r="GLV153" s="24"/>
      <c r="GMZ153" s="24"/>
      <c r="GNB153" s="24"/>
      <c r="GOF153" s="24"/>
      <c r="GOH153" s="24"/>
      <c r="GPL153" s="24"/>
      <c r="GPN153" s="24"/>
      <c r="GQR153" s="24"/>
      <c r="GQT153" s="24"/>
      <c r="GRX153" s="24"/>
      <c r="GRZ153" s="24"/>
      <c r="GTD153" s="24"/>
      <c r="GTF153" s="24"/>
      <c r="GUJ153" s="24"/>
      <c r="GUL153" s="24"/>
      <c r="GVP153" s="24"/>
      <c r="GVR153" s="24"/>
      <c r="GWV153" s="24"/>
      <c r="GWX153" s="24"/>
      <c r="GYB153" s="24"/>
      <c r="GYD153" s="24"/>
      <c r="GZH153" s="24"/>
      <c r="GZJ153" s="24"/>
      <c r="HAN153" s="24"/>
      <c r="HAP153" s="24"/>
      <c r="HBT153" s="24"/>
      <c r="HBV153" s="24"/>
      <c r="HCZ153" s="24"/>
      <c r="HDB153" s="24"/>
      <c r="HEF153" s="24"/>
      <c r="HEH153" s="24"/>
      <c r="HFL153" s="24"/>
      <c r="HFN153" s="24"/>
      <c r="HGR153" s="24"/>
      <c r="HGT153" s="24"/>
      <c r="HHX153" s="24"/>
      <c r="HHZ153" s="24"/>
      <c r="HJD153" s="24"/>
      <c r="HJF153" s="24"/>
      <c r="HKJ153" s="24"/>
      <c r="HKL153" s="24"/>
      <c r="HLP153" s="24"/>
      <c r="HLR153" s="24"/>
      <c r="HMV153" s="24"/>
      <c r="HMX153" s="24"/>
      <c r="HOB153" s="24"/>
      <c r="HOD153" s="24"/>
      <c r="HPH153" s="24"/>
      <c r="HPJ153" s="24"/>
      <c r="HQN153" s="24"/>
      <c r="HQP153" s="24"/>
      <c r="HRT153" s="24"/>
      <c r="HRV153" s="24"/>
      <c r="HSZ153" s="24"/>
      <c r="HTB153" s="24"/>
      <c r="HUF153" s="24"/>
      <c r="HUH153" s="24"/>
      <c r="HVL153" s="24"/>
      <c r="HVN153" s="24"/>
      <c r="HWR153" s="24"/>
      <c r="HWT153" s="24"/>
      <c r="HXX153" s="24"/>
      <c r="HXZ153" s="24"/>
      <c r="HZD153" s="24"/>
      <c r="HZF153" s="24"/>
      <c r="IAJ153" s="24"/>
      <c r="IAL153" s="24"/>
      <c r="IBP153" s="24"/>
      <c r="IBR153" s="24"/>
      <c r="ICV153" s="24"/>
      <c r="ICX153" s="24"/>
      <c r="IEB153" s="24"/>
      <c r="IED153" s="24"/>
      <c r="IFH153" s="24"/>
      <c r="IFJ153" s="24"/>
      <c r="IGN153" s="24"/>
      <c r="IGP153" s="24"/>
      <c r="IHT153" s="24"/>
      <c r="IHV153" s="24"/>
      <c r="IIZ153" s="24"/>
      <c r="IJB153" s="24"/>
      <c r="IKF153" s="24"/>
      <c r="IKH153" s="24"/>
      <c r="ILL153" s="24"/>
      <c r="ILN153" s="24"/>
      <c r="IMR153" s="24"/>
      <c r="IMT153" s="24"/>
      <c r="INX153" s="24"/>
      <c r="INZ153" s="24"/>
      <c r="IPD153" s="24"/>
      <c r="IPF153" s="24"/>
      <c r="IQJ153" s="24"/>
      <c r="IQL153" s="24"/>
      <c r="IRP153" s="24"/>
      <c r="IRR153" s="24"/>
      <c r="ISV153" s="24"/>
      <c r="ISX153" s="24"/>
      <c r="IUB153" s="24"/>
      <c r="IUD153" s="24"/>
      <c r="IVH153" s="24"/>
      <c r="IVJ153" s="24"/>
      <c r="IWN153" s="24"/>
      <c r="IWP153" s="24"/>
      <c r="IXT153" s="24"/>
      <c r="IXV153" s="24"/>
      <c r="IYZ153" s="24"/>
      <c r="IZB153" s="24"/>
      <c r="JAF153" s="24"/>
      <c r="JAH153" s="24"/>
      <c r="JBL153" s="24"/>
      <c r="JBN153" s="24"/>
      <c r="JCR153" s="24"/>
      <c r="JCT153" s="24"/>
      <c r="JDX153" s="24"/>
      <c r="JDZ153" s="24"/>
      <c r="JFD153" s="24"/>
      <c r="JFF153" s="24"/>
      <c r="JGJ153" s="24"/>
      <c r="JGL153" s="24"/>
      <c r="JHP153" s="24"/>
      <c r="JHR153" s="24"/>
      <c r="JIV153" s="24"/>
      <c r="JIX153" s="24"/>
      <c r="JKB153" s="24"/>
      <c r="JKD153" s="24"/>
      <c r="JLH153" s="24"/>
      <c r="JLJ153" s="24"/>
      <c r="JMN153" s="24"/>
      <c r="JMP153" s="24"/>
      <c r="JNT153" s="24"/>
      <c r="JNV153" s="24"/>
      <c r="JOZ153" s="24"/>
      <c r="JPB153" s="24"/>
      <c r="JQF153" s="24"/>
      <c r="JQH153" s="24"/>
      <c r="JRL153" s="24"/>
      <c r="JRN153" s="24"/>
      <c r="JSR153" s="24"/>
      <c r="JST153" s="24"/>
      <c r="JTX153" s="24"/>
      <c r="JTZ153" s="24"/>
      <c r="JVD153" s="24"/>
      <c r="JVF153" s="24"/>
      <c r="JWJ153" s="24"/>
      <c r="JWL153" s="24"/>
      <c r="JXP153" s="24"/>
      <c r="JXR153" s="24"/>
      <c r="JYV153" s="24"/>
      <c r="JYX153" s="24"/>
      <c r="KAB153" s="24"/>
      <c r="KAD153" s="24"/>
      <c r="KBH153" s="24"/>
      <c r="KBJ153" s="24"/>
      <c r="KCN153" s="24"/>
      <c r="KCP153" s="24"/>
      <c r="KDT153" s="24"/>
      <c r="KDV153" s="24"/>
      <c r="KEZ153" s="24"/>
      <c r="KFB153" s="24"/>
      <c r="KGF153" s="24"/>
      <c r="KGH153" s="24"/>
      <c r="KHL153" s="24"/>
      <c r="KHN153" s="24"/>
      <c r="KIR153" s="24"/>
      <c r="KIT153" s="24"/>
      <c r="KJX153" s="24"/>
      <c r="KJZ153" s="24"/>
      <c r="KLD153" s="24"/>
      <c r="KLF153" s="24"/>
      <c r="KMJ153" s="24"/>
      <c r="KML153" s="24"/>
      <c r="KNP153" s="24"/>
      <c r="KNR153" s="24"/>
      <c r="KOV153" s="24"/>
      <c r="KOX153" s="24"/>
      <c r="KQB153" s="24"/>
      <c r="KQD153" s="24"/>
      <c r="KRH153" s="24"/>
      <c r="KRJ153" s="24"/>
      <c r="KSN153" s="24"/>
      <c r="KSP153" s="24"/>
      <c r="KTT153" s="24"/>
      <c r="KTV153" s="24"/>
      <c r="KUZ153" s="24"/>
      <c r="KVB153" s="24"/>
      <c r="KWF153" s="24"/>
      <c r="KWH153" s="24"/>
      <c r="KXL153" s="24"/>
      <c r="KXN153" s="24"/>
      <c r="KYR153" s="24"/>
      <c r="KYT153" s="24"/>
      <c r="KZX153" s="24"/>
      <c r="KZZ153" s="24"/>
      <c r="LBD153" s="24"/>
      <c r="LBF153" s="24"/>
      <c r="LCJ153" s="24"/>
      <c r="LCL153" s="24"/>
      <c r="LDP153" s="24"/>
      <c r="LDR153" s="24"/>
      <c r="LEV153" s="24"/>
      <c r="LEX153" s="24"/>
      <c r="LGB153" s="24"/>
      <c r="LGD153" s="24"/>
      <c r="LHH153" s="24"/>
      <c r="LHJ153" s="24"/>
      <c r="LIN153" s="24"/>
      <c r="LIP153" s="24"/>
      <c r="LJT153" s="24"/>
      <c r="LJV153" s="24"/>
      <c r="LKZ153" s="24"/>
      <c r="LLB153" s="24"/>
      <c r="LMF153" s="24"/>
      <c r="LMH153" s="24"/>
      <c r="LNL153" s="24"/>
      <c r="LNN153" s="24"/>
      <c r="LOR153" s="24"/>
      <c r="LOT153" s="24"/>
      <c r="LPX153" s="24"/>
      <c r="LPZ153" s="24"/>
      <c r="LRD153" s="24"/>
      <c r="LRF153" s="24"/>
      <c r="LSJ153" s="24"/>
      <c r="LSL153" s="24"/>
      <c r="LTP153" s="24"/>
      <c r="LTR153" s="24"/>
      <c r="LUV153" s="24"/>
      <c r="LUX153" s="24"/>
      <c r="LWB153" s="24"/>
      <c r="LWD153" s="24"/>
      <c r="LXH153" s="24"/>
      <c r="LXJ153" s="24"/>
      <c r="LYN153" s="24"/>
      <c r="LYP153" s="24"/>
      <c r="LZT153" s="24"/>
      <c r="LZV153" s="24"/>
      <c r="MAZ153" s="24"/>
      <c r="MBB153" s="24"/>
      <c r="MCF153" s="24"/>
      <c r="MCH153" s="24"/>
      <c r="MDL153" s="24"/>
      <c r="MDN153" s="24"/>
      <c r="MER153" s="24"/>
      <c r="MET153" s="24"/>
      <c r="MFX153" s="24"/>
      <c r="MFZ153" s="24"/>
      <c r="MHD153" s="24"/>
      <c r="MHF153" s="24"/>
      <c r="MIJ153" s="24"/>
      <c r="MIL153" s="24"/>
      <c r="MJP153" s="24"/>
      <c r="MJR153" s="24"/>
      <c r="MKV153" s="24"/>
      <c r="MKX153" s="24"/>
      <c r="MMB153" s="24"/>
      <c r="MMD153" s="24"/>
      <c r="MNH153" s="24"/>
      <c r="MNJ153" s="24"/>
      <c r="MON153" s="24"/>
      <c r="MOP153" s="24"/>
      <c r="MPT153" s="24"/>
      <c r="MPV153" s="24"/>
      <c r="MQZ153" s="24"/>
      <c r="MRB153" s="24"/>
      <c r="MSF153" s="24"/>
      <c r="MSH153" s="24"/>
      <c r="MTL153" s="24"/>
      <c r="MTN153" s="24"/>
      <c r="MUR153" s="24"/>
      <c r="MUT153" s="24"/>
      <c r="MVX153" s="24"/>
      <c r="MVZ153" s="24"/>
      <c r="MXD153" s="24"/>
      <c r="MXF153" s="24"/>
      <c r="MYJ153" s="24"/>
      <c r="MYL153" s="24"/>
      <c r="MZP153" s="24"/>
      <c r="MZR153" s="24"/>
      <c r="NAV153" s="24"/>
      <c r="NAX153" s="24"/>
      <c r="NCB153" s="24"/>
      <c r="NCD153" s="24"/>
      <c r="NDH153" s="24"/>
      <c r="NDJ153" s="24"/>
      <c r="NEN153" s="24"/>
      <c r="NEP153" s="24"/>
      <c r="NFT153" s="24"/>
      <c r="NFV153" s="24"/>
      <c r="NGZ153" s="24"/>
      <c r="NHB153" s="24"/>
      <c r="NIF153" s="24"/>
      <c r="NIH153" s="24"/>
      <c r="NJL153" s="24"/>
      <c r="NJN153" s="24"/>
      <c r="NKR153" s="24"/>
      <c r="NKT153" s="24"/>
      <c r="NLX153" s="24"/>
      <c r="NLZ153" s="24"/>
      <c r="NND153" s="24"/>
      <c r="NNF153" s="24"/>
      <c r="NOJ153" s="24"/>
      <c r="NOL153" s="24"/>
      <c r="NPP153" s="24"/>
      <c r="NPR153" s="24"/>
      <c r="NQV153" s="24"/>
      <c r="NQX153" s="24"/>
      <c r="NSB153" s="24"/>
      <c r="NSD153" s="24"/>
      <c r="NTH153" s="24"/>
      <c r="NTJ153" s="24"/>
      <c r="NUN153" s="24"/>
      <c r="NUP153" s="24"/>
      <c r="NVT153" s="24"/>
      <c r="NVV153" s="24"/>
      <c r="NWZ153" s="24"/>
      <c r="NXB153" s="24"/>
      <c r="NYF153" s="24"/>
      <c r="NYH153" s="24"/>
      <c r="NZL153" s="24"/>
      <c r="NZN153" s="24"/>
      <c r="OAR153" s="24"/>
      <c r="OAT153" s="24"/>
      <c r="OBX153" s="24"/>
      <c r="OBZ153" s="24"/>
      <c r="ODD153" s="24"/>
      <c r="ODF153" s="24"/>
      <c r="OEJ153" s="24"/>
      <c r="OEL153" s="24"/>
      <c r="OFP153" s="24"/>
      <c r="OFR153" s="24"/>
      <c r="OGV153" s="24"/>
      <c r="OGX153" s="24"/>
      <c r="OIB153" s="24"/>
      <c r="OID153" s="24"/>
      <c r="OJH153" s="24"/>
      <c r="OJJ153" s="24"/>
      <c r="OKN153" s="24"/>
      <c r="OKP153" s="24"/>
      <c r="OLT153" s="24"/>
      <c r="OLV153" s="24"/>
      <c r="OMZ153" s="24"/>
      <c r="ONB153" s="24"/>
      <c r="OOF153" s="24"/>
      <c r="OOH153" s="24"/>
      <c r="OPL153" s="24"/>
      <c r="OPN153" s="24"/>
      <c r="OQR153" s="24"/>
      <c r="OQT153" s="24"/>
      <c r="ORX153" s="24"/>
      <c r="ORZ153" s="24"/>
      <c r="OTD153" s="24"/>
      <c r="OTF153" s="24"/>
      <c r="OUJ153" s="24"/>
      <c r="OUL153" s="24"/>
      <c r="OVP153" s="24"/>
      <c r="OVR153" s="24"/>
      <c r="OWV153" s="24"/>
      <c r="OWX153" s="24"/>
      <c r="OYB153" s="24"/>
      <c r="OYD153" s="24"/>
      <c r="OZH153" s="24"/>
      <c r="OZJ153" s="24"/>
      <c r="PAN153" s="24"/>
      <c r="PAP153" s="24"/>
      <c r="PBT153" s="24"/>
      <c r="PBV153" s="24"/>
      <c r="PCZ153" s="24"/>
      <c r="PDB153" s="24"/>
      <c r="PEF153" s="24"/>
      <c r="PEH153" s="24"/>
      <c r="PFL153" s="24"/>
      <c r="PFN153" s="24"/>
      <c r="PGR153" s="24"/>
      <c r="PGT153" s="24"/>
      <c r="PHX153" s="24"/>
      <c r="PHZ153" s="24"/>
      <c r="PJD153" s="24"/>
      <c r="PJF153" s="24"/>
      <c r="PKJ153" s="24"/>
      <c r="PKL153" s="24"/>
      <c r="PLP153" s="24"/>
      <c r="PLR153" s="24"/>
      <c r="PMV153" s="24"/>
      <c r="PMX153" s="24"/>
      <c r="POB153" s="24"/>
      <c r="POD153" s="24"/>
      <c r="PPH153" s="24"/>
      <c r="PPJ153" s="24"/>
      <c r="PQN153" s="24"/>
      <c r="PQP153" s="24"/>
      <c r="PRT153" s="24"/>
      <c r="PRV153" s="24"/>
      <c r="PSZ153" s="24"/>
      <c r="PTB153" s="24"/>
      <c r="PUF153" s="24"/>
      <c r="PUH153" s="24"/>
      <c r="PVL153" s="24"/>
      <c r="PVN153" s="24"/>
      <c r="PWR153" s="24"/>
      <c r="PWT153" s="24"/>
      <c r="PXX153" s="24"/>
      <c r="PXZ153" s="24"/>
      <c r="PZD153" s="24"/>
      <c r="PZF153" s="24"/>
      <c r="QAJ153" s="24"/>
      <c r="QAL153" s="24"/>
      <c r="QBP153" s="24"/>
      <c r="QBR153" s="24"/>
      <c r="QCV153" s="24"/>
      <c r="QCX153" s="24"/>
      <c r="QEB153" s="24"/>
      <c r="QED153" s="24"/>
      <c r="QFH153" s="24"/>
      <c r="QFJ153" s="24"/>
      <c r="QGN153" s="24"/>
      <c r="QGP153" s="24"/>
      <c r="QHT153" s="24"/>
      <c r="QHV153" s="24"/>
      <c r="QIZ153" s="24"/>
      <c r="QJB153" s="24"/>
      <c r="QKF153" s="24"/>
      <c r="QKH153" s="24"/>
      <c r="QLL153" s="24"/>
      <c r="QLN153" s="24"/>
      <c r="QMR153" s="24"/>
      <c r="QMT153" s="24"/>
      <c r="QNX153" s="24"/>
      <c r="QNZ153" s="24"/>
      <c r="QPD153" s="24"/>
      <c r="QPF153" s="24"/>
      <c r="QQJ153" s="24"/>
      <c r="QQL153" s="24"/>
      <c r="QRP153" s="24"/>
      <c r="QRR153" s="24"/>
      <c r="QSV153" s="24"/>
      <c r="QSX153" s="24"/>
      <c r="QUB153" s="24"/>
      <c r="QUD153" s="24"/>
      <c r="QVH153" s="24"/>
      <c r="QVJ153" s="24"/>
      <c r="QWN153" s="24"/>
      <c r="QWP153" s="24"/>
      <c r="QXT153" s="24"/>
      <c r="QXV153" s="24"/>
      <c r="QYZ153" s="24"/>
      <c r="QZB153" s="24"/>
      <c r="RAF153" s="24"/>
      <c r="RAH153" s="24"/>
      <c r="RBL153" s="24"/>
      <c r="RBN153" s="24"/>
      <c r="RCR153" s="24"/>
      <c r="RCT153" s="24"/>
      <c r="RDX153" s="24"/>
      <c r="RDZ153" s="24"/>
      <c r="RFD153" s="24"/>
      <c r="RFF153" s="24"/>
      <c r="RGJ153" s="24"/>
      <c r="RGL153" s="24"/>
      <c r="RHP153" s="24"/>
      <c r="RHR153" s="24"/>
      <c r="RIV153" s="24"/>
      <c r="RIX153" s="24"/>
      <c r="RKB153" s="24"/>
      <c r="RKD153" s="24"/>
      <c r="RLH153" s="24"/>
      <c r="RLJ153" s="24"/>
      <c r="RMN153" s="24"/>
      <c r="RMP153" s="24"/>
      <c r="RNT153" s="24"/>
      <c r="RNV153" s="24"/>
      <c r="ROZ153" s="24"/>
      <c r="RPB153" s="24"/>
      <c r="RQF153" s="24"/>
      <c r="RQH153" s="24"/>
      <c r="RRL153" s="24"/>
      <c r="RRN153" s="24"/>
      <c r="RSR153" s="24"/>
      <c r="RST153" s="24"/>
      <c r="RTX153" s="24"/>
      <c r="RTZ153" s="24"/>
      <c r="RVD153" s="24"/>
      <c r="RVF153" s="24"/>
      <c r="RWJ153" s="24"/>
      <c r="RWL153" s="24"/>
      <c r="RXP153" s="24"/>
      <c r="RXR153" s="24"/>
      <c r="RYV153" s="24"/>
      <c r="RYX153" s="24"/>
      <c r="SAB153" s="24"/>
      <c r="SAD153" s="24"/>
      <c r="SBH153" s="24"/>
      <c r="SBJ153" s="24"/>
      <c r="SCN153" s="24"/>
      <c r="SCP153" s="24"/>
      <c r="SDT153" s="24"/>
      <c r="SDV153" s="24"/>
      <c r="SEZ153" s="24"/>
      <c r="SFB153" s="24"/>
      <c r="SGF153" s="24"/>
      <c r="SGH153" s="24"/>
      <c r="SHL153" s="24"/>
      <c r="SHN153" s="24"/>
      <c r="SIR153" s="24"/>
      <c r="SIT153" s="24"/>
      <c r="SJX153" s="24"/>
      <c r="SJZ153" s="24"/>
      <c r="SLD153" s="24"/>
      <c r="SLF153" s="24"/>
      <c r="SMJ153" s="24"/>
      <c r="SML153" s="24"/>
      <c r="SNP153" s="24"/>
      <c r="SNR153" s="24"/>
      <c r="SOV153" s="24"/>
      <c r="SOX153" s="24"/>
      <c r="SQB153" s="24"/>
      <c r="SQD153" s="24"/>
      <c r="SRH153" s="24"/>
      <c r="SRJ153" s="24"/>
      <c r="SSN153" s="24"/>
      <c r="SSP153" s="24"/>
      <c r="STT153" s="24"/>
      <c r="STV153" s="24"/>
      <c r="SUZ153" s="24"/>
      <c r="SVB153" s="24"/>
      <c r="SWF153" s="24"/>
      <c r="SWH153" s="24"/>
      <c r="SXL153" s="24"/>
      <c r="SXN153" s="24"/>
      <c r="SYR153" s="24"/>
      <c r="SYT153" s="24"/>
      <c r="SZX153" s="24"/>
      <c r="SZZ153" s="24"/>
      <c r="TBD153" s="24"/>
      <c r="TBF153" s="24"/>
      <c r="TCJ153" s="24"/>
      <c r="TCL153" s="24"/>
      <c r="TDP153" s="24"/>
      <c r="TDR153" s="24"/>
      <c r="TEV153" s="24"/>
      <c r="TEX153" s="24"/>
      <c r="TGB153" s="24"/>
      <c r="TGD153" s="24"/>
      <c r="THH153" s="24"/>
      <c r="THJ153" s="24"/>
      <c r="TIN153" s="24"/>
      <c r="TIP153" s="24"/>
      <c r="TJT153" s="24"/>
      <c r="TJV153" s="24"/>
      <c r="TKZ153" s="24"/>
      <c r="TLB153" s="24"/>
      <c r="TMF153" s="24"/>
      <c r="TMH153" s="24"/>
      <c r="TNL153" s="24"/>
      <c r="TNN153" s="24"/>
      <c r="TOR153" s="24"/>
      <c r="TOT153" s="24"/>
      <c r="TPX153" s="24"/>
      <c r="TPZ153" s="24"/>
      <c r="TRD153" s="24"/>
      <c r="TRF153" s="24"/>
      <c r="TSJ153" s="24"/>
      <c r="TSL153" s="24"/>
      <c r="TTP153" s="24"/>
      <c r="TTR153" s="24"/>
      <c r="TUV153" s="24"/>
      <c r="TUX153" s="24"/>
      <c r="TWB153" s="24"/>
      <c r="TWD153" s="24"/>
      <c r="TXH153" s="24"/>
      <c r="TXJ153" s="24"/>
      <c r="TYN153" s="24"/>
      <c r="TYP153" s="24"/>
      <c r="TZT153" s="24"/>
      <c r="TZV153" s="24"/>
      <c r="UAZ153" s="24"/>
      <c r="UBB153" s="24"/>
      <c r="UCF153" s="24"/>
      <c r="UCH153" s="24"/>
      <c r="UDL153" s="24"/>
      <c r="UDN153" s="24"/>
      <c r="UER153" s="24"/>
      <c r="UET153" s="24"/>
      <c r="UFX153" s="24"/>
      <c r="UFZ153" s="24"/>
      <c r="UHD153" s="24"/>
      <c r="UHF153" s="24"/>
      <c r="UIJ153" s="24"/>
      <c r="UIL153" s="24"/>
      <c r="UJP153" s="24"/>
      <c r="UJR153" s="24"/>
      <c r="UKV153" s="24"/>
      <c r="UKX153" s="24"/>
      <c r="UMB153" s="24"/>
      <c r="UMD153" s="24"/>
      <c r="UNH153" s="24"/>
      <c r="UNJ153" s="24"/>
      <c r="UON153" s="24"/>
      <c r="UOP153" s="24"/>
      <c r="UPT153" s="24"/>
      <c r="UPV153" s="24"/>
      <c r="UQZ153" s="24"/>
      <c r="URB153" s="24"/>
      <c r="USF153" s="24"/>
      <c r="USH153" s="24"/>
      <c r="UTL153" s="24"/>
      <c r="UTN153" s="24"/>
      <c r="UUR153" s="24"/>
      <c r="UUT153" s="24"/>
      <c r="UVX153" s="24"/>
      <c r="UVZ153" s="24"/>
      <c r="UXD153" s="24"/>
      <c r="UXF153" s="24"/>
      <c r="UYJ153" s="24"/>
      <c r="UYL153" s="24"/>
      <c r="UZP153" s="24"/>
      <c r="UZR153" s="24"/>
      <c r="VAV153" s="24"/>
      <c r="VAX153" s="24"/>
      <c r="VCB153" s="24"/>
      <c r="VCD153" s="24"/>
      <c r="VDH153" s="24"/>
      <c r="VDJ153" s="24"/>
      <c r="VEN153" s="24"/>
      <c r="VEP153" s="24"/>
      <c r="VFT153" s="24"/>
      <c r="VFV153" s="24"/>
      <c r="VGZ153" s="24"/>
      <c r="VHB153" s="24"/>
      <c r="VIF153" s="24"/>
      <c r="VIH153" s="24"/>
      <c r="VJL153" s="24"/>
      <c r="VJN153" s="24"/>
      <c r="VKR153" s="24"/>
      <c r="VKT153" s="24"/>
      <c r="VLX153" s="24"/>
      <c r="VLZ153" s="24"/>
      <c r="VND153" s="24"/>
      <c r="VNF153" s="24"/>
      <c r="VOJ153" s="24"/>
      <c r="VOL153" s="24"/>
      <c r="VPP153" s="24"/>
      <c r="VPR153" s="24"/>
      <c r="VQV153" s="24"/>
      <c r="VQX153" s="24"/>
      <c r="VSB153" s="24"/>
      <c r="VSD153" s="24"/>
      <c r="VTH153" s="24"/>
      <c r="VTJ153" s="24"/>
      <c r="VUN153" s="24"/>
      <c r="VUP153" s="24"/>
      <c r="VVT153" s="24"/>
      <c r="VVV153" s="24"/>
      <c r="VWZ153" s="24"/>
      <c r="VXB153" s="24"/>
      <c r="VYF153" s="24"/>
      <c r="VYH153" s="24"/>
      <c r="VZL153" s="24"/>
      <c r="VZN153" s="24"/>
      <c r="WAR153" s="24"/>
      <c r="WAT153" s="24"/>
      <c r="WBX153" s="24"/>
      <c r="WBZ153" s="24"/>
      <c r="WDD153" s="24"/>
      <c r="WDF153" s="24"/>
      <c r="WEJ153" s="24"/>
      <c r="WEL153" s="24"/>
      <c r="WFP153" s="24"/>
      <c r="WFR153" s="24"/>
      <c r="WGV153" s="24"/>
      <c r="WGX153" s="24"/>
      <c r="WIB153" s="24"/>
      <c r="WID153" s="24"/>
      <c r="WJH153" s="24"/>
      <c r="WJJ153" s="24"/>
      <c r="WKN153" s="24"/>
      <c r="WKP153" s="24"/>
      <c r="WLT153" s="24"/>
      <c r="WLV153" s="24"/>
      <c r="WMZ153" s="24"/>
      <c r="WNB153" s="24"/>
      <c r="WOF153" s="24"/>
      <c r="WOH153" s="24"/>
      <c r="WPL153" s="24"/>
      <c r="WPN153" s="24"/>
      <c r="WQR153" s="24"/>
      <c r="WQT153" s="24"/>
      <c r="WRX153" s="24"/>
      <c r="WRZ153" s="24"/>
      <c r="WTD153" s="24"/>
      <c r="WTF153" s="24"/>
      <c r="WUJ153" s="24"/>
      <c r="WUL153" s="24"/>
      <c r="WVP153" s="24"/>
      <c r="WVR153" s="24"/>
      <c r="WWV153" s="24"/>
      <c r="WWX153" s="24"/>
      <c r="WYB153" s="24"/>
      <c r="WYD153" s="24"/>
      <c r="WZH153" s="24"/>
      <c r="WZJ153" s="24"/>
      <c r="XAN153" s="24"/>
      <c r="XAP153" s="24"/>
      <c r="XBT153" s="24"/>
      <c r="XBV153" s="24"/>
      <c r="XCZ153" s="24"/>
      <c r="XDB153" s="24"/>
      <c r="XEF153" s="24"/>
      <c r="XEH153" s="24"/>
    </row>
    <row r="154" spans="1:1002 1032:2026 2056:3050 3080:4074 4104:5098 5128:6122 6152:7146 7176:8170 8200:9194 9224:10218 10248:11242 11272:12266 12296:13290 13320:14314 14344:15338 15368:16362" x14ac:dyDescent="0.25">
      <c r="A154" t="s">
        <v>33</v>
      </c>
      <c r="B154" t="s">
        <v>35</v>
      </c>
      <c r="C154" t="s">
        <v>85</v>
      </c>
      <c r="D154" t="s">
        <v>86</v>
      </c>
      <c r="E154">
        <v>39880</v>
      </c>
      <c r="F154" t="s">
        <v>406</v>
      </c>
      <c r="G154">
        <v>12256531</v>
      </c>
      <c r="H154" s="24">
        <v>44817</v>
      </c>
      <c r="I154">
        <v>37</v>
      </c>
      <c r="J154" s="24">
        <v>44817</v>
      </c>
      <c r="K154" t="s">
        <v>409</v>
      </c>
      <c r="L154">
        <v>3</v>
      </c>
      <c r="M154" t="s">
        <v>89</v>
      </c>
      <c r="N154">
        <v>7720258</v>
      </c>
      <c r="O154">
        <v>7720258</v>
      </c>
      <c r="P154">
        <v>551447</v>
      </c>
      <c r="Q154" t="s">
        <v>159</v>
      </c>
      <c r="R154">
        <v>99526</v>
      </c>
      <c r="S154" t="s">
        <v>174</v>
      </c>
      <c r="T154" t="s">
        <v>93</v>
      </c>
      <c r="U154" t="s">
        <v>94</v>
      </c>
      <c r="V154" t="s">
        <v>95</v>
      </c>
      <c r="W154" t="s">
        <v>175</v>
      </c>
      <c r="X154" t="s">
        <v>97</v>
      </c>
      <c r="Y154">
        <v>27780</v>
      </c>
      <c r="Z154" t="s">
        <v>408</v>
      </c>
      <c r="AB154" t="s">
        <v>100</v>
      </c>
      <c r="AC154" t="s">
        <v>104</v>
      </c>
      <c r="AD154">
        <v>35339</v>
      </c>
      <c r="AE154" t="s">
        <v>102</v>
      </c>
      <c r="AF154" t="s">
        <v>6</v>
      </c>
      <c r="AN154" s="24"/>
      <c r="AP154" s="24"/>
      <c r="BT154" s="24"/>
      <c r="BV154" s="24"/>
      <c r="CZ154" s="24"/>
      <c r="DB154" s="24"/>
      <c r="EF154" s="24"/>
      <c r="EH154" s="24"/>
      <c r="FL154" s="24"/>
      <c r="FN154" s="24"/>
      <c r="GR154" s="24"/>
      <c r="GT154" s="24"/>
      <c r="HX154" s="24"/>
      <c r="HZ154" s="24"/>
      <c r="JD154" s="24"/>
      <c r="JF154" s="24"/>
      <c r="KJ154" s="24"/>
      <c r="KL154" s="24"/>
      <c r="LP154" s="24"/>
      <c r="LR154" s="24"/>
      <c r="MV154" s="24"/>
      <c r="MX154" s="24"/>
      <c r="OB154" s="24"/>
      <c r="OD154" s="24"/>
      <c r="PH154" s="24"/>
      <c r="PJ154" s="24"/>
      <c r="QN154" s="24"/>
      <c r="QP154" s="24"/>
      <c r="RT154" s="24"/>
      <c r="RV154" s="24"/>
      <c r="SZ154" s="24"/>
      <c r="TB154" s="24"/>
      <c r="UF154" s="24"/>
      <c r="UH154" s="24"/>
      <c r="VL154" s="24"/>
      <c r="VN154" s="24"/>
      <c r="WR154" s="24"/>
      <c r="WT154" s="24"/>
      <c r="XX154" s="24"/>
      <c r="XZ154" s="24"/>
      <c r="ZD154" s="24"/>
      <c r="ZF154" s="24"/>
      <c r="AAJ154" s="24"/>
      <c r="AAL154" s="24"/>
      <c r="ABP154" s="24"/>
      <c r="ABR154" s="24"/>
      <c r="ACV154" s="24"/>
      <c r="ACX154" s="24"/>
      <c r="AEB154" s="24"/>
      <c r="AED154" s="24"/>
      <c r="AFH154" s="24"/>
      <c r="AFJ154" s="24"/>
      <c r="AGN154" s="24"/>
      <c r="AGP154" s="24"/>
      <c r="AHT154" s="24"/>
      <c r="AHV154" s="24"/>
      <c r="AIZ154" s="24"/>
      <c r="AJB154" s="24"/>
      <c r="AKF154" s="24"/>
      <c r="AKH154" s="24"/>
      <c r="ALL154" s="24"/>
      <c r="ALN154" s="24"/>
      <c r="AMR154" s="24"/>
      <c r="AMT154" s="24"/>
      <c r="ANX154" s="24"/>
      <c r="ANZ154" s="24"/>
      <c r="APD154" s="24"/>
      <c r="APF154" s="24"/>
      <c r="AQJ154" s="24"/>
      <c r="AQL154" s="24"/>
      <c r="ARP154" s="24"/>
      <c r="ARR154" s="24"/>
      <c r="ASV154" s="24"/>
      <c r="ASX154" s="24"/>
      <c r="AUB154" s="24"/>
      <c r="AUD154" s="24"/>
      <c r="AVH154" s="24"/>
      <c r="AVJ154" s="24"/>
      <c r="AWN154" s="24"/>
      <c r="AWP154" s="24"/>
      <c r="AXT154" s="24"/>
      <c r="AXV154" s="24"/>
      <c r="AYZ154" s="24"/>
      <c r="AZB154" s="24"/>
      <c r="BAF154" s="24"/>
      <c r="BAH154" s="24"/>
      <c r="BBL154" s="24"/>
      <c r="BBN154" s="24"/>
      <c r="BCR154" s="24"/>
      <c r="BCT154" s="24"/>
      <c r="BDX154" s="24"/>
      <c r="BDZ154" s="24"/>
      <c r="BFD154" s="24"/>
      <c r="BFF154" s="24"/>
      <c r="BGJ154" s="24"/>
      <c r="BGL154" s="24"/>
      <c r="BHP154" s="24"/>
      <c r="BHR154" s="24"/>
      <c r="BIV154" s="24"/>
      <c r="BIX154" s="24"/>
      <c r="BKB154" s="24"/>
      <c r="BKD154" s="24"/>
      <c r="BLH154" s="24"/>
      <c r="BLJ154" s="24"/>
      <c r="BMN154" s="24"/>
      <c r="BMP154" s="24"/>
      <c r="BNT154" s="24"/>
      <c r="BNV154" s="24"/>
      <c r="BOZ154" s="24"/>
      <c r="BPB154" s="24"/>
      <c r="BQF154" s="24"/>
      <c r="BQH154" s="24"/>
      <c r="BRL154" s="24"/>
      <c r="BRN154" s="24"/>
      <c r="BSR154" s="24"/>
      <c r="BST154" s="24"/>
      <c r="BTX154" s="24"/>
      <c r="BTZ154" s="24"/>
      <c r="BVD154" s="24"/>
      <c r="BVF154" s="24"/>
      <c r="BWJ154" s="24"/>
      <c r="BWL154" s="24"/>
      <c r="BXP154" s="24"/>
      <c r="BXR154" s="24"/>
      <c r="BYV154" s="24"/>
      <c r="BYX154" s="24"/>
      <c r="CAB154" s="24"/>
      <c r="CAD154" s="24"/>
      <c r="CBH154" s="24"/>
      <c r="CBJ154" s="24"/>
      <c r="CCN154" s="24"/>
      <c r="CCP154" s="24"/>
      <c r="CDT154" s="24"/>
      <c r="CDV154" s="24"/>
      <c r="CEZ154" s="24"/>
      <c r="CFB154" s="24"/>
      <c r="CGF154" s="24"/>
      <c r="CGH154" s="24"/>
      <c r="CHL154" s="24"/>
      <c r="CHN154" s="24"/>
      <c r="CIR154" s="24"/>
      <c r="CIT154" s="24"/>
      <c r="CJX154" s="24"/>
      <c r="CJZ154" s="24"/>
      <c r="CLD154" s="24"/>
      <c r="CLF154" s="24"/>
      <c r="CMJ154" s="24"/>
      <c r="CML154" s="24"/>
      <c r="CNP154" s="24"/>
      <c r="CNR154" s="24"/>
      <c r="COV154" s="24"/>
      <c r="COX154" s="24"/>
      <c r="CQB154" s="24"/>
      <c r="CQD154" s="24"/>
      <c r="CRH154" s="24"/>
      <c r="CRJ154" s="24"/>
      <c r="CSN154" s="24"/>
      <c r="CSP154" s="24"/>
      <c r="CTT154" s="24"/>
      <c r="CTV154" s="24"/>
      <c r="CUZ154" s="24"/>
      <c r="CVB154" s="24"/>
      <c r="CWF154" s="24"/>
      <c r="CWH154" s="24"/>
      <c r="CXL154" s="24"/>
      <c r="CXN154" s="24"/>
      <c r="CYR154" s="24"/>
      <c r="CYT154" s="24"/>
      <c r="CZX154" s="24"/>
      <c r="CZZ154" s="24"/>
      <c r="DBD154" s="24"/>
      <c r="DBF154" s="24"/>
      <c r="DCJ154" s="24"/>
      <c r="DCL154" s="24"/>
      <c r="DDP154" s="24"/>
      <c r="DDR154" s="24"/>
      <c r="DEV154" s="24"/>
      <c r="DEX154" s="24"/>
      <c r="DGB154" s="24"/>
      <c r="DGD154" s="24"/>
      <c r="DHH154" s="24"/>
      <c r="DHJ154" s="24"/>
      <c r="DIN154" s="24"/>
      <c r="DIP154" s="24"/>
      <c r="DJT154" s="24"/>
      <c r="DJV154" s="24"/>
      <c r="DKZ154" s="24"/>
      <c r="DLB154" s="24"/>
      <c r="DMF154" s="24"/>
      <c r="DMH154" s="24"/>
      <c r="DNL154" s="24"/>
      <c r="DNN154" s="24"/>
      <c r="DOR154" s="24"/>
      <c r="DOT154" s="24"/>
      <c r="DPX154" s="24"/>
      <c r="DPZ154" s="24"/>
      <c r="DRD154" s="24"/>
      <c r="DRF154" s="24"/>
      <c r="DSJ154" s="24"/>
      <c r="DSL154" s="24"/>
      <c r="DTP154" s="24"/>
      <c r="DTR154" s="24"/>
      <c r="DUV154" s="24"/>
      <c r="DUX154" s="24"/>
      <c r="DWB154" s="24"/>
      <c r="DWD154" s="24"/>
      <c r="DXH154" s="24"/>
      <c r="DXJ154" s="24"/>
      <c r="DYN154" s="24"/>
      <c r="DYP154" s="24"/>
      <c r="DZT154" s="24"/>
      <c r="DZV154" s="24"/>
      <c r="EAZ154" s="24"/>
      <c r="EBB154" s="24"/>
      <c r="ECF154" s="24"/>
      <c r="ECH154" s="24"/>
      <c r="EDL154" s="24"/>
      <c r="EDN154" s="24"/>
      <c r="EER154" s="24"/>
      <c r="EET154" s="24"/>
      <c r="EFX154" s="24"/>
      <c r="EFZ154" s="24"/>
      <c r="EHD154" s="24"/>
      <c r="EHF154" s="24"/>
      <c r="EIJ154" s="24"/>
      <c r="EIL154" s="24"/>
      <c r="EJP154" s="24"/>
      <c r="EJR154" s="24"/>
      <c r="EKV154" s="24"/>
      <c r="EKX154" s="24"/>
      <c r="EMB154" s="24"/>
      <c r="EMD154" s="24"/>
      <c r="ENH154" s="24"/>
      <c r="ENJ154" s="24"/>
      <c r="EON154" s="24"/>
      <c r="EOP154" s="24"/>
      <c r="EPT154" s="24"/>
      <c r="EPV154" s="24"/>
      <c r="EQZ154" s="24"/>
      <c r="ERB154" s="24"/>
      <c r="ESF154" s="24"/>
      <c r="ESH154" s="24"/>
      <c r="ETL154" s="24"/>
      <c r="ETN154" s="24"/>
      <c r="EUR154" s="24"/>
      <c r="EUT154" s="24"/>
      <c r="EVX154" s="24"/>
      <c r="EVZ154" s="24"/>
      <c r="EXD154" s="24"/>
      <c r="EXF154" s="24"/>
      <c r="EYJ154" s="24"/>
      <c r="EYL154" s="24"/>
      <c r="EZP154" s="24"/>
      <c r="EZR154" s="24"/>
      <c r="FAV154" s="24"/>
      <c r="FAX154" s="24"/>
      <c r="FCB154" s="24"/>
      <c r="FCD154" s="24"/>
      <c r="FDH154" s="24"/>
      <c r="FDJ154" s="24"/>
      <c r="FEN154" s="24"/>
      <c r="FEP154" s="24"/>
      <c r="FFT154" s="24"/>
      <c r="FFV154" s="24"/>
      <c r="FGZ154" s="24"/>
      <c r="FHB154" s="24"/>
      <c r="FIF154" s="24"/>
      <c r="FIH154" s="24"/>
      <c r="FJL154" s="24"/>
      <c r="FJN154" s="24"/>
      <c r="FKR154" s="24"/>
      <c r="FKT154" s="24"/>
      <c r="FLX154" s="24"/>
      <c r="FLZ154" s="24"/>
      <c r="FND154" s="24"/>
      <c r="FNF154" s="24"/>
      <c r="FOJ154" s="24"/>
      <c r="FOL154" s="24"/>
      <c r="FPP154" s="24"/>
      <c r="FPR154" s="24"/>
      <c r="FQV154" s="24"/>
      <c r="FQX154" s="24"/>
      <c r="FSB154" s="24"/>
      <c r="FSD154" s="24"/>
      <c r="FTH154" s="24"/>
      <c r="FTJ154" s="24"/>
      <c r="FUN154" s="24"/>
      <c r="FUP154" s="24"/>
      <c r="FVT154" s="24"/>
      <c r="FVV154" s="24"/>
      <c r="FWZ154" s="24"/>
      <c r="FXB154" s="24"/>
      <c r="FYF154" s="24"/>
      <c r="FYH154" s="24"/>
      <c r="FZL154" s="24"/>
      <c r="FZN154" s="24"/>
      <c r="GAR154" s="24"/>
      <c r="GAT154" s="24"/>
      <c r="GBX154" s="24"/>
      <c r="GBZ154" s="24"/>
      <c r="GDD154" s="24"/>
      <c r="GDF154" s="24"/>
      <c r="GEJ154" s="24"/>
      <c r="GEL154" s="24"/>
      <c r="GFP154" s="24"/>
      <c r="GFR154" s="24"/>
      <c r="GGV154" s="24"/>
      <c r="GGX154" s="24"/>
      <c r="GIB154" s="24"/>
      <c r="GID154" s="24"/>
      <c r="GJH154" s="24"/>
      <c r="GJJ154" s="24"/>
      <c r="GKN154" s="24"/>
      <c r="GKP154" s="24"/>
      <c r="GLT154" s="24"/>
      <c r="GLV154" s="24"/>
      <c r="GMZ154" s="24"/>
      <c r="GNB154" s="24"/>
      <c r="GOF154" s="24"/>
      <c r="GOH154" s="24"/>
      <c r="GPL154" s="24"/>
      <c r="GPN154" s="24"/>
      <c r="GQR154" s="24"/>
      <c r="GQT154" s="24"/>
      <c r="GRX154" s="24"/>
      <c r="GRZ154" s="24"/>
      <c r="GTD154" s="24"/>
      <c r="GTF154" s="24"/>
      <c r="GUJ154" s="24"/>
      <c r="GUL154" s="24"/>
      <c r="GVP154" s="24"/>
      <c r="GVR154" s="24"/>
      <c r="GWV154" s="24"/>
      <c r="GWX154" s="24"/>
      <c r="GYB154" s="24"/>
      <c r="GYD154" s="24"/>
      <c r="GZH154" s="24"/>
      <c r="GZJ154" s="24"/>
      <c r="HAN154" s="24"/>
      <c r="HAP154" s="24"/>
      <c r="HBT154" s="24"/>
      <c r="HBV154" s="24"/>
      <c r="HCZ154" s="24"/>
      <c r="HDB154" s="24"/>
      <c r="HEF154" s="24"/>
      <c r="HEH154" s="24"/>
      <c r="HFL154" s="24"/>
      <c r="HFN154" s="24"/>
      <c r="HGR154" s="24"/>
      <c r="HGT154" s="24"/>
      <c r="HHX154" s="24"/>
      <c r="HHZ154" s="24"/>
      <c r="HJD154" s="24"/>
      <c r="HJF154" s="24"/>
      <c r="HKJ154" s="24"/>
      <c r="HKL154" s="24"/>
      <c r="HLP154" s="24"/>
      <c r="HLR154" s="24"/>
      <c r="HMV154" s="24"/>
      <c r="HMX154" s="24"/>
      <c r="HOB154" s="24"/>
      <c r="HOD154" s="24"/>
      <c r="HPH154" s="24"/>
      <c r="HPJ154" s="24"/>
      <c r="HQN154" s="24"/>
      <c r="HQP154" s="24"/>
      <c r="HRT154" s="24"/>
      <c r="HRV154" s="24"/>
      <c r="HSZ154" s="24"/>
      <c r="HTB154" s="24"/>
      <c r="HUF154" s="24"/>
      <c r="HUH154" s="24"/>
      <c r="HVL154" s="24"/>
      <c r="HVN154" s="24"/>
      <c r="HWR154" s="24"/>
      <c r="HWT154" s="24"/>
      <c r="HXX154" s="24"/>
      <c r="HXZ154" s="24"/>
      <c r="HZD154" s="24"/>
      <c r="HZF154" s="24"/>
      <c r="IAJ154" s="24"/>
      <c r="IAL154" s="24"/>
      <c r="IBP154" s="24"/>
      <c r="IBR154" s="24"/>
      <c r="ICV154" s="24"/>
      <c r="ICX154" s="24"/>
      <c r="IEB154" s="24"/>
      <c r="IED154" s="24"/>
      <c r="IFH154" s="24"/>
      <c r="IFJ154" s="24"/>
      <c r="IGN154" s="24"/>
      <c r="IGP154" s="24"/>
      <c r="IHT154" s="24"/>
      <c r="IHV154" s="24"/>
      <c r="IIZ154" s="24"/>
      <c r="IJB154" s="24"/>
      <c r="IKF154" s="24"/>
      <c r="IKH154" s="24"/>
      <c r="ILL154" s="24"/>
      <c r="ILN154" s="24"/>
      <c r="IMR154" s="24"/>
      <c r="IMT154" s="24"/>
      <c r="INX154" s="24"/>
      <c r="INZ154" s="24"/>
      <c r="IPD154" s="24"/>
      <c r="IPF154" s="24"/>
      <c r="IQJ154" s="24"/>
      <c r="IQL154" s="24"/>
      <c r="IRP154" s="24"/>
      <c r="IRR154" s="24"/>
      <c r="ISV154" s="24"/>
      <c r="ISX154" s="24"/>
      <c r="IUB154" s="24"/>
      <c r="IUD154" s="24"/>
      <c r="IVH154" s="24"/>
      <c r="IVJ154" s="24"/>
      <c r="IWN154" s="24"/>
      <c r="IWP154" s="24"/>
      <c r="IXT154" s="24"/>
      <c r="IXV154" s="24"/>
      <c r="IYZ154" s="24"/>
      <c r="IZB154" s="24"/>
      <c r="JAF154" s="24"/>
      <c r="JAH154" s="24"/>
      <c r="JBL154" s="24"/>
      <c r="JBN154" s="24"/>
      <c r="JCR154" s="24"/>
      <c r="JCT154" s="24"/>
      <c r="JDX154" s="24"/>
      <c r="JDZ154" s="24"/>
      <c r="JFD154" s="24"/>
      <c r="JFF154" s="24"/>
      <c r="JGJ154" s="24"/>
      <c r="JGL154" s="24"/>
      <c r="JHP154" s="24"/>
      <c r="JHR154" s="24"/>
      <c r="JIV154" s="24"/>
      <c r="JIX154" s="24"/>
      <c r="JKB154" s="24"/>
      <c r="JKD154" s="24"/>
      <c r="JLH154" s="24"/>
      <c r="JLJ154" s="24"/>
      <c r="JMN154" s="24"/>
      <c r="JMP154" s="24"/>
      <c r="JNT154" s="24"/>
      <c r="JNV154" s="24"/>
      <c r="JOZ154" s="24"/>
      <c r="JPB154" s="24"/>
      <c r="JQF154" s="24"/>
      <c r="JQH154" s="24"/>
      <c r="JRL154" s="24"/>
      <c r="JRN154" s="24"/>
      <c r="JSR154" s="24"/>
      <c r="JST154" s="24"/>
      <c r="JTX154" s="24"/>
      <c r="JTZ154" s="24"/>
      <c r="JVD154" s="24"/>
      <c r="JVF154" s="24"/>
      <c r="JWJ154" s="24"/>
      <c r="JWL154" s="24"/>
      <c r="JXP154" s="24"/>
      <c r="JXR154" s="24"/>
      <c r="JYV154" s="24"/>
      <c r="JYX154" s="24"/>
      <c r="KAB154" s="24"/>
      <c r="KAD154" s="24"/>
      <c r="KBH154" s="24"/>
      <c r="KBJ154" s="24"/>
      <c r="KCN154" s="24"/>
      <c r="KCP154" s="24"/>
      <c r="KDT154" s="24"/>
      <c r="KDV154" s="24"/>
      <c r="KEZ154" s="24"/>
      <c r="KFB154" s="24"/>
      <c r="KGF154" s="24"/>
      <c r="KGH154" s="24"/>
      <c r="KHL154" s="24"/>
      <c r="KHN154" s="24"/>
      <c r="KIR154" s="24"/>
      <c r="KIT154" s="24"/>
      <c r="KJX154" s="24"/>
      <c r="KJZ154" s="24"/>
      <c r="KLD154" s="24"/>
      <c r="KLF154" s="24"/>
      <c r="KMJ154" s="24"/>
      <c r="KML154" s="24"/>
      <c r="KNP154" s="24"/>
      <c r="KNR154" s="24"/>
      <c r="KOV154" s="24"/>
      <c r="KOX154" s="24"/>
      <c r="KQB154" s="24"/>
      <c r="KQD154" s="24"/>
      <c r="KRH154" s="24"/>
      <c r="KRJ154" s="24"/>
      <c r="KSN154" s="24"/>
      <c r="KSP154" s="24"/>
      <c r="KTT154" s="24"/>
      <c r="KTV154" s="24"/>
      <c r="KUZ154" s="24"/>
      <c r="KVB154" s="24"/>
      <c r="KWF154" s="24"/>
      <c r="KWH154" s="24"/>
      <c r="KXL154" s="24"/>
      <c r="KXN154" s="24"/>
      <c r="KYR154" s="24"/>
      <c r="KYT154" s="24"/>
      <c r="KZX154" s="24"/>
      <c r="KZZ154" s="24"/>
      <c r="LBD154" s="24"/>
      <c r="LBF154" s="24"/>
      <c r="LCJ154" s="24"/>
      <c r="LCL154" s="24"/>
      <c r="LDP154" s="24"/>
      <c r="LDR154" s="24"/>
      <c r="LEV154" s="24"/>
      <c r="LEX154" s="24"/>
      <c r="LGB154" s="24"/>
      <c r="LGD154" s="24"/>
      <c r="LHH154" s="24"/>
      <c r="LHJ154" s="24"/>
      <c r="LIN154" s="24"/>
      <c r="LIP154" s="24"/>
      <c r="LJT154" s="24"/>
      <c r="LJV154" s="24"/>
      <c r="LKZ154" s="24"/>
      <c r="LLB154" s="24"/>
      <c r="LMF154" s="24"/>
      <c r="LMH154" s="24"/>
      <c r="LNL154" s="24"/>
      <c r="LNN154" s="24"/>
      <c r="LOR154" s="24"/>
      <c r="LOT154" s="24"/>
      <c r="LPX154" s="24"/>
      <c r="LPZ154" s="24"/>
      <c r="LRD154" s="24"/>
      <c r="LRF154" s="24"/>
      <c r="LSJ154" s="24"/>
      <c r="LSL154" s="24"/>
      <c r="LTP154" s="24"/>
      <c r="LTR154" s="24"/>
      <c r="LUV154" s="24"/>
      <c r="LUX154" s="24"/>
      <c r="LWB154" s="24"/>
      <c r="LWD154" s="24"/>
      <c r="LXH154" s="24"/>
      <c r="LXJ154" s="24"/>
      <c r="LYN154" s="24"/>
      <c r="LYP154" s="24"/>
      <c r="LZT154" s="24"/>
      <c r="LZV154" s="24"/>
      <c r="MAZ154" s="24"/>
      <c r="MBB154" s="24"/>
      <c r="MCF154" s="24"/>
      <c r="MCH154" s="24"/>
      <c r="MDL154" s="24"/>
      <c r="MDN154" s="24"/>
      <c r="MER154" s="24"/>
      <c r="MET154" s="24"/>
      <c r="MFX154" s="24"/>
      <c r="MFZ154" s="24"/>
      <c r="MHD154" s="24"/>
      <c r="MHF154" s="24"/>
      <c r="MIJ154" s="24"/>
      <c r="MIL154" s="24"/>
      <c r="MJP154" s="24"/>
      <c r="MJR154" s="24"/>
      <c r="MKV154" s="24"/>
      <c r="MKX154" s="24"/>
      <c r="MMB154" s="24"/>
      <c r="MMD154" s="24"/>
      <c r="MNH154" s="24"/>
      <c r="MNJ154" s="24"/>
      <c r="MON154" s="24"/>
      <c r="MOP154" s="24"/>
      <c r="MPT154" s="24"/>
      <c r="MPV154" s="24"/>
      <c r="MQZ154" s="24"/>
      <c r="MRB154" s="24"/>
      <c r="MSF154" s="24"/>
      <c r="MSH154" s="24"/>
      <c r="MTL154" s="24"/>
      <c r="MTN154" s="24"/>
      <c r="MUR154" s="24"/>
      <c r="MUT154" s="24"/>
      <c r="MVX154" s="24"/>
      <c r="MVZ154" s="24"/>
      <c r="MXD154" s="24"/>
      <c r="MXF154" s="24"/>
      <c r="MYJ154" s="24"/>
      <c r="MYL154" s="24"/>
      <c r="MZP154" s="24"/>
      <c r="MZR154" s="24"/>
      <c r="NAV154" s="24"/>
      <c r="NAX154" s="24"/>
      <c r="NCB154" s="24"/>
      <c r="NCD154" s="24"/>
      <c r="NDH154" s="24"/>
      <c r="NDJ154" s="24"/>
      <c r="NEN154" s="24"/>
      <c r="NEP154" s="24"/>
      <c r="NFT154" s="24"/>
      <c r="NFV154" s="24"/>
      <c r="NGZ154" s="24"/>
      <c r="NHB154" s="24"/>
      <c r="NIF154" s="24"/>
      <c r="NIH154" s="24"/>
      <c r="NJL154" s="24"/>
      <c r="NJN154" s="24"/>
      <c r="NKR154" s="24"/>
      <c r="NKT154" s="24"/>
      <c r="NLX154" s="24"/>
      <c r="NLZ154" s="24"/>
      <c r="NND154" s="24"/>
      <c r="NNF154" s="24"/>
      <c r="NOJ154" s="24"/>
      <c r="NOL154" s="24"/>
      <c r="NPP154" s="24"/>
      <c r="NPR154" s="24"/>
      <c r="NQV154" s="24"/>
      <c r="NQX154" s="24"/>
      <c r="NSB154" s="24"/>
      <c r="NSD154" s="24"/>
      <c r="NTH154" s="24"/>
      <c r="NTJ154" s="24"/>
      <c r="NUN154" s="24"/>
      <c r="NUP154" s="24"/>
      <c r="NVT154" s="24"/>
      <c r="NVV154" s="24"/>
      <c r="NWZ154" s="24"/>
      <c r="NXB154" s="24"/>
      <c r="NYF154" s="24"/>
      <c r="NYH154" s="24"/>
      <c r="NZL154" s="24"/>
      <c r="NZN154" s="24"/>
      <c r="OAR154" s="24"/>
      <c r="OAT154" s="24"/>
      <c r="OBX154" s="24"/>
      <c r="OBZ154" s="24"/>
      <c r="ODD154" s="24"/>
      <c r="ODF154" s="24"/>
      <c r="OEJ154" s="24"/>
      <c r="OEL154" s="24"/>
      <c r="OFP154" s="24"/>
      <c r="OFR154" s="24"/>
      <c r="OGV154" s="24"/>
      <c r="OGX154" s="24"/>
      <c r="OIB154" s="24"/>
      <c r="OID154" s="24"/>
      <c r="OJH154" s="24"/>
      <c r="OJJ154" s="24"/>
      <c r="OKN154" s="24"/>
      <c r="OKP154" s="24"/>
      <c r="OLT154" s="24"/>
      <c r="OLV154" s="24"/>
      <c r="OMZ154" s="24"/>
      <c r="ONB154" s="24"/>
      <c r="OOF154" s="24"/>
      <c r="OOH154" s="24"/>
      <c r="OPL154" s="24"/>
      <c r="OPN154" s="24"/>
      <c r="OQR154" s="24"/>
      <c r="OQT154" s="24"/>
      <c r="ORX154" s="24"/>
      <c r="ORZ154" s="24"/>
      <c r="OTD154" s="24"/>
      <c r="OTF154" s="24"/>
      <c r="OUJ154" s="24"/>
      <c r="OUL154" s="24"/>
      <c r="OVP154" s="24"/>
      <c r="OVR154" s="24"/>
      <c r="OWV154" s="24"/>
      <c r="OWX154" s="24"/>
      <c r="OYB154" s="24"/>
      <c r="OYD154" s="24"/>
      <c r="OZH154" s="24"/>
      <c r="OZJ154" s="24"/>
      <c r="PAN154" s="24"/>
      <c r="PAP154" s="24"/>
      <c r="PBT154" s="24"/>
      <c r="PBV154" s="24"/>
      <c r="PCZ154" s="24"/>
      <c r="PDB154" s="24"/>
      <c r="PEF154" s="24"/>
      <c r="PEH154" s="24"/>
      <c r="PFL154" s="24"/>
      <c r="PFN154" s="24"/>
      <c r="PGR154" s="24"/>
      <c r="PGT154" s="24"/>
      <c r="PHX154" s="24"/>
      <c r="PHZ154" s="24"/>
      <c r="PJD154" s="24"/>
      <c r="PJF154" s="24"/>
      <c r="PKJ154" s="24"/>
      <c r="PKL154" s="24"/>
      <c r="PLP154" s="24"/>
      <c r="PLR154" s="24"/>
      <c r="PMV154" s="24"/>
      <c r="PMX154" s="24"/>
      <c r="POB154" s="24"/>
      <c r="POD154" s="24"/>
      <c r="PPH154" s="24"/>
      <c r="PPJ154" s="24"/>
      <c r="PQN154" s="24"/>
      <c r="PQP154" s="24"/>
      <c r="PRT154" s="24"/>
      <c r="PRV154" s="24"/>
      <c r="PSZ154" s="24"/>
      <c r="PTB154" s="24"/>
      <c r="PUF154" s="24"/>
      <c r="PUH154" s="24"/>
      <c r="PVL154" s="24"/>
      <c r="PVN154" s="24"/>
      <c r="PWR154" s="24"/>
      <c r="PWT154" s="24"/>
      <c r="PXX154" s="24"/>
      <c r="PXZ154" s="24"/>
      <c r="PZD154" s="24"/>
      <c r="PZF154" s="24"/>
      <c r="QAJ154" s="24"/>
      <c r="QAL154" s="24"/>
      <c r="QBP154" s="24"/>
      <c r="QBR154" s="24"/>
      <c r="QCV154" s="24"/>
      <c r="QCX154" s="24"/>
      <c r="QEB154" s="24"/>
      <c r="QED154" s="24"/>
      <c r="QFH154" s="24"/>
      <c r="QFJ154" s="24"/>
      <c r="QGN154" s="24"/>
      <c r="QGP154" s="24"/>
      <c r="QHT154" s="24"/>
      <c r="QHV154" s="24"/>
      <c r="QIZ154" s="24"/>
      <c r="QJB154" s="24"/>
      <c r="QKF154" s="24"/>
      <c r="QKH154" s="24"/>
      <c r="QLL154" s="24"/>
      <c r="QLN154" s="24"/>
      <c r="QMR154" s="24"/>
      <c r="QMT154" s="24"/>
      <c r="QNX154" s="24"/>
      <c r="QNZ154" s="24"/>
      <c r="QPD154" s="24"/>
      <c r="QPF154" s="24"/>
      <c r="QQJ154" s="24"/>
      <c r="QQL154" s="24"/>
      <c r="QRP154" s="24"/>
      <c r="QRR154" s="24"/>
      <c r="QSV154" s="24"/>
      <c r="QSX154" s="24"/>
      <c r="QUB154" s="24"/>
      <c r="QUD154" s="24"/>
      <c r="QVH154" s="24"/>
      <c r="QVJ154" s="24"/>
      <c r="QWN154" s="24"/>
      <c r="QWP154" s="24"/>
      <c r="QXT154" s="24"/>
      <c r="QXV154" s="24"/>
      <c r="QYZ154" s="24"/>
      <c r="QZB154" s="24"/>
      <c r="RAF154" s="24"/>
      <c r="RAH154" s="24"/>
      <c r="RBL154" s="24"/>
      <c r="RBN154" s="24"/>
      <c r="RCR154" s="24"/>
      <c r="RCT154" s="24"/>
      <c r="RDX154" s="24"/>
      <c r="RDZ154" s="24"/>
      <c r="RFD154" s="24"/>
      <c r="RFF154" s="24"/>
      <c r="RGJ154" s="24"/>
      <c r="RGL154" s="24"/>
      <c r="RHP154" s="24"/>
      <c r="RHR154" s="24"/>
      <c r="RIV154" s="24"/>
      <c r="RIX154" s="24"/>
      <c r="RKB154" s="24"/>
      <c r="RKD154" s="24"/>
      <c r="RLH154" s="24"/>
      <c r="RLJ154" s="24"/>
      <c r="RMN154" s="24"/>
      <c r="RMP154" s="24"/>
      <c r="RNT154" s="24"/>
      <c r="RNV154" s="24"/>
      <c r="ROZ154" s="24"/>
      <c r="RPB154" s="24"/>
      <c r="RQF154" s="24"/>
      <c r="RQH154" s="24"/>
      <c r="RRL154" s="24"/>
      <c r="RRN154" s="24"/>
      <c r="RSR154" s="24"/>
      <c r="RST154" s="24"/>
      <c r="RTX154" s="24"/>
      <c r="RTZ154" s="24"/>
      <c r="RVD154" s="24"/>
      <c r="RVF154" s="24"/>
      <c r="RWJ154" s="24"/>
      <c r="RWL154" s="24"/>
      <c r="RXP154" s="24"/>
      <c r="RXR154" s="24"/>
      <c r="RYV154" s="24"/>
      <c r="RYX154" s="24"/>
      <c r="SAB154" s="24"/>
      <c r="SAD154" s="24"/>
      <c r="SBH154" s="24"/>
      <c r="SBJ154" s="24"/>
      <c r="SCN154" s="24"/>
      <c r="SCP154" s="24"/>
      <c r="SDT154" s="24"/>
      <c r="SDV154" s="24"/>
      <c r="SEZ154" s="24"/>
      <c r="SFB154" s="24"/>
      <c r="SGF154" s="24"/>
      <c r="SGH154" s="24"/>
      <c r="SHL154" s="24"/>
      <c r="SHN154" s="24"/>
      <c r="SIR154" s="24"/>
      <c r="SIT154" s="24"/>
      <c r="SJX154" s="24"/>
      <c r="SJZ154" s="24"/>
      <c r="SLD154" s="24"/>
      <c r="SLF154" s="24"/>
      <c r="SMJ154" s="24"/>
      <c r="SML154" s="24"/>
      <c r="SNP154" s="24"/>
      <c r="SNR154" s="24"/>
      <c r="SOV154" s="24"/>
      <c r="SOX154" s="24"/>
      <c r="SQB154" s="24"/>
      <c r="SQD154" s="24"/>
      <c r="SRH154" s="24"/>
      <c r="SRJ154" s="24"/>
      <c r="SSN154" s="24"/>
      <c r="SSP154" s="24"/>
      <c r="STT154" s="24"/>
      <c r="STV154" s="24"/>
      <c r="SUZ154" s="24"/>
      <c r="SVB154" s="24"/>
      <c r="SWF154" s="24"/>
      <c r="SWH154" s="24"/>
      <c r="SXL154" s="24"/>
      <c r="SXN154" s="24"/>
      <c r="SYR154" s="24"/>
      <c r="SYT154" s="24"/>
      <c r="SZX154" s="24"/>
      <c r="SZZ154" s="24"/>
      <c r="TBD154" s="24"/>
      <c r="TBF154" s="24"/>
      <c r="TCJ154" s="24"/>
      <c r="TCL154" s="24"/>
      <c r="TDP154" s="24"/>
      <c r="TDR154" s="24"/>
      <c r="TEV154" s="24"/>
      <c r="TEX154" s="24"/>
      <c r="TGB154" s="24"/>
      <c r="TGD154" s="24"/>
      <c r="THH154" s="24"/>
      <c r="THJ154" s="24"/>
      <c r="TIN154" s="24"/>
      <c r="TIP154" s="24"/>
      <c r="TJT154" s="24"/>
      <c r="TJV154" s="24"/>
      <c r="TKZ154" s="24"/>
      <c r="TLB154" s="24"/>
      <c r="TMF154" s="24"/>
      <c r="TMH154" s="24"/>
      <c r="TNL154" s="24"/>
      <c r="TNN154" s="24"/>
      <c r="TOR154" s="24"/>
      <c r="TOT154" s="24"/>
      <c r="TPX154" s="24"/>
      <c r="TPZ154" s="24"/>
      <c r="TRD154" s="24"/>
      <c r="TRF154" s="24"/>
      <c r="TSJ154" s="24"/>
      <c r="TSL154" s="24"/>
      <c r="TTP154" s="24"/>
      <c r="TTR154" s="24"/>
      <c r="TUV154" s="24"/>
      <c r="TUX154" s="24"/>
      <c r="TWB154" s="24"/>
      <c r="TWD154" s="24"/>
      <c r="TXH154" s="24"/>
      <c r="TXJ154" s="24"/>
      <c r="TYN154" s="24"/>
      <c r="TYP154" s="24"/>
      <c r="TZT154" s="24"/>
      <c r="TZV154" s="24"/>
      <c r="UAZ154" s="24"/>
      <c r="UBB154" s="24"/>
      <c r="UCF154" s="24"/>
      <c r="UCH154" s="24"/>
      <c r="UDL154" s="24"/>
      <c r="UDN154" s="24"/>
      <c r="UER154" s="24"/>
      <c r="UET154" s="24"/>
      <c r="UFX154" s="24"/>
      <c r="UFZ154" s="24"/>
      <c r="UHD154" s="24"/>
      <c r="UHF154" s="24"/>
      <c r="UIJ154" s="24"/>
      <c r="UIL154" s="24"/>
      <c r="UJP154" s="24"/>
      <c r="UJR154" s="24"/>
      <c r="UKV154" s="24"/>
      <c r="UKX154" s="24"/>
      <c r="UMB154" s="24"/>
      <c r="UMD154" s="24"/>
      <c r="UNH154" s="24"/>
      <c r="UNJ154" s="24"/>
      <c r="UON154" s="24"/>
      <c r="UOP154" s="24"/>
      <c r="UPT154" s="24"/>
      <c r="UPV154" s="24"/>
      <c r="UQZ154" s="24"/>
      <c r="URB154" s="24"/>
      <c r="USF154" s="24"/>
      <c r="USH154" s="24"/>
      <c r="UTL154" s="24"/>
      <c r="UTN154" s="24"/>
      <c r="UUR154" s="24"/>
      <c r="UUT154" s="24"/>
      <c r="UVX154" s="24"/>
      <c r="UVZ154" s="24"/>
      <c r="UXD154" s="24"/>
      <c r="UXF154" s="24"/>
      <c r="UYJ154" s="24"/>
      <c r="UYL154" s="24"/>
      <c r="UZP154" s="24"/>
      <c r="UZR154" s="24"/>
      <c r="VAV154" s="24"/>
      <c r="VAX154" s="24"/>
      <c r="VCB154" s="24"/>
      <c r="VCD154" s="24"/>
      <c r="VDH154" s="24"/>
      <c r="VDJ154" s="24"/>
      <c r="VEN154" s="24"/>
      <c r="VEP154" s="24"/>
      <c r="VFT154" s="24"/>
      <c r="VFV154" s="24"/>
      <c r="VGZ154" s="24"/>
      <c r="VHB154" s="24"/>
      <c r="VIF154" s="24"/>
      <c r="VIH154" s="24"/>
      <c r="VJL154" s="24"/>
      <c r="VJN154" s="24"/>
      <c r="VKR154" s="24"/>
      <c r="VKT154" s="24"/>
      <c r="VLX154" s="24"/>
      <c r="VLZ154" s="24"/>
      <c r="VND154" s="24"/>
      <c r="VNF154" s="24"/>
      <c r="VOJ154" s="24"/>
      <c r="VOL154" s="24"/>
      <c r="VPP154" s="24"/>
      <c r="VPR154" s="24"/>
      <c r="VQV154" s="24"/>
      <c r="VQX154" s="24"/>
      <c r="VSB154" s="24"/>
      <c r="VSD154" s="24"/>
      <c r="VTH154" s="24"/>
      <c r="VTJ154" s="24"/>
      <c r="VUN154" s="24"/>
      <c r="VUP154" s="24"/>
      <c r="VVT154" s="24"/>
      <c r="VVV154" s="24"/>
      <c r="VWZ154" s="24"/>
      <c r="VXB154" s="24"/>
      <c r="VYF154" s="24"/>
      <c r="VYH154" s="24"/>
      <c r="VZL154" s="24"/>
      <c r="VZN154" s="24"/>
      <c r="WAR154" s="24"/>
      <c r="WAT154" s="24"/>
      <c r="WBX154" s="24"/>
      <c r="WBZ154" s="24"/>
      <c r="WDD154" s="24"/>
      <c r="WDF154" s="24"/>
      <c r="WEJ154" s="24"/>
      <c r="WEL154" s="24"/>
      <c r="WFP154" s="24"/>
      <c r="WFR154" s="24"/>
      <c r="WGV154" s="24"/>
      <c r="WGX154" s="24"/>
      <c r="WIB154" s="24"/>
      <c r="WID154" s="24"/>
      <c r="WJH154" s="24"/>
      <c r="WJJ154" s="24"/>
      <c r="WKN154" s="24"/>
      <c r="WKP154" s="24"/>
      <c r="WLT154" s="24"/>
      <c r="WLV154" s="24"/>
      <c r="WMZ154" s="24"/>
      <c r="WNB154" s="24"/>
      <c r="WOF154" s="24"/>
      <c r="WOH154" s="24"/>
      <c r="WPL154" s="24"/>
      <c r="WPN154" s="24"/>
      <c r="WQR154" s="24"/>
      <c r="WQT154" s="24"/>
      <c r="WRX154" s="24"/>
      <c r="WRZ154" s="24"/>
      <c r="WTD154" s="24"/>
      <c r="WTF154" s="24"/>
      <c r="WUJ154" s="24"/>
      <c r="WUL154" s="24"/>
      <c r="WVP154" s="24"/>
      <c r="WVR154" s="24"/>
      <c r="WWV154" s="24"/>
      <c r="WWX154" s="24"/>
      <c r="WYB154" s="24"/>
      <c r="WYD154" s="24"/>
      <c r="WZH154" s="24"/>
      <c r="WZJ154" s="24"/>
      <c r="XAN154" s="24"/>
      <c r="XAP154" s="24"/>
      <c r="XBT154" s="24"/>
      <c r="XBV154" s="24"/>
      <c r="XCZ154" s="24"/>
      <c r="XDB154" s="24"/>
      <c r="XEF154" s="24"/>
      <c r="XEH154" s="24"/>
    </row>
    <row r="155" spans="1:1002 1032:2026 2056:3050 3080:4074 4104:5098 5128:6122 6152:7146 7176:8170 8200:9194 9224:10218 10248:11242 11272:12266 12296:13290 13320:14314 14344:15338 15368:16362" x14ac:dyDescent="0.25">
      <c r="A155" t="s">
        <v>33</v>
      </c>
      <c r="B155" t="s">
        <v>35</v>
      </c>
      <c r="C155" t="s">
        <v>106</v>
      </c>
      <c r="D155" t="s">
        <v>86</v>
      </c>
      <c r="E155">
        <v>39883</v>
      </c>
      <c r="F155" t="s">
        <v>410</v>
      </c>
      <c r="G155">
        <v>12256523</v>
      </c>
      <c r="H155" s="24">
        <v>44817</v>
      </c>
      <c r="I155">
        <v>37</v>
      </c>
      <c r="J155" s="24">
        <v>44817</v>
      </c>
      <c r="K155" t="s">
        <v>158</v>
      </c>
      <c r="L155">
        <v>3</v>
      </c>
      <c r="M155" t="s">
        <v>89</v>
      </c>
      <c r="N155">
        <v>1245888</v>
      </c>
      <c r="O155">
        <v>1245888</v>
      </c>
      <c r="P155">
        <v>77868</v>
      </c>
      <c r="Q155" t="s">
        <v>159</v>
      </c>
      <c r="R155">
        <v>99521</v>
      </c>
      <c r="S155" t="s">
        <v>411</v>
      </c>
      <c r="T155" t="s">
        <v>161</v>
      </c>
      <c r="U155" t="s">
        <v>94</v>
      </c>
      <c r="V155" t="s">
        <v>95</v>
      </c>
      <c r="W155" t="s">
        <v>175</v>
      </c>
      <c r="X155" t="s">
        <v>200</v>
      </c>
      <c r="Y155">
        <v>55159</v>
      </c>
      <c r="Z155" t="s">
        <v>412</v>
      </c>
      <c r="AB155" t="s">
        <v>100</v>
      </c>
      <c r="AC155" t="s">
        <v>104</v>
      </c>
      <c r="AD155">
        <v>35333</v>
      </c>
      <c r="AE155" t="s">
        <v>102</v>
      </c>
      <c r="AF155" t="s">
        <v>6</v>
      </c>
      <c r="AN155" s="24"/>
      <c r="AP155" s="24"/>
      <c r="BT155" s="24"/>
      <c r="BV155" s="24"/>
      <c r="CZ155" s="24"/>
      <c r="DB155" s="24"/>
      <c r="EF155" s="24"/>
      <c r="EH155" s="24"/>
      <c r="FL155" s="24"/>
      <c r="FN155" s="24"/>
      <c r="GR155" s="24"/>
      <c r="GT155" s="24"/>
      <c r="HX155" s="24"/>
      <c r="HZ155" s="24"/>
      <c r="JD155" s="24"/>
      <c r="JF155" s="24"/>
      <c r="KJ155" s="24"/>
      <c r="KL155" s="24"/>
      <c r="LP155" s="24"/>
      <c r="LR155" s="24"/>
      <c r="MV155" s="24"/>
      <c r="MX155" s="24"/>
      <c r="OB155" s="24"/>
      <c r="OD155" s="24"/>
      <c r="PH155" s="24"/>
      <c r="PJ155" s="24"/>
      <c r="QN155" s="24"/>
      <c r="QP155" s="24"/>
      <c r="RT155" s="24"/>
      <c r="RV155" s="24"/>
      <c r="SZ155" s="24"/>
      <c r="TB155" s="24"/>
      <c r="UF155" s="24"/>
      <c r="UH155" s="24"/>
      <c r="VL155" s="24"/>
      <c r="VN155" s="24"/>
      <c r="WR155" s="24"/>
      <c r="WT155" s="24"/>
      <c r="XX155" s="24"/>
      <c r="XZ155" s="24"/>
      <c r="ZD155" s="24"/>
      <c r="ZF155" s="24"/>
      <c r="AAJ155" s="24"/>
      <c r="AAL155" s="24"/>
      <c r="ABP155" s="24"/>
      <c r="ABR155" s="24"/>
      <c r="ACV155" s="24"/>
      <c r="ACX155" s="24"/>
      <c r="AEB155" s="24"/>
      <c r="AED155" s="24"/>
      <c r="AFH155" s="24"/>
      <c r="AFJ155" s="24"/>
      <c r="AGN155" s="24"/>
      <c r="AGP155" s="24"/>
      <c r="AHT155" s="24"/>
      <c r="AHV155" s="24"/>
      <c r="AIZ155" s="24"/>
      <c r="AJB155" s="24"/>
      <c r="AKF155" s="24"/>
      <c r="AKH155" s="24"/>
      <c r="ALL155" s="24"/>
      <c r="ALN155" s="24"/>
      <c r="AMR155" s="24"/>
      <c r="AMT155" s="24"/>
      <c r="ANX155" s="24"/>
      <c r="ANZ155" s="24"/>
      <c r="APD155" s="24"/>
      <c r="APF155" s="24"/>
      <c r="AQJ155" s="24"/>
      <c r="AQL155" s="24"/>
      <c r="ARP155" s="24"/>
      <c r="ARR155" s="24"/>
      <c r="ASV155" s="24"/>
      <c r="ASX155" s="24"/>
      <c r="AUB155" s="24"/>
      <c r="AUD155" s="24"/>
      <c r="AVH155" s="24"/>
      <c r="AVJ155" s="24"/>
      <c r="AWN155" s="24"/>
      <c r="AWP155" s="24"/>
      <c r="AXT155" s="24"/>
      <c r="AXV155" s="24"/>
      <c r="AYZ155" s="24"/>
      <c r="AZB155" s="24"/>
      <c r="BAF155" s="24"/>
      <c r="BAH155" s="24"/>
      <c r="BBL155" s="24"/>
      <c r="BBN155" s="24"/>
      <c r="BCR155" s="24"/>
      <c r="BCT155" s="24"/>
      <c r="BDX155" s="24"/>
      <c r="BDZ155" s="24"/>
      <c r="BFD155" s="24"/>
      <c r="BFF155" s="24"/>
      <c r="BGJ155" s="24"/>
      <c r="BGL155" s="24"/>
      <c r="BHP155" s="24"/>
      <c r="BHR155" s="24"/>
      <c r="BIV155" s="24"/>
      <c r="BIX155" s="24"/>
      <c r="BKB155" s="24"/>
      <c r="BKD155" s="24"/>
      <c r="BLH155" s="24"/>
      <c r="BLJ155" s="24"/>
      <c r="BMN155" s="24"/>
      <c r="BMP155" s="24"/>
      <c r="BNT155" s="24"/>
      <c r="BNV155" s="24"/>
      <c r="BOZ155" s="24"/>
      <c r="BPB155" s="24"/>
      <c r="BQF155" s="24"/>
      <c r="BQH155" s="24"/>
      <c r="BRL155" s="24"/>
      <c r="BRN155" s="24"/>
      <c r="BSR155" s="24"/>
      <c r="BST155" s="24"/>
      <c r="BTX155" s="24"/>
      <c r="BTZ155" s="24"/>
      <c r="BVD155" s="24"/>
      <c r="BVF155" s="24"/>
      <c r="BWJ155" s="24"/>
      <c r="BWL155" s="24"/>
      <c r="BXP155" s="24"/>
      <c r="BXR155" s="24"/>
      <c r="BYV155" s="24"/>
      <c r="BYX155" s="24"/>
      <c r="CAB155" s="24"/>
      <c r="CAD155" s="24"/>
      <c r="CBH155" s="24"/>
      <c r="CBJ155" s="24"/>
      <c r="CCN155" s="24"/>
      <c r="CCP155" s="24"/>
      <c r="CDT155" s="24"/>
      <c r="CDV155" s="24"/>
      <c r="CEZ155" s="24"/>
      <c r="CFB155" s="24"/>
      <c r="CGF155" s="24"/>
      <c r="CGH155" s="24"/>
      <c r="CHL155" s="24"/>
      <c r="CHN155" s="24"/>
      <c r="CIR155" s="24"/>
      <c r="CIT155" s="24"/>
      <c r="CJX155" s="24"/>
      <c r="CJZ155" s="24"/>
      <c r="CLD155" s="24"/>
      <c r="CLF155" s="24"/>
      <c r="CMJ155" s="24"/>
      <c r="CML155" s="24"/>
      <c r="CNP155" s="24"/>
      <c r="CNR155" s="24"/>
      <c r="COV155" s="24"/>
      <c r="COX155" s="24"/>
      <c r="CQB155" s="24"/>
      <c r="CQD155" s="24"/>
      <c r="CRH155" s="24"/>
      <c r="CRJ155" s="24"/>
      <c r="CSN155" s="24"/>
      <c r="CSP155" s="24"/>
      <c r="CTT155" s="24"/>
      <c r="CTV155" s="24"/>
      <c r="CUZ155" s="24"/>
      <c r="CVB155" s="24"/>
      <c r="CWF155" s="24"/>
      <c r="CWH155" s="24"/>
      <c r="CXL155" s="24"/>
      <c r="CXN155" s="24"/>
      <c r="CYR155" s="24"/>
      <c r="CYT155" s="24"/>
      <c r="CZX155" s="24"/>
      <c r="CZZ155" s="24"/>
      <c r="DBD155" s="24"/>
      <c r="DBF155" s="24"/>
      <c r="DCJ155" s="24"/>
      <c r="DCL155" s="24"/>
      <c r="DDP155" s="24"/>
      <c r="DDR155" s="24"/>
      <c r="DEV155" s="24"/>
      <c r="DEX155" s="24"/>
      <c r="DGB155" s="24"/>
      <c r="DGD155" s="24"/>
      <c r="DHH155" s="24"/>
      <c r="DHJ155" s="24"/>
      <c r="DIN155" s="24"/>
      <c r="DIP155" s="24"/>
      <c r="DJT155" s="24"/>
      <c r="DJV155" s="24"/>
      <c r="DKZ155" s="24"/>
      <c r="DLB155" s="24"/>
      <c r="DMF155" s="24"/>
      <c r="DMH155" s="24"/>
      <c r="DNL155" s="24"/>
      <c r="DNN155" s="24"/>
      <c r="DOR155" s="24"/>
      <c r="DOT155" s="24"/>
      <c r="DPX155" s="24"/>
      <c r="DPZ155" s="24"/>
      <c r="DRD155" s="24"/>
      <c r="DRF155" s="24"/>
      <c r="DSJ155" s="24"/>
      <c r="DSL155" s="24"/>
      <c r="DTP155" s="24"/>
      <c r="DTR155" s="24"/>
      <c r="DUV155" s="24"/>
      <c r="DUX155" s="24"/>
      <c r="DWB155" s="24"/>
      <c r="DWD155" s="24"/>
      <c r="DXH155" s="24"/>
      <c r="DXJ155" s="24"/>
      <c r="DYN155" s="24"/>
      <c r="DYP155" s="24"/>
      <c r="DZT155" s="24"/>
      <c r="DZV155" s="24"/>
      <c r="EAZ155" s="24"/>
      <c r="EBB155" s="24"/>
      <c r="ECF155" s="24"/>
      <c r="ECH155" s="24"/>
      <c r="EDL155" s="24"/>
      <c r="EDN155" s="24"/>
      <c r="EER155" s="24"/>
      <c r="EET155" s="24"/>
      <c r="EFX155" s="24"/>
      <c r="EFZ155" s="24"/>
      <c r="EHD155" s="24"/>
      <c r="EHF155" s="24"/>
      <c r="EIJ155" s="24"/>
      <c r="EIL155" s="24"/>
      <c r="EJP155" s="24"/>
      <c r="EJR155" s="24"/>
      <c r="EKV155" s="24"/>
      <c r="EKX155" s="24"/>
      <c r="EMB155" s="24"/>
      <c r="EMD155" s="24"/>
      <c r="ENH155" s="24"/>
      <c r="ENJ155" s="24"/>
      <c r="EON155" s="24"/>
      <c r="EOP155" s="24"/>
      <c r="EPT155" s="24"/>
      <c r="EPV155" s="24"/>
      <c r="EQZ155" s="24"/>
      <c r="ERB155" s="24"/>
      <c r="ESF155" s="24"/>
      <c r="ESH155" s="24"/>
      <c r="ETL155" s="24"/>
      <c r="ETN155" s="24"/>
      <c r="EUR155" s="24"/>
      <c r="EUT155" s="24"/>
      <c r="EVX155" s="24"/>
      <c r="EVZ155" s="24"/>
      <c r="EXD155" s="24"/>
      <c r="EXF155" s="24"/>
      <c r="EYJ155" s="24"/>
      <c r="EYL155" s="24"/>
      <c r="EZP155" s="24"/>
      <c r="EZR155" s="24"/>
      <c r="FAV155" s="24"/>
      <c r="FAX155" s="24"/>
      <c r="FCB155" s="24"/>
      <c r="FCD155" s="24"/>
      <c r="FDH155" s="24"/>
      <c r="FDJ155" s="24"/>
      <c r="FEN155" s="24"/>
      <c r="FEP155" s="24"/>
      <c r="FFT155" s="24"/>
      <c r="FFV155" s="24"/>
      <c r="FGZ155" s="24"/>
      <c r="FHB155" s="24"/>
      <c r="FIF155" s="24"/>
      <c r="FIH155" s="24"/>
      <c r="FJL155" s="24"/>
      <c r="FJN155" s="24"/>
      <c r="FKR155" s="24"/>
      <c r="FKT155" s="24"/>
      <c r="FLX155" s="24"/>
      <c r="FLZ155" s="24"/>
      <c r="FND155" s="24"/>
      <c r="FNF155" s="24"/>
      <c r="FOJ155" s="24"/>
      <c r="FOL155" s="24"/>
      <c r="FPP155" s="24"/>
      <c r="FPR155" s="24"/>
      <c r="FQV155" s="24"/>
      <c r="FQX155" s="24"/>
      <c r="FSB155" s="24"/>
      <c r="FSD155" s="24"/>
      <c r="FTH155" s="24"/>
      <c r="FTJ155" s="24"/>
      <c r="FUN155" s="24"/>
      <c r="FUP155" s="24"/>
      <c r="FVT155" s="24"/>
      <c r="FVV155" s="24"/>
      <c r="FWZ155" s="24"/>
      <c r="FXB155" s="24"/>
      <c r="FYF155" s="24"/>
      <c r="FYH155" s="24"/>
      <c r="FZL155" s="24"/>
      <c r="FZN155" s="24"/>
      <c r="GAR155" s="24"/>
      <c r="GAT155" s="24"/>
      <c r="GBX155" s="24"/>
      <c r="GBZ155" s="24"/>
      <c r="GDD155" s="24"/>
      <c r="GDF155" s="24"/>
      <c r="GEJ155" s="24"/>
      <c r="GEL155" s="24"/>
      <c r="GFP155" s="24"/>
      <c r="GFR155" s="24"/>
      <c r="GGV155" s="24"/>
      <c r="GGX155" s="24"/>
      <c r="GIB155" s="24"/>
      <c r="GID155" s="24"/>
      <c r="GJH155" s="24"/>
      <c r="GJJ155" s="24"/>
      <c r="GKN155" s="24"/>
      <c r="GKP155" s="24"/>
      <c r="GLT155" s="24"/>
      <c r="GLV155" s="24"/>
      <c r="GMZ155" s="24"/>
      <c r="GNB155" s="24"/>
      <c r="GOF155" s="24"/>
      <c r="GOH155" s="24"/>
      <c r="GPL155" s="24"/>
      <c r="GPN155" s="24"/>
      <c r="GQR155" s="24"/>
      <c r="GQT155" s="24"/>
      <c r="GRX155" s="24"/>
      <c r="GRZ155" s="24"/>
      <c r="GTD155" s="24"/>
      <c r="GTF155" s="24"/>
      <c r="GUJ155" s="24"/>
      <c r="GUL155" s="24"/>
      <c r="GVP155" s="24"/>
      <c r="GVR155" s="24"/>
      <c r="GWV155" s="24"/>
      <c r="GWX155" s="24"/>
      <c r="GYB155" s="24"/>
      <c r="GYD155" s="24"/>
      <c r="GZH155" s="24"/>
      <c r="GZJ155" s="24"/>
      <c r="HAN155" s="24"/>
      <c r="HAP155" s="24"/>
      <c r="HBT155" s="24"/>
      <c r="HBV155" s="24"/>
      <c r="HCZ155" s="24"/>
      <c r="HDB155" s="24"/>
      <c r="HEF155" s="24"/>
      <c r="HEH155" s="24"/>
      <c r="HFL155" s="24"/>
      <c r="HFN155" s="24"/>
      <c r="HGR155" s="24"/>
      <c r="HGT155" s="24"/>
      <c r="HHX155" s="24"/>
      <c r="HHZ155" s="24"/>
      <c r="HJD155" s="24"/>
      <c r="HJF155" s="24"/>
      <c r="HKJ155" s="24"/>
      <c r="HKL155" s="24"/>
      <c r="HLP155" s="24"/>
      <c r="HLR155" s="24"/>
      <c r="HMV155" s="24"/>
      <c r="HMX155" s="24"/>
      <c r="HOB155" s="24"/>
      <c r="HOD155" s="24"/>
      <c r="HPH155" s="24"/>
      <c r="HPJ155" s="24"/>
      <c r="HQN155" s="24"/>
      <c r="HQP155" s="24"/>
      <c r="HRT155" s="24"/>
      <c r="HRV155" s="24"/>
      <c r="HSZ155" s="24"/>
      <c r="HTB155" s="24"/>
      <c r="HUF155" s="24"/>
      <c r="HUH155" s="24"/>
      <c r="HVL155" s="24"/>
      <c r="HVN155" s="24"/>
      <c r="HWR155" s="24"/>
      <c r="HWT155" s="24"/>
      <c r="HXX155" s="24"/>
      <c r="HXZ155" s="24"/>
      <c r="HZD155" s="24"/>
      <c r="HZF155" s="24"/>
      <c r="IAJ155" s="24"/>
      <c r="IAL155" s="24"/>
      <c r="IBP155" s="24"/>
      <c r="IBR155" s="24"/>
      <c r="ICV155" s="24"/>
      <c r="ICX155" s="24"/>
      <c r="IEB155" s="24"/>
      <c r="IED155" s="24"/>
      <c r="IFH155" s="24"/>
      <c r="IFJ155" s="24"/>
      <c r="IGN155" s="24"/>
      <c r="IGP155" s="24"/>
      <c r="IHT155" s="24"/>
      <c r="IHV155" s="24"/>
      <c r="IIZ155" s="24"/>
      <c r="IJB155" s="24"/>
      <c r="IKF155" s="24"/>
      <c r="IKH155" s="24"/>
      <c r="ILL155" s="24"/>
      <c r="ILN155" s="24"/>
      <c r="IMR155" s="24"/>
      <c r="IMT155" s="24"/>
      <c r="INX155" s="24"/>
      <c r="INZ155" s="24"/>
      <c r="IPD155" s="24"/>
      <c r="IPF155" s="24"/>
      <c r="IQJ155" s="24"/>
      <c r="IQL155" s="24"/>
      <c r="IRP155" s="24"/>
      <c r="IRR155" s="24"/>
      <c r="ISV155" s="24"/>
      <c r="ISX155" s="24"/>
      <c r="IUB155" s="24"/>
      <c r="IUD155" s="24"/>
      <c r="IVH155" s="24"/>
      <c r="IVJ155" s="24"/>
      <c r="IWN155" s="24"/>
      <c r="IWP155" s="24"/>
      <c r="IXT155" s="24"/>
      <c r="IXV155" s="24"/>
      <c r="IYZ155" s="24"/>
      <c r="IZB155" s="24"/>
      <c r="JAF155" s="24"/>
      <c r="JAH155" s="24"/>
      <c r="JBL155" s="24"/>
      <c r="JBN155" s="24"/>
      <c r="JCR155" s="24"/>
      <c r="JCT155" s="24"/>
      <c r="JDX155" s="24"/>
      <c r="JDZ155" s="24"/>
      <c r="JFD155" s="24"/>
      <c r="JFF155" s="24"/>
      <c r="JGJ155" s="24"/>
      <c r="JGL155" s="24"/>
      <c r="JHP155" s="24"/>
      <c r="JHR155" s="24"/>
      <c r="JIV155" s="24"/>
      <c r="JIX155" s="24"/>
      <c r="JKB155" s="24"/>
      <c r="JKD155" s="24"/>
      <c r="JLH155" s="24"/>
      <c r="JLJ155" s="24"/>
      <c r="JMN155" s="24"/>
      <c r="JMP155" s="24"/>
      <c r="JNT155" s="24"/>
      <c r="JNV155" s="24"/>
      <c r="JOZ155" s="24"/>
      <c r="JPB155" s="24"/>
      <c r="JQF155" s="24"/>
      <c r="JQH155" s="24"/>
      <c r="JRL155" s="24"/>
      <c r="JRN155" s="24"/>
      <c r="JSR155" s="24"/>
      <c r="JST155" s="24"/>
      <c r="JTX155" s="24"/>
      <c r="JTZ155" s="24"/>
      <c r="JVD155" s="24"/>
      <c r="JVF155" s="24"/>
      <c r="JWJ155" s="24"/>
      <c r="JWL155" s="24"/>
      <c r="JXP155" s="24"/>
      <c r="JXR155" s="24"/>
      <c r="JYV155" s="24"/>
      <c r="JYX155" s="24"/>
      <c r="KAB155" s="24"/>
      <c r="KAD155" s="24"/>
      <c r="KBH155" s="24"/>
      <c r="KBJ155" s="24"/>
      <c r="KCN155" s="24"/>
      <c r="KCP155" s="24"/>
      <c r="KDT155" s="24"/>
      <c r="KDV155" s="24"/>
      <c r="KEZ155" s="24"/>
      <c r="KFB155" s="24"/>
      <c r="KGF155" s="24"/>
      <c r="KGH155" s="24"/>
      <c r="KHL155" s="24"/>
      <c r="KHN155" s="24"/>
      <c r="KIR155" s="24"/>
      <c r="KIT155" s="24"/>
      <c r="KJX155" s="24"/>
      <c r="KJZ155" s="24"/>
      <c r="KLD155" s="24"/>
      <c r="KLF155" s="24"/>
      <c r="KMJ155" s="24"/>
      <c r="KML155" s="24"/>
      <c r="KNP155" s="24"/>
      <c r="KNR155" s="24"/>
      <c r="KOV155" s="24"/>
      <c r="KOX155" s="24"/>
      <c r="KQB155" s="24"/>
      <c r="KQD155" s="24"/>
      <c r="KRH155" s="24"/>
      <c r="KRJ155" s="24"/>
      <c r="KSN155" s="24"/>
      <c r="KSP155" s="24"/>
      <c r="KTT155" s="24"/>
      <c r="KTV155" s="24"/>
      <c r="KUZ155" s="24"/>
      <c r="KVB155" s="24"/>
      <c r="KWF155" s="24"/>
      <c r="KWH155" s="24"/>
      <c r="KXL155" s="24"/>
      <c r="KXN155" s="24"/>
      <c r="KYR155" s="24"/>
      <c r="KYT155" s="24"/>
      <c r="KZX155" s="24"/>
      <c r="KZZ155" s="24"/>
      <c r="LBD155" s="24"/>
      <c r="LBF155" s="24"/>
      <c r="LCJ155" s="24"/>
      <c r="LCL155" s="24"/>
      <c r="LDP155" s="24"/>
      <c r="LDR155" s="24"/>
      <c r="LEV155" s="24"/>
      <c r="LEX155" s="24"/>
      <c r="LGB155" s="24"/>
      <c r="LGD155" s="24"/>
      <c r="LHH155" s="24"/>
      <c r="LHJ155" s="24"/>
      <c r="LIN155" s="24"/>
      <c r="LIP155" s="24"/>
      <c r="LJT155" s="24"/>
      <c r="LJV155" s="24"/>
      <c r="LKZ155" s="24"/>
      <c r="LLB155" s="24"/>
      <c r="LMF155" s="24"/>
      <c r="LMH155" s="24"/>
      <c r="LNL155" s="24"/>
      <c r="LNN155" s="24"/>
      <c r="LOR155" s="24"/>
      <c r="LOT155" s="24"/>
      <c r="LPX155" s="24"/>
      <c r="LPZ155" s="24"/>
      <c r="LRD155" s="24"/>
      <c r="LRF155" s="24"/>
      <c r="LSJ155" s="24"/>
      <c r="LSL155" s="24"/>
      <c r="LTP155" s="24"/>
      <c r="LTR155" s="24"/>
      <c r="LUV155" s="24"/>
      <c r="LUX155" s="24"/>
      <c r="LWB155" s="24"/>
      <c r="LWD155" s="24"/>
      <c r="LXH155" s="24"/>
      <c r="LXJ155" s="24"/>
      <c r="LYN155" s="24"/>
      <c r="LYP155" s="24"/>
      <c r="LZT155" s="24"/>
      <c r="LZV155" s="24"/>
      <c r="MAZ155" s="24"/>
      <c r="MBB155" s="24"/>
      <c r="MCF155" s="24"/>
      <c r="MCH155" s="24"/>
      <c r="MDL155" s="24"/>
      <c r="MDN155" s="24"/>
      <c r="MER155" s="24"/>
      <c r="MET155" s="24"/>
      <c r="MFX155" s="24"/>
      <c r="MFZ155" s="24"/>
      <c r="MHD155" s="24"/>
      <c r="MHF155" s="24"/>
      <c r="MIJ155" s="24"/>
      <c r="MIL155" s="24"/>
      <c r="MJP155" s="24"/>
      <c r="MJR155" s="24"/>
      <c r="MKV155" s="24"/>
      <c r="MKX155" s="24"/>
      <c r="MMB155" s="24"/>
      <c r="MMD155" s="24"/>
      <c r="MNH155" s="24"/>
      <c r="MNJ155" s="24"/>
      <c r="MON155" s="24"/>
      <c r="MOP155" s="24"/>
      <c r="MPT155" s="24"/>
      <c r="MPV155" s="24"/>
      <c r="MQZ155" s="24"/>
      <c r="MRB155" s="24"/>
      <c r="MSF155" s="24"/>
      <c r="MSH155" s="24"/>
      <c r="MTL155" s="24"/>
      <c r="MTN155" s="24"/>
      <c r="MUR155" s="24"/>
      <c r="MUT155" s="24"/>
      <c r="MVX155" s="24"/>
      <c r="MVZ155" s="24"/>
      <c r="MXD155" s="24"/>
      <c r="MXF155" s="24"/>
      <c r="MYJ155" s="24"/>
      <c r="MYL155" s="24"/>
      <c r="MZP155" s="24"/>
      <c r="MZR155" s="24"/>
      <c r="NAV155" s="24"/>
      <c r="NAX155" s="24"/>
      <c r="NCB155" s="24"/>
      <c r="NCD155" s="24"/>
      <c r="NDH155" s="24"/>
      <c r="NDJ155" s="24"/>
      <c r="NEN155" s="24"/>
      <c r="NEP155" s="24"/>
      <c r="NFT155" s="24"/>
      <c r="NFV155" s="24"/>
      <c r="NGZ155" s="24"/>
      <c r="NHB155" s="24"/>
      <c r="NIF155" s="24"/>
      <c r="NIH155" s="24"/>
      <c r="NJL155" s="24"/>
      <c r="NJN155" s="24"/>
      <c r="NKR155" s="24"/>
      <c r="NKT155" s="24"/>
      <c r="NLX155" s="24"/>
      <c r="NLZ155" s="24"/>
      <c r="NND155" s="24"/>
      <c r="NNF155" s="24"/>
      <c r="NOJ155" s="24"/>
      <c r="NOL155" s="24"/>
      <c r="NPP155" s="24"/>
      <c r="NPR155" s="24"/>
      <c r="NQV155" s="24"/>
      <c r="NQX155" s="24"/>
      <c r="NSB155" s="24"/>
      <c r="NSD155" s="24"/>
      <c r="NTH155" s="24"/>
      <c r="NTJ155" s="24"/>
      <c r="NUN155" s="24"/>
      <c r="NUP155" s="24"/>
      <c r="NVT155" s="24"/>
      <c r="NVV155" s="24"/>
      <c r="NWZ155" s="24"/>
      <c r="NXB155" s="24"/>
      <c r="NYF155" s="24"/>
      <c r="NYH155" s="24"/>
      <c r="NZL155" s="24"/>
      <c r="NZN155" s="24"/>
      <c r="OAR155" s="24"/>
      <c r="OAT155" s="24"/>
      <c r="OBX155" s="24"/>
      <c r="OBZ155" s="24"/>
      <c r="ODD155" s="24"/>
      <c r="ODF155" s="24"/>
      <c r="OEJ155" s="24"/>
      <c r="OEL155" s="24"/>
      <c r="OFP155" s="24"/>
      <c r="OFR155" s="24"/>
      <c r="OGV155" s="24"/>
      <c r="OGX155" s="24"/>
      <c r="OIB155" s="24"/>
      <c r="OID155" s="24"/>
      <c r="OJH155" s="24"/>
      <c r="OJJ155" s="24"/>
      <c r="OKN155" s="24"/>
      <c r="OKP155" s="24"/>
      <c r="OLT155" s="24"/>
      <c r="OLV155" s="24"/>
      <c r="OMZ155" s="24"/>
      <c r="ONB155" s="24"/>
      <c r="OOF155" s="24"/>
      <c r="OOH155" s="24"/>
      <c r="OPL155" s="24"/>
      <c r="OPN155" s="24"/>
      <c r="OQR155" s="24"/>
      <c r="OQT155" s="24"/>
      <c r="ORX155" s="24"/>
      <c r="ORZ155" s="24"/>
      <c r="OTD155" s="24"/>
      <c r="OTF155" s="24"/>
      <c r="OUJ155" s="24"/>
      <c r="OUL155" s="24"/>
      <c r="OVP155" s="24"/>
      <c r="OVR155" s="24"/>
      <c r="OWV155" s="24"/>
      <c r="OWX155" s="24"/>
      <c r="OYB155" s="24"/>
      <c r="OYD155" s="24"/>
      <c r="OZH155" s="24"/>
      <c r="OZJ155" s="24"/>
      <c r="PAN155" s="24"/>
      <c r="PAP155" s="24"/>
      <c r="PBT155" s="24"/>
      <c r="PBV155" s="24"/>
      <c r="PCZ155" s="24"/>
      <c r="PDB155" s="24"/>
      <c r="PEF155" s="24"/>
      <c r="PEH155" s="24"/>
      <c r="PFL155" s="24"/>
      <c r="PFN155" s="24"/>
      <c r="PGR155" s="24"/>
      <c r="PGT155" s="24"/>
      <c r="PHX155" s="24"/>
      <c r="PHZ155" s="24"/>
      <c r="PJD155" s="24"/>
      <c r="PJF155" s="24"/>
      <c r="PKJ155" s="24"/>
      <c r="PKL155" s="24"/>
      <c r="PLP155" s="24"/>
      <c r="PLR155" s="24"/>
      <c r="PMV155" s="24"/>
      <c r="PMX155" s="24"/>
      <c r="POB155" s="24"/>
      <c r="POD155" s="24"/>
      <c r="PPH155" s="24"/>
      <c r="PPJ155" s="24"/>
      <c r="PQN155" s="24"/>
      <c r="PQP155" s="24"/>
      <c r="PRT155" s="24"/>
      <c r="PRV155" s="24"/>
      <c r="PSZ155" s="24"/>
      <c r="PTB155" s="24"/>
      <c r="PUF155" s="24"/>
      <c r="PUH155" s="24"/>
      <c r="PVL155" s="24"/>
      <c r="PVN155" s="24"/>
      <c r="PWR155" s="24"/>
      <c r="PWT155" s="24"/>
      <c r="PXX155" s="24"/>
      <c r="PXZ155" s="24"/>
      <c r="PZD155" s="24"/>
      <c r="PZF155" s="24"/>
      <c r="QAJ155" s="24"/>
      <c r="QAL155" s="24"/>
      <c r="QBP155" s="24"/>
      <c r="QBR155" s="24"/>
      <c r="QCV155" s="24"/>
      <c r="QCX155" s="24"/>
      <c r="QEB155" s="24"/>
      <c r="QED155" s="24"/>
      <c r="QFH155" s="24"/>
      <c r="QFJ155" s="24"/>
      <c r="QGN155" s="24"/>
      <c r="QGP155" s="24"/>
      <c r="QHT155" s="24"/>
      <c r="QHV155" s="24"/>
      <c r="QIZ155" s="24"/>
      <c r="QJB155" s="24"/>
      <c r="QKF155" s="24"/>
      <c r="QKH155" s="24"/>
      <c r="QLL155" s="24"/>
      <c r="QLN155" s="24"/>
      <c r="QMR155" s="24"/>
      <c r="QMT155" s="24"/>
      <c r="QNX155" s="24"/>
      <c r="QNZ155" s="24"/>
      <c r="QPD155" s="24"/>
      <c r="QPF155" s="24"/>
      <c r="QQJ155" s="24"/>
      <c r="QQL155" s="24"/>
      <c r="QRP155" s="24"/>
      <c r="QRR155" s="24"/>
      <c r="QSV155" s="24"/>
      <c r="QSX155" s="24"/>
      <c r="QUB155" s="24"/>
      <c r="QUD155" s="24"/>
      <c r="QVH155" s="24"/>
      <c r="QVJ155" s="24"/>
      <c r="QWN155" s="24"/>
      <c r="QWP155" s="24"/>
      <c r="QXT155" s="24"/>
      <c r="QXV155" s="24"/>
      <c r="QYZ155" s="24"/>
      <c r="QZB155" s="24"/>
      <c r="RAF155" s="24"/>
      <c r="RAH155" s="24"/>
      <c r="RBL155" s="24"/>
      <c r="RBN155" s="24"/>
      <c r="RCR155" s="24"/>
      <c r="RCT155" s="24"/>
      <c r="RDX155" s="24"/>
      <c r="RDZ155" s="24"/>
      <c r="RFD155" s="24"/>
      <c r="RFF155" s="24"/>
      <c r="RGJ155" s="24"/>
      <c r="RGL155" s="24"/>
      <c r="RHP155" s="24"/>
      <c r="RHR155" s="24"/>
      <c r="RIV155" s="24"/>
      <c r="RIX155" s="24"/>
      <c r="RKB155" s="24"/>
      <c r="RKD155" s="24"/>
      <c r="RLH155" s="24"/>
      <c r="RLJ155" s="24"/>
      <c r="RMN155" s="24"/>
      <c r="RMP155" s="24"/>
      <c r="RNT155" s="24"/>
      <c r="RNV155" s="24"/>
      <c r="ROZ155" s="24"/>
      <c r="RPB155" s="24"/>
      <c r="RQF155" s="24"/>
      <c r="RQH155" s="24"/>
      <c r="RRL155" s="24"/>
      <c r="RRN155" s="24"/>
      <c r="RSR155" s="24"/>
      <c r="RST155" s="24"/>
      <c r="RTX155" s="24"/>
      <c r="RTZ155" s="24"/>
      <c r="RVD155" s="24"/>
      <c r="RVF155" s="24"/>
      <c r="RWJ155" s="24"/>
      <c r="RWL155" s="24"/>
      <c r="RXP155" s="24"/>
      <c r="RXR155" s="24"/>
      <c r="RYV155" s="24"/>
      <c r="RYX155" s="24"/>
      <c r="SAB155" s="24"/>
      <c r="SAD155" s="24"/>
      <c r="SBH155" s="24"/>
      <c r="SBJ155" s="24"/>
      <c r="SCN155" s="24"/>
      <c r="SCP155" s="24"/>
      <c r="SDT155" s="24"/>
      <c r="SDV155" s="24"/>
      <c r="SEZ155" s="24"/>
      <c r="SFB155" s="24"/>
      <c r="SGF155" s="24"/>
      <c r="SGH155" s="24"/>
      <c r="SHL155" s="24"/>
      <c r="SHN155" s="24"/>
      <c r="SIR155" s="24"/>
      <c r="SIT155" s="24"/>
      <c r="SJX155" s="24"/>
      <c r="SJZ155" s="24"/>
      <c r="SLD155" s="24"/>
      <c r="SLF155" s="24"/>
      <c r="SMJ155" s="24"/>
      <c r="SML155" s="24"/>
      <c r="SNP155" s="24"/>
      <c r="SNR155" s="24"/>
      <c r="SOV155" s="24"/>
      <c r="SOX155" s="24"/>
      <c r="SQB155" s="24"/>
      <c r="SQD155" s="24"/>
      <c r="SRH155" s="24"/>
      <c r="SRJ155" s="24"/>
      <c r="SSN155" s="24"/>
      <c r="SSP155" s="24"/>
      <c r="STT155" s="24"/>
      <c r="STV155" s="24"/>
      <c r="SUZ155" s="24"/>
      <c r="SVB155" s="24"/>
      <c r="SWF155" s="24"/>
      <c r="SWH155" s="24"/>
      <c r="SXL155" s="24"/>
      <c r="SXN155" s="24"/>
      <c r="SYR155" s="24"/>
      <c r="SYT155" s="24"/>
      <c r="SZX155" s="24"/>
      <c r="SZZ155" s="24"/>
      <c r="TBD155" s="24"/>
      <c r="TBF155" s="24"/>
      <c r="TCJ155" s="24"/>
      <c r="TCL155" s="24"/>
      <c r="TDP155" s="24"/>
      <c r="TDR155" s="24"/>
      <c r="TEV155" s="24"/>
      <c r="TEX155" s="24"/>
      <c r="TGB155" s="24"/>
      <c r="TGD155" s="24"/>
      <c r="THH155" s="24"/>
      <c r="THJ155" s="24"/>
      <c r="TIN155" s="24"/>
      <c r="TIP155" s="24"/>
      <c r="TJT155" s="24"/>
      <c r="TJV155" s="24"/>
      <c r="TKZ155" s="24"/>
      <c r="TLB155" s="24"/>
      <c r="TMF155" s="24"/>
      <c r="TMH155" s="24"/>
      <c r="TNL155" s="24"/>
      <c r="TNN155" s="24"/>
      <c r="TOR155" s="24"/>
      <c r="TOT155" s="24"/>
      <c r="TPX155" s="24"/>
      <c r="TPZ155" s="24"/>
      <c r="TRD155" s="24"/>
      <c r="TRF155" s="24"/>
      <c r="TSJ155" s="24"/>
      <c r="TSL155" s="24"/>
      <c r="TTP155" s="24"/>
      <c r="TTR155" s="24"/>
      <c r="TUV155" s="24"/>
      <c r="TUX155" s="24"/>
      <c r="TWB155" s="24"/>
      <c r="TWD155" s="24"/>
      <c r="TXH155" s="24"/>
      <c r="TXJ155" s="24"/>
      <c r="TYN155" s="24"/>
      <c r="TYP155" s="24"/>
      <c r="TZT155" s="24"/>
      <c r="TZV155" s="24"/>
      <c r="UAZ155" s="24"/>
      <c r="UBB155" s="24"/>
      <c r="UCF155" s="24"/>
      <c r="UCH155" s="24"/>
      <c r="UDL155" s="24"/>
      <c r="UDN155" s="24"/>
      <c r="UER155" s="24"/>
      <c r="UET155" s="24"/>
      <c r="UFX155" s="24"/>
      <c r="UFZ155" s="24"/>
      <c r="UHD155" s="24"/>
      <c r="UHF155" s="24"/>
      <c r="UIJ155" s="24"/>
      <c r="UIL155" s="24"/>
      <c r="UJP155" s="24"/>
      <c r="UJR155" s="24"/>
      <c r="UKV155" s="24"/>
      <c r="UKX155" s="24"/>
      <c r="UMB155" s="24"/>
      <c r="UMD155" s="24"/>
      <c r="UNH155" s="24"/>
      <c r="UNJ155" s="24"/>
      <c r="UON155" s="24"/>
      <c r="UOP155" s="24"/>
      <c r="UPT155" s="24"/>
      <c r="UPV155" s="24"/>
      <c r="UQZ155" s="24"/>
      <c r="URB155" s="24"/>
      <c r="USF155" s="24"/>
      <c r="USH155" s="24"/>
      <c r="UTL155" s="24"/>
      <c r="UTN155" s="24"/>
      <c r="UUR155" s="24"/>
      <c r="UUT155" s="24"/>
      <c r="UVX155" s="24"/>
      <c r="UVZ155" s="24"/>
      <c r="UXD155" s="24"/>
      <c r="UXF155" s="24"/>
      <c r="UYJ155" s="24"/>
      <c r="UYL155" s="24"/>
      <c r="UZP155" s="24"/>
      <c r="UZR155" s="24"/>
      <c r="VAV155" s="24"/>
      <c r="VAX155" s="24"/>
      <c r="VCB155" s="24"/>
      <c r="VCD155" s="24"/>
      <c r="VDH155" s="24"/>
      <c r="VDJ155" s="24"/>
      <c r="VEN155" s="24"/>
      <c r="VEP155" s="24"/>
      <c r="VFT155" s="24"/>
      <c r="VFV155" s="24"/>
      <c r="VGZ155" s="24"/>
      <c r="VHB155" s="24"/>
      <c r="VIF155" s="24"/>
      <c r="VIH155" s="24"/>
      <c r="VJL155" s="24"/>
      <c r="VJN155" s="24"/>
      <c r="VKR155" s="24"/>
      <c r="VKT155" s="24"/>
      <c r="VLX155" s="24"/>
      <c r="VLZ155" s="24"/>
      <c r="VND155" s="24"/>
      <c r="VNF155" s="24"/>
      <c r="VOJ155" s="24"/>
      <c r="VOL155" s="24"/>
      <c r="VPP155" s="24"/>
      <c r="VPR155" s="24"/>
      <c r="VQV155" s="24"/>
      <c r="VQX155" s="24"/>
      <c r="VSB155" s="24"/>
      <c r="VSD155" s="24"/>
      <c r="VTH155" s="24"/>
      <c r="VTJ155" s="24"/>
      <c r="VUN155" s="24"/>
      <c r="VUP155" s="24"/>
      <c r="VVT155" s="24"/>
      <c r="VVV155" s="24"/>
      <c r="VWZ155" s="24"/>
      <c r="VXB155" s="24"/>
      <c r="VYF155" s="24"/>
      <c r="VYH155" s="24"/>
      <c r="VZL155" s="24"/>
      <c r="VZN155" s="24"/>
      <c r="WAR155" s="24"/>
      <c r="WAT155" s="24"/>
      <c r="WBX155" s="24"/>
      <c r="WBZ155" s="24"/>
      <c r="WDD155" s="24"/>
      <c r="WDF155" s="24"/>
      <c r="WEJ155" s="24"/>
      <c r="WEL155" s="24"/>
      <c r="WFP155" s="24"/>
      <c r="WFR155" s="24"/>
      <c r="WGV155" s="24"/>
      <c r="WGX155" s="24"/>
      <c r="WIB155" s="24"/>
      <c r="WID155" s="24"/>
      <c r="WJH155" s="24"/>
      <c r="WJJ155" s="24"/>
      <c r="WKN155" s="24"/>
      <c r="WKP155" s="24"/>
      <c r="WLT155" s="24"/>
      <c r="WLV155" s="24"/>
      <c r="WMZ155" s="24"/>
      <c r="WNB155" s="24"/>
      <c r="WOF155" s="24"/>
      <c r="WOH155" s="24"/>
      <c r="WPL155" s="24"/>
      <c r="WPN155" s="24"/>
      <c r="WQR155" s="24"/>
      <c r="WQT155" s="24"/>
      <c r="WRX155" s="24"/>
      <c r="WRZ155" s="24"/>
      <c r="WTD155" s="24"/>
      <c r="WTF155" s="24"/>
      <c r="WUJ155" s="24"/>
      <c r="WUL155" s="24"/>
      <c r="WVP155" s="24"/>
      <c r="WVR155" s="24"/>
      <c r="WWV155" s="24"/>
      <c r="WWX155" s="24"/>
      <c r="WYB155" s="24"/>
      <c r="WYD155" s="24"/>
      <c r="WZH155" s="24"/>
      <c r="WZJ155" s="24"/>
      <c r="XAN155" s="24"/>
      <c r="XAP155" s="24"/>
      <c r="XBT155" s="24"/>
      <c r="XBV155" s="24"/>
      <c r="XCZ155" s="24"/>
      <c r="XDB155" s="24"/>
      <c r="XEF155" s="24"/>
      <c r="XEH155" s="24"/>
    </row>
    <row r="156" spans="1:1002 1032:2026 2056:3050 3080:4074 4104:5098 5128:6122 6152:7146 7176:8170 8200:9194 9224:10218 10248:11242 11272:12266 12296:13290 13320:14314 14344:15338 15368:16362" x14ac:dyDescent="0.25">
      <c r="A156" t="s">
        <v>33</v>
      </c>
      <c r="B156" t="s">
        <v>35</v>
      </c>
      <c r="C156" t="s">
        <v>106</v>
      </c>
      <c r="D156" t="s">
        <v>86</v>
      </c>
      <c r="E156">
        <v>39884</v>
      </c>
      <c r="F156" t="s">
        <v>410</v>
      </c>
      <c r="G156">
        <v>12256522</v>
      </c>
      <c r="H156" s="24">
        <v>44817</v>
      </c>
      <c r="I156">
        <v>37</v>
      </c>
      <c r="J156" s="24">
        <v>44817</v>
      </c>
      <c r="K156" t="s">
        <v>318</v>
      </c>
      <c r="L156">
        <v>3</v>
      </c>
      <c r="M156" t="s">
        <v>89</v>
      </c>
      <c r="N156">
        <v>5582752</v>
      </c>
      <c r="O156">
        <v>5582752</v>
      </c>
      <c r="P156">
        <v>398768</v>
      </c>
      <c r="Q156" t="s">
        <v>159</v>
      </c>
      <c r="R156">
        <v>99522</v>
      </c>
      <c r="S156" t="s">
        <v>411</v>
      </c>
      <c r="T156" t="s">
        <v>161</v>
      </c>
      <c r="U156" t="s">
        <v>94</v>
      </c>
      <c r="V156" t="s">
        <v>95</v>
      </c>
      <c r="W156" t="s">
        <v>175</v>
      </c>
      <c r="X156" t="s">
        <v>200</v>
      </c>
      <c r="Y156">
        <v>55159</v>
      </c>
      <c r="Z156" t="s">
        <v>412</v>
      </c>
      <c r="AB156" t="s">
        <v>100</v>
      </c>
      <c r="AC156" t="s">
        <v>104</v>
      </c>
      <c r="AD156">
        <v>35333</v>
      </c>
      <c r="AE156" t="s">
        <v>102</v>
      </c>
      <c r="AF156" t="s">
        <v>6</v>
      </c>
      <c r="AN156" s="24"/>
      <c r="AP156" s="24"/>
      <c r="BT156" s="24"/>
      <c r="BV156" s="24"/>
      <c r="CZ156" s="24"/>
      <c r="DB156" s="24"/>
      <c r="EF156" s="24"/>
      <c r="EH156" s="24"/>
      <c r="FL156" s="24"/>
      <c r="FN156" s="24"/>
      <c r="GR156" s="24"/>
      <c r="GT156" s="24"/>
      <c r="HX156" s="24"/>
      <c r="HZ156" s="24"/>
      <c r="JD156" s="24"/>
      <c r="JF156" s="24"/>
      <c r="KJ156" s="24"/>
      <c r="KL156" s="24"/>
      <c r="LP156" s="24"/>
      <c r="LR156" s="24"/>
      <c r="MV156" s="24"/>
      <c r="MX156" s="24"/>
      <c r="OB156" s="24"/>
      <c r="OD156" s="24"/>
      <c r="PH156" s="24"/>
      <c r="PJ156" s="24"/>
      <c r="QN156" s="24"/>
      <c r="QP156" s="24"/>
      <c r="RT156" s="24"/>
      <c r="RV156" s="24"/>
      <c r="SZ156" s="24"/>
      <c r="TB156" s="24"/>
      <c r="UF156" s="24"/>
      <c r="UH156" s="24"/>
      <c r="VL156" s="24"/>
      <c r="VN156" s="24"/>
      <c r="WR156" s="24"/>
      <c r="WT156" s="24"/>
      <c r="XX156" s="24"/>
      <c r="XZ156" s="24"/>
      <c r="ZD156" s="24"/>
      <c r="ZF156" s="24"/>
      <c r="AAJ156" s="24"/>
      <c r="AAL156" s="24"/>
      <c r="ABP156" s="24"/>
      <c r="ABR156" s="24"/>
      <c r="ACV156" s="24"/>
      <c r="ACX156" s="24"/>
      <c r="AEB156" s="24"/>
      <c r="AED156" s="24"/>
      <c r="AFH156" s="24"/>
      <c r="AFJ156" s="24"/>
      <c r="AGN156" s="24"/>
      <c r="AGP156" s="24"/>
      <c r="AHT156" s="24"/>
      <c r="AHV156" s="24"/>
      <c r="AIZ156" s="24"/>
      <c r="AJB156" s="24"/>
      <c r="AKF156" s="24"/>
      <c r="AKH156" s="24"/>
      <c r="ALL156" s="24"/>
      <c r="ALN156" s="24"/>
      <c r="AMR156" s="24"/>
      <c r="AMT156" s="24"/>
      <c r="ANX156" s="24"/>
      <c r="ANZ156" s="24"/>
      <c r="APD156" s="24"/>
      <c r="APF156" s="24"/>
      <c r="AQJ156" s="24"/>
      <c r="AQL156" s="24"/>
      <c r="ARP156" s="24"/>
      <c r="ARR156" s="24"/>
      <c r="ASV156" s="24"/>
      <c r="ASX156" s="24"/>
      <c r="AUB156" s="24"/>
      <c r="AUD156" s="24"/>
      <c r="AVH156" s="24"/>
      <c r="AVJ156" s="24"/>
      <c r="AWN156" s="24"/>
      <c r="AWP156" s="24"/>
      <c r="AXT156" s="24"/>
      <c r="AXV156" s="24"/>
      <c r="AYZ156" s="24"/>
      <c r="AZB156" s="24"/>
      <c r="BAF156" s="24"/>
      <c r="BAH156" s="24"/>
      <c r="BBL156" s="24"/>
      <c r="BBN156" s="24"/>
      <c r="BCR156" s="24"/>
      <c r="BCT156" s="24"/>
      <c r="BDX156" s="24"/>
      <c r="BDZ156" s="24"/>
      <c r="BFD156" s="24"/>
      <c r="BFF156" s="24"/>
      <c r="BGJ156" s="24"/>
      <c r="BGL156" s="24"/>
      <c r="BHP156" s="24"/>
      <c r="BHR156" s="24"/>
      <c r="BIV156" s="24"/>
      <c r="BIX156" s="24"/>
      <c r="BKB156" s="24"/>
      <c r="BKD156" s="24"/>
      <c r="BLH156" s="24"/>
      <c r="BLJ156" s="24"/>
      <c r="BMN156" s="24"/>
      <c r="BMP156" s="24"/>
      <c r="BNT156" s="24"/>
      <c r="BNV156" s="24"/>
      <c r="BOZ156" s="24"/>
      <c r="BPB156" s="24"/>
      <c r="BQF156" s="24"/>
      <c r="BQH156" s="24"/>
      <c r="BRL156" s="24"/>
      <c r="BRN156" s="24"/>
      <c r="BSR156" s="24"/>
      <c r="BST156" s="24"/>
      <c r="BTX156" s="24"/>
      <c r="BTZ156" s="24"/>
      <c r="BVD156" s="24"/>
      <c r="BVF156" s="24"/>
      <c r="BWJ156" s="24"/>
      <c r="BWL156" s="24"/>
      <c r="BXP156" s="24"/>
      <c r="BXR156" s="24"/>
      <c r="BYV156" s="24"/>
      <c r="BYX156" s="24"/>
      <c r="CAB156" s="24"/>
      <c r="CAD156" s="24"/>
      <c r="CBH156" s="24"/>
      <c r="CBJ156" s="24"/>
      <c r="CCN156" s="24"/>
      <c r="CCP156" s="24"/>
      <c r="CDT156" s="24"/>
      <c r="CDV156" s="24"/>
      <c r="CEZ156" s="24"/>
      <c r="CFB156" s="24"/>
      <c r="CGF156" s="24"/>
      <c r="CGH156" s="24"/>
      <c r="CHL156" s="24"/>
      <c r="CHN156" s="24"/>
      <c r="CIR156" s="24"/>
      <c r="CIT156" s="24"/>
      <c r="CJX156" s="24"/>
      <c r="CJZ156" s="24"/>
      <c r="CLD156" s="24"/>
      <c r="CLF156" s="24"/>
      <c r="CMJ156" s="24"/>
      <c r="CML156" s="24"/>
      <c r="CNP156" s="24"/>
      <c r="CNR156" s="24"/>
      <c r="COV156" s="24"/>
      <c r="COX156" s="24"/>
      <c r="CQB156" s="24"/>
      <c r="CQD156" s="24"/>
      <c r="CRH156" s="24"/>
      <c r="CRJ156" s="24"/>
      <c r="CSN156" s="24"/>
      <c r="CSP156" s="24"/>
      <c r="CTT156" s="24"/>
      <c r="CTV156" s="24"/>
      <c r="CUZ156" s="24"/>
      <c r="CVB156" s="24"/>
      <c r="CWF156" s="24"/>
      <c r="CWH156" s="24"/>
      <c r="CXL156" s="24"/>
      <c r="CXN156" s="24"/>
      <c r="CYR156" s="24"/>
      <c r="CYT156" s="24"/>
      <c r="CZX156" s="24"/>
      <c r="CZZ156" s="24"/>
      <c r="DBD156" s="24"/>
      <c r="DBF156" s="24"/>
      <c r="DCJ156" s="24"/>
      <c r="DCL156" s="24"/>
      <c r="DDP156" s="24"/>
      <c r="DDR156" s="24"/>
      <c r="DEV156" s="24"/>
      <c r="DEX156" s="24"/>
      <c r="DGB156" s="24"/>
      <c r="DGD156" s="24"/>
      <c r="DHH156" s="24"/>
      <c r="DHJ156" s="24"/>
      <c r="DIN156" s="24"/>
      <c r="DIP156" s="24"/>
      <c r="DJT156" s="24"/>
      <c r="DJV156" s="24"/>
      <c r="DKZ156" s="24"/>
      <c r="DLB156" s="24"/>
      <c r="DMF156" s="24"/>
      <c r="DMH156" s="24"/>
      <c r="DNL156" s="24"/>
      <c r="DNN156" s="24"/>
      <c r="DOR156" s="24"/>
      <c r="DOT156" s="24"/>
      <c r="DPX156" s="24"/>
      <c r="DPZ156" s="24"/>
      <c r="DRD156" s="24"/>
      <c r="DRF156" s="24"/>
      <c r="DSJ156" s="24"/>
      <c r="DSL156" s="24"/>
      <c r="DTP156" s="24"/>
      <c r="DTR156" s="24"/>
      <c r="DUV156" s="24"/>
      <c r="DUX156" s="24"/>
      <c r="DWB156" s="24"/>
      <c r="DWD156" s="24"/>
      <c r="DXH156" s="24"/>
      <c r="DXJ156" s="24"/>
      <c r="DYN156" s="24"/>
      <c r="DYP156" s="24"/>
      <c r="DZT156" s="24"/>
      <c r="DZV156" s="24"/>
      <c r="EAZ156" s="24"/>
      <c r="EBB156" s="24"/>
      <c r="ECF156" s="24"/>
      <c r="ECH156" s="24"/>
      <c r="EDL156" s="24"/>
      <c r="EDN156" s="24"/>
      <c r="EER156" s="24"/>
      <c r="EET156" s="24"/>
      <c r="EFX156" s="24"/>
      <c r="EFZ156" s="24"/>
      <c r="EHD156" s="24"/>
      <c r="EHF156" s="24"/>
      <c r="EIJ156" s="24"/>
      <c r="EIL156" s="24"/>
      <c r="EJP156" s="24"/>
      <c r="EJR156" s="24"/>
      <c r="EKV156" s="24"/>
      <c r="EKX156" s="24"/>
      <c r="EMB156" s="24"/>
      <c r="EMD156" s="24"/>
      <c r="ENH156" s="24"/>
      <c r="ENJ156" s="24"/>
      <c r="EON156" s="24"/>
      <c r="EOP156" s="24"/>
      <c r="EPT156" s="24"/>
      <c r="EPV156" s="24"/>
      <c r="EQZ156" s="24"/>
      <c r="ERB156" s="24"/>
      <c r="ESF156" s="24"/>
      <c r="ESH156" s="24"/>
      <c r="ETL156" s="24"/>
      <c r="ETN156" s="24"/>
      <c r="EUR156" s="24"/>
      <c r="EUT156" s="24"/>
      <c r="EVX156" s="24"/>
      <c r="EVZ156" s="24"/>
      <c r="EXD156" s="24"/>
      <c r="EXF156" s="24"/>
      <c r="EYJ156" s="24"/>
      <c r="EYL156" s="24"/>
      <c r="EZP156" s="24"/>
      <c r="EZR156" s="24"/>
      <c r="FAV156" s="24"/>
      <c r="FAX156" s="24"/>
      <c r="FCB156" s="24"/>
      <c r="FCD156" s="24"/>
      <c r="FDH156" s="24"/>
      <c r="FDJ156" s="24"/>
      <c r="FEN156" s="24"/>
      <c r="FEP156" s="24"/>
      <c r="FFT156" s="24"/>
      <c r="FFV156" s="24"/>
      <c r="FGZ156" s="24"/>
      <c r="FHB156" s="24"/>
      <c r="FIF156" s="24"/>
      <c r="FIH156" s="24"/>
      <c r="FJL156" s="24"/>
      <c r="FJN156" s="24"/>
      <c r="FKR156" s="24"/>
      <c r="FKT156" s="24"/>
      <c r="FLX156" s="24"/>
      <c r="FLZ156" s="24"/>
      <c r="FND156" s="24"/>
      <c r="FNF156" s="24"/>
      <c r="FOJ156" s="24"/>
      <c r="FOL156" s="24"/>
      <c r="FPP156" s="24"/>
      <c r="FPR156" s="24"/>
      <c r="FQV156" s="24"/>
      <c r="FQX156" s="24"/>
      <c r="FSB156" s="24"/>
      <c r="FSD156" s="24"/>
      <c r="FTH156" s="24"/>
      <c r="FTJ156" s="24"/>
      <c r="FUN156" s="24"/>
      <c r="FUP156" s="24"/>
      <c r="FVT156" s="24"/>
      <c r="FVV156" s="24"/>
      <c r="FWZ156" s="24"/>
      <c r="FXB156" s="24"/>
      <c r="FYF156" s="24"/>
      <c r="FYH156" s="24"/>
      <c r="FZL156" s="24"/>
      <c r="FZN156" s="24"/>
      <c r="GAR156" s="24"/>
      <c r="GAT156" s="24"/>
      <c r="GBX156" s="24"/>
      <c r="GBZ156" s="24"/>
      <c r="GDD156" s="24"/>
      <c r="GDF156" s="24"/>
      <c r="GEJ156" s="24"/>
      <c r="GEL156" s="24"/>
      <c r="GFP156" s="24"/>
      <c r="GFR156" s="24"/>
      <c r="GGV156" s="24"/>
      <c r="GGX156" s="24"/>
      <c r="GIB156" s="24"/>
      <c r="GID156" s="24"/>
      <c r="GJH156" s="24"/>
      <c r="GJJ156" s="24"/>
      <c r="GKN156" s="24"/>
      <c r="GKP156" s="24"/>
      <c r="GLT156" s="24"/>
      <c r="GLV156" s="24"/>
      <c r="GMZ156" s="24"/>
      <c r="GNB156" s="24"/>
      <c r="GOF156" s="24"/>
      <c r="GOH156" s="24"/>
      <c r="GPL156" s="24"/>
      <c r="GPN156" s="24"/>
      <c r="GQR156" s="24"/>
      <c r="GQT156" s="24"/>
      <c r="GRX156" s="24"/>
      <c r="GRZ156" s="24"/>
      <c r="GTD156" s="24"/>
      <c r="GTF156" s="24"/>
      <c r="GUJ156" s="24"/>
      <c r="GUL156" s="24"/>
      <c r="GVP156" s="24"/>
      <c r="GVR156" s="24"/>
      <c r="GWV156" s="24"/>
      <c r="GWX156" s="24"/>
      <c r="GYB156" s="24"/>
      <c r="GYD156" s="24"/>
      <c r="GZH156" s="24"/>
      <c r="GZJ156" s="24"/>
      <c r="HAN156" s="24"/>
      <c r="HAP156" s="24"/>
      <c r="HBT156" s="24"/>
      <c r="HBV156" s="24"/>
      <c r="HCZ156" s="24"/>
      <c r="HDB156" s="24"/>
      <c r="HEF156" s="24"/>
      <c r="HEH156" s="24"/>
      <c r="HFL156" s="24"/>
      <c r="HFN156" s="24"/>
      <c r="HGR156" s="24"/>
      <c r="HGT156" s="24"/>
      <c r="HHX156" s="24"/>
      <c r="HHZ156" s="24"/>
      <c r="HJD156" s="24"/>
      <c r="HJF156" s="24"/>
      <c r="HKJ156" s="24"/>
      <c r="HKL156" s="24"/>
      <c r="HLP156" s="24"/>
      <c r="HLR156" s="24"/>
      <c r="HMV156" s="24"/>
      <c r="HMX156" s="24"/>
      <c r="HOB156" s="24"/>
      <c r="HOD156" s="24"/>
      <c r="HPH156" s="24"/>
      <c r="HPJ156" s="24"/>
      <c r="HQN156" s="24"/>
      <c r="HQP156" s="24"/>
      <c r="HRT156" s="24"/>
      <c r="HRV156" s="24"/>
      <c r="HSZ156" s="24"/>
      <c r="HTB156" s="24"/>
      <c r="HUF156" s="24"/>
      <c r="HUH156" s="24"/>
      <c r="HVL156" s="24"/>
      <c r="HVN156" s="24"/>
      <c r="HWR156" s="24"/>
      <c r="HWT156" s="24"/>
      <c r="HXX156" s="24"/>
      <c r="HXZ156" s="24"/>
      <c r="HZD156" s="24"/>
      <c r="HZF156" s="24"/>
      <c r="IAJ156" s="24"/>
      <c r="IAL156" s="24"/>
      <c r="IBP156" s="24"/>
      <c r="IBR156" s="24"/>
      <c r="ICV156" s="24"/>
      <c r="ICX156" s="24"/>
      <c r="IEB156" s="24"/>
      <c r="IED156" s="24"/>
      <c r="IFH156" s="24"/>
      <c r="IFJ156" s="24"/>
      <c r="IGN156" s="24"/>
      <c r="IGP156" s="24"/>
      <c r="IHT156" s="24"/>
      <c r="IHV156" s="24"/>
      <c r="IIZ156" s="24"/>
      <c r="IJB156" s="24"/>
      <c r="IKF156" s="24"/>
      <c r="IKH156" s="24"/>
      <c r="ILL156" s="24"/>
      <c r="ILN156" s="24"/>
      <c r="IMR156" s="24"/>
      <c r="IMT156" s="24"/>
      <c r="INX156" s="24"/>
      <c r="INZ156" s="24"/>
      <c r="IPD156" s="24"/>
      <c r="IPF156" s="24"/>
      <c r="IQJ156" s="24"/>
      <c r="IQL156" s="24"/>
      <c r="IRP156" s="24"/>
      <c r="IRR156" s="24"/>
      <c r="ISV156" s="24"/>
      <c r="ISX156" s="24"/>
      <c r="IUB156" s="24"/>
      <c r="IUD156" s="24"/>
      <c r="IVH156" s="24"/>
      <c r="IVJ156" s="24"/>
      <c r="IWN156" s="24"/>
      <c r="IWP156" s="24"/>
      <c r="IXT156" s="24"/>
      <c r="IXV156" s="24"/>
      <c r="IYZ156" s="24"/>
      <c r="IZB156" s="24"/>
      <c r="JAF156" s="24"/>
      <c r="JAH156" s="24"/>
      <c r="JBL156" s="24"/>
      <c r="JBN156" s="24"/>
      <c r="JCR156" s="24"/>
      <c r="JCT156" s="24"/>
      <c r="JDX156" s="24"/>
      <c r="JDZ156" s="24"/>
      <c r="JFD156" s="24"/>
      <c r="JFF156" s="24"/>
      <c r="JGJ156" s="24"/>
      <c r="JGL156" s="24"/>
      <c r="JHP156" s="24"/>
      <c r="JHR156" s="24"/>
      <c r="JIV156" s="24"/>
      <c r="JIX156" s="24"/>
      <c r="JKB156" s="24"/>
      <c r="JKD156" s="24"/>
      <c r="JLH156" s="24"/>
      <c r="JLJ156" s="24"/>
      <c r="JMN156" s="24"/>
      <c r="JMP156" s="24"/>
      <c r="JNT156" s="24"/>
      <c r="JNV156" s="24"/>
      <c r="JOZ156" s="24"/>
      <c r="JPB156" s="24"/>
      <c r="JQF156" s="24"/>
      <c r="JQH156" s="24"/>
      <c r="JRL156" s="24"/>
      <c r="JRN156" s="24"/>
      <c r="JSR156" s="24"/>
      <c r="JST156" s="24"/>
      <c r="JTX156" s="24"/>
      <c r="JTZ156" s="24"/>
      <c r="JVD156" s="24"/>
      <c r="JVF156" s="24"/>
      <c r="JWJ156" s="24"/>
      <c r="JWL156" s="24"/>
      <c r="JXP156" s="24"/>
      <c r="JXR156" s="24"/>
      <c r="JYV156" s="24"/>
      <c r="JYX156" s="24"/>
      <c r="KAB156" s="24"/>
      <c r="KAD156" s="24"/>
      <c r="KBH156" s="24"/>
      <c r="KBJ156" s="24"/>
      <c r="KCN156" s="24"/>
      <c r="KCP156" s="24"/>
      <c r="KDT156" s="24"/>
      <c r="KDV156" s="24"/>
      <c r="KEZ156" s="24"/>
      <c r="KFB156" s="24"/>
      <c r="KGF156" s="24"/>
      <c r="KGH156" s="24"/>
      <c r="KHL156" s="24"/>
      <c r="KHN156" s="24"/>
      <c r="KIR156" s="24"/>
      <c r="KIT156" s="24"/>
      <c r="KJX156" s="24"/>
      <c r="KJZ156" s="24"/>
      <c r="KLD156" s="24"/>
      <c r="KLF156" s="24"/>
      <c r="KMJ156" s="24"/>
      <c r="KML156" s="24"/>
      <c r="KNP156" s="24"/>
      <c r="KNR156" s="24"/>
      <c r="KOV156" s="24"/>
      <c r="KOX156" s="24"/>
      <c r="KQB156" s="24"/>
      <c r="KQD156" s="24"/>
      <c r="KRH156" s="24"/>
      <c r="KRJ156" s="24"/>
      <c r="KSN156" s="24"/>
      <c r="KSP156" s="24"/>
      <c r="KTT156" s="24"/>
      <c r="KTV156" s="24"/>
      <c r="KUZ156" s="24"/>
      <c r="KVB156" s="24"/>
      <c r="KWF156" s="24"/>
      <c r="KWH156" s="24"/>
      <c r="KXL156" s="24"/>
      <c r="KXN156" s="24"/>
      <c r="KYR156" s="24"/>
      <c r="KYT156" s="24"/>
      <c r="KZX156" s="24"/>
      <c r="KZZ156" s="24"/>
      <c r="LBD156" s="24"/>
      <c r="LBF156" s="24"/>
      <c r="LCJ156" s="24"/>
      <c r="LCL156" s="24"/>
      <c r="LDP156" s="24"/>
      <c r="LDR156" s="24"/>
      <c r="LEV156" s="24"/>
      <c r="LEX156" s="24"/>
      <c r="LGB156" s="24"/>
      <c r="LGD156" s="24"/>
      <c r="LHH156" s="24"/>
      <c r="LHJ156" s="24"/>
      <c r="LIN156" s="24"/>
      <c r="LIP156" s="24"/>
      <c r="LJT156" s="24"/>
      <c r="LJV156" s="24"/>
      <c r="LKZ156" s="24"/>
      <c r="LLB156" s="24"/>
      <c r="LMF156" s="24"/>
      <c r="LMH156" s="24"/>
      <c r="LNL156" s="24"/>
      <c r="LNN156" s="24"/>
      <c r="LOR156" s="24"/>
      <c r="LOT156" s="24"/>
      <c r="LPX156" s="24"/>
      <c r="LPZ156" s="24"/>
      <c r="LRD156" s="24"/>
      <c r="LRF156" s="24"/>
      <c r="LSJ156" s="24"/>
      <c r="LSL156" s="24"/>
      <c r="LTP156" s="24"/>
      <c r="LTR156" s="24"/>
      <c r="LUV156" s="24"/>
      <c r="LUX156" s="24"/>
      <c r="LWB156" s="24"/>
      <c r="LWD156" s="24"/>
      <c r="LXH156" s="24"/>
      <c r="LXJ156" s="24"/>
      <c r="LYN156" s="24"/>
      <c r="LYP156" s="24"/>
      <c r="LZT156" s="24"/>
      <c r="LZV156" s="24"/>
      <c r="MAZ156" s="24"/>
      <c r="MBB156" s="24"/>
      <c r="MCF156" s="24"/>
      <c r="MCH156" s="24"/>
      <c r="MDL156" s="24"/>
      <c r="MDN156" s="24"/>
      <c r="MER156" s="24"/>
      <c r="MET156" s="24"/>
      <c r="MFX156" s="24"/>
      <c r="MFZ156" s="24"/>
      <c r="MHD156" s="24"/>
      <c r="MHF156" s="24"/>
      <c r="MIJ156" s="24"/>
      <c r="MIL156" s="24"/>
      <c r="MJP156" s="24"/>
      <c r="MJR156" s="24"/>
      <c r="MKV156" s="24"/>
      <c r="MKX156" s="24"/>
      <c r="MMB156" s="24"/>
      <c r="MMD156" s="24"/>
      <c r="MNH156" s="24"/>
      <c r="MNJ156" s="24"/>
      <c r="MON156" s="24"/>
      <c r="MOP156" s="24"/>
      <c r="MPT156" s="24"/>
      <c r="MPV156" s="24"/>
      <c r="MQZ156" s="24"/>
      <c r="MRB156" s="24"/>
      <c r="MSF156" s="24"/>
      <c r="MSH156" s="24"/>
      <c r="MTL156" s="24"/>
      <c r="MTN156" s="24"/>
      <c r="MUR156" s="24"/>
      <c r="MUT156" s="24"/>
      <c r="MVX156" s="24"/>
      <c r="MVZ156" s="24"/>
      <c r="MXD156" s="24"/>
      <c r="MXF156" s="24"/>
      <c r="MYJ156" s="24"/>
      <c r="MYL156" s="24"/>
      <c r="MZP156" s="24"/>
      <c r="MZR156" s="24"/>
      <c r="NAV156" s="24"/>
      <c r="NAX156" s="24"/>
      <c r="NCB156" s="24"/>
      <c r="NCD156" s="24"/>
      <c r="NDH156" s="24"/>
      <c r="NDJ156" s="24"/>
      <c r="NEN156" s="24"/>
      <c r="NEP156" s="24"/>
      <c r="NFT156" s="24"/>
      <c r="NFV156" s="24"/>
      <c r="NGZ156" s="24"/>
      <c r="NHB156" s="24"/>
      <c r="NIF156" s="24"/>
      <c r="NIH156" s="24"/>
      <c r="NJL156" s="24"/>
      <c r="NJN156" s="24"/>
      <c r="NKR156" s="24"/>
      <c r="NKT156" s="24"/>
      <c r="NLX156" s="24"/>
      <c r="NLZ156" s="24"/>
      <c r="NND156" s="24"/>
      <c r="NNF156" s="24"/>
      <c r="NOJ156" s="24"/>
      <c r="NOL156" s="24"/>
      <c r="NPP156" s="24"/>
      <c r="NPR156" s="24"/>
      <c r="NQV156" s="24"/>
      <c r="NQX156" s="24"/>
      <c r="NSB156" s="24"/>
      <c r="NSD156" s="24"/>
      <c r="NTH156" s="24"/>
      <c r="NTJ156" s="24"/>
      <c r="NUN156" s="24"/>
      <c r="NUP156" s="24"/>
      <c r="NVT156" s="24"/>
      <c r="NVV156" s="24"/>
      <c r="NWZ156" s="24"/>
      <c r="NXB156" s="24"/>
      <c r="NYF156" s="24"/>
      <c r="NYH156" s="24"/>
      <c r="NZL156" s="24"/>
      <c r="NZN156" s="24"/>
      <c r="OAR156" s="24"/>
      <c r="OAT156" s="24"/>
      <c r="OBX156" s="24"/>
      <c r="OBZ156" s="24"/>
      <c r="ODD156" s="24"/>
      <c r="ODF156" s="24"/>
      <c r="OEJ156" s="24"/>
      <c r="OEL156" s="24"/>
      <c r="OFP156" s="24"/>
      <c r="OFR156" s="24"/>
      <c r="OGV156" s="24"/>
      <c r="OGX156" s="24"/>
      <c r="OIB156" s="24"/>
      <c r="OID156" s="24"/>
      <c r="OJH156" s="24"/>
      <c r="OJJ156" s="24"/>
      <c r="OKN156" s="24"/>
      <c r="OKP156" s="24"/>
      <c r="OLT156" s="24"/>
      <c r="OLV156" s="24"/>
      <c r="OMZ156" s="24"/>
      <c r="ONB156" s="24"/>
      <c r="OOF156" s="24"/>
      <c r="OOH156" s="24"/>
      <c r="OPL156" s="24"/>
      <c r="OPN156" s="24"/>
      <c r="OQR156" s="24"/>
      <c r="OQT156" s="24"/>
      <c r="ORX156" s="24"/>
      <c r="ORZ156" s="24"/>
      <c r="OTD156" s="24"/>
      <c r="OTF156" s="24"/>
      <c r="OUJ156" s="24"/>
      <c r="OUL156" s="24"/>
      <c r="OVP156" s="24"/>
      <c r="OVR156" s="24"/>
      <c r="OWV156" s="24"/>
      <c r="OWX156" s="24"/>
      <c r="OYB156" s="24"/>
      <c r="OYD156" s="24"/>
      <c r="OZH156" s="24"/>
      <c r="OZJ156" s="24"/>
      <c r="PAN156" s="24"/>
      <c r="PAP156" s="24"/>
      <c r="PBT156" s="24"/>
      <c r="PBV156" s="24"/>
      <c r="PCZ156" s="24"/>
      <c r="PDB156" s="24"/>
      <c r="PEF156" s="24"/>
      <c r="PEH156" s="24"/>
      <c r="PFL156" s="24"/>
      <c r="PFN156" s="24"/>
      <c r="PGR156" s="24"/>
      <c r="PGT156" s="24"/>
      <c r="PHX156" s="24"/>
      <c r="PHZ156" s="24"/>
      <c r="PJD156" s="24"/>
      <c r="PJF156" s="24"/>
      <c r="PKJ156" s="24"/>
      <c r="PKL156" s="24"/>
      <c r="PLP156" s="24"/>
      <c r="PLR156" s="24"/>
      <c r="PMV156" s="24"/>
      <c r="PMX156" s="24"/>
      <c r="POB156" s="24"/>
      <c r="POD156" s="24"/>
      <c r="PPH156" s="24"/>
      <c r="PPJ156" s="24"/>
      <c r="PQN156" s="24"/>
      <c r="PQP156" s="24"/>
      <c r="PRT156" s="24"/>
      <c r="PRV156" s="24"/>
      <c r="PSZ156" s="24"/>
      <c r="PTB156" s="24"/>
      <c r="PUF156" s="24"/>
      <c r="PUH156" s="24"/>
      <c r="PVL156" s="24"/>
      <c r="PVN156" s="24"/>
      <c r="PWR156" s="24"/>
      <c r="PWT156" s="24"/>
      <c r="PXX156" s="24"/>
      <c r="PXZ156" s="24"/>
      <c r="PZD156" s="24"/>
      <c r="PZF156" s="24"/>
      <c r="QAJ156" s="24"/>
      <c r="QAL156" s="24"/>
      <c r="QBP156" s="24"/>
      <c r="QBR156" s="24"/>
      <c r="QCV156" s="24"/>
      <c r="QCX156" s="24"/>
      <c r="QEB156" s="24"/>
      <c r="QED156" s="24"/>
      <c r="QFH156" s="24"/>
      <c r="QFJ156" s="24"/>
      <c r="QGN156" s="24"/>
      <c r="QGP156" s="24"/>
      <c r="QHT156" s="24"/>
      <c r="QHV156" s="24"/>
      <c r="QIZ156" s="24"/>
      <c r="QJB156" s="24"/>
      <c r="QKF156" s="24"/>
      <c r="QKH156" s="24"/>
      <c r="QLL156" s="24"/>
      <c r="QLN156" s="24"/>
      <c r="QMR156" s="24"/>
      <c r="QMT156" s="24"/>
      <c r="QNX156" s="24"/>
      <c r="QNZ156" s="24"/>
      <c r="QPD156" s="24"/>
      <c r="QPF156" s="24"/>
      <c r="QQJ156" s="24"/>
      <c r="QQL156" s="24"/>
      <c r="QRP156" s="24"/>
      <c r="QRR156" s="24"/>
      <c r="QSV156" s="24"/>
      <c r="QSX156" s="24"/>
      <c r="QUB156" s="24"/>
      <c r="QUD156" s="24"/>
      <c r="QVH156" s="24"/>
      <c r="QVJ156" s="24"/>
      <c r="QWN156" s="24"/>
      <c r="QWP156" s="24"/>
      <c r="QXT156" s="24"/>
      <c r="QXV156" s="24"/>
      <c r="QYZ156" s="24"/>
      <c r="QZB156" s="24"/>
      <c r="RAF156" s="24"/>
      <c r="RAH156" s="24"/>
      <c r="RBL156" s="24"/>
      <c r="RBN156" s="24"/>
      <c r="RCR156" s="24"/>
      <c r="RCT156" s="24"/>
      <c r="RDX156" s="24"/>
      <c r="RDZ156" s="24"/>
      <c r="RFD156" s="24"/>
      <c r="RFF156" s="24"/>
      <c r="RGJ156" s="24"/>
      <c r="RGL156" s="24"/>
      <c r="RHP156" s="24"/>
      <c r="RHR156" s="24"/>
      <c r="RIV156" s="24"/>
      <c r="RIX156" s="24"/>
      <c r="RKB156" s="24"/>
      <c r="RKD156" s="24"/>
      <c r="RLH156" s="24"/>
      <c r="RLJ156" s="24"/>
      <c r="RMN156" s="24"/>
      <c r="RMP156" s="24"/>
      <c r="RNT156" s="24"/>
      <c r="RNV156" s="24"/>
      <c r="ROZ156" s="24"/>
      <c r="RPB156" s="24"/>
      <c r="RQF156" s="24"/>
      <c r="RQH156" s="24"/>
      <c r="RRL156" s="24"/>
      <c r="RRN156" s="24"/>
      <c r="RSR156" s="24"/>
      <c r="RST156" s="24"/>
      <c r="RTX156" s="24"/>
      <c r="RTZ156" s="24"/>
      <c r="RVD156" s="24"/>
      <c r="RVF156" s="24"/>
      <c r="RWJ156" s="24"/>
      <c r="RWL156" s="24"/>
      <c r="RXP156" s="24"/>
      <c r="RXR156" s="24"/>
      <c r="RYV156" s="24"/>
      <c r="RYX156" s="24"/>
      <c r="SAB156" s="24"/>
      <c r="SAD156" s="24"/>
      <c r="SBH156" s="24"/>
      <c r="SBJ156" s="24"/>
      <c r="SCN156" s="24"/>
      <c r="SCP156" s="24"/>
      <c r="SDT156" s="24"/>
      <c r="SDV156" s="24"/>
      <c r="SEZ156" s="24"/>
      <c r="SFB156" s="24"/>
      <c r="SGF156" s="24"/>
      <c r="SGH156" s="24"/>
      <c r="SHL156" s="24"/>
      <c r="SHN156" s="24"/>
      <c r="SIR156" s="24"/>
      <c r="SIT156" s="24"/>
      <c r="SJX156" s="24"/>
      <c r="SJZ156" s="24"/>
      <c r="SLD156" s="24"/>
      <c r="SLF156" s="24"/>
      <c r="SMJ156" s="24"/>
      <c r="SML156" s="24"/>
      <c r="SNP156" s="24"/>
      <c r="SNR156" s="24"/>
      <c r="SOV156" s="24"/>
      <c r="SOX156" s="24"/>
      <c r="SQB156" s="24"/>
      <c r="SQD156" s="24"/>
      <c r="SRH156" s="24"/>
      <c r="SRJ156" s="24"/>
      <c r="SSN156" s="24"/>
      <c r="SSP156" s="24"/>
      <c r="STT156" s="24"/>
      <c r="STV156" s="24"/>
      <c r="SUZ156" s="24"/>
      <c r="SVB156" s="24"/>
      <c r="SWF156" s="24"/>
      <c r="SWH156" s="24"/>
      <c r="SXL156" s="24"/>
      <c r="SXN156" s="24"/>
      <c r="SYR156" s="24"/>
      <c r="SYT156" s="24"/>
      <c r="SZX156" s="24"/>
      <c r="SZZ156" s="24"/>
      <c r="TBD156" s="24"/>
      <c r="TBF156" s="24"/>
      <c r="TCJ156" s="24"/>
      <c r="TCL156" s="24"/>
      <c r="TDP156" s="24"/>
      <c r="TDR156" s="24"/>
      <c r="TEV156" s="24"/>
      <c r="TEX156" s="24"/>
      <c r="TGB156" s="24"/>
      <c r="TGD156" s="24"/>
      <c r="THH156" s="24"/>
      <c r="THJ156" s="24"/>
      <c r="TIN156" s="24"/>
      <c r="TIP156" s="24"/>
      <c r="TJT156" s="24"/>
      <c r="TJV156" s="24"/>
      <c r="TKZ156" s="24"/>
      <c r="TLB156" s="24"/>
      <c r="TMF156" s="24"/>
      <c r="TMH156" s="24"/>
      <c r="TNL156" s="24"/>
      <c r="TNN156" s="24"/>
      <c r="TOR156" s="24"/>
      <c r="TOT156" s="24"/>
      <c r="TPX156" s="24"/>
      <c r="TPZ156" s="24"/>
      <c r="TRD156" s="24"/>
      <c r="TRF156" s="24"/>
      <c r="TSJ156" s="24"/>
      <c r="TSL156" s="24"/>
      <c r="TTP156" s="24"/>
      <c r="TTR156" s="24"/>
      <c r="TUV156" s="24"/>
      <c r="TUX156" s="24"/>
      <c r="TWB156" s="24"/>
      <c r="TWD156" s="24"/>
      <c r="TXH156" s="24"/>
      <c r="TXJ156" s="24"/>
      <c r="TYN156" s="24"/>
      <c r="TYP156" s="24"/>
      <c r="TZT156" s="24"/>
      <c r="TZV156" s="24"/>
      <c r="UAZ156" s="24"/>
      <c r="UBB156" s="24"/>
      <c r="UCF156" s="24"/>
      <c r="UCH156" s="24"/>
      <c r="UDL156" s="24"/>
      <c r="UDN156" s="24"/>
      <c r="UER156" s="24"/>
      <c r="UET156" s="24"/>
      <c r="UFX156" s="24"/>
      <c r="UFZ156" s="24"/>
      <c r="UHD156" s="24"/>
      <c r="UHF156" s="24"/>
      <c r="UIJ156" s="24"/>
      <c r="UIL156" s="24"/>
      <c r="UJP156" s="24"/>
      <c r="UJR156" s="24"/>
      <c r="UKV156" s="24"/>
      <c r="UKX156" s="24"/>
      <c r="UMB156" s="24"/>
      <c r="UMD156" s="24"/>
      <c r="UNH156" s="24"/>
      <c r="UNJ156" s="24"/>
      <c r="UON156" s="24"/>
      <c r="UOP156" s="24"/>
      <c r="UPT156" s="24"/>
      <c r="UPV156" s="24"/>
      <c r="UQZ156" s="24"/>
      <c r="URB156" s="24"/>
      <c r="USF156" s="24"/>
      <c r="USH156" s="24"/>
      <c r="UTL156" s="24"/>
      <c r="UTN156" s="24"/>
      <c r="UUR156" s="24"/>
      <c r="UUT156" s="24"/>
      <c r="UVX156" s="24"/>
      <c r="UVZ156" s="24"/>
      <c r="UXD156" s="24"/>
      <c r="UXF156" s="24"/>
      <c r="UYJ156" s="24"/>
      <c r="UYL156" s="24"/>
      <c r="UZP156" s="24"/>
      <c r="UZR156" s="24"/>
      <c r="VAV156" s="24"/>
      <c r="VAX156" s="24"/>
      <c r="VCB156" s="24"/>
      <c r="VCD156" s="24"/>
      <c r="VDH156" s="24"/>
      <c r="VDJ156" s="24"/>
      <c r="VEN156" s="24"/>
      <c r="VEP156" s="24"/>
      <c r="VFT156" s="24"/>
      <c r="VFV156" s="24"/>
      <c r="VGZ156" s="24"/>
      <c r="VHB156" s="24"/>
      <c r="VIF156" s="24"/>
      <c r="VIH156" s="24"/>
      <c r="VJL156" s="24"/>
      <c r="VJN156" s="24"/>
      <c r="VKR156" s="24"/>
      <c r="VKT156" s="24"/>
      <c r="VLX156" s="24"/>
      <c r="VLZ156" s="24"/>
      <c r="VND156" s="24"/>
      <c r="VNF156" s="24"/>
      <c r="VOJ156" s="24"/>
      <c r="VOL156" s="24"/>
      <c r="VPP156" s="24"/>
      <c r="VPR156" s="24"/>
      <c r="VQV156" s="24"/>
      <c r="VQX156" s="24"/>
      <c r="VSB156" s="24"/>
      <c r="VSD156" s="24"/>
      <c r="VTH156" s="24"/>
      <c r="VTJ156" s="24"/>
      <c r="VUN156" s="24"/>
      <c r="VUP156" s="24"/>
      <c r="VVT156" s="24"/>
      <c r="VVV156" s="24"/>
      <c r="VWZ156" s="24"/>
      <c r="VXB156" s="24"/>
      <c r="VYF156" s="24"/>
      <c r="VYH156" s="24"/>
      <c r="VZL156" s="24"/>
      <c r="VZN156" s="24"/>
      <c r="WAR156" s="24"/>
      <c r="WAT156" s="24"/>
      <c r="WBX156" s="24"/>
      <c r="WBZ156" s="24"/>
      <c r="WDD156" s="24"/>
      <c r="WDF156" s="24"/>
      <c r="WEJ156" s="24"/>
      <c r="WEL156" s="24"/>
      <c r="WFP156" s="24"/>
      <c r="WFR156" s="24"/>
      <c r="WGV156" s="24"/>
      <c r="WGX156" s="24"/>
      <c r="WIB156" s="24"/>
      <c r="WID156" s="24"/>
      <c r="WJH156" s="24"/>
      <c r="WJJ156" s="24"/>
      <c r="WKN156" s="24"/>
      <c r="WKP156" s="24"/>
      <c r="WLT156" s="24"/>
      <c r="WLV156" s="24"/>
      <c r="WMZ156" s="24"/>
      <c r="WNB156" s="24"/>
      <c r="WOF156" s="24"/>
      <c r="WOH156" s="24"/>
      <c r="WPL156" s="24"/>
      <c r="WPN156" s="24"/>
      <c r="WQR156" s="24"/>
      <c r="WQT156" s="24"/>
      <c r="WRX156" s="24"/>
      <c r="WRZ156" s="24"/>
      <c r="WTD156" s="24"/>
      <c r="WTF156" s="24"/>
      <c r="WUJ156" s="24"/>
      <c r="WUL156" s="24"/>
      <c r="WVP156" s="24"/>
      <c r="WVR156" s="24"/>
      <c r="WWV156" s="24"/>
      <c r="WWX156" s="24"/>
      <c r="WYB156" s="24"/>
      <c r="WYD156" s="24"/>
      <c r="WZH156" s="24"/>
      <c r="WZJ156" s="24"/>
      <c r="XAN156" s="24"/>
      <c r="XAP156" s="24"/>
      <c r="XBT156" s="24"/>
      <c r="XBV156" s="24"/>
      <c r="XCZ156" s="24"/>
      <c r="XDB156" s="24"/>
      <c r="XEF156" s="24"/>
      <c r="XEH156" s="24"/>
    </row>
    <row r="157" spans="1:1002 1032:2026 2056:3050 3080:4074 4104:5098 5128:6122 6152:7146 7176:8170 8200:9194 9224:10218 10248:11242 11272:12266 12296:13290 13320:14314 14344:15338 15368:16362" x14ac:dyDescent="0.25">
      <c r="A157" t="s">
        <v>24</v>
      </c>
      <c r="B157" t="s">
        <v>25</v>
      </c>
      <c r="C157" t="s">
        <v>85</v>
      </c>
      <c r="D157" t="s">
        <v>107</v>
      </c>
      <c r="E157">
        <v>39775</v>
      </c>
      <c r="F157" t="s">
        <v>413</v>
      </c>
      <c r="G157">
        <v>12256541</v>
      </c>
      <c r="H157" s="24">
        <v>44817</v>
      </c>
      <c r="I157">
        <v>37</v>
      </c>
      <c r="J157" s="24">
        <v>44817</v>
      </c>
      <c r="K157" t="s">
        <v>324</v>
      </c>
      <c r="L157">
        <v>1</v>
      </c>
      <c r="M157" t="s">
        <v>89</v>
      </c>
      <c r="N157" t="s">
        <v>414</v>
      </c>
      <c r="O157" t="s">
        <v>414</v>
      </c>
      <c r="P157">
        <v>100912</v>
      </c>
      <c r="Q157" t="s">
        <v>111</v>
      </c>
      <c r="R157">
        <v>99530</v>
      </c>
      <c r="S157" t="s">
        <v>160</v>
      </c>
      <c r="T157" t="s">
        <v>161</v>
      </c>
      <c r="U157" t="s">
        <v>94</v>
      </c>
      <c r="V157" t="s">
        <v>95</v>
      </c>
      <c r="W157" t="s">
        <v>113</v>
      </c>
      <c r="X157" t="s">
        <v>97</v>
      </c>
      <c r="Y157">
        <v>12856</v>
      </c>
      <c r="Z157" t="s">
        <v>415</v>
      </c>
      <c r="AB157" t="s">
        <v>100</v>
      </c>
      <c r="AC157" t="s">
        <v>101</v>
      </c>
      <c r="AD157">
        <v>35383</v>
      </c>
      <c r="AE157" t="s">
        <v>116</v>
      </c>
      <c r="AF157" t="s">
        <v>6</v>
      </c>
      <c r="AN157" s="24"/>
      <c r="AP157" s="24"/>
      <c r="BT157" s="24"/>
      <c r="BV157" s="24"/>
      <c r="CZ157" s="24"/>
      <c r="DB157" s="24"/>
      <c r="EF157" s="24"/>
      <c r="EH157" s="24"/>
      <c r="FL157" s="24"/>
      <c r="FN157" s="24"/>
      <c r="GR157" s="24"/>
      <c r="GT157" s="24"/>
      <c r="HX157" s="24"/>
      <c r="HZ157" s="24"/>
      <c r="JD157" s="24"/>
      <c r="JF157" s="24"/>
      <c r="KJ157" s="24"/>
      <c r="KL157" s="24"/>
      <c r="LP157" s="24"/>
      <c r="LR157" s="24"/>
      <c r="MV157" s="24"/>
      <c r="MX157" s="24"/>
      <c r="OB157" s="24"/>
      <c r="OD157" s="24"/>
      <c r="PH157" s="24"/>
      <c r="PJ157" s="24"/>
      <c r="QN157" s="24"/>
      <c r="QP157" s="24"/>
      <c r="RT157" s="24"/>
      <c r="RV157" s="24"/>
      <c r="SZ157" s="24"/>
      <c r="TB157" s="24"/>
      <c r="UF157" s="24"/>
      <c r="UH157" s="24"/>
      <c r="VL157" s="24"/>
      <c r="VN157" s="24"/>
      <c r="WR157" s="24"/>
      <c r="WT157" s="24"/>
      <c r="XX157" s="24"/>
      <c r="XZ157" s="24"/>
      <c r="ZD157" s="24"/>
      <c r="ZF157" s="24"/>
      <c r="AAJ157" s="24"/>
      <c r="AAL157" s="24"/>
      <c r="ABP157" s="24"/>
      <c r="ABR157" s="24"/>
      <c r="ACV157" s="24"/>
      <c r="ACX157" s="24"/>
      <c r="AEB157" s="24"/>
      <c r="AED157" s="24"/>
      <c r="AFH157" s="24"/>
      <c r="AFJ157" s="24"/>
      <c r="AGN157" s="24"/>
      <c r="AGP157" s="24"/>
      <c r="AHT157" s="24"/>
      <c r="AHV157" s="24"/>
      <c r="AIZ157" s="24"/>
      <c r="AJB157" s="24"/>
      <c r="AKF157" s="24"/>
      <c r="AKH157" s="24"/>
      <c r="ALL157" s="24"/>
      <c r="ALN157" s="24"/>
      <c r="AMR157" s="24"/>
      <c r="AMT157" s="24"/>
      <c r="ANX157" s="24"/>
      <c r="ANZ157" s="24"/>
      <c r="APD157" s="24"/>
      <c r="APF157" s="24"/>
      <c r="AQJ157" s="24"/>
      <c r="AQL157" s="24"/>
      <c r="ARP157" s="24"/>
      <c r="ARR157" s="24"/>
      <c r="ASV157" s="24"/>
      <c r="ASX157" s="24"/>
      <c r="AUB157" s="24"/>
      <c r="AUD157" s="24"/>
      <c r="AVH157" s="24"/>
      <c r="AVJ157" s="24"/>
      <c r="AWN157" s="24"/>
      <c r="AWP157" s="24"/>
      <c r="AXT157" s="24"/>
      <c r="AXV157" s="24"/>
      <c r="AYZ157" s="24"/>
      <c r="AZB157" s="24"/>
      <c r="BAF157" s="24"/>
      <c r="BAH157" s="24"/>
      <c r="BBL157" s="24"/>
      <c r="BBN157" s="24"/>
      <c r="BCR157" s="24"/>
      <c r="BCT157" s="24"/>
      <c r="BDX157" s="24"/>
      <c r="BDZ157" s="24"/>
      <c r="BFD157" s="24"/>
      <c r="BFF157" s="24"/>
      <c r="BGJ157" s="24"/>
      <c r="BGL157" s="24"/>
      <c r="BHP157" s="24"/>
      <c r="BHR157" s="24"/>
      <c r="BIV157" s="24"/>
      <c r="BIX157" s="24"/>
      <c r="BKB157" s="24"/>
      <c r="BKD157" s="24"/>
      <c r="BLH157" s="24"/>
      <c r="BLJ157" s="24"/>
      <c r="BMN157" s="24"/>
      <c r="BMP157" s="24"/>
      <c r="BNT157" s="24"/>
      <c r="BNV157" s="24"/>
      <c r="BOZ157" s="24"/>
      <c r="BPB157" s="24"/>
      <c r="BQF157" s="24"/>
      <c r="BQH157" s="24"/>
      <c r="BRL157" s="24"/>
      <c r="BRN157" s="24"/>
      <c r="BSR157" s="24"/>
      <c r="BST157" s="24"/>
      <c r="BTX157" s="24"/>
      <c r="BTZ157" s="24"/>
      <c r="BVD157" s="24"/>
      <c r="BVF157" s="24"/>
      <c r="BWJ157" s="24"/>
      <c r="BWL157" s="24"/>
      <c r="BXP157" s="24"/>
      <c r="BXR157" s="24"/>
      <c r="BYV157" s="24"/>
      <c r="BYX157" s="24"/>
      <c r="CAB157" s="24"/>
      <c r="CAD157" s="24"/>
      <c r="CBH157" s="24"/>
      <c r="CBJ157" s="24"/>
      <c r="CCN157" s="24"/>
      <c r="CCP157" s="24"/>
      <c r="CDT157" s="24"/>
      <c r="CDV157" s="24"/>
      <c r="CEZ157" s="24"/>
      <c r="CFB157" s="24"/>
      <c r="CGF157" s="24"/>
      <c r="CGH157" s="24"/>
      <c r="CHL157" s="24"/>
      <c r="CHN157" s="24"/>
      <c r="CIR157" s="24"/>
      <c r="CIT157" s="24"/>
      <c r="CJX157" s="24"/>
      <c r="CJZ157" s="24"/>
      <c r="CLD157" s="24"/>
      <c r="CLF157" s="24"/>
      <c r="CMJ157" s="24"/>
      <c r="CML157" s="24"/>
      <c r="CNP157" s="24"/>
      <c r="CNR157" s="24"/>
      <c r="COV157" s="24"/>
      <c r="COX157" s="24"/>
      <c r="CQB157" s="24"/>
      <c r="CQD157" s="24"/>
      <c r="CRH157" s="24"/>
      <c r="CRJ157" s="24"/>
      <c r="CSN157" s="24"/>
      <c r="CSP157" s="24"/>
      <c r="CTT157" s="24"/>
      <c r="CTV157" s="24"/>
      <c r="CUZ157" s="24"/>
      <c r="CVB157" s="24"/>
      <c r="CWF157" s="24"/>
      <c r="CWH157" s="24"/>
      <c r="CXL157" s="24"/>
      <c r="CXN157" s="24"/>
      <c r="CYR157" s="24"/>
      <c r="CYT157" s="24"/>
      <c r="CZX157" s="24"/>
      <c r="CZZ157" s="24"/>
      <c r="DBD157" s="24"/>
      <c r="DBF157" s="24"/>
      <c r="DCJ157" s="24"/>
      <c r="DCL157" s="24"/>
      <c r="DDP157" s="24"/>
      <c r="DDR157" s="24"/>
      <c r="DEV157" s="24"/>
      <c r="DEX157" s="24"/>
      <c r="DGB157" s="24"/>
      <c r="DGD157" s="24"/>
      <c r="DHH157" s="24"/>
      <c r="DHJ157" s="24"/>
      <c r="DIN157" s="24"/>
      <c r="DIP157" s="24"/>
      <c r="DJT157" s="24"/>
      <c r="DJV157" s="24"/>
      <c r="DKZ157" s="24"/>
      <c r="DLB157" s="24"/>
      <c r="DMF157" s="24"/>
      <c r="DMH157" s="24"/>
      <c r="DNL157" s="24"/>
      <c r="DNN157" s="24"/>
      <c r="DOR157" s="24"/>
      <c r="DOT157" s="24"/>
      <c r="DPX157" s="24"/>
      <c r="DPZ157" s="24"/>
      <c r="DRD157" s="24"/>
      <c r="DRF157" s="24"/>
      <c r="DSJ157" s="24"/>
      <c r="DSL157" s="24"/>
      <c r="DTP157" s="24"/>
      <c r="DTR157" s="24"/>
      <c r="DUV157" s="24"/>
      <c r="DUX157" s="24"/>
      <c r="DWB157" s="24"/>
      <c r="DWD157" s="24"/>
      <c r="DXH157" s="24"/>
      <c r="DXJ157" s="24"/>
      <c r="DYN157" s="24"/>
      <c r="DYP157" s="24"/>
      <c r="DZT157" s="24"/>
      <c r="DZV157" s="24"/>
      <c r="EAZ157" s="24"/>
      <c r="EBB157" s="24"/>
      <c r="ECF157" s="24"/>
      <c r="ECH157" s="24"/>
      <c r="EDL157" s="24"/>
      <c r="EDN157" s="24"/>
      <c r="EER157" s="24"/>
      <c r="EET157" s="24"/>
      <c r="EFX157" s="24"/>
      <c r="EFZ157" s="24"/>
      <c r="EHD157" s="24"/>
      <c r="EHF157" s="24"/>
      <c r="EIJ157" s="24"/>
      <c r="EIL157" s="24"/>
      <c r="EJP157" s="24"/>
      <c r="EJR157" s="24"/>
      <c r="EKV157" s="24"/>
      <c r="EKX157" s="24"/>
      <c r="EMB157" s="24"/>
      <c r="EMD157" s="24"/>
      <c r="ENH157" s="24"/>
      <c r="ENJ157" s="24"/>
      <c r="EON157" s="24"/>
      <c r="EOP157" s="24"/>
      <c r="EPT157" s="24"/>
      <c r="EPV157" s="24"/>
      <c r="EQZ157" s="24"/>
      <c r="ERB157" s="24"/>
      <c r="ESF157" s="24"/>
      <c r="ESH157" s="24"/>
      <c r="ETL157" s="24"/>
      <c r="ETN157" s="24"/>
      <c r="EUR157" s="24"/>
      <c r="EUT157" s="24"/>
      <c r="EVX157" s="24"/>
      <c r="EVZ157" s="24"/>
      <c r="EXD157" s="24"/>
      <c r="EXF157" s="24"/>
      <c r="EYJ157" s="24"/>
      <c r="EYL157" s="24"/>
      <c r="EZP157" s="24"/>
      <c r="EZR157" s="24"/>
      <c r="FAV157" s="24"/>
      <c r="FAX157" s="24"/>
      <c r="FCB157" s="24"/>
      <c r="FCD157" s="24"/>
      <c r="FDH157" s="24"/>
      <c r="FDJ157" s="24"/>
      <c r="FEN157" s="24"/>
      <c r="FEP157" s="24"/>
      <c r="FFT157" s="24"/>
      <c r="FFV157" s="24"/>
      <c r="FGZ157" s="24"/>
      <c r="FHB157" s="24"/>
      <c r="FIF157" s="24"/>
      <c r="FIH157" s="24"/>
      <c r="FJL157" s="24"/>
      <c r="FJN157" s="24"/>
      <c r="FKR157" s="24"/>
      <c r="FKT157" s="24"/>
      <c r="FLX157" s="24"/>
      <c r="FLZ157" s="24"/>
      <c r="FND157" s="24"/>
      <c r="FNF157" s="24"/>
      <c r="FOJ157" s="24"/>
      <c r="FOL157" s="24"/>
      <c r="FPP157" s="24"/>
      <c r="FPR157" s="24"/>
      <c r="FQV157" s="24"/>
      <c r="FQX157" s="24"/>
      <c r="FSB157" s="24"/>
      <c r="FSD157" s="24"/>
      <c r="FTH157" s="24"/>
      <c r="FTJ157" s="24"/>
      <c r="FUN157" s="24"/>
      <c r="FUP157" s="24"/>
      <c r="FVT157" s="24"/>
      <c r="FVV157" s="24"/>
      <c r="FWZ157" s="24"/>
      <c r="FXB157" s="24"/>
      <c r="FYF157" s="24"/>
      <c r="FYH157" s="24"/>
      <c r="FZL157" s="24"/>
      <c r="FZN157" s="24"/>
      <c r="GAR157" s="24"/>
      <c r="GAT157" s="24"/>
      <c r="GBX157" s="24"/>
      <c r="GBZ157" s="24"/>
      <c r="GDD157" s="24"/>
      <c r="GDF157" s="24"/>
      <c r="GEJ157" s="24"/>
      <c r="GEL157" s="24"/>
      <c r="GFP157" s="24"/>
      <c r="GFR157" s="24"/>
      <c r="GGV157" s="24"/>
      <c r="GGX157" s="24"/>
      <c r="GIB157" s="24"/>
      <c r="GID157" s="24"/>
      <c r="GJH157" s="24"/>
      <c r="GJJ157" s="24"/>
      <c r="GKN157" s="24"/>
      <c r="GKP157" s="24"/>
      <c r="GLT157" s="24"/>
      <c r="GLV157" s="24"/>
      <c r="GMZ157" s="24"/>
      <c r="GNB157" s="24"/>
      <c r="GOF157" s="24"/>
      <c r="GOH157" s="24"/>
      <c r="GPL157" s="24"/>
      <c r="GPN157" s="24"/>
      <c r="GQR157" s="24"/>
      <c r="GQT157" s="24"/>
      <c r="GRX157" s="24"/>
      <c r="GRZ157" s="24"/>
      <c r="GTD157" s="24"/>
      <c r="GTF157" s="24"/>
      <c r="GUJ157" s="24"/>
      <c r="GUL157" s="24"/>
      <c r="GVP157" s="24"/>
      <c r="GVR157" s="24"/>
      <c r="GWV157" s="24"/>
      <c r="GWX157" s="24"/>
      <c r="GYB157" s="24"/>
      <c r="GYD157" s="24"/>
      <c r="GZH157" s="24"/>
      <c r="GZJ157" s="24"/>
      <c r="HAN157" s="24"/>
      <c r="HAP157" s="24"/>
      <c r="HBT157" s="24"/>
      <c r="HBV157" s="24"/>
      <c r="HCZ157" s="24"/>
      <c r="HDB157" s="24"/>
      <c r="HEF157" s="24"/>
      <c r="HEH157" s="24"/>
      <c r="HFL157" s="24"/>
      <c r="HFN157" s="24"/>
      <c r="HGR157" s="24"/>
      <c r="HGT157" s="24"/>
      <c r="HHX157" s="24"/>
      <c r="HHZ157" s="24"/>
      <c r="HJD157" s="24"/>
      <c r="HJF157" s="24"/>
      <c r="HKJ157" s="24"/>
      <c r="HKL157" s="24"/>
      <c r="HLP157" s="24"/>
      <c r="HLR157" s="24"/>
      <c r="HMV157" s="24"/>
      <c r="HMX157" s="24"/>
      <c r="HOB157" s="24"/>
      <c r="HOD157" s="24"/>
      <c r="HPH157" s="24"/>
      <c r="HPJ157" s="24"/>
      <c r="HQN157" s="24"/>
      <c r="HQP157" s="24"/>
      <c r="HRT157" s="24"/>
      <c r="HRV157" s="24"/>
      <c r="HSZ157" s="24"/>
      <c r="HTB157" s="24"/>
      <c r="HUF157" s="24"/>
      <c r="HUH157" s="24"/>
      <c r="HVL157" s="24"/>
      <c r="HVN157" s="24"/>
      <c r="HWR157" s="24"/>
      <c r="HWT157" s="24"/>
      <c r="HXX157" s="24"/>
      <c r="HXZ157" s="24"/>
      <c r="HZD157" s="24"/>
      <c r="HZF157" s="24"/>
      <c r="IAJ157" s="24"/>
      <c r="IAL157" s="24"/>
      <c r="IBP157" s="24"/>
      <c r="IBR157" s="24"/>
      <c r="ICV157" s="24"/>
      <c r="ICX157" s="24"/>
      <c r="IEB157" s="24"/>
      <c r="IED157" s="24"/>
      <c r="IFH157" s="24"/>
      <c r="IFJ157" s="24"/>
      <c r="IGN157" s="24"/>
      <c r="IGP157" s="24"/>
      <c r="IHT157" s="24"/>
      <c r="IHV157" s="24"/>
      <c r="IIZ157" s="24"/>
      <c r="IJB157" s="24"/>
      <c r="IKF157" s="24"/>
      <c r="IKH157" s="24"/>
      <c r="ILL157" s="24"/>
      <c r="ILN157" s="24"/>
      <c r="IMR157" s="24"/>
      <c r="IMT157" s="24"/>
      <c r="INX157" s="24"/>
      <c r="INZ157" s="24"/>
      <c r="IPD157" s="24"/>
      <c r="IPF157" s="24"/>
      <c r="IQJ157" s="24"/>
      <c r="IQL157" s="24"/>
      <c r="IRP157" s="24"/>
      <c r="IRR157" s="24"/>
      <c r="ISV157" s="24"/>
      <c r="ISX157" s="24"/>
      <c r="IUB157" s="24"/>
      <c r="IUD157" s="24"/>
      <c r="IVH157" s="24"/>
      <c r="IVJ157" s="24"/>
      <c r="IWN157" s="24"/>
      <c r="IWP157" s="24"/>
      <c r="IXT157" s="24"/>
      <c r="IXV157" s="24"/>
      <c r="IYZ157" s="24"/>
      <c r="IZB157" s="24"/>
      <c r="JAF157" s="24"/>
      <c r="JAH157" s="24"/>
      <c r="JBL157" s="24"/>
      <c r="JBN157" s="24"/>
      <c r="JCR157" s="24"/>
      <c r="JCT157" s="24"/>
      <c r="JDX157" s="24"/>
      <c r="JDZ157" s="24"/>
      <c r="JFD157" s="24"/>
      <c r="JFF157" s="24"/>
      <c r="JGJ157" s="24"/>
      <c r="JGL157" s="24"/>
      <c r="JHP157" s="24"/>
      <c r="JHR157" s="24"/>
      <c r="JIV157" s="24"/>
      <c r="JIX157" s="24"/>
      <c r="JKB157" s="24"/>
      <c r="JKD157" s="24"/>
      <c r="JLH157" s="24"/>
      <c r="JLJ157" s="24"/>
      <c r="JMN157" s="24"/>
      <c r="JMP157" s="24"/>
      <c r="JNT157" s="24"/>
      <c r="JNV157" s="24"/>
      <c r="JOZ157" s="24"/>
      <c r="JPB157" s="24"/>
      <c r="JQF157" s="24"/>
      <c r="JQH157" s="24"/>
      <c r="JRL157" s="24"/>
      <c r="JRN157" s="24"/>
      <c r="JSR157" s="24"/>
      <c r="JST157" s="24"/>
      <c r="JTX157" s="24"/>
      <c r="JTZ157" s="24"/>
      <c r="JVD157" s="24"/>
      <c r="JVF157" s="24"/>
      <c r="JWJ157" s="24"/>
      <c r="JWL157" s="24"/>
      <c r="JXP157" s="24"/>
      <c r="JXR157" s="24"/>
      <c r="JYV157" s="24"/>
      <c r="JYX157" s="24"/>
      <c r="KAB157" s="24"/>
      <c r="KAD157" s="24"/>
      <c r="KBH157" s="24"/>
      <c r="KBJ157" s="24"/>
      <c r="KCN157" s="24"/>
      <c r="KCP157" s="24"/>
      <c r="KDT157" s="24"/>
      <c r="KDV157" s="24"/>
      <c r="KEZ157" s="24"/>
      <c r="KFB157" s="24"/>
      <c r="KGF157" s="24"/>
      <c r="KGH157" s="24"/>
      <c r="KHL157" s="24"/>
      <c r="KHN157" s="24"/>
      <c r="KIR157" s="24"/>
      <c r="KIT157" s="24"/>
      <c r="KJX157" s="24"/>
      <c r="KJZ157" s="24"/>
      <c r="KLD157" s="24"/>
      <c r="KLF157" s="24"/>
      <c r="KMJ157" s="24"/>
      <c r="KML157" s="24"/>
      <c r="KNP157" s="24"/>
      <c r="KNR157" s="24"/>
      <c r="KOV157" s="24"/>
      <c r="KOX157" s="24"/>
      <c r="KQB157" s="24"/>
      <c r="KQD157" s="24"/>
      <c r="KRH157" s="24"/>
      <c r="KRJ157" s="24"/>
      <c r="KSN157" s="24"/>
      <c r="KSP157" s="24"/>
      <c r="KTT157" s="24"/>
      <c r="KTV157" s="24"/>
      <c r="KUZ157" s="24"/>
      <c r="KVB157" s="24"/>
      <c r="KWF157" s="24"/>
      <c r="KWH157" s="24"/>
      <c r="KXL157" s="24"/>
      <c r="KXN157" s="24"/>
      <c r="KYR157" s="24"/>
      <c r="KYT157" s="24"/>
      <c r="KZX157" s="24"/>
      <c r="KZZ157" s="24"/>
      <c r="LBD157" s="24"/>
      <c r="LBF157" s="24"/>
      <c r="LCJ157" s="24"/>
      <c r="LCL157" s="24"/>
      <c r="LDP157" s="24"/>
      <c r="LDR157" s="24"/>
      <c r="LEV157" s="24"/>
      <c r="LEX157" s="24"/>
      <c r="LGB157" s="24"/>
      <c r="LGD157" s="24"/>
      <c r="LHH157" s="24"/>
      <c r="LHJ157" s="24"/>
      <c r="LIN157" s="24"/>
      <c r="LIP157" s="24"/>
      <c r="LJT157" s="24"/>
      <c r="LJV157" s="24"/>
      <c r="LKZ157" s="24"/>
      <c r="LLB157" s="24"/>
      <c r="LMF157" s="24"/>
      <c r="LMH157" s="24"/>
      <c r="LNL157" s="24"/>
      <c r="LNN157" s="24"/>
      <c r="LOR157" s="24"/>
      <c r="LOT157" s="24"/>
      <c r="LPX157" s="24"/>
      <c r="LPZ157" s="24"/>
      <c r="LRD157" s="24"/>
      <c r="LRF157" s="24"/>
      <c r="LSJ157" s="24"/>
      <c r="LSL157" s="24"/>
      <c r="LTP157" s="24"/>
      <c r="LTR157" s="24"/>
      <c r="LUV157" s="24"/>
      <c r="LUX157" s="24"/>
      <c r="LWB157" s="24"/>
      <c r="LWD157" s="24"/>
      <c r="LXH157" s="24"/>
      <c r="LXJ157" s="24"/>
      <c r="LYN157" s="24"/>
      <c r="LYP157" s="24"/>
      <c r="LZT157" s="24"/>
      <c r="LZV157" s="24"/>
      <c r="MAZ157" s="24"/>
      <c r="MBB157" s="24"/>
      <c r="MCF157" s="24"/>
      <c r="MCH157" s="24"/>
      <c r="MDL157" s="24"/>
      <c r="MDN157" s="24"/>
      <c r="MER157" s="24"/>
      <c r="MET157" s="24"/>
      <c r="MFX157" s="24"/>
      <c r="MFZ157" s="24"/>
      <c r="MHD157" s="24"/>
      <c r="MHF157" s="24"/>
      <c r="MIJ157" s="24"/>
      <c r="MIL157" s="24"/>
      <c r="MJP157" s="24"/>
      <c r="MJR157" s="24"/>
      <c r="MKV157" s="24"/>
      <c r="MKX157" s="24"/>
      <c r="MMB157" s="24"/>
      <c r="MMD157" s="24"/>
      <c r="MNH157" s="24"/>
      <c r="MNJ157" s="24"/>
      <c r="MON157" s="24"/>
      <c r="MOP157" s="24"/>
      <c r="MPT157" s="24"/>
      <c r="MPV157" s="24"/>
      <c r="MQZ157" s="24"/>
      <c r="MRB157" s="24"/>
      <c r="MSF157" s="24"/>
      <c r="MSH157" s="24"/>
      <c r="MTL157" s="24"/>
      <c r="MTN157" s="24"/>
      <c r="MUR157" s="24"/>
      <c r="MUT157" s="24"/>
      <c r="MVX157" s="24"/>
      <c r="MVZ157" s="24"/>
      <c r="MXD157" s="24"/>
      <c r="MXF157" s="24"/>
      <c r="MYJ157" s="24"/>
      <c r="MYL157" s="24"/>
      <c r="MZP157" s="24"/>
      <c r="MZR157" s="24"/>
      <c r="NAV157" s="24"/>
      <c r="NAX157" s="24"/>
      <c r="NCB157" s="24"/>
      <c r="NCD157" s="24"/>
      <c r="NDH157" s="24"/>
      <c r="NDJ157" s="24"/>
      <c r="NEN157" s="24"/>
      <c r="NEP157" s="24"/>
      <c r="NFT157" s="24"/>
      <c r="NFV157" s="24"/>
      <c r="NGZ157" s="24"/>
      <c r="NHB157" s="24"/>
      <c r="NIF157" s="24"/>
      <c r="NIH157" s="24"/>
      <c r="NJL157" s="24"/>
      <c r="NJN157" s="24"/>
      <c r="NKR157" s="24"/>
      <c r="NKT157" s="24"/>
      <c r="NLX157" s="24"/>
      <c r="NLZ157" s="24"/>
      <c r="NND157" s="24"/>
      <c r="NNF157" s="24"/>
      <c r="NOJ157" s="24"/>
      <c r="NOL157" s="24"/>
      <c r="NPP157" s="24"/>
      <c r="NPR157" s="24"/>
      <c r="NQV157" s="24"/>
      <c r="NQX157" s="24"/>
      <c r="NSB157" s="24"/>
      <c r="NSD157" s="24"/>
      <c r="NTH157" s="24"/>
      <c r="NTJ157" s="24"/>
      <c r="NUN157" s="24"/>
      <c r="NUP157" s="24"/>
      <c r="NVT157" s="24"/>
      <c r="NVV157" s="24"/>
      <c r="NWZ157" s="24"/>
      <c r="NXB157" s="24"/>
      <c r="NYF157" s="24"/>
      <c r="NYH157" s="24"/>
      <c r="NZL157" s="24"/>
      <c r="NZN157" s="24"/>
      <c r="OAR157" s="24"/>
      <c r="OAT157" s="24"/>
      <c r="OBX157" s="24"/>
      <c r="OBZ157" s="24"/>
      <c r="ODD157" s="24"/>
      <c r="ODF157" s="24"/>
      <c r="OEJ157" s="24"/>
      <c r="OEL157" s="24"/>
      <c r="OFP157" s="24"/>
      <c r="OFR157" s="24"/>
      <c r="OGV157" s="24"/>
      <c r="OGX157" s="24"/>
      <c r="OIB157" s="24"/>
      <c r="OID157" s="24"/>
      <c r="OJH157" s="24"/>
      <c r="OJJ157" s="24"/>
      <c r="OKN157" s="24"/>
      <c r="OKP157" s="24"/>
      <c r="OLT157" s="24"/>
      <c r="OLV157" s="24"/>
      <c r="OMZ157" s="24"/>
      <c r="ONB157" s="24"/>
      <c r="OOF157" s="24"/>
      <c r="OOH157" s="24"/>
      <c r="OPL157" s="24"/>
      <c r="OPN157" s="24"/>
      <c r="OQR157" s="24"/>
      <c r="OQT157" s="24"/>
      <c r="ORX157" s="24"/>
      <c r="ORZ157" s="24"/>
      <c r="OTD157" s="24"/>
      <c r="OTF157" s="24"/>
      <c r="OUJ157" s="24"/>
      <c r="OUL157" s="24"/>
      <c r="OVP157" s="24"/>
      <c r="OVR157" s="24"/>
      <c r="OWV157" s="24"/>
      <c r="OWX157" s="24"/>
      <c r="OYB157" s="24"/>
      <c r="OYD157" s="24"/>
      <c r="OZH157" s="24"/>
      <c r="OZJ157" s="24"/>
      <c r="PAN157" s="24"/>
      <c r="PAP157" s="24"/>
      <c r="PBT157" s="24"/>
      <c r="PBV157" s="24"/>
      <c r="PCZ157" s="24"/>
      <c r="PDB157" s="24"/>
      <c r="PEF157" s="24"/>
      <c r="PEH157" s="24"/>
      <c r="PFL157" s="24"/>
      <c r="PFN157" s="24"/>
      <c r="PGR157" s="24"/>
      <c r="PGT157" s="24"/>
      <c r="PHX157" s="24"/>
      <c r="PHZ157" s="24"/>
      <c r="PJD157" s="24"/>
      <c r="PJF157" s="24"/>
      <c r="PKJ157" s="24"/>
      <c r="PKL157" s="24"/>
      <c r="PLP157" s="24"/>
      <c r="PLR157" s="24"/>
      <c r="PMV157" s="24"/>
      <c r="PMX157" s="24"/>
      <c r="POB157" s="24"/>
      <c r="POD157" s="24"/>
      <c r="PPH157" s="24"/>
      <c r="PPJ157" s="24"/>
      <c r="PQN157" s="24"/>
      <c r="PQP157" s="24"/>
      <c r="PRT157" s="24"/>
      <c r="PRV157" s="24"/>
      <c r="PSZ157" s="24"/>
      <c r="PTB157" s="24"/>
      <c r="PUF157" s="24"/>
      <c r="PUH157" s="24"/>
      <c r="PVL157" s="24"/>
      <c r="PVN157" s="24"/>
      <c r="PWR157" s="24"/>
      <c r="PWT157" s="24"/>
      <c r="PXX157" s="24"/>
      <c r="PXZ157" s="24"/>
      <c r="PZD157" s="24"/>
      <c r="PZF157" s="24"/>
      <c r="QAJ157" s="24"/>
      <c r="QAL157" s="24"/>
      <c r="QBP157" s="24"/>
      <c r="QBR157" s="24"/>
      <c r="QCV157" s="24"/>
      <c r="QCX157" s="24"/>
      <c r="QEB157" s="24"/>
      <c r="QED157" s="24"/>
      <c r="QFH157" s="24"/>
      <c r="QFJ157" s="24"/>
      <c r="QGN157" s="24"/>
      <c r="QGP157" s="24"/>
      <c r="QHT157" s="24"/>
      <c r="QHV157" s="24"/>
      <c r="QIZ157" s="24"/>
      <c r="QJB157" s="24"/>
      <c r="QKF157" s="24"/>
      <c r="QKH157" s="24"/>
      <c r="QLL157" s="24"/>
      <c r="QLN157" s="24"/>
      <c r="QMR157" s="24"/>
      <c r="QMT157" s="24"/>
      <c r="QNX157" s="24"/>
      <c r="QNZ157" s="24"/>
      <c r="QPD157" s="24"/>
      <c r="QPF157" s="24"/>
      <c r="QQJ157" s="24"/>
      <c r="QQL157" s="24"/>
      <c r="QRP157" s="24"/>
      <c r="QRR157" s="24"/>
      <c r="QSV157" s="24"/>
      <c r="QSX157" s="24"/>
      <c r="QUB157" s="24"/>
      <c r="QUD157" s="24"/>
      <c r="QVH157" s="24"/>
      <c r="QVJ157" s="24"/>
      <c r="QWN157" s="24"/>
      <c r="QWP157" s="24"/>
      <c r="QXT157" s="24"/>
      <c r="QXV157" s="24"/>
      <c r="QYZ157" s="24"/>
      <c r="QZB157" s="24"/>
      <c r="RAF157" s="24"/>
      <c r="RAH157" s="24"/>
      <c r="RBL157" s="24"/>
      <c r="RBN157" s="24"/>
      <c r="RCR157" s="24"/>
      <c r="RCT157" s="24"/>
      <c r="RDX157" s="24"/>
      <c r="RDZ157" s="24"/>
      <c r="RFD157" s="24"/>
      <c r="RFF157" s="24"/>
      <c r="RGJ157" s="24"/>
      <c r="RGL157" s="24"/>
      <c r="RHP157" s="24"/>
      <c r="RHR157" s="24"/>
      <c r="RIV157" s="24"/>
      <c r="RIX157" s="24"/>
      <c r="RKB157" s="24"/>
      <c r="RKD157" s="24"/>
      <c r="RLH157" s="24"/>
      <c r="RLJ157" s="24"/>
      <c r="RMN157" s="24"/>
      <c r="RMP157" s="24"/>
      <c r="RNT157" s="24"/>
      <c r="RNV157" s="24"/>
      <c r="ROZ157" s="24"/>
      <c r="RPB157" s="24"/>
      <c r="RQF157" s="24"/>
      <c r="RQH157" s="24"/>
      <c r="RRL157" s="24"/>
      <c r="RRN157" s="24"/>
      <c r="RSR157" s="24"/>
      <c r="RST157" s="24"/>
      <c r="RTX157" s="24"/>
      <c r="RTZ157" s="24"/>
      <c r="RVD157" s="24"/>
      <c r="RVF157" s="24"/>
      <c r="RWJ157" s="24"/>
      <c r="RWL157" s="24"/>
      <c r="RXP157" s="24"/>
      <c r="RXR157" s="24"/>
      <c r="RYV157" s="24"/>
      <c r="RYX157" s="24"/>
      <c r="SAB157" s="24"/>
      <c r="SAD157" s="24"/>
      <c r="SBH157" s="24"/>
      <c r="SBJ157" s="24"/>
      <c r="SCN157" s="24"/>
      <c r="SCP157" s="24"/>
      <c r="SDT157" s="24"/>
      <c r="SDV157" s="24"/>
      <c r="SEZ157" s="24"/>
      <c r="SFB157" s="24"/>
      <c r="SGF157" s="24"/>
      <c r="SGH157" s="24"/>
      <c r="SHL157" s="24"/>
      <c r="SHN157" s="24"/>
      <c r="SIR157" s="24"/>
      <c r="SIT157" s="24"/>
      <c r="SJX157" s="24"/>
      <c r="SJZ157" s="24"/>
      <c r="SLD157" s="24"/>
      <c r="SLF157" s="24"/>
      <c r="SMJ157" s="24"/>
      <c r="SML157" s="24"/>
      <c r="SNP157" s="24"/>
      <c r="SNR157" s="24"/>
      <c r="SOV157" s="24"/>
      <c r="SOX157" s="24"/>
      <c r="SQB157" s="24"/>
      <c r="SQD157" s="24"/>
      <c r="SRH157" s="24"/>
      <c r="SRJ157" s="24"/>
      <c r="SSN157" s="24"/>
      <c r="SSP157" s="24"/>
      <c r="STT157" s="24"/>
      <c r="STV157" s="24"/>
      <c r="SUZ157" s="24"/>
      <c r="SVB157" s="24"/>
      <c r="SWF157" s="24"/>
      <c r="SWH157" s="24"/>
      <c r="SXL157" s="24"/>
      <c r="SXN157" s="24"/>
      <c r="SYR157" s="24"/>
      <c r="SYT157" s="24"/>
      <c r="SZX157" s="24"/>
      <c r="SZZ157" s="24"/>
      <c r="TBD157" s="24"/>
      <c r="TBF157" s="24"/>
      <c r="TCJ157" s="24"/>
      <c r="TCL157" s="24"/>
      <c r="TDP157" s="24"/>
      <c r="TDR157" s="24"/>
      <c r="TEV157" s="24"/>
      <c r="TEX157" s="24"/>
      <c r="TGB157" s="24"/>
      <c r="TGD157" s="24"/>
      <c r="THH157" s="24"/>
      <c r="THJ157" s="24"/>
      <c r="TIN157" s="24"/>
      <c r="TIP157" s="24"/>
      <c r="TJT157" s="24"/>
      <c r="TJV157" s="24"/>
      <c r="TKZ157" s="24"/>
      <c r="TLB157" s="24"/>
      <c r="TMF157" s="24"/>
      <c r="TMH157" s="24"/>
      <c r="TNL157" s="24"/>
      <c r="TNN157" s="24"/>
      <c r="TOR157" s="24"/>
      <c r="TOT157" s="24"/>
      <c r="TPX157" s="24"/>
      <c r="TPZ157" s="24"/>
      <c r="TRD157" s="24"/>
      <c r="TRF157" s="24"/>
      <c r="TSJ157" s="24"/>
      <c r="TSL157" s="24"/>
      <c r="TTP157" s="24"/>
      <c r="TTR157" s="24"/>
      <c r="TUV157" s="24"/>
      <c r="TUX157" s="24"/>
      <c r="TWB157" s="24"/>
      <c r="TWD157" s="24"/>
      <c r="TXH157" s="24"/>
      <c r="TXJ157" s="24"/>
      <c r="TYN157" s="24"/>
      <c r="TYP157" s="24"/>
      <c r="TZT157" s="24"/>
      <c r="TZV157" s="24"/>
      <c r="UAZ157" s="24"/>
      <c r="UBB157" s="24"/>
      <c r="UCF157" s="24"/>
      <c r="UCH157" s="24"/>
      <c r="UDL157" s="24"/>
      <c r="UDN157" s="24"/>
      <c r="UER157" s="24"/>
      <c r="UET157" s="24"/>
      <c r="UFX157" s="24"/>
      <c r="UFZ157" s="24"/>
      <c r="UHD157" s="24"/>
      <c r="UHF157" s="24"/>
      <c r="UIJ157" s="24"/>
      <c r="UIL157" s="24"/>
      <c r="UJP157" s="24"/>
      <c r="UJR157" s="24"/>
      <c r="UKV157" s="24"/>
      <c r="UKX157" s="24"/>
      <c r="UMB157" s="24"/>
      <c r="UMD157" s="24"/>
      <c r="UNH157" s="24"/>
      <c r="UNJ157" s="24"/>
      <c r="UON157" s="24"/>
      <c r="UOP157" s="24"/>
      <c r="UPT157" s="24"/>
      <c r="UPV157" s="24"/>
      <c r="UQZ157" s="24"/>
      <c r="URB157" s="24"/>
      <c r="USF157" s="24"/>
      <c r="USH157" s="24"/>
      <c r="UTL157" s="24"/>
      <c r="UTN157" s="24"/>
      <c r="UUR157" s="24"/>
      <c r="UUT157" s="24"/>
      <c r="UVX157" s="24"/>
      <c r="UVZ157" s="24"/>
      <c r="UXD157" s="24"/>
      <c r="UXF157" s="24"/>
      <c r="UYJ157" s="24"/>
      <c r="UYL157" s="24"/>
      <c r="UZP157" s="24"/>
      <c r="UZR157" s="24"/>
      <c r="VAV157" s="24"/>
      <c r="VAX157" s="24"/>
      <c r="VCB157" s="24"/>
      <c r="VCD157" s="24"/>
      <c r="VDH157" s="24"/>
      <c r="VDJ157" s="24"/>
      <c r="VEN157" s="24"/>
      <c r="VEP157" s="24"/>
      <c r="VFT157" s="24"/>
      <c r="VFV157" s="24"/>
      <c r="VGZ157" s="24"/>
      <c r="VHB157" s="24"/>
      <c r="VIF157" s="24"/>
      <c r="VIH157" s="24"/>
      <c r="VJL157" s="24"/>
      <c r="VJN157" s="24"/>
      <c r="VKR157" s="24"/>
      <c r="VKT157" s="24"/>
      <c r="VLX157" s="24"/>
      <c r="VLZ157" s="24"/>
      <c r="VND157" s="24"/>
      <c r="VNF157" s="24"/>
      <c r="VOJ157" s="24"/>
      <c r="VOL157" s="24"/>
      <c r="VPP157" s="24"/>
      <c r="VPR157" s="24"/>
      <c r="VQV157" s="24"/>
      <c r="VQX157" s="24"/>
      <c r="VSB157" s="24"/>
      <c r="VSD157" s="24"/>
      <c r="VTH157" s="24"/>
      <c r="VTJ157" s="24"/>
      <c r="VUN157" s="24"/>
      <c r="VUP157" s="24"/>
      <c r="VVT157" s="24"/>
      <c r="VVV157" s="24"/>
      <c r="VWZ157" s="24"/>
      <c r="VXB157" s="24"/>
      <c r="VYF157" s="24"/>
      <c r="VYH157" s="24"/>
      <c r="VZL157" s="24"/>
      <c r="VZN157" s="24"/>
      <c r="WAR157" s="24"/>
      <c r="WAT157" s="24"/>
      <c r="WBX157" s="24"/>
      <c r="WBZ157" s="24"/>
      <c r="WDD157" s="24"/>
      <c r="WDF157" s="24"/>
      <c r="WEJ157" s="24"/>
      <c r="WEL157" s="24"/>
      <c r="WFP157" s="24"/>
      <c r="WFR157" s="24"/>
      <c r="WGV157" s="24"/>
      <c r="WGX157" s="24"/>
      <c r="WIB157" s="24"/>
      <c r="WID157" s="24"/>
      <c r="WJH157" s="24"/>
      <c r="WJJ157" s="24"/>
      <c r="WKN157" s="24"/>
      <c r="WKP157" s="24"/>
      <c r="WLT157" s="24"/>
      <c r="WLV157" s="24"/>
      <c r="WMZ157" s="24"/>
      <c r="WNB157" s="24"/>
      <c r="WOF157" s="24"/>
      <c r="WOH157" s="24"/>
      <c r="WPL157" s="24"/>
      <c r="WPN157" s="24"/>
      <c r="WQR157" s="24"/>
      <c r="WQT157" s="24"/>
      <c r="WRX157" s="24"/>
      <c r="WRZ157" s="24"/>
      <c r="WTD157" s="24"/>
      <c r="WTF157" s="24"/>
      <c r="WUJ157" s="24"/>
      <c r="WUL157" s="24"/>
      <c r="WVP157" s="24"/>
      <c r="WVR157" s="24"/>
      <c r="WWV157" s="24"/>
      <c r="WWX157" s="24"/>
      <c r="WYB157" s="24"/>
      <c r="WYD157" s="24"/>
      <c r="WZH157" s="24"/>
      <c r="WZJ157" s="24"/>
      <c r="XAN157" s="24"/>
      <c r="XAP157" s="24"/>
      <c r="XBT157" s="24"/>
      <c r="XBV157" s="24"/>
      <c r="XCZ157" s="24"/>
      <c r="XDB157" s="24"/>
      <c r="XEF157" s="24"/>
      <c r="XEH157" s="24"/>
    </row>
    <row r="158" spans="1:1002 1032:2026 2056:3050 3080:4074 4104:5098 5128:6122 6152:7146 7176:8170 8200:9194 9224:10218 10248:11242 11272:12266 12296:13290 13320:14314 14344:15338 15368:16362" x14ac:dyDescent="0.25">
      <c r="A158" t="s">
        <v>24</v>
      </c>
      <c r="B158" t="s">
        <v>25</v>
      </c>
      <c r="C158" t="s">
        <v>85</v>
      </c>
      <c r="D158" t="s">
        <v>107</v>
      </c>
      <c r="E158">
        <v>39826</v>
      </c>
      <c r="F158" t="s">
        <v>413</v>
      </c>
      <c r="G158">
        <v>12256542</v>
      </c>
      <c r="H158" s="24">
        <v>44817</v>
      </c>
      <c r="I158">
        <v>37</v>
      </c>
      <c r="J158" s="24">
        <v>44817</v>
      </c>
      <c r="K158" t="s">
        <v>416</v>
      </c>
      <c r="L158">
        <v>1</v>
      </c>
      <c r="M158" t="s">
        <v>89</v>
      </c>
      <c r="N158" t="s">
        <v>417</v>
      </c>
      <c r="O158" t="s">
        <v>417</v>
      </c>
      <c r="P158">
        <v>142884</v>
      </c>
      <c r="Q158" t="s">
        <v>111</v>
      </c>
      <c r="R158">
        <v>99530</v>
      </c>
      <c r="S158" t="s">
        <v>160</v>
      </c>
      <c r="T158" t="s">
        <v>161</v>
      </c>
      <c r="U158" t="s">
        <v>94</v>
      </c>
      <c r="V158" t="s">
        <v>95</v>
      </c>
      <c r="W158" t="s">
        <v>113</v>
      </c>
      <c r="X158" t="s">
        <v>97</v>
      </c>
      <c r="Y158">
        <v>12856</v>
      </c>
      <c r="Z158" t="s">
        <v>415</v>
      </c>
      <c r="AB158" t="s">
        <v>100</v>
      </c>
      <c r="AC158" t="s">
        <v>101</v>
      </c>
      <c r="AD158">
        <v>35383</v>
      </c>
      <c r="AE158" t="s">
        <v>116</v>
      </c>
      <c r="AF158" t="s">
        <v>6</v>
      </c>
      <c r="AN158" s="24"/>
      <c r="AP158" s="24"/>
      <c r="BT158" s="24"/>
      <c r="BV158" s="24"/>
      <c r="CZ158" s="24"/>
      <c r="DB158" s="24"/>
      <c r="EF158" s="24"/>
      <c r="EH158" s="24"/>
      <c r="FL158" s="24"/>
      <c r="FN158" s="24"/>
      <c r="GR158" s="24"/>
      <c r="GT158" s="24"/>
      <c r="HX158" s="24"/>
      <c r="HZ158" s="24"/>
      <c r="JD158" s="24"/>
      <c r="JF158" s="24"/>
      <c r="KJ158" s="24"/>
      <c r="KL158" s="24"/>
      <c r="LP158" s="24"/>
      <c r="LR158" s="24"/>
      <c r="MV158" s="24"/>
      <c r="MX158" s="24"/>
      <c r="OB158" s="24"/>
      <c r="OD158" s="24"/>
      <c r="PH158" s="24"/>
      <c r="PJ158" s="24"/>
      <c r="QN158" s="24"/>
      <c r="QP158" s="24"/>
      <c r="RT158" s="24"/>
      <c r="RV158" s="24"/>
      <c r="SZ158" s="24"/>
      <c r="TB158" s="24"/>
      <c r="UF158" s="24"/>
      <c r="UH158" s="24"/>
      <c r="VL158" s="24"/>
      <c r="VN158" s="24"/>
      <c r="WR158" s="24"/>
      <c r="WT158" s="24"/>
      <c r="XX158" s="24"/>
      <c r="XZ158" s="24"/>
      <c r="ZD158" s="24"/>
      <c r="ZF158" s="24"/>
      <c r="AAJ158" s="24"/>
      <c r="AAL158" s="24"/>
      <c r="ABP158" s="24"/>
      <c r="ABR158" s="24"/>
      <c r="ACV158" s="24"/>
      <c r="ACX158" s="24"/>
      <c r="AEB158" s="24"/>
      <c r="AED158" s="24"/>
      <c r="AFH158" s="24"/>
      <c r="AFJ158" s="24"/>
      <c r="AGN158" s="24"/>
      <c r="AGP158" s="24"/>
      <c r="AHT158" s="24"/>
      <c r="AHV158" s="24"/>
      <c r="AIZ158" s="24"/>
      <c r="AJB158" s="24"/>
      <c r="AKF158" s="24"/>
      <c r="AKH158" s="24"/>
      <c r="ALL158" s="24"/>
      <c r="ALN158" s="24"/>
      <c r="AMR158" s="24"/>
      <c r="AMT158" s="24"/>
      <c r="ANX158" s="24"/>
      <c r="ANZ158" s="24"/>
      <c r="APD158" s="24"/>
      <c r="APF158" s="24"/>
      <c r="AQJ158" s="24"/>
      <c r="AQL158" s="24"/>
      <c r="ARP158" s="24"/>
      <c r="ARR158" s="24"/>
      <c r="ASV158" s="24"/>
      <c r="ASX158" s="24"/>
      <c r="AUB158" s="24"/>
      <c r="AUD158" s="24"/>
      <c r="AVH158" s="24"/>
      <c r="AVJ158" s="24"/>
      <c r="AWN158" s="24"/>
      <c r="AWP158" s="24"/>
      <c r="AXT158" s="24"/>
      <c r="AXV158" s="24"/>
      <c r="AYZ158" s="24"/>
      <c r="AZB158" s="24"/>
      <c r="BAF158" s="24"/>
      <c r="BAH158" s="24"/>
      <c r="BBL158" s="24"/>
      <c r="BBN158" s="24"/>
      <c r="BCR158" s="24"/>
      <c r="BCT158" s="24"/>
      <c r="BDX158" s="24"/>
      <c r="BDZ158" s="24"/>
      <c r="BFD158" s="24"/>
      <c r="BFF158" s="24"/>
      <c r="BGJ158" s="24"/>
      <c r="BGL158" s="24"/>
      <c r="BHP158" s="24"/>
      <c r="BHR158" s="24"/>
      <c r="BIV158" s="24"/>
      <c r="BIX158" s="24"/>
      <c r="BKB158" s="24"/>
      <c r="BKD158" s="24"/>
      <c r="BLH158" s="24"/>
      <c r="BLJ158" s="24"/>
      <c r="BMN158" s="24"/>
      <c r="BMP158" s="24"/>
      <c r="BNT158" s="24"/>
      <c r="BNV158" s="24"/>
      <c r="BOZ158" s="24"/>
      <c r="BPB158" s="24"/>
      <c r="BQF158" s="24"/>
      <c r="BQH158" s="24"/>
      <c r="BRL158" s="24"/>
      <c r="BRN158" s="24"/>
      <c r="BSR158" s="24"/>
      <c r="BST158" s="24"/>
      <c r="BTX158" s="24"/>
      <c r="BTZ158" s="24"/>
      <c r="BVD158" s="24"/>
      <c r="BVF158" s="24"/>
      <c r="BWJ158" s="24"/>
      <c r="BWL158" s="24"/>
      <c r="BXP158" s="24"/>
      <c r="BXR158" s="24"/>
      <c r="BYV158" s="24"/>
      <c r="BYX158" s="24"/>
      <c r="CAB158" s="24"/>
      <c r="CAD158" s="24"/>
      <c r="CBH158" s="24"/>
      <c r="CBJ158" s="24"/>
      <c r="CCN158" s="24"/>
      <c r="CCP158" s="24"/>
      <c r="CDT158" s="24"/>
      <c r="CDV158" s="24"/>
      <c r="CEZ158" s="24"/>
      <c r="CFB158" s="24"/>
      <c r="CGF158" s="24"/>
      <c r="CGH158" s="24"/>
      <c r="CHL158" s="24"/>
      <c r="CHN158" s="24"/>
      <c r="CIR158" s="24"/>
      <c r="CIT158" s="24"/>
      <c r="CJX158" s="24"/>
      <c r="CJZ158" s="24"/>
      <c r="CLD158" s="24"/>
      <c r="CLF158" s="24"/>
      <c r="CMJ158" s="24"/>
      <c r="CML158" s="24"/>
      <c r="CNP158" s="24"/>
      <c r="CNR158" s="24"/>
      <c r="COV158" s="24"/>
      <c r="COX158" s="24"/>
      <c r="CQB158" s="24"/>
      <c r="CQD158" s="24"/>
      <c r="CRH158" s="24"/>
      <c r="CRJ158" s="24"/>
      <c r="CSN158" s="24"/>
      <c r="CSP158" s="24"/>
      <c r="CTT158" s="24"/>
      <c r="CTV158" s="24"/>
      <c r="CUZ158" s="24"/>
      <c r="CVB158" s="24"/>
      <c r="CWF158" s="24"/>
      <c r="CWH158" s="24"/>
      <c r="CXL158" s="24"/>
      <c r="CXN158" s="24"/>
      <c r="CYR158" s="24"/>
      <c r="CYT158" s="24"/>
      <c r="CZX158" s="24"/>
      <c r="CZZ158" s="24"/>
      <c r="DBD158" s="24"/>
      <c r="DBF158" s="24"/>
      <c r="DCJ158" s="24"/>
      <c r="DCL158" s="24"/>
      <c r="DDP158" s="24"/>
      <c r="DDR158" s="24"/>
      <c r="DEV158" s="24"/>
      <c r="DEX158" s="24"/>
      <c r="DGB158" s="24"/>
      <c r="DGD158" s="24"/>
      <c r="DHH158" s="24"/>
      <c r="DHJ158" s="24"/>
      <c r="DIN158" s="24"/>
      <c r="DIP158" s="24"/>
      <c r="DJT158" s="24"/>
      <c r="DJV158" s="24"/>
      <c r="DKZ158" s="24"/>
      <c r="DLB158" s="24"/>
      <c r="DMF158" s="24"/>
      <c r="DMH158" s="24"/>
      <c r="DNL158" s="24"/>
      <c r="DNN158" s="24"/>
      <c r="DOR158" s="24"/>
      <c r="DOT158" s="24"/>
      <c r="DPX158" s="24"/>
      <c r="DPZ158" s="24"/>
      <c r="DRD158" s="24"/>
      <c r="DRF158" s="24"/>
      <c r="DSJ158" s="24"/>
      <c r="DSL158" s="24"/>
      <c r="DTP158" s="24"/>
      <c r="DTR158" s="24"/>
      <c r="DUV158" s="24"/>
      <c r="DUX158" s="24"/>
      <c r="DWB158" s="24"/>
      <c r="DWD158" s="24"/>
      <c r="DXH158" s="24"/>
      <c r="DXJ158" s="24"/>
      <c r="DYN158" s="24"/>
      <c r="DYP158" s="24"/>
      <c r="DZT158" s="24"/>
      <c r="DZV158" s="24"/>
      <c r="EAZ158" s="24"/>
      <c r="EBB158" s="24"/>
      <c r="ECF158" s="24"/>
      <c r="ECH158" s="24"/>
      <c r="EDL158" s="24"/>
      <c r="EDN158" s="24"/>
      <c r="EER158" s="24"/>
      <c r="EET158" s="24"/>
      <c r="EFX158" s="24"/>
      <c r="EFZ158" s="24"/>
      <c r="EHD158" s="24"/>
      <c r="EHF158" s="24"/>
      <c r="EIJ158" s="24"/>
      <c r="EIL158" s="24"/>
      <c r="EJP158" s="24"/>
      <c r="EJR158" s="24"/>
      <c r="EKV158" s="24"/>
      <c r="EKX158" s="24"/>
      <c r="EMB158" s="24"/>
      <c r="EMD158" s="24"/>
      <c r="ENH158" s="24"/>
      <c r="ENJ158" s="24"/>
      <c r="EON158" s="24"/>
      <c r="EOP158" s="24"/>
      <c r="EPT158" s="24"/>
      <c r="EPV158" s="24"/>
      <c r="EQZ158" s="24"/>
      <c r="ERB158" s="24"/>
      <c r="ESF158" s="24"/>
      <c r="ESH158" s="24"/>
      <c r="ETL158" s="24"/>
      <c r="ETN158" s="24"/>
      <c r="EUR158" s="24"/>
      <c r="EUT158" s="24"/>
      <c r="EVX158" s="24"/>
      <c r="EVZ158" s="24"/>
      <c r="EXD158" s="24"/>
      <c r="EXF158" s="24"/>
      <c r="EYJ158" s="24"/>
      <c r="EYL158" s="24"/>
      <c r="EZP158" s="24"/>
      <c r="EZR158" s="24"/>
      <c r="FAV158" s="24"/>
      <c r="FAX158" s="24"/>
      <c r="FCB158" s="24"/>
      <c r="FCD158" s="24"/>
      <c r="FDH158" s="24"/>
      <c r="FDJ158" s="24"/>
      <c r="FEN158" s="24"/>
      <c r="FEP158" s="24"/>
      <c r="FFT158" s="24"/>
      <c r="FFV158" s="24"/>
      <c r="FGZ158" s="24"/>
      <c r="FHB158" s="24"/>
      <c r="FIF158" s="24"/>
      <c r="FIH158" s="24"/>
      <c r="FJL158" s="24"/>
      <c r="FJN158" s="24"/>
      <c r="FKR158" s="24"/>
      <c r="FKT158" s="24"/>
      <c r="FLX158" s="24"/>
      <c r="FLZ158" s="24"/>
      <c r="FND158" s="24"/>
      <c r="FNF158" s="24"/>
      <c r="FOJ158" s="24"/>
      <c r="FOL158" s="24"/>
      <c r="FPP158" s="24"/>
      <c r="FPR158" s="24"/>
      <c r="FQV158" s="24"/>
      <c r="FQX158" s="24"/>
      <c r="FSB158" s="24"/>
      <c r="FSD158" s="24"/>
      <c r="FTH158" s="24"/>
      <c r="FTJ158" s="24"/>
      <c r="FUN158" s="24"/>
      <c r="FUP158" s="24"/>
      <c r="FVT158" s="24"/>
      <c r="FVV158" s="24"/>
      <c r="FWZ158" s="24"/>
      <c r="FXB158" s="24"/>
      <c r="FYF158" s="24"/>
      <c r="FYH158" s="24"/>
      <c r="FZL158" s="24"/>
      <c r="FZN158" s="24"/>
      <c r="GAR158" s="24"/>
      <c r="GAT158" s="24"/>
      <c r="GBX158" s="24"/>
      <c r="GBZ158" s="24"/>
      <c r="GDD158" s="24"/>
      <c r="GDF158" s="24"/>
      <c r="GEJ158" s="24"/>
      <c r="GEL158" s="24"/>
      <c r="GFP158" s="24"/>
      <c r="GFR158" s="24"/>
      <c r="GGV158" s="24"/>
      <c r="GGX158" s="24"/>
      <c r="GIB158" s="24"/>
      <c r="GID158" s="24"/>
      <c r="GJH158" s="24"/>
      <c r="GJJ158" s="24"/>
      <c r="GKN158" s="24"/>
      <c r="GKP158" s="24"/>
      <c r="GLT158" s="24"/>
      <c r="GLV158" s="24"/>
      <c r="GMZ158" s="24"/>
      <c r="GNB158" s="24"/>
      <c r="GOF158" s="24"/>
      <c r="GOH158" s="24"/>
      <c r="GPL158" s="24"/>
      <c r="GPN158" s="24"/>
      <c r="GQR158" s="24"/>
      <c r="GQT158" s="24"/>
      <c r="GRX158" s="24"/>
      <c r="GRZ158" s="24"/>
      <c r="GTD158" s="24"/>
      <c r="GTF158" s="24"/>
      <c r="GUJ158" s="24"/>
      <c r="GUL158" s="24"/>
      <c r="GVP158" s="24"/>
      <c r="GVR158" s="24"/>
      <c r="GWV158" s="24"/>
      <c r="GWX158" s="24"/>
      <c r="GYB158" s="24"/>
      <c r="GYD158" s="24"/>
      <c r="GZH158" s="24"/>
      <c r="GZJ158" s="24"/>
      <c r="HAN158" s="24"/>
      <c r="HAP158" s="24"/>
      <c r="HBT158" s="24"/>
      <c r="HBV158" s="24"/>
      <c r="HCZ158" s="24"/>
      <c r="HDB158" s="24"/>
      <c r="HEF158" s="24"/>
      <c r="HEH158" s="24"/>
      <c r="HFL158" s="24"/>
      <c r="HFN158" s="24"/>
      <c r="HGR158" s="24"/>
      <c r="HGT158" s="24"/>
      <c r="HHX158" s="24"/>
      <c r="HHZ158" s="24"/>
      <c r="HJD158" s="24"/>
      <c r="HJF158" s="24"/>
      <c r="HKJ158" s="24"/>
      <c r="HKL158" s="24"/>
      <c r="HLP158" s="24"/>
      <c r="HLR158" s="24"/>
      <c r="HMV158" s="24"/>
      <c r="HMX158" s="24"/>
      <c r="HOB158" s="24"/>
      <c r="HOD158" s="24"/>
      <c r="HPH158" s="24"/>
      <c r="HPJ158" s="24"/>
      <c r="HQN158" s="24"/>
      <c r="HQP158" s="24"/>
      <c r="HRT158" s="24"/>
      <c r="HRV158" s="24"/>
      <c r="HSZ158" s="24"/>
      <c r="HTB158" s="24"/>
      <c r="HUF158" s="24"/>
      <c r="HUH158" s="24"/>
      <c r="HVL158" s="24"/>
      <c r="HVN158" s="24"/>
      <c r="HWR158" s="24"/>
      <c r="HWT158" s="24"/>
      <c r="HXX158" s="24"/>
      <c r="HXZ158" s="24"/>
      <c r="HZD158" s="24"/>
      <c r="HZF158" s="24"/>
      <c r="IAJ158" s="24"/>
      <c r="IAL158" s="24"/>
      <c r="IBP158" s="24"/>
      <c r="IBR158" s="24"/>
      <c r="ICV158" s="24"/>
      <c r="ICX158" s="24"/>
      <c r="IEB158" s="24"/>
      <c r="IED158" s="24"/>
      <c r="IFH158" s="24"/>
      <c r="IFJ158" s="24"/>
      <c r="IGN158" s="24"/>
      <c r="IGP158" s="24"/>
      <c r="IHT158" s="24"/>
      <c r="IHV158" s="24"/>
      <c r="IIZ158" s="24"/>
      <c r="IJB158" s="24"/>
      <c r="IKF158" s="24"/>
      <c r="IKH158" s="24"/>
      <c r="ILL158" s="24"/>
      <c r="ILN158" s="24"/>
      <c r="IMR158" s="24"/>
      <c r="IMT158" s="24"/>
      <c r="INX158" s="24"/>
      <c r="INZ158" s="24"/>
      <c r="IPD158" s="24"/>
      <c r="IPF158" s="24"/>
      <c r="IQJ158" s="24"/>
      <c r="IQL158" s="24"/>
      <c r="IRP158" s="24"/>
      <c r="IRR158" s="24"/>
      <c r="ISV158" s="24"/>
      <c r="ISX158" s="24"/>
      <c r="IUB158" s="24"/>
      <c r="IUD158" s="24"/>
      <c r="IVH158" s="24"/>
      <c r="IVJ158" s="24"/>
      <c r="IWN158" s="24"/>
      <c r="IWP158" s="24"/>
      <c r="IXT158" s="24"/>
      <c r="IXV158" s="24"/>
      <c r="IYZ158" s="24"/>
      <c r="IZB158" s="24"/>
      <c r="JAF158" s="24"/>
      <c r="JAH158" s="24"/>
      <c r="JBL158" s="24"/>
      <c r="JBN158" s="24"/>
      <c r="JCR158" s="24"/>
      <c r="JCT158" s="24"/>
      <c r="JDX158" s="24"/>
      <c r="JDZ158" s="24"/>
      <c r="JFD158" s="24"/>
      <c r="JFF158" s="24"/>
      <c r="JGJ158" s="24"/>
      <c r="JGL158" s="24"/>
      <c r="JHP158" s="24"/>
      <c r="JHR158" s="24"/>
      <c r="JIV158" s="24"/>
      <c r="JIX158" s="24"/>
      <c r="JKB158" s="24"/>
      <c r="JKD158" s="24"/>
      <c r="JLH158" s="24"/>
      <c r="JLJ158" s="24"/>
      <c r="JMN158" s="24"/>
      <c r="JMP158" s="24"/>
      <c r="JNT158" s="24"/>
      <c r="JNV158" s="24"/>
      <c r="JOZ158" s="24"/>
      <c r="JPB158" s="24"/>
      <c r="JQF158" s="24"/>
      <c r="JQH158" s="24"/>
      <c r="JRL158" s="24"/>
      <c r="JRN158" s="24"/>
      <c r="JSR158" s="24"/>
      <c r="JST158" s="24"/>
      <c r="JTX158" s="24"/>
      <c r="JTZ158" s="24"/>
      <c r="JVD158" s="24"/>
      <c r="JVF158" s="24"/>
      <c r="JWJ158" s="24"/>
      <c r="JWL158" s="24"/>
      <c r="JXP158" s="24"/>
      <c r="JXR158" s="24"/>
      <c r="JYV158" s="24"/>
      <c r="JYX158" s="24"/>
      <c r="KAB158" s="24"/>
      <c r="KAD158" s="24"/>
      <c r="KBH158" s="24"/>
      <c r="KBJ158" s="24"/>
      <c r="KCN158" s="24"/>
      <c r="KCP158" s="24"/>
      <c r="KDT158" s="24"/>
      <c r="KDV158" s="24"/>
      <c r="KEZ158" s="24"/>
      <c r="KFB158" s="24"/>
      <c r="KGF158" s="24"/>
      <c r="KGH158" s="24"/>
      <c r="KHL158" s="24"/>
      <c r="KHN158" s="24"/>
      <c r="KIR158" s="24"/>
      <c r="KIT158" s="24"/>
      <c r="KJX158" s="24"/>
      <c r="KJZ158" s="24"/>
      <c r="KLD158" s="24"/>
      <c r="KLF158" s="24"/>
      <c r="KMJ158" s="24"/>
      <c r="KML158" s="24"/>
      <c r="KNP158" s="24"/>
      <c r="KNR158" s="24"/>
      <c r="KOV158" s="24"/>
      <c r="KOX158" s="24"/>
      <c r="KQB158" s="24"/>
      <c r="KQD158" s="24"/>
      <c r="KRH158" s="24"/>
      <c r="KRJ158" s="24"/>
      <c r="KSN158" s="24"/>
      <c r="KSP158" s="24"/>
      <c r="KTT158" s="24"/>
      <c r="KTV158" s="24"/>
      <c r="KUZ158" s="24"/>
      <c r="KVB158" s="24"/>
      <c r="KWF158" s="24"/>
      <c r="KWH158" s="24"/>
      <c r="KXL158" s="24"/>
      <c r="KXN158" s="24"/>
      <c r="KYR158" s="24"/>
      <c r="KYT158" s="24"/>
      <c r="KZX158" s="24"/>
      <c r="KZZ158" s="24"/>
      <c r="LBD158" s="24"/>
      <c r="LBF158" s="24"/>
      <c r="LCJ158" s="24"/>
      <c r="LCL158" s="24"/>
      <c r="LDP158" s="24"/>
      <c r="LDR158" s="24"/>
      <c r="LEV158" s="24"/>
      <c r="LEX158" s="24"/>
      <c r="LGB158" s="24"/>
      <c r="LGD158" s="24"/>
      <c r="LHH158" s="24"/>
      <c r="LHJ158" s="24"/>
      <c r="LIN158" s="24"/>
      <c r="LIP158" s="24"/>
      <c r="LJT158" s="24"/>
      <c r="LJV158" s="24"/>
      <c r="LKZ158" s="24"/>
      <c r="LLB158" s="24"/>
      <c r="LMF158" s="24"/>
      <c r="LMH158" s="24"/>
      <c r="LNL158" s="24"/>
      <c r="LNN158" s="24"/>
      <c r="LOR158" s="24"/>
      <c r="LOT158" s="24"/>
      <c r="LPX158" s="24"/>
      <c r="LPZ158" s="24"/>
      <c r="LRD158" s="24"/>
      <c r="LRF158" s="24"/>
      <c r="LSJ158" s="24"/>
      <c r="LSL158" s="24"/>
      <c r="LTP158" s="24"/>
      <c r="LTR158" s="24"/>
      <c r="LUV158" s="24"/>
      <c r="LUX158" s="24"/>
      <c r="LWB158" s="24"/>
      <c r="LWD158" s="24"/>
      <c r="LXH158" s="24"/>
      <c r="LXJ158" s="24"/>
      <c r="LYN158" s="24"/>
      <c r="LYP158" s="24"/>
      <c r="LZT158" s="24"/>
      <c r="LZV158" s="24"/>
      <c r="MAZ158" s="24"/>
      <c r="MBB158" s="24"/>
      <c r="MCF158" s="24"/>
      <c r="MCH158" s="24"/>
      <c r="MDL158" s="24"/>
      <c r="MDN158" s="24"/>
      <c r="MER158" s="24"/>
      <c r="MET158" s="24"/>
      <c r="MFX158" s="24"/>
      <c r="MFZ158" s="24"/>
      <c r="MHD158" s="24"/>
      <c r="MHF158" s="24"/>
      <c r="MIJ158" s="24"/>
      <c r="MIL158" s="24"/>
      <c r="MJP158" s="24"/>
      <c r="MJR158" s="24"/>
      <c r="MKV158" s="24"/>
      <c r="MKX158" s="24"/>
      <c r="MMB158" s="24"/>
      <c r="MMD158" s="24"/>
      <c r="MNH158" s="24"/>
      <c r="MNJ158" s="24"/>
      <c r="MON158" s="24"/>
      <c r="MOP158" s="24"/>
      <c r="MPT158" s="24"/>
      <c r="MPV158" s="24"/>
      <c r="MQZ158" s="24"/>
      <c r="MRB158" s="24"/>
      <c r="MSF158" s="24"/>
      <c r="MSH158" s="24"/>
      <c r="MTL158" s="24"/>
      <c r="MTN158" s="24"/>
      <c r="MUR158" s="24"/>
      <c r="MUT158" s="24"/>
      <c r="MVX158" s="24"/>
      <c r="MVZ158" s="24"/>
      <c r="MXD158" s="24"/>
      <c r="MXF158" s="24"/>
      <c r="MYJ158" s="24"/>
      <c r="MYL158" s="24"/>
      <c r="MZP158" s="24"/>
      <c r="MZR158" s="24"/>
      <c r="NAV158" s="24"/>
      <c r="NAX158" s="24"/>
      <c r="NCB158" s="24"/>
      <c r="NCD158" s="24"/>
      <c r="NDH158" s="24"/>
      <c r="NDJ158" s="24"/>
      <c r="NEN158" s="24"/>
      <c r="NEP158" s="24"/>
      <c r="NFT158" s="24"/>
      <c r="NFV158" s="24"/>
      <c r="NGZ158" s="24"/>
      <c r="NHB158" s="24"/>
      <c r="NIF158" s="24"/>
      <c r="NIH158" s="24"/>
      <c r="NJL158" s="24"/>
      <c r="NJN158" s="24"/>
      <c r="NKR158" s="24"/>
      <c r="NKT158" s="24"/>
      <c r="NLX158" s="24"/>
      <c r="NLZ158" s="24"/>
      <c r="NND158" s="24"/>
      <c r="NNF158" s="24"/>
      <c r="NOJ158" s="24"/>
      <c r="NOL158" s="24"/>
      <c r="NPP158" s="24"/>
      <c r="NPR158" s="24"/>
      <c r="NQV158" s="24"/>
      <c r="NQX158" s="24"/>
      <c r="NSB158" s="24"/>
      <c r="NSD158" s="24"/>
      <c r="NTH158" s="24"/>
      <c r="NTJ158" s="24"/>
      <c r="NUN158" s="24"/>
      <c r="NUP158" s="24"/>
      <c r="NVT158" s="24"/>
      <c r="NVV158" s="24"/>
      <c r="NWZ158" s="24"/>
      <c r="NXB158" s="24"/>
      <c r="NYF158" s="24"/>
      <c r="NYH158" s="24"/>
      <c r="NZL158" s="24"/>
      <c r="NZN158" s="24"/>
      <c r="OAR158" s="24"/>
      <c r="OAT158" s="24"/>
      <c r="OBX158" s="24"/>
      <c r="OBZ158" s="24"/>
      <c r="ODD158" s="24"/>
      <c r="ODF158" s="24"/>
      <c r="OEJ158" s="24"/>
      <c r="OEL158" s="24"/>
      <c r="OFP158" s="24"/>
      <c r="OFR158" s="24"/>
      <c r="OGV158" s="24"/>
      <c r="OGX158" s="24"/>
      <c r="OIB158" s="24"/>
      <c r="OID158" s="24"/>
      <c r="OJH158" s="24"/>
      <c r="OJJ158" s="24"/>
      <c r="OKN158" s="24"/>
      <c r="OKP158" s="24"/>
      <c r="OLT158" s="24"/>
      <c r="OLV158" s="24"/>
      <c r="OMZ158" s="24"/>
      <c r="ONB158" s="24"/>
      <c r="OOF158" s="24"/>
      <c r="OOH158" s="24"/>
      <c r="OPL158" s="24"/>
      <c r="OPN158" s="24"/>
      <c r="OQR158" s="24"/>
      <c r="OQT158" s="24"/>
      <c r="ORX158" s="24"/>
      <c r="ORZ158" s="24"/>
      <c r="OTD158" s="24"/>
      <c r="OTF158" s="24"/>
      <c r="OUJ158" s="24"/>
      <c r="OUL158" s="24"/>
      <c r="OVP158" s="24"/>
      <c r="OVR158" s="24"/>
      <c r="OWV158" s="24"/>
      <c r="OWX158" s="24"/>
      <c r="OYB158" s="24"/>
      <c r="OYD158" s="24"/>
      <c r="OZH158" s="24"/>
      <c r="OZJ158" s="24"/>
      <c r="PAN158" s="24"/>
      <c r="PAP158" s="24"/>
      <c r="PBT158" s="24"/>
      <c r="PBV158" s="24"/>
      <c r="PCZ158" s="24"/>
      <c r="PDB158" s="24"/>
      <c r="PEF158" s="24"/>
      <c r="PEH158" s="24"/>
      <c r="PFL158" s="24"/>
      <c r="PFN158" s="24"/>
      <c r="PGR158" s="24"/>
      <c r="PGT158" s="24"/>
      <c r="PHX158" s="24"/>
      <c r="PHZ158" s="24"/>
      <c r="PJD158" s="24"/>
      <c r="PJF158" s="24"/>
      <c r="PKJ158" s="24"/>
      <c r="PKL158" s="24"/>
      <c r="PLP158" s="24"/>
      <c r="PLR158" s="24"/>
      <c r="PMV158" s="24"/>
      <c r="PMX158" s="24"/>
      <c r="POB158" s="24"/>
      <c r="POD158" s="24"/>
      <c r="PPH158" s="24"/>
      <c r="PPJ158" s="24"/>
      <c r="PQN158" s="24"/>
      <c r="PQP158" s="24"/>
      <c r="PRT158" s="24"/>
      <c r="PRV158" s="24"/>
      <c r="PSZ158" s="24"/>
      <c r="PTB158" s="24"/>
      <c r="PUF158" s="24"/>
      <c r="PUH158" s="24"/>
      <c r="PVL158" s="24"/>
      <c r="PVN158" s="24"/>
      <c r="PWR158" s="24"/>
      <c r="PWT158" s="24"/>
      <c r="PXX158" s="24"/>
      <c r="PXZ158" s="24"/>
      <c r="PZD158" s="24"/>
      <c r="PZF158" s="24"/>
      <c r="QAJ158" s="24"/>
      <c r="QAL158" s="24"/>
      <c r="QBP158" s="24"/>
      <c r="QBR158" s="24"/>
      <c r="QCV158" s="24"/>
      <c r="QCX158" s="24"/>
      <c r="QEB158" s="24"/>
      <c r="QED158" s="24"/>
      <c r="QFH158" s="24"/>
      <c r="QFJ158" s="24"/>
      <c r="QGN158" s="24"/>
      <c r="QGP158" s="24"/>
      <c r="QHT158" s="24"/>
      <c r="QHV158" s="24"/>
      <c r="QIZ158" s="24"/>
      <c r="QJB158" s="24"/>
      <c r="QKF158" s="24"/>
      <c r="QKH158" s="24"/>
      <c r="QLL158" s="24"/>
      <c r="QLN158" s="24"/>
      <c r="QMR158" s="24"/>
      <c r="QMT158" s="24"/>
      <c r="QNX158" s="24"/>
      <c r="QNZ158" s="24"/>
      <c r="QPD158" s="24"/>
      <c r="QPF158" s="24"/>
      <c r="QQJ158" s="24"/>
      <c r="QQL158" s="24"/>
      <c r="QRP158" s="24"/>
      <c r="QRR158" s="24"/>
      <c r="QSV158" s="24"/>
      <c r="QSX158" s="24"/>
      <c r="QUB158" s="24"/>
      <c r="QUD158" s="24"/>
      <c r="QVH158" s="24"/>
      <c r="QVJ158" s="24"/>
      <c r="QWN158" s="24"/>
      <c r="QWP158" s="24"/>
      <c r="QXT158" s="24"/>
      <c r="QXV158" s="24"/>
      <c r="QYZ158" s="24"/>
      <c r="QZB158" s="24"/>
      <c r="RAF158" s="24"/>
      <c r="RAH158" s="24"/>
      <c r="RBL158" s="24"/>
      <c r="RBN158" s="24"/>
      <c r="RCR158" s="24"/>
      <c r="RCT158" s="24"/>
      <c r="RDX158" s="24"/>
      <c r="RDZ158" s="24"/>
      <c r="RFD158" s="24"/>
      <c r="RFF158" s="24"/>
      <c r="RGJ158" s="24"/>
      <c r="RGL158" s="24"/>
      <c r="RHP158" s="24"/>
      <c r="RHR158" s="24"/>
      <c r="RIV158" s="24"/>
      <c r="RIX158" s="24"/>
      <c r="RKB158" s="24"/>
      <c r="RKD158" s="24"/>
      <c r="RLH158" s="24"/>
      <c r="RLJ158" s="24"/>
      <c r="RMN158" s="24"/>
      <c r="RMP158" s="24"/>
      <c r="RNT158" s="24"/>
      <c r="RNV158" s="24"/>
      <c r="ROZ158" s="24"/>
      <c r="RPB158" s="24"/>
      <c r="RQF158" s="24"/>
      <c r="RQH158" s="24"/>
      <c r="RRL158" s="24"/>
      <c r="RRN158" s="24"/>
      <c r="RSR158" s="24"/>
      <c r="RST158" s="24"/>
      <c r="RTX158" s="24"/>
      <c r="RTZ158" s="24"/>
      <c r="RVD158" s="24"/>
      <c r="RVF158" s="24"/>
      <c r="RWJ158" s="24"/>
      <c r="RWL158" s="24"/>
      <c r="RXP158" s="24"/>
      <c r="RXR158" s="24"/>
      <c r="RYV158" s="24"/>
      <c r="RYX158" s="24"/>
      <c r="SAB158" s="24"/>
      <c r="SAD158" s="24"/>
      <c r="SBH158" s="24"/>
      <c r="SBJ158" s="24"/>
      <c r="SCN158" s="24"/>
      <c r="SCP158" s="24"/>
      <c r="SDT158" s="24"/>
      <c r="SDV158" s="24"/>
      <c r="SEZ158" s="24"/>
      <c r="SFB158" s="24"/>
      <c r="SGF158" s="24"/>
      <c r="SGH158" s="24"/>
      <c r="SHL158" s="24"/>
      <c r="SHN158" s="24"/>
      <c r="SIR158" s="24"/>
      <c r="SIT158" s="24"/>
      <c r="SJX158" s="24"/>
      <c r="SJZ158" s="24"/>
      <c r="SLD158" s="24"/>
      <c r="SLF158" s="24"/>
      <c r="SMJ158" s="24"/>
      <c r="SML158" s="24"/>
      <c r="SNP158" s="24"/>
      <c r="SNR158" s="24"/>
      <c r="SOV158" s="24"/>
      <c r="SOX158" s="24"/>
      <c r="SQB158" s="24"/>
      <c r="SQD158" s="24"/>
      <c r="SRH158" s="24"/>
      <c r="SRJ158" s="24"/>
      <c r="SSN158" s="24"/>
      <c r="SSP158" s="24"/>
      <c r="STT158" s="24"/>
      <c r="STV158" s="24"/>
      <c r="SUZ158" s="24"/>
      <c r="SVB158" s="24"/>
      <c r="SWF158" s="24"/>
      <c r="SWH158" s="24"/>
      <c r="SXL158" s="24"/>
      <c r="SXN158" s="24"/>
      <c r="SYR158" s="24"/>
      <c r="SYT158" s="24"/>
      <c r="SZX158" s="24"/>
      <c r="SZZ158" s="24"/>
      <c r="TBD158" s="24"/>
      <c r="TBF158" s="24"/>
      <c r="TCJ158" s="24"/>
      <c r="TCL158" s="24"/>
      <c r="TDP158" s="24"/>
      <c r="TDR158" s="24"/>
      <c r="TEV158" s="24"/>
      <c r="TEX158" s="24"/>
      <c r="TGB158" s="24"/>
      <c r="TGD158" s="24"/>
      <c r="THH158" s="24"/>
      <c r="THJ158" s="24"/>
      <c r="TIN158" s="24"/>
      <c r="TIP158" s="24"/>
      <c r="TJT158" s="24"/>
      <c r="TJV158" s="24"/>
      <c r="TKZ158" s="24"/>
      <c r="TLB158" s="24"/>
      <c r="TMF158" s="24"/>
      <c r="TMH158" s="24"/>
      <c r="TNL158" s="24"/>
      <c r="TNN158" s="24"/>
      <c r="TOR158" s="24"/>
      <c r="TOT158" s="24"/>
      <c r="TPX158" s="24"/>
      <c r="TPZ158" s="24"/>
      <c r="TRD158" s="24"/>
      <c r="TRF158" s="24"/>
      <c r="TSJ158" s="24"/>
      <c r="TSL158" s="24"/>
      <c r="TTP158" s="24"/>
      <c r="TTR158" s="24"/>
      <c r="TUV158" s="24"/>
      <c r="TUX158" s="24"/>
      <c r="TWB158" s="24"/>
      <c r="TWD158" s="24"/>
      <c r="TXH158" s="24"/>
      <c r="TXJ158" s="24"/>
      <c r="TYN158" s="24"/>
      <c r="TYP158" s="24"/>
      <c r="TZT158" s="24"/>
      <c r="TZV158" s="24"/>
      <c r="UAZ158" s="24"/>
      <c r="UBB158" s="24"/>
      <c r="UCF158" s="24"/>
      <c r="UCH158" s="24"/>
      <c r="UDL158" s="24"/>
      <c r="UDN158" s="24"/>
      <c r="UER158" s="24"/>
      <c r="UET158" s="24"/>
      <c r="UFX158" s="24"/>
      <c r="UFZ158" s="24"/>
      <c r="UHD158" s="24"/>
      <c r="UHF158" s="24"/>
      <c r="UIJ158" s="24"/>
      <c r="UIL158" s="24"/>
      <c r="UJP158" s="24"/>
      <c r="UJR158" s="24"/>
      <c r="UKV158" s="24"/>
      <c r="UKX158" s="24"/>
      <c r="UMB158" s="24"/>
      <c r="UMD158" s="24"/>
      <c r="UNH158" s="24"/>
      <c r="UNJ158" s="24"/>
      <c r="UON158" s="24"/>
      <c r="UOP158" s="24"/>
      <c r="UPT158" s="24"/>
      <c r="UPV158" s="24"/>
      <c r="UQZ158" s="24"/>
      <c r="URB158" s="24"/>
      <c r="USF158" s="24"/>
      <c r="USH158" s="24"/>
      <c r="UTL158" s="24"/>
      <c r="UTN158" s="24"/>
      <c r="UUR158" s="24"/>
      <c r="UUT158" s="24"/>
      <c r="UVX158" s="24"/>
      <c r="UVZ158" s="24"/>
      <c r="UXD158" s="24"/>
      <c r="UXF158" s="24"/>
      <c r="UYJ158" s="24"/>
      <c r="UYL158" s="24"/>
      <c r="UZP158" s="24"/>
      <c r="UZR158" s="24"/>
      <c r="VAV158" s="24"/>
      <c r="VAX158" s="24"/>
      <c r="VCB158" s="24"/>
      <c r="VCD158" s="24"/>
      <c r="VDH158" s="24"/>
      <c r="VDJ158" s="24"/>
      <c r="VEN158" s="24"/>
      <c r="VEP158" s="24"/>
      <c r="VFT158" s="24"/>
      <c r="VFV158" s="24"/>
      <c r="VGZ158" s="24"/>
      <c r="VHB158" s="24"/>
      <c r="VIF158" s="24"/>
      <c r="VIH158" s="24"/>
      <c r="VJL158" s="24"/>
      <c r="VJN158" s="24"/>
      <c r="VKR158" s="24"/>
      <c r="VKT158" s="24"/>
      <c r="VLX158" s="24"/>
      <c r="VLZ158" s="24"/>
      <c r="VND158" s="24"/>
      <c r="VNF158" s="24"/>
      <c r="VOJ158" s="24"/>
      <c r="VOL158" s="24"/>
      <c r="VPP158" s="24"/>
      <c r="VPR158" s="24"/>
      <c r="VQV158" s="24"/>
      <c r="VQX158" s="24"/>
      <c r="VSB158" s="24"/>
      <c r="VSD158" s="24"/>
      <c r="VTH158" s="24"/>
      <c r="VTJ158" s="24"/>
      <c r="VUN158" s="24"/>
      <c r="VUP158" s="24"/>
      <c r="VVT158" s="24"/>
      <c r="VVV158" s="24"/>
      <c r="VWZ158" s="24"/>
      <c r="VXB158" s="24"/>
      <c r="VYF158" s="24"/>
      <c r="VYH158" s="24"/>
      <c r="VZL158" s="24"/>
      <c r="VZN158" s="24"/>
      <c r="WAR158" s="24"/>
      <c r="WAT158" s="24"/>
      <c r="WBX158" s="24"/>
      <c r="WBZ158" s="24"/>
      <c r="WDD158" s="24"/>
      <c r="WDF158" s="24"/>
      <c r="WEJ158" s="24"/>
      <c r="WEL158" s="24"/>
      <c r="WFP158" s="24"/>
      <c r="WFR158" s="24"/>
      <c r="WGV158" s="24"/>
      <c r="WGX158" s="24"/>
      <c r="WIB158" s="24"/>
      <c r="WID158" s="24"/>
      <c r="WJH158" s="24"/>
      <c r="WJJ158" s="24"/>
      <c r="WKN158" s="24"/>
      <c r="WKP158" s="24"/>
      <c r="WLT158" s="24"/>
      <c r="WLV158" s="24"/>
      <c r="WMZ158" s="24"/>
      <c r="WNB158" s="24"/>
      <c r="WOF158" s="24"/>
      <c r="WOH158" s="24"/>
      <c r="WPL158" s="24"/>
      <c r="WPN158" s="24"/>
      <c r="WQR158" s="24"/>
      <c r="WQT158" s="24"/>
      <c r="WRX158" s="24"/>
      <c r="WRZ158" s="24"/>
      <c r="WTD158" s="24"/>
      <c r="WTF158" s="24"/>
      <c r="WUJ158" s="24"/>
      <c r="WUL158" s="24"/>
      <c r="WVP158" s="24"/>
      <c r="WVR158" s="24"/>
      <c r="WWV158" s="24"/>
      <c r="WWX158" s="24"/>
      <c r="WYB158" s="24"/>
      <c r="WYD158" s="24"/>
      <c r="WZH158" s="24"/>
      <c r="WZJ158" s="24"/>
      <c r="XAN158" s="24"/>
      <c r="XAP158" s="24"/>
      <c r="XBT158" s="24"/>
      <c r="XBV158" s="24"/>
      <c r="XCZ158" s="24"/>
      <c r="XDB158" s="24"/>
      <c r="XEF158" s="24"/>
      <c r="XEH158" s="24"/>
    </row>
    <row r="159" spans="1:1002 1032:2026 2056:3050 3080:4074 4104:5098 5128:6122 6152:7146 7176:8170 8200:9194 9224:10218 10248:11242 11272:12266 12296:13290 13320:14314 14344:15338 15368:16362" x14ac:dyDescent="0.25">
      <c r="A159" t="s">
        <v>24</v>
      </c>
      <c r="B159" t="s">
        <v>25</v>
      </c>
      <c r="C159" t="s">
        <v>85</v>
      </c>
      <c r="D159" t="s">
        <v>107</v>
      </c>
      <c r="E159">
        <v>39823</v>
      </c>
      <c r="F159" t="s">
        <v>413</v>
      </c>
      <c r="G159">
        <v>12256543</v>
      </c>
      <c r="H159" s="24">
        <v>44817</v>
      </c>
      <c r="I159">
        <v>37</v>
      </c>
      <c r="J159" s="24">
        <v>44817</v>
      </c>
      <c r="K159" t="s">
        <v>418</v>
      </c>
      <c r="L159">
        <v>3</v>
      </c>
      <c r="M159" t="s">
        <v>89</v>
      </c>
      <c r="N159" t="s">
        <v>419</v>
      </c>
      <c r="O159" t="s">
        <v>419</v>
      </c>
      <c r="P159">
        <v>86265</v>
      </c>
      <c r="Q159" t="s">
        <v>111</v>
      </c>
      <c r="R159">
        <v>99530</v>
      </c>
      <c r="S159" t="s">
        <v>160</v>
      </c>
      <c r="T159" t="s">
        <v>161</v>
      </c>
      <c r="U159" t="s">
        <v>94</v>
      </c>
      <c r="V159" t="s">
        <v>95</v>
      </c>
      <c r="W159" t="s">
        <v>113</v>
      </c>
      <c r="X159" t="s">
        <v>97</v>
      </c>
      <c r="Y159">
        <v>12856</v>
      </c>
      <c r="Z159" t="s">
        <v>415</v>
      </c>
      <c r="AB159" t="s">
        <v>100</v>
      </c>
      <c r="AC159" t="s">
        <v>104</v>
      </c>
      <c r="AD159">
        <v>35383</v>
      </c>
      <c r="AE159" t="s">
        <v>116</v>
      </c>
      <c r="AF159" t="s">
        <v>6</v>
      </c>
      <c r="AN159" s="24"/>
      <c r="AP159" s="24"/>
      <c r="BT159" s="24"/>
      <c r="BV159" s="24"/>
      <c r="CZ159" s="24"/>
      <c r="DB159" s="24"/>
      <c r="EF159" s="24"/>
      <c r="EH159" s="24"/>
      <c r="FL159" s="24"/>
      <c r="FN159" s="24"/>
      <c r="GR159" s="24"/>
      <c r="GT159" s="24"/>
      <c r="HX159" s="24"/>
      <c r="HZ159" s="24"/>
      <c r="JD159" s="24"/>
      <c r="JF159" s="24"/>
      <c r="KJ159" s="24"/>
      <c r="KL159" s="24"/>
      <c r="LP159" s="24"/>
      <c r="LR159" s="24"/>
      <c r="MV159" s="24"/>
      <c r="MX159" s="24"/>
      <c r="OB159" s="24"/>
      <c r="OD159" s="24"/>
      <c r="PH159" s="24"/>
      <c r="PJ159" s="24"/>
      <c r="QN159" s="24"/>
      <c r="QP159" s="24"/>
      <c r="RT159" s="24"/>
      <c r="RV159" s="24"/>
      <c r="SZ159" s="24"/>
      <c r="TB159" s="24"/>
      <c r="UF159" s="24"/>
      <c r="UH159" s="24"/>
      <c r="VL159" s="24"/>
      <c r="VN159" s="24"/>
      <c r="WR159" s="24"/>
      <c r="WT159" s="24"/>
      <c r="XX159" s="24"/>
      <c r="XZ159" s="24"/>
      <c r="ZD159" s="24"/>
      <c r="ZF159" s="24"/>
      <c r="AAJ159" s="24"/>
      <c r="AAL159" s="24"/>
      <c r="ABP159" s="24"/>
      <c r="ABR159" s="24"/>
      <c r="ACV159" s="24"/>
      <c r="ACX159" s="24"/>
      <c r="AEB159" s="24"/>
      <c r="AED159" s="24"/>
      <c r="AFH159" s="24"/>
      <c r="AFJ159" s="24"/>
      <c r="AGN159" s="24"/>
      <c r="AGP159" s="24"/>
      <c r="AHT159" s="24"/>
      <c r="AHV159" s="24"/>
      <c r="AIZ159" s="24"/>
      <c r="AJB159" s="24"/>
      <c r="AKF159" s="24"/>
      <c r="AKH159" s="24"/>
      <c r="ALL159" s="24"/>
      <c r="ALN159" s="24"/>
      <c r="AMR159" s="24"/>
      <c r="AMT159" s="24"/>
      <c r="ANX159" s="24"/>
      <c r="ANZ159" s="24"/>
      <c r="APD159" s="24"/>
      <c r="APF159" s="24"/>
      <c r="AQJ159" s="24"/>
      <c r="AQL159" s="24"/>
      <c r="ARP159" s="24"/>
      <c r="ARR159" s="24"/>
      <c r="ASV159" s="24"/>
      <c r="ASX159" s="24"/>
      <c r="AUB159" s="24"/>
      <c r="AUD159" s="24"/>
      <c r="AVH159" s="24"/>
      <c r="AVJ159" s="24"/>
      <c r="AWN159" s="24"/>
      <c r="AWP159" s="24"/>
      <c r="AXT159" s="24"/>
      <c r="AXV159" s="24"/>
      <c r="AYZ159" s="24"/>
      <c r="AZB159" s="24"/>
      <c r="BAF159" s="24"/>
      <c r="BAH159" s="24"/>
      <c r="BBL159" s="24"/>
      <c r="BBN159" s="24"/>
      <c r="BCR159" s="24"/>
      <c r="BCT159" s="24"/>
      <c r="BDX159" s="24"/>
      <c r="BDZ159" s="24"/>
      <c r="BFD159" s="24"/>
      <c r="BFF159" s="24"/>
      <c r="BGJ159" s="24"/>
      <c r="BGL159" s="24"/>
      <c r="BHP159" s="24"/>
      <c r="BHR159" s="24"/>
      <c r="BIV159" s="24"/>
      <c r="BIX159" s="24"/>
      <c r="BKB159" s="24"/>
      <c r="BKD159" s="24"/>
      <c r="BLH159" s="24"/>
      <c r="BLJ159" s="24"/>
      <c r="BMN159" s="24"/>
      <c r="BMP159" s="24"/>
      <c r="BNT159" s="24"/>
      <c r="BNV159" s="24"/>
      <c r="BOZ159" s="24"/>
      <c r="BPB159" s="24"/>
      <c r="BQF159" s="24"/>
      <c r="BQH159" s="24"/>
      <c r="BRL159" s="24"/>
      <c r="BRN159" s="24"/>
      <c r="BSR159" s="24"/>
      <c r="BST159" s="24"/>
      <c r="BTX159" s="24"/>
      <c r="BTZ159" s="24"/>
      <c r="BVD159" s="24"/>
      <c r="BVF159" s="24"/>
      <c r="BWJ159" s="24"/>
      <c r="BWL159" s="24"/>
      <c r="BXP159" s="24"/>
      <c r="BXR159" s="24"/>
      <c r="BYV159" s="24"/>
      <c r="BYX159" s="24"/>
      <c r="CAB159" s="24"/>
      <c r="CAD159" s="24"/>
      <c r="CBH159" s="24"/>
      <c r="CBJ159" s="24"/>
      <c r="CCN159" s="24"/>
      <c r="CCP159" s="24"/>
      <c r="CDT159" s="24"/>
      <c r="CDV159" s="24"/>
      <c r="CEZ159" s="24"/>
      <c r="CFB159" s="24"/>
      <c r="CGF159" s="24"/>
      <c r="CGH159" s="24"/>
      <c r="CHL159" s="24"/>
      <c r="CHN159" s="24"/>
      <c r="CIR159" s="24"/>
      <c r="CIT159" s="24"/>
      <c r="CJX159" s="24"/>
      <c r="CJZ159" s="24"/>
      <c r="CLD159" s="24"/>
      <c r="CLF159" s="24"/>
      <c r="CMJ159" s="24"/>
      <c r="CML159" s="24"/>
      <c r="CNP159" s="24"/>
      <c r="CNR159" s="24"/>
      <c r="COV159" s="24"/>
      <c r="COX159" s="24"/>
      <c r="CQB159" s="24"/>
      <c r="CQD159" s="24"/>
      <c r="CRH159" s="24"/>
      <c r="CRJ159" s="24"/>
      <c r="CSN159" s="24"/>
      <c r="CSP159" s="24"/>
      <c r="CTT159" s="24"/>
      <c r="CTV159" s="24"/>
      <c r="CUZ159" s="24"/>
      <c r="CVB159" s="24"/>
      <c r="CWF159" s="24"/>
      <c r="CWH159" s="24"/>
      <c r="CXL159" s="24"/>
      <c r="CXN159" s="24"/>
      <c r="CYR159" s="24"/>
      <c r="CYT159" s="24"/>
      <c r="CZX159" s="24"/>
      <c r="CZZ159" s="24"/>
      <c r="DBD159" s="24"/>
      <c r="DBF159" s="24"/>
      <c r="DCJ159" s="24"/>
      <c r="DCL159" s="24"/>
      <c r="DDP159" s="24"/>
      <c r="DDR159" s="24"/>
      <c r="DEV159" s="24"/>
      <c r="DEX159" s="24"/>
      <c r="DGB159" s="24"/>
      <c r="DGD159" s="24"/>
      <c r="DHH159" s="24"/>
      <c r="DHJ159" s="24"/>
      <c r="DIN159" s="24"/>
      <c r="DIP159" s="24"/>
      <c r="DJT159" s="24"/>
      <c r="DJV159" s="24"/>
      <c r="DKZ159" s="24"/>
      <c r="DLB159" s="24"/>
      <c r="DMF159" s="24"/>
      <c r="DMH159" s="24"/>
      <c r="DNL159" s="24"/>
      <c r="DNN159" s="24"/>
      <c r="DOR159" s="24"/>
      <c r="DOT159" s="24"/>
      <c r="DPX159" s="24"/>
      <c r="DPZ159" s="24"/>
      <c r="DRD159" s="24"/>
      <c r="DRF159" s="24"/>
      <c r="DSJ159" s="24"/>
      <c r="DSL159" s="24"/>
      <c r="DTP159" s="24"/>
      <c r="DTR159" s="24"/>
      <c r="DUV159" s="24"/>
      <c r="DUX159" s="24"/>
      <c r="DWB159" s="24"/>
      <c r="DWD159" s="24"/>
      <c r="DXH159" s="24"/>
      <c r="DXJ159" s="24"/>
      <c r="DYN159" s="24"/>
      <c r="DYP159" s="24"/>
      <c r="DZT159" s="24"/>
      <c r="DZV159" s="24"/>
      <c r="EAZ159" s="24"/>
      <c r="EBB159" s="24"/>
      <c r="ECF159" s="24"/>
      <c r="ECH159" s="24"/>
      <c r="EDL159" s="24"/>
      <c r="EDN159" s="24"/>
      <c r="EER159" s="24"/>
      <c r="EET159" s="24"/>
      <c r="EFX159" s="24"/>
      <c r="EFZ159" s="24"/>
      <c r="EHD159" s="24"/>
      <c r="EHF159" s="24"/>
      <c r="EIJ159" s="24"/>
      <c r="EIL159" s="24"/>
      <c r="EJP159" s="24"/>
      <c r="EJR159" s="24"/>
      <c r="EKV159" s="24"/>
      <c r="EKX159" s="24"/>
      <c r="EMB159" s="24"/>
      <c r="EMD159" s="24"/>
      <c r="ENH159" s="24"/>
      <c r="ENJ159" s="24"/>
      <c r="EON159" s="24"/>
      <c r="EOP159" s="24"/>
      <c r="EPT159" s="24"/>
      <c r="EPV159" s="24"/>
      <c r="EQZ159" s="24"/>
      <c r="ERB159" s="24"/>
      <c r="ESF159" s="24"/>
      <c r="ESH159" s="24"/>
      <c r="ETL159" s="24"/>
      <c r="ETN159" s="24"/>
      <c r="EUR159" s="24"/>
      <c r="EUT159" s="24"/>
      <c r="EVX159" s="24"/>
      <c r="EVZ159" s="24"/>
      <c r="EXD159" s="24"/>
      <c r="EXF159" s="24"/>
      <c r="EYJ159" s="24"/>
      <c r="EYL159" s="24"/>
      <c r="EZP159" s="24"/>
      <c r="EZR159" s="24"/>
      <c r="FAV159" s="24"/>
      <c r="FAX159" s="24"/>
      <c r="FCB159" s="24"/>
      <c r="FCD159" s="24"/>
      <c r="FDH159" s="24"/>
      <c r="FDJ159" s="24"/>
      <c r="FEN159" s="24"/>
      <c r="FEP159" s="24"/>
      <c r="FFT159" s="24"/>
      <c r="FFV159" s="24"/>
      <c r="FGZ159" s="24"/>
      <c r="FHB159" s="24"/>
      <c r="FIF159" s="24"/>
      <c r="FIH159" s="24"/>
      <c r="FJL159" s="24"/>
      <c r="FJN159" s="24"/>
      <c r="FKR159" s="24"/>
      <c r="FKT159" s="24"/>
      <c r="FLX159" s="24"/>
      <c r="FLZ159" s="24"/>
      <c r="FND159" s="24"/>
      <c r="FNF159" s="24"/>
      <c r="FOJ159" s="24"/>
      <c r="FOL159" s="24"/>
      <c r="FPP159" s="24"/>
      <c r="FPR159" s="24"/>
      <c r="FQV159" s="24"/>
      <c r="FQX159" s="24"/>
      <c r="FSB159" s="24"/>
      <c r="FSD159" s="24"/>
      <c r="FTH159" s="24"/>
      <c r="FTJ159" s="24"/>
      <c r="FUN159" s="24"/>
      <c r="FUP159" s="24"/>
      <c r="FVT159" s="24"/>
      <c r="FVV159" s="24"/>
      <c r="FWZ159" s="24"/>
      <c r="FXB159" s="24"/>
      <c r="FYF159" s="24"/>
      <c r="FYH159" s="24"/>
      <c r="FZL159" s="24"/>
      <c r="FZN159" s="24"/>
      <c r="GAR159" s="24"/>
      <c r="GAT159" s="24"/>
      <c r="GBX159" s="24"/>
      <c r="GBZ159" s="24"/>
      <c r="GDD159" s="24"/>
      <c r="GDF159" s="24"/>
      <c r="GEJ159" s="24"/>
      <c r="GEL159" s="24"/>
      <c r="GFP159" s="24"/>
      <c r="GFR159" s="24"/>
      <c r="GGV159" s="24"/>
      <c r="GGX159" s="24"/>
      <c r="GIB159" s="24"/>
      <c r="GID159" s="24"/>
      <c r="GJH159" s="24"/>
      <c r="GJJ159" s="24"/>
      <c r="GKN159" s="24"/>
      <c r="GKP159" s="24"/>
      <c r="GLT159" s="24"/>
      <c r="GLV159" s="24"/>
      <c r="GMZ159" s="24"/>
      <c r="GNB159" s="24"/>
      <c r="GOF159" s="24"/>
      <c r="GOH159" s="24"/>
      <c r="GPL159" s="24"/>
      <c r="GPN159" s="24"/>
      <c r="GQR159" s="24"/>
      <c r="GQT159" s="24"/>
      <c r="GRX159" s="24"/>
      <c r="GRZ159" s="24"/>
      <c r="GTD159" s="24"/>
      <c r="GTF159" s="24"/>
      <c r="GUJ159" s="24"/>
      <c r="GUL159" s="24"/>
      <c r="GVP159" s="24"/>
      <c r="GVR159" s="24"/>
      <c r="GWV159" s="24"/>
      <c r="GWX159" s="24"/>
      <c r="GYB159" s="24"/>
      <c r="GYD159" s="24"/>
      <c r="GZH159" s="24"/>
      <c r="GZJ159" s="24"/>
      <c r="HAN159" s="24"/>
      <c r="HAP159" s="24"/>
      <c r="HBT159" s="24"/>
      <c r="HBV159" s="24"/>
      <c r="HCZ159" s="24"/>
      <c r="HDB159" s="24"/>
      <c r="HEF159" s="24"/>
      <c r="HEH159" s="24"/>
      <c r="HFL159" s="24"/>
      <c r="HFN159" s="24"/>
      <c r="HGR159" s="24"/>
      <c r="HGT159" s="24"/>
      <c r="HHX159" s="24"/>
      <c r="HHZ159" s="24"/>
      <c r="HJD159" s="24"/>
      <c r="HJF159" s="24"/>
      <c r="HKJ159" s="24"/>
      <c r="HKL159" s="24"/>
      <c r="HLP159" s="24"/>
      <c r="HLR159" s="24"/>
      <c r="HMV159" s="24"/>
      <c r="HMX159" s="24"/>
      <c r="HOB159" s="24"/>
      <c r="HOD159" s="24"/>
      <c r="HPH159" s="24"/>
      <c r="HPJ159" s="24"/>
      <c r="HQN159" s="24"/>
      <c r="HQP159" s="24"/>
      <c r="HRT159" s="24"/>
      <c r="HRV159" s="24"/>
      <c r="HSZ159" s="24"/>
      <c r="HTB159" s="24"/>
      <c r="HUF159" s="24"/>
      <c r="HUH159" s="24"/>
      <c r="HVL159" s="24"/>
      <c r="HVN159" s="24"/>
      <c r="HWR159" s="24"/>
      <c r="HWT159" s="24"/>
      <c r="HXX159" s="24"/>
      <c r="HXZ159" s="24"/>
      <c r="HZD159" s="24"/>
      <c r="HZF159" s="24"/>
      <c r="IAJ159" s="24"/>
      <c r="IAL159" s="24"/>
      <c r="IBP159" s="24"/>
      <c r="IBR159" s="24"/>
      <c r="ICV159" s="24"/>
      <c r="ICX159" s="24"/>
      <c r="IEB159" s="24"/>
      <c r="IED159" s="24"/>
      <c r="IFH159" s="24"/>
      <c r="IFJ159" s="24"/>
      <c r="IGN159" s="24"/>
      <c r="IGP159" s="24"/>
      <c r="IHT159" s="24"/>
      <c r="IHV159" s="24"/>
      <c r="IIZ159" s="24"/>
      <c r="IJB159" s="24"/>
      <c r="IKF159" s="24"/>
      <c r="IKH159" s="24"/>
      <c r="ILL159" s="24"/>
      <c r="ILN159" s="24"/>
      <c r="IMR159" s="24"/>
      <c r="IMT159" s="24"/>
      <c r="INX159" s="24"/>
      <c r="INZ159" s="24"/>
      <c r="IPD159" s="24"/>
      <c r="IPF159" s="24"/>
      <c r="IQJ159" s="24"/>
      <c r="IQL159" s="24"/>
      <c r="IRP159" s="24"/>
      <c r="IRR159" s="24"/>
      <c r="ISV159" s="24"/>
      <c r="ISX159" s="24"/>
      <c r="IUB159" s="24"/>
      <c r="IUD159" s="24"/>
      <c r="IVH159" s="24"/>
      <c r="IVJ159" s="24"/>
      <c r="IWN159" s="24"/>
      <c r="IWP159" s="24"/>
      <c r="IXT159" s="24"/>
      <c r="IXV159" s="24"/>
      <c r="IYZ159" s="24"/>
      <c r="IZB159" s="24"/>
      <c r="JAF159" s="24"/>
      <c r="JAH159" s="24"/>
      <c r="JBL159" s="24"/>
      <c r="JBN159" s="24"/>
      <c r="JCR159" s="24"/>
      <c r="JCT159" s="24"/>
      <c r="JDX159" s="24"/>
      <c r="JDZ159" s="24"/>
      <c r="JFD159" s="24"/>
      <c r="JFF159" s="24"/>
      <c r="JGJ159" s="24"/>
      <c r="JGL159" s="24"/>
      <c r="JHP159" s="24"/>
      <c r="JHR159" s="24"/>
      <c r="JIV159" s="24"/>
      <c r="JIX159" s="24"/>
      <c r="JKB159" s="24"/>
      <c r="JKD159" s="24"/>
      <c r="JLH159" s="24"/>
      <c r="JLJ159" s="24"/>
      <c r="JMN159" s="24"/>
      <c r="JMP159" s="24"/>
      <c r="JNT159" s="24"/>
      <c r="JNV159" s="24"/>
      <c r="JOZ159" s="24"/>
      <c r="JPB159" s="24"/>
      <c r="JQF159" s="24"/>
      <c r="JQH159" s="24"/>
      <c r="JRL159" s="24"/>
      <c r="JRN159" s="24"/>
      <c r="JSR159" s="24"/>
      <c r="JST159" s="24"/>
      <c r="JTX159" s="24"/>
      <c r="JTZ159" s="24"/>
      <c r="JVD159" s="24"/>
      <c r="JVF159" s="24"/>
      <c r="JWJ159" s="24"/>
      <c r="JWL159" s="24"/>
      <c r="JXP159" s="24"/>
      <c r="JXR159" s="24"/>
      <c r="JYV159" s="24"/>
      <c r="JYX159" s="24"/>
      <c r="KAB159" s="24"/>
      <c r="KAD159" s="24"/>
      <c r="KBH159" s="24"/>
      <c r="KBJ159" s="24"/>
      <c r="KCN159" s="24"/>
      <c r="KCP159" s="24"/>
      <c r="KDT159" s="24"/>
      <c r="KDV159" s="24"/>
      <c r="KEZ159" s="24"/>
      <c r="KFB159" s="24"/>
      <c r="KGF159" s="24"/>
      <c r="KGH159" s="24"/>
      <c r="KHL159" s="24"/>
      <c r="KHN159" s="24"/>
      <c r="KIR159" s="24"/>
      <c r="KIT159" s="24"/>
      <c r="KJX159" s="24"/>
      <c r="KJZ159" s="24"/>
      <c r="KLD159" s="24"/>
      <c r="KLF159" s="24"/>
      <c r="KMJ159" s="24"/>
      <c r="KML159" s="24"/>
      <c r="KNP159" s="24"/>
      <c r="KNR159" s="24"/>
      <c r="KOV159" s="24"/>
      <c r="KOX159" s="24"/>
      <c r="KQB159" s="24"/>
      <c r="KQD159" s="24"/>
      <c r="KRH159" s="24"/>
      <c r="KRJ159" s="24"/>
      <c r="KSN159" s="24"/>
      <c r="KSP159" s="24"/>
      <c r="KTT159" s="24"/>
      <c r="KTV159" s="24"/>
      <c r="KUZ159" s="24"/>
      <c r="KVB159" s="24"/>
      <c r="KWF159" s="24"/>
      <c r="KWH159" s="24"/>
      <c r="KXL159" s="24"/>
      <c r="KXN159" s="24"/>
      <c r="KYR159" s="24"/>
      <c r="KYT159" s="24"/>
      <c r="KZX159" s="24"/>
      <c r="KZZ159" s="24"/>
      <c r="LBD159" s="24"/>
      <c r="LBF159" s="24"/>
      <c r="LCJ159" s="24"/>
      <c r="LCL159" s="24"/>
      <c r="LDP159" s="24"/>
      <c r="LDR159" s="24"/>
      <c r="LEV159" s="24"/>
      <c r="LEX159" s="24"/>
      <c r="LGB159" s="24"/>
      <c r="LGD159" s="24"/>
      <c r="LHH159" s="24"/>
      <c r="LHJ159" s="24"/>
      <c r="LIN159" s="24"/>
      <c r="LIP159" s="24"/>
      <c r="LJT159" s="24"/>
      <c r="LJV159" s="24"/>
      <c r="LKZ159" s="24"/>
      <c r="LLB159" s="24"/>
      <c r="LMF159" s="24"/>
      <c r="LMH159" s="24"/>
      <c r="LNL159" s="24"/>
      <c r="LNN159" s="24"/>
      <c r="LOR159" s="24"/>
      <c r="LOT159" s="24"/>
      <c r="LPX159" s="24"/>
      <c r="LPZ159" s="24"/>
      <c r="LRD159" s="24"/>
      <c r="LRF159" s="24"/>
      <c r="LSJ159" s="24"/>
      <c r="LSL159" s="24"/>
      <c r="LTP159" s="24"/>
      <c r="LTR159" s="24"/>
      <c r="LUV159" s="24"/>
      <c r="LUX159" s="24"/>
      <c r="LWB159" s="24"/>
      <c r="LWD159" s="24"/>
      <c r="LXH159" s="24"/>
      <c r="LXJ159" s="24"/>
      <c r="LYN159" s="24"/>
      <c r="LYP159" s="24"/>
      <c r="LZT159" s="24"/>
      <c r="LZV159" s="24"/>
      <c r="MAZ159" s="24"/>
      <c r="MBB159" s="24"/>
      <c r="MCF159" s="24"/>
      <c r="MCH159" s="24"/>
      <c r="MDL159" s="24"/>
      <c r="MDN159" s="24"/>
      <c r="MER159" s="24"/>
      <c r="MET159" s="24"/>
      <c r="MFX159" s="24"/>
      <c r="MFZ159" s="24"/>
      <c r="MHD159" s="24"/>
      <c r="MHF159" s="24"/>
      <c r="MIJ159" s="24"/>
      <c r="MIL159" s="24"/>
      <c r="MJP159" s="24"/>
      <c r="MJR159" s="24"/>
      <c r="MKV159" s="24"/>
      <c r="MKX159" s="24"/>
      <c r="MMB159" s="24"/>
      <c r="MMD159" s="24"/>
      <c r="MNH159" s="24"/>
      <c r="MNJ159" s="24"/>
      <c r="MON159" s="24"/>
      <c r="MOP159" s="24"/>
      <c r="MPT159" s="24"/>
      <c r="MPV159" s="24"/>
      <c r="MQZ159" s="24"/>
      <c r="MRB159" s="24"/>
      <c r="MSF159" s="24"/>
      <c r="MSH159" s="24"/>
      <c r="MTL159" s="24"/>
      <c r="MTN159" s="24"/>
      <c r="MUR159" s="24"/>
      <c r="MUT159" s="24"/>
      <c r="MVX159" s="24"/>
      <c r="MVZ159" s="24"/>
      <c r="MXD159" s="24"/>
      <c r="MXF159" s="24"/>
      <c r="MYJ159" s="24"/>
      <c r="MYL159" s="24"/>
      <c r="MZP159" s="24"/>
      <c r="MZR159" s="24"/>
      <c r="NAV159" s="24"/>
      <c r="NAX159" s="24"/>
      <c r="NCB159" s="24"/>
      <c r="NCD159" s="24"/>
      <c r="NDH159" s="24"/>
      <c r="NDJ159" s="24"/>
      <c r="NEN159" s="24"/>
      <c r="NEP159" s="24"/>
      <c r="NFT159" s="24"/>
      <c r="NFV159" s="24"/>
      <c r="NGZ159" s="24"/>
      <c r="NHB159" s="24"/>
      <c r="NIF159" s="24"/>
      <c r="NIH159" s="24"/>
      <c r="NJL159" s="24"/>
      <c r="NJN159" s="24"/>
      <c r="NKR159" s="24"/>
      <c r="NKT159" s="24"/>
      <c r="NLX159" s="24"/>
      <c r="NLZ159" s="24"/>
      <c r="NND159" s="24"/>
      <c r="NNF159" s="24"/>
      <c r="NOJ159" s="24"/>
      <c r="NOL159" s="24"/>
      <c r="NPP159" s="24"/>
      <c r="NPR159" s="24"/>
      <c r="NQV159" s="24"/>
      <c r="NQX159" s="24"/>
      <c r="NSB159" s="24"/>
      <c r="NSD159" s="24"/>
      <c r="NTH159" s="24"/>
      <c r="NTJ159" s="24"/>
      <c r="NUN159" s="24"/>
      <c r="NUP159" s="24"/>
      <c r="NVT159" s="24"/>
      <c r="NVV159" s="24"/>
      <c r="NWZ159" s="24"/>
      <c r="NXB159" s="24"/>
      <c r="NYF159" s="24"/>
      <c r="NYH159" s="24"/>
      <c r="NZL159" s="24"/>
      <c r="NZN159" s="24"/>
      <c r="OAR159" s="24"/>
      <c r="OAT159" s="24"/>
      <c r="OBX159" s="24"/>
      <c r="OBZ159" s="24"/>
      <c r="ODD159" s="24"/>
      <c r="ODF159" s="24"/>
      <c r="OEJ159" s="24"/>
      <c r="OEL159" s="24"/>
      <c r="OFP159" s="24"/>
      <c r="OFR159" s="24"/>
      <c r="OGV159" s="24"/>
      <c r="OGX159" s="24"/>
      <c r="OIB159" s="24"/>
      <c r="OID159" s="24"/>
      <c r="OJH159" s="24"/>
      <c r="OJJ159" s="24"/>
      <c r="OKN159" s="24"/>
      <c r="OKP159" s="24"/>
      <c r="OLT159" s="24"/>
      <c r="OLV159" s="24"/>
      <c r="OMZ159" s="24"/>
      <c r="ONB159" s="24"/>
      <c r="OOF159" s="24"/>
      <c r="OOH159" s="24"/>
      <c r="OPL159" s="24"/>
      <c r="OPN159" s="24"/>
      <c r="OQR159" s="24"/>
      <c r="OQT159" s="24"/>
      <c r="ORX159" s="24"/>
      <c r="ORZ159" s="24"/>
      <c r="OTD159" s="24"/>
      <c r="OTF159" s="24"/>
      <c r="OUJ159" s="24"/>
      <c r="OUL159" s="24"/>
      <c r="OVP159" s="24"/>
      <c r="OVR159" s="24"/>
      <c r="OWV159" s="24"/>
      <c r="OWX159" s="24"/>
      <c r="OYB159" s="24"/>
      <c r="OYD159" s="24"/>
      <c r="OZH159" s="24"/>
      <c r="OZJ159" s="24"/>
      <c r="PAN159" s="24"/>
      <c r="PAP159" s="24"/>
      <c r="PBT159" s="24"/>
      <c r="PBV159" s="24"/>
      <c r="PCZ159" s="24"/>
      <c r="PDB159" s="24"/>
      <c r="PEF159" s="24"/>
      <c r="PEH159" s="24"/>
      <c r="PFL159" s="24"/>
      <c r="PFN159" s="24"/>
      <c r="PGR159" s="24"/>
      <c r="PGT159" s="24"/>
      <c r="PHX159" s="24"/>
      <c r="PHZ159" s="24"/>
      <c r="PJD159" s="24"/>
      <c r="PJF159" s="24"/>
      <c r="PKJ159" s="24"/>
      <c r="PKL159" s="24"/>
      <c r="PLP159" s="24"/>
      <c r="PLR159" s="24"/>
      <c r="PMV159" s="24"/>
      <c r="PMX159" s="24"/>
      <c r="POB159" s="24"/>
      <c r="POD159" s="24"/>
      <c r="PPH159" s="24"/>
      <c r="PPJ159" s="24"/>
      <c r="PQN159" s="24"/>
      <c r="PQP159" s="24"/>
      <c r="PRT159" s="24"/>
      <c r="PRV159" s="24"/>
      <c r="PSZ159" s="24"/>
      <c r="PTB159" s="24"/>
      <c r="PUF159" s="24"/>
      <c r="PUH159" s="24"/>
      <c r="PVL159" s="24"/>
      <c r="PVN159" s="24"/>
      <c r="PWR159" s="24"/>
      <c r="PWT159" s="24"/>
      <c r="PXX159" s="24"/>
      <c r="PXZ159" s="24"/>
      <c r="PZD159" s="24"/>
      <c r="PZF159" s="24"/>
      <c r="QAJ159" s="24"/>
      <c r="QAL159" s="24"/>
      <c r="QBP159" s="24"/>
      <c r="QBR159" s="24"/>
      <c r="QCV159" s="24"/>
      <c r="QCX159" s="24"/>
      <c r="QEB159" s="24"/>
      <c r="QED159" s="24"/>
      <c r="QFH159" s="24"/>
      <c r="QFJ159" s="24"/>
      <c r="QGN159" s="24"/>
      <c r="QGP159" s="24"/>
      <c r="QHT159" s="24"/>
      <c r="QHV159" s="24"/>
      <c r="QIZ159" s="24"/>
      <c r="QJB159" s="24"/>
      <c r="QKF159" s="24"/>
      <c r="QKH159" s="24"/>
      <c r="QLL159" s="24"/>
      <c r="QLN159" s="24"/>
      <c r="QMR159" s="24"/>
      <c r="QMT159" s="24"/>
      <c r="QNX159" s="24"/>
      <c r="QNZ159" s="24"/>
      <c r="QPD159" s="24"/>
      <c r="QPF159" s="24"/>
      <c r="QQJ159" s="24"/>
      <c r="QQL159" s="24"/>
      <c r="QRP159" s="24"/>
      <c r="QRR159" s="24"/>
      <c r="QSV159" s="24"/>
      <c r="QSX159" s="24"/>
      <c r="QUB159" s="24"/>
      <c r="QUD159" s="24"/>
      <c r="QVH159" s="24"/>
      <c r="QVJ159" s="24"/>
      <c r="QWN159" s="24"/>
      <c r="QWP159" s="24"/>
      <c r="QXT159" s="24"/>
      <c r="QXV159" s="24"/>
      <c r="QYZ159" s="24"/>
      <c r="QZB159" s="24"/>
      <c r="RAF159" s="24"/>
      <c r="RAH159" s="24"/>
      <c r="RBL159" s="24"/>
      <c r="RBN159" s="24"/>
      <c r="RCR159" s="24"/>
      <c r="RCT159" s="24"/>
      <c r="RDX159" s="24"/>
      <c r="RDZ159" s="24"/>
      <c r="RFD159" s="24"/>
      <c r="RFF159" s="24"/>
      <c r="RGJ159" s="24"/>
      <c r="RGL159" s="24"/>
      <c r="RHP159" s="24"/>
      <c r="RHR159" s="24"/>
      <c r="RIV159" s="24"/>
      <c r="RIX159" s="24"/>
      <c r="RKB159" s="24"/>
      <c r="RKD159" s="24"/>
      <c r="RLH159" s="24"/>
      <c r="RLJ159" s="24"/>
      <c r="RMN159" s="24"/>
      <c r="RMP159" s="24"/>
      <c r="RNT159" s="24"/>
      <c r="RNV159" s="24"/>
      <c r="ROZ159" s="24"/>
      <c r="RPB159" s="24"/>
      <c r="RQF159" s="24"/>
      <c r="RQH159" s="24"/>
      <c r="RRL159" s="24"/>
      <c r="RRN159" s="24"/>
      <c r="RSR159" s="24"/>
      <c r="RST159" s="24"/>
      <c r="RTX159" s="24"/>
      <c r="RTZ159" s="24"/>
      <c r="RVD159" s="24"/>
      <c r="RVF159" s="24"/>
      <c r="RWJ159" s="24"/>
      <c r="RWL159" s="24"/>
      <c r="RXP159" s="24"/>
      <c r="RXR159" s="24"/>
      <c r="RYV159" s="24"/>
      <c r="RYX159" s="24"/>
      <c r="SAB159" s="24"/>
      <c r="SAD159" s="24"/>
      <c r="SBH159" s="24"/>
      <c r="SBJ159" s="24"/>
      <c r="SCN159" s="24"/>
      <c r="SCP159" s="24"/>
      <c r="SDT159" s="24"/>
      <c r="SDV159" s="24"/>
      <c r="SEZ159" s="24"/>
      <c r="SFB159" s="24"/>
      <c r="SGF159" s="24"/>
      <c r="SGH159" s="24"/>
      <c r="SHL159" s="24"/>
      <c r="SHN159" s="24"/>
      <c r="SIR159" s="24"/>
      <c r="SIT159" s="24"/>
      <c r="SJX159" s="24"/>
      <c r="SJZ159" s="24"/>
      <c r="SLD159" s="24"/>
      <c r="SLF159" s="24"/>
      <c r="SMJ159" s="24"/>
      <c r="SML159" s="24"/>
      <c r="SNP159" s="24"/>
      <c r="SNR159" s="24"/>
      <c r="SOV159" s="24"/>
      <c r="SOX159" s="24"/>
      <c r="SQB159" s="24"/>
      <c r="SQD159" s="24"/>
      <c r="SRH159" s="24"/>
      <c r="SRJ159" s="24"/>
      <c r="SSN159" s="24"/>
      <c r="SSP159" s="24"/>
      <c r="STT159" s="24"/>
      <c r="STV159" s="24"/>
      <c r="SUZ159" s="24"/>
      <c r="SVB159" s="24"/>
      <c r="SWF159" s="24"/>
      <c r="SWH159" s="24"/>
      <c r="SXL159" s="24"/>
      <c r="SXN159" s="24"/>
      <c r="SYR159" s="24"/>
      <c r="SYT159" s="24"/>
      <c r="SZX159" s="24"/>
      <c r="SZZ159" s="24"/>
      <c r="TBD159" s="24"/>
      <c r="TBF159" s="24"/>
      <c r="TCJ159" s="24"/>
      <c r="TCL159" s="24"/>
      <c r="TDP159" s="24"/>
      <c r="TDR159" s="24"/>
      <c r="TEV159" s="24"/>
      <c r="TEX159" s="24"/>
      <c r="TGB159" s="24"/>
      <c r="TGD159" s="24"/>
      <c r="THH159" s="24"/>
      <c r="THJ159" s="24"/>
      <c r="TIN159" s="24"/>
      <c r="TIP159" s="24"/>
      <c r="TJT159" s="24"/>
      <c r="TJV159" s="24"/>
      <c r="TKZ159" s="24"/>
      <c r="TLB159" s="24"/>
      <c r="TMF159" s="24"/>
      <c r="TMH159" s="24"/>
      <c r="TNL159" s="24"/>
      <c r="TNN159" s="24"/>
      <c r="TOR159" s="24"/>
      <c r="TOT159" s="24"/>
      <c r="TPX159" s="24"/>
      <c r="TPZ159" s="24"/>
      <c r="TRD159" s="24"/>
      <c r="TRF159" s="24"/>
      <c r="TSJ159" s="24"/>
      <c r="TSL159" s="24"/>
      <c r="TTP159" s="24"/>
      <c r="TTR159" s="24"/>
      <c r="TUV159" s="24"/>
      <c r="TUX159" s="24"/>
      <c r="TWB159" s="24"/>
      <c r="TWD159" s="24"/>
      <c r="TXH159" s="24"/>
      <c r="TXJ159" s="24"/>
      <c r="TYN159" s="24"/>
      <c r="TYP159" s="24"/>
      <c r="TZT159" s="24"/>
      <c r="TZV159" s="24"/>
      <c r="UAZ159" s="24"/>
      <c r="UBB159" s="24"/>
      <c r="UCF159" s="24"/>
      <c r="UCH159" s="24"/>
      <c r="UDL159" s="24"/>
      <c r="UDN159" s="24"/>
      <c r="UER159" s="24"/>
      <c r="UET159" s="24"/>
      <c r="UFX159" s="24"/>
      <c r="UFZ159" s="24"/>
      <c r="UHD159" s="24"/>
      <c r="UHF159" s="24"/>
      <c r="UIJ159" s="24"/>
      <c r="UIL159" s="24"/>
      <c r="UJP159" s="24"/>
      <c r="UJR159" s="24"/>
      <c r="UKV159" s="24"/>
      <c r="UKX159" s="24"/>
      <c r="UMB159" s="24"/>
      <c r="UMD159" s="24"/>
      <c r="UNH159" s="24"/>
      <c r="UNJ159" s="24"/>
      <c r="UON159" s="24"/>
      <c r="UOP159" s="24"/>
      <c r="UPT159" s="24"/>
      <c r="UPV159" s="24"/>
      <c r="UQZ159" s="24"/>
      <c r="URB159" s="24"/>
      <c r="USF159" s="24"/>
      <c r="USH159" s="24"/>
      <c r="UTL159" s="24"/>
      <c r="UTN159" s="24"/>
      <c r="UUR159" s="24"/>
      <c r="UUT159" s="24"/>
      <c r="UVX159" s="24"/>
      <c r="UVZ159" s="24"/>
      <c r="UXD159" s="24"/>
      <c r="UXF159" s="24"/>
      <c r="UYJ159" s="24"/>
      <c r="UYL159" s="24"/>
      <c r="UZP159" s="24"/>
      <c r="UZR159" s="24"/>
      <c r="VAV159" s="24"/>
      <c r="VAX159" s="24"/>
      <c r="VCB159" s="24"/>
      <c r="VCD159" s="24"/>
      <c r="VDH159" s="24"/>
      <c r="VDJ159" s="24"/>
      <c r="VEN159" s="24"/>
      <c r="VEP159" s="24"/>
      <c r="VFT159" s="24"/>
      <c r="VFV159" s="24"/>
      <c r="VGZ159" s="24"/>
      <c r="VHB159" s="24"/>
      <c r="VIF159" s="24"/>
      <c r="VIH159" s="24"/>
      <c r="VJL159" s="24"/>
      <c r="VJN159" s="24"/>
      <c r="VKR159" s="24"/>
      <c r="VKT159" s="24"/>
      <c r="VLX159" s="24"/>
      <c r="VLZ159" s="24"/>
      <c r="VND159" s="24"/>
      <c r="VNF159" s="24"/>
      <c r="VOJ159" s="24"/>
      <c r="VOL159" s="24"/>
      <c r="VPP159" s="24"/>
      <c r="VPR159" s="24"/>
      <c r="VQV159" s="24"/>
      <c r="VQX159" s="24"/>
      <c r="VSB159" s="24"/>
      <c r="VSD159" s="24"/>
      <c r="VTH159" s="24"/>
      <c r="VTJ159" s="24"/>
      <c r="VUN159" s="24"/>
      <c r="VUP159" s="24"/>
      <c r="VVT159" s="24"/>
      <c r="VVV159" s="24"/>
      <c r="VWZ159" s="24"/>
      <c r="VXB159" s="24"/>
      <c r="VYF159" s="24"/>
      <c r="VYH159" s="24"/>
      <c r="VZL159" s="24"/>
      <c r="VZN159" s="24"/>
      <c r="WAR159" s="24"/>
      <c r="WAT159" s="24"/>
      <c r="WBX159" s="24"/>
      <c r="WBZ159" s="24"/>
      <c r="WDD159" s="24"/>
      <c r="WDF159" s="24"/>
      <c r="WEJ159" s="24"/>
      <c r="WEL159" s="24"/>
      <c r="WFP159" s="24"/>
      <c r="WFR159" s="24"/>
      <c r="WGV159" s="24"/>
      <c r="WGX159" s="24"/>
      <c r="WIB159" s="24"/>
      <c r="WID159" s="24"/>
      <c r="WJH159" s="24"/>
      <c r="WJJ159" s="24"/>
      <c r="WKN159" s="24"/>
      <c r="WKP159" s="24"/>
      <c r="WLT159" s="24"/>
      <c r="WLV159" s="24"/>
      <c r="WMZ159" s="24"/>
      <c r="WNB159" s="24"/>
      <c r="WOF159" s="24"/>
      <c r="WOH159" s="24"/>
      <c r="WPL159" s="24"/>
      <c r="WPN159" s="24"/>
      <c r="WQR159" s="24"/>
      <c r="WQT159" s="24"/>
      <c r="WRX159" s="24"/>
      <c r="WRZ159" s="24"/>
      <c r="WTD159" s="24"/>
      <c r="WTF159" s="24"/>
      <c r="WUJ159" s="24"/>
      <c r="WUL159" s="24"/>
      <c r="WVP159" s="24"/>
      <c r="WVR159" s="24"/>
      <c r="WWV159" s="24"/>
      <c r="WWX159" s="24"/>
      <c r="WYB159" s="24"/>
      <c r="WYD159" s="24"/>
      <c r="WZH159" s="24"/>
      <c r="WZJ159" s="24"/>
      <c r="XAN159" s="24"/>
      <c r="XAP159" s="24"/>
      <c r="XBT159" s="24"/>
      <c r="XBV159" s="24"/>
      <c r="XCZ159" s="24"/>
      <c r="XDB159" s="24"/>
      <c r="XEF159" s="24"/>
      <c r="XEH159" s="24"/>
    </row>
    <row r="160" spans="1:1002 1032:2026 2056:3050 3080:4074 4104:5098 5128:6122 6152:7146 7176:8170 8200:9194 9224:10218 10248:11242 11272:12266 12296:13290 13320:14314 14344:15338 15368:16362" x14ac:dyDescent="0.25">
      <c r="A160" t="s">
        <v>24</v>
      </c>
      <c r="B160" t="s">
        <v>25</v>
      </c>
      <c r="C160" t="s">
        <v>85</v>
      </c>
      <c r="D160" t="s">
        <v>107</v>
      </c>
      <c r="E160">
        <v>39825</v>
      </c>
      <c r="F160" t="s">
        <v>413</v>
      </c>
      <c r="G160">
        <v>12256540</v>
      </c>
      <c r="H160" s="24">
        <v>44817</v>
      </c>
      <c r="I160">
        <v>37</v>
      </c>
      <c r="J160" s="24">
        <v>44817</v>
      </c>
      <c r="K160" t="s">
        <v>420</v>
      </c>
      <c r="L160">
        <v>3</v>
      </c>
      <c r="M160" t="s">
        <v>89</v>
      </c>
      <c r="N160">
        <v>1586424</v>
      </c>
      <c r="O160">
        <v>1586424</v>
      </c>
      <c r="P160">
        <v>113316</v>
      </c>
      <c r="Q160" t="s">
        <v>111</v>
      </c>
      <c r="R160">
        <v>99530</v>
      </c>
      <c r="S160" t="s">
        <v>160</v>
      </c>
      <c r="T160" t="s">
        <v>161</v>
      </c>
      <c r="U160" t="s">
        <v>94</v>
      </c>
      <c r="V160" t="s">
        <v>95</v>
      </c>
      <c r="W160" t="s">
        <v>113</v>
      </c>
      <c r="X160" t="s">
        <v>97</v>
      </c>
      <c r="Y160">
        <v>12856</v>
      </c>
      <c r="Z160" t="s">
        <v>415</v>
      </c>
      <c r="AB160" t="s">
        <v>100</v>
      </c>
      <c r="AC160" t="s">
        <v>104</v>
      </c>
      <c r="AD160">
        <v>35383</v>
      </c>
      <c r="AE160" t="s">
        <v>116</v>
      </c>
      <c r="AF160" t="s">
        <v>6</v>
      </c>
      <c r="AN160" s="24"/>
      <c r="AP160" s="24"/>
      <c r="BT160" s="24"/>
      <c r="BV160" s="24"/>
      <c r="CZ160" s="24"/>
      <c r="DB160" s="24"/>
      <c r="EF160" s="24"/>
      <c r="EH160" s="24"/>
      <c r="FL160" s="24"/>
      <c r="FN160" s="24"/>
      <c r="GR160" s="24"/>
      <c r="GT160" s="24"/>
      <c r="HX160" s="24"/>
      <c r="HZ160" s="24"/>
      <c r="JD160" s="24"/>
      <c r="JF160" s="24"/>
      <c r="KJ160" s="24"/>
      <c r="KL160" s="24"/>
      <c r="LP160" s="24"/>
      <c r="LR160" s="24"/>
      <c r="MV160" s="24"/>
      <c r="MX160" s="24"/>
      <c r="OB160" s="24"/>
      <c r="OD160" s="24"/>
      <c r="PH160" s="24"/>
      <c r="PJ160" s="24"/>
      <c r="QN160" s="24"/>
      <c r="QP160" s="24"/>
      <c r="RT160" s="24"/>
      <c r="RV160" s="24"/>
      <c r="SZ160" s="24"/>
      <c r="TB160" s="24"/>
      <c r="UF160" s="24"/>
      <c r="UH160" s="24"/>
      <c r="VL160" s="24"/>
      <c r="VN160" s="24"/>
      <c r="WR160" s="24"/>
      <c r="WT160" s="24"/>
      <c r="XX160" s="24"/>
      <c r="XZ160" s="24"/>
      <c r="ZD160" s="24"/>
      <c r="ZF160" s="24"/>
      <c r="AAJ160" s="24"/>
      <c r="AAL160" s="24"/>
      <c r="ABP160" s="24"/>
      <c r="ABR160" s="24"/>
      <c r="ACV160" s="24"/>
      <c r="ACX160" s="24"/>
      <c r="AEB160" s="24"/>
      <c r="AED160" s="24"/>
      <c r="AFH160" s="24"/>
      <c r="AFJ160" s="24"/>
      <c r="AGN160" s="24"/>
      <c r="AGP160" s="24"/>
      <c r="AHT160" s="24"/>
      <c r="AHV160" s="24"/>
      <c r="AIZ160" s="24"/>
      <c r="AJB160" s="24"/>
      <c r="AKF160" s="24"/>
      <c r="AKH160" s="24"/>
      <c r="ALL160" s="24"/>
      <c r="ALN160" s="24"/>
      <c r="AMR160" s="24"/>
      <c r="AMT160" s="24"/>
      <c r="ANX160" s="24"/>
      <c r="ANZ160" s="24"/>
      <c r="APD160" s="24"/>
      <c r="APF160" s="24"/>
      <c r="AQJ160" s="24"/>
      <c r="AQL160" s="24"/>
      <c r="ARP160" s="24"/>
      <c r="ARR160" s="24"/>
      <c r="ASV160" s="24"/>
      <c r="ASX160" s="24"/>
      <c r="AUB160" s="24"/>
      <c r="AUD160" s="24"/>
      <c r="AVH160" s="24"/>
      <c r="AVJ160" s="24"/>
      <c r="AWN160" s="24"/>
      <c r="AWP160" s="24"/>
      <c r="AXT160" s="24"/>
      <c r="AXV160" s="24"/>
      <c r="AYZ160" s="24"/>
      <c r="AZB160" s="24"/>
      <c r="BAF160" s="24"/>
      <c r="BAH160" s="24"/>
      <c r="BBL160" s="24"/>
      <c r="BBN160" s="24"/>
      <c r="BCR160" s="24"/>
      <c r="BCT160" s="24"/>
      <c r="BDX160" s="24"/>
      <c r="BDZ160" s="24"/>
      <c r="BFD160" s="24"/>
      <c r="BFF160" s="24"/>
      <c r="BGJ160" s="24"/>
      <c r="BGL160" s="24"/>
      <c r="BHP160" s="24"/>
      <c r="BHR160" s="24"/>
      <c r="BIV160" s="24"/>
      <c r="BIX160" s="24"/>
      <c r="BKB160" s="24"/>
      <c r="BKD160" s="24"/>
      <c r="BLH160" s="24"/>
      <c r="BLJ160" s="24"/>
      <c r="BMN160" s="24"/>
      <c r="BMP160" s="24"/>
      <c r="BNT160" s="24"/>
      <c r="BNV160" s="24"/>
      <c r="BOZ160" s="24"/>
      <c r="BPB160" s="24"/>
      <c r="BQF160" s="24"/>
      <c r="BQH160" s="24"/>
      <c r="BRL160" s="24"/>
      <c r="BRN160" s="24"/>
      <c r="BSR160" s="24"/>
      <c r="BST160" s="24"/>
      <c r="BTX160" s="24"/>
      <c r="BTZ160" s="24"/>
      <c r="BVD160" s="24"/>
      <c r="BVF160" s="24"/>
      <c r="BWJ160" s="24"/>
      <c r="BWL160" s="24"/>
      <c r="BXP160" s="24"/>
      <c r="BXR160" s="24"/>
      <c r="BYV160" s="24"/>
      <c r="BYX160" s="24"/>
      <c r="CAB160" s="24"/>
      <c r="CAD160" s="24"/>
      <c r="CBH160" s="24"/>
      <c r="CBJ160" s="24"/>
      <c r="CCN160" s="24"/>
      <c r="CCP160" s="24"/>
      <c r="CDT160" s="24"/>
      <c r="CDV160" s="24"/>
      <c r="CEZ160" s="24"/>
      <c r="CFB160" s="24"/>
      <c r="CGF160" s="24"/>
      <c r="CGH160" s="24"/>
      <c r="CHL160" s="24"/>
      <c r="CHN160" s="24"/>
      <c r="CIR160" s="24"/>
      <c r="CIT160" s="24"/>
      <c r="CJX160" s="24"/>
      <c r="CJZ160" s="24"/>
      <c r="CLD160" s="24"/>
      <c r="CLF160" s="24"/>
      <c r="CMJ160" s="24"/>
      <c r="CML160" s="24"/>
      <c r="CNP160" s="24"/>
      <c r="CNR160" s="24"/>
      <c r="COV160" s="24"/>
      <c r="COX160" s="24"/>
      <c r="CQB160" s="24"/>
      <c r="CQD160" s="24"/>
      <c r="CRH160" s="24"/>
      <c r="CRJ160" s="24"/>
      <c r="CSN160" s="24"/>
      <c r="CSP160" s="24"/>
      <c r="CTT160" s="24"/>
      <c r="CTV160" s="24"/>
      <c r="CUZ160" s="24"/>
      <c r="CVB160" s="24"/>
      <c r="CWF160" s="24"/>
      <c r="CWH160" s="24"/>
      <c r="CXL160" s="24"/>
      <c r="CXN160" s="24"/>
      <c r="CYR160" s="24"/>
      <c r="CYT160" s="24"/>
      <c r="CZX160" s="24"/>
      <c r="CZZ160" s="24"/>
      <c r="DBD160" s="24"/>
      <c r="DBF160" s="24"/>
      <c r="DCJ160" s="24"/>
      <c r="DCL160" s="24"/>
      <c r="DDP160" s="24"/>
      <c r="DDR160" s="24"/>
      <c r="DEV160" s="24"/>
      <c r="DEX160" s="24"/>
      <c r="DGB160" s="24"/>
      <c r="DGD160" s="24"/>
      <c r="DHH160" s="24"/>
      <c r="DHJ160" s="24"/>
      <c r="DIN160" s="24"/>
      <c r="DIP160" s="24"/>
      <c r="DJT160" s="24"/>
      <c r="DJV160" s="24"/>
      <c r="DKZ160" s="24"/>
      <c r="DLB160" s="24"/>
      <c r="DMF160" s="24"/>
      <c r="DMH160" s="24"/>
      <c r="DNL160" s="24"/>
      <c r="DNN160" s="24"/>
      <c r="DOR160" s="24"/>
      <c r="DOT160" s="24"/>
      <c r="DPX160" s="24"/>
      <c r="DPZ160" s="24"/>
      <c r="DRD160" s="24"/>
      <c r="DRF160" s="24"/>
      <c r="DSJ160" s="24"/>
      <c r="DSL160" s="24"/>
      <c r="DTP160" s="24"/>
      <c r="DTR160" s="24"/>
      <c r="DUV160" s="24"/>
      <c r="DUX160" s="24"/>
      <c r="DWB160" s="24"/>
      <c r="DWD160" s="24"/>
      <c r="DXH160" s="24"/>
      <c r="DXJ160" s="24"/>
      <c r="DYN160" s="24"/>
      <c r="DYP160" s="24"/>
      <c r="DZT160" s="24"/>
      <c r="DZV160" s="24"/>
      <c r="EAZ160" s="24"/>
      <c r="EBB160" s="24"/>
      <c r="ECF160" s="24"/>
      <c r="ECH160" s="24"/>
      <c r="EDL160" s="24"/>
      <c r="EDN160" s="24"/>
      <c r="EER160" s="24"/>
      <c r="EET160" s="24"/>
      <c r="EFX160" s="24"/>
      <c r="EFZ160" s="24"/>
      <c r="EHD160" s="24"/>
      <c r="EHF160" s="24"/>
      <c r="EIJ160" s="24"/>
      <c r="EIL160" s="24"/>
      <c r="EJP160" s="24"/>
      <c r="EJR160" s="24"/>
      <c r="EKV160" s="24"/>
      <c r="EKX160" s="24"/>
      <c r="EMB160" s="24"/>
      <c r="EMD160" s="24"/>
      <c r="ENH160" s="24"/>
      <c r="ENJ160" s="24"/>
      <c r="EON160" s="24"/>
      <c r="EOP160" s="24"/>
      <c r="EPT160" s="24"/>
      <c r="EPV160" s="24"/>
      <c r="EQZ160" s="24"/>
      <c r="ERB160" s="24"/>
      <c r="ESF160" s="24"/>
      <c r="ESH160" s="24"/>
      <c r="ETL160" s="24"/>
      <c r="ETN160" s="24"/>
      <c r="EUR160" s="24"/>
      <c r="EUT160" s="24"/>
      <c r="EVX160" s="24"/>
      <c r="EVZ160" s="24"/>
      <c r="EXD160" s="24"/>
      <c r="EXF160" s="24"/>
      <c r="EYJ160" s="24"/>
      <c r="EYL160" s="24"/>
      <c r="EZP160" s="24"/>
      <c r="EZR160" s="24"/>
      <c r="FAV160" s="24"/>
      <c r="FAX160" s="24"/>
      <c r="FCB160" s="24"/>
      <c r="FCD160" s="24"/>
      <c r="FDH160" s="24"/>
      <c r="FDJ160" s="24"/>
      <c r="FEN160" s="24"/>
      <c r="FEP160" s="24"/>
      <c r="FFT160" s="24"/>
      <c r="FFV160" s="24"/>
      <c r="FGZ160" s="24"/>
      <c r="FHB160" s="24"/>
      <c r="FIF160" s="24"/>
      <c r="FIH160" s="24"/>
      <c r="FJL160" s="24"/>
      <c r="FJN160" s="24"/>
      <c r="FKR160" s="24"/>
      <c r="FKT160" s="24"/>
      <c r="FLX160" s="24"/>
      <c r="FLZ160" s="24"/>
      <c r="FND160" s="24"/>
      <c r="FNF160" s="24"/>
      <c r="FOJ160" s="24"/>
      <c r="FOL160" s="24"/>
      <c r="FPP160" s="24"/>
      <c r="FPR160" s="24"/>
      <c r="FQV160" s="24"/>
      <c r="FQX160" s="24"/>
      <c r="FSB160" s="24"/>
      <c r="FSD160" s="24"/>
      <c r="FTH160" s="24"/>
      <c r="FTJ160" s="24"/>
      <c r="FUN160" s="24"/>
      <c r="FUP160" s="24"/>
      <c r="FVT160" s="24"/>
      <c r="FVV160" s="24"/>
      <c r="FWZ160" s="24"/>
      <c r="FXB160" s="24"/>
      <c r="FYF160" s="24"/>
      <c r="FYH160" s="24"/>
      <c r="FZL160" s="24"/>
      <c r="FZN160" s="24"/>
      <c r="GAR160" s="24"/>
      <c r="GAT160" s="24"/>
      <c r="GBX160" s="24"/>
      <c r="GBZ160" s="24"/>
      <c r="GDD160" s="24"/>
      <c r="GDF160" s="24"/>
      <c r="GEJ160" s="24"/>
      <c r="GEL160" s="24"/>
      <c r="GFP160" s="24"/>
      <c r="GFR160" s="24"/>
      <c r="GGV160" s="24"/>
      <c r="GGX160" s="24"/>
      <c r="GIB160" s="24"/>
      <c r="GID160" s="24"/>
      <c r="GJH160" s="24"/>
      <c r="GJJ160" s="24"/>
      <c r="GKN160" s="24"/>
      <c r="GKP160" s="24"/>
      <c r="GLT160" s="24"/>
      <c r="GLV160" s="24"/>
      <c r="GMZ160" s="24"/>
      <c r="GNB160" s="24"/>
      <c r="GOF160" s="24"/>
      <c r="GOH160" s="24"/>
      <c r="GPL160" s="24"/>
      <c r="GPN160" s="24"/>
      <c r="GQR160" s="24"/>
      <c r="GQT160" s="24"/>
      <c r="GRX160" s="24"/>
      <c r="GRZ160" s="24"/>
      <c r="GTD160" s="24"/>
      <c r="GTF160" s="24"/>
      <c r="GUJ160" s="24"/>
      <c r="GUL160" s="24"/>
      <c r="GVP160" s="24"/>
      <c r="GVR160" s="24"/>
      <c r="GWV160" s="24"/>
      <c r="GWX160" s="24"/>
      <c r="GYB160" s="24"/>
      <c r="GYD160" s="24"/>
      <c r="GZH160" s="24"/>
      <c r="GZJ160" s="24"/>
      <c r="HAN160" s="24"/>
      <c r="HAP160" s="24"/>
      <c r="HBT160" s="24"/>
      <c r="HBV160" s="24"/>
      <c r="HCZ160" s="24"/>
      <c r="HDB160" s="24"/>
      <c r="HEF160" s="24"/>
      <c r="HEH160" s="24"/>
      <c r="HFL160" s="24"/>
      <c r="HFN160" s="24"/>
      <c r="HGR160" s="24"/>
      <c r="HGT160" s="24"/>
      <c r="HHX160" s="24"/>
      <c r="HHZ160" s="24"/>
      <c r="HJD160" s="24"/>
      <c r="HJF160" s="24"/>
      <c r="HKJ160" s="24"/>
      <c r="HKL160" s="24"/>
      <c r="HLP160" s="24"/>
      <c r="HLR160" s="24"/>
      <c r="HMV160" s="24"/>
      <c r="HMX160" s="24"/>
      <c r="HOB160" s="24"/>
      <c r="HOD160" s="24"/>
      <c r="HPH160" s="24"/>
      <c r="HPJ160" s="24"/>
      <c r="HQN160" s="24"/>
      <c r="HQP160" s="24"/>
      <c r="HRT160" s="24"/>
      <c r="HRV160" s="24"/>
      <c r="HSZ160" s="24"/>
      <c r="HTB160" s="24"/>
      <c r="HUF160" s="24"/>
      <c r="HUH160" s="24"/>
      <c r="HVL160" s="24"/>
      <c r="HVN160" s="24"/>
      <c r="HWR160" s="24"/>
      <c r="HWT160" s="24"/>
      <c r="HXX160" s="24"/>
      <c r="HXZ160" s="24"/>
      <c r="HZD160" s="24"/>
      <c r="HZF160" s="24"/>
      <c r="IAJ160" s="24"/>
      <c r="IAL160" s="24"/>
      <c r="IBP160" s="24"/>
      <c r="IBR160" s="24"/>
      <c r="ICV160" s="24"/>
      <c r="ICX160" s="24"/>
      <c r="IEB160" s="24"/>
      <c r="IED160" s="24"/>
      <c r="IFH160" s="24"/>
      <c r="IFJ160" s="24"/>
      <c r="IGN160" s="24"/>
      <c r="IGP160" s="24"/>
      <c r="IHT160" s="24"/>
      <c r="IHV160" s="24"/>
      <c r="IIZ160" s="24"/>
      <c r="IJB160" s="24"/>
      <c r="IKF160" s="24"/>
      <c r="IKH160" s="24"/>
      <c r="ILL160" s="24"/>
      <c r="ILN160" s="24"/>
      <c r="IMR160" s="24"/>
      <c r="IMT160" s="24"/>
      <c r="INX160" s="24"/>
      <c r="INZ160" s="24"/>
      <c r="IPD160" s="24"/>
      <c r="IPF160" s="24"/>
      <c r="IQJ160" s="24"/>
      <c r="IQL160" s="24"/>
      <c r="IRP160" s="24"/>
      <c r="IRR160" s="24"/>
      <c r="ISV160" s="24"/>
      <c r="ISX160" s="24"/>
      <c r="IUB160" s="24"/>
      <c r="IUD160" s="24"/>
      <c r="IVH160" s="24"/>
      <c r="IVJ160" s="24"/>
      <c r="IWN160" s="24"/>
      <c r="IWP160" s="24"/>
      <c r="IXT160" s="24"/>
      <c r="IXV160" s="24"/>
      <c r="IYZ160" s="24"/>
      <c r="IZB160" s="24"/>
      <c r="JAF160" s="24"/>
      <c r="JAH160" s="24"/>
      <c r="JBL160" s="24"/>
      <c r="JBN160" s="24"/>
      <c r="JCR160" s="24"/>
      <c r="JCT160" s="24"/>
      <c r="JDX160" s="24"/>
      <c r="JDZ160" s="24"/>
      <c r="JFD160" s="24"/>
      <c r="JFF160" s="24"/>
      <c r="JGJ160" s="24"/>
      <c r="JGL160" s="24"/>
      <c r="JHP160" s="24"/>
      <c r="JHR160" s="24"/>
      <c r="JIV160" s="24"/>
      <c r="JIX160" s="24"/>
      <c r="JKB160" s="24"/>
      <c r="JKD160" s="24"/>
      <c r="JLH160" s="24"/>
      <c r="JLJ160" s="24"/>
      <c r="JMN160" s="24"/>
      <c r="JMP160" s="24"/>
      <c r="JNT160" s="24"/>
      <c r="JNV160" s="24"/>
      <c r="JOZ160" s="24"/>
      <c r="JPB160" s="24"/>
      <c r="JQF160" s="24"/>
      <c r="JQH160" s="24"/>
      <c r="JRL160" s="24"/>
      <c r="JRN160" s="24"/>
      <c r="JSR160" s="24"/>
      <c r="JST160" s="24"/>
      <c r="JTX160" s="24"/>
      <c r="JTZ160" s="24"/>
      <c r="JVD160" s="24"/>
      <c r="JVF160" s="24"/>
      <c r="JWJ160" s="24"/>
      <c r="JWL160" s="24"/>
      <c r="JXP160" s="24"/>
      <c r="JXR160" s="24"/>
      <c r="JYV160" s="24"/>
      <c r="JYX160" s="24"/>
      <c r="KAB160" s="24"/>
      <c r="KAD160" s="24"/>
      <c r="KBH160" s="24"/>
      <c r="KBJ160" s="24"/>
      <c r="KCN160" s="24"/>
      <c r="KCP160" s="24"/>
      <c r="KDT160" s="24"/>
      <c r="KDV160" s="24"/>
      <c r="KEZ160" s="24"/>
      <c r="KFB160" s="24"/>
      <c r="KGF160" s="24"/>
      <c r="KGH160" s="24"/>
      <c r="KHL160" s="24"/>
      <c r="KHN160" s="24"/>
      <c r="KIR160" s="24"/>
      <c r="KIT160" s="24"/>
      <c r="KJX160" s="24"/>
      <c r="KJZ160" s="24"/>
      <c r="KLD160" s="24"/>
      <c r="KLF160" s="24"/>
      <c r="KMJ160" s="24"/>
      <c r="KML160" s="24"/>
      <c r="KNP160" s="24"/>
      <c r="KNR160" s="24"/>
      <c r="KOV160" s="24"/>
      <c r="KOX160" s="24"/>
      <c r="KQB160" s="24"/>
      <c r="KQD160" s="24"/>
      <c r="KRH160" s="24"/>
      <c r="KRJ160" s="24"/>
      <c r="KSN160" s="24"/>
      <c r="KSP160" s="24"/>
      <c r="KTT160" s="24"/>
      <c r="KTV160" s="24"/>
      <c r="KUZ160" s="24"/>
      <c r="KVB160" s="24"/>
      <c r="KWF160" s="24"/>
      <c r="KWH160" s="24"/>
      <c r="KXL160" s="24"/>
      <c r="KXN160" s="24"/>
      <c r="KYR160" s="24"/>
      <c r="KYT160" s="24"/>
      <c r="KZX160" s="24"/>
      <c r="KZZ160" s="24"/>
      <c r="LBD160" s="24"/>
      <c r="LBF160" s="24"/>
      <c r="LCJ160" s="24"/>
      <c r="LCL160" s="24"/>
      <c r="LDP160" s="24"/>
      <c r="LDR160" s="24"/>
      <c r="LEV160" s="24"/>
      <c r="LEX160" s="24"/>
      <c r="LGB160" s="24"/>
      <c r="LGD160" s="24"/>
      <c r="LHH160" s="24"/>
      <c r="LHJ160" s="24"/>
      <c r="LIN160" s="24"/>
      <c r="LIP160" s="24"/>
      <c r="LJT160" s="24"/>
      <c r="LJV160" s="24"/>
      <c r="LKZ160" s="24"/>
      <c r="LLB160" s="24"/>
      <c r="LMF160" s="24"/>
      <c r="LMH160" s="24"/>
      <c r="LNL160" s="24"/>
      <c r="LNN160" s="24"/>
      <c r="LOR160" s="24"/>
      <c r="LOT160" s="24"/>
      <c r="LPX160" s="24"/>
      <c r="LPZ160" s="24"/>
      <c r="LRD160" s="24"/>
      <c r="LRF160" s="24"/>
      <c r="LSJ160" s="24"/>
      <c r="LSL160" s="24"/>
      <c r="LTP160" s="24"/>
      <c r="LTR160" s="24"/>
      <c r="LUV160" s="24"/>
      <c r="LUX160" s="24"/>
      <c r="LWB160" s="24"/>
      <c r="LWD160" s="24"/>
      <c r="LXH160" s="24"/>
      <c r="LXJ160" s="24"/>
      <c r="LYN160" s="24"/>
      <c r="LYP160" s="24"/>
      <c r="LZT160" s="24"/>
      <c r="LZV160" s="24"/>
      <c r="MAZ160" s="24"/>
      <c r="MBB160" s="24"/>
      <c r="MCF160" s="24"/>
      <c r="MCH160" s="24"/>
      <c r="MDL160" s="24"/>
      <c r="MDN160" s="24"/>
      <c r="MER160" s="24"/>
      <c r="MET160" s="24"/>
      <c r="MFX160" s="24"/>
      <c r="MFZ160" s="24"/>
      <c r="MHD160" s="24"/>
      <c r="MHF160" s="24"/>
      <c r="MIJ160" s="24"/>
      <c r="MIL160" s="24"/>
      <c r="MJP160" s="24"/>
      <c r="MJR160" s="24"/>
      <c r="MKV160" s="24"/>
      <c r="MKX160" s="24"/>
      <c r="MMB160" s="24"/>
      <c r="MMD160" s="24"/>
      <c r="MNH160" s="24"/>
      <c r="MNJ160" s="24"/>
      <c r="MON160" s="24"/>
      <c r="MOP160" s="24"/>
      <c r="MPT160" s="24"/>
      <c r="MPV160" s="24"/>
      <c r="MQZ160" s="24"/>
      <c r="MRB160" s="24"/>
      <c r="MSF160" s="24"/>
      <c r="MSH160" s="24"/>
      <c r="MTL160" s="24"/>
      <c r="MTN160" s="24"/>
      <c r="MUR160" s="24"/>
      <c r="MUT160" s="24"/>
      <c r="MVX160" s="24"/>
      <c r="MVZ160" s="24"/>
      <c r="MXD160" s="24"/>
      <c r="MXF160" s="24"/>
      <c r="MYJ160" s="24"/>
      <c r="MYL160" s="24"/>
      <c r="MZP160" s="24"/>
      <c r="MZR160" s="24"/>
      <c r="NAV160" s="24"/>
      <c r="NAX160" s="24"/>
      <c r="NCB160" s="24"/>
      <c r="NCD160" s="24"/>
      <c r="NDH160" s="24"/>
      <c r="NDJ160" s="24"/>
      <c r="NEN160" s="24"/>
      <c r="NEP160" s="24"/>
      <c r="NFT160" s="24"/>
      <c r="NFV160" s="24"/>
      <c r="NGZ160" s="24"/>
      <c r="NHB160" s="24"/>
      <c r="NIF160" s="24"/>
      <c r="NIH160" s="24"/>
      <c r="NJL160" s="24"/>
      <c r="NJN160" s="24"/>
      <c r="NKR160" s="24"/>
      <c r="NKT160" s="24"/>
      <c r="NLX160" s="24"/>
      <c r="NLZ160" s="24"/>
      <c r="NND160" s="24"/>
      <c r="NNF160" s="24"/>
      <c r="NOJ160" s="24"/>
      <c r="NOL160" s="24"/>
      <c r="NPP160" s="24"/>
      <c r="NPR160" s="24"/>
      <c r="NQV160" s="24"/>
      <c r="NQX160" s="24"/>
      <c r="NSB160" s="24"/>
      <c r="NSD160" s="24"/>
      <c r="NTH160" s="24"/>
      <c r="NTJ160" s="24"/>
      <c r="NUN160" s="24"/>
      <c r="NUP160" s="24"/>
      <c r="NVT160" s="24"/>
      <c r="NVV160" s="24"/>
      <c r="NWZ160" s="24"/>
      <c r="NXB160" s="24"/>
      <c r="NYF160" s="24"/>
      <c r="NYH160" s="24"/>
      <c r="NZL160" s="24"/>
      <c r="NZN160" s="24"/>
      <c r="OAR160" s="24"/>
      <c r="OAT160" s="24"/>
      <c r="OBX160" s="24"/>
      <c r="OBZ160" s="24"/>
      <c r="ODD160" s="24"/>
      <c r="ODF160" s="24"/>
      <c r="OEJ160" s="24"/>
      <c r="OEL160" s="24"/>
      <c r="OFP160" s="24"/>
      <c r="OFR160" s="24"/>
      <c r="OGV160" s="24"/>
      <c r="OGX160" s="24"/>
      <c r="OIB160" s="24"/>
      <c r="OID160" s="24"/>
      <c r="OJH160" s="24"/>
      <c r="OJJ160" s="24"/>
      <c r="OKN160" s="24"/>
      <c r="OKP160" s="24"/>
      <c r="OLT160" s="24"/>
      <c r="OLV160" s="24"/>
      <c r="OMZ160" s="24"/>
      <c r="ONB160" s="24"/>
      <c r="OOF160" s="24"/>
      <c r="OOH160" s="24"/>
      <c r="OPL160" s="24"/>
      <c r="OPN160" s="24"/>
      <c r="OQR160" s="24"/>
      <c r="OQT160" s="24"/>
      <c r="ORX160" s="24"/>
      <c r="ORZ160" s="24"/>
      <c r="OTD160" s="24"/>
      <c r="OTF160" s="24"/>
      <c r="OUJ160" s="24"/>
      <c r="OUL160" s="24"/>
      <c r="OVP160" s="24"/>
      <c r="OVR160" s="24"/>
      <c r="OWV160" s="24"/>
      <c r="OWX160" s="24"/>
      <c r="OYB160" s="24"/>
      <c r="OYD160" s="24"/>
      <c r="OZH160" s="24"/>
      <c r="OZJ160" s="24"/>
      <c r="PAN160" s="24"/>
      <c r="PAP160" s="24"/>
      <c r="PBT160" s="24"/>
      <c r="PBV160" s="24"/>
      <c r="PCZ160" s="24"/>
      <c r="PDB160" s="24"/>
      <c r="PEF160" s="24"/>
      <c r="PEH160" s="24"/>
      <c r="PFL160" s="24"/>
      <c r="PFN160" s="24"/>
      <c r="PGR160" s="24"/>
      <c r="PGT160" s="24"/>
      <c r="PHX160" s="24"/>
      <c r="PHZ160" s="24"/>
      <c r="PJD160" s="24"/>
      <c r="PJF160" s="24"/>
      <c r="PKJ160" s="24"/>
      <c r="PKL160" s="24"/>
      <c r="PLP160" s="24"/>
      <c r="PLR160" s="24"/>
      <c r="PMV160" s="24"/>
      <c r="PMX160" s="24"/>
      <c r="POB160" s="24"/>
      <c r="POD160" s="24"/>
      <c r="PPH160" s="24"/>
      <c r="PPJ160" s="24"/>
      <c r="PQN160" s="24"/>
      <c r="PQP160" s="24"/>
      <c r="PRT160" s="24"/>
      <c r="PRV160" s="24"/>
      <c r="PSZ160" s="24"/>
      <c r="PTB160" s="24"/>
      <c r="PUF160" s="24"/>
      <c r="PUH160" s="24"/>
      <c r="PVL160" s="24"/>
      <c r="PVN160" s="24"/>
      <c r="PWR160" s="24"/>
      <c r="PWT160" s="24"/>
      <c r="PXX160" s="24"/>
      <c r="PXZ160" s="24"/>
      <c r="PZD160" s="24"/>
      <c r="PZF160" s="24"/>
      <c r="QAJ160" s="24"/>
      <c r="QAL160" s="24"/>
      <c r="QBP160" s="24"/>
      <c r="QBR160" s="24"/>
      <c r="QCV160" s="24"/>
      <c r="QCX160" s="24"/>
      <c r="QEB160" s="24"/>
      <c r="QED160" s="24"/>
      <c r="QFH160" s="24"/>
      <c r="QFJ160" s="24"/>
      <c r="QGN160" s="24"/>
      <c r="QGP160" s="24"/>
      <c r="QHT160" s="24"/>
      <c r="QHV160" s="24"/>
      <c r="QIZ160" s="24"/>
      <c r="QJB160" s="24"/>
      <c r="QKF160" s="24"/>
      <c r="QKH160" s="24"/>
      <c r="QLL160" s="24"/>
      <c r="QLN160" s="24"/>
      <c r="QMR160" s="24"/>
      <c r="QMT160" s="24"/>
      <c r="QNX160" s="24"/>
      <c r="QNZ160" s="24"/>
      <c r="QPD160" s="24"/>
      <c r="QPF160" s="24"/>
      <c r="QQJ160" s="24"/>
      <c r="QQL160" s="24"/>
      <c r="QRP160" s="24"/>
      <c r="QRR160" s="24"/>
      <c r="QSV160" s="24"/>
      <c r="QSX160" s="24"/>
      <c r="QUB160" s="24"/>
      <c r="QUD160" s="24"/>
      <c r="QVH160" s="24"/>
      <c r="QVJ160" s="24"/>
      <c r="QWN160" s="24"/>
      <c r="QWP160" s="24"/>
      <c r="QXT160" s="24"/>
      <c r="QXV160" s="24"/>
      <c r="QYZ160" s="24"/>
      <c r="QZB160" s="24"/>
      <c r="RAF160" s="24"/>
      <c r="RAH160" s="24"/>
      <c r="RBL160" s="24"/>
      <c r="RBN160" s="24"/>
      <c r="RCR160" s="24"/>
      <c r="RCT160" s="24"/>
      <c r="RDX160" s="24"/>
      <c r="RDZ160" s="24"/>
      <c r="RFD160" s="24"/>
      <c r="RFF160" s="24"/>
      <c r="RGJ160" s="24"/>
      <c r="RGL160" s="24"/>
      <c r="RHP160" s="24"/>
      <c r="RHR160" s="24"/>
      <c r="RIV160" s="24"/>
      <c r="RIX160" s="24"/>
      <c r="RKB160" s="24"/>
      <c r="RKD160" s="24"/>
      <c r="RLH160" s="24"/>
      <c r="RLJ160" s="24"/>
      <c r="RMN160" s="24"/>
      <c r="RMP160" s="24"/>
      <c r="RNT160" s="24"/>
      <c r="RNV160" s="24"/>
      <c r="ROZ160" s="24"/>
      <c r="RPB160" s="24"/>
      <c r="RQF160" s="24"/>
      <c r="RQH160" s="24"/>
      <c r="RRL160" s="24"/>
      <c r="RRN160" s="24"/>
      <c r="RSR160" s="24"/>
      <c r="RST160" s="24"/>
      <c r="RTX160" s="24"/>
      <c r="RTZ160" s="24"/>
      <c r="RVD160" s="24"/>
      <c r="RVF160" s="24"/>
      <c r="RWJ160" s="24"/>
      <c r="RWL160" s="24"/>
      <c r="RXP160" s="24"/>
      <c r="RXR160" s="24"/>
      <c r="RYV160" s="24"/>
      <c r="RYX160" s="24"/>
      <c r="SAB160" s="24"/>
      <c r="SAD160" s="24"/>
      <c r="SBH160" s="24"/>
      <c r="SBJ160" s="24"/>
      <c r="SCN160" s="24"/>
      <c r="SCP160" s="24"/>
      <c r="SDT160" s="24"/>
      <c r="SDV160" s="24"/>
      <c r="SEZ160" s="24"/>
      <c r="SFB160" s="24"/>
      <c r="SGF160" s="24"/>
      <c r="SGH160" s="24"/>
      <c r="SHL160" s="24"/>
      <c r="SHN160" s="24"/>
      <c r="SIR160" s="24"/>
      <c r="SIT160" s="24"/>
      <c r="SJX160" s="24"/>
      <c r="SJZ160" s="24"/>
      <c r="SLD160" s="24"/>
      <c r="SLF160" s="24"/>
      <c r="SMJ160" s="24"/>
      <c r="SML160" s="24"/>
      <c r="SNP160" s="24"/>
      <c r="SNR160" s="24"/>
      <c r="SOV160" s="24"/>
      <c r="SOX160" s="24"/>
      <c r="SQB160" s="24"/>
      <c r="SQD160" s="24"/>
      <c r="SRH160" s="24"/>
      <c r="SRJ160" s="24"/>
      <c r="SSN160" s="24"/>
      <c r="SSP160" s="24"/>
      <c r="STT160" s="24"/>
      <c r="STV160" s="24"/>
      <c r="SUZ160" s="24"/>
      <c r="SVB160" s="24"/>
      <c r="SWF160" s="24"/>
      <c r="SWH160" s="24"/>
      <c r="SXL160" s="24"/>
      <c r="SXN160" s="24"/>
      <c r="SYR160" s="24"/>
      <c r="SYT160" s="24"/>
      <c r="SZX160" s="24"/>
      <c r="SZZ160" s="24"/>
      <c r="TBD160" s="24"/>
      <c r="TBF160" s="24"/>
      <c r="TCJ160" s="24"/>
      <c r="TCL160" s="24"/>
      <c r="TDP160" s="24"/>
      <c r="TDR160" s="24"/>
      <c r="TEV160" s="24"/>
      <c r="TEX160" s="24"/>
      <c r="TGB160" s="24"/>
      <c r="TGD160" s="24"/>
      <c r="THH160" s="24"/>
      <c r="THJ160" s="24"/>
      <c r="TIN160" s="24"/>
      <c r="TIP160" s="24"/>
      <c r="TJT160" s="24"/>
      <c r="TJV160" s="24"/>
      <c r="TKZ160" s="24"/>
      <c r="TLB160" s="24"/>
      <c r="TMF160" s="24"/>
      <c r="TMH160" s="24"/>
      <c r="TNL160" s="24"/>
      <c r="TNN160" s="24"/>
      <c r="TOR160" s="24"/>
      <c r="TOT160" s="24"/>
      <c r="TPX160" s="24"/>
      <c r="TPZ160" s="24"/>
      <c r="TRD160" s="24"/>
      <c r="TRF160" s="24"/>
      <c r="TSJ160" s="24"/>
      <c r="TSL160" s="24"/>
      <c r="TTP160" s="24"/>
      <c r="TTR160" s="24"/>
      <c r="TUV160" s="24"/>
      <c r="TUX160" s="24"/>
      <c r="TWB160" s="24"/>
      <c r="TWD160" s="24"/>
      <c r="TXH160" s="24"/>
      <c r="TXJ160" s="24"/>
      <c r="TYN160" s="24"/>
      <c r="TYP160" s="24"/>
      <c r="TZT160" s="24"/>
      <c r="TZV160" s="24"/>
      <c r="UAZ160" s="24"/>
      <c r="UBB160" s="24"/>
      <c r="UCF160" s="24"/>
      <c r="UCH160" s="24"/>
      <c r="UDL160" s="24"/>
      <c r="UDN160" s="24"/>
      <c r="UER160" s="24"/>
      <c r="UET160" s="24"/>
      <c r="UFX160" s="24"/>
      <c r="UFZ160" s="24"/>
      <c r="UHD160" s="24"/>
      <c r="UHF160" s="24"/>
      <c r="UIJ160" s="24"/>
      <c r="UIL160" s="24"/>
      <c r="UJP160" s="24"/>
      <c r="UJR160" s="24"/>
      <c r="UKV160" s="24"/>
      <c r="UKX160" s="24"/>
      <c r="UMB160" s="24"/>
      <c r="UMD160" s="24"/>
      <c r="UNH160" s="24"/>
      <c r="UNJ160" s="24"/>
      <c r="UON160" s="24"/>
      <c r="UOP160" s="24"/>
      <c r="UPT160" s="24"/>
      <c r="UPV160" s="24"/>
      <c r="UQZ160" s="24"/>
      <c r="URB160" s="24"/>
      <c r="USF160" s="24"/>
      <c r="USH160" s="24"/>
      <c r="UTL160" s="24"/>
      <c r="UTN160" s="24"/>
      <c r="UUR160" s="24"/>
      <c r="UUT160" s="24"/>
      <c r="UVX160" s="24"/>
      <c r="UVZ160" s="24"/>
      <c r="UXD160" s="24"/>
      <c r="UXF160" s="24"/>
      <c r="UYJ160" s="24"/>
      <c r="UYL160" s="24"/>
      <c r="UZP160" s="24"/>
      <c r="UZR160" s="24"/>
      <c r="VAV160" s="24"/>
      <c r="VAX160" s="24"/>
      <c r="VCB160" s="24"/>
      <c r="VCD160" s="24"/>
      <c r="VDH160" s="24"/>
      <c r="VDJ160" s="24"/>
      <c r="VEN160" s="24"/>
      <c r="VEP160" s="24"/>
      <c r="VFT160" s="24"/>
      <c r="VFV160" s="24"/>
      <c r="VGZ160" s="24"/>
      <c r="VHB160" s="24"/>
      <c r="VIF160" s="24"/>
      <c r="VIH160" s="24"/>
      <c r="VJL160" s="24"/>
      <c r="VJN160" s="24"/>
      <c r="VKR160" s="24"/>
      <c r="VKT160" s="24"/>
      <c r="VLX160" s="24"/>
      <c r="VLZ160" s="24"/>
      <c r="VND160" s="24"/>
      <c r="VNF160" s="24"/>
      <c r="VOJ160" s="24"/>
      <c r="VOL160" s="24"/>
      <c r="VPP160" s="24"/>
      <c r="VPR160" s="24"/>
      <c r="VQV160" s="24"/>
      <c r="VQX160" s="24"/>
      <c r="VSB160" s="24"/>
      <c r="VSD160" s="24"/>
      <c r="VTH160" s="24"/>
      <c r="VTJ160" s="24"/>
      <c r="VUN160" s="24"/>
      <c r="VUP160" s="24"/>
      <c r="VVT160" s="24"/>
      <c r="VVV160" s="24"/>
      <c r="VWZ160" s="24"/>
      <c r="VXB160" s="24"/>
      <c r="VYF160" s="24"/>
      <c r="VYH160" s="24"/>
      <c r="VZL160" s="24"/>
      <c r="VZN160" s="24"/>
      <c r="WAR160" s="24"/>
      <c r="WAT160" s="24"/>
      <c r="WBX160" s="24"/>
      <c r="WBZ160" s="24"/>
      <c r="WDD160" s="24"/>
      <c r="WDF160" s="24"/>
      <c r="WEJ160" s="24"/>
      <c r="WEL160" s="24"/>
      <c r="WFP160" s="24"/>
      <c r="WFR160" s="24"/>
      <c r="WGV160" s="24"/>
      <c r="WGX160" s="24"/>
      <c r="WIB160" s="24"/>
      <c r="WID160" s="24"/>
      <c r="WJH160" s="24"/>
      <c r="WJJ160" s="24"/>
      <c r="WKN160" s="24"/>
      <c r="WKP160" s="24"/>
      <c r="WLT160" s="24"/>
      <c r="WLV160" s="24"/>
      <c r="WMZ160" s="24"/>
      <c r="WNB160" s="24"/>
      <c r="WOF160" s="24"/>
      <c r="WOH160" s="24"/>
      <c r="WPL160" s="24"/>
      <c r="WPN160" s="24"/>
      <c r="WQR160" s="24"/>
      <c r="WQT160" s="24"/>
      <c r="WRX160" s="24"/>
      <c r="WRZ160" s="24"/>
      <c r="WTD160" s="24"/>
      <c r="WTF160" s="24"/>
      <c r="WUJ160" s="24"/>
      <c r="WUL160" s="24"/>
      <c r="WVP160" s="24"/>
      <c r="WVR160" s="24"/>
      <c r="WWV160" s="24"/>
      <c r="WWX160" s="24"/>
      <c r="WYB160" s="24"/>
      <c r="WYD160" s="24"/>
      <c r="WZH160" s="24"/>
      <c r="WZJ160" s="24"/>
      <c r="XAN160" s="24"/>
      <c r="XAP160" s="24"/>
      <c r="XBT160" s="24"/>
      <c r="XBV160" s="24"/>
      <c r="XCZ160" s="24"/>
      <c r="XDB160" s="24"/>
      <c r="XEF160" s="24"/>
      <c r="XEH160" s="24"/>
    </row>
    <row r="161" spans="1:1002 1032:2026 2056:3050 3080:4074 4104:5098 5128:6122 6152:7146 7176:8170 8200:9194 9224:10218 10248:11242 11272:12266 12296:13290 13320:14314 14344:15338 15368:16362" x14ac:dyDescent="0.25">
      <c r="A161" t="s">
        <v>24</v>
      </c>
      <c r="B161" t="s">
        <v>25</v>
      </c>
      <c r="C161" t="s">
        <v>85</v>
      </c>
      <c r="D161" t="s">
        <v>107</v>
      </c>
      <c r="E161">
        <v>39824</v>
      </c>
      <c r="F161" t="s">
        <v>413</v>
      </c>
      <c r="G161">
        <v>12256539</v>
      </c>
      <c r="H161" s="24">
        <v>44817</v>
      </c>
      <c r="I161">
        <v>37</v>
      </c>
      <c r="J161" s="24">
        <v>44817</v>
      </c>
      <c r="K161" t="s">
        <v>300</v>
      </c>
      <c r="L161">
        <v>3</v>
      </c>
      <c r="M161" t="s">
        <v>89</v>
      </c>
      <c r="N161">
        <v>2980264</v>
      </c>
      <c r="O161">
        <v>2980264</v>
      </c>
      <c r="P161">
        <v>212876</v>
      </c>
      <c r="Q161" t="s">
        <v>111</v>
      </c>
      <c r="R161">
        <v>99530</v>
      </c>
      <c r="S161" t="s">
        <v>160</v>
      </c>
      <c r="T161" t="s">
        <v>161</v>
      </c>
      <c r="U161" t="s">
        <v>94</v>
      </c>
      <c r="V161" t="s">
        <v>95</v>
      </c>
      <c r="W161" t="s">
        <v>113</v>
      </c>
      <c r="X161" t="s">
        <v>97</v>
      </c>
      <c r="Y161">
        <v>12856</v>
      </c>
      <c r="Z161" t="s">
        <v>415</v>
      </c>
      <c r="AB161" t="s">
        <v>100</v>
      </c>
      <c r="AC161" t="s">
        <v>104</v>
      </c>
      <c r="AD161">
        <v>35383</v>
      </c>
      <c r="AE161" t="s">
        <v>116</v>
      </c>
      <c r="AF161" t="s">
        <v>6</v>
      </c>
      <c r="AN161" s="24"/>
      <c r="AP161" s="24"/>
      <c r="BT161" s="24"/>
      <c r="BV161" s="24"/>
      <c r="CZ161" s="24"/>
      <c r="DB161" s="24"/>
      <c r="EF161" s="24"/>
      <c r="EH161" s="24"/>
      <c r="FL161" s="24"/>
      <c r="FN161" s="24"/>
      <c r="GR161" s="24"/>
      <c r="GT161" s="24"/>
      <c r="HX161" s="24"/>
      <c r="HZ161" s="24"/>
      <c r="JD161" s="24"/>
      <c r="JF161" s="24"/>
      <c r="KJ161" s="24"/>
      <c r="KL161" s="24"/>
      <c r="LP161" s="24"/>
      <c r="LR161" s="24"/>
      <c r="MV161" s="24"/>
      <c r="MX161" s="24"/>
      <c r="OB161" s="24"/>
      <c r="OD161" s="24"/>
      <c r="PH161" s="24"/>
      <c r="PJ161" s="24"/>
      <c r="QN161" s="24"/>
      <c r="QP161" s="24"/>
      <c r="RT161" s="24"/>
      <c r="RV161" s="24"/>
      <c r="SZ161" s="24"/>
      <c r="TB161" s="24"/>
      <c r="UF161" s="24"/>
      <c r="UH161" s="24"/>
      <c r="VL161" s="24"/>
      <c r="VN161" s="24"/>
      <c r="WR161" s="24"/>
      <c r="WT161" s="24"/>
      <c r="XX161" s="24"/>
      <c r="XZ161" s="24"/>
      <c r="ZD161" s="24"/>
      <c r="ZF161" s="24"/>
      <c r="AAJ161" s="24"/>
      <c r="AAL161" s="24"/>
      <c r="ABP161" s="24"/>
      <c r="ABR161" s="24"/>
      <c r="ACV161" s="24"/>
      <c r="ACX161" s="24"/>
      <c r="AEB161" s="24"/>
      <c r="AED161" s="24"/>
      <c r="AFH161" s="24"/>
      <c r="AFJ161" s="24"/>
      <c r="AGN161" s="24"/>
      <c r="AGP161" s="24"/>
      <c r="AHT161" s="24"/>
      <c r="AHV161" s="24"/>
      <c r="AIZ161" s="24"/>
      <c r="AJB161" s="24"/>
      <c r="AKF161" s="24"/>
      <c r="AKH161" s="24"/>
      <c r="ALL161" s="24"/>
      <c r="ALN161" s="24"/>
      <c r="AMR161" s="24"/>
      <c r="AMT161" s="24"/>
      <c r="ANX161" s="24"/>
      <c r="ANZ161" s="24"/>
      <c r="APD161" s="24"/>
      <c r="APF161" s="24"/>
      <c r="AQJ161" s="24"/>
      <c r="AQL161" s="24"/>
      <c r="ARP161" s="24"/>
      <c r="ARR161" s="24"/>
      <c r="ASV161" s="24"/>
      <c r="ASX161" s="24"/>
      <c r="AUB161" s="24"/>
      <c r="AUD161" s="24"/>
      <c r="AVH161" s="24"/>
      <c r="AVJ161" s="24"/>
      <c r="AWN161" s="24"/>
      <c r="AWP161" s="24"/>
      <c r="AXT161" s="24"/>
      <c r="AXV161" s="24"/>
      <c r="AYZ161" s="24"/>
      <c r="AZB161" s="24"/>
      <c r="BAF161" s="24"/>
      <c r="BAH161" s="24"/>
      <c r="BBL161" s="24"/>
      <c r="BBN161" s="24"/>
      <c r="BCR161" s="24"/>
      <c r="BCT161" s="24"/>
      <c r="BDX161" s="24"/>
      <c r="BDZ161" s="24"/>
      <c r="BFD161" s="24"/>
      <c r="BFF161" s="24"/>
      <c r="BGJ161" s="24"/>
      <c r="BGL161" s="24"/>
      <c r="BHP161" s="24"/>
      <c r="BHR161" s="24"/>
      <c r="BIV161" s="24"/>
      <c r="BIX161" s="24"/>
      <c r="BKB161" s="24"/>
      <c r="BKD161" s="24"/>
      <c r="BLH161" s="24"/>
      <c r="BLJ161" s="24"/>
      <c r="BMN161" s="24"/>
      <c r="BMP161" s="24"/>
      <c r="BNT161" s="24"/>
      <c r="BNV161" s="24"/>
      <c r="BOZ161" s="24"/>
      <c r="BPB161" s="24"/>
      <c r="BQF161" s="24"/>
      <c r="BQH161" s="24"/>
      <c r="BRL161" s="24"/>
      <c r="BRN161" s="24"/>
      <c r="BSR161" s="24"/>
      <c r="BST161" s="24"/>
      <c r="BTX161" s="24"/>
      <c r="BTZ161" s="24"/>
      <c r="BVD161" s="24"/>
      <c r="BVF161" s="24"/>
      <c r="BWJ161" s="24"/>
      <c r="BWL161" s="24"/>
      <c r="BXP161" s="24"/>
      <c r="BXR161" s="24"/>
      <c r="BYV161" s="24"/>
      <c r="BYX161" s="24"/>
      <c r="CAB161" s="24"/>
      <c r="CAD161" s="24"/>
      <c r="CBH161" s="24"/>
      <c r="CBJ161" s="24"/>
      <c r="CCN161" s="24"/>
      <c r="CCP161" s="24"/>
      <c r="CDT161" s="24"/>
      <c r="CDV161" s="24"/>
      <c r="CEZ161" s="24"/>
      <c r="CFB161" s="24"/>
      <c r="CGF161" s="24"/>
      <c r="CGH161" s="24"/>
      <c r="CHL161" s="24"/>
      <c r="CHN161" s="24"/>
      <c r="CIR161" s="24"/>
      <c r="CIT161" s="24"/>
      <c r="CJX161" s="24"/>
      <c r="CJZ161" s="24"/>
      <c r="CLD161" s="24"/>
      <c r="CLF161" s="24"/>
      <c r="CMJ161" s="24"/>
      <c r="CML161" s="24"/>
      <c r="CNP161" s="24"/>
      <c r="CNR161" s="24"/>
      <c r="COV161" s="24"/>
      <c r="COX161" s="24"/>
      <c r="CQB161" s="24"/>
      <c r="CQD161" s="24"/>
      <c r="CRH161" s="24"/>
      <c r="CRJ161" s="24"/>
      <c r="CSN161" s="24"/>
      <c r="CSP161" s="24"/>
      <c r="CTT161" s="24"/>
      <c r="CTV161" s="24"/>
      <c r="CUZ161" s="24"/>
      <c r="CVB161" s="24"/>
      <c r="CWF161" s="24"/>
      <c r="CWH161" s="24"/>
      <c r="CXL161" s="24"/>
      <c r="CXN161" s="24"/>
      <c r="CYR161" s="24"/>
      <c r="CYT161" s="24"/>
      <c r="CZX161" s="24"/>
      <c r="CZZ161" s="24"/>
      <c r="DBD161" s="24"/>
      <c r="DBF161" s="24"/>
      <c r="DCJ161" s="24"/>
      <c r="DCL161" s="24"/>
      <c r="DDP161" s="24"/>
      <c r="DDR161" s="24"/>
      <c r="DEV161" s="24"/>
      <c r="DEX161" s="24"/>
      <c r="DGB161" s="24"/>
      <c r="DGD161" s="24"/>
      <c r="DHH161" s="24"/>
      <c r="DHJ161" s="24"/>
      <c r="DIN161" s="24"/>
      <c r="DIP161" s="24"/>
      <c r="DJT161" s="24"/>
      <c r="DJV161" s="24"/>
      <c r="DKZ161" s="24"/>
      <c r="DLB161" s="24"/>
      <c r="DMF161" s="24"/>
      <c r="DMH161" s="24"/>
      <c r="DNL161" s="24"/>
      <c r="DNN161" s="24"/>
      <c r="DOR161" s="24"/>
      <c r="DOT161" s="24"/>
      <c r="DPX161" s="24"/>
      <c r="DPZ161" s="24"/>
      <c r="DRD161" s="24"/>
      <c r="DRF161" s="24"/>
      <c r="DSJ161" s="24"/>
      <c r="DSL161" s="24"/>
      <c r="DTP161" s="24"/>
      <c r="DTR161" s="24"/>
      <c r="DUV161" s="24"/>
      <c r="DUX161" s="24"/>
      <c r="DWB161" s="24"/>
      <c r="DWD161" s="24"/>
      <c r="DXH161" s="24"/>
      <c r="DXJ161" s="24"/>
      <c r="DYN161" s="24"/>
      <c r="DYP161" s="24"/>
      <c r="DZT161" s="24"/>
      <c r="DZV161" s="24"/>
      <c r="EAZ161" s="24"/>
      <c r="EBB161" s="24"/>
      <c r="ECF161" s="24"/>
      <c r="ECH161" s="24"/>
      <c r="EDL161" s="24"/>
      <c r="EDN161" s="24"/>
      <c r="EER161" s="24"/>
      <c r="EET161" s="24"/>
      <c r="EFX161" s="24"/>
      <c r="EFZ161" s="24"/>
      <c r="EHD161" s="24"/>
      <c r="EHF161" s="24"/>
      <c r="EIJ161" s="24"/>
      <c r="EIL161" s="24"/>
      <c r="EJP161" s="24"/>
      <c r="EJR161" s="24"/>
      <c r="EKV161" s="24"/>
      <c r="EKX161" s="24"/>
      <c r="EMB161" s="24"/>
      <c r="EMD161" s="24"/>
      <c r="ENH161" s="24"/>
      <c r="ENJ161" s="24"/>
      <c r="EON161" s="24"/>
      <c r="EOP161" s="24"/>
      <c r="EPT161" s="24"/>
      <c r="EPV161" s="24"/>
      <c r="EQZ161" s="24"/>
      <c r="ERB161" s="24"/>
      <c r="ESF161" s="24"/>
      <c r="ESH161" s="24"/>
      <c r="ETL161" s="24"/>
      <c r="ETN161" s="24"/>
      <c r="EUR161" s="24"/>
      <c r="EUT161" s="24"/>
      <c r="EVX161" s="24"/>
      <c r="EVZ161" s="24"/>
      <c r="EXD161" s="24"/>
      <c r="EXF161" s="24"/>
      <c r="EYJ161" s="24"/>
      <c r="EYL161" s="24"/>
      <c r="EZP161" s="24"/>
      <c r="EZR161" s="24"/>
      <c r="FAV161" s="24"/>
      <c r="FAX161" s="24"/>
      <c r="FCB161" s="24"/>
      <c r="FCD161" s="24"/>
      <c r="FDH161" s="24"/>
      <c r="FDJ161" s="24"/>
      <c r="FEN161" s="24"/>
      <c r="FEP161" s="24"/>
      <c r="FFT161" s="24"/>
      <c r="FFV161" s="24"/>
      <c r="FGZ161" s="24"/>
      <c r="FHB161" s="24"/>
      <c r="FIF161" s="24"/>
      <c r="FIH161" s="24"/>
      <c r="FJL161" s="24"/>
      <c r="FJN161" s="24"/>
      <c r="FKR161" s="24"/>
      <c r="FKT161" s="24"/>
      <c r="FLX161" s="24"/>
      <c r="FLZ161" s="24"/>
      <c r="FND161" s="24"/>
      <c r="FNF161" s="24"/>
      <c r="FOJ161" s="24"/>
      <c r="FOL161" s="24"/>
      <c r="FPP161" s="24"/>
      <c r="FPR161" s="24"/>
      <c r="FQV161" s="24"/>
      <c r="FQX161" s="24"/>
      <c r="FSB161" s="24"/>
      <c r="FSD161" s="24"/>
      <c r="FTH161" s="24"/>
      <c r="FTJ161" s="24"/>
      <c r="FUN161" s="24"/>
      <c r="FUP161" s="24"/>
      <c r="FVT161" s="24"/>
      <c r="FVV161" s="24"/>
      <c r="FWZ161" s="24"/>
      <c r="FXB161" s="24"/>
      <c r="FYF161" s="24"/>
      <c r="FYH161" s="24"/>
      <c r="FZL161" s="24"/>
      <c r="FZN161" s="24"/>
      <c r="GAR161" s="24"/>
      <c r="GAT161" s="24"/>
      <c r="GBX161" s="24"/>
      <c r="GBZ161" s="24"/>
      <c r="GDD161" s="24"/>
      <c r="GDF161" s="24"/>
      <c r="GEJ161" s="24"/>
      <c r="GEL161" s="24"/>
      <c r="GFP161" s="24"/>
      <c r="GFR161" s="24"/>
      <c r="GGV161" s="24"/>
      <c r="GGX161" s="24"/>
      <c r="GIB161" s="24"/>
      <c r="GID161" s="24"/>
      <c r="GJH161" s="24"/>
      <c r="GJJ161" s="24"/>
      <c r="GKN161" s="24"/>
      <c r="GKP161" s="24"/>
      <c r="GLT161" s="24"/>
      <c r="GLV161" s="24"/>
      <c r="GMZ161" s="24"/>
      <c r="GNB161" s="24"/>
      <c r="GOF161" s="24"/>
      <c r="GOH161" s="24"/>
      <c r="GPL161" s="24"/>
      <c r="GPN161" s="24"/>
      <c r="GQR161" s="24"/>
      <c r="GQT161" s="24"/>
      <c r="GRX161" s="24"/>
      <c r="GRZ161" s="24"/>
      <c r="GTD161" s="24"/>
      <c r="GTF161" s="24"/>
      <c r="GUJ161" s="24"/>
      <c r="GUL161" s="24"/>
      <c r="GVP161" s="24"/>
      <c r="GVR161" s="24"/>
      <c r="GWV161" s="24"/>
      <c r="GWX161" s="24"/>
      <c r="GYB161" s="24"/>
      <c r="GYD161" s="24"/>
      <c r="GZH161" s="24"/>
      <c r="GZJ161" s="24"/>
      <c r="HAN161" s="24"/>
      <c r="HAP161" s="24"/>
      <c r="HBT161" s="24"/>
      <c r="HBV161" s="24"/>
      <c r="HCZ161" s="24"/>
      <c r="HDB161" s="24"/>
      <c r="HEF161" s="24"/>
      <c r="HEH161" s="24"/>
      <c r="HFL161" s="24"/>
      <c r="HFN161" s="24"/>
      <c r="HGR161" s="24"/>
      <c r="HGT161" s="24"/>
      <c r="HHX161" s="24"/>
      <c r="HHZ161" s="24"/>
      <c r="HJD161" s="24"/>
      <c r="HJF161" s="24"/>
      <c r="HKJ161" s="24"/>
      <c r="HKL161" s="24"/>
      <c r="HLP161" s="24"/>
      <c r="HLR161" s="24"/>
      <c r="HMV161" s="24"/>
      <c r="HMX161" s="24"/>
      <c r="HOB161" s="24"/>
      <c r="HOD161" s="24"/>
      <c r="HPH161" s="24"/>
      <c r="HPJ161" s="24"/>
      <c r="HQN161" s="24"/>
      <c r="HQP161" s="24"/>
      <c r="HRT161" s="24"/>
      <c r="HRV161" s="24"/>
      <c r="HSZ161" s="24"/>
      <c r="HTB161" s="24"/>
      <c r="HUF161" s="24"/>
      <c r="HUH161" s="24"/>
      <c r="HVL161" s="24"/>
      <c r="HVN161" s="24"/>
      <c r="HWR161" s="24"/>
      <c r="HWT161" s="24"/>
      <c r="HXX161" s="24"/>
      <c r="HXZ161" s="24"/>
      <c r="HZD161" s="24"/>
      <c r="HZF161" s="24"/>
      <c r="IAJ161" s="24"/>
      <c r="IAL161" s="24"/>
      <c r="IBP161" s="24"/>
      <c r="IBR161" s="24"/>
      <c r="ICV161" s="24"/>
      <c r="ICX161" s="24"/>
      <c r="IEB161" s="24"/>
      <c r="IED161" s="24"/>
      <c r="IFH161" s="24"/>
      <c r="IFJ161" s="24"/>
      <c r="IGN161" s="24"/>
      <c r="IGP161" s="24"/>
      <c r="IHT161" s="24"/>
      <c r="IHV161" s="24"/>
      <c r="IIZ161" s="24"/>
      <c r="IJB161" s="24"/>
      <c r="IKF161" s="24"/>
      <c r="IKH161" s="24"/>
      <c r="ILL161" s="24"/>
      <c r="ILN161" s="24"/>
      <c r="IMR161" s="24"/>
      <c r="IMT161" s="24"/>
      <c r="INX161" s="24"/>
      <c r="INZ161" s="24"/>
      <c r="IPD161" s="24"/>
      <c r="IPF161" s="24"/>
      <c r="IQJ161" s="24"/>
      <c r="IQL161" s="24"/>
      <c r="IRP161" s="24"/>
      <c r="IRR161" s="24"/>
      <c r="ISV161" s="24"/>
      <c r="ISX161" s="24"/>
      <c r="IUB161" s="24"/>
      <c r="IUD161" s="24"/>
      <c r="IVH161" s="24"/>
      <c r="IVJ161" s="24"/>
      <c r="IWN161" s="24"/>
      <c r="IWP161" s="24"/>
      <c r="IXT161" s="24"/>
      <c r="IXV161" s="24"/>
      <c r="IYZ161" s="24"/>
      <c r="IZB161" s="24"/>
      <c r="JAF161" s="24"/>
      <c r="JAH161" s="24"/>
      <c r="JBL161" s="24"/>
      <c r="JBN161" s="24"/>
      <c r="JCR161" s="24"/>
      <c r="JCT161" s="24"/>
      <c r="JDX161" s="24"/>
      <c r="JDZ161" s="24"/>
      <c r="JFD161" s="24"/>
      <c r="JFF161" s="24"/>
      <c r="JGJ161" s="24"/>
      <c r="JGL161" s="24"/>
      <c r="JHP161" s="24"/>
      <c r="JHR161" s="24"/>
      <c r="JIV161" s="24"/>
      <c r="JIX161" s="24"/>
      <c r="JKB161" s="24"/>
      <c r="JKD161" s="24"/>
      <c r="JLH161" s="24"/>
      <c r="JLJ161" s="24"/>
      <c r="JMN161" s="24"/>
      <c r="JMP161" s="24"/>
      <c r="JNT161" s="24"/>
      <c r="JNV161" s="24"/>
      <c r="JOZ161" s="24"/>
      <c r="JPB161" s="24"/>
      <c r="JQF161" s="24"/>
      <c r="JQH161" s="24"/>
      <c r="JRL161" s="24"/>
      <c r="JRN161" s="24"/>
      <c r="JSR161" s="24"/>
      <c r="JST161" s="24"/>
      <c r="JTX161" s="24"/>
      <c r="JTZ161" s="24"/>
      <c r="JVD161" s="24"/>
      <c r="JVF161" s="24"/>
      <c r="JWJ161" s="24"/>
      <c r="JWL161" s="24"/>
      <c r="JXP161" s="24"/>
      <c r="JXR161" s="24"/>
      <c r="JYV161" s="24"/>
      <c r="JYX161" s="24"/>
      <c r="KAB161" s="24"/>
      <c r="KAD161" s="24"/>
      <c r="KBH161" s="24"/>
      <c r="KBJ161" s="24"/>
      <c r="KCN161" s="24"/>
      <c r="KCP161" s="24"/>
      <c r="KDT161" s="24"/>
      <c r="KDV161" s="24"/>
      <c r="KEZ161" s="24"/>
      <c r="KFB161" s="24"/>
      <c r="KGF161" s="24"/>
      <c r="KGH161" s="24"/>
      <c r="KHL161" s="24"/>
      <c r="KHN161" s="24"/>
      <c r="KIR161" s="24"/>
      <c r="KIT161" s="24"/>
      <c r="KJX161" s="24"/>
      <c r="KJZ161" s="24"/>
      <c r="KLD161" s="24"/>
      <c r="KLF161" s="24"/>
      <c r="KMJ161" s="24"/>
      <c r="KML161" s="24"/>
      <c r="KNP161" s="24"/>
      <c r="KNR161" s="24"/>
      <c r="KOV161" s="24"/>
      <c r="KOX161" s="24"/>
      <c r="KQB161" s="24"/>
      <c r="KQD161" s="24"/>
      <c r="KRH161" s="24"/>
      <c r="KRJ161" s="24"/>
      <c r="KSN161" s="24"/>
      <c r="KSP161" s="24"/>
      <c r="KTT161" s="24"/>
      <c r="KTV161" s="24"/>
      <c r="KUZ161" s="24"/>
      <c r="KVB161" s="24"/>
      <c r="KWF161" s="24"/>
      <c r="KWH161" s="24"/>
      <c r="KXL161" s="24"/>
      <c r="KXN161" s="24"/>
      <c r="KYR161" s="24"/>
      <c r="KYT161" s="24"/>
      <c r="KZX161" s="24"/>
      <c r="KZZ161" s="24"/>
      <c r="LBD161" s="24"/>
      <c r="LBF161" s="24"/>
      <c r="LCJ161" s="24"/>
      <c r="LCL161" s="24"/>
      <c r="LDP161" s="24"/>
      <c r="LDR161" s="24"/>
      <c r="LEV161" s="24"/>
      <c r="LEX161" s="24"/>
      <c r="LGB161" s="24"/>
      <c r="LGD161" s="24"/>
      <c r="LHH161" s="24"/>
      <c r="LHJ161" s="24"/>
      <c r="LIN161" s="24"/>
      <c r="LIP161" s="24"/>
      <c r="LJT161" s="24"/>
      <c r="LJV161" s="24"/>
      <c r="LKZ161" s="24"/>
      <c r="LLB161" s="24"/>
      <c r="LMF161" s="24"/>
      <c r="LMH161" s="24"/>
      <c r="LNL161" s="24"/>
      <c r="LNN161" s="24"/>
      <c r="LOR161" s="24"/>
      <c r="LOT161" s="24"/>
      <c r="LPX161" s="24"/>
      <c r="LPZ161" s="24"/>
      <c r="LRD161" s="24"/>
      <c r="LRF161" s="24"/>
      <c r="LSJ161" s="24"/>
      <c r="LSL161" s="24"/>
      <c r="LTP161" s="24"/>
      <c r="LTR161" s="24"/>
      <c r="LUV161" s="24"/>
      <c r="LUX161" s="24"/>
      <c r="LWB161" s="24"/>
      <c r="LWD161" s="24"/>
      <c r="LXH161" s="24"/>
      <c r="LXJ161" s="24"/>
      <c r="LYN161" s="24"/>
      <c r="LYP161" s="24"/>
      <c r="LZT161" s="24"/>
      <c r="LZV161" s="24"/>
      <c r="MAZ161" s="24"/>
      <c r="MBB161" s="24"/>
      <c r="MCF161" s="24"/>
      <c r="MCH161" s="24"/>
      <c r="MDL161" s="24"/>
      <c r="MDN161" s="24"/>
      <c r="MER161" s="24"/>
      <c r="MET161" s="24"/>
      <c r="MFX161" s="24"/>
      <c r="MFZ161" s="24"/>
      <c r="MHD161" s="24"/>
      <c r="MHF161" s="24"/>
      <c r="MIJ161" s="24"/>
      <c r="MIL161" s="24"/>
      <c r="MJP161" s="24"/>
      <c r="MJR161" s="24"/>
      <c r="MKV161" s="24"/>
      <c r="MKX161" s="24"/>
      <c r="MMB161" s="24"/>
      <c r="MMD161" s="24"/>
      <c r="MNH161" s="24"/>
      <c r="MNJ161" s="24"/>
      <c r="MON161" s="24"/>
      <c r="MOP161" s="24"/>
      <c r="MPT161" s="24"/>
      <c r="MPV161" s="24"/>
      <c r="MQZ161" s="24"/>
      <c r="MRB161" s="24"/>
      <c r="MSF161" s="24"/>
      <c r="MSH161" s="24"/>
      <c r="MTL161" s="24"/>
      <c r="MTN161" s="24"/>
      <c r="MUR161" s="24"/>
      <c r="MUT161" s="24"/>
      <c r="MVX161" s="24"/>
      <c r="MVZ161" s="24"/>
      <c r="MXD161" s="24"/>
      <c r="MXF161" s="24"/>
      <c r="MYJ161" s="24"/>
      <c r="MYL161" s="24"/>
      <c r="MZP161" s="24"/>
      <c r="MZR161" s="24"/>
      <c r="NAV161" s="24"/>
      <c r="NAX161" s="24"/>
      <c r="NCB161" s="24"/>
      <c r="NCD161" s="24"/>
      <c r="NDH161" s="24"/>
      <c r="NDJ161" s="24"/>
      <c r="NEN161" s="24"/>
      <c r="NEP161" s="24"/>
      <c r="NFT161" s="24"/>
      <c r="NFV161" s="24"/>
      <c r="NGZ161" s="24"/>
      <c r="NHB161" s="24"/>
      <c r="NIF161" s="24"/>
      <c r="NIH161" s="24"/>
      <c r="NJL161" s="24"/>
      <c r="NJN161" s="24"/>
      <c r="NKR161" s="24"/>
      <c r="NKT161" s="24"/>
      <c r="NLX161" s="24"/>
      <c r="NLZ161" s="24"/>
      <c r="NND161" s="24"/>
      <c r="NNF161" s="24"/>
      <c r="NOJ161" s="24"/>
      <c r="NOL161" s="24"/>
      <c r="NPP161" s="24"/>
      <c r="NPR161" s="24"/>
      <c r="NQV161" s="24"/>
      <c r="NQX161" s="24"/>
      <c r="NSB161" s="24"/>
      <c r="NSD161" s="24"/>
      <c r="NTH161" s="24"/>
      <c r="NTJ161" s="24"/>
      <c r="NUN161" s="24"/>
      <c r="NUP161" s="24"/>
      <c r="NVT161" s="24"/>
      <c r="NVV161" s="24"/>
      <c r="NWZ161" s="24"/>
      <c r="NXB161" s="24"/>
      <c r="NYF161" s="24"/>
      <c r="NYH161" s="24"/>
      <c r="NZL161" s="24"/>
      <c r="NZN161" s="24"/>
      <c r="OAR161" s="24"/>
      <c r="OAT161" s="24"/>
      <c r="OBX161" s="24"/>
      <c r="OBZ161" s="24"/>
      <c r="ODD161" s="24"/>
      <c r="ODF161" s="24"/>
      <c r="OEJ161" s="24"/>
      <c r="OEL161" s="24"/>
      <c r="OFP161" s="24"/>
      <c r="OFR161" s="24"/>
      <c r="OGV161" s="24"/>
      <c r="OGX161" s="24"/>
      <c r="OIB161" s="24"/>
      <c r="OID161" s="24"/>
      <c r="OJH161" s="24"/>
      <c r="OJJ161" s="24"/>
      <c r="OKN161" s="24"/>
      <c r="OKP161" s="24"/>
      <c r="OLT161" s="24"/>
      <c r="OLV161" s="24"/>
      <c r="OMZ161" s="24"/>
      <c r="ONB161" s="24"/>
      <c r="OOF161" s="24"/>
      <c r="OOH161" s="24"/>
      <c r="OPL161" s="24"/>
      <c r="OPN161" s="24"/>
      <c r="OQR161" s="24"/>
      <c r="OQT161" s="24"/>
      <c r="ORX161" s="24"/>
      <c r="ORZ161" s="24"/>
      <c r="OTD161" s="24"/>
      <c r="OTF161" s="24"/>
      <c r="OUJ161" s="24"/>
      <c r="OUL161" s="24"/>
      <c r="OVP161" s="24"/>
      <c r="OVR161" s="24"/>
      <c r="OWV161" s="24"/>
      <c r="OWX161" s="24"/>
      <c r="OYB161" s="24"/>
      <c r="OYD161" s="24"/>
      <c r="OZH161" s="24"/>
      <c r="OZJ161" s="24"/>
      <c r="PAN161" s="24"/>
      <c r="PAP161" s="24"/>
      <c r="PBT161" s="24"/>
      <c r="PBV161" s="24"/>
      <c r="PCZ161" s="24"/>
      <c r="PDB161" s="24"/>
      <c r="PEF161" s="24"/>
      <c r="PEH161" s="24"/>
      <c r="PFL161" s="24"/>
      <c r="PFN161" s="24"/>
      <c r="PGR161" s="24"/>
      <c r="PGT161" s="24"/>
      <c r="PHX161" s="24"/>
      <c r="PHZ161" s="24"/>
      <c r="PJD161" s="24"/>
      <c r="PJF161" s="24"/>
      <c r="PKJ161" s="24"/>
      <c r="PKL161" s="24"/>
      <c r="PLP161" s="24"/>
      <c r="PLR161" s="24"/>
      <c r="PMV161" s="24"/>
      <c r="PMX161" s="24"/>
      <c r="POB161" s="24"/>
      <c r="POD161" s="24"/>
      <c r="PPH161" s="24"/>
      <c r="PPJ161" s="24"/>
      <c r="PQN161" s="24"/>
      <c r="PQP161" s="24"/>
      <c r="PRT161" s="24"/>
      <c r="PRV161" s="24"/>
      <c r="PSZ161" s="24"/>
      <c r="PTB161" s="24"/>
      <c r="PUF161" s="24"/>
      <c r="PUH161" s="24"/>
      <c r="PVL161" s="24"/>
      <c r="PVN161" s="24"/>
      <c r="PWR161" s="24"/>
      <c r="PWT161" s="24"/>
      <c r="PXX161" s="24"/>
      <c r="PXZ161" s="24"/>
      <c r="PZD161" s="24"/>
      <c r="PZF161" s="24"/>
      <c r="QAJ161" s="24"/>
      <c r="QAL161" s="24"/>
      <c r="QBP161" s="24"/>
      <c r="QBR161" s="24"/>
      <c r="QCV161" s="24"/>
      <c r="QCX161" s="24"/>
      <c r="QEB161" s="24"/>
      <c r="QED161" s="24"/>
      <c r="QFH161" s="24"/>
      <c r="QFJ161" s="24"/>
      <c r="QGN161" s="24"/>
      <c r="QGP161" s="24"/>
      <c r="QHT161" s="24"/>
      <c r="QHV161" s="24"/>
      <c r="QIZ161" s="24"/>
      <c r="QJB161" s="24"/>
      <c r="QKF161" s="24"/>
      <c r="QKH161" s="24"/>
      <c r="QLL161" s="24"/>
      <c r="QLN161" s="24"/>
      <c r="QMR161" s="24"/>
      <c r="QMT161" s="24"/>
      <c r="QNX161" s="24"/>
      <c r="QNZ161" s="24"/>
      <c r="QPD161" s="24"/>
      <c r="QPF161" s="24"/>
      <c r="QQJ161" s="24"/>
      <c r="QQL161" s="24"/>
      <c r="QRP161" s="24"/>
      <c r="QRR161" s="24"/>
      <c r="QSV161" s="24"/>
      <c r="QSX161" s="24"/>
      <c r="QUB161" s="24"/>
      <c r="QUD161" s="24"/>
      <c r="QVH161" s="24"/>
      <c r="QVJ161" s="24"/>
      <c r="QWN161" s="24"/>
      <c r="QWP161" s="24"/>
      <c r="QXT161" s="24"/>
      <c r="QXV161" s="24"/>
      <c r="QYZ161" s="24"/>
      <c r="QZB161" s="24"/>
      <c r="RAF161" s="24"/>
      <c r="RAH161" s="24"/>
      <c r="RBL161" s="24"/>
      <c r="RBN161" s="24"/>
      <c r="RCR161" s="24"/>
      <c r="RCT161" s="24"/>
      <c r="RDX161" s="24"/>
      <c r="RDZ161" s="24"/>
      <c r="RFD161" s="24"/>
      <c r="RFF161" s="24"/>
      <c r="RGJ161" s="24"/>
      <c r="RGL161" s="24"/>
      <c r="RHP161" s="24"/>
      <c r="RHR161" s="24"/>
      <c r="RIV161" s="24"/>
      <c r="RIX161" s="24"/>
      <c r="RKB161" s="24"/>
      <c r="RKD161" s="24"/>
      <c r="RLH161" s="24"/>
      <c r="RLJ161" s="24"/>
      <c r="RMN161" s="24"/>
      <c r="RMP161" s="24"/>
      <c r="RNT161" s="24"/>
      <c r="RNV161" s="24"/>
      <c r="ROZ161" s="24"/>
      <c r="RPB161" s="24"/>
      <c r="RQF161" s="24"/>
      <c r="RQH161" s="24"/>
      <c r="RRL161" s="24"/>
      <c r="RRN161" s="24"/>
      <c r="RSR161" s="24"/>
      <c r="RST161" s="24"/>
      <c r="RTX161" s="24"/>
      <c r="RTZ161" s="24"/>
      <c r="RVD161" s="24"/>
      <c r="RVF161" s="24"/>
      <c r="RWJ161" s="24"/>
      <c r="RWL161" s="24"/>
      <c r="RXP161" s="24"/>
      <c r="RXR161" s="24"/>
      <c r="RYV161" s="24"/>
      <c r="RYX161" s="24"/>
      <c r="SAB161" s="24"/>
      <c r="SAD161" s="24"/>
      <c r="SBH161" s="24"/>
      <c r="SBJ161" s="24"/>
      <c r="SCN161" s="24"/>
      <c r="SCP161" s="24"/>
      <c r="SDT161" s="24"/>
      <c r="SDV161" s="24"/>
      <c r="SEZ161" s="24"/>
      <c r="SFB161" s="24"/>
      <c r="SGF161" s="24"/>
      <c r="SGH161" s="24"/>
      <c r="SHL161" s="24"/>
      <c r="SHN161" s="24"/>
      <c r="SIR161" s="24"/>
      <c r="SIT161" s="24"/>
      <c r="SJX161" s="24"/>
      <c r="SJZ161" s="24"/>
      <c r="SLD161" s="24"/>
      <c r="SLF161" s="24"/>
      <c r="SMJ161" s="24"/>
      <c r="SML161" s="24"/>
      <c r="SNP161" s="24"/>
      <c r="SNR161" s="24"/>
      <c r="SOV161" s="24"/>
      <c r="SOX161" s="24"/>
      <c r="SQB161" s="24"/>
      <c r="SQD161" s="24"/>
      <c r="SRH161" s="24"/>
      <c r="SRJ161" s="24"/>
      <c r="SSN161" s="24"/>
      <c r="SSP161" s="24"/>
      <c r="STT161" s="24"/>
      <c r="STV161" s="24"/>
      <c r="SUZ161" s="24"/>
      <c r="SVB161" s="24"/>
      <c r="SWF161" s="24"/>
      <c r="SWH161" s="24"/>
      <c r="SXL161" s="24"/>
      <c r="SXN161" s="24"/>
      <c r="SYR161" s="24"/>
      <c r="SYT161" s="24"/>
      <c r="SZX161" s="24"/>
      <c r="SZZ161" s="24"/>
      <c r="TBD161" s="24"/>
      <c r="TBF161" s="24"/>
      <c r="TCJ161" s="24"/>
      <c r="TCL161" s="24"/>
      <c r="TDP161" s="24"/>
      <c r="TDR161" s="24"/>
      <c r="TEV161" s="24"/>
      <c r="TEX161" s="24"/>
      <c r="TGB161" s="24"/>
      <c r="TGD161" s="24"/>
      <c r="THH161" s="24"/>
      <c r="THJ161" s="24"/>
      <c r="TIN161" s="24"/>
      <c r="TIP161" s="24"/>
      <c r="TJT161" s="24"/>
      <c r="TJV161" s="24"/>
      <c r="TKZ161" s="24"/>
      <c r="TLB161" s="24"/>
      <c r="TMF161" s="24"/>
      <c r="TMH161" s="24"/>
      <c r="TNL161" s="24"/>
      <c r="TNN161" s="24"/>
      <c r="TOR161" s="24"/>
      <c r="TOT161" s="24"/>
      <c r="TPX161" s="24"/>
      <c r="TPZ161" s="24"/>
      <c r="TRD161" s="24"/>
      <c r="TRF161" s="24"/>
      <c r="TSJ161" s="24"/>
      <c r="TSL161" s="24"/>
      <c r="TTP161" s="24"/>
      <c r="TTR161" s="24"/>
      <c r="TUV161" s="24"/>
      <c r="TUX161" s="24"/>
      <c r="TWB161" s="24"/>
      <c r="TWD161" s="24"/>
      <c r="TXH161" s="24"/>
      <c r="TXJ161" s="24"/>
      <c r="TYN161" s="24"/>
      <c r="TYP161" s="24"/>
      <c r="TZT161" s="24"/>
      <c r="TZV161" s="24"/>
      <c r="UAZ161" s="24"/>
      <c r="UBB161" s="24"/>
      <c r="UCF161" s="24"/>
      <c r="UCH161" s="24"/>
      <c r="UDL161" s="24"/>
      <c r="UDN161" s="24"/>
      <c r="UER161" s="24"/>
      <c r="UET161" s="24"/>
      <c r="UFX161" s="24"/>
      <c r="UFZ161" s="24"/>
      <c r="UHD161" s="24"/>
      <c r="UHF161" s="24"/>
      <c r="UIJ161" s="24"/>
      <c r="UIL161" s="24"/>
      <c r="UJP161" s="24"/>
      <c r="UJR161" s="24"/>
      <c r="UKV161" s="24"/>
      <c r="UKX161" s="24"/>
      <c r="UMB161" s="24"/>
      <c r="UMD161" s="24"/>
      <c r="UNH161" s="24"/>
      <c r="UNJ161" s="24"/>
      <c r="UON161" s="24"/>
      <c r="UOP161" s="24"/>
      <c r="UPT161" s="24"/>
      <c r="UPV161" s="24"/>
      <c r="UQZ161" s="24"/>
      <c r="URB161" s="24"/>
      <c r="USF161" s="24"/>
      <c r="USH161" s="24"/>
      <c r="UTL161" s="24"/>
      <c r="UTN161" s="24"/>
      <c r="UUR161" s="24"/>
      <c r="UUT161" s="24"/>
      <c r="UVX161" s="24"/>
      <c r="UVZ161" s="24"/>
      <c r="UXD161" s="24"/>
      <c r="UXF161" s="24"/>
      <c r="UYJ161" s="24"/>
      <c r="UYL161" s="24"/>
      <c r="UZP161" s="24"/>
      <c r="UZR161" s="24"/>
      <c r="VAV161" s="24"/>
      <c r="VAX161" s="24"/>
      <c r="VCB161" s="24"/>
      <c r="VCD161" s="24"/>
      <c r="VDH161" s="24"/>
      <c r="VDJ161" s="24"/>
      <c r="VEN161" s="24"/>
      <c r="VEP161" s="24"/>
      <c r="VFT161" s="24"/>
      <c r="VFV161" s="24"/>
      <c r="VGZ161" s="24"/>
      <c r="VHB161" s="24"/>
      <c r="VIF161" s="24"/>
      <c r="VIH161" s="24"/>
      <c r="VJL161" s="24"/>
      <c r="VJN161" s="24"/>
      <c r="VKR161" s="24"/>
      <c r="VKT161" s="24"/>
      <c r="VLX161" s="24"/>
      <c r="VLZ161" s="24"/>
      <c r="VND161" s="24"/>
      <c r="VNF161" s="24"/>
      <c r="VOJ161" s="24"/>
      <c r="VOL161" s="24"/>
      <c r="VPP161" s="24"/>
      <c r="VPR161" s="24"/>
      <c r="VQV161" s="24"/>
      <c r="VQX161" s="24"/>
      <c r="VSB161" s="24"/>
      <c r="VSD161" s="24"/>
      <c r="VTH161" s="24"/>
      <c r="VTJ161" s="24"/>
      <c r="VUN161" s="24"/>
      <c r="VUP161" s="24"/>
      <c r="VVT161" s="24"/>
      <c r="VVV161" s="24"/>
      <c r="VWZ161" s="24"/>
      <c r="VXB161" s="24"/>
      <c r="VYF161" s="24"/>
      <c r="VYH161" s="24"/>
      <c r="VZL161" s="24"/>
      <c r="VZN161" s="24"/>
      <c r="WAR161" s="24"/>
      <c r="WAT161" s="24"/>
      <c r="WBX161" s="24"/>
      <c r="WBZ161" s="24"/>
      <c r="WDD161" s="24"/>
      <c r="WDF161" s="24"/>
      <c r="WEJ161" s="24"/>
      <c r="WEL161" s="24"/>
      <c r="WFP161" s="24"/>
      <c r="WFR161" s="24"/>
      <c r="WGV161" s="24"/>
      <c r="WGX161" s="24"/>
      <c r="WIB161" s="24"/>
      <c r="WID161" s="24"/>
      <c r="WJH161" s="24"/>
      <c r="WJJ161" s="24"/>
      <c r="WKN161" s="24"/>
      <c r="WKP161" s="24"/>
      <c r="WLT161" s="24"/>
      <c r="WLV161" s="24"/>
      <c r="WMZ161" s="24"/>
      <c r="WNB161" s="24"/>
      <c r="WOF161" s="24"/>
      <c r="WOH161" s="24"/>
      <c r="WPL161" s="24"/>
      <c r="WPN161" s="24"/>
      <c r="WQR161" s="24"/>
      <c r="WQT161" s="24"/>
      <c r="WRX161" s="24"/>
      <c r="WRZ161" s="24"/>
      <c r="WTD161" s="24"/>
      <c r="WTF161" s="24"/>
      <c r="WUJ161" s="24"/>
      <c r="WUL161" s="24"/>
      <c r="WVP161" s="24"/>
      <c r="WVR161" s="24"/>
      <c r="WWV161" s="24"/>
      <c r="WWX161" s="24"/>
      <c r="WYB161" s="24"/>
      <c r="WYD161" s="24"/>
      <c r="WZH161" s="24"/>
      <c r="WZJ161" s="24"/>
      <c r="XAN161" s="24"/>
      <c r="XAP161" s="24"/>
      <c r="XBT161" s="24"/>
      <c r="XBV161" s="24"/>
      <c r="XCZ161" s="24"/>
      <c r="XDB161" s="24"/>
      <c r="XEF161" s="24"/>
      <c r="XEH161" s="24"/>
    </row>
    <row r="162" spans="1:1002 1032:2026 2056:3050 3080:4074 4104:5098 5128:6122 6152:7146 7176:8170 8200:9194 9224:10218 10248:11242 11272:12266 12296:13290 13320:14314 14344:15338 15368:16362" x14ac:dyDescent="0.25">
      <c r="A162" t="s">
        <v>24</v>
      </c>
      <c r="B162" t="s">
        <v>25</v>
      </c>
      <c r="C162" t="s">
        <v>85</v>
      </c>
      <c r="D162" t="s">
        <v>107</v>
      </c>
      <c r="E162">
        <v>39767</v>
      </c>
      <c r="F162" t="s">
        <v>413</v>
      </c>
      <c r="G162">
        <v>12256538</v>
      </c>
      <c r="H162" s="24">
        <v>44817</v>
      </c>
      <c r="I162">
        <v>37</v>
      </c>
      <c r="J162" s="24">
        <v>44817</v>
      </c>
      <c r="K162" t="s">
        <v>304</v>
      </c>
      <c r="L162">
        <v>3</v>
      </c>
      <c r="M162" t="s">
        <v>89</v>
      </c>
      <c r="N162" t="s">
        <v>421</v>
      </c>
      <c r="O162" t="s">
        <v>421</v>
      </c>
      <c r="P162">
        <v>300796</v>
      </c>
      <c r="Q162" t="s">
        <v>111</v>
      </c>
      <c r="R162">
        <v>99530</v>
      </c>
      <c r="S162" t="s">
        <v>160</v>
      </c>
      <c r="T162" t="s">
        <v>161</v>
      </c>
      <c r="U162" t="s">
        <v>94</v>
      </c>
      <c r="V162" t="s">
        <v>95</v>
      </c>
      <c r="W162" t="s">
        <v>113</v>
      </c>
      <c r="X162" t="s">
        <v>97</v>
      </c>
      <c r="Y162">
        <v>12856</v>
      </c>
      <c r="Z162" t="s">
        <v>415</v>
      </c>
      <c r="AB162" t="s">
        <v>100</v>
      </c>
      <c r="AC162" t="s">
        <v>104</v>
      </c>
      <c r="AD162">
        <v>35383</v>
      </c>
      <c r="AE162" t="s">
        <v>116</v>
      </c>
      <c r="AF162" t="s">
        <v>6</v>
      </c>
      <c r="AN162" s="24"/>
      <c r="AP162" s="24"/>
      <c r="BT162" s="24"/>
      <c r="BV162" s="24"/>
      <c r="CZ162" s="24"/>
      <c r="DB162" s="24"/>
      <c r="EF162" s="24"/>
      <c r="EH162" s="24"/>
      <c r="FL162" s="24"/>
      <c r="FN162" s="24"/>
      <c r="GR162" s="24"/>
      <c r="GT162" s="24"/>
      <c r="HX162" s="24"/>
      <c r="HZ162" s="24"/>
      <c r="JD162" s="24"/>
      <c r="JF162" s="24"/>
      <c r="KJ162" s="24"/>
      <c r="KL162" s="24"/>
      <c r="LP162" s="24"/>
      <c r="LR162" s="24"/>
      <c r="MV162" s="24"/>
      <c r="MX162" s="24"/>
      <c r="OB162" s="24"/>
      <c r="OD162" s="24"/>
      <c r="PH162" s="24"/>
      <c r="PJ162" s="24"/>
      <c r="QN162" s="24"/>
      <c r="QP162" s="24"/>
      <c r="RT162" s="24"/>
      <c r="RV162" s="24"/>
      <c r="SZ162" s="24"/>
      <c r="TB162" s="24"/>
      <c r="UF162" s="24"/>
      <c r="UH162" s="24"/>
      <c r="VL162" s="24"/>
      <c r="VN162" s="24"/>
      <c r="WR162" s="24"/>
      <c r="WT162" s="24"/>
      <c r="XX162" s="24"/>
      <c r="XZ162" s="24"/>
      <c r="ZD162" s="24"/>
      <c r="ZF162" s="24"/>
      <c r="AAJ162" s="24"/>
      <c r="AAL162" s="24"/>
      <c r="ABP162" s="24"/>
      <c r="ABR162" s="24"/>
      <c r="ACV162" s="24"/>
      <c r="ACX162" s="24"/>
      <c r="AEB162" s="24"/>
      <c r="AED162" s="24"/>
      <c r="AFH162" s="24"/>
      <c r="AFJ162" s="24"/>
      <c r="AGN162" s="24"/>
      <c r="AGP162" s="24"/>
      <c r="AHT162" s="24"/>
      <c r="AHV162" s="24"/>
      <c r="AIZ162" s="24"/>
      <c r="AJB162" s="24"/>
      <c r="AKF162" s="24"/>
      <c r="AKH162" s="24"/>
      <c r="ALL162" s="24"/>
      <c r="ALN162" s="24"/>
      <c r="AMR162" s="24"/>
      <c r="AMT162" s="24"/>
      <c r="ANX162" s="24"/>
      <c r="ANZ162" s="24"/>
      <c r="APD162" s="24"/>
      <c r="APF162" s="24"/>
      <c r="AQJ162" s="24"/>
      <c r="AQL162" s="24"/>
      <c r="ARP162" s="24"/>
      <c r="ARR162" s="24"/>
      <c r="ASV162" s="24"/>
      <c r="ASX162" s="24"/>
      <c r="AUB162" s="24"/>
      <c r="AUD162" s="24"/>
      <c r="AVH162" s="24"/>
      <c r="AVJ162" s="24"/>
      <c r="AWN162" s="24"/>
      <c r="AWP162" s="24"/>
      <c r="AXT162" s="24"/>
      <c r="AXV162" s="24"/>
      <c r="AYZ162" s="24"/>
      <c r="AZB162" s="24"/>
      <c r="BAF162" s="24"/>
      <c r="BAH162" s="24"/>
      <c r="BBL162" s="24"/>
      <c r="BBN162" s="24"/>
      <c r="BCR162" s="24"/>
      <c r="BCT162" s="24"/>
      <c r="BDX162" s="24"/>
      <c r="BDZ162" s="24"/>
      <c r="BFD162" s="24"/>
      <c r="BFF162" s="24"/>
      <c r="BGJ162" s="24"/>
      <c r="BGL162" s="24"/>
      <c r="BHP162" s="24"/>
      <c r="BHR162" s="24"/>
      <c r="BIV162" s="24"/>
      <c r="BIX162" s="24"/>
      <c r="BKB162" s="24"/>
      <c r="BKD162" s="24"/>
      <c r="BLH162" s="24"/>
      <c r="BLJ162" s="24"/>
      <c r="BMN162" s="24"/>
      <c r="BMP162" s="24"/>
      <c r="BNT162" s="24"/>
      <c r="BNV162" s="24"/>
      <c r="BOZ162" s="24"/>
      <c r="BPB162" s="24"/>
      <c r="BQF162" s="24"/>
      <c r="BQH162" s="24"/>
      <c r="BRL162" s="24"/>
      <c r="BRN162" s="24"/>
      <c r="BSR162" s="24"/>
      <c r="BST162" s="24"/>
      <c r="BTX162" s="24"/>
      <c r="BTZ162" s="24"/>
      <c r="BVD162" s="24"/>
      <c r="BVF162" s="24"/>
      <c r="BWJ162" s="24"/>
      <c r="BWL162" s="24"/>
      <c r="BXP162" s="24"/>
      <c r="BXR162" s="24"/>
      <c r="BYV162" s="24"/>
      <c r="BYX162" s="24"/>
      <c r="CAB162" s="24"/>
      <c r="CAD162" s="24"/>
      <c r="CBH162" s="24"/>
      <c r="CBJ162" s="24"/>
      <c r="CCN162" s="24"/>
      <c r="CCP162" s="24"/>
      <c r="CDT162" s="24"/>
      <c r="CDV162" s="24"/>
      <c r="CEZ162" s="24"/>
      <c r="CFB162" s="24"/>
      <c r="CGF162" s="24"/>
      <c r="CGH162" s="24"/>
      <c r="CHL162" s="24"/>
      <c r="CHN162" s="24"/>
      <c r="CIR162" s="24"/>
      <c r="CIT162" s="24"/>
      <c r="CJX162" s="24"/>
      <c r="CJZ162" s="24"/>
      <c r="CLD162" s="24"/>
      <c r="CLF162" s="24"/>
      <c r="CMJ162" s="24"/>
      <c r="CML162" s="24"/>
      <c r="CNP162" s="24"/>
      <c r="CNR162" s="24"/>
      <c r="COV162" s="24"/>
      <c r="COX162" s="24"/>
      <c r="CQB162" s="24"/>
      <c r="CQD162" s="24"/>
      <c r="CRH162" s="24"/>
      <c r="CRJ162" s="24"/>
      <c r="CSN162" s="24"/>
      <c r="CSP162" s="24"/>
      <c r="CTT162" s="24"/>
      <c r="CTV162" s="24"/>
      <c r="CUZ162" s="24"/>
      <c r="CVB162" s="24"/>
      <c r="CWF162" s="24"/>
      <c r="CWH162" s="24"/>
      <c r="CXL162" s="24"/>
      <c r="CXN162" s="24"/>
      <c r="CYR162" s="24"/>
      <c r="CYT162" s="24"/>
      <c r="CZX162" s="24"/>
      <c r="CZZ162" s="24"/>
      <c r="DBD162" s="24"/>
      <c r="DBF162" s="24"/>
      <c r="DCJ162" s="24"/>
      <c r="DCL162" s="24"/>
      <c r="DDP162" s="24"/>
      <c r="DDR162" s="24"/>
      <c r="DEV162" s="24"/>
      <c r="DEX162" s="24"/>
      <c r="DGB162" s="24"/>
      <c r="DGD162" s="24"/>
      <c r="DHH162" s="24"/>
      <c r="DHJ162" s="24"/>
      <c r="DIN162" s="24"/>
      <c r="DIP162" s="24"/>
      <c r="DJT162" s="24"/>
      <c r="DJV162" s="24"/>
      <c r="DKZ162" s="24"/>
      <c r="DLB162" s="24"/>
      <c r="DMF162" s="24"/>
      <c r="DMH162" s="24"/>
      <c r="DNL162" s="24"/>
      <c r="DNN162" s="24"/>
      <c r="DOR162" s="24"/>
      <c r="DOT162" s="24"/>
      <c r="DPX162" s="24"/>
      <c r="DPZ162" s="24"/>
      <c r="DRD162" s="24"/>
      <c r="DRF162" s="24"/>
      <c r="DSJ162" s="24"/>
      <c r="DSL162" s="24"/>
      <c r="DTP162" s="24"/>
      <c r="DTR162" s="24"/>
      <c r="DUV162" s="24"/>
      <c r="DUX162" s="24"/>
      <c r="DWB162" s="24"/>
      <c r="DWD162" s="24"/>
      <c r="DXH162" s="24"/>
      <c r="DXJ162" s="24"/>
      <c r="DYN162" s="24"/>
      <c r="DYP162" s="24"/>
      <c r="DZT162" s="24"/>
      <c r="DZV162" s="24"/>
      <c r="EAZ162" s="24"/>
      <c r="EBB162" s="24"/>
      <c r="ECF162" s="24"/>
      <c r="ECH162" s="24"/>
      <c r="EDL162" s="24"/>
      <c r="EDN162" s="24"/>
      <c r="EER162" s="24"/>
      <c r="EET162" s="24"/>
      <c r="EFX162" s="24"/>
      <c r="EFZ162" s="24"/>
      <c r="EHD162" s="24"/>
      <c r="EHF162" s="24"/>
      <c r="EIJ162" s="24"/>
      <c r="EIL162" s="24"/>
      <c r="EJP162" s="24"/>
      <c r="EJR162" s="24"/>
      <c r="EKV162" s="24"/>
      <c r="EKX162" s="24"/>
      <c r="EMB162" s="24"/>
      <c r="EMD162" s="24"/>
      <c r="ENH162" s="24"/>
      <c r="ENJ162" s="24"/>
      <c r="EON162" s="24"/>
      <c r="EOP162" s="24"/>
      <c r="EPT162" s="24"/>
      <c r="EPV162" s="24"/>
      <c r="EQZ162" s="24"/>
      <c r="ERB162" s="24"/>
      <c r="ESF162" s="24"/>
      <c r="ESH162" s="24"/>
      <c r="ETL162" s="24"/>
      <c r="ETN162" s="24"/>
      <c r="EUR162" s="24"/>
      <c r="EUT162" s="24"/>
      <c r="EVX162" s="24"/>
      <c r="EVZ162" s="24"/>
      <c r="EXD162" s="24"/>
      <c r="EXF162" s="24"/>
      <c r="EYJ162" s="24"/>
      <c r="EYL162" s="24"/>
      <c r="EZP162" s="24"/>
      <c r="EZR162" s="24"/>
      <c r="FAV162" s="24"/>
      <c r="FAX162" s="24"/>
      <c r="FCB162" s="24"/>
      <c r="FCD162" s="24"/>
      <c r="FDH162" s="24"/>
      <c r="FDJ162" s="24"/>
      <c r="FEN162" s="24"/>
      <c r="FEP162" s="24"/>
      <c r="FFT162" s="24"/>
      <c r="FFV162" s="24"/>
      <c r="FGZ162" s="24"/>
      <c r="FHB162" s="24"/>
      <c r="FIF162" s="24"/>
      <c r="FIH162" s="24"/>
      <c r="FJL162" s="24"/>
      <c r="FJN162" s="24"/>
      <c r="FKR162" s="24"/>
      <c r="FKT162" s="24"/>
      <c r="FLX162" s="24"/>
      <c r="FLZ162" s="24"/>
      <c r="FND162" s="24"/>
      <c r="FNF162" s="24"/>
      <c r="FOJ162" s="24"/>
      <c r="FOL162" s="24"/>
      <c r="FPP162" s="24"/>
      <c r="FPR162" s="24"/>
      <c r="FQV162" s="24"/>
      <c r="FQX162" s="24"/>
      <c r="FSB162" s="24"/>
      <c r="FSD162" s="24"/>
      <c r="FTH162" s="24"/>
      <c r="FTJ162" s="24"/>
      <c r="FUN162" s="24"/>
      <c r="FUP162" s="24"/>
      <c r="FVT162" s="24"/>
      <c r="FVV162" s="24"/>
      <c r="FWZ162" s="24"/>
      <c r="FXB162" s="24"/>
      <c r="FYF162" s="24"/>
      <c r="FYH162" s="24"/>
      <c r="FZL162" s="24"/>
      <c r="FZN162" s="24"/>
      <c r="GAR162" s="24"/>
      <c r="GAT162" s="24"/>
      <c r="GBX162" s="24"/>
      <c r="GBZ162" s="24"/>
      <c r="GDD162" s="24"/>
      <c r="GDF162" s="24"/>
      <c r="GEJ162" s="24"/>
      <c r="GEL162" s="24"/>
      <c r="GFP162" s="24"/>
      <c r="GFR162" s="24"/>
      <c r="GGV162" s="24"/>
      <c r="GGX162" s="24"/>
      <c r="GIB162" s="24"/>
      <c r="GID162" s="24"/>
      <c r="GJH162" s="24"/>
      <c r="GJJ162" s="24"/>
      <c r="GKN162" s="24"/>
      <c r="GKP162" s="24"/>
      <c r="GLT162" s="24"/>
      <c r="GLV162" s="24"/>
      <c r="GMZ162" s="24"/>
      <c r="GNB162" s="24"/>
      <c r="GOF162" s="24"/>
      <c r="GOH162" s="24"/>
      <c r="GPL162" s="24"/>
      <c r="GPN162" s="24"/>
      <c r="GQR162" s="24"/>
      <c r="GQT162" s="24"/>
      <c r="GRX162" s="24"/>
      <c r="GRZ162" s="24"/>
      <c r="GTD162" s="24"/>
      <c r="GTF162" s="24"/>
      <c r="GUJ162" s="24"/>
      <c r="GUL162" s="24"/>
      <c r="GVP162" s="24"/>
      <c r="GVR162" s="24"/>
      <c r="GWV162" s="24"/>
      <c r="GWX162" s="24"/>
      <c r="GYB162" s="24"/>
      <c r="GYD162" s="24"/>
      <c r="GZH162" s="24"/>
      <c r="GZJ162" s="24"/>
      <c r="HAN162" s="24"/>
      <c r="HAP162" s="24"/>
      <c r="HBT162" s="24"/>
      <c r="HBV162" s="24"/>
      <c r="HCZ162" s="24"/>
      <c r="HDB162" s="24"/>
      <c r="HEF162" s="24"/>
      <c r="HEH162" s="24"/>
      <c r="HFL162" s="24"/>
      <c r="HFN162" s="24"/>
      <c r="HGR162" s="24"/>
      <c r="HGT162" s="24"/>
      <c r="HHX162" s="24"/>
      <c r="HHZ162" s="24"/>
      <c r="HJD162" s="24"/>
      <c r="HJF162" s="24"/>
      <c r="HKJ162" s="24"/>
      <c r="HKL162" s="24"/>
      <c r="HLP162" s="24"/>
      <c r="HLR162" s="24"/>
      <c r="HMV162" s="24"/>
      <c r="HMX162" s="24"/>
      <c r="HOB162" s="24"/>
      <c r="HOD162" s="24"/>
      <c r="HPH162" s="24"/>
      <c r="HPJ162" s="24"/>
      <c r="HQN162" s="24"/>
      <c r="HQP162" s="24"/>
      <c r="HRT162" s="24"/>
      <c r="HRV162" s="24"/>
      <c r="HSZ162" s="24"/>
      <c r="HTB162" s="24"/>
      <c r="HUF162" s="24"/>
      <c r="HUH162" s="24"/>
      <c r="HVL162" s="24"/>
      <c r="HVN162" s="24"/>
      <c r="HWR162" s="24"/>
      <c r="HWT162" s="24"/>
      <c r="HXX162" s="24"/>
      <c r="HXZ162" s="24"/>
      <c r="HZD162" s="24"/>
      <c r="HZF162" s="24"/>
      <c r="IAJ162" s="24"/>
      <c r="IAL162" s="24"/>
      <c r="IBP162" s="24"/>
      <c r="IBR162" s="24"/>
      <c r="ICV162" s="24"/>
      <c r="ICX162" s="24"/>
      <c r="IEB162" s="24"/>
      <c r="IED162" s="24"/>
      <c r="IFH162" s="24"/>
      <c r="IFJ162" s="24"/>
      <c r="IGN162" s="24"/>
      <c r="IGP162" s="24"/>
      <c r="IHT162" s="24"/>
      <c r="IHV162" s="24"/>
      <c r="IIZ162" s="24"/>
      <c r="IJB162" s="24"/>
      <c r="IKF162" s="24"/>
      <c r="IKH162" s="24"/>
      <c r="ILL162" s="24"/>
      <c r="ILN162" s="24"/>
      <c r="IMR162" s="24"/>
      <c r="IMT162" s="24"/>
      <c r="INX162" s="24"/>
      <c r="INZ162" s="24"/>
      <c r="IPD162" s="24"/>
      <c r="IPF162" s="24"/>
      <c r="IQJ162" s="24"/>
      <c r="IQL162" s="24"/>
      <c r="IRP162" s="24"/>
      <c r="IRR162" s="24"/>
      <c r="ISV162" s="24"/>
      <c r="ISX162" s="24"/>
      <c r="IUB162" s="24"/>
      <c r="IUD162" s="24"/>
      <c r="IVH162" s="24"/>
      <c r="IVJ162" s="24"/>
      <c r="IWN162" s="24"/>
      <c r="IWP162" s="24"/>
      <c r="IXT162" s="24"/>
      <c r="IXV162" s="24"/>
      <c r="IYZ162" s="24"/>
      <c r="IZB162" s="24"/>
      <c r="JAF162" s="24"/>
      <c r="JAH162" s="24"/>
      <c r="JBL162" s="24"/>
      <c r="JBN162" s="24"/>
      <c r="JCR162" s="24"/>
      <c r="JCT162" s="24"/>
      <c r="JDX162" s="24"/>
      <c r="JDZ162" s="24"/>
      <c r="JFD162" s="24"/>
      <c r="JFF162" s="24"/>
      <c r="JGJ162" s="24"/>
      <c r="JGL162" s="24"/>
      <c r="JHP162" s="24"/>
      <c r="JHR162" s="24"/>
      <c r="JIV162" s="24"/>
      <c r="JIX162" s="24"/>
      <c r="JKB162" s="24"/>
      <c r="JKD162" s="24"/>
      <c r="JLH162" s="24"/>
      <c r="JLJ162" s="24"/>
      <c r="JMN162" s="24"/>
      <c r="JMP162" s="24"/>
      <c r="JNT162" s="24"/>
      <c r="JNV162" s="24"/>
      <c r="JOZ162" s="24"/>
      <c r="JPB162" s="24"/>
      <c r="JQF162" s="24"/>
      <c r="JQH162" s="24"/>
      <c r="JRL162" s="24"/>
      <c r="JRN162" s="24"/>
      <c r="JSR162" s="24"/>
      <c r="JST162" s="24"/>
      <c r="JTX162" s="24"/>
      <c r="JTZ162" s="24"/>
      <c r="JVD162" s="24"/>
      <c r="JVF162" s="24"/>
      <c r="JWJ162" s="24"/>
      <c r="JWL162" s="24"/>
      <c r="JXP162" s="24"/>
      <c r="JXR162" s="24"/>
      <c r="JYV162" s="24"/>
      <c r="JYX162" s="24"/>
      <c r="KAB162" s="24"/>
      <c r="KAD162" s="24"/>
      <c r="KBH162" s="24"/>
      <c r="KBJ162" s="24"/>
      <c r="KCN162" s="24"/>
      <c r="KCP162" s="24"/>
      <c r="KDT162" s="24"/>
      <c r="KDV162" s="24"/>
      <c r="KEZ162" s="24"/>
      <c r="KFB162" s="24"/>
      <c r="KGF162" s="24"/>
      <c r="KGH162" s="24"/>
      <c r="KHL162" s="24"/>
      <c r="KHN162" s="24"/>
      <c r="KIR162" s="24"/>
      <c r="KIT162" s="24"/>
      <c r="KJX162" s="24"/>
      <c r="KJZ162" s="24"/>
      <c r="KLD162" s="24"/>
      <c r="KLF162" s="24"/>
      <c r="KMJ162" s="24"/>
      <c r="KML162" s="24"/>
      <c r="KNP162" s="24"/>
      <c r="KNR162" s="24"/>
      <c r="KOV162" s="24"/>
      <c r="KOX162" s="24"/>
      <c r="KQB162" s="24"/>
      <c r="KQD162" s="24"/>
      <c r="KRH162" s="24"/>
      <c r="KRJ162" s="24"/>
      <c r="KSN162" s="24"/>
      <c r="KSP162" s="24"/>
      <c r="KTT162" s="24"/>
      <c r="KTV162" s="24"/>
      <c r="KUZ162" s="24"/>
      <c r="KVB162" s="24"/>
      <c r="KWF162" s="24"/>
      <c r="KWH162" s="24"/>
      <c r="KXL162" s="24"/>
      <c r="KXN162" s="24"/>
      <c r="KYR162" s="24"/>
      <c r="KYT162" s="24"/>
      <c r="KZX162" s="24"/>
      <c r="KZZ162" s="24"/>
      <c r="LBD162" s="24"/>
      <c r="LBF162" s="24"/>
      <c r="LCJ162" s="24"/>
      <c r="LCL162" s="24"/>
      <c r="LDP162" s="24"/>
      <c r="LDR162" s="24"/>
      <c r="LEV162" s="24"/>
      <c r="LEX162" s="24"/>
      <c r="LGB162" s="24"/>
      <c r="LGD162" s="24"/>
      <c r="LHH162" s="24"/>
      <c r="LHJ162" s="24"/>
      <c r="LIN162" s="24"/>
      <c r="LIP162" s="24"/>
      <c r="LJT162" s="24"/>
      <c r="LJV162" s="24"/>
      <c r="LKZ162" s="24"/>
      <c r="LLB162" s="24"/>
      <c r="LMF162" s="24"/>
      <c r="LMH162" s="24"/>
      <c r="LNL162" s="24"/>
      <c r="LNN162" s="24"/>
      <c r="LOR162" s="24"/>
      <c r="LOT162" s="24"/>
      <c r="LPX162" s="24"/>
      <c r="LPZ162" s="24"/>
      <c r="LRD162" s="24"/>
      <c r="LRF162" s="24"/>
      <c r="LSJ162" s="24"/>
      <c r="LSL162" s="24"/>
      <c r="LTP162" s="24"/>
      <c r="LTR162" s="24"/>
      <c r="LUV162" s="24"/>
      <c r="LUX162" s="24"/>
      <c r="LWB162" s="24"/>
      <c r="LWD162" s="24"/>
      <c r="LXH162" s="24"/>
      <c r="LXJ162" s="24"/>
      <c r="LYN162" s="24"/>
      <c r="LYP162" s="24"/>
      <c r="LZT162" s="24"/>
      <c r="LZV162" s="24"/>
      <c r="MAZ162" s="24"/>
      <c r="MBB162" s="24"/>
      <c r="MCF162" s="24"/>
      <c r="MCH162" s="24"/>
      <c r="MDL162" s="24"/>
      <c r="MDN162" s="24"/>
      <c r="MER162" s="24"/>
      <c r="MET162" s="24"/>
      <c r="MFX162" s="24"/>
      <c r="MFZ162" s="24"/>
      <c r="MHD162" s="24"/>
      <c r="MHF162" s="24"/>
      <c r="MIJ162" s="24"/>
      <c r="MIL162" s="24"/>
      <c r="MJP162" s="24"/>
      <c r="MJR162" s="24"/>
      <c r="MKV162" s="24"/>
      <c r="MKX162" s="24"/>
      <c r="MMB162" s="24"/>
      <c r="MMD162" s="24"/>
      <c r="MNH162" s="24"/>
      <c r="MNJ162" s="24"/>
      <c r="MON162" s="24"/>
      <c r="MOP162" s="24"/>
      <c r="MPT162" s="24"/>
      <c r="MPV162" s="24"/>
      <c r="MQZ162" s="24"/>
      <c r="MRB162" s="24"/>
      <c r="MSF162" s="24"/>
      <c r="MSH162" s="24"/>
      <c r="MTL162" s="24"/>
      <c r="MTN162" s="24"/>
      <c r="MUR162" s="24"/>
      <c r="MUT162" s="24"/>
      <c r="MVX162" s="24"/>
      <c r="MVZ162" s="24"/>
      <c r="MXD162" s="24"/>
      <c r="MXF162" s="24"/>
      <c r="MYJ162" s="24"/>
      <c r="MYL162" s="24"/>
      <c r="MZP162" s="24"/>
      <c r="MZR162" s="24"/>
      <c r="NAV162" s="24"/>
      <c r="NAX162" s="24"/>
      <c r="NCB162" s="24"/>
      <c r="NCD162" s="24"/>
      <c r="NDH162" s="24"/>
      <c r="NDJ162" s="24"/>
      <c r="NEN162" s="24"/>
      <c r="NEP162" s="24"/>
      <c r="NFT162" s="24"/>
      <c r="NFV162" s="24"/>
      <c r="NGZ162" s="24"/>
      <c r="NHB162" s="24"/>
      <c r="NIF162" s="24"/>
      <c r="NIH162" s="24"/>
      <c r="NJL162" s="24"/>
      <c r="NJN162" s="24"/>
      <c r="NKR162" s="24"/>
      <c r="NKT162" s="24"/>
      <c r="NLX162" s="24"/>
      <c r="NLZ162" s="24"/>
      <c r="NND162" s="24"/>
      <c r="NNF162" s="24"/>
      <c r="NOJ162" s="24"/>
      <c r="NOL162" s="24"/>
      <c r="NPP162" s="24"/>
      <c r="NPR162" s="24"/>
      <c r="NQV162" s="24"/>
      <c r="NQX162" s="24"/>
      <c r="NSB162" s="24"/>
      <c r="NSD162" s="24"/>
      <c r="NTH162" s="24"/>
      <c r="NTJ162" s="24"/>
      <c r="NUN162" s="24"/>
      <c r="NUP162" s="24"/>
      <c r="NVT162" s="24"/>
      <c r="NVV162" s="24"/>
      <c r="NWZ162" s="24"/>
      <c r="NXB162" s="24"/>
      <c r="NYF162" s="24"/>
      <c r="NYH162" s="24"/>
      <c r="NZL162" s="24"/>
      <c r="NZN162" s="24"/>
      <c r="OAR162" s="24"/>
      <c r="OAT162" s="24"/>
      <c r="OBX162" s="24"/>
      <c r="OBZ162" s="24"/>
      <c r="ODD162" s="24"/>
      <c r="ODF162" s="24"/>
      <c r="OEJ162" s="24"/>
      <c r="OEL162" s="24"/>
      <c r="OFP162" s="24"/>
      <c r="OFR162" s="24"/>
      <c r="OGV162" s="24"/>
      <c r="OGX162" s="24"/>
      <c r="OIB162" s="24"/>
      <c r="OID162" s="24"/>
      <c r="OJH162" s="24"/>
      <c r="OJJ162" s="24"/>
      <c r="OKN162" s="24"/>
      <c r="OKP162" s="24"/>
      <c r="OLT162" s="24"/>
      <c r="OLV162" s="24"/>
      <c r="OMZ162" s="24"/>
      <c r="ONB162" s="24"/>
      <c r="OOF162" s="24"/>
      <c r="OOH162" s="24"/>
      <c r="OPL162" s="24"/>
      <c r="OPN162" s="24"/>
      <c r="OQR162" s="24"/>
      <c r="OQT162" s="24"/>
      <c r="ORX162" s="24"/>
      <c r="ORZ162" s="24"/>
      <c r="OTD162" s="24"/>
      <c r="OTF162" s="24"/>
      <c r="OUJ162" s="24"/>
      <c r="OUL162" s="24"/>
      <c r="OVP162" s="24"/>
      <c r="OVR162" s="24"/>
      <c r="OWV162" s="24"/>
      <c r="OWX162" s="24"/>
      <c r="OYB162" s="24"/>
      <c r="OYD162" s="24"/>
      <c r="OZH162" s="24"/>
      <c r="OZJ162" s="24"/>
      <c r="PAN162" s="24"/>
      <c r="PAP162" s="24"/>
      <c r="PBT162" s="24"/>
      <c r="PBV162" s="24"/>
      <c r="PCZ162" s="24"/>
      <c r="PDB162" s="24"/>
      <c r="PEF162" s="24"/>
      <c r="PEH162" s="24"/>
      <c r="PFL162" s="24"/>
      <c r="PFN162" s="24"/>
      <c r="PGR162" s="24"/>
      <c r="PGT162" s="24"/>
      <c r="PHX162" s="24"/>
      <c r="PHZ162" s="24"/>
      <c r="PJD162" s="24"/>
      <c r="PJF162" s="24"/>
      <c r="PKJ162" s="24"/>
      <c r="PKL162" s="24"/>
      <c r="PLP162" s="24"/>
      <c r="PLR162" s="24"/>
      <c r="PMV162" s="24"/>
      <c r="PMX162" s="24"/>
      <c r="POB162" s="24"/>
      <c r="POD162" s="24"/>
      <c r="PPH162" s="24"/>
      <c r="PPJ162" s="24"/>
      <c r="PQN162" s="24"/>
      <c r="PQP162" s="24"/>
      <c r="PRT162" s="24"/>
      <c r="PRV162" s="24"/>
      <c r="PSZ162" s="24"/>
      <c r="PTB162" s="24"/>
      <c r="PUF162" s="24"/>
      <c r="PUH162" s="24"/>
      <c r="PVL162" s="24"/>
      <c r="PVN162" s="24"/>
      <c r="PWR162" s="24"/>
      <c r="PWT162" s="24"/>
      <c r="PXX162" s="24"/>
      <c r="PXZ162" s="24"/>
      <c r="PZD162" s="24"/>
      <c r="PZF162" s="24"/>
      <c r="QAJ162" s="24"/>
      <c r="QAL162" s="24"/>
      <c r="QBP162" s="24"/>
      <c r="QBR162" s="24"/>
      <c r="QCV162" s="24"/>
      <c r="QCX162" s="24"/>
      <c r="QEB162" s="24"/>
      <c r="QED162" s="24"/>
      <c r="QFH162" s="24"/>
      <c r="QFJ162" s="24"/>
      <c r="QGN162" s="24"/>
      <c r="QGP162" s="24"/>
      <c r="QHT162" s="24"/>
      <c r="QHV162" s="24"/>
      <c r="QIZ162" s="24"/>
      <c r="QJB162" s="24"/>
      <c r="QKF162" s="24"/>
      <c r="QKH162" s="24"/>
      <c r="QLL162" s="24"/>
      <c r="QLN162" s="24"/>
      <c r="QMR162" s="24"/>
      <c r="QMT162" s="24"/>
      <c r="QNX162" s="24"/>
      <c r="QNZ162" s="24"/>
      <c r="QPD162" s="24"/>
      <c r="QPF162" s="24"/>
      <c r="QQJ162" s="24"/>
      <c r="QQL162" s="24"/>
      <c r="QRP162" s="24"/>
      <c r="QRR162" s="24"/>
      <c r="QSV162" s="24"/>
      <c r="QSX162" s="24"/>
      <c r="QUB162" s="24"/>
      <c r="QUD162" s="24"/>
      <c r="QVH162" s="24"/>
      <c r="QVJ162" s="24"/>
      <c r="QWN162" s="24"/>
      <c r="QWP162" s="24"/>
      <c r="QXT162" s="24"/>
      <c r="QXV162" s="24"/>
      <c r="QYZ162" s="24"/>
      <c r="QZB162" s="24"/>
      <c r="RAF162" s="24"/>
      <c r="RAH162" s="24"/>
      <c r="RBL162" s="24"/>
      <c r="RBN162" s="24"/>
      <c r="RCR162" s="24"/>
      <c r="RCT162" s="24"/>
      <c r="RDX162" s="24"/>
      <c r="RDZ162" s="24"/>
      <c r="RFD162" s="24"/>
      <c r="RFF162" s="24"/>
      <c r="RGJ162" s="24"/>
      <c r="RGL162" s="24"/>
      <c r="RHP162" s="24"/>
      <c r="RHR162" s="24"/>
      <c r="RIV162" s="24"/>
      <c r="RIX162" s="24"/>
      <c r="RKB162" s="24"/>
      <c r="RKD162" s="24"/>
      <c r="RLH162" s="24"/>
      <c r="RLJ162" s="24"/>
      <c r="RMN162" s="24"/>
      <c r="RMP162" s="24"/>
      <c r="RNT162" s="24"/>
      <c r="RNV162" s="24"/>
      <c r="ROZ162" s="24"/>
      <c r="RPB162" s="24"/>
      <c r="RQF162" s="24"/>
      <c r="RQH162" s="24"/>
      <c r="RRL162" s="24"/>
      <c r="RRN162" s="24"/>
      <c r="RSR162" s="24"/>
      <c r="RST162" s="24"/>
      <c r="RTX162" s="24"/>
      <c r="RTZ162" s="24"/>
      <c r="RVD162" s="24"/>
      <c r="RVF162" s="24"/>
      <c r="RWJ162" s="24"/>
      <c r="RWL162" s="24"/>
      <c r="RXP162" s="24"/>
      <c r="RXR162" s="24"/>
      <c r="RYV162" s="24"/>
      <c r="RYX162" s="24"/>
      <c r="SAB162" s="24"/>
      <c r="SAD162" s="24"/>
      <c r="SBH162" s="24"/>
      <c r="SBJ162" s="24"/>
      <c r="SCN162" s="24"/>
      <c r="SCP162" s="24"/>
      <c r="SDT162" s="24"/>
      <c r="SDV162" s="24"/>
      <c r="SEZ162" s="24"/>
      <c r="SFB162" s="24"/>
      <c r="SGF162" s="24"/>
      <c r="SGH162" s="24"/>
      <c r="SHL162" s="24"/>
      <c r="SHN162" s="24"/>
      <c r="SIR162" s="24"/>
      <c r="SIT162" s="24"/>
      <c r="SJX162" s="24"/>
      <c r="SJZ162" s="24"/>
      <c r="SLD162" s="24"/>
      <c r="SLF162" s="24"/>
      <c r="SMJ162" s="24"/>
      <c r="SML162" s="24"/>
      <c r="SNP162" s="24"/>
      <c r="SNR162" s="24"/>
      <c r="SOV162" s="24"/>
      <c r="SOX162" s="24"/>
      <c r="SQB162" s="24"/>
      <c r="SQD162" s="24"/>
      <c r="SRH162" s="24"/>
      <c r="SRJ162" s="24"/>
      <c r="SSN162" s="24"/>
      <c r="SSP162" s="24"/>
      <c r="STT162" s="24"/>
      <c r="STV162" s="24"/>
      <c r="SUZ162" s="24"/>
      <c r="SVB162" s="24"/>
      <c r="SWF162" s="24"/>
      <c r="SWH162" s="24"/>
      <c r="SXL162" s="24"/>
      <c r="SXN162" s="24"/>
      <c r="SYR162" s="24"/>
      <c r="SYT162" s="24"/>
      <c r="SZX162" s="24"/>
      <c r="SZZ162" s="24"/>
      <c r="TBD162" s="24"/>
      <c r="TBF162" s="24"/>
      <c r="TCJ162" s="24"/>
      <c r="TCL162" s="24"/>
      <c r="TDP162" s="24"/>
      <c r="TDR162" s="24"/>
      <c r="TEV162" s="24"/>
      <c r="TEX162" s="24"/>
      <c r="TGB162" s="24"/>
      <c r="TGD162" s="24"/>
      <c r="THH162" s="24"/>
      <c r="THJ162" s="24"/>
      <c r="TIN162" s="24"/>
      <c r="TIP162" s="24"/>
      <c r="TJT162" s="24"/>
      <c r="TJV162" s="24"/>
      <c r="TKZ162" s="24"/>
      <c r="TLB162" s="24"/>
      <c r="TMF162" s="24"/>
      <c r="TMH162" s="24"/>
      <c r="TNL162" s="24"/>
      <c r="TNN162" s="24"/>
      <c r="TOR162" s="24"/>
      <c r="TOT162" s="24"/>
      <c r="TPX162" s="24"/>
      <c r="TPZ162" s="24"/>
      <c r="TRD162" s="24"/>
      <c r="TRF162" s="24"/>
      <c r="TSJ162" s="24"/>
      <c r="TSL162" s="24"/>
      <c r="TTP162" s="24"/>
      <c r="TTR162" s="24"/>
      <c r="TUV162" s="24"/>
      <c r="TUX162" s="24"/>
      <c r="TWB162" s="24"/>
      <c r="TWD162" s="24"/>
      <c r="TXH162" s="24"/>
      <c r="TXJ162" s="24"/>
      <c r="TYN162" s="24"/>
      <c r="TYP162" s="24"/>
      <c r="TZT162" s="24"/>
      <c r="TZV162" s="24"/>
      <c r="UAZ162" s="24"/>
      <c r="UBB162" s="24"/>
      <c r="UCF162" s="24"/>
      <c r="UCH162" s="24"/>
      <c r="UDL162" s="24"/>
      <c r="UDN162" s="24"/>
      <c r="UER162" s="24"/>
      <c r="UET162" s="24"/>
      <c r="UFX162" s="24"/>
      <c r="UFZ162" s="24"/>
      <c r="UHD162" s="24"/>
      <c r="UHF162" s="24"/>
      <c r="UIJ162" s="24"/>
      <c r="UIL162" s="24"/>
      <c r="UJP162" s="24"/>
      <c r="UJR162" s="24"/>
      <c r="UKV162" s="24"/>
      <c r="UKX162" s="24"/>
      <c r="UMB162" s="24"/>
      <c r="UMD162" s="24"/>
      <c r="UNH162" s="24"/>
      <c r="UNJ162" s="24"/>
      <c r="UON162" s="24"/>
      <c r="UOP162" s="24"/>
      <c r="UPT162" s="24"/>
      <c r="UPV162" s="24"/>
      <c r="UQZ162" s="24"/>
      <c r="URB162" s="24"/>
      <c r="USF162" s="24"/>
      <c r="USH162" s="24"/>
      <c r="UTL162" s="24"/>
      <c r="UTN162" s="24"/>
      <c r="UUR162" s="24"/>
      <c r="UUT162" s="24"/>
      <c r="UVX162" s="24"/>
      <c r="UVZ162" s="24"/>
      <c r="UXD162" s="24"/>
      <c r="UXF162" s="24"/>
      <c r="UYJ162" s="24"/>
      <c r="UYL162" s="24"/>
      <c r="UZP162" s="24"/>
      <c r="UZR162" s="24"/>
      <c r="VAV162" s="24"/>
      <c r="VAX162" s="24"/>
      <c r="VCB162" s="24"/>
      <c r="VCD162" s="24"/>
      <c r="VDH162" s="24"/>
      <c r="VDJ162" s="24"/>
      <c r="VEN162" s="24"/>
      <c r="VEP162" s="24"/>
      <c r="VFT162" s="24"/>
      <c r="VFV162" s="24"/>
      <c r="VGZ162" s="24"/>
      <c r="VHB162" s="24"/>
      <c r="VIF162" s="24"/>
      <c r="VIH162" s="24"/>
      <c r="VJL162" s="24"/>
      <c r="VJN162" s="24"/>
      <c r="VKR162" s="24"/>
      <c r="VKT162" s="24"/>
      <c r="VLX162" s="24"/>
      <c r="VLZ162" s="24"/>
      <c r="VND162" s="24"/>
      <c r="VNF162" s="24"/>
      <c r="VOJ162" s="24"/>
      <c r="VOL162" s="24"/>
      <c r="VPP162" s="24"/>
      <c r="VPR162" s="24"/>
      <c r="VQV162" s="24"/>
      <c r="VQX162" s="24"/>
      <c r="VSB162" s="24"/>
      <c r="VSD162" s="24"/>
      <c r="VTH162" s="24"/>
      <c r="VTJ162" s="24"/>
      <c r="VUN162" s="24"/>
      <c r="VUP162" s="24"/>
      <c r="VVT162" s="24"/>
      <c r="VVV162" s="24"/>
      <c r="VWZ162" s="24"/>
      <c r="VXB162" s="24"/>
      <c r="VYF162" s="24"/>
      <c r="VYH162" s="24"/>
      <c r="VZL162" s="24"/>
      <c r="VZN162" s="24"/>
      <c r="WAR162" s="24"/>
      <c r="WAT162" s="24"/>
      <c r="WBX162" s="24"/>
      <c r="WBZ162" s="24"/>
      <c r="WDD162" s="24"/>
      <c r="WDF162" s="24"/>
      <c r="WEJ162" s="24"/>
      <c r="WEL162" s="24"/>
      <c r="WFP162" s="24"/>
      <c r="WFR162" s="24"/>
      <c r="WGV162" s="24"/>
      <c r="WGX162" s="24"/>
      <c r="WIB162" s="24"/>
      <c r="WID162" s="24"/>
      <c r="WJH162" s="24"/>
      <c r="WJJ162" s="24"/>
      <c r="WKN162" s="24"/>
      <c r="WKP162" s="24"/>
      <c r="WLT162" s="24"/>
      <c r="WLV162" s="24"/>
      <c r="WMZ162" s="24"/>
      <c r="WNB162" s="24"/>
      <c r="WOF162" s="24"/>
      <c r="WOH162" s="24"/>
      <c r="WPL162" s="24"/>
      <c r="WPN162" s="24"/>
      <c r="WQR162" s="24"/>
      <c r="WQT162" s="24"/>
      <c r="WRX162" s="24"/>
      <c r="WRZ162" s="24"/>
      <c r="WTD162" s="24"/>
      <c r="WTF162" s="24"/>
      <c r="WUJ162" s="24"/>
      <c r="WUL162" s="24"/>
      <c r="WVP162" s="24"/>
      <c r="WVR162" s="24"/>
      <c r="WWV162" s="24"/>
      <c r="WWX162" s="24"/>
      <c r="WYB162" s="24"/>
      <c r="WYD162" s="24"/>
      <c r="WZH162" s="24"/>
      <c r="WZJ162" s="24"/>
      <c r="XAN162" s="24"/>
      <c r="XAP162" s="24"/>
      <c r="XBT162" s="24"/>
      <c r="XBV162" s="24"/>
      <c r="XCZ162" s="24"/>
      <c r="XDB162" s="24"/>
      <c r="XEF162" s="24"/>
      <c r="XEH162" s="24"/>
    </row>
    <row r="163" spans="1:1002 1032:2026 2056:3050 3080:4074 4104:5098 5128:6122 6152:7146 7176:8170 8200:9194 9224:10218 10248:11242 11272:12266 12296:13290 13320:14314 14344:15338 15368:16362" x14ac:dyDescent="0.25">
      <c r="A163" t="s">
        <v>31</v>
      </c>
      <c r="B163" t="s">
        <v>38</v>
      </c>
      <c r="C163" t="s">
        <v>106</v>
      </c>
      <c r="D163" t="s">
        <v>107</v>
      </c>
      <c r="E163">
        <v>39805</v>
      </c>
      <c r="F163" t="s">
        <v>422</v>
      </c>
      <c r="G163">
        <v>12256536</v>
      </c>
      <c r="H163" s="24">
        <v>44817</v>
      </c>
      <c r="I163">
        <v>37</v>
      </c>
      <c r="J163" s="24">
        <v>44817</v>
      </c>
      <c r="K163" t="s">
        <v>203</v>
      </c>
      <c r="L163">
        <v>1</v>
      </c>
      <c r="M163" t="s">
        <v>89</v>
      </c>
      <c r="N163" t="s">
        <v>423</v>
      </c>
      <c r="O163" t="s">
        <v>423</v>
      </c>
      <c r="P163">
        <v>276634</v>
      </c>
      <c r="Q163" t="s">
        <v>199</v>
      </c>
      <c r="R163">
        <v>99529</v>
      </c>
      <c r="S163" t="s">
        <v>160</v>
      </c>
      <c r="T163" t="s">
        <v>161</v>
      </c>
      <c r="U163" t="s">
        <v>94</v>
      </c>
      <c r="V163" t="s">
        <v>95</v>
      </c>
      <c r="W163" t="s">
        <v>113</v>
      </c>
      <c r="X163" t="s">
        <v>97</v>
      </c>
      <c r="Y163">
        <v>2324</v>
      </c>
      <c r="Z163" t="s">
        <v>195</v>
      </c>
      <c r="AB163" t="s">
        <v>100</v>
      </c>
      <c r="AC163" t="s">
        <v>101</v>
      </c>
      <c r="AD163">
        <v>35384</v>
      </c>
      <c r="AE163" t="s">
        <v>102</v>
      </c>
      <c r="AF163" t="s">
        <v>6</v>
      </c>
      <c r="AN163" s="24"/>
      <c r="AP163" s="24"/>
      <c r="BT163" s="24"/>
      <c r="BV163" s="24"/>
      <c r="CZ163" s="24"/>
      <c r="DB163" s="24"/>
      <c r="EF163" s="24"/>
      <c r="EH163" s="24"/>
      <c r="FL163" s="24"/>
      <c r="FN163" s="24"/>
      <c r="GR163" s="24"/>
      <c r="GT163" s="24"/>
      <c r="HX163" s="24"/>
      <c r="HZ163" s="24"/>
      <c r="JD163" s="24"/>
      <c r="JF163" s="24"/>
      <c r="KJ163" s="24"/>
      <c r="KL163" s="24"/>
      <c r="LP163" s="24"/>
      <c r="LR163" s="24"/>
      <c r="MV163" s="24"/>
      <c r="MX163" s="24"/>
      <c r="OB163" s="24"/>
      <c r="OD163" s="24"/>
      <c r="PH163" s="24"/>
      <c r="PJ163" s="24"/>
      <c r="QN163" s="24"/>
      <c r="QP163" s="24"/>
      <c r="RT163" s="24"/>
      <c r="RV163" s="24"/>
      <c r="SZ163" s="24"/>
      <c r="TB163" s="24"/>
      <c r="UF163" s="24"/>
      <c r="UH163" s="24"/>
      <c r="VL163" s="24"/>
      <c r="VN163" s="24"/>
      <c r="WR163" s="24"/>
      <c r="WT163" s="24"/>
      <c r="XX163" s="24"/>
      <c r="XZ163" s="24"/>
      <c r="ZD163" s="24"/>
      <c r="ZF163" s="24"/>
      <c r="AAJ163" s="24"/>
      <c r="AAL163" s="24"/>
      <c r="ABP163" s="24"/>
      <c r="ABR163" s="24"/>
      <c r="ACV163" s="24"/>
      <c r="ACX163" s="24"/>
      <c r="AEB163" s="24"/>
      <c r="AED163" s="24"/>
      <c r="AFH163" s="24"/>
      <c r="AFJ163" s="24"/>
      <c r="AGN163" s="24"/>
      <c r="AGP163" s="24"/>
      <c r="AHT163" s="24"/>
      <c r="AHV163" s="24"/>
      <c r="AIZ163" s="24"/>
      <c r="AJB163" s="24"/>
      <c r="AKF163" s="24"/>
      <c r="AKH163" s="24"/>
      <c r="ALL163" s="24"/>
      <c r="ALN163" s="24"/>
      <c r="AMR163" s="24"/>
      <c r="AMT163" s="24"/>
      <c r="ANX163" s="24"/>
      <c r="ANZ163" s="24"/>
      <c r="APD163" s="24"/>
      <c r="APF163" s="24"/>
      <c r="AQJ163" s="24"/>
      <c r="AQL163" s="24"/>
      <c r="ARP163" s="24"/>
      <c r="ARR163" s="24"/>
      <c r="ASV163" s="24"/>
      <c r="ASX163" s="24"/>
      <c r="AUB163" s="24"/>
      <c r="AUD163" s="24"/>
      <c r="AVH163" s="24"/>
      <c r="AVJ163" s="24"/>
      <c r="AWN163" s="24"/>
      <c r="AWP163" s="24"/>
      <c r="AXT163" s="24"/>
      <c r="AXV163" s="24"/>
      <c r="AYZ163" s="24"/>
      <c r="AZB163" s="24"/>
      <c r="BAF163" s="24"/>
      <c r="BAH163" s="24"/>
      <c r="BBL163" s="24"/>
      <c r="BBN163" s="24"/>
      <c r="BCR163" s="24"/>
      <c r="BCT163" s="24"/>
      <c r="BDX163" s="24"/>
      <c r="BDZ163" s="24"/>
      <c r="BFD163" s="24"/>
      <c r="BFF163" s="24"/>
      <c r="BGJ163" s="24"/>
      <c r="BGL163" s="24"/>
      <c r="BHP163" s="24"/>
      <c r="BHR163" s="24"/>
      <c r="BIV163" s="24"/>
      <c r="BIX163" s="24"/>
      <c r="BKB163" s="24"/>
      <c r="BKD163" s="24"/>
      <c r="BLH163" s="24"/>
      <c r="BLJ163" s="24"/>
      <c r="BMN163" s="24"/>
      <c r="BMP163" s="24"/>
      <c r="BNT163" s="24"/>
      <c r="BNV163" s="24"/>
      <c r="BOZ163" s="24"/>
      <c r="BPB163" s="24"/>
      <c r="BQF163" s="24"/>
      <c r="BQH163" s="24"/>
      <c r="BRL163" s="24"/>
      <c r="BRN163" s="24"/>
      <c r="BSR163" s="24"/>
      <c r="BST163" s="24"/>
      <c r="BTX163" s="24"/>
      <c r="BTZ163" s="24"/>
      <c r="BVD163" s="24"/>
      <c r="BVF163" s="24"/>
      <c r="BWJ163" s="24"/>
      <c r="BWL163" s="24"/>
      <c r="BXP163" s="24"/>
      <c r="BXR163" s="24"/>
      <c r="BYV163" s="24"/>
      <c r="BYX163" s="24"/>
      <c r="CAB163" s="24"/>
      <c r="CAD163" s="24"/>
      <c r="CBH163" s="24"/>
      <c r="CBJ163" s="24"/>
      <c r="CCN163" s="24"/>
      <c r="CCP163" s="24"/>
      <c r="CDT163" s="24"/>
      <c r="CDV163" s="24"/>
      <c r="CEZ163" s="24"/>
      <c r="CFB163" s="24"/>
      <c r="CGF163" s="24"/>
      <c r="CGH163" s="24"/>
      <c r="CHL163" s="24"/>
      <c r="CHN163" s="24"/>
      <c r="CIR163" s="24"/>
      <c r="CIT163" s="24"/>
      <c r="CJX163" s="24"/>
      <c r="CJZ163" s="24"/>
      <c r="CLD163" s="24"/>
      <c r="CLF163" s="24"/>
      <c r="CMJ163" s="24"/>
      <c r="CML163" s="24"/>
      <c r="CNP163" s="24"/>
      <c r="CNR163" s="24"/>
      <c r="COV163" s="24"/>
      <c r="COX163" s="24"/>
      <c r="CQB163" s="24"/>
      <c r="CQD163" s="24"/>
      <c r="CRH163" s="24"/>
      <c r="CRJ163" s="24"/>
      <c r="CSN163" s="24"/>
      <c r="CSP163" s="24"/>
      <c r="CTT163" s="24"/>
      <c r="CTV163" s="24"/>
      <c r="CUZ163" s="24"/>
      <c r="CVB163" s="24"/>
      <c r="CWF163" s="24"/>
      <c r="CWH163" s="24"/>
      <c r="CXL163" s="24"/>
      <c r="CXN163" s="24"/>
      <c r="CYR163" s="24"/>
      <c r="CYT163" s="24"/>
      <c r="CZX163" s="24"/>
      <c r="CZZ163" s="24"/>
      <c r="DBD163" s="24"/>
      <c r="DBF163" s="24"/>
      <c r="DCJ163" s="24"/>
      <c r="DCL163" s="24"/>
      <c r="DDP163" s="24"/>
      <c r="DDR163" s="24"/>
      <c r="DEV163" s="24"/>
      <c r="DEX163" s="24"/>
      <c r="DGB163" s="24"/>
      <c r="DGD163" s="24"/>
      <c r="DHH163" s="24"/>
      <c r="DHJ163" s="24"/>
      <c r="DIN163" s="24"/>
      <c r="DIP163" s="24"/>
      <c r="DJT163" s="24"/>
      <c r="DJV163" s="24"/>
      <c r="DKZ163" s="24"/>
      <c r="DLB163" s="24"/>
      <c r="DMF163" s="24"/>
      <c r="DMH163" s="24"/>
      <c r="DNL163" s="24"/>
      <c r="DNN163" s="24"/>
      <c r="DOR163" s="24"/>
      <c r="DOT163" s="24"/>
      <c r="DPX163" s="24"/>
      <c r="DPZ163" s="24"/>
      <c r="DRD163" s="24"/>
      <c r="DRF163" s="24"/>
      <c r="DSJ163" s="24"/>
      <c r="DSL163" s="24"/>
      <c r="DTP163" s="24"/>
      <c r="DTR163" s="24"/>
      <c r="DUV163" s="24"/>
      <c r="DUX163" s="24"/>
      <c r="DWB163" s="24"/>
      <c r="DWD163" s="24"/>
      <c r="DXH163" s="24"/>
      <c r="DXJ163" s="24"/>
      <c r="DYN163" s="24"/>
      <c r="DYP163" s="24"/>
      <c r="DZT163" s="24"/>
      <c r="DZV163" s="24"/>
      <c r="EAZ163" s="24"/>
      <c r="EBB163" s="24"/>
      <c r="ECF163" s="24"/>
      <c r="ECH163" s="24"/>
      <c r="EDL163" s="24"/>
      <c r="EDN163" s="24"/>
      <c r="EER163" s="24"/>
      <c r="EET163" s="24"/>
      <c r="EFX163" s="24"/>
      <c r="EFZ163" s="24"/>
      <c r="EHD163" s="24"/>
      <c r="EHF163" s="24"/>
      <c r="EIJ163" s="24"/>
      <c r="EIL163" s="24"/>
      <c r="EJP163" s="24"/>
      <c r="EJR163" s="24"/>
      <c r="EKV163" s="24"/>
      <c r="EKX163" s="24"/>
      <c r="EMB163" s="24"/>
      <c r="EMD163" s="24"/>
      <c r="ENH163" s="24"/>
      <c r="ENJ163" s="24"/>
      <c r="EON163" s="24"/>
      <c r="EOP163" s="24"/>
      <c r="EPT163" s="24"/>
      <c r="EPV163" s="24"/>
      <c r="EQZ163" s="24"/>
      <c r="ERB163" s="24"/>
      <c r="ESF163" s="24"/>
      <c r="ESH163" s="24"/>
      <c r="ETL163" s="24"/>
      <c r="ETN163" s="24"/>
      <c r="EUR163" s="24"/>
      <c r="EUT163" s="24"/>
      <c r="EVX163" s="24"/>
      <c r="EVZ163" s="24"/>
      <c r="EXD163" s="24"/>
      <c r="EXF163" s="24"/>
      <c r="EYJ163" s="24"/>
      <c r="EYL163" s="24"/>
      <c r="EZP163" s="24"/>
      <c r="EZR163" s="24"/>
      <c r="FAV163" s="24"/>
      <c r="FAX163" s="24"/>
      <c r="FCB163" s="24"/>
      <c r="FCD163" s="24"/>
      <c r="FDH163" s="24"/>
      <c r="FDJ163" s="24"/>
      <c r="FEN163" s="24"/>
      <c r="FEP163" s="24"/>
      <c r="FFT163" s="24"/>
      <c r="FFV163" s="24"/>
      <c r="FGZ163" s="24"/>
      <c r="FHB163" s="24"/>
      <c r="FIF163" s="24"/>
      <c r="FIH163" s="24"/>
      <c r="FJL163" s="24"/>
      <c r="FJN163" s="24"/>
      <c r="FKR163" s="24"/>
      <c r="FKT163" s="24"/>
      <c r="FLX163" s="24"/>
      <c r="FLZ163" s="24"/>
      <c r="FND163" s="24"/>
      <c r="FNF163" s="24"/>
      <c r="FOJ163" s="24"/>
      <c r="FOL163" s="24"/>
      <c r="FPP163" s="24"/>
      <c r="FPR163" s="24"/>
      <c r="FQV163" s="24"/>
      <c r="FQX163" s="24"/>
      <c r="FSB163" s="24"/>
      <c r="FSD163" s="24"/>
      <c r="FTH163" s="24"/>
      <c r="FTJ163" s="24"/>
      <c r="FUN163" s="24"/>
      <c r="FUP163" s="24"/>
      <c r="FVT163" s="24"/>
      <c r="FVV163" s="24"/>
      <c r="FWZ163" s="24"/>
      <c r="FXB163" s="24"/>
      <c r="FYF163" s="24"/>
      <c r="FYH163" s="24"/>
      <c r="FZL163" s="24"/>
      <c r="FZN163" s="24"/>
      <c r="GAR163" s="24"/>
      <c r="GAT163" s="24"/>
      <c r="GBX163" s="24"/>
      <c r="GBZ163" s="24"/>
      <c r="GDD163" s="24"/>
      <c r="GDF163" s="24"/>
      <c r="GEJ163" s="24"/>
      <c r="GEL163" s="24"/>
      <c r="GFP163" s="24"/>
      <c r="GFR163" s="24"/>
      <c r="GGV163" s="24"/>
      <c r="GGX163" s="24"/>
      <c r="GIB163" s="24"/>
      <c r="GID163" s="24"/>
      <c r="GJH163" s="24"/>
      <c r="GJJ163" s="24"/>
      <c r="GKN163" s="24"/>
      <c r="GKP163" s="24"/>
      <c r="GLT163" s="24"/>
      <c r="GLV163" s="24"/>
      <c r="GMZ163" s="24"/>
      <c r="GNB163" s="24"/>
      <c r="GOF163" s="24"/>
      <c r="GOH163" s="24"/>
      <c r="GPL163" s="24"/>
      <c r="GPN163" s="24"/>
      <c r="GQR163" s="24"/>
      <c r="GQT163" s="24"/>
      <c r="GRX163" s="24"/>
      <c r="GRZ163" s="24"/>
      <c r="GTD163" s="24"/>
      <c r="GTF163" s="24"/>
      <c r="GUJ163" s="24"/>
      <c r="GUL163" s="24"/>
      <c r="GVP163" s="24"/>
      <c r="GVR163" s="24"/>
      <c r="GWV163" s="24"/>
      <c r="GWX163" s="24"/>
      <c r="GYB163" s="24"/>
      <c r="GYD163" s="24"/>
      <c r="GZH163" s="24"/>
      <c r="GZJ163" s="24"/>
      <c r="HAN163" s="24"/>
      <c r="HAP163" s="24"/>
      <c r="HBT163" s="24"/>
      <c r="HBV163" s="24"/>
      <c r="HCZ163" s="24"/>
      <c r="HDB163" s="24"/>
      <c r="HEF163" s="24"/>
      <c r="HEH163" s="24"/>
      <c r="HFL163" s="24"/>
      <c r="HFN163" s="24"/>
      <c r="HGR163" s="24"/>
      <c r="HGT163" s="24"/>
      <c r="HHX163" s="24"/>
      <c r="HHZ163" s="24"/>
      <c r="HJD163" s="24"/>
      <c r="HJF163" s="24"/>
      <c r="HKJ163" s="24"/>
      <c r="HKL163" s="24"/>
      <c r="HLP163" s="24"/>
      <c r="HLR163" s="24"/>
      <c r="HMV163" s="24"/>
      <c r="HMX163" s="24"/>
      <c r="HOB163" s="24"/>
      <c r="HOD163" s="24"/>
      <c r="HPH163" s="24"/>
      <c r="HPJ163" s="24"/>
      <c r="HQN163" s="24"/>
      <c r="HQP163" s="24"/>
      <c r="HRT163" s="24"/>
      <c r="HRV163" s="24"/>
      <c r="HSZ163" s="24"/>
      <c r="HTB163" s="24"/>
      <c r="HUF163" s="24"/>
      <c r="HUH163" s="24"/>
      <c r="HVL163" s="24"/>
      <c r="HVN163" s="24"/>
      <c r="HWR163" s="24"/>
      <c r="HWT163" s="24"/>
      <c r="HXX163" s="24"/>
      <c r="HXZ163" s="24"/>
      <c r="HZD163" s="24"/>
      <c r="HZF163" s="24"/>
      <c r="IAJ163" s="24"/>
      <c r="IAL163" s="24"/>
      <c r="IBP163" s="24"/>
      <c r="IBR163" s="24"/>
      <c r="ICV163" s="24"/>
      <c r="ICX163" s="24"/>
      <c r="IEB163" s="24"/>
      <c r="IED163" s="24"/>
      <c r="IFH163" s="24"/>
      <c r="IFJ163" s="24"/>
      <c r="IGN163" s="24"/>
      <c r="IGP163" s="24"/>
      <c r="IHT163" s="24"/>
      <c r="IHV163" s="24"/>
      <c r="IIZ163" s="24"/>
      <c r="IJB163" s="24"/>
      <c r="IKF163" s="24"/>
      <c r="IKH163" s="24"/>
      <c r="ILL163" s="24"/>
      <c r="ILN163" s="24"/>
      <c r="IMR163" s="24"/>
      <c r="IMT163" s="24"/>
      <c r="INX163" s="24"/>
      <c r="INZ163" s="24"/>
      <c r="IPD163" s="24"/>
      <c r="IPF163" s="24"/>
      <c r="IQJ163" s="24"/>
      <c r="IQL163" s="24"/>
      <c r="IRP163" s="24"/>
      <c r="IRR163" s="24"/>
      <c r="ISV163" s="24"/>
      <c r="ISX163" s="24"/>
      <c r="IUB163" s="24"/>
      <c r="IUD163" s="24"/>
      <c r="IVH163" s="24"/>
      <c r="IVJ163" s="24"/>
      <c r="IWN163" s="24"/>
      <c r="IWP163" s="24"/>
      <c r="IXT163" s="24"/>
      <c r="IXV163" s="24"/>
      <c r="IYZ163" s="24"/>
      <c r="IZB163" s="24"/>
      <c r="JAF163" s="24"/>
      <c r="JAH163" s="24"/>
      <c r="JBL163" s="24"/>
      <c r="JBN163" s="24"/>
      <c r="JCR163" s="24"/>
      <c r="JCT163" s="24"/>
      <c r="JDX163" s="24"/>
      <c r="JDZ163" s="24"/>
      <c r="JFD163" s="24"/>
      <c r="JFF163" s="24"/>
      <c r="JGJ163" s="24"/>
      <c r="JGL163" s="24"/>
      <c r="JHP163" s="24"/>
      <c r="JHR163" s="24"/>
      <c r="JIV163" s="24"/>
      <c r="JIX163" s="24"/>
      <c r="JKB163" s="24"/>
      <c r="JKD163" s="24"/>
      <c r="JLH163" s="24"/>
      <c r="JLJ163" s="24"/>
      <c r="JMN163" s="24"/>
      <c r="JMP163" s="24"/>
      <c r="JNT163" s="24"/>
      <c r="JNV163" s="24"/>
      <c r="JOZ163" s="24"/>
      <c r="JPB163" s="24"/>
      <c r="JQF163" s="24"/>
      <c r="JQH163" s="24"/>
      <c r="JRL163" s="24"/>
      <c r="JRN163" s="24"/>
      <c r="JSR163" s="24"/>
      <c r="JST163" s="24"/>
      <c r="JTX163" s="24"/>
      <c r="JTZ163" s="24"/>
      <c r="JVD163" s="24"/>
      <c r="JVF163" s="24"/>
      <c r="JWJ163" s="24"/>
      <c r="JWL163" s="24"/>
      <c r="JXP163" s="24"/>
      <c r="JXR163" s="24"/>
      <c r="JYV163" s="24"/>
      <c r="JYX163" s="24"/>
      <c r="KAB163" s="24"/>
      <c r="KAD163" s="24"/>
      <c r="KBH163" s="24"/>
      <c r="KBJ163" s="24"/>
      <c r="KCN163" s="24"/>
      <c r="KCP163" s="24"/>
      <c r="KDT163" s="24"/>
      <c r="KDV163" s="24"/>
      <c r="KEZ163" s="24"/>
      <c r="KFB163" s="24"/>
      <c r="KGF163" s="24"/>
      <c r="KGH163" s="24"/>
      <c r="KHL163" s="24"/>
      <c r="KHN163" s="24"/>
      <c r="KIR163" s="24"/>
      <c r="KIT163" s="24"/>
      <c r="KJX163" s="24"/>
      <c r="KJZ163" s="24"/>
      <c r="KLD163" s="24"/>
      <c r="KLF163" s="24"/>
      <c r="KMJ163" s="24"/>
      <c r="KML163" s="24"/>
      <c r="KNP163" s="24"/>
      <c r="KNR163" s="24"/>
      <c r="KOV163" s="24"/>
      <c r="KOX163" s="24"/>
      <c r="KQB163" s="24"/>
      <c r="KQD163" s="24"/>
      <c r="KRH163" s="24"/>
      <c r="KRJ163" s="24"/>
      <c r="KSN163" s="24"/>
      <c r="KSP163" s="24"/>
      <c r="KTT163" s="24"/>
      <c r="KTV163" s="24"/>
      <c r="KUZ163" s="24"/>
      <c r="KVB163" s="24"/>
      <c r="KWF163" s="24"/>
      <c r="KWH163" s="24"/>
      <c r="KXL163" s="24"/>
      <c r="KXN163" s="24"/>
      <c r="KYR163" s="24"/>
      <c r="KYT163" s="24"/>
      <c r="KZX163" s="24"/>
      <c r="KZZ163" s="24"/>
      <c r="LBD163" s="24"/>
      <c r="LBF163" s="24"/>
      <c r="LCJ163" s="24"/>
      <c r="LCL163" s="24"/>
      <c r="LDP163" s="24"/>
      <c r="LDR163" s="24"/>
      <c r="LEV163" s="24"/>
      <c r="LEX163" s="24"/>
      <c r="LGB163" s="24"/>
      <c r="LGD163" s="24"/>
      <c r="LHH163" s="24"/>
      <c r="LHJ163" s="24"/>
      <c r="LIN163" s="24"/>
      <c r="LIP163" s="24"/>
      <c r="LJT163" s="24"/>
      <c r="LJV163" s="24"/>
      <c r="LKZ163" s="24"/>
      <c r="LLB163" s="24"/>
      <c r="LMF163" s="24"/>
      <c r="LMH163" s="24"/>
      <c r="LNL163" s="24"/>
      <c r="LNN163" s="24"/>
      <c r="LOR163" s="24"/>
      <c r="LOT163" s="24"/>
      <c r="LPX163" s="24"/>
      <c r="LPZ163" s="24"/>
      <c r="LRD163" s="24"/>
      <c r="LRF163" s="24"/>
      <c r="LSJ163" s="24"/>
      <c r="LSL163" s="24"/>
      <c r="LTP163" s="24"/>
      <c r="LTR163" s="24"/>
      <c r="LUV163" s="24"/>
      <c r="LUX163" s="24"/>
      <c r="LWB163" s="24"/>
      <c r="LWD163" s="24"/>
      <c r="LXH163" s="24"/>
      <c r="LXJ163" s="24"/>
      <c r="LYN163" s="24"/>
      <c r="LYP163" s="24"/>
      <c r="LZT163" s="24"/>
      <c r="LZV163" s="24"/>
      <c r="MAZ163" s="24"/>
      <c r="MBB163" s="24"/>
      <c r="MCF163" s="24"/>
      <c r="MCH163" s="24"/>
      <c r="MDL163" s="24"/>
      <c r="MDN163" s="24"/>
      <c r="MER163" s="24"/>
      <c r="MET163" s="24"/>
      <c r="MFX163" s="24"/>
      <c r="MFZ163" s="24"/>
      <c r="MHD163" s="24"/>
      <c r="MHF163" s="24"/>
      <c r="MIJ163" s="24"/>
      <c r="MIL163" s="24"/>
      <c r="MJP163" s="24"/>
      <c r="MJR163" s="24"/>
      <c r="MKV163" s="24"/>
      <c r="MKX163" s="24"/>
      <c r="MMB163" s="24"/>
      <c r="MMD163" s="24"/>
      <c r="MNH163" s="24"/>
      <c r="MNJ163" s="24"/>
      <c r="MON163" s="24"/>
      <c r="MOP163" s="24"/>
      <c r="MPT163" s="24"/>
      <c r="MPV163" s="24"/>
      <c r="MQZ163" s="24"/>
      <c r="MRB163" s="24"/>
      <c r="MSF163" s="24"/>
      <c r="MSH163" s="24"/>
      <c r="MTL163" s="24"/>
      <c r="MTN163" s="24"/>
      <c r="MUR163" s="24"/>
      <c r="MUT163" s="24"/>
      <c r="MVX163" s="24"/>
      <c r="MVZ163" s="24"/>
      <c r="MXD163" s="24"/>
      <c r="MXF163" s="24"/>
      <c r="MYJ163" s="24"/>
      <c r="MYL163" s="24"/>
      <c r="MZP163" s="24"/>
      <c r="MZR163" s="24"/>
      <c r="NAV163" s="24"/>
      <c r="NAX163" s="24"/>
      <c r="NCB163" s="24"/>
      <c r="NCD163" s="24"/>
      <c r="NDH163" s="24"/>
      <c r="NDJ163" s="24"/>
      <c r="NEN163" s="24"/>
      <c r="NEP163" s="24"/>
      <c r="NFT163" s="24"/>
      <c r="NFV163" s="24"/>
      <c r="NGZ163" s="24"/>
      <c r="NHB163" s="24"/>
      <c r="NIF163" s="24"/>
      <c r="NIH163" s="24"/>
      <c r="NJL163" s="24"/>
      <c r="NJN163" s="24"/>
      <c r="NKR163" s="24"/>
      <c r="NKT163" s="24"/>
      <c r="NLX163" s="24"/>
      <c r="NLZ163" s="24"/>
      <c r="NND163" s="24"/>
      <c r="NNF163" s="24"/>
      <c r="NOJ163" s="24"/>
      <c r="NOL163" s="24"/>
      <c r="NPP163" s="24"/>
      <c r="NPR163" s="24"/>
      <c r="NQV163" s="24"/>
      <c r="NQX163" s="24"/>
      <c r="NSB163" s="24"/>
      <c r="NSD163" s="24"/>
      <c r="NTH163" s="24"/>
      <c r="NTJ163" s="24"/>
      <c r="NUN163" s="24"/>
      <c r="NUP163" s="24"/>
      <c r="NVT163" s="24"/>
      <c r="NVV163" s="24"/>
      <c r="NWZ163" s="24"/>
      <c r="NXB163" s="24"/>
      <c r="NYF163" s="24"/>
      <c r="NYH163" s="24"/>
      <c r="NZL163" s="24"/>
      <c r="NZN163" s="24"/>
      <c r="OAR163" s="24"/>
      <c r="OAT163" s="24"/>
      <c r="OBX163" s="24"/>
      <c r="OBZ163" s="24"/>
      <c r="ODD163" s="24"/>
      <c r="ODF163" s="24"/>
      <c r="OEJ163" s="24"/>
      <c r="OEL163" s="24"/>
      <c r="OFP163" s="24"/>
      <c r="OFR163" s="24"/>
      <c r="OGV163" s="24"/>
      <c r="OGX163" s="24"/>
      <c r="OIB163" s="24"/>
      <c r="OID163" s="24"/>
      <c r="OJH163" s="24"/>
      <c r="OJJ163" s="24"/>
      <c r="OKN163" s="24"/>
      <c r="OKP163" s="24"/>
      <c r="OLT163" s="24"/>
      <c r="OLV163" s="24"/>
      <c r="OMZ163" s="24"/>
      <c r="ONB163" s="24"/>
      <c r="OOF163" s="24"/>
      <c r="OOH163" s="24"/>
      <c r="OPL163" s="24"/>
      <c r="OPN163" s="24"/>
      <c r="OQR163" s="24"/>
      <c r="OQT163" s="24"/>
      <c r="ORX163" s="24"/>
      <c r="ORZ163" s="24"/>
      <c r="OTD163" s="24"/>
      <c r="OTF163" s="24"/>
      <c r="OUJ163" s="24"/>
      <c r="OUL163" s="24"/>
      <c r="OVP163" s="24"/>
      <c r="OVR163" s="24"/>
      <c r="OWV163" s="24"/>
      <c r="OWX163" s="24"/>
      <c r="OYB163" s="24"/>
      <c r="OYD163" s="24"/>
      <c r="OZH163" s="24"/>
      <c r="OZJ163" s="24"/>
      <c r="PAN163" s="24"/>
      <c r="PAP163" s="24"/>
      <c r="PBT163" s="24"/>
      <c r="PBV163" s="24"/>
      <c r="PCZ163" s="24"/>
      <c r="PDB163" s="24"/>
      <c r="PEF163" s="24"/>
      <c r="PEH163" s="24"/>
      <c r="PFL163" s="24"/>
      <c r="PFN163" s="24"/>
      <c r="PGR163" s="24"/>
      <c r="PGT163" s="24"/>
      <c r="PHX163" s="24"/>
      <c r="PHZ163" s="24"/>
      <c r="PJD163" s="24"/>
      <c r="PJF163" s="24"/>
      <c r="PKJ163" s="24"/>
      <c r="PKL163" s="24"/>
      <c r="PLP163" s="24"/>
      <c r="PLR163" s="24"/>
      <c r="PMV163" s="24"/>
      <c r="PMX163" s="24"/>
      <c r="POB163" s="24"/>
      <c r="POD163" s="24"/>
      <c r="PPH163" s="24"/>
      <c r="PPJ163" s="24"/>
      <c r="PQN163" s="24"/>
      <c r="PQP163" s="24"/>
      <c r="PRT163" s="24"/>
      <c r="PRV163" s="24"/>
      <c r="PSZ163" s="24"/>
      <c r="PTB163" s="24"/>
      <c r="PUF163" s="24"/>
      <c r="PUH163" s="24"/>
      <c r="PVL163" s="24"/>
      <c r="PVN163" s="24"/>
      <c r="PWR163" s="24"/>
      <c r="PWT163" s="24"/>
      <c r="PXX163" s="24"/>
      <c r="PXZ163" s="24"/>
      <c r="PZD163" s="24"/>
      <c r="PZF163" s="24"/>
      <c r="QAJ163" s="24"/>
      <c r="QAL163" s="24"/>
      <c r="QBP163" s="24"/>
      <c r="QBR163" s="24"/>
      <c r="QCV163" s="24"/>
      <c r="QCX163" s="24"/>
      <c r="QEB163" s="24"/>
      <c r="QED163" s="24"/>
      <c r="QFH163" s="24"/>
      <c r="QFJ163" s="24"/>
      <c r="QGN163" s="24"/>
      <c r="QGP163" s="24"/>
      <c r="QHT163" s="24"/>
      <c r="QHV163" s="24"/>
      <c r="QIZ163" s="24"/>
      <c r="QJB163" s="24"/>
      <c r="QKF163" s="24"/>
      <c r="QKH163" s="24"/>
      <c r="QLL163" s="24"/>
      <c r="QLN163" s="24"/>
      <c r="QMR163" s="24"/>
      <c r="QMT163" s="24"/>
      <c r="QNX163" s="24"/>
      <c r="QNZ163" s="24"/>
      <c r="QPD163" s="24"/>
      <c r="QPF163" s="24"/>
      <c r="QQJ163" s="24"/>
      <c r="QQL163" s="24"/>
      <c r="QRP163" s="24"/>
      <c r="QRR163" s="24"/>
      <c r="QSV163" s="24"/>
      <c r="QSX163" s="24"/>
      <c r="QUB163" s="24"/>
      <c r="QUD163" s="24"/>
      <c r="QVH163" s="24"/>
      <c r="QVJ163" s="24"/>
      <c r="QWN163" s="24"/>
      <c r="QWP163" s="24"/>
      <c r="QXT163" s="24"/>
      <c r="QXV163" s="24"/>
      <c r="QYZ163" s="24"/>
      <c r="QZB163" s="24"/>
      <c r="RAF163" s="24"/>
      <c r="RAH163" s="24"/>
      <c r="RBL163" s="24"/>
      <c r="RBN163" s="24"/>
      <c r="RCR163" s="24"/>
      <c r="RCT163" s="24"/>
      <c r="RDX163" s="24"/>
      <c r="RDZ163" s="24"/>
      <c r="RFD163" s="24"/>
      <c r="RFF163" s="24"/>
      <c r="RGJ163" s="24"/>
      <c r="RGL163" s="24"/>
      <c r="RHP163" s="24"/>
      <c r="RHR163" s="24"/>
      <c r="RIV163" s="24"/>
      <c r="RIX163" s="24"/>
      <c r="RKB163" s="24"/>
      <c r="RKD163" s="24"/>
      <c r="RLH163" s="24"/>
      <c r="RLJ163" s="24"/>
      <c r="RMN163" s="24"/>
      <c r="RMP163" s="24"/>
      <c r="RNT163" s="24"/>
      <c r="RNV163" s="24"/>
      <c r="ROZ163" s="24"/>
      <c r="RPB163" s="24"/>
      <c r="RQF163" s="24"/>
      <c r="RQH163" s="24"/>
      <c r="RRL163" s="24"/>
      <c r="RRN163" s="24"/>
      <c r="RSR163" s="24"/>
      <c r="RST163" s="24"/>
      <c r="RTX163" s="24"/>
      <c r="RTZ163" s="24"/>
      <c r="RVD163" s="24"/>
      <c r="RVF163" s="24"/>
      <c r="RWJ163" s="24"/>
      <c r="RWL163" s="24"/>
      <c r="RXP163" s="24"/>
      <c r="RXR163" s="24"/>
      <c r="RYV163" s="24"/>
      <c r="RYX163" s="24"/>
      <c r="SAB163" s="24"/>
      <c r="SAD163" s="24"/>
      <c r="SBH163" s="24"/>
      <c r="SBJ163" s="24"/>
      <c r="SCN163" s="24"/>
      <c r="SCP163" s="24"/>
      <c r="SDT163" s="24"/>
      <c r="SDV163" s="24"/>
      <c r="SEZ163" s="24"/>
      <c r="SFB163" s="24"/>
      <c r="SGF163" s="24"/>
      <c r="SGH163" s="24"/>
      <c r="SHL163" s="24"/>
      <c r="SHN163" s="24"/>
      <c r="SIR163" s="24"/>
      <c r="SIT163" s="24"/>
      <c r="SJX163" s="24"/>
      <c r="SJZ163" s="24"/>
      <c r="SLD163" s="24"/>
      <c r="SLF163" s="24"/>
      <c r="SMJ163" s="24"/>
      <c r="SML163" s="24"/>
      <c r="SNP163" s="24"/>
      <c r="SNR163" s="24"/>
      <c r="SOV163" s="24"/>
      <c r="SOX163" s="24"/>
      <c r="SQB163" s="24"/>
      <c r="SQD163" s="24"/>
      <c r="SRH163" s="24"/>
      <c r="SRJ163" s="24"/>
      <c r="SSN163" s="24"/>
      <c r="SSP163" s="24"/>
      <c r="STT163" s="24"/>
      <c r="STV163" s="24"/>
      <c r="SUZ163" s="24"/>
      <c r="SVB163" s="24"/>
      <c r="SWF163" s="24"/>
      <c r="SWH163" s="24"/>
      <c r="SXL163" s="24"/>
      <c r="SXN163" s="24"/>
      <c r="SYR163" s="24"/>
      <c r="SYT163" s="24"/>
      <c r="SZX163" s="24"/>
      <c r="SZZ163" s="24"/>
      <c r="TBD163" s="24"/>
      <c r="TBF163" s="24"/>
      <c r="TCJ163" s="24"/>
      <c r="TCL163" s="24"/>
      <c r="TDP163" s="24"/>
      <c r="TDR163" s="24"/>
      <c r="TEV163" s="24"/>
      <c r="TEX163" s="24"/>
      <c r="TGB163" s="24"/>
      <c r="TGD163" s="24"/>
      <c r="THH163" s="24"/>
      <c r="THJ163" s="24"/>
      <c r="TIN163" s="24"/>
      <c r="TIP163" s="24"/>
      <c r="TJT163" s="24"/>
      <c r="TJV163" s="24"/>
      <c r="TKZ163" s="24"/>
      <c r="TLB163" s="24"/>
      <c r="TMF163" s="24"/>
      <c r="TMH163" s="24"/>
      <c r="TNL163" s="24"/>
      <c r="TNN163" s="24"/>
      <c r="TOR163" s="24"/>
      <c r="TOT163" s="24"/>
      <c r="TPX163" s="24"/>
      <c r="TPZ163" s="24"/>
      <c r="TRD163" s="24"/>
      <c r="TRF163" s="24"/>
      <c r="TSJ163" s="24"/>
      <c r="TSL163" s="24"/>
      <c r="TTP163" s="24"/>
      <c r="TTR163" s="24"/>
      <c r="TUV163" s="24"/>
      <c r="TUX163" s="24"/>
      <c r="TWB163" s="24"/>
      <c r="TWD163" s="24"/>
      <c r="TXH163" s="24"/>
      <c r="TXJ163" s="24"/>
      <c r="TYN163" s="24"/>
      <c r="TYP163" s="24"/>
      <c r="TZT163" s="24"/>
      <c r="TZV163" s="24"/>
      <c r="UAZ163" s="24"/>
      <c r="UBB163" s="24"/>
      <c r="UCF163" s="24"/>
      <c r="UCH163" s="24"/>
      <c r="UDL163" s="24"/>
      <c r="UDN163" s="24"/>
      <c r="UER163" s="24"/>
      <c r="UET163" s="24"/>
      <c r="UFX163" s="24"/>
      <c r="UFZ163" s="24"/>
      <c r="UHD163" s="24"/>
      <c r="UHF163" s="24"/>
      <c r="UIJ163" s="24"/>
      <c r="UIL163" s="24"/>
      <c r="UJP163" s="24"/>
      <c r="UJR163" s="24"/>
      <c r="UKV163" s="24"/>
      <c r="UKX163" s="24"/>
      <c r="UMB163" s="24"/>
      <c r="UMD163" s="24"/>
      <c r="UNH163" s="24"/>
      <c r="UNJ163" s="24"/>
      <c r="UON163" s="24"/>
      <c r="UOP163" s="24"/>
      <c r="UPT163" s="24"/>
      <c r="UPV163" s="24"/>
      <c r="UQZ163" s="24"/>
      <c r="URB163" s="24"/>
      <c r="USF163" s="24"/>
      <c r="USH163" s="24"/>
      <c r="UTL163" s="24"/>
      <c r="UTN163" s="24"/>
      <c r="UUR163" s="24"/>
      <c r="UUT163" s="24"/>
      <c r="UVX163" s="24"/>
      <c r="UVZ163" s="24"/>
      <c r="UXD163" s="24"/>
      <c r="UXF163" s="24"/>
      <c r="UYJ163" s="24"/>
      <c r="UYL163" s="24"/>
      <c r="UZP163" s="24"/>
      <c r="UZR163" s="24"/>
      <c r="VAV163" s="24"/>
      <c r="VAX163" s="24"/>
      <c r="VCB163" s="24"/>
      <c r="VCD163" s="24"/>
      <c r="VDH163" s="24"/>
      <c r="VDJ163" s="24"/>
      <c r="VEN163" s="24"/>
      <c r="VEP163" s="24"/>
      <c r="VFT163" s="24"/>
      <c r="VFV163" s="24"/>
      <c r="VGZ163" s="24"/>
      <c r="VHB163" s="24"/>
      <c r="VIF163" s="24"/>
      <c r="VIH163" s="24"/>
      <c r="VJL163" s="24"/>
      <c r="VJN163" s="24"/>
      <c r="VKR163" s="24"/>
      <c r="VKT163" s="24"/>
      <c r="VLX163" s="24"/>
      <c r="VLZ163" s="24"/>
      <c r="VND163" s="24"/>
      <c r="VNF163" s="24"/>
      <c r="VOJ163" s="24"/>
      <c r="VOL163" s="24"/>
      <c r="VPP163" s="24"/>
      <c r="VPR163" s="24"/>
      <c r="VQV163" s="24"/>
      <c r="VQX163" s="24"/>
      <c r="VSB163" s="24"/>
      <c r="VSD163" s="24"/>
      <c r="VTH163" s="24"/>
      <c r="VTJ163" s="24"/>
      <c r="VUN163" s="24"/>
      <c r="VUP163" s="24"/>
      <c r="VVT163" s="24"/>
      <c r="VVV163" s="24"/>
      <c r="VWZ163" s="24"/>
      <c r="VXB163" s="24"/>
      <c r="VYF163" s="24"/>
      <c r="VYH163" s="24"/>
      <c r="VZL163" s="24"/>
      <c r="VZN163" s="24"/>
      <c r="WAR163" s="24"/>
      <c r="WAT163" s="24"/>
      <c r="WBX163" s="24"/>
      <c r="WBZ163" s="24"/>
      <c r="WDD163" s="24"/>
      <c r="WDF163" s="24"/>
      <c r="WEJ163" s="24"/>
      <c r="WEL163" s="24"/>
      <c r="WFP163" s="24"/>
      <c r="WFR163" s="24"/>
      <c r="WGV163" s="24"/>
      <c r="WGX163" s="24"/>
      <c r="WIB163" s="24"/>
      <c r="WID163" s="24"/>
      <c r="WJH163" s="24"/>
      <c r="WJJ163" s="24"/>
      <c r="WKN163" s="24"/>
      <c r="WKP163" s="24"/>
      <c r="WLT163" s="24"/>
      <c r="WLV163" s="24"/>
      <c r="WMZ163" s="24"/>
      <c r="WNB163" s="24"/>
      <c r="WOF163" s="24"/>
      <c r="WOH163" s="24"/>
      <c r="WPL163" s="24"/>
      <c r="WPN163" s="24"/>
      <c r="WQR163" s="24"/>
      <c r="WQT163" s="24"/>
      <c r="WRX163" s="24"/>
      <c r="WRZ163" s="24"/>
      <c r="WTD163" s="24"/>
      <c r="WTF163" s="24"/>
      <c r="WUJ163" s="24"/>
      <c r="WUL163" s="24"/>
      <c r="WVP163" s="24"/>
      <c r="WVR163" s="24"/>
      <c r="WWV163" s="24"/>
      <c r="WWX163" s="24"/>
      <c r="WYB163" s="24"/>
      <c r="WYD163" s="24"/>
      <c r="WZH163" s="24"/>
      <c r="WZJ163" s="24"/>
      <c r="XAN163" s="24"/>
      <c r="XAP163" s="24"/>
      <c r="XBT163" s="24"/>
      <c r="XBV163" s="24"/>
      <c r="XCZ163" s="24"/>
      <c r="XDB163" s="24"/>
      <c r="XEF163" s="24"/>
      <c r="XEH163" s="24"/>
    </row>
    <row r="164" spans="1:1002 1032:2026 2056:3050 3080:4074 4104:5098 5128:6122 6152:7146 7176:8170 8200:9194 9224:10218 10248:11242 11272:12266 12296:13290 13320:14314 14344:15338 15368:16362" x14ac:dyDescent="0.25">
      <c r="A164" t="s">
        <v>31</v>
      </c>
      <c r="B164" t="s">
        <v>38</v>
      </c>
      <c r="C164" t="s">
        <v>106</v>
      </c>
      <c r="D164" t="s">
        <v>107</v>
      </c>
      <c r="E164">
        <v>39804</v>
      </c>
      <c r="F164" t="s">
        <v>422</v>
      </c>
      <c r="G164">
        <v>12256535</v>
      </c>
      <c r="H164" s="24">
        <v>44817</v>
      </c>
      <c r="I164">
        <v>37</v>
      </c>
      <c r="J164" s="24">
        <v>44817</v>
      </c>
      <c r="K164" t="s">
        <v>424</v>
      </c>
      <c r="L164">
        <v>3</v>
      </c>
      <c r="M164" t="s">
        <v>89</v>
      </c>
      <c r="N164">
        <v>2516808</v>
      </c>
      <c r="O164">
        <v>2516808</v>
      </c>
      <c r="P164">
        <v>209734</v>
      </c>
      <c r="Q164" t="s">
        <v>199</v>
      </c>
      <c r="R164">
        <v>99529</v>
      </c>
      <c r="S164" t="s">
        <v>160</v>
      </c>
      <c r="T164" t="s">
        <v>161</v>
      </c>
      <c r="U164" t="s">
        <v>94</v>
      </c>
      <c r="V164" t="s">
        <v>95</v>
      </c>
      <c r="W164" t="s">
        <v>113</v>
      </c>
      <c r="X164" t="s">
        <v>97</v>
      </c>
      <c r="Y164">
        <v>2324</v>
      </c>
      <c r="Z164" t="s">
        <v>195</v>
      </c>
      <c r="AB164" t="s">
        <v>100</v>
      </c>
      <c r="AC164" t="s">
        <v>104</v>
      </c>
      <c r="AD164">
        <v>35384</v>
      </c>
      <c r="AE164" t="s">
        <v>102</v>
      </c>
      <c r="AF164" t="s">
        <v>6</v>
      </c>
      <c r="AN164" s="24"/>
      <c r="AP164" s="24"/>
      <c r="BT164" s="24"/>
      <c r="BV164" s="24"/>
      <c r="CZ164" s="24"/>
      <c r="DB164" s="24"/>
      <c r="EF164" s="24"/>
      <c r="EH164" s="24"/>
      <c r="FL164" s="24"/>
      <c r="FN164" s="24"/>
      <c r="GR164" s="24"/>
      <c r="GT164" s="24"/>
      <c r="HX164" s="24"/>
      <c r="HZ164" s="24"/>
      <c r="JD164" s="24"/>
      <c r="JF164" s="24"/>
      <c r="KJ164" s="24"/>
      <c r="KL164" s="24"/>
      <c r="LP164" s="24"/>
      <c r="LR164" s="24"/>
      <c r="MV164" s="24"/>
      <c r="MX164" s="24"/>
      <c r="OB164" s="24"/>
      <c r="OD164" s="24"/>
      <c r="PH164" s="24"/>
      <c r="PJ164" s="24"/>
      <c r="QN164" s="24"/>
      <c r="QP164" s="24"/>
      <c r="RT164" s="24"/>
      <c r="RV164" s="24"/>
      <c r="SZ164" s="24"/>
      <c r="TB164" s="24"/>
      <c r="UF164" s="24"/>
      <c r="UH164" s="24"/>
      <c r="VL164" s="24"/>
      <c r="VN164" s="24"/>
      <c r="WR164" s="24"/>
      <c r="WT164" s="24"/>
      <c r="XX164" s="24"/>
      <c r="XZ164" s="24"/>
      <c r="ZD164" s="24"/>
      <c r="ZF164" s="24"/>
      <c r="AAJ164" s="24"/>
      <c r="AAL164" s="24"/>
      <c r="ABP164" s="24"/>
      <c r="ABR164" s="24"/>
      <c r="ACV164" s="24"/>
      <c r="ACX164" s="24"/>
      <c r="AEB164" s="24"/>
      <c r="AED164" s="24"/>
      <c r="AFH164" s="24"/>
      <c r="AFJ164" s="24"/>
      <c r="AGN164" s="24"/>
      <c r="AGP164" s="24"/>
      <c r="AHT164" s="24"/>
      <c r="AHV164" s="24"/>
      <c r="AIZ164" s="24"/>
      <c r="AJB164" s="24"/>
      <c r="AKF164" s="24"/>
      <c r="AKH164" s="24"/>
      <c r="ALL164" s="24"/>
      <c r="ALN164" s="24"/>
      <c r="AMR164" s="24"/>
      <c r="AMT164" s="24"/>
      <c r="ANX164" s="24"/>
      <c r="ANZ164" s="24"/>
      <c r="APD164" s="24"/>
      <c r="APF164" s="24"/>
      <c r="AQJ164" s="24"/>
      <c r="AQL164" s="24"/>
      <c r="ARP164" s="24"/>
      <c r="ARR164" s="24"/>
      <c r="ASV164" s="24"/>
      <c r="ASX164" s="24"/>
      <c r="AUB164" s="24"/>
      <c r="AUD164" s="24"/>
      <c r="AVH164" s="24"/>
      <c r="AVJ164" s="24"/>
      <c r="AWN164" s="24"/>
      <c r="AWP164" s="24"/>
      <c r="AXT164" s="24"/>
      <c r="AXV164" s="24"/>
      <c r="AYZ164" s="24"/>
      <c r="AZB164" s="24"/>
      <c r="BAF164" s="24"/>
      <c r="BAH164" s="24"/>
      <c r="BBL164" s="24"/>
      <c r="BBN164" s="24"/>
      <c r="BCR164" s="24"/>
      <c r="BCT164" s="24"/>
      <c r="BDX164" s="24"/>
      <c r="BDZ164" s="24"/>
      <c r="BFD164" s="24"/>
      <c r="BFF164" s="24"/>
      <c r="BGJ164" s="24"/>
      <c r="BGL164" s="24"/>
      <c r="BHP164" s="24"/>
      <c r="BHR164" s="24"/>
      <c r="BIV164" s="24"/>
      <c r="BIX164" s="24"/>
      <c r="BKB164" s="24"/>
      <c r="BKD164" s="24"/>
      <c r="BLH164" s="24"/>
      <c r="BLJ164" s="24"/>
      <c r="BMN164" s="24"/>
      <c r="BMP164" s="24"/>
      <c r="BNT164" s="24"/>
      <c r="BNV164" s="24"/>
      <c r="BOZ164" s="24"/>
      <c r="BPB164" s="24"/>
      <c r="BQF164" s="24"/>
      <c r="BQH164" s="24"/>
      <c r="BRL164" s="24"/>
      <c r="BRN164" s="24"/>
      <c r="BSR164" s="24"/>
      <c r="BST164" s="24"/>
      <c r="BTX164" s="24"/>
      <c r="BTZ164" s="24"/>
      <c r="BVD164" s="24"/>
      <c r="BVF164" s="24"/>
      <c r="BWJ164" s="24"/>
      <c r="BWL164" s="24"/>
      <c r="BXP164" s="24"/>
      <c r="BXR164" s="24"/>
      <c r="BYV164" s="24"/>
      <c r="BYX164" s="24"/>
      <c r="CAB164" s="24"/>
      <c r="CAD164" s="24"/>
      <c r="CBH164" s="24"/>
      <c r="CBJ164" s="24"/>
      <c r="CCN164" s="24"/>
      <c r="CCP164" s="24"/>
      <c r="CDT164" s="24"/>
      <c r="CDV164" s="24"/>
      <c r="CEZ164" s="24"/>
      <c r="CFB164" s="24"/>
      <c r="CGF164" s="24"/>
      <c r="CGH164" s="24"/>
      <c r="CHL164" s="24"/>
      <c r="CHN164" s="24"/>
      <c r="CIR164" s="24"/>
      <c r="CIT164" s="24"/>
      <c r="CJX164" s="24"/>
      <c r="CJZ164" s="24"/>
      <c r="CLD164" s="24"/>
      <c r="CLF164" s="24"/>
      <c r="CMJ164" s="24"/>
      <c r="CML164" s="24"/>
      <c r="CNP164" s="24"/>
      <c r="CNR164" s="24"/>
      <c r="COV164" s="24"/>
      <c r="COX164" s="24"/>
      <c r="CQB164" s="24"/>
      <c r="CQD164" s="24"/>
      <c r="CRH164" s="24"/>
      <c r="CRJ164" s="24"/>
      <c r="CSN164" s="24"/>
      <c r="CSP164" s="24"/>
      <c r="CTT164" s="24"/>
      <c r="CTV164" s="24"/>
      <c r="CUZ164" s="24"/>
      <c r="CVB164" s="24"/>
      <c r="CWF164" s="24"/>
      <c r="CWH164" s="24"/>
      <c r="CXL164" s="24"/>
      <c r="CXN164" s="24"/>
      <c r="CYR164" s="24"/>
      <c r="CYT164" s="24"/>
      <c r="CZX164" s="24"/>
      <c r="CZZ164" s="24"/>
      <c r="DBD164" s="24"/>
      <c r="DBF164" s="24"/>
      <c r="DCJ164" s="24"/>
      <c r="DCL164" s="24"/>
      <c r="DDP164" s="24"/>
      <c r="DDR164" s="24"/>
      <c r="DEV164" s="24"/>
      <c r="DEX164" s="24"/>
      <c r="DGB164" s="24"/>
      <c r="DGD164" s="24"/>
      <c r="DHH164" s="24"/>
      <c r="DHJ164" s="24"/>
      <c r="DIN164" s="24"/>
      <c r="DIP164" s="24"/>
      <c r="DJT164" s="24"/>
      <c r="DJV164" s="24"/>
      <c r="DKZ164" s="24"/>
      <c r="DLB164" s="24"/>
      <c r="DMF164" s="24"/>
      <c r="DMH164" s="24"/>
      <c r="DNL164" s="24"/>
      <c r="DNN164" s="24"/>
      <c r="DOR164" s="24"/>
      <c r="DOT164" s="24"/>
      <c r="DPX164" s="24"/>
      <c r="DPZ164" s="24"/>
      <c r="DRD164" s="24"/>
      <c r="DRF164" s="24"/>
      <c r="DSJ164" s="24"/>
      <c r="DSL164" s="24"/>
      <c r="DTP164" s="24"/>
      <c r="DTR164" s="24"/>
      <c r="DUV164" s="24"/>
      <c r="DUX164" s="24"/>
      <c r="DWB164" s="24"/>
      <c r="DWD164" s="24"/>
      <c r="DXH164" s="24"/>
      <c r="DXJ164" s="24"/>
      <c r="DYN164" s="24"/>
      <c r="DYP164" s="24"/>
      <c r="DZT164" s="24"/>
      <c r="DZV164" s="24"/>
      <c r="EAZ164" s="24"/>
      <c r="EBB164" s="24"/>
      <c r="ECF164" s="24"/>
      <c r="ECH164" s="24"/>
      <c r="EDL164" s="24"/>
      <c r="EDN164" s="24"/>
      <c r="EER164" s="24"/>
      <c r="EET164" s="24"/>
      <c r="EFX164" s="24"/>
      <c r="EFZ164" s="24"/>
      <c r="EHD164" s="24"/>
      <c r="EHF164" s="24"/>
      <c r="EIJ164" s="24"/>
      <c r="EIL164" s="24"/>
      <c r="EJP164" s="24"/>
      <c r="EJR164" s="24"/>
      <c r="EKV164" s="24"/>
      <c r="EKX164" s="24"/>
      <c r="EMB164" s="24"/>
      <c r="EMD164" s="24"/>
      <c r="ENH164" s="24"/>
      <c r="ENJ164" s="24"/>
      <c r="EON164" s="24"/>
      <c r="EOP164" s="24"/>
      <c r="EPT164" s="24"/>
      <c r="EPV164" s="24"/>
      <c r="EQZ164" s="24"/>
      <c r="ERB164" s="24"/>
      <c r="ESF164" s="24"/>
      <c r="ESH164" s="24"/>
      <c r="ETL164" s="24"/>
      <c r="ETN164" s="24"/>
      <c r="EUR164" s="24"/>
      <c r="EUT164" s="24"/>
      <c r="EVX164" s="24"/>
      <c r="EVZ164" s="24"/>
      <c r="EXD164" s="24"/>
      <c r="EXF164" s="24"/>
      <c r="EYJ164" s="24"/>
      <c r="EYL164" s="24"/>
      <c r="EZP164" s="24"/>
      <c r="EZR164" s="24"/>
      <c r="FAV164" s="24"/>
      <c r="FAX164" s="24"/>
      <c r="FCB164" s="24"/>
      <c r="FCD164" s="24"/>
      <c r="FDH164" s="24"/>
      <c r="FDJ164" s="24"/>
      <c r="FEN164" s="24"/>
      <c r="FEP164" s="24"/>
      <c r="FFT164" s="24"/>
      <c r="FFV164" s="24"/>
      <c r="FGZ164" s="24"/>
      <c r="FHB164" s="24"/>
      <c r="FIF164" s="24"/>
      <c r="FIH164" s="24"/>
      <c r="FJL164" s="24"/>
      <c r="FJN164" s="24"/>
      <c r="FKR164" s="24"/>
      <c r="FKT164" s="24"/>
      <c r="FLX164" s="24"/>
      <c r="FLZ164" s="24"/>
      <c r="FND164" s="24"/>
      <c r="FNF164" s="24"/>
      <c r="FOJ164" s="24"/>
      <c r="FOL164" s="24"/>
      <c r="FPP164" s="24"/>
      <c r="FPR164" s="24"/>
      <c r="FQV164" s="24"/>
      <c r="FQX164" s="24"/>
      <c r="FSB164" s="24"/>
      <c r="FSD164" s="24"/>
      <c r="FTH164" s="24"/>
      <c r="FTJ164" s="24"/>
      <c r="FUN164" s="24"/>
      <c r="FUP164" s="24"/>
      <c r="FVT164" s="24"/>
      <c r="FVV164" s="24"/>
      <c r="FWZ164" s="24"/>
      <c r="FXB164" s="24"/>
      <c r="FYF164" s="24"/>
      <c r="FYH164" s="24"/>
      <c r="FZL164" s="24"/>
      <c r="FZN164" s="24"/>
      <c r="GAR164" s="24"/>
      <c r="GAT164" s="24"/>
      <c r="GBX164" s="24"/>
      <c r="GBZ164" s="24"/>
      <c r="GDD164" s="24"/>
      <c r="GDF164" s="24"/>
      <c r="GEJ164" s="24"/>
      <c r="GEL164" s="24"/>
      <c r="GFP164" s="24"/>
      <c r="GFR164" s="24"/>
      <c r="GGV164" s="24"/>
      <c r="GGX164" s="24"/>
      <c r="GIB164" s="24"/>
      <c r="GID164" s="24"/>
      <c r="GJH164" s="24"/>
      <c r="GJJ164" s="24"/>
      <c r="GKN164" s="24"/>
      <c r="GKP164" s="24"/>
      <c r="GLT164" s="24"/>
      <c r="GLV164" s="24"/>
      <c r="GMZ164" s="24"/>
      <c r="GNB164" s="24"/>
      <c r="GOF164" s="24"/>
      <c r="GOH164" s="24"/>
      <c r="GPL164" s="24"/>
      <c r="GPN164" s="24"/>
      <c r="GQR164" s="24"/>
      <c r="GQT164" s="24"/>
      <c r="GRX164" s="24"/>
      <c r="GRZ164" s="24"/>
      <c r="GTD164" s="24"/>
      <c r="GTF164" s="24"/>
      <c r="GUJ164" s="24"/>
      <c r="GUL164" s="24"/>
      <c r="GVP164" s="24"/>
      <c r="GVR164" s="24"/>
      <c r="GWV164" s="24"/>
      <c r="GWX164" s="24"/>
      <c r="GYB164" s="24"/>
      <c r="GYD164" s="24"/>
      <c r="GZH164" s="24"/>
      <c r="GZJ164" s="24"/>
      <c r="HAN164" s="24"/>
      <c r="HAP164" s="24"/>
      <c r="HBT164" s="24"/>
      <c r="HBV164" s="24"/>
      <c r="HCZ164" s="24"/>
      <c r="HDB164" s="24"/>
      <c r="HEF164" s="24"/>
      <c r="HEH164" s="24"/>
      <c r="HFL164" s="24"/>
      <c r="HFN164" s="24"/>
      <c r="HGR164" s="24"/>
      <c r="HGT164" s="24"/>
      <c r="HHX164" s="24"/>
      <c r="HHZ164" s="24"/>
      <c r="HJD164" s="24"/>
      <c r="HJF164" s="24"/>
      <c r="HKJ164" s="24"/>
      <c r="HKL164" s="24"/>
      <c r="HLP164" s="24"/>
      <c r="HLR164" s="24"/>
      <c r="HMV164" s="24"/>
      <c r="HMX164" s="24"/>
      <c r="HOB164" s="24"/>
      <c r="HOD164" s="24"/>
      <c r="HPH164" s="24"/>
      <c r="HPJ164" s="24"/>
      <c r="HQN164" s="24"/>
      <c r="HQP164" s="24"/>
      <c r="HRT164" s="24"/>
      <c r="HRV164" s="24"/>
      <c r="HSZ164" s="24"/>
      <c r="HTB164" s="24"/>
      <c r="HUF164" s="24"/>
      <c r="HUH164" s="24"/>
      <c r="HVL164" s="24"/>
      <c r="HVN164" s="24"/>
      <c r="HWR164" s="24"/>
      <c r="HWT164" s="24"/>
      <c r="HXX164" s="24"/>
      <c r="HXZ164" s="24"/>
      <c r="HZD164" s="24"/>
      <c r="HZF164" s="24"/>
      <c r="IAJ164" s="24"/>
      <c r="IAL164" s="24"/>
      <c r="IBP164" s="24"/>
      <c r="IBR164" s="24"/>
      <c r="ICV164" s="24"/>
      <c r="ICX164" s="24"/>
      <c r="IEB164" s="24"/>
      <c r="IED164" s="24"/>
      <c r="IFH164" s="24"/>
      <c r="IFJ164" s="24"/>
      <c r="IGN164" s="24"/>
      <c r="IGP164" s="24"/>
      <c r="IHT164" s="24"/>
      <c r="IHV164" s="24"/>
      <c r="IIZ164" s="24"/>
      <c r="IJB164" s="24"/>
      <c r="IKF164" s="24"/>
      <c r="IKH164" s="24"/>
      <c r="ILL164" s="24"/>
      <c r="ILN164" s="24"/>
      <c r="IMR164" s="24"/>
      <c r="IMT164" s="24"/>
      <c r="INX164" s="24"/>
      <c r="INZ164" s="24"/>
      <c r="IPD164" s="24"/>
      <c r="IPF164" s="24"/>
      <c r="IQJ164" s="24"/>
      <c r="IQL164" s="24"/>
      <c r="IRP164" s="24"/>
      <c r="IRR164" s="24"/>
      <c r="ISV164" s="24"/>
      <c r="ISX164" s="24"/>
      <c r="IUB164" s="24"/>
      <c r="IUD164" s="24"/>
      <c r="IVH164" s="24"/>
      <c r="IVJ164" s="24"/>
      <c r="IWN164" s="24"/>
      <c r="IWP164" s="24"/>
      <c r="IXT164" s="24"/>
      <c r="IXV164" s="24"/>
      <c r="IYZ164" s="24"/>
      <c r="IZB164" s="24"/>
      <c r="JAF164" s="24"/>
      <c r="JAH164" s="24"/>
      <c r="JBL164" s="24"/>
      <c r="JBN164" s="24"/>
      <c r="JCR164" s="24"/>
      <c r="JCT164" s="24"/>
      <c r="JDX164" s="24"/>
      <c r="JDZ164" s="24"/>
      <c r="JFD164" s="24"/>
      <c r="JFF164" s="24"/>
      <c r="JGJ164" s="24"/>
      <c r="JGL164" s="24"/>
      <c r="JHP164" s="24"/>
      <c r="JHR164" s="24"/>
      <c r="JIV164" s="24"/>
      <c r="JIX164" s="24"/>
      <c r="JKB164" s="24"/>
      <c r="JKD164" s="24"/>
      <c r="JLH164" s="24"/>
      <c r="JLJ164" s="24"/>
      <c r="JMN164" s="24"/>
      <c r="JMP164" s="24"/>
      <c r="JNT164" s="24"/>
      <c r="JNV164" s="24"/>
      <c r="JOZ164" s="24"/>
      <c r="JPB164" s="24"/>
      <c r="JQF164" s="24"/>
      <c r="JQH164" s="24"/>
      <c r="JRL164" s="24"/>
      <c r="JRN164" s="24"/>
      <c r="JSR164" s="24"/>
      <c r="JST164" s="24"/>
      <c r="JTX164" s="24"/>
      <c r="JTZ164" s="24"/>
      <c r="JVD164" s="24"/>
      <c r="JVF164" s="24"/>
      <c r="JWJ164" s="24"/>
      <c r="JWL164" s="24"/>
      <c r="JXP164" s="24"/>
      <c r="JXR164" s="24"/>
      <c r="JYV164" s="24"/>
      <c r="JYX164" s="24"/>
      <c r="KAB164" s="24"/>
      <c r="KAD164" s="24"/>
      <c r="KBH164" s="24"/>
      <c r="KBJ164" s="24"/>
      <c r="KCN164" s="24"/>
      <c r="KCP164" s="24"/>
      <c r="KDT164" s="24"/>
      <c r="KDV164" s="24"/>
      <c r="KEZ164" s="24"/>
      <c r="KFB164" s="24"/>
      <c r="KGF164" s="24"/>
      <c r="KGH164" s="24"/>
      <c r="KHL164" s="24"/>
      <c r="KHN164" s="24"/>
      <c r="KIR164" s="24"/>
      <c r="KIT164" s="24"/>
      <c r="KJX164" s="24"/>
      <c r="KJZ164" s="24"/>
      <c r="KLD164" s="24"/>
      <c r="KLF164" s="24"/>
      <c r="KMJ164" s="24"/>
      <c r="KML164" s="24"/>
      <c r="KNP164" s="24"/>
      <c r="KNR164" s="24"/>
      <c r="KOV164" s="24"/>
      <c r="KOX164" s="24"/>
      <c r="KQB164" s="24"/>
      <c r="KQD164" s="24"/>
      <c r="KRH164" s="24"/>
      <c r="KRJ164" s="24"/>
      <c r="KSN164" s="24"/>
      <c r="KSP164" s="24"/>
      <c r="KTT164" s="24"/>
      <c r="KTV164" s="24"/>
      <c r="KUZ164" s="24"/>
      <c r="KVB164" s="24"/>
      <c r="KWF164" s="24"/>
      <c r="KWH164" s="24"/>
      <c r="KXL164" s="24"/>
      <c r="KXN164" s="24"/>
      <c r="KYR164" s="24"/>
      <c r="KYT164" s="24"/>
      <c r="KZX164" s="24"/>
      <c r="KZZ164" s="24"/>
      <c r="LBD164" s="24"/>
      <c r="LBF164" s="24"/>
      <c r="LCJ164" s="24"/>
      <c r="LCL164" s="24"/>
      <c r="LDP164" s="24"/>
      <c r="LDR164" s="24"/>
      <c r="LEV164" s="24"/>
      <c r="LEX164" s="24"/>
      <c r="LGB164" s="24"/>
      <c r="LGD164" s="24"/>
      <c r="LHH164" s="24"/>
      <c r="LHJ164" s="24"/>
      <c r="LIN164" s="24"/>
      <c r="LIP164" s="24"/>
      <c r="LJT164" s="24"/>
      <c r="LJV164" s="24"/>
      <c r="LKZ164" s="24"/>
      <c r="LLB164" s="24"/>
      <c r="LMF164" s="24"/>
      <c r="LMH164" s="24"/>
      <c r="LNL164" s="24"/>
      <c r="LNN164" s="24"/>
      <c r="LOR164" s="24"/>
      <c r="LOT164" s="24"/>
      <c r="LPX164" s="24"/>
      <c r="LPZ164" s="24"/>
      <c r="LRD164" s="24"/>
      <c r="LRF164" s="24"/>
      <c r="LSJ164" s="24"/>
      <c r="LSL164" s="24"/>
      <c r="LTP164" s="24"/>
      <c r="LTR164" s="24"/>
      <c r="LUV164" s="24"/>
      <c r="LUX164" s="24"/>
      <c r="LWB164" s="24"/>
      <c r="LWD164" s="24"/>
      <c r="LXH164" s="24"/>
      <c r="LXJ164" s="24"/>
      <c r="LYN164" s="24"/>
      <c r="LYP164" s="24"/>
      <c r="LZT164" s="24"/>
      <c r="LZV164" s="24"/>
      <c r="MAZ164" s="24"/>
      <c r="MBB164" s="24"/>
      <c r="MCF164" s="24"/>
      <c r="MCH164" s="24"/>
      <c r="MDL164" s="24"/>
      <c r="MDN164" s="24"/>
      <c r="MER164" s="24"/>
      <c r="MET164" s="24"/>
      <c r="MFX164" s="24"/>
      <c r="MFZ164" s="24"/>
      <c r="MHD164" s="24"/>
      <c r="MHF164" s="24"/>
      <c r="MIJ164" s="24"/>
      <c r="MIL164" s="24"/>
      <c r="MJP164" s="24"/>
      <c r="MJR164" s="24"/>
      <c r="MKV164" s="24"/>
      <c r="MKX164" s="24"/>
      <c r="MMB164" s="24"/>
      <c r="MMD164" s="24"/>
      <c r="MNH164" s="24"/>
      <c r="MNJ164" s="24"/>
      <c r="MON164" s="24"/>
      <c r="MOP164" s="24"/>
      <c r="MPT164" s="24"/>
      <c r="MPV164" s="24"/>
      <c r="MQZ164" s="24"/>
      <c r="MRB164" s="24"/>
      <c r="MSF164" s="24"/>
      <c r="MSH164" s="24"/>
      <c r="MTL164" s="24"/>
      <c r="MTN164" s="24"/>
      <c r="MUR164" s="24"/>
      <c r="MUT164" s="24"/>
      <c r="MVX164" s="24"/>
      <c r="MVZ164" s="24"/>
      <c r="MXD164" s="24"/>
      <c r="MXF164" s="24"/>
      <c r="MYJ164" s="24"/>
      <c r="MYL164" s="24"/>
      <c r="MZP164" s="24"/>
      <c r="MZR164" s="24"/>
      <c r="NAV164" s="24"/>
      <c r="NAX164" s="24"/>
      <c r="NCB164" s="24"/>
      <c r="NCD164" s="24"/>
      <c r="NDH164" s="24"/>
      <c r="NDJ164" s="24"/>
      <c r="NEN164" s="24"/>
      <c r="NEP164" s="24"/>
      <c r="NFT164" s="24"/>
      <c r="NFV164" s="24"/>
      <c r="NGZ164" s="24"/>
      <c r="NHB164" s="24"/>
      <c r="NIF164" s="24"/>
      <c r="NIH164" s="24"/>
      <c r="NJL164" s="24"/>
      <c r="NJN164" s="24"/>
      <c r="NKR164" s="24"/>
      <c r="NKT164" s="24"/>
      <c r="NLX164" s="24"/>
      <c r="NLZ164" s="24"/>
      <c r="NND164" s="24"/>
      <c r="NNF164" s="24"/>
      <c r="NOJ164" s="24"/>
      <c r="NOL164" s="24"/>
      <c r="NPP164" s="24"/>
      <c r="NPR164" s="24"/>
      <c r="NQV164" s="24"/>
      <c r="NQX164" s="24"/>
      <c r="NSB164" s="24"/>
      <c r="NSD164" s="24"/>
      <c r="NTH164" s="24"/>
      <c r="NTJ164" s="24"/>
      <c r="NUN164" s="24"/>
      <c r="NUP164" s="24"/>
      <c r="NVT164" s="24"/>
      <c r="NVV164" s="24"/>
      <c r="NWZ164" s="24"/>
      <c r="NXB164" s="24"/>
      <c r="NYF164" s="24"/>
      <c r="NYH164" s="24"/>
      <c r="NZL164" s="24"/>
      <c r="NZN164" s="24"/>
      <c r="OAR164" s="24"/>
      <c r="OAT164" s="24"/>
      <c r="OBX164" s="24"/>
      <c r="OBZ164" s="24"/>
      <c r="ODD164" s="24"/>
      <c r="ODF164" s="24"/>
      <c r="OEJ164" s="24"/>
      <c r="OEL164" s="24"/>
      <c r="OFP164" s="24"/>
      <c r="OFR164" s="24"/>
      <c r="OGV164" s="24"/>
      <c r="OGX164" s="24"/>
      <c r="OIB164" s="24"/>
      <c r="OID164" s="24"/>
      <c r="OJH164" s="24"/>
      <c r="OJJ164" s="24"/>
      <c r="OKN164" s="24"/>
      <c r="OKP164" s="24"/>
      <c r="OLT164" s="24"/>
      <c r="OLV164" s="24"/>
      <c r="OMZ164" s="24"/>
      <c r="ONB164" s="24"/>
      <c r="OOF164" s="24"/>
      <c r="OOH164" s="24"/>
      <c r="OPL164" s="24"/>
      <c r="OPN164" s="24"/>
      <c r="OQR164" s="24"/>
      <c r="OQT164" s="24"/>
      <c r="ORX164" s="24"/>
      <c r="ORZ164" s="24"/>
      <c r="OTD164" s="24"/>
      <c r="OTF164" s="24"/>
      <c r="OUJ164" s="24"/>
      <c r="OUL164" s="24"/>
      <c r="OVP164" s="24"/>
      <c r="OVR164" s="24"/>
      <c r="OWV164" s="24"/>
      <c r="OWX164" s="24"/>
      <c r="OYB164" s="24"/>
      <c r="OYD164" s="24"/>
      <c r="OZH164" s="24"/>
      <c r="OZJ164" s="24"/>
      <c r="PAN164" s="24"/>
      <c r="PAP164" s="24"/>
      <c r="PBT164" s="24"/>
      <c r="PBV164" s="24"/>
      <c r="PCZ164" s="24"/>
      <c r="PDB164" s="24"/>
      <c r="PEF164" s="24"/>
      <c r="PEH164" s="24"/>
      <c r="PFL164" s="24"/>
      <c r="PFN164" s="24"/>
      <c r="PGR164" s="24"/>
      <c r="PGT164" s="24"/>
      <c r="PHX164" s="24"/>
      <c r="PHZ164" s="24"/>
      <c r="PJD164" s="24"/>
      <c r="PJF164" s="24"/>
      <c r="PKJ164" s="24"/>
      <c r="PKL164" s="24"/>
      <c r="PLP164" s="24"/>
      <c r="PLR164" s="24"/>
      <c r="PMV164" s="24"/>
      <c r="PMX164" s="24"/>
      <c r="POB164" s="24"/>
      <c r="POD164" s="24"/>
      <c r="PPH164" s="24"/>
      <c r="PPJ164" s="24"/>
      <c r="PQN164" s="24"/>
      <c r="PQP164" s="24"/>
      <c r="PRT164" s="24"/>
      <c r="PRV164" s="24"/>
      <c r="PSZ164" s="24"/>
      <c r="PTB164" s="24"/>
      <c r="PUF164" s="24"/>
      <c r="PUH164" s="24"/>
      <c r="PVL164" s="24"/>
      <c r="PVN164" s="24"/>
      <c r="PWR164" s="24"/>
      <c r="PWT164" s="24"/>
      <c r="PXX164" s="24"/>
      <c r="PXZ164" s="24"/>
      <c r="PZD164" s="24"/>
      <c r="PZF164" s="24"/>
      <c r="QAJ164" s="24"/>
      <c r="QAL164" s="24"/>
      <c r="QBP164" s="24"/>
      <c r="QBR164" s="24"/>
      <c r="QCV164" s="24"/>
      <c r="QCX164" s="24"/>
      <c r="QEB164" s="24"/>
      <c r="QED164" s="24"/>
      <c r="QFH164" s="24"/>
      <c r="QFJ164" s="24"/>
      <c r="QGN164" s="24"/>
      <c r="QGP164" s="24"/>
      <c r="QHT164" s="24"/>
      <c r="QHV164" s="24"/>
      <c r="QIZ164" s="24"/>
      <c r="QJB164" s="24"/>
      <c r="QKF164" s="24"/>
      <c r="QKH164" s="24"/>
      <c r="QLL164" s="24"/>
      <c r="QLN164" s="24"/>
      <c r="QMR164" s="24"/>
      <c r="QMT164" s="24"/>
      <c r="QNX164" s="24"/>
      <c r="QNZ164" s="24"/>
      <c r="QPD164" s="24"/>
      <c r="QPF164" s="24"/>
      <c r="QQJ164" s="24"/>
      <c r="QQL164" s="24"/>
      <c r="QRP164" s="24"/>
      <c r="QRR164" s="24"/>
      <c r="QSV164" s="24"/>
      <c r="QSX164" s="24"/>
      <c r="QUB164" s="24"/>
      <c r="QUD164" s="24"/>
      <c r="QVH164" s="24"/>
      <c r="QVJ164" s="24"/>
      <c r="QWN164" s="24"/>
      <c r="QWP164" s="24"/>
      <c r="QXT164" s="24"/>
      <c r="QXV164" s="24"/>
      <c r="QYZ164" s="24"/>
      <c r="QZB164" s="24"/>
      <c r="RAF164" s="24"/>
      <c r="RAH164" s="24"/>
      <c r="RBL164" s="24"/>
      <c r="RBN164" s="24"/>
      <c r="RCR164" s="24"/>
      <c r="RCT164" s="24"/>
      <c r="RDX164" s="24"/>
      <c r="RDZ164" s="24"/>
      <c r="RFD164" s="24"/>
      <c r="RFF164" s="24"/>
      <c r="RGJ164" s="24"/>
      <c r="RGL164" s="24"/>
      <c r="RHP164" s="24"/>
      <c r="RHR164" s="24"/>
      <c r="RIV164" s="24"/>
      <c r="RIX164" s="24"/>
      <c r="RKB164" s="24"/>
      <c r="RKD164" s="24"/>
      <c r="RLH164" s="24"/>
      <c r="RLJ164" s="24"/>
      <c r="RMN164" s="24"/>
      <c r="RMP164" s="24"/>
      <c r="RNT164" s="24"/>
      <c r="RNV164" s="24"/>
      <c r="ROZ164" s="24"/>
      <c r="RPB164" s="24"/>
      <c r="RQF164" s="24"/>
      <c r="RQH164" s="24"/>
      <c r="RRL164" s="24"/>
      <c r="RRN164" s="24"/>
      <c r="RSR164" s="24"/>
      <c r="RST164" s="24"/>
      <c r="RTX164" s="24"/>
      <c r="RTZ164" s="24"/>
      <c r="RVD164" s="24"/>
      <c r="RVF164" s="24"/>
      <c r="RWJ164" s="24"/>
      <c r="RWL164" s="24"/>
      <c r="RXP164" s="24"/>
      <c r="RXR164" s="24"/>
      <c r="RYV164" s="24"/>
      <c r="RYX164" s="24"/>
      <c r="SAB164" s="24"/>
      <c r="SAD164" s="24"/>
      <c r="SBH164" s="24"/>
      <c r="SBJ164" s="24"/>
      <c r="SCN164" s="24"/>
      <c r="SCP164" s="24"/>
      <c r="SDT164" s="24"/>
      <c r="SDV164" s="24"/>
      <c r="SEZ164" s="24"/>
      <c r="SFB164" s="24"/>
      <c r="SGF164" s="24"/>
      <c r="SGH164" s="24"/>
      <c r="SHL164" s="24"/>
      <c r="SHN164" s="24"/>
      <c r="SIR164" s="24"/>
      <c r="SIT164" s="24"/>
      <c r="SJX164" s="24"/>
      <c r="SJZ164" s="24"/>
      <c r="SLD164" s="24"/>
      <c r="SLF164" s="24"/>
      <c r="SMJ164" s="24"/>
      <c r="SML164" s="24"/>
      <c r="SNP164" s="24"/>
      <c r="SNR164" s="24"/>
      <c r="SOV164" s="24"/>
      <c r="SOX164" s="24"/>
      <c r="SQB164" s="24"/>
      <c r="SQD164" s="24"/>
      <c r="SRH164" s="24"/>
      <c r="SRJ164" s="24"/>
      <c r="SSN164" s="24"/>
      <c r="SSP164" s="24"/>
      <c r="STT164" s="24"/>
      <c r="STV164" s="24"/>
      <c r="SUZ164" s="24"/>
      <c r="SVB164" s="24"/>
      <c r="SWF164" s="24"/>
      <c r="SWH164" s="24"/>
      <c r="SXL164" s="24"/>
      <c r="SXN164" s="24"/>
      <c r="SYR164" s="24"/>
      <c r="SYT164" s="24"/>
      <c r="SZX164" s="24"/>
      <c r="SZZ164" s="24"/>
      <c r="TBD164" s="24"/>
      <c r="TBF164" s="24"/>
      <c r="TCJ164" s="24"/>
      <c r="TCL164" s="24"/>
      <c r="TDP164" s="24"/>
      <c r="TDR164" s="24"/>
      <c r="TEV164" s="24"/>
      <c r="TEX164" s="24"/>
      <c r="TGB164" s="24"/>
      <c r="TGD164" s="24"/>
      <c r="THH164" s="24"/>
      <c r="THJ164" s="24"/>
      <c r="TIN164" s="24"/>
      <c r="TIP164" s="24"/>
      <c r="TJT164" s="24"/>
      <c r="TJV164" s="24"/>
      <c r="TKZ164" s="24"/>
      <c r="TLB164" s="24"/>
      <c r="TMF164" s="24"/>
      <c r="TMH164" s="24"/>
      <c r="TNL164" s="24"/>
      <c r="TNN164" s="24"/>
      <c r="TOR164" s="24"/>
      <c r="TOT164" s="24"/>
      <c r="TPX164" s="24"/>
      <c r="TPZ164" s="24"/>
      <c r="TRD164" s="24"/>
      <c r="TRF164" s="24"/>
      <c r="TSJ164" s="24"/>
      <c r="TSL164" s="24"/>
      <c r="TTP164" s="24"/>
      <c r="TTR164" s="24"/>
      <c r="TUV164" s="24"/>
      <c r="TUX164" s="24"/>
      <c r="TWB164" s="24"/>
      <c r="TWD164" s="24"/>
      <c r="TXH164" s="24"/>
      <c r="TXJ164" s="24"/>
      <c r="TYN164" s="24"/>
      <c r="TYP164" s="24"/>
      <c r="TZT164" s="24"/>
      <c r="TZV164" s="24"/>
      <c r="UAZ164" s="24"/>
      <c r="UBB164" s="24"/>
      <c r="UCF164" s="24"/>
      <c r="UCH164" s="24"/>
      <c r="UDL164" s="24"/>
      <c r="UDN164" s="24"/>
      <c r="UER164" s="24"/>
      <c r="UET164" s="24"/>
      <c r="UFX164" s="24"/>
      <c r="UFZ164" s="24"/>
      <c r="UHD164" s="24"/>
      <c r="UHF164" s="24"/>
      <c r="UIJ164" s="24"/>
      <c r="UIL164" s="24"/>
      <c r="UJP164" s="24"/>
      <c r="UJR164" s="24"/>
      <c r="UKV164" s="24"/>
      <c r="UKX164" s="24"/>
      <c r="UMB164" s="24"/>
      <c r="UMD164" s="24"/>
      <c r="UNH164" s="24"/>
      <c r="UNJ164" s="24"/>
      <c r="UON164" s="24"/>
      <c r="UOP164" s="24"/>
      <c r="UPT164" s="24"/>
      <c r="UPV164" s="24"/>
      <c r="UQZ164" s="24"/>
      <c r="URB164" s="24"/>
      <c r="USF164" s="24"/>
      <c r="USH164" s="24"/>
      <c r="UTL164" s="24"/>
      <c r="UTN164" s="24"/>
      <c r="UUR164" s="24"/>
      <c r="UUT164" s="24"/>
      <c r="UVX164" s="24"/>
      <c r="UVZ164" s="24"/>
      <c r="UXD164" s="24"/>
      <c r="UXF164" s="24"/>
      <c r="UYJ164" s="24"/>
      <c r="UYL164" s="24"/>
      <c r="UZP164" s="24"/>
      <c r="UZR164" s="24"/>
      <c r="VAV164" s="24"/>
      <c r="VAX164" s="24"/>
      <c r="VCB164" s="24"/>
      <c r="VCD164" s="24"/>
      <c r="VDH164" s="24"/>
      <c r="VDJ164" s="24"/>
      <c r="VEN164" s="24"/>
      <c r="VEP164" s="24"/>
      <c r="VFT164" s="24"/>
      <c r="VFV164" s="24"/>
      <c r="VGZ164" s="24"/>
      <c r="VHB164" s="24"/>
      <c r="VIF164" s="24"/>
      <c r="VIH164" s="24"/>
      <c r="VJL164" s="24"/>
      <c r="VJN164" s="24"/>
      <c r="VKR164" s="24"/>
      <c r="VKT164" s="24"/>
      <c r="VLX164" s="24"/>
      <c r="VLZ164" s="24"/>
      <c r="VND164" s="24"/>
      <c r="VNF164" s="24"/>
      <c r="VOJ164" s="24"/>
      <c r="VOL164" s="24"/>
      <c r="VPP164" s="24"/>
      <c r="VPR164" s="24"/>
      <c r="VQV164" s="24"/>
      <c r="VQX164" s="24"/>
      <c r="VSB164" s="24"/>
      <c r="VSD164" s="24"/>
      <c r="VTH164" s="24"/>
      <c r="VTJ164" s="24"/>
      <c r="VUN164" s="24"/>
      <c r="VUP164" s="24"/>
      <c r="VVT164" s="24"/>
      <c r="VVV164" s="24"/>
      <c r="VWZ164" s="24"/>
      <c r="VXB164" s="24"/>
      <c r="VYF164" s="24"/>
      <c r="VYH164" s="24"/>
      <c r="VZL164" s="24"/>
      <c r="VZN164" s="24"/>
      <c r="WAR164" s="24"/>
      <c r="WAT164" s="24"/>
      <c r="WBX164" s="24"/>
      <c r="WBZ164" s="24"/>
      <c r="WDD164" s="24"/>
      <c r="WDF164" s="24"/>
      <c r="WEJ164" s="24"/>
      <c r="WEL164" s="24"/>
      <c r="WFP164" s="24"/>
      <c r="WFR164" s="24"/>
      <c r="WGV164" s="24"/>
      <c r="WGX164" s="24"/>
      <c r="WIB164" s="24"/>
      <c r="WID164" s="24"/>
      <c r="WJH164" s="24"/>
      <c r="WJJ164" s="24"/>
      <c r="WKN164" s="24"/>
      <c r="WKP164" s="24"/>
      <c r="WLT164" s="24"/>
      <c r="WLV164" s="24"/>
      <c r="WMZ164" s="24"/>
      <c r="WNB164" s="24"/>
      <c r="WOF164" s="24"/>
      <c r="WOH164" s="24"/>
      <c r="WPL164" s="24"/>
      <c r="WPN164" s="24"/>
      <c r="WQR164" s="24"/>
      <c r="WQT164" s="24"/>
      <c r="WRX164" s="24"/>
      <c r="WRZ164" s="24"/>
      <c r="WTD164" s="24"/>
      <c r="WTF164" s="24"/>
      <c r="WUJ164" s="24"/>
      <c r="WUL164" s="24"/>
      <c r="WVP164" s="24"/>
      <c r="WVR164" s="24"/>
      <c r="WWV164" s="24"/>
      <c r="WWX164" s="24"/>
      <c r="WYB164" s="24"/>
      <c r="WYD164" s="24"/>
      <c r="WZH164" s="24"/>
      <c r="WZJ164" s="24"/>
      <c r="XAN164" s="24"/>
      <c r="XAP164" s="24"/>
      <c r="XBT164" s="24"/>
      <c r="XBV164" s="24"/>
      <c r="XCZ164" s="24"/>
      <c r="XDB164" s="24"/>
      <c r="XEF164" s="24"/>
      <c r="XEH164" s="24"/>
    </row>
    <row r="165" spans="1:1002 1032:2026 2056:3050 3080:4074 4104:5098 5128:6122 6152:7146 7176:8170 8200:9194 9224:10218 10248:11242 11272:12266 12296:13290 13320:14314 14344:15338 15368:16362" x14ac:dyDescent="0.25">
      <c r="A165" t="s">
        <v>31</v>
      </c>
      <c r="B165" t="s">
        <v>38</v>
      </c>
      <c r="C165" t="s">
        <v>85</v>
      </c>
      <c r="D165" t="s">
        <v>107</v>
      </c>
      <c r="E165">
        <v>39879</v>
      </c>
      <c r="F165" t="s">
        <v>422</v>
      </c>
      <c r="G165">
        <v>12256534</v>
      </c>
      <c r="H165" s="24">
        <v>44817</v>
      </c>
      <c r="I165">
        <v>37</v>
      </c>
      <c r="J165" s="24">
        <v>44817</v>
      </c>
      <c r="K165" t="s">
        <v>425</v>
      </c>
      <c r="L165">
        <v>3</v>
      </c>
      <c r="M165" t="s">
        <v>89</v>
      </c>
      <c r="N165" t="s">
        <v>426</v>
      </c>
      <c r="O165" t="s">
        <v>426</v>
      </c>
      <c r="P165">
        <v>212410</v>
      </c>
      <c r="Q165" t="s">
        <v>159</v>
      </c>
      <c r="R165">
        <v>99529</v>
      </c>
      <c r="S165" t="s">
        <v>160</v>
      </c>
      <c r="T165" t="s">
        <v>161</v>
      </c>
      <c r="U165" t="s">
        <v>94</v>
      </c>
      <c r="V165" t="s">
        <v>95</v>
      </c>
      <c r="W165" t="s">
        <v>113</v>
      </c>
      <c r="X165" t="s">
        <v>97</v>
      </c>
      <c r="Y165">
        <v>2324</v>
      </c>
      <c r="Z165" t="s">
        <v>195</v>
      </c>
      <c r="AB165" t="s">
        <v>177</v>
      </c>
      <c r="AC165" t="s">
        <v>104</v>
      </c>
      <c r="AD165">
        <v>35384</v>
      </c>
      <c r="AE165" t="s">
        <v>102</v>
      </c>
      <c r="AF165" t="s">
        <v>6</v>
      </c>
      <c r="AN165" s="24"/>
      <c r="AP165" s="24"/>
      <c r="BT165" s="24"/>
      <c r="BV165" s="24"/>
      <c r="CZ165" s="24"/>
      <c r="DB165" s="24"/>
      <c r="EF165" s="24"/>
      <c r="EH165" s="24"/>
      <c r="FL165" s="24"/>
      <c r="FN165" s="24"/>
      <c r="GR165" s="24"/>
      <c r="GT165" s="24"/>
      <c r="HX165" s="24"/>
      <c r="HZ165" s="24"/>
      <c r="JD165" s="24"/>
      <c r="JF165" s="24"/>
      <c r="KJ165" s="24"/>
      <c r="KL165" s="24"/>
      <c r="LP165" s="24"/>
      <c r="LR165" s="24"/>
      <c r="MV165" s="24"/>
      <c r="MX165" s="24"/>
      <c r="OB165" s="24"/>
      <c r="OD165" s="24"/>
      <c r="PH165" s="24"/>
      <c r="PJ165" s="24"/>
      <c r="QN165" s="24"/>
      <c r="QP165" s="24"/>
      <c r="RT165" s="24"/>
      <c r="RV165" s="24"/>
      <c r="SZ165" s="24"/>
      <c r="TB165" s="24"/>
      <c r="UF165" s="24"/>
      <c r="UH165" s="24"/>
      <c r="VL165" s="24"/>
      <c r="VN165" s="24"/>
      <c r="WR165" s="24"/>
      <c r="WT165" s="24"/>
      <c r="XX165" s="24"/>
      <c r="XZ165" s="24"/>
      <c r="ZD165" s="24"/>
      <c r="ZF165" s="24"/>
      <c r="AAJ165" s="24"/>
      <c r="AAL165" s="24"/>
      <c r="ABP165" s="24"/>
      <c r="ABR165" s="24"/>
      <c r="ACV165" s="24"/>
      <c r="ACX165" s="24"/>
      <c r="AEB165" s="24"/>
      <c r="AED165" s="24"/>
      <c r="AFH165" s="24"/>
      <c r="AFJ165" s="24"/>
      <c r="AGN165" s="24"/>
      <c r="AGP165" s="24"/>
      <c r="AHT165" s="24"/>
      <c r="AHV165" s="24"/>
      <c r="AIZ165" s="24"/>
      <c r="AJB165" s="24"/>
      <c r="AKF165" s="24"/>
      <c r="AKH165" s="24"/>
      <c r="ALL165" s="24"/>
      <c r="ALN165" s="24"/>
      <c r="AMR165" s="24"/>
      <c r="AMT165" s="24"/>
      <c r="ANX165" s="24"/>
      <c r="ANZ165" s="24"/>
      <c r="APD165" s="24"/>
      <c r="APF165" s="24"/>
      <c r="AQJ165" s="24"/>
      <c r="AQL165" s="24"/>
      <c r="ARP165" s="24"/>
      <c r="ARR165" s="24"/>
      <c r="ASV165" s="24"/>
      <c r="ASX165" s="24"/>
      <c r="AUB165" s="24"/>
      <c r="AUD165" s="24"/>
      <c r="AVH165" s="24"/>
      <c r="AVJ165" s="24"/>
      <c r="AWN165" s="24"/>
      <c r="AWP165" s="24"/>
      <c r="AXT165" s="24"/>
      <c r="AXV165" s="24"/>
      <c r="AYZ165" s="24"/>
      <c r="AZB165" s="24"/>
      <c r="BAF165" s="24"/>
      <c r="BAH165" s="24"/>
      <c r="BBL165" s="24"/>
      <c r="BBN165" s="24"/>
      <c r="BCR165" s="24"/>
      <c r="BCT165" s="24"/>
      <c r="BDX165" s="24"/>
      <c r="BDZ165" s="24"/>
      <c r="BFD165" s="24"/>
      <c r="BFF165" s="24"/>
      <c r="BGJ165" s="24"/>
      <c r="BGL165" s="24"/>
      <c r="BHP165" s="24"/>
      <c r="BHR165" s="24"/>
      <c r="BIV165" s="24"/>
      <c r="BIX165" s="24"/>
      <c r="BKB165" s="24"/>
      <c r="BKD165" s="24"/>
      <c r="BLH165" s="24"/>
      <c r="BLJ165" s="24"/>
      <c r="BMN165" s="24"/>
      <c r="BMP165" s="24"/>
      <c r="BNT165" s="24"/>
      <c r="BNV165" s="24"/>
      <c r="BOZ165" s="24"/>
      <c r="BPB165" s="24"/>
      <c r="BQF165" s="24"/>
      <c r="BQH165" s="24"/>
      <c r="BRL165" s="24"/>
      <c r="BRN165" s="24"/>
      <c r="BSR165" s="24"/>
      <c r="BST165" s="24"/>
      <c r="BTX165" s="24"/>
      <c r="BTZ165" s="24"/>
      <c r="BVD165" s="24"/>
      <c r="BVF165" s="24"/>
      <c r="BWJ165" s="24"/>
      <c r="BWL165" s="24"/>
      <c r="BXP165" s="24"/>
      <c r="BXR165" s="24"/>
      <c r="BYV165" s="24"/>
      <c r="BYX165" s="24"/>
      <c r="CAB165" s="24"/>
      <c r="CAD165" s="24"/>
      <c r="CBH165" s="24"/>
      <c r="CBJ165" s="24"/>
      <c r="CCN165" s="24"/>
      <c r="CCP165" s="24"/>
      <c r="CDT165" s="24"/>
      <c r="CDV165" s="24"/>
      <c r="CEZ165" s="24"/>
      <c r="CFB165" s="24"/>
      <c r="CGF165" s="24"/>
      <c r="CGH165" s="24"/>
      <c r="CHL165" s="24"/>
      <c r="CHN165" s="24"/>
      <c r="CIR165" s="24"/>
      <c r="CIT165" s="24"/>
      <c r="CJX165" s="24"/>
      <c r="CJZ165" s="24"/>
      <c r="CLD165" s="24"/>
      <c r="CLF165" s="24"/>
      <c r="CMJ165" s="24"/>
      <c r="CML165" s="24"/>
      <c r="CNP165" s="24"/>
      <c r="CNR165" s="24"/>
      <c r="COV165" s="24"/>
      <c r="COX165" s="24"/>
      <c r="CQB165" s="24"/>
      <c r="CQD165" s="24"/>
      <c r="CRH165" s="24"/>
      <c r="CRJ165" s="24"/>
      <c r="CSN165" s="24"/>
      <c r="CSP165" s="24"/>
      <c r="CTT165" s="24"/>
      <c r="CTV165" s="24"/>
      <c r="CUZ165" s="24"/>
      <c r="CVB165" s="24"/>
      <c r="CWF165" s="24"/>
      <c r="CWH165" s="24"/>
      <c r="CXL165" s="24"/>
      <c r="CXN165" s="24"/>
      <c r="CYR165" s="24"/>
      <c r="CYT165" s="24"/>
      <c r="CZX165" s="24"/>
      <c r="CZZ165" s="24"/>
      <c r="DBD165" s="24"/>
      <c r="DBF165" s="24"/>
      <c r="DCJ165" s="24"/>
      <c r="DCL165" s="24"/>
      <c r="DDP165" s="24"/>
      <c r="DDR165" s="24"/>
      <c r="DEV165" s="24"/>
      <c r="DEX165" s="24"/>
      <c r="DGB165" s="24"/>
      <c r="DGD165" s="24"/>
      <c r="DHH165" s="24"/>
      <c r="DHJ165" s="24"/>
      <c r="DIN165" s="24"/>
      <c r="DIP165" s="24"/>
      <c r="DJT165" s="24"/>
      <c r="DJV165" s="24"/>
      <c r="DKZ165" s="24"/>
      <c r="DLB165" s="24"/>
      <c r="DMF165" s="24"/>
      <c r="DMH165" s="24"/>
      <c r="DNL165" s="24"/>
      <c r="DNN165" s="24"/>
      <c r="DOR165" s="24"/>
      <c r="DOT165" s="24"/>
      <c r="DPX165" s="24"/>
      <c r="DPZ165" s="24"/>
      <c r="DRD165" s="24"/>
      <c r="DRF165" s="24"/>
      <c r="DSJ165" s="24"/>
      <c r="DSL165" s="24"/>
      <c r="DTP165" s="24"/>
      <c r="DTR165" s="24"/>
      <c r="DUV165" s="24"/>
      <c r="DUX165" s="24"/>
      <c r="DWB165" s="24"/>
      <c r="DWD165" s="24"/>
      <c r="DXH165" s="24"/>
      <c r="DXJ165" s="24"/>
      <c r="DYN165" s="24"/>
      <c r="DYP165" s="24"/>
      <c r="DZT165" s="24"/>
      <c r="DZV165" s="24"/>
      <c r="EAZ165" s="24"/>
      <c r="EBB165" s="24"/>
      <c r="ECF165" s="24"/>
      <c r="ECH165" s="24"/>
      <c r="EDL165" s="24"/>
      <c r="EDN165" s="24"/>
      <c r="EER165" s="24"/>
      <c r="EET165" s="24"/>
      <c r="EFX165" s="24"/>
      <c r="EFZ165" s="24"/>
      <c r="EHD165" s="24"/>
      <c r="EHF165" s="24"/>
      <c r="EIJ165" s="24"/>
      <c r="EIL165" s="24"/>
      <c r="EJP165" s="24"/>
      <c r="EJR165" s="24"/>
      <c r="EKV165" s="24"/>
      <c r="EKX165" s="24"/>
      <c r="EMB165" s="24"/>
      <c r="EMD165" s="24"/>
      <c r="ENH165" s="24"/>
      <c r="ENJ165" s="24"/>
      <c r="EON165" s="24"/>
      <c r="EOP165" s="24"/>
      <c r="EPT165" s="24"/>
      <c r="EPV165" s="24"/>
      <c r="EQZ165" s="24"/>
      <c r="ERB165" s="24"/>
      <c r="ESF165" s="24"/>
      <c r="ESH165" s="24"/>
      <c r="ETL165" s="24"/>
      <c r="ETN165" s="24"/>
      <c r="EUR165" s="24"/>
      <c r="EUT165" s="24"/>
      <c r="EVX165" s="24"/>
      <c r="EVZ165" s="24"/>
      <c r="EXD165" s="24"/>
      <c r="EXF165" s="24"/>
      <c r="EYJ165" s="24"/>
      <c r="EYL165" s="24"/>
      <c r="EZP165" s="24"/>
      <c r="EZR165" s="24"/>
      <c r="FAV165" s="24"/>
      <c r="FAX165" s="24"/>
      <c r="FCB165" s="24"/>
      <c r="FCD165" s="24"/>
      <c r="FDH165" s="24"/>
      <c r="FDJ165" s="24"/>
      <c r="FEN165" s="24"/>
      <c r="FEP165" s="24"/>
      <c r="FFT165" s="24"/>
      <c r="FFV165" s="24"/>
      <c r="FGZ165" s="24"/>
      <c r="FHB165" s="24"/>
      <c r="FIF165" s="24"/>
      <c r="FIH165" s="24"/>
      <c r="FJL165" s="24"/>
      <c r="FJN165" s="24"/>
      <c r="FKR165" s="24"/>
      <c r="FKT165" s="24"/>
      <c r="FLX165" s="24"/>
      <c r="FLZ165" s="24"/>
      <c r="FND165" s="24"/>
      <c r="FNF165" s="24"/>
      <c r="FOJ165" s="24"/>
      <c r="FOL165" s="24"/>
      <c r="FPP165" s="24"/>
      <c r="FPR165" s="24"/>
      <c r="FQV165" s="24"/>
      <c r="FQX165" s="24"/>
      <c r="FSB165" s="24"/>
      <c r="FSD165" s="24"/>
      <c r="FTH165" s="24"/>
      <c r="FTJ165" s="24"/>
      <c r="FUN165" s="24"/>
      <c r="FUP165" s="24"/>
      <c r="FVT165" s="24"/>
      <c r="FVV165" s="24"/>
      <c r="FWZ165" s="24"/>
      <c r="FXB165" s="24"/>
      <c r="FYF165" s="24"/>
      <c r="FYH165" s="24"/>
      <c r="FZL165" s="24"/>
      <c r="FZN165" s="24"/>
      <c r="GAR165" s="24"/>
      <c r="GAT165" s="24"/>
      <c r="GBX165" s="24"/>
      <c r="GBZ165" s="24"/>
      <c r="GDD165" s="24"/>
      <c r="GDF165" s="24"/>
      <c r="GEJ165" s="24"/>
      <c r="GEL165" s="24"/>
      <c r="GFP165" s="24"/>
      <c r="GFR165" s="24"/>
      <c r="GGV165" s="24"/>
      <c r="GGX165" s="24"/>
      <c r="GIB165" s="24"/>
      <c r="GID165" s="24"/>
      <c r="GJH165" s="24"/>
      <c r="GJJ165" s="24"/>
      <c r="GKN165" s="24"/>
      <c r="GKP165" s="24"/>
      <c r="GLT165" s="24"/>
      <c r="GLV165" s="24"/>
      <c r="GMZ165" s="24"/>
      <c r="GNB165" s="24"/>
      <c r="GOF165" s="24"/>
      <c r="GOH165" s="24"/>
      <c r="GPL165" s="24"/>
      <c r="GPN165" s="24"/>
      <c r="GQR165" s="24"/>
      <c r="GQT165" s="24"/>
      <c r="GRX165" s="24"/>
      <c r="GRZ165" s="24"/>
      <c r="GTD165" s="24"/>
      <c r="GTF165" s="24"/>
      <c r="GUJ165" s="24"/>
      <c r="GUL165" s="24"/>
      <c r="GVP165" s="24"/>
      <c r="GVR165" s="24"/>
      <c r="GWV165" s="24"/>
      <c r="GWX165" s="24"/>
      <c r="GYB165" s="24"/>
      <c r="GYD165" s="24"/>
      <c r="GZH165" s="24"/>
      <c r="GZJ165" s="24"/>
      <c r="HAN165" s="24"/>
      <c r="HAP165" s="24"/>
      <c r="HBT165" s="24"/>
      <c r="HBV165" s="24"/>
      <c r="HCZ165" s="24"/>
      <c r="HDB165" s="24"/>
      <c r="HEF165" s="24"/>
      <c r="HEH165" s="24"/>
      <c r="HFL165" s="24"/>
      <c r="HFN165" s="24"/>
      <c r="HGR165" s="24"/>
      <c r="HGT165" s="24"/>
      <c r="HHX165" s="24"/>
      <c r="HHZ165" s="24"/>
      <c r="HJD165" s="24"/>
      <c r="HJF165" s="24"/>
      <c r="HKJ165" s="24"/>
      <c r="HKL165" s="24"/>
      <c r="HLP165" s="24"/>
      <c r="HLR165" s="24"/>
      <c r="HMV165" s="24"/>
      <c r="HMX165" s="24"/>
      <c r="HOB165" s="24"/>
      <c r="HOD165" s="24"/>
      <c r="HPH165" s="24"/>
      <c r="HPJ165" s="24"/>
      <c r="HQN165" s="24"/>
      <c r="HQP165" s="24"/>
      <c r="HRT165" s="24"/>
      <c r="HRV165" s="24"/>
      <c r="HSZ165" s="24"/>
      <c r="HTB165" s="24"/>
      <c r="HUF165" s="24"/>
      <c r="HUH165" s="24"/>
      <c r="HVL165" s="24"/>
      <c r="HVN165" s="24"/>
      <c r="HWR165" s="24"/>
      <c r="HWT165" s="24"/>
      <c r="HXX165" s="24"/>
      <c r="HXZ165" s="24"/>
      <c r="HZD165" s="24"/>
      <c r="HZF165" s="24"/>
      <c r="IAJ165" s="24"/>
      <c r="IAL165" s="24"/>
      <c r="IBP165" s="24"/>
      <c r="IBR165" s="24"/>
      <c r="ICV165" s="24"/>
      <c r="ICX165" s="24"/>
      <c r="IEB165" s="24"/>
      <c r="IED165" s="24"/>
      <c r="IFH165" s="24"/>
      <c r="IFJ165" s="24"/>
      <c r="IGN165" s="24"/>
      <c r="IGP165" s="24"/>
      <c r="IHT165" s="24"/>
      <c r="IHV165" s="24"/>
      <c r="IIZ165" s="24"/>
      <c r="IJB165" s="24"/>
      <c r="IKF165" s="24"/>
      <c r="IKH165" s="24"/>
      <c r="ILL165" s="24"/>
      <c r="ILN165" s="24"/>
      <c r="IMR165" s="24"/>
      <c r="IMT165" s="24"/>
      <c r="INX165" s="24"/>
      <c r="INZ165" s="24"/>
      <c r="IPD165" s="24"/>
      <c r="IPF165" s="24"/>
      <c r="IQJ165" s="24"/>
      <c r="IQL165" s="24"/>
      <c r="IRP165" s="24"/>
      <c r="IRR165" s="24"/>
      <c r="ISV165" s="24"/>
      <c r="ISX165" s="24"/>
      <c r="IUB165" s="24"/>
      <c r="IUD165" s="24"/>
      <c r="IVH165" s="24"/>
      <c r="IVJ165" s="24"/>
      <c r="IWN165" s="24"/>
      <c r="IWP165" s="24"/>
      <c r="IXT165" s="24"/>
      <c r="IXV165" s="24"/>
      <c r="IYZ165" s="24"/>
      <c r="IZB165" s="24"/>
      <c r="JAF165" s="24"/>
      <c r="JAH165" s="24"/>
      <c r="JBL165" s="24"/>
      <c r="JBN165" s="24"/>
      <c r="JCR165" s="24"/>
      <c r="JCT165" s="24"/>
      <c r="JDX165" s="24"/>
      <c r="JDZ165" s="24"/>
      <c r="JFD165" s="24"/>
      <c r="JFF165" s="24"/>
      <c r="JGJ165" s="24"/>
      <c r="JGL165" s="24"/>
      <c r="JHP165" s="24"/>
      <c r="JHR165" s="24"/>
      <c r="JIV165" s="24"/>
      <c r="JIX165" s="24"/>
      <c r="JKB165" s="24"/>
      <c r="JKD165" s="24"/>
      <c r="JLH165" s="24"/>
      <c r="JLJ165" s="24"/>
      <c r="JMN165" s="24"/>
      <c r="JMP165" s="24"/>
      <c r="JNT165" s="24"/>
      <c r="JNV165" s="24"/>
      <c r="JOZ165" s="24"/>
      <c r="JPB165" s="24"/>
      <c r="JQF165" s="24"/>
      <c r="JQH165" s="24"/>
      <c r="JRL165" s="24"/>
      <c r="JRN165" s="24"/>
      <c r="JSR165" s="24"/>
      <c r="JST165" s="24"/>
      <c r="JTX165" s="24"/>
      <c r="JTZ165" s="24"/>
      <c r="JVD165" s="24"/>
      <c r="JVF165" s="24"/>
      <c r="JWJ165" s="24"/>
      <c r="JWL165" s="24"/>
      <c r="JXP165" s="24"/>
      <c r="JXR165" s="24"/>
      <c r="JYV165" s="24"/>
      <c r="JYX165" s="24"/>
      <c r="KAB165" s="24"/>
      <c r="KAD165" s="24"/>
      <c r="KBH165" s="24"/>
      <c r="KBJ165" s="24"/>
      <c r="KCN165" s="24"/>
      <c r="KCP165" s="24"/>
      <c r="KDT165" s="24"/>
      <c r="KDV165" s="24"/>
      <c r="KEZ165" s="24"/>
      <c r="KFB165" s="24"/>
      <c r="KGF165" s="24"/>
      <c r="KGH165" s="24"/>
      <c r="KHL165" s="24"/>
      <c r="KHN165" s="24"/>
      <c r="KIR165" s="24"/>
      <c r="KIT165" s="24"/>
      <c r="KJX165" s="24"/>
      <c r="KJZ165" s="24"/>
      <c r="KLD165" s="24"/>
      <c r="KLF165" s="24"/>
      <c r="KMJ165" s="24"/>
      <c r="KML165" s="24"/>
      <c r="KNP165" s="24"/>
      <c r="KNR165" s="24"/>
      <c r="KOV165" s="24"/>
      <c r="KOX165" s="24"/>
      <c r="KQB165" s="24"/>
      <c r="KQD165" s="24"/>
      <c r="KRH165" s="24"/>
      <c r="KRJ165" s="24"/>
      <c r="KSN165" s="24"/>
      <c r="KSP165" s="24"/>
      <c r="KTT165" s="24"/>
      <c r="KTV165" s="24"/>
      <c r="KUZ165" s="24"/>
      <c r="KVB165" s="24"/>
      <c r="KWF165" s="24"/>
      <c r="KWH165" s="24"/>
      <c r="KXL165" s="24"/>
      <c r="KXN165" s="24"/>
      <c r="KYR165" s="24"/>
      <c r="KYT165" s="24"/>
      <c r="KZX165" s="24"/>
      <c r="KZZ165" s="24"/>
      <c r="LBD165" s="24"/>
      <c r="LBF165" s="24"/>
      <c r="LCJ165" s="24"/>
      <c r="LCL165" s="24"/>
      <c r="LDP165" s="24"/>
      <c r="LDR165" s="24"/>
      <c r="LEV165" s="24"/>
      <c r="LEX165" s="24"/>
      <c r="LGB165" s="24"/>
      <c r="LGD165" s="24"/>
      <c r="LHH165" s="24"/>
      <c r="LHJ165" s="24"/>
      <c r="LIN165" s="24"/>
      <c r="LIP165" s="24"/>
      <c r="LJT165" s="24"/>
      <c r="LJV165" s="24"/>
      <c r="LKZ165" s="24"/>
      <c r="LLB165" s="24"/>
      <c r="LMF165" s="24"/>
      <c r="LMH165" s="24"/>
      <c r="LNL165" s="24"/>
      <c r="LNN165" s="24"/>
      <c r="LOR165" s="24"/>
      <c r="LOT165" s="24"/>
      <c r="LPX165" s="24"/>
      <c r="LPZ165" s="24"/>
      <c r="LRD165" s="24"/>
      <c r="LRF165" s="24"/>
      <c r="LSJ165" s="24"/>
      <c r="LSL165" s="24"/>
      <c r="LTP165" s="24"/>
      <c r="LTR165" s="24"/>
      <c r="LUV165" s="24"/>
      <c r="LUX165" s="24"/>
      <c r="LWB165" s="24"/>
      <c r="LWD165" s="24"/>
      <c r="LXH165" s="24"/>
      <c r="LXJ165" s="24"/>
      <c r="LYN165" s="24"/>
      <c r="LYP165" s="24"/>
      <c r="LZT165" s="24"/>
      <c r="LZV165" s="24"/>
      <c r="MAZ165" s="24"/>
      <c r="MBB165" s="24"/>
      <c r="MCF165" s="24"/>
      <c r="MCH165" s="24"/>
      <c r="MDL165" s="24"/>
      <c r="MDN165" s="24"/>
      <c r="MER165" s="24"/>
      <c r="MET165" s="24"/>
      <c r="MFX165" s="24"/>
      <c r="MFZ165" s="24"/>
      <c r="MHD165" s="24"/>
      <c r="MHF165" s="24"/>
      <c r="MIJ165" s="24"/>
      <c r="MIL165" s="24"/>
      <c r="MJP165" s="24"/>
      <c r="MJR165" s="24"/>
      <c r="MKV165" s="24"/>
      <c r="MKX165" s="24"/>
      <c r="MMB165" s="24"/>
      <c r="MMD165" s="24"/>
      <c r="MNH165" s="24"/>
      <c r="MNJ165" s="24"/>
      <c r="MON165" s="24"/>
      <c r="MOP165" s="24"/>
      <c r="MPT165" s="24"/>
      <c r="MPV165" s="24"/>
      <c r="MQZ165" s="24"/>
      <c r="MRB165" s="24"/>
      <c r="MSF165" s="24"/>
      <c r="MSH165" s="24"/>
      <c r="MTL165" s="24"/>
      <c r="MTN165" s="24"/>
      <c r="MUR165" s="24"/>
      <c r="MUT165" s="24"/>
      <c r="MVX165" s="24"/>
      <c r="MVZ165" s="24"/>
      <c r="MXD165" s="24"/>
      <c r="MXF165" s="24"/>
      <c r="MYJ165" s="24"/>
      <c r="MYL165" s="24"/>
      <c r="MZP165" s="24"/>
      <c r="MZR165" s="24"/>
      <c r="NAV165" s="24"/>
      <c r="NAX165" s="24"/>
      <c r="NCB165" s="24"/>
      <c r="NCD165" s="24"/>
      <c r="NDH165" s="24"/>
      <c r="NDJ165" s="24"/>
      <c r="NEN165" s="24"/>
      <c r="NEP165" s="24"/>
      <c r="NFT165" s="24"/>
      <c r="NFV165" s="24"/>
      <c r="NGZ165" s="24"/>
      <c r="NHB165" s="24"/>
      <c r="NIF165" s="24"/>
      <c r="NIH165" s="24"/>
      <c r="NJL165" s="24"/>
      <c r="NJN165" s="24"/>
      <c r="NKR165" s="24"/>
      <c r="NKT165" s="24"/>
      <c r="NLX165" s="24"/>
      <c r="NLZ165" s="24"/>
      <c r="NND165" s="24"/>
      <c r="NNF165" s="24"/>
      <c r="NOJ165" s="24"/>
      <c r="NOL165" s="24"/>
      <c r="NPP165" s="24"/>
      <c r="NPR165" s="24"/>
      <c r="NQV165" s="24"/>
      <c r="NQX165" s="24"/>
      <c r="NSB165" s="24"/>
      <c r="NSD165" s="24"/>
      <c r="NTH165" s="24"/>
      <c r="NTJ165" s="24"/>
      <c r="NUN165" s="24"/>
      <c r="NUP165" s="24"/>
      <c r="NVT165" s="24"/>
      <c r="NVV165" s="24"/>
      <c r="NWZ165" s="24"/>
      <c r="NXB165" s="24"/>
      <c r="NYF165" s="24"/>
      <c r="NYH165" s="24"/>
      <c r="NZL165" s="24"/>
      <c r="NZN165" s="24"/>
      <c r="OAR165" s="24"/>
      <c r="OAT165" s="24"/>
      <c r="OBX165" s="24"/>
      <c r="OBZ165" s="24"/>
      <c r="ODD165" s="24"/>
      <c r="ODF165" s="24"/>
      <c r="OEJ165" s="24"/>
      <c r="OEL165" s="24"/>
      <c r="OFP165" s="24"/>
      <c r="OFR165" s="24"/>
      <c r="OGV165" s="24"/>
      <c r="OGX165" s="24"/>
      <c r="OIB165" s="24"/>
      <c r="OID165" s="24"/>
      <c r="OJH165" s="24"/>
      <c r="OJJ165" s="24"/>
      <c r="OKN165" s="24"/>
      <c r="OKP165" s="24"/>
      <c r="OLT165" s="24"/>
      <c r="OLV165" s="24"/>
      <c r="OMZ165" s="24"/>
      <c r="ONB165" s="24"/>
      <c r="OOF165" s="24"/>
      <c r="OOH165" s="24"/>
      <c r="OPL165" s="24"/>
      <c r="OPN165" s="24"/>
      <c r="OQR165" s="24"/>
      <c r="OQT165" s="24"/>
      <c r="ORX165" s="24"/>
      <c r="ORZ165" s="24"/>
      <c r="OTD165" s="24"/>
      <c r="OTF165" s="24"/>
      <c r="OUJ165" s="24"/>
      <c r="OUL165" s="24"/>
      <c r="OVP165" s="24"/>
      <c r="OVR165" s="24"/>
      <c r="OWV165" s="24"/>
      <c r="OWX165" s="24"/>
      <c r="OYB165" s="24"/>
      <c r="OYD165" s="24"/>
      <c r="OZH165" s="24"/>
      <c r="OZJ165" s="24"/>
      <c r="PAN165" s="24"/>
      <c r="PAP165" s="24"/>
      <c r="PBT165" s="24"/>
      <c r="PBV165" s="24"/>
      <c r="PCZ165" s="24"/>
      <c r="PDB165" s="24"/>
      <c r="PEF165" s="24"/>
      <c r="PEH165" s="24"/>
      <c r="PFL165" s="24"/>
      <c r="PFN165" s="24"/>
      <c r="PGR165" s="24"/>
      <c r="PGT165" s="24"/>
      <c r="PHX165" s="24"/>
      <c r="PHZ165" s="24"/>
      <c r="PJD165" s="24"/>
      <c r="PJF165" s="24"/>
      <c r="PKJ165" s="24"/>
      <c r="PKL165" s="24"/>
      <c r="PLP165" s="24"/>
      <c r="PLR165" s="24"/>
      <c r="PMV165" s="24"/>
      <c r="PMX165" s="24"/>
      <c r="POB165" s="24"/>
      <c r="POD165" s="24"/>
      <c r="PPH165" s="24"/>
      <c r="PPJ165" s="24"/>
      <c r="PQN165" s="24"/>
      <c r="PQP165" s="24"/>
      <c r="PRT165" s="24"/>
      <c r="PRV165" s="24"/>
      <c r="PSZ165" s="24"/>
      <c r="PTB165" s="24"/>
      <c r="PUF165" s="24"/>
      <c r="PUH165" s="24"/>
      <c r="PVL165" s="24"/>
      <c r="PVN165" s="24"/>
      <c r="PWR165" s="24"/>
      <c r="PWT165" s="24"/>
      <c r="PXX165" s="24"/>
      <c r="PXZ165" s="24"/>
      <c r="PZD165" s="24"/>
      <c r="PZF165" s="24"/>
      <c r="QAJ165" s="24"/>
      <c r="QAL165" s="24"/>
      <c r="QBP165" s="24"/>
      <c r="QBR165" s="24"/>
      <c r="QCV165" s="24"/>
      <c r="QCX165" s="24"/>
      <c r="QEB165" s="24"/>
      <c r="QED165" s="24"/>
      <c r="QFH165" s="24"/>
      <c r="QFJ165" s="24"/>
      <c r="QGN165" s="24"/>
      <c r="QGP165" s="24"/>
      <c r="QHT165" s="24"/>
      <c r="QHV165" s="24"/>
      <c r="QIZ165" s="24"/>
      <c r="QJB165" s="24"/>
      <c r="QKF165" s="24"/>
      <c r="QKH165" s="24"/>
      <c r="QLL165" s="24"/>
      <c r="QLN165" s="24"/>
      <c r="QMR165" s="24"/>
      <c r="QMT165" s="24"/>
      <c r="QNX165" s="24"/>
      <c r="QNZ165" s="24"/>
      <c r="QPD165" s="24"/>
      <c r="QPF165" s="24"/>
      <c r="QQJ165" s="24"/>
      <c r="QQL165" s="24"/>
      <c r="QRP165" s="24"/>
      <c r="QRR165" s="24"/>
      <c r="QSV165" s="24"/>
      <c r="QSX165" s="24"/>
      <c r="QUB165" s="24"/>
      <c r="QUD165" s="24"/>
      <c r="QVH165" s="24"/>
      <c r="QVJ165" s="24"/>
      <c r="QWN165" s="24"/>
      <c r="QWP165" s="24"/>
      <c r="QXT165" s="24"/>
      <c r="QXV165" s="24"/>
      <c r="QYZ165" s="24"/>
      <c r="QZB165" s="24"/>
      <c r="RAF165" s="24"/>
      <c r="RAH165" s="24"/>
      <c r="RBL165" s="24"/>
      <c r="RBN165" s="24"/>
      <c r="RCR165" s="24"/>
      <c r="RCT165" s="24"/>
      <c r="RDX165" s="24"/>
      <c r="RDZ165" s="24"/>
      <c r="RFD165" s="24"/>
      <c r="RFF165" s="24"/>
      <c r="RGJ165" s="24"/>
      <c r="RGL165" s="24"/>
      <c r="RHP165" s="24"/>
      <c r="RHR165" s="24"/>
      <c r="RIV165" s="24"/>
      <c r="RIX165" s="24"/>
      <c r="RKB165" s="24"/>
      <c r="RKD165" s="24"/>
      <c r="RLH165" s="24"/>
      <c r="RLJ165" s="24"/>
      <c r="RMN165" s="24"/>
      <c r="RMP165" s="24"/>
      <c r="RNT165" s="24"/>
      <c r="RNV165" s="24"/>
      <c r="ROZ165" s="24"/>
      <c r="RPB165" s="24"/>
      <c r="RQF165" s="24"/>
      <c r="RQH165" s="24"/>
      <c r="RRL165" s="24"/>
      <c r="RRN165" s="24"/>
      <c r="RSR165" s="24"/>
      <c r="RST165" s="24"/>
      <c r="RTX165" s="24"/>
      <c r="RTZ165" s="24"/>
      <c r="RVD165" s="24"/>
      <c r="RVF165" s="24"/>
      <c r="RWJ165" s="24"/>
      <c r="RWL165" s="24"/>
      <c r="RXP165" s="24"/>
      <c r="RXR165" s="24"/>
      <c r="RYV165" s="24"/>
      <c r="RYX165" s="24"/>
      <c r="SAB165" s="24"/>
      <c r="SAD165" s="24"/>
      <c r="SBH165" s="24"/>
      <c r="SBJ165" s="24"/>
      <c r="SCN165" s="24"/>
      <c r="SCP165" s="24"/>
      <c r="SDT165" s="24"/>
      <c r="SDV165" s="24"/>
      <c r="SEZ165" s="24"/>
      <c r="SFB165" s="24"/>
      <c r="SGF165" s="24"/>
      <c r="SGH165" s="24"/>
      <c r="SHL165" s="24"/>
      <c r="SHN165" s="24"/>
      <c r="SIR165" s="24"/>
      <c r="SIT165" s="24"/>
      <c r="SJX165" s="24"/>
      <c r="SJZ165" s="24"/>
      <c r="SLD165" s="24"/>
      <c r="SLF165" s="24"/>
      <c r="SMJ165" s="24"/>
      <c r="SML165" s="24"/>
      <c r="SNP165" s="24"/>
      <c r="SNR165" s="24"/>
      <c r="SOV165" s="24"/>
      <c r="SOX165" s="24"/>
      <c r="SQB165" s="24"/>
      <c r="SQD165" s="24"/>
      <c r="SRH165" s="24"/>
      <c r="SRJ165" s="24"/>
      <c r="SSN165" s="24"/>
      <c r="SSP165" s="24"/>
      <c r="STT165" s="24"/>
      <c r="STV165" s="24"/>
      <c r="SUZ165" s="24"/>
      <c r="SVB165" s="24"/>
      <c r="SWF165" s="24"/>
      <c r="SWH165" s="24"/>
      <c r="SXL165" s="24"/>
      <c r="SXN165" s="24"/>
      <c r="SYR165" s="24"/>
      <c r="SYT165" s="24"/>
      <c r="SZX165" s="24"/>
      <c r="SZZ165" s="24"/>
      <c r="TBD165" s="24"/>
      <c r="TBF165" s="24"/>
      <c r="TCJ165" s="24"/>
      <c r="TCL165" s="24"/>
      <c r="TDP165" s="24"/>
      <c r="TDR165" s="24"/>
      <c r="TEV165" s="24"/>
      <c r="TEX165" s="24"/>
      <c r="TGB165" s="24"/>
      <c r="TGD165" s="24"/>
      <c r="THH165" s="24"/>
      <c r="THJ165" s="24"/>
      <c r="TIN165" s="24"/>
      <c r="TIP165" s="24"/>
      <c r="TJT165" s="24"/>
      <c r="TJV165" s="24"/>
      <c r="TKZ165" s="24"/>
      <c r="TLB165" s="24"/>
      <c r="TMF165" s="24"/>
      <c r="TMH165" s="24"/>
      <c r="TNL165" s="24"/>
      <c r="TNN165" s="24"/>
      <c r="TOR165" s="24"/>
      <c r="TOT165" s="24"/>
      <c r="TPX165" s="24"/>
      <c r="TPZ165" s="24"/>
      <c r="TRD165" s="24"/>
      <c r="TRF165" s="24"/>
      <c r="TSJ165" s="24"/>
      <c r="TSL165" s="24"/>
      <c r="TTP165" s="24"/>
      <c r="TTR165" s="24"/>
      <c r="TUV165" s="24"/>
      <c r="TUX165" s="24"/>
      <c r="TWB165" s="24"/>
      <c r="TWD165" s="24"/>
      <c r="TXH165" s="24"/>
      <c r="TXJ165" s="24"/>
      <c r="TYN165" s="24"/>
      <c r="TYP165" s="24"/>
      <c r="TZT165" s="24"/>
      <c r="TZV165" s="24"/>
      <c r="UAZ165" s="24"/>
      <c r="UBB165" s="24"/>
      <c r="UCF165" s="24"/>
      <c r="UCH165" s="24"/>
      <c r="UDL165" s="24"/>
      <c r="UDN165" s="24"/>
      <c r="UER165" s="24"/>
      <c r="UET165" s="24"/>
      <c r="UFX165" s="24"/>
      <c r="UFZ165" s="24"/>
      <c r="UHD165" s="24"/>
      <c r="UHF165" s="24"/>
      <c r="UIJ165" s="24"/>
      <c r="UIL165" s="24"/>
      <c r="UJP165" s="24"/>
      <c r="UJR165" s="24"/>
      <c r="UKV165" s="24"/>
      <c r="UKX165" s="24"/>
      <c r="UMB165" s="24"/>
      <c r="UMD165" s="24"/>
      <c r="UNH165" s="24"/>
      <c r="UNJ165" s="24"/>
      <c r="UON165" s="24"/>
      <c r="UOP165" s="24"/>
      <c r="UPT165" s="24"/>
      <c r="UPV165" s="24"/>
      <c r="UQZ165" s="24"/>
      <c r="URB165" s="24"/>
      <c r="USF165" s="24"/>
      <c r="USH165" s="24"/>
      <c r="UTL165" s="24"/>
      <c r="UTN165" s="24"/>
      <c r="UUR165" s="24"/>
      <c r="UUT165" s="24"/>
      <c r="UVX165" s="24"/>
      <c r="UVZ165" s="24"/>
      <c r="UXD165" s="24"/>
      <c r="UXF165" s="24"/>
      <c r="UYJ165" s="24"/>
      <c r="UYL165" s="24"/>
      <c r="UZP165" s="24"/>
      <c r="UZR165" s="24"/>
      <c r="VAV165" s="24"/>
      <c r="VAX165" s="24"/>
      <c r="VCB165" s="24"/>
      <c r="VCD165" s="24"/>
      <c r="VDH165" s="24"/>
      <c r="VDJ165" s="24"/>
      <c r="VEN165" s="24"/>
      <c r="VEP165" s="24"/>
      <c r="VFT165" s="24"/>
      <c r="VFV165" s="24"/>
      <c r="VGZ165" s="24"/>
      <c r="VHB165" s="24"/>
      <c r="VIF165" s="24"/>
      <c r="VIH165" s="24"/>
      <c r="VJL165" s="24"/>
      <c r="VJN165" s="24"/>
      <c r="VKR165" s="24"/>
      <c r="VKT165" s="24"/>
      <c r="VLX165" s="24"/>
      <c r="VLZ165" s="24"/>
      <c r="VND165" s="24"/>
      <c r="VNF165" s="24"/>
      <c r="VOJ165" s="24"/>
      <c r="VOL165" s="24"/>
      <c r="VPP165" s="24"/>
      <c r="VPR165" s="24"/>
      <c r="VQV165" s="24"/>
      <c r="VQX165" s="24"/>
      <c r="VSB165" s="24"/>
      <c r="VSD165" s="24"/>
      <c r="VTH165" s="24"/>
      <c r="VTJ165" s="24"/>
      <c r="VUN165" s="24"/>
      <c r="VUP165" s="24"/>
      <c r="VVT165" s="24"/>
      <c r="VVV165" s="24"/>
      <c r="VWZ165" s="24"/>
      <c r="VXB165" s="24"/>
      <c r="VYF165" s="24"/>
      <c r="VYH165" s="24"/>
      <c r="VZL165" s="24"/>
      <c r="VZN165" s="24"/>
      <c r="WAR165" s="24"/>
      <c r="WAT165" s="24"/>
      <c r="WBX165" s="24"/>
      <c r="WBZ165" s="24"/>
      <c r="WDD165" s="24"/>
      <c r="WDF165" s="24"/>
      <c r="WEJ165" s="24"/>
      <c r="WEL165" s="24"/>
      <c r="WFP165" s="24"/>
      <c r="WFR165" s="24"/>
      <c r="WGV165" s="24"/>
      <c r="WGX165" s="24"/>
      <c r="WIB165" s="24"/>
      <c r="WID165" s="24"/>
      <c r="WJH165" s="24"/>
      <c r="WJJ165" s="24"/>
      <c r="WKN165" s="24"/>
      <c r="WKP165" s="24"/>
      <c r="WLT165" s="24"/>
      <c r="WLV165" s="24"/>
      <c r="WMZ165" s="24"/>
      <c r="WNB165" s="24"/>
      <c r="WOF165" s="24"/>
      <c r="WOH165" s="24"/>
      <c r="WPL165" s="24"/>
      <c r="WPN165" s="24"/>
      <c r="WQR165" s="24"/>
      <c r="WQT165" s="24"/>
      <c r="WRX165" s="24"/>
      <c r="WRZ165" s="24"/>
      <c r="WTD165" s="24"/>
      <c r="WTF165" s="24"/>
      <c r="WUJ165" s="24"/>
      <c r="WUL165" s="24"/>
      <c r="WVP165" s="24"/>
      <c r="WVR165" s="24"/>
      <c r="WWV165" s="24"/>
      <c r="WWX165" s="24"/>
      <c r="WYB165" s="24"/>
      <c r="WYD165" s="24"/>
      <c r="WZH165" s="24"/>
      <c r="WZJ165" s="24"/>
      <c r="XAN165" s="24"/>
      <c r="XAP165" s="24"/>
      <c r="XBT165" s="24"/>
      <c r="XBV165" s="24"/>
      <c r="XCZ165" s="24"/>
      <c r="XDB165" s="24"/>
      <c r="XEF165" s="24"/>
      <c r="XEH165" s="24"/>
    </row>
    <row r="166" spans="1:1002 1032:2026 2056:3050 3080:4074 4104:5098 5128:6122 6152:7146 7176:8170 8200:9194 9224:10218 10248:11242 11272:12266 12296:13290 13320:14314 14344:15338 15368:16362" x14ac:dyDescent="0.25">
      <c r="A166" t="s">
        <v>33</v>
      </c>
      <c r="B166" t="s">
        <v>35</v>
      </c>
      <c r="C166" t="s">
        <v>106</v>
      </c>
      <c r="D166" t="s">
        <v>86</v>
      </c>
      <c r="E166">
        <v>39883</v>
      </c>
      <c r="F166" t="s">
        <v>427</v>
      </c>
      <c r="G166">
        <v>12256529</v>
      </c>
      <c r="H166" s="24">
        <v>44817</v>
      </c>
      <c r="I166">
        <v>37</v>
      </c>
      <c r="J166" s="24">
        <v>44817</v>
      </c>
      <c r="K166" t="s">
        <v>158</v>
      </c>
      <c r="L166">
        <v>3</v>
      </c>
      <c r="M166" t="s">
        <v>89</v>
      </c>
      <c r="N166">
        <v>4449264</v>
      </c>
      <c r="O166">
        <v>4449264</v>
      </c>
      <c r="P166">
        <v>278079</v>
      </c>
      <c r="Q166" t="s">
        <v>159</v>
      </c>
      <c r="R166">
        <v>99528</v>
      </c>
      <c r="S166" t="s">
        <v>160</v>
      </c>
      <c r="T166" t="s">
        <v>161</v>
      </c>
      <c r="U166" t="s">
        <v>94</v>
      </c>
      <c r="V166" t="s">
        <v>95</v>
      </c>
      <c r="W166" t="s">
        <v>113</v>
      </c>
      <c r="X166" t="s">
        <v>200</v>
      </c>
      <c r="Y166" t="s">
        <v>428</v>
      </c>
      <c r="Z166" t="s">
        <v>429</v>
      </c>
      <c r="AB166" t="s">
        <v>100</v>
      </c>
      <c r="AC166" t="s">
        <v>104</v>
      </c>
      <c r="AD166">
        <v>35364</v>
      </c>
      <c r="AE166" t="s">
        <v>102</v>
      </c>
      <c r="AF166" t="s">
        <v>6</v>
      </c>
      <c r="AN166" s="24"/>
      <c r="AP166" s="24"/>
      <c r="BT166" s="24"/>
      <c r="BV166" s="24"/>
      <c r="CZ166" s="24"/>
      <c r="DB166" s="24"/>
      <c r="EF166" s="24"/>
      <c r="EH166" s="24"/>
      <c r="FL166" s="24"/>
      <c r="FN166" s="24"/>
      <c r="GR166" s="24"/>
      <c r="GT166" s="24"/>
      <c r="HX166" s="24"/>
      <c r="HZ166" s="24"/>
      <c r="JD166" s="24"/>
      <c r="JF166" s="24"/>
      <c r="KJ166" s="24"/>
      <c r="KL166" s="24"/>
      <c r="LP166" s="24"/>
      <c r="LR166" s="24"/>
      <c r="MV166" s="24"/>
      <c r="MX166" s="24"/>
      <c r="OB166" s="24"/>
      <c r="OD166" s="24"/>
      <c r="PH166" s="24"/>
      <c r="PJ166" s="24"/>
      <c r="QN166" s="24"/>
      <c r="QP166" s="24"/>
      <c r="RT166" s="24"/>
      <c r="RV166" s="24"/>
      <c r="SZ166" s="24"/>
      <c r="TB166" s="24"/>
      <c r="UF166" s="24"/>
      <c r="UH166" s="24"/>
      <c r="VL166" s="24"/>
      <c r="VN166" s="24"/>
      <c r="WR166" s="24"/>
      <c r="WT166" s="24"/>
      <c r="XX166" s="24"/>
      <c r="XZ166" s="24"/>
      <c r="ZD166" s="24"/>
      <c r="ZF166" s="24"/>
      <c r="AAJ166" s="24"/>
      <c r="AAL166" s="24"/>
      <c r="ABP166" s="24"/>
      <c r="ABR166" s="24"/>
      <c r="ACV166" s="24"/>
      <c r="ACX166" s="24"/>
      <c r="AEB166" s="24"/>
      <c r="AED166" s="24"/>
      <c r="AFH166" s="24"/>
      <c r="AFJ166" s="24"/>
      <c r="AGN166" s="24"/>
      <c r="AGP166" s="24"/>
      <c r="AHT166" s="24"/>
      <c r="AHV166" s="24"/>
      <c r="AIZ166" s="24"/>
      <c r="AJB166" s="24"/>
      <c r="AKF166" s="24"/>
      <c r="AKH166" s="24"/>
      <c r="ALL166" s="24"/>
      <c r="ALN166" s="24"/>
      <c r="AMR166" s="24"/>
      <c r="AMT166" s="24"/>
      <c r="ANX166" s="24"/>
      <c r="ANZ166" s="24"/>
      <c r="APD166" s="24"/>
      <c r="APF166" s="24"/>
      <c r="AQJ166" s="24"/>
      <c r="AQL166" s="24"/>
      <c r="ARP166" s="24"/>
      <c r="ARR166" s="24"/>
      <c r="ASV166" s="24"/>
      <c r="ASX166" s="24"/>
      <c r="AUB166" s="24"/>
      <c r="AUD166" s="24"/>
      <c r="AVH166" s="24"/>
      <c r="AVJ166" s="24"/>
      <c r="AWN166" s="24"/>
      <c r="AWP166" s="24"/>
      <c r="AXT166" s="24"/>
      <c r="AXV166" s="24"/>
      <c r="AYZ166" s="24"/>
      <c r="AZB166" s="24"/>
      <c r="BAF166" s="24"/>
      <c r="BAH166" s="24"/>
      <c r="BBL166" s="24"/>
      <c r="BBN166" s="24"/>
      <c r="BCR166" s="24"/>
      <c r="BCT166" s="24"/>
      <c r="BDX166" s="24"/>
      <c r="BDZ166" s="24"/>
      <c r="BFD166" s="24"/>
      <c r="BFF166" s="24"/>
      <c r="BGJ166" s="24"/>
      <c r="BGL166" s="24"/>
      <c r="BHP166" s="24"/>
      <c r="BHR166" s="24"/>
      <c r="BIV166" s="24"/>
      <c r="BIX166" s="24"/>
      <c r="BKB166" s="24"/>
      <c r="BKD166" s="24"/>
      <c r="BLH166" s="24"/>
      <c r="BLJ166" s="24"/>
      <c r="BMN166" s="24"/>
      <c r="BMP166" s="24"/>
      <c r="BNT166" s="24"/>
      <c r="BNV166" s="24"/>
      <c r="BOZ166" s="24"/>
      <c r="BPB166" s="24"/>
      <c r="BQF166" s="24"/>
      <c r="BQH166" s="24"/>
      <c r="BRL166" s="24"/>
      <c r="BRN166" s="24"/>
      <c r="BSR166" s="24"/>
      <c r="BST166" s="24"/>
      <c r="BTX166" s="24"/>
      <c r="BTZ166" s="24"/>
      <c r="BVD166" s="24"/>
      <c r="BVF166" s="24"/>
      <c r="BWJ166" s="24"/>
      <c r="BWL166" s="24"/>
      <c r="BXP166" s="24"/>
      <c r="BXR166" s="24"/>
      <c r="BYV166" s="24"/>
      <c r="BYX166" s="24"/>
      <c r="CAB166" s="24"/>
      <c r="CAD166" s="24"/>
      <c r="CBH166" s="24"/>
      <c r="CBJ166" s="24"/>
      <c r="CCN166" s="24"/>
      <c r="CCP166" s="24"/>
      <c r="CDT166" s="24"/>
      <c r="CDV166" s="24"/>
      <c r="CEZ166" s="24"/>
      <c r="CFB166" s="24"/>
      <c r="CGF166" s="24"/>
      <c r="CGH166" s="24"/>
      <c r="CHL166" s="24"/>
      <c r="CHN166" s="24"/>
      <c r="CIR166" s="24"/>
      <c r="CIT166" s="24"/>
      <c r="CJX166" s="24"/>
      <c r="CJZ166" s="24"/>
      <c r="CLD166" s="24"/>
      <c r="CLF166" s="24"/>
      <c r="CMJ166" s="24"/>
      <c r="CML166" s="24"/>
      <c r="CNP166" s="24"/>
      <c r="CNR166" s="24"/>
      <c r="COV166" s="24"/>
      <c r="COX166" s="24"/>
      <c r="CQB166" s="24"/>
      <c r="CQD166" s="24"/>
      <c r="CRH166" s="24"/>
      <c r="CRJ166" s="24"/>
      <c r="CSN166" s="24"/>
      <c r="CSP166" s="24"/>
      <c r="CTT166" s="24"/>
      <c r="CTV166" s="24"/>
      <c r="CUZ166" s="24"/>
      <c r="CVB166" s="24"/>
      <c r="CWF166" s="24"/>
      <c r="CWH166" s="24"/>
      <c r="CXL166" s="24"/>
      <c r="CXN166" s="24"/>
      <c r="CYR166" s="24"/>
      <c r="CYT166" s="24"/>
      <c r="CZX166" s="24"/>
      <c r="CZZ166" s="24"/>
      <c r="DBD166" s="24"/>
      <c r="DBF166" s="24"/>
      <c r="DCJ166" s="24"/>
      <c r="DCL166" s="24"/>
      <c r="DDP166" s="24"/>
      <c r="DDR166" s="24"/>
      <c r="DEV166" s="24"/>
      <c r="DEX166" s="24"/>
      <c r="DGB166" s="24"/>
      <c r="DGD166" s="24"/>
      <c r="DHH166" s="24"/>
      <c r="DHJ166" s="24"/>
      <c r="DIN166" s="24"/>
      <c r="DIP166" s="24"/>
      <c r="DJT166" s="24"/>
      <c r="DJV166" s="24"/>
      <c r="DKZ166" s="24"/>
      <c r="DLB166" s="24"/>
      <c r="DMF166" s="24"/>
      <c r="DMH166" s="24"/>
      <c r="DNL166" s="24"/>
      <c r="DNN166" s="24"/>
      <c r="DOR166" s="24"/>
      <c r="DOT166" s="24"/>
      <c r="DPX166" s="24"/>
      <c r="DPZ166" s="24"/>
      <c r="DRD166" s="24"/>
      <c r="DRF166" s="24"/>
      <c r="DSJ166" s="24"/>
      <c r="DSL166" s="24"/>
      <c r="DTP166" s="24"/>
      <c r="DTR166" s="24"/>
      <c r="DUV166" s="24"/>
      <c r="DUX166" s="24"/>
      <c r="DWB166" s="24"/>
      <c r="DWD166" s="24"/>
      <c r="DXH166" s="24"/>
      <c r="DXJ166" s="24"/>
      <c r="DYN166" s="24"/>
      <c r="DYP166" s="24"/>
      <c r="DZT166" s="24"/>
      <c r="DZV166" s="24"/>
      <c r="EAZ166" s="24"/>
      <c r="EBB166" s="24"/>
      <c r="ECF166" s="24"/>
      <c r="ECH166" s="24"/>
      <c r="EDL166" s="24"/>
      <c r="EDN166" s="24"/>
      <c r="EER166" s="24"/>
      <c r="EET166" s="24"/>
      <c r="EFX166" s="24"/>
      <c r="EFZ166" s="24"/>
      <c r="EHD166" s="24"/>
      <c r="EHF166" s="24"/>
      <c r="EIJ166" s="24"/>
      <c r="EIL166" s="24"/>
      <c r="EJP166" s="24"/>
      <c r="EJR166" s="24"/>
      <c r="EKV166" s="24"/>
      <c r="EKX166" s="24"/>
      <c r="EMB166" s="24"/>
      <c r="EMD166" s="24"/>
      <c r="ENH166" s="24"/>
      <c r="ENJ166" s="24"/>
      <c r="EON166" s="24"/>
      <c r="EOP166" s="24"/>
      <c r="EPT166" s="24"/>
      <c r="EPV166" s="24"/>
      <c r="EQZ166" s="24"/>
      <c r="ERB166" s="24"/>
      <c r="ESF166" s="24"/>
      <c r="ESH166" s="24"/>
      <c r="ETL166" s="24"/>
      <c r="ETN166" s="24"/>
      <c r="EUR166" s="24"/>
      <c r="EUT166" s="24"/>
      <c r="EVX166" s="24"/>
      <c r="EVZ166" s="24"/>
      <c r="EXD166" s="24"/>
      <c r="EXF166" s="24"/>
      <c r="EYJ166" s="24"/>
      <c r="EYL166" s="24"/>
      <c r="EZP166" s="24"/>
      <c r="EZR166" s="24"/>
      <c r="FAV166" s="24"/>
      <c r="FAX166" s="24"/>
      <c r="FCB166" s="24"/>
      <c r="FCD166" s="24"/>
      <c r="FDH166" s="24"/>
      <c r="FDJ166" s="24"/>
      <c r="FEN166" s="24"/>
      <c r="FEP166" s="24"/>
      <c r="FFT166" s="24"/>
      <c r="FFV166" s="24"/>
      <c r="FGZ166" s="24"/>
      <c r="FHB166" s="24"/>
      <c r="FIF166" s="24"/>
      <c r="FIH166" s="24"/>
      <c r="FJL166" s="24"/>
      <c r="FJN166" s="24"/>
      <c r="FKR166" s="24"/>
      <c r="FKT166" s="24"/>
      <c r="FLX166" s="24"/>
      <c r="FLZ166" s="24"/>
      <c r="FND166" s="24"/>
      <c r="FNF166" s="24"/>
      <c r="FOJ166" s="24"/>
      <c r="FOL166" s="24"/>
      <c r="FPP166" s="24"/>
      <c r="FPR166" s="24"/>
      <c r="FQV166" s="24"/>
      <c r="FQX166" s="24"/>
      <c r="FSB166" s="24"/>
      <c r="FSD166" s="24"/>
      <c r="FTH166" s="24"/>
      <c r="FTJ166" s="24"/>
      <c r="FUN166" s="24"/>
      <c r="FUP166" s="24"/>
      <c r="FVT166" s="24"/>
      <c r="FVV166" s="24"/>
      <c r="FWZ166" s="24"/>
      <c r="FXB166" s="24"/>
      <c r="FYF166" s="24"/>
      <c r="FYH166" s="24"/>
      <c r="FZL166" s="24"/>
      <c r="FZN166" s="24"/>
      <c r="GAR166" s="24"/>
      <c r="GAT166" s="24"/>
      <c r="GBX166" s="24"/>
      <c r="GBZ166" s="24"/>
      <c r="GDD166" s="24"/>
      <c r="GDF166" s="24"/>
      <c r="GEJ166" s="24"/>
      <c r="GEL166" s="24"/>
      <c r="GFP166" s="24"/>
      <c r="GFR166" s="24"/>
      <c r="GGV166" s="24"/>
      <c r="GGX166" s="24"/>
      <c r="GIB166" s="24"/>
      <c r="GID166" s="24"/>
      <c r="GJH166" s="24"/>
      <c r="GJJ166" s="24"/>
      <c r="GKN166" s="24"/>
      <c r="GKP166" s="24"/>
      <c r="GLT166" s="24"/>
      <c r="GLV166" s="24"/>
      <c r="GMZ166" s="24"/>
      <c r="GNB166" s="24"/>
      <c r="GOF166" s="24"/>
      <c r="GOH166" s="24"/>
      <c r="GPL166" s="24"/>
      <c r="GPN166" s="24"/>
      <c r="GQR166" s="24"/>
      <c r="GQT166" s="24"/>
      <c r="GRX166" s="24"/>
      <c r="GRZ166" s="24"/>
      <c r="GTD166" s="24"/>
      <c r="GTF166" s="24"/>
      <c r="GUJ166" s="24"/>
      <c r="GUL166" s="24"/>
      <c r="GVP166" s="24"/>
      <c r="GVR166" s="24"/>
      <c r="GWV166" s="24"/>
      <c r="GWX166" s="24"/>
      <c r="GYB166" s="24"/>
      <c r="GYD166" s="24"/>
      <c r="GZH166" s="24"/>
      <c r="GZJ166" s="24"/>
      <c r="HAN166" s="24"/>
      <c r="HAP166" s="24"/>
      <c r="HBT166" s="24"/>
      <c r="HBV166" s="24"/>
      <c r="HCZ166" s="24"/>
      <c r="HDB166" s="24"/>
      <c r="HEF166" s="24"/>
      <c r="HEH166" s="24"/>
      <c r="HFL166" s="24"/>
      <c r="HFN166" s="24"/>
      <c r="HGR166" s="24"/>
      <c r="HGT166" s="24"/>
      <c r="HHX166" s="24"/>
      <c r="HHZ166" s="24"/>
      <c r="HJD166" s="24"/>
      <c r="HJF166" s="24"/>
      <c r="HKJ166" s="24"/>
      <c r="HKL166" s="24"/>
      <c r="HLP166" s="24"/>
      <c r="HLR166" s="24"/>
      <c r="HMV166" s="24"/>
      <c r="HMX166" s="24"/>
      <c r="HOB166" s="24"/>
      <c r="HOD166" s="24"/>
      <c r="HPH166" s="24"/>
      <c r="HPJ166" s="24"/>
      <c r="HQN166" s="24"/>
      <c r="HQP166" s="24"/>
      <c r="HRT166" s="24"/>
      <c r="HRV166" s="24"/>
      <c r="HSZ166" s="24"/>
      <c r="HTB166" s="24"/>
      <c r="HUF166" s="24"/>
      <c r="HUH166" s="24"/>
      <c r="HVL166" s="24"/>
      <c r="HVN166" s="24"/>
      <c r="HWR166" s="24"/>
      <c r="HWT166" s="24"/>
      <c r="HXX166" s="24"/>
      <c r="HXZ166" s="24"/>
      <c r="HZD166" s="24"/>
      <c r="HZF166" s="24"/>
      <c r="IAJ166" s="24"/>
      <c r="IAL166" s="24"/>
      <c r="IBP166" s="24"/>
      <c r="IBR166" s="24"/>
      <c r="ICV166" s="24"/>
      <c r="ICX166" s="24"/>
      <c r="IEB166" s="24"/>
      <c r="IED166" s="24"/>
      <c r="IFH166" s="24"/>
      <c r="IFJ166" s="24"/>
      <c r="IGN166" s="24"/>
      <c r="IGP166" s="24"/>
      <c r="IHT166" s="24"/>
      <c r="IHV166" s="24"/>
      <c r="IIZ166" s="24"/>
      <c r="IJB166" s="24"/>
      <c r="IKF166" s="24"/>
      <c r="IKH166" s="24"/>
      <c r="ILL166" s="24"/>
      <c r="ILN166" s="24"/>
      <c r="IMR166" s="24"/>
      <c r="IMT166" s="24"/>
      <c r="INX166" s="24"/>
      <c r="INZ166" s="24"/>
      <c r="IPD166" s="24"/>
      <c r="IPF166" s="24"/>
      <c r="IQJ166" s="24"/>
      <c r="IQL166" s="24"/>
      <c r="IRP166" s="24"/>
      <c r="IRR166" s="24"/>
      <c r="ISV166" s="24"/>
      <c r="ISX166" s="24"/>
      <c r="IUB166" s="24"/>
      <c r="IUD166" s="24"/>
      <c r="IVH166" s="24"/>
      <c r="IVJ166" s="24"/>
      <c r="IWN166" s="24"/>
      <c r="IWP166" s="24"/>
      <c r="IXT166" s="24"/>
      <c r="IXV166" s="24"/>
      <c r="IYZ166" s="24"/>
      <c r="IZB166" s="24"/>
      <c r="JAF166" s="24"/>
      <c r="JAH166" s="24"/>
      <c r="JBL166" s="24"/>
      <c r="JBN166" s="24"/>
      <c r="JCR166" s="24"/>
      <c r="JCT166" s="24"/>
      <c r="JDX166" s="24"/>
      <c r="JDZ166" s="24"/>
      <c r="JFD166" s="24"/>
      <c r="JFF166" s="24"/>
      <c r="JGJ166" s="24"/>
      <c r="JGL166" s="24"/>
      <c r="JHP166" s="24"/>
      <c r="JHR166" s="24"/>
      <c r="JIV166" s="24"/>
      <c r="JIX166" s="24"/>
      <c r="JKB166" s="24"/>
      <c r="JKD166" s="24"/>
      <c r="JLH166" s="24"/>
      <c r="JLJ166" s="24"/>
      <c r="JMN166" s="24"/>
      <c r="JMP166" s="24"/>
      <c r="JNT166" s="24"/>
      <c r="JNV166" s="24"/>
      <c r="JOZ166" s="24"/>
      <c r="JPB166" s="24"/>
      <c r="JQF166" s="24"/>
      <c r="JQH166" s="24"/>
      <c r="JRL166" s="24"/>
      <c r="JRN166" s="24"/>
      <c r="JSR166" s="24"/>
      <c r="JST166" s="24"/>
      <c r="JTX166" s="24"/>
      <c r="JTZ166" s="24"/>
      <c r="JVD166" s="24"/>
      <c r="JVF166" s="24"/>
      <c r="JWJ166" s="24"/>
      <c r="JWL166" s="24"/>
      <c r="JXP166" s="24"/>
      <c r="JXR166" s="24"/>
      <c r="JYV166" s="24"/>
      <c r="JYX166" s="24"/>
      <c r="KAB166" s="24"/>
      <c r="KAD166" s="24"/>
      <c r="KBH166" s="24"/>
      <c r="KBJ166" s="24"/>
      <c r="KCN166" s="24"/>
      <c r="KCP166" s="24"/>
      <c r="KDT166" s="24"/>
      <c r="KDV166" s="24"/>
      <c r="KEZ166" s="24"/>
      <c r="KFB166" s="24"/>
      <c r="KGF166" s="24"/>
      <c r="KGH166" s="24"/>
      <c r="KHL166" s="24"/>
      <c r="KHN166" s="24"/>
      <c r="KIR166" s="24"/>
      <c r="KIT166" s="24"/>
      <c r="KJX166" s="24"/>
      <c r="KJZ166" s="24"/>
      <c r="KLD166" s="24"/>
      <c r="KLF166" s="24"/>
      <c r="KMJ166" s="24"/>
      <c r="KML166" s="24"/>
      <c r="KNP166" s="24"/>
      <c r="KNR166" s="24"/>
      <c r="KOV166" s="24"/>
      <c r="KOX166" s="24"/>
      <c r="KQB166" s="24"/>
      <c r="KQD166" s="24"/>
      <c r="KRH166" s="24"/>
      <c r="KRJ166" s="24"/>
      <c r="KSN166" s="24"/>
      <c r="KSP166" s="24"/>
      <c r="KTT166" s="24"/>
      <c r="KTV166" s="24"/>
      <c r="KUZ166" s="24"/>
      <c r="KVB166" s="24"/>
      <c r="KWF166" s="24"/>
      <c r="KWH166" s="24"/>
      <c r="KXL166" s="24"/>
      <c r="KXN166" s="24"/>
      <c r="KYR166" s="24"/>
      <c r="KYT166" s="24"/>
      <c r="KZX166" s="24"/>
      <c r="KZZ166" s="24"/>
      <c r="LBD166" s="24"/>
      <c r="LBF166" s="24"/>
      <c r="LCJ166" s="24"/>
      <c r="LCL166" s="24"/>
      <c r="LDP166" s="24"/>
      <c r="LDR166" s="24"/>
      <c r="LEV166" s="24"/>
      <c r="LEX166" s="24"/>
      <c r="LGB166" s="24"/>
      <c r="LGD166" s="24"/>
      <c r="LHH166" s="24"/>
      <c r="LHJ166" s="24"/>
      <c r="LIN166" s="24"/>
      <c r="LIP166" s="24"/>
      <c r="LJT166" s="24"/>
      <c r="LJV166" s="24"/>
      <c r="LKZ166" s="24"/>
      <c r="LLB166" s="24"/>
      <c r="LMF166" s="24"/>
      <c r="LMH166" s="24"/>
      <c r="LNL166" s="24"/>
      <c r="LNN166" s="24"/>
      <c r="LOR166" s="24"/>
      <c r="LOT166" s="24"/>
      <c r="LPX166" s="24"/>
      <c r="LPZ166" s="24"/>
      <c r="LRD166" s="24"/>
      <c r="LRF166" s="24"/>
      <c r="LSJ166" s="24"/>
      <c r="LSL166" s="24"/>
      <c r="LTP166" s="24"/>
      <c r="LTR166" s="24"/>
      <c r="LUV166" s="24"/>
      <c r="LUX166" s="24"/>
      <c r="LWB166" s="24"/>
      <c r="LWD166" s="24"/>
      <c r="LXH166" s="24"/>
      <c r="LXJ166" s="24"/>
      <c r="LYN166" s="24"/>
      <c r="LYP166" s="24"/>
      <c r="LZT166" s="24"/>
      <c r="LZV166" s="24"/>
      <c r="MAZ166" s="24"/>
      <c r="MBB166" s="24"/>
      <c r="MCF166" s="24"/>
      <c r="MCH166" s="24"/>
      <c r="MDL166" s="24"/>
      <c r="MDN166" s="24"/>
      <c r="MER166" s="24"/>
      <c r="MET166" s="24"/>
      <c r="MFX166" s="24"/>
      <c r="MFZ166" s="24"/>
      <c r="MHD166" s="24"/>
      <c r="MHF166" s="24"/>
      <c r="MIJ166" s="24"/>
      <c r="MIL166" s="24"/>
      <c r="MJP166" s="24"/>
      <c r="MJR166" s="24"/>
      <c r="MKV166" s="24"/>
      <c r="MKX166" s="24"/>
      <c r="MMB166" s="24"/>
      <c r="MMD166" s="24"/>
      <c r="MNH166" s="24"/>
      <c r="MNJ166" s="24"/>
      <c r="MON166" s="24"/>
      <c r="MOP166" s="24"/>
      <c r="MPT166" s="24"/>
      <c r="MPV166" s="24"/>
      <c r="MQZ166" s="24"/>
      <c r="MRB166" s="24"/>
      <c r="MSF166" s="24"/>
      <c r="MSH166" s="24"/>
      <c r="MTL166" s="24"/>
      <c r="MTN166" s="24"/>
      <c r="MUR166" s="24"/>
      <c r="MUT166" s="24"/>
      <c r="MVX166" s="24"/>
      <c r="MVZ166" s="24"/>
      <c r="MXD166" s="24"/>
      <c r="MXF166" s="24"/>
      <c r="MYJ166" s="24"/>
      <c r="MYL166" s="24"/>
      <c r="MZP166" s="24"/>
      <c r="MZR166" s="24"/>
      <c r="NAV166" s="24"/>
      <c r="NAX166" s="24"/>
      <c r="NCB166" s="24"/>
      <c r="NCD166" s="24"/>
      <c r="NDH166" s="24"/>
      <c r="NDJ166" s="24"/>
      <c r="NEN166" s="24"/>
      <c r="NEP166" s="24"/>
      <c r="NFT166" s="24"/>
      <c r="NFV166" s="24"/>
      <c r="NGZ166" s="24"/>
      <c r="NHB166" s="24"/>
      <c r="NIF166" s="24"/>
      <c r="NIH166" s="24"/>
      <c r="NJL166" s="24"/>
      <c r="NJN166" s="24"/>
      <c r="NKR166" s="24"/>
      <c r="NKT166" s="24"/>
      <c r="NLX166" s="24"/>
      <c r="NLZ166" s="24"/>
      <c r="NND166" s="24"/>
      <c r="NNF166" s="24"/>
      <c r="NOJ166" s="24"/>
      <c r="NOL166" s="24"/>
      <c r="NPP166" s="24"/>
      <c r="NPR166" s="24"/>
      <c r="NQV166" s="24"/>
      <c r="NQX166" s="24"/>
      <c r="NSB166" s="24"/>
      <c r="NSD166" s="24"/>
      <c r="NTH166" s="24"/>
      <c r="NTJ166" s="24"/>
      <c r="NUN166" s="24"/>
      <c r="NUP166" s="24"/>
      <c r="NVT166" s="24"/>
      <c r="NVV166" s="24"/>
      <c r="NWZ166" s="24"/>
      <c r="NXB166" s="24"/>
      <c r="NYF166" s="24"/>
      <c r="NYH166" s="24"/>
      <c r="NZL166" s="24"/>
      <c r="NZN166" s="24"/>
      <c r="OAR166" s="24"/>
      <c r="OAT166" s="24"/>
      <c r="OBX166" s="24"/>
      <c r="OBZ166" s="24"/>
      <c r="ODD166" s="24"/>
      <c r="ODF166" s="24"/>
      <c r="OEJ166" s="24"/>
      <c r="OEL166" s="24"/>
      <c r="OFP166" s="24"/>
      <c r="OFR166" s="24"/>
      <c r="OGV166" s="24"/>
      <c r="OGX166" s="24"/>
      <c r="OIB166" s="24"/>
      <c r="OID166" s="24"/>
      <c r="OJH166" s="24"/>
      <c r="OJJ166" s="24"/>
      <c r="OKN166" s="24"/>
      <c r="OKP166" s="24"/>
      <c r="OLT166" s="24"/>
      <c r="OLV166" s="24"/>
      <c r="OMZ166" s="24"/>
      <c r="ONB166" s="24"/>
      <c r="OOF166" s="24"/>
      <c r="OOH166" s="24"/>
      <c r="OPL166" s="24"/>
      <c r="OPN166" s="24"/>
      <c r="OQR166" s="24"/>
      <c r="OQT166" s="24"/>
      <c r="ORX166" s="24"/>
      <c r="ORZ166" s="24"/>
      <c r="OTD166" s="24"/>
      <c r="OTF166" s="24"/>
      <c r="OUJ166" s="24"/>
      <c r="OUL166" s="24"/>
      <c r="OVP166" s="24"/>
      <c r="OVR166" s="24"/>
      <c r="OWV166" s="24"/>
      <c r="OWX166" s="24"/>
      <c r="OYB166" s="24"/>
      <c r="OYD166" s="24"/>
      <c r="OZH166" s="24"/>
      <c r="OZJ166" s="24"/>
      <c r="PAN166" s="24"/>
      <c r="PAP166" s="24"/>
      <c r="PBT166" s="24"/>
      <c r="PBV166" s="24"/>
      <c r="PCZ166" s="24"/>
      <c r="PDB166" s="24"/>
      <c r="PEF166" s="24"/>
      <c r="PEH166" s="24"/>
      <c r="PFL166" s="24"/>
      <c r="PFN166" s="24"/>
      <c r="PGR166" s="24"/>
      <c r="PGT166" s="24"/>
      <c r="PHX166" s="24"/>
      <c r="PHZ166" s="24"/>
      <c r="PJD166" s="24"/>
      <c r="PJF166" s="24"/>
      <c r="PKJ166" s="24"/>
      <c r="PKL166" s="24"/>
      <c r="PLP166" s="24"/>
      <c r="PLR166" s="24"/>
      <c r="PMV166" s="24"/>
      <c r="PMX166" s="24"/>
      <c r="POB166" s="24"/>
      <c r="POD166" s="24"/>
      <c r="PPH166" s="24"/>
      <c r="PPJ166" s="24"/>
      <c r="PQN166" s="24"/>
      <c r="PQP166" s="24"/>
      <c r="PRT166" s="24"/>
      <c r="PRV166" s="24"/>
      <c r="PSZ166" s="24"/>
      <c r="PTB166" s="24"/>
      <c r="PUF166" s="24"/>
      <c r="PUH166" s="24"/>
      <c r="PVL166" s="24"/>
      <c r="PVN166" s="24"/>
      <c r="PWR166" s="24"/>
      <c r="PWT166" s="24"/>
      <c r="PXX166" s="24"/>
      <c r="PXZ166" s="24"/>
      <c r="PZD166" s="24"/>
      <c r="PZF166" s="24"/>
      <c r="QAJ166" s="24"/>
      <c r="QAL166" s="24"/>
      <c r="QBP166" s="24"/>
      <c r="QBR166" s="24"/>
      <c r="QCV166" s="24"/>
      <c r="QCX166" s="24"/>
      <c r="QEB166" s="24"/>
      <c r="QED166" s="24"/>
      <c r="QFH166" s="24"/>
      <c r="QFJ166" s="24"/>
      <c r="QGN166" s="24"/>
      <c r="QGP166" s="24"/>
      <c r="QHT166" s="24"/>
      <c r="QHV166" s="24"/>
      <c r="QIZ166" s="24"/>
      <c r="QJB166" s="24"/>
      <c r="QKF166" s="24"/>
      <c r="QKH166" s="24"/>
      <c r="QLL166" s="24"/>
      <c r="QLN166" s="24"/>
      <c r="QMR166" s="24"/>
      <c r="QMT166" s="24"/>
      <c r="QNX166" s="24"/>
      <c r="QNZ166" s="24"/>
      <c r="QPD166" s="24"/>
      <c r="QPF166" s="24"/>
      <c r="QQJ166" s="24"/>
      <c r="QQL166" s="24"/>
      <c r="QRP166" s="24"/>
      <c r="QRR166" s="24"/>
      <c r="QSV166" s="24"/>
      <c r="QSX166" s="24"/>
      <c r="QUB166" s="24"/>
      <c r="QUD166" s="24"/>
      <c r="QVH166" s="24"/>
      <c r="QVJ166" s="24"/>
      <c r="QWN166" s="24"/>
      <c r="QWP166" s="24"/>
      <c r="QXT166" s="24"/>
      <c r="QXV166" s="24"/>
      <c r="QYZ166" s="24"/>
      <c r="QZB166" s="24"/>
      <c r="RAF166" s="24"/>
      <c r="RAH166" s="24"/>
      <c r="RBL166" s="24"/>
      <c r="RBN166" s="24"/>
      <c r="RCR166" s="24"/>
      <c r="RCT166" s="24"/>
      <c r="RDX166" s="24"/>
      <c r="RDZ166" s="24"/>
      <c r="RFD166" s="24"/>
      <c r="RFF166" s="24"/>
      <c r="RGJ166" s="24"/>
      <c r="RGL166" s="24"/>
      <c r="RHP166" s="24"/>
      <c r="RHR166" s="24"/>
      <c r="RIV166" s="24"/>
      <c r="RIX166" s="24"/>
      <c r="RKB166" s="24"/>
      <c r="RKD166" s="24"/>
      <c r="RLH166" s="24"/>
      <c r="RLJ166" s="24"/>
      <c r="RMN166" s="24"/>
      <c r="RMP166" s="24"/>
      <c r="RNT166" s="24"/>
      <c r="RNV166" s="24"/>
      <c r="ROZ166" s="24"/>
      <c r="RPB166" s="24"/>
      <c r="RQF166" s="24"/>
      <c r="RQH166" s="24"/>
      <c r="RRL166" s="24"/>
      <c r="RRN166" s="24"/>
      <c r="RSR166" s="24"/>
      <c r="RST166" s="24"/>
      <c r="RTX166" s="24"/>
      <c r="RTZ166" s="24"/>
      <c r="RVD166" s="24"/>
      <c r="RVF166" s="24"/>
      <c r="RWJ166" s="24"/>
      <c r="RWL166" s="24"/>
      <c r="RXP166" s="24"/>
      <c r="RXR166" s="24"/>
      <c r="RYV166" s="24"/>
      <c r="RYX166" s="24"/>
      <c r="SAB166" s="24"/>
      <c r="SAD166" s="24"/>
      <c r="SBH166" s="24"/>
      <c r="SBJ166" s="24"/>
      <c r="SCN166" s="24"/>
      <c r="SCP166" s="24"/>
      <c r="SDT166" s="24"/>
      <c r="SDV166" s="24"/>
      <c r="SEZ166" s="24"/>
      <c r="SFB166" s="24"/>
      <c r="SGF166" s="24"/>
      <c r="SGH166" s="24"/>
      <c r="SHL166" s="24"/>
      <c r="SHN166" s="24"/>
      <c r="SIR166" s="24"/>
      <c r="SIT166" s="24"/>
      <c r="SJX166" s="24"/>
      <c r="SJZ166" s="24"/>
      <c r="SLD166" s="24"/>
      <c r="SLF166" s="24"/>
      <c r="SMJ166" s="24"/>
      <c r="SML166" s="24"/>
      <c r="SNP166" s="24"/>
      <c r="SNR166" s="24"/>
      <c r="SOV166" s="24"/>
      <c r="SOX166" s="24"/>
      <c r="SQB166" s="24"/>
      <c r="SQD166" s="24"/>
      <c r="SRH166" s="24"/>
      <c r="SRJ166" s="24"/>
      <c r="SSN166" s="24"/>
      <c r="SSP166" s="24"/>
      <c r="STT166" s="24"/>
      <c r="STV166" s="24"/>
      <c r="SUZ166" s="24"/>
      <c r="SVB166" s="24"/>
      <c r="SWF166" s="24"/>
      <c r="SWH166" s="24"/>
      <c r="SXL166" s="24"/>
      <c r="SXN166" s="24"/>
      <c r="SYR166" s="24"/>
      <c r="SYT166" s="24"/>
      <c r="SZX166" s="24"/>
      <c r="SZZ166" s="24"/>
      <c r="TBD166" s="24"/>
      <c r="TBF166" s="24"/>
      <c r="TCJ166" s="24"/>
      <c r="TCL166" s="24"/>
      <c r="TDP166" s="24"/>
      <c r="TDR166" s="24"/>
      <c r="TEV166" s="24"/>
      <c r="TEX166" s="24"/>
      <c r="TGB166" s="24"/>
      <c r="TGD166" s="24"/>
      <c r="THH166" s="24"/>
      <c r="THJ166" s="24"/>
      <c r="TIN166" s="24"/>
      <c r="TIP166" s="24"/>
      <c r="TJT166" s="24"/>
      <c r="TJV166" s="24"/>
      <c r="TKZ166" s="24"/>
      <c r="TLB166" s="24"/>
      <c r="TMF166" s="24"/>
      <c r="TMH166" s="24"/>
      <c r="TNL166" s="24"/>
      <c r="TNN166" s="24"/>
      <c r="TOR166" s="24"/>
      <c r="TOT166" s="24"/>
      <c r="TPX166" s="24"/>
      <c r="TPZ166" s="24"/>
      <c r="TRD166" s="24"/>
      <c r="TRF166" s="24"/>
      <c r="TSJ166" s="24"/>
      <c r="TSL166" s="24"/>
      <c r="TTP166" s="24"/>
      <c r="TTR166" s="24"/>
      <c r="TUV166" s="24"/>
      <c r="TUX166" s="24"/>
      <c r="TWB166" s="24"/>
      <c r="TWD166" s="24"/>
      <c r="TXH166" s="24"/>
      <c r="TXJ166" s="24"/>
      <c r="TYN166" s="24"/>
      <c r="TYP166" s="24"/>
      <c r="TZT166" s="24"/>
      <c r="TZV166" s="24"/>
      <c r="UAZ166" s="24"/>
      <c r="UBB166" s="24"/>
      <c r="UCF166" s="24"/>
      <c r="UCH166" s="24"/>
      <c r="UDL166" s="24"/>
      <c r="UDN166" s="24"/>
      <c r="UER166" s="24"/>
      <c r="UET166" s="24"/>
      <c r="UFX166" s="24"/>
      <c r="UFZ166" s="24"/>
      <c r="UHD166" s="24"/>
      <c r="UHF166" s="24"/>
      <c r="UIJ166" s="24"/>
      <c r="UIL166" s="24"/>
      <c r="UJP166" s="24"/>
      <c r="UJR166" s="24"/>
      <c r="UKV166" s="24"/>
      <c r="UKX166" s="24"/>
      <c r="UMB166" s="24"/>
      <c r="UMD166" s="24"/>
      <c r="UNH166" s="24"/>
      <c r="UNJ166" s="24"/>
      <c r="UON166" s="24"/>
      <c r="UOP166" s="24"/>
      <c r="UPT166" s="24"/>
      <c r="UPV166" s="24"/>
      <c r="UQZ166" s="24"/>
      <c r="URB166" s="24"/>
      <c r="USF166" s="24"/>
      <c r="USH166" s="24"/>
      <c r="UTL166" s="24"/>
      <c r="UTN166" s="24"/>
      <c r="UUR166" s="24"/>
      <c r="UUT166" s="24"/>
      <c r="UVX166" s="24"/>
      <c r="UVZ166" s="24"/>
      <c r="UXD166" s="24"/>
      <c r="UXF166" s="24"/>
      <c r="UYJ166" s="24"/>
      <c r="UYL166" s="24"/>
      <c r="UZP166" s="24"/>
      <c r="UZR166" s="24"/>
      <c r="VAV166" s="24"/>
      <c r="VAX166" s="24"/>
      <c r="VCB166" s="24"/>
      <c r="VCD166" s="24"/>
      <c r="VDH166" s="24"/>
      <c r="VDJ166" s="24"/>
      <c r="VEN166" s="24"/>
      <c r="VEP166" s="24"/>
      <c r="VFT166" s="24"/>
      <c r="VFV166" s="24"/>
      <c r="VGZ166" s="24"/>
      <c r="VHB166" s="24"/>
      <c r="VIF166" s="24"/>
      <c r="VIH166" s="24"/>
      <c r="VJL166" s="24"/>
      <c r="VJN166" s="24"/>
      <c r="VKR166" s="24"/>
      <c r="VKT166" s="24"/>
      <c r="VLX166" s="24"/>
      <c r="VLZ166" s="24"/>
      <c r="VND166" s="24"/>
      <c r="VNF166" s="24"/>
      <c r="VOJ166" s="24"/>
      <c r="VOL166" s="24"/>
      <c r="VPP166" s="24"/>
      <c r="VPR166" s="24"/>
      <c r="VQV166" s="24"/>
      <c r="VQX166" s="24"/>
      <c r="VSB166" s="24"/>
      <c r="VSD166" s="24"/>
      <c r="VTH166" s="24"/>
      <c r="VTJ166" s="24"/>
      <c r="VUN166" s="24"/>
      <c r="VUP166" s="24"/>
      <c r="VVT166" s="24"/>
      <c r="VVV166" s="24"/>
      <c r="VWZ166" s="24"/>
      <c r="VXB166" s="24"/>
      <c r="VYF166" s="24"/>
      <c r="VYH166" s="24"/>
      <c r="VZL166" s="24"/>
      <c r="VZN166" s="24"/>
      <c r="WAR166" s="24"/>
      <c r="WAT166" s="24"/>
      <c r="WBX166" s="24"/>
      <c r="WBZ166" s="24"/>
      <c r="WDD166" s="24"/>
      <c r="WDF166" s="24"/>
      <c r="WEJ166" s="24"/>
      <c r="WEL166" s="24"/>
      <c r="WFP166" s="24"/>
      <c r="WFR166" s="24"/>
      <c r="WGV166" s="24"/>
      <c r="WGX166" s="24"/>
      <c r="WIB166" s="24"/>
      <c r="WID166" s="24"/>
      <c r="WJH166" s="24"/>
      <c r="WJJ166" s="24"/>
      <c r="WKN166" s="24"/>
      <c r="WKP166" s="24"/>
      <c r="WLT166" s="24"/>
      <c r="WLV166" s="24"/>
      <c r="WMZ166" s="24"/>
      <c r="WNB166" s="24"/>
      <c r="WOF166" s="24"/>
      <c r="WOH166" s="24"/>
      <c r="WPL166" s="24"/>
      <c r="WPN166" s="24"/>
      <c r="WQR166" s="24"/>
      <c r="WQT166" s="24"/>
      <c r="WRX166" s="24"/>
      <c r="WRZ166" s="24"/>
      <c r="WTD166" s="24"/>
      <c r="WTF166" s="24"/>
      <c r="WUJ166" s="24"/>
      <c r="WUL166" s="24"/>
      <c r="WVP166" s="24"/>
      <c r="WVR166" s="24"/>
      <c r="WWV166" s="24"/>
      <c r="WWX166" s="24"/>
      <c r="WYB166" s="24"/>
      <c r="WYD166" s="24"/>
      <c r="WZH166" s="24"/>
      <c r="WZJ166" s="24"/>
      <c r="XAN166" s="24"/>
      <c r="XAP166" s="24"/>
      <c r="XBT166" s="24"/>
      <c r="XBV166" s="24"/>
      <c r="XCZ166" s="24"/>
      <c r="XDB166" s="24"/>
      <c r="XEF166" s="24"/>
      <c r="XEH166" s="24"/>
    </row>
    <row r="167" spans="1:1002 1032:2026 2056:3050 3080:4074 4104:5098 5128:6122 6152:7146 7176:8170 8200:9194 9224:10218 10248:11242 11272:12266 12296:13290 13320:14314 14344:15338 15368:16362" x14ac:dyDescent="0.25">
      <c r="A167" t="s">
        <v>33</v>
      </c>
      <c r="B167" t="s">
        <v>35</v>
      </c>
      <c r="C167" t="s">
        <v>85</v>
      </c>
      <c r="D167" t="s">
        <v>86</v>
      </c>
      <c r="E167">
        <v>39941</v>
      </c>
      <c r="F167" t="s">
        <v>427</v>
      </c>
      <c r="G167">
        <v>12256533</v>
      </c>
      <c r="H167" s="24">
        <v>44817</v>
      </c>
      <c r="I167">
        <v>37</v>
      </c>
      <c r="J167" s="24">
        <v>44817</v>
      </c>
      <c r="K167" t="s">
        <v>318</v>
      </c>
      <c r="L167">
        <v>3</v>
      </c>
      <c r="M167" t="s">
        <v>89</v>
      </c>
      <c r="N167" t="s">
        <v>319</v>
      </c>
      <c r="O167" t="s">
        <v>319</v>
      </c>
      <c r="P167">
        <v>19950</v>
      </c>
      <c r="Q167" t="s">
        <v>159</v>
      </c>
      <c r="R167">
        <v>99528</v>
      </c>
      <c r="S167" t="s">
        <v>160</v>
      </c>
      <c r="T167" t="s">
        <v>161</v>
      </c>
      <c r="U167" t="s">
        <v>94</v>
      </c>
      <c r="V167" t="s">
        <v>95</v>
      </c>
      <c r="W167" t="s">
        <v>113</v>
      </c>
      <c r="X167" t="s">
        <v>200</v>
      </c>
      <c r="Y167" t="s">
        <v>428</v>
      </c>
      <c r="Z167" t="s">
        <v>429</v>
      </c>
      <c r="AB167" t="s">
        <v>100</v>
      </c>
      <c r="AC167" t="s">
        <v>104</v>
      </c>
      <c r="AD167">
        <v>35364</v>
      </c>
      <c r="AE167" t="s">
        <v>102</v>
      </c>
      <c r="AF167" t="s">
        <v>6</v>
      </c>
      <c r="AN167" s="24"/>
      <c r="AP167" s="24"/>
      <c r="BT167" s="24"/>
      <c r="BV167" s="24"/>
      <c r="CZ167" s="24"/>
      <c r="DB167" s="24"/>
      <c r="EF167" s="24"/>
      <c r="EH167" s="24"/>
      <c r="FL167" s="24"/>
      <c r="FN167" s="24"/>
      <c r="GR167" s="24"/>
      <c r="GT167" s="24"/>
      <c r="HX167" s="24"/>
      <c r="HZ167" s="24"/>
      <c r="JD167" s="24"/>
      <c r="JF167" s="24"/>
      <c r="KJ167" s="24"/>
      <c r="KL167" s="24"/>
      <c r="LP167" s="24"/>
      <c r="LR167" s="24"/>
      <c r="MV167" s="24"/>
      <c r="MX167" s="24"/>
      <c r="OB167" s="24"/>
      <c r="OD167" s="24"/>
      <c r="PH167" s="24"/>
      <c r="PJ167" s="24"/>
      <c r="QN167" s="24"/>
      <c r="QP167" s="24"/>
      <c r="RT167" s="24"/>
      <c r="RV167" s="24"/>
      <c r="SZ167" s="24"/>
      <c r="TB167" s="24"/>
      <c r="UF167" s="24"/>
      <c r="UH167" s="24"/>
      <c r="VL167" s="24"/>
      <c r="VN167" s="24"/>
      <c r="WR167" s="24"/>
      <c r="WT167" s="24"/>
      <c r="XX167" s="24"/>
      <c r="XZ167" s="24"/>
      <c r="ZD167" s="24"/>
      <c r="ZF167" s="24"/>
      <c r="AAJ167" s="24"/>
      <c r="AAL167" s="24"/>
      <c r="ABP167" s="24"/>
      <c r="ABR167" s="24"/>
      <c r="ACV167" s="24"/>
      <c r="ACX167" s="24"/>
      <c r="AEB167" s="24"/>
      <c r="AED167" s="24"/>
      <c r="AFH167" s="24"/>
      <c r="AFJ167" s="24"/>
      <c r="AGN167" s="24"/>
      <c r="AGP167" s="24"/>
      <c r="AHT167" s="24"/>
      <c r="AHV167" s="24"/>
      <c r="AIZ167" s="24"/>
      <c r="AJB167" s="24"/>
      <c r="AKF167" s="24"/>
      <c r="AKH167" s="24"/>
      <c r="ALL167" s="24"/>
      <c r="ALN167" s="24"/>
      <c r="AMR167" s="24"/>
      <c r="AMT167" s="24"/>
      <c r="ANX167" s="24"/>
      <c r="ANZ167" s="24"/>
      <c r="APD167" s="24"/>
      <c r="APF167" s="24"/>
      <c r="AQJ167" s="24"/>
      <c r="AQL167" s="24"/>
      <c r="ARP167" s="24"/>
      <c r="ARR167" s="24"/>
      <c r="ASV167" s="24"/>
      <c r="ASX167" s="24"/>
      <c r="AUB167" s="24"/>
      <c r="AUD167" s="24"/>
      <c r="AVH167" s="24"/>
      <c r="AVJ167" s="24"/>
      <c r="AWN167" s="24"/>
      <c r="AWP167" s="24"/>
      <c r="AXT167" s="24"/>
      <c r="AXV167" s="24"/>
      <c r="AYZ167" s="24"/>
      <c r="AZB167" s="24"/>
      <c r="BAF167" s="24"/>
      <c r="BAH167" s="24"/>
      <c r="BBL167" s="24"/>
      <c r="BBN167" s="24"/>
      <c r="BCR167" s="24"/>
      <c r="BCT167" s="24"/>
      <c r="BDX167" s="24"/>
      <c r="BDZ167" s="24"/>
      <c r="BFD167" s="24"/>
      <c r="BFF167" s="24"/>
      <c r="BGJ167" s="24"/>
      <c r="BGL167" s="24"/>
      <c r="BHP167" s="24"/>
      <c r="BHR167" s="24"/>
      <c r="BIV167" s="24"/>
      <c r="BIX167" s="24"/>
      <c r="BKB167" s="24"/>
      <c r="BKD167" s="24"/>
      <c r="BLH167" s="24"/>
      <c r="BLJ167" s="24"/>
      <c r="BMN167" s="24"/>
      <c r="BMP167" s="24"/>
      <c r="BNT167" s="24"/>
      <c r="BNV167" s="24"/>
      <c r="BOZ167" s="24"/>
      <c r="BPB167" s="24"/>
      <c r="BQF167" s="24"/>
      <c r="BQH167" s="24"/>
      <c r="BRL167" s="24"/>
      <c r="BRN167" s="24"/>
      <c r="BSR167" s="24"/>
      <c r="BST167" s="24"/>
      <c r="BTX167" s="24"/>
      <c r="BTZ167" s="24"/>
      <c r="BVD167" s="24"/>
      <c r="BVF167" s="24"/>
      <c r="BWJ167" s="24"/>
      <c r="BWL167" s="24"/>
      <c r="BXP167" s="24"/>
      <c r="BXR167" s="24"/>
      <c r="BYV167" s="24"/>
      <c r="BYX167" s="24"/>
      <c r="CAB167" s="24"/>
      <c r="CAD167" s="24"/>
      <c r="CBH167" s="24"/>
      <c r="CBJ167" s="24"/>
      <c r="CCN167" s="24"/>
      <c r="CCP167" s="24"/>
      <c r="CDT167" s="24"/>
      <c r="CDV167" s="24"/>
      <c r="CEZ167" s="24"/>
      <c r="CFB167" s="24"/>
      <c r="CGF167" s="24"/>
      <c r="CGH167" s="24"/>
      <c r="CHL167" s="24"/>
      <c r="CHN167" s="24"/>
      <c r="CIR167" s="24"/>
      <c r="CIT167" s="24"/>
      <c r="CJX167" s="24"/>
      <c r="CJZ167" s="24"/>
      <c r="CLD167" s="24"/>
      <c r="CLF167" s="24"/>
      <c r="CMJ167" s="24"/>
      <c r="CML167" s="24"/>
      <c r="CNP167" s="24"/>
      <c r="CNR167" s="24"/>
      <c r="COV167" s="24"/>
      <c r="COX167" s="24"/>
      <c r="CQB167" s="24"/>
      <c r="CQD167" s="24"/>
      <c r="CRH167" s="24"/>
      <c r="CRJ167" s="24"/>
      <c r="CSN167" s="24"/>
      <c r="CSP167" s="24"/>
      <c r="CTT167" s="24"/>
      <c r="CTV167" s="24"/>
      <c r="CUZ167" s="24"/>
      <c r="CVB167" s="24"/>
      <c r="CWF167" s="24"/>
      <c r="CWH167" s="24"/>
      <c r="CXL167" s="24"/>
      <c r="CXN167" s="24"/>
      <c r="CYR167" s="24"/>
      <c r="CYT167" s="24"/>
      <c r="CZX167" s="24"/>
      <c r="CZZ167" s="24"/>
      <c r="DBD167" s="24"/>
      <c r="DBF167" s="24"/>
      <c r="DCJ167" s="24"/>
      <c r="DCL167" s="24"/>
      <c r="DDP167" s="24"/>
      <c r="DDR167" s="24"/>
      <c r="DEV167" s="24"/>
      <c r="DEX167" s="24"/>
      <c r="DGB167" s="24"/>
      <c r="DGD167" s="24"/>
      <c r="DHH167" s="24"/>
      <c r="DHJ167" s="24"/>
      <c r="DIN167" s="24"/>
      <c r="DIP167" s="24"/>
      <c r="DJT167" s="24"/>
      <c r="DJV167" s="24"/>
      <c r="DKZ167" s="24"/>
      <c r="DLB167" s="24"/>
      <c r="DMF167" s="24"/>
      <c r="DMH167" s="24"/>
      <c r="DNL167" s="24"/>
      <c r="DNN167" s="24"/>
      <c r="DOR167" s="24"/>
      <c r="DOT167" s="24"/>
      <c r="DPX167" s="24"/>
      <c r="DPZ167" s="24"/>
      <c r="DRD167" s="24"/>
      <c r="DRF167" s="24"/>
      <c r="DSJ167" s="24"/>
      <c r="DSL167" s="24"/>
      <c r="DTP167" s="24"/>
      <c r="DTR167" s="24"/>
      <c r="DUV167" s="24"/>
      <c r="DUX167" s="24"/>
      <c r="DWB167" s="24"/>
      <c r="DWD167" s="24"/>
      <c r="DXH167" s="24"/>
      <c r="DXJ167" s="24"/>
      <c r="DYN167" s="24"/>
      <c r="DYP167" s="24"/>
      <c r="DZT167" s="24"/>
      <c r="DZV167" s="24"/>
      <c r="EAZ167" s="24"/>
      <c r="EBB167" s="24"/>
      <c r="ECF167" s="24"/>
      <c r="ECH167" s="24"/>
      <c r="EDL167" s="24"/>
      <c r="EDN167" s="24"/>
      <c r="EER167" s="24"/>
      <c r="EET167" s="24"/>
      <c r="EFX167" s="24"/>
      <c r="EFZ167" s="24"/>
      <c r="EHD167" s="24"/>
      <c r="EHF167" s="24"/>
      <c r="EIJ167" s="24"/>
      <c r="EIL167" s="24"/>
      <c r="EJP167" s="24"/>
      <c r="EJR167" s="24"/>
      <c r="EKV167" s="24"/>
      <c r="EKX167" s="24"/>
      <c r="EMB167" s="24"/>
      <c r="EMD167" s="24"/>
      <c r="ENH167" s="24"/>
      <c r="ENJ167" s="24"/>
      <c r="EON167" s="24"/>
      <c r="EOP167" s="24"/>
      <c r="EPT167" s="24"/>
      <c r="EPV167" s="24"/>
      <c r="EQZ167" s="24"/>
      <c r="ERB167" s="24"/>
      <c r="ESF167" s="24"/>
      <c r="ESH167" s="24"/>
      <c r="ETL167" s="24"/>
      <c r="ETN167" s="24"/>
      <c r="EUR167" s="24"/>
      <c r="EUT167" s="24"/>
      <c r="EVX167" s="24"/>
      <c r="EVZ167" s="24"/>
      <c r="EXD167" s="24"/>
      <c r="EXF167" s="24"/>
      <c r="EYJ167" s="24"/>
      <c r="EYL167" s="24"/>
      <c r="EZP167" s="24"/>
      <c r="EZR167" s="24"/>
      <c r="FAV167" s="24"/>
      <c r="FAX167" s="24"/>
      <c r="FCB167" s="24"/>
      <c r="FCD167" s="24"/>
      <c r="FDH167" s="24"/>
      <c r="FDJ167" s="24"/>
      <c r="FEN167" s="24"/>
      <c r="FEP167" s="24"/>
      <c r="FFT167" s="24"/>
      <c r="FFV167" s="24"/>
      <c r="FGZ167" s="24"/>
      <c r="FHB167" s="24"/>
      <c r="FIF167" s="24"/>
      <c r="FIH167" s="24"/>
      <c r="FJL167" s="24"/>
      <c r="FJN167" s="24"/>
      <c r="FKR167" s="24"/>
      <c r="FKT167" s="24"/>
      <c r="FLX167" s="24"/>
      <c r="FLZ167" s="24"/>
      <c r="FND167" s="24"/>
      <c r="FNF167" s="24"/>
      <c r="FOJ167" s="24"/>
      <c r="FOL167" s="24"/>
      <c r="FPP167" s="24"/>
      <c r="FPR167" s="24"/>
      <c r="FQV167" s="24"/>
      <c r="FQX167" s="24"/>
      <c r="FSB167" s="24"/>
      <c r="FSD167" s="24"/>
      <c r="FTH167" s="24"/>
      <c r="FTJ167" s="24"/>
      <c r="FUN167" s="24"/>
      <c r="FUP167" s="24"/>
      <c r="FVT167" s="24"/>
      <c r="FVV167" s="24"/>
      <c r="FWZ167" s="24"/>
      <c r="FXB167" s="24"/>
      <c r="FYF167" s="24"/>
      <c r="FYH167" s="24"/>
      <c r="FZL167" s="24"/>
      <c r="FZN167" s="24"/>
      <c r="GAR167" s="24"/>
      <c r="GAT167" s="24"/>
      <c r="GBX167" s="24"/>
      <c r="GBZ167" s="24"/>
      <c r="GDD167" s="24"/>
      <c r="GDF167" s="24"/>
      <c r="GEJ167" s="24"/>
      <c r="GEL167" s="24"/>
      <c r="GFP167" s="24"/>
      <c r="GFR167" s="24"/>
      <c r="GGV167" s="24"/>
      <c r="GGX167" s="24"/>
      <c r="GIB167" s="24"/>
      <c r="GID167" s="24"/>
      <c r="GJH167" s="24"/>
      <c r="GJJ167" s="24"/>
      <c r="GKN167" s="24"/>
      <c r="GKP167" s="24"/>
      <c r="GLT167" s="24"/>
      <c r="GLV167" s="24"/>
      <c r="GMZ167" s="24"/>
      <c r="GNB167" s="24"/>
      <c r="GOF167" s="24"/>
      <c r="GOH167" s="24"/>
      <c r="GPL167" s="24"/>
      <c r="GPN167" s="24"/>
      <c r="GQR167" s="24"/>
      <c r="GQT167" s="24"/>
      <c r="GRX167" s="24"/>
      <c r="GRZ167" s="24"/>
      <c r="GTD167" s="24"/>
      <c r="GTF167" s="24"/>
      <c r="GUJ167" s="24"/>
      <c r="GUL167" s="24"/>
      <c r="GVP167" s="24"/>
      <c r="GVR167" s="24"/>
      <c r="GWV167" s="24"/>
      <c r="GWX167" s="24"/>
      <c r="GYB167" s="24"/>
      <c r="GYD167" s="24"/>
      <c r="GZH167" s="24"/>
      <c r="GZJ167" s="24"/>
      <c r="HAN167" s="24"/>
      <c r="HAP167" s="24"/>
      <c r="HBT167" s="24"/>
      <c r="HBV167" s="24"/>
      <c r="HCZ167" s="24"/>
      <c r="HDB167" s="24"/>
      <c r="HEF167" s="24"/>
      <c r="HEH167" s="24"/>
      <c r="HFL167" s="24"/>
      <c r="HFN167" s="24"/>
      <c r="HGR167" s="24"/>
      <c r="HGT167" s="24"/>
      <c r="HHX167" s="24"/>
      <c r="HHZ167" s="24"/>
      <c r="HJD167" s="24"/>
      <c r="HJF167" s="24"/>
      <c r="HKJ167" s="24"/>
      <c r="HKL167" s="24"/>
      <c r="HLP167" s="24"/>
      <c r="HLR167" s="24"/>
      <c r="HMV167" s="24"/>
      <c r="HMX167" s="24"/>
      <c r="HOB167" s="24"/>
      <c r="HOD167" s="24"/>
      <c r="HPH167" s="24"/>
      <c r="HPJ167" s="24"/>
      <c r="HQN167" s="24"/>
      <c r="HQP167" s="24"/>
      <c r="HRT167" s="24"/>
      <c r="HRV167" s="24"/>
      <c r="HSZ167" s="24"/>
      <c r="HTB167" s="24"/>
      <c r="HUF167" s="24"/>
      <c r="HUH167" s="24"/>
      <c r="HVL167" s="24"/>
      <c r="HVN167" s="24"/>
      <c r="HWR167" s="24"/>
      <c r="HWT167" s="24"/>
      <c r="HXX167" s="24"/>
      <c r="HXZ167" s="24"/>
      <c r="HZD167" s="24"/>
      <c r="HZF167" s="24"/>
      <c r="IAJ167" s="24"/>
      <c r="IAL167" s="24"/>
      <c r="IBP167" s="24"/>
      <c r="IBR167" s="24"/>
      <c r="ICV167" s="24"/>
      <c r="ICX167" s="24"/>
      <c r="IEB167" s="24"/>
      <c r="IED167" s="24"/>
      <c r="IFH167" s="24"/>
      <c r="IFJ167" s="24"/>
      <c r="IGN167" s="24"/>
      <c r="IGP167" s="24"/>
      <c r="IHT167" s="24"/>
      <c r="IHV167" s="24"/>
      <c r="IIZ167" s="24"/>
      <c r="IJB167" s="24"/>
      <c r="IKF167" s="24"/>
      <c r="IKH167" s="24"/>
      <c r="ILL167" s="24"/>
      <c r="ILN167" s="24"/>
      <c r="IMR167" s="24"/>
      <c r="IMT167" s="24"/>
      <c r="INX167" s="24"/>
      <c r="INZ167" s="24"/>
      <c r="IPD167" s="24"/>
      <c r="IPF167" s="24"/>
      <c r="IQJ167" s="24"/>
      <c r="IQL167" s="24"/>
      <c r="IRP167" s="24"/>
      <c r="IRR167" s="24"/>
      <c r="ISV167" s="24"/>
      <c r="ISX167" s="24"/>
      <c r="IUB167" s="24"/>
      <c r="IUD167" s="24"/>
      <c r="IVH167" s="24"/>
      <c r="IVJ167" s="24"/>
      <c r="IWN167" s="24"/>
      <c r="IWP167" s="24"/>
      <c r="IXT167" s="24"/>
      <c r="IXV167" s="24"/>
      <c r="IYZ167" s="24"/>
      <c r="IZB167" s="24"/>
      <c r="JAF167" s="24"/>
      <c r="JAH167" s="24"/>
      <c r="JBL167" s="24"/>
      <c r="JBN167" s="24"/>
      <c r="JCR167" s="24"/>
      <c r="JCT167" s="24"/>
      <c r="JDX167" s="24"/>
      <c r="JDZ167" s="24"/>
      <c r="JFD167" s="24"/>
      <c r="JFF167" s="24"/>
      <c r="JGJ167" s="24"/>
      <c r="JGL167" s="24"/>
      <c r="JHP167" s="24"/>
      <c r="JHR167" s="24"/>
      <c r="JIV167" s="24"/>
      <c r="JIX167" s="24"/>
      <c r="JKB167" s="24"/>
      <c r="JKD167" s="24"/>
      <c r="JLH167" s="24"/>
      <c r="JLJ167" s="24"/>
      <c r="JMN167" s="24"/>
      <c r="JMP167" s="24"/>
      <c r="JNT167" s="24"/>
      <c r="JNV167" s="24"/>
      <c r="JOZ167" s="24"/>
      <c r="JPB167" s="24"/>
      <c r="JQF167" s="24"/>
      <c r="JQH167" s="24"/>
      <c r="JRL167" s="24"/>
      <c r="JRN167" s="24"/>
      <c r="JSR167" s="24"/>
      <c r="JST167" s="24"/>
      <c r="JTX167" s="24"/>
      <c r="JTZ167" s="24"/>
      <c r="JVD167" s="24"/>
      <c r="JVF167" s="24"/>
      <c r="JWJ167" s="24"/>
      <c r="JWL167" s="24"/>
      <c r="JXP167" s="24"/>
      <c r="JXR167" s="24"/>
      <c r="JYV167" s="24"/>
      <c r="JYX167" s="24"/>
      <c r="KAB167" s="24"/>
      <c r="KAD167" s="24"/>
      <c r="KBH167" s="24"/>
      <c r="KBJ167" s="24"/>
      <c r="KCN167" s="24"/>
      <c r="KCP167" s="24"/>
      <c r="KDT167" s="24"/>
      <c r="KDV167" s="24"/>
      <c r="KEZ167" s="24"/>
      <c r="KFB167" s="24"/>
      <c r="KGF167" s="24"/>
      <c r="KGH167" s="24"/>
      <c r="KHL167" s="24"/>
      <c r="KHN167" s="24"/>
      <c r="KIR167" s="24"/>
      <c r="KIT167" s="24"/>
      <c r="KJX167" s="24"/>
      <c r="KJZ167" s="24"/>
      <c r="KLD167" s="24"/>
      <c r="KLF167" s="24"/>
      <c r="KMJ167" s="24"/>
      <c r="KML167" s="24"/>
      <c r="KNP167" s="24"/>
      <c r="KNR167" s="24"/>
      <c r="KOV167" s="24"/>
      <c r="KOX167" s="24"/>
      <c r="KQB167" s="24"/>
      <c r="KQD167" s="24"/>
      <c r="KRH167" s="24"/>
      <c r="KRJ167" s="24"/>
      <c r="KSN167" s="24"/>
      <c r="KSP167" s="24"/>
      <c r="KTT167" s="24"/>
      <c r="KTV167" s="24"/>
      <c r="KUZ167" s="24"/>
      <c r="KVB167" s="24"/>
      <c r="KWF167" s="24"/>
      <c r="KWH167" s="24"/>
      <c r="KXL167" s="24"/>
      <c r="KXN167" s="24"/>
      <c r="KYR167" s="24"/>
      <c r="KYT167" s="24"/>
      <c r="KZX167" s="24"/>
      <c r="KZZ167" s="24"/>
      <c r="LBD167" s="24"/>
      <c r="LBF167" s="24"/>
      <c r="LCJ167" s="24"/>
      <c r="LCL167" s="24"/>
      <c r="LDP167" s="24"/>
      <c r="LDR167" s="24"/>
      <c r="LEV167" s="24"/>
      <c r="LEX167" s="24"/>
      <c r="LGB167" s="24"/>
      <c r="LGD167" s="24"/>
      <c r="LHH167" s="24"/>
      <c r="LHJ167" s="24"/>
      <c r="LIN167" s="24"/>
      <c r="LIP167" s="24"/>
      <c r="LJT167" s="24"/>
      <c r="LJV167" s="24"/>
      <c r="LKZ167" s="24"/>
      <c r="LLB167" s="24"/>
      <c r="LMF167" s="24"/>
      <c r="LMH167" s="24"/>
      <c r="LNL167" s="24"/>
      <c r="LNN167" s="24"/>
      <c r="LOR167" s="24"/>
      <c r="LOT167" s="24"/>
      <c r="LPX167" s="24"/>
      <c r="LPZ167" s="24"/>
      <c r="LRD167" s="24"/>
      <c r="LRF167" s="24"/>
      <c r="LSJ167" s="24"/>
      <c r="LSL167" s="24"/>
      <c r="LTP167" s="24"/>
      <c r="LTR167" s="24"/>
      <c r="LUV167" s="24"/>
      <c r="LUX167" s="24"/>
      <c r="LWB167" s="24"/>
      <c r="LWD167" s="24"/>
      <c r="LXH167" s="24"/>
      <c r="LXJ167" s="24"/>
      <c r="LYN167" s="24"/>
      <c r="LYP167" s="24"/>
      <c r="LZT167" s="24"/>
      <c r="LZV167" s="24"/>
      <c r="MAZ167" s="24"/>
      <c r="MBB167" s="24"/>
      <c r="MCF167" s="24"/>
      <c r="MCH167" s="24"/>
      <c r="MDL167" s="24"/>
      <c r="MDN167" s="24"/>
      <c r="MER167" s="24"/>
      <c r="MET167" s="24"/>
      <c r="MFX167" s="24"/>
      <c r="MFZ167" s="24"/>
      <c r="MHD167" s="24"/>
      <c r="MHF167" s="24"/>
      <c r="MIJ167" s="24"/>
      <c r="MIL167" s="24"/>
      <c r="MJP167" s="24"/>
      <c r="MJR167" s="24"/>
      <c r="MKV167" s="24"/>
      <c r="MKX167" s="24"/>
      <c r="MMB167" s="24"/>
      <c r="MMD167" s="24"/>
      <c r="MNH167" s="24"/>
      <c r="MNJ167" s="24"/>
      <c r="MON167" s="24"/>
      <c r="MOP167" s="24"/>
      <c r="MPT167" s="24"/>
      <c r="MPV167" s="24"/>
      <c r="MQZ167" s="24"/>
      <c r="MRB167" s="24"/>
      <c r="MSF167" s="24"/>
      <c r="MSH167" s="24"/>
      <c r="MTL167" s="24"/>
      <c r="MTN167" s="24"/>
      <c r="MUR167" s="24"/>
      <c r="MUT167" s="24"/>
      <c r="MVX167" s="24"/>
      <c r="MVZ167" s="24"/>
      <c r="MXD167" s="24"/>
      <c r="MXF167" s="24"/>
      <c r="MYJ167" s="24"/>
      <c r="MYL167" s="24"/>
      <c r="MZP167" s="24"/>
      <c r="MZR167" s="24"/>
      <c r="NAV167" s="24"/>
      <c r="NAX167" s="24"/>
      <c r="NCB167" s="24"/>
      <c r="NCD167" s="24"/>
      <c r="NDH167" s="24"/>
      <c r="NDJ167" s="24"/>
      <c r="NEN167" s="24"/>
      <c r="NEP167" s="24"/>
      <c r="NFT167" s="24"/>
      <c r="NFV167" s="24"/>
      <c r="NGZ167" s="24"/>
      <c r="NHB167" s="24"/>
      <c r="NIF167" s="24"/>
      <c r="NIH167" s="24"/>
      <c r="NJL167" s="24"/>
      <c r="NJN167" s="24"/>
      <c r="NKR167" s="24"/>
      <c r="NKT167" s="24"/>
      <c r="NLX167" s="24"/>
      <c r="NLZ167" s="24"/>
      <c r="NND167" s="24"/>
      <c r="NNF167" s="24"/>
      <c r="NOJ167" s="24"/>
      <c r="NOL167" s="24"/>
      <c r="NPP167" s="24"/>
      <c r="NPR167" s="24"/>
      <c r="NQV167" s="24"/>
      <c r="NQX167" s="24"/>
      <c r="NSB167" s="24"/>
      <c r="NSD167" s="24"/>
      <c r="NTH167" s="24"/>
      <c r="NTJ167" s="24"/>
      <c r="NUN167" s="24"/>
      <c r="NUP167" s="24"/>
      <c r="NVT167" s="24"/>
      <c r="NVV167" s="24"/>
      <c r="NWZ167" s="24"/>
      <c r="NXB167" s="24"/>
      <c r="NYF167" s="24"/>
      <c r="NYH167" s="24"/>
      <c r="NZL167" s="24"/>
      <c r="NZN167" s="24"/>
      <c r="OAR167" s="24"/>
      <c r="OAT167" s="24"/>
      <c r="OBX167" s="24"/>
      <c r="OBZ167" s="24"/>
      <c r="ODD167" s="24"/>
      <c r="ODF167" s="24"/>
      <c r="OEJ167" s="24"/>
      <c r="OEL167" s="24"/>
      <c r="OFP167" s="24"/>
      <c r="OFR167" s="24"/>
      <c r="OGV167" s="24"/>
      <c r="OGX167" s="24"/>
      <c r="OIB167" s="24"/>
      <c r="OID167" s="24"/>
      <c r="OJH167" s="24"/>
      <c r="OJJ167" s="24"/>
      <c r="OKN167" s="24"/>
      <c r="OKP167" s="24"/>
      <c r="OLT167" s="24"/>
      <c r="OLV167" s="24"/>
      <c r="OMZ167" s="24"/>
      <c r="ONB167" s="24"/>
      <c r="OOF167" s="24"/>
      <c r="OOH167" s="24"/>
      <c r="OPL167" s="24"/>
      <c r="OPN167" s="24"/>
      <c r="OQR167" s="24"/>
      <c r="OQT167" s="24"/>
      <c r="ORX167" s="24"/>
      <c r="ORZ167" s="24"/>
      <c r="OTD167" s="24"/>
      <c r="OTF167" s="24"/>
      <c r="OUJ167" s="24"/>
      <c r="OUL167" s="24"/>
      <c r="OVP167" s="24"/>
      <c r="OVR167" s="24"/>
      <c r="OWV167" s="24"/>
      <c r="OWX167" s="24"/>
      <c r="OYB167" s="24"/>
      <c r="OYD167" s="24"/>
      <c r="OZH167" s="24"/>
      <c r="OZJ167" s="24"/>
      <c r="PAN167" s="24"/>
      <c r="PAP167" s="24"/>
      <c r="PBT167" s="24"/>
      <c r="PBV167" s="24"/>
      <c r="PCZ167" s="24"/>
      <c r="PDB167" s="24"/>
      <c r="PEF167" s="24"/>
      <c r="PEH167" s="24"/>
      <c r="PFL167" s="24"/>
      <c r="PFN167" s="24"/>
      <c r="PGR167" s="24"/>
      <c r="PGT167" s="24"/>
      <c r="PHX167" s="24"/>
      <c r="PHZ167" s="24"/>
      <c r="PJD167" s="24"/>
      <c r="PJF167" s="24"/>
      <c r="PKJ167" s="24"/>
      <c r="PKL167" s="24"/>
      <c r="PLP167" s="24"/>
      <c r="PLR167" s="24"/>
      <c r="PMV167" s="24"/>
      <c r="PMX167" s="24"/>
      <c r="POB167" s="24"/>
      <c r="POD167" s="24"/>
      <c r="PPH167" s="24"/>
      <c r="PPJ167" s="24"/>
      <c r="PQN167" s="24"/>
      <c r="PQP167" s="24"/>
      <c r="PRT167" s="24"/>
      <c r="PRV167" s="24"/>
      <c r="PSZ167" s="24"/>
      <c r="PTB167" s="24"/>
      <c r="PUF167" s="24"/>
      <c r="PUH167" s="24"/>
      <c r="PVL167" s="24"/>
      <c r="PVN167" s="24"/>
      <c r="PWR167" s="24"/>
      <c r="PWT167" s="24"/>
      <c r="PXX167" s="24"/>
      <c r="PXZ167" s="24"/>
      <c r="PZD167" s="24"/>
      <c r="PZF167" s="24"/>
      <c r="QAJ167" s="24"/>
      <c r="QAL167" s="24"/>
      <c r="QBP167" s="24"/>
      <c r="QBR167" s="24"/>
      <c r="QCV167" s="24"/>
      <c r="QCX167" s="24"/>
      <c r="QEB167" s="24"/>
      <c r="QED167" s="24"/>
      <c r="QFH167" s="24"/>
      <c r="QFJ167" s="24"/>
      <c r="QGN167" s="24"/>
      <c r="QGP167" s="24"/>
      <c r="QHT167" s="24"/>
      <c r="QHV167" s="24"/>
      <c r="QIZ167" s="24"/>
      <c r="QJB167" s="24"/>
      <c r="QKF167" s="24"/>
      <c r="QKH167" s="24"/>
      <c r="QLL167" s="24"/>
      <c r="QLN167" s="24"/>
      <c r="QMR167" s="24"/>
      <c r="QMT167" s="24"/>
      <c r="QNX167" s="24"/>
      <c r="QNZ167" s="24"/>
      <c r="QPD167" s="24"/>
      <c r="QPF167" s="24"/>
      <c r="QQJ167" s="24"/>
      <c r="QQL167" s="24"/>
      <c r="QRP167" s="24"/>
      <c r="QRR167" s="24"/>
      <c r="QSV167" s="24"/>
      <c r="QSX167" s="24"/>
      <c r="QUB167" s="24"/>
      <c r="QUD167" s="24"/>
      <c r="QVH167" s="24"/>
      <c r="QVJ167" s="24"/>
      <c r="QWN167" s="24"/>
      <c r="QWP167" s="24"/>
      <c r="QXT167" s="24"/>
      <c r="QXV167" s="24"/>
      <c r="QYZ167" s="24"/>
      <c r="QZB167" s="24"/>
      <c r="RAF167" s="24"/>
      <c r="RAH167" s="24"/>
      <c r="RBL167" s="24"/>
      <c r="RBN167" s="24"/>
      <c r="RCR167" s="24"/>
      <c r="RCT167" s="24"/>
      <c r="RDX167" s="24"/>
      <c r="RDZ167" s="24"/>
      <c r="RFD167" s="24"/>
      <c r="RFF167" s="24"/>
      <c r="RGJ167" s="24"/>
      <c r="RGL167" s="24"/>
      <c r="RHP167" s="24"/>
      <c r="RHR167" s="24"/>
      <c r="RIV167" s="24"/>
      <c r="RIX167" s="24"/>
      <c r="RKB167" s="24"/>
      <c r="RKD167" s="24"/>
      <c r="RLH167" s="24"/>
      <c r="RLJ167" s="24"/>
      <c r="RMN167" s="24"/>
      <c r="RMP167" s="24"/>
      <c r="RNT167" s="24"/>
      <c r="RNV167" s="24"/>
      <c r="ROZ167" s="24"/>
      <c r="RPB167" s="24"/>
      <c r="RQF167" s="24"/>
      <c r="RQH167" s="24"/>
      <c r="RRL167" s="24"/>
      <c r="RRN167" s="24"/>
      <c r="RSR167" s="24"/>
      <c r="RST167" s="24"/>
      <c r="RTX167" s="24"/>
      <c r="RTZ167" s="24"/>
      <c r="RVD167" s="24"/>
      <c r="RVF167" s="24"/>
      <c r="RWJ167" s="24"/>
      <c r="RWL167" s="24"/>
      <c r="RXP167" s="24"/>
      <c r="RXR167" s="24"/>
      <c r="RYV167" s="24"/>
      <c r="RYX167" s="24"/>
      <c r="SAB167" s="24"/>
      <c r="SAD167" s="24"/>
      <c r="SBH167" s="24"/>
      <c r="SBJ167" s="24"/>
      <c r="SCN167" s="24"/>
      <c r="SCP167" s="24"/>
      <c r="SDT167" s="24"/>
      <c r="SDV167" s="24"/>
      <c r="SEZ167" s="24"/>
      <c r="SFB167" s="24"/>
      <c r="SGF167" s="24"/>
      <c r="SGH167" s="24"/>
      <c r="SHL167" s="24"/>
      <c r="SHN167" s="24"/>
      <c r="SIR167" s="24"/>
      <c r="SIT167" s="24"/>
      <c r="SJX167" s="24"/>
      <c r="SJZ167" s="24"/>
      <c r="SLD167" s="24"/>
      <c r="SLF167" s="24"/>
      <c r="SMJ167" s="24"/>
      <c r="SML167" s="24"/>
      <c r="SNP167" s="24"/>
      <c r="SNR167" s="24"/>
      <c r="SOV167" s="24"/>
      <c r="SOX167" s="24"/>
      <c r="SQB167" s="24"/>
      <c r="SQD167" s="24"/>
      <c r="SRH167" s="24"/>
      <c r="SRJ167" s="24"/>
      <c r="SSN167" s="24"/>
      <c r="SSP167" s="24"/>
      <c r="STT167" s="24"/>
      <c r="STV167" s="24"/>
      <c r="SUZ167" s="24"/>
      <c r="SVB167" s="24"/>
      <c r="SWF167" s="24"/>
      <c r="SWH167" s="24"/>
      <c r="SXL167" s="24"/>
      <c r="SXN167" s="24"/>
      <c r="SYR167" s="24"/>
      <c r="SYT167" s="24"/>
      <c r="SZX167" s="24"/>
      <c r="SZZ167" s="24"/>
      <c r="TBD167" s="24"/>
      <c r="TBF167" s="24"/>
      <c r="TCJ167" s="24"/>
      <c r="TCL167" s="24"/>
      <c r="TDP167" s="24"/>
      <c r="TDR167" s="24"/>
      <c r="TEV167" s="24"/>
      <c r="TEX167" s="24"/>
      <c r="TGB167" s="24"/>
      <c r="TGD167" s="24"/>
      <c r="THH167" s="24"/>
      <c r="THJ167" s="24"/>
      <c r="TIN167" s="24"/>
      <c r="TIP167" s="24"/>
      <c r="TJT167" s="24"/>
      <c r="TJV167" s="24"/>
      <c r="TKZ167" s="24"/>
      <c r="TLB167" s="24"/>
      <c r="TMF167" s="24"/>
      <c r="TMH167" s="24"/>
      <c r="TNL167" s="24"/>
      <c r="TNN167" s="24"/>
      <c r="TOR167" s="24"/>
      <c r="TOT167" s="24"/>
      <c r="TPX167" s="24"/>
      <c r="TPZ167" s="24"/>
      <c r="TRD167" s="24"/>
      <c r="TRF167" s="24"/>
      <c r="TSJ167" s="24"/>
      <c r="TSL167" s="24"/>
      <c r="TTP167" s="24"/>
      <c r="TTR167" s="24"/>
      <c r="TUV167" s="24"/>
      <c r="TUX167" s="24"/>
      <c r="TWB167" s="24"/>
      <c r="TWD167" s="24"/>
      <c r="TXH167" s="24"/>
      <c r="TXJ167" s="24"/>
      <c r="TYN167" s="24"/>
      <c r="TYP167" s="24"/>
      <c r="TZT167" s="24"/>
      <c r="TZV167" s="24"/>
      <c r="UAZ167" s="24"/>
      <c r="UBB167" s="24"/>
      <c r="UCF167" s="24"/>
      <c r="UCH167" s="24"/>
      <c r="UDL167" s="24"/>
      <c r="UDN167" s="24"/>
      <c r="UER167" s="24"/>
      <c r="UET167" s="24"/>
      <c r="UFX167" s="24"/>
      <c r="UFZ167" s="24"/>
      <c r="UHD167" s="24"/>
      <c r="UHF167" s="24"/>
      <c r="UIJ167" s="24"/>
      <c r="UIL167" s="24"/>
      <c r="UJP167" s="24"/>
      <c r="UJR167" s="24"/>
      <c r="UKV167" s="24"/>
      <c r="UKX167" s="24"/>
      <c r="UMB167" s="24"/>
      <c r="UMD167" s="24"/>
      <c r="UNH167" s="24"/>
      <c r="UNJ167" s="24"/>
      <c r="UON167" s="24"/>
      <c r="UOP167" s="24"/>
      <c r="UPT167" s="24"/>
      <c r="UPV167" s="24"/>
      <c r="UQZ167" s="24"/>
      <c r="URB167" s="24"/>
      <c r="USF167" s="24"/>
      <c r="USH167" s="24"/>
      <c r="UTL167" s="24"/>
      <c r="UTN167" s="24"/>
      <c r="UUR167" s="24"/>
      <c r="UUT167" s="24"/>
      <c r="UVX167" s="24"/>
      <c r="UVZ167" s="24"/>
      <c r="UXD167" s="24"/>
      <c r="UXF167" s="24"/>
      <c r="UYJ167" s="24"/>
      <c r="UYL167" s="24"/>
      <c r="UZP167" s="24"/>
      <c r="UZR167" s="24"/>
      <c r="VAV167" s="24"/>
      <c r="VAX167" s="24"/>
      <c r="VCB167" s="24"/>
      <c r="VCD167" s="24"/>
      <c r="VDH167" s="24"/>
      <c r="VDJ167" s="24"/>
      <c r="VEN167" s="24"/>
      <c r="VEP167" s="24"/>
      <c r="VFT167" s="24"/>
      <c r="VFV167" s="24"/>
      <c r="VGZ167" s="24"/>
      <c r="VHB167" s="24"/>
      <c r="VIF167" s="24"/>
      <c r="VIH167" s="24"/>
      <c r="VJL167" s="24"/>
      <c r="VJN167" s="24"/>
      <c r="VKR167" s="24"/>
      <c r="VKT167" s="24"/>
      <c r="VLX167" s="24"/>
      <c r="VLZ167" s="24"/>
      <c r="VND167" s="24"/>
      <c r="VNF167" s="24"/>
      <c r="VOJ167" s="24"/>
      <c r="VOL167" s="24"/>
      <c r="VPP167" s="24"/>
      <c r="VPR167" s="24"/>
      <c r="VQV167" s="24"/>
      <c r="VQX167" s="24"/>
      <c r="VSB167" s="24"/>
      <c r="VSD167" s="24"/>
      <c r="VTH167" s="24"/>
      <c r="VTJ167" s="24"/>
      <c r="VUN167" s="24"/>
      <c r="VUP167" s="24"/>
      <c r="VVT167" s="24"/>
      <c r="VVV167" s="24"/>
      <c r="VWZ167" s="24"/>
      <c r="VXB167" s="24"/>
      <c r="VYF167" s="24"/>
      <c r="VYH167" s="24"/>
      <c r="VZL167" s="24"/>
      <c r="VZN167" s="24"/>
      <c r="WAR167" s="24"/>
      <c r="WAT167" s="24"/>
      <c r="WBX167" s="24"/>
      <c r="WBZ167" s="24"/>
      <c r="WDD167" s="24"/>
      <c r="WDF167" s="24"/>
      <c r="WEJ167" s="24"/>
      <c r="WEL167" s="24"/>
      <c r="WFP167" s="24"/>
      <c r="WFR167" s="24"/>
      <c r="WGV167" s="24"/>
      <c r="WGX167" s="24"/>
      <c r="WIB167" s="24"/>
      <c r="WID167" s="24"/>
      <c r="WJH167" s="24"/>
      <c r="WJJ167" s="24"/>
      <c r="WKN167" s="24"/>
      <c r="WKP167" s="24"/>
      <c r="WLT167" s="24"/>
      <c r="WLV167" s="24"/>
      <c r="WMZ167" s="24"/>
      <c r="WNB167" s="24"/>
      <c r="WOF167" s="24"/>
      <c r="WOH167" s="24"/>
      <c r="WPL167" s="24"/>
      <c r="WPN167" s="24"/>
      <c r="WQR167" s="24"/>
      <c r="WQT167" s="24"/>
      <c r="WRX167" s="24"/>
      <c r="WRZ167" s="24"/>
      <c r="WTD167" s="24"/>
      <c r="WTF167" s="24"/>
      <c r="WUJ167" s="24"/>
      <c r="WUL167" s="24"/>
      <c r="WVP167" s="24"/>
      <c r="WVR167" s="24"/>
      <c r="WWV167" s="24"/>
      <c r="WWX167" s="24"/>
      <c r="WYB167" s="24"/>
      <c r="WYD167" s="24"/>
      <c r="WZH167" s="24"/>
      <c r="WZJ167" s="24"/>
      <c r="XAN167" s="24"/>
      <c r="XAP167" s="24"/>
      <c r="XBT167" s="24"/>
      <c r="XBV167" s="24"/>
      <c r="XCZ167" s="24"/>
      <c r="XDB167" s="24"/>
      <c r="XEF167" s="24"/>
      <c r="XEH167" s="24"/>
    </row>
    <row r="168" spans="1:1002 1032:2026 2056:3050 3080:4074 4104:5098 5128:6122 6152:7146 7176:8170 8200:9194 9224:10218 10248:11242 11272:12266 12296:13290 13320:14314 14344:15338 15368:16362" x14ac:dyDescent="0.25">
      <c r="A168" t="s">
        <v>22</v>
      </c>
      <c r="B168" t="s">
        <v>23</v>
      </c>
      <c r="C168" t="s">
        <v>85</v>
      </c>
      <c r="D168" t="s">
        <v>86</v>
      </c>
      <c r="E168">
        <v>39704</v>
      </c>
      <c r="F168" t="s">
        <v>430</v>
      </c>
      <c r="G168">
        <v>12256532</v>
      </c>
      <c r="H168" s="24">
        <v>44817</v>
      </c>
      <c r="I168">
        <v>37</v>
      </c>
      <c r="J168" s="24">
        <v>44817</v>
      </c>
      <c r="K168" t="s">
        <v>431</v>
      </c>
      <c r="L168">
        <v>1</v>
      </c>
      <c r="M168" t="s">
        <v>89</v>
      </c>
      <c r="N168">
        <v>1619145</v>
      </c>
      <c r="O168">
        <v>1619145</v>
      </c>
      <c r="P168">
        <v>107943</v>
      </c>
      <c r="Q168" t="s">
        <v>91</v>
      </c>
      <c r="R168">
        <v>99527</v>
      </c>
      <c r="S168" t="s">
        <v>92</v>
      </c>
      <c r="T168" t="s">
        <v>93</v>
      </c>
      <c r="U168" t="s">
        <v>94</v>
      </c>
      <c r="V168" t="s">
        <v>95</v>
      </c>
      <c r="W168" t="s">
        <v>96</v>
      </c>
      <c r="X168" t="s">
        <v>97</v>
      </c>
      <c r="Y168" t="s">
        <v>98</v>
      </c>
      <c r="Z168" t="s">
        <v>99</v>
      </c>
      <c r="AB168" t="s">
        <v>100</v>
      </c>
      <c r="AC168" t="s">
        <v>101</v>
      </c>
      <c r="AD168">
        <v>35381</v>
      </c>
      <c r="AE168" t="s">
        <v>102</v>
      </c>
      <c r="AF168" t="s">
        <v>6</v>
      </c>
      <c r="AN168" s="24"/>
      <c r="AP168" s="24"/>
      <c r="BT168" s="24"/>
      <c r="BV168" s="24"/>
      <c r="CZ168" s="24"/>
      <c r="DB168" s="24"/>
      <c r="EF168" s="24"/>
      <c r="EH168" s="24"/>
      <c r="FL168" s="24"/>
      <c r="FN168" s="24"/>
      <c r="GR168" s="24"/>
      <c r="GT168" s="24"/>
      <c r="HX168" s="24"/>
      <c r="HZ168" s="24"/>
      <c r="JD168" s="24"/>
      <c r="JF168" s="24"/>
      <c r="KJ168" s="24"/>
      <c r="KL168" s="24"/>
      <c r="LP168" s="24"/>
      <c r="LR168" s="24"/>
      <c r="MV168" s="24"/>
      <c r="MX168" s="24"/>
      <c r="OB168" s="24"/>
      <c r="OD168" s="24"/>
      <c r="PH168" s="24"/>
      <c r="PJ168" s="24"/>
      <c r="QN168" s="24"/>
      <c r="QP168" s="24"/>
      <c r="RT168" s="24"/>
      <c r="RV168" s="24"/>
      <c r="SZ168" s="24"/>
      <c r="TB168" s="24"/>
      <c r="UF168" s="24"/>
      <c r="UH168" s="24"/>
      <c r="VL168" s="24"/>
      <c r="VN168" s="24"/>
      <c r="WR168" s="24"/>
      <c r="WT168" s="24"/>
      <c r="XX168" s="24"/>
      <c r="XZ168" s="24"/>
      <c r="ZD168" s="24"/>
      <c r="ZF168" s="24"/>
      <c r="AAJ168" s="24"/>
      <c r="AAL168" s="24"/>
      <c r="ABP168" s="24"/>
      <c r="ABR168" s="24"/>
      <c r="ACV168" s="24"/>
      <c r="ACX168" s="24"/>
      <c r="AEB168" s="24"/>
      <c r="AED168" s="24"/>
      <c r="AFH168" s="24"/>
      <c r="AFJ168" s="24"/>
      <c r="AGN168" s="24"/>
      <c r="AGP168" s="24"/>
      <c r="AHT168" s="24"/>
      <c r="AHV168" s="24"/>
      <c r="AIZ168" s="24"/>
      <c r="AJB168" s="24"/>
      <c r="AKF168" s="24"/>
      <c r="AKH168" s="24"/>
      <c r="ALL168" s="24"/>
      <c r="ALN168" s="24"/>
      <c r="AMR168" s="24"/>
      <c r="AMT168" s="24"/>
      <c r="ANX168" s="24"/>
      <c r="ANZ168" s="24"/>
      <c r="APD168" s="24"/>
      <c r="APF168" s="24"/>
      <c r="AQJ168" s="24"/>
      <c r="AQL168" s="24"/>
      <c r="ARP168" s="24"/>
      <c r="ARR168" s="24"/>
      <c r="ASV168" s="24"/>
      <c r="ASX168" s="24"/>
      <c r="AUB168" s="24"/>
      <c r="AUD168" s="24"/>
      <c r="AVH168" s="24"/>
      <c r="AVJ168" s="24"/>
      <c r="AWN168" s="24"/>
      <c r="AWP168" s="24"/>
      <c r="AXT168" s="24"/>
      <c r="AXV168" s="24"/>
      <c r="AYZ168" s="24"/>
      <c r="AZB168" s="24"/>
      <c r="BAF168" s="24"/>
      <c r="BAH168" s="24"/>
      <c r="BBL168" s="24"/>
      <c r="BBN168" s="24"/>
      <c r="BCR168" s="24"/>
      <c r="BCT168" s="24"/>
      <c r="BDX168" s="24"/>
      <c r="BDZ168" s="24"/>
      <c r="BFD168" s="24"/>
      <c r="BFF168" s="24"/>
      <c r="BGJ168" s="24"/>
      <c r="BGL168" s="24"/>
      <c r="BHP168" s="24"/>
      <c r="BHR168" s="24"/>
      <c r="BIV168" s="24"/>
      <c r="BIX168" s="24"/>
      <c r="BKB168" s="24"/>
      <c r="BKD168" s="24"/>
      <c r="BLH168" s="24"/>
      <c r="BLJ168" s="24"/>
      <c r="BMN168" s="24"/>
      <c r="BMP168" s="24"/>
      <c r="BNT168" s="24"/>
      <c r="BNV168" s="24"/>
      <c r="BOZ168" s="24"/>
      <c r="BPB168" s="24"/>
      <c r="BQF168" s="24"/>
      <c r="BQH168" s="24"/>
      <c r="BRL168" s="24"/>
      <c r="BRN168" s="24"/>
      <c r="BSR168" s="24"/>
      <c r="BST168" s="24"/>
      <c r="BTX168" s="24"/>
      <c r="BTZ168" s="24"/>
      <c r="BVD168" s="24"/>
      <c r="BVF168" s="24"/>
      <c r="BWJ168" s="24"/>
      <c r="BWL168" s="24"/>
      <c r="BXP168" s="24"/>
      <c r="BXR168" s="24"/>
      <c r="BYV168" s="24"/>
      <c r="BYX168" s="24"/>
      <c r="CAB168" s="24"/>
      <c r="CAD168" s="24"/>
      <c r="CBH168" s="24"/>
      <c r="CBJ168" s="24"/>
      <c r="CCN168" s="24"/>
      <c r="CCP168" s="24"/>
      <c r="CDT168" s="24"/>
      <c r="CDV168" s="24"/>
      <c r="CEZ168" s="24"/>
      <c r="CFB168" s="24"/>
      <c r="CGF168" s="24"/>
      <c r="CGH168" s="24"/>
      <c r="CHL168" s="24"/>
      <c r="CHN168" s="24"/>
      <c r="CIR168" s="24"/>
      <c r="CIT168" s="24"/>
      <c r="CJX168" s="24"/>
      <c r="CJZ168" s="24"/>
      <c r="CLD168" s="24"/>
      <c r="CLF168" s="24"/>
      <c r="CMJ168" s="24"/>
      <c r="CML168" s="24"/>
      <c r="CNP168" s="24"/>
      <c r="CNR168" s="24"/>
      <c r="COV168" s="24"/>
      <c r="COX168" s="24"/>
      <c r="CQB168" s="24"/>
      <c r="CQD168" s="24"/>
      <c r="CRH168" s="24"/>
      <c r="CRJ168" s="24"/>
      <c r="CSN168" s="24"/>
      <c r="CSP168" s="24"/>
      <c r="CTT168" s="24"/>
      <c r="CTV168" s="24"/>
      <c r="CUZ168" s="24"/>
      <c r="CVB168" s="24"/>
      <c r="CWF168" s="24"/>
      <c r="CWH168" s="24"/>
      <c r="CXL168" s="24"/>
      <c r="CXN168" s="24"/>
      <c r="CYR168" s="24"/>
      <c r="CYT168" s="24"/>
      <c r="CZX168" s="24"/>
      <c r="CZZ168" s="24"/>
      <c r="DBD168" s="24"/>
      <c r="DBF168" s="24"/>
      <c r="DCJ168" s="24"/>
      <c r="DCL168" s="24"/>
      <c r="DDP168" s="24"/>
      <c r="DDR168" s="24"/>
      <c r="DEV168" s="24"/>
      <c r="DEX168" s="24"/>
      <c r="DGB168" s="24"/>
      <c r="DGD168" s="24"/>
      <c r="DHH168" s="24"/>
      <c r="DHJ168" s="24"/>
      <c r="DIN168" s="24"/>
      <c r="DIP168" s="24"/>
      <c r="DJT168" s="24"/>
      <c r="DJV168" s="24"/>
      <c r="DKZ168" s="24"/>
      <c r="DLB168" s="24"/>
      <c r="DMF168" s="24"/>
      <c r="DMH168" s="24"/>
      <c r="DNL168" s="24"/>
      <c r="DNN168" s="24"/>
      <c r="DOR168" s="24"/>
      <c r="DOT168" s="24"/>
      <c r="DPX168" s="24"/>
      <c r="DPZ168" s="24"/>
      <c r="DRD168" s="24"/>
      <c r="DRF168" s="24"/>
      <c r="DSJ168" s="24"/>
      <c r="DSL168" s="24"/>
      <c r="DTP168" s="24"/>
      <c r="DTR168" s="24"/>
      <c r="DUV168" s="24"/>
      <c r="DUX168" s="24"/>
      <c r="DWB168" s="24"/>
      <c r="DWD168" s="24"/>
      <c r="DXH168" s="24"/>
      <c r="DXJ168" s="24"/>
      <c r="DYN168" s="24"/>
      <c r="DYP168" s="24"/>
      <c r="DZT168" s="24"/>
      <c r="DZV168" s="24"/>
      <c r="EAZ168" s="24"/>
      <c r="EBB168" s="24"/>
      <c r="ECF168" s="24"/>
      <c r="ECH168" s="24"/>
      <c r="EDL168" s="24"/>
      <c r="EDN168" s="24"/>
      <c r="EER168" s="24"/>
      <c r="EET168" s="24"/>
      <c r="EFX168" s="24"/>
      <c r="EFZ168" s="24"/>
      <c r="EHD168" s="24"/>
      <c r="EHF168" s="24"/>
      <c r="EIJ168" s="24"/>
      <c r="EIL168" s="24"/>
      <c r="EJP168" s="24"/>
      <c r="EJR168" s="24"/>
      <c r="EKV168" s="24"/>
      <c r="EKX168" s="24"/>
      <c r="EMB168" s="24"/>
      <c r="EMD168" s="24"/>
      <c r="ENH168" s="24"/>
      <c r="ENJ168" s="24"/>
      <c r="EON168" s="24"/>
      <c r="EOP168" s="24"/>
      <c r="EPT168" s="24"/>
      <c r="EPV168" s="24"/>
      <c r="EQZ168" s="24"/>
      <c r="ERB168" s="24"/>
      <c r="ESF168" s="24"/>
      <c r="ESH168" s="24"/>
      <c r="ETL168" s="24"/>
      <c r="ETN168" s="24"/>
      <c r="EUR168" s="24"/>
      <c r="EUT168" s="24"/>
      <c r="EVX168" s="24"/>
      <c r="EVZ168" s="24"/>
      <c r="EXD168" s="24"/>
      <c r="EXF168" s="24"/>
      <c r="EYJ168" s="24"/>
      <c r="EYL168" s="24"/>
      <c r="EZP168" s="24"/>
      <c r="EZR168" s="24"/>
      <c r="FAV168" s="24"/>
      <c r="FAX168" s="24"/>
      <c r="FCB168" s="24"/>
      <c r="FCD168" s="24"/>
      <c r="FDH168" s="24"/>
      <c r="FDJ168" s="24"/>
      <c r="FEN168" s="24"/>
      <c r="FEP168" s="24"/>
      <c r="FFT168" s="24"/>
      <c r="FFV168" s="24"/>
      <c r="FGZ168" s="24"/>
      <c r="FHB168" s="24"/>
      <c r="FIF168" s="24"/>
      <c r="FIH168" s="24"/>
      <c r="FJL168" s="24"/>
      <c r="FJN168" s="24"/>
      <c r="FKR168" s="24"/>
      <c r="FKT168" s="24"/>
      <c r="FLX168" s="24"/>
      <c r="FLZ168" s="24"/>
      <c r="FND168" s="24"/>
      <c r="FNF168" s="24"/>
      <c r="FOJ168" s="24"/>
      <c r="FOL168" s="24"/>
      <c r="FPP168" s="24"/>
      <c r="FPR168" s="24"/>
      <c r="FQV168" s="24"/>
      <c r="FQX168" s="24"/>
      <c r="FSB168" s="24"/>
      <c r="FSD168" s="24"/>
      <c r="FTH168" s="24"/>
      <c r="FTJ168" s="24"/>
      <c r="FUN168" s="24"/>
      <c r="FUP168" s="24"/>
      <c r="FVT168" s="24"/>
      <c r="FVV168" s="24"/>
      <c r="FWZ168" s="24"/>
      <c r="FXB168" s="24"/>
      <c r="FYF168" s="24"/>
      <c r="FYH168" s="24"/>
      <c r="FZL168" s="24"/>
      <c r="FZN168" s="24"/>
      <c r="GAR168" s="24"/>
      <c r="GAT168" s="24"/>
      <c r="GBX168" s="24"/>
      <c r="GBZ168" s="24"/>
      <c r="GDD168" s="24"/>
      <c r="GDF168" s="24"/>
      <c r="GEJ168" s="24"/>
      <c r="GEL168" s="24"/>
      <c r="GFP168" s="24"/>
      <c r="GFR168" s="24"/>
      <c r="GGV168" s="24"/>
      <c r="GGX168" s="24"/>
      <c r="GIB168" s="24"/>
      <c r="GID168" s="24"/>
      <c r="GJH168" s="24"/>
      <c r="GJJ168" s="24"/>
      <c r="GKN168" s="24"/>
      <c r="GKP168" s="24"/>
      <c r="GLT168" s="24"/>
      <c r="GLV168" s="24"/>
      <c r="GMZ168" s="24"/>
      <c r="GNB168" s="24"/>
      <c r="GOF168" s="24"/>
      <c r="GOH168" s="24"/>
      <c r="GPL168" s="24"/>
      <c r="GPN168" s="24"/>
      <c r="GQR168" s="24"/>
      <c r="GQT168" s="24"/>
      <c r="GRX168" s="24"/>
      <c r="GRZ168" s="24"/>
      <c r="GTD168" s="24"/>
      <c r="GTF168" s="24"/>
      <c r="GUJ168" s="24"/>
      <c r="GUL168" s="24"/>
      <c r="GVP168" s="24"/>
      <c r="GVR168" s="24"/>
      <c r="GWV168" s="24"/>
      <c r="GWX168" s="24"/>
      <c r="GYB168" s="24"/>
      <c r="GYD168" s="24"/>
      <c r="GZH168" s="24"/>
      <c r="GZJ168" s="24"/>
      <c r="HAN168" s="24"/>
      <c r="HAP168" s="24"/>
      <c r="HBT168" s="24"/>
      <c r="HBV168" s="24"/>
      <c r="HCZ168" s="24"/>
      <c r="HDB168" s="24"/>
      <c r="HEF168" s="24"/>
      <c r="HEH168" s="24"/>
      <c r="HFL168" s="24"/>
      <c r="HFN168" s="24"/>
      <c r="HGR168" s="24"/>
      <c r="HGT168" s="24"/>
      <c r="HHX168" s="24"/>
      <c r="HHZ168" s="24"/>
      <c r="HJD168" s="24"/>
      <c r="HJF168" s="24"/>
      <c r="HKJ168" s="24"/>
      <c r="HKL168" s="24"/>
      <c r="HLP168" s="24"/>
      <c r="HLR168" s="24"/>
      <c r="HMV168" s="24"/>
      <c r="HMX168" s="24"/>
      <c r="HOB168" s="24"/>
      <c r="HOD168" s="24"/>
      <c r="HPH168" s="24"/>
      <c r="HPJ168" s="24"/>
      <c r="HQN168" s="24"/>
      <c r="HQP168" s="24"/>
      <c r="HRT168" s="24"/>
      <c r="HRV168" s="24"/>
      <c r="HSZ168" s="24"/>
      <c r="HTB168" s="24"/>
      <c r="HUF168" s="24"/>
      <c r="HUH168" s="24"/>
      <c r="HVL168" s="24"/>
      <c r="HVN168" s="24"/>
      <c r="HWR168" s="24"/>
      <c r="HWT168" s="24"/>
      <c r="HXX168" s="24"/>
      <c r="HXZ168" s="24"/>
      <c r="HZD168" s="24"/>
      <c r="HZF168" s="24"/>
      <c r="IAJ168" s="24"/>
      <c r="IAL168" s="24"/>
      <c r="IBP168" s="24"/>
      <c r="IBR168" s="24"/>
      <c r="ICV168" s="24"/>
      <c r="ICX168" s="24"/>
      <c r="IEB168" s="24"/>
      <c r="IED168" s="24"/>
      <c r="IFH168" s="24"/>
      <c r="IFJ168" s="24"/>
      <c r="IGN168" s="24"/>
      <c r="IGP168" s="24"/>
      <c r="IHT168" s="24"/>
      <c r="IHV168" s="24"/>
      <c r="IIZ168" s="24"/>
      <c r="IJB168" s="24"/>
      <c r="IKF168" s="24"/>
      <c r="IKH168" s="24"/>
      <c r="ILL168" s="24"/>
      <c r="ILN168" s="24"/>
      <c r="IMR168" s="24"/>
      <c r="IMT168" s="24"/>
      <c r="INX168" s="24"/>
      <c r="INZ168" s="24"/>
      <c r="IPD168" s="24"/>
      <c r="IPF168" s="24"/>
      <c r="IQJ168" s="24"/>
      <c r="IQL168" s="24"/>
      <c r="IRP168" s="24"/>
      <c r="IRR168" s="24"/>
      <c r="ISV168" s="24"/>
      <c r="ISX168" s="24"/>
      <c r="IUB168" s="24"/>
      <c r="IUD168" s="24"/>
      <c r="IVH168" s="24"/>
      <c r="IVJ168" s="24"/>
      <c r="IWN168" s="24"/>
      <c r="IWP168" s="24"/>
      <c r="IXT168" s="24"/>
      <c r="IXV168" s="24"/>
      <c r="IYZ168" s="24"/>
      <c r="IZB168" s="24"/>
      <c r="JAF168" s="24"/>
      <c r="JAH168" s="24"/>
      <c r="JBL168" s="24"/>
      <c r="JBN168" s="24"/>
      <c r="JCR168" s="24"/>
      <c r="JCT168" s="24"/>
      <c r="JDX168" s="24"/>
      <c r="JDZ168" s="24"/>
      <c r="JFD168" s="24"/>
      <c r="JFF168" s="24"/>
      <c r="JGJ168" s="24"/>
      <c r="JGL168" s="24"/>
      <c r="JHP168" s="24"/>
      <c r="JHR168" s="24"/>
      <c r="JIV168" s="24"/>
      <c r="JIX168" s="24"/>
      <c r="JKB168" s="24"/>
      <c r="JKD168" s="24"/>
      <c r="JLH168" s="24"/>
      <c r="JLJ168" s="24"/>
      <c r="JMN168" s="24"/>
      <c r="JMP168" s="24"/>
      <c r="JNT168" s="24"/>
      <c r="JNV168" s="24"/>
      <c r="JOZ168" s="24"/>
      <c r="JPB168" s="24"/>
      <c r="JQF168" s="24"/>
      <c r="JQH168" s="24"/>
      <c r="JRL168" s="24"/>
      <c r="JRN168" s="24"/>
      <c r="JSR168" s="24"/>
      <c r="JST168" s="24"/>
      <c r="JTX168" s="24"/>
      <c r="JTZ168" s="24"/>
      <c r="JVD168" s="24"/>
      <c r="JVF168" s="24"/>
      <c r="JWJ168" s="24"/>
      <c r="JWL168" s="24"/>
      <c r="JXP168" s="24"/>
      <c r="JXR168" s="24"/>
      <c r="JYV168" s="24"/>
      <c r="JYX168" s="24"/>
      <c r="KAB168" s="24"/>
      <c r="KAD168" s="24"/>
      <c r="KBH168" s="24"/>
      <c r="KBJ168" s="24"/>
      <c r="KCN168" s="24"/>
      <c r="KCP168" s="24"/>
      <c r="KDT168" s="24"/>
      <c r="KDV168" s="24"/>
      <c r="KEZ168" s="24"/>
      <c r="KFB168" s="24"/>
      <c r="KGF168" s="24"/>
      <c r="KGH168" s="24"/>
      <c r="KHL168" s="24"/>
      <c r="KHN168" s="24"/>
      <c r="KIR168" s="24"/>
      <c r="KIT168" s="24"/>
      <c r="KJX168" s="24"/>
      <c r="KJZ168" s="24"/>
      <c r="KLD168" s="24"/>
      <c r="KLF168" s="24"/>
      <c r="KMJ168" s="24"/>
      <c r="KML168" s="24"/>
      <c r="KNP168" s="24"/>
      <c r="KNR168" s="24"/>
      <c r="KOV168" s="24"/>
      <c r="KOX168" s="24"/>
      <c r="KQB168" s="24"/>
      <c r="KQD168" s="24"/>
      <c r="KRH168" s="24"/>
      <c r="KRJ168" s="24"/>
      <c r="KSN168" s="24"/>
      <c r="KSP168" s="24"/>
      <c r="KTT168" s="24"/>
      <c r="KTV168" s="24"/>
      <c r="KUZ168" s="24"/>
      <c r="KVB168" s="24"/>
      <c r="KWF168" s="24"/>
      <c r="KWH168" s="24"/>
      <c r="KXL168" s="24"/>
      <c r="KXN168" s="24"/>
      <c r="KYR168" s="24"/>
      <c r="KYT168" s="24"/>
      <c r="KZX168" s="24"/>
      <c r="KZZ168" s="24"/>
      <c r="LBD168" s="24"/>
      <c r="LBF168" s="24"/>
      <c r="LCJ168" s="24"/>
      <c r="LCL168" s="24"/>
      <c r="LDP168" s="24"/>
      <c r="LDR168" s="24"/>
      <c r="LEV168" s="24"/>
      <c r="LEX168" s="24"/>
      <c r="LGB168" s="24"/>
      <c r="LGD168" s="24"/>
      <c r="LHH168" s="24"/>
      <c r="LHJ168" s="24"/>
      <c r="LIN168" s="24"/>
      <c r="LIP168" s="24"/>
      <c r="LJT168" s="24"/>
      <c r="LJV168" s="24"/>
      <c r="LKZ168" s="24"/>
      <c r="LLB168" s="24"/>
      <c r="LMF168" s="24"/>
      <c r="LMH168" s="24"/>
      <c r="LNL168" s="24"/>
      <c r="LNN168" s="24"/>
      <c r="LOR168" s="24"/>
      <c r="LOT168" s="24"/>
      <c r="LPX168" s="24"/>
      <c r="LPZ168" s="24"/>
      <c r="LRD168" s="24"/>
      <c r="LRF168" s="24"/>
      <c r="LSJ168" s="24"/>
      <c r="LSL168" s="24"/>
      <c r="LTP168" s="24"/>
      <c r="LTR168" s="24"/>
      <c r="LUV168" s="24"/>
      <c r="LUX168" s="24"/>
      <c r="LWB168" s="24"/>
      <c r="LWD168" s="24"/>
      <c r="LXH168" s="24"/>
      <c r="LXJ168" s="24"/>
      <c r="LYN168" s="24"/>
      <c r="LYP168" s="24"/>
      <c r="LZT168" s="24"/>
      <c r="LZV168" s="24"/>
      <c r="MAZ168" s="24"/>
      <c r="MBB168" s="24"/>
      <c r="MCF168" s="24"/>
      <c r="MCH168" s="24"/>
      <c r="MDL168" s="24"/>
      <c r="MDN168" s="24"/>
      <c r="MER168" s="24"/>
      <c r="MET168" s="24"/>
      <c r="MFX168" s="24"/>
      <c r="MFZ168" s="24"/>
      <c r="MHD168" s="24"/>
      <c r="MHF168" s="24"/>
      <c r="MIJ168" s="24"/>
      <c r="MIL168" s="24"/>
      <c r="MJP168" s="24"/>
      <c r="MJR168" s="24"/>
      <c r="MKV168" s="24"/>
      <c r="MKX168" s="24"/>
      <c r="MMB168" s="24"/>
      <c r="MMD168" s="24"/>
      <c r="MNH168" s="24"/>
      <c r="MNJ168" s="24"/>
      <c r="MON168" s="24"/>
      <c r="MOP168" s="24"/>
      <c r="MPT168" s="24"/>
      <c r="MPV168" s="24"/>
      <c r="MQZ168" s="24"/>
      <c r="MRB168" s="24"/>
      <c r="MSF168" s="24"/>
      <c r="MSH168" s="24"/>
      <c r="MTL168" s="24"/>
      <c r="MTN168" s="24"/>
      <c r="MUR168" s="24"/>
      <c r="MUT168" s="24"/>
      <c r="MVX168" s="24"/>
      <c r="MVZ168" s="24"/>
      <c r="MXD168" s="24"/>
      <c r="MXF168" s="24"/>
      <c r="MYJ168" s="24"/>
      <c r="MYL168" s="24"/>
      <c r="MZP168" s="24"/>
      <c r="MZR168" s="24"/>
      <c r="NAV168" s="24"/>
      <c r="NAX168" s="24"/>
      <c r="NCB168" s="24"/>
      <c r="NCD168" s="24"/>
      <c r="NDH168" s="24"/>
      <c r="NDJ168" s="24"/>
      <c r="NEN168" s="24"/>
      <c r="NEP168" s="24"/>
      <c r="NFT168" s="24"/>
      <c r="NFV168" s="24"/>
      <c r="NGZ168" s="24"/>
      <c r="NHB168" s="24"/>
      <c r="NIF168" s="24"/>
      <c r="NIH168" s="24"/>
      <c r="NJL168" s="24"/>
      <c r="NJN168" s="24"/>
      <c r="NKR168" s="24"/>
      <c r="NKT168" s="24"/>
      <c r="NLX168" s="24"/>
      <c r="NLZ168" s="24"/>
      <c r="NND168" s="24"/>
      <c r="NNF168" s="24"/>
      <c r="NOJ168" s="24"/>
      <c r="NOL168" s="24"/>
      <c r="NPP168" s="24"/>
      <c r="NPR168" s="24"/>
      <c r="NQV168" s="24"/>
      <c r="NQX168" s="24"/>
      <c r="NSB168" s="24"/>
      <c r="NSD168" s="24"/>
      <c r="NTH168" s="24"/>
      <c r="NTJ168" s="24"/>
      <c r="NUN168" s="24"/>
      <c r="NUP168" s="24"/>
      <c r="NVT168" s="24"/>
      <c r="NVV168" s="24"/>
      <c r="NWZ168" s="24"/>
      <c r="NXB168" s="24"/>
      <c r="NYF168" s="24"/>
      <c r="NYH168" s="24"/>
      <c r="NZL168" s="24"/>
      <c r="NZN168" s="24"/>
      <c r="OAR168" s="24"/>
      <c r="OAT168" s="24"/>
      <c r="OBX168" s="24"/>
      <c r="OBZ168" s="24"/>
      <c r="ODD168" s="24"/>
      <c r="ODF168" s="24"/>
      <c r="OEJ168" s="24"/>
      <c r="OEL168" s="24"/>
      <c r="OFP168" s="24"/>
      <c r="OFR168" s="24"/>
      <c r="OGV168" s="24"/>
      <c r="OGX168" s="24"/>
      <c r="OIB168" s="24"/>
      <c r="OID168" s="24"/>
      <c r="OJH168" s="24"/>
      <c r="OJJ168" s="24"/>
      <c r="OKN168" s="24"/>
      <c r="OKP168" s="24"/>
      <c r="OLT168" s="24"/>
      <c r="OLV168" s="24"/>
      <c r="OMZ168" s="24"/>
      <c r="ONB168" s="24"/>
      <c r="OOF168" s="24"/>
      <c r="OOH168" s="24"/>
      <c r="OPL168" s="24"/>
      <c r="OPN168" s="24"/>
      <c r="OQR168" s="24"/>
      <c r="OQT168" s="24"/>
      <c r="ORX168" s="24"/>
      <c r="ORZ168" s="24"/>
      <c r="OTD168" s="24"/>
      <c r="OTF168" s="24"/>
      <c r="OUJ168" s="24"/>
      <c r="OUL168" s="24"/>
      <c r="OVP168" s="24"/>
      <c r="OVR168" s="24"/>
      <c r="OWV168" s="24"/>
      <c r="OWX168" s="24"/>
      <c r="OYB168" s="24"/>
      <c r="OYD168" s="24"/>
      <c r="OZH168" s="24"/>
      <c r="OZJ168" s="24"/>
      <c r="PAN168" s="24"/>
      <c r="PAP168" s="24"/>
      <c r="PBT168" s="24"/>
      <c r="PBV168" s="24"/>
      <c r="PCZ168" s="24"/>
      <c r="PDB168" s="24"/>
      <c r="PEF168" s="24"/>
      <c r="PEH168" s="24"/>
      <c r="PFL168" s="24"/>
      <c r="PFN168" s="24"/>
      <c r="PGR168" s="24"/>
      <c r="PGT168" s="24"/>
      <c r="PHX168" s="24"/>
      <c r="PHZ168" s="24"/>
      <c r="PJD168" s="24"/>
      <c r="PJF168" s="24"/>
      <c r="PKJ168" s="24"/>
      <c r="PKL168" s="24"/>
      <c r="PLP168" s="24"/>
      <c r="PLR168" s="24"/>
      <c r="PMV168" s="24"/>
      <c r="PMX168" s="24"/>
      <c r="POB168" s="24"/>
      <c r="POD168" s="24"/>
      <c r="PPH168" s="24"/>
      <c r="PPJ168" s="24"/>
      <c r="PQN168" s="24"/>
      <c r="PQP168" s="24"/>
      <c r="PRT168" s="24"/>
      <c r="PRV168" s="24"/>
      <c r="PSZ168" s="24"/>
      <c r="PTB168" s="24"/>
      <c r="PUF168" s="24"/>
      <c r="PUH168" s="24"/>
      <c r="PVL168" s="24"/>
      <c r="PVN168" s="24"/>
      <c r="PWR168" s="24"/>
      <c r="PWT168" s="24"/>
      <c r="PXX168" s="24"/>
      <c r="PXZ168" s="24"/>
      <c r="PZD168" s="24"/>
      <c r="PZF168" s="24"/>
      <c r="QAJ168" s="24"/>
      <c r="QAL168" s="24"/>
      <c r="QBP168" s="24"/>
      <c r="QBR168" s="24"/>
      <c r="QCV168" s="24"/>
      <c r="QCX168" s="24"/>
      <c r="QEB168" s="24"/>
      <c r="QED168" s="24"/>
      <c r="QFH168" s="24"/>
      <c r="QFJ168" s="24"/>
      <c r="QGN168" s="24"/>
      <c r="QGP168" s="24"/>
      <c r="QHT168" s="24"/>
      <c r="QHV168" s="24"/>
      <c r="QIZ168" s="24"/>
      <c r="QJB168" s="24"/>
      <c r="QKF168" s="24"/>
      <c r="QKH168" s="24"/>
      <c r="QLL168" s="24"/>
      <c r="QLN168" s="24"/>
      <c r="QMR168" s="24"/>
      <c r="QMT168" s="24"/>
      <c r="QNX168" s="24"/>
      <c r="QNZ168" s="24"/>
      <c r="QPD168" s="24"/>
      <c r="QPF168" s="24"/>
      <c r="QQJ168" s="24"/>
      <c r="QQL168" s="24"/>
      <c r="QRP168" s="24"/>
      <c r="QRR168" s="24"/>
      <c r="QSV168" s="24"/>
      <c r="QSX168" s="24"/>
      <c r="QUB168" s="24"/>
      <c r="QUD168" s="24"/>
      <c r="QVH168" s="24"/>
      <c r="QVJ168" s="24"/>
      <c r="QWN168" s="24"/>
      <c r="QWP168" s="24"/>
      <c r="QXT168" s="24"/>
      <c r="QXV168" s="24"/>
      <c r="QYZ168" s="24"/>
      <c r="QZB168" s="24"/>
      <c r="RAF168" s="24"/>
      <c r="RAH168" s="24"/>
      <c r="RBL168" s="24"/>
      <c r="RBN168" s="24"/>
      <c r="RCR168" s="24"/>
      <c r="RCT168" s="24"/>
      <c r="RDX168" s="24"/>
      <c r="RDZ168" s="24"/>
      <c r="RFD168" s="24"/>
      <c r="RFF168" s="24"/>
      <c r="RGJ168" s="24"/>
      <c r="RGL168" s="24"/>
      <c r="RHP168" s="24"/>
      <c r="RHR168" s="24"/>
      <c r="RIV168" s="24"/>
      <c r="RIX168" s="24"/>
      <c r="RKB168" s="24"/>
      <c r="RKD168" s="24"/>
      <c r="RLH168" s="24"/>
      <c r="RLJ168" s="24"/>
      <c r="RMN168" s="24"/>
      <c r="RMP168" s="24"/>
      <c r="RNT168" s="24"/>
      <c r="RNV168" s="24"/>
      <c r="ROZ168" s="24"/>
      <c r="RPB168" s="24"/>
      <c r="RQF168" s="24"/>
      <c r="RQH168" s="24"/>
      <c r="RRL168" s="24"/>
      <c r="RRN168" s="24"/>
      <c r="RSR168" s="24"/>
      <c r="RST168" s="24"/>
      <c r="RTX168" s="24"/>
      <c r="RTZ168" s="24"/>
      <c r="RVD168" s="24"/>
      <c r="RVF168" s="24"/>
      <c r="RWJ168" s="24"/>
      <c r="RWL168" s="24"/>
      <c r="RXP168" s="24"/>
      <c r="RXR168" s="24"/>
      <c r="RYV168" s="24"/>
      <c r="RYX168" s="24"/>
      <c r="SAB168" s="24"/>
      <c r="SAD168" s="24"/>
      <c r="SBH168" s="24"/>
      <c r="SBJ168" s="24"/>
      <c r="SCN168" s="24"/>
      <c r="SCP168" s="24"/>
      <c r="SDT168" s="24"/>
      <c r="SDV168" s="24"/>
      <c r="SEZ168" s="24"/>
      <c r="SFB168" s="24"/>
      <c r="SGF168" s="24"/>
      <c r="SGH168" s="24"/>
      <c r="SHL168" s="24"/>
      <c r="SHN168" s="24"/>
      <c r="SIR168" s="24"/>
      <c r="SIT168" s="24"/>
      <c r="SJX168" s="24"/>
      <c r="SJZ168" s="24"/>
      <c r="SLD168" s="24"/>
      <c r="SLF168" s="24"/>
      <c r="SMJ168" s="24"/>
      <c r="SML168" s="24"/>
      <c r="SNP168" s="24"/>
      <c r="SNR168" s="24"/>
      <c r="SOV168" s="24"/>
      <c r="SOX168" s="24"/>
      <c r="SQB168" s="24"/>
      <c r="SQD168" s="24"/>
      <c r="SRH168" s="24"/>
      <c r="SRJ168" s="24"/>
      <c r="SSN168" s="24"/>
      <c r="SSP168" s="24"/>
      <c r="STT168" s="24"/>
      <c r="STV168" s="24"/>
      <c r="SUZ168" s="24"/>
      <c r="SVB168" s="24"/>
      <c r="SWF168" s="24"/>
      <c r="SWH168" s="24"/>
      <c r="SXL168" s="24"/>
      <c r="SXN168" s="24"/>
      <c r="SYR168" s="24"/>
      <c r="SYT168" s="24"/>
      <c r="SZX168" s="24"/>
      <c r="SZZ168" s="24"/>
      <c r="TBD168" s="24"/>
      <c r="TBF168" s="24"/>
      <c r="TCJ168" s="24"/>
      <c r="TCL168" s="24"/>
      <c r="TDP168" s="24"/>
      <c r="TDR168" s="24"/>
      <c r="TEV168" s="24"/>
      <c r="TEX168" s="24"/>
      <c r="TGB168" s="24"/>
      <c r="TGD168" s="24"/>
      <c r="THH168" s="24"/>
      <c r="THJ168" s="24"/>
      <c r="TIN168" s="24"/>
      <c r="TIP168" s="24"/>
      <c r="TJT168" s="24"/>
      <c r="TJV168" s="24"/>
      <c r="TKZ168" s="24"/>
      <c r="TLB168" s="24"/>
      <c r="TMF168" s="24"/>
      <c r="TMH168" s="24"/>
      <c r="TNL168" s="24"/>
      <c r="TNN168" s="24"/>
      <c r="TOR168" s="24"/>
      <c r="TOT168" s="24"/>
      <c r="TPX168" s="24"/>
      <c r="TPZ168" s="24"/>
      <c r="TRD168" s="24"/>
      <c r="TRF168" s="24"/>
      <c r="TSJ168" s="24"/>
      <c r="TSL168" s="24"/>
      <c r="TTP168" s="24"/>
      <c r="TTR168" s="24"/>
      <c r="TUV168" s="24"/>
      <c r="TUX168" s="24"/>
      <c r="TWB168" s="24"/>
      <c r="TWD168" s="24"/>
      <c r="TXH168" s="24"/>
      <c r="TXJ168" s="24"/>
      <c r="TYN168" s="24"/>
      <c r="TYP168" s="24"/>
      <c r="TZT168" s="24"/>
      <c r="TZV168" s="24"/>
      <c r="UAZ168" s="24"/>
      <c r="UBB168" s="24"/>
      <c r="UCF168" s="24"/>
      <c r="UCH168" s="24"/>
      <c r="UDL168" s="24"/>
      <c r="UDN168" s="24"/>
      <c r="UER168" s="24"/>
      <c r="UET168" s="24"/>
      <c r="UFX168" s="24"/>
      <c r="UFZ168" s="24"/>
      <c r="UHD168" s="24"/>
      <c r="UHF168" s="24"/>
      <c r="UIJ168" s="24"/>
      <c r="UIL168" s="24"/>
      <c r="UJP168" s="24"/>
      <c r="UJR168" s="24"/>
      <c r="UKV168" s="24"/>
      <c r="UKX168" s="24"/>
      <c r="UMB168" s="24"/>
      <c r="UMD168" s="24"/>
      <c r="UNH168" s="24"/>
      <c r="UNJ168" s="24"/>
      <c r="UON168" s="24"/>
      <c r="UOP168" s="24"/>
      <c r="UPT168" s="24"/>
      <c r="UPV168" s="24"/>
      <c r="UQZ168" s="24"/>
      <c r="URB168" s="24"/>
      <c r="USF168" s="24"/>
      <c r="USH168" s="24"/>
      <c r="UTL168" s="24"/>
      <c r="UTN168" s="24"/>
      <c r="UUR168" s="24"/>
      <c r="UUT168" s="24"/>
      <c r="UVX168" s="24"/>
      <c r="UVZ168" s="24"/>
      <c r="UXD168" s="24"/>
      <c r="UXF168" s="24"/>
      <c r="UYJ168" s="24"/>
      <c r="UYL168" s="24"/>
      <c r="UZP168" s="24"/>
      <c r="UZR168" s="24"/>
      <c r="VAV168" s="24"/>
      <c r="VAX168" s="24"/>
      <c r="VCB168" s="24"/>
      <c r="VCD168" s="24"/>
      <c r="VDH168" s="24"/>
      <c r="VDJ168" s="24"/>
      <c r="VEN168" s="24"/>
      <c r="VEP168" s="24"/>
      <c r="VFT168" s="24"/>
      <c r="VFV168" s="24"/>
      <c r="VGZ168" s="24"/>
      <c r="VHB168" s="24"/>
      <c r="VIF168" s="24"/>
      <c r="VIH168" s="24"/>
      <c r="VJL168" s="24"/>
      <c r="VJN168" s="24"/>
      <c r="VKR168" s="24"/>
      <c r="VKT168" s="24"/>
      <c r="VLX168" s="24"/>
      <c r="VLZ168" s="24"/>
      <c r="VND168" s="24"/>
      <c r="VNF168" s="24"/>
      <c r="VOJ168" s="24"/>
      <c r="VOL168" s="24"/>
      <c r="VPP168" s="24"/>
      <c r="VPR168" s="24"/>
      <c r="VQV168" s="24"/>
      <c r="VQX168" s="24"/>
      <c r="VSB168" s="24"/>
      <c r="VSD168" s="24"/>
      <c r="VTH168" s="24"/>
      <c r="VTJ168" s="24"/>
      <c r="VUN168" s="24"/>
      <c r="VUP168" s="24"/>
      <c r="VVT168" s="24"/>
      <c r="VVV168" s="24"/>
      <c r="VWZ168" s="24"/>
      <c r="VXB168" s="24"/>
      <c r="VYF168" s="24"/>
      <c r="VYH168" s="24"/>
      <c r="VZL168" s="24"/>
      <c r="VZN168" s="24"/>
      <c r="WAR168" s="24"/>
      <c r="WAT168" s="24"/>
      <c r="WBX168" s="24"/>
      <c r="WBZ168" s="24"/>
      <c r="WDD168" s="24"/>
      <c r="WDF168" s="24"/>
      <c r="WEJ168" s="24"/>
      <c r="WEL168" s="24"/>
      <c r="WFP168" s="24"/>
      <c r="WFR168" s="24"/>
      <c r="WGV168" s="24"/>
      <c r="WGX168" s="24"/>
      <c r="WIB168" s="24"/>
      <c r="WID168" s="24"/>
      <c r="WJH168" s="24"/>
      <c r="WJJ168" s="24"/>
      <c r="WKN168" s="24"/>
      <c r="WKP168" s="24"/>
      <c r="WLT168" s="24"/>
      <c r="WLV168" s="24"/>
      <c r="WMZ168" s="24"/>
      <c r="WNB168" s="24"/>
      <c r="WOF168" s="24"/>
      <c r="WOH168" s="24"/>
      <c r="WPL168" s="24"/>
      <c r="WPN168" s="24"/>
      <c r="WQR168" s="24"/>
      <c r="WQT168" s="24"/>
      <c r="WRX168" s="24"/>
      <c r="WRZ168" s="24"/>
      <c r="WTD168" s="24"/>
      <c r="WTF168" s="24"/>
      <c r="WUJ168" s="24"/>
      <c r="WUL168" s="24"/>
      <c r="WVP168" s="24"/>
      <c r="WVR168" s="24"/>
      <c r="WWV168" s="24"/>
      <c r="WWX168" s="24"/>
      <c r="WYB168" s="24"/>
      <c r="WYD168" s="24"/>
      <c r="WZH168" s="24"/>
      <c r="WZJ168" s="24"/>
      <c r="XAN168" s="24"/>
      <c r="XAP168" s="24"/>
      <c r="XBT168" s="24"/>
      <c r="XBV168" s="24"/>
      <c r="XCZ168" s="24"/>
      <c r="XDB168" s="24"/>
      <c r="XEF168" s="24"/>
      <c r="XEH168" s="24"/>
    </row>
    <row r="169" spans="1:1002 1032:2026 2056:3050 3080:4074 4104:5098 5128:6122 6152:7146 7176:8170 8200:9194 9224:10218 10248:11242 11272:12266 12296:13290 13320:14314 14344:15338 15368:16362" x14ac:dyDescent="0.25">
      <c r="A169" t="s">
        <v>22</v>
      </c>
      <c r="B169" t="s">
        <v>23</v>
      </c>
      <c r="C169" t="s">
        <v>85</v>
      </c>
      <c r="D169" t="s">
        <v>86</v>
      </c>
      <c r="E169">
        <v>39704</v>
      </c>
      <c r="F169" t="s">
        <v>430</v>
      </c>
      <c r="G169">
        <v>12256532</v>
      </c>
      <c r="H169" s="24">
        <v>44817</v>
      </c>
      <c r="I169">
        <v>37</v>
      </c>
      <c r="J169" s="24">
        <v>44817</v>
      </c>
      <c r="K169" t="s">
        <v>392</v>
      </c>
      <c r="L169">
        <v>1</v>
      </c>
      <c r="M169" t="s">
        <v>89</v>
      </c>
      <c r="N169">
        <v>1866855</v>
      </c>
      <c r="O169">
        <v>1866855</v>
      </c>
      <c r="P169">
        <v>124457</v>
      </c>
      <c r="Q169" t="s">
        <v>91</v>
      </c>
      <c r="R169">
        <v>99527</v>
      </c>
      <c r="S169" t="s">
        <v>92</v>
      </c>
      <c r="T169" t="s">
        <v>93</v>
      </c>
      <c r="U169" t="s">
        <v>94</v>
      </c>
      <c r="V169" t="s">
        <v>95</v>
      </c>
      <c r="W169" t="s">
        <v>96</v>
      </c>
      <c r="X169" t="s">
        <v>97</v>
      </c>
      <c r="Y169" t="s">
        <v>98</v>
      </c>
      <c r="Z169" t="s">
        <v>99</v>
      </c>
      <c r="AB169" t="s">
        <v>100</v>
      </c>
      <c r="AC169" t="s">
        <v>101</v>
      </c>
      <c r="AD169">
        <v>35381</v>
      </c>
      <c r="AE169" t="s">
        <v>102</v>
      </c>
      <c r="AF169" t="s">
        <v>6</v>
      </c>
      <c r="AN169" s="24"/>
      <c r="AP169" s="24"/>
      <c r="BT169" s="24"/>
      <c r="BV169" s="24"/>
      <c r="CZ169" s="24"/>
      <c r="DB169" s="24"/>
      <c r="EF169" s="24"/>
      <c r="EH169" s="24"/>
      <c r="FL169" s="24"/>
      <c r="FN169" s="24"/>
      <c r="GR169" s="24"/>
      <c r="GT169" s="24"/>
      <c r="HX169" s="24"/>
      <c r="HZ169" s="24"/>
      <c r="JD169" s="24"/>
      <c r="JF169" s="24"/>
      <c r="KJ169" s="24"/>
      <c r="KL169" s="24"/>
      <c r="LP169" s="24"/>
      <c r="LR169" s="24"/>
      <c r="MV169" s="24"/>
      <c r="MX169" s="24"/>
      <c r="OB169" s="24"/>
      <c r="OD169" s="24"/>
      <c r="PH169" s="24"/>
      <c r="PJ169" s="24"/>
      <c r="QN169" s="24"/>
      <c r="QP169" s="24"/>
      <c r="RT169" s="24"/>
      <c r="RV169" s="24"/>
      <c r="SZ169" s="24"/>
      <c r="TB169" s="24"/>
      <c r="UF169" s="24"/>
      <c r="UH169" s="24"/>
      <c r="VL169" s="24"/>
      <c r="VN169" s="24"/>
      <c r="WR169" s="24"/>
      <c r="WT169" s="24"/>
      <c r="XX169" s="24"/>
      <c r="XZ169" s="24"/>
      <c r="ZD169" s="24"/>
      <c r="ZF169" s="24"/>
      <c r="AAJ169" s="24"/>
      <c r="AAL169" s="24"/>
      <c r="ABP169" s="24"/>
      <c r="ABR169" s="24"/>
      <c r="ACV169" s="24"/>
      <c r="ACX169" s="24"/>
      <c r="AEB169" s="24"/>
      <c r="AED169" s="24"/>
      <c r="AFH169" s="24"/>
      <c r="AFJ169" s="24"/>
      <c r="AGN169" s="24"/>
      <c r="AGP169" s="24"/>
      <c r="AHT169" s="24"/>
      <c r="AHV169" s="24"/>
      <c r="AIZ169" s="24"/>
      <c r="AJB169" s="24"/>
      <c r="AKF169" s="24"/>
      <c r="AKH169" s="24"/>
      <c r="ALL169" s="24"/>
      <c r="ALN169" s="24"/>
      <c r="AMR169" s="24"/>
      <c r="AMT169" s="24"/>
      <c r="ANX169" s="24"/>
      <c r="ANZ169" s="24"/>
      <c r="APD169" s="24"/>
      <c r="APF169" s="24"/>
      <c r="AQJ169" s="24"/>
      <c r="AQL169" s="24"/>
      <c r="ARP169" s="24"/>
      <c r="ARR169" s="24"/>
      <c r="ASV169" s="24"/>
      <c r="ASX169" s="24"/>
      <c r="AUB169" s="24"/>
      <c r="AUD169" s="24"/>
      <c r="AVH169" s="24"/>
      <c r="AVJ169" s="24"/>
      <c r="AWN169" s="24"/>
      <c r="AWP169" s="24"/>
      <c r="AXT169" s="24"/>
      <c r="AXV169" s="24"/>
      <c r="AYZ169" s="24"/>
      <c r="AZB169" s="24"/>
      <c r="BAF169" s="24"/>
      <c r="BAH169" s="24"/>
      <c r="BBL169" s="24"/>
      <c r="BBN169" s="24"/>
      <c r="BCR169" s="24"/>
      <c r="BCT169" s="24"/>
      <c r="BDX169" s="24"/>
      <c r="BDZ169" s="24"/>
      <c r="BFD169" s="24"/>
      <c r="BFF169" s="24"/>
      <c r="BGJ169" s="24"/>
      <c r="BGL169" s="24"/>
      <c r="BHP169" s="24"/>
      <c r="BHR169" s="24"/>
      <c r="BIV169" s="24"/>
      <c r="BIX169" s="24"/>
      <c r="BKB169" s="24"/>
      <c r="BKD169" s="24"/>
      <c r="BLH169" s="24"/>
      <c r="BLJ169" s="24"/>
      <c r="BMN169" s="24"/>
      <c r="BMP169" s="24"/>
      <c r="BNT169" s="24"/>
      <c r="BNV169" s="24"/>
      <c r="BOZ169" s="24"/>
      <c r="BPB169" s="24"/>
      <c r="BQF169" s="24"/>
      <c r="BQH169" s="24"/>
      <c r="BRL169" s="24"/>
      <c r="BRN169" s="24"/>
      <c r="BSR169" s="24"/>
      <c r="BST169" s="24"/>
      <c r="BTX169" s="24"/>
      <c r="BTZ169" s="24"/>
      <c r="BVD169" s="24"/>
      <c r="BVF169" s="24"/>
      <c r="BWJ169" s="24"/>
      <c r="BWL169" s="24"/>
      <c r="BXP169" s="24"/>
      <c r="BXR169" s="24"/>
      <c r="BYV169" s="24"/>
      <c r="BYX169" s="24"/>
      <c r="CAB169" s="24"/>
      <c r="CAD169" s="24"/>
      <c r="CBH169" s="24"/>
      <c r="CBJ169" s="24"/>
      <c r="CCN169" s="24"/>
      <c r="CCP169" s="24"/>
      <c r="CDT169" s="24"/>
      <c r="CDV169" s="24"/>
      <c r="CEZ169" s="24"/>
      <c r="CFB169" s="24"/>
      <c r="CGF169" s="24"/>
      <c r="CGH169" s="24"/>
      <c r="CHL169" s="24"/>
      <c r="CHN169" s="24"/>
      <c r="CIR169" s="24"/>
      <c r="CIT169" s="24"/>
      <c r="CJX169" s="24"/>
      <c r="CJZ169" s="24"/>
      <c r="CLD169" s="24"/>
      <c r="CLF169" s="24"/>
      <c r="CMJ169" s="24"/>
      <c r="CML169" s="24"/>
      <c r="CNP169" s="24"/>
      <c r="CNR169" s="24"/>
      <c r="COV169" s="24"/>
      <c r="COX169" s="24"/>
      <c r="CQB169" s="24"/>
      <c r="CQD169" s="24"/>
      <c r="CRH169" s="24"/>
      <c r="CRJ169" s="24"/>
      <c r="CSN169" s="24"/>
      <c r="CSP169" s="24"/>
      <c r="CTT169" s="24"/>
      <c r="CTV169" s="24"/>
      <c r="CUZ169" s="24"/>
      <c r="CVB169" s="24"/>
      <c r="CWF169" s="24"/>
      <c r="CWH169" s="24"/>
      <c r="CXL169" s="24"/>
      <c r="CXN169" s="24"/>
      <c r="CYR169" s="24"/>
      <c r="CYT169" s="24"/>
      <c r="CZX169" s="24"/>
      <c r="CZZ169" s="24"/>
      <c r="DBD169" s="24"/>
      <c r="DBF169" s="24"/>
      <c r="DCJ169" s="24"/>
      <c r="DCL169" s="24"/>
      <c r="DDP169" s="24"/>
      <c r="DDR169" s="24"/>
      <c r="DEV169" s="24"/>
      <c r="DEX169" s="24"/>
      <c r="DGB169" s="24"/>
      <c r="DGD169" s="24"/>
      <c r="DHH169" s="24"/>
      <c r="DHJ169" s="24"/>
      <c r="DIN169" s="24"/>
      <c r="DIP169" s="24"/>
      <c r="DJT169" s="24"/>
      <c r="DJV169" s="24"/>
      <c r="DKZ169" s="24"/>
      <c r="DLB169" s="24"/>
      <c r="DMF169" s="24"/>
      <c r="DMH169" s="24"/>
      <c r="DNL169" s="24"/>
      <c r="DNN169" s="24"/>
      <c r="DOR169" s="24"/>
      <c r="DOT169" s="24"/>
      <c r="DPX169" s="24"/>
      <c r="DPZ169" s="24"/>
      <c r="DRD169" s="24"/>
      <c r="DRF169" s="24"/>
      <c r="DSJ169" s="24"/>
      <c r="DSL169" s="24"/>
      <c r="DTP169" s="24"/>
      <c r="DTR169" s="24"/>
      <c r="DUV169" s="24"/>
      <c r="DUX169" s="24"/>
      <c r="DWB169" s="24"/>
      <c r="DWD169" s="24"/>
      <c r="DXH169" s="24"/>
      <c r="DXJ169" s="24"/>
      <c r="DYN169" s="24"/>
      <c r="DYP169" s="24"/>
      <c r="DZT169" s="24"/>
      <c r="DZV169" s="24"/>
      <c r="EAZ169" s="24"/>
      <c r="EBB169" s="24"/>
      <c r="ECF169" s="24"/>
      <c r="ECH169" s="24"/>
      <c r="EDL169" s="24"/>
      <c r="EDN169" s="24"/>
      <c r="EER169" s="24"/>
      <c r="EET169" s="24"/>
      <c r="EFX169" s="24"/>
      <c r="EFZ169" s="24"/>
      <c r="EHD169" s="24"/>
      <c r="EHF169" s="24"/>
      <c r="EIJ169" s="24"/>
      <c r="EIL169" s="24"/>
      <c r="EJP169" s="24"/>
      <c r="EJR169" s="24"/>
      <c r="EKV169" s="24"/>
      <c r="EKX169" s="24"/>
      <c r="EMB169" s="24"/>
      <c r="EMD169" s="24"/>
      <c r="ENH169" s="24"/>
      <c r="ENJ169" s="24"/>
      <c r="EON169" s="24"/>
      <c r="EOP169" s="24"/>
      <c r="EPT169" s="24"/>
      <c r="EPV169" s="24"/>
      <c r="EQZ169" s="24"/>
      <c r="ERB169" s="24"/>
      <c r="ESF169" s="24"/>
      <c r="ESH169" s="24"/>
      <c r="ETL169" s="24"/>
      <c r="ETN169" s="24"/>
      <c r="EUR169" s="24"/>
      <c r="EUT169" s="24"/>
      <c r="EVX169" s="24"/>
      <c r="EVZ169" s="24"/>
      <c r="EXD169" s="24"/>
      <c r="EXF169" s="24"/>
      <c r="EYJ169" s="24"/>
      <c r="EYL169" s="24"/>
      <c r="EZP169" s="24"/>
      <c r="EZR169" s="24"/>
      <c r="FAV169" s="24"/>
      <c r="FAX169" s="24"/>
      <c r="FCB169" s="24"/>
      <c r="FCD169" s="24"/>
      <c r="FDH169" s="24"/>
      <c r="FDJ169" s="24"/>
      <c r="FEN169" s="24"/>
      <c r="FEP169" s="24"/>
      <c r="FFT169" s="24"/>
      <c r="FFV169" s="24"/>
      <c r="FGZ169" s="24"/>
      <c r="FHB169" s="24"/>
      <c r="FIF169" s="24"/>
      <c r="FIH169" s="24"/>
      <c r="FJL169" s="24"/>
      <c r="FJN169" s="24"/>
      <c r="FKR169" s="24"/>
      <c r="FKT169" s="24"/>
      <c r="FLX169" s="24"/>
      <c r="FLZ169" s="24"/>
      <c r="FND169" s="24"/>
      <c r="FNF169" s="24"/>
      <c r="FOJ169" s="24"/>
      <c r="FOL169" s="24"/>
      <c r="FPP169" s="24"/>
      <c r="FPR169" s="24"/>
      <c r="FQV169" s="24"/>
      <c r="FQX169" s="24"/>
      <c r="FSB169" s="24"/>
      <c r="FSD169" s="24"/>
      <c r="FTH169" s="24"/>
      <c r="FTJ169" s="24"/>
      <c r="FUN169" s="24"/>
      <c r="FUP169" s="24"/>
      <c r="FVT169" s="24"/>
      <c r="FVV169" s="24"/>
      <c r="FWZ169" s="24"/>
      <c r="FXB169" s="24"/>
      <c r="FYF169" s="24"/>
      <c r="FYH169" s="24"/>
      <c r="FZL169" s="24"/>
      <c r="FZN169" s="24"/>
      <c r="GAR169" s="24"/>
      <c r="GAT169" s="24"/>
      <c r="GBX169" s="24"/>
      <c r="GBZ169" s="24"/>
      <c r="GDD169" s="24"/>
      <c r="GDF169" s="24"/>
      <c r="GEJ169" s="24"/>
      <c r="GEL169" s="24"/>
      <c r="GFP169" s="24"/>
      <c r="GFR169" s="24"/>
      <c r="GGV169" s="24"/>
      <c r="GGX169" s="24"/>
      <c r="GIB169" s="24"/>
      <c r="GID169" s="24"/>
      <c r="GJH169" s="24"/>
      <c r="GJJ169" s="24"/>
      <c r="GKN169" s="24"/>
      <c r="GKP169" s="24"/>
      <c r="GLT169" s="24"/>
      <c r="GLV169" s="24"/>
      <c r="GMZ169" s="24"/>
      <c r="GNB169" s="24"/>
      <c r="GOF169" s="24"/>
      <c r="GOH169" s="24"/>
      <c r="GPL169" s="24"/>
      <c r="GPN169" s="24"/>
      <c r="GQR169" s="24"/>
      <c r="GQT169" s="24"/>
      <c r="GRX169" s="24"/>
      <c r="GRZ169" s="24"/>
      <c r="GTD169" s="24"/>
      <c r="GTF169" s="24"/>
      <c r="GUJ169" s="24"/>
      <c r="GUL169" s="24"/>
      <c r="GVP169" s="24"/>
      <c r="GVR169" s="24"/>
      <c r="GWV169" s="24"/>
      <c r="GWX169" s="24"/>
      <c r="GYB169" s="24"/>
      <c r="GYD169" s="24"/>
      <c r="GZH169" s="24"/>
      <c r="GZJ169" s="24"/>
      <c r="HAN169" s="24"/>
      <c r="HAP169" s="24"/>
      <c r="HBT169" s="24"/>
      <c r="HBV169" s="24"/>
      <c r="HCZ169" s="24"/>
      <c r="HDB169" s="24"/>
      <c r="HEF169" s="24"/>
      <c r="HEH169" s="24"/>
      <c r="HFL169" s="24"/>
      <c r="HFN169" s="24"/>
      <c r="HGR169" s="24"/>
      <c r="HGT169" s="24"/>
      <c r="HHX169" s="24"/>
      <c r="HHZ169" s="24"/>
      <c r="HJD169" s="24"/>
      <c r="HJF169" s="24"/>
      <c r="HKJ169" s="24"/>
      <c r="HKL169" s="24"/>
      <c r="HLP169" s="24"/>
      <c r="HLR169" s="24"/>
      <c r="HMV169" s="24"/>
      <c r="HMX169" s="24"/>
      <c r="HOB169" s="24"/>
      <c r="HOD169" s="24"/>
      <c r="HPH169" s="24"/>
      <c r="HPJ169" s="24"/>
      <c r="HQN169" s="24"/>
      <c r="HQP169" s="24"/>
      <c r="HRT169" s="24"/>
      <c r="HRV169" s="24"/>
      <c r="HSZ169" s="24"/>
      <c r="HTB169" s="24"/>
      <c r="HUF169" s="24"/>
      <c r="HUH169" s="24"/>
      <c r="HVL169" s="24"/>
      <c r="HVN169" s="24"/>
      <c r="HWR169" s="24"/>
      <c r="HWT169" s="24"/>
      <c r="HXX169" s="24"/>
      <c r="HXZ169" s="24"/>
      <c r="HZD169" s="24"/>
      <c r="HZF169" s="24"/>
      <c r="IAJ169" s="24"/>
      <c r="IAL169" s="24"/>
      <c r="IBP169" s="24"/>
      <c r="IBR169" s="24"/>
      <c r="ICV169" s="24"/>
      <c r="ICX169" s="24"/>
      <c r="IEB169" s="24"/>
      <c r="IED169" s="24"/>
      <c r="IFH169" s="24"/>
      <c r="IFJ169" s="24"/>
      <c r="IGN169" s="24"/>
      <c r="IGP169" s="24"/>
      <c r="IHT169" s="24"/>
      <c r="IHV169" s="24"/>
      <c r="IIZ169" s="24"/>
      <c r="IJB169" s="24"/>
      <c r="IKF169" s="24"/>
      <c r="IKH169" s="24"/>
      <c r="ILL169" s="24"/>
      <c r="ILN169" s="24"/>
      <c r="IMR169" s="24"/>
      <c r="IMT169" s="24"/>
      <c r="INX169" s="24"/>
      <c r="INZ169" s="24"/>
      <c r="IPD169" s="24"/>
      <c r="IPF169" s="24"/>
      <c r="IQJ169" s="24"/>
      <c r="IQL169" s="24"/>
      <c r="IRP169" s="24"/>
      <c r="IRR169" s="24"/>
      <c r="ISV169" s="24"/>
      <c r="ISX169" s="24"/>
      <c r="IUB169" s="24"/>
      <c r="IUD169" s="24"/>
      <c r="IVH169" s="24"/>
      <c r="IVJ169" s="24"/>
      <c r="IWN169" s="24"/>
      <c r="IWP169" s="24"/>
      <c r="IXT169" s="24"/>
      <c r="IXV169" s="24"/>
      <c r="IYZ169" s="24"/>
      <c r="IZB169" s="24"/>
      <c r="JAF169" s="24"/>
      <c r="JAH169" s="24"/>
      <c r="JBL169" s="24"/>
      <c r="JBN169" s="24"/>
      <c r="JCR169" s="24"/>
      <c r="JCT169" s="24"/>
      <c r="JDX169" s="24"/>
      <c r="JDZ169" s="24"/>
      <c r="JFD169" s="24"/>
      <c r="JFF169" s="24"/>
      <c r="JGJ169" s="24"/>
      <c r="JGL169" s="24"/>
      <c r="JHP169" s="24"/>
      <c r="JHR169" s="24"/>
      <c r="JIV169" s="24"/>
      <c r="JIX169" s="24"/>
      <c r="JKB169" s="24"/>
      <c r="JKD169" s="24"/>
      <c r="JLH169" s="24"/>
      <c r="JLJ169" s="24"/>
      <c r="JMN169" s="24"/>
      <c r="JMP169" s="24"/>
      <c r="JNT169" s="24"/>
      <c r="JNV169" s="24"/>
      <c r="JOZ169" s="24"/>
      <c r="JPB169" s="24"/>
      <c r="JQF169" s="24"/>
      <c r="JQH169" s="24"/>
      <c r="JRL169" s="24"/>
      <c r="JRN169" s="24"/>
      <c r="JSR169" s="24"/>
      <c r="JST169" s="24"/>
      <c r="JTX169" s="24"/>
      <c r="JTZ169" s="24"/>
      <c r="JVD169" s="24"/>
      <c r="JVF169" s="24"/>
      <c r="JWJ169" s="24"/>
      <c r="JWL169" s="24"/>
      <c r="JXP169" s="24"/>
      <c r="JXR169" s="24"/>
      <c r="JYV169" s="24"/>
      <c r="JYX169" s="24"/>
      <c r="KAB169" s="24"/>
      <c r="KAD169" s="24"/>
      <c r="KBH169" s="24"/>
      <c r="KBJ169" s="24"/>
      <c r="KCN169" s="24"/>
      <c r="KCP169" s="24"/>
      <c r="KDT169" s="24"/>
      <c r="KDV169" s="24"/>
      <c r="KEZ169" s="24"/>
      <c r="KFB169" s="24"/>
      <c r="KGF169" s="24"/>
      <c r="KGH169" s="24"/>
      <c r="KHL169" s="24"/>
      <c r="KHN169" s="24"/>
      <c r="KIR169" s="24"/>
      <c r="KIT169" s="24"/>
      <c r="KJX169" s="24"/>
      <c r="KJZ169" s="24"/>
      <c r="KLD169" s="24"/>
      <c r="KLF169" s="24"/>
      <c r="KMJ169" s="24"/>
      <c r="KML169" s="24"/>
      <c r="KNP169" s="24"/>
      <c r="KNR169" s="24"/>
      <c r="KOV169" s="24"/>
      <c r="KOX169" s="24"/>
      <c r="KQB169" s="24"/>
      <c r="KQD169" s="24"/>
      <c r="KRH169" s="24"/>
      <c r="KRJ169" s="24"/>
      <c r="KSN169" s="24"/>
      <c r="KSP169" s="24"/>
      <c r="KTT169" s="24"/>
      <c r="KTV169" s="24"/>
      <c r="KUZ169" s="24"/>
      <c r="KVB169" s="24"/>
      <c r="KWF169" s="24"/>
      <c r="KWH169" s="24"/>
      <c r="KXL169" s="24"/>
      <c r="KXN169" s="24"/>
      <c r="KYR169" s="24"/>
      <c r="KYT169" s="24"/>
      <c r="KZX169" s="24"/>
      <c r="KZZ169" s="24"/>
      <c r="LBD169" s="24"/>
      <c r="LBF169" s="24"/>
      <c r="LCJ169" s="24"/>
      <c r="LCL169" s="24"/>
      <c r="LDP169" s="24"/>
      <c r="LDR169" s="24"/>
      <c r="LEV169" s="24"/>
      <c r="LEX169" s="24"/>
      <c r="LGB169" s="24"/>
      <c r="LGD169" s="24"/>
      <c r="LHH169" s="24"/>
      <c r="LHJ169" s="24"/>
      <c r="LIN169" s="24"/>
      <c r="LIP169" s="24"/>
      <c r="LJT169" s="24"/>
      <c r="LJV169" s="24"/>
      <c r="LKZ169" s="24"/>
      <c r="LLB169" s="24"/>
      <c r="LMF169" s="24"/>
      <c r="LMH169" s="24"/>
      <c r="LNL169" s="24"/>
      <c r="LNN169" s="24"/>
      <c r="LOR169" s="24"/>
      <c r="LOT169" s="24"/>
      <c r="LPX169" s="24"/>
      <c r="LPZ169" s="24"/>
      <c r="LRD169" s="24"/>
      <c r="LRF169" s="24"/>
      <c r="LSJ169" s="24"/>
      <c r="LSL169" s="24"/>
      <c r="LTP169" s="24"/>
      <c r="LTR169" s="24"/>
      <c r="LUV169" s="24"/>
      <c r="LUX169" s="24"/>
      <c r="LWB169" s="24"/>
      <c r="LWD169" s="24"/>
      <c r="LXH169" s="24"/>
      <c r="LXJ169" s="24"/>
      <c r="LYN169" s="24"/>
      <c r="LYP169" s="24"/>
      <c r="LZT169" s="24"/>
      <c r="LZV169" s="24"/>
      <c r="MAZ169" s="24"/>
      <c r="MBB169" s="24"/>
      <c r="MCF169" s="24"/>
      <c r="MCH169" s="24"/>
      <c r="MDL169" s="24"/>
      <c r="MDN169" s="24"/>
      <c r="MER169" s="24"/>
      <c r="MET169" s="24"/>
      <c r="MFX169" s="24"/>
      <c r="MFZ169" s="24"/>
      <c r="MHD169" s="24"/>
      <c r="MHF169" s="24"/>
      <c r="MIJ169" s="24"/>
      <c r="MIL169" s="24"/>
      <c r="MJP169" s="24"/>
      <c r="MJR169" s="24"/>
      <c r="MKV169" s="24"/>
      <c r="MKX169" s="24"/>
      <c r="MMB169" s="24"/>
      <c r="MMD169" s="24"/>
      <c r="MNH169" s="24"/>
      <c r="MNJ169" s="24"/>
      <c r="MON169" s="24"/>
      <c r="MOP169" s="24"/>
      <c r="MPT169" s="24"/>
      <c r="MPV169" s="24"/>
      <c r="MQZ169" s="24"/>
      <c r="MRB169" s="24"/>
      <c r="MSF169" s="24"/>
      <c r="MSH169" s="24"/>
      <c r="MTL169" s="24"/>
      <c r="MTN169" s="24"/>
      <c r="MUR169" s="24"/>
      <c r="MUT169" s="24"/>
      <c r="MVX169" s="24"/>
      <c r="MVZ169" s="24"/>
      <c r="MXD169" s="24"/>
      <c r="MXF169" s="24"/>
      <c r="MYJ169" s="24"/>
      <c r="MYL169" s="24"/>
      <c r="MZP169" s="24"/>
      <c r="MZR169" s="24"/>
      <c r="NAV169" s="24"/>
      <c r="NAX169" s="24"/>
      <c r="NCB169" s="24"/>
      <c r="NCD169" s="24"/>
      <c r="NDH169" s="24"/>
      <c r="NDJ169" s="24"/>
      <c r="NEN169" s="24"/>
      <c r="NEP169" s="24"/>
      <c r="NFT169" s="24"/>
      <c r="NFV169" s="24"/>
      <c r="NGZ169" s="24"/>
      <c r="NHB169" s="24"/>
      <c r="NIF169" s="24"/>
      <c r="NIH169" s="24"/>
      <c r="NJL169" s="24"/>
      <c r="NJN169" s="24"/>
      <c r="NKR169" s="24"/>
      <c r="NKT169" s="24"/>
      <c r="NLX169" s="24"/>
      <c r="NLZ169" s="24"/>
      <c r="NND169" s="24"/>
      <c r="NNF169" s="24"/>
      <c r="NOJ169" s="24"/>
      <c r="NOL169" s="24"/>
      <c r="NPP169" s="24"/>
      <c r="NPR169" s="24"/>
      <c r="NQV169" s="24"/>
      <c r="NQX169" s="24"/>
      <c r="NSB169" s="24"/>
      <c r="NSD169" s="24"/>
      <c r="NTH169" s="24"/>
      <c r="NTJ169" s="24"/>
      <c r="NUN169" s="24"/>
      <c r="NUP169" s="24"/>
      <c r="NVT169" s="24"/>
      <c r="NVV169" s="24"/>
      <c r="NWZ169" s="24"/>
      <c r="NXB169" s="24"/>
      <c r="NYF169" s="24"/>
      <c r="NYH169" s="24"/>
      <c r="NZL169" s="24"/>
      <c r="NZN169" s="24"/>
      <c r="OAR169" s="24"/>
      <c r="OAT169" s="24"/>
      <c r="OBX169" s="24"/>
      <c r="OBZ169" s="24"/>
      <c r="ODD169" s="24"/>
      <c r="ODF169" s="24"/>
      <c r="OEJ169" s="24"/>
      <c r="OEL169" s="24"/>
      <c r="OFP169" s="24"/>
      <c r="OFR169" s="24"/>
      <c r="OGV169" s="24"/>
      <c r="OGX169" s="24"/>
      <c r="OIB169" s="24"/>
      <c r="OID169" s="24"/>
      <c r="OJH169" s="24"/>
      <c r="OJJ169" s="24"/>
      <c r="OKN169" s="24"/>
      <c r="OKP169" s="24"/>
      <c r="OLT169" s="24"/>
      <c r="OLV169" s="24"/>
      <c r="OMZ169" s="24"/>
      <c r="ONB169" s="24"/>
      <c r="OOF169" s="24"/>
      <c r="OOH169" s="24"/>
      <c r="OPL169" s="24"/>
      <c r="OPN169" s="24"/>
      <c r="OQR169" s="24"/>
      <c r="OQT169" s="24"/>
      <c r="ORX169" s="24"/>
      <c r="ORZ169" s="24"/>
      <c r="OTD169" s="24"/>
      <c r="OTF169" s="24"/>
      <c r="OUJ169" s="24"/>
      <c r="OUL169" s="24"/>
      <c r="OVP169" s="24"/>
      <c r="OVR169" s="24"/>
      <c r="OWV169" s="24"/>
      <c r="OWX169" s="24"/>
      <c r="OYB169" s="24"/>
      <c r="OYD169" s="24"/>
      <c r="OZH169" s="24"/>
      <c r="OZJ169" s="24"/>
      <c r="PAN169" s="24"/>
      <c r="PAP169" s="24"/>
      <c r="PBT169" s="24"/>
      <c r="PBV169" s="24"/>
      <c r="PCZ169" s="24"/>
      <c r="PDB169" s="24"/>
      <c r="PEF169" s="24"/>
      <c r="PEH169" s="24"/>
      <c r="PFL169" s="24"/>
      <c r="PFN169" s="24"/>
      <c r="PGR169" s="24"/>
      <c r="PGT169" s="24"/>
      <c r="PHX169" s="24"/>
      <c r="PHZ169" s="24"/>
      <c r="PJD169" s="24"/>
      <c r="PJF169" s="24"/>
      <c r="PKJ169" s="24"/>
      <c r="PKL169" s="24"/>
      <c r="PLP169" s="24"/>
      <c r="PLR169" s="24"/>
      <c r="PMV169" s="24"/>
      <c r="PMX169" s="24"/>
      <c r="POB169" s="24"/>
      <c r="POD169" s="24"/>
      <c r="PPH169" s="24"/>
      <c r="PPJ169" s="24"/>
      <c r="PQN169" s="24"/>
      <c r="PQP169" s="24"/>
      <c r="PRT169" s="24"/>
      <c r="PRV169" s="24"/>
      <c r="PSZ169" s="24"/>
      <c r="PTB169" s="24"/>
      <c r="PUF169" s="24"/>
      <c r="PUH169" s="24"/>
      <c r="PVL169" s="24"/>
      <c r="PVN169" s="24"/>
      <c r="PWR169" s="24"/>
      <c r="PWT169" s="24"/>
      <c r="PXX169" s="24"/>
      <c r="PXZ169" s="24"/>
      <c r="PZD169" s="24"/>
      <c r="PZF169" s="24"/>
      <c r="QAJ169" s="24"/>
      <c r="QAL169" s="24"/>
      <c r="QBP169" s="24"/>
      <c r="QBR169" s="24"/>
      <c r="QCV169" s="24"/>
      <c r="QCX169" s="24"/>
      <c r="QEB169" s="24"/>
      <c r="QED169" s="24"/>
      <c r="QFH169" s="24"/>
      <c r="QFJ169" s="24"/>
      <c r="QGN169" s="24"/>
      <c r="QGP169" s="24"/>
      <c r="QHT169" s="24"/>
      <c r="QHV169" s="24"/>
      <c r="QIZ169" s="24"/>
      <c r="QJB169" s="24"/>
      <c r="QKF169" s="24"/>
      <c r="QKH169" s="24"/>
      <c r="QLL169" s="24"/>
      <c r="QLN169" s="24"/>
      <c r="QMR169" s="24"/>
      <c r="QMT169" s="24"/>
      <c r="QNX169" s="24"/>
      <c r="QNZ169" s="24"/>
      <c r="QPD169" s="24"/>
      <c r="QPF169" s="24"/>
      <c r="QQJ169" s="24"/>
      <c r="QQL169" s="24"/>
      <c r="QRP169" s="24"/>
      <c r="QRR169" s="24"/>
      <c r="QSV169" s="24"/>
      <c r="QSX169" s="24"/>
      <c r="QUB169" s="24"/>
      <c r="QUD169" s="24"/>
      <c r="QVH169" s="24"/>
      <c r="QVJ169" s="24"/>
      <c r="QWN169" s="24"/>
      <c r="QWP169" s="24"/>
      <c r="QXT169" s="24"/>
      <c r="QXV169" s="24"/>
      <c r="QYZ169" s="24"/>
      <c r="QZB169" s="24"/>
      <c r="RAF169" s="24"/>
      <c r="RAH169" s="24"/>
      <c r="RBL169" s="24"/>
      <c r="RBN169" s="24"/>
      <c r="RCR169" s="24"/>
      <c r="RCT169" s="24"/>
      <c r="RDX169" s="24"/>
      <c r="RDZ169" s="24"/>
      <c r="RFD169" s="24"/>
      <c r="RFF169" s="24"/>
      <c r="RGJ169" s="24"/>
      <c r="RGL169" s="24"/>
      <c r="RHP169" s="24"/>
      <c r="RHR169" s="24"/>
      <c r="RIV169" s="24"/>
      <c r="RIX169" s="24"/>
      <c r="RKB169" s="24"/>
      <c r="RKD169" s="24"/>
      <c r="RLH169" s="24"/>
      <c r="RLJ169" s="24"/>
      <c r="RMN169" s="24"/>
      <c r="RMP169" s="24"/>
      <c r="RNT169" s="24"/>
      <c r="RNV169" s="24"/>
      <c r="ROZ169" s="24"/>
      <c r="RPB169" s="24"/>
      <c r="RQF169" s="24"/>
      <c r="RQH169" s="24"/>
      <c r="RRL169" s="24"/>
      <c r="RRN169" s="24"/>
      <c r="RSR169" s="24"/>
      <c r="RST169" s="24"/>
      <c r="RTX169" s="24"/>
      <c r="RTZ169" s="24"/>
      <c r="RVD169" s="24"/>
      <c r="RVF169" s="24"/>
      <c r="RWJ169" s="24"/>
      <c r="RWL169" s="24"/>
      <c r="RXP169" s="24"/>
      <c r="RXR169" s="24"/>
      <c r="RYV169" s="24"/>
      <c r="RYX169" s="24"/>
      <c r="SAB169" s="24"/>
      <c r="SAD169" s="24"/>
      <c r="SBH169" s="24"/>
      <c r="SBJ169" s="24"/>
      <c r="SCN169" s="24"/>
      <c r="SCP169" s="24"/>
      <c r="SDT169" s="24"/>
      <c r="SDV169" s="24"/>
      <c r="SEZ169" s="24"/>
      <c r="SFB169" s="24"/>
      <c r="SGF169" s="24"/>
      <c r="SGH169" s="24"/>
      <c r="SHL169" s="24"/>
      <c r="SHN169" s="24"/>
      <c r="SIR169" s="24"/>
      <c r="SIT169" s="24"/>
      <c r="SJX169" s="24"/>
      <c r="SJZ169" s="24"/>
      <c r="SLD169" s="24"/>
      <c r="SLF169" s="24"/>
      <c r="SMJ169" s="24"/>
      <c r="SML169" s="24"/>
      <c r="SNP169" s="24"/>
      <c r="SNR169" s="24"/>
      <c r="SOV169" s="24"/>
      <c r="SOX169" s="24"/>
      <c r="SQB169" s="24"/>
      <c r="SQD169" s="24"/>
      <c r="SRH169" s="24"/>
      <c r="SRJ169" s="24"/>
      <c r="SSN169" s="24"/>
      <c r="SSP169" s="24"/>
      <c r="STT169" s="24"/>
      <c r="STV169" s="24"/>
      <c r="SUZ169" s="24"/>
      <c r="SVB169" s="24"/>
      <c r="SWF169" s="24"/>
      <c r="SWH169" s="24"/>
      <c r="SXL169" s="24"/>
      <c r="SXN169" s="24"/>
      <c r="SYR169" s="24"/>
      <c r="SYT169" s="24"/>
      <c r="SZX169" s="24"/>
      <c r="SZZ169" s="24"/>
      <c r="TBD169" s="24"/>
      <c r="TBF169" s="24"/>
      <c r="TCJ169" s="24"/>
      <c r="TCL169" s="24"/>
      <c r="TDP169" s="24"/>
      <c r="TDR169" s="24"/>
      <c r="TEV169" s="24"/>
      <c r="TEX169" s="24"/>
      <c r="TGB169" s="24"/>
      <c r="TGD169" s="24"/>
      <c r="THH169" s="24"/>
      <c r="THJ169" s="24"/>
      <c r="TIN169" s="24"/>
      <c r="TIP169" s="24"/>
      <c r="TJT169" s="24"/>
      <c r="TJV169" s="24"/>
      <c r="TKZ169" s="24"/>
      <c r="TLB169" s="24"/>
      <c r="TMF169" s="24"/>
      <c r="TMH169" s="24"/>
      <c r="TNL169" s="24"/>
      <c r="TNN169" s="24"/>
      <c r="TOR169" s="24"/>
      <c r="TOT169" s="24"/>
      <c r="TPX169" s="24"/>
      <c r="TPZ169" s="24"/>
      <c r="TRD169" s="24"/>
      <c r="TRF169" s="24"/>
      <c r="TSJ169" s="24"/>
      <c r="TSL169" s="24"/>
      <c r="TTP169" s="24"/>
      <c r="TTR169" s="24"/>
      <c r="TUV169" s="24"/>
      <c r="TUX169" s="24"/>
      <c r="TWB169" s="24"/>
      <c r="TWD169" s="24"/>
      <c r="TXH169" s="24"/>
      <c r="TXJ169" s="24"/>
      <c r="TYN169" s="24"/>
      <c r="TYP169" s="24"/>
      <c r="TZT169" s="24"/>
      <c r="TZV169" s="24"/>
      <c r="UAZ169" s="24"/>
      <c r="UBB169" s="24"/>
      <c r="UCF169" s="24"/>
      <c r="UCH169" s="24"/>
      <c r="UDL169" s="24"/>
      <c r="UDN169" s="24"/>
      <c r="UER169" s="24"/>
      <c r="UET169" s="24"/>
      <c r="UFX169" s="24"/>
      <c r="UFZ169" s="24"/>
      <c r="UHD169" s="24"/>
      <c r="UHF169" s="24"/>
      <c r="UIJ169" s="24"/>
      <c r="UIL169" s="24"/>
      <c r="UJP169" s="24"/>
      <c r="UJR169" s="24"/>
      <c r="UKV169" s="24"/>
      <c r="UKX169" s="24"/>
      <c r="UMB169" s="24"/>
      <c r="UMD169" s="24"/>
      <c r="UNH169" s="24"/>
      <c r="UNJ169" s="24"/>
      <c r="UON169" s="24"/>
      <c r="UOP169" s="24"/>
      <c r="UPT169" s="24"/>
      <c r="UPV169" s="24"/>
      <c r="UQZ169" s="24"/>
      <c r="URB169" s="24"/>
      <c r="USF169" s="24"/>
      <c r="USH169" s="24"/>
      <c r="UTL169" s="24"/>
      <c r="UTN169" s="24"/>
      <c r="UUR169" s="24"/>
      <c r="UUT169" s="24"/>
      <c r="UVX169" s="24"/>
      <c r="UVZ169" s="24"/>
      <c r="UXD169" s="24"/>
      <c r="UXF169" s="24"/>
      <c r="UYJ169" s="24"/>
      <c r="UYL169" s="24"/>
      <c r="UZP169" s="24"/>
      <c r="UZR169" s="24"/>
      <c r="VAV169" s="24"/>
      <c r="VAX169" s="24"/>
      <c r="VCB169" s="24"/>
      <c r="VCD169" s="24"/>
      <c r="VDH169" s="24"/>
      <c r="VDJ169" s="24"/>
      <c r="VEN169" s="24"/>
      <c r="VEP169" s="24"/>
      <c r="VFT169" s="24"/>
      <c r="VFV169" s="24"/>
      <c r="VGZ169" s="24"/>
      <c r="VHB169" s="24"/>
      <c r="VIF169" s="24"/>
      <c r="VIH169" s="24"/>
      <c r="VJL169" s="24"/>
      <c r="VJN169" s="24"/>
      <c r="VKR169" s="24"/>
      <c r="VKT169" s="24"/>
      <c r="VLX169" s="24"/>
      <c r="VLZ169" s="24"/>
      <c r="VND169" s="24"/>
      <c r="VNF169" s="24"/>
      <c r="VOJ169" s="24"/>
      <c r="VOL169" s="24"/>
      <c r="VPP169" s="24"/>
      <c r="VPR169" s="24"/>
      <c r="VQV169" s="24"/>
      <c r="VQX169" s="24"/>
      <c r="VSB169" s="24"/>
      <c r="VSD169" s="24"/>
      <c r="VTH169" s="24"/>
      <c r="VTJ169" s="24"/>
      <c r="VUN169" s="24"/>
      <c r="VUP169" s="24"/>
      <c r="VVT169" s="24"/>
      <c r="VVV169" s="24"/>
      <c r="VWZ169" s="24"/>
      <c r="VXB169" s="24"/>
      <c r="VYF169" s="24"/>
      <c r="VYH169" s="24"/>
      <c r="VZL169" s="24"/>
      <c r="VZN169" s="24"/>
      <c r="WAR169" s="24"/>
      <c r="WAT169" s="24"/>
      <c r="WBX169" s="24"/>
      <c r="WBZ169" s="24"/>
      <c r="WDD169" s="24"/>
      <c r="WDF169" s="24"/>
      <c r="WEJ169" s="24"/>
      <c r="WEL169" s="24"/>
      <c r="WFP169" s="24"/>
      <c r="WFR169" s="24"/>
      <c r="WGV169" s="24"/>
      <c r="WGX169" s="24"/>
      <c r="WIB169" s="24"/>
      <c r="WID169" s="24"/>
      <c r="WJH169" s="24"/>
      <c r="WJJ169" s="24"/>
      <c r="WKN169" s="24"/>
      <c r="WKP169" s="24"/>
      <c r="WLT169" s="24"/>
      <c r="WLV169" s="24"/>
      <c r="WMZ169" s="24"/>
      <c r="WNB169" s="24"/>
      <c r="WOF169" s="24"/>
      <c r="WOH169" s="24"/>
      <c r="WPL169" s="24"/>
      <c r="WPN169" s="24"/>
      <c r="WQR169" s="24"/>
      <c r="WQT169" s="24"/>
      <c r="WRX169" s="24"/>
      <c r="WRZ169" s="24"/>
      <c r="WTD169" s="24"/>
      <c r="WTF169" s="24"/>
      <c r="WUJ169" s="24"/>
      <c r="WUL169" s="24"/>
      <c r="WVP169" s="24"/>
      <c r="WVR169" s="24"/>
      <c r="WWV169" s="24"/>
      <c r="WWX169" s="24"/>
      <c r="WYB169" s="24"/>
      <c r="WYD169" s="24"/>
      <c r="WZH169" s="24"/>
      <c r="WZJ169" s="24"/>
      <c r="XAN169" s="24"/>
      <c r="XAP169" s="24"/>
      <c r="XBT169" s="24"/>
      <c r="XBV169" s="24"/>
      <c r="XCZ169" s="24"/>
      <c r="XDB169" s="24"/>
      <c r="XEF169" s="24"/>
      <c r="XEH169" s="24"/>
    </row>
    <row r="170" spans="1:1002 1032:2026 2056:3050 3080:4074 4104:5098 5128:6122 6152:7146 7176:8170 8200:9194 9224:10218 10248:11242 11272:12266 12296:13290 13320:14314 14344:15338 15368:16362" x14ac:dyDescent="0.25">
      <c r="A170" t="s">
        <v>22</v>
      </c>
      <c r="B170" t="s">
        <v>23</v>
      </c>
      <c r="C170" t="s">
        <v>85</v>
      </c>
      <c r="D170" t="s">
        <v>86</v>
      </c>
      <c r="E170">
        <v>39704</v>
      </c>
      <c r="F170" t="s">
        <v>430</v>
      </c>
      <c r="G170">
        <v>12256532</v>
      </c>
      <c r="H170" s="24">
        <v>44817</v>
      </c>
      <c r="I170">
        <v>37</v>
      </c>
      <c r="J170" s="24">
        <v>44817</v>
      </c>
      <c r="K170" t="s">
        <v>392</v>
      </c>
      <c r="L170">
        <v>1</v>
      </c>
      <c r="M170" t="s">
        <v>89</v>
      </c>
      <c r="N170" t="s">
        <v>432</v>
      </c>
      <c r="O170" t="s">
        <v>432</v>
      </c>
      <c r="P170">
        <v>487606</v>
      </c>
      <c r="Q170" t="s">
        <v>91</v>
      </c>
      <c r="R170">
        <v>99527</v>
      </c>
      <c r="S170" t="s">
        <v>92</v>
      </c>
      <c r="T170" t="s">
        <v>93</v>
      </c>
      <c r="U170" t="s">
        <v>94</v>
      </c>
      <c r="V170" t="s">
        <v>95</v>
      </c>
      <c r="W170" t="s">
        <v>96</v>
      </c>
      <c r="X170" t="s">
        <v>97</v>
      </c>
      <c r="Y170" t="s">
        <v>98</v>
      </c>
      <c r="Z170" t="s">
        <v>99</v>
      </c>
      <c r="AB170" t="s">
        <v>100</v>
      </c>
      <c r="AC170" t="s">
        <v>101</v>
      </c>
      <c r="AD170">
        <v>35381</v>
      </c>
      <c r="AE170" t="s">
        <v>102</v>
      </c>
      <c r="AF170" t="s">
        <v>6</v>
      </c>
      <c r="AN170" s="24"/>
      <c r="AP170" s="24"/>
      <c r="BT170" s="24"/>
      <c r="BV170" s="24"/>
      <c r="CZ170" s="24"/>
      <c r="DB170" s="24"/>
      <c r="EF170" s="24"/>
      <c r="EH170" s="24"/>
      <c r="FL170" s="24"/>
      <c r="FN170" s="24"/>
      <c r="GR170" s="24"/>
      <c r="GT170" s="24"/>
      <c r="HX170" s="24"/>
      <c r="HZ170" s="24"/>
      <c r="JD170" s="24"/>
      <c r="JF170" s="24"/>
      <c r="KJ170" s="24"/>
      <c r="KL170" s="24"/>
      <c r="LP170" s="24"/>
      <c r="LR170" s="24"/>
      <c r="MV170" s="24"/>
      <c r="MX170" s="24"/>
      <c r="OB170" s="24"/>
      <c r="OD170" s="24"/>
      <c r="PH170" s="24"/>
      <c r="PJ170" s="24"/>
      <c r="QN170" s="24"/>
      <c r="QP170" s="24"/>
      <c r="RT170" s="24"/>
      <c r="RV170" s="24"/>
      <c r="SZ170" s="24"/>
      <c r="TB170" s="24"/>
      <c r="UF170" s="24"/>
      <c r="UH170" s="24"/>
      <c r="VL170" s="24"/>
      <c r="VN170" s="24"/>
      <c r="WR170" s="24"/>
      <c r="WT170" s="24"/>
      <c r="XX170" s="24"/>
      <c r="XZ170" s="24"/>
      <c r="ZD170" s="24"/>
      <c r="ZF170" s="24"/>
      <c r="AAJ170" s="24"/>
      <c r="AAL170" s="24"/>
      <c r="ABP170" s="24"/>
      <c r="ABR170" s="24"/>
      <c r="ACV170" s="24"/>
      <c r="ACX170" s="24"/>
      <c r="AEB170" s="24"/>
      <c r="AED170" s="24"/>
      <c r="AFH170" s="24"/>
      <c r="AFJ170" s="24"/>
      <c r="AGN170" s="24"/>
      <c r="AGP170" s="24"/>
      <c r="AHT170" s="24"/>
      <c r="AHV170" s="24"/>
      <c r="AIZ170" s="24"/>
      <c r="AJB170" s="24"/>
      <c r="AKF170" s="24"/>
      <c r="AKH170" s="24"/>
      <c r="ALL170" s="24"/>
      <c r="ALN170" s="24"/>
      <c r="AMR170" s="24"/>
      <c r="AMT170" s="24"/>
      <c r="ANX170" s="24"/>
      <c r="ANZ170" s="24"/>
      <c r="APD170" s="24"/>
      <c r="APF170" s="24"/>
      <c r="AQJ170" s="24"/>
      <c r="AQL170" s="24"/>
      <c r="ARP170" s="24"/>
      <c r="ARR170" s="24"/>
      <c r="ASV170" s="24"/>
      <c r="ASX170" s="24"/>
      <c r="AUB170" s="24"/>
      <c r="AUD170" s="24"/>
      <c r="AVH170" s="24"/>
      <c r="AVJ170" s="24"/>
      <c r="AWN170" s="24"/>
      <c r="AWP170" s="24"/>
      <c r="AXT170" s="24"/>
      <c r="AXV170" s="24"/>
      <c r="AYZ170" s="24"/>
      <c r="AZB170" s="24"/>
      <c r="BAF170" s="24"/>
      <c r="BAH170" s="24"/>
      <c r="BBL170" s="24"/>
      <c r="BBN170" s="24"/>
      <c r="BCR170" s="24"/>
      <c r="BCT170" s="24"/>
      <c r="BDX170" s="24"/>
      <c r="BDZ170" s="24"/>
      <c r="BFD170" s="24"/>
      <c r="BFF170" s="24"/>
      <c r="BGJ170" s="24"/>
      <c r="BGL170" s="24"/>
      <c r="BHP170" s="24"/>
      <c r="BHR170" s="24"/>
      <c r="BIV170" s="24"/>
      <c r="BIX170" s="24"/>
      <c r="BKB170" s="24"/>
      <c r="BKD170" s="24"/>
      <c r="BLH170" s="24"/>
      <c r="BLJ170" s="24"/>
      <c r="BMN170" s="24"/>
      <c r="BMP170" s="24"/>
      <c r="BNT170" s="24"/>
      <c r="BNV170" s="24"/>
      <c r="BOZ170" s="24"/>
      <c r="BPB170" s="24"/>
      <c r="BQF170" s="24"/>
      <c r="BQH170" s="24"/>
      <c r="BRL170" s="24"/>
      <c r="BRN170" s="24"/>
      <c r="BSR170" s="24"/>
      <c r="BST170" s="24"/>
      <c r="BTX170" s="24"/>
      <c r="BTZ170" s="24"/>
      <c r="BVD170" s="24"/>
      <c r="BVF170" s="24"/>
      <c r="BWJ170" s="24"/>
      <c r="BWL170" s="24"/>
      <c r="BXP170" s="24"/>
      <c r="BXR170" s="24"/>
      <c r="BYV170" s="24"/>
      <c r="BYX170" s="24"/>
      <c r="CAB170" s="24"/>
      <c r="CAD170" s="24"/>
      <c r="CBH170" s="24"/>
      <c r="CBJ170" s="24"/>
      <c r="CCN170" s="24"/>
      <c r="CCP170" s="24"/>
      <c r="CDT170" s="24"/>
      <c r="CDV170" s="24"/>
      <c r="CEZ170" s="24"/>
      <c r="CFB170" s="24"/>
      <c r="CGF170" s="24"/>
      <c r="CGH170" s="24"/>
      <c r="CHL170" s="24"/>
      <c r="CHN170" s="24"/>
      <c r="CIR170" s="24"/>
      <c r="CIT170" s="24"/>
      <c r="CJX170" s="24"/>
      <c r="CJZ170" s="24"/>
      <c r="CLD170" s="24"/>
      <c r="CLF170" s="24"/>
      <c r="CMJ170" s="24"/>
      <c r="CML170" s="24"/>
      <c r="CNP170" s="24"/>
      <c r="CNR170" s="24"/>
      <c r="COV170" s="24"/>
      <c r="COX170" s="24"/>
      <c r="CQB170" s="24"/>
      <c r="CQD170" s="24"/>
      <c r="CRH170" s="24"/>
      <c r="CRJ170" s="24"/>
      <c r="CSN170" s="24"/>
      <c r="CSP170" s="24"/>
      <c r="CTT170" s="24"/>
      <c r="CTV170" s="24"/>
      <c r="CUZ170" s="24"/>
      <c r="CVB170" s="24"/>
      <c r="CWF170" s="24"/>
      <c r="CWH170" s="24"/>
      <c r="CXL170" s="24"/>
      <c r="CXN170" s="24"/>
      <c r="CYR170" s="24"/>
      <c r="CYT170" s="24"/>
      <c r="CZX170" s="24"/>
      <c r="CZZ170" s="24"/>
      <c r="DBD170" s="24"/>
      <c r="DBF170" s="24"/>
      <c r="DCJ170" s="24"/>
      <c r="DCL170" s="24"/>
      <c r="DDP170" s="24"/>
      <c r="DDR170" s="24"/>
      <c r="DEV170" s="24"/>
      <c r="DEX170" s="24"/>
      <c r="DGB170" s="24"/>
      <c r="DGD170" s="24"/>
      <c r="DHH170" s="24"/>
      <c r="DHJ170" s="24"/>
      <c r="DIN170" s="24"/>
      <c r="DIP170" s="24"/>
      <c r="DJT170" s="24"/>
      <c r="DJV170" s="24"/>
      <c r="DKZ170" s="24"/>
      <c r="DLB170" s="24"/>
      <c r="DMF170" s="24"/>
      <c r="DMH170" s="24"/>
      <c r="DNL170" s="24"/>
      <c r="DNN170" s="24"/>
      <c r="DOR170" s="24"/>
      <c r="DOT170" s="24"/>
      <c r="DPX170" s="24"/>
      <c r="DPZ170" s="24"/>
      <c r="DRD170" s="24"/>
      <c r="DRF170" s="24"/>
      <c r="DSJ170" s="24"/>
      <c r="DSL170" s="24"/>
      <c r="DTP170" s="24"/>
      <c r="DTR170" s="24"/>
      <c r="DUV170" s="24"/>
      <c r="DUX170" s="24"/>
      <c r="DWB170" s="24"/>
      <c r="DWD170" s="24"/>
      <c r="DXH170" s="24"/>
      <c r="DXJ170" s="24"/>
      <c r="DYN170" s="24"/>
      <c r="DYP170" s="24"/>
      <c r="DZT170" s="24"/>
      <c r="DZV170" s="24"/>
      <c r="EAZ170" s="24"/>
      <c r="EBB170" s="24"/>
      <c r="ECF170" s="24"/>
      <c r="ECH170" s="24"/>
      <c r="EDL170" s="24"/>
      <c r="EDN170" s="24"/>
      <c r="EER170" s="24"/>
      <c r="EET170" s="24"/>
      <c r="EFX170" s="24"/>
      <c r="EFZ170" s="24"/>
      <c r="EHD170" s="24"/>
      <c r="EHF170" s="24"/>
      <c r="EIJ170" s="24"/>
      <c r="EIL170" s="24"/>
      <c r="EJP170" s="24"/>
      <c r="EJR170" s="24"/>
      <c r="EKV170" s="24"/>
      <c r="EKX170" s="24"/>
      <c r="EMB170" s="24"/>
      <c r="EMD170" s="24"/>
      <c r="ENH170" s="24"/>
      <c r="ENJ170" s="24"/>
      <c r="EON170" s="24"/>
      <c r="EOP170" s="24"/>
      <c r="EPT170" s="24"/>
      <c r="EPV170" s="24"/>
      <c r="EQZ170" s="24"/>
      <c r="ERB170" s="24"/>
      <c r="ESF170" s="24"/>
      <c r="ESH170" s="24"/>
      <c r="ETL170" s="24"/>
      <c r="ETN170" s="24"/>
      <c r="EUR170" s="24"/>
      <c r="EUT170" s="24"/>
      <c r="EVX170" s="24"/>
      <c r="EVZ170" s="24"/>
      <c r="EXD170" s="24"/>
      <c r="EXF170" s="24"/>
      <c r="EYJ170" s="24"/>
      <c r="EYL170" s="24"/>
      <c r="EZP170" s="24"/>
      <c r="EZR170" s="24"/>
      <c r="FAV170" s="24"/>
      <c r="FAX170" s="24"/>
      <c r="FCB170" s="24"/>
      <c r="FCD170" s="24"/>
      <c r="FDH170" s="24"/>
      <c r="FDJ170" s="24"/>
      <c r="FEN170" s="24"/>
      <c r="FEP170" s="24"/>
      <c r="FFT170" s="24"/>
      <c r="FFV170" s="24"/>
      <c r="FGZ170" s="24"/>
      <c r="FHB170" s="24"/>
      <c r="FIF170" s="24"/>
      <c r="FIH170" s="24"/>
      <c r="FJL170" s="24"/>
      <c r="FJN170" s="24"/>
      <c r="FKR170" s="24"/>
      <c r="FKT170" s="24"/>
      <c r="FLX170" s="24"/>
      <c r="FLZ170" s="24"/>
      <c r="FND170" s="24"/>
      <c r="FNF170" s="24"/>
      <c r="FOJ170" s="24"/>
      <c r="FOL170" s="24"/>
      <c r="FPP170" s="24"/>
      <c r="FPR170" s="24"/>
      <c r="FQV170" s="24"/>
      <c r="FQX170" s="24"/>
      <c r="FSB170" s="24"/>
      <c r="FSD170" s="24"/>
      <c r="FTH170" s="24"/>
      <c r="FTJ170" s="24"/>
      <c r="FUN170" s="24"/>
      <c r="FUP170" s="24"/>
      <c r="FVT170" s="24"/>
      <c r="FVV170" s="24"/>
      <c r="FWZ170" s="24"/>
      <c r="FXB170" s="24"/>
      <c r="FYF170" s="24"/>
      <c r="FYH170" s="24"/>
      <c r="FZL170" s="24"/>
      <c r="FZN170" s="24"/>
      <c r="GAR170" s="24"/>
      <c r="GAT170" s="24"/>
      <c r="GBX170" s="24"/>
      <c r="GBZ170" s="24"/>
      <c r="GDD170" s="24"/>
      <c r="GDF170" s="24"/>
      <c r="GEJ170" s="24"/>
      <c r="GEL170" s="24"/>
      <c r="GFP170" s="24"/>
      <c r="GFR170" s="24"/>
      <c r="GGV170" s="24"/>
      <c r="GGX170" s="24"/>
      <c r="GIB170" s="24"/>
      <c r="GID170" s="24"/>
      <c r="GJH170" s="24"/>
      <c r="GJJ170" s="24"/>
      <c r="GKN170" s="24"/>
      <c r="GKP170" s="24"/>
      <c r="GLT170" s="24"/>
      <c r="GLV170" s="24"/>
      <c r="GMZ170" s="24"/>
      <c r="GNB170" s="24"/>
      <c r="GOF170" s="24"/>
      <c r="GOH170" s="24"/>
      <c r="GPL170" s="24"/>
      <c r="GPN170" s="24"/>
      <c r="GQR170" s="24"/>
      <c r="GQT170" s="24"/>
      <c r="GRX170" s="24"/>
      <c r="GRZ170" s="24"/>
      <c r="GTD170" s="24"/>
      <c r="GTF170" s="24"/>
      <c r="GUJ170" s="24"/>
      <c r="GUL170" s="24"/>
      <c r="GVP170" s="24"/>
      <c r="GVR170" s="24"/>
      <c r="GWV170" s="24"/>
      <c r="GWX170" s="24"/>
      <c r="GYB170" s="24"/>
      <c r="GYD170" s="24"/>
      <c r="GZH170" s="24"/>
      <c r="GZJ170" s="24"/>
      <c r="HAN170" s="24"/>
      <c r="HAP170" s="24"/>
      <c r="HBT170" s="24"/>
      <c r="HBV170" s="24"/>
      <c r="HCZ170" s="24"/>
      <c r="HDB170" s="24"/>
      <c r="HEF170" s="24"/>
      <c r="HEH170" s="24"/>
      <c r="HFL170" s="24"/>
      <c r="HFN170" s="24"/>
      <c r="HGR170" s="24"/>
      <c r="HGT170" s="24"/>
      <c r="HHX170" s="24"/>
      <c r="HHZ170" s="24"/>
      <c r="HJD170" s="24"/>
      <c r="HJF170" s="24"/>
      <c r="HKJ170" s="24"/>
      <c r="HKL170" s="24"/>
      <c r="HLP170" s="24"/>
      <c r="HLR170" s="24"/>
      <c r="HMV170" s="24"/>
      <c r="HMX170" s="24"/>
      <c r="HOB170" s="24"/>
      <c r="HOD170" s="24"/>
      <c r="HPH170" s="24"/>
      <c r="HPJ170" s="24"/>
      <c r="HQN170" s="24"/>
      <c r="HQP170" s="24"/>
      <c r="HRT170" s="24"/>
      <c r="HRV170" s="24"/>
      <c r="HSZ170" s="24"/>
      <c r="HTB170" s="24"/>
      <c r="HUF170" s="24"/>
      <c r="HUH170" s="24"/>
      <c r="HVL170" s="24"/>
      <c r="HVN170" s="24"/>
      <c r="HWR170" s="24"/>
      <c r="HWT170" s="24"/>
      <c r="HXX170" s="24"/>
      <c r="HXZ170" s="24"/>
      <c r="HZD170" s="24"/>
      <c r="HZF170" s="24"/>
      <c r="IAJ170" s="24"/>
      <c r="IAL170" s="24"/>
      <c r="IBP170" s="24"/>
      <c r="IBR170" s="24"/>
      <c r="ICV170" s="24"/>
      <c r="ICX170" s="24"/>
      <c r="IEB170" s="24"/>
      <c r="IED170" s="24"/>
      <c r="IFH170" s="24"/>
      <c r="IFJ170" s="24"/>
      <c r="IGN170" s="24"/>
      <c r="IGP170" s="24"/>
      <c r="IHT170" s="24"/>
      <c r="IHV170" s="24"/>
      <c r="IIZ170" s="24"/>
      <c r="IJB170" s="24"/>
      <c r="IKF170" s="24"/>
      <c r="IKH170" s="24"/>
      <c r="ILL170" s="24"/>
      <c r="ILN170" s="24"/>
      <c r="IMR170" s="24"/>
      <c r="IMT170" s="24"/>
      <c r="INX170" s="24"/>
      <c r="INZ170" s="24"/>
      <c r="IPD170" s="24"/>
      <c r="IPF170" s="24"/>
      <c r="IQJ170" s="24"/>
      <c r="IQL170" s="24"/>
      <c r="IRP170" s="24"/>
      <c r="IRR170" s="24"/>
      <c r="ISV170" s="24"/>
      <c r="ISX170" s="24"/>
      <c r="IUB170" s="24"/>
      <c r="IUD170" s="24"/>
      <c r="IVH170" s="24"/>
      <c r="IVJ170" s="24"/>
      <c r="IWN170" s="24"/>
      <c r="IWP170" s="24"/>
      <c r="IXT170" s="24"/>
      <c r="IXV170" s="24"/>
      <c r="IYZ170" s="24"/>
      <c r="IZB170" s="24"/>
      <c r="JAF170" s="24"/>
      <c r="JAH170" s="24"/>
      <c r="JBL170" s="24"/>
      <c r="JBN170" s="24"/>
      <c r="JCR170" s="24"/>
      <c r="JCT170" s="24"/>
      <c r="JDX170" s="24"/>
      <c r="JDZ170" s="24"/>
      <c r="JFD170" s="24"/>
      <c r="JFF170" s="24"/>
      <c r="JGJ170" s="24"/>
      <c r="JGL170" s="24"/>
      <c r="JHP170" s="24"/>
      <c r="JHR170" s="24"/>
      <c r="JIV170" s="24"/>
      <c r="JIX170" s="24"/>
      <c r="JKB170" s="24"/>
      <c r="JKD170" s="24"/>
      <c r="JLH170" s="24"/>
      <c r="JLJ170" s="24"/>
      <c r="JMN170" s="24"/>
      <c r="JMP170" s="24"/>
      <c r="JNT170" s="24"/>
      <c r="JNV170" s="24"/>
      <c r="JOZ170" s="24"/>
      <c r="JPB170" s="24"/>
      <c r="JQF170" s="24"/>
      <c r="JQH170" s="24"/>
      <c r="JRL170" s="24"/>
      <c r="JRN170" s="24"/>
      <c r="JSR170" s="24"/>
      <c r="JST170" s="24"/>
      <c r="JTX170" s="24"/>
      <c r="JTZ170" s="24"/>
      <c r="JVD170" s="24"/>
      <c r="JVF170" s="24"/>
      <c r="JWJ170" s="24"/>
      <c r="JWL170" s="24"/>
      <c r="JXP170" s="24"/>
      <c r="JXR170" s="24"/>
      <c r="JYV170" s="24"/>
      <c r="JYX170" s="24"/>
      <c r="KAB170" s="24"/>
      <c r="KAD170" s="24"/>
      <c r="KBH170" s="24"/>
      <c r="KBJ170" s="24"/>
      <c r="KCN170" s="24"/>
      <c r="KCP170" s="24"/>
      <c r="KDT170" s="24"/>
      <c r="KDV170" s="24"/>
      <c r="KEZ170" s="24"/>
      <c r="KFB170" s="24"/>
      <c r="KGF170" s="24"/>
      <c r="KGH170" s="24"/>
      <c r="KHL170" s="24"/>
      <c r="KHN170" s="24"/>
      <c r="KIR170" s="24"/>
      <c r="KIT170" s="24"/>
      <c r="KJX170" s="24"/>
      <c r="KJZ170" s="24"/>
      <c r="KLD170" s="24"/>
      <c r="KLF170" s="24"/>
      <c r="KMJ170" s="24"/>
      <c r="KML170" s="24"/>
      <c r="KNP170" s="24"/>
      <c r="KNR170" s="24"/>
      <c r="KOV170" s="24"/>
      <c r="KOX170" s="24"/>
      <c r="KQB170" s="24"/>
      <c r="KQD170" s="24"/>
      <c r="KRH170" s="24"/>
      <c r="KRJ170" s="24"/>
      <c r="KSN170" s="24"/>
      <c r="KSP170" s="24"/>
      <c r="KTT170" s="24"/>
      <c r="KTV170" s="24"/>
      <c r="KUZ170" s="24"/>
      <c r="KVB170" s="24"/>
      <c r="KWF170" s="24"/>
      <c r="KWH170" s="24"/>
      <c r="KXL170" s="24"/>
      <c r="KXN170" s="24"/>
      <c r="KYR170" s="24"/>
      <c r="KYT170" s="24"/>
      <c r="KZX170" s="24"/>
      <c r="KZZ170" s="24"/>
      <c r="LBD170" s="24"/>
      <c r="LBF170" s="24"/>
      <c r="LCJ170" s="24"/>
      <c r="LCL170" s="24"/>
      <c r="LDP170" s="24"/>
      <c r="LDR170" s="24"/>
      <c r="LEV170" s="24"/>
      <c r="LEX170" s="24"/>
      <c r="LGB170" s="24"/>
      <c r="LGD170" s="24"/>
      <c r="LHH170" s="24"/>
      <c r="LHJ170" s="24"/>
      <c r="LIN170" s="24"/>
      <c r="LIP170" s="24"/>
      <c r="LJT170" s="24"/>
      <c r="LJV170" s="24"/>
      <c r="LKZ170" s="24"/>
      <c r="LLB170" s="24"/>
      <c r="LMF170" s="24"/>
      <c r="LMH170" s="24"/>
      <c r="LNL170" s="24"/>
      <c r="LNN170" s="24"/>
      <c r="LOR170" s="24"/>
      <c r="LOT170" s="24"/>
      <c r="LPX170" s="24"/>
      <c r="LPZ170" s="24"/>
      <c r="LRD170" s="24"/>
      <c r="LRF170" s="24"/>
      <c r="LSJ170" s="24"/>
      <c r="LSL170" s="24"/>
      <c r="LTP170" s="24"/>
      <c r="LTR170" s="24"/>
      <c r="LUV170" s="24"/>
      <c r="LUX170" s="24"/>
      <c r="LWB170" s="24"/>
      <c r="LWD170" s="24"/>
      <c r="LXH170" s="24"/>
      <c r="LXJ170" s="24"/>
      <c r="LYN170" s="24"/>
      <c r="LYP170" s="24"/>
      <c r="LZT170" s="24"/>
      <c r="LZV170" s="24"/>
      <c r="MAZ170" s="24"/>
      <c r="MBB170" s="24"/>
      <c r="MCF170" s="24"/>
      <c r="MCH170" s="24"/>
      <c r="MDL170" s="24"/>
      <c r="MDN170" s="24"/>
      <c r="MER170" s="24"/>
      <c r="MET170" s="24"/>
      <c r="MFX170" s="24"/>
      <c r="MFZ170" s="24"/>
      <c r="MHD170" s="24"/>
      <c r="MHF170" s="24"/>
      <c r="MIJ170" s="24"/>
      <c r="MIL170" s="24"/>
      <c r="MJP170" s="24"/>
      <c r="MJR170" s="24"/>
      <c r="MKV170" s="24"/>
      <c r="MKX170" s="24"/>
      <c r="MMB170" s="24"/>
      <c r="MMD170" s="24"/>
      <c r="MNH170" s="24"/>
      <c r="MNJ170" s="24"/>
      <c r="MON170" s="24"/>
      <c r="MOP170" s="24"/>
      <c r="MPT170" s="24"/>
      <c r="MPV170" s="24"/>
      <c r="MQZ170" s="24"/>
      <c r="MRB170" s="24"/>
      <c r="MSF170" s="24"/>
      <c r="MSH170" s="24"/>
      <c r="MTL170" s="24"/>
      <c r="MTN170" s="24"/>
      <c r="MUR170" s="24"/>
      <c r="MUT170" s="24"/>
      <c r="MVX170" s="24"/>
      <c r="MVZ170" s="24"/>
      <c r="MXD170" s="24"/>
      <c r="MXF170" s="24"/>
      <c r="MYJ170" s="24"/>
      <c r="MYL170" s="24"/>
      <c r="MZP170" s="24"/>
      <c r="MZR170" s="24"/>
      <c r="NAV170" s="24"/>
      <c r="NAX170" s="24"/>
      <c r="NCB170" s="24"/>
      <c r="NCD170" s="24"/>
      <c r="NDH170" s="24"/>
      <c r="NDJ170" s="24"/>
      <c r="NEN170" s="24"/>
      <c r="NEP170" s="24"/>
      <c r="NFT170" s="24"/>
      <c r="NFV170" s="24"/>
      <c r="NGZ170" s="24"/>
      <c r="NHB170" s="24"/>
      <c r="NIF170" s="24"/>
      <c r="NIH170" s="24"/>
      <c r="NJL170" s="24"/>
      <c r="NJN170" s="24"/>
      <c r="NKR170" s="24"/>
      <c r="NKT170" s="24"/>
      <c r="NLX170" s="24"/>
      <c r="NLZ170" s="24"/>
      <c r="NND170" s="24"/>
      <c r="NNF170" s="24"/>
      <c r="NOJ170" s="24"/>
      <c r="NOL170" s="24"/>
      <c r="NPP170" s="24"/>
      <c r="NPR170" s="24"/>
      <c r="NQV170" s="24"/>
      <c r="NQX170" s="24"/>
      <c r="NSB170" s="24"/>
      <c r="NSD170" s="24"/>
      <c r="NTH170" s="24"/>
      <c r="NTJ170" s="24"/>
      <c r="NUN170" s="24"/>
      <c r="NUP170" s="24"/>
      <c r="NVT170" s="24"/>
      <c r="NVV170" s="24"/>
      <c r="NWZ170" s="24"/>
      <c r="NXB170" s="24"/>
      <c r="NYF170" s="24"/>
      <c r="NYH170" s="24"/>
      <c r="NZL170" s="24"/>
      <c r="NZN170" s="24"/>
      <c r="OAR170" s="24"/>
      <c r="OAT170" s="24"/>
      <c r="OBX170" s="24"/>
      <c r="OBZ170" s="24"/>
      <c r="ODD170" s="24"/>
      <c r="ODF170" s="24"/>
      <c r="OEJ170" s="24"/>
      <c r="OEL170" s="24"/>
      <c r="OFP170" s="24"/>
      <c r="OFR170" s="24"/>
      <c r="OGV170" s="24"/>
      <c r="OGX170" s="24"/>
      <c r="OIB170" s="24"/>
      <c r="OID170" s="24"/>
      <c r="OJH170" s="24"/>
      <c r="OJJ170" s="24"/>
      <c r="OKN170" s="24"/>
      <c r="OKP170" s="24"/>
      <c r="OLT170" s="24"/>
      <c r="OLV170" s="24"/>
      <c r="OMZ170" s="24"/>
      <c r="ONB170" s="24"/>
      <c r="OOF170" s="24"/>
      <c r="OOH170" s="24"/>
      <c r="OPL170" s="24"/>
      <c r="OPN170" s="24"/>
      <c r="OQR170" s="24"/>
      <c r="OQT170" s="24"/>
      <c r="ORX170" s="24"/>
      <c r="ORZ170" s="24"/>
      <c r="OTD170" s="24"/>
      <c r="OTF170" s="24"/>
      <c r="OUJ170" s="24"/>
      <c r="OUL170" s="24"/>
      <c r="OVP170" s="24"/>
      <c r="OVR170" s="24"/>
      <c r="OWV170" s="24"/>
      <c r="OWX170" s="24"/>
      <c r="OYB170" s="24"/>
      <c r="OYD170" s="24"/>
      <c r="OZH170" s="24"/>
      <c r="OZJ170" s="24"/>
      <c r="PAN170" s="24"/>
      <c r="PAP170" s="24"/>
      <c r="PBT170" s="24"/>
      <c r="PBV170" s="24"/>
      <c r="PCZ170" s="24"/>
      <c r="PDB170" s="24"/>
      <c r="PEF170" s="24"/>
      <c r="PEH170" s="24"/>
      <c r="PFL170" s="24"/>
      <c r="PFN170" s="24"/>
      <c r="PGR170" s="24"/>
      <c r="PGT170" s="24"/>
      <c r="PHX170" s="24"/>
      <c r="PHZ170" s="24"/>
      <c r="PJD170" s="24"/>
      <c r="PJF170" s="24"/>
      <c r="PKJ170" s="24"/>
      <c r="PKL170" s="24"/>
      <c r="PLP170" s="24"/>
      <c r="PLR170" s="24"/>
      <c r="PMV170" s="24"/>
      <c r="PMX170" s="24"/>
      <c r="POB170" s="24"/>
      <c r="POD170" s="24"/>
      <c r="PPH170" s="24"/>
      <c r="PPJ170" s="24"/>
      <c r="PQN170" s="24"/>
      <c r="PQP170" s="24"/>
      <c r="PRT170" s="24"/>
      <c r="PRV170" s="24"/>
      <c r="PSZ170" s="24"/>
      <c r="PTB170" s="24"/>
      <c r="PUF170" s="24"/>
      <c r="PUH170" s="24"/>
      <c r="PVL170" s="24"/>
      <c r="PVN170" s="24"/>
      <c r="PWR170" s="24"/>
      <c r="PWT170" s="24"/>
      <c r="PXX170" s="24"/>
      <c r="PXZ170" s="24"/>
      <c r="PZD170" s="24"/>
      <c r="PZF170" s="24"/>
      <c r="QAJ170" s="24"/>
      <c r="QAL170" s="24"/>
      <c r="QBP170" s="24"/>
      <c r="QBR170" s="24"/>
      <c r="QCV170" s="24"/>
      <c r="QCX170" s="24"/>
      <c r="QEB170" s="24"/>
      <c r="QED170" s="24"/>
      <c r="QFH170" s="24"/>
      <c r="QFJ170" s="24"/>
      <c r="QGN170" s="24"/>
      <c r="QGP170" s="24"/>
      <c r="QHT170" s="24"/>
      <c r="QHV170" s="24"/>
      <c r="QIZ170" s="24"/>
      <c r="QJB170" s="24"/>
      <c r="QKF170" s="24"/>
      <c r="QKH170" s="24"/>
      <c r="QLL170" s="24"/>
      <c r="QLN170" s="24"/>
      <c r="QMR170" s="24"/>
      <c r="QMT170" s="24"/>
      <c r="QNX170" s="24"/>
      <c r="QNZ170" s="24"/>
      <c r="QPD170" s="24"/>
      <c r="QPF170" s="24"/>
      <c r="QQJ170" s="24"/>
      <c r="QQL170" s="24"/>
      <c r="QRP170" s="24"/>
      <c r="QRR170" s="24"/>
      <c r="QSV170" s="24"/>
      <c r="QSX170" s="24"/>
      <c r="QUB170" s="24"/>
      <c r="QUD170" s="24"/>
      <c r="QVH170" s="24"/>
      <c r="QVJ170" s="24"/>
      <c r="QWN170" s="24"/>
      <c r="QWP170" s="24"/>
      <c r="QXT170" s="24"/>
      <c r="QXV170" s="24"/>
      <c r="QYZ170" s="24"/>
      <c r="QZB170" s="24"/>
      <c r="RAF170" s="24"/>
      <c r="RAH170" s="24"/>
      <c r="RBL170" s="24"/>
      <c r="RBN170" s="24"/>
      <c r="RCR170" s="24"/>
      <c r="RCT170" s="24"/>
      <c r="RDX170" s="24"/>
      <c r="RDZ170" s="24"/>
      <c r="RFD170" s="24"/>
      <c r="RFF170" s="24"/>
      <c r="RGJ170" s="24"/>
      <c r="RGL170" s="24"/>
      <c r="RHP170" s="24"/>
      <c r="RHR170" s="24"/>
      <c r="RIV170" s="24"/>
      <c r="RIX170" s="24"/>
      <c r="RKB170" s="24"/>
      <c r="RKD170" s="24"/>
      <c r="RLH170" s="24"/>
      <c r="RLJ170" s="24"/>
      <c r="RMN170" s="24"/>
      <c r="RMP170" s="24"/>
      <c r="RNT170" s="24"/>
      <c r="RNV170" s="24"/>
      <c r="ROZ170" s="24"/>
      <c r="RPB170" s="24"/>
      <c r="RQF170" s="24"/>
      <c r="RQH170" s="24"/>
      <c r="RRL170" s="24"/>
      <c r="RRN170" s="24"/>
      <c r="RSR170" s="24"/>
      <c r="RST170" s="24"/>
      <c r="RTX170" s="24"/>
      <c r="RTZ170" s="24"/>
      <c r="RVD170" s="24"/>
      <c r="RVF170" s="24"/>
      <c r="RWJ170" s="24"/>
      <c r="RWL170" s="24"/>
      <c r="RXP170" s="24"/>
      <c r="RXR170" s="24"/>
      <c r="RYV170" s="24"/>
      <c r="RYX170" s="24"/>
      <c r="SAB170" s="24"/>
      <c r="SAD170" s="24"/>
      <c r="SBH170" s="24"/>
      <c r="SBJ170" s="24"/>
      <c r="SCN170" s="24"/>
      <c r="SCP170" s="24"/>
      <c r="SDT170" s="24"/>
      <c r="SDV170" s="24"/>
      <c r="SEZ170" s="24"/>
      <c r="SFB170" s="24"/>
      <c r="SGF170" s="24"/>
      <c r="SGH170" s="24"/>
      <c r="SHL170" s="24"/>
      <c r="SHN170" s="24"/>
      <c r="SIR170" s="24"/>
      <c r="SIT170" s="24"/>
      <c r="SJX170" s="24"/>
      <c r="SJZ170" s="24"/>
      <c r="SLD170" s="24"/>
      <c r="SLF170" s="24"/>
      <c r="SMJ170" s="24"/>
      <c r="SML170" s="24"/>
      <c r="SNP170" s="24"/>
      <c r="SNR170" s="24"/>
      <c r="SOV170" s="24"/>
      <c r="SOX170" s="24"/>
      <c r="SQB170" s="24"/>
      <c r="SQD170" s="24"/>
      <c r="SRH170" s="24"/>
      <c r="SRJ170" s="24"/>
      <c r="SSN170" s="24"/>
      <c r="SSP170" s="24"/>
      <c r="STT170" s="24"/>
      <c r="STV170" s="24"/>
      <c r="SUZ170" s="24"/>
      <c r="SVB170" s="24"/>
      <c r="SWF170" s="24"/>
      <c r="SWH170" s="24"/>
      <c r="SXL170" s="24"/>
      <c r="SXN170" s="24"/>
      <c r="SYR170" s="24"/>
      <c r="SYT170" s="24"/>
      <c r="SZX170" s="24"/>
      <c r="SZZ170" s="24"/>
      <c r="TBD170" s="24"/>
      <c r="TBF170" s="24"/>
      <c r="TCJ170" s="24"/>
      <c r="TCL170" s="24"/>
      <c r="TDP170" s="24"/>
      <c r="TDR170" s="24"/>
      <c r="TEV170" s="24"/>
      <c r="TEX170" s="24"/>
      <c r="TGB170" s="24"/>
      <c r="TGD170" s="24"/>
      <c r="THH170" s="24"/>
      <c r="THJ170" s="24"/>
      <c r="TIN170" s="24"/>
      <c r="TIP170" s="24"/>
      <c r="TJT170" s="24"/>
      <c r="TJV170" s="24"/>
      <c r="TKZ170" s="24"/>
      <c r="TLB170" s="24"/>
      <c r="TMF170" s="24"/>
      <c r="TMH170" s="24"/>
      <c r="TNL170" s="24"/>
      <c r="TNN170" s="24"/>
      <c r="TOR170" s="24"/>
      <c r="TOT170" s="24"/>
      <c r="TPX170" s="24"/>
      <c r="TPZ170" s="24"/>
      <c r="TRD170" s="24"/>
      <c r="TRF170" s="24"/>
      <c r="TSJ170" s="24"/>
      <c r="TSL170" s="24"/>
      <c r="TTP170" s="24"/>
      <c r="TTR170" s="24"/>
      <c r="TUV170" s="24"/>
      <c r="TUX170" s="24"/>
      <c r="TWB170" s="24"/>
      <c r="TWD170" s="24"/>
      <c r="TXH170" s="24"/>
      <c r="TXJ170" s="24"/>
      <c r="TYN170" s="24"/>
      <c r="TYP170" s="24"/>
      <c r="TZT170" s="24"/>
      <c r="TZV170" s="24"/>
      <c r="UAZ170" s="24"/>
      <c r="UBB170" s="24"/>
      <c r="UCF170" s="24"/>
      <c r="UCH170" s="24"/>
      <c r="UDL170" s="24"/>
      <c r="UDN170" s="24"/>
      <c r="UER170" s="24"/>
      <c r="UET170" s="24"/>
      <c r="UFX170" s="24"/>
      <c r="UFZ170" s="24"/>
      <c r="UHD170" s="24"/>
      <c r="UHF170" s="24"/>
      <c r="UIJ170" s="24"/>
      <c r="UIL170" s="24"/>
      <c r="UJP170" s="24"/>
      <c r="UJR170" s="24"/>
      <c r="UKV170" s="24"/>
      <c r="UKX170" s="24"/>
      <c r="UMB170" s="24"/>
      <c r="UMD170" s="24"/>
      <c r="UNH170" s="24"/>
      <c r="UNJ170" s="24"/>
      <c r="UON170" s="24"/>
      <c r="UOP170" s="24"/>
      <c r="UPT170" s="24"/>
      <c r="UPV170" s="24"/>
      <c r="UQZ170" s="24"/>
      <c r="URB170" s="24"/>
      <c r="USF170" s="24"/>
      <c r="USH170" s="24"/>
      <c r="UTL170" s="24"/>
      <c r="UTN170" s="24"/>
      <c r="UUR170" s="24"/>
      <c r="UUT170" s="24"/>
      <c r="UVX170" s="24"/>
      <c r="UVZ170" s="24"/>
      <c r="UXD170" s="24"/>
      <c r="UXF170" s="24"/>
      <c r="UYJ170" s="24"/>
      <c r="UYL170" s="24"/>
      <c r="UZP170" s="24"/>
      <c r="UZR170" s="24"/>
      <c r="VAV170" s="24"/>
      <c r="VAX170" s="24"/>
      <c r="VCB170" s="24"/>
      <c r="VCD170" s="24"/>
      <c r="VDH170" s="24"/>
      <c r="VDJ170" s="24"/>
      <c r="VEN170" s="24"/>
      <c r="VEP170" s="24"/>
      <c r="VFT170" s="24"/>
      <c r="VFV170" s="24"/>
      <c r="VGZ170" s="24"/>
      <c r="VHB170" s="24"/>
      <c r="VIF170" s="24"/>
      <c r="VIH170" s="24"/>
      <c r="VJL170" s="24"/>
      <c r="VJN170" s="24"/>
      <c r="VKR170" s="24"/>
      <c r="VKT170" s="24"/>
      <c r="VLX170" s="24"/>
      <c r="VLZ170" s="24"/>
      <c r="VND170" s="24"/>
      <c r="VNF170" s="24"/>
      <c r="VOJ170" s="24"/>
      <c r="VOL170" s="24"/>
      <c r="VPP170" s="24"/>
      <c r="VPR170" s="24"/>
      <c r="VQV170" s="24"/>
      <c r="VQX170" s="24"/>
      <c r="VSB170" s="24"/>
      <c r="VSD170" s="24"/>
      <c r="VTH170" s="24"/>
      <c r="VTJ170" s="24"/>
      <c r="VUN170" s="24"/>
      <c r="VUP170" s="24"/>
      <c r="VVT170" s="24"/>
      <c r="VVV170" s="24"/>
      <c r="VWZ170" s="24"/>
      <c r="VXB170" s="24"/>
      <c r="VYF170" s="24"/>
      <c r="VYH170" s="24"/>
      <c r="VZL170" s="24"/>
      <c r="VZN170" s="24"/>
      <c r="WAR170" s="24"/>
      <c r="WAT170" s="24"/>
      <c r="WBX170" s="24"/>
      <c r="WBZ170" s="24"/>
      <c r="WDD170" s="24"/>
      <c r="WDF170" s="24"/>
      <c r="WEJ170" s="24"/>
      <c r="WEL170" s="24"/>
      <c r="WFP170" s="24"/>
      <c r="WFR170" s="24"/>
      <c r="WGV170" s="24"/>
      <c r="WGX170" s="24"/>
      <c r="WIB170" s="24"/>
      <c r="WID170" s="24"/>
      <c r="WJH170" s="24"/>
      <c r="WJJ170" s="24"/>
      <c r="WKN170" s="24"/>
      <c r="WKP170" s="24"/>
      <c r="WLT170" s="24"/>
      <c r="WLV170" s="24"/>
      <c r="WMZ170" s="24"/>
      <c r="WNB170" s="24"/>
      <c r="WOF170" s="24"/>
      <c r="WOH170" s="24"/>
      <c r="WPL170" s="24"/>
      <c r="WPN170" s="24"/>
      <c r="WQR170" s="24"/>
      <c r="WQT170" s="24"/>
      <c r="WRX170" s="24"/>
      <c r="WRZ170" s="24"/>
      <c r="WTD170" s="24"/>
      <c r="WTF170" s="24"/>
      <c r="WUJ170" s="24"/>
      <c r="WUL170" s="24"/>
      <c r="WVP170" s="24"/>
      <c r="WVR170" s="24"/>
      <c r="WWV170" s="24"/>
      <c r="WWX170" s="24"/>
      <c r="WYB170" s="24"/>
      <c r="WYD170" s="24"/>
      <c r="WZH170" s="24"/>
      <c r="WZJ170" s="24"/>
      <c r="XAN170" s="24"/>
      <c r="XAP170" s="24"/>
      <c r="XBT170" s="24"/>
      <c r="XBV170" s="24"/>
      <c r="XCZ170" s="24"/>
      <c r="XDB170" s="24"/>
      <c r="XEF170" s="24"/>
      <c r="XEH170" s="24"/>
    </row>
    <row r="171" spans="1:1002 1032:2026 2056:3050 3080:4074 4104:5098 5128:6122 6152:7146 7176:8170 8200:9194 9224:10218 10248:11242 11272:12266 12296:13290 13320:14314 14344:15338 15368:16362" x14ac:dyDescent="0.25">
      <c r="A171" t="s">
        <v>24</v>
      </c>
      <c r="B171" t="s">
        <v>25</v>
      </c>
      <c r="C171" t="s">
        <v>85</v>
      </c>
      <c r="D171" t="s">
        <v>107</v>
      </c>
      <c r="E171">
        <v>39779</v>
      </c>
      <c r="F171" t="s">
        <v>433</v>
      </c>
      <c r="G171">
        <v>12256591</v>
      </c>
      <c r="H171" s="24">
        <v>44818</v>
      </c>
      <c r="I171">
        <v>37</v>
      </c>
      <c r="J171" s="24">
        <v>44818</v>
      </c>
      <c r="K171" t="s">
        <v>109</v>
      </c>
      <c r="L171">
        <v>1</v>
      </c>
      <c r="M171" t="s">
        <v>89</v>
      </c>
      <c r="N171">
        <v>767595</v>
      </c>
      <c r="O171">
        <v>767595</v>
      </c>
      <c r="P171">
        <v>51173</v>
      </c>
      <c r="Q171" t="s">
        <v>111</v>
      </c>
      <c r="R171">
        <v>99531</v>
      </c>
      <c r="S171" t="s">
        <v>112</v>
      </c>
      <c r="T171" t="s">
        <v>93</v>
      </c>
      <c r="U171" t="s">
        <v>94</v>
      </c>
      <c r="V171" t="s">
        <v>95</v>
      </c>
      <c r="W171" t="s">
        <v>113</v>
      </c>
      <c r="X171" t="s">
        <v>97</v>
      </c>
      <c r="Y171">
        <v>2544</v>
      </c>
      <c r="Z171" t="s">
        <v>143</v>
      </c>
      <c r="AB171" t="s">
        <v>100</v>
      </c>
      <c r="AC171" t="s">
        <v>101</v>
      </c>
      <c r="AD171">
        <v>35370</v>
      </c>
      <c r="AE171" t="s">
        <v>116</v>
      </c>
      <c r="AF171" t="s">
        <v>6</v>
      </c>
      <c r="AN171" s="24"/>
      <c r="AP171" s="24"/>
      <c r="BT171" s="24"/>
      <c r="BV171" s="24"/>
      <c r="CZ171" s="24"/>
      <c r="DB171" s="24"/>
      <c r="EF171" s="24"/>
      <c r="EH171" s="24"/>
      <c r="FL171" s="24"/>
      <c r="FN171" s="24"/>
      <c r="GR171" s="24"/>
      <c r="GT171" s="24"/>
      <c r="HX171" s="24"/>
      <c r="HZ171" s="24"/>
      <c r="JD171" s="24"/>
      <c r="JF171" s="24"/>
      <c r="KJ171" s="24"/>
      <c r="KL171" s="24"/>
      <c r="LP171" s="24"/>
      <c r="LR171" s="24"/>
      <c r="MV171" s="24"/>
      <c r="MX171" s="24"/>
      <c r="OB171" s="24"/>
      <c r="OD171" s="24"/>
      <c r="PH171" s="24"/>
      <c r="PJ171" s="24"/>
      <c r="QN171" s="24"/>
      <c r="QP171" s="24"/>
      <c r="RT171" s="24"/>
      <c r="RV171" s="24"/>
      <c r="SZ171" s="24"/>
      <c r="TB171" s="24"/>
      <c r="UF171" s="24"/>
      <c r="UH171" s="24"/>
      <c r="VL171" s="24"/>
      <c r="VN171" s="24"/>
      <c r="WR171" s="24"/>
      <c r="WT171" s="24"/>
      <c r="XX171" s="24"/>
      <c r="XZ171" s="24"/>
      <c r="ZD171" s="24"/>
      <c r="ZF171" s="24"/>
      <c r="AAJ171" s="24"/>
      <c r="AAL171" s="24"/>
      <c r="ABP171" s="24"/>
      <c r="ABR171" s="24"/>
      <c r="ACV171" s="24"/>
      <c r="ACX171" s="24"/>
      <c r="AEB171" s="24"/>
      <c r="AED171" s="24"/>
      <c r="AFH171" s="24"/>
      <c r="AFJ171" s="24"/>
      <c r="AGN171" s="24"/>
      <c r="AGP171" s="24"/>
      <c r="AHT171" s="24"/>
      <c r="AHV171" s="24"/>
      <c r="AIZ171" s="24"/>
      <c r="AJB171" s="24"/>
      <c r="AKF171" s="24"/>
      <c r="AKH171" s="24"/>
      <c r="ALL171" s="24"/>
      <c r="ALN171" s="24"/>
      <c r="AMR171" s="24"/>
      <c r="AMT171" s="24"/>
      <c r="ANX171" s="24"/>
      <c r="ANZ171" s="24"/>
      <c r="APD171" s="24"/>
      <c r="APF171" s="24"/>
      <c r="AQJ171" s="24"/>
      <c r="AQL171" s="24"/>
      <c r="ARP171" s="24"/>
      <c r="ARR171" s="24"/>
      <c r="ASV171" s="24"/>
      <c r="ASX171" s="24"/>
      <c r="AUB171" s="24"/>
      <c r="AUD171" s="24"/>
      <c r="AVH171" s="24"/>
      <c r="AVJ171" s="24"/>
      <c r="AWN171" s="24"/>
      <c r="AWP171" s="24"/>
      <c r="AXT171" s="24"/>
      <c r="AXV171" s="24"/>
      <c r="AYZ171" s="24"/>
      <c r="AZB171" s="24"/>
      <c r="BAF171" s="24"/>
      <c r="BAH171" s="24"/>
      <c r="BBL171" s="24"/>
      <c r="BBN171" s="24"/>
      <c r="BCR171" s="24"/>
      <c r="BCT171" s="24"/>
      <c r="BDX171" s="24"/>
      <c r="BDZ171" s="24"/>
      <c r="BFD171" s="24"/>
      <c r="BFF171" s="24"/>
      <c r="BGJ171" s="24"/>
      <c r="BGL171" s="24"/>
      <c r="BHP171" s="24"/>
      <c r="BHR171" s="24"/>
      <c r="BIV171" s="24"/>
      <c r="BIX171" s="24"/>
      <c r="BKB171" s="24"/>
      <c r="BKD171" s="24"/>
      <c r="BLH171" s="24"/>
      <c r="BLJ171" s="24"/>
      <c r="BMN171" s="24"/>
      <c r="BMP171" s="24"/>
      <c r="BNT171" s="24"/>
      <c r="BNV171" s="24"/>
      <c r="BOZ171" s="24"/>
      <c r="BPB171" s="24"/>
      <c r="BQF171" s="24"/>
      <c r="BQH171" s="24"/>
      <c r="BRL171" s="24"/>
      <c r="BRN171" s="24"/>
      <c r="BSR171" s="24"/>
      <c r="BST171" s="24"/>
      <c r="BTX171" s="24"/>
      <c r="BTZ171" s="24"/>
      <c r="BVD171" s="24"/>
      <c r="BVF171" s="24"/>
      <c r="BWJ171" s="24"/>
      <c r="BWL171" s="24"/>
      <c r="BXP171" s="24"/>
      <c r="BXR171" s="24"/>
      <c r="BYV171" s="24"/>
      <c r="BYX171" s="24"/>
      <c r="CAB171" s="24"/>
      <c r="CAD171" s="24"/>
      <c r="CBH171" s="24"/>
      <c r="CBJ171" s="24"/>
      <c r="CCN171" s="24"/>
      <c r="CCP171" s="24"/>
      <c r="CDT171" s="24"/>
      <c r="CDV171" s="24"/>
      <c r="CEZ171" s="24"/>
      <c r="CFB171" s="24"/>
      <c r="CGF171" s="24"/>
      <c r="CGH171" s="24"/>
      <c r="CHL171" s="24"/>
      <c r="CHN171" s="24"/>
      <c r="CIR171" s="24"/>
      <c r="CIT171" s="24"/>
      <c r="CJX171" s="24"/>
      <c r="CJZ171" s="24"/>
      <c r="CLD171" s="24"/>
      <c r="CLF171" s="24"/>
      <c r="CMJ171" s="24"/>
      <c r="CML171" s="24"/>
      <c r="CNP171" s="24"/>
      <c r="CNR171" s="24"/>
      <c r="COV171" s="24"/>
      <c r="COX171" s="24"/>
      <c r="CQB171" s="24"/>
      <c r="CQD171" s="24"/>
      <c r="CRH171" s="24"/>
      <c r="CRJ171" s="24"/>
      <c r="CSN171" s="24"/>
      <c r="CSP171" s="24"/>
      <c r="CTT171" s="24"/>
      <c r="CTV171" s="24"/>
      <c r="CUZ171" s="24"/>
      <c r="CVB171" s="24"/>
      <c r="CWF171" s="24"/>
      <c r="CWH171" s="24"/>
      <c r="CXL171" s="24"/>
      <c r="CXN171" s="24"/>
      <c r="CYR171" s="24"/>
      <c r="CYT171" s="24"/>
      <c r="CZX171" s="24"/>
      <c r="CZZ171" s="24"/>
      <c r="DBD171" s="24"/>
      <c r="DBF171" s="24"/>
      <c r="DCJ171" s="24"/>
      <c r="DCL171" s="24"/>
      <c r="DDP171" s="24"/>
      <c r="DDR171" s="24"/>
      <c r="DEV171" s="24"/>
      <c r="DEX171" s="24"/>
      <c r="DGB171" s="24"/>
      <c r="DGD171" s="24"/>
      <c r="DHH171" s="24"/>
      <c r="DHJ171" s="24"/>
      <c r="DIN171" s="24"/>
      <c r="DIP171" s="24"/>
      <c r="DJT171" s="24"/>
      <c r="DJV171" s="24"/>
      <c r="DKZ171" s="24"/>
      <c r="DLB171" s="24"/>
      <c r="DMF171" s="24"/>
      <c r="DMH171" s="24"/>
      <c r="DNL171" s="24"/>
      <c r="DNN171" s="24"/>
      <c r="DOR171" s="24"/>
      <c r="DOT171" s="24"/>
      <c r="DPX171" s="24"/>
      <c r="DPZ171" s="24"/>
      <c r="DRD171" s="24"/>
      <c r="DRF171" s="24"/>
      <c r="DSJ171" s="24"/>
      <c r="DSL171" s="24"/>
      <c r="DTP171" s="24"/>
      <c r="DTR171" s="24"/>
      <c r="DUV171" s="24"/>
      <c r="DUX171" s="24"/>
      <c r="DWB171" s="24"/>
      <c r="DWD171" s="24"/>
      <c r="DXH171" s="24"/>
      <c r="DXJ171" s="24"/>
      <c r="DYN171" s="24"/>
      <c r="DYP171" s="24"/>
      <c r="DZT171" s="24"/>
      <c r="DZV171" s="24"/>
      <c r="EAZ171" s="24"/>
      <c r="EBB171" s="24"/>
      <c r="ECF171" s="24"/>
      <c r="ECH171" s="24"/>
      <c r="EDL171" s="24"/>
      <c r="EDN171" s="24"/>
      <c r="EER171" s="24"/>
      <c r="EET171" s="24"/>
      <c r="EFX171" s="24"/>
      <c r="EFZ171" s="24"/>
      <c r="EHD171" s="24"/>
      <c r="EHF171" s="24"/>
      <c r="EIJ171" s="24"/>
      <c r="EIL171" s="24"/>
      <c r="EJP171" s="24"/>
      <c r="EJR171" s="24"/>
      <c r="EKV171" s="24"/>
      <c r="EKX171" s="24"/>
      <c r="EMB171" s="24"/>
      <c r="EMD171" s="24"/>
      <c r="ENH171" s="24"/>
      <c r="ENJ171" s="24"/>
      <c r="EON171" s="24"/>
      <c r="EOP171" s="24"/>
      <c r="EPT171" s="24"/>
      <c r="EPV171" s="24"/>
      <c r="EQZ171" s="24"/>
      <c r="ERB171" s="24"/>
      <c r="ESF171" s="24"/>
      <c r="ESH171" s="24"/>
      <c r="ETL171" s="24"/>
      <c r="ETN171" s="24"/>
      <c r="EUR171" s="24"/>
      <c r="EUT171" s="24"/>
      <c r="EVX171" s="24"/>
      <c r="EVZ171" s="24"/>
      <c r="EXD171" s="24"/>
      <c r="EXF171" s="24"/>
      <c r="EYJ171" s="24"/>
      <c r="EYL171" s="24"/>
      <c r="EZP171" s="24"/>
      <c r="EZR171" s="24"/>
      <c r="FAV171" s="24"/>
      <c r="FAX171" s="24"/>
      <c r="FCB171" s="24"/>
      <c r="FCD171" s="24"/>
      <c r="FDH171" s="24"/>
      <c r="FDJ171" s="24"/>
      <c r="FEN171" s="24"/>
      <c r="FEP171" s="24"/>
      <c r="FFT171" s="24"/>
      <c r="FFV171" s="24"/>
      <c r="FGZ171" s="24"/>
      <c r="FHB171" s="24"/>
      <c r="FIF171" s="24"/>
      <c r="FIH171" s="24"/>
      <c r="FJL171" s="24"/>
      <c r="FJN171" s="24"/>
      <c r="FKR171" s="24"/>
      <c r="FKT171" s="24"/>
      <c r="FLX171" s="24"/>
      <c r="FLZ171" s="24"/>
      <c r="FND171" s="24"/>
      <c r="FNF171" s="24"/>
      <c r="FOJ171" s="24"/>
      <c r="FOL171" s="24"/>
      <c r="FPP171" s="24"/>
      <c r="FPR171" s="24"/>
      <c r="FQV171" s="24"/>
      <c r="FQX171" s="24"/>
      <c r="FSB171" s="24"/>
      <c r="FSD171" s="24"/>
      <c r="FTH171" s="24"/>
      <c r="FTJ171" s="24"/>
      <c r="FUN171" s="24"/>
      <c r="FUP171" s="24"/>
      <c r="FVT171" s="24"/>
      <c r="FVV171" s="24"/>
      <c r="FWZ171" s="24"/>
      <c r="FXB171" s="24"/>
      <c r="FYF171" s="24"/>
      <c r="FYH171" s="24"/>
      <c r="FZL171" s="24"/>
      <c r="FZN171" s="24"/>
      <c r="GAR171" s="24"/>
      <c r="GAT171" s="24"/>
      <c r="GBX171" s="24"/>
      <c r="GBZ171" s="24"/>
      <c r="GDD171" s="24"/>
      <c r="GDF171" s="24"/>
      <c r="GEJ171" s="24"/>
      <c r="GEL171" s="24"/>
      <c r="GFP171" s="24"/>
      <c r="GFR171" s="24"/>
      <c r="GGV171" s="24"/>
      <c r="GGX171" s="24"/>
      <c r="GIB171" s="24"/>
      <c r="GID171" s="24"/>
      <c r="GJH171" s="24"/>
      <c r="GJJ171" s="24"/>
      <c r="GKN171" s="24"/>
      <c r="GKP171" s="24"/>
      <c r="GLT171" s="24"/>
      <c r="GLV171" s="24"/>
      <c r="GMZ171" s="24"/>
      <c r="GNB171" s="24"/>
      <c r="GOF171" s="24"/>
      <c r="GOH171" s="24"/>
      <c r="GPL171" s="24"/>
      <c r="GPN171" s="24"/>
      <c r="GQR171" s="24"/>
      <c r="GQT171" s="24"/>
      <c r="GRX171" s="24"/>
      <c r="GRZ171" s="24"/>
      <c r="GTD171" s="24"/>
      <c r="GTF171" s="24"/>
      <c r="GUJ171" s="24"/>
      <c r="GUL171" s="24"/>
      <c r="GVP171" s="24"/>
      <c r="GVR171" s="24"/>
      <c r="GWV171" s="24"/>
      <c r="GWX171" s="24"/>
      <c r="GYB171" s="24"/>
      <c r="GYD171" s="24"/>
      <c r="GZH171" s="24"/>
      <c r="GZJ171" s="24"/>
      <c r="HAN171" s="24"/>
      <c r="HAP171" s="24"/>
      <c r="HBT171" s="24"/>
      <c r="HBV171" s="24"/>
      <c r="HCZ171" s="24"/>
      <c r="HDB171" s="24"/>
      <c r="HEF171" s="24"/>
      <c r="HEH171" s="24"/>
      <c r="HFL171" s="24"/>
      <c r="HFN171" s="24"/>
      <c r="HGR171" s="24"/>
      <c r="HGT171" s="24"/>
      <c r="HHX171" s="24"/>
      <c r="HHZ171" s="24"/>
      <c r="HJD171" s="24"/>
      <c r="HJF171" s="24"/>
      <c r="HKJ171" s="24"/>
      <c r="HKL171" s="24"/>
      <c r="HLP171" s="24"/>
      <c r="HLR171" s="24"/>
      <c r="HMV171" s="24"/>
      <c r="HMX171" s="24"/>
      <c r="HOB171" s="24"/>
      <c r="HOD171" s="24"/>
      <c r="HPH171" s="24"/>
      <c r="HPJ171" s="24"/>
      <c r="HQN171" s="24"/>
      <c r="HQP171" s="24"/>
      <c r="HRT171" s="24"/>
      <c r="HRV171" s="24"/>
      <c r="HSZ171" s="24"/>
      <c r="HTB171" s="24"/>
      <c r="HUF171" s="24"/>
      <c r="HUH171" s="24"/>
      <c r="HVL171" s="24"/>
      <c r="HVN171" s="24"/>
      <c r="HWR171" s="24"/>
      <c r="HWT171" s="24"/>
      <c r="HXX171" s="24"/>
      <c r="HXZ171" s="24"/>
      <c r="HZD171" s="24"/>
      <c r="HZF171" s="24"/>
      <c r="IAJ171" s="24"/>
      <c r="IAL171" s="24"/>
      <c r="IBP171" s="24"/>
      <c r="IBR171" s="24"/>
      <c r="ICV171" s="24"/>
      <c r="ICX171" s="24"/>
      <c r="IEB171" s="24"/>
      <c r="IED171" s="24"/>
      <c r="IFH171" s="24"/>
      <c r="IFJ171" s="24"/>
      <c r="IGN171" s="24"/>
      <c r="IGP171" s="24"/>
      <c r="IHT171" s="24"/>
      <c r="IHV171" s="24"/>
      <c r="IIZ171" s="24"/>
      <c r="IJB171" s="24"/>
      <c r="IKF171" s="24"/>
      <c r="IKH171" s="24"/>
      <c r="ILL171" s="24"/>
      <c r="ILN171" s="24"/>
      <c r="IMR171" s="24"/>
      <c r="IMT171" s="24"/>
      <c r="INX171" s="24"/>
      <c r="INZ171" s="24"/>
      <c r="IPD171" s="24"/>
      <c r="IPF171" s="24"/>
      <c r="IQJ171" s="24"/>
      <c r="IQL171" s="24"/>
      <c r="IRP171" s="24"/>
      <c r="IRR171" s="24"/>
      <c r="ISV171" s="24"/>
      <c r="ISX171" s="24"/>
      <c r="IUB171" s="24"/>
      <c r="IUD171" s="24"/>
      <c r="IVH171" s="24"/>
      <c r="IVJ171" s="24"/>
      <c r="IWN171" s="24"/>
      <c r="IWP171" s="24"/>
      <c r="IXT171" s="24"/>
      <c r="IXV171" s="24"/>
      <c r="IYZ171" s="24"/>
      <c r="IZB171" s="24"/>
      <c r="JAF171" s="24"/>
      <c r="JAH171" s="24"/>
      <c r="JBL171" s="24"/>
      <c r="JBN171" s="24"/>
      <c r="JCR171" s="24"/>
      <c r="JCT171" s="24"/>
      <c r="JDX171" s="24"/>
      <c r="JDZ171" s="24"/>
      <c r="JFD171" s="24"/>
      <c r="JFF171" s="24"/>
      <c r="JGJ171" s="24"/>
      <c r="JGL171" s="24"/>
      <c r="JHP171" s="24"/>
      <c r="JHR171" s="24"/>
      <c r="JIV171" s="24"/>
      <c r="JIX171" s="24"/>
      <c r="JKB171" s="24"/>
      <c r="JKD171" s="24"/>
      <c r="JLH171" s="24"/>
      <c r="JLJ171" s="24"/>
      <c r="JMN171" s="24"/>
      <c r="JMP171" s="24"/>
      <c r="JNT171" s="24"/>
      <c r="JNV171" s="24"/>
      <c r="JOZ171" s="24"/>
      <c r="JPB171" s="24"/>
      <c r="JQF171" s="24"/>
      <c r="JQH171" s="24"/>
      <c r="JRL171" s="24"/>
      <c r="JRN171" s="24"/>
      <c r="JSR171" s="24"/>
      <c r="JST171" s="24"/>
      <c r="JTX171" s="24"/>
      <c r="JTZ171" s="24"/>
      <c r="JVD171" s="24"/>
      <c r="JVF171" s="24"/>
      <c r="JWJ171" s="24"/>
      <c r="JWL171" s="24"/>
      <c r="JXP171" s="24"/>
      <c r="JXR171" s="24"/>
      <c r="JYV171" s="24"/>
      <c r="JYX171" s="24"/>
      <c r="KAB171" s="24"/>
      <c r="KAD171" s="24"/>
      <c r="KBH171" s="24"/>
      <c r="KBJ171" s="24"/>
      <c r="KCN171" s="24"/>
      <c r="KCP171" s="24"/>
      <c r="KDT171" s="24"/>
      <c r="KDV171" s="24"/>
      <c r="KEZ171" s="24"/>
      <c r="KFB171" s="24"/>
      <c r="KGF171" s="24"/>
      <c r="KGH171" s="24"/>
      <c r="KHL171" s="24"/>
      <c r="KHN171" s="24"/>
      <c r="KIR171" s="24"/>
      <c r="KIT171" s="24"/>
      <c r="KJX171" s="24"/>
      <c r="KJZ171" s="24"/>
      <c r="KLD171" s="24"/>
      <c r="KLF171" s="24"/>
      <c r="KMJ171" s="24"/>
      <c r="KML171" s="24"/>
      <c r="KNP171" s="24"/>
      <c r="KNR171" s="24"/>
      <c r="KOV171" s="24"/>
      <c r="KOX171" s="24"/>
      <c r="KQB171" s="24"/>
      <c r="KQD171" s="24"/>
      <c r="KRH171" s="24"/>
      <c r="KRJ171" s="24"/>
      <c r="KSN171" s="24"/>
      <c r="KSP171" s="24"/>
      <c r="KTT171" s="24"/>
      <c r="KTV171" s="24"/>
      <c r="KUZ171" s="24"/>
      <c r="KVB171" s="24"/>
      <c r="KWF171" s="24"/>
      <c r="KWH171" s="24"/>
      <c r="KXL171" s="24"/>
      <c r="KXN171" s="24"/>
      <c r="KYR171" s="24"/>
      <c r="KYT171" s="24"/>
      <c r="KZX171" s="24"/>
      <c r="KZZ171" s="24"/>
      <c r="LBD171" s="24"/>
      <c r="LBF171" s="24"/>
      <c r="LCJ171" s="24"/>
      <c r="LCL171" s="24"/>
      <c r="LDP171" s="24"/>
      <c r="LDR171" s="24"/>
      <c r="LEV171" s="24"/>
      <c r="LEX171" s="24"/>
      <c r="LGB171" s="24"/>
      <c r="LGD171" s="24"/>
      <c r="LHH171" s="24"/>
      <c r="LHJ171" s="24"/>
      <c r="LIN171" s="24"/>
      <c r="LIP171" s="24"/>
      <c r="LJT171" s="24"/>
      <c r="LJV171" s="24"/>
      <c r="LKZ171" s="24"/>
      <c r="LLB171" s="24"/>
      <c r="LMF171" s="24"/>
      <c r="LMH171" s="24"/>
      <c r="LNL171" s="24"/>
      <c r="LNN171" s="24"/>
      <c r="LOR171" s="24"/>
      <c r="LOT171" s="24"/>
      <c r="LPX171" s="24"/>
      <c r="LPZ171" s="24"/>
      <c r="LRD171" s="24"/>
      <c r="LRF171" s="24"/>
      <c r="LSJ171" s="24"/>
      <c r="LSL171" s="24"/>
      <c r="LTP171" s="24"/>
      <c r="LTR171" s="24"/>
      <c r="LUV171" s="24"/>
      <c r="LUX171" s="24"/>
      <c r="LWB171" s="24"/>
      <c r="LWD171" s="24"/>
      <c r="LXH171" s="24"/>
      <c r="LXJ171" s="24"/>
      <c r="LYN171" s="24"/>
      <c r="LYP171" s="24"/>
      <c r="LZT171" s="24"/>
      <c r="LZV171" s="24"/>
      <c r="MAZ171" s="24"/>
      <c r="MBB171" s="24"/>
      <c r="MCF171" s="24"/>
      <c r="MCH171" s="24"/>
      <c r="MDL171" s="24"/>
      <c r="MDN171" s="24"/>
      <c r="MER171" s="24"/>
      <c r="MET171" s="24"/>
      <c r="MFX171" s="24"/>
      <c r="MFZ171" s="24"/>
      <c r="MHD171" s="24"/>
      <c r="MHF171" s="24"/>
      <c r="MIJ171" s="24"/>
      <c r="MIL171" s="24"/>
      <c r="MJP171" s="24"/>
      <c r="MJR171" s="24"/>
      <c r="MKV171" s="24"/>
      <c r="MKX171" s="24"/>
      <c r="MMB171" s="24"/>
      <c r="MMD171" s="24"/>
      <c r="MNH171" s="24"/>
      <c r="MNJ171" s="24"/>
      <c r="MON171" s="24"/>
      <c r="MOP171" s="24"/>
      <c r="MPT171" s="24"/>
      <c r="MPV171" s="24"/>
      <c r="MQZ171" s="24"/>
      <c r="MRB171" s="24"/>
      <c r="MSF171" s="24"/>
      <c r="MSH171" s="24"/>
      <c r="MTL171" s="24"/>
      <c r="MTN171" s="24"/>
      <c r="MUR171" s="24"/>
      <c r="MUT171" s="24"/>
      <c r="MVX171" s="24"/>
      <c r="MVZ171" s="24"/>
      <c r="MXD171" s="24"/>
      <c r="MXF171" s="24"/>
      <c r="MYJ171" s="24"/>
      <c r="MYL171" s="24"/>
      <c r="MZP171" s="24"/>
      <c r="MZR171" s="24"/>
      <c r="NAV171" s="24"/>
      <c r="NAX171" s="24"/>
      <c r="NCB171" s="24"/>
      <c r="NCD171" s="24"/>
      <c r="NDH171" s="24"/>
      <c r="NDJ171" s="24"/>
      <c r="NEN171" s="24"/>
      <c r="NEP171" s="24"/>
      <c r="NFT171" s="24"/>
      <c r="NFV171" s="24"/>
      <c r="NGZ171" s="24"/>
      <c r="NHB171" s="24"/>
      <c r="NIF171" s="24"/>
      <c r="NIH171" s="24"/>
      <c r="NJL171" s="24"/>
      <c r="NJN171" s="24"/>
      <c r="NKR171" s="24"/>
      <c r="NKT171" s="24"/>
      <c r="NLX171" s="24"/>
      <c r="NLZ171" s="24"/>
      <c r="NND171" s="24"/>
      <c r="NNF171" s="24"/>
      <c r="NOJ171" s="24"/>
      <c r="NOL171" s="24"/>
      <c r="NPP171" s="24"/>
      <c r="NPR171" s="24"/>
      <c r="NQV171" s="24"/>
      <c r="NQX171" s="24"/>
      <c r="NSB171" s="24"/>
      <c r="NSD171" s="24"/>
      <c r="NTH171" s="24"/>
      <c r="NTJ171" s="24"/>
      <c r="NUN171" s="24"/>
      <c r="NUP171" s="24"/>
      <c r="NVT171" s="24"/>
      <c r="NVV171" s="24"/>
      <c r="NWZ171" s="24"/>
      <c r="NXB171" s="24"/>
      <c r="NYF171" s="24"/>
      <c r="NYH171" s="24"/>
      <c r="NZL171" s="24"/>
      <c r="NZN171" s="24"/>
      <c r="OAR171" s="24"/>
      <c r="OAT171" s="24"/>
      <c r="OBX171" s="24"/>
      <c r="OBZ171" s="24"/>
      <c r="ODD171" s="24"/>
      <c r="ODF171" s="24"/>
      <c r="OEJ171" s="24"/>
      <c r="OEL171" s="24"/>
      <c r="OFP171" s="24"/>
      <c r="OFR171" s="24"/>
      <c r="OGV171" s="24"/>
      <c r="OGX171" s="24"/>
      <c r="OIB171" s="24"/>
      <c r="OID171" s="24"/>
      <c r="OJH171" s="24"/>
      <c r="OJJ171" s="24"/>
      <c r="OKN171" s="24"/>
      <c r="OKP171" s="24"/>
      <c r="OLT171" s="24"/>
      <c r="OLV171" s="24"/>
      <c r="OMZ171" s="24"/>
      <c r="ONB171" s="24"/>
      <c r="OOF171" s="24"/>
      <c r="OOH171" s="24"/>
      <c r="OPL171" s="24"/>
      <c r="OPN171" s="24"/>
      <c r="OQR171" s="24"/>
      <c r="OQT171" s="24"/>
      <c r="ORX171" s="24"/>
      <c r="ORZ171" s="24"/>
      <c r="OTD171" s="24"/>
      <c r="OTF171" s="24"/>
      <c r="OUJ171" s="24"/>
      <c r="OUL171" s="24"/>
      <c r="OVP171" s="24"/>
      <c r="OVR171" s="24"/>
      <c r="OWV171" s="24"/>
      <c r="OWX171" s="24"/>
      <c r="OYB171" s="24"/>
      <c r="OYD171" s="24"/>
      <c r="OZH171" s="24"/>
      <c r="OZJ171" s="24"/>
      <c r="PAN171" s="24"/>
      <c r="PAP171" s="24"/>
      <c r="PBT171" s="24"/>
      <c r="PBV171" s="24"/>
      <c r="PCZ171" s="24"/>
      <c r="PDB171" s="24"/>
      <c r="PEF171" s="24"/>
      <c r="PEH171" s="24"/>
      <c r="PFL171" s="24"/>
      <c r="PFN171" s="24"/>
      <c r="PGR171" s="24"/>
      <c r="PGT171" s="24"/>
      <c r="PHX171" s="24"/>
      <c r="PHZ171" s="24"/>
      <c r="PJD171" s="24"/>
      <c r="PJF171" s="24"/>
      <c r="PKJ171" s="24"/>
      <c r="PKL171" s="24"/>
      <c r="PLP171" s="24"/>
      <c r="PLR171" s="24"/>
      <c r="PMV171" s="24"/>
      <c r="PMX171" s="24"/>
      <c r="POB171" s="24"/>
      <c r="POD171" s="24"/>
      <c r="PPH171" s="24"/>
      <c r="PPJ171" s="24"/>
      <c r="PQN171" s="24"/>
      <c r="PQP171" s="24"/>
      <c r="PRT171" s="24"/>
      <c r="PRV171" s="24"/>
      <c r="PSZ171" s="24"/>
      <c r="PTB171" s="24"/>
      <c r="PUF171" s="24"/>
      <c r="PUH171" s="24"/>
      <c r="PVL171" s="24"/>
      <c r="PVN171" s="24"/>
      <c r="PWR171" s="24"/>
      <c r="PWT171" s="24"/>
      <c r="PXX171" s="24"/>
      <c r="PXZ171" s="24"/>
      <c r="PZD171" s="24"/>
      <c r="PZF171" s="24"/>
      <c r="QAJ171" s="24"/>
      <c r="QAL171" s="24"/>
      <c r="QBP171" s="24"/>
      <c r="QBR171" s="24"/>
      <c r="QCV171" s="24"/>
      <c r="QCX171" s="24"/>
      <c r="QEB171" s="24"/>
      <c r="QED171" s="24"/>
      <c r="QFH171" s="24"/>
      <c r="QFJ171" s="24"/>
      <c r="QGN171" s="24"/>
      <c r="QGP171" s="24"/>
      <c r="QHT171" s="24"/>
      <c r="QHV171" s="24"/>
      <c r="QIZ171" s="24"/>
      <c r="QJB171" s="24"/>
      <c r="QKF171" s="24"/>
      <c r="QKH171" s="24"/>
      <c r="QLL171" s="24"/>
      <c r="QLN171" s="24"/>
      <c r="QMR171" s="24"/>
      <c r="QMT171" s="24"/>
      <c r="QNX171" s="24"/>
      <c r="QNZ171" s="24"/>
      <c r="QPD171" s="24"/>
      <c r="QPF171" s="24"/>
      <c r="QQJ171" s="24"/>
      <c r="QQL171" s="24"/>
      <c r="QRP171" s="24"/>
      <c r="QRR171" s="24"/>
      <c r="QSV171" s="24"/>
      <c r="QSX171" s="24"/>
      <c r="QUB171" s="24"/>
      <c r="QUD171" s="24"/>
      <c r="QVH171" s="24"/>
      <c r="QVJ171" s="24"/>
      <c r="QWN171" s="24"/>
      <c r="QWP171" s="24"/>
      <c r="QXT171" s="24"/>
      <c r="QXV171" s="24"/>
      <c r="QYZ171" s="24"/>
      <c r="QZB171" s="24"/>
      <c r="RAF171" s="24"/>
      <c r="RAH171" s="24"/>
      <c r="RBL171" s="24"/>
      <c r="RBN171" s="24"/>
      <c r="RCR171" s="24"/>
      <c r="RCT171" s="24"/>
      <c r="RDX171" s="24"/>
      <c r="RDZ171" s="24"/>
      <c r="RFD171" s="24"/>
      <c r="RFF171" s="24"/>
      <c r="RGJ171" s="24"/>
      <c r="RGL171" s="24"/>
      <c r="RHP171" s="24"/>
      <c r="RHR171" s="24"/>
      <c r="RIV171" s="24"/>
      <c r="RIX171" s="24"/>
      <c r="RKB171" s="24"/>
      <c r="RKD171" s="24"/>
      <c r="RLH171" s="24"/>
      <c r="RLJ171" s="24"/>
      <c r="RMN171" s="24"/>
      <c r="RMP171" s="24"/>
      <c r="RNT171" s="24"/>
      <c r="RNV171" s="24"/>
      <c r="ROZ171" s="24"/>
      <c r="RPB171" s="24"/>
      <c r="RQF171" s="24"/>
      <c r="RQH171" s="24"/>
      <c r="RRL171" s="24"/>
      <c r="RRN171" s="24"/>
      <c r="RSR171" s="24"/>
      <c r="RST171" s="24"/>
      <c r="RTX171" s="24"/>
      <c r="RTZ171" s="24"/>
      <c r="RVD171" s="24"/>
      <c r="RVF171" s="24"/>
      <c r="RWJ171" s="24"/>
      <c r="RWL171" s="24"/>
      <c r="RXP171" s="24"/>
      <c r="RXR171" s="24"/>
      <c r="RYV171" s="24"/>
      <c r="RYX171" s="24"/>
      <c r="SAB171" s="24"/>
      <c r="SAD171" s="24"/>
      <c r="SBH171" s="24"/>
      <c r="SBJ171" s="24"/>
      <c r="SCN171" s="24"/>
      <c r="SCP171" s="24"/>
      <c r="SDT171" s="24"/>
      <c r="SDV171" s="24"/>
      <c r="SEZ171" s="24"/>
      <c r="SFB171" s="24"/>
      <c r="SGF171" s="24"/>
      <c r="SGH171" s="24"/>
      <c r="SHL171" s="24"/>
      <c r="SHN171" s="24"/>
      <c r="SIR171" s="24"/>
      <c r="SIT171" s="24"/>
      <c r="SJX171" s="24"/>
      <c r="SJZ171" s="24"/>
      <c r="SLD171" s="24"/>
      <c r="SLF171" s="24"/>
      <c r="SMJ171" s="24"/>
      <c r="SML171" s="24"/>
      <c r="SNP171" s="24"/>
      <c r="SNR171" s="24"/>
      <c r="SOV171" s="24"/>
      <c r="SOX171" s="24"/>
      <c r="SQB171" s="24"/>
      <c r="SQD171" s="24"/>
      <c r="SRH171" s="24"/>
      <c r="SRJ171" s="24"/>
      <c r="SSN171" s="24"/>
      <c r="SSP171" s="24"/>
      <c r="STT171" s="24"/>
      <c r="STV171" s="24"/>
      <c r="SUZ171" s="24"/>
      <c r="SVB171" s="24"/>
      <c r="SWF171" s="24"/>
      <c r="SWH171" s="24"/>
      <c r="SXL171" s="24"/>
      <c r="SXN171" s="24"/>
      <c r="SYR171" s="24"/>
      <c r="SYT171" s="24"/>
      <c r="SZX171" s="24"/>
      <c r="SZZ171" s="24"/>
      <c r="TBD171" s="24"/>
      <c r="TBF171" s="24"/>
      <c r="TCJ171" s="24"/>
      <c r="TCL171" s="24"/>
      <c r="TDP171" s="24"/>
      <c r="TDR171" s="24"/>
      <c r="TEV171" s="24"/>
      <c r="TEX171" s="24"/>
      <c r="TGB171" s="24"/>
      <c r="TGD171" s="24"/>
      <c r="THH171" s="24"/>
      <c r="THJ171" s="24"/>
      <c r="TIN171" s="24"/>
      <c r="TIP171" s="24"/>
      <c r="TJT171" s="24"/>
      <c r="TJV171" s="24"/>
      <c r="TKZ171" s="24"/>
      <c r="TLB171" s="24"/>
      <c r="TMF171" s="24"/>
      <c r="TMH171" s="24"/>
      <c r="TNL171" s="24"/>
      <c r="TNN171" s="24"/>
      <c r="TOR171" s="24"/>
      <c r="TOT171" s="24"/>
      <c r="TPX171" s="24"/>
      <c r="TPZ171" s="24"/>
      <c r="TRD171" s="24"/>
      <c r="TRF171" s="24"/>
      <c r="TSJ171" s="24"/>
      <c r="TSL171" s="24"/>
      <c r="TTP171" s="24"/>
      <c r="TTR171" s="24"/>
      <c r="TUV171" s="24"/>
      <c r="TUX171" s="24"/>
      <c r="TWB171" s="24"/>
      <c r="TWD171" s="24"/>
      <c r="TXH171" s="24"/>
      <c r="TXJ171" s="24"/>
      <c r="TYN171" s="24"/>
      <c r="TYP171" s="24"/>
      <c r="TZT171" s="24"/>
      <c r="TZV171" s="24"/>
      <c r="UAZ171" s="24"/>
      <c r="UBB171" s="24"/>
      <c r="UCF171" s="24"/>
      <c r="UCH171" s="24"/>
      <c r="UDL171" s="24"/>
      <c r="UDN171" s="24"/>
      <c r="UER171" s="24"/>
      <c r="UET171" s="24"/>
      <c r="UFX171" s="24"/>
      <c r="UFZ171" s="24"/>
      <c r="UHD171" s="24"/>
      <c r="UHF171" s="24"/>
      <c r="UIJ171" s="24"/>
      <c r="UIL171" s="24"/>
      <c r="UJP171" s="24"/>
      <c r="UJR171" s="24"/>
      <c r="UKV171" s="24"/>
      <c r="UKX171" s="24"/>
      <c r="UMB171" s="24"/>
      <c r="UMD171" s="24"/>
      <c r="UNH171" s="24"/>
      <c r="UNJ171" s="24"/>
      <c r="UON171" s="24"/>
      <c r="UOP171" s="24"/>
      <c r="UPT171" s="24"/>
      <c r="UPV171" s="24"/>
      <c r="UQZ171" s="24"/>
      <c r="URB171" s="24"/>
      <c r="USF171" s="24"/>
      <c r="USH171" s="24"/>
      <c r="UTL171" s="24"/>
      <c r="UTN171" s="24"/>
      <c r="UUR171" s="24"/>
      <c r="UUT171" s="24"/>
      <c r="UVX171" s="24"/>
      <c r="UVZ171" s="24"/>
      <c r="UXD171" s="24"/>
      <c r="UXF171" s="24"/>
      <c r="UYJ171" s="24"/>
      <c r="UYL171" s="24"/>
      <c r="UZP171" s="24"/>
      <c r="UZR171" s="24"/>
      <c r="VAV171" s="24"/>
      <c r="VAX171" s="24"/>
      <c r="VCB171" s="24"/>
      <c r="VCD171" s="24"/>
      <c r="VDH171" s="24"/>
      <c r="VDJ171" s="24"/>
      <c r="VEN171" s="24"/>
      <c r="VEP171" s="24"/>
      <c r="VFT171" s="24"/>
      <c r="VFV171" s="24"/>
      <c r="VGZ171" s="24"/>
      <c r="VHB171" s="24"/>
      <c r="VIF171" s="24"/>
      <c r="VIH171" s="24"/>
      <c r="VJL171" s="24"/>
      <c r="VJN171" s="24"/>
      <c r="VKR171" s="24"/>
      <c r="VKT171" s="24"/>
      <c r="VLX171" s="24"/>
      <c r="VLZ171" s="24"/>
      <c r="VND171" s="24"/>
      <c r="VNF171" s="24"/>
      <c r="VOJ171" s="24"/>
      <c r="VOL171" s="24"/>
      <c r="VPP171" s="24"/>
      <c r="VPR171" s="24"/>
      <c r="VQV171" s="24"/>
      <c r="VQX171" s="24"/>
      <c r="VSB171" s="24"/>
      <c r="VSD171" s="24"/>
      <c r="VTH171" s="24"/>
      <c r="VTJ171" s="24"/>
      <c r="VUN171" s="24"/>
      <c r="VUP171" s="24"/>
      <c r="VVT171" s="24"/>
      <c r="VVV171" s="24"/>
      <c r="VWZ171" s="24"/>
      <c r="VXB171" s="24"/>
      <c r="VYF171" s="24"/>
      <c r="VYH171" s="24"/>
      <c r="VZL171" s="24"/>
      <c r="VZN171" s="24"/>
      <c r="WAR171" s="24"/>
      <c r="WAT171" s="24"/>
      <c r="WBX171" s="24"/>
      <c r="WBZ171" s="24"/>
      <c r="WDD171" s="24"/>
      <c r="WDF171" s="24"/>
      <c r="WEJ171" s="24"/>
      <c r="WEL171" s="24"/>
      <c r="WFP171" s="24"/>
      <c r="WFR171" s="24"/>
      <c r="WGV171" s="24"/>
      <c r="WGX171" s="24"/>
      <c r="WIB171" s="24"/>
      <c r="WID171" s="24"/>
      <c r="WJH171" s="24"/>
      <c r="WJJ171" s="24"/>
      <c r="WKN171" s="24"/>
      <c r="WKP171" s="24"/>
      <c r="WLT171" s="24"/>
      <c r="WLV171" s="24"/>
      <c r="WMZ171" s="24"/>
      <c r="WNB171" s="24"/>
      <c r="WOF171" s="24"/>
      <c r="WOH171" s="24"/>
      <c r="WPL171" s="24"/>
      <c r="WPN171" s="24"/>
      <c r="WQR171" s="24"/>
      <c r="WQT171" s="24"/>
      <c r="WRX171" s="24"/>
      <c r="WRZ171" s="24"/>
      <c r="WTD171" s="24"/>
      <c r="WTF171" s="24"/>
      <c r="WUJ171" s="24"/>
      <c r="WUL171" s="24"/>
      <c r="WVP171" s="24"/>
      <c r="WVR171" s="24"/>
      <c r="WWV171" s="24"/>
      <c r="WWX171" s="24"/>
      <c r="WYB171" s="24"/>
      <c r="WYD171" s="24"/>
      <c r="WZH171" s="24"/>
      <c r="WZJ171" s="24"/>
      <c r="XAN171" s="24"/>
      <c r="XAP171" s="24"/>
      <c r="XBT171" s="24"/>
      <c r="XBV171" s="24"/>
      <c r="XCZ171" s="24"/>
      <c r="XDB171" s="24"/>
      <c r="XEF171" s="24"/>
      <c r="XEH171" s="24"/>
    </row>
    <row r="172" spans="1:1002 1032:2026 2056:3050 3080:4074 4104:5098 5128:6122 6152:7146 7176:8170 8200:9194 9224:10218 10248:11242 11272:12266 12296:13290 13320:14314 14344:15338 15368:16362" x14ac:dyDescent="0.25">
      <c r="A172" t="s">
        <v>24</v>
      </c>
      <c r="B172" t="s">
        <v>25</v>
      </c>
      <c r="C172" t="s">
        <v>85</v>
      </c>
      <c r="D172" t="s">
        <v>107</v>
      </c>
      <c r="E172">
        <v>39827</v>
      </c>
      <c r="F172" t="s">
        <v>433</v>
      </c>
      <c r="G172">
        <v>12256596</v>
      </c>
      <c r="H172" s="24">
        <v>44818</v>
      </c>
      <c r="I172">
        <v>37</v>
      </c>
      <c r="J172" s="24">
        <v>44818</v>
      </c>
      <c r="K172" t="s">
        <v>434</v>
      </c>
      <c r="L172">
        <v>1</v>
      </c>
      <c r="M172" t="s">
        <v>89</v>
      </c>
      <c r="N172">
        <v>1216215</v>
      </c>
      <c r="O172">
        <v>1216215</v>
      </c>
      <c r="P172">
        <v>81081</v>
      </c>
      <c r="Q172" t="s">
        <v>111</v>
      </c>
      <c r="R172">
        <v>99531</v>
      </c>
      <c r="S172" t="s">
        <v>112</v>
      </c>
      <c r="T172" t="s">
        <v>93</v>
      </c>
      <c r="U172" t="s">
        <v>94</v>
      </c>
      <c r="V172" t="s">
        <v>95</v>
      </c>
      <c r="W172" t="s">
        <v>113</v>
      </c>
      <c r="X172" t="s">
        <v>97</v>
      </c>
      <c r="Y172">
        <v>2544</v>
      </c>
      <c r="Z172" t="s">
        <v>143</v>
      </c>
      <c r="AB172" t="s">
        <v>100</v>
      </c>
      <c r="AC172" t="s">
        <v>101</v>
      </c>
      <c r="AD172">
        <v>35370</v>
      </c>
      <c r="AE172" t="s">
        <v>116</v>
      </c>
      <c r="AF172" t="s">
        <v>6</v>
      </c>
      <c r="AN172" s="24"/>
      <c r="AP172" s="24"/>
      <c r="BT172" s="24"/>
      <c r="BV172" s="24"/>
      <c r="CZ172" s="24"/>
      <c r="DB172" s="24"/>
      <c r="EF172" s="24"/>
      <c r="EH172" s="24"/>
      <c r="FL172" s="24"/>
      <c r="FN172" s="24"/>
      <c r="GR172" s="24"/>
      <c r="GT172" s="24"/>
      <c r="HX172" s="24"/>
      <c r="HZ172" s="24"/>
      <c r="JD172" s="24"/>
      <c r="JF172" s="24"/>
      <c r="KJ172" s="24"/>
      <c r="KL172" s="24"/>
      <c r="LP172" s="24"/>
      <c r="LR172" s="24"/>
      <c r="MV172" s="24"/>
      <c r="MX172" s="24"/>
      <c r="OB172" s="24"/>
      <c r="OD172" s="24"/>
      <c r="PH172" s="24"/>
      <c r="PJ172" s="24"/>
      <c r="QN172" s="24"/>
      <c r="QP172" s="24"/>
      <c r="RT172" s="24"/>
      <c r="RV172" s="24"/>
      <c r="SZ172" s="24"/>
      <c r="TB172" s="24"/>
      <c r="UF172" s="24"/>
      <c r="UH172" s="24"/>
      <c r="VL172" s="24"/>
      <c r="VN172" s="24"/>
      <c r="WR172" s="24"/>
      <c r="WT172" s="24"/>
      <c r="XX172" s="24"/>
      <c r="XZ172" s="24"/>
      <c r="ZD172" s="24"/>
      <c r="ZF172" s="24"/>
      <c r="AAJ172" s="24"/>
      <c r="AAL172" s="24"/>
      <c r="ABP172" s="24"/>
      <c r="ABR172" s="24"/>
      <c r="ACV172" s="24"/>
      <c r="ACX172" s="24"/>
      <c r="AEB172" s="24"/>
      <c r="AED172" s="24"/>
      <c r="AFH172" s="24"/>
      <c r="AFJ172" s="24"/>
      <c r="AGN172" s="24"/>
      <c r="AGP172" s="24"/>
      <c r="AHT172" s="24"/>
      <c r="AHV172" s="24"/>
      <c r="AIZ172" s="24"/>
      <c r="AJB172" s="24"/>
      <c r="AKF172" s="24"/>
      <c r="AKH172" s="24"/>
      <c r="ALL172" s="24"/>
      <c r="ALN172" s="24"/>
      <c r="AMR172" s="24"/>
      <c r="AMT172" s="24"/>
      <c r="ANX172" s="24"/>
      <c r="ANZ172" s="24"/>
      <c r="APD172" s="24"/>
      <c r="APF172" s="24"/>
      <c r="AQJ172" s="24"/>
      <c r="AQL172" s="24"/>
      <c r="ARP172" s="24"/>
      <c r="ARR172" s="24"/>
      <c r="ASV172" s="24"/>
      <c r="ASX172" s="24"/>
      <c r="AUB172" s="24"/>
      <c r="AUD172" s="24"/>
      <c r="AVH172" s="24"/>
      <c r="AVJ172" s="24"/>
      <c r="AWN172" s="24"/>
      <c r="AWP172" s="24"/>
      <c r="AXT172" s="24"/>
      <c r="AXV172" s="24"/>
      <c r="AYZ172" s="24"/>
      <c r="AZB172" s="24"/>
      <c r="BAF172" s="24"/>
      <c r="BAH172" s="24"/>
      <c r="BBL172" s="24"/>
      <c r="BBN172" s="24"/>
      <c r="BCR172" s="24"/>
      <c r="BCT172" s="24"/>
      <c r="BDX172" s="24"/>
      <c r="BDZ172" s="24"/>
      <c r="BFD172" s="24"/>
      <c r="BFF172" s="24"/>
      <c r="BGJ172" s="24"/>
      <c r="BGL172" s="24"/>
      <c r="BHP172" s="24"/>
      <c r="BHR172" s="24"/>
      <c r="BIV172" s="24"/>
      <c r="BIX172" s="24"/>
      <c r="BKB172" s="24"/>
      <c r="BKD172" s="24"/>
      <c r="BLH172" s="24"/>
      <c r="BLJ172" s="24"/>
      <c r="BMN172" s="24"/>
      <c r="BMP172" s="24"/>
      <c r="BNT172" s="24"/>
      <c r="BNV172" s="24"/>
      <c r="BOZ172" s="24"/>
      <c r="BPB172" s="24"/>
      <c r="BQF172" s="24"/>
      <c r="BQH172" s="24"/>
      <c r="BRL172" s="24"/>
      <c r="BRN172" s="24"/>
      <c r="BSR172" s="24"/>
      <c r="BST172" s="24"/>
      <c r="BTX172" s="24"/>
      <c r="BTZ172" s="24"/>
      <c r="BVD172" s="24"/>
      <c r="BVF172" s="24"/>
      <c r="BWJ172" s="24"/>
      <c r="BWL172" s="24"/>
      <c r="BXP172" s="24"/>
      <c r="BXR172" s="24"/>
      <c r="BYV172" s="24"/>
      <c r="BYX172" s="24"/>
      <c r="CAB172" s="24"/>
      <c r="CAD172" s="24"/>
      <c r="CBH172" s="24"/>
      <c r="CBJ172" s="24"/>
      <c r="CCN172" s="24"/>
      <c r="CCP172" s="24"/>
      <c r="CDT172" s="24"/>
      <c r="CDV172" s="24"/>
      <c r="CEZ172" s="24"/>
      <c r="CFB172" s="24"/>
      <c r="CGF172" s="24"/>
      <c r="CGH172" s="24"/>
      <c r="CHL172" s="24"/>
      <c r="CHN172" s="24"/>
      <c r="CIR172" s="24"/>
      <c r="CIT172" s="24"/>
      <c r="CJX172" s="24"/>
      <c r="CJZ172" s="24"/>
      <c r="CLD172" s="24"/>
      <c r="CLF172" s="24"/>
      <c r="CMJ172" s="24"/>
      <c r="CML172" s="24"/>
      <c r="CNP172" s="24"/>
      <c r="CNR172" s="24"/>
      <c r="COV172" s="24"/>
      <c r="COX172" s="24"/>
      <c r="CQB172" s="24"/>
      <c r="CQD172" s="24"/>
      <c r="CRH172" s="24"/>
      <c r="CRJ172" s="24"/>
      <c r="CSN172" s="24"/>
      <c r="CSP172" s="24"/>
      <c r="CTT172" s="24"/>
      <c r="CTV172" s="24"/>
      <c r="CUZ172" s="24"/>
      <c r="CVB172" s="24"/>
      <c r="CWF172" s="24"/>
      <c r="CWH172" s="24"/>
      <c r="CXL172" s="24"/>
      <c r="CXN172" s="24"/>
      <c r="CYR172" s="24"/>
      <c r="CYT172" s="24"/>
      <c r="CZX172" s="24"/>
      <c r="CZZ172" s="24"/>
      <c r="DBD172" s="24"/>
      <c r="DBF172" s="24"/>
      <c r="DCJ172" s="24"/>
      <c r="DCL172" s="24"/>
      <c r="DDP172" s="24"/>
      <c r="DDR172" s="24"/>
      <c r="DEV172" s="24"/>
      <c r="DEX172" s="24"/>
      <c r="DGB172" s="24"/>
      <c r="DGD172" s="24"/>
      <c r="DHH172" s="24"/>
      <c r="DHJ172" s="24"/>
      <c r="DIN172" s="24"/>
      <c r="DIP172" s="24"/>
      <c r="DJT172" s="24"/>
      <c r="DJV172" s="24"/>
      <c r="DKZ172" s="24"/>
      <c r="DLB172" s="24"/>
      <c r="DMF172" s="24"/>
      <c r="DMH172" s="24"/>
      <c r="DNL172" s="24"/>
      <c r="DNN172" s="24"/>
      <c r="DOR172" s="24"/>
      <c r="DOT172" s="24"/>
      <c r="DPX172" s="24"/>
      <c r="DPZ172" s="24"/>
      <c r="DRD172" s="24"/>
      <c r="DRF172" s="24"/>
      <c r="DSJ172" s="24"/>
      <c r="DSL172" s="24"/>
      <c r="DTP172" s="24"/>
      <c r="DTR172" s="24"/>
      <c r="DUV172" s="24"/>
      <c r="DUX172" s="24"/>
      <c r="DWB172" s="24"/>
      <c r="DWD172" s="24"/>
      <c r="DXH172" s="24"/>
      <c r="DXJ172" s="24"/>
      <c r="DYN172" s="24"/>
      <c r="DYP172" s="24"/>
      <c r="DZT172" s="24"/>
      <c r="DZV172" s="24"/>
      <c r="EAZ172" s="24"/>
      <c r="EBB172" s="24"/>
      <c r="ECF172" s="24"/>
      <c r="ECH172" s="24"/>
      <c r="EDL172" s="24"/>
      <c r="EDN172" s="24"/>
      <c r="EER172" s="24"/>
      <c r="EET172" s="24"/>
      <c r="EFX172" s="24"/>
      <c r="EFZ172" s="24"/>
      <c r="EHD172" s="24"/>
      <c r="EHF172" s="24"/>
      <c r="EIJ172" s="24"/>
      <c r="EIL172" s="24"/>
      <c r="EJP172" s="24"/>
      <c r="EJR172" s="24"/>
      <c r="EKV172" s="24"/>
      <c r="EKX172" s="24"/>
      <c r="EMB172" s="24"/>
      <c r="EMD172" s="24"/>
      <c r="ENH172" s="24"/>
      <c r="ENJ172" s="24"/>
      <c r="EON172" s="24"/>
      <c r="EOP172" s="24"/>
      <c r="EPT172" s="24"/>
      <c r="EPV172" s="24"/>
      <c r="EQZ172" s="24"/>
      <c r="ERB172" s="24"/>
      <c r="ESF172" s="24"/>
      <c r="ESH172" s="24"/>
      <c r="ETL172" s="24"/>
      <c r="ETN172" s="24"/>
      <c r="EUR172" s="24"/>
      <c r="EUT172" s="24"/>
      <c r="EVX172" s="24"/>
      <c r="EVZ172" s="24"/>
      <c r="EXD172" s="24"/>
      <c r="EXF172" s="24"/>
      <c r="EYJ172" s="24"/>
      <c r="EYL172" s="24"/>
      <c r="EZP172" s="24"/>
      <c r="EZR172" s="24"/>
      <c r="FAV172" s="24"/>
      <c r="FAX172" s="24"/>
      <c r="FCB172" s="24"/>
      <c r="FCD172" s="24"/>
      <c r="FDH172" s="24"/>
      <c r="FDJ172" s="24"/>
      <c r="FEN172" s="24"/>
      <c r="FEP172" s="24"/>
      <c r="FFT172" s="24"/>
      <c r="FFV172" s="24"/>
      <c r="FGZ172" s="24"/>
      <c r="FHB172" s="24"/>
      <c r="FIF172" s="24"/>
      <c r="FIH172" s="24"/>
      <c r="FJL172" s="24"/>
      <c r="FJN172" s="24"/>
      <c r="FKR172" s="24"/>
      <c r="FKT172" s="24"/>
      <c r="FLX172" s="24"/>
      <c r="FLZ172" s="24"/>
      <c r="FND172" s="24"/>
      <c r="FNF172" s="24"/>
      <c r="FOJ172" s="24"/>
      <c r="FOL172" s="24"/>
      <c r="FPP172" s="24"/>
      <c r="FPR172" s="24"/>
      <c r="FQV172" s="24"/>
      <c r="FQX172" s="24"/>
      <c r="FSB172" s="24"/>
      <c r="FSD172" s="24"/>
      <c r="FTH172" s="24"/>
      <c r="FTJ172" s="24"/>
      <c r="FUN172" s="24"/>
      <c r="FUP172" s="24"/>
      <c r="FVT172" s="24"/>
      <c r="FVV172" s="24"/>
      <c r="FWZ172" s="24"/>
      <c r="FXB172" s="24"/>
      <c r="FYF172" s="24"/>
      <c r="FYH172" s="24"/>
      <c r="FZL172" s="24"/>
      <c r="FZN172" s="24"/>
      <c r="GAR172" s="24"/>
      <c r="GAT172" s="24"/>
      <c r="GBX172" s="24"/>
      <c r="GBZ172" s="24"/>
      <c r="GDD172" s="24"/>
      <c r="GDF172" s="24"/>
      <c r="GEJ172" s="24"/>
      <c r="GEL172" s="24"/>
      <c r="GFP172" s="24"/>
      <c r="GFR172" s="24"/>
      <c r="GGV172" s="24"/>
      <c r="GGX172" s="24"/>
      <c r="GIB172" s="24"/>
      <c r="GID172" s="24"/>
      <c r="GJH172" s="24"/>
      <c r="GJJ172" s="24"/>
      <c r="GKN172" s="24"/>
      <c r="GKP172" s="24"/>
      <c r="GLT172" s="24"/>
      <c r="GLV172" s="24"/>
      <c r="GMZ172" s="24"/>
      <c r="GNB172" s="24"/>
      <c r="GOF172" s="24"/>
      <c r="GOH172" s="24"/>
      <c r="GPL172" s="24"/>
      <c r="GPN172" s="24"/>
      <c r="GQR172" s="24"/>
      <c r="GQT172" s="24"/>
      <c r="GRX172" s="24"/>
      <c r="GRZ172" s="24"/>
      <c r="GTD172" s="24"/>
      <c r="GTF172" s="24"/>
      <c r="GUJ172" s="24"/>
      <c r="GUL172" s="24"/>
      <c r="GVP172" s="24"/>
      <c r="GVR172" s="24"/>
      <c r="GWV172" s="24"/>
      <c r="GWX172" s="24"/>
      <c r="GYB172" s="24"/>
      <c r="GYD172" s="24"/>
      <c r="GZH172" s="24"/>
      <c r="GZJ172" s="24"/>
      <c r="HAN172" s="24"/>
      <c r="HAP172" s="24"/>
      <c r="HBT172" s="24"/>
      <c r="HBV172" s="24"/>
      <c r="HCZ172" s="24"/>
      <c r="HDB172" s="24"/>
      <c r="HEF172" s="24"/>
      <c r="HEH172" s="24"/>
      <c r="HFL172" s="24"/>
      <c r="HFN172" s="24"/>
      <c r="HGR172" s="24"/>
      <c r="HGT172" s="24"/>
      <c r="HHX172" s="24"/>
      <c r="HHZ172" s="24"/>
      <c r="HJD172" s="24"/>
      <c r="HJF172" s="24"/>
      <c r="HKJ172" s="24"/>
      <c r="HKL172" s="24"/>
      <c r="HLP172" s="24"/>
      <c r="HLR172" s="24"/>
      <c r="HMV172" s="24"/>
      <c r="HMX172" s="24"/>
      <c r="HOB172" s="24"/>
      <c r="HOD172" s="24"/>
      <c r="HPH172" s="24"/>
      <c r="HPJ172" s="24"/>
      <c r="HQN172" s="24"/>
      <c r="HQP172" s="24"/>
      <c r="HRT172" s="24"/>
      <c r="HRV172" s="24"/>
      <c r="HSZ172" s="24"/>
      <c r="HTB172" s="24"/>
      <c r="HUF172" s="24"/>
      <c r="HUH172" s="24"/>
      <c r="HVL172" s="24"/>
      <c r="HVN172" s="24"/>
      <c r="HWR172" s="24"/>
      <c r="HWT172" s="24"/>
      <c r="HXX172" s="24"/>
      <c r="HXZ172" s="24"/>
      <c r="HZD172" s="24"/>
      <c r="HZF172" s="24"/>
      <c r="IAJ172" s="24"/>
      <c r="IAL172" s="24"/>
      <c r="IBP172" s="24"/>
      <c r="IBR172" s="24"/>
      <c r="ICV172" s="24"/>
      <c r="ICX172" s="24"/>
      <c r="IEB172" s="24"/>
      <c r="IED172" s="24"/>
      <c r="IFH172" s="24"/>
      <c r="IFJ172" s="24"/>
      <c r="IGN172" s="24"/>
      <c r="IGP172" s="24"/>
      <c r="IHT172" s="24"/>
      <c r="IHV172" s="24"/>
      <c r="IIZ172" s="24"/>
      <c r="IJB172" s="24"/>
      <c r="IKF172" s="24"/>
      <c r="IKH172" s="24"/>
      <c r="ILL172" s="24"/>
      <c r="ILN172" s="24"/>
      <c r="IMR172" s="24"/>
      <c r="IMT172" s="24"/>
      <c r="INX172" s="24"/>
      <c r="INZ172" s="24"/>
      <c r="IPD172" s="24"/>
      <c r="IPF172" s="24"/>
      <c r="IQJ172" s="24"/>
      <c r="IQL172" s="24"/>
      <c r="IRP172" s="24"/>
      <c r="IRR172" s="24"/>
      <c r="ISV172" s="24"/>
      <c r="ISX172" s="24"/>
      <c r="IUB172" s="24"/>
      <c r="IUD172" s="24"/>
      <c r="IVH172" s="24"/>
      <c r="IVJ172" s="24"/>
      <c r="IWN172" s="24"/>
      <c r="IWP172" s="24"/>
      <c r="IXT172" s="24"/>
      <c r="IXV172" s="24"/>
      <c r="IYZ172" s="24"/>
      <c r="IZB172" s="24"/>
      <c r="JAF172" s="24"/>
      <c r="JAH172" s="24"/>
      <c r="JBL172" s="24"/>
      <c r="JBN172" s="24"/>
      <c r="JCR172" s="24"/>
      <c r="JCT172" s="24"/>
      <c r="JDX172" s="24"/>
      <c r="JDZ172" s="24"/>
      <c r="JFD172" s="24"/>
      <c r="JFF172" s="24"/>
      <c r="JGJ172" s="24"/>
      <c r="JGL172" s="24"/>
      <c r="JHP172" s="24"/>
      <c r="JHR172" s="24"/>
      <c r="JIV172" s="24"/>
      <c r="JIX172" s="24"/>
      <c r="JKB172" s="24"/>
      <c r="JKD172" s="24"/>
      <c r="JLH172" s="24"/>
      <c r="JLJ172" s="24"/>
      <c r="JMN172" s="24"/>
      <c r="JMP172" s="24"/>
      <c r="JNT172" s="24"/>
      <c r="JNV172" s="24"/>
      <c r="JOZ172" s="24"/>
      <c r="JPB172" s="24"/>
      <c r="JQF172" s="24"/>
      <c r="JQH172" s="24"/>
      <c r="JRL172" s="24"/>
      <c r="JRN172" s="24"/>
      <c r="JSR172" s="24"/>
      <c r="JST172" s="24"/>
      <c r="JTX172" s="24"/>
      <c r="JTZ172" s="24"/>
      <c r="JVD172" s="24"/>
      <c r="JVF172" s="24"/>
      <c r="JWJ172" s="24"/>
      <c r="JWL172" s="24"/>
      <c r="JXP172" s="24"/>
      <c r="JXR172" s="24"/>
      <c r="JYV172" s="24"/>
      <c r="JYX172" s="24"/>
      <c r="KAB172" s="24"/>
      <c r="KAD172" s="24"/>
      <c r="KBH172" s="24"/>
      <c r="KBJ172" s="24"/>
      <c r="KCN172" s="24"/>
      <c r="KCP172" s="24"/>
      <c r="KDT172" s="24"/>
      <c r="KDV172" s="24"/>
      <c r="KEZ172" s="24"/>
      <c r="KFB172" s="24"/>
      <c r="KGF172" s="24"/>
      <c r="KGH172" s="24"/>
      <c r="KHL172" s="24"/>
      <c r="KHN172" s="24"/>
      <c r="KIR172" s="24"/>
      <c r="KIT172" s="24"/>
      <c r="KJX172" s="24"/>
      <c r="KJZ172" s="24"/>
      <c r="KLD172" s="24"/>
      <c r="KLF172" s="24"/>
      <c r="KMJ172" s="24"/>
      <c r="KML172" s="24"/>
      <c r="KNP172" s="24"/>
      <c r="KNR172" s="24"/>
      <c r="KOV172" s="24"/>
      <c r="KOX172" s="24"/>
      <c r="KQB172" s="24"/>
      <c r="KQD172" s="24"/>
      <c r="KRH172" s="24"/>
      <c r="KRJ172" s="24"/>
      <c r="KSN172" s="24"/>
      <c r="KSP172" s="24"/>
      <c r="KTT172" s="24"/>
      <c r="KTV172" s="24"/>
      <c r="KUZ172" s="24"/>
      <c r="KVB172" s="24"/>
      <c r="KWF172" s="24"/>
      <c r="KWH172" s="24"/>
      <c r="KXL172" s="24"/>
      <c r="KXN172" s="24"/>
      <c r="KYR172" s="24"/>
      <c r="KYT172" s="24"/>
      <c r="KZX172" s="24"/>
      <c r="KZZ172" s="24"/>
      <c r="LBD172" s="24"/>
      <c r="LBF172" s="24"/>
      <c r="LCJ172" s="24"/>
      <c r="LCL172" s="24"/>
      <c r="LDP172" s="24"/>
      <c r="LDR172" s="24"/>
      <c r="LEV172" s="24"/>
      <c r="LEX172" s="24"/>
      <c r="LGB172" s="24"/>
      <c r="LGD172" s="24"/>
      <c r="LHH172" s="24"/>
      <c r="LHJ172" s="24"/>
      <c r="LIN172" s="24"/>
      <c r="LIP172" s="24"/>
      <c r="LJT172" s="24"/>
      <c r="LJV172" s="24"/>
      <c r="LKZ172" s="24"/>
      <c r="LLB172" s="24"/>
      <c r="LMF172" s="24"/>
      <c r="LMH172" s="24"/>
      <c r="LNL172" s="24"/>
      <c r="LNN172" s="24"/>
      <c r="LOR172" s="24"/>
      <c r="LOT172" s="24"/>
      <c r="LPX172" s="24"/>
      <c r="LPZ172" s="24"/>
      <c r="LRD172" s="24"/>
      <c r="LRF172" s="24"/>
      <c r="LSJ172" s="24"/>
      <c r="LSL172" s="24"/>
      <c r="LTP172" s="24"/>
      <c r="LTR172" s="24"/>
      <c r="LUV172" s="24"/>
      <c r="LUX172" s="24"/>
      <c r="LWB172" s="24"/>
      <c r="LWD172" s="24"/>
      <c r="LXH172" s="24"/>
      <c r="LXJ172" s="24"/>
      <c r="LYN172" s="24"/>
      <c r="LYP172" s="24"/>
      <c r="LZT172" s="24"/>
      <c r="LZV172" s="24"/>
      <c r="MAZ172" s="24"/>
      <c r="MBB172" s="24"/>
      <c r="MCF172" s="24"/>
      <c r="MCH172" s="24"/>
      <c r="MDL172" s="24"/>
      <c r="MDN172" s="24"/>
      <c r="MER172" s="24"/>
      <c r="MET172" s="24"/>
      <c r="MFX172" s="24"/>
      <c r="MFZ172" s="24"/>
      <c r="MHD172" s="24"/>
      <c r="MHF172" s="24"/>
      <c r="MIJ172" s="24"/>
      <c r="MIL172" s="24"/>
      <c r="MJP172" s="24"/>
      <c r="MJR172" s="24"/>
      <c r="MKV172" s="24"/>
      <c r="MKX172" s="24"/>
      <c r="MMB172" s="24"/>
      <c r="MMD172" s="24"/>
      <c r="MNH172" s="24"/>
      <c r="MNJ172" s="24"/>
      <c r="MON172" s="24"/>
      <c r="MOP172" s="24"/>
      <c r="MPT172" s="24"/>
      <c r="MPV172" s="24"/>
      <c r="MQZ172" s="24"/>
      <c r="MRB172" s="24"/>
      <c r="MSF172" s="24"/>
      <c r="MSH172" s="24"/>
      <c r="MTL172" s="24"/>
      <c r="MTN172" s="24"/>
      <c r="MUR172" s="24"/>
      <c r="MUT172" s="24"/>
      <c r="MVX172" s="24"/>
      <c r="MVZ172" s="24"/>
      <c r="MXD172" s="24"/>
      <c r="MXF172" s="24"/>
      <c r="MYJ172" s="24"/>
      <c r="MYL172" s="24"/>
      <c r="MZP172" s="24"/>
      <c r="MZR172" s="24"/>
      <c r="NAV172" s="24"/>
      <c r="NAX172" s="24"/>
      <c r="NCB172" s="24"/>
      <c r="NCD172" s="24"/>
      <c r="NDH172" s="24"/>
      <c r="NDJ172" s="24"/>
      <c r="NEN172" s="24"/>
      <c r="NEP172" s="24"/>
      <c r="NFT172" s="24"/>
      <c r="NFV172" s="24"/>
      <c r="NGZ172" s="24"/>
      <c r="NHB172" s="24"/>
      <c r="NIF172" s="24"/>
      <c r="NIH172" s="24"/>
      <c r="NJL172" s="24"/>
      <c r="NJN172" s="24"/>
      <c r="NKR172" s="24"/>
      <c r="NKT172" s="24"/>
      <c r="NLX172" s="24"/>
      <c r="NLZ172" s="24"/>
      <c r="NND172" s="24"/>
      <c r="NNF172" s="24"/>
      <c r="NOJ172" s="24"/>
      <c r="NOL172" s="24"/>
      <c r="NPP172" s="24"/>
      <c r="NPR172" s="24"/>
      <c r="NQV172" s="24"/>
      <c r="NQX172" s="24"/>
      <c r="NSB172" s="24"/>
      <c r="NSD172" s="24"/>
      <c r="NTH172" s="24"/>
      <c r="NTJ172" s="24"/>
      <c r="NUN172" s="24"/>
      <c r="NUP172" s="24"/>
      <c r="NVT172" s="24"/>
      <c r="NVV172" s="24"/>
      <c r="NWZ172" s="24"/>
      <c r="NXB172" s="24"/>
      <c r="NYF172" s="24"/>
      <c r="NYH172" s="24"/>
      <c r="NZL172" s="24"/>
      <c r="NZN172" s="24"/>
      <c r="OAR172" s="24"/>
      <c r="OAT172" s="24"/>
      <c r="OBX172" s="24"/>
      <c r="OBZ172" s="24"/>
      <c r="ODD172" s="24"/>
      <c r="ODF172" s="24"/>
      <c r="OEJ172" s="24"/>
      <c r="OEL172" s="24"/>
      <c r="OFP172" s="24"/>
      <c r="OFR172" s="24"/>
      <c r="OGV172" s="24"/>
      <c r="OGX172" s="24"/>
      <c r="OIB172" s="24"/>
      <c r="OID172" s="24"/>
      <c r="OJH172" s="24"/>
      <c r="OJJ172" s="24"/>
      <c r="OKN172" s="24"/>
      <c r="OKP172" s="24"/>
      <c r="OLT172" s="24"/>
      <c r="OLV172" s="24"/>
      <c r="OMZ172" s="24"/>
      <c r="ONB172" s="24"/>
      <c r="OOF172" s="24"/>
      <c r="OOH172" s="24"/>
      <c r="OPL172" s="24"/>
      <c r="OPN172" s="24"/>
      <c r="OQR172" s="24"/>
      <c r="OQT172" s="24"/>
      <c r="ORX172" s="24"/>
      <c r="ORZ172" s="24"/>
      <c r="OTD172" s="24"/>
      <c r="OTF172" s="24"/>
      <c r="OUJ172" s="24"/>
      <c r="OUL172" s="24"/>
      <c r="OVP172" s="24"/>
      <c r="OVR172" s="24"/>
      <c r="OWV172" s="24"/>
      <c r="OWX172" s="24"/>
      <c r="OYB172" s="24"/>
      <c r="OYD172" s="24"/>
      <c r="OZH172" s="24"/>
      <c r="OZJ172" s="24"/>
      <c r="PAN172" s="24"/>
      <c r="PAP172" s="24"/>
      <c r="PBT172" s="24"/>
      <c r="PBV172" s="24"/>
      <c r="PCZ172" s="24"/>
      <c r="PDB172" s="24"/>
      <c r="PEF172" s="24"/>
      <c r="PEH172" s="24"/>
      <c r="PFL172" s="24"/>
      <c r="PFN172" s="24"/>
      <c r="PGR172" s="24"/>
      <c r="PGT172" s="24"/>
      <c r="PHX172" s="24"/>
      <c r="PHZ172" s="24"/>
      <c r="PJD172" s="24"/>
      <c r="PJF172" s="24"/>
      <c r="PKJ172" s="24"/>
      <c r="PKL172" s="24"/>
      <c r="PLP172" s="24"/>
      <c r="PLR172" s="24"/>
      <c r="PMV172" s="24"/>
      <c r="PMX172" s="24"/>
      <c r="POB172" s="24"/>
      <c r="POD172" s="24"/>
      <c r="PPH172" s="24"/>
      <c r="PPJ172" s="24"/>
      <c r="PQN172" s="24"/>
      <c r="PQP172" s="24"/>
      <c r="PRT172" s="24"/>
      <c r="PRV172" s="24"/>
      <c r="PSZ172" s="24"/>
      <c r="PTB172" s="24"/>
      <c r="PUF172" s="24"/>
      <c r="PUH172" s="24"/>
      <c r="PVL172" s="24"/>
      <c r="PVN172" s="24"/>
      <c r="PWR172" s="24"/>
      <c r="PWT172" s="24"/>
      <c r="PXX172" s="24"/>
      <c r="PXZ172" s="24"/>
      <c r="PZD172" s="24"/>
      <c r="PZF172" s="24"/>
      <c r="QAJ172" s="24"/>
      <c r="QAL172" s="24"/>
      <c r="QBP172" s="24"/>
      <c r="QBR172" s="24"/>
      <c r="QCV172" s="24"/>
      <c r="QCX172" s="24"/>
      <c r="QEB172" s="24"/>
      <c r="QED172" s="24"/>
      <c r="QFH172" s="24"/>
      <c r="QFJ172" s="24"/>
      <c r="QGN172" s="24"/>
      <c r="QGP172" s="24"/>
      <c r="QHT172" s="24"/>
      <c r="QHV172" s="24"/>
      <c r="QIZ172" s="24"/>
      <c r="QJB172" s="24"/>
      <c r="QKF172" s="24"/>
      <c r="QKH172" s="24"/>
      <c r="QLL172" s="24"/>
      <c r="QLN172" s="24"/>
      <c r="QMR172" s="24"/>
      <c r="QMT172" s="24"/>
      <c r="QNX172" s="24"/>
      <c r="QNZ172" s="24"/>
      <c r="QPD172" s="24"/>
      <c r="QPF172" s="24"/>
      <c r="QQJ172" s="24"/>
      <c r="QQL172" s="24"/>
      <c r="QRP172" s="24"/>
      <c r="QRR172" s="24"/>
      <c r="QSV172" s="24"/>
      <c r="QSX172" s="24"/>
      <c r="QUB172" s="24"/>
      <c r="QUD172" s="24"/>
      <c r="QVH172" s="24"/>
      <c r="QVJ172" s="24"/>
      <c r="QWN172" s="24"/>
      <c r="QWP172" s="24"/>
      <c r="QXT172" s="24"/>
      <c r="QXV172" s="24"/>
      <c r="QYZ172" s="24"/>
      <c r="QZB172" s="24"/>
      <c r="RAF172" s="24"/>
      <c r="RAH172" s="24"/>
      <c r="RBL172" s="24"/>
      <c r="RBN172" s="24"/>
      <c r="RCR172" s="24"/>
      <c r="RCT172" s="24"/>
      <c r="RDX172" s="24"/>
      <c r="RDZ172" s="24"/>
      <c r="RFD172" s="24"/>
      <c r="RFF172" s="24"/>
      <c r="RGJ172" s="24"/>
      <c r="RGL172" s="24"/>
      <c r="RHP172" s="24"/>
      <c r="RHR172" s="24"/>
      <c r="RIV172" s="24"/>
      <c r="RIX172" s="24"/>
      <c r="RKB172" s="24"/>
      <c r="RKD172" s="24"/>
      <c r="RLH172" s="24"/>
      <c r="RLJ172" s="24"/>
      <c r="RMN172" s="24"/>
      <c r="RMP172" s="24"/>
      <c r="RNT172" s="24"/>
      <c r="RNV172" s="24"/>
      <c r="ROZ172" s="24"/>
      <c r="RPB172" s="24"/>
      <c r="RQF172" s="24"/>
      <c r="RQH172" s="24"/>
      <c r="RRL172" s="24"/>
      <c r="RRN172" s="24"/>
      <c r="RSR172" s="24"/>
      <c r="RST172" s="24"/>
      <c r="RTX172" s="24"/>
      <c r="RTZ172" s="24"/>
      <c r="RVD172" s="24"/>
      <c r="RVF172" s="24"/>
      <c r="RWJ172" s="24"/>
      <c r="RWL172" s="24"/>
      <c r="RXP172" s="24"/>
      <c r="RXR172" s="24"/>
      <c r="RYV172" s="24"/>
      <c r="RYX172" s="24"/>
      <c r="SAB172" s="24"/>
      <c r="SAD172" s="24"/>
      <c r="SBH172" s="24"/>
      <c r="SBJ172" s="24"/>
      <c r="SCN172" s="24"/>
      <c r="SCP172" s="24"/>
      <c r="SDT172" s="24"/>
      <c r="SDV172" s="24"/>
      <c r="SEZ172" s="24"/>
      <c r="SFB172" s="24"/>
      <c r="SGF172" s="24"/>
      <c r="SGH172" s="24"/>
      <c r="SHL172" s="24"/>
      <c r="SHN172" s="24"/>
      <c r="SIR172" s="24"/>
      <c r="SIT172" s="24"/>
      <c r="SJX172" s="24"/>
      <c r="SJZ172" s="24"/>
      <c r="SLD172" s="24"/>
      <c r="SLF172" s="24"/>
      <c r="SMJ172" s="24"/>
      <c r="SML172" s="24"/>
      <c r="SNP172" s="24"/>
      <c r="SNR172" s="24"/>
      <c r="SOV172" s="24"/>
      <c r="SOX172" s="24"/>
      <c r="SQB172" s="24"/>
      <c r="SQD172" s="24"/>
      <c r="SRH172" s="24"/>
      <c r="SRJ172" s="24"/>
      <c r="SSN172" s="24"/>
      <c r="SSP172" s="24"/>
      <c r="STT172" s="24"/>
      <c r="STV172" s="24"/>
      <c r="SUZ172" s="24"/>
      <c r="SVB172" s="24"/>
      <c r="SWF172" s="24"/>
      <c r="SWH172" s="24"/>
      <c r="SXL172" s="24"/>
      <c r="SXN172" s="24"/>
      <c r="SYR172" s="24"/>
      <c r="SYT172" s="24"/>
      <c r="SZX172" s="24"/>
      <c r="SZZ172" s="24"/>
      <c r="TBD172" s="24"/>
      <c r="TBF172" s="24"/>
      <c r="TCJ172" s="24"/>
      <c r="TCL172" s="24"/>
      <c r="TDP172" s="24"/>
      <c r="TDR172" s="24"/>
      <c r="TEV172" s="24"/>
      <c r="TEX172" s="24"/>
      <c r="TGB172" s="24"/>
      <c r="TGD172" s="24"/>
      <c r="THH172" s="24"/>
      <c r="THJ172" s="24"/>
      <c r="TIN172" s="24"/>
      <c r="TIP172" s="24"/>
      <c r="TJT172" s="24"/>
      <c r="TJV172" s="24"/>
      <c r="TKZ172" s="24"/>
      <c r="TLB172" s="24"/>
      <c r="TMF172" s="24"/>
      <c r="TMH172" s="24"/>
      <c r="TNL172" s="24"/>
      <c r="TNN172" s="24"/>
      <c r="TOR172" s="24"/>
      <c r="TOT172" s="24"/>
      <c r="TPX172" s="24"/>
      <c r="TPZ172" s="24"/>
      <c r="TRD172" s="24"/>
      <c r="TRF172" s="24"/>
      <c r="TSJ172" s="24"/>
      <c r="TSL172" s="24"/>
      <c r="TTP172" s="24"/>
      <c r="TTR172" s="24"/>
      <c r="TUV172" s="24"/>
      <c r="TUX172" s="24"/>
      <c r="TWB172" s="24"/>
      <c r="TWD172" s="24"/>
      <c r="TXH172" s="24"/>
      <c r="TXJ172" s="24"/>
      <c r="TYN172" s="24"/>
      <c r="TYP172" s="24"/>
      <c r="TZT172" s="24"/>
      <c r="TZV172" s="24"/>
      <c r="UAZ172" s="24"/>
      <c r="UBB172" s="24"/>
      <c r="UCF172" s="24"/>
      <c r="UCH172" s="24"/>
      <c r="UDL172" s="24"/>
      <c r="UDN172" s="24"/>
      <c r="UER172" s="24"/>
      <c r="UET172" s="24"/>
      <c r="UFX172" s="24"/>
      <c r="UFZ172" s="24"/>
      <c r="UHD172" s="24"/>
      <c r="UHF172" s="24"/>
      <c r="UIJ172" s="24"/>
      <c r="UIL172" s="24"/>
      <c r="UJP172" s="24"/>
      <c r="UJR172" s="24"/>
      <c r="UKV172" s="24"/>
      <c r="UKX172" s="24"/>
      <c r="UMB172" s="24"/>
      <c r="UMD172" s="24"/>
      <c r="UNH172" s="24"/>
      <c r="UNJ172" s="24"/>
      <c r="UON172" s="24"/>
      <c r="UOP172" s="24"/>
      <c r="UPT172" s="24"/>
      <c r="UPV172" s="24"/>
      <c r="UQZ172" s="24"/>
      <c r="URB172" s="24"/>
      <c r="USF172" s="24"/>
      <c r="USH172" s="24"/>
      <c r="UTL172" s="24"/>
      <c r="UTN172" s="24"/>
      <c r="UUR172" s="24"/>
      <c r="UUT172" s="24"/>
      <c r="UVX172" s="24"/>
      <c r="UVZ172" s="24"/>
      <c r="UXD172" s="24"/>
      <c r="UXF172" s="24"/>
      <c r="UYJ172" s="24"/>
      <c r="UYL172" s="24"/>
      <c r="UZP172" s="24"/>
      <c r="UZR172" s="24"/>
      <c r="VAV172" s="24"/>
      <c r="VAX172" s="24"/>
      <c r="VCB172" s="24"/>
      <c r="VCD172" s="24"/>
      <c r="VDH172" s="24"/>
      <c r="VDJ172" s="24"/>
      <c r="VEN172" s="24"/>
      <c r="VEP172" s="24"/>
      <c r="VFT172" s="24"/>
      <c r="VFV172" s="24"/>
      <c r="VGZ172" s="24"/>
      <c r="VHB172" s="24"/>
      <c r="VIF172" s="24"/>
      <c r="VIH172" s="24"/>
      <c r="VJL172" s="24"/>
      <c r="VJN172" s="24"/>
      <c r="VKR172" s="24"/>
      <c r="VKT172" s="24"/>
      <c r="VLX172" s="24"/>
      <c r="VLZ172" s="24"/>
      <c r="VND172" s="24"/>
      <c r="VNF172" s="24"/>
      <c r="VOJ172" s="24"/>
      <c r="VOL172" s="24"/>
      <c r="VPP172" s="24"/>
      <c r="VPR172" s="24"/>
      <c r="VQV172" s="24"/>
      <c r="VQX172" s="24"/>
      <c r="VSB172" s="24"/>
      <c r="VSD172" s="24"/>
      <c r="VTH172" s="24"/>
      <c r="VTJ172" s="24"/>
      <c r="VUN172" s="24"/>
      <c r="VUP172" s="24"/>
      <c r="VVT172" s="24"/>
      <c r="VVV172" s="24"/>
      <c r="VWZ172" s="24"/>
      <c r="VXB172" s="24"/>
      <c r="VYF172" s="24"/>
      <c r="VYH172" s="24"/>
      <c r="VZL172" s="24"/>
      <c r="VZN172" s="24"/>
      <c r="WAR172" s="24"/>
      <c r="WAT172" s="24"/>
      <c r="WBX172" s="24"/>
      <c r="WBZ172" s="24"/>
      <c r="WDD172" s="24"/>
      <c r="WDF172" s="24"/>
      <c r="WEJ172" s="24"/>
      <c r="WEL172" s="24"/>
      <c r="WFP172" s="24"/>
      <c r="WFR172" s="24"/>
      <c r="WGV172" s="24"/>
      <c r="WGX172" s="24"/>
      <c r="WIB172" s="24"/>
      <c r="WID172" s="24"/>
      <c r="WJH172" s="24"/>
      <c r="WJJ172" s="24"/>
      <c r="WKN172" s="24"/>
      <c r="WKP172" s="24"/>
      <c r="WLT172" s="24"/>
      <c r="WLV172" s="24"/>
      <c r="WMZ172" s="24"/>
      <c r="WNB172" s="24"/>
      <c r="WOF172" s="24"/>
      <c r="WOH172" s="24"/>
      <c r="WPL172" s="24"/>
      <c r="WPN172" s="24"/>
      <c r="WQR172" s="24"/>
      <c r="WQT172" s="24"/>
      <c r="WRX172" s="24"/>
      <c r="WRZ172" s="24"/>
      <c r="WTD172" s="24"/>
      <c r="WTF172" s="24"/>
      <c r="WUJ172" s="24"/>
      <c r="WUL172" s="24"/>
      <c r="WVP172" s="24"/>
      <c r="WVR172" s="24"/>
      <c r="WWV172" s="24"/>
      <c r="WWX172" s="24"/>
      <c r="WYB172" s="24"/>
      <c r="WYD172" s="24"/>
      <c r="WZH172" s="24"/>
      <c r="WZJ172" s="24"/>
      <c r="XAN172" s="24"/>
      <c r="XAP172" s="24"/>
      <c r="XBT172" s="24"/>
      <c r="XBV172" s="24"/>
      <c r="XCZ172" s="24"/>
      <c r="XDB172" s="24"/>
      <c r="XEF172" s="24"/>
      <c r="XEH172" s="24"/>
    </row>
    <row r="173" spans="1:1002 1032:2026 2056:3050 3080:4074 4104:5098 5128:6122 6152:7146 7176:8170 8200:9194 9224:10218 10248:11242 11272:12266 12296:13290 13320:14314 14344:15338 15368:16362" x14ac:dyDescent="0.25">
      <c r="A173" t="s">
        <v>24</v>
      </c>
      <c r="B173" t="s">
        <v>25</v>
      </c>
      <c r="C173" t="s">
        <v>85</v>
      </c>
      <c r="D173" t="s">
        <v>107</v>
      </c>
      <c r="E173">
        <v>39825</v>
      </c>
      <c r="F173" t="s">
        <v>433</v>
      </c>
      <c r="G173">
        <v>12256594</v>
      </c>
      <c r="H173" s="24">
        <v>44818</v>
      </c>
      <c r="I173">
        <v>37</v>
      </c>
      <c r="J173" s="24">
        <v>44818</v>
      </c>
      <c r="K173" t="s">
        <v>164</v>
      </c>
      <c r="L173">
        <v>1</v>
      </c>
      <c r="M173" t="s">
        <v>89</v>
      </c>
      <c r="N173" t="s">
        <v>435</v>
      </c>
      <c r="O173" t="s">
        <v>435</v>
      </c>
      <c r="P173">
        <v>160480</v>
      </c>
      <c r="Q173" t="s">
        <v>111</v>
      </c>
      <c r="R173">
        <v>99531</v>
      </c>
      <c r="S173" t="s">
        <v>112</v>
      </c>
      <c r="T173" t="s">
        <v>93</v>
      </c>
      <c r="U173" t="s">
        <v>94</v>
      </c>
      <c r="V173" t="s">
        <v>95</v>
      </c>
      <c r="W173" t="s">
        <v>113</v>
      </c>
      <c r="X173" t="s">
        <v>97</v>
      </c>
      <c r="Y173">
        <v>2544</v>
      </c>
      <c r="Z173" t="s">
        <v>143</v>
      </c>
      <c r="AB173" t="s">
        <v>100</v>
      </c>
      <c r="AC173" t="s">
        <v>101</v>
      </c>
      <c r="AD173">
        <v>35370</v>
      </c>
      <c r="AE173" t="s">
        <v>116</v>
      </c>
      <c r="AF173" t="s">
        <v>6</v>
      </c>
      <c r="AN173" s="24"/>
      <c r="AP173" s="24"/>
      <c r="BT173" s="24"/>
      <c r="BV173" s="24"/>
      <c r="CZ173" s="24"/>
      <c r="DB173" s="24"/>
      <c r="EF173" s="24"/>
      <c r="EH173" s="24"/>
      <c r="FL173" s="24"/>
      <c r="FN173" s="24"/>
      <c r="GR173" s="24"/>
      <c r="GT173" s="24"/>
      <c r="HX173" s="24"/>
      <c r="HZ173" s="24"/>
      <c r="JD173" s="24"/>
      <c r="JF173" s="24"/>
      <c r="KJ173" s="24"/>
      <c r="KL173" s="24"/>
      <c r="LP173" s="24"/>
      <c r="LR173" s="24"/>
      <c r="MV173" s="24"/>
      <c r="MX173" s="24"/>
      <c r="OB173" s="24"/>
      <c r="OD173" s="24"/>
      <c r="PH173" s="24"/>
      <c r="PJ173" s="24"/>
      <c r="QN173" s="24"/>
      <c r="QP173" s="24"/>
      <c r="RT173" s="24"/>
      <c r="RV173" s="24"/>
      <c r="SZ173" s="24"/>
      <c r="TB173" s="24"/>
      <c r="UF173" s="24"/>
      <c r="UH173" s="24"/>
      <c r="VL173" s="24"/>
      <c r="VN173" s="24"/>
      <c r="WR173" s="24"/>
      <c r="WT173" s="24"/>
      <c r="XX173" s="24"/>
      <c r="XZ173" s="24"/>
      <c r="ZD173" s="24"/>
      <c r="ZF173" s="24"/>
      <c r="AAJ173" s="24"/>
      <c r="AAL173" s="24"/>
      <c r="ABP173" s="24"/>
      <c r="ABR173" s="24"/>
      <c r="ACV173" s="24"/>
      <c r="ACX173" s="24"/>
      <c r="AEB173" s="24"/>
      <c r="AED173" s="24"/>
      <c r="AFH173" s="24"/>
      <c r="AFJ173" s="24"/>
      <c r="AGN173" s="24"/>
      <c r="AGP173" s="24"/>
      <c r="AHT173" s="24"/>
      <c r="AHV173" s="24"/>
      <c r="AIZ173" s="24"/>
      <c r="AJB173" s="24"/>
      <c r="AKF173" s="24"/>
      <c r="AKH173" s="24"/>
      <c r="ALL173" s="24"/>
      <c r="ALN173" s="24"/>
      <c r="AMR173" s="24"/>
      <c r="AMT173" s="24"/>
      <c r="ANX173" s="24"/>
      <c r="ANZ173" s="24"/>
      <c r="APD173" s="24"/>
      <c r="APF173" s="24"/>
      <c r="AQJ173" s="24"/>
      <c r="AQL173" s="24"/>
      <c r="ARP173" s="24"/>
      <c r="ARR173" s="24"/>
      <c r="ASV173" s="24"/>
      <c r="ASX173" s="24"/>
      <c r="AUB173" s="24"/>
      <c r="AUD173" s="24"/>
      <c r="AVH173" s="24"/>
      <c r="AVJ173" s="24"/>
      <c r="AWN173" s="24"/>
      <c r="AWP173" s="24"/>
      <c r="AXT173" s="24"/>
      <c r="AXV173" s="24"/>
      <c r="AYZ173" s="24"/>
      <c r="AZB173" s="24"/>
      <c r="BAF173" s="24"/>
      <c r="BAH173" s="24"/>
      <c r="BBL173" s="24"/>
      <c r="BBN173" s="24"/>
      <c r="BCR173" s="24"/>
      <c r="BCT173" s="24"/>
      <c r="BDX173" s="24"/>
      <c r="BDZ173" s="24"/>
      <c r="BFD173" s="24"/>
      <c r="BFF173" s="24"/>
      <c r="BGJ173" s="24"/>
      <c r="BGL173" s="24"/>
      <c r="BHP173" s="24"/>
      <c r="BHR173" s="24"/>
      <c r="BIV173" s="24"/>
      <c r="BIX173" s="24"/>
      <c r="BKB173" s="24"/>
      <c r="BKD173" s="24"/>
      <c r="BLH173" s="24"/>
      <c r="BLJ173" s="24"/>
      <c r="BMN173" s="24"/>
      <c r="BMP173" s="24"/>
      <c r="BNT173" s="24"/>
      <c r="BNV173" s="24"/>
      <c r="BOZ173" s="24"/>
      <c r="BPB173" s="24"/>
      <c r="BQF173" s="24"/>
      <c r="BQH173" s="24"/>
      <c r="BRL173" s="24"/>
      <c r="BRN173" s="24"/>
      <c r="BSR173" s="24"/>
      <c r="BST173" s="24"/>
      <c r="BTX173" s="24"/>
      <c r="BTZ173" s="24"/>
      <c r="BVD173" s="24"/>
      <c r="BVF173" s="24"/>
      <c r="BWJ173" s="24"/>
      <c r="BWL173" s="24"/>
      <c r="BXP173" s="24"/>
      <c r="BXR173" s="24"/>
      <c r="BYV173" s="24"/>
      <c r="BYX173" s="24"/>
      <c r="CAB173" s="24"/>
      <c r="CAD173" s="24"/>
      <c r="CBH173" s="24"/>
      <c r="CBJ173" s="24"/>
      <c r="CCN173" s="24"/>
      <c r="CCP173" s="24"/>
      <c r="CDT173" s="24"/>
      <c r="CDV173" s="24"/>
      <c r="CEZ173" s="24"/>
      <c r="CFB173" s="24"/>
      <c r="CGF173" s="24"/>
      <c r="CGH173" s="24"/>
      <c r="CHL173" s="24"/>
      <c r="CHN173" s="24"/>
      <c r="CIR173" s="24"/>
      <c r="CIT173" s="24"/>
      <c r="CJX173" s="24"/>
      <c r="CJZ173" s="24"/>
      <c r="CLD173" s="24"/>
      <c r="CLF173" s="24"/>
      <c r="CMJ173" s="24"/>
      <c r="CML173" s="24"/>
      <c r="CNP173" s="24"/>
      <c r="CNR173" s="24"/>
      <c r="COV173" s="24"/>
      <c r="COX173" s="24"/>
      <c r="CQB173" s="24"/>
      <c r="CQD173" s="24"/>
      <c r="CRH173" s="24"/>
      <c r="CRJ173" s="24"/>
      <c r="CSN173" s="24"/>
      <c r="CSP173" s="24"/>
      <c r="CTT173" s="24"/>
      <c r="CTV173" s="24"/>
      <c r="CUZ173" s="24"/>
      <c r="CVB173" s="24"/>
      <c r="CWF173" s="24"/>
      <c r="CWH173" s="24"/>
      <c r="CXL173" s="24"/>
      <c r="CXN173" s="24"/>
      <c r="CYR173" s="24"/>
      <c r="CYT173" s="24"/>
      <c r="CZX173" s="24"/>
      <c r="CZZ173" s="24"/>
      <c r="DBD173" s="24"/>
      <c r="DBF173" s="24"/>
      <c r="DCJ173" s="24"/>
      <c r="DCL173" s="24"/>
      <c r="DDP173" s="24"/>
      <c r="DDR173" s="24"/>
      <c r="DEV173" s="24"/>
      <c r="DEX173" s="24"/>
      <c r="DGB173" s="24"/>
      <c r="DGD173" s="24"/>
      <c r="DHH173" s="24"/>
      <c r="DHJ173" s="24"/>
      <c r="DIN173" s="24"/>
      <c r="DIP173" s="24"/>
      <c r="DJT173" s="24"/>
      <c r="DJV173" s="24"/>
      <c r="DKZ173" s="24"/>
      <c r="DLB173" s="24"/>
      <c r="DMF173" s="24"/>
      <c r="DMH173" s="24"/>
      <c r="DNL173" s="24"/>
      <c r="DNN173" s="24"/>
      <c r="DOR173" s="24"/>
      <c r="DOT173" s="24"/>
      <c r="DPX173" s="24"/>
      <c r="DPZ173" s="24"/>
      <c r="DRD173" s="24"/>
      <c r="DRF173" s="24"/>
      <c r="DSJ173" s="24"/>
      <c r="DSL173" s="24"/>
      <c r="DTP173" s="24"/>
      <c r="DTR173" s="24"/>
      <c r="DUV173" s="24"/>
      <c r="DUX173" s="24"/>
      <c r="DWB173" s="24"/>
      <c r="DWD173" s="24"/>
      <c r="DXH173" s="24"/>
      <c r="DXJ173" s="24"/>
      <c r="DYN173" s="24"/>
      <c r="DYP173" s="24"/>
      <c r="DZT173" s="24"/>
      <c r="DZV173" s="24"/>
      <c r="EAZ173" s="24"/>
      <c r="EBB173" s="24"/>
      <c r="ECF173" s="24"/>
      <c r="ECH173" s="24"/>
      <c r="EDL173" s="24"/>
      <c r="EDN173" s="24"/>
      <c r="EER173" s="24"/>
      <c r="EET173" s="24"/>
      <c r="EFX173" s="24"/>
      <c r="EFZ173" s="24"/>
      <c r="EHD173" s="24"/>
      <c r="EHF173" s="24"/>
      <c r="EIJ173" s="24"/>
      <c r="EIL173" s="24"/>
      <c r="EJP173" s="24"/>
      <c r="EJR173" s="24"/>
      <c r="EKV173" s="24"/>
      <c r="EKX173" s="24"/>
      <c r="EMB173" s="24"/>
      <c r="EMD173" s="24"/>
      <c r="ENH173" s="24"/>
      <c r="ENJ173" s="24"/>
      <c r="EON173" s="24"/>
      <c r="EOP173" s="24"/>
      <c r="EPT173" s="24"/>
      <c r="EPV173" s="24"/>
      <c r="EQZ173" s="24"/>
      <c r="ERB173" s="24"/>
      <c r="ESF173" s="24"/>
      <c r="ESH173" s="24"/>
      <c r="ETL173" s="24"/>
      <c r="ETN173" s="24"/>
      <c r="EUR173" s="24"/>
      <c r="EUT173" s="24"/>
      <c r="EVX173" s="24"/>
      <c r="EVZ173" s="24"/>
      <c r="EXD173" s="24"/>
      <c r="EXF173" s="24"/>
      <c r="EYJ173" s="24"/>
      <c r="EYL173" s="24"/>
      <c r="EZP173" s="24"/>
      <c r="EZR173" s="24"/>
      <c r="FAV173" s="24"/>
      <c r="FAX173" s="24"/>
      <c r="FCB173" s="24"/>
      <c r="FCD173" s="24"/>
      <c r="FDH173" s="24"/>
      <c r="FDJ173" s="24"/>
      <c r="FEN173" s="24"/>
      <c r="FEP173" s="24"/>
      <c r="FFT173" s="24"/>
      <c r="FFV173" s="24"/>
      <c r="FGZ173" s="24"/>
      <c r="FHB173" s="24"/>
      <c r="FIF173" s="24"/>
      <c r="FIH173" s="24"/>
      <c r="FJL173" s="24"/>
      <c r="FJN173" s="24"/>
      <c r="FKR173" s="24"/>
      <c r="FKT173" s="24"/>
      <c r="FLX173" s="24"/>
      <c r="FLZ173" s="24"/>
      <c r="FND173" s="24"/>
      <c r="FNF173" s="24"/>
      <c r="FOJ173" s="24"/>
      <c r="FOL173" s="24"/>
      <c r="FPP173" s="24"/>
      <c r="FPR173" s="24"/>
      <c r="FQV173" s="24"/>
      <c r="FQX173" s="24"/>
      <c r="FSB173" s="24"/>
      <c r="FSD173" s="24"/>
      <c r="FTH173" s="24"/>
      <c r="FTJ173" s="24"/>
      <c r="FUN173" s="24"/>
      <c r="FUP173" s="24"/>
      <c r="FVT173" s="24"/>
      <c r="FVV173" s="24"/>
      <c r="FWZ173" s="24"/>
      <c r="FXB173" s="24"/>
      <c r="FYF173" s="24"/>
      <c r="FYH173" s="24"/>
      <c r="FZL173" s="24"/>
      <c r="FZN173" s="24"/>
      <c r="GAR173" s="24"/>
      <c r="GAT173" s="24"/>
      <c r="GBX173" s="24"/>
      <c r="GBZ173" s="24"/>
      <c r="GDD173" s="24"/>
      <c r="GDF173" s="24"/>
      <c r="GEJ173" s="24"/>
      <c r="GEL173" s="24"/>
      <c r="GFP173" s="24"/>
      <c r="GFR173" s="24"/>
      <c r="GGV173" s="24"/>
      <c r="GGX173" s="24"/>
      <c r="GIB173" s="24"/>
      <c r="GID173" s="24"/>
      <c r="GJH173" s="24"/>
      <c r="GJJ173" s="24"/>
      <c r="GKN173" s="24"/>
      <c r="GKP173" s="24"/>
      <c r="GLT173" s="24"/>
      <c r="GLV173" s="24"/>
      <c r="GMZ173" s="24"/>
      <c r="GNB173" s="24"/>
      <c r="GOF173" s="24"/>
      <c r="GOH173" s="24"/>
      <c r="GPL173" s="24"/>
      <c r="GPN173" s="24"/>
      <c r="GQR173" s="24"/>
      <c r="GQT173" s="24"/>
      <c r="GRX173" s="24"/>
      <c r="GRZ173" s="24"/>
      <c r="GTD173" s="24"/>
      <c r="GTF173" s="24"/>
      <c r="GUJ173" s="24"/>
      <c r="GUL173" s="24"/>
      <c r="GVP173" s="24"/>
      <c r="GVR173" s="24"/>
      <c r="GWV173" s="24"/>
      <c r="GWX173" s="24"/>
      <c r="GYB173" s="24"/>
      <c r="GYD173" s="24"/>
      <c r="GZH173" s="24"/>
      <c r="GZJ173" s="24"/>
      <c r="HAN173" s="24"/>
      <c r="HAP173" s="24"/>
      <c r="HBT173" s="24"/>
      <c r="HBV173" s="24"/>
      <c r="HCZ173" s="24"/>
      <c r="HDB173" s="24"/>
      <c r="HEF173" s="24"/>
      <c r="HEH173" s="24"/>
      <c r="HFL173" s="24"/>
      <c r="HFN173" s="24"/>
      <c r="HGR173" s="24"/>
      <c r="HGT173" s="24"/>
      <c r="HHX173" s="24"/>
      <c r="HHZ173" s="24"/>
      <c r="HJD173" s="24"/>
      <c r="HJF173" s="24"/>
      <c r="HKJ173" s="24"/>
      <c r="HKL173" s="24"/>
      <c r="HLP173" s="24"/>
      <c r="HLR173" s="24"/>
      <c r="HMV173" s="24"/>
      <c r="HMX173" s="24"/>
      <c r="HOB173" s="24"/>
      <c r="HOD173" s="24"/>
      <c r="HPH173" s="24"/>
      <c r="HPJ173" s="24"/>
      <c r="HQN173" s="24"/>
      <c r="HQP173" s="24"/>
      <c r="HRT173" s="24"/>
      <c r="HRV173" s="24"/>
      <c r="HSZ173" s="24"/>
      <c r="HTB173" s="24"/>
      <c r="HUF173" s="24"/>
      <c r="HUH173" s="24"/>
      <c r="HVL173" s="24"/>
      <c r="HVN173" s="24"/>
      <c r="HWR173" s="24"/>
      <c r="HWT173" s="24"/>
      <c r="HXX173" s="24"/>
      <c r="HXZ173" s="24"/>
      <c r="HZD173" s="24"/>
      <c r="HZF173" s="24"/>
      <c r="IAJ173" s="24"/>
      <c r="IAL173" s="24"/>
      <c r="IBP173" s="24"/>
      <c r="IBR173" s="24"/>
      <c r="ICV173" s="24"/>
      <c r="ICX173" s="24"/>
      <c r="IEB173" s="24"/>
      <c r="IED173" s="24"/>
      <c r="IFH173" s="24"/>
      <c r="IFJ173" s="24"/>
      <c r="IGN173" s="24"/>
      <c r="IGP173" s="24"/>
      <c r="IHT173" s="24"/>
      <c r="IHV173" s="24"/>
      <c r="IIZ173" s="24"/>
      <c r="IJB173" s="24"/>
      <c r="IKF173" s="24"/>
      <c r="IKH173" s="24"/>
      <c r="ILL173" s="24"/>
      <c r="ILN173" s="24"/>
      <c r="IMR173" s="24"/>
      <c r="IMT173" s="24"/>
      <c r="INX173" s="24"/>
      <c r="INZ173" s="24"/>
      <c r="IPD173" s="24"/>
      <c r="IPF173" s="24"/>
      <c r="IQJ173" s="24"/>
      <c r="IQL173" s="24"/>
      <c r="IRP173" s="24"/>
      <c r="IRR173" s="24"/>
      <c r="ISV173" s="24"/>
      <c r="ISX173" s="24"/>
      <c r="IUB173" s="24"/>
      <c r="IUD173" s="24"/>
      <c r="IVH173" s="24"/>
      <c r="IVJ173" s="24"/>
      <c r="IWN173" s="24"/>
      <c r="IWP173" s="24"/>
      <c r="IXT173" s="24"/>
      <c r="IXV173" s="24"/>
      <c r="IYZ173" s="24"/>
      <c r="IZB173" s="24"/>
      <c r="JAF173" s="24"/>
      <c r="JAH173" s="24"/>
      <c r="JBL173" s="24"/>
      <c r="JBN173" s="24"/>
      <c r="JCR173" s="24"/>
      <c r="JCT173" s="24"/>
      <c r="JDX173" s="24"/>
      <c r="JDZ173" s="24"/>
      <c r="JFD173" s="24"/>
      <c r="JFF173" s="24"/>
      <c r="JGJ173" s="24"/>
      <c r="JGL173" s="24"/>
      <c r="JHP173" s="24"/>
      <c r="JHR173" s="24"/>
      <c r="JIV173" s="24"/>
      <c r="JIX173" s="24"/>
      <c r="JKB173" s="24"/>
      <c r="JKD173" s="24"/>
      <c r="JLH173" s="24"/>
      <c r="JLJ173" s="24"/>
      <c r="JMN173" s="24"/>
      <c r="JMP173" s="24"/>
      <c r="JNT173" s="24"/>
      <c r="JNV173" s="24"/>
      <c r="JOZ173" s="24"/>
      <c r="JPB173" s="24"/>
      <c r="JQF173" s="24"/>
      <c r="JQH173" s="24"/>
      <c r="JRL173" s="24"/>
      <c r="JRN173" s="24"/>
      <c r="JSR173" s="24"/>
      <c r="JST173" s="24"/>
      <c r="JTX173" s="24"/>
      <c r="JTZ173" s="24"/>
      <c r="JVD173" s="24"/>
      <c r="JVF173" s="24"/>
      <c r="JWJ173" s="24"/>
      <c r="JWL173" s="24"/>
      <c r="JXP173" s="24"/>
      <c r="JXR173" s="24"/>
      <c r="JYV173" s="24"/>
      <c r="JYX173" s="24"/>
      <c r="KAB173" s="24"/>
      <c r="KAD173" s="24"/>
      <c r="KBH173" s="24"/>
      <c r="KBJ173" s="24"/>
      <c r="KCN173" s="24"/>
      <c r="KCP173" s="24"/>
      <c r="KDT173" s="24"/>
      <c r="KDV173" s="24"/>
      <c r="KEZ173" s="24"/>
      <c r="KFB173" s="24"/>
      <c r="KGF173" s="24"/>
      <c r="KGH173" s="24"/>
      <c r="KHL173" s="24"/>
      <c r="KHN173" s="24"/>
      <c r="KIR173" s="24"/>
      <c r="KIT173" s="24"/>
      <c r="KJX173" s="24"/>
      <c r="KJZ173" s="24"/>
      <c r="KLD173" s="24"/>
      <c r="KLF173" s="24"/>
      <c r="KMJ173" s="24"/>
      <c r="KML173" s="24"/>
      <c r="KNP173" s="24"/>
      <c r="KNR173" s="24"/>
      <c r="KOV173" s="24"/>
      <c r="KOX173" s="24"/>
      <c r="KQB173" s="24"/>
      <c r="KQD173" s="24"/>
      <c r="KRH173" s="24"/>
      <c r="KRJ173" s="24"/>
      <c r="KSN173" s="24"/>
      <c r="KSP173" s="24"/>
      <c r="KTT173" s="24"/>
      <c r="KTV173" s="24"/>
      <c r="KUZ173" s="24"/>
      <c r="KVB173" s="24"/>
      <c r="KWF173" s="24"/>
      <c r="KWH173" s="24"/>
      <c r="KXL173" s="24"/>
      <c r="KXN173" s="24"/>
      <c r="KYR173" s="24"/>
      <c r="KYT173" s="24"/>
      <c r="KZX173" s="24"/>
      <c r="KZZ173" s="24"/>
      <c r="LBD173" s="24"/>
      <c r="LBF173" s="24"/>
      <c r="LCJ173" s="24"/>
      <c r="LCL173" s="24"/>
      <c r="LDP173" s="24"/>
      <c r="LDR173" s="24"/>
      <c r="LEV173" s="24"/>
      <c r="LEX173" s="24"/>
      <c r="LGB173" s="24"/>
      <c r="LGD173" s="24"/>
      <c r="LHH173" s="24"/>
      <c r="LHJ173" s="24"/>
      <c r="LIN173" s="24"/>
      <c r="LIP173" s="24"/>
      <c r="LJT173" s="24"/>
      <c r="LJV173" s="24"/>
      <c r="LKZ173" s="24"/>
      <c r="LLB173" s="24"/>
      <c r="LMF173" s="24"/>
      <c r="LMH173" s="24"/>
      <c r="LNL173" s="24"/>
      <c r="LNN173" s="24"/>
      <c r="LOR173" s="24"/>
      <c r="LOT173" s="24"/>
      <c r="LPX173" s="24"/>
      <c r="LPZ173" s="24"/>
      <c r="LRD173" s="24"/>
      <c r="LRF173" s="24"/>
      <c r="LSJ173" s="24"/>
      <c r="LSL173" s="24"/>
      <c r="LTP173" s="24"/>
      <c r="LTR173" s="24"/>
      <c r="LUV173" s="24"/>
      <c r="LUX173" s="24"/>
      <c r="LWB173" s="24"/>
      <c r="LWD173" s="24"/>
      <c r="LXH173" s="24"/>
      <c r="LXJ173" s="24"/>
      <c r="LYN173" s="24"/>
      <c r="LYP173" s="24"/>
      <c r="LZT173" s="24"/>
      <c r="LZV173" s="24"/>
      <c r="MAZ173" s="24"/>
      <c r="MBB173" s="24"/>
      <c r="MCF173" s="24"/>
      <c r="MCH173" s="24"/>
      <c r="MDL173" s="24"/>
      <c r="MDN173" s="24"/>
      <c r="MER173" s="24"/>
      <c r="MET173" s="24"/>
      <c r="MFX173" s="24"/>
      <c r="MFZ173" s="24"/>
      <c r="MHD173" s="24"/>
      <c r="MHF173" s="24"/>
      <c r="MIJ173" s="24"/>
      <c r="MIL173" s="24"/>
      <c r="MJP173" s="24"/>
      <c r="MJR173" s="24"/>
      <c r="MKV173" s="24"/>
      <c r="MKX173" s="24"/>
      <c r="MMB173" s="24"/>
      <c r="MMD173" s="24"/>
      <c r="MNH173" s="24"/>
      <c r="MNJ173" s="24"/>
      <c r="MON173" s="24"/>
      <c r="MOP173" s="24"/>
      <c r="MPT173" s="24"/>
      <c r="MPV173" s="24"/>
      <c r="MQZ173" s="24"/>
      <c r="MRB173" s="24"/>
      <c r="MSF173" s="24"/>
      <c r="MSH173" s="24"/>
      <c r="MTL173" s="24"/>
      <c r="MTN173" s="24"/>
      <c r="MUR173" s="24"/>
      <c r="MUT173" s="24"/>
      <c r="MVX173" s="24"/>
      <c r="MVZ173" s="24"/>
      <c r="MXD173" s="24"/>
      <c r="MXF173" s="24"/>
      <c r="MYJ173" s="24"/>
      <c r="MYL173" s="24"/>
      <c r="MZP173" s="24"/>
      <c r="MZR173" s="24"/>
      <c r="NAV173" s="24"/>
      <c r="NAX173" s="24"/>
      <c r="NCB173" s="24"/>
      <c r="NCD173" s="24"/>
      <c r="NDH173" s="24"/>
      <c r="NDJ173" s="24"/>
      <c r="NEN173" s="24"/>
      <c r="NEP173" s="24"/>
      <c r="NFT173" s="24"/>
      <c r="NFV173" s="24"/>
      <c r="NGZ173" s="24"/>
      <c r="NHB173" s="24"/>
      <c r="NIF173" s="24"/>
      <c r="NIH173" s="24"/>
      <c r="NJL173" s="24"/>
      <c r="NJN173" s="24"/>
      <c r="NKR173" s="24"/>
      <c r="NKT173" s="24"/>
      <c r="NLX173" s="24"/>
      <c r="NLZ173" s="24"/>
      <c r="NND173" s="24"/>
      <c r="NNF173" s="24"/>
      <c r="NOJ173" s="24"/>
      <c r="NOL173" s="24"/>
      <c r="NPP173" s="24"/>
      <c r="NPR173" s="24"/>
      <c r="NQV173" s="24"/>
      <c r="NQX173" s="24"/>
      <c r="NSB173" s="24"/>
      <c r="NSD173" s="24"/>
      <c r="NTH173" s="24"/>
      <c r="NTJ173" s="24"/>
      <c r="NUN173" s="24"/>
      <c r="NUP173" s="24"/>
      <c r="NVT173" s="24"/>
      <c r="NVV173" s="24"/>
      <c r="NWZ173" s="24"/>
      <c r="NXB173" s="24"/>
      <c r="NYF173" s="24"/>
      <c r="NYH173" s="24"/>
      <c r="NZL173" s="24"/>
      <c r="NZN173" s="24"/>
      <c r="OAR173" s="24"/>
      <c r="OAT173" s="24"/>
      <c r="OBX173" s="24"/>
      <c r="OBZ173" s="24"/>
      <c r="ODD173" s="24"/>
      <c r="ODF173" s="24"/>
      <c r="OEJ173" s="24"/>
      <c r="OEL173" s="24"/>
      <c r="OFP173" s="24"/>
      <c r="OFR173" s="24"/>
      <c r="OGV173" s="24"/>
      <c r="OGX173" s="24"/>
      <c r="OIB173" s="24"/>
      <c r="OID173" s="24"/>
      <c r="OJH173" s="24"/>
      <c r="OJJ173" s="24"/>
      <c r="OKN173" s="24"/>
      <c r="OKP173" s="24"/>
      <c r="OLT173" s="24"/>
      <c r="OLV173" s="24"/>
      <c r="OMZ173" s="24"/>
      <c r="ONB173" s="24"/>
      <c r="OOF173" s="24"/>
      <c r="OOH173" s="24"/>
      <c r="OPL173" s="24"/>
      <c r="OPN173" s="24"/>
      <c r="OQR173" s="24"/>
      <c r="OQT173" s="24"/>
      <c r="ORX173" s="24"/>
      <c r="ORZ173" s="24"/>
      <c r="OTD173" s="24"/>
      <c r="OTF173" s="24"/>
      <c r="OUJ173" s="24"/>
      <c r="OUL173" s="24"/>
      <c r="OVP173" s="24"/>
      <c r="OVR173" s="24"/>
      <c r="OWV173" s="24"/>
      <c r="OWX173" s="24"/>
      <c r="OYB173" s="24"/>
      <c r="OYD173" s="24"/>
      <c r="OZH173" s="24"/>
      <c r="OZJ173" s="24"/>
      <c r="PAN173" s="24"/>
      <c r="PAP173" s="24"/>
      <c r="PBT173" s="24"/>
      <c r="PBV173" s="24"/>
      <c r="PCZ173" s="24"/>
      <c r="PDB173" s="24"/>
      <c r="PEF173" s="24"/>
      <c r="PEH173" s="24"/>
      <c r="PFL173" s="24"/>
      <c r="PFN173" s="24"/>
      <c r="PGR173" s="24"/>
      <c r="PGT173" s="24"/>
      <c r="PHX173" s="24"/>
      <c r="PHZ173" s="24"/>
      <c r="PJD173" s="24"/>
      <c r="PJF173" s="24"/>
      <c r="PKJ173" s="24"/>
      <c r="PKL173" s="24"/>
      <c r="PLP173" s="24"/>
      <c r="PLR173" s="24"/>
      <c r="PMV173" s="24"/>
      <c r="PMX173" s="24"/>
      <c r="POB173" s="24"/>
      <c r="POD173" s="24"/>
      <c r="PPH173" s="24"/>
      <c r="PPJ173" s="24"/>
      <c r="PQN173" s="24"/>
      <c r="PQP173" s="24"/>
      <c r="PRT173" s="24"/>
      <c r="PRV173" s="24"/>
      <c r="PSZ173" s="24"/>
      <c r="PTB173" s="24"/>
      <c r="PUF173" s="24"/>
      <c r="PUH173" s="24"/>
      <c r="PVL173" s="24"/>
      <c r="PVN173" s="24"/>
      <c r="PWR173" s="24"/>
      <c r="PWT173" s="24"/>
      <c r="PXX173" s="24"/>
      <c r="PXZ173" s="24"/>
      <c r="PZD173" s="24"/>
      <c r="PZF173" s="24"/>
      <c r="QAJ173" s="24"/>
      <c r="QAL173" s="24"/>
      <c r="QBP173" s="24"/>
      <c r="QBR173" s="24"/>
      <c r="QCV173" s="24"/>
      <c r="QCX173" s="24"/>
      <c r="QEB173" s="24"/>
      <c r="QED173" s="24"/>
      <c r="QFH173" s="24"/>
      <c r="QFJ173" s="24"/>
      <c r="QGN173" s="24"/>
      <c r="QGP173" s="24"/>
      <c r="QHT173" s="24"/>
      <c r="QHV173" s="24"/>
      <c r="QIZ173" s="24"/>
      <c r="QJB173" s="24"/>
      <c r="QKF173" s="24"/>
      <c r="QKH173" s="24"/>
      <c r="QLL173" s="24"/>
      <c r="QLN173" s="24"/>
      <c r="QMR173" s="24"/>
      <c r="QMT173" s="24"/>
      <c r="QNX173" s="24"/>
      <c r="QNZ173" s="24"/>
      <c r="QPD173" s="24"/>
      <c r="QPF173" s="24"/>
      <c r="QQJ173" s="24"/>
      <c r="QQL173" s="24"/>
      <c r="QRP173" s="24"/>
      <c r="QRR173" s="24"/>
      <c r="QSV173" s="24"/>
      <c r="QSX173" s="24"/>
      <c r="QUB173" s="24"/>
      <c r="QUD173" s="24"/>
      <c r="QVH173" s="24"/>
      <c r="QVJ173" s="24"/>
      <c r="QWN173" s="24"/>
      <c r="QWP173" s="24"/>
      <c r="QXT173" s="24"/>
      <c r="QXV173" s="24"/>
      <c r="QYZ173" s="24"/>
      <c r="QZB173" s="24"/>
      <c r="RAF173" s="24"/>
      <c r="RAH173" s="24"/>
      <c r="RBL173" s="24"/>
      <c r="RBN173" s="24"/>
      <c r="RCR173" s="24"/>
      <c r="RCT173" s="24"/>
      <c r="RDX173" s="24"/>
      <c r="RDZ173" s="24"/>
      <c r="RFD173" s="24"/>
      <c r="RFF173" s="24"/>
      <c r="RGJ173" s="24"/>
      <c r="RGL173" s="24"/>
      <c r="RHP173" s="24"/>
      <c r="RHR173" s="24"/>
      <c r="RIV173" s="24"/>
      <c r="RIX173" s="24"/>
      <c r="RKB173" s="24"/>
      <c r="RKD173" s="24"/>
      <c r="RLH173" s="24"/>
      <c r="RLJ173" s="24"/>
      <c r="RMN173" s="24"/>
      <c r="RMP173" s="24"/>
      <c r="RNT173" s="24"/>
      <c r="RNV173" s="24"/>
      <c r="ROZ173" s="24"/>
      <c r="RPB173" s="24"/>
      <c r="RQF173" s="24"/>
      <c r="RQH173" s="24"/>
      <c r="RRL173" s="24"/>
      <c r="RRN173" s="24"/>
      <c r="RSR173" s="24"/>
      <c r="RST173" s="24"/>
      <c r="RTX173" s="24"/>
      <c r="RTZ173" s="24"/>
      <c r="RVD173" s="24"/>
      <c r="RVF173" s="24"/>
      <c r="RWJ173" s="24"/>
      <c r="RWL173" s="24"/>
      <c r="RXP173" s="24"/>
      <c r="RXR173" s="24"/>
      <c r="RYV173" s="24"/>
      <c r="RYX173" s="24"/>
      <c r="SAB173" s="24"/>
      <c r="SAD173" s="24"/>
      <c r="SBH173" s="24"/>
      <c r="SBJ173" s="24"/>
      <c r="SCN173" s="24"/>
      <c r="SCP173" s="24"/>
      <c r="SDT173" s="24"/>
      <c r="SDV173" s="24"/>
      <c r="SEZ173" s="24"/>
      <c r="SFB173" s="24"/>
      <c r="SGF173" s="24"/>
      <c r="SGH173" s="24"/>
      <c r="SHL173" s="24"/>
      <c r="SHN173" s="24"/>
      <c r="SIR173" s="24"/>
      <c r="SIT173" s="24"/>
      <c r="SJX173" s="24"/>
      <c r="SJZ173" s="24"/>
      <c r="SLD173" s="24"/>
      <c r="SLF173" s="24"/>
      <c r="SMJ173" s="24"/>
      <c r="SML173" s="24"/>
      <c r="SNP173" s="24"/>
      <c r="SNR173" s="24"/>
      <c r="SOV173" s="24"/>
      <c r="SOX173" s="24"/>
      <c r="SQB173" s="24"/>
      <c r="SQD173" s="24"/>
      <c r="SRH173" s="24"/>
      <c r="SRJ173" s="24"/>
      <c r="SSN173" s="24"/>
      <c r="SSP173" s="24"/>
      <c r="STT173" s="24"/>
      <c r="STV173" s="24"/>
      <c r="SUZ173" s="24"/>
      <c r="SVB173" s="24"/>
      <c r="SWF173" s="24"/>
      <c r="SWH173" s="24"/>
      <c r="SXL173" s="24"/>
      <c r="SXN173" s="24"/>
      <c r="SYR173" s="24"/>
      <c r="SYT173" s="24"/>
      <c r="SZX173" s="24"/>
      <c r="SZZ173" s="24"/>
      <c r="TBD173" s="24"/>
      <c r="TBF173" s="24"/>
      <c r="TCJ173" s="24"/>
      <c r="TCL173" s="24"/>
      <c r="TDP173" s="24"/>
      <c r="TDR173" s="24"/>
      <c r="TEV173" s="24"/>
      <c r="TEX173" s="24"/>
      <c r="TGB173" s="24"/>
      <c r="TGD173" s="24"/>
      <c r="THH173" s="24"/>
      <c r="THJ173" s="24"/>
      <c r="TIN173" s="24"/>
      <c r="TIP173" s="24"/>
      <c r="TJT173" s="24"/>
      <c r="TJV173" s="24"/>
      <c r="TKZ173" s="24"/>
      <c r="TLB173" s="24"/>
      <c r="TMF173" s="24"/>
      <c r="TMH173" s="24"/>
      <c r="TNL173" s="24"/>
      <c r="TNN173" s="24"/>
      <c r="TOR173" s="24"/>
      <c r="TOT173" s="24"/>
      <c r="TPX173" s="24"/>
      <c r="TPZ173" s="24"/>
      <c r="TRD173" s="24"/>
      <c r="TRF173" s="24"/>
      <c r="TSJ173" s="24"/>
      <c r="TSL173" s="24"/>
      <c r="TTP173" s="24"/>
      <c r="TTR173" s="24"/>
      <c r="TUV173" s="24"/>
      <c r="TUX173" s="24"/>
      <c r="TWB173" s="24"/>
      <c r="TWD173" s="24"/>
      <c r="TXH173" s="24"/>
      <c r="TXJ173" s="24"/>
      <c r="TYN173" s="24"/>
      <c r="TYP173" s="24"/>
      <c r="TZT173" s="24"/>
      <c r="TZV173" s="24"/>
      <c r="UAZ173" s="24"/>
      <c r="UBB173" s="24"/>
      <c r="UCF173" s="24"/>
      <c r="UCH173" s="24"/>
      <c r="UDL173" s="24"/>
      <c r="UDN173" s="24"/>
      <c r="UER173" s="24"/>
      <c r="UET173" s="24"/>
      <c r="UFX173" s="24"/>
      <c r="UFZ173" s="24"/>
      <c r="UHD173" s="24"/>
      <c r="UHF173" s="24"/>
      <c r="UIJ173" s="24"/>
      <c r="UIL173" s="24"/>
      <c r="UJP173" s="24"/>
      <c r="UJR173" s="24"/>
      <c r="UKV173" s="24"/>
      <c r="UKX173" s="24"/>
      <c r="UMB173" s="24"/>
      <c r="UMD173" s="24"/>
      <c r="UNH173" s="24"/>
      <c r="UNJ173" s="24"/>
      <c r="UON173" s="24"/>
      <c r="UOP173" s="24"/>
      <c r="UPT173" s="24"/>
      <c r="UPV173" s="24"/>
      <c r="UQZ173" s="24"/>
      <c r="URB173" s="24"/>
      <c r="USF173" s="24"/>
      <c r="USH173" s="24"/>
      <c r="UTL173" s="24"/>
      <c r="UTN173" s="24"/>
      <c r="UUR173" s="24"/>
      <c r="UUT173" s="24"/>
      <c r="UVX173" s="24"/>
      <c r="UVZ173" s="24"/>
      <c r="UXD173" s="24"/>
      <c r="UXF173" s="24"/>
      <c r="UYJ173" s="24"/>
      <c r="UYL173" s="24"/>
      <c r="UZP173" s="24"/>
      <c r="UZR173" s="24"/>
      <c r="VAV173" s="24"/>
      <c r="VAX173" s="24"/>
      <c r="VCB173" s="24"/>
      <c r="VCD173" s="24"/>
      <c r="VDH173" s="24"/>
      <c r="VDJ173" s="24"/>
      <c r="VEN173" s="24"/>
      <c r="VEP173" s="24"/>
      <c r="VFT173" s="24"/>
      <c r="VFV173" s="24"/>
      <c r="VGZ173" s="24"/>
      <c r="VHB173" s="24"/>
      <c r="VIF173" s="24"/>
      <c r="VIH173" s="24"/>
      <c r="VJL173" s="24"/>
      <c r="VJN173" s="24"/>
      <c r="VKR173" s="24"/>
      <c r="VKT173" s="24"/>
      <c r="VLX173" s="24"/>
      <c r="VLZ173" s="24"/>
      <c r="VND173" s="24"/>
      <c r="VNF173" s="24"/>
      <c r="VOJ173" s="24"/>
      <c r="VOL173" s="24"/>
      <c r="VPP173" s="24"/>
      <c r="VPR173" s="24"/>
      <c r="VQV173" s="24"/>
      <c r="VQX173" s="24"/>
      <c r="VSB173" s="24"/>
      <c r="VSD173" s="24"/>
      <c r="VTH173" s="24"/>
      <c r="VTJ173" s="24"/>
      <c r="VUN173" s="24"/>
      <c r="VUP173" s="24"/>
      <c r="VVT173" s="24"/>
      <c r="VVV173" s="24"/>
      <c r="VWZ173" s="24"/>
      <c r="VXB173" s="24"/>
      <c r="VYF173" s="24"/>
      <c r="VYH173" s="24"/>
      <c r="VZL173" s="24"/>
      <c r="VZN173" s="24"/>
      <c r="WAR173" s="24"/>
      <c r="WAT173" s="24"/>
      <c r="WBX173" s="24"/>
      <c r="WBZ173" s="24"/>
      <c r="WDD173" s="24"/>
      <c r="WDF173" s="24"/>
      <c r="WEJ173" s="24"/>
      <c r="WEL173" s="24"/>
      <c r="WFP173" s="24"/>
      <c r="WFR173" s="24"/>
      <c r="WGV173" s="24"/>
      <c r="WGX173" s="24"/>
      <c r="WIB173" s="24"/>
      <c r="WID173" s="24"/>
      <c r="WJH173" s="24"/>
      <c r="WJJ173" s="24"/>
      <c r="WKN173" s="24"/>
      <c r="WKP173" s="24"/>
      <c r="WLT173" s="24"/>
      <c r="WLV173" s="24"/>
      <c r="WMZ173" s="24"/>
      <c r="WNB173" s="24"/>
      <c r="WOF173" s="24"/>
      <c r="WOH173" s="24"/>
      <c r="WPL173" s="24"/>
      <c r="WPN173" s="24"/>
      <c r="WQR173" s="24"/>
      <c r="WQT173" s="24"/>
      <c r="WRX173" s="24"/>
      <c r="WRZ173" s="24"/>
      <c r="WTD173" s="24"/>
      <c r="WTF173" s="24"/>
      <c r="WUJ173" s="24"/>
      <c r="WUL173" s="24"/>
      <c r="WVP173" s="24"/>
      <c r="WVR173" s="24"/>
      <c r="WWV173" s="24"/>
      <c r="WWX173" s="24"/>
      <c r="WYB173" s="24"/>
      <c r="WYD173" s="24"/>
      <c r="WZH173" s="24"/>
      <c r="WZJ173" s="24"/>
      <c r="XAN173" s="24"/>
      <c r="XAP173" s="24"/>
      <c r="XBT173" s="24"/>
      <c r="XBV173" s="24"/>
      <c r="XCZ173" s="24"/>
      <c r="XDB173" s="24"/>
      <c r="XEF173" s="24"/>
      <c r="XEH173" s="24"/>
    </row>
    <row r="174" spans="1:1002 1032:2026 2056:3050 3080:4074 4104:5098 5128:6122 6152:7146 7176:8170 8200:9194 9224:10218 10248:11242 11272:12266 12296:13290 13320:14314 14344:15338 15368:16362" x14ac:dyDescent="0.25">
      <c r="A174" t="s">
        <v>24</v>
      </c>
      <c r="B174" t="s">
        <v>25</v>
      </c>
      <c r="C174" t="s">
        <v>85</v>
      </c>
      <c r="D174" t="s">
        <v>107</v>
      </c>
      <c r="E174">
        <v>39832</v>
      </c>
      <c r="F174" t="s">
        <v>433</v>
      </c>
      <c r="G174">
        <v>12256593</v>
      </c>
      <c r="H174" s="24">
        <v>44818</v>
      </c>
      <c r="I174">
        <v>37</v>
      </c>
      <c r="J174" s="24">
        <v>44818</v>
      </c>
      <c r="K174" t="s">
        <v>141</v>
      </c>
      <c r="L174">
        <v>3</v>
      </c>
      <c r="M174" t="s">
        <v>89</v>
      </c>
      <c r="N174" t="s">
        <v>436</v>
      </c>
      <c r="O174" t="s">
        <v>436</v>
      </c>
      <c r="P174">
        <v>35113</v>
      </c>
      <c r="Q174" t="s">
        <v>111</v>
      </c>
      <c r="R174">
        <v>99531</v>
      </c>
      <c r="S174" t="s">
        <v>112</v>
      </c>
      <c r="T174" t="s">
        <v>93</v>
      </c>
      <c r="U174" t="s">
        <v>94</v>
      </c>
      <c r="V174" t="s">
        <v>95</v>
      </c>
      <c r="W174" t="s">
        <v>113</v>
      </c>
      <c r="X174" t="s">
        <v>97</v>
      </c>
      <c r="Y174">
        <v>2544</v>
      </c>
      <c r="Z174" t="s">
        <v>143</v>
      </c>
      <c r="AB174" t="s">
        <v>100</v>
      </c>
      <c r="AC174" t="s">
        <v>104</v>
      </c>
      <c r="AD174">
        <v>35370</v>
      </c>
      <c r="AE174" t="s">
        <v>116</v>
      </c>
      <c r="AF174" t="s">
        <v>6</v>
      </c>
      <c r="AN174" s="24"/>
      <c r="AP174" s="24"/>
      <c r="BT174" s="24"/>
      <c r="BV174" s="24"/>
      <c r="CZ174" s="24"/>
      <c r="DB174" s="24"/>
      <c r="EF174" s="24"/>
      <c r="EH174" s="24"/>
      <c r="FL174" s="24"/>
      <c r="FN174" s="24"/>
      <c r="GR174" s="24"/>
      <c r="GT174" s="24"/>
      <c r="HX174" s="24"/>
      <c r="HZ174" s="24"/>
      <c r="JD174" s="24"/>
      <c r="JF174" s="24"/>
      <c r="KJ174" s="24"/>
      <c r="KL174" s="24"/>
      <c r="LP174" s="24"/>
      <c r="LR174" s="24"/>
      <c r="MV174" s="24"/>
      <c r="MX174" s="24"/>
      <c r="OB174" s="24"/>
      <c r="OD174" s="24"/>
      <c r="PH174" s="24"/>
      <c r="PJ174" s="24"/>
      <c r="QN174" s="24"/>
      <c r="QP174" s="24"/>
      <c r="RT174" s="24"/>
      <c r="RV174" s="24"/>
      <c r="SZ174" s="24"/>
      <c r="TB174" s="24"/>
      <c r="UF174" s="24"/>
      <c r="UH174" s="24"/>
      <c r="VL174" s="24"/>
      <c r="VN174" s="24"/>
      <c r="WR174" s="24"/>
      <c r="WT174" s="24"/>
      <c r="XX174" s="24"/>
      <c r="XZ174" s="24"/>
      <c r="ZD174" s="24"/>
      <c r="ZF174" s="24"/>
      <c r="AAJ174" s="24"/>
      <c r="AAL174" s="24"/>
      <c r="ABP174" s="24"/>
      <c r="ABR174" s="24"/>
      <c r="ACV174" s="24"/>
      <c r="ACX174" s="24"/>
      <c r="AEB174" s="24"/>
      <c r="AED174" s="24"/>
      <c r="AFH174" s="24"/>
      <c r="AFJ174" s="24"/>
      <c r="AGN174" s="24"/>
      <c r="AGP174" s="24"/>
      <c r="AHT174" s="24"/>
      <c r="AHV174" s="24"/>
      <c r="AIZ174" s="24"/>
      <c r="AJB174" s="24"/>
      <c r="AKF174" s="24"/>
      <c r="AKH174" s="24"/>
      <c r="ALL174" s="24"/>
      <c r="ALN174" s="24"/>
      <c r="AMR174" s="24"/>
      <c r="AMT174" s="24"/>
      <c r="ANX174" s="24"/>
      <c r="ANZ174" s="24"/>
      <c r="APD174" s="24"/>
      <c r="APF174" s="24"/>
      <c r="AQJ174" s="24"/>
      <c r="AQL174" s="24"/>
      <c r="ARP174" s="24"/>
      <c r="ARR174" s="24"/>
      <c r="ASV174" s="24"/>
      <c r="ASX174" s="24"/>
      <c r="AUB174" s="24"/>
      <c r="AUD174" s="24"/>
      <c r="AVH174" s="24"/>
      <c r="AVJ174" s="24"/>
      <c r="AWN174" s="24"/>
      <c r="AWP174" s="24"/>
      <c r="AXT174" s="24"/>
      <c r="AXV174" s="24"/>
      <c r="AYZ174" s="24"/>
      <c r="AZB174" s="24"/>
      <c r="BAF174" s="24"/>
      <c r="BAH174" s="24"/>
      <c r="BBL174" s="24"/>
      <c r="BBN174" s="24"/>
      <c r="BCR174" s="24"/>
      <c r="BCT174" s="24"/>
      <c r="BDX174" s="24"/>
      <c r="BDZ174" s="24"/>
      <c r="BFD174" s="24"/>
      <c r="BFF174" s="24"/>
      <c r="BGJ174" s="24"/>
      <c r="BGL174" s="24"/>
      <c r="BHP174" s="24"/>
      <c r="BHR174" s="24"/>
      <c r="BIV174" s="24"/>
      <c r="BIX174" s="24"/>
      <c r="BKB174" s="24"/>
      <c r="BKD174" s="24"/>
      <c r="BLH174" s="24"/>
      <c r="BLJ174" s="24"/>
      <c r="BMN174" s="24"/>
      <c r="BMP174" s="24"/>
      <c r="BNT174" s="24"/>
      <c r="BNV174" s="24"/>
      <c r="BOZ174" s="24"/>
      <c r="BPB174" s="24"/>
      <c r="BQF174" s="24"/>
      <c r="BQH174" s="24"/>
      <c r="BRL174" s="24"/>
      <c r="BRN174" s="24"/>
      <c r="BSR174" s="24"/>
      <c r="BST174" s="24"/>
      <c r="BTX174" s="24"/>
      <c r="BTZ174" s="24"/>
      <c r="BVD174" s="24"/>
      <c r="BVF174" s="24"/>
      <c r="BWJ174" s="24"/>
      <c r="BWL174" s="24"/>
      <c r="BXP174" s="24"/>
      <c r="BXR174" s="24"/>
      <c r="BYV174" s="24"/>
      <c r="BYX174" s="24"/>
      <c r="CAB174" s="24"/>
      <c r="CAD174" s="24"/>
      <c r="CBH174" s="24"/>
      <c r="CBJ174" s="24"/>
      <c r="CCN174" s="24"/>
      <c r="CCP174" s="24"/>
      <c r="CDT174" s="24"/>
      <c r="CDV174" s="24"/>
      <c r="CEZ174" s="24"/>
      <c r="CFB174" s="24"/>
      <c r="CGF174" s="24"/>
      <c r="CGH174" s="24"/>
      <c r="CHL174" s="24"/>
      <c r="CHN174" s="24"/>
      <c r="CIR174" s="24"/>
      <c r="CIT174" s="24"/>
      <c r="CJX174" s="24"/>
      <c r="CJZ174" s="24"/>
      <c r="CLD174" s="24"/>
      <c r="CLF174" s="24"/>
      <c r="CMJ174" s="24"/>
      <c r="CML174" s="24"/>
      <c r="CNP174" s="24"/>
      <c r="CNR174" s="24"/>
      <c r="COV174" s="24"/>
      <c r="COX174" s="24"/>
      <c r="CQB174" s="24"/>
      <c r="CQD174" s="24"/>
      <c r="CRH174" s="24"/>
      <c r="CRJ174" s="24"/>
      <c r="CSN174" s="24"/>
      <c r="CSP174" s="24"/>
      <c r="CTT174" s="24"/>
      <c r="CTV174" s="24"/>
      <c r="CUZ174" s="24"/>
      <c r="CVB174" s="24"/>
      <c r="CWF174" s="24"/>
      <c r="CWH174" s="24"/>
      <c r="CXL174" s="24"/>
      <c r="CXN174" s="24"/>
      <c r="CYR174" s="24"/>
      <c r="CYT174" s="24"/>
      <c r="CZX174" s="24"/>
      <c r="CZZ174" s="24"/>
      <c r="DBD174" s="24"/>
      <c r="DBF174" s="24"/>
      <c r="DCJ174" s="24"/>
      <c r="DCL174" s="24"/>
      <c r="DDP174" s="24"/>
      <c r="DDR174" s="24"/>
      <c r="DEV174" s="24"/>
      <c r="DEX174" s="24"/>
      <c r="DGB174" s="24"/>
      <c r="DGD174" s="24"/>
      <c r="DHH174" s="24"/>
      <c r="DHJ174" s="24"/>
      <c r="DIN174" s="24"/>
      <c r="DIP174" s="24"/>
      <c r="DJT174" s="24"/>
      <c r="DJV174" s="24"/>
      <c r="DKZ174" s="24"/>
      <c r="DLB174" s="24"/>
      <c r="DMF174" s="24"/>
      <c r="DMH174" s="24"/>
      <c r="DNL174" s="24"/>
      <c r="DNN174" s="24"/>
      <c r="DOR174" s="24"/>
      <c r="DOT174" s="24"/>
      <c r="DPX174" s="24"/>
      <c r="DPZ174" s="24"/>
      <c r="DRD174" s="24"/>
      <c r="DRF174" s="24"/>
      <c r="DSJ174" s="24"/>
      <c r="DSL174" s="24"/>
      <c r="DTP174" s="24"/>
      <c r="DTR174" s="24"/>
      <c r="DUV174" s="24"/>
      <c r="DUX174" s="24"/>
      <c r="DWB174" s="24"/>
      <c r="DWD174" s="24"/>
      <c r="DXH174" s="24"/>
      <c r="DXJ174" s="24"/>
      <c r="DYN174" s="24"/>
      <c r="DYP174" s="24"/>
      <c r="DZT174" s="24"/>
      <c r="DZV174" s="24"/>
      <c r="EAZ174" s="24"/>
      <c r="EBB174" s="24"/>
      <c r="ECF174" s="24"/>
      <c r="ECH174" s="24"/>
      <c r="EDL174" s="24"/>
      <c r="EDN174" s="24"/>
      <c r="EER174" s="24"/>
      <c r="EET174" s="24"/>
      <c r="EFX174" s="24"/>
      <c r="EFZ174" s="24"/>
      <c r="EHD174" s="24"/>
      <c r="EHF174" s="24"/>
      <c r="EIJ174" s="24"/>
      <c r="EIL174" s="24"/>
      <c r="EJP174" s="24"/>
      <c r="EJR174" s="24"/>
      <c r="EKV174" s="24"/>
      <c r="EKX174" s="24"/>
      <c r="EMB174" s="24"/>
      <c r="EMD174" s="24"/>
      <c r="ENH174" s="24"/>
      <c r="ENJ174" s="24"/>
      <c r="EON174" s="24"/>
      <c r="EOP174" s="24"/>
      <c r="EPT174" s="24"/>
      <c r="EPV174" s="24"/>
      <c r="EQZ174" s="24"/>
      <c r="ERB174" s="24"/>
      <c r="ESF174" s="24"/>
      <c r="ESH174" s="24"/>
      <c r="ETL174" s="24"/>
      <c r="ETN174" s="24"/>
      <c r="EUR174" s="24"/>
      <c r="EUT174" s="24"/>
      <c r="EVX174" s="24"/>
      <c r="EVZ174" s="24"/>
      <c r="EXD174" s="24"/>
      <c r="EXF174" s="24"/>
      <c r="EYJ174" s="24"/>
      <c r="EYL174" s="24"/>
      <c r="EZP174" s="24"/>
      <c r="EZR174" s="24"/>
      <c r="FAV174" s="24"/>
      <c r="FAX174" s="24"/>
      <c r="FCB174" s="24"/>
      <c r="FCD174" s="24"/>
      <c r="FDH174" s="24"/>
      <c r="FDJ174" s="24"/>
      <c r="FEN174" s="24"/>
      <c r="FEP174" s="24"/>
      <c r="FFT174" s="24"/>
      <c r="FFV174" s="24"/>
      <c r="FGZ174" s="24"/>
      <c r="FHB174" s="24"/>
      <c r="FIF174" s="24"/>
      <c r="FIH174" s="24"/>
      <c r="FJL174" s="24"/>
      <c r="FJN174" s="24"/>
      <c r="FKR174" s="24"/>
      <c r="FKT174" s="24"/>
      <c r="FLX174" s="24"/>
      <c r="FLZ174" s="24"/>
      <c r="FND174" s="24"/>
      <c r="FNF174" s="24"/>
      <c r="FOJ174" s="24"/>
      <c r="FOL174" s="24"/>
      <c r="FPP174" s="24"/>
      <c r="FPR174" s="24"/>
      <c r="FQV174" s="24"/>
      <c r="FQX174" s="24"/>
      <c r="FSB174" s="24"/>
      <c r="FSD174" s="24"/>
      <c r="FTH174" s="24"/>
      <c r="FTJ174" s="24"/>
      <c r="FUN174" s="24"/>
      <c r="FUP174" s="24"/>
      <c r="FVT174" s="24"/>
      <c r="FVV174" s="24"/>
      <c r="FWZ174" s="24"/>
      <c r="FXB174" s="24"/>
      <c r="FYF174" s="24"/>
      <c r="FYH174" s="24"/>
      <c r="FZL174" s="24"/>
      <c r="FZN174" s="24"/>
      <c r="GAR174" s="24"/>
      <c r="GAT174" s="24"/>
      <c r="GBX174" s="24"/>
      <c r="GBZ174" s="24"/>
      <c r="GDD174" s="24"/>
      <c r="GDF174" s="24"/>
      <c r="GEJ174" s="24"/>
      <c r="GEL174" s="24"/>
      <c r="GFP174" s="24"/>
      <c r="GFR174" s="24"/>
      <c r="GGV174" s="24"/>
      <c r="GGX174" s="24"/>
      <c r="GIB174" s="24"/>
      <c r="GID174" s="24"/>
      <c r="GJH174" s="24"/>
      <c r="GJJ174" s="24"/>
      <c r="GKN174" s="24"/>
      <c r="GKP174" s="24"/>
      <c r="GLT174" s="24"/>
      <c r="GLV174" s="24"/>
      <c r="GMZ174" s="24"/>
      <c r="GNB174" s="24"/>
      <c r="GOF174" s="24"/>
      <c r="GOH174" s="24"/>
      <c r="GPL174" s="24"/>
      <c r="GPN174" s="24"/>
      <c r="GQR174" s="24"/>
      <c r="GQT174" s="24"/>
      <c r="GRX174" s="24"/>
      <c r="GRZ174" s="24"/>
      <c r="GTD174" s="24"/>
      <c r="GTF174" s="24"/>
      <c r="GUJ174" s="24"/>
      <c r="GUL174" s="24"/>
      <c r="GVP174" s="24"/>
      <c r="GVR174" s="24"/>
      <c r="GWV174" s="24"/>
      <c r="GWX174" s="24"/>
      <c r="GYB174" s="24"/>
      <c r="GYD174" s="24"/>
      <c r="GZH174" s="24"/>
      <c r="GZJ174" s="24"/>
      <c r="HAN174" s="24"/>
      <c r="HAP174" s="24"/>
      <c r="HBT174" s="24"/>
      <c r="HBV174" s="24"/>
      <c r="HCZ174" s="24"/>
      <c r="HDB174" s="24"/>
      <c r="HEF174" s="24"/>
      <c r="HEH174" s="24"/>
      <c r="HFL174" s="24"/>
      <c r="HFN174" s="24"/>
      <c r="HGR174" s="24"/>
      <c r="HGT174" s="24"/>
      <c r="HHX174" s="24"/>
      <c r="HHZ174" s="24"/>
      <c r="HJD174" s="24"/>
      <c r="HJF174" s="24"/>
      <c r="HKJ174" s="24"/>
      <c r="HKL174" s="24"/>
      <c r="HLP174" s="24"/>
      <c r="HLR174" s="24"/>
      <c r="HMV174" s="24"/>
      <c r="HMX174" s="24"/>
      <c r="HOB174" s="24"/>
      <c r="HOD174" s="24"/>
      <c r="HPH174" s="24"/>
      <c r="HPJ174" s="24"/>
      <c r="HQN174" s="24"/>
      <c r="HQP174" s="24"/>
      <c r="HRT174" s="24"/>
      <c r="HRV174" s="24"/>
      <c r="HSZ174" s="24"/>
      <c r="HTB174" s="24"/>
      <c r="HUF174" s="24"/>
      <c r="HUH174" s="24"/>
      <c r="HVL174" s="24"/>
      <c r="HVN174" s="24"/>
      <c r="HWR174" s="24"/>
      <c r="HWT174" s="24"/>
      <c r="HXX174" s="24"/>
      <c r="HXZ174" s="24"/>
      <c r="HZD174" s="24"/>
      <c r="HZF174" s="24"/>
      <c r="IAJ174" s="24"/>
      <c r="IAL174" s="24"/>
      <c r="IBP174" s="24"/>
      <c r="IBR174" s="24"/>
      <c r="ICV174" s="24"/>
      <c r="ICX174" s="24"/>
      <c r="IEB174" s="24"/>
      <c r="IED174" s="24"/>
      <c r="IFH174" s="24"/>
      <c r="IFJ174" s="24"/>
      <c r="IGN174" s="24"/>
      <c r="IGP174" s="24"/>
      <c r="IHT174" s="24"/>
      <c r="IHV174" s="24"/>
      <c r="IIZ174" s="24"/>
      <c r="IJB174" s="24"/>
      <c r="IKF174" s="24"/>
      <c r="IKH174" s="24"/>
      <c r="ILL174" s="24"/>
      <c r="ILN174" s="24"/>
      <c r="IMR174" s="24"/>
      <c r="IMT174" s="24"/>
      <c r="INX174" s="24"/>
      <c r="INZ174" s="24"/>
      <c r="IPD174" s="24"/>
      <c r="IPF174" s="24"/>
      <c r="IQJ174" s="24"/>
      <c r="IQL174" s="24"/>
      <c r="IRP174" s="24"/>
      <c r="IRR174" s="24"/>
      <c r="ISV174" s="24"/>
      <c r="ISX174" s="24"/>
      <c r="IUB174" s="24"/>
      <c r="IUD174" s="24"/>
      <c r="IVH174" s="24"/>
      <c r="IVJ174" s="24"/>
      <c r="IWN174" s="24"/>
      <c r="IWP174" s="24"/>
      <c r="IXT174" s="24"/>
      <c r="IXV174" s="24"/>
      <c r="IYZ174" s="24"/>
      <c r="IZB174" s="24"/>
      <c r="JAF174" s="24"/>
      <c r="JAH174" s="24"/>
      <c r="JBL174" s="24"/>
      <c r="JBN174" s="24"/>
      <c r="JCR174" s="24"/>
      <c r="JCT174" s="24"/>
      <c r="JDX174" s="24"/>
      <c r="JDZ174" s="24"/>
      <c r="JFD174" s="24"/>
      <c r="JFF174" s="24"/>
      <c r="JGJ174" s="24"/>
      <c r="JGL174" s="24"/>
      <c r="JHP174" s="24"/>
      <c r="JHR174" s="24"/>
      <c r="JIV174" s="24"/>
      <c r="JIX174" s="24"/>
      <c r="JKB174" s="24"/>
      <c r="JKD174" s="24"/>
      <c r="JLH174" s="24"/>
      <c r="JLJ174" s="24"/>
      <c r="JMN174" s="24"/>
      <c r="JMP174" s="24"/>
      <c r="JNT174" s="24"/>
      <c r="JNV174" s="24"/>
      <c r="JOZ174" s="24"/>
      <c r="JPB174" s="24"/>
      <c r="JQF174" s="24"/>
      <c r="JQH174" s="24"/>
      <c r="JRL174" s="24"/>
      <c r="JRN174" s="24"/>
      <c r="JSR174" s="24"/>
      <c r="JST174" s="24"/>
      <c r="JTX174" s="24"/>
      <c r="JTZ174" s="24"/>
      <c r="JVD174" s="24"/>
      <c r="JVF174" s="24"/>
      <c r="JWJ174" s="24"/>
      <c r="JWL174" s="24"/>
      <c r="JXP174" s="24"/>
      <c r="JXR174" s="24"/>
      <c r="JYV174" s="24"/>
      <c r="JYX174" s="24"/>
      <c r="KAB174" s="24"/>
      <c r="KAD174" s="24"/>
      <c r="KBH174" s="24"/>
      <c r="KBJ174" s="24"/>
      <c r="KCN174" s="24"/>
      <c r="KCP174" s="24"/>
      <c r="KDT174" s="24"/>
      <c r="KDV174" s="24"/>
      <c r="KEZ174" s="24"/>
      <c r="KFB174" s="24"/>
      <c r="KGF174" s="24"/>
      <c r="KGH174" s="24"/>
      <c r="KHL174" s="24"/>
      <c r="KHN174" s="24"/>
      <c r="KIR174" s="24"/>
      <c r="KIT174" s="24"/>
      <c r="KJX174" s="24"/>
      <c r="KJZ174" s="24"/>
      <c r="KLD174" s="24"/>
      <c r="KLF174" s="24"/>
      <c r="KMJ174" s="24"/>
      <c r="KML174" s="24"/>
      <c r="KNP174" s="24"/>
      <c r="KNR174" s="24"/>
      <c r="KOV174" s="24"/>
      <c r="KOX174" s="24"/>
      <c r="KQB174" s="24"/>
      <c r="KQD174" s="24"/>
      <c r="KRH174" s="24"/>
      <c r="KRJ174" s="24"/>
      <c r="KSN174" s="24"/>
      <c r="KSP174" s="24"/>
      <c r="KTT174" s="24"/>
      <c r="KTV174" s="24"/>
      <c r="KUZ174" s="24"/>
      <c r="KVB174" s="24"/>
      <c r="KWF174" s="24"/>
      <c r="KWH174" s="24"/>
      <c r="KXL174" s="24"/>
      <c r="KXN174" s="24"/>
      <c r="KYR174" s="24"/>
      <c r="KYT174" s="24"/>
      <c r="KZX174" s="24"/>
      <c r="KZZ174" s="24"/>
      <c r="LBD174" s="24"/>
      <c r="LBF174" s="24"/>
      <c r="LCJ174" s="24"/>
      <c r="LCL174" s="24"/>
      <c r="LDP174" s="24"/>
      <c r="LDR174" s="24"/>
      <c r="LEV174" s="24"/>
      <c r="LEX174" s="24"/>
      <c r="LGB174" s="24"/>
      <c r="LGD174" s="24"/>
      <c r="LHH174" s="24"/>
      <c r="LHJ174" s="24"/>
      <c r="LIN174" s="24"/>
      <c r="LIP174" s="24"/>
      <c r="LJT174" s="24"/>
      <c r="LJV174" s="24"/>
      <c r="LKZ174" s="24"/>
      <c r="LLB174" s="24"/>
      <c r="LMF174" s="24"/>
      <c r="LMH174" s="24"/>
      <c r="LNL174" s="24"/>
      <c r="LNN174" s="24"/>
      <c r="LOR174" s="24"/>
      <c r="LOT174" s="24"/>
      <c r="LPX174" s="24"/>
      <c r="LPZ174" s="24"/>
      <c r="LRD174" s="24"/>
      <c r="LRF174" s="24"/>
      <c r="LSJ174" s="24"/>
      <c r="LSL174" s="24"/>
      <c r="LTP174" s="24"/>
      <c r="LTR174" s="24"/>
      <c r="LUV174" s="24"/>
      <c r="LUX174" s="24"/>
      <c r="LWB174" s="24"/>
      <c r="LWD174" s="24"/>
      <c r="LXH174" s="24"/>
      <c r="LXJ174" s="24"/>
      <c r="LYN174" s="24"/>
      <c r="LYP174" s="24"/>
      <c r="LZT174" s="24"/>
      <c r="LZV174" s="24"/>
      <c r="MAZ174" s="24"/>
      <c r="MBB174" s="24"/>
      <c r="MCF174" s="24"/>
      <c r="MCH174" s="24"/>
      <c r="MDL174" s="24"/>
      <c r="MDN174" s="24"/>
      <c r="MER174" s="24"/>
      <c r="MET174" s="24"/>
      <c r="MFX174" s="24"/>
      <c r="MFZ174" s="24"/>
      <c r="MHD174" s="24"/>
      <c r="MHF174" s="24"/>
      <c r="MIJ174" s="24"/>
      <c r="MIL174" s="24"/>
      <c r="MJP174" s="24"/>
      <c r="MJR174" s="24"/>
      <c r="MKV174" s="24"/>
      <c r="MKX174" s="24"/>
      <c r="MMB174" s="24"/>
      <c r="MMD174" s="24"/>
      <c r="MNH174" s="24"/>
      <c r="MNJ174" s="24"/>
      <c r="MON174" s="24"/>
      <c r="MOP174" s="24"/>
      <c r="MPT174" s="24"/>
      <c r="MPV174" s="24"/>
      <c r="MQZ174" s="24"/>
      <c r="MRB174" s="24"/>
      <c r="MSF174" s="24"/>
      <c r="MSH174" s="24"/>
      <c r="MTL174" s="24"/>
      <c r="MTN174" s="24"/>
      <c r="MUR174" s="24"/>
      <c r="MUT174" s="24"/>
      <c r="MVX174" s="24"/>
      <c r="MVZ174" s="24"/>
      <c r="MXD174" s="24"/>
      <c r="MXF174" s="24"/>
      <c r="MYJ174" s="24"/>
      <c r="MYL174" s="24"/>
      <c r="MZP174" s="24"/>
      <c r="MZR174" s="24"/>
      <c r="NAV174" s="24"/>
      <c r="NAX174" s="24"/>
      <c r="NCB174" s="24"/>
      <c r="NCD174" s="24"/>
      <c r="NDH174" s="24"/>
      <c r="NDJ174" s="24"/>
      <c r="NEN174" s="24"/>
      <c r="NEP174" s="24"/>
      <c r="NFT174" s="24"/>
      <c r="NFV174" s="24"/>
      <c r="NGZ174" s="24"/>
      <c r="NHB174" s="24"/>
      <c r="NIF174" s="24"/>
      <c r="NIH174" s="24"/>
      <c r="NJL174" s="24"/>
      <c r="NJN174" s="24"/>
      <c r="NKR174" s="24"/>
      <c r="NKT174" s="24"/>
      <c r="NLX174" s="24"/>
      <c r="NLZ174" s="24"/>
      <c r="NND174" s="24"/>
      <c r="NNF174" s="24"/>
      <c r="NOJ174" s="24"/>
      <c r="NOL174" s="24"/>
      <c r="NPP174" s="24"/>
      <c r="NPR174" s="24"/>
      <c r="NQV174" s="24"/>
      <c r="NQX174" s="24"/>
      <c r="NSB174" s="24"/>
      <c r="NSD174" s="24"/>
      <c r="NTH174" s="24"/>
      <c r="NTJ174" s="24"/>
      <c r="NUN174" s="24"/>
      <c r="NUP174" s="24"/>
      <c r="NVT174" s="24"/>
      <c r="NVV174" s="24"/>
      <c r="NWZ174" s="24"/>
      <c r="NXB174" s="24"/>
      <c r="NYF174" s="24"/>
      <c r="NYH174" s="24"/>
      <c r="NZL174" s="24"/>
      <c r="NZN174" s="24"/>
      <c r="OAR174" s="24"/>
      <c r="OAT174" s="24"/>
      <c r="OBX174" s="24"/>
      <c r="OBZ174" s="24"/>
      <c r="ODD174" s="24"/>
      <c r="ODF174" s="24"/>
      <c r="OEJ174" s="24"/>
      <c r="OEL174" s="24"/>
      <c r="OFP174" s="24"/>
      <c r="OFR174" s="24"/>
      <c r="OGV174" s="24"/>
      <c r="OGX174" s="24"/>
      <c r="OIB174" s="24"/>
      <c r="OID174" s="24"/>
      <c r="OJH174" s="24"/>
      <c r="OJJ174" s="24"/>
      <c r="OKN174" s="24"/>
      <c r="OKP174" s="24"/>
      <c r="OLT174" s="24"/>
      <c r="OLV174" s="24"/>
      <c r="OMZ174" s="24"/>
      <c r="ONB174" s="24"/>
      <c r="OOF174" s="24"/>
      <c r="OOH174" s="24"/>
      <c r="OPL174" s="24"/>
      <c r="OPN174" s="24"/>
      <c r="OQR174" s="24"/>
      <c r="OQT174" s="24"/>
      <c r="ORX174" s="24"/>
      <c r="ORZ174" s="24"/>
      <c r="OTD174" s="24"/>
      <c r="OTF174" s="24"/>
      <c r="OUJ174" s="24"/>
      <c r="OUL174" s="24"/>
      <c r="OVP174" s="24"/>
      <c r="OVR174" s="24"/>
      <c r="OWV174" s="24"/>
      <c r="OWX174" s="24"/>
      <c r="OYB174" s="24"/>
      <c r="OYD174" s="24"/>
      <c r="OZH174" s="24"/>
      <c r="OZJ174" s="24"/>
      <c r="PAN174" s="24"/>
      <c r="PAP174" s="24"/>
      <c r="PBT174" s="24"/>
      <c r="PBV174" s="24"/>
      <c r="PCZ174" s="24"/>
      <c r="PDB174" s="24"/>
      <c r="PEF174" s="24"/>
      <c r="PEH174" s="24"/>
      <c r="PFL174" s="24"/>
      <c r="PFN174" s="24"/>
      <c r="PGR174" s="24"/>
      <c r="PGT174" s="24"/>
      <c r="PHX174" s="24"/>
      <c r="PHZ174" s="24"/>
      <c r="PJD174" s="24"/>
      <c r="PJF174" s="24"/>
      <c r="PKJ174" s="24"/>
      <c r="PKL174" s="24"/>
      <c r="PLP174" s="24"/>
      <c r="PLR174" s="24"/>
      <c r="PMV174" s="24"/>
      <c r="PMX174" s="24"/>
      <c r="POB174" s="24"/>
      <c r="POD174" s="24"/>
      <c r="PPH174" s="24"/>
      <c r="PPJ174" s="24"/>
      <c r="PQN174" s="24"/>
      <c r="PQP174" s="24"/>
      <c r="PRT174" s="24"/>
      <c r="PRV174" s="24"/>
      <c r="PSZ174" s="24"/>
      <c r="PTB174" s="24"/>
      <c r="PUF174" s="24"/>
      <c r="PUH174" s="24"/>
      <c r="PVL174" s="24"/>
      <c r="PVN174" s="24"/>
      <c r="PWR174" s="24"/>
      <c r="PWT174" s="24"/>
      <c r="PXX174" s="24"/>
      <c r="PXZ174" s="24"/>
      <c r="PZD174" s="24"/>
      <c r="PZF174" s="24"/>
      <c r="QAJ174" s="24"/>
      <c r="QAL174" s="24"/>
      <c r="QBP174" s="24"/>
      <c r="QBR174" s="24"/>
      <c r="QCV174" s="24"/>
      <c r="QCX174" s="24"/>
      <c r="QEB174" s="24"/>
      <c r="QED174" s="24"/>
      <c r="QFH174" s="24"/>
      <c r="QFJ174" s="24"/>
      <c r="QGN174" s="24"/>
      <c r="QGP174" s="24"/>
      <c r="QHT174" s="24"/>
      <c r="QHV174" s="24"/>
      <c r="QIZ174" s="24"/>
      <c r="QJB174" s="24"/>
      <c r="QKF174" s="24"/>
      <c r="QKH174" s="24"/>
      <c r="QLL174" s="24"/>
      <c r="QLN174" s="24"/>
      <c r="QMR174" s="24"/>
      <c r="QMT174" s="24"/>
      <c r="QNX174" s="24"/>
      <c r="QNZ174" s="24"/>
      <c r="QPD174" s="24"/>
      <c r="QPF174" s="24"/>
      <c r="QQJ174" s="24"/>
      <c r="QQL174" s="24"/>
      <c r="QRP174" s="24"/>
      <c r="QRR174" s="24"/>
      <c r="QSV174" s="24"/>
      <c r="QSX174" s="24"/>
      <c r="QUB174" s="24"/>
      <c r="QUD174" s="24"/>
      <c r="QVH174" s="24"/>
      <c r="QVJ174" s="24"/>
      <c r="QWN174" s="24"/>
      <c r="QWP174" s="24"/>
      <c r="QXT174" s="24"/>
      <c r="QXV174" s="24"/>
      <c r="QYZ174" s="24"/>
      <c r="QZB174" s="24"/>
      <c r="RAF174" s="24"/>
      <c r="RAH174" s="24"/>
      <c r="RBL174" s="24"/>
      <c r="RBN174" s="24"/>
      <c r="RCR174" s="24"/>
      <c r="RCT174" s="24"/>
      <c r="RDX174" s="24"/>
      <c r="RDZ174" s="24"/>
      <c r="RFD174" s="24"/>
      <c r="RFF174" s="24"/>
      <c r="RGJ174" s="24"/>
      <c r="RGL174" s="24"/>
      <c r="RHP174" s="24"/>
      <c r="RHR174" s="24"/>
      <c r="RIV174" s="24"/>
      <c r="RIX174" s="24"/>
      <c r="RKB174" s="24"/>
      <c r="RKD174" s="24"/>
      <c r="RLH174" s="24"/>
      <c r="RLJ174" s="24"/>
      <c r="RMN174" s="24"/>
      <c r="RMP174" s="24"/>
      <c r="RNT174" s="24"/>
      <c r="RNV174" s="24"/>
      <c r="ROZ174" s="24"/>
      <c r="RPB174" s="24"/>
      <c r="RQF174" s="24"/>
      <c r="RQH174" s="24"/>
      <c r="RRL174" s="24"/>
      <c r="RRN174" s="24"/>
      <c r="RSR174" s="24"/>
      <c r="RST174" s="24"/>
      <c r="RTX174" s="24"/>
      <c r="RTZ174" s="24"/>
      <c r="RVD174" s="24"/>
      <c r="RVF174" s="24"/>
      <c r="RWJ174" s="24"/>
      <c r="RWL174" s="24"/>
      <c r="RXP174" s="24"/>
      <c r="RXR174" s="24"/>
      <c r="RYV174" s="24"/>
      <c r="RYX174" s="24"/>
      <c r="SAB174" s="24"/>
      <c r="SAD174" s="24"/>
      <c r="SBH174" s="24"/>
      <c r="SBJ174" s="24"/>
      <c r="SCN174" s="24"/>
      <c r="SCP174" s="24"/>
      <c r="SDT174" s="24"/>
      <c r="SDV174" s="24"/>
      <c r="SEZ174" s="24"/>
      <c r="SFB174" s="24"/>
      <c r="SGF174" s="24"/>
      <c r="SGH174" s="24"/>
      <c r="SHL174" s="24"/>
      <c r="SHN174" s="24"/>
      <c r="SIR174" s="24"/>
      <c r="SIT174" s="24"/>
      <c r="SJX174" s="24"/>
      <c r="SJZ174" s="24"/>
      <c r="SLD174" s="24"/>
      <c r="SLF174" s="24"/>
      <c r="SMJ174" s="24"/>
      <c r="SML174" s="24"/>
      <c r="SNP174" s="24"/>
      <c r="SNR174" s="24"/>
      <c r="SOV174" s="24"/>
      <c r="SOX174" s="24"/>
      <c r="SQB174" s="24"/>
      <c r="SQD174" s="24"/>
      <c r="SRH174" s="24"/>
      <c r="SRJ174" s="24"/>
      <c r="SSN174" s="24"/>
      <c r="SSP174" s="24"/>
      <c r="STT174" s="24"/>
      <c r="STV174" s="24"/>
      <c r="SUZ174" s="24"/>
      <c r="SVB174" s="24"/>
      <c r="SWF174" s="24"/>
      <c r="SWH174" s="24"/>
      <c r="SXL174" s="24"/>
      <c r="SXN174" s="24"/>
      <c r="SYR174" s="24"/>
      <c r="SYT174" s="24"/>
      <c r="SZX174" s="24"/>
      <c r="SZZ174" s="24"/>
      <c r="TBD174" s="24"/>
      <c r="TBF174" s="24"/>
      <c r="TCJ174" s="24"/>
      <c r="TCL174" s="24"/>
      <c r="TDP174" s="24"/>
      <c r="TDR174" s="24"/>
      <c r="TEV174" s="24"/>
      <c r="TEX174" s="24"/>
      <c r="TGB174" s="24"/>
      <c r="TGD174" s="24"/>
      <c r="THH174" s="24"/>
      <c r="THJ174" s="24"/>
      <c r="TIN174" s="24"/>
      <c r="TIP174" s="24"/>
      <c r="TJT174" s="24"/>
      <c r="TJV174" s="24"/>
      <c r="TKZ174" s="24"/>
      <c r="TLB174" s="24"/>
      <c r="TMF174" s="24"/>
      <c r="TMH174" s="24"/>
      <c r="TNL174" s="24"/>
      <c r="TNN174" s="24"/>
      <c r="TOR174" s="24"/>
      <c r="TOT174" s="24"/>
      <c r="TPX174" s="24"/>
      <c r="TPZ174" s="24"/>
      <c r="TRD174" s="24"/>
      <c r="TRF174" s="24"/>
      <c r="TSJ174" s="24"/>
      <c r="TSL174" s="24"/>
      <c r="TTP174" s="24"/>
      <c r="TTR174" s="24"/>
      <c r="TUV174" s="24"/>
      <c r="TUX174" s="24"/>
      <c r="TWB174" s="24"/>
      <c r="TWD174" s="24"/>
      <c r="TXH174" s="24"/>
      <c r="TXJ174" s="24"/>
      <c r="TYN174" s="24"/>
      <c r="TYP174" s="24"/>
      <c r="TZT174" s="24"/>
      <c r="TZV174" s="24"/>
      <c r="UAZ174" s="24"/>
      <c r="UBB174" s="24"/>
      <c r="UCF174" s="24"/>
      <c r="UCH174" s="24"/>
      <c r="UDL174" s="24"/>
      <c r="UDN174" s="24"/>
      <c r="UER174" s="24"/>
      <c r="UET174" s="24"/>
      <c r="UFX174" s="24"/>
      <c r="UFZ174" s="24"/>
      <c r="UHD174" s="24"/>
      <c r="UHF174" s="24"/>
      <c r="UIJ174" s="24"/>
      <c r="UIL174" s="24"/>
      <c r="UJP174" s="24"/>
      <c r="UJR174" s="24"/>
      <c r="UKV174" s="24"/>
      <c r="UKX174" s="24"/>
      <c r="UMB174" s="24"/>
      <c r="UMD174" s="24"/>
      <c r="UNH174" s="24"/>
      <c r="UNJ174" s="24"/>
      <c r="UON174" s="24"/>
      <c r="UOP174" s="24"/>
      <c r="UPT174" s="24"/>
      <c r="UPV174" s="24"/>
      <c r="UQZ174" s="24"/>
      <c r="URB174" s="24"/>
      <c r="USF174" s="24"/>
      <c r="USH174" s="24"/>
      <c r="UTL174" s="24"/>
      <c r="UTN174" s="24"/>
      <c r="UUR174" s="24"/>
      <c r="UUT174" s="24"/>
      <c r="UVX174" s="24"/>
      <c r="UVZ174" s="24"/>
      <c r="UXD174" s="24"/>
      <c r="UXF174" s="24"/>
      <c r="UYJ174" s="24"/>
      <c r="UYL174" s="24"/>
      <c r="UZP174" s="24"/>
      <c r="UZR174" s="24"/>
      <c r="VAV174" s="24"/>
      <c r="VAX174" s="24"/>
      <c r="VCB174" s="24"/>
      <c r="VCD174" s="24"/>
      <c r="VDH174" s="24"/>
      <c r="VDJ174" s="24"/>
      <c r="VEN174" s="24"/>
      <c r="VEP174" s="24"/>
      <c r="VFT174" s="24"/>
      <c r="VFV174" s="24"/>
      <c r="VGZ174" s="24"/>
      <c r="VHB174" s="24"/>
      <c r="VIF174" s="24"/>
      <c r="VIH174" s="24"/>
      <c r="VJL174" s="24"/>
      <c r="VJN174" s="24"/>
      <c r="VKR174" s="24"/>
      <c r="VKT174" s="24"/>
      <c r="VLX174" s="24"/>
      <c r="VLZ174" s="24"/>
      <c r="VND174" s="24"/>
      <c r="VNF174" s="24"/>
      <c r="VOJ174" s="24"/>
      <c r="VOL174" s="24"/>
      <c r="VPP174" s="24"/>
      <c r="VPR174" s="24"/>
      <c r="VQV174" s="24"/>
      <c r="VQX174" s="24"/>
      <c r="VSB174" s="24"/>
      <c r="VSD174" s="24"/>
      <c r="VTH174" s="24"/>
      <c r="VTJ174" s="24"/>
      <c r="VUN174" s="24"/>
      <c r="VUP174" s="24"/>
      <c r="VVT174" s="24"/>
      <c r="VVV174" s="24"/>
      <c r="VWZ174" s="24"/>
      <c r="VXB174" s="24"/>
      <c r="VYF174" s="24"/>
      <c r="VYH174" s="24"/>
      <c r="VZL174" s="24"/>
      <c r="VZN174" s="24"/>
      <c r="WAR174" s="24"/>
      <c r="WAT174" s="24"/>
      <c r="WBX174" s="24"/>
      <c r="WBZ174" s="24"/>
      <c r="WDD174" s="24"/>
      <c r="WDF174" s="24"/>
      <c r="WEJ174" s="24"/>
      <c r="WEL174" s="24"/>
      <c r="WFP174" s="24"/>
      <c r="WFR174" s="24"/>
      <c r="WGV174" s="24"/>
      <c r="WGX174" s="24"/>
      <c r="WIB174" s="24"/>
      <c r="WID174" s="24"/>
      <c r="WJH174" s="24"/>
      <c r="WJJ174" s="24"/>
      <c r="WKN174" s="24"/>
      <c r="WKP174" s="24"/>
      <c r="WLT174" s="24"/>
      <c r="WLV174" s="24"/>
      <c r="WMZ174" s="24"/>
      <c r="WNB174" s="24"/>
      <c r="WOF174" s="24"/>
      <c r="WOH174" s="24"/>
      <c r="WPL174" s="24"/>
      <c r="WPN174" s="24"/>
      <c r="WQR174" s="24"/>
      <c r="WQT174" s="24"/>
      <c r="WRX174" s="24"/>
      <c r="WRZ174" s="24"/>
      <c r="WTD174" s="24"/>
      <c r="WTF174" s="24"/>
      <c r="WUJ174" s="24"/>
      <c r="WUL174" s="24"/>
      <c r="WVP174" s="24"/>
      <c r="WVR174" s="24"/>
      <c r="WWV174" s="24"/>
      <c r="WWX174" s="24"/>
      <c r="WYB174" s="24"/>
      <c r="WYD174" s="24"/>
      <c r="WZH174" s="24"/>
      <c r="WZJ174" s="24"/>
      <c r="XAN174" s="24"/>
      <c r="XAP174" s="24"/>
      <c r="XBT174" s="24"/>
      <c r="XBV174" s="24"/>
      <c r="XCZ174" s="24"/>
      <c r="XDB174" s="24"/>
      <c r="XEF174" s="24"/>
      <c r="XEH174" s="24"/>
    </row>
    <row r="175" spans="1:1002 1032:2026 2056:3050 3080:4074 4104:5098 5128:6122 6152:7146 7176:8170 8200:9194 9224:10218 10248:11242 11272:12266 12296:13290 13320:14314 14344:15338 15368:16362" x14ac:dyDescent="0.25">
      <c r="A175" t="s">
        <v>24</v>
      </c>
      <c r="B175" t="s">
        <v>25</v>
      </c>
      <c r="C175" t="s">
        <v>85</v>
      </c>
      <c r="D175" t="s">
        <v>107</v>
      </c>
      <c r="E175">
        <v>39822</v>
      </c>
      <c r="F175" t="s">
        <v>433</v>
      </c>
      <c r="G175">
        <v>12256595</v>
      </c>
      <c r="H175" s="24">
        <v>44818</v>
      </c>
      <c r="I175">
        <v>37</v>
      </c>
      <c r="J175" s="24">
        <v>44818</v>
      </c>
      <c r="K175" t="s">
        <v>169</v>
      </c>
      <c r="L175">
        <v>3</v>
      </c>
      <c r="M175" t="s">
        <v>89</v>
      </c>
      <c r="N175">
        <v>1139255</v>
      </c>
      <c r="O175">
        <v>1139255</v>
      </c>
      <c r="P175">
        <v>87635</v>
      </c>
      <c r="Q175" t="s">
        <v>111</v>
      </c>
      <c r="R175">
        <v>99531</v>
      </c>
      <c r="S175" t="s">
        <v>112</v>
      </c>
      <c r="T175" t="s">
        <v>93</v>
      </c>
      <c r="U175" t="s">
        <v>94</v>
      </c>
      <c r="V175" t="s">
        <v>95</v>
      </c>
      <c r="W175" t="s">
        <v>113</v>
      </c>
      <c r="X175" t="s">
        <v>97</v>
      </c>
      <c r="Y175">
        <v>2544</v>
      </c>
      <c r="Z175" t="s">
        <v>143</v>
      </c>
      <c r="AB175" t="s">
        <v>100</v>
      </c>
      <c r="AC175" t="s">
        <v>104</v>
      </c>
      <c r="AD175">
        <v>35370</v>
      </c>
      <c r="AE175" t="s">
        <v>116</v>
      </c>
      <c r="AF175" t="s">
        <v>6</v>
      </c>
      <c r="AN175" s="24"/>
      <c r="AP175" s="24"/>
      <c r="BT175" s="24"/>
      <c r="BV175" s="24"/>
      <c r="CZ175" s="24"/>
      <c r="DB175" s="24"/>
      <c r="EF175" s="24"/>
      <c r="EH175" s="24"/>
      <c r="FL175" s="24"/>
      <c r="FN175" s="24"/>
      <c r="GR175" s="24"/>
      <c r="GT175" s="24"/>
      <c r="HX175" s="24"/>
      <c r="HZ175" s="24"/>
      <c r="JD175" s="24"/>
      <c r="JF175" s="24"/>
      <c r="KJ175" s="24"/>
      <c r="KL175" s="24"/>
      <c r="LP175" s="24"/>
      <c r="LR175" s="24"/>
      <c r="MV175" s="24"/>
      <c r="MX175" s="24"/>
      <c r="OB175" s="24"/>
      <c r="OD175" s="24"/>
      <c r="PH175" s="24"/>
      <c r="PJ175" s="24"/>
      <c r="QN175" s="24"/>
      <c r="QP175" s="24"/>
      <c r="RT175" s="24"/>
      <c r="RV175" s="24"/>
      <c r="SZ175" s="24"/>
      <c r="TB175" s="24"/>
      <c r="UF175" s="24"/>
      <c r="UH175" s="24"/>
      <c r="VL175" s="24"/>
      <c r="VN175" s="24"/>
      <c r="WR175" s="24"/>
      <c r="WT175" s="24"/>
      <c r="XX175" s="24"/>
      <c r="XZ175" s="24"/>
      <c r="ZD175" s="24"/>
      <c r="ZF175" s="24"/>
      <c r="AAJ175" s="24"/>
      <c r="AAL175" s="24"/>
      <c r="ABP175" s="24"/>
      <c r="ABR175" s="24"/>
      <c r="ACV175" s="24"/>
      <c r="ACX175" s="24"/>
      <c r="AEB175" s="24"/>
      <c r="AED175" s="24"/>
      <c r="AFH175" s="24"/>
      <c r="AFJ175" s="24"/>
      <c r="AGN175" s="24"/>
      <c r="AGP175" s="24"/>
      <c r="AHT175" s="24"/>
      <c r="AHV175" s="24"/>
      <c r="AIZ175" s="24"/>
      <c r="AJB175" s="24"/>
      <c r="AKF175" s="24"/>
      <c r="AKH175" s="24"/>
      <c r="ALL175" s="24"/>
      <c r="ALN175" s="24"/>
      <c r="AMR175" s="24"/>
      <c r="AMT175" s="24"/>
      <c r="ANX175" s="24"/>
      <c r="ANZ175" s="24"/>
      <c r="APD175" s="24"/>
      <c r="APF175" s="24"/>
      <c r="AQJ175" s="24"/>
      <c r="AQL175" s="24"/>
      <c r="ARP175" s="24"/>
      <c r="ARR175" s="24"/>
      <c r="ASV175" s="24"/>
      <c r="ASX175" s="24"/>
      <c r="AUB175" s="24"/>
      <c r="AUD175" s="24"/>
      <c r="AVH175" s="24"/>
      <c r="AVJ175" s="24"/>
      <c r="AWN175" s="24"/>
      <c r="AWP175" s="24"/>
      <c r="AXT175" s="24"/>
      <c r="AXV175" s="24"/>
      <c r="AYZ175" s="24"/>
      <c r="AZB175" s="24"/>
      <c r="BAF175" s="24"/>
      <c r="BAH175" s="24"/>
      <c r="BBL175" s="24"/>
      <c r="BBN175" s="24"/>
      <c r="BCR175" s="24"/>
      <c r="BCT175" s="24"/>
      <c r="BDX175" s="24"/>
      <c r="BDZ175" s="24"/>
      <c r="BFD175" s="24"/>
      <c r="BFF175" s="24"/>
      <c r="BGJ175" s="24"/>
      <c r="BGL175" s="24"/>
      <c r="BHP175" s="24"/>
      <c r="BHR175" s="24"/>
      <c r="BIV175" s="24"/>
      <c r="BIX175" s="24"/>
      <c r="BKB175" s="24"/>
      <c r="BKD175" s="24"/>
      <c r="BLH175" s="24"/>
      <c r="BLJ175" s="24"/>
      <c r="BMN175" s="24"/>
      <c r="BMP175" s="24"/>
      <c r="BNT175" s="24"/>
      <c r="BNV175" s="24"/>
      <c r="BOZ175" s="24"/>
      <c r="BPB175" s="24"/>
      <c r="BQF175" s="24"/>
      <c r="BQH175" s="24"/>
      <c r="BRL175" s="24"/>
      <c r="BRN175" s="24"/>
      <c r="BSR175" s="24"/>
      <c r="BST175" s="24"/>
      <c r="BTX175" s="24"/>
      <c r="BTZ175" s="24"/>
      <c r="BVD175" s="24"/>
      <c r="BVF175" s="24"/>
      <c r="BWJ175" s="24"/>
      <c r="BWL175" s="24"/>
      <c r="BXP175" s="24"/>
      <c r="BXR175" s="24"/>
      <c r="BYV175" s="24"/>
      <c r="BYX175" s="24"/>
      <c r="CAB175" s="24"/>
      <c r="CAD175" s="24"/>
      <c r="CBH175" s="24"/>
      <c r="CBJ175" s="24"/>
      <c r="CCN175" s="24"/>
      <c r="CCP175" s="24"/>
      <c r="CDT175" s="24"/>
      <c r="CDV175" s="24"/>
      <c r="CEZ175" s="24"/>
      <c r="CFB175" s="24"/>
      <c r="CGF175" s="24"/>
      <c r="CGH175" s="24"/>
      <c r="CHL175" s="24"/>
      <c r="CHN175" s="24"/>
      <c r="CIR175" s="24"/>
      <c r="CIT175" s="24"/>
      <c r="CJX175" s="24"/>
      <c r="CJZ175" s="24"/>
      <c r="CLD175" s="24"/>
      <c r="CLF175" s="24"/>
      <c r="CMJ175" s="24"/>
      <c r="CML175" s="24"/>
      <c r="CNP175" s="24"/>
      <c r="CNR175" s="24"/>
      <c r="COV175" s="24"/>
      <c r="COX175" s="24"/>
      <c r="CQB175" s="24"/>
      <c r="CQD175" s="24"/>
      <c r="CRH175" s="24"/>
      <c r="CRJ175" s="24"/>
      <c r="CSN175" s="24"/>
      <c r="CSP175" s="24"/>
      <c r="CTT175" s="24"/>
      <c r="CTV175" s="24"/>
      <c r="CUZ175" s="24"/>
      <c r="CVB175" s="24"/>
      <c r="CWF175" s="24"/>
      <c r="CWH175" s="24"/>
      <c r="CXL175" s="24"/>
      <c r="CXN175" s="24"/>
      <c r="CYR175" s="24"/>
      <c r="CYT175" s="24"/>
      <c r="CZX175" s="24"/>
      <c r="CZZ175" s="24"/>
      <c r="DBD175" s="24"/>
      <c r="DBF175" s="24"/>
      <c r="DCJ175" s="24"/>
      <c r="DCL175" s="24"/>
      <c r="DDP175" s="24"/>
      <c r="DDR175" s="24"/>
      <c r="DEV175" s="24"/>
      <c r="DEX175" s="24"/>
      <c r="DGB175" s="24"/>
      <c r="DGD175" s="24"/>
      <c r="DHH175" s="24"/>
      <c r="DHJ175" s="24"/>
      <c r="DIN175" s="24"/>
      <c r="DIP175" s="24"/>
      <c r="DJT175" s="24"/>
      <c r="DJV175" s="24"/>
      <c r="DKZ175" s="24"/>
      <c r="DLB175" s="24"/>
      <c r="DMF175" s="24"/>
      <c r="DMH175" s="24"/>
      <c r="DNL175" s="24"/>
      <c r="DNN175" s="24"/>
      <c r="DOR175" s="24"/>
      <c r="DOT175" s="24"/>
      <c r="DPX175" s="24"/>
      <c r="DPZ175" s="24"/>
      <c r="DRD175" s="24"/>
      <c r="DRF175" s="24"/>
      <c r="DSJ175" s="24"/>
      <c r="DSL175" s="24"/>
      <c r="DTP175" s="24"/>
      <c r="DTR175" s="24"/>
      <c r="DUV175" s="24"/>
      <c r="DUX175" s="24"/>
      <c r="DWB175" s="24"/>
      <c r="DWD175" s="24"/>
      <c r="DXH175" s="24"/>
      <c r="DXJ175" s="24"/>
      <c r="DYN175" s="24"/>
      <c r="DYP175" s="24"/>
      <c r="DZT175" s="24"/>
      <c r="DZV175" s="24"/>
      <c r="EAZ175" s="24"/>
      <c r="EBB175" s="24"/>
      <c r="ECF175" s="24"/>
      <c r="ECH175" s="24"/>
      <c r="EDL175" s="24"/>
      <c r="EDN175" s="24"/>
      <c r="EER175" s="24"/>
      <c r="EET175" s="24"/>
      <c r="EFX175" s="24"/>
      <c r="EFZ175" s="24"/>
      <c r="EHD175" s="24"/>
      <c r="EHF175" s="24"/>
      <c r="EIJ175" s="24"/>
      <c r="EIL175" s="24"/>
      <c r="EJP175" s="24"/>
      <c r="EJR175" s="24"/>
      <c r="EKV175" s="24"/>
      <c r="EKX175" s="24"/>
      <c r="EMB175" s="24"/>
      <c r="EMD175" s="24"/>
      <c r="ENH175" s="24"/>
      <c r="ENJ175" s="24"/>
      <c r="EON175" s="24"/>
      <c r="EOP175" s="24"/>
      <c r="EPT175" s="24"/>
      <c r="EPV175" s="24"/>
      <c r="EQZ175" s="24"/>
      <c r="ERB175" s="24"/>
      <c r="ESF175" s="24"/>
      <c r="ESH175" s="24"/>
      <c r="ETL175" s="24"/>
      <c r="ETN175" s="24"/>
      <c r="EUR175" s="24"/>
      <c r="EUT175" s="24"/>
      <c r="EVX175" s="24"/>
      <c r="EVZ175" s="24"/>
      <c r="EXD175" s="24"/>
      <c r="EXF175" s="24"/>
      <c r="EYJ175" s="24"/>
      <c r="EYL175" s="24"/>
      <c r="EZP175" s="24"/>
      <c r="EZR175" s="24"/>
      <c r="FAV175" s="24"/>
      <c r="FAX175" s="24"/>
      <c r="FCB175" s="24"/>
      <c r="FCD175" s="24"/>
      <c r="FDH175" s="24"/>
      <c r="FDJ175" s="24"/>
      <c r="FEN175" s="24"/>
      <c r="FEP175" s="24"/>
      <c r="FFT175" s="24"/>
      <c r="FFV175" s="24"/>
      <c r="FGZ175" s="24"/>
      <c r="FHB175" s="24"/>
      <c r="FIF175" s="24"/>
      <c r="FIH175" s="24"/>
      <c r="FJL175" s="24"/>
      <c r="FJN175" s="24"/>
      <c r="FKR175" s="24"/>
      <c r="FKT175" s="24"/>
      <c r="FLX175" s="24"/>
      <c r="FLZ175" s="24"/>
      <c r="FND175" s="24"/>
      <c r="FNF175" s="24"/>
      <c r="FOJ175" s="24"/>
      <c r="FOL175" s="24"/>
      <c r="FPP175" s="24"/>
      <c r="FPR175" s="24"/>
      <c r="FQV175" s="24"/>
      <c r="FQX175" s="24"/>
      <c r="FSB175" s="24"/>
      <c r="FSD175" s="24"/>
      <c r="FTH175" s="24"/>
      <c r="FTJ175" s="24"/>
      <c r="FUN175" s="24"/>
      <c r="FUP175" s="24"/>
      <c r="FVT175" s="24"/>
      <c r="FVV175" s="24"/>
      <c r="FWZ175" s="24"/>
      <c r="FXB175" s="24"/>
      <c r="FYF175" s="24"/>
      <c r="FYH175" s="24"/>
      <c r="FZL175" s="24"/>
      <c r="FZN175" s="24"/>
      <c r="GAR175" s="24"/>
      <c r="GAT175" s="24"/>
      <c r="GBX175" s="24"/>
      <c r="GBZ175" s="24"/>
      <c r="GDD175" s="24"/>
      <c r="GDF175" s="24"/>
      <c r="GEJ175" s="24"/>
      <c r="GEL175" s="24"/>
      <c r="GFP175" s="24"/>
      <c r="GFR175" s="24"/>
      <c r="GGV175" s="24"/>
      <c r="GGX175" s="24"/>
      <c r="GIB175" s="24"/>
      <c r="GID175" s="24"/>
      <c r="GJH175" s="24"/>
      <c r="GJJ175" s="24"/>
      <c r="GKN175" s="24"/>
      <c r="GKP175" s="24"/>
      <c r="GLT175" s="24"/>
      <c r="GLV175" s="24"/>
      <c r="GMZ175" s="24"/>
      <c r="GNB175" s="24"/>
      <c r="GOF175" s="24"/>
      <c r="GOH175" s="24"/>
      <c r="GPL175" s="24"/>
      <c r="GPN175" s="24"/>
      <c r="GQR175" s="24"/>
      <c r="GQT175" s="24"/>
      <c r="GRX175" s="24"/>
      <c r="GRZ175" s="24"/>
      <c r="GTD175" s="24"/>
      <c r="GTF175" s="24"/>
      <c r="GUJ175" s="24"/>
      <c r="GUL175" s="24"/>
      <c r="GVP175" s="24"/>
      <c r="GVR175" s="24"/>
      <c r="GWV175" s="24"/>
      <c r="GWX175" s="24"/>
      <c r="GYB175" s="24"/>
      <c r="GYD175" s="24"/>
      <c r="GZH175" s="24"/>
      <c r="GZJ175" s="24"/>
      <c r="HAN175" s="24"/>
      <c r="HAP175" s="24"/>
      <c r="HBT175" s="24"/>
      <c r="HBV175" s="24"/>
      <c r="HCZ175" s="24"/>
      <c r="HDB175" s="24"/>
      <c r="HEF175" s="24"/>
      <c r="HEH175" s="24"/>
      <c r="HFL175" s="24"/>
      <c r="HFN175" s="24"/>
      <c r="HGR175" s="24"/>
      <c r="HGT175" s="24"/>
      <c r="HHX175" s="24"/>
      <c r="HHZ175" s="24"/>
      <c r="HJD175" s="24"/>
      <c r="HJF175" s="24"/>
      <c r="HKJ175" s="24"/>
      <c r="HKL175" s="24"/>
      <c r="HLP175" s="24"/>
      <c r="HLR175" s="24"/>
      <c r="HMV175" s="24"/>
      <c r="HMX175" s="24"/>
      <c r="HOB175" s="24"/>
      <c r="HOD175" s="24"/>
      <c r="HPH175" s="24"/>
      <c r="HPJ175" s="24"/>
      <c r="HQN175" s="24"/>
      <c r="HQP175" s="24"/>
      <c r="HRT175" s="24"/>
      <c r="HRV175" s="24"/>
      <c r="HSZ175" s="24"/>
      <c r="HTB175" s="24"/>
      <c r="HUF175" s="24"/>
      <c r="HUH175" s="24"/>
      <c r="HVL175" s="24"/>
      <c r="HVN175" s="24"/>
      <c r="HWR175" s="24"/>
      <c r="HWT175" s="24"/>
      <c r="HXX175" s="24"/>
      <c r="HXZ175" s="24"/>
      <c r="HZD175" s="24"/>
      <c r="HZF175" s="24"/>
      <c r="IAJ175" s="24"/>
      <c r="IAL175" s="24"/>
      <c r="IBP175" s="24"/>
      <c r="IBR175" s="24"/>
      <c r="ICV175" s="24"/>
      <c r="ICX175" s="24"/>
      <c r="IEB175" s="24"/>
      <c r="IED175" s="24"/>
      <c r="IFH175" s="24"/>
      <c r="IFJ175" s="24"/>
      <c r="IGN175" s="24"/>
      <c r="IGP175" s="24"/>
      <c r="IHT175" s="24"/>
      <c r="IHV175" s="24"/>
      <c r="IIZ175" s="24"/>
      <c r="IJB175" s="24"/>
      <c r="IKF175" s="24"/>
      <c r="IKH175" s="24"/>
      <c r="ILL175" s="24"/>
      <c r="ILN175" s="24"/>
      <c r="IMR175" s="24"/>
      <c r="IMT175" s="24"/>
      <c r="INX175" s="24"/>
      <c r="INZ175" s="24"/>
      <c r="IPD175" s="24"/>
      <c r="IPF175" s="24"/>
      <c r="IQJ175" s="24"/>
      <c r="IQL175" s="24"/>
      <c r="IRP175" s="24"/>
      <c r="IRR175" s="24"/>
      <c r="ISV175" s="24"/>
      <c r="ISX175" s="24"/>
      <c r="IUB175" s="24"/>
      <c r="IUD175" s="24"/>
      <c r="IVH175" s="24"/>
      <c r="IVJ175" s="24"/>
      <c r="IWN175" s="24"/>
      <c r="IWP175" s="24"/>
      <c r="IXT175" s="24"/>
      <c r="IXV175" s="24"/>
      <c r="IYZ175" s="24"/>
      <c r="IZB175" s="24"/>
      <c r="JAF175" s="24"/>
      <c r="JAH175" s="24"/>
      <c r="JBL175" s="24"/>
      <c r="JBN175" s="24"/>
      <c r="JCR175" s="24"/>
      <c r="JCT175" s="24"/>
      <c r="JDX175" s="24"/>
      <c r="JDZ175" s="24"/>
      <c r="JFD175" s="24"/>
      <c r="JFF175" s="24"/>
      <c r="JGJ175" s="24"/>
      <c r="JGL175" s="24"/>
      <c r="JHP175" s="24"/>
      <c r="JHR175" s="24"/>
      <c r="JIV175" s="24"/>
      <c r="JIX175" s="24"/>
      <c r="JKB175" s="24"/>
      <c r="JKD175" s="24"/>
      <c r="JLH175" s="24"/>
      <c r="JLJ175" s="24"/>
      <c r="JMN175" s="24"/>
      <c r="JMP175" s="24"/>
      <c r="JNT175" s="24"/>
      <c r="JNV175" s="24"/>
      <c r="JOZ175" s="24"/>
      <c r="JPB175" s="24"/>
      <c r="JQF175" s="24"/>
      <c r="JQH175" s="24"/>
      <c r="JRL175" s="24"/>
      <c r="JRN175" s="24"/>
      <c r="JSR175" s="24"/>
      <c r="JST175" s="24"/>
      <c r="JTX175" s="24"/>
      <c r="JTZ175" s="24"/>
      <c r="JVD175" s="24"/>
      <c r="JVF175" s="24"/>
      <c r="JWJ175" s="24"/>
      <c r="JWL175" s="24"/>
      <c r="JXP175" s="24"/>
      <c r="JXR175" s="24"/>
      <c r="JYV175" s="24"/>
      <c r="JYX175" s="24"/>
      <c r="KAB175" s="24"/>
      <c r="KAD175" s="24"/>
      <c r="KBH175" s="24"/>
      <c r="KBJ175" s="24"/>
      <c r="KCN175" s="24"/>
      <c r="KCP175" s="24"/>
      <c r="KDT175" s="24"/>
      <c r="KDV175" s="24"/>
      <c r="KEZ175" s="24"/>
      <c r="KFB175" s="24"/>
      <c r="KGF175" s="24"/>
      <c r="KGH175" s="24"/>
      <c r="KHL175" s="24"/>
      <c r="KHN175" s="24"/>
      <c r="KIR175" s="24"/>
      <c r="KIT175" s="24"/>
      <c r="KJX175" s="24"/>
      <c r="KJZ175" s="24"/>
      <c r="KLD175" s="24"/>
      <c r="KLF175" s="24"/>
      <c r="KMJ175" s="24"/>
      <c r="KML175" s="24"/>
      <c r="KNP175" s="24"/>
      <c r="KNR175" s="24"/>
      <c r="KOV175" s="24"/>
      <c r="KOX175" s="24"/>
      <c r="KQB175" s="24"/>
      <c r="KQD175" s="24"/>
      <c r="KRH175" s="24"/>
      <c r="KRJ175" s="24"/>
      <c r="KSN175" s="24"/>
      <c r="KSP175" s="24"/>
      <c r="KTT175" s="24"/>
      <c r="KTV175" s="24"/>
      <c r="KUZ175" s="24"/>
      <c r="KVB175" s="24"/>
      <c r="KWF175" s="24"/>
      <c r="KWH175" s="24"/>
      <c r="KXL175" s="24"/>
      <c r="KXN175" s="24"/>
      <c r="KYR175" s="24"/>
      <c r="KYT175" s="24"/>
      <c r="KZX175" s="24"/>
      <c r="KZZ175" s="24"/>
      <c r="LBD175" s="24"/>
      <c r="LBF175" s="24"/>
      <c r="LCJ175" s="24"/>
      <c r="LCL175" s="24"/>
      <c r="LDP175" s="24"/>
      <c r="LDR175" s="24"/>
      <c r="LEV175" s="24"/>
      <c r="LEX175" s="24"/>
      <c r="LGB175" s="24"/>
      <c r="LGD175" s="24"/>
      <c r="LHH175" s="24"/>
      <c r="LHJ175" s="24"/>
      <c r="LIN175" s="24"/>
      <c r="LIP175" s="24"/>
      <c r="LJT175" s="24"/>
      <c r="LJV175" s="24"/>
      <c r="LKZ175" s="24"/>
      <c r="LLB175" s="24"/>
      <c r="LMF175" s="24"/>
      <c r="LMH175" s="24"/>
      <c r="LNL175" s="24"/>
      <c r="LNN175" s="24"/>
      <c r="LOR175" s="24"/>
      <c r="LOT175" s="24"/>
      <c r="LPX175" s="24"/>
      <c r="LPZ175" s="24"/>
      <c r="LRD175" s="24"/>
      <c r="LRF175" s="24"/>
      <c r="LSJ175" s="24"/>
      <c r="LSL175" s="24"/>
      <c r="LTP175" s="24"/>
      <c r="LTR175" s="24"/>
      <c r="LUV175" s="24"/>
      <c r="LUX175" s="24"/>
      <c r="LWB175" s="24"/>
      <c r="LWD175" s="24"/>
      <c r="LXH175" s="24"/>
      <c r="LXJ175" s="24"/>
      <c r="LYN175" s="24"/>
      <c r="LYP175" s="24"/>
      <c r="LZT175" s="24"/>
      <c r="LZV175" s="24"/>
      <c r="MAZ175" s="24"/>
      <c r="MBB175" s="24"/>
      <c r="MCF175" s="24"/>
      <c r="MCH175" s="24"/>
      <c r="MDL175" s="24"/>
      <c r="MDN175" s="24"/>
      <c r="MER175" s="24"/>
      <c r="MET175" s="24"/>
      <c r="MFX175" s="24"/>
      <c r="MFZ175" s="24"/>
      <c r="MHD175" s="24"/>
      <c r="MHF175" s="24"/>
      <c r="MIJ175" s="24"/>
      <c r="MIL175" s="24"/>
      <c r="MJP175" s="24"/>
      <c r="MJR175" s="24"/>
      <c r="MKV175" s="24"/>
      <c r="MKX175" s="24"/>
      <c r="MMB175" s="24"/>
      <c r="MMD175" s="24"/>
      <c r="MNH175" s="24"/>
      <c r="MNJ175" s="24"/>
      <c r="MON175" s="24"/>
      <c r="MOP175" s="24"/>
      <c r="MPT175" s="24"/>
      <c r="MPV175" s="24"/>
      <c r="MQZ175" s="24"/>
      <c r="MRB175" s="24"/>
      <c r="MSF175" s="24"/>
      <c r="MSH175" s="24"/>
      <c r="MTL175" s="24"/>
      <c r="MTN175" s="24"/>
      <c r="MUR175" s="24"/>
      <c r="MUT175" s="24"/>
      <c r="MVX175" s="24"/>
      <c r="MVZ175" s="24"/>
      <c r="MXD175" s="24"/>
      <c r="MXF175" s="24"/>
      <c r="MYJ175" s="24"/>
      <c r="MYL175" s="24"/>
      <c r="MZP175" s="24"/>
      <c r="MZR175" s="24"/>
      <c r="NAV175" s="24"/>
      <c r="NAX175" s="24"/>
      <c r="NCB175" s="24"/>
      <c r="NCD175" s="24"/>
      <c r="NDH175" s="24"/>
      <c r="NDJ175" s="24"/>
      <c r="NEN175" s="24"/>
      <c r="NEP175" s="24"/>
      <c r="NFT175" s="24"/>
      <c r="NFV175" s="24"/>
      <c r="NGZ175" s="24"/>
      <c r="NHB175" s="24"/>
      <c r="NIF175" s="24"/>
      <c r="NIH175" s="24"/>
      <c r="NJL175" s="24"/>
      <c r="NJN175" s="24"/>
      <c r="NKR175" s="24"/>
      <c r="NKT175" s="24"/>
      <c r="NLX175" s="24"/>
      <c r="NLZ175" s="24"/>
      <c r="NND175" s="24"/>
      <c r="NNF175" s="24"/>
      <c r="NOJ175" s="24"/>
      <c r="NOL175" s="24"/>
      <c r="NPP175" s="24"/>
      <c r="NPR175" s="24"/>
      <c r="NQV175" s="24"/>
      <c r="NQX175" s="24"/>
      <c r="NSB175" s="24"/>
      <c r="NSD175" s="24"/>
      <c r="NTH175" s="24"/>
      <c r="NTJ175" s="24"/>
      <c r="NUN175" s="24"/>
      <c r="NUP175" s="24"/>
      <c r="NVT175" s="24"/>
      <c r="NVV175" s="24"/>
      <c r="NWZ175" s="24"/>
      <c r="NXB175" s="24"/>
      <c r="NYF175" s="24"/>
      <c r="NYH175" s="24"/>
      <c r="NZL175" s="24"/>
      <c r="NZN175" s="24"/>
      <c r="OAR175" s="24"/>
      <c r="OAT175" s="24"/>
      <c r="OBX175" s="24"/>
      <c r="OBZ175" s="24"/>
      <c r="ODD175" s="24"/>
      <c r="ODF175" s="24"/>
      <c r="OEJ175" s="24"/>
      <c r="OEL175" s="24"/>
      <c r="OFP175" s="24"/>
      <c r="OFR175" s="24"/>
      <c r="OGV175" s="24"/>
      <c r="OGX175" s="24"/>
      <c r="OIB175" s="24"/>
      <c r="OID175" s="24"/>
      <c r="OJH175" s="24"/>
      <c r="OJJ175" s="24"/>
      <c r="OKN175" s="24"/>
      <c r="OKP175" s="24"/>
      <c r="OLT175" s="24"/>
      <c r="OLV175" s="24"/>
      <c r="OMZ175" s="24"/>
      <c r="ONB175" s="24"/>
      <c r="OOF175" s="24"/>
      <c r="OOH175" s="24"/>
      <c r="OPL175" s="24"/>
      <c r="OPN175" s="24"/>
      <c r="OQR175" s="24"/>
      <c r="OQT175" s="24"/>
      <c r="ORX175" s="24"/>
      <c r="ORZ175" s="24"/>
      <c r="OTD175" s="24"/>
      <c r="OTF175" s="24"/>
      <c r="OUJ175" s="24"/>
      <c r="OUL175" s="24"/>
      <c r="OVP175" s="24"/>
      <c r="OVR175" s="24"/>
      <c r="OWV175" s="24"/>
      <c r="OWX175" s="24"/>
      <c r="OYB175" s="24"/>
      <c r="OYD175" s="24"/>
      <c r="OZH175" s="24"/>
      <c r="OZJ175" s="24"/>
      <c r="PAN175" s="24"/>
      <c r="PAP175" s="24"/>
      <c r="PBT175" s="24"/>
      <c r="PBV175" s="24"/>
      <c r="PCZ175" s="24"/>
      <c r="PDB175" s="24"/>
      <c r="PEF175" s="24"/>
      <c r="PEH175" s="24"/>
      <c r="PFL175" s="24"/>
      <c r="PFN175" s="24"/>
      <c r="PGR175" s="24"/>
      <c r="PGT175" s="24"/>
      <c r="PHX175" s="24"/>
      <c r="PHZ175" s="24"/>
      <c r="PJD175" s="24"/>
      <c r="PJF175" s="24"/>
      <c r="PKJ175" s="24"/>
      <c r="PKL175" s="24"/>
      <c r="PLP175" s="24"/>
      <c r="PLR175" s="24"/>
      <c r="PMV175" s="24"/>
      <c r="PMX175" s="24"/>
      <c r="POB175" s="24"/>
      <c r="POD175" s="24"/>
      <c r="PPH175" s="24"/>
      <c r="PPJ175" s="24"/>
      <c r="PQN175" s="24"/>
      <c r="PQP175" s="24"/>
      <c r="PRT175" s="24"/>
      <c r="PRV175" s="24"/>
      <c r="PSZ175" s="24"/>
      <c r="PTB175" s="24"/>
      <c r="PUF175" s="24"/>
      <c r="PUH175" s="24"/>
      <c r="PVL175" s="24"/>
      <c r="PVN175" s="24"/>
      <c r="PWR175" s="24"/>
      <c r="PWT175" s="24"/>
      <c r="PXX175" s="24"/>
      <c r="PXZ175" s="24"/>
      <c r="PZD175" s="24"/>
      <c r="PZF175" s="24"/>
      <c r="QAJ175" s="24"/>
      <c r="QAL175" s="24"/>
      <c r="QBP175" s="24"/>
      <c r="QBR175" s="24"/>
      <c r="QCV175" s="24"/>
      <c r="QCX175" s="24"/>
      <c r="QEB175" s="24"/>
      <c r="QED175" s="24"/>
      <c r="QFH175" s="24"/>
      <c r="QFJ175" s="24"/>
      <c r="QGN175" s="24"/>
      <c r="QGP175" s="24"/>
      <c r="QHT175" s="24"/>
      <c r="QHV175" s="24"/>
      <c r="QIZ175" s="24"/>
      <c r="QJB175" s="24"/>
      <c r="QKF175" s="24"/>
      <c r="QKH175" s="24"/>
      <c r="QLL175" s="24"/>
      <c r="QLN175" s="24"/>
      <c r="QMR175" s="24"/>
      <c r="QMT175" s="24"/>
      <c r="QNX175" s="24"/>
      <c r="QNZ175" s="24"/>
      <c r="QPD175" s="24"/>
      <c r="QPF175" s="24"/>
      <c r="QQJ175" s="24"/>
      <c r="QQL175" s="24"/>
      <c r="QRP175" s="24"/>
      <c r="QRR175" s="24"/>
      <c r="QSV175" s="24"/>
      <c r="QSX175" s="24"/>
      <c r="QUB175" s="24"/>
      <c r="QUD175" s="24"/>
      <c r="QVH175" s="24"/>
      <c r="QVJ175" s="24"/>
      <c r="QWN175" s="24"/>
      <c r="QWP175" s="24"/>
      <c r="QXT175" s="24"/>
      <c r="QXV175" s="24"/>
      <c r="QYZ175" s="24"/>
      <c r="QZB175" s="24"/>
      <c r="RAF175" s="24"/>
      <c r="RAH175" s="24"/>
      <c r="RBL175" s="24"/>
      <c r="RBN175" s="24"/>
      <c r="RCR175" s="24"/>
      <c r="RCT175" s="24"/>
      <c r="RDX175" s="24"/>
      <c r="RDZ175" s="24"/>
      <c r="RFD175" s="24"/>
      <c r="RFF175" s="24"/>
      <c r="RGJ175" s="24"/>
      <c r="RGL175" s="24"/>
      <c r="RHP175" s="24"/>
      <c r="RHR175" s="24"/>
      <c r="RIV175" s="24"/>
      <c r="RIX175" s="24"/>
      <c r="RKB175" s="24"/>
      <c r="RKD175" s="24"/>
      <c r="RLH175" s="24"/>
      <c r="RLJ175" s="24"/>
      <c r="RMN175" s="24"/>
      <c r="RMP175" s="24"/>
      <c r="RNT175" s="24"/>
      <c r="RNV175" s="24"/>
      <c r="ROZ175" s="24"/>
      <c r="RPB175" s="24"/>
      <c r="RQF175" s="24"/>
      <c r="RQH175" s="24"/>
      <c r="RRL175" s="24"/>
      <c r="RRN175" s="24"/>
      <c r="RSR175" s="24"/>
      <c r="RST175" s="24"/>
      <c r="RTX175" s="24"/>
      <c r="RTZ175" s="24"/>
      <c r="RVD175" s="24"/>
      <c r="RVF175" s="24"/>
      <c r="RWJ175" s="24"/>
      <c r="RWL175" s="24"/>
      <c r="RXP175" s="24"/>
      <c r="RXR175" s="24"/>
      <c r="RYV175" s="24"/>
      <c r="RYX175" s="24"/>
      <c r="SAB175" s="24"/>
      <c r="SAD175" s="24"/>
      <c r="SBH175" s="24"/>
      <c r="SBJ175" s="24"/>
      <c r="SCN175" s="24"/>
      <c r="SCP175" s="24"/>
      <c r="SDT175" s="24"/>
      <c r="SDV175" s="24"/>
      <c r="SEZ175" s="24"/>
      <c r="SFB175" s="24"/>
      <c r="SGF175" s="24"/>
      <c r="SGH175" s="24"/>
      <c r="SHL175" s="24"/>
      <c r="SHN175" s="24"/>
      <c r="SIR175" s="24"/>
      <c r="SIT175" s="24"/>
      <c r="SJX175" s="24"/>
      <c r="SJZ175" s="24"/>
      <c r="SLD175" s="24"/>
      <c r="SLF175" s="24"/>
      <c r="SMJ175" s="24"/>
      <c r="SML175" s="24"/>
      <c r="SNP175" s="24"/>
      <c r="SNR175" s="24"/>
      <c r="SOV175" s="24"/>
      <c r="SOX175" s="24"/>
      <c r="SQB175" s="24"/>
      <c r="SQD175" s="24"/>
      <c r="SRH175" s="24"/>
      <c r="SRJ175" s="24"/>
      <c r="SSN175" s="24"/>
      <c r="SSP175" s="24"/>
      <c r="STT175" s="24"/>
      <c r="STV175" s="24"/>
      <c r="SUZ175" s="24"/>
      <c r="SVB175" s="24"/>
      <c r="SWF175" s="24"/>
      <c r="SWH175" s="24"/>
      <c r="SXL175" s="24"/>
      <c r="SXN175" s="24"/>
      <c r="SYR175" s="24"/>
      <c r="SYT175" s="24"/>
      <c r="SZX175" s="24"/>
      <c r="SZZ175" s="24"/>
      <c r="TBD175" s="24"/>
      <c r="TBF175" s="24"/>
      <c r="TCJ175" s="24"/>
      <c r="TCL175" s="24"/>
      <c r="TDP175" s="24"/>
      <c r="TDR175" s="24"/>
      <c r="TEV175" s="24"/>
      <c r="TEX175" s="24"/>
      <c r="TGB175" s="24"/>
      <c r="TGD175" s="24"/>
      <c r="THH175" s="24"/>
      <c r="THJ175" s="24"/>
      <c r="TIN175" s="24"/>
      <c r="TIP175" s="24"/>
      <c r="TJT175" s="24"/>
      <c r="TJV175" s="24"/>
      <c r="TKZ175" s="24"/>
      <c r="TLB175" s="24"/>
      <c r="TMF175" s="24"/>
      <c r="TMH175" s="24"/>
      <c r="TNL175" s="24"/>
      <c r="TNN175" s="24"/>
      <c r="TOR175" s="24"/>
      <c r="TOT175" s="24"/>
      <c r="TPX175" s="24"/>
      <c r="TPZ175" s="24"/>
      <c r="TRD175" s="24"/>
      <c r="TRF175" s="24"/>
      <c r="TSJ175" s="24"/>
      <c r="TSL175" s="24"/>
      <c r="TTP175" s="24"/>
      <c r="TTR175" s="24"/>
      <c r="TUV175" s="24"/>
      <c r="TUX175" s="24"/>
      <c r="TWB175" s="24"/>
      <c r="TWD175" s="24"/>
      <c r="TXH175" s="24"/>
      <c r="TXJ175" s="24"/>
      <c r="TYN175" s="24"/>
      <c r="TYP175" s="24"/>
      <c r="TZT175" s="24"/>
      <c r="TZV175" s="24"/>
      <c r="UAZ175" s="24"/>
      <c r="UBB175" s="24"/>
      <c r="UCF175" s="24"/>
      <c r="UCH175" s="24"/>
      <c r="UDL175" s="24"/>
      <c r="UDN175" s="24"/>
      <c r="UER175" s="24"/>
      <c r="UET175" s="24"/>
      <c r="UFX175" s="24"/>
      <c r="UFZ175" s="24"/>
      <c r="UHD175" s="24"/>
      <c r="UHF175" s="24"/>
      <c r="UIJ175" s="24"/>
      <c r="UIL175" s="24"/>
      <c r="UJP175" s="24"/>
      <c r="UJR175" s="24"/>
      <c r="UKV175" s="24"/>
      <c r="UKX175" s="24"/>
      <c r="UMB175" s="24"/>
      <c r="UMD175" s="24"/>
      <c r="UNH175" s="24"/>
      <c r="UNJ175" s="24"/>
      <c r="UON175" s="24"/>
      <c r="UOP175" s="24"/>
      <c r="UPT175" s="24"/>
      <c r="UPV175" s="24"/>
      <c r="UQZ175" s="24"/>
      <c r="URB175" s="24"/>
      <c r="USF175" s="24"/>
      <c r="USH175" s="24"/>
      <c r="UTL175" s="24"/>
      <c r="UTN175" s="24"/>
      <c r="UUR175" s="24"/>
      <c r="UUT175" s="24"/>
      <c r="UVX175" s="24"/>
      <c r="UVZ175" s="24"/>
      <c r="UXD175" s="24"/>
      <c r="UXF175" s="24"/>
      <c r="UYJ175" s="24"/>
      <c r="UYL175" s="24"/>
      <c r="UZP175" s="24"/>
      <c r="UZR175" s="24"/>
      <c r="VAV175" s="24"/>
      <c r="VAX175" s="24"/>
      <c r="VCB175" s="24"/>
      <c r="VCD175" s="24"/>
      <c r="VDH175" s="24"/>
      <c r="VDJ175" s="24"/>
      <c r="VEN175" s="24"/>
      <c r="VEP175" s="24"/>
      <c r="VFT175" s="24"/>
      <c r="VFV175" s="24"/>
      <c r="VGZ175" s="24"/>
      <c r="VHB175" s="24"/>
      <c r="VIF175" s="24"/>
      <c r="VIH175" s="24"/>
      <c r="VJL175" s="24"/>
      <c r="VJN175" s="24"/>
      <c r="VKR175" s="24"/>
      <c r="VKT175" s="24"/>
      <c r="VLX175" s="24"/>
      <c r="VLZ175" s="24"/>
      <c r="VND175" s="24"/>
      <c r="VNF175" s="24"/>
      <c r="VOJ175" s="24"/>
      <c r="VOL175" s="24"/>
      <c r="VPP175" s="24"/>
      <c r="VPR175" s="24"/>
      <c r="VQV175" s="24"/>
      <c r="VQX175" s="24"/>
      <c r="VSB175" s="24"/>
      <c r="VSD175" s="24"/>
      <c r="VTH175" s="24"/>
      <c r="VTJ175" s="24"/>
      <c r="VUN175" s="24"/>
      <c r="VUP175" s="24"/>
      <c r="VVT175" s="24"/>
      <c r="VVV175" s="24"/>
      <c r="VWZ175" s="24"/>
      <c r="VXB175" s="24"/>
      <c r="VYF175" s="24"/>
      <c r="VYH175" s="24"/>
      <c r="VZL175" s="24"/>
      <c r="VZN175" s="24"/>
      <c r="WAR175" s="24"/>
      <c r="WAT175" s="24"/>
      <c r="WBX175" s="24"/>
      <c r="WBZ175" s="24"/>
      <c r="WDD175" s="24"/>
      <c r="WDF175" s="24"/>
      <c r="WEJ175" s="24"/>
      <c r="WEL175" s="24"/>
      <c r="WFP175" s="24"/>
      <c r="WFR175" s="24"/>
      <c r="WGV175" s="24"/>
      <c r="WGX175" s="24"/>
      <c r="WIB175" s="24"/>
      <c r="WID175" s="24"/>
      <c r="WJH175" s="24"/>
      <c r="WJJ175" s="24"/>
      <c r="WKN175" s="24"/>
      <c r="WKP175" s="24"/>
      <c r="WLT175" s="24"/>
      <c r="WLV175" s="24"/>
      <c r="WMZ175" s="24"/>
      <c r="WNB175" s="24"/>
      <c r="WOF175" s="24"/>
      <c r="WOH175" s="24"/>
      <c r="WPL175" s="24"/>
      <c r="WPN175" s="24"/>
      <c r="WQR175" s="24"/>
      <c r="WQT175" s="24"/>
      <c r="WRX175" s="24"/>
      <c r="WRZ175" s="24"/>
      <c r="WTD175" s="24"/>
      <c r="WTF175" s="24"/>
      <c r="WUJ175" s="24"/>
      <c r="WUL175" s="24"/>
      <c r="WVP175" s="24"/>
      <c r="WVR175" s="24"/>
      <c r="WWV175" s="24"/>
      <c r="WWX175" s="24"/>
      <c r="WYB175" s="24"/>
      <c r="WYD175" s="24"/>
      <c r="WZH175" s="24"/>
      <c r="WZJ175" s="24"/>
      <c r="XAN175" s="24"/>
      <c r="XAP175" s="24"/>
      <c r="XBT175" s="24"/>
      <c r="XBV175" s="24"/>
      <c r="XCZ175" s="24"/>
      <c r="XDB175" s="24"/>
      <c r="XEF175" s="24"/>
      <c r="XEH175" s="24"/>
    </row>
    <row r="176" spans="1:1002 1032:2026 2056:3050 3080:4074 4104:5098 5128:6122 6152:7146 7176:8170 8200:9194 9224:10218 10248:11242 11272:12266 12296:13290 13320:14314 14344:15338 15368:16362" x14ac:dyDescent="0.25">
      <c r="A176" t="s">
        <v>24</v>
      </c>
      <c r="B176" t="s">
        <v>25</v>
      </c>
      <c r="C176" t="s">
        <v>85</v>
      </c>
      <c r="D176" t="s">
        <v>107</v>
      </c>
      <c r="E176">
        <v>39821</v>
      </c>
      <c r="F176" t="s">
        <v>433</v>
      </c>
      <c r="G176">
        <v>12256592</v>
      </c>
      <c r="H176" s="24">
        <v>44818</v>
      </c>
      <c r="I176">
        <v>37</v>
      </c>
      <c r="J176" s="24">
        <v>44818</v>
      </c>
      <c r="K176" t="s">
        <v>325</v>
      </c>
      <c r="L176">
        <v>3</v>
      </c>
      <c r="M176" t="s">
        <v>89</v>
      </c>
      <c r="N176">
        <v>1983267</v>
      </c>
      <c r="O176">
        <v>1983267</v>
      </c>
      <c r="P176">
        <v>152559</v>
      </c>
      <c r="Q176" t="s">
        <v>111</v>
      </c>
      <c r="R176">
        <v>99531</v>
      </c>
      <c r="S176" t="s">
        <v>112</v>
      </c>
      <c r="T176" t="s">
        <v>93</v>
      </c>
      <c r="U176" t="s">
        <v>94</v>
      </c>
      <c r="V176" t="s">
        <v>95</v>
      </c>
      <c r="W176" t="s">
        <v>113</v>
      </c>
      <c r="X176" t="s">
        <v>97</v>
      </c>
      <c r="Y176">
        <v>2544</v>
      </c>
      <c r="Z176" t="s">
        <v>143</v>
      </c>
      <c r="AB176" t="s">
        <v>100</v>
      </c>
      <c r="AC176" t="s">
        <v>104</v>
      </c>
      <c r="AD176">
        <v>35370</v>
      </c>
      <c r="AE176" t="s">
        <v>116</v>
      </c>
      <c r="AF176" t="s">
        <v>6</v>
      </c>
      <c r="AN176" s="24"/>
      <c r="AP176" s="24"/>
      <c r="BT176" s="24"/>
      <c r="BV176" s="24"/>
      <c r="CZ176" s="24"/>
      <c r="DB176" s="24"/>
      <c r="EF176" s="24"/>
      <c r="EH176" s="24"/>
      <c r="FL176" s="24"/>
      <c r="FN176" s="24"/>
      <c r="GR176" s="24"/>
      <c r="GT176" s="24"/>
      <c r="HX176" s="24"/>
      <c r="HZ176" s="24"/>
      <c r="JD176" s="24"/>
      <c r="JF176" s="24"/>
      <c r="KJ176" s="24"/>
      <c r="KL176" s="24"/>
      <c r="LP176" s="24"/>
      <c r="LR176" s="24"/>
      <c r="MV176" s="24"/>
      <c r="MX176" s="24"/>
      <c r="OB176" s="24"/>
      <c r="OD176" s="24"/>
      <c r="PH176" s="24"/>
      <c r="PJ176" s="24"/>
      <c r="QN176" s="24"/>
      <c r="QP176" s="24"/>
      <c r="RT176" s="24"/>
      <c r="RV176" s="24"/>
      <c r="SZ176" s="24"/>
      <c r="TB176" s="24"/>
      <c r="UF176" s="24"/>
      <c r="UH176" s="24"/>
      <c r="VL176" s="24"/>
      <c r="VN176" s="24"/>
      <c r="WR176" s="24"/>
      <c r="WT176" s="24"/>
      <c r="XX176" s="24"/>
      <c r="XZ176" s="24"/>
      <c r="ZD176" s="24"/>
      <c r="ZF176" s="24"/>
      <c r="AAJ176" s="24"/>
      <c r="AAL176" s="24"/>
      <c r="ABP176" s="24"/>
      <c r="ABR176" s="24"/>
      <c r="ACV176" s="24"/>
      <c r="ACX176" s="24"/>
      <c r="AEB176" s="24"/>
      <c r="AED176" s="24"/>
      <c r="AFH176" s="24"/>
      <c r="AFJ176" s="24"/>
      <c r="AGN176" s="24"/>
      <c r="AGP176" s="24"/>
      <c r="AHT176" s="24"/>
      <c r="AHV176" s="24"/>
      <c r="AIZ176" s="24"/>
      <c r="AJB176" s="24"/>
      <c r="AKF176" s="24"/>
      <c r="AKH176" s="24"/>
      <c r="ALL176" s="24"/>
      <c r="ALN176" s="24"/>
      <c r="AMR176" s="24"/>
      <c r="AMT176" s="24"/>
      <c r="ANX176" s="24"/>
      <c r="ANZ176" s="24"/>
      <c r="APD176" s="24"/>
      <c r="APF176" s="24"/>
      <c r="AQJ176" s="24"/>
      <c r="AQL176" s="24"/>
      <c r="ARP176" s="24"/>
      <c r="ARR176" s="24"/>
      <c r="ASV176" s="24"/>
      <c r="ASX176" s="24"/>
      <c r="AUB176" s="24"/>
      <c r="AUD176" s="24"/>
      <c r="AVH176" s="24"/>
      <c r="AVJ176" s="24"/>
      <c r="AWN176" s="24"/>
      <c r="AWP176" s="24"/>
      <c r="AXT176" s="24"/>
      <c r="AXV176" s="24"/>
      <c r="AYZ176" s="24"/>
      <c r="AZB176" s="24"/>
      <c r="BAF176" s="24"/>
      <c r="BAH176" s="24"/>
      <c r="BBL176" s="24"/>
      <c r="BBN176" s="24"/>
      <c r="BCR176" s="24"/>
      <c r="BCT176" s="24"/>
      <c r="BDX176" s="24"/>
      <c r="BDZ176" s="24"/>
      <c r="BFD176" s="24"/>
      <c r="BFF176" s="24"/>
      <c r="BGJ176" s="24"/>
      <c r="BGL176" s="24"/>
      <c r="BHP176" s="24"/>
      <c r="BHR176" s="24"/>
      <c r="BIV176" s="24"/>
      <c r="BIX176" s="24"/>
      <c r="BKB176" s="24"/>
      <c r="BKD176" s="24"/>
      <c r="BLH176" s="24"/>
      <c r="BLJ176" s="24"/>
      <c r="BMN176" s="24"/>
      <c r="BMP176" s="24"/>
      <c r="BNT176" s="24"/>
      <c r="BNV176" s="24"/>
      <c r="BOZ176" s="24"/>
      <c r="BPB176" s="24"/>
      <c r="BQF176" s="24"/>
      <c r="BQH176" s="24"/>
      <c r="BRL176" s="24"/>
      <c r="BRN176" s="24"/>
      <c r="BSR176" s="24"/>
      <c r="BST176" s="24"/>
      <c r="BTX176" s="24"/>
      <c r="BTZ176" s="24"/>
      <c r="BVD176" s="24"/>
      <c r="BVF176" s="24"/>
      <c r="BWJ176" s="24"/>
      <c r="BWL176" s="24"/>
      <c r="BXP176" s="24"/>
      <c r="BXR176" s="24"/>
      <c r="BYV176" s="24"/>
      <c r="BYX176" s="24"/>
      <c r="CAB176" s="24"/>
      <c r="CAD176" s="24"/>
      <c r="CBH176" s="24"/>
      <c r="CBJ176" s="24"/>
      <c r="CCN176" s="24"/>
      <c r="CCP176" s="24"/>
      <c r="CDT176" s="24"/>
      <c r="CDV176" s="24"/>
      <c r="CEZ176" s="24"/>
      <c r="CFB176" s="24"/>
      <c r="CGF176" s="24"/>
      <c r="CGH176" s="24"/>
      <c r="CHL176" s="24"/>
      <c r="CHN176" s="24"/>
      <c r="CIR176" s="24"/>
      <c r="CIT176" s="24"/>
      <c r="CJX176" s="24"/>
      <c r="CJZ176" s="24"/>
      <c r="CLD176" s="24"/>
      <c r="CLF176" s="24"/>
      <c r="CMJ176" s="24"/>
      <c r="CML176" s="24"/>
      <c r="CNP176" s="24"/>
      <c r="CNR176" s="24"/>
      <c r="COV176" s="24"/>
      <c r="COX176" s="24"/>
      <c r="CQB176" s="24"/>
      <c r="CQD176" s="24"/>
      <c r="CRH176" s="24"/>
      <c r="CRJ176" s="24"/>
      <c r="CSN176" s="24"/>
      <c r="CSP176" s="24"/>
      <c r="CTT176" s="24"/>
      <c r="CTV176" s="24"/>
      <c r="CUZ176" s="24"/>
      <c r="CVB176" s="24"/>
      <c r="CWF176" s="24"/>
      <c r="CWH176" s="24"/>
      <c r="CXL176" s="24"/>
      <c r="CXN176" s="24"/>
      <c r="CYR176" s="24"/>
      <c r="CYT176" s="24"/>
      <c r="CZX176" s="24"/>
      <c r="CZZ176" s="24"/>
      <c r="DBD176" s="24"/>
      <c r="DBF176" s="24"/>
      <c r="DCJ176" s="24"/>
      <c r="DCL176" s="24"/>
      <c r="DDP176" s="24"/>
      <c r="DDR176" s="24"/>
      <c r="DEV176" s="24"/>
      <c r="DEX176" s="24"/>
      <c r="DGB176" s="24"/>
      <c r="DGD176" s="24"/>
      <c r="DHH176" s="24"/>
      <c r="DHJ176" s="24"/>
      <c r="DIN176" s="24"/>
      <c r="DIP176" s="24"/>
      <c r="DJT176" s="24"/>
      <c r="DJV176" s="24"/>
      <c r="DKZ176" s="24"/>
      <c r="DLB176" s="24"/>
      <c r="DMF176" s="24"/>
      <c r="DMH176" s="24"/>
      <c r="DNL176" s="24"/>
      <c r="DNN176" s="24"/>
      <c r="DOR176" s="24"/>
      <c r="DOT176" s="24"/>
      <c r="DPX176" s="24"/>
      <c r="DPZ176" s="24"/>
      <c r="DRD176" s="24"/>
      <c r="DRF176" s="24"/>
      <c r="DSJ176" s="24"/>
      <c r="DSL176" s="24"/>
      <c r="DTP176" s="24"/>
      <c r="DTR176" s="24"/>
      <c r="DUV176" s="24"/>
      <c r="DUX176" s="24"/>
      <c r="DWB176" s="24"/>
      <c r="DWD176" s="24"/>
      <c r="DXH176" s="24"/>
      <c r="DXJ176" s="24"/>
      <c r="DYN176" s="24"/>
      <c r="DYP176" s="24"/>
      <c r="DZT176" s="24"/>
      <c r="DZV176" s="24"/>
      <c r="EAZ176" s="24"/>
      <c r="EBB176" s="24"/>
      <c r="ECF176" s="24"/>
      <c r="ECH176" s="24"/>
      <c r="EDL176" s="24"/>
      <c r="EDN176" s="24"/>
      <c r="EER176" s="24"/>
      <c r="EET176" s="24"/>
      <c r="EFX176" s="24"/>
      <c r="EFZ176" s="24"/>
      <c r="EHD176" s="24"/>
      <c r="EHF176" s="24"/>
      <c r="EIJ176" s="24"/>
      <c r="EIL176" s="24"/>
      <c r="EJP176" s="24"/>
      <c r="EJR176" s="24"/>
      <c r="EKV176" s="24"/>
      <c r="EKX176" s="24"/>
      <c r="EMB176" s="24"/>
      <c r="EMD176" s="24"/>
      <c r="ENH176" s="24"/>
      <c r="ENJ176" s="24"/>
      <c r="EON176" s="24"/>
      <c r="EOP176" s="24"/>
      <c r="EPT176" s="24"/>
      <c r="EPV176" s="24"/>
      <c r="EQZ176" s="24"/>
      <c r="ERB176" s="24"/>
      <c r="ESF176" s="24"/>
      <c r="ESH176" s="24"/>
      <c r="ETL176" s="24"/>
      <c r="ETN176" s="24"/>
      <c r="EUR176" s="24"/>
      <c r="EUT176" s="24"/>
      <c r="EVX176" s="24"/>
      <c r="EVZ176" s="24"/>
      <c r="EXD176" s="24"/>
      <c r="EXF176" s="24"/>
      <c r="EYJ176" s="24"/>
      <c r="EYL176" s="24"/>
      <c r="EZP176" s="24"/>
      <c r="EZR176" s="24"/>
      <c r="FAV176" s="24"/>
      <c r="FAX176" s="24"/>
      <c r="FCB176" s="24"/>
      <c r="FCD176" s="24"/>
      <c r="FDH176" s="24"/>
      <c r="FDJ176" s="24"/>
      <c r="FEN176" s="24"/>
      <c r="FEP176" s="24"/>
      <c r="FFT176" s="24"/>
      <c r="FFV176" s="24"/>
      <c r="FGZ176" s="24"/>
      <c r="FHB176" s="24"/>
      <c r="FIF176" s="24"/>
      <c r="FIH176" s="24"/>
      <c r="FJL176" s="24"/>
      <c r="FJN176" s="24"/>
      <c r="FKR176" s="24"/>
      <c r="FKT176" s="24"/>
      <c r="FLX176" s="24"/>
      <c r="FLZ176" s="24"/>
      <c r="FND176" s="24"/>
      <c r="FNF176" s="24"/>
      <c r="FOJ176" s="24"/>
      <c r="FOL176" s="24"/>
      <c r="FPP176" s="24"/>
      <c r="FPR176" s="24"/>
      <c r="FQV176" s="24"/>
      <c r="FQX176" s="24"/>
      <c r="FSB176" s="24"/>
      <c r="FSD176" s="24"/>
      <c r="FTH176" s="24"/>
      <c r="FTJ176" s="24"/>
      <c r="FUN176" s="24"/>
      <c r="FUP176" s="24"/>
      <c r="FVT176" s="24"/>
      <c r="FVV176" s="24"/>
      <c r="FWZ176" s="24"/>
      <c r="FXB176" s="24"/>
      <c r="FYF176" s="24"/>
      <c r="FYH176" s="24"/>
      <c r="FZL176" s="24"/>
      <c r="FZN176" s="24"/>
      <c r="GAR176" s="24"/>
      <c r="GAT176" s="24"/>
      <c r="GBX176" s="24"/>
      <c r="GBZ176" s="24"/>
      <c r="GDD176" s="24"/>
      <c r="GDF176" s="24"/>
      <c r="GEJ176" s="24"/>
      <c r="GEL176" s="24"/>
      <c r="GFP176" s="24"/>
      <c r="GFR176" s="24"/>
      <c r="GGV176" s="24"/>
      <c r="GGX176" s="24"/>
      <c r="GIB176" s="24"/>
      <c r="GID176" s="24"/>
      <c r="GJH176" s="24"/>
      <c r="GJJ176" s="24"/>
      <c r="GKN176" s="24"/>
      <c r="GKP176" s="24"/>
      <c r="GLT176" s="24"/>
      <c r="GLV176" s="24"/>
      <c r="GMZ176" s="24"/>
      <c r="GNB176" s="24"/>
      <c r="GOF176" s="24"/>
      <c r="GOH176" s="24"/>
      <c r="GPL176" s="24"/>
      <c r="GPN176" s="24"/>
      <c r="GQR176" s="24"/>
      <c r="GQT176" s="24"/>
      <c r="GRX176" s="24"/>
      <c r="GRZ176" s="24"/>
      <c r="GTD176" s="24"/>
      <c r="GTF176" s="24"/>
      <c r="GUJ176" s="24"/>
      <c r="GUL176" s="24"/>
      <c r="GVP176" s="24"/>
      <c r="GVR176" s="24"/>
      <c r="GWV176" s="24"/>
      <c r="GWX176" s="24"/>
      <c r="GYB176" s="24"/>
      <c r="GYD176" s="24"/>
      <c r="GZH176" s="24"/>
      <c r="GZJ176" s="24"/>
      <c r="HAN176" s="24"/>
      <c r="HAP176" s="24"/>
      <c r="HBT176" s="24"/>
      <c r="HBV176" s="24"/>
      <c r="HCZ176" s="24"/>
      <c r="HDB176" s="24"/>
      <c r="HEF176" s="24"/>
      <c r="HEH176" s="24"/>
      <c r="HFL176" s="24"/>
      <c r="HFN176" s="24"/>
      <c r="HGR176" s="24"/>
      <c r="HGT176" s="24"/>
      <c r="HHX176" s="24"/>
      <c r="HHZ176" s="24"/>
      <c r="HJD176" s="24"/>
      <c r="HJF176" s="24"/>
      <c r="HKJ176" s="24"/>
      <c r="HKL176" s="24"/>
      <c r="HLP176" s="24"/>
      <c r="HLR176" s="24"/>
      <c r="HMV176" s="24"/>
      <c r="HMX176" s="24"/>
      <c r="HOB176" s="24"/>
      <c r="HOD176" s="24"/>
      <c r="HPH176" s="24"/>
      <c r="HPJ176" s="24"/>
      <c r="HQN176" s="24"/>
      <c r="HQP176" s="24"/>
      <c r="HRT176" s="24"/>
      <c r="HRV176" s="24"/>
      <c r="HSZ176" s="24"/>
      <c r="HTB176" s="24"/>
      <c r="HUF176" s="24"/>
      <c r="HUH176" s="24"/>
      <c r="HVL176" s="24"/>
      <c r="HVN176" s="24"/>
      <c r="HWR176" s="24"/>
      <c r="HWT176" s="24"/>
      <c r="HXX176" s="24"/>
      <c r="HXZ176" s="24"/>
      <c r="HZD176" s="24"/>
      <c r="HZF176" s="24"/>
      <c r="IAJ176" s="24"/>
      <c r="IAL176" s="24"/>
      <c r="IBP176" s="24"/>
      <c r="IBR176" s="24"/>
      <c r="ICV176" s="24"/>
      <c r="ICX176" s="24"/>
      <c r="IEB176" s="24"/>
      <c r="IED176" s="24"/>
      <c r="IFH176" s="24"/>
      <c r="IFJ176" s="24"/>
      <c r="IGN176" s="24"/>
      <c r="IGP176" s="24"/>
      <c r="IHT176" s="24"/>
      <c r="IHV176" s="24"/>
      <c r="IIZ176" s="24"/>
      <c r="IJB176" s="24"/>
      <c r="IKF176" s="24"/>
      <c r="IKH176" s="24"/>
      <c r="ILL176" s="24"/>
      <c r="ILN176" s="24"/>
      <c r="IMR176" s="24"/>
      <c r="IMT176" s="24"/>
      <c r="INX176" s="24"/>
      <c r="INZ176" s="24"/>
      <c r="IPD176" s="24"/>
      <c r="IPF176" s="24"/>
      <c r="IQJ176" s="24"/>
      <c r="IQL176" s="24"/>
      <c r="IRP176" s="24"/>
      <c r="IRR176" s="24"/>
      <c r="ISV176" s="24"/>
      <c r="ISX176" s="24"/>
      <c r="IUB176" s="24"/>
      <c r="IUD176" s="24"/>
      <c r="IVH176" s="24"/>
      <c r="IVJ176" s="24"/>
      <c r="IWN176" s="24"/>
      <c r="IWP176" s="24"/>
      <c r="IXT176" s="24"/>
      <c r="IXV176" s="24"/>
      <c r="IYZ176" s="24"/>
      <c r="IZB176" s="24"/>
      <c r="JAF176" s="24"/>
      <c r="JAH176" s="24"/>
      <c r="JBL176" s="24"/>
      <c r="JBN176" s="24"/>
      <c r="JCR176" s="24"/>
      <c r="JCT176" s="24"/>
      <c r="JDX176" s="24"/>
      <c r="JDZ176" s="24"/>
      <c r="JFD176" s="24"/>
      <c r="JFF176" s="24"/>
      <c r="JGJ176" s="24"/>
      <c r="JGL176" s="24"/>
      <c r="JHP176" s="24"/>
      <c r="JHR176" s="24"/>
      <c r="JIV176" s="24"/>
      <c r="JIX176" s="24"/>
      <c r="JKB176" s="24"/>
      <c r="JKD176" s="24"/>
      <c r="JLH176" s="24"/>
      <c r="JLJ176" s="24"/>
      <c r="JMN176" s="24"/>
      <c r="JMP176" s="24"/>
      <c r="JNT176" s="24"/>
      <c r="JNV176" s="24"/>
      <c r="JOZ176" s="24"/>
      <c r="JPB176" s="24"/>
      <c r="JQF176" s="24"/>
      <c r="JQH176" s="24"/>
      <c r="JRL176" s="24"/>
      <c r="JRN176" s="24"/>
      <c r="JSR176" s="24"/>
      <c r="JST176" s="24"/>
      <c r="JTX176" s="24"/>
      <c r="JTZ176" s="24"/>
      <c r="JVD176" s="24"/>
      <c r="JVF176" s="24"/>
      <c r="JWJ176" s="24"/>
      <c r="JWL176" s="24"/>
      <c r="JXP176" s="24"/>
      <c r="JXR176" s="24"/>
      <c r="JYV176" s="24"/>
      <c r="JYX176" s="24"/>
      <c r="KAB176" s="24"/>
      <c r="KAD176" s="24"/>
      <c r="KBH176" s="24"/>
      <c r="KBJ176" s="24"/>
      <c r="KCN176" s="24"/>
      <c r="KCP176" s="24"/>
      <c r="KDT176" s="24"/>
      <c r="KDV176" s="24"/>
      <c r="KEZ176" s="24"/>
      <c r="KFB176" s="24"/>
      <c r="KGF176" s="24"/>
      <c r="KGH176" s="24"/>
      <c r="KHL176" s="24"/>
      <c r="KHN176" s="24"/>
      <c r="KIR176" s="24"/>
      <c r="KIT176" s="24"/>
      <c r="KJX176" s="24"/>
      <c r="KJZ176" s="24"/>
      <c r="KLD176" s="24"/>
      <c r="KLF176" s="24"/>
      <c r="KMJ176" s="24"/>
      <c r="KML176" s="24"/>
      <c r="KNP176" s="24"/>
      <c r="KNR176" s="24"/>
      <c r="KOV176" s="24"/>
      <c r="KOX176" s="24"/>
      <c r="KQB176" s="24"/>
      <c r="KQD176" s="24"/>
      <c r="KRH176" s="24"/>
      <c r="KRJ176" s="24"/>
      <c r="KSN176" s="24"/>
      <c r="KSP176" s="24"/>
      <c r="KTT176" s="24"/>
      <c r="KTV176" s="24"/>
      <c r="KUZ176" s="24"/>
      <c r="KVB176" s="24"/>
      <c r="KWF176" s="24"/>
      <c r="KWH176" s="24"/>
      <c r="KXL176" s="24"/>
      <c r="KXN176" s="24"/>
      <c r="KYR176" s="24"/>
      <c r="KYT176" s="24"/>
      <c r="KZX176" s="24"/>
      <c r="KZZ176" s="24"/>
      <c r="LBD176" s="24"/>
      <c r="LBF176" s="24"/>
      <c r="LCJ176" s="24"/>
      <c r="LCL176" s="24"/>
      <c r="LDP176" s="24"/>
      <c r="LDR176" s="24"/>
      <c r="LEV176" s="24"/>
      <c r="LEX176" s="24"/>
      <c r="LGB176" s="24"/>
      <c r="LGD176" s="24"/>
      <c r="LHH176" s="24"/>
      <c r="LHJ176" s="24"/>
      <c r="LIN176" s="24"/>
      <c r="LIP176" s="24"/>
      <c r="LJT176" s="24"/>
      <c r="LJV176" s="24"/>
      <c r="LKZ176" s="24"/>
      <c r="LLB176" s="24"/>
      <c r="LMF176" s="24"/>
      <c r="LMH176" s="24"/>
      <c r="LNL176" s="24"/>
      <c r="LNN176" s="24"/>
      <c r="LOR176" s="24"/>
      <c r="LOT176" s="24"/>
      <c r="LPX176" s="24"/>
      <c r="LPZ176" s="24"/>
      <c r="LRD176" s="24"/>
      <c r="LRF176" s="24"/>
      <c r="LSJ176" s="24"/>
      <c r="LSL176" s="24"/>
      <c r="LTP176" s="24"/>
      <c r="LTR176" s="24"/>
      <c r="LUV176" s="24"/>
      <c r="LUX176" s="24"/>
      <c r="LWB176" s="24"/>
      <c r="LWD176" s="24"/>
      <c r="LXH176" s="24"/>
      <c r="LXJ176" s="24"/>
      <c r="LYN176" s="24"/>
      <c r="LYP176" s="24"/>
      <c r="LZT176" s="24"/>
      <c r="LZV176" s="24"/>
      <c r="MAZ176" s="24"/>
      <c r="MBB176" s="24"/>
      <c r="MCF176" s="24"/>
      <c r="MCH176" s="24"/>
      <c r="MDL176" s="24"/>
      <c r="MDN176" s="24"/>
      <c r="MER176" s="24"/>
      <c r="MET176" s="24"/>
      <c r="MFX176" s="24"/>
      <c r="MFZ176" s="24"/>
      <c r="MHD176" s="24"/>
      <c r="MHF176" s="24"/>
      <c r="MIJ176" s="24"/>
      <c r="MIL176" s="24"/>
      <c r="MJP176" s="24"/>
      <c r="MJR176" s="24"/>
      <c r="MKV176" s="24"/>
      <c r="MKX176" s="24"/>
      <c r="MMB176" s="24"/>
      <c r="MMD176" s="24"/>
      <c r="MNH176" s="24"/>
      <c r="MNJ176" s="24"/>
      <c r="MON176" s="24"/>
      <c r="MOP176" s="24"/>
      <c r="MPT176" s="24"/>
      <c r="MPV176" s="24"/>
      <c r="MQZ176" s="24"/>
      <c r="MRB176" s="24"/>
      <c r="MSF176" s="24"/>
      <c r="MSH176" s="24"/>
      <c r="MTL176" s="24"/>
      <c r="MTN176" s="24"/>
      <c r="MUR176" s="24"/>
      <c r="MUT176" s="24"/>
      <c r="MVX176" s="24"/>
      <c r="MVZ176" s="24"/>
      <c r="MXD176" s="24"/>
      <c r="MXF176" s="24"/>
      <c r="MYJ176" s="24"/>
      <c r="MYL176" s="24"/>
      <c r="MZP176" s="24"/>
      <c r="MZR176" s="24"/>
      <c r="NAV176" s="24"/>
      <c r="NAX176" s="24"/>
      <c r="NCB176" s="24"/>
      <c r="NCD176" s="24"/>
      <c r="NDH176" s="24"/>
      <c r="NDJ176" s="24"/>
      <c r="NEN176" s="24"/>
      <c r="NEP176" s="24"/>
      <c r="NFT176" s="24"/>
      <c r="NFV176" s="24"/>
      <c r="NGZ176" s="24"/>
      <c r="NHB176" s="24"/>
      <c r="NIF176" s="24"/>
      <c r="NIH176" s="24"/>
      <c r="NJL176" s="24"/>
      <c r="NJN176" s="24"/>
      <c r="NKR176" s="24"/>
      <c r="NKT176" s="24"/>
      <c r="NLX176" s="24"/>
      <c r="NLZ176" s="24"/>
      <c r="NND176" s="24"/>
      <c r="NNF176" s="24"/>
      <c r="NOJ176" s="24"/>
      <c r="NOL176" s="24"/>
      <c r="NPP176" s="24"/>
      <c r="NPR176" s="24"/>
      <c r="NQV176" s="24"/>
      <c r="NQX176" s="24"/>
      <c r="NSB176" s="24"/>
      <c r="NSD176" s="24"/>
      <c r="NTH176" s="24"/>
      <c r="NTJ176" s="24"/>
      <c r="NUN176" s="24"/>
      <c r="NUP176" s="24"/>
      <c r="NVT176" s="24"/>
      <c r="NVV176" s="24"/>
      <c r="NWZ176" s="24"/>
      <c r="NXB176" s="24"/>
      <c r="NYF176" s="24"/>
      <c r="NYH176" s="24"/>
      <c r="NZL176" s="24"/>
      <c r="NZN176" s="24"/>
      <c r="OAR176" s="24"/>
      <c r="OAT176" s="24"/>
      <c r="OBX176" s="24"/>
      <c r="OBZ176" s="24"/>
      <c r="ODD176" s="24"/>
      <c r="ODF176" s="24"/>
      <c r="OEJ176" s="24"/>
      <c r="OEL176" s="24"/>
      <c r="OFP176" s="24"/>
      <c r="OFR176" s="24"/>
      <c r="OGV176" s="24"/>
      <c r="OGX176" s="24"/>
      <c r="OIB176" s="24"/>
      <c r="OID176" s="24"/>
      <c r="OJH176" s="24"/>
      <c r="OJJ176" s="24"/>
      <c r="OKN176" s="24"/>
      <c r="OKP176" s="24"/>
      <c r="OLT176" s="24"/>
      <c r="OLV176" s="24"/>
      <c r="OMZ176" s="24"/>
      <c r="ONB176" s="24"/>
      <c r="OOF176" s="24"/>
      <c r="OOH176" s="24"/>
      <c r="OPL176" s="24"/>
      <c r="OPN176" s="24"/>
      <c r="OQR176" s="24"/>
      <c r="OQT176" s="24"/>
      <c r="ORX176" s="24"/>
      <c r="ORZ176" s="24"/>
      <c r="OTD176" s="24"/>
      <c r="OTF176" s="24"/>
      <c r="OUJ176" s="24"/>
      <c r="OUL176" s="24"/>
      <c r="OVP176" s="24"/>
      <c r="OVR176" s="24"/>
      <c r="OWV176" s="24"/>
      <c r="OWX176" s="24"/>
      <c r="OYB176" s="24"/>
      <c r="OYD176" s="24"/>
      <c r="OZH176" s="24"/>
      <c r="OZJ176" s="24"/>
      <c r="PAN176" s="24"/>
      <c r="PAP176" s="24"/>
      <c r="PBT176" s="24"/>
      <c r="PBV176" s="24"/>
      <c r="PCZ176" s="24"/>
      <c r="PDB176" s="24"/>
      <c r="PEF176" s="24"/>
      <c r="PEH176" s="24"/>
      <c r="PFL176" s="24"/>
      <c r="PFN176" s="24"/>
      <c r="PGR176" s="24"/>
      <c r="PGT176" s="24"/>
      <c r="PHX176" s="24"/>
      <c r="PHZ176" s="24"/>
      <c r="PJD176" s="24"/>
      <c r="PJF176" s="24"/>
      <c r="PKJ176" s="24"/>
      <c r="PKL176" s="24"/>
      <c r="PLP176" s="24"/>
      <c r="PLR176" s="24"/>
      <c r="PMV176" s="24"/>
      <c r="PMX176" s="24"/>
      <c r="POB176" s="24"/>
      <c r="POD176" s="24"/>
      <c r="PPH176" s="24"/>
      <c r="PPJ176" s="24"/>
      <c r="PQN176" s="24"/>
      <c r="PQP176" s="24"/>
      <c r="PRT176" s="24"/>
      <c r="PRV176" s="24"/>
      <c r="PSZ176" s="24"/>
      <c r="PTB176" s="24"/>
      <c r="PUF176" s="24"/>
      <c r="PUH176" s="24"/>
      <c r="PVL176" s="24"/>
      <c r="PVN176" s="24"/>
      <c r="PWR176" s="24"/>
      <c r="PWT176" s="24"/>
      <c r="PXX176" s="24"/>
      <c r="PXZ176" s="24"/>
      <c r="PZD176" s="24"/>
      <c r="PZF176" s="24"/>
      <c r="QAJ176" s="24"/>
      <c r="QAL176" s="24"/>
      <c r="QBP176" s="24"/>
      <c r="QBR176" s="24"/>
      <c r="QCV176" s="24"/>
      <c r="QCX176" s="24"/>
      <c r="QEB176" s="24"/>
      <c r="QED176" s="24"/>
      <c r="QFH176" s="24"/>
      <c r="QFJ176" s="24"/>
      <c r="QGN176" s="24"/>
      <c r="QGP176" s="24"/>
      <c r="QHT176" s="24"/>
      <c r="QHV176" s="24"/>
      <c r="QIZ176" s="24"/>
      <c r="QJB176" s="24"/>
      <c r="QKF176" s="24"/>
      <c r="QKH176" s="24"/>
      <c r="QLL176" s="24"/>
      <c r="QLN176" s="24"/>
      <c r="QMR176" s="24"/>
      <c r="QMT176" s="24"/>
      <c r="QNX176" s="24"/>
      <c r="QNZ176" s="24"/>
      <c r="QPD176" s="24"/>
      <c r="QPF176" s="24"/>
      <c r="QQJ176" s="24"/>
      <c r="QQL176" s="24"/>
      <c r="QRP176" s="24"/>
      <c r="QRR176" s="24"/>
      <c r="QSV176" s="24"/>
      <c r="QSX176" s="24"/>
      <c r="QUB176" s="24"/>
      <c r="QUD176" s="24"/>
      <c r="QVH176" s="24"/>
      <c r="QVJ176" s="24"/>
      <c r="QWN176" s="24"/>
      <c r="QWP176" s="24"/>
      <c r="QXT176" s="24"/>
      <c r="QXV176" s="24"/>
      <c r="QYZ176" s="24"/>
      <c r="QZB176" s="24"/>
      <c r="RAF176" s="24"/>
      <c r="RAH176" s="24"/>
      <c r="RBL176" s="24"/>
      <c r="RBN176" s="24"/>
      <c r="RCR176" s="24"/>
      <c r="RCT176" s="24"/>
      <c r="RDX176" s="24"/>
      <c r="RDZ176" s="24"/>
      <c r="RFD176" s="24"/>
      <c r="RFF176" s="24"/>
      <c r="RGJ176" s="24"/>
      <c r="RGL176" s="24"/>
      <c r="RHP176" s="24"/>
      <c r="RHR176" s="24"/>
      <c r="RIV176" s="24"/>
      <c r="RIX176" s="24"/>
      <c r="RKB176" s="24"/>
      <c r="RKD176" s="24"/>
      <c r="RLH176" s="24"/>
      <c r="RLJ176" s="24"/>
      <c r="RMN176" s="24"/>
      <c r="RMP176" s="24"/>
      <c r="RNT176" s="24"/>
      <c r="RNV176" s="24"/>
      <c r="ROZ176" s="24"/>
      <c r="RPB176" s="24"/>
      <c r="RQF176" s="24"/>
      <c r="RQH176" s="24"/>
      <c r="RRL176" s="24"/>
      <c r="RRN176" s="24"/>
      <c r="RSR176" s="24"/>
      <c r="RST176" s="24"/>
      <c r="RTX176" s="24"/>
      <c r="RTZ176" s="24"/>
      <c r="RVD176" s="24"/>
      <c r="RVF176" s="24"/>
      <c r="RWJ176" s="24"/>
      <c r="RWL176" s="24"/>
      <c r="RXP176" s="24"/>
      <c r="RXR176" s="24"/>
      <c r="RYV176" s="24"/>
      <c r="RYX176" s="24"/>
      <c r="SAB176" s="24"/>
      <c r="SAD176" s="24"/>
      <c r="SBH176" s="24"/>
      <c r="SBJ176" s="24"/>
      <c r="SCN176" s="24"/>
      <c r="SCP176" s="24"/>
      <c r="SDT176" s="24"/>
      <c r="SDV176" s="24"/>
      <c r="SEZ176" s="24"/>
      <c r="SFB176" s="24"/>
      <c r="SGF176" s="24"/>
      <c r="SGH176" s="24"/>
      <c r="SHL176" s="24"/>
      <c r="SHN176" s="24"/>
      <c r="SIR176" s="24"/>
      <c r="SIT176" s="24"/>
      <c r="SJX176" s="24"/>
      <c r="SJZ176" s="24"/>
      <c r="SLD176" s="24"/>
      <c r="SLF176" s="24"/>
      <c r="SMJ176" s="24"/>
      <c r="SML176" s="24"/>
      <c r="SNP176" s="24"/>
      <c r="SNR176" s="24"/>
      <c r="SOV176" s="24"/>
      <c r="SOX176" s="24"/>
      <c r="SQB176" s="24"/>
      <c r="SQD176" s="24"/>
      <c r="SRH176" s="24"/>
      <c r="SRJ176" s="24"/>
      <c r="SSN176" s="24"/>
      <c r="SSP176" s="24"/>
      <c r="STT176" s="24"/>
      <c r="STV176" s="24"/>
      <c r="SUZ176" s="24"/>
      <c r="SVB176" s="24"/>
      <c r="SWF176" s="24"/>
      <c r="SWH176" s="24"/>
      <c r="SXL176" s="24"/>
      <c r="SXN176" s="24"/>
      <c r="SYR176" s="24"/>
      <c r="SYT176" s="24"/>
      <c r="SZX176" s="24"/>
      <c r="SZZ176" s="24"/>
      <c r="TBD176" s="24"/>
      <c r="TBF176" s="24"/>
      <c r="TCJ176" s="24"/>
      <c r="TCL176" s="24"/>
      <c r="TDP176" s="24"/>
      <c r="TDR176" s="24"/>
      <c r="TEV176" s="24"/>
      <c r="TEX176" s="24"/>
      <c r="TGB176" s="24"/>
      <c r="TGD176" s="24"/>
      <c r="THH176" s="24"/>
      <c r="THJ176" s="24"/>
      <c r="TIN176" s="24"/>
      <c r="TIP176" s="24"/>
      <c r="TJT176" s="24"/>
      <c r="TJV176" s="24"/>
      <c r="TKZ176" s="24"/>
      <c r="TLB176" s="24"/>
      <c r="TMF176" s="24"/>
      <c r="TMH176" s="24"/>
      <c r="TNL176" s="24"/>
      <c r="TNN176" s="24"/>
      <c r="TOR176" s="24"/>
      <c r="TOT176" s="24"/>
      <c r="TPX176" s="24"/>
      <c r="TPZ176" s="24"/>
      <c r="TRD176" s="24"/>
      <c r="TRF176" s="24"/>
      <c r="TSJ176" s="24"/>
      <c r="TSL176" s="24"/>
      <c r="TTP176" s="24"/>
      <c r="TTR176" s="24"/>
      <c r="TUV176" s="24"/>
      <c r="TUX176" s="24"/>
      <c r="TWB176" s="24"/>
      <c r="TWD176" s="24"/>
      <c r="TXH176" s="24"/>
      <c r="TXJ176" s="24"/>
      <c r="TYN176" s="24"/>
      <c r="TYP176" s="24"/>
      <c r="TZT176" s="24"/>
      <c r="TZV176" s="24"/>
      <c r="UAZ176" s="24"/>
      <c r="UBB176" s="24"/>
      <c r="UCF176" s="24"/>
      <c r="UCH176" s="24"/>
      <c r="UDL176" s="24"/>
      <c r="UDN176" s="24"/>
      <c r="UER176" s="24"/>
      <c r="UET176" s="24"/>
      <c r="UFX176" s="24"/>
      <c r="UFZ176" s="24"/>
      <c r="UHD176" s="24"/>
      <c r="UHF176" s="24"/>
      <c r="UIJ176" s="24"/>
      <c r="UIL176" s="24"/>
      <c r="UJP176" s="24"/>
      <c r="UJR176" s="24"/>
      <c r="UKV176" s="24"/>
      <c r="UKX176" s="24"/>
      <c r="UMB176" s="24"/>
      <c r="UMD176" s="24"/>
      <c r="UNH176" s="24"/>
      <c r="UNJ176" s="24"/>
      <c r="UON176" s="24"/>
      <c r="UOP176" s="24"/>
      <c r="UPT176" s="24"/>
      <c r="UPV176" s="24"/>
      <c r="UQZ176" s="24"/>
      <c r="URB176" s="24"/>
      <c r="USF176" s="24"/>
      <c r="USH176" s="24"/>
      <c r="UTL176" s="24"/>
      <c r="UTN176" s="24"/>
      <c r="UUR176" s="24"/>
      <c r="UUT176" s="24"/>
      <c r="UVX176" s="24"/>
      <c r="UVZ176" s="24"/>
      <c r="UXD176" s="24"/>
      <c r="UXF176" s="24"/>
      <c r="UYJ176" s="24"/>
      <c r="UYL176" s="24"/>
      <c r="UZP176" s="24"/>
      <c r="UZR176" s="24"/>
      <c r="VAV176" s="24"/>
      <c r="VAX176" s="24"/>
      <c r="VCB176" s="24"/>
      <c r="VCD176" s="24"/>
      <c r="VDH176" s="24"/>
      <c r="VDJ176" s="24"/>
      <c r="VEN176" s="24"/>
      <c r="VEP176" s="24"/>
      <c r="VFT176" s="24"/>
      <c r="VFV176" s="24"/>
      <c r="VGZ176" s="24"/>
      <c r="VHB176" s="24"/>
      <c r="VIF176" s="24"/>
      <c r="VIH176" s="24"/>
      <c r="VJL176" s="24"/>
      <c r="VJN176" s="24"/>
      <c r="VKR176" s="24"/>
      <c r="VKT176" s="24"/>
      <c r="VLX176" s="24"/>
      <c r="VLZ176" s="24"/>
      <c r="VND176" s="24"/>
      <c r="VNF176" s="24"/>
      <c r="VOJ176" s="24"/>
      <c r="VOL176" s="24"/>
      <c r="VPP176" s="24"/>
      <c r="VPR176" s="24"/>
      <c r="VQV176" s="24"/>
      <c r="VQX176" s="24"/>
      <c r="VSB176" s="24"/>
      <c r="VSD176" s="24"/>
      <c r="VTH176" s="24"/>
      <c r="VTJ176" s="24"/>
      <c r="VUN176" s="24"/>
      <c r="VUP176" s="24"/>
      <c r="VVT176" s="24"/>
      <c r="VVV176" s="24"/>
      <c r="VWZ176" s="24"/>
      <c r="VXB176" s="24"/>
      <c r="VYF176" s="24"/>
      <c r="VYH176" s="24"/>
      <c r="VZL176" s="24"/>
      <c r="VZN176" s="24"/>
      <c r="WAR176" s="24"/>
      <c r="WAT176" s="24"/>
      <c r="WBX176" s="24"/>
      <c r="WBZ176" s="24"/>
      <c r="WDD176" s="24"/>
      <c r="WDF176" s="24"/>
      <c r="WEJ176" s="24"/>
      <c r="WEL176" s="24"/>
      <c r="WFP176" s="24"/>
      <c r="WFR176" s="24"/>
      <c r="WGV176" s="24"/>
      <c r="WGX176" s="24"/>
      <c r="WIB176" s="24"/>
      <c r="WID176" s="24"/>
      <c r="WJH176" s="24"/>
      <c r="WJJ176" s="24"/>
      <c r="WKN176" s="24"/>
      <c r="WKP176" s="24"/>
      <c r="WLT176" s="24"/>
      <c r="WLV176" s="24"/>
      <c r="WMZ176" s="24"/>
      <c r="WNB176" s="24"/>
      <c r="WOF176" s="24"/>
      <c r="WOH176" s="24"/>
      <c r="WPL176" s="24"/>
      <c r="WPN176" s="24"/>
      <c r="WQR176" s="24"/>
      <c r="WQT176" s="24"/>
      <c r="WRX176" s="24"/>
      <c r="WRZ176" s="24"/>
      <c r="WTD176" s="24"/>
      <c r="WTF176" s="24"/>
      <c r="WUJ176" s="24"/>
      <c r="WUL176" s="24"/>
      <c r="WVP176" s="24"/>
      <c r="WVR176" s="24"/>
      <c r="WWV176" s="24"/>
      <c r="WWX176" s="24"/>
      <c r="WYB176" s="24"/>
      <c r="WYD176" s="24"/>
      <c r="WZH176" s="24"/>
      <c r="WZJ176" s="24"/>
      <c r="XAN176" s="24"/>
      <c r="XAP176" s="24"/>
      <c r="XBT176" s="24"/>
      <c r="XBV176" s="24"/>
      <c r="XCZ176" s="24"/>
      <c r="XDB176" s="24"/>
      <c r="XEF176" s="24"/>
      <c r="XEH176" s="24"/>
    </row>
    <row r="177" spans="1:1002 1032:2026 2056:3050 3080:4074 4104:5098 5128:6122 6152:7146 7176:8170 8200:9194 9224:10218 10248:11242 11272:12266 12296:13290 13320:14314 14344:15338 15368:16362" x14ac:dyDescent="0.25">
      <c r="A177" t="s">
        <v>24</v>
      </c>
      <c r="B177" t="s">
        <v>25</v>
      </c>
      <c r="C177" t="s">
        <v>85</v>
      </c>
      <c r="D177" t="s">
        <v>107</v>
      </c>
      <c r="E177">
        <v>39821</v>
      </c>
      <c r="F177" t="s">
        <v>433</v>
      </c>
      <c r="G177">
        <v>12256592</v>
      </c>
      <c r="H177" s="24">
        <v>44818</v>
      </c>
      <c r="I177">
        <v>37</v>
      </c>
      <c r="J177" s="24">
        <v>44818</v>
      </c>
      <c r="K177" t="s">
        <v>437</v>
      </c>
      <c r="L177">
        <v>3</v>
      </c>
      <c r="M177" t="s">
        <v>89</v>
      </c>
      <c r="N177">
        <v>2386969</v>
      </c>
      <c r="O177">
        <v>2386969</v>
      </c>
      <c r="P177">
        <v>183613</v>
      </c>
      <c r="Q177" t="s">
        <v>111</v>
      </c>
      <c r="R177">
        <v>99531</v>
      </c>
      <c r="S177" t="s">
        <v>112</v>
      </c>
      <c r="T177" t="s">
        <v>93</v>
      </c>
      <c r="U177" t="s">
        <v>94</v>
      </c>
      <c r="V177" t="s">
        <v>95</v>
      </c>
      <c r="W177" t="s">
        <v>113</v>
      </c>
      <c r="X177" t="s">
        <v>97</v>
      </c>
      <c r="Y177">
        <v>2544</v>
      </c>
      <c r="Z177" t="s">
        <v>143</v>
      </c>
      <c r="AB177" t="s">
        <v>100</v>
      </c>
      <c r="AC177" t="s">
        <v>104</v>
      </c>
      <c r="AD177">
        <v>35370</v>
      </c>
      <c r="AE177" t="s">
        <v>116</v>
      </c>
      <c r="AF177" t="s">
        <v>6</v>
      </c>
      <c r="AN177" s="24"/>
      <c r="AP177" s="24"/>
      <c r="BT177" s="24"/>
      <c r="BV177" s="24"/>
      <c r="CZ177" s="24"/>
      <c r="DB177" s="24"/>
      <c r="EF177" s="24"/>
      <c r="EH177" s="24"/>
      <c r="FL177" s="24"/>
      <c r="FN177" s="24"/>
      <c r="GR177" s="24"/>
      <c r="GT177" s="24"/>
      <c r="HX177" s="24"/>
      <c r="HZ177" s="24"/>
      <c r="JD177" s="24"/>
      <c r="JF177" s="24"/>
      <c r="KJ177" s="24"/>
      <c r="KL177" s="24"/>
      <c r="LP177" s="24"/>
      <c r="LR177" s="24"/>
      <c r="MV177" s="24"/>
      <c r="MX177" s="24"/>
      <c r="OB177" s="24"/>
      <c r="OD177" s="24"/>
      <c r="PH177" s="24"/>
      <c r="PJ177" s="24"/>
      <c r="QN177" s="24"/>
      <c r="QP177" s="24"/>
      <c r="RT177" s="24"/>
      <c r="RV177" s="24"/>
      <c r="SZ177" s="24"/>
      <c r="TB177" s="24"/>
      <c r="UF177" s="24"/>
      <c r="UH177" s="24"/>
      <c r="VL177" s="24"/>
      <c r="VN177" s="24"/>
      <c r="WR177" s="24"/>
      <c r="WT177" s="24"/>
      <c r="XX177" s="24"/>
      <c r="XZ177" s="24"/>
      <c r="ZD177" s="24"/>
      <c r="ZF177" s="24"/>
      <c r="AAJ177" s="24"/>
      <c r="AAL177" s="24"/>
      <c r="ABP177" s="24"/>
      <c r="ABR177" s="24"/>
      <c r="ACV177" s="24"/>
      <c r="ACX177" s="24"/>
      <c r="AEB177" s="24"/>
      <c r="AED177" s="24"/>
      <c r="AFH177" s="24"/>
      <c r="AFJ177" s="24"/>
      <c r="AGN177" s="24"/>
      <c r="AGP177" s="24"/>
      <c r="AHT177" s="24"/>
      <c r="AHV177" s="24"/>
      <c r="AIZ177" s="24"/>
      <c r="AJB177" s="24"/>
      <c r="AKF177" s="24"/>
      <c r="AKH177" s="24"/>
      <c r="ALL177" s="24"/>
      <c r="ALN177" s="24"/>
      <c r="AMR177" s="24"/>
      <c r="AMT177" s="24"/>
      <c r="ANX177" s="24"/>
      <c r="ANZ177" s="24"/>
      <c r="APD177" s="24"/>
      <c r="APF177" s="24"/>
      <c r="AQJ177" s="24"/>
      <c r="AQL177" s="24"/>
      <c r="ARP177" s="24"/>
      <c r="ARR177" s="24"/>
      <c r="ASV177" s="24"/>
      <c r="ASX177" s="24"/>
      <c r="AUB177" s="24"/>
      <c r="AUD177" s="24"/>
      <c r="AVH177" s="24"/>
      <c r="AVJ177" s="24"/>
      <c r="AWN177" s="24"/>
      <c r="AWP177" s="24"/>
      <c r="AXT177" s="24"/>
      <c r="AXV177" s="24"/>
      <c r="AYZ177" s="24"/>
      <c r="AZB177" s="24"/>
      <c r="BAF177" s="24"/>
      <c r="BAH177" s="24"/>
      <c r="BBL177" s="24"/>
      <c r="BBN177" s="24"/>
      <c r="BCR177" s="24"/>
      <c r="BCT177" s="24"/>
      <c r="BDX177" s="24"/>
      <c r="BDZ177" s="24"/>
      <c r="BFD177" s="24"/>
      <c r="BFF177" s="24"/>
      <c r="BGJ177" s="24"/>
      <c r="BGL177" s="24"/>
      <c r="BHP177" s="24"/>
      <c r="BHR177" s="24"/>
      <c r="BIV177" s="24"/>
      <c r="BIX177" s="24"/>
      <c r="BKB177" s="24"/>
      <c r="BKD177" s="24"/>
      <c r="BLH177" s="24"/>
      <c r="BLJ177" s="24"/>
      <c r="BMN177" s="24"/>
      <c r="BMP177" s="24"/>
      <c r="BNT177" s="24"/>
      <c r="BNV177" s="24"/>
      <c r="BOZ177" s="24"/>
      <c r="BPB177" s="24"/>
      <c r="BQF177" s="24"/>
      <c r="BQH177" s="24"/>
      <c r="BRL177" s="24"/>
      <c r="BRN177" s="24"/>
      <c r="BSR177" s="24"/>
      <c r="BST177" s="24"/>
      <c r="BTX177" s="24"/>
      <c r="BTZ177" s="24"/>
      <c r="BVD177" s="24"/>
      <c r="BVF177" s="24"/>
      <c r="BWJ177" s="24"/>
      <c r="BWL177" s="24"/>
      <c r="BXP177" s="24"/>
      <c r="BXR177" s="24"/>
      <c r="BYV177" s="24"/>
      <c r="BYX177" s="24"/>
      <c r="CAB177" s="24"/>
      <c r="CAD177" s="24"/>
      <c r="CBH177" s="24"/>
      <c r="CBJ177" s="24"/>
      <c r="CCN177" s="24"/>
      <c r="CCP177" s="24"/>
      <c r="CDT177" s="24"/>
      <c r="CDV177" s="24"/>
      <c r="CEZ177" s="24"/>
      <c r="CFB177" s="24"/>
      <c r="CGF177" s="24"/>
      <c r="CGH177" s="24"/>
      <c r="CHL177" s="24"/>
      <c r="CHN177" s="24"/>
      <c r="CIR177" s="24"/>
      <c r="CIT177" s="24"/>
      <c r="CJX177" s="24"/>
      <c r="CJZ177" s="24"/>
      <c r="CLD177" s="24"/>
      <c r="CLF177" s="24"/>
      <c r="CMJ177" s="24"/>
      <c r="CML177" s="24"/>
      <c r="CNP177" s="24"/>
      <c r="CNR177" s="24"/>
      <c r="COV177" s="24"/>
      <c r="COX177" s="24"/>
      <c r="CQB177" s="24"/>
      <c r="CQD177" s="24"/>
      <c r="CRH177" s="24"/>
      <c r="CRJ177" s="24"/>
      <c r="CSN177" s="24"/>
      <c r="CSP177" s="24"/>
      <c r="CTT177" s="24"/>
      <c r="CTV177" s="24"/>
      <c r="CUZ177" s="24"/>
      <c r="CVB177" s="24"/>
      <c r="CWF177" s="24"/>
      <c r="CWH177" s="24"/>
      <c r="CXL177" s="24"/>
      <c r="CXN177" s="24"/>
      <c r="CYR177" s="24"/>
      <c r="CYT177" s="24"/>
      <c r="CZX177" s="24"/>
      <c r="CZZ177" s="24"/>
      <c r="DBD177" s="24"/>
      <c r="DBF177" s="24"/>
      <c r="DCJ177" s="24"/>
      <c r="DCL177" s="24"/>
      <c r="DDP177" s="24"/>
      <c r="DDR177" s="24"/>
      <c r="DEV177" s="24"/>
      <c r="DEX177" s="24"/>
      <c r="DGB177" s="24"/>
      <c r="DGD177" s="24"/>
      <c r="DHH177" s="24"/>
      <c r="DHJ177" s="24"/>
      <c r="DIN177" s="24"/>
      <c r="DIP177" s="24"/>
      <c r="DJT177" s="24"/>
      <c r="DJV177" s="24"/>
      <c r="DKZ177" s="24"/>
      <c r="DLB177" s="24"/>
      <c r="DMF177" s="24"/>
      <c r="DMH177" s="24"/>
      <c r="DNL177" s="24"/>
      <c r="DNN177" s="24"/>
      <c r="DOR177" s="24"/>
      <c r="DOT177" s="24"/>
      <c r="DPX177" s="24"/>
      <c r="DPZ177" s="24"/>
      <c r="DRD177" s="24"/>
      <c r="DRF177" s="24"/>
      <c r="DSJ177" s="24"/>
      <c r="DSL177" s="24"/>
      <c r="DTP177" s="24"/>
      <c r="DTR177" s="24"/>
      <c r="DUV177" s="24"/>
      <c r="DUX177" s="24"/>
      <c r="DWB177" s="24"/>
      <c r="DWD177" s="24"/>
      <c r="DXH177" s="24"/>
      <c r="DXJ177" s="24"/>
      <c r="DYN177" s="24"/>
      <c r="DYP177" s="24"/>
      <c r="DZT177" s="24"/>
      <c r="DZV177" s="24"/>
      <c r="EAZ177" s="24"/>
      <c r="EBB177" s="24"/>
      <c r="ECF177" s="24"/>
      <c r="ECH177" s="24"/>
      <c r="EDL177" s="24"/>
      <c r="EDN177" s="24"/>
      <c r="EER177" s="24"/>
      <c r="EET177" s="24"/>
      <c r="EFX177" s="24"/>
      <c r="EFZ177" s="24"/>
      <c r="EHD177" s="24"/>
      <c r="EHF177" s="24"/>
      <c r="EIJ177" s="24"/>
      <c r="EIL177" s="24"/>
      <c r="EJP177" s="24"/>
      <c r="EJR177" s="24"/>
      <c r="EKV177" s="24"/>
      <c r="EKX177" s="24"/>
      <c r="EMB177" s="24"/>
      <c r="EMD177" s="24"/>
      <c r="ENH177" s="24"/>
      <c r="ENJ177" s="24"/>
      <c r="EON177" s="24"/>
      <c r="EOP177" s="24"/>
      <c r="EPT177" s="24"/>
      <c r="EPV177" s="24"/>
      <c r="EQZ177" s="24"/>
      <c r="ERB177" s="24"/>
      <c r="ESF177" s="24"/>
      <c r="ESH177" s="24"/>
      <c r="ETL177" s="24"/>
      <c r="ETN177" s="24"/>
      <c r="EUR177" s="24"/>
      <c r="EUT177" s="24"/>
      <c r="EVX177" s="24"/>
      <c r="EVZ177" s="24"/>
      <c r="EXD177" s="24"/>
      <c r="EXF177" s="24"/>
      <c r="EYJ177" s="24"/>
      <c r="EYL177" s="24"/>
      <c r="EZP177" s="24"/>
      <c r="EZR177" s="24"/>
      <c r="FAV177" s="24"/>
      <c r="FAX177" s="24"/>
      <c r="FCB177" s="24"/>
      <c r="FCD177" s="24"/>
      <c r="FDH177" s="24"/>
      <c r="FDJ177" s="24"/>
      <c r="FEN177" s="24"/>
      <c r="FEP177" s="24"/>
      <c r="FFT177" s="24"/>
      <c r="FFV177" s="24"/>
      <c r="FGZ177" s="24"/>
      <c r="FHB177" s="24"/>
      <c r="FIF177" s="24"/>
      <c r="FIH177" s="24"/>
      <c r="FJL177" s="24"/>
      <c r="FJN177" s="24"/>
      <c r="FKR177" s="24"/>
      <c r="FKT177" s="24"/>
      <c r="FLX177" s="24"/>
      <c r="FLZ177" s="24"/>
      <c r="FND177" s="24"/>
      <c r="FNF177" s="24"/>
      <c r="FOJ177" s="24"/>
      <c r="FOL177" s="24"/>
      <c r="FPP177" s="24"/>
      <c r="FPR177" s="24"/>
      <c r="FQV177" s="24"/>
      <c r="FQX177" s="24"/>
      <c r="FSB177" s="24"/>
      <c r="FSD177" s="24"/>
      <c r="FTH177" s="24"/>
      <c r="FTJ177" s="24"/>
      <c r="FUN177" s="24"/>
      <c r="FUP177" s="24"/>
      <c r="FVT177" s="24"/>
      <c r="FVV177" s="24"/>
      <c r="FWZ177" s="24"/>
      <c r="FXB177" s="24"/>
      <c r="FYF177" s="24"/>
      <c r="FYH177" s="24"/>
      <c r="FZL177" s="24"/>
      <c r="FZN177" s="24"/>
      <c r="GAR177" s="24"/>
      <c r="GAT177" s="24"/>
      <c r="GBX177" s="24"/>
      <c r="GBZ177" s="24"/>
      <c r="GDD177" s="24"/>
      <c r="GDF177" s="24"/>
      <c r="GEJ177" s="24"/>
      <c r="GEL177" s="24"/>
      <c r="GFP177" s="24"/>
      <c r="GFR177" s="24"/>
      <c r="GGV177" s="24"/>
      <c r="GGX177" s="24"/>
      <c r="GIB177" s="24"/>
      <c r="GID177" s="24"/>
      <c r="GJH177" s="24"/>
      <c r="GJJ177" s="24"/>
      <c r="GKN177" s="24"/>
      <c r="GKP177" s="24"/>
      <c r="GLT177" s="24"/>
      <c r="GLV177" s="24"/>
      <c r="GMZ177" s="24"/>
      <c r="GNB177" s="24"/>
      <c r="GOF177" s="24"/>
      <c r="GOH177" s="24"/>
      <c r="GPL177" s="24"/>
      <c r="GPN177" s="24"/>
      <c r="GQR177" s="24"/>
      <c r="GQT177" s="24"/>
      <c r="GRX177" s="24"/>
      <c r="GRZ177" s="24"/>
      <c r="GTD177" s="24"/>
      <c r="GTF177" s="24"/>
      <c r="GUJ177" s="24"/>
      <c r="GUL177" s="24"/>
      <c r="GVP177" s="24"/>
      <c r="GVR177" s="24"/>
      <c r="GWV177" s="24"/>
      <c r="GWX177" s="24"/>
      <c r="GYB177" s="24"/>
      <c r="GYD177" s="24"/>
      <c r="GZH177" s="24"/>
      <c r="GZJ177" s="24"/>
      <c r="HAN177" s="24"/>
      <c r="HAP177" s="24"/>
      <c r="HBT177" s="24"/>
      <c r="HBV177" s="24"/>
      <c r="HCZ177" s="24"/>
      <c r="HDB177" s="24"/>
      <c r="HEF177" s="24"/>
      <c r="HEH177" s="24"/>
      <c r="HFL177" s="24"/>
      <c r="HFN177" s="24"/>
      <c r="HGR177" s="24"/>
      <c r="HGT177" s="24"/>
      <c r="HHX177" s="24"/>
      <c r="HHZ177" s="24"/>
      <c r="HJD177" s="24"/>
      <c r="HJF177" s="24"/>
      <c r="HKJ177" s="24"/>
      <c r="HKL177" s="24"/>
      <c r="HLP177" s="24"/>
      <c r="HLR177" s="24"/>
      <c r="HMV177" s="24"/>
      <c r="HMX177" s="24"/>
      <c r="HOB177" s="24"/>
      <c r="HOD177" s="24"/>
      <c r="HPH177" s="24"/>
      <c r="HPJ177" s="24"/>
      <c r="HQN177" s="24"/>
      <c r="HQP177" s="24"/>
      <c r="HRT177" s="24"/>
      <c r="HRV177" s="24"/>
      <c r="HSZ177" s="24"/>
      <c r="HTB177" s="24"/>
      <c r="HUF177" s="24"/>
      <c r="HUH177" s="24"/>
      <c r="HVL177" s="24"/>
      <c r="HVN177" s="24"/>
      <c r="HWR177" s="24"/>
      <c r="HWT177" s="24"/>
      <c r="HXX177" s="24"/>
      <c r="HXZ177" s="24"/>
      <c r="HZD177" s="24"/>
      <c r="HZF177" s="24"/>
      <c r="IAJ177" s="24"/>
      <c r="IAL177" s="24"/>
      <c r="IBP177" s="24"/>
      <c r="IBR177" s="24"/>
      <c r="ICV177" s="24"/>
      <c r="ICX177" s="24"/>
      <c r="IEB177" s="24"/>
      <c r="IED177" s="24"/>
      <c r="IFH177" s="24"/>
      <c r="IFJ177" s="24"/>
      <c r="IGN177" s="24"/>
      <c r="IGP177" s="24"/>
      <c r="IHT177" s="24"/>
      <c r="IHV177" s="24"/>
      <c r="IIZ177" s="24"/>
      <c r="IJB177" s="24"/>
      <c r="IKF177" s="24"/>
      <c r="IKH177" s="24"/>
      <c r="ILL177" s="24"/>
      <c r="ILN177" s="24"/>
      <c r="IMR177" s="24"/>
      <c r="IMT177" s="24"/>
      <c r="INX177" s="24"/>
      <c r="INZ177" s="24"/>
      <c r="IPD177" s="24"/>
      <c r="IPF177" s="24"/>
      <c r="IQJ177" s="24"/>
      <c r="IQL177" s="24"/>
      <c r="IRP177" s="24"/>
      <c r="IRR177" s="24"/>
      <c r="ISV177" s="24"/>
      <c r="ISX177" s="24"/>
      <c r="IUB177" s="24"/>
      <c r="IUD177" s="24"/>
      <c r="IVH177" s="24"/>
      <c r="IVJ177" s="24"/>
      <c r="IWN177" s="24"/>
      <c r="IWP177" s="24"/>
      <c r="IXT177" s="24"/>
      <c r="IXV177" s="24"/>
      <c r="IYZ177" s="24"/>
      <c r="IZB177" s="24"/>
      <c r="JAF177" s="24"/>
      <c r="JAH177" s="24"/>
      <c r="JBL177" s="24"/>
      <c r="JBN177" s="24"/>
      <c r="JCR177" s="24"/>
      <c r="JCT177" s="24"/>
      <c r="JDX177" s="24"/>
      <c r="JDZ177" s="24"/>
      <c r="JFD177" s="24"/>
      <c r="JFF177" s="24"/>
      <c r="JGJ177" s="24"/>
      <c r="JGL177" s="24"/>
      <c r="JHP177" s="24"/>
      <c r="JHR177" s="24"/>
      <c r="JIV177" s="24"/>
      <c r="JIX177" s="24"/>
      <c r="JKB177" s="24"/>
      <c r="JKD177" s="24"/>
      <c r="JLH177" s="24"/>
      <c r="JLJ177" s="24"/>
      <c r="JMN177" s="24"/>
      <c r="JMP177" s="24"/>
      <c r="JNT177" s="24"/>
      <c r="JNV177" s="24"/>
      <c r="JOZ177" s="24"/>
      <c r="JPB177" s="24"/>
      <c r="JQF177" s="24"/>
      <c r="JQH177" s="24"/>
      <c r="JRL177" s="24"/>
      <c r="JRN177" s="24"/>
      <c r="JSR177" s="24"/>
      <c r="JST177" s="24"/>
      <c r="JTX177" s="24"/>
      <c r="JTZ177" s="24"/>
      <c r="JVD177" s="24"/>
      <c r="JVF177" s="24"/>
      <c r="JWJ177" s="24"/>
      <c r="JWL177" s="24"/>
      <c r="JXP177" s="24"/>
      <c r="JXR177" s="24"/>
      <c r="JYV177" s="24"/>
      <c r="JYX177" s="24"/>
      <c r="KAB177" s="24"/>
      <c r="KAD177" s="24"/>
      <c r="KBH177" s="24"/>
      <c r="KBJ177" s="24"/>
      <c r="KCN177" s="24"/>
      <c r="KCP177" s="24"/>
      <c r="KDT177" s="24"/>
      <c r="KDV177" s="24"/>
      <c r="KEZ177" s="24"/>
      <c r="KFB177" s="24"/>
      <c r="KGF177" s="24"/>
      <c r="KGH177" s="24"/>
      <c r="KHL177" s="24"/>
      <c r="KHN177" s="24"/>
      <c r="KIR177" s="24"/>
      <c r="KIT177" s="24"/>
      <c r="KJX177" s="24"/>
      <c r="KJZ177" s="24"/>
      <c r="KLD177" s="24"/>
      <c r="KLF177" s="24"/>
      <c r="KMJ177" s="24"/>
      <c r="KML177" s="24"/>
      <c r="KNP177" s="24"/>
      <c r="KNR177" s="24"/>
      <c r="KOV177" s="24"/>
      <c r="KOX177" s="24"/>
      <c r="KQB177" s="24"/>
      <c r="KQD177" s="24"/>
      <c r="KRH177" s="24"/>
      <c r="KRJ177" s="24"/>
      <c r="KSN177" s="24"/>
      <c r="KSP177" s="24"/>
      <c r="KTT177" s="24"/>
      <c r="KTV177" s="24"/>
      <c r="KUZ177" s="24"/>
      <c r="KVB177" s="24"/>
      <c r="KWF177" s="24"/>
      <c r="KWH177" s="24"/>
      <c r="KXL177" s="24"/>
      <c r="KXN177" s="24"/>
      <c r="KYR177" s="24"/>
      <c r="KYT177" s="24"/>
      <c r="KZX177" s="24"/>
      <c r="KZZ177" s="24"/>
      <c r="LBD177" s="24"/>
      <c r="LBF177" s="24"/>
      <c r="LCJ177" s="24"/>
      <c r="LCL177" s="24"/>
      <c r="LDP177" s="24"/>
      <c r="LDR177" s="24"/>
      <c r="LEV177" s="24"/>
      <c r="LEX177" s="24"/>
      <c r="LGB177" s="24"/>
      <c r="LGD177" s="24"/>
      <c r="LHH177" s="24"/>
      <c r="LHJ177" s="24"/>
      <c r="LIN177" s="24"/>
      <c r="LIP177" s="24"/>
      <c r="LJT177" s="24"/>
      <c r="LJV177" s="24"/>
      <c r="LKZ177" s="24"/>
      <c r="LLB177" s="24"/>
      <c r="LMF177" s="24"/>
      <c r="LMH177" s="24"/>
      <c r="LNL177" s="24"/>
      <c r="LNN177" s="24"/>
      <c r="LOR177" s="24"/>
      <c r="LOT177" s="24"/>
      <c r="LPX177" s="24"/>
      <c r="LPZ177" s="24"/>
      <c r="LRD177" s="24"/>
      <c r="LRF177" s="24"/>
      <c r="LSJ177" s="24"/>
      <c r="LSL177" s="24"/>
      <c r="LTP177" s="24"/>
      <c r="LTR177" s="24"/>
      <c r="LUV177" s="24"/>
      <c r="LUX177" s="24"/>
      <c r="LWB177" s="24"/>
      <c r="LWD177" s="24"/>
      <c r="LXH177" s="24"/>
      <c r="LXJ177" s="24"/>
      <c r="LYN177" s="24"/>
      <c r="LYP177" s="24"/>
      <c r="LZT177" s="24"/>
      <c r="LZV177" s="24"/>
      <c r="MAZ177" s="24"/>
      <c r="MBB177" s="24"/>
      <c r="MCF177" s="24"/>
      <c r="MCH177" s="24"/>
      <c r="MDL177" s="24"/>
      <c r="MDN177" s="24"/>
      <c r="MER177" s="24"/>
      <c r="MET177" s="24"/>
      <c r="MFX177" s="24"/>
      <c r="MFZ177" s="24"/>
      <c r="MHD177" s="24"/>
      <c r="MHF177" s="24"/>
      <c r="MIJ177" s="24"/>
      <c r="MIL177" s="24"/>
      <c r="MJP177" s="24"/>
      <c r="MJR177" s="24"/>
      <c r="MKV177" s="24"/>
      <c r="MKX177" s="24"/>
      <c r="MMB177" s="24"/>
      <c r="MMD177" s="24"/>
      <c r="MNH177" s="24"/>
      <c r="MNJ177" s="24"/>
      <c r="MON177" s="24"/>
      <c r="MOP177" s="24"/>
      <c r="MPT177" s="24"/>
      <c r="MPV177" s="24"/>
      <c r="MQZ177" s="24"/>
      <c r="MRB177" s="24"/>
      <c r="MSF177" s="24"/>
      <c r="MSH177" s="24"/>
      <c r="MTL177" s="24"/>
      <c r="MTN177" s="24"/>
      <c r="MUR177" s="24"/>
      <c r="MUT177" s="24"/>
      <c r="MVX177" s="24"/>
      <c r="MVZ177" s="24"/>
      <c r="MXD177" s="24"/>
      <c r="MXF177" s="24"/>
      <c r="MYJ177" s="24"/>
      <c r="MYL177" s="24"/>
      <c r="MZP177" s="24"/>
      <c r="MZR177" s="24"/>
      <c r="NAV177" s="24"/>
      <c r="NAX177" s="24"/>
      <c r="NCB177" s="24"/>
      <c r="NCD177" s="24"/>
      <c r="NDH177" s="24"/>
      <c r="NDJ177" s="24"/>
      <c r="NEN177" s="24"/>
      <c r="NEP177" s="24"/>
      <c r="NFT177" s="24"/>
      <c r="NFV177" s="24"/>
      <c r="NGZ177" s="24"/>
      <c r="NHB177" s="24"/>
      <c r="NIF177" s="24"/>
      <c r="NIH177" s="24"/>
      <c r="NJL177" s="24"/>
      <c r="NJN177" s="24"/>
      <c r="NKR177" s="24"/>
      <c r="NKT177" s="24"/>
      <c r="NLX177" s="24"/>
      <c r="NLZ177" s="24"/>
      <c r="NND177" s="24"/>
      <c r="NNF177" s="24"/>
      <c r="NOJ177" s="24"/>
      <c r="NOL177" s="24"/>
      <c r="NPP177" s="24"/>
      <c r="NPR177" s="24"/>
      <c r="NQV177" s="24"/>
      <c r="NQX177" s="24"/>
      <c r="NSB177" s="24"/>
      <c r="NSD177" s="24"/>
      <c r="NTH177" s="24"/>
      <c r="NTJ177" s="24"/>
      <c r="NUN177" s="24"/>
      <c r="NUP177" s="24"/>
      <c r="NVT177" s="24"/>
      <c r="NVV177" s="24"/>
      <c r="NWZ177" s="24"/>
      <c r="NXB177" s="24"/>
      <c r="NYF177" s="24"/>
      <c r="NYH177" s="24"/>
      <c r="NZL177" s="24"/>
      <c r="NZN177" s="24"/>
      <c r="OAR177" s="24"/>
      <c r="OAT177" s="24"/>
      <c r="OBX177" s="24"/>
      <c r="OBZ177" s="24"/>
      <c r="ODD177" s="24"/>
      <c r="ODF177" s="24"/>
      <c r="OEJ177" s="24"/>
      <c r="OEL177" s="24"/>
      <c r="OFP177" s="24"/>
      <c r="OFR177" s="24"/>
      <c r="OGV177" s="24"/>
      <c r="OGX177" s="24"/>
      <c r="OIB177" s="24"/>
      <c r="OID177" s="24"/>
      <c r="OJH177" s="24"/>
      <c r="OJJ177" s="24"/>
      <c r="OKN177" s="24"/>
      <c r="OKP177" s="24"/>
      <c r="OLT177" s="24"/>
      <c r="OLV177" s="24"/>
      <c r="OMZ177" s="24"/>
      <c r="ONB177" s="24"/>
      <c r="OOF177" s="24"/>
      <c r="OOH177" s="24"/>
      <c r="OPL177" s="24"/>
      <c r="OPN177" s="24"/>
      <c r="OQR177" s="24"/>
      <c r="OQT177" s="24"/>
      <c r="ORX177" s="24"/>
      <c r="ORZ177" s="24"/>
      <c r="OTD177" s="24"/>
      <c r="OTF177" s="24"/>
      <c r="OUJ177" s="24"/>
      <c r="OUL177" s="24"/>
      <c r="OVP177" s="24"/>
      <c r="OVR177" s="24"/>
      <c r="OWV177" s="24"/>
      <c r="OWX177" s="24"/>
      <c r="OYB177" s="24"/>
      <c r="OYD177" s="24"/>
      <c r="OZH177" s="24"/>
      <c r="OZJ177" s="24"/>
      <c r="PAN177" s="24"/>
      <c r="PAP177" s="24"/>
      <c r="PBT177" s="24"/>
      <c r="PBV177" s="24"/>
      <c r="PCZ177" s="24"/>
      <c r="PDB177" s="24"/>
      <c r="PEF177" s="24"/>
      <c r="PEH177" s="24"/>
      <c r="PFL177" s="24"/>
      <c r="PFN177" s="24"/>
      <c r="PGR177" s="24"/>
      <c r="PGT177" s="24"/>
      <c r="PHX177" s="24"/>
      <c r="PHZ177" s="24"/>
      <c r="PJD177" s="24"/>
      <c r="PJF177" s="24"/>
      <c r="PKJ177" s="24"/>
      <c r="PKL177" s="24"/>
      <c r="PLP177" s="24"/>
      <c r="PLR177" s="24"/>
      <c r="PMV177" s="24"/>
      <c r="PMX177" s="24"/>
      <c r="POB177" s="24"/>
      <c r="POD177" s="24"/>
      <c r="PPH177" s="24"/>
      <c r="PPJ177" s="24"/>
      <c r="PQN177" s="24"/>
      <c r="PQP177" s="24"/>
      <c r="PRT177" s="24"/>
      <c r="PRV177" s="24"/>
      <c r="PSZ177" s="24"/>
      <c r="PTB177" s="24"/>
      <c r="PUF177" s="24"/>
      <c r="PUH177" s="24"/>
      <c r="PVL177" s="24"/>
      <c r="PVN177" s="24"/>
      <c r="PWR177" s="24"/>
      <c r="PWT177" s="24"/>
      <c r="PXX177" s="24"/>
      <c r="PXZ177" s="24"/>
      <c r="PZD177" s="24"/>
      <c r="PZF177" s="24"/>
      <c r="QAJ177" s="24"/>
      <c r="QAL177" s="24"/>
      <c r="QBP177" s="24"/>
      <c r="QBR177" s="24"/>
      <c r="QCV177" s="24"/>
      <c r="QCX177" s="24"/>
      <c r="QEB177" s="24"/>
      <c r="QED177" s="24"/>
      <c r="QFH177" s="24"/>
      <c r="QFJ177" s="24"/>
      <c r="QGN177" s="24"/>
      <c r="QGP177" s="24"/>
      <c r="QHT177" s="24"/>
      <c r="QHV177" s="24"/>
      <c r="QIZ177" s="24"/>
      <c r="QJB177" s="24"/>
      <c r="QKF177" s="24"/>
      <c r="QKH177" s="24"/>
      <c r="QLL177" s="24"/>
      <c r="QLN177" s="24"/>
      <c r="QMR177" s="24"/>
      <c r="QMT177" s="24"/>
      <c r="QNX177" s="24"/>
      <c r="QNZ177" s="24"/>
      <c r="QPD177" s="24"/>
      <c r="QPF177" s="24"/>
      <c r="QQJ177" s="24"/>
      <c r="QQL177" s="24"/>
      <c r="QRP177" s="24"/>
      <c r="QRR177" s="24"/>
      <c r="QSV177" s="24"/>
      <c r="QSX177" s="24"/>
      <c r="QUB177" s="24"/>
      <c r="QUD177" s="24"/>
      <c r="QVH177" s="24"/>
      <c r="QVJ177" s="24"/>
      <c r="QWN177" s="24"/>
      <c r="QWP177" s="24"/>
      <c r="QXT177" s="24"/>
      <c r="QXV177" s="24"/>
      <c r="QYZ177" s="24"/>
      <c r="QZB177" s="24"/>
      <c r="RAF177" s="24"/>
      <c r="RAH177" s="24"/>
      <c r="RBL177" s="24"/>
      <c r="RBN177" s="24"/>
      <c r="RCR177" s="24"/>
      <c r="RCT177" s="24"/>
      <c r="RDX177" s="24"/>
      <c r="RDZ177" s="24"/>
      <c r="RFD177" s="24"/>
      <c r="RFF177" s="24"/>
      <c r="RGJ177" s="24"/>
      <c r="RGL177" s="24"/>
      <c r="RHP177" s="24"/>
      <c r="RHR177" s="24"/>
      <c r="RIV177" s="24"/>
      <c r="RIX177" s="24"/>
      <c r="RKB177" s="24"/>
      <c r="RKD177" s="24"/>
      <c r="RLH177" s="24"/>
      <c r="RLJ177" s="24"/>
      <c r="RMN177" s="24"/>
      <c r="RMP177" s="24"/>
      <c r="RNT177" s="24"/>
      <c r="RNV177" s="24"/>
      <c r="ROZ177" s="24"/>
      <c r="RPB177" s="24"/>
      <c r="RQF177" s="24"/>
      <c r="RQH177" s="24"/>
      <c r="RRL177" s="24"/>
      <c r="RRN177" s="24"/>
      <c r="RSR177" s="24"/>
      <c r="RST177" s="24"/>
      <c r="RTX177" s="24"/>
      <c r="RTZ177" s="24"/>
      <c r="RVD177" s="24"/>
      <c r="RVF177" s="24"/>
      <c r="RWJ177" s="24"/>
      <c r="RWL177" s="24"/>
      <c r="RXP177" s="24"/>
      <c r="RXR177" s="24"/>
      <c r="RYV177" s="24"/>
      <c r="RYX177" s="24"/>
      <c r="SAB177" s="24"/>
      <c r="SAD177" s="24"/>
      <c r="SBH177" s="24"/>
      <c r="SBJ177" s="24"/>
      <c r="SCN177" s="24"/>
      <c r="SCP177" s="24"/>
      <c r="SDT177" s="24"/>
      <c r="SDV177" s="24"/>
      <c r="SEZ177" s="24"/>
      <c r="SFB177" s="24"/>
      <c r="SGF177" s="24"/>
      <c r="SGH177" s="24"/>
      <c r="SHL177" s="24"/>
      <c r="SHN177" s="24"/>
      <c r="SIR177" s="24"/>
      <c r="SIT177" s="24"/>
      <c r="SJX177" s="24"/>
      <c r="SJZ177" s="24"/>
      <c r="SLD177" s="24"/>
      <c r="SLF177" s="24"/>
      <c r="SMJ177" s="24"/>
      <c r="SML177" s="24"/>
      <c r="SNP177" s="24"/>
      <c r="SNR177" s="24"/>
      <c r="SOV177" s="24"/>
      <c r="SOX177" s="24"/>
      <c r="SQB177" s="24"/>
      <c r="SQD177" s="24"/>
      <c r="SRH177" s="24"/>
      <c r="SRJ177" s="24"/>
      <c r="SSN177" s="24"/>
      <c r="SSP177" s="24"/>
      <c r="STT177" s="24"/>
      <c r="STV177" s="24"/>
      <c r="SUZ177" s="24"/>
      <c r="SVB177" s="24"/>
      <c r="SWF177" s="24"/>
      <c r="SWH177" s="24"/>
      <c r="SXL177" s="24"/>
      <c r="SXN177" s="24"/>
      <c r="SYR177" s="24"/>
      <c r="SYT177" s="24"/>
      <c r="SZX177" s="24"/>
      <c r="SZZ177" s="24"/>
      <c r="TBD177" s="24"/>
      <c r="TBF177" s="24"/>
      <c r="TCJ177" s="24"/>
      <c r="TCL177" s="24"/>
      <c r="TDP177" s="24"/>
      <c r="TDR177" s="24"/>
      <c r="TEV177" s="24"/>
      <c r="TEX177" s="24"/>
      <c r="TGB177" s="24"/>
      <c r="TGD177" s="24"/>
      <c r="THH177" s="24"/>
      <c r="THJ177" s="24"/>
      <c r="TIN177" s="24"/>
      <c r="TIP177" s="24"/>
      <c r="TJT177" s="24"/>
      <c r="TJV177" s="24"/>
      <c r="TKZ177" s="24"/>
      <c r="TLB177" s="24"/>
      <c r="TMF177" s="24"/>
      <c r="TMH177" s="24"/>
      <c r="TNL177" s="24"/>
      <c r="TNN177" s="24"/>
      <c r="TOR177" s="24"/>
      <c r="TOT177" s="24"/>
      <c r="TPX177" s="24"/>
      <c r="TPZ177" s="24"/>
      <c r="TRD177" s="24"/>
      <c r="TRF177" s="24"/>
      <c r="TSJ177" s="24"/>
      <c r="TSL177" s="24"/>
      <c r="TTP177" s="24"/>
      <c r="TTR177" s="24"/>
      <c r="TUV177" s="24"/>
      <c r="TUX177" s="24"/>
      <c r="TWB177" s="24"/>
      <c r="TWD177" s="24"/>
      <c r="TXH177" s="24"/>
      <c r="TXJ177" s="24"/>
      <c r="TYN177" s="24"/>
      <c r="TYP177" s="24"/>
      <c r="TZT177" s="24"/>
      <c r="TZV177" s="24"/>
      <c r="UAZ177" s="24"/>
      <c r="UBB177" s="24"/>
      <c r="UCF177" s="24"/>
      <c r="UCH177" s="24"/>
      <c r="UDL177" s="24"/>
      <c r="UDN177" s="24"/>
      <c r="UER177" s="24"/>
      <c r="UET177" s="24"/>
      <c r="UFX177" s="24"/>
      <c r="UFZ177" s="24"/>
      <c r="UHD177" s="24"/>
      <c r="UHF177" s="24"/>
      <c r="UIJ177" s="24"/>
      <c r="UIL177" s="24"/>
      <c r="UJP177" s="24"/>
      <c r="UJR177" s="24"/>
      <c r="UKV177" s="24"/>
      <c r="UKX177" s="24"/>
      <c r="UMB177" s="24"/>
      <c r="UMD177" s="24"/>
      <c r="UNH177" s="24"/>
      <c r="UNJ177" s="24"/>
      <c r="UON177" s="24"/>
      <c r="UOP177" s="24"/>
      <c r="UPT177" s="24"/>
      <c r="UPV177" s="24"/>
      <c r="UQZ177" s="24"/>
      <c r="URB177" s="24"/>
      <c r="USF177" s="24"/>
      <c r="USH177" s="24"/>
      <c r="UTL177" s="24"/>
      <c r="UTN177" s="24"/>
      <c r="UUR177" s="24"/>
      <c r="UUT177" s="24"/>
      <c r="UVX177" s="24"/>
      <c r="UVZ177" s="24"/>
      <c r="UXD177" s="24"/>
      <c r="UXF177" s="24"/>
      <c r="UYJ177" s="24"/>
      <c r="UYL177" s="24"/>
      <c r="UZP177" s="24"/>
      <c r="UZR177" s="24"/>
      <c r="VAV177" s="24"/>
      <c r="VAX177" s="24"/>
      <c r="VCB177" s="24"/>
      <c r="VCD177" s="24"/>
      <c r="VDH177" s="24"/>
      <c r="VDJ177" s="24"/>
      <c r="VEN177" s="24"/>
      <c r="VEP177" s="24"/>
      <c r="VFT177" s="24"/>
      <c r="VFV177" s="24"/>
      <c r="VGZ177" s="24"/>
      <c r="VHB177" s="24"/>
      <c r="VIF177" s="24"/>
      <c r="VIH177" s="24"/>
      <c r="VJL177" s="24"/>
      <c r="VJN177" s="24"/>
      <c r="VKR177" s="24"/>
      <c r="VKT177" s="24"/>
      <c r="VLX177" s="24"/>
      <c r="VLZ177" s="24"/>
      <c r="VND177" s="24"/>
      <c r="VNF177" s="24"/>
      <c r="VOJ177" s="24"/>
      <c r="VOL177" s="24"/>
      <c r="VPP177" s="24"/>
      <c r="VPR177" s="24"/>
      <c r="VQV177" s="24"/>
      <c r="VQX177" s="24"/>
      <c r="VSB177" s="24"/>
      <c r="VSD177" s="24"/>
      <c r="VTH177" s="24"/>
      <c r="VTJ177" s="24"/>
      <c r="VUN177" s="24"/>
      <c r="VUP177" s="24"/>
      <c r="VVT177" s="24"/>
      <c r="VVV177" s="24"/>
      <c r="VWZ177" s="24"/>
      <c r="VXB177" s="24"/>
      <c r="VYF177" s="24"/>
      <c r="VYH177" s="24"/>
      <c r="VZL177" s="24"/>
      <c r="VZN177" s="24"/>
      <c r="WAR177" s="24"/>
      <c r="WAT177" s="24"/>
      <c r="WBX177" s="24"/>
      <c r="WBZ177" s="24"/>
      <c r="WDD177" s="24"/>
      <c r="WDF177" s="24"/>
      <c r="WEJ177" s="24"/>
      <c r="WEL177" s="24"/>
      <c r="WFP177" s="24"/>
      <c r="WFR177" s="24"/>
      <c r="WGV177" s="24"/>
      <c r="WGX177" s="24"/>
      <c r="WIB177" s="24"/>
      <c r="WID177" s="24"/>
      <c r="WJH177" s="24"/>
      <c r="WJJ177" s="24"/>
      <c r="WKN177" s="24"/>
      <c r="WKP177" s="24"/>
      <c r="WLT177" s="24"/>
      <c r="WLV177" s="24"/>
      <c r="WMZ177" s="24"/>
      <c r="WNB177" s="24"/>
      <c r="WOF177" s="24"/>
      <c r="WOH177" s="24"/>
      <c r="WPL177" s="24"/>
      <c r="WPN177" s="24"/>
      <c r="WQR177" s="24"/>
      <c r="WQT177" s="24"/>
      <c r="WRX177" s="24"/>
      <c r="WRZ177" s="24"/>
      <c r="WTD177" s="24"/>
      <c r="WTF177" s="24"/>
      <c r="WUJ177" s="24"/>
      <c r="WUL177" s="24"/>
      <c r="WVP177" s="24"/>
      <c r="WVR177" s="24"/>
      <c r="WWV177" s="24"/>
      <c r="WWX177" s="24"/>
      <c r="WYB177" s="24"/>
      <c r="WYD177" s="24"/>
      <c r="WZH177" s="24"/>
      <c r="WZJ177" s="24"/>
      <c r="XAN177" s="24"/>
      <c r="XAP177" s="24"/>
      <c r="XBT177" s="24"/>
      <c r="XBV177" s="24"/>
      <c r="XCZ177" s="24"/>
      <c r="XDB177" s="24"/>
      <c r="XEF177" s="24"/>
      <c r="XEH177" s="24"/>
    </row>
    <row r="178" spans="1:1002 1032:2026 2056:3050 3080:4074 4104:5098 5128:6122 6152:7146 7176:8170 8200:9194 9224:10218 10248:11242 11272:12266 12296:13290 13320:14314 14344:15338 15368:16362" x14ac:dyDescent="0.25">
      <c r="A178" t="s">
        <v>46</v>
      </c>
      <c r="B178" t="s">
        <v>47</v>
      </c>
      <c r="C178" t="s">
        <v>85</v>
      </c>
      <c r="D178" t="s">
        <v>86</v>
      </c>
      <c r="E178">
        <v>39928</v>
      </c>
      <c r="F178" t="s">
        <v>438</v>
      </c>
      <c r="G178">
        <v>12256601</v>
      </c>
      <c r="H178" s="24">
        <v>44818</v>
      </c>
      <c r="I178">
        <v>37</v>
      </c>
      <c r="J178" s="24">
        <v>44818</v>
      </c>
      <c r="K178" t="s">
        <v>439</v>
      </c>
      <c r="L178">
        <v>1</v>
      </c>
      <c r="M178" t="s">
        <v>89</v>
      </c>
      <c r="N178" t="s">
        <v>440</v>
      </c>
      <c r="O178" t="s">
        <v>440</v>
      </c>
      <c r="P178">
        <v>92962</v>
      </c>
      <c r="Q178" t="s">
        <v>441</v>
      </c>
      <c r="R178">
        <v>99532</v>
      </c>
      <c r="S178" t="s">
        <v>353</v>
      </c>
      <c r="T178" t="s">
        <v>161</v>
      </c>
      <c r="U178" t="s">
        <v>94</v>
      </c>
      <c r="V178" t="s">
        <v>95</v>
      </c>
      <c r="W178" t="s">
        <v>354</v>
      </c>
      <c r="X178" t="s">
        <v>442</v>
      </c>
      <c r="Z178" t="s">
        <v>443</v>
      </c>
      <c r="AB178" t="s">
        <v>100</v>
      </c>
      <c r="AC178" t="s">
        <v>444</v>
      </c>
      <c r="AD178">
        <v>35856</v>
      </c>
      <c r="AE178" t="s">
        <v>102</v>
      </c>
      <c r="AF178" t="s">
        <v>9</v>
      </c>
      <c r="AN178" s="24"/>
      <c r="AP178" s="24"/>
      <c r="BT178" s="24"/>
      <c r="BV178" s="24"/>
      <c r="CZ178" s="24"/>
      <c r="DB178" s="24"/>
      <c r="EF178" s="24"/>
      <c r="EH178" s="24"/>
      <c r="FL178" s="24"/>
      <c r="FN178" s="24"/>
      <c r="GR178" s="24"/>
      <c r="GT178" s="24"/>
      <c r="HX178" s="24"/>
      <c r="HZ178" s="24"/>
      <c r="JD178" s="24"/>
      <c r="JF178" s="24"/>
      <c r="KJ178" s="24"/>
      <c r="KL178" s="24"/>
      <c r="LP178" s="24"/>
      <c r="LR178" s="24"/>
      <c r="MV178" s="24"/>
      <c r="MX178" s="24"/>
      <c r="OB178" s="24"/>
      <c r="OD178" s="24"/>
      <c r="PH178" s="24"/>
      <c r="PJ178" s="24"/>
      <c r="QN178" s="24"/>
      <c r="QP178" s="24"/>
      <c r="RT178" s="24"/>
      <c r="RV178" s="24"/>
      <c r="SZ178" s="24"/>
      <c r="TB178" s="24"/>
      <c r="UF178" s="24"/>
      <c r="UH178" s="24"/>
      <c r="VL178" s="24"/>
      <c r="VN178" s="24"/>
      <c r="WR178" s="24"/>
      <c r="WT178" s="24"/>
      <c r="XX178" s="24"/>
      <c r="XZ178" s="24"/>
      <c r="ZD178" s="24"/>
      <c r="ZF178" s="24"/>
      <c r="AAJ178" s="24"/>
      <c r="AAL178" s="24"/>
      <c r="ABP178" s="24"/>
      <c r="ABR178" s="24"/>
      <c r="ACV178" s="24"/>
      <c r="ACX178" s="24"/>
      <c r="AEB178" s="24"/>
      <c r="AED178" s="24"/>
      <c r="AFH178" s="24"/>
      <c r="AFJ178" s="24"/>
      <c r="AGN178" s="24"/>
      <c r="AGP178" s="24"/>
      <c r="AHT178" s="24"/>
      <c r="AHV178" s="24"/>
      <c r="AIZ178" s="24"/>
      <c r="AJB178" s="24"/>
      <c r="AKF178" s="24"/>
      <c r="AKH178" s="24"/>
      <c r="ALL178" s="24"/>
      <c r="ALN178" s="24"/>
      <c r="AMR178" s="24"/>
      <c r="AMT178" s="24"/>
      <c r="ANX178" s="24"/>
      <c r="ANZ178" s="24"/>
      <c r="APD178" s="24"/>
      <c r="APF178" s="24"/>
      <c r="AQJ178" s="24"/>
      <c r="AQL178" s="24"/>
      <c r="ARP178" s="24"/>
      <c r="ARR178" s="24"/>
      <c r="ASV178" s="24"/>
      <c r="ASX178" s="24"/>
      <c r="AUB178" s="24"/>
      <c r="AUD178" s="24"/>
      <c r="AVH178" s="24"/>
      <c r="AVJ178" s="24"/>
      <c r="AWN178" s="24"/>
      <c r="AWP178" s="24"/>
      <c r="AXT178" s="24"/>
      <c r="AXV178" s="24"/>
      <c r="AYZ178" s="24"/>
      <c r="AZB178" s="24"/>
      <c r="BAF178" s="24"/>
      <c r="BAH178" s="24"/>
      <c r="BBL178" s="24"/>
      <c r="BBN178" s="24"/>
      <c r="BCR178" s="24"/>
      <c r="BCT178" s="24"/>
      <c r="BDX178" s="24"/>
      <c r="BDZ178" s="24"/>
      <c r="BFD178" s="24"/>
      <c r="BFF178" s="24"/>
      <c r="BGJ178" s="24"/>
      <c r="BGL178" s="24"/>
      <c r="BHP178" s="24"/>
      <c r="BHR178" s="24"/>
      <c r="BIV178" s="24"/>
      <c r="BIX178" s="24"/>
      <c r="BKB178" s="24"/>
      <c r="BKD178" s="24"/>
      <c r="BLH178" s="24"/>
      <c r="BLJ178" s="24"/>
      <c r="BMN178" s="24"/>
      <c r="BMP178" s="24"/>
      <c r="BNT178" s="24"/>
      <c r="BNV178" s="24"/>
      <c r="BOZ178" s="24"/>
      <c r="BPB178" s="24"/>
      <c r="BQF178" s="24"/>
      <c r="BQH178" s="24"/>
      <c r="BRL178" s="24"/>
      <c r="BRN178" s="24"/>
      <c r="BSR178" s="24"/>
      <c r="BST178" s="24"/>
      <c r="BTX178" s="24"/>
      <c r="BTZ178" s="24"/>
      <c r="BVD178" s="24"/>
      <c r="BVF178" s="24"/>
      <c r="BWJ178" s="24"/>
      <c r="BWL178" s="24"/>
      <c r="BXP178" s="24"/>
      <c r="BXR178" s="24"/>
      <c r="BYV178" s="24"/>
      <c r="BYX178" s="24"/>
      <c r="CAB178" s="24"/>
      <c r="CAD178" s="24"/>
      <c r="CBH178" s="24"/>
      <c r="CBJ178" s="24"/>
      <c r="CCN178" s="24"/>
      <c r="CCP178" s="24"/>
      <c r="CDT178" s="24"/>
      <c r="CDV178" s="24"/>
      <c r="CEZ178" s="24"/>
      <c r="CFB178" s="24"/>
      <c r="CGF178" s="24"/>
      <c r="CGH178" s="24"/>
      <c r="CHL178" s="24"/>
      <c r="CHN178" s="24"/>
      <c r="CIR178" s="24"/>
      <c r="CIT178" s="24"/>
      <c r="CJX178" s="24"/>
      <c r="CJZ178" s="24"/>
      <c r="CLD178" s="24"/>
      <c r="CLF178" s="24"/>
      <c r="CMJ178" s="24"/>
      <c r="CML178" s="24"/>
      <c r="CNP178" s="24"/>
      <c r="CNR178" s="24"/>
      <c r="COV178" s="24"/>
      <c r="COX178" s="24"/>
      <c r="CQB178" s="24"/>
      <c r="CQD178" s="24"/>
      <c r="CRH178" s="24"/>
      <c r="CRJ178" s="24"/>
      <c r="CSN178" s="24"/>
      <c r="CSP178" s="24"/>
      <c r="CTT178" s="24"/>
      <c r="CTV178" s="24"/>
      <c r="CUZ178" s="24"/>
      <c r="CVB178" s="24"/>
      <c r="CWF178" s="24"/>
      <c r="CWH178" s="24"/>
      <c r="CXL178" s="24"/>
      <c r="CXN178" s="24"/>
      <c r="CYR178" s="24"/>
      <c r="CYT178" s="24"/>
      <c r="CZX178" s="24"/>
      <c r="CZZ178" s="24"/>
      <c r="DBD178" s="24"/>
      <c r="DBF178" s="24"/>
      <c r="DCJ178" s="24"/>
      <c r="DCL178" s="24"/>
      <c r="DDP178" s="24"/>
      <c r="DDR178" s="24"/>
      <c r="DEV178" s="24"/>
      <c r="DEX178" s="24"/>
      <c r="DGB178" s="24"/>
      <c r="DGD178" s="24"/>
      <c r="DHH178" s="24"/>
      <c r="DHJ178" s="24"/>
      <c r="DIN178" s="24"/>
      <c r="DIP178" s="24"/>
      <c r="DJT178" s="24"/>
      <c r="DJV178" s="24"/>
      <c r="DKZ178" s="24"/>
      <c r="DLB178" s="24"/>
      <c r="DMF178" s="24"/>
      <c r="DMH178" s="24"/>
      <c r="DNL178" s="24"/>
      <c r="DNN178" s="24"/>
      <c r="DOR178" s="24"/>
      <c r="DOT178" s="24"/>
      <c r="DPX178" s="24"/>
      <c r="DPZ178" s="24"/>
      <c r="DRD178" s="24"/>
      <c r="DRF178" s="24"/>
      <c r="DSJ178" s="24"/>
      <c r="DSL178" s="24"/>
      <c r="DTP178" s="24"/>
      <c r="DTR178" s="24"/>
      <c r="DUV178" s="24"/>
      <c r="DUX178" s="24"/>
      <c r="DWB178" s="24"/>
      <c r="DWD178" s="24"/>
      <c r="DXH178" s="24"/>
      <c r="DXJ178" s="24"/>
      <c r="DYN178" s="24"/>
      <c r="DYP178" s="24"/>
      <c r="DZT178" s="24"/>
      <c r="DZV178" s="24"/>
      <c r="EAZ178" s="24"/>
      <c r="EBB178" s="24"/>
      <c r="ECF178" s="24"/>
      <c r="ECH178" s="24"/>
      <c r="EDL178" s="24"/>
      <c r="EDN178" s="24"/>
      <c r="EER178" s="24"/>
      <c r="EET178" s="24"/>
      <c r="EFX178" s="24"/>
      <c r="EFZ178" s="24"/>
      <c r="EHD178" s="24"/>
      <c r="EHF178" s="24"/>
      <c r="EIJ178" s="24"/>
      <c r="EIL178" s="24"/>
      <c r="EJP178" s="24"/>
      <c r="EJR178" s="24"/>
      <c r="EKV178" s="24"/>
      <c r="EKX178" s="24"/>
      <c r="EMB178" s="24"/>
      <c r="EMD178" s="24"/>
      <c r="ENH178" s="24"/>
      <c r="ENJ178" s="24"/>
      <c r="EON178" s="24"/>
      <c r="EOP178" s="24"/>
      <c r="EPT178" s="24"/>
      <c r="EPV178" s="24"/>
      <c r="EQZ178" s="24"/>
      <c r="ERB178" s="24"/>
      <c r="ESF178" s="24"/>
      <c r="ESH178" s="24"/>
      <c r="ETL178" s="24"/>
      <c r="ETN178" s="24"/>
      <c r="EUR178" s="24"/>
      <c r="EUT178" s="24"/>
      <c r="EVX178" s="24"/>
      <c r="EVZ178" s="24"/>
      <c r="EXD178" s="24"/>
      <c r="EXF178" s="24"/>
      <c r="EYJ178" s="24"/>
      <c r="EYL178" s="24"/>
      <c r="EZP178" s="24"/>
      <c r="EZR178" s="24"/>
      <c r="FAV178" s="24"/>
      <c r="FAX178" s="24"/>
      <c r="FCB178" s="24"/>
      <c r="FCD178" s="24"/>
      <c r="FDH178" s="24"/>
      <c r="FDJ178" s="24"/>
      <c r="FEN178" s="24"/>
      <c r="FEP178" s="24"/>
      <c r="FFT178" s="24"/>
      <c r="FFV178" s="24"/>
      <c r="FGZ178" s="24"/>
      <c r="FHB178" s="24"/>
      <c r="FIF178" s="24"/>
      <c r="FIH178" s="24"/>
      <c r="FJL178" s="24"/>
      <c r="FJN178" s="24"/>
      <c r="FKR178" s="24"/>
      <c r="FKT178" s="24"/>
      <c r="FLX178" s="24"/>
      <c r="FLZ178" s="24"/>
      <c r="FND178" s="24"/>
      <c r="FNF178" s="24"/>
      <c r="FOJ178" s="24"/>
      <c r="FOL178" s="24"/>
      <c r="FPP178" s="24"/>
      <c r="FPR178" s="24"/>
      <c r="FQV178" s="24"/>
      <c r="FQX178" s="24"/>
      <c r="FSB178" s="24"/>
      <c r="FSD178" s="24"/>
      <c r="FTH178" s="24"/>
      <c r="FTJ178" s="24"/>
      <c r="FUN178" s="24"/>
      <c r="FUP178" s="24"/>
      <c r="FVT178" s="24"/>
      <c r="FVV178" s="24"/>
      <c r="FWZ178" s="24"/>
      <c r="FXB178" s="24"/>
      <c r="FYF178" s="24"/>
      <c r="FYH178" s="24"/>
      <c r="FZL178" s="24"/>
      <c r="FZN178" s="24"/>
      <c r="GAR178" s="24"/>
      <c r="GAT178" s="24"/>
      <c r="GBX178" s="24"/>
      <c r="GBZ178" s="24"/>
      <c r="GDD178" s="24"/>
      <c r="GDF178" s="24"/>
      <c r="GEJ178" s="24"/>
      <c r="GEL178" s="24"/>
      <c r="GFP178" s="24"/>
      <c r="GFR178" s="24"/>
      <c r="GGV178" s="24"/>
      <c r="GGX178" s="24"/>
      <c r="GIB178" s="24"/>
      <c r="GID178" s="24"/>
      <c r="GJH178" s="24"/>
      <c r="GJJ178" s="24"/>
      <c r="GKN178" s="24"/>
      <c r="GKP178" s="24"/>
      <c r="GLT178" s="24"/>
      <c r="GLV178" s="24"/>
      <c r="GMZ178" s="24"/>
      <c r="GNB178" s="24"/>
      <c r="GOF178" s="24"/>
      <c r="GOH178" s="24"/>
      <c r="GPL178" s="24"/>
      <c r="GPN178" s="24"/>
      <c r="GQR178" s="24"/>
      <c r="GQT178" s="24"/>
      <c r="GRX178" s="24"/>
      <c r="GRZ178" s="24"/>
      <c r="GTD178" s="24"/>
      <c r="GTF178" s="24"/>
      <c r="GUJ178" s="24"/>
      <c r="GUL178" s="24"/>
      <c r="GVP178" s="24"/>
      <c r="GVR178" s="24"/>
      <c r="GWV178" s="24"/>
      <c r="GWX178" s="24"/>
      <c r="GYB178" s="24"/>
      <c r="GYD178" s="24"/>
      <c r="GZH178" s="24"/>
      <c r="GZJ178" s="24"/>
      <c r="HAN178" s="24"/>
      <c r="HAP178" s="24"/>
      <c r="HBT178" s="24"/>
      <c r="HBV178" s="24"/>
      <c r="HCZ178" s="24"/>
      <c r="HDB178" s="24"/>
      <c r="HEF178" s="24"/>
      <c r="HEH178" s="24"/>
      <c r="HFL178" s="24"/>
      <c r="HFN178" s="24"/>
      <c r="HGR178" s="24"/>
      <c r="HGT178" s="24"/>
      <c r="HHX178" s="24"/>
      <c r="HHZ178" s="24"/>
      <c r="HJD178" s="24"/>
      <c r="HJF178" s="24"/>
      <c r="HKJ178" s="24"/>
      <c r="HKL178" s="24"/>
      <c r="HLP178" s="24"/>
      <c r="HLR178" s="24"/>
      <c r="HMV178" s="24"/>
      <c r="HMX178" s="24"/>
      <c r="HOB178" s="24"/>
      <c r="HOD178" s="24"/>
      <c r="HPH178" s="24"/>
      <c r="HPJ178" s="24"/>
      <c r="HQN178" s="24"/>
      <c r="HQP178" s="24"/>
      <c r="HRT178" s="24"/>
      <c r="HRV178" s="24"/>
      <c r="HSZ178" s="24"/>
      <c r="HTB178" s="24"/>
      <c r="HUF178" s="24"/>
      <c r="HUH178" s="24"/>
      <c r="HVL178" s="24"/>
      <c r="HVN178" s="24"/>
      <c r="HWR178" s="24"/>
      <c r="HWT178" s="24"/>
      <c r="HXX178" s="24"/>
      <c r="HXZ178" s="24"/>
      <c r="HZD178" s="24"/>
      <c r="HZF178" s="24"/>
      <c r="IAJ178" s="24"/>
      <c r="IAL178" s="24"/>
      <c r="IBP178" s="24"/>
      <c r="IBR178" s="24"/>
      <c r="ICV178" s="24"/>
      <c r="ICX178" s="24"/>
      <c r="IEB178" s="24"/>
      <c r="IED178" s="24"/>
      <c r="IFH178" s="24"/>
      <c r="IFJ178" s="24"/>
      <c r="IGN178" s="24"/>
      <c r="IGP178" s="24"/>
      <c r="IHT178" s="24"/>
      <c r="IHV178" s="24"/>
      <c r="IIZ178" s="24"/>
      <c r="IJB178" s="24"/>
      <c r="IKF178" s="24"/>
      <c r="IKH178" s="24"/>
      <c r="ILL178" s="24"/>
      <c r="ILN178" s="24"/>
      <c r="IMR178" s="24"/>
      <c r="IMT178" s="24"/>
      <c r="INX178" s="24"/>
      <c r="INZ178" s="24"/>
      <c r="IPD178" s="24"/>
      <c r="IPF178" s="24"/>
      <c r="IQJ178" s="24"/>
      <c r="IQL178" s="24"/>
      <c r="IRP178" s="24"/>
      <c r="IRR178" s="24"/>
      <c r="ISV178" s="24"/>
      <c r="ISX178" s="24"/>
      <c r="IUB178" s="24"/>
      <c r="IUD178" s="24"/>
      <c r="IVH178" s="24"/>
      <c r="IVJ178" s="24"/>
      <c r="IWN178" s="24"/>
      <c r="IWP178" s="24"/>
      <c r="IXT178" s="24"/>
      <c r="IXV178" s="24"/>
      <c r="IYZ178" s="24"/>
      <c r="IZB178" s="24"/>
      <c r="JAF178" s="24"/>
      <c r="JAH178" s="24"/>
      <c r="JBL178" s="24"/>
      <c r="JBN178" s="24"/>
      <c r="JCR178" s="24"/>
      <c r="JCT178" s="24"/>
      <c r="JDX178" s="24"/>
      <c r="JDZ178" s="24"/>
      <c r="JFD178" s="24"/>
      <c r="JFF178" s="24"/>
      <c r="JGJ178" s="24"/>
      <c r="JGL178" s="24"/>
      <c r="JHP178" s="24"/>
      <c r="JHR178" s="24"/>
      <c r="JIV178" s="24"/>
      <c r="JIX178" s="24"/>
      <c r="JKB178" s="24"/>
      <c r="JKD178" s="24"/>
      <c r="JLH178" s="24"/>
      <c r="JLJ178" s="24"/>
      <c r="JMN178" s="24"/>
      <c r="JMP178" s="24"/>
      <c r="JNT178" s="24"/>
      <c r="JNV178" s="24"/>
      <c r="JOZ178" s="24"/>
      <c r="JPB178" s="24"/>
      <c r="JQF178" s="24"/>
      <c r="JQH178" s="24"/>
      <c r="JRL178" s="24"/>
      <c r="JRN178" s="24"/>
      <c r="JSR178" s="24"/>
      <c r="JST178" s="24"/>
      <c r="JTX178" s="24"/>
      <c r="JTZ178" s="24"/>
      <c r="JVD178" s="24"/>
      <c r="JVF178" s="24"/>
      <c r="JWJ178" s="24"/>
      <c r="JWL178" s="24"/>
      <c r="JXP178" s="24"/>
      <c r="JXR178" s="24"/>
      <c r="JYV178" s="24"/>
      <c r="JYX178" s="24"/>
      <c r="KAB178" s="24"/>
      <c r="KAD178" s="24"/>
      <c r="KBH178" s="24"/>
      <c r="KBJ178" s="24"/>
      <c r="KCN178" s="24"/>
      <c r="KCP178" s="24"/>
      <c r="KDT178" s="24"/>
      <c r="KDV178" s="24"/>
      <c r="KEZ178" s="24"/>
      <c r="KFB178" s="24"/>
      <c r="KGF178" s="24"/>
      <c r="KGH178" s="24"/>
      <c r="KHL178" s="24"/>
      <c r="KHN178" s="24"/>
      <c r="KIR178" s="24"/>
      <c r="KIT178" s="24"/>
      <c r="KJX178" s="24"/>
      <c r="KJZ178" s="24"/>
      <c r="KLD178" s="24"/>
      <c r="KLF178" s="24"/>
      <c r="KMJ178" s="24"/>
      <c r="KML178" s="24"/>
      <c r="KNP178" s="24"/>
      <c r="KNR178" s="24"/>
      <c r="KOV178" s="24"/>
      <c r="KOX178" s="24"/>
      <c r="KQB178" s="24"/>
      <c r="KQD178" s="24"/>
      <c r="KRH178" s="24"/>
      <c r="KRJ178" s="24"/>
      <c r="KSN178" s="24"/>
      <c r="KSP178" s="24"/>
      <c r="KTT178" s="24"/>
      <c r="KTV178" s="24"/>
      <c r="KUZ178" s="24"/>
      <c r="KVB178" s="24"/>
      <c r="KWF178" s="24"/>
      <c r="KWH178" s="24"/>
      <c r="KXL178" s="24"/>
      <c r="KXN178" s="24"/>
      <c r="KYR178" s="24"/>
      <c r="KYT178" s="24"/>
      <c r="KZX178" s="24"/>
      <c r="KZZ178" s="24"/>
      <c r="LBD178" s="24"/>
      <c r="LBF178" s="24"/>
      <c r="LCJ178" s="24"/>
      <c r="LCL178" s="24"/>
      <c r="LDP178" s="24"/>
      <c r="LDR178" s="24"/>
      <c r="LEV178" s="24"/>
      <c r="LEX178" s="24"/>
      <c r="LGB178" s="24"/>
      <c r="LGD178" s="24"/>
      <c r="LHH178" s="24"/>
      <c r="LHJ178" s="24"/>
      <c r="LIN178" s="24"/>
      <c r="LIP178" s="24"/>
      <c r="LJT178" s="24"/>
      <c r="LJV178" s="24"/>
      <c r="LKZ178" s="24"/>
      <c r="LLB178" s="24"/>
      <c r="LMF178" s="24"/>
      <c r="LMH178" s="24"/>
      <c r="LNL178" s="24"/>
      <c r="LNN178" s="24"/>
      <c r="LOR178" s="24"/>
      <c r="LOT178" s="24"/>
      <c r="LPX178" s="24"/>
      <c r="LPZ178" s="24"/>
      <c r="LRD178" s="24"/>
      <c r="LRF178" s="24"/>
      <c r="LSJ178" s="24"/>
      <c r="LSL178" s="24"/>
      <c r="LTP178" s="24"/>
      <c r="LTR178" s="24"/>
      <c r="LUV178" s="24"/>
      <c r="LUX178" s="24"/>
      <c r="LWB178" s="24"/>
      <c r="LWD178" s="24"/>
      <c r="LXH178" s="24"/>
      <c r="LXJ178" s="24"/>
      <c r="LYN178" s="24"/>
      <c r="LYP178" s="24"/>
      <c r="LZT178" s="24"/>
      <c r="LZV178" s="24"/>
      <c r="MAZ178" s="24"/>
      <c r="MBB178" s="24"/>
      <c r="MCF178" s="24"/>
      <c r="MCH178" s="24"/>
      <c r="MDL178" s="24"/>
      <c r="MDN178" s="24"/>
      <c r="MER178" s="24"/>
      <c r="MET178" s="24"/>
      <c r="MFX178" s="24"/>
      <c r="MFZ178" s="24"/>
      <c r="MHD178" s="24"/>
      <c r="MHF178" s="24"/>
      <c r="MIJ178" s="24"/>
      <c r="MIL178" s="24"/>
      <c r="MJP178" s="24"/>
      <c r="MJR178" s="24"/>
      <c r="MKV178" s="24"/>
      <c r="MKX178" s="24"/>
      <c r="MMB178" s="24"/>
      <c r="MMD178" s="24"/>
      <c r="MNH178" s="24"/>
      <c r="MNJ178" s="24"/>
      <c r="MON178" s="24"/>
      <c r="MOP178" s="24"/>
      <c r="MPT178" s="24"/>
      <c r="MPV178" s="24"/>
      <c r="MQZ178" s="24"/>
      <c r="MRB178" s="24"/>
      <c r="MSF178" s="24"/>
      <c r="MSH178" s="24"/>
      <c r="MTL178" s="24"/>
      <c r="MTN178" s="24"/>
      <c r="MUR178" s="24"/>
      <c r="MUT178" s="24"/>
      <c r="MVX178" s="24"/>
      <c r="MVZ178" s="24"/>
      <c r="MXD178" s="24"/>
      <c r="MXF178" s="24"/>
      <c r="MYJ178" s="24"/>
      <c r="MYL178" s="24"/>
      <c r="MZP178" s="24"/>
      <c r="MZR178" s="24"/>
      <c r="NAV178" s="24"/>
      <c r="NAX178" s="24"/>
      <c r="NCB178" s="24"/>
      <c r="NCD178" s="24"/>
      <c r="NDH178" s="24"/>
      <c r="NDJ178" s="24"/>
      <c r="NEN178" s="24"/>
      <c r="NEP178" s="24"/>
      <c r="NFT178" s="24"/>
      <c r="NFV178" s="24"/>
      <c r="NGZ178" s="24"/>
      <c r="NHB178" s="24"/>
      <c r="NIF178" s="24"/>
      <c r="NIH178" s="24"/>
      <c r="NJL178" s="24"/>
      <c r="NJN178" s="24"/>
      <c r="NKR178" s="24"/>
      <c r="NKT178" s="24"/>
      <c r="NLX178" s="24"/>
      <c r="NLZ178" s="24"/>
      <c r="NND178" s="24"/>
      <c r="NNF178" s="24"/>
      <c r="NOJ178" s="24"/>
      <c r="NOL178" s="24"/>
      <c r="NPP178" s="24"/>
      <c r="NPR178" s="24"/>
      <c r="NQV178" s="24"/>
      <c r="NQX178" s="24"/>
      <c r="NSB178" s="24"/>
      <c r="NSD178" s="24"/>
      <c r="NTH178" s="24"/>
      <c r="NTJ178" s="24"/>
      <c r="NUN178" s="24"/>
      <c r="NUP178" s="24"/>
      <c r="NVT178" s="24"/>
      <c r="NVV178" s="24"/>
      <c r="NWZ178" s="24"/>
      <c r="NXB178" s="24"/>
      <c r="NYF178" s="24"/>
      <c r="NYH178" s="24"/>
      <c r="NZL178" s="24"/>
      <c r="NZN178" s="24"/>
      <c r="OAR178" s="24"/>
      <c r="OAT178" s="24"/>
      <c r="OBX178" s="24"/>
      <c r="OBZ178" s="24"/>
      <c r="ODD178" s="24"/>
      <c r="ODF178" s="24"/>
      <c r="OEJ178" s="24"/>
      <c r="OEL178" s="24"/>
      <c r="OFP178" s="24"/>
      <c r="OFR178" s="24"/>
      <c r="OGV178" s="24"/>
      <c r="OGX178" s="24"/>
      <c r="OIB178" s="24"/>
      <c r="OID178" s="24"/>
      <c r="OJH178" s="24"/>
      <c r="OJJ178" s="24"/>
      <c r="OKN178" s="24"/>
      <c r="OKP178" s="24"/>
      <c r="OLT178" s="24"/>
      <c r="OLV178" s="24"/>
      <c r="OMZ178" s="24"/>
      <c r="ONB178" s="24"/>
      <c r="OOF178" s="24"/>
      <c r="OOH178" s="24"/>
      <c r="OPL178" s="24"/>
      <c r="OPN178" s="24"/>
      <c r="OQR178" s="24"/>
      <c r="OQT178" s="24"/>
      <c r="ORX178" s="24"/>
      <c r="ORZ178" s="24"/>
      <c r="OTD178" s="24"/>
      <c r="OTF178" s="24"/>
      <c r="OUJ178" s="24"/>
      <c r="OUL178" s="24"/>
      <c r="OVP178" s="24"/>
      <c r="OVR178" s="24"/>
      <c r="OWV178" s="24"/>
      <c r="OWX178" s="24"/>
      <c r="OYB178" s="24"/>
      <c r="OYD178" s="24"/>
      <c r="OZH178" s="24"/>
      <c r="OZJ178" s="24"/>
      <c r="PAN178" s="24"/>
      <c r="PAP178" s="24"/>
      <c r="PBT178" s="24"/>
      <c r="PBV178" s="24"/>
      <c r="PCZ178" s="24"/>
      <c r="PDB178" s="24"/>
      <c r="PEF178" s="24"/>
      <c r="PEH178" s="24"/>
      <c r="PFL178" s="24"/>
      <c r="PFN178" s="24"/>
      <c r="PGR178" s="24"/>
      <c r="PGT178" s="24"/>
      <c r="PHX178" s="24"/>
      <c r="PHZ178" s="24"/>
      <c r="PJD178" s="24"/>
      <c r="PJF178" s="24"/>
      <c r="PKJ178" s="24"/>
      <c r="PKL178" s="24"/>
      <c r="PLP178" s="24"/>
      <c r="PLR178" s="24"/>
      <c r="PMV178" s="24"/>
      <c r="PMX178" s="24"/>
      <c r="POB178" s="24"/>
      <c r="POD178" s="24"/>
      <c r="PPH178" s="24"/>
      <c r="PPJ178" s="24"/>
      <c r="PQN178" s="24"/>
      <c r="PQP178" s="24"/>
      <c r="PRT178" s="24"/>
      <c r="PRV178" s="24"/>
      <c r="PSZ178" s="24"/>
      <c r="PTB178" s="24"/>
      <c r="PUF178" s="24"/>
      <c r="PUH178" s="24"/>
      <c r="PVL178" s="24"/>
      <c r="PVN178" s="24"/>
      <c r="PWR178" s="24"/>
      <c r="PWT178" s="24"/>
      <c r="PXX178" s="24"/>
      <c r="PXZ178" s="24"/>
      <c r="PZD178" s="24"/>
      <c r="PZF178" s="24"/>
      <c r="QAJ178" s="24"/>
      <c r="QAL178" s="24"/>
      <c r="QBP178" s="24"/>
      <c r="QBR178" s="24"/>
      <c r="QCV178" s="24"/>
      <c r="QCX178" s="24"/>
      <c r="QEB178" s="24"/>
      <c r="QED178" s="24"/>
      <c r="QFH178" s="24"/>
      <c r="QFJ178" s="24"/>
      <c r="QGN178" s="24"/>
      <c r="QGP178" s="24"/>
      <c r="QHT178" s="24"/>
      <c r="QHV178" s="24"/>
      <c r="QIZ178" s="24"/>
      <c r="QJB178" s="24"/>
      <c r="QKF178" s="24"/>
      <c r="QKH178" s="24"/>
      <c r="QLL178" s="24"/>
      <c r="QLN178" s="24"/>
      <c r="QMR178" s="24"/>
      <c r="QMT178" s="24"/>
      <c r="QNX178" s="24"/>
      <c r="QNZ178" s="24"/>
      <c r="QPD178" s="24"/>
      <c r="QPF178" s="24"/>
      <c r="QQJ178" s="24"/>
      <c r="QQL178" s="24"/>
      <c r="QRP178" s="24"/>
      <c r="QRR178" s="24"/>
      <c r="QSV178" s="24"/>
      <c r="QSX178" s="24"/>
      <c r="QUB178" s="24"/>
      <c r="QUD178" s="24"/>
      <c r="QVH178" s="24"/>
      <c r="QVJ178" s="24"/>
      <c r="QWN178" s="24"/>
      <c r="QWP178" s="24"/>
      <c r="QXT178" s="24"/>
      <c r="QXV178" s="24"/>
      <c r="QYZ178" s="24"/>
      <c r="QZB178" s="24"/>
      <c r="RAF178" s="24"/>
      <c r="RAH178" s="24"/>
      <c r="RBL178" s="24"/>
      <c r="RBN178" s="24"/>
      <c r="RCR178" s="24"/>
      <c r="RCT178" s="24"/>
      <c r="RDX178" s="24"/>
      <c r="RDZ178" s="24"/>
      <c r="RFD178" s="24"/>
      <c r="RFF178" s="24"/>
      <c r="RGJ178" s="24"/>
      <c r="RGL178" s="24"/>
      <c r="RHP178" s="24"/>
      <c r="RHR178" s="24"/>
      <c r="RIV178" s="24"/>
      <c r="RIX178" s="24"/>
      <c r="RKB178" s="24"/>
      <c r="RKD178" s="24"/>
      <c r="RLH178" s="24"/>
      <c r="RLJ178" s="24"/>
      <c r="RMN178" s="24"/>
      <c r="RMP178" s="24"/>
      <c r="RNT178" s="24"/>
      <c r="RNV178" s="24"/>
      <c r="ROZ178" s="24"/>
      <c r="RPB178" s="24"/>
      <c r="RQF178" s="24"/>
      <c r="RQH178" s="24"/>
      <c r="RRL178" s="24"/>
      <c r="RRN178" s="24"/>
      <c r="RSR178" s="24"/>
      <c r="RST178" s="24"/>
      <c r="RTX178" s="24"/>
      <c r="RTZ178" s="24"/>
      <c r="RVD178" s="24"/>
      <c r="RVF178" s="24"/>
      <c r="RWJ178" s="24"/>
      <c r="RWL178" s="24"/>
      <c r="RXP178" s="24"/>
      <c r="RXR178" s="24"/>
      <c r="RYV178" s="24"/>
      <c r="RYX178" s="24"/>
      <c r="SAB178" s="24"/>
      <c r="SAD178" s="24"/>
      <c r="SBH178" s="24"/>
      <c r="SBJ178" s="24"/>
      <c r="SCN178" s="24"/>
      <c r="SCP178" s="24"/>
      <c r="SDT178" s="24"/>
      <c r="SDV178" s="24"/>
      <c r="SEZ178" s="24"/>
      <c r="SFB178" s="24"/>
      <c r="SGF178" s="24"/>
      <c r="SGH178" s="24"/>
      <c r="SHL178" s="24"/>
      <c r="SHN178" s="24"/>
      <c r="SIR178" s="24"/>
      <c r="SIT178" s="24"/>
      <c r="SJX178" s="24"/>
      <c r="SJZ178" s="24"/>
      <c r="SLD178" s="24"/>
      <c r="SLF178" s="24"/>
      <c r="SMJ178" s="24"/>
      <c r="SML178" s="24"/>
      <c r="SNP178" s="24"/>
      <c r="SNR178" s="24"/>
      <c r="SOV178" s="24"/>
      <c r="SOX178" s="24"/>
      <c r="SQB178" s="24"/>
      <c r="SQD178" s="24"/>
      <c r="SRH178" s="24"/>
      <c r="SRJ178" s="24"/>
      <c r="SSN178" s="24"/>
      <c r="SSP178" s="24"/>
      <c r="STT178" s="24"/>
      <c r="STV178" s="24"/>
      <c r="SUZ178" s="24"/>
      <c r="SVB178" s="24"/>
      <c r="SWF178" s="24"/>
      <c r="SWH178" s="24"/>
      <c r="SXL178" s="24"/>
      <c r="SXN178" s="24"/>
      <c r="SYR178" s="24"/>
      <c r="SYT178" s="24"/>
      <c r="SZX178" s="24"/>
      <c r="SZZ178" s="24"/>
      <c r="TBD178" s="24"/>
      <c r="TBF178" s="24"/>
      <c r="TCJ178" s="24"/>
      <c r="TCL178" s="24"/>
      <c r="TDP178" s="24"/>
      <c r="TDR178" s="24"/>
      <c r="TEV178" s="24"/>
      <c r="TEX178" s="24"/>
      <c r="TGB178" s="24"/>
      <c r="TGD178" s="24"/>
      <c r="THH178" s="24"/>
      <c r="THJ178" s="24"/>
      <c r="TIN178" s="24"/>
      <c r="TIP178" s="24"/>
      <c r="TJT178" s="24"/>
      <c r="TJV178" s="24"/>
      <c r="TKZ178" s="24"/>
      <c r="TLB178" s="24"/>
      <c r="TMF178" s="24"/>
      <c r="TMH178" s="24"/>
      <c r="TNL178" s="24"/>
      <c r="TNN178" s="24"/>
      <c r="TOR178" s="24"/>
      <c r="TOT178" s="24"/>
      <c r="TPX178" s="24"/>
      <c r="TPZ178" s="24"/>
      <c r="TRD178" s="24"/>
      <c r="TRF178" s="24"/>
      <c r="TSJ178" s="24"/>
      <c r="TSL178" s="24"/>
      <c r="TTP178" s="24"/>
      <c r="TTR178" s="24"/>
      <c r="TUV178" s="24"/>
      <c r="TUX178" s="24"/>
      <c r="TWB178" s="24"/>
      <c r="TWD178" s="24"/>
      <c r="TXH178" s="24"/>
      <c r="TXJ178" s="24"/>
      <c r="TYN178" s="24"/>
      <c r="TYP178" s="24"/>
      <c r="TZT178" s="24"/>
      <c r="TZV178" s="24"/>
      <c r="UAZ178" s="24"/>
      <c r="UBB178" s="24"/>
      <c r="UCF178" s="24"/>
      <c r="UCH178" s="24"/>
      <c r="UDL178" s="24"/>
      <c r="UDN178" s="24"/>
      <c r="UER178" s="24"/>
      <c r="UET178" s="24"/>
      <c r="UFX178" s="24"/>
      <c r="UFZ178" s="24"/>
      <c r="UHD178" s="24"/>
      <c r="UHF178" s="24"/>
      <c r="UIJ178" s="24"/>
      <c r="UIL178" s="24"/>
      <c r="UJP178" s="24"/>
      <c r="UJR178" s="24"/>
      <c r="UKV178" s="24"/>
      <c r="UKX178" s="24"/>
      <c r="UMB178" s="24"/>
      <c r="UMD178" s="24"/>
      <c r="UNH178" s="24"/>
      <c r="UNJ178" s="24"/>
      <c r="UON178" s="24"/>
      <c r="UOP178" s="24"/>
      <c r="UPT178" s="24"/>
      <c r="UPV178" s="24"/>
      <c r="UQZ178" s="24"/>
      <c r="URB178" s="24"/>
      <c r="USF178" s="24"/>
      <c r="USH178" s="24"/>
      <c r="UTL178" s="24"/>
      <c r="UTN178" s="24"/>
      <c r="UUR178" s="24"/>
      <c r="UUT178" s="24"/>
      <c r="UVX178" s="24"/>
      <c r="UVZ178" s="24"/>
      <c r="UXD178" s="24"/>
      <c r="UXF178" s="24"/>
      <c r="UYJ178" s="24"/>
      <c r="UYL178" s="24"/>
      <c r="UZP178" s="24"/>
      <c r="UZR178" s="24"/>
      <c r="VAV178" s="24"/>
      <c r="VAX178" s="24"/>
      <c r="VCB178" s="24"/>
      <c r="VCD178" s="24"/>
      <c r="VDH178" s="24"/>
      <c r="VDJ178" s="24"/>
      <c r="VEN178" s="24"/>
      <c r="VEP178" s="24"/>
      <c r="VFT178" s="24"/>
      <c r="VFV178" s="24"/>
      <c r="VGZ178" s="24"/>
      <c r="VHB178" s="24"/>
      <c r="VIF178" s="24"/>
      <c r="VIH178" s="24"/>
      <c r="VJL178" s="24"/>
      <c r="VJN178" s="24"/>
      <c r="VKR178" s="24"/>
      <c r="VKT178" s="24"/>
      <c r="VLX178" s="24"/>
      <c r="VLZ178" s="24"/>
      <c r="VND178" s="24"/>
      <c r="VNF178" s="24"/>
      <c r="VOJ178" s="24"/>
      <c r="VOL178" s="24"/>
      <c r="VPP178" s="24"/>
      <c r="VPR178" s="24"/>
      <c r="VQV178" s="24"/>
      <c r="VQX178" s="24"/>
      <c r="VSB178" s="24"/>
      <c r="VSD178" s="24"/>
      <c r="VTH178" s="24"/>
      <c r="VTJ178" s="24"/>
      <c r="VUN178" s="24"/>
      <c r="VUP178" s="24"/>
      <c r="VVT178" s="24"/>
      <c r="VVV178" s="24"/>
      <c r="VWZ178" s="24"/>
      <c r="VXB178" s="24"/>
      <c r="VYF178" s="24"/>
      <c r="VYH178" s="24"/>
      <c r="VZL178" s="24"/>
      <c r="VZN178" s="24"/>
      <c r="WAR178" s="24"/>
      <c r="WAT178" s="24"/>
      <c r="WBX178" s="24"/>
      <c r="WBZ178" s="24"/>
      <c r="WDD178" s="24"/>
      <c r="WDF178" s="24"/>
      <c r="WEJ178" s="24"/>
      <c r="WEL178" s="24"/>
      <c r="WFP178" s="24"/>
      <c r="WFR178" s="24"/>
      <c r="WGV178" s="24"/>
      <c r="WGX178" s="24"/>
      <c r="WIB178" s="24"/>
      <c r="WID178" s="24"/>
      <c r="WJH178" s="24"/>
      <c r="WJJ178" s="24"/>
      <c r="WKN178" s="24"/>
      <c r="WKP178" s="24"/>
      <c r="WLT178" s="24"/>
      <c r="WLV178" s="24"/>
      <c r="WMZ178" s="24"/>
      <c r="WNB178" s="24"/>
      <c r="WOF178" s="24"/>
      <c r="WOH178" s="24"/>
      <c r="WPL178" s="24"/>
      <c r="WPN178" s="24"/>
      <c r="WQR178" s="24"/>
      <c r="WQT178" s="24"/>
      <c r="WRX178" s="24"/>
      <c r="WRZ178" s="24"/>
      <c r="WTD178" s="24"/>
      <c r="WTF178" s="24"/>
      <c r="WUJ178" s="24"/>
      <c r="WUL178" s="24"/>
      <c r="WVP178" s="24"/>
      <c r="WVR178" s="24"/>
      <c r="WWV178" s="24"/>
      <c r="WWX178" s="24"/>
      <c r="WYB178" s="24"/>
      <c r="WYD178" s="24"/>
      <c r="WZH178" s="24"/>
      <c r="WZJ178" s="24"/>
      <c r="XAN178" s="24"/>
      <c r="XAP178" s="24"/>
      <c r="XBT178" s="24"/>
      <c r="XBV178" s="24"/>
      <c r="XCZ178" s="24"/>
      <c r="XDB178" s="24"/>
      <c r="XEF178" s="24"/>
      <c r="XEH178" s="24"/>
    </row>
    <row r="179" spans="1:1002 1032:2026 2056:3050 3080:4074 4104:5098 5128:6122 6152:7146 7176:8170 8200:9194 9224:10218 10248:11242 11272:12266 12296:13290 13320:14314 14344:15338 15368:16362" x14ac:dyDescent="0.25">
      <c r="A179" t="s">
        <v>22</v>
      </c>
      <c r="B179" t="s">
        <v>23</v>
      </c>
      <c r="C179" t="s">
        <v>106</v>
      </c>
      <c r="D179" t="s">
        <v>86</v>
      </c>
      <c r="E179">
        <v>39893</v>
      </c>
      <c r="F179" t="s">
        <v>445</v>
      </c>
      <c r="G179">
        <v>12256605</v>
      </c>
      <c r="H179" s="24">
        <v>44818</v>
      </c>
      <c r="I179">
        <v>37</v>
      </c>
      <c r="J179" s="24">
        <v>44818</v>
      </c>
      <c r="K179" t="s">
        <v>182</v>
      </c>
      <c r="L179">
        <v>1</v>
      </c>
      <c r="M179" t="s">
        <v>89</v>
      </c>
      <c r="N179">
        <v>8295778</v>
      </c>
      <c r="O179">
        <v>8295778</v>
      </c>
      <c r="P179">
        <v>360686</v>
      </c>
      <c r="Q179" t="s">
        <v>91</v>
      </c>
      <c r="R179">
        <v>99533</v>
      </c>
      <c r="S179" t="s">
        <v>184</v>
      </c>
      <c r="T179" t="s">
        <v>93</v>
      </c>
      <c r="U179" t="s">
        <v>94</v>
      </c>
      <c r="V179" t="s">
        <v>95</v>
      </c>
      <c r="W179" t="s">
        <v>185</v>
      </c>
      <c r="X179" t="s">
        <v>97</v>
      </c>
      <c r="Y179" t="s">
        <v>446</v>
      </c>
      <c r="Z179" t="s">
        <v>447</v>
      </c>
      <c r="AB179" t="s">
        <v>100</v>
      </c>
      <c r="AC179" t="s">
        <v>187</v>
      </c>
      <c r="AD179">
        <v>35868</v>
      </c>
      <c r="AE179" t="s">
        <v>102</v>
      </c>
      <c r="AF179" t="s">
        <v>7</v>
      </c>
      <c r="AN179" s="24"/>
      <c r="AP179" s="24"/>
      <c r="BT179" s="24"/>
      <c r="BV179" s="24"/>
      <c r="CZ179" s="24"/>
      <c r="DB179" s="24"/>
      <c r="EF179" s="24"/>
      <c r="EH179" s="24"/>
      <c r="FL179" s="24"/>
      <c r="FN179" s="24"/>
      <c r="GR179" s="24"/>
      <c r="GT179" s="24"/>
      <c r="HX179" s="24"/>
      <c r="HZ179" s="24"/>
      <c r="JD179" s="24"/>
      <c r="JF179" s="24"/>
      <c r="KJ179" s="24"/>
      <c r="KL179" s="24"/>
      <c r="LP179" s="24"/>
      <c r="LR179" s="24"/>
      <c r="MV179" s="24"/>
      <c r="MX179" s="24"/>
      <c r="OB179" s="24"/>
      <c r="OD179" s="24"/>
      <c r="PH179" s="24"/>
      <c r="PJ179" s="24"/>
      <c r="QN179" s="24"/>
      <c r="QP179" s="24"/>
      <c r="RT179" s="24"/>
      <c r="RV179" s="24"/>
      <c r="SZ179" s="24"/>
      <c r="TB179" s="24"/>
      <c r="UF179" s="24"/>
      <c r="UH179" s="24"/>
      <c r="VL179" s="24"/>
      <c r="VN179" s="24"/>
      <c r="WR179" s="24"/>
      <c r="WT179" s="24"/>
      <c r="XX179" s="24"/>
      <c r="XZ179" s="24"/>
      <c r="ZD179" s="24"/>
      <c r="ZF179" s="24"/>
      <c r="AAJ179" s="24"/>
      <c r="AAL179" s="24"/>
      <c r="ABP179" s="24"/>
      <c r="ABR179" s="24"/>
      <c r="ACV179" s="24"/>
      <c r="ACX179" s="24"/>
      <c r="AEB179" s="24"/>
      <c r="AED179" s="24"/>
      <c r="AFH179" s="24"/>
      <c r="AFJ179" s="24"/>
      <c r="AGN179" s="24"/>
      <c r="AGP179" s="24"/>
      <c r="AHT179" s="24"/>
      <c r="AHV179" s="24"/>
      <c r="AIZ179" s="24"/>
      <c r="AJB179" s="24"/>
      <c r="AKF179" s="24"/>
      <c r="AKH179" s="24"/>
      <c r="ALL179" s="24"/>
      <c r="ALN179" s="24"/>
      <c r="AMR179" s="24"/>
      <c r="AMT179" s="24"/>
      <c r="ANX179" s="24"/>
      <c r="ANZ179" s="24"/>
      <c r="APD179" s="24"/>
      <c r="APF179" s="24"/>
      <c r="AQJ179" s="24"/>
      <c r="AQL179" s="24"/>
      <c r="ARP179" s="24"/>
      <c r="ARR179" s="24"/>
      <c r="ASV179" s="24"/>
      <c r="ASX179" s="24"/>
      <c r="AUB179" s="24"/>
      <c r="AUD179" s="24"/>
      <c r="AVH179" s="24"/>
      <c r="AVJ179" s="24"/>
      <c r="AWN179" s="24"/>
      <c r="AWP179" s="24"/>
      <c r="AXT179" s="24"/>
      <c r="AXV179" s="24"/>
      <c r="AYZ179" s="24"/>
      <c r="AZB179" s="24"/>
      <c r="BAF179" s="24"/>
      <c r="BAH179" s="24"/>
      <c r="BBL179" s="24"/>
      <c r="BBN179" s="24"/>
      <c r="BCR179" s="24"/>
      <c r="BCT179" s="24"/>
      <c r="BDX179" s="24"/>
      <c r="BDZ179" s="24"/>
      <c r="BFD179" s="24"/>
      <c r="BFF179" s="24"/>
      <c r="BGJ179" s="24"/>
      <c r="BGL179" s="24"/>
      <c r="BHP179" s="24"/>
      <c r="BHR179" s="24"/>
      <c r="BIV179" s="24"/>
      <c r="BIX179" s="24"/>
      <c r="BKB179" s="24"/>
      <c r="BKD179" s="24"/>
      <c r="BLH179" s="24"/>
      <c r="BLJ179" s="24"/>
      <c r="BMN179" s="24"/>
      <c r="BMP179" s="24"/>
      <c r="BNT179" s="24"/>
      <c r="BNV179" s="24"/>
      <c r="BOZ179" s="24"/>
      <c r="BPB179" s="24"/>
      <c r="BQF179" s="24"/>
      <c r="BQH179" s="24"/>
      <c r="BRL179" s="24"/>
      <c r="BRN179" s="24"/>
      <c r="BSR179" s="24"/>
      <c r="BST179" s="24"/>
      <c r="BTX179" s="24"/>
      <c r="BTZ179" s="24"/>
      <c r="BVD179" s="24"/>
      <c r="BVF179" s="24"/>
      <c r="BWJ179" s="24"/>
      <c r="BWL179" s="24"/>
      <c r="BXP179" s="24"/>
      <c r="BXR179" s="24"/>
      <c r="BYV179" s="24"/>
      <c r="BYX179" s="24"/>
      <c r="CAB179" s="24"/>
      <c r="CAD179" s="24"/>
      <c r="CBH179" s="24"/>
      <c r="CBJ179" s="24"/>
      <c r="CCN179" s="24"/>
      <c r="CCP179" s="24"/>
      <c r="CDT179" s="24"/>
      <c r="CDV179" s="24"/>
      <c r="CEZ179" s="24"/>
      <c r="CFB179" s="24"/>
      <c r="CGF179" s="24"/>
      <c r="CGH179" s="24"/>
      <c r="CHL179" s="24"/>
      <c r="CHN179" s="24"/>
      <c r="CIR179" s="24"/>
      <c r="CIT179" s="24"/>
      <c r="CJX179" s="24"/>
      <c r="CJZ179" s="24"/>
      <c r="CLD179" s="24"/>
      <c r="CLF179" s="24"/>
      <c r="CMJ179" s="24"/>
      <c r="CML179" s="24"/>
      <c r="CNP179" s="24"/>
      <c r="CNR179" s="24"/>
      <c r="COV179" s="24"/>
      <c r="COX179" s="24"/>
      <c r="CQB179" s="24"/>
      <c r="CQD179" s="24"/>
      <c r="CRH179" s="24"/>
      <c r="CRJ179" s="24"/>
      <c r="CSN179" s="24"/>
      <c r="CSP179" s="24"/>
      <c r="CTT179" s="24"/>
      <c r="CTV179" s="24"/>
      <c r="CUZ179" s="24"/>
      <c r="CVB179" s="24"/>
      <c r="CWF179" s="24"/>
      <c r="CWH179" s="24"/>
      <c r="CXL179" s="24"/>
      <c r="CXN179" s="24"/>
      <c r="CYR179" s="24"/>
      <c r="CYT179" s="24"/>
      <c r="CZX179" s="24"/>
      <c r="CZZ179" s="24"/>
      <c r="DBD179" s="24"/>
      <c r="DBF179" s="24"/>
      <c r="DCJ179" s="24"/>
      <c r="DCL179" s="24"/>
      <c r="DDP179" s="24"/>
      <c r="DDR179" s="24"/>
      <c r="DEV179" s="24"/>
      <c r="DEX179" s="24"/>
      <c r="DGB179" s="24"/>
      <c r="DGD179" s="24"/>
      <c r="DHH179" s="24"/>
      <c r="DHJ179" s="24"/>
      <c r="DIN179" s="24"/>
      <c r="DIP179" s="24"/>
      <c r="DJT179" s="24"/>
      <c r="DJV179" s="24"/>
      <c r="DKZ179" s="24"/>
      <c r="DLB179" s="24"/>
      <c r="DMF179" s="24"/>
      <c r="DMH179" s="24"/>
      <c r="DNL179" s="24"/>
      <c r="DNN179" s="24"/>
      <c r="DOR179" s="24"/>
      <c r="DOT179" s="24"/>
      <c r="DPX179" s="24"/>
      <c r="DPZ179" s="24"/>
      <c r="DRD179" s="24"/>
      <c r="DRF179" s="24"/>
      <c r="DSJ179" s="24"/>
      <c r="DSL179" s="24"/>
      <c r="DTP179" s="24"/>
      <c r="DTR179" s="24"/>
      <c r="DUV179" s="24"/>
      <c r="DUX179" s="24"/>
      <c r="DWB179" s="24"/>
      <c r="DWD179" s="24"/>
      <c r="DXH179" s="24"/>
      <c r="DXJ179" s="24"/>
      <c r="DYN179" s="24"/>
      <c r="DYP179" s="24"/>
      <c r="DZT179" s="24"/>
      <c r="DZV179" s="24"/>
      <c r="EAZ179" s="24"/>
      <c r="EBB179" s="24"/>
      <c r="ECF179" s="24"/>
      <c r="ECH179" s="24"/>
      <c r="EDL179" s="24"/>
      <c r="EDN179" s="24"/>
      <c r="EER179" s="24"/>
      <c r="EET179" s="24"/>
      <c r="EFX179" s="24"/>
      <c r="EFZ179" s="24"/>
      <c r="EHD179" s="24"/>
      <c r="EHF179" s="24"/>
      <c r="EIJ179" s="24"/>
      <c r="EIL179" s="24"/>
      <c r="EJP179" s="24"/>
      <c r="EJR179" s="24"/>
      <c r="EKV179" s="24"/>
      <c r="EKX179" s="24"/>
      <c r="EMB179" s="24"/>
      <c r="EMD179" s="24"/>
      <c r="ENH179" s="24"/>
      <c r="ENJ179" s="24"/>
      <c r="EON179" s="24"/>
      <c r="EOP179" s="24"/>
      <c r="EPT179" s="24"/>
      <c r="EPV179" s="24"/>
      <c r="EQZ179" s="24"/>
      <c r="ERB179" s="24"/>
      <c r="ESF179" s="24"/>
      <c r="ESH179" s="24"/>
      <c r="ETL179" s="24"/>
      <c r="ETN179" s="24"/>
      <c r="EUR179" s="24"/>
      <c r="EUT179" s="24"/>
      <c r="EVX179" s="24"/>
      <c r="EVZ179" s="24"/>
      <c r="EXD179" s="24"/>
      <c r="EXF179" s="24"/>
      <c r="EYJ179" s="24"/>
      <c r="EYL179" s="24"/>
      <c r="EZP179" s="24"/>
      <c r="EZR179" s="24"/>
      <c r="FAV179" s="24"/>
      <c r="FAX179" s="24"/>
      <c r="FCB179" s="24"/>
      <c r="FCD179" s="24"/>
      <c r="FDH179" s="24"/>
      <c r="FDJ179" s="24"/>
      <c r="FEN179" s="24"/>
      <c r="FEP179" s="24"/>
      <c r="FFT179" s="24"/>
      <c r="FFV179" s="24"/>
      <c r="FGZ179" s="24"/>
      <c r="FHB179" s="24"/>
      <c r="FIF179" s="24"/>
      <c r="FIH179" s="24"/>
      <c r="FJL179" s="24"/>
      <c r="FJN179" s="24"/>
      <c r="FKR179" s="24"/>
      <c r="FKT179" s="24"/>
      <c r="FLX179" s="24"/>
      <c r="FLZ179" s="24"/>
      <c r="FND179" s="24"/>
      <c r="FNF179" s="24"/>
      <c r="FOJ179" s="24"/>
      <c r="FOL179" s="24"/>
      <c r="FPP179" s="24"/>
      <c r="FPR179" s="24"/>
      <c r="FQV179" s="24"/>
      <c r="FQX179" s="24"/>
      <c r="FSB179" s="24"/>
      <c r="FSD179" s="24"/>
      <c r="FTH179" s="24"/>
      <c r="FTJ179" s="24"/>
      <c r="FUN179" s="24"/>
      <c r="FUP179" s="24"/>
      <c r="FVT179" s="24"/>
      <c r="FVV179" s="24"/>
      <c r="FWZ179" s="24"/>
      <c r="FXB179" s="24"/>
      <c r="FYF179" s="24"/>
      <c r="FYH179" s="24"/>
      <c r="FZL179" s="24"/>
      <c r="FZN179" s="24"/>
      <c r="GAR179" s="24"/>
      <c r="GAT179" s="24"/>
      <c r="GBX179" s="24"/>
      <c r="GBZ179" s="24"/>
      <c r="GDD179" s="24"/>
      <c r="GDF179" s="24"/>
      <c r="GEJ179" s="24"/>
      <c r="GEL179" s="24"/>
      <c r="GFP179" s="24"/>
      <c r="GFR179" s="24"/>
      <c r="GGV179" s="24"/>
      <c r="GGX179" s="24"/>
      <c r="GIB179" s="24"/>
      <c r="GID179" s="24"/>
      <c r="GJH179" s="24"/>
      <c r="GJJ179" s="24"/>
      <c r="GKN179" s="24"/>
      <c r="GKP179" s="24"/>
      <c r="GLT179" s="24"/>
      <c r="GLV179" s="24"/>
      <c r="GMZ179" s="24"/>
      <c r="GNB179" s="24"/>
      <c r="GOF179" s="24"/>
      <c r="GOH179" s="24"/>
      <c r="GPL179" s="24"/>
      <c r="GPN179" s="24"/>
      <c r="GQR179" s="24"/>
      <c r="GQT179" s="24"/>
      <c r="GRX179" s="24"/>
      <c r="GRZ179" s="24"/>
      <c r="GTD179" s="24"/>
      <c r="GTF179" s="24"/>
      <c r="GUJ179" s="24"/>
      <c r="GUL179" s="24"/>
      <c r="GVP179" s="24"/>
      <c r="GVR179" s="24"/>
      <c r="GWV179" s="24"/>
      <c r="GWX179" s="24"/>
      <c r="GYB179" s="24"/>
      <c r="GYD179" s="24"/>
      <c r="GZH179" s="24"/>
      <c r="GZJ179" s="24"/>
      <c r="HAN179" s="24"/>
      <c r="HAP179" s="24"/>
      <c r="HBT179" s="24"/>
      <c r="HBV179" s="24"/>
      <c r="HCZ179" s="24"/>
      <c r="HDB179" s="24"/>
      <c r="HEF179" s="24"/>
      <c r="HEH179" s="24"/>
      <c r="HFL179" s="24"/>
      <c r="HFN179" s="24"/>
      <c r="HGR179" s="24"/>
      <c r="HGT179" s="24"/>
      <c r="HHX179" s="24"/>
      <c r="HHZ179" s="24"/>
      <c r="HJD179" s="24"/>
      <c r="HJF179" s="24"/>
      <c r="HKJ179" s="24"/>
      <c r="HKL179" s="24"/>
      <c r="HLP179" s="24"/>
      <c r="HLR179" s="24"/>
      <c r="HMV179" s="24"/>
      <c r="HMX179" s="24"/>
      <c r="HOB179" s="24"/>
      <c r="HOD179" s="24"/>
      <c r="HPH179" s="24"/>
      <c r="HPJ179" s="24"/>
      <c r="HQN179" s="24"/>
      <c r="HQP179" s="24"/>
      <c r="HRT179" s="24"/>
      <c r="HRV179" s="24"/>
      <c r="HSZ179" s="24"/>
      <c r="HTB179" s="24"/>
      <c r="HUF179" s="24"/>
      <c r="HUH179" s="24"/>
      <c r="HVL179" s="24"/>
      <c r="HVN179" s="24"/>
      <c r="HWR179" s="24"/>
      <c r="HWT179" s="24"/>
      <c r="HXX179" s="24"/>
      <c r="HXZ179" s="24"/>
      <c r="HZD179" s="24"/>
      <c r="HZF179" s="24"/>
      <c r="IAJ179" s="24"/>
      <c r="IAL179" s="24"/>
      <c r="IBP179" s="24"/>
      <c r="IBR179" s="24"/>
      <c r="ICV179" s="24"/>
      <c r="ICX179" s="24"/>
      <c r="IEB179" s="24"/>
      <c r="IED179" s="24"/>
      <c r="IFH179" s="24"/>
      <c r="IFJ179" s="24"/>
      <c r="IGN179" s="24"/>
      <c r="IGP179" s="24"/>
      <c r="IHT179" s="24"/>
      <c r="IHV179" s="24"/>
      <c r="IIZ179" s="24"/>
      <c r="IJB179" s="24"/>
      <c r="IKF179" s="24"/>
      <c r="IKH179" s="24"/>
      <c r="ILL179" s="24"/>
      <c r="ILN179" s="24"/>
      <c r="IMR179" s="24"/>
      <c r="IMT179" s="24"/>
      <c r="INX179" s="24"/>
      <c r="INZ179" s="24"/>
      <c r="IPD179" s="24"/>
      <c r="IPF179" s="24"/>
      <c r="IQJ179" s="24"/>
      <c r="IQL179" s="24"/>
      <c r="IRP179" s="24"/>
      <c r="IRR179" s="24"/>
      <c r="ISV179" s="24"/>
      <c r="ISX179" s="24"/>
      <c r="IUB179" s="24"/>
      <c r="IUD179" s="24"/>
      <c r="IVH179" s="24"/>
      <c r="IVJ179" s="24"/>
      <c r="IWN179" s="24"/>
      <c r="IWP179" s="24"/>
      <c r="IXT179" s="24"/>
      <c r="IXV179" s="24"/>
      <c r="IYZ179" s="24"/>
      <c r="IZB179" s="24"/>
      <c r="JAF179" s="24"/>
      <c r="JAH179" s="24"/>
      <c r="JBL179" s="24"/>
      <c r="JBN179" s="24"/>
      <c r="JCR179" s="24"/>
      <c r="JCT179" s="24"/>
      <c r="JDX179" s="24"/>
      <c r="JDZ179" s="24"/>
      <c r="JFD179" s="24"/>
      <c r="JFF179" s="24"/>
      <c r="JGJ179" s="24"/>
      <c r="JGL179" s="24"/>
      <c r="JHP179" s="24"/>
      <c r="JHR179" s="24"/>
      <c r="JIV179" s="24"/>
      <c r="JIX179" s="24"/>
      <c r="JKB179" s="24"/>
      <c r="JKD179" s="24"/>
      <c r="JLH179" s="24"/>
      <c r="JLJ179" s="24"/>
      <c r="JMN179" s="24"/>
      <c r="JMP179" s="24"/>
      <c r="JNT179" s="24"/>
      <c r="JNV179" s="24"/>
      <c r="JOZ179" s="24"/>
      <c r="JPB179" s="24"/>
      <c r="JQF179" s="24"/>
      <c r="JQH179" s="24"/>
      <c r="JRL179" s="24"/>
      <c r="JRN179" s="24"/>
      <c r="JSR179" s="24"/>
      <c r="JST179" s="24"/>
      <c r="JTX179" s="24"/>
      <c r="JTZ179" s="24"/>
      <c r="JVD179" s="24"/>
      <c r="JVF179" s="24"/>
      <c r="JWJ179" s="24"/>
      <c r="JWL179" s="24"/>
      <c r="JXP179" s="24"/>
      <c r="JXR179" s="24"/>
      <c r="JYV179" s="24"/>
      <c r="JYX179" s="24"/>
      <c r="KAB179" s="24"/>
      <c r="KAD179" s="24"/>
      <c r="KBH179" s="24"/>
      <c r="KBJ179" s="24"/>
      <c r="KCN179" s="24"/>
      <c r="KCP179" s="24"/>
      <c r="KDT179" s="24"/>
      <c r="KDV179" s="24"/>
      <c r="KEZ179" s="24"/>
      <c r="KFB179" s="24"/>
      <c r="KGF179" s="24"/>
      <c r="KGH179" s="24"/>
      <c r="KHL179" s="24"/>
      <c r="KHN179" s="24"/>
      <c r="KIR179" s="24"/>
      <c r="KIT179" s="24"/>
      <c r="KJX179" s="24"/>
      <c r="KJZ179" s="24"/>
      <c r="KLD179" s="24"/>
      <c r="KLF179" s="24"/>
      <c r="KMJ179" s="24"/>
      <c r="KML179" s="24"/>
      <c r="KNP179" s="24"/>
      <c r="KNR179" s="24"/>
      <c r="KOV179" s="24"/>
      <c r="KOX179" s="24"/>
      <c r="KQB179" s="24"/>
      <c r="KQD179" s="24"/>
      <c r="KRH179" s="24"/>
      <c r="KRJ179" s="24"/>
      <c r="KSN179" s="24"/>
      <c r="KSP179" s="24"/>
      <c r="KTT179" s="24"/>
      <c r="KTV179" s="24"/>
      <c r="KUZ179" s="24"/>
      <c r="KVB179" s="24"/>
      <c r="KWF179" s="24"/>
      <c r="KWH179" s="24"/>
      <c r="KXL179" s="24"/>
      <c r="KXN179" s="24"/>
      <c r="KYR179" s="24"/>
      <c r="KYT179" s="24"/>
      <c r="KZX179" s="24"/>
      <c r="KZZ179" s="24"/>
      <c r="LBD179" s="24"/>
      <c r="LBF179" s="24"/>
      <c r="LCJ179" s="24"/>
      <c r="LCL179" s="24"/>
      <c r="LDP179" s="24"/>
      <c r="LDR179" s="24"/>
      <c r="LEV179" s="24"/>
      <c r="LEX179" s="24"/>
      <c r="LGB179" s="24"/>
      <c r="LGD179" s="24"/>
      <c r="LHH179" s="24"/>
      <c r="LHJ179" s="24"/>
      <c r="LIN179" s="24"/>
      <c r="LIP179" s="24"/>
      <c r="LJT179" s="24"/>
      <c r="LJV179" s="24"/>
      <c r="LKZ179" s="24"/>
      <c r="LLB179" s="24"/>
      <c r="LMF179" s="24"/>
      <c r="LMH179" s="24"/>
      <c r="LNL179" s="24"/>
      <c r="LNN179" s="24"/>
      <c r="LOR179" s="24"/>
      <c r="LOT179" s="24"/>
      <c r="LPX179" s="24"/>
      <c r="LPZ179" s="24"/>
      <c r="LRD179" s="24"/>
      <c r="LRF179" s="24"/>
      <c r="LSJ179" s="24"/>
      <c r="LSL179" s="24"/>
      <c r="LTP179" s="24"/>
      <c r="LTR179" s="24"/>
      <c r="LUV179" s="24"/>
      <c r="LUX179" s="24"/>
      <c r="LWB179" s="24"/>
      <c r="LWD179" s="24"/>
      <c r="LXH179" s="24"/>
      <c r="LXJ179" s="24"/>
      <c r="LYN179" s="24"/>
      <c r="LYP179" s="24"/>
      <c r="LZT179" s="24"/>
      <c r="LZV179" s="24"/>
      <c r="MAZ179" s="24"/>
      <c r="MBB179" s="24"/>
      <c r="MCF179" s="24"/>
      <c r="MCH179" s="24"/>
      <c r="MDL179" s="24"/>
      <c r="MDN179" s="24"/>
      <c r="MER179" s="24"/>
      <c r="MET179" s="24"/>
      <c r="MFX179" s="24"/>
      <c r="MFZ179" s="24"/>
      <c r="MHD179" s="24"/>
      <c r="MHF179" s="24"/>
      <c r="MIJ179" s="24"/>
      <c r="MIL179" s="24"/>
      <c r="MJP179" s="24"/>
      <c r="MJR179" s="24"/>
      <c r="MKV179" s="24"/>
      <c r="MKX179" s="24"/>
      <c r="MMB179" s="24"/>
      <c r="MMD179" s="24"/>
      <c r="MNH179" s="24"/>
      <c r="MNJ179" s="24"/>
      <c r="MON179" s="24"/>
      <c r="MOP179" s="24"/>
      <c r="MPT179" s="24"/>
      <c r="MPV179" s="24"/>
      <c r="MQZ179" s="24"/>
      <c r="MRB179" s="24"/>
      <c r="MSF179" s="24"/>
      <c r="MSH179" s="24"/>
      <c r="MTL179" s="24"/>
      <c r="MTN179" s="24"/>
      <c r="MUR179" s="24"/>
      <c r="MUT179" s="24"/>
      <c r="MVX179" s="24"/>
      <c r="MVZ179" s="24"/>
      <c r="MXD179" s="24"/>
      <c r="MXF179" s="24"/>
      <c r="MYJ179" s="24"/>
      <c r="MYL179" s="24"/>
      <c r="MZP179" s="24"/>
      <c r="MZR179" s="24"/>
      <c r="NAV179" s="24"/>
      <c r="NAX179" s="24"/>
      <c r="NCB179" s="24"/>
      <c r="NCD179" s="24"/>
      <c r="NDH179" s="24"/>
      <c r="NDJ179" s="24"/>
      <c r="NEN179" s="24"/>
      <c r="NEP179" s="24"/>
      <c r="NFT179" s="24"/>
      <c r="NFV179" s="24"/>
      <c r="NGZ179" s="24"/>
      <c r="NHB179" s="24"/>
      <c r="NIF179" s="24"/>
      <c r="NIH179" s="24"/>
      <c r="NJL179" s="24"/>
      <c r="NJN179" s="24"/>
      <c r="NKR179" s="24"/>
      <c r="NKT179" s="24"/>
      <c r="NLX179" s="24"/>
      <c r="NLZ179" s="24"/>
      <c r="NND179" s="24"/>
      <c r="NNF179" s="24"/>
      <c r="NOJ179" s="24"/>
      <c r="NOL179" s="24"/>
      <c r="NPP179" s="24"/>
      <c r="NPR179" s="24"/>
      <c r="NQV179" s="24"/>
      <c r="NQX179" s="24"/>
      <c r="NSB179" s="24"/>
      <c r="NSD179" s="24"/>
      <c r="NTH179" s="24"/>
      <c r="NTJ179" s="24"/>
      <c r="NUN179" s="24"/>
      <c r="NUP179" s="24"/>
      <c r="NVT179" s="24"/>
      <c r="NVV179" s="24"/>
      <c r="NWZ179" s="24"/>
      <c r="NXB179" s="24"/>
      <c r="NYF179" s="24"/>
      <c r="NYH179" s="24"/>
      <c r="NZL179" s="24"/>
      <c r="NZN179" s="24"/>
      <c r="OAR179" s="24"/>
      <c r="OAT179" s="24"/>
      <c r="OBX179" s="24"/>
      <c r="OBZ179" s="24"/>
      <c r="ODD179" s="24"/>
      <c r="ODF179" s="24"/>
      <c r="OEJ179" s="24"/>
      <c r="OEL179" s="24"/>
      <c r="OFP179" s="24"/>
      <c r="OFR179" s="24"/>
      <c r="OGV179" s="24"/>
      <c r="OGX179" s="24"/>
      <c r="OIB179" s="24"/>
      <c r="OID179" s="24"/>
      <c r="OJH179" s="24"/>
      <c r="OJJ179" s="24"/>
      <c r="OKN179" s="24"/>
      <c r="OKP179" s="24"/>
      <c r="OLT179" s="24"/>
      <c r="OLV179" s="24"/>
      <c r="OMZ179" s="24"/>
      <c r="ONB179" s="24"/>
      <c r="OOF179" s="24"/>
      <c r="OOH179" s="24"/>
      <c r="OPL179" s="24"/>
      <c r="OPN179" s="24"/>
      <c r="OQR179" s="24"/>
      <c r="OQT179" s="24"/>
      <c r="ORX179" s="24"/>
      <c r="ORZ179" s="24"/>
      <c r="OTD179" s="24"/>
      <c r="OTF179" s="24"/>
      <c r="OUJ179" s="24"/>
      <c r="OUL179" s="24"/>
      <c r="OVP179" s="24"/>
      <c r="OVR179" s="24"/>
      <c r="OWV179" s="24"/>
      <c r="OWX179" s="24"/>
      <c r="OYB179" s="24"/>
      <c r="OYD179" s="24"/>
      <c r="OZH179" s="24"/>
      <c r="OZJ179" s="24"/>
      <c r="PAN179" s="24"/>
      <c r="PAP179" s="24"/>
      <c r="PBT179" s="24"/>
      <c r="PBV179" s="24"/>
      <c r="PCZ179" s="24"/>
      <c r="PDB179" s="24"/>
      <c r="PEF179" s="24"/>
      <c r="PEH179" s="24"/>
      <c r="PFL179" s="24"/>
      <c r="PFN179" s="24"/>
      <c r="PGR179" s="24"/>
      <c r="PGT179" s="24"/>
      <c r="PHX179" s="24"/>
      <c r="PHZ179" s="24"/>
      <c r="PJD179" s="24"/>
      <c r="PJF179" s="24"/>
      <c r="PKJ179" s="24"/>
      <c r="PKL179" s="24"/>
      <c r="PLP179" s="24"/>
      <c r="PLR179" s="24"/>
      <c r="PMV179" s="24"/>
      <c r="PMX179" s="24"/>
      <c r="POB179" s="24"/>
      <c r="POD179" s="24"/>
      <c r="PPH179" s="24"/>
      <c r="PPJ179" s="24"/>
      <c r="PQN179" s="24"/>
      <c r="PQP179" s="24"/>
      <c r="PRT179" s="24"/>
      <c r="PRV179" s="24"/>
      <c r="PSZ179" s="24"/>
      <c r="PTB179" s="24"/>
      <c r="PUF179" s="24"/>
      <c r="PUH179" s="24"/>
      <c r="PVL179" s="24"/>
      <c r="PVN179" s="24"/>
      <c r="PWR179" s="24"/>
      <c r="PWT179" s="24"/>
      <c r="PXX179" s="24"/>
      <c r="PXZ179" s="24"/>
      <c r="PZD179" s="24"/>
      <c r="PZF179" s="24"/>
      <c r="QAJ179" s="24"/>
      <c r="QAL179" s="24"/>
      <c r="QBP179" s="24"/>
      <c r="QBR179" s="24"/>
      <c r="QCV179" s="24"/>
      <c r="QCX179" s="24"/>
      <c r="QEB179" s="24"/>
      <c r="QED179" s="24"/>
      <c r="QFH179" s="24"/>
      <c r="QFJ179" s="24"/>
      <c r="QGN179" s="24"/>
      <c r="QGP179" s="24"/>
      <c r="QHT179" s="24"/>
      <c r="QHV179" s="24"/>
      <c r="QIZ179" s="24"/>
      <c r="QJB179" s="24"/>
      <c r="QKF179" s="24"/>
      <c r="QKH179" s="24"/>
      <c r="QLL179" s="24"/>
      <c r="QLN179" s="24"/>
      <c r="QMR179" s="24"/>
      <c r="QMT179" s="24"/>
      <c r="QNX179" s="24"/>
      <c r="QNZ179" s="24"/>
      <c r="QPD179" s="24"/>
      <c r="QPF179" s="24"/>
      <c r="QQJ179" s="24"/>
      <c r="QQL179" s="24"/>
      <c r="QRP179" s="24"/>
      <c r="QRR179" s="24"/>
      <c r="QSV179" s="24"/>
      <c r="QSX179" s="24"/>
      <c r="QUB179" s="24"/>
      <c r="QUD179" s="24"/>
      <c r="QVH179" s="24"/>
      <c r="QVJ179" s="24"/>
      <c r="QWN179" s="24"/>
      <c r="QWP179" s="24"/>
      <c r="QXT179" s="24"/>
      <c r="QXV179" s="24"/>
      <c r="QYZ179" s="24"/>
      <c r="QZB179" s="24"/>
      <c r="RAF179" s="24"/>
      <c r="RAH179" s="24"/>
      <c r="RBL179" s="24"/>
      <c r="RBN179" s="24"/>
      <c r="RCR179" s="24"/>
      <c r="RCT179" s="24"/>
      <c r="RDX179" s="24"/>
      <c r="RDZ179" s="24"/>
      <c r="RFD179" s="24"/>
      <c r="RFF179" s="24"/>
      <c r="RGJ179" s="24"/>
      <c r="RGL179" s="24"/>
      <c r="RHP179" s="24"/>
      <c r="RHR179" s="24"/>
      <c r="RIV179" s="24"/>
      <c r="RIX179" s="24"/>
      <c r="RKB179" s="24"/>
      <c r="RKD179" s="24"/>
      <c r="RLH179" s="24"/>
      <c r="RLJ179" s="24"/>
      <c r="RMN179" s="24"/>
      <c r="RMP179" s="24"/>
      <c r="RNT179" s="24"/>
      <c r="RNV179" s="24"/>
      <c r="ROZ179" s="24"/>
      <c r="RPB179" s="24"/>
      <c r="RQF179" s="24"/>
      <c r="RQH179" s="24"/>
      <c r="RRL179" s="24"/>
      <c r="RRN179" s="24"/>
      <c r="RSR179" s="24"/>
      <c r="RST179" s="24"/>
      <c r="RTX179" s="24"/>
      <c r="RTZ179" s="24"/>
      <c r="RVD179" s="24"/>
      <c r="RVF179" s="24"/>
      <c r="RWJ179" s="24"/>
      <c r="RWL179" s="24"/>
      <c r="RXP179" s="24"/>
      <c r="RXR179" s="24"/>
      <c r="RYV179" s="24"/>
      <c r="RYX179" s="24"/>
      <c r="SAB179" s="24"/>
      <c r="SAD179" s="24"/>
      <c r="SBH179" s="24"/>
      <c r="SBJ179" s="24"/>
      <c r="SCN179" s="24"/>
      <c r="SCP179" s="24"/>
      <c r="SDT179" s="24"/>
      <c r="SDV179" s="24"/>
      <c r="SEZ179" s="24"/>
      <c r="SFB179" s="24"/>
      <c r="SGF179" s="24"/>
      <c r="SGH179" s="24"/>
      <c r="SHL179" s="24"/>
      <c r="SHN179" s="24"/>
      <c r="SIR179" s="24"/>
      <c r="SIT179" s="24"/>
      <c r="SJX179" s="24"/>
      <c r="SJZ179" s="24"/>
      <c r="SLD179" s="24"/>
      <c r="SLF179" s="24"/>
      <c r="SMJ179" s="24"/>
      <c r="SML179" s="24"/>
      <c r="SNP179" s="24"/>
      <c r="SNR179" s="24"/>
      <c r="SOV179" s="24"/>
      <c r="SOX179" s="24"/>
      <c r="SQB179" s="24"/>
      <c r="SQD179" s="24"/>
      <c r="SRH179" s="24"/>
      <c r="SRJ179" s="24"/>
      <c r="SSN179" s="24"/>
      <c r="SSP179" s="24"/>
      <c r="STT179" s="24"/>
      <c r="STV179" s="24"/>
      <c r="SUZ179" s="24"/>
      <c r="SVB179" s="24"/>
      <c r="SWF179" s="24"/>
      <c r="SWH179" s="24"/>
      <c r="SXL179" s="24"/>
      <c r="SXN179" s="24"/>
      <c r="SYR179" s="24"/>
      <c r="SYT179" s="24"/>
      <c r="SZX179" s="24"/>
      <c r="SZZ179" s="24"/>
      <c r="TBD179" s="24"/>
      <c r="TBF179" s="24"/>
      <c r="TCJ179" s="24"/>
      <c r="TCL179" s="24"/>
      <c r="TDP179" s="24"/>
      <c r="TDR179" s="24"/>
      <c r="TEV179" s="24"/>
      <c r="TEX179" s="24"/>
      <c r="TGB179" s="24"/>
      <c r="TGD179" s="24"/>
      <c r="THH179" s="24"/>
      <c r="THJ179" s="24"/>
      <c r="TIN179" s="24"/>
      <c r="TIP179" s="24"/>
      <c r="TJT179" s="24"/>
      <c r="TJV179" s="24"/>
      <c r="TKZ179" s="24"/>
      <c r="TLB179" s="24"/>
      <c r="TMF179" s="24"/>
      <c r="TMH179" s="24"/>
      <c r="TNL179" s="24"/>
      <c r="TNN179" s="24"/>
      <c r="TOR179" s="24"/>
      <c r="TOT179" s="24"/>
      <c r="TPX179" s="24"/>
      <c r="TPZ179" s="24"/>
      <c r="TRD179" s="24"/>
      <c r="TRF179" s="24"/>
      <c r="TSJ179" s="24"/>
      <c r="TSL179" s="24"/>
      <c r="TTP179" s="24"/>
      <c r="TTR179" s="24"/>
      <c r="TUV179" s="24"/>
      <c r="TUX179" s="24"/>
      <c r="TWB179" s="24"/>
      <c r="TWD179" s="24"/>
      <c r="TXH179" s="24"/>
      <c r="TXJ179" s="24"/>
      <c r="TYN179" s="24"/>
      <c r="TYP179" s="24"/>
      <c r="TZT179" s="24"/>
      <c r="TZV179" s="24"/>
      <c r="UAZ179" s="24"/>
      <c r="UBB179" s="24"/>
      <c r="UCF179" s="24"/>
      <c r="UCH179" s="24"/>
      <c r="UDL179" s="24"/>
      <c r="UDN179" s="24"/>
      <c r="UER179" s="24"/>
      <c r="UET179" s="24"/>
      <c r="UFX179" s="24"/>
      <c r="UFZ179" s="24"/>
      <c r="UHD179" s="24"/>
      <c r="UHF179" s="24"/>
      <c r="UIJ179" s="24"/>
      <c r="UIL179" s="24"/>
      <c r="UJP179" s="24"/>
      <c r="UJR179" s="24"/>
      <c r="UKV179" s="24"/>
      <c r="UKX179" s="24"/>
      <c r="UMB179" s="24"/>
      <c r="UMD179" s="24"/>
      <c r="UNH179" s="24"/>
      <c r="UNJ179" s="24"/>
      <c r="UON179" s="24"/>
      <c r="UOP179" s="24"/>
      <c r="UPT179" s="24"/>
      <c r="UPV179" s="24"/>
      <c r="UQZ179" s="24"/>
      <c r="URB179" s="24"/>
      <c r="USF179" s="24"/>
      <c r="USH179" s="24"/>
      <c r="UTL179" s="24"/>
      <c r="UTN179" s="24"/>
      <c r="UUR179" s="24"/>
      <c r="UUT179" s="24"/>
      <c r="UVX179" s="24"/>
      <c r="UVZ179" s="24"/>
      <c r="UXD179" s="24"/>
      <c r="UXF179" s="24"/>
      <c r="UYJ179" s="24"/>
      <c r="UYL179" s="24"/>
      <c r="UZP179" s="24"/>
      <c r="UZR179" s="24"/>
      <c r="VAV179" s="24"/>
      <c r="VAX179" s="24"/>
      <c r="VCB179" s="24"/>
      <c r="VCD179" s="24"/>
      <c r="VDH179" s="24"/>
      <c r="VDJ179" s="24"/>
      <c r="VEN179" s="24"/>
      <c r="VEP179" s="24"/>
      <c r="VFT179" s="24"/>
      <c r="VFV179" s="24"/>
      <c r="VGZ179" s="24"/>
      <c r="VHB179" s="24"/>
      <c r="VIF179" s="24"/>
      <c r="VIH179" s="24"/>
      <c r="VJL179" s="24"/>
      <c r="VJN179" s="24"/>
      <c r="VKR179" s="24"/>
      <c r="VKT179" s="24"/>
      <c r="VLX179" s="24"/>
      <c r="VLZ179" s="24"/>
      <c r="VND179" s="24"/>
      <c r="VNF179" s="24"/>
      <c r="VOJ179" s="24"/>
      <c r="VOL179" s="24"/>
      <c r="VPP179" s="24"/>
      <c r="VPR179" s="24"/>
      <c r="VQV179" s="24"/>
      <c r="VQX179" s="24"/>
      <c r="VSB179" s="24"/>
      <c r="VSD179" s="24"/>
      <c r="VTH179" s="24"/>
      <c r="VTJ179" s="24"/>
      <c r="VUN179" s="24"/>
      <c r="VUP179" s="24"/>
      <c r="VVT179" s="24"/>
      <c r="VVV179" s="24"/>
      <c r="VWZ179" s="24"/>
      <c r="VXB179" s="24"/>
      <c r="VYF179" s="24"/>
      <c r="VYH179" s="24"/>
      <c r="VZL179" s="24"/>
      <c r="VZN179" s="24"/>
      <c r="WAR179" s="24"/>
      <c r="WAT179" s="24"/>
      <c r="WBX179" s="24"/>
      <c r="WBZ179" s="24"/>
      <c r="WDD179" s="24"/>
      <c r="WDF179" s="24"/>
      <c r="WEJ179" s="24"/>
      <c r="WEL179" s="24"/>
      <c r="WFP179" s="24"/>
      <c r="WFR179" s="24"/>
      <c r="WGV179" s="24"/>
      <c r="WGX179" s="24"/>
      <c r="WIB179" s="24"/>
      <c r="WID179" s="24"/>
      <c r="WJH179" s="24"/>
      <c r="WJJ179" s="24"/>
      <c r="WKN179" s="24"/>
      <c r="WKP179" s="24"/>
      <c r="WLT179" s="24"/>
      <c r="WLV179" s="24"/>
      <c r="WMZ179" s="24"/>
      <c r="WNB179" s="24"/>
      <c r="WOF179" s="24"/>
      <c r="WOH179" s="24"/>
      <c r="WPL179" s="24"/>
      <c r="WPN179" s="24"/>
      <c r="WQR179" s="24"/>
      <c r="WQT179" s="24"/>
      <c r="WRX179" s="24"/>
      <c r="WRZ179" s="24"/>
      <c r="WTD179" s="24"/>
      <c r="WTF179" s="24"/>
      <c r="WUJ179" s="24"/>
      <c r="WUL179" s="24"/>
      <c r="WVP179" s="24"/>
      <c r="WVR179" s="24"/>
      <c r="WWV179" s="24"/>
      <c r="WWX179" s="24"/>
      <c r="WYB179" s="24"/>
      <c r="WYD179" s="24"/>
      <c r="WZH179" s="24"/>
      <c r="WZJ179" s="24"/>
      <c r="XAN179" s="24"/>
      <c r="XAP179" s="24"/>
      <c r="XBT179" s="24"/>
      <c r="XBV179" s="24"/>
      <c r="XCZ179" s="24"/>
      <c r="XDB179" s="24"/>
      <c r="XEF179" s="24"/>
      <c r="XEH179" s="24"/>
    </row>
    <row r="180" spans="1:1002 1032:2026 2056:3050 3080:4074 4104:5098 5128:6122 6152:7146 7176:8170 8200:9194 9224:10218 10248:11242 11272:12266 12296:13290 13320:14314 14344:15338 15368:16362" x14ac:dyDescent="0.25">
      <c r="A180" t="s">
        <v>22</v>
      </c>
      <c r="B180" t="s">
        <v>23</v>
      </c>
      <c r="C180" t="s">
        <v>85</v>
      </c>
      <c r="D180" t="s">
        <v>86</v>
      </c>
      <c r="E180">
        <v>39704</v>
      </c>
      <c r="F180" t="s">
        <v>448</v>
      </c>
      <c r="G180">
        <v>12256626</v>
      </c>
      <c r="H180" s="24">
        <v>44818</v>
      </c>
      <c r="I180">
        <v>37</v>
      </c>
      <c r="J180" s="24">
        <v>44818</v>
      </c>
      <c r="K180" t="s">
        <v>217</v>
      </c>
      <c r="L180">
        <v>1</v>
      </c>
      <c r="M180" t="s">
        <v>89</v>
      </c>
      <c r="N180" t="s">
        <v>449</v>
      </c>
      <c r="O180" t="s">
        <v>449</v>
      </c>
      <c r="P180">
        <v>102476</v>
      </c>
      <c r="Q180" t="s">
        <v>91</v>
      </c>
      <c r="R180">
        <v>99541</v>
      </c>
      <c r="S180" t="s">
        <v>92</v>
      </c>
      <c r="T180" t="s">
        <v>93</v>
      </c>
      <c r="U180" t="s">
        <v>94</v>
      </c>
      <c r="V180" t="s">
        <v>95</v>
      </c>
      <c r="W180" t="s">
        <v>96</v>
      </c>
      <c r="X180" t="s">
        <v>97</v>
      </c>
      <c r="Y180">
        <v>74011</v>
      </c>
      <c r="Z180" t="s">
        <v>258</v>
      </c>
      <c r="AB180" t="s">
        <v>100</v>
      </c>
      <c r="AC180" t="s">
        <v>101</v>
      </c>
      <c r="AD180">
        <v>35843</v>
      </c>
      <c r="AE180" t="s">
        <v>102</v>
      </c>
      <c r="AF180" t="s">
        <v>6</v>
      </c>
      <c r="AN180" s="24"/>
      <c r="AP180" s="24"/>
      <c r="BT180" s="24"/>
      <c r="BV180" s="24"/>
      <c r="CZ180" s="24"/>
      <c r="DB180" s="24"/>
      <c r="EF180" s="24"/>
      <c r="EH180" s="24"/>
      <c r="FL180" s="24"/>
      <c r="FN180" s="24"/>
      <c r="GR180" s="24"/>
      <c r="GT180" s="24"/>
      <c r="HX180" s="24"/>
      <c r="HZ180" s="24"/>
      <c r="JD180" s="24"/>
      <c r="JF180" s="24"/>
      <c r="KJ180" s="24"/>
      <c r="KL180" s="24"/>
      <c r="LP180" s="24"/>
      <c r="LR180" s="24"/>
      <c r="MV180" s="24"/>
      <c r="MX180" s="24"/>
      <c r="OB180" s="24"/>
      <c r="OD180" s="24"/>
      <c r="PH180" s="24"/>
      <c r="PJ180" s="24"/>
      <c r="QN180" s="24"/>
      <c r="QP180" s="24"/>
      <c r="RT180" s="24"/>
      <c r="RV180" s="24"/>
      <c r="SZ180" s="24"/>
      <c r="TB180" s="24"/>
      <c r="UF180" s="24"/>
      <c r="UH180" s="24"/>
      <c r="VL180" s="24"/>
      <c r="VN180" s="24"/>
      <c r="WR180" s="24"/>
      <c r="WT180" s="24"/>
      <c r="XX180" s="24"/>
      <c r="XZ180" s="24"/>
      <c r="ZD180" s="24"/>
      <c r="ZF180" s="24"/>
      <c r="AAJ180" s="24"/>
      <c r="AAL180" s="24"/>
      <c r="ABP180" s="24"/>
      <c r="ABR180" s="24"/>
      <c r="ACV180" s="24"/>
      <c r="ACX180" s="24"/>
      <c r="AEB180" s="24"/>
      <c r="AED180" s="24"/>
      <c r="AFH180" s="24"/>
      <c r="AFJ180" s="24"/>
      <c r="AGN180" s="24"/>
      <c r="AGP180" s="24"/>
      <c r="AHT180" s="24"/>
      <c r="AHV180" s="24"/>
      <c r="AIZ180" s="24"/>
      <c r="AJB180" s="24"/>
      <c r="AKF180" s="24"/>
      <c r="AKH180" s="24"/>
      <c r="ALL180" s="24"/>
      <c r="ALN180" s="24"/>
      <c r="AMR180" s="24"/>
      <c r="AMT180" s="24"/>
      <c r="ANX180" s="24"/>
      <c r="ANZ180" s="24"/>
      <c r="APD180" s="24"/>
      <c r="APF180" s="24"/>
      <c r="AQJ180" s="24"/>
      <c r="AQL180" s="24"/>
      <c r="ARP180" s="24"/>
      <c r="ARR180" s="24"/>
      <c r="ASV180" s="24"/>
      <c r="ASX180" s="24"/>
      <c r="AUB180" s="24"/>
      <c r="AUD180" s="24"/>
      <c r="AVH180" s="24"/>
      <c r="AVJ180" s="24"/>
      <c r="AWN180" s="24"/>
      <c r="AWP180" s="24"/>
      <c r="AXT180" s="24"/>
      <c r="AXV180" s="24"/>
      <c r="AYZ180" s="24"/>
      <c r="AZB180" s="24"/>
      <c r="BAF180" s="24"/>
      <c r="BAH180" s="24"/>
      <c r="BBL180" s="24"/>
      <c r="BBN180" s="24"/>
      <c r="BCR180" s="24"/>
      <c r="BCT180" s="24"/>
      <c r="BDX180" s="24"/>
      <c r="BDZ180" s="24"/>
      <c r="BFD180" s="24"/>
      <c r="BFF180" s="24"/>
      <c r="BGJ180" s="24"/>
      <c r="BGL180" s="24"/>
      <c r="BHP180" s="24"/>
      <c r="BHR180" s="24"/>
      <c r="BIV180" s="24"/>
      <c r="BIX180" s="24"/>
      <c r="BKB180" s="24"/>
      <c r="BKD180" s="24"/>
      <c r="BLH180" s="24"/>
      <c r="BLJ180" s="24"/>
      <c r="BMN180" s="24"/>
      <c r="BMP180" s="24"/>
      <c r="BNT180" s="24"/>
      <c r="BNV180" s="24"/>
      <c r="BOZ180" s="24"/>
      <c r="BPB180" s="24"/>
      <c r="BQF180" s="24"/>
      <c r="BQH180" s="24"/>
      <c r="BRL180" s="24"/>
      <c r="BRN180" s="24"/>
      <c r="BSR180" s="24"/>
      <c r="BST180" s="24"/>
      <c r="BTX180" s="24"/>
      <c r="BTZ180" s="24"/>
      <c r="BVD180" s="24"/>
      <c r="BVF180" s="24"/>
      <c r="BWJ180" s="24"/>
      <c r="BWL180" s="24"/>
      <c r="BXP180" s="24"/>
      <c r="BXR180" s="24"/>
      <c r="BYV180" s="24"/>
      <c r="BYX180" s="24"/>
      <c r="CAB180" s="24"/>
      <c r="CAD180" s="24"/>
      <c r="CBH180" s="24"/>
      <c r="CBJ180" s="24"/>
      <c r="CCN180" s="24"/>
      <c r="CCP180" s="24"/>
      <c r="CDT180" s="24"/>
      <c r="CDV180" s="24"/>
      <c r="CEZ180" s="24"/>
      <c r="CFB180" s="24"/>
      <c r="CGF180" s="24"/>
      <c r="CGH180" s="24"/>
      <c r="CHL180" s="24"/>
      <c r="CHN180" s="24"/>
      <c r="CIR180" s="24"/>
      <c r="CIT180" s="24"/>
      <c r="CJX180" s="24"/>
      <c r="CJZ180" s="24"/>
      <c r="CLD180" s="24"/>
      <c r="CLF180" s="24"/>
      <c r="CMJ180" s="24"/>
      <c r="CML180" s="24"/>
      <c r="CNP180" s="24"/>
      <c r="CNR180" s="24"/>
      <c r="COV180" s="24"/>
      <c r="COX180" s="24"/>
      <c r="CQB180" s="24"/>
      <c r="CQD180" s="24"/>
      <c r="CRH180" s="24"/>
      <c r="CRJ180" s="24"/>
      <c r="CSN180" s="24"/>
      <c r="CSP180" s="24"/>
      <c r="CTT180" s="24"/>
      <c r="CTV180" s="24"/>
      <c r="CUZ180" s="24"/>
      <c r="CVB180" s="24"/>
      <c r="CWF180" s="24"/>
      <c r="CWH180" s="24"/>
      <c r="CXL180" s="24"/>
      <c r="CXN180" s="24"/>
      <c r="CYR180" s="24"/>
      <c r="CYT180" s="24"/>
      <c r="CZX180" s="24"/>
      <c r="CZZ180" s="24"/>
      <c r="DBD180" s="24"/>
      <c r="DBF180" s="24"/>
      <c r="DCJ180" s="24"/>
      <c r="DCL180" s="24"/>
      <c r="DDP180" s="24"/>
      <c r="DDR180" s="24"/>
      <c r="DEV180" s="24"/>
      <c r="DEX180" s="24"/>
      <c r="DGB180" s="24"/>
      <c r="DGD180" s="24"/>
      <c r="DHH180" s="24"/>
      <c r="DHJ180" s="24"/>
      <c r="DIN180" s="24"/>
      <c r="DIP180" s="24"/>
      <c r="DJT180" s="24"/>
      <c r="DJV180" s="24"/>
      <c r="DKZ180" s="24"/>
      <c r="DLB180" s="24"/>
      <c r="DMF180" s="24"/>
      <c r="DMH180" s="24"/>
      <c r="DNL180" s="24"/>
      <c r="DNN180" s="24"/>
      <c r="DOR180" s="24"/>
      <c r="DOT180" s="24"/>
      <c r="DPX180" s="24"/>
      <c r="DPZ180" s="24"/>
      <c r="DRD180" s="24"/>
      <c r="DRF180" s="24"/>
      <c r="DSJ180" s="24"/>
      <c r="DSL180" s="24"/>
      <c r="DTP180" s="24"/>
      <c r="DTR180" s="24"/>
      <c r="DUV180" s="24"/>
      <c r="DUX180" s="24"/>
      <c r="DWB180" s="24"/>
      <c r="DWD180" s="24"/>
      <c r="DXH180" s="24"/>
      <c r="DXJ180" s="24"/>
      <c r="DYN180" s="24"/>
      <c r="DYP180" s="24"/>
      <c r="DZT180" s="24"/>
      <c r="DZV180" s="24"/>
      <c r="EAZ180" s="24"/>
      <c r="EBB180" s="24"/>
      <c r="ECF180" s="24"/>
      <c r="ECH180" s="24"/>
      <c r="EDL180" s="24"/>
      <c r="EDN180" s="24"/>
      <c r="EER180" s="24"/>
      <c r="EET180" s="24"/>
      <c r="EFX180" s="24"/>
      <c r="EFZ180" s="24"/>
      <c r="EHD180" s="24"/>
      <c r="EHF180" s="24"/>
      <c r="EIJ180" s="24"/>
      <c r="EIL180" s="24"/>
      <c r="EJP180" s="24"/>
      <c r="EJR180" s="24"/>
      <c r="EKV180" s="24"/>
      <c r="EKX180" s="24"/>
      <c r="EMB180" s="24"/>
      <c r="EMD180" s="24"/>
      <c r="ENH180" s="24"/>
      <c r="ENJ180" s="24"/>
      <c r="EON180" s="24"/>
      <c r="EOP180" s="24"/>
      <c r="EPT180" s="24"/>
      <c r="EPV180" s="24"/>
      <c r="EQZ180" s="24"/>
      <c r="ERB180" s="24"/>
      <c r="ESF180" s="24"/>
      <c r="ESH180" s="24"/>
      <c r="ETL180" s="24"/>
      <c r="ETN180" s="24"/>
      <c r="EUR180" s="24"/>
      <c r="EUT180" s="24"/>
      <c r="EVX180" s="24"/>
      <c r="EVZ180" s="24"/>
      <c r="EXD180" s="24"/>
      <c r="EXF180" s="24"/>
      <c r="EYJ180" s="24"/>
      <c r="EYL180" s="24"/>
      <c r="EZP180" s="24"/>
      <c r="EZR180" s="24"/>
      <c r="FAV180" s="24"/>
      <c r="FAX180" s="24"/>
      <c r="FCB180" s="24"/>
      <c r="FCD180" s="24"/>
      <c r="FDH180" s="24"/>
      <c r="FDJ180" s="24"/>
      <c r="FEN180" s="24"/>
      <c r="FEP180" s="24"/>
      <c r="FFT180" s="24"/>
      <c r="FFV180" s="24"/>
      <c r="FGZ180" s="24"/>
      <c r="FHB180" s="24"/>
      <c r="FIF180" s="24"/>
      <c r="FIH180" s="24"/>
      <c r="FJL180" s="24"/>
      <c r="FJN180" s="24"/>
      <c r="FKR180" s="24"/>
      <c r="FKT180" s="24"/>
      <c r="FLX180" s="24"/>
      <c r="FLZ180" s="24"/>
      <c r="FND180" s="24"/>
      <c r="FNF180" s="24"/>
      <c r="FOJ180" s="24"/>
      <c r="FOL180" s="24"/>
      <c r="FPP180" s="24"/>
      <c r="FPR180" s="24"/>
      <c r="FQV180" s="24"/>
      <c r="FQX180" s="24"/>
      <c r="FSB180" s="24"/>
      <c r="FSD180" s="24"/>
      <c r="FTH180" s="24"/>
      <c r="FTJ180" s="24"/>
      <c r="FUN180" s="24"/>
      <c r="FUP180" s="24"/>
      <c r="FVT180" s="24"/>
      <c r="FVV180" s="24"/>
      <c r="FWZ180" s="24"/>
      <c r="FXB180" s="24"/>
      <c r="FYF180" s="24"/>
      <c r="FYH180" s="24"/>
      <c r="FZL180" s="24"/>
      <c r="FZN180" s="24"/>
      <c r="GAR180" s="24"/>
      <c r="GAT180" s="24"/>
      <c r="GBX180" s="24"/>
      <c r="GBZ180" s="24"/>
      <c r="GDD180" s="24"/>
      <c r="GDF180" s="24"/>
      <c r="GEJ180" s="24"/>
      <c r="GEL180" s="24"/>
      <c r="GFP180" s="24"/>
      <c r="GFR180" s="24"/>
      <c r="GGV180" s="24"/>
      <c r="GGX180" s="24"/>
      <c r="GIB180" s="24"/>
      <c r="GID180" s="24"/>
      <c r="GJH180" s="24"/>
      <c r="GJJ180" s="24"/>
      <c r="GKN180" s="24"/>
      <c r="GKP180" s="24"/>
      <c r="GLT180" s="24"/>
      <c r="GLV180" s="24"/>
      <c r="GMZ180" s="24"/>
      <c r="GNB180" s="24"/>
      <c r="GOF180" s="24"/>
      <c r="GOH180" s="24"/>
      <c r="GPL180" s="24"/>
      <c r="GPN180" s="24"/>
      <c r="GQR180" s="24"/>
      <c r="GQT180" s="24"/>
      <c r="GRX180" s="24"/>
      <c r="GRZ180" s="24"/>
      <c r="GTD180" s="24"/>
      <c r="GTF180" s="24"/>
      <c r="GUJ180" s="24"/>
      <c r="GUL180" s="24"/>
      <c r="GVP180" s="24"/>
      <c r="GVR180" s="24"/>
      <c r="GWV180" s="24"/>
      <c r="GWX180" s="24"/>
      <c r="GYB180" s="24"/>
      <c r="GYD180" s="24"/>
      <c r="GZH180" s="24"/>
      <c r="GZJ180" s="24"/>
      <c r="HAN180" s="24"/>
      <c r="HAP180" s="24"/>
      <c r="HBT180" s="24"/>
      <c r="HBV180" s="24"/>
      <c r="HCZ180" s="24"/>
      <c r="HDB180" s="24"/>
      <c r="HEF180" s="24"/>
      <c r="HEH180" s="24"/>
      <c r="HFL180" s="24"/>
      <c r="HFN180" s="24"/>
      <c r="HGR180" s="24"/>
      <c r="HGT180" s="24"/>
      <c r="HHX180" s="24"/>
      <c r="HHZ180" s="24"/>
      <c r="HJD180" s="24"/>
      <c r="HJF180" s="24"/>
      <c r="HKJ180" s="24"/>
      <c r="HKL180" s="24"/>
      <c r="HLP180" s="24"/>
      <c r="HLR180" s="24"/>
      <c r="HMV180" s="24"/>
      <c r="HMX180" s="24"/>
      <c r="HOB180" s="24"/>
      <c r="HOD180" s="24"/>
      <c r="HPH180" s="24"/>
      <c r="HPJ180" s="24"/>
      <c r="HQN180" s="24"/>
      <c r="HQP180" s="24"/>
      <c r="HRT180" s="24"/>
      <c r="HRV180" s="24"/>
      <c r="HSZ180" s="24"/>
      <c r="HTB180" s="24"/>
      <c r="HUF180" s="24"/>
      <c r="HUH180" s="24"/>
      <c r="HVL180" s="24"/>
      <c r="HVN180" s="24"/>
      <c r="HWR180" s="24"/>
      <c r="HWT180" s="24"/>
      <c r="HXX180" s="24"/>
      <c r="HXZ180" s="24"/>
      <c r="HZD180" s="24"/>
      <c r="HZF180" s="24"/>
      <c r="IAJ180" s="24"/>
      <c r="IAL180" s="24"/>
      <c r="IBP180" s="24"/>
      <c r="IBR180" s="24"/>
      <c r="ICV180" s="24"/>
      <c r="ICX180" s="24"/>
      <c r="IEB180" s="24"/>
      <c r="IED180" s="24"/>
      <c r="IFH180" s="24"/>
      <c r="IFJ180" s="24"/>
      <c r="IGN180" s="24"/>
      <c r="IGP180" s="24"/>
      <c r="IHT180" s="24"/>
      <c r="IHV180" s="24"/>
      <c r="IIZ180" s="24"/>
      <c r="IJB180" s="24"/>
      <c r="IKF180" s="24"/>
      <c r="IKH180" s="24"/>
      <c r="ILL180" s="24"/>
      <c r="ILN180" s="24"/>
      <c r="IMR180" s="24"/>
      <c r="IMT180" s="24"/>
      <c r="INX180" s="24"/>
      <c r="INZ180" s="24"/>
      <c r="IPD180" s="24"/>
      <c r="IPF180" s="24"/>
      <c r="IQJ180" s="24"/>
      <c r="IQL180" s="24"/>
      <c r="IRP180" s="24"/>
      <c r="IRR180" s="24"/>
      <c r="ISV180" s="24"/>
      <c r="ISX180" s="24"/>
      <c r="IUB180" s="24"/>
      <c r="IUD180" s="24"/>
      <c r="IVH180" s="24"/>
      <c r="IVJ180" s="24"/>
      <c r="IWN180" s="24"/>
      <c r="IWP180" s="24"/>
      <c r="IXT180" s="24"/>
      <c r="IXV180" s="24"/>
      <c r="IYZ180" s="24"/>
      <c r="IZB180" s="24"/>
      <c r="JAF180" s="24"/>
      <c r="JAH180" s="24"/>
      <c r="JBL180" s="24"/>
      <c r="JBN180" s="24"/>
      <c r="JCR180" s="24"/>
      <c r="JCT180" s="24"/>
      <c r="JDX180" s="24"/>
      <c r="JDZ180" s="24"/>
      <c r="JFD180" s="24"/>
      <c r="JFF180" s="24"/>
      <c r="JGJ180" s="24"/>
      <c r="JGL180" s="24"/>
      <c r="JHP180" s="24"/>
      <c r="JHR180" s="24"/>
      <c r="JIV180" s="24"/>
      <c r="JIX180" s="24"/>
      <c r="JKB180" s="24"/>
      <c r="JKD180" s="24"/>
      <c r="JLH180" s="24"/>
      <c r="JLJ180" s="24"/>
      <c r="JMN180" s="24"/>
      <c r="JMP180" s="24"/>
      <c r="JNT180" s="24"/>
      <c r="JNV180" s="24"/>
      <c r="JOZ180" s="24"/>
      <c r="JPB180" s="24"/>
      <c r="JQF180" s="24"/>
      <c r="JQH180" s="24"/>
      <c r="JRL180" s="24"/>
      <c r="JRN180" s="24"/>
      <c r="JSR180" s="24"/>
      <c r="JST180" s="24"/>
      <c r="JTX180" s="24"/>
      <c r="JTZ180" s="24"/>
      <c r="JVD180" s="24"/>
      <c r="JVF180" s="24"/>
      <c r="JWJ180" s="24"/>
      <c r="JWL180" s="24"/>
      <c r="JXP180" s="24"/>
      <c r="JXR180" s="24"/>
      <c r="JYV180" s="24"/>
      <c r="JYX180" s="24"/>
      <c r="KAB180" s="24"/>
      <c r="KAD180" s="24"/>
      <c r="KBH180" s="24"/>
      <c r="KBJ180" s="24"/>
      <c r="KCN180" s="24"/>
      <c r="KCP180" s="24"/>
      <c r="KDT180" s="24"/>
      <c r="KDV180" s="24"/>
      <c r="KEZ180" s="24"/>
      <c r="KFB180" s="24"/>
      <c r="KGF180" s="24"/>
      <c r="KGH180" s="24"/>
      <c r="KHL180" s="24"/>
      <c r="KHN180" s="24"/>
      <c r="KIR180" s="24"/>
      <c r="KIT180" s="24"/>
      <c r="KJX180" s="24"/>
      <c r="KJZ180" s="24"/>
      <c r="KLD180" s="24"/>
      <c r="KLF180" s="24"/>
      <c r="KMJ180" s="24"/>
      <c r="KML180" s="24"/>
      <c r="KNP180" s="24"/>
      <c r="KNR180" s="24"/>
      <c r="KOV180" s="24"/>
      <c r="KOX180" s="24"/>
      <c r="KQB180" s="24"/>
      <c r="KQD180" s="24"/>
      <c r="KRH180" s="24"/>
      <c r="KRJ180" s="24"/>
      <c r="KSN180" s="24"/>
      <c r="KSP180" s="24"/>
      <c r="KTT180" s="24"/>
      <c r="KTV180" s="24"/>
      <c r="KUZ180" s="24"/>
      <c r="KVB180" s="24"/>
      <c r="KWF180" s="24"/>
      <c r="KWH180" s="24"/>
      <c r="KXL180" s="24"/>
      <c r="KXN180" s="24"/>
      <c r="KYR180" s="24"/>
      <c r="KYT180" s="24"/>
      <c r="KZX180" s="24"/>
      <c r="KZZ180" s="24"/>
      <c r="LBD180" s="24"/>
      <c r="LBF180" s="24"/>
      <c r="LCJ180" s="24"/>
      <c r="LCL180" s="24"/>
      <c r="LDP180" s="24"/>
      <c r="LDR180" s="24"/>
      <c r="LEV180" s="24"/>
      <c r="LEX180" s="24"/>
      <c r="LGB180" s="24"/>
      <c r="LGD180" s="24"/>
      <c r="LHH180" s="24"/>
      <c r="LHJ180" s="24"/>
      <c r="LIN180" s="24"/>
      <c r="LIP180" s="24"/>
      <c r="LJT180" s="24"/>
      <c r="LJV180" s="24"/>
      <c r="LKZ180" s="24"/>
      <c r="LLB180" s="24"/>
      <c r="LMF180" s="24"/>
      <c r="LMH180" s="24"/>
      <c r="LNL180" s="24"/>
      <c r="LNN180" s="24"/>
      <c r="LOR180" s="24"/>
      <c r="LOT180" s="24"/>
      <c r="LPX180" s="24"/>
      <c r="LPZ180" s="24"/>
      <c r="LRD180" s="24"/>
      <c r="LRF180" s="24"/>
      <c r="LSJ180" s="24"/>
      <c r="LSL180" s="24"/>
      <c r="LTP180" s="24"/>
      <c r="LTR180" s="24"/>
      <c r="LUV180" s="24"/>
      <c r="LUX180" s="24"/>
      <c r="LWB180" s="24"/>
      <c r="LWD180" s="24"/>
      <c r="LXH180" s="24"/>
      <c r="LXJ180" s="24"/>
      <c r="LYN180" s="24"/>
      <c r="LYP180" s="24"/>
      <c r="LZT180" s="24"/>
      <c r="LZV180" s="24"/>
      <c r="MAZ180" s="24"/>
      <c r="MBB180" s="24"/>
      <c r="MCF180" s="24"/>
      <c r="MCH180" s="24"/>
      <c r="MDL180" s="24"/>
      <c r="MDN180" s="24"/>
      <c r="MER180" s="24"/>
      <c r="MET180" s="24"/>
      <c r="MFX180" s="24"/>
      <c r="MFZ180" s="24"/>
      <c r="MHD180" s="24"/>
      <c r="MHF180" s="24"/>
      <c r="MIJ180" s="24"/>
      <c r="MIL180" s="24"/>
      <c r="MJP180" s="24"/>
      <c r="MJR180" s="24"/>
      <c r="MKV180" s="24"/>
      <c r="MKX180" s="24"/>
      <c r="MMB180" s="24"/>
      <c r="MMD180" s="24"/>
      <c r="MNH180" s="24"/>
      <c r="MNJ180" s="24"/>
      <c r="MON180" s="24"/>
      <c r="MOP180" s="24"/>
      <c r="MPT180" s="24"/>
      <c r="MPV180" s="24"/>
      <c r="MQZ180" s="24"/>
      <c r="MRB180" s="24"/>
      <c r="MSF180" s="24"/>
      <c r="MSH180" s="24"/>
      <c r="MTL180" s="24"/>
      <c r="MTN180" s="24"/>
      <c r="MUR180" s="24"/>
      <c r="MUT180" s="24"/>
      <c r="MVX180" s="24"/>
      <c r="MVZ180" s="24"/>
      <c r="MXD180" s="24"/>
      <c r="MXF180" s="24"/>
      <c r="MYJ180" s="24"/>
      <c r="MYL180" s="24"/>
      <c r="MZP180" s="24"/>
      <c r="MZR180" s="24"/>
      <c r="NAV180" s="24"/>
      <c r="NAX180" s="24"/>
      <c r="NCB180" s="24"/>
      <c r="NCD180" s="24"/>
      <c r="NDH180" s="24"/>
      <c r="NDJ180" s="24"/>
      <c r="NEN180" s="24"/>
      <c r="NEP180" s="24"/>
      <c r="NFT180" s="24"/>
      <c r="NFV180" s="24"/>
      <c r="NGZ180" s="24"/>
      <c r="NHB180" s="24"/>
      <c r="NIF180" s="24"/>
      <c r="NIH180" s="24"/>
      <c r="NJL180" s="24"/>
      <c r="NJN180" s="24"/>
      <c r="NKR180" s="24"/>
      <c r="NKT180" s="24"/>
      <c r="NLX180" s="24"/>
      <c r="NLZ180" s="24"/>
      <c r="NND180" s="24"/>
      <c r="NNF180" s="24"/>
      <c r="NOJ180" s="24"/>
      <c r="NOL180" s="24"/>
      <c r="NPP180" s="24"/>
      <c r="NPR180" s="24"/>
      <c r="NQV180" s="24"/>
      <c r="NQX180" s="24"/>
      <c r="NSB180" s="24"/>
      <c r="NSD180" s="24"/>
      <c r="NTH180" s="24"/>
      <c r="NTJ180" s="24"/>
      <c r="NUN180" s="24"/>
      <c r="NUP180" s="24"/>
      <c r="NVT180" s="24"/>
      <c r="NVV180" s="24"/>
      <c r="NWZ180" s="24"/>
      <c r="NXB180" s="24"/>
      <c r="NYF180" s="24"/>
      <c r="NYH180" s="24"/>
      <c r="NZL180" s="24"/>
      <c r="NZN180" s="24"/>
      <c r="OAR180" s="24"/>
      <c r="OAT180" s="24"/>
      <c r="OBX180" s="24"/>
      <c r="OBZ180" s="24"/>
      <c r="ODD180" s="24"/>
      <c r="ODF180" s="24"/>
      <c r="OEJ180" s="24"/>
      <c r="OEL180" s="24"/>
      <c r="OFP180" s="24"/>
      <c r="OFR180" s="24"/>
      <c r="OGV180" s="24"/>
      <c r="OGX180" s="24"/>
      <c r="OIB180" s="24"/>
      <c r="OID180" s="24"/>
      <c r="OJH180" s="24"/>
      <c r="OJJ180" s="24"/>
      <c r="OKN180" s="24"/>
      <c r="OKP180" s="24"/>
      <c r="OLT180" s="24"/>
      <c r="OLV180" s="24"/>
      <c r="OMZ180" s="24"/>
      <c r="ONB180" s="24"/>
      <c r="OOF180" s="24"/>
      <c r="OOH180" s="24"/>
      <c r="OPL180" s="24"/>
      <c r="OPN180" s="24"/>
      <c r="OQR180" s="24"/>
      <c r="OQT180" s="24"/>
      <c r="ORX180" s="24"/>
      <c r="ORZ180" s="24"/>
      <c r="OTD180" s="24"/>
      <c r="OTF180" s="24"/>
      <c r="OUJ180" s="24"/>
      <c r="OUL180" s="24"/>
      <c r="OVP180" s="24"/>
      <c r="OVR180" s="24"/>
      <c r="OWV180" s="24"/>
      <c r="OWX180" s="24"/>
      <c r="OYB180" s="24"/>
      <c r="OYD180" s="24"/>
      <c r="OZH180" s="24"/>
      <c r="OZJ180" s="24"/>
      <c r="PAN180" s="24"/>
      <c r="PAP180" s="24"/>
      <c r="PBT180" s="24"/>
      <c r="PBV180" s="24"/>
      <c r="PCZ180" s="24"/>
      <c r="PDB180" s="24"/>
      <c r="PEF180" s="24"/>
      <c r="PEH180" s="24"/>
      <c r="PFL180" s="24"/>
      <c r="PFN180" s="24"/>
      <c r="PGR180" s="24"/>
      <c r="PGT180" s="24"/>
      <c r="PHX180" s="24"/>
      <c r="PHZ180" s="24"/>
      <c r="PJD180" s="24"/>
      <c r="PJF180" s="24"/>
      <c r="PKJ180" s="24"/>
      <c r="PKL180" s="24"/>
      <c r="PLP180" s="24"/>
      <c r="PLR180" s="24"/>
      <c r="PMV180" s="24"/>
      <c r="PMX180" s="24"/>
      <c r="POB180" s="24"/>
      <c r="POD180" s="24"/>
      <c r="PPH180" s="24"/>
      <c r="PPJ180" s="24"/>
      <c r="PQN180" s="24"/>
      <c r="PQP180" s="24"/>
      <c r="PRT180" s="24"/>
      <c r="PRV180" s="24"/>
      <c r="PSZ180" s="24"/>
      <c r="PTB180" s="24"/>
      <c r="PUF180" s="24"/>
      <c r="PUH180" s="24"/>
      <c r="PVL180" s="24"/>
      <c r="PVN180" s="24"/>
      <c r="PWR180" s="24"/>
      <c r="PWT180" s="24"/>
      <c r="PXX180" s="24"/>
      <c r="PXZ180" s="24"/>
      <c r="PZD180" s="24"/>
      <c r="PZF180" s="24"/>
      <c r="QAJ180" s="24"/>
      <c r="QAL180" s="24"/>
      <c r="QBP180" s="24"/>
      <c r="QBR180" s="24"/>
      <c r="QCV180" s="24"/>
      <c r="QCX180" s="24"/>
      <c r="QEB180" s="24"/>
      <c r="QED180" s="24"/>
      <c r="QFH180" s="24"/>
      <c r="QFJ180" s="24"/>
      <c r="QGN180" s="24"/>
      <c r="QGP180" s="24"/>
      <c r="QHT180" s="24"/>
      <c r="QHV180" s="24"/>
      <c r="QIZ180" s="24"/>
      <c r="QJB180" s="24"/>
      <c r="QKF180" s="24"/>
      <c r="QKH180" s="24"/>
      <c r="QLL180" s="24"/>
      <c r="QLN180" s="24"/>
      <c r="QMR180" s="24"/>
      <c r="QMT180" s="24"/>
      <c r="QNX180" s="24"/>
      <c r="QNZ180" s="24"/>
      <c r="QPD180" s="24"/>
      <c r="QPF180" s="24"/>
      <c r="QQJ180" s="24"/>
      <c r="QQL180" s="24"/>
      <c r="QRP180" s="24"/>
      <c r="QRR180" s="24"/>
      <c r="QSV180" s="24"/>
      <c r="QSX180" s="24"/>
      <c r="QUB180" s="24"/>
      <c r="QUD180" s="24"/>
      <c r="QVH180" s="24"/>
      <c r="QVJ180" s="24"/>
      <c r="QWN180" s="24"/>
      <c r="QWP180" s="24"/>
      <c r="QXT180" s="24"/>
      <c r="QXV180" s="24"/>
      <c r="QYZ180" s="24"/>
      <c r="QZB180" s="24"/>
      <c r="RAF180" s="24"/>
      <c r="RAH180" s="24"/>
      <c r="RBL180" s="24"/>
      <c r="RBN180" s="24"/>
      <c r="RCR180" s="24"/>
      <c r="RCT180" s="24"/>
      <c r="RDX180" s="24"/>
      <c r="RDZ180" s="24"/>
      <c r="RFD180" s="24"/>
      <c r="RFF180" s="24"/>
      <c r="RGJ180" s="24"/>
      <c r="RGL180" s="24"/>
      <c r="RHP180" s="24"/>
      <c r="RHR180" s="24"/>
      <c r="RIV180" s="24"/>
      <c r="RIX180" s="24"/>
      <c r="RKB180" s="24"/>
      <c r="RKD180" s="24"/>
      <c r="RLH180" s="24"/>
      <c r="RLJ180" s="24"/>
      <c r="RMN180" s="24"/>
      <c r="RMP180" s="24"/>
      <c r="RNT180" s="24"/>
      <c r="RNV180" s="24"/>
      <c r="ROZ180" s="24"/>
      <c r="RPB180" s="24"/>
      <c r="RQF180" s="24"/>
      <c r="RQH180" s="24"/>
      <c r="RRL180" s="24"/>
      <c r="RRN180" s="24"/>
      <c r="RSR180" s="24"/>
      <c r="RST180" s="24"/>
      <c r="RTX180" s="24"/>
      <c r="RTZ180" s="24"/>
      <c r="RVD180" s="24"/>
      <c r="RVF180" s="24"/>
      <c r="RWJ180" s="24"/>
      <c r="RWL180" s="24"/>
      <c r="RXP180" s="24"/>
      <c r="RXR180" s="24"/>
      <c r="RYV180" s="24"/>
      <c r="RYX180" s="24"/>
      <c r="SAB180" s="24"/>
      <c r="SAD180" s="24"/>
      <c r="SBH180" s="24"/>
      <c r="SBJ180" s="24"/>
      <c r="SCN180" s="24"/>
      <c r="SCP180" s="24"/>
      <c r="SDT180" s="24"/>
      <c r="SDV180" s="24"/>
      <c r="SEZ180" s="24"/>
      <c r="SFB180" s="24"/>
      <c r="SGF180" s="24"/>
      <c r="SGH180" s="24"/>
      <c r="SHL180" s="24"/>
      <c r="SHN180" s="24"/>
      <c r="SIR180" s="24"/>
      <c r="SIT180" s="24"/>
      <c r="SJX180" s="24"/>
      <c r="SJZ180" s="24"/>
      <c r="SLD180" s="24"/>
      <c r="SLF180" s="24"/>
      <c r="SMJ180" s="24"/>
      <c r="SML180" s="24"/>
      <c r="SNP180" s="24"/>
      <c r="SNR180" s="24"/>
      <c r="SOV180" s="24"/>
      <c r="SOX180" s="24"/>
      <c r="SQB180" s="24"/>
      <c r="SQD180" s="24"/>
      <c r="SRH180" s="24"/>
      <c r="SRJ180" s="24"/>
      <c r="SSN180" s="24"/>
      <c r="SSP180" s="24"/>
      <c r="STT180" s="24"/>
      <c r="STV180" s="24"/>
      <c r="SUZ180" s="24"/>
      <c r="SVB180" s="24"/>
      <c r="SWF180" s="24"/>
      <c r="SWH180" s="24"/>
      <c r="SXL180" s="24"/>
      <c r="SXN180" s="24"/>
      <c r="SYR180" s="24"/>
      <c r="SYT180" s="24"/>
      <c r="SZX180" s="24"/>
      <c r="SZZ180" s="24"/>
      <c r="TBD180" s="24"/>
      <c r="TBF180" s="24"/>
      <c r="TCJ180" s="24"/>
      <c r="TCL180" s="24"/>
      <c r="TDP180" s="24"/>
      <c r="TDR180" s="24"/>
      <c r="TEV180" s="24"/>
      <c r="TEX180" s="24"/>
      <c r="TGB180" s="24"/>
      <c r="TGD180" s="24"/>
      <c r="THH180" s="24"/>
      <c r="THJ180" s="24"/>
      <c r="TIN180" s="24"/>
      <c r="TIP180" s="24"/>
      <c r="TJT180" s="24"/>
      <c r="TJV180" s="24"/>
      <c r="TKZ180" s="24"/>
      <c r="TLB180" s="24"/>
      <c r="TMF180" s="24"/>
      <c r="TMH180" s="24"/>
      <c r="TNL180" s="24"/>
      <c r="TNN180" s="24"/>
      <c r="TOR180" s="24"/>
      <c r="TOT180" s="24"/>
      <c r="TPX180" s="24"/>
      <c r="TPZ180" s="24"/>
      <c r="TRD180" s="24"/>
      <c r="TRF180" s="24"/>
      <c r="TSJ180" s="24"/>
      <c r="TSL180" s="24"/>
      <c r="TTP180" s="24"/>
      <c r="TTR180" s="24"/>
      <c r="TUV180" s="24"/>
      <c r="TUX180" s="24"/>
      <c r="TWB180" s="24"/>
      <c r="TWD180" s="24"/>
      <c r="TXH180" s="24"/>
      <c r="TXJ180" s="24"/>
      <c r="TYN180" s="24"/>
      <c r="TYP180" s="24"/>
      <c r="TZT180" s="24"/>
      <c r="TZV180" s="24"/>
      <c r="UAZ180" s="24"/>
      <c r="UBB180" s="24"/>
      <c r="UCF180" s="24"/>
      <c r="UCH180" s="24"/>
      <c r="UDL180" s="24"/>
      <c r="UDN180" s="24"/>
      <c r="UER180" s="24"/>
      <c r="UET180" s="24"/>
      <c r="UFX180" s="24"/>
      <c r="UFZ180" s="24"/>
      <c r="UHD180" s="24"/>
      <c r="UHF180" s="24"/>
      <c r="UIJ180" s="24"/>
      <c r="UIL180" s="24"/>
      <c r="UJP180" s="24"/>
      <c r="UJR180" s="24"/>
      <c r="UKV180" s="24"/>
      <c r="UKX180" s="24"/>
      <c r="UMB180" s="24"/>
      <c r="UMD180" s="24"/>
      <c r="UNH180" s="24"/>
      <c r="UNJ180" s="24"/>
      <c r="UON180" s="24"/>
      <c r="UOP180" s="24"/>
      <c r="UPT180" s="24"/>
      <c r="UPV180" s="24"/>
      <c r="UQZ180" s="24"/>
      <c r="URB180" s="24"/>
      <c r="USF180" s="24"/>
      <c r="USH180" s="24"/>
      <c r="UTL180" s="24"/>
      <c r="UTN180" s="24"/>
      <c r="UUR180" s="24"/>
      <c r="UUT180" s="24"/>
      <c r="UVX180" s="24"/>
      <c r="UVZ180" s="24"/>
      <c r="UXD180" s="24"/>
      <c r="UXF180" s="24"/>
      <c r="UYJ180" s="24"/>
      <c r="UYL180" s="24"/>
      <c r="UZP180" s="24"/>
      <c r="UZR180" s="24"/>
      <c r="VAV180" s="24"/>
      <c r="VAX180" s="24"/>
      <c r="VCB180" s="24"/>
      <c r="VCD180" s="24"/>
      <c r="VDH180" s="24"/>
      <c r="VDJ180" s="24"/>
      <c r="VEN180" s="24"/>
      <c r="VEP180" s="24"/>
      <c r="VFT180" s="24"/>
      <c r="VFV180" s="24"/>
      <c r="VGZ180" s="24"/>
      <c r="VHB180" s="24"/>
      <c r="VIF180" s="24"/>
      <c r="VIH180" s="24"/>
      <c r="VJL180" s="24"/>
      <c r="VJN180" s="24"/>
      <c r="VKR180" s="24"/>
      <c r="VKT180" s="24"/>
      <c r="VLX180" s="24"/>
      <c r="VLZ180" s="24"/>
      <c r="VND180" s="24"/>
      <c r="VNF180" s="24"/>
      <c r="VOJ180" s="24"/>
      <c r="VOL180" s="24"/>
      <c r="VPP180" s="24"/>
      <c r="VPR180" s="24"/>
      <c r="VQV180" s="24"/>
      <c r="VQX180" s="24"/>
      <c r="VSB180" s="24"/>
      <c r="VSD180" s="24"/>
      <c r="VTH180" s="24"/>
      <c r="VTJ180" s="24"/>
      <c r="VUN180" s="24"/>
      <c r="VUP180" s="24"/>
      <c r="VVT180" s="24"/>
      <c r="VVV180" s="24"/>
      <c r="VWZ180" s="24"/>
      <c r="VXB180" s="24"/>
      <c r="VYF180" s="24"/>
      <c r="VYH180" s="24"/>
      <c r="VZL180" s="24"/>
      <c r="VZN180" s="24"/>
      <c r="WAR180" s="24"/>
      <c r="WAT180" s="24"/>
      <c r="WBX180" s="24"/>
      <c r="WBZ180" s="24"/>
      <c r="WDD180" s="24"/>
      <c r="WDF180" s="24"/>
      <c r="WEJ180" s="24"/>
      <c r="WEL180" s="24"/>
      <c r="WFP180" s="24"/>
      <c r="WFR180" s="24"/>
      <c r="WGV180" s="24"/>
      <c r="WGX180" s="24"/>
      <c r="WIB180" s="24"/>
      <c r="WID180" s="24"/>
      <c r="WJH180" s="24"/>
      <c r="WJJ180" s="24"/>
      <c r="WKN180" s="24"/>
      <c r="WKP180" s="24"/>
      <c r="WLT180" s="24"/>
      <c r="WLV180" s="24"/>
      <c r="WMZ180" s="24"/>
      <c r="WNB180" s="24"/>
      <c r="WOF180" s="24"/>
      <c r="WOH180" s="24"/>
      <c r="WPL180" s="24"/>
      <c r="WPN180" s="24"/>
      <c r="WQR180" s="24"/>
      <c r="WQT180" s="24"/>
      <c r="WRX180" s="24"/>
      <c r="WRZ180" s="24"/>
      <c r="WTD180" s="24"/>
      <c r="WTF180" s="24"/>
      <c r="WUJ180" s="24"/>
      <c r="WUL180" s="24"/>
      <c r="WVP180" s="24"/>
      <c r="WVR180" s="24"/>
      <c r="WWV180" s="24"/>
      <c r="WWX180" s="24"/>
      <c r="WYB180" s="24"/>
      <c r="WYD180" s="24"/>
      <c r="WZH180" s="24"/>
      <c r="WZJ180" s="24"/>
      <c r="XAN180" s="24"/>
      <c r="XAP180" s="24"/>
      <c r="XBT180" s="24"/>
      <c r="XBV180" s="24"/>
      <c r="XCZ180" s="24"/>
      <c r="XDB180" s="24"/>
      <c r="XEF180" s="24"/>
      <c r="XEH180" s="24"/>
    </row>
    <row r="181" spans="1:1002 1032:2026 2056:3050 3080:4074 4104:5098 5128:6122 6152:7146 7176:8170 8200:9194 9224:10218 10248:11242 11272:12266 12296:13290 13320:14314 14344:15338 15368:16362" x14ac:dyDescent="0.25">
      <c r="A181" t="s">
        <v>22</v>
      </c>
      <c r="B181" t="s">
        <v>23</v>
      </c>
      <c r="C181" t="s">
        <v>85</v>
      </c>
      <c r="D181" t="s">
        <v>86</v>
      </c>
      <c r="E181">
        <v>39705</v>
      </c>
      <c r="F181" t="s">
        <v>448</v>
      </c>
      <c r="G181">
        <v>12256627</v>
      </c>
      <c r="H181" s="24">
        <v>44818</v>
      </c>
      <c r="I181">
        <v>37</v>
      </c>
      <c r="J181" s="24">
        <v>44818</v>
      </c>
      <c r="K181" t="s">
        <v>215</v>
      </c>
      <c r="L181">
        <v>1</v>
      </c>
      <c r="M181" t="s">
        <v>89</v>
      </c>
      <c r="N181" t="s">
        <v>450</v>
      </c>
      <c r="O181" t="s">
        <v>450</v>
      </c>
      <c r="P181">
        <v>119158</v>
      </c>
      <c r="Q181" t="s">
        <v>91</v>
      </c>
      <c r="R181">
        <v>99541</v>
      </c>
      <c r="S181" t="s">
        <v>92</v>
      </c>
      <c r="T181" t="s">
        <v>93</v>
      </c>
      <c r="U181" t="s">
        <v>94</v>
      </c>
      <c r="V181" t="s">
        <v>95</v>
      </c>
      <c r="W181" t="s">
        <v>96</v>
      </c>
      <c r="X181" t="s">
        <v>97</v>
      </c>
      <c r="Y181">
        <v>74011</v>
      </c>
      <c r="Z181" t="s">
        <v>258</v>
      </c>
      <c r="AB181" t="s">
        <v>100</v>
      </c>
      <c r="AC181" t="s">
        <v>101</v>
      </c>
      <c r="AD181">
        <v>35843</v>
      </c>
      <c r="AE181" t="s">
        <v>102</v>
      </c>
      <c r="AF181" t="s">
        <v>6</v>
      </c>
      <c r="AN181" s="24"/>
      <c r="AP181" s="24"/>
      <c r="BT181" s="24"/>
      <c r="BV181" s="24"/>
      <c r="CZ181" s="24"/>
      <c r="DB181" s="24"/>
      <c r="EF181" s="24"/>
      <c r="EH181" s="24"/>
      <c r="FL181" s="24"/>
      <c r="FN181" s="24"/>
      <c r="GR181" s="24"/>
      <c r="GT181" s="24"/>
      <c r="HX181" s="24"/>
      <c r="HZ181" s="24"/>
      <c r="JD181" s="24"/>
      <c r="JF181" s="24"/>
      <c r="KJ181" s="24"/>
      <c r="KL181" s="24"/>
      <c r="LP181" s="24"/>
      <c r="LR181" s="24"/>
      <c r="MV181" s="24"/>
      <c r="MX181" s="24"/>
      <c r="OB181" s="24"/>
      <c r="OD181" s="24"/>
      <c r="PH181" s="24"/>
      <c r="PJ181" s="24"/>
      <c r="QN181" s="24"/>
      <c r="QP181" s="24"/>
      <c r="RT181" s="24"/>
      <c r="RV181" s="24"/>
      <c r="SZ181" s="24"/>
      <c r="TB181" s="24"/>
      <c r="UF181" s="24"/>
      <c r="UH181" s="24"/>
      <c r="VL181" s="24"/>
      <c r="VN181" s="24"/>
      <c r="WR181" s="24"/>
      <c r="WT181" s="24"/>
      <c r="XX181" s="24"/>
      <c r="XZ181" s="24"/>
      <c r="ZD181" s="24"/>
      <c r="ZF181" s="24"/>
      <c r="AAJ181" s="24"/>
      <c r="AAL181" s="24"/>
      <c r="ABP181" s="24"/>
      <c r="ABR181" s="24"/>
      <c r="ACV181" s="24"/>
      <c r="ACX181" s="24"/>
      <c r="AEB181" s="24"/>
      <c r="AED181" s="24"/>
      <c r="AFH181" s="24"/>
      <c r="AFJ181" s="24"/>
      <c r="AGN181" s="24"/>
      <c r="AGP181" s="24"/>
      <c r="AHT181" s="24"/>
      <c r="AHV181" s="24"/>
      <c r="AIZ181" s="24"/>
      <c r="AJB181" s="24"/>
      <c r="AKF181" s="24"/>
      <c r="AKH181" s="24"/>
      <c r="ALL181" s="24"/>
      <c r="ALN181" s="24"/>
      <c r="AMR181" s="24"/>
      <c r="AMT181" s="24"/>
      <c r="ANX181" s="24"/>
      <c r="ANZ181" s="24"/>
      <c r="APD181" s="24"/>
      <c r="APF181" s="24"/>
      <c r="AQJ181" s="24"/>
      <c r="AQL181" s="24"/>
      <c r="ARP181" s="24"/>
      <c r="ARR181" s="24"/>
      <c r="ASV181" s="24"/>
      <c r="ASX181" s="24"/>
      <c r="AUB181" s="24"/>
      <c r="AUD181" s="24"/>
      <c r="AVH181" s="24"/>
      <c r="AVJ181" s="24"/>
      <c r="AWN181" s="24"/>
      <c r="AWP181" s="24"/>
      <c r="AXT181" s="24"/>
      <c r="AXV181" s="24"/>
      <c r="AYZ181" s="24"/>
      <c r="AZB181" s="24"/>
      <c r="BAF181" s="24"/>
      <c r="BAH181" s="24"/>
      <c r="BBL181" s="24"/>
      <c r="BBN181" s="24"/>
      <c r="BCR181" s="24"/>
      <c r="BCT181" s="24"/>
      <c r="BDX181" s="24"/>
      <c r="BDZ181" s="24"/>
      <c r="BFD181" s="24"/>
      <c r="BFF181" s="24"/>
      <c r="BGJ181" s="24"/>
      <c r="BGL181" s="24"/>
      <c r="BHP181" s="24"/>
      <c r="BHR181" s="24"/>
      <c r="BIV181" s="24"/>
      <c r="BIX181" s="24"/>
      <c r="BKB181" s="24"/>
      <c r="BKD181" s="24"/>
      <c r="BLH181" s="24"/>
      <c r="BLJ181" s="24"/>
      <c r="BMN181" s="24"/>
      <c r="BMP181" s="24"/>
      <c r="BNT181" s="24"/>
      <c r="BNV181" s="24"/>
      <c r="BOZ181" s="24"/>
      <c r="BPB181" s="24"/>
      <c r="BQF181" s="24"/>
      <c r="BQH181" s="24"/>
      <c r="BRL181" s="24"/>
      <c r="BRN181" s="24"/>
      <c r="BSR181" s="24"/>
      <c r="BST181" s="24"/>
      <c r="BTX181" s="24"/>
      <c r="BTZ181" s="24"/>
      <c r="BVD181" s="24"/>
      <c r="BVF181" s="24"/>
      <c r="BWJ181" s="24"/>
      <c r="BWL181" s="24"/>
      <c r="BXP181" s="24"/>
      <c r="BXR181" s="24"/>
      <c r="BYV181" s="24"/>
      <c r="BYX181" s="24"/>
      <c r="CAB181" s="24"/>
      <c r="CAD181" s="24"/>
      <c r="CBH181" s="24"/>
      <c r="CBJ181" s="24"/>
      <c r="CCN181" s="24"/>
      <c r="CCP181" s="24"/>
      <c r="CDT181" s="24"/>
      <c r="CDV181" s="24"/>
      <c r="CEZ181" s="24"/>
      <c r="CFB181" s="24"/>
      <c r="CGF181" s="24"/>
      <c r="CGH181" s="24"/>
      <c r="CHL181" s="24"/>
      <c r="CHN181" s="24"/>
      <c r="CIR181" s="24"/>
      <c r="CIT181" s="24"/>
      <c r="CJX181" s="24"/>
      <c r="CJZ181" s="24"/>
      <c r="CLD181" s="24"/>
      <c r="CLF181" s="24"/>
      <c r="CMJ181" s="24"/>
      <c r="CML181" s="24"/>
      <c r="CNP181" s="24"/>
      <c r="CNR181" s="24"/>
      <c r="COV181" s="24"/>
      <c r="COX181" s="24"/>
      <c r="CQB181" s="24"/>
      <c r="CQD181" s="24"/>
      <c r="CRH181" s="24"/>
      <c r="CRJ181" s="24"/>
      <c r="CSN181" s="24"/>
      <c r="CSP181" s="24"/>
      <c r="CTT181" s="24"/>
      <c r="CTV181" s="24"/>
      <c r="CUZ181" s="24"/>
      <c r="CVB181" s="24"/>
      <c r="CWF181" s="24"/>
      <c r="CWH181" s="24"/>
      <c r="CXL181" s="24"/>
      <c r="CXN181" s="24"/>
      <c r="CYR181" s="24"/>
      <c r="CYT181" s="24"/>
      <c r="CZX181" s="24"/>
      <c r="CZZ181" s="24"/>
      <c r="DBD181" s="24"/>
      <c r="DBF181" s="24"/>
      <c r="DCJ181" s="24"/>
      <c r="DCL181" s="24"/>
      <c r="DDP181" s="24"/>
      <c r="DDR181" s="24"/>
      <c r="DEV181" s="24"/>
      <c r="DEX181" s="24"/>
      <c r="DGB181" s="24"/>
      <c r="DGD181" s="24"/>
      <c r="DHH181" s="24"/>
      <c r="DHJ181" s="24"/>
      <c r="DIN181" s="24"/>
      <c r="DIP181" s="24"/>
      <c r="DJT181" s="24"/>
      <c r="DJV181" s="24"/>
      <c r="DKZ181" s="24"/>
      <c r="DLB181" s="24"/>
      <c r="DMF181" s="24"/>
      <c r="DMH181" s="24"/>
      <c r="DNL181" s="24"/>
      <c r="DNN181" s="24"/>
      <c r="DOR181" s="24"/>
      <c r="DOT181" s="24"/>
      <c r="DPX181" s="24"/>
      <c r="DPZ181" s="24"/>
      <c r="DRD181" s="24"/>
      <c r="DRF181" s="24"/>
      <c r="DSJ181" s="24"/>
      <c r="DSL181" s="24"/>
      <c r="DTP181" s="24"/>
      <c r="DTR181" s="24"/>
      <c r="DUV181" s="24"/>
      <c r="DUX181" s="24"/>
      <c r="DWB181" s="24"/>
      <c r="DWD181" s="24"/>
      <c r="DXH181" s="24"/>
      <c r="DXJ181" s="24"/>
      <c r="DYN181" s="24"/>
      <c r="DYP181" s="24"/>
      <c r="DZT181" s="24"/>
      <c r="DZV181" s="24"/>
      <c r="EAZ181" s="24"/>
      <c r="EBB181" s="24"/>
      <c r="ECF181" s="24"/>
      <c r="ECH181" s="24"/>
      <c r="EDL181" s="24"/>
      <c r="EDN181" s="24"/>
      <c r="EER181" s="24"/>
      <c r="EET181" s="24"/>
      <c r="EFX181" s="24"/>
      <c r="EFZ181" s="24"/>
      <c r="EHD181" s="24"/>
      <c r="EHF181" s="24"/>
      <c r="EIJ181" s="24"/>
      <c r="EIL181" s="24"/>
      <c r="EJP181" s="24"/>
      <c r="EJR181" s="24"/>
      <c r="EKV181" s="24"/>
      <c r="EKX181" s="24"/>
      <c r="EMB181" s="24"/>
      <c r="EMD181" s="24"/>
      <c r="ENH181" s="24"/>
      <c r="ENJ181" s="24"/>
      <c r="EON181" s="24"/>
      <c r="EOP181" s="24"/>
      <c r="EPT181" s="24"/>
      <c r="EPV181" s="24"/>
      <c r="EQZ181" s="24"/>
      <c r="ERB181" s="24"/>
      <c r="ESF181" s="24"/>
      <c r="ESH181" s="24"/>
      <c r="ETL181" s="24"/>
      <c r="ETN181" s="24"/>
      <c r="EUR181" s="24"/>
      <c r="EUT181" s="24"/>
      <c r="EVX181" s="24"/>
      <c r="EVZ181" s="24"/>
      <c r="EXD181" s="24"/>
      <c r="EXF181" s="24"/>
      <c r="EYJ181" s="24"/>
      <c r="EYL181" s="24"/>
      <c r="EZP181" s="24"/>
      <c r="EZR181" s="24"/>
      <c r="FAV181" s="24"/>
      <c r="FAX181" s="24"/>
      <c r="FCB181" s="24"/>
      <c r="FCD181" s="24"/>
      <c r="FDH181" s="24"/>
      <c r="FDJ181" s="24"/>
      <c r="FEN181" s="24"/>
      <c r="FEP181" s="24"/>
      <c r="FFT181" s="24"/>
      <c r="FFV181" s="24"/>
      <c r="FGZ181" s="24"/>
      <c r="FHB181" s="24"/>
      <c r="FIF181" s="24"/>
      <c r="FIH181" s="24"/>
      <c r="FJL181" s="24"/>
      <c r="FJN181" s="24"/>
      <c r="FKR181" s="24"/>
      <c r="FKT181" s="24"/>
      <c r="FLX181" s="24"/>
      <c r="FLZ181" s="24"/>
      <c r="FND181" s="24"/>
      <c r="FNF181" s="24"/>
      <c r="FOJ181" s="24"/>
      <c r="FOL181" s="24"/>
      <c r="FPP181" s="24"/>
      <c r="FPR181" s="24"/>
      <c r="FQV181" s="24"/>
      <c r="FQX181" s="24"/>
      <c r="FSB181" s="24"/>
      <c r="FSD181" s="24"/>
      <c r="FTH181" s="24"/>
      <c r="FTJ181" s="24"/>
      <c r="FUN181" s="24"/>
      <c r="FUP181" s="24"/>
      <c r="FVT181" s="24"/>
      <c r="FVV181" s="24"/>
      <c r="FWZ181" s="24"/>
      <c r="FXB181" s="24"/>
      <c r="FYF181" s="24"/>
      <c r="FYH181" s="24"/>
      <c r="FZL181" s="24"/>
      <c r="FZN181" s="24"/>
      <c r="GAR181" s="24"/>
      <c r="GAT181" s="24"/>
      <c r="GBX181" s="24"/>
      <c r="GBZ181" s="24"/>
      <c r="GDD181" s="24"/>
      <c r="GDF181" s="24"/>
      <c r="GEJ181" s="24"/>
      <c r="GEL181" s="24"/>
      <c r="GFP181" s="24"/>
      <c r="GFR181" s="24"/>
      <c r="GGV181" s="24"/>
      <c r="GGX181" s="24"/>
      <c r="GIB181" s="24"/>
      <c r="GID181" s="24"/>
      <c r="GJH181" s="24"/>
      <c r="GJJ181" s="24"/>
      <c r="GKN181" s="24"/>
      <c r="GKP181" s="24"/>
      <c r="GLT181" s="24"/>
      <c r="GLV181" s="24"/>
      <c r="GMZ181" s="24"/>
      <c r="GNB181" s="24"/>
      <c r="GOF181" s="24"/>
      <c r="GOH181" s="24"/>
      <c r="GPL181" s="24"/>
      <c r="GPN181" s="24"/>
      <c r="GQR181" s="24"/>
      <c r="GQT181" s="24"/>
      <c r="GRX181" s="24"/>
      <c r="GRZ181" s="24"/>
      <c r="GTD181" s="24"/>
      <c r="GTF181" s="24"/>
      <c r="GUJ181" s="24"/>
      <c r="GUL181" s="24"/>
      <c r="GVP181" s="24"/>
      <c r="GVR181" s="24"/>
      <c r="GWV181" s="24"/>
      <c r="GWX181" s="24"/>
      <c r="GYB181" s="24"/>
      <c r="GYD181" s="24"/>
      <c r="GZH181" s="24"/>
      <c r="GZJ181" s="24"/>
      <c r="HAN181" s="24"/>
      <c r="HAP181" s="24"/>
      <c r="HBT181" s="24"/>
      <c r="HBV181" s="24"/>
      <c r="HCZ181" s="24"/>
      <c r="HDB181" s="24"/>
      <c r="HEF181" s="24"/>
      <c r="HEH181" s="24"/>
      <c r="HFL181" s="24"/>
      <c r="HFN181" s="24"/>
      <c r="HGR181" s="24"/>
      <c r="HGT181" s="24"/>
      <c r="HHX181" s="24"/>
      <c r="HHZ181" s="24"/>
      <c r="HJD181" s="24"/>
      <c r="HJF181" s="24"/>
      <c r="HKJ181" s="24"/>
      <c r="HKL181" s="24"/>
      <c r="HLP181" s="24"/>
      <c r="HLR181" s="24"/>
      <c r="HMV181" s="24"/>
      <c r="HMX181" s="24"/>
      <c r="HOB181" s="24"/>
      <c r="HOD181" s="24"/>
      <c r="HPH181" s="24"/>
      <c r="HPJ181" s="24"/>
      <c r="HQN181" s="24"/>
      <c r="HQP181" s="24"/>
      <c r="HRT181" s="24"/>
      <c r="HRV181" s="24"/>
      <c r="HSZ181" s="24"/>
      <c r="HTB181" s="24"/>
      <c r="HUF181" s="24"/>
      <c r="HUH181" s="24"/>
      <c r="HVL181" s="24"/>
      <c r="HVN181" s="24"/>
      <c r="HWR181" s="24"/>
      <c r="HWT181" s="24"/>
      <c r="HXX181" s="24"/>
      <c r="HXZ181" s="24"/>
      <c r="HZD181" s="24"/>
      <c r="HZF181" s="24"/>
      <c r="IAJ181" s="24"/>
      <c r="IAL181" s="24"/>
      <c r="IBP181" s="24"/>
      <c r="IBR181" s="24"/>
      <c r="ICV181" s="24"/>
      <c r="ICX181" s="24"/>
      <c r="IEB181" s="24"/>
      <c r="IED181" s="24"/>
      <c r="IFH181" s="24"/>
      <c r="IFJ181" s="24"/>
      <c r="IGN181" s="24"/>
      <c r="IGP181" s="24"/>
      <c r="IHT181" s="24"/>
      <c r="IHV181" s="24"/>
      <c r="IIZ181" s="24"/>
      <c r="IJB181" s="24"/>
      <c r="IKF181" s="24"/>
      <c r="IKH181" s="24"/>
      <c r="ILL181" s="24"/>
      <c r="ILN181" s="24"/>
      <c r="IMR181" s="24"/>
      <c r="IMT181" s="24"/>
      <c r="INX181" s="24"/>
      <c r="INZ181" s="24"/>
      <c r="IPD181" s="24"/>
      <c r="IPF181" s="24"/>
      <c r="IQJ181" s="24"/>
      <c r="IQL181" s="24"/>
      <c r="IRP181" s="24"/>
      <c r="IRR181" s="24"/>
      <c r="ISV181" s="24"/>
      <c r="ISX181" s="24"/>
      <c r="IUB181" s="24"/>
      <c r="IUD181" s="24"/>
      <c r="IVH181" s="24"/>
      <c r="IVJ181" s="24"/>
      <c r="IWN181" s="24"/>
      <c r="IWP181" s="24"/>
      <c r="IXT181" s="24"/>
      <c r="IXV181" s="24"/>
      <c r="IYZ181" s="24"/>
      <c r="IZB181" s="24"/>
      <c r="JAF181" s="24"/>
      <c r="JAH181" s="24"/>
      <c r="JBL181" s="24"/>
      <c r="JBN181" s="24"/>
      <c r="JCR181" s="24"/>
      <c r="JCT181" s="24"/>
      <c r="JDX181" s="24"/>
      <c r="JDZ181" s="24"/>
      <c r="JFD181" s="24"/>
      <c r="JFF181" s="24"/>
      <c r="JGJ181" s="24"/>
      <c r="JGL181" s="24"/>
      <c r="JHP181" s="24"/>
      <c r="JHR181" s="24"/>
      <c r="JIV181" s="24"/>
      <c r="JIX181" s="24"/>
      <c r="JKB181" s="24"/>
      <c r="JKD181" s="24"/>
      <c r="JLH181" s="24"/>
      <c r="JLJ181" s="24"/>
      <c r="JMN181" s="24"/>
      <c r="JMP181" s="24"/>
      <c r="JNT181" s="24"/>
      <c r="JNV181" s="24"/>
      <c r="JOZ181" s="24"/>
      <c r="JPB181" s="24"/>
      <c r="JQF181" s="24"/>
      <c r="JQH181" s="24"/>
      <c r="JRL181" s="24"/>
      <c r="JRN181" s="24"/>
      <c r="JSR181" s="24"/>
      <c r="JST181" s="24"/>
      <c r="JTX181" s="24"/>
      <c r="JTZ181" s="24"/>
      <c r="JVD181" s="24"/>
      <c r="JVF181" s="24"/>
      <c r="JWJ181" s="24"/>
      <c r="JWL181" s="24"/>
      <c r="JXP181" s="24"/>
      <c r="JXR181" s="24"/>
      <c r="JYV181" s="24"/>
      <c r="JYX181" s="24"/>
      <c r="KAB181" s="24"/>
      <c r="KAD181" s="24"/>
      <c r="KBH181" s="24"/>
      <c r="KBJ181" s="24"/>
      <c r="KCN181" s="24"/>
      <c r="KCP181" s="24"/>
      <c r="KDT181" s="24"/>
      <c r="KDV181" s="24"/>
      <c r="KEZ181" s="24"/>
      <c r="KFB181" s="24"/>
      <c r="KGF181" s="24"/>
      <c r="KGH181" s="24"/>
      <c r="KHL181" s="24"/>
      <c r="KHN181" s="24"/>
      <c r="KIR181" s="24"/>
      <c r="KIT181" s="24"/>
      <c r="KJX181" s="24"/>
      <c r="KJZ181" s="24"/>
      <c r="KLD181" s="24"/>
      <c r="KLF181" s="24"/>
      <c r="KMJ181" s="24"/>
      <c r="KML181" s="24"/>
      <c r="KNP181" s="24"/>
      <c r="KNR181" s="24"/>
      <c r="KOV181" s="24"/>
      <c r="KOX181" s="24"/>
      <c r="KQB181" s="24"/>
      <c r="KQD181" s="24"/>
      <c r="KRH181" s="24"/>
      <c r="KRJ181" s="24"/>
      <c r="KSN181" s="24"/>
      <c r="KSP181" s="24"/>
      <c r="KTT181" s="24"/>
      <c r="KTV181" s="24"/>
      <c r="KUZ181" s="24"/>
      <c r="KVB181" s="24"/>
      <c r="KWF181" s="24"/>
      <c r="KWH181" s="24"/>
      <c r="KXL181" s="24"/>
      <c r="KXN181" s="24"/>
      <c r="KYR181" s="24"/>
      <c r="KYT181" s="24"/>
      <c r="KZX181" s="24"/>
      <c r="KZZ181" s="24"/>
      <c r="LBD181" s="24"/>
      <c r="LBF181" s="24"/>
      <c r="LCJ181" s="24"/>
      <c r="LCL181" s="24"/>
      <c r="LDP181" s="24"/>
      <c r="LDR181" s="24"/>
      <c r="LEV181" s="24"/>
      <c r="LEX181" s="24"/>
      <c r="LGB181" s="24"/>
      <c r="LGD181" s="24"/>
      <c r="LHH181" s="24"/>
      <c r="LHJ181" s="24"/>
      <c r="LIN181" s="24"/>
      <c r="LIP181" s="24"/>
      <c r="LJT181" s="24"/>
      <c r="LJV181" s="24"/>
      <c r="LKZ181" s="24"/>
      <c r="LLB181" s="24"/>
      <c r="LMF181" s="24"/>
      <c r="LMH181" s="24"/>
      <c r="LNL181" s="24"/>
      <c r="LNN181" s="24"/>
      <c r="LOR181" s="24"/>
      <c r="LOT181" s="24"/>
      <c r="LPX181" s="24"/>
      <c r="LPZ181" s="24"/>
      <c r="LRD181" s="24"/>
      <c r="LRF181" s="24"/>
      <c r="LSJ181" s="24"/>
      <c r="LSL181" s="24"/>
      <c r="LTP181" s="24"/>
      <c r="LTR181" s="24"/>
      <c r="LUV181" s="24"/>
      <c r="LUX181" s="24"/>
      <c r="LWB181" s="24"/>
      <c r="LWD181" s="24"/>
      <c r="LXH181" s="24"/>
      <c r="LXJ181" s="24"/>
      <c r="LYN181" s="24"/>
      <c r="LYP181" s="24"/>
      <c r="LZT181" s="24"/>
      <c r="LZV181" s="24"/>
      <c r="MAZ181" s="24"/>
      <c r="MBB181" s="24"/>
      <c r="MCF181" s="24"/>
      <c r="MCH181" s="24"/>
      <c r="MDL181" s="24"/>
      <c r="MDN181" s="24"/>
      <c r="MER181" s="24"/>
      <c r="MET181" s="24"/>
      <c r="MFX181" s="24"/>
      <c r="MFZ181" s="24"/>
      <c r="MHD181" s="24"/>
      <c r="MHF181" s="24"/>
      <c r="MIJ181" s="24"/>
      <c r="MIL181" s="24"/>
      <c r="MJP181" s="24"/>
      <c r="MJR181" s="24"/>
      <c r="MKV181" s="24"/>
      <c r="MKX181" s="24"/>
      <c r="MMB181" s="24"/>
      <c r="MMD181" s="24"/>
      <c r="MNH181" s="24"/>
      <c r="MNJ181" s="24"/>
      <c r="MON181" s="24"/>
      <c r="MOP181" s="24"/>
      <c r="MPT181" s="24"/>
      <c r="MPV181" s="24"/>
      <c r="MQZ181" s="24"/>
      <c r="MRB181" s="24"/>
      <c r="MSF181" s="24"/>
      <c r="MSH181" s="24"/>
      <c r="MTL181" s="24"/>
      <c r="MTN181" s="24"/>
      <c r="MUR181" s="24"/>
      <c r="MUT181" s="24"/>
      <c r="MVX181" s="24"/>
      <c r="MVZ181" s="24"/>
      <c r="MXD181" s="24"/>
      <c r="MXF181" s="24"/>
      <c r="MYJ181" s="24"/>
      <c r="MYL181" s="24"/>
      <c r="MZP181" s="24"/>
      <c r="MZR181" s="24"/>
      <c r="NAV181" s="24"/>
      <c r="NAX181" s="24"/>
      <c r="NCB181" s="24"/>
      <c r="NCD181" s="24"/>
      <c r="NDH181" s="24"/>
      <c r="NDJ181" s="24"/>
      <c r="NEN181" s="24"/>
      <c r="NEP181" s="24"/>
      <c r="NFT181" s="24"/>
      <c r="NFV181" s="24"/>
      <c r="NGZ181" s="24"/>
      <c r="NHB181" s="24"/>
      <c r="NIF181" s="24"/>
      <c r="NIH181" s="24"/>
      <c r="NJL181" s="24"/>
      <c r="NJN181" s="24"/>
      <c r="NKR181" s="24"/>
      <c r="NKT181" s="24"/>
      <c r="NLX181" s="24"/>
      <c r="NLZ181" s="24"/>
      <c r="NND181" s="24"/>
      <c r="NNF181" s="24"/>
      <c r="NOJ181" s="24"/>
      <c r="NOL181" s="24"/>
      <c r="NPP181" s="24"/>
      <c r="NPR181" s="24"/>
      <c r="NQV181" s="24"/>
      <c r="NQX181" s="24"/>
      <c r="NSB181" s="24"/>
      <c r="NSD181" s="24"/>
      <c r="NTH181" s="24"/>
      <c r="NTJ181" s="24"/>
      <c r="NUN181" s="24"/>
      <c r="NUP181" s="24"/>
      <c r="NVT181" s="24"/>
      <c r="NVV181" s="24"/>
      <c r="NWZ181" s="24"/>
      <c r="NXB181" s="24"/>
      <c r="NYF181" s="24"/>
      <c r="NYH181" s="24"/>
      <c r="NZL181" s="24"/>
      <c r="NZN181" s="24"/>
      <c r="OAR181" s="24"/>
      <c r="OAT181" s="24"/>
      <c r="OBX181" s="24"/>
      <c r="OBZ181" s="24"/>
      <c r="ODD181" s="24"/>
      <c r="ODF181" s="24"/>
      <c r="OEJ181" s="24"/>
      <c r="OEL181" s="24"/>
      <c r="OFP181" s="24"/>
      <c r="OFR181" s="24"/>
      <c r="OGV181" s="24"/>
      <c r="OGX181" s="24"/>
      <c r="OIB181" s="24"/>
      <c r="OID181" s="24"/>
      <c r="OJH181" s="24"/>
      <c r="OJJ181" s="24"/>
      <c r="OKN181" s="24"/>
      <c r="OKP181" s="24"/>
      <c r="OLT181" s="24"/>
      <c r="OLV181" s="24"/>
      <c r="OMZ181" s="24"/>
      <c r="ONB181" s="24"/>
      <c r="OOF181" s="24"/>
      <c r="OOH181" s="24"/>
      <c r="OPL181" s="24"/>
      <c r="OPN181" s="24"/>
      <c r="OQR181" s="24"/>
      <c r="OQT181" s="24"/>
      <c r="ORX181" s="24"/>
      <c r="ORZ181" s="24"/>
      <c r="OTD181" s="24"/>
      <c r="OTF181" s="24"/>
      <c r="OUJ181" s="24"/>
      <c r="OUL181" s="24"/>
      <c r="OVP181" s="24"/>
      <c r="OVR181" s="24"/>
      <c r="OWV181" s="24"/>
      <c r="OWX181" s="24"/>
      <c r="OYB181" s="24"/>
      <c r="OYD181" s="24"/>
      <c r="OZH181" s="24"/>
      <c r="OZJ181" s="24"/>
      <c r="PAN181" s="24"/>
      <c r="PAP181" s="24"/>
      <c r="PBT181" s="24"/>
      <c r="PBV181" s="24"/>
      <c r="PCZ181" s="24"/>
      <c r="PDB181" s="24"/>
      <c r="PEF181" s="24"/>
      <c r="PEH181" s="24"/>
      <c r="PFL181" s="24"/>
      <c r="PFN181" s="24"/>
      <c r="PGR181" s="24"/>
      <c r="PGT181" s="24"/>
      <c r="PHX181" s="24"/>
      <c r="PHZ181" s="24"/>
      <c r="PJD181" s="24"/>
      <c r="PJF181" s="24"/>
      <c r="PKJ181" s="24"/>
      <c r="PKL181" s="24"/>
      <c r="PLP181" s="24"/>
      <c r="PLR181" s="24"/>
      <c r="PMV181" s="24"/>
      <c r="PMX181" s="24"/>
      <c r="POB181" s="24"/>
      <c r="POD181" s="24"/>
      <c r="PPH181" s="24"/>
      <c r="PPJ181" s="24"/>
      <c r="PQN181" s="24"/>
      <c r="PQP181" s="24"/>
      <c r="PRT181" s="24"/>
      <c r="PRV181" s="24"/>
      <c r="PSZ181" s="24"/>
      <c r="PTB181" s="24"/>
      <c r="PUF181" s="24"/>
      <c r="PUH181" s="24"/>
      <c r="PVL181" s="24"/>
      <c r="PVN181" s="24"/>
      <c r="PWR181" s="24"/>
      <c r="PWT181" s="24"/>
      <c r="PXX181" s="24"/>
      <c r="PXZ181" s="24"/>
      <c r="PZD181" s="24"/>
      <c r="PZF181" s="24"/>
      <c r="QAJ181" s="24"/>
      <c r="QAL181" s="24"/>
      <c r="QBP181" s="24"/>
      <c r="QBR181" s="24"/>
      <c r="QCV181" s="24"/>
      <c r="QCX181" s="24"/>
      <c r="QEB181" s="24"/>
      <c r="QED181" s="24"/>
      <c r="QFH181" s="24"/>
      <c r="QFJ181" s="24"/>
      <c r="QGN181" s="24"/>
      <c r="QGP181" s="24"/>
      <c r="QHT181" s="24"/>
      <c r="QHV181" s="24"/>
      <c r="QIZ181" s="24"/>
      <c r="QJB181" s="24"/>
      <c r="QKF181" s="24"/>
      <c r="QKH181" s="24"/>
      <c r="QLL181" s="24"/>
      <c r="QLN181" s="24"/>
      <c r="QMR181" s="24"/>
      <c r="QMT181" s="24"/>
      <c r="QNX181" s="24"/>
      <c r="QNZ181" s="24"/>
      <c r="QPD181" s="24"/>
      <c r="QPF181" s="24"/>
      <c r="QQJ181" s="24"/>
      <c r="QQL181" s="24"/>
      <c r="QRP181" s="24"/>
      <c r="QRR181" s="24"/>
      <c r="QSV181" s="24"/>
      <c r="QSX181" s="24"/>
      <c r="QUB181" s="24"/>
      <c r="QUD181" s="24"/>
      <c r="QVH181" s="24"/>
      <c r="QVJ181" s="24"/>
      <c r="QWN181" s="24"/>
      <c r="QWP181" s="24"/>
      <c r="QXT181" s="24"/>
      <c r="QXV181" s="24"/>
      <c r="QYZ181" s="24"/>
      <c r="QZB181" s="24"/>
      <c r="RAF181" s="24"/>
      <c r="RAH181" s="24"/>
      <c r="RBL181" s="24"/>
      <c r="RBN181" s="24"/>
      <c r="RCR181" s="24"/>
      <c r="RCT181" s="24"/>
      <c r="RDX181" s="24"/>
      <c r="RDZ181" s="24"/>
      <c r="RFD181" s="24"/>
      <c r="RFF181" s="24"/>
      <c r="RGJ181" s="24"/>
      <c r="RGL181" s="24"/>
      <c r="RHP181" s="24"/>
      <c r="RHR181" s="24"/>
      <c r="RIV181" s="24"/>
      <c r="RIX181" s="24"/>
      <c r="RKB181" s="24"/>
      <c r="RKD181" s="24"/>
      <c r="RLH181" s="24"/>
      <c r="RLJ181" s="24"/>
      <c r="RMN181" s="24"/>
      <c r="RMP181" s="24"/>
      <c r="RNT181" s="24"/>
      <c r="RNV181" s="24"/>
      <c r="ROZ181" s="24"/>
      <c r="RPB181" s="24"/>
      <c r="RQF181" s="24"/>
      <c r="RQH181" s="24"/>
      <c r="RRL181" s="24"/>
      <c r="RRN181" s="24"/>
      <c r="RSR181" s="24"/>
      <c r="RST181" s="24"/>
      <c r="RTX181" s="24"/>
      <c r="RTZ181" s="24"/>
      <c r="RVD181" s="24"/>
      <c r="RVF181" s="24"/>
      <c r="RWJ181" s="24"/>
      <c r="RWL181" s="24"/>
      <c r="RXP181" s="24"/>
      <c r="RXR181" s="24"/>
      <c r="RYV181" s="24"/>
      <c r="RYX181" s="24"/>
      <c r="SAB181" s="24"/>
      <c r="SAD181" s="24"/>
      <c r="SBH181" s="24"/>
      <c r="SBJ181" s="24"/>
      <c r="SCN181" s="24"/>
      <c r="SCP181" s="24"/>
      <c r="SDT181" s="24"/>
      <c r="SDV181" s="24"/>
      <c r="SEZ181" s="24"/>
      <c r="SFB181" s="24"/>
      <c r="SGF181" s="24"/>
      <c r="SGH181" s="24"/>
      <c r="SHL181" s="24"/>
      <c r="SHN181" s="24"/>
      <c r="SIR181" s="24"/>
      <c r="SIT181" s="24"/>
      <c r="SJX181" s="24"/>
      <c r="SJZ181" s="24"/>
      <c r="SLD181" s="24"/>
      <c r="SLF181" s="24"/>
      <c r="SMJ181" s="24"/>
      <c r="SML181" s="24"/>
      <c r="SNP181" s="24"/>
      <c r="SNR181" s="24"/>
      <c r="SOV181" s="24"/>
      <c r="SOX181" s="24"/>
      <c r="SQB181" s="24"/>
      <c r="SQD181" s="24"/>
      <c r="SRH181" s="24"/>
      <c r="SRJ181" s="24"/>
      <c r="SSN181" s="24"/>
      <c r="SSP181" s="24"/>
      <c r="STT181" s="24"/>
      <c r="STV181" s="24"/>
      <c r="SUZ181" s="24"/>
      <c r="SVB181" s="24"/>
      <c r="SWF181" s="24"/>
      <c r="SWH181" s="24"/>
      <c r="SXL181" s="24"/>
      <c r="SXN181" s="24"/>
      <c r="SYR181" s="24"/>
      <c r="SYT181" s="24"/>
      <c r="SZX181" s="24"/>
      <c r="SZZ181" s="24"/>
      <c r="TBD181" s="24"/>
      <c r="TBF181" s="24"/>
      <c r="TCJ181" s="24"/>
      <c r="TCL181" s="24"/>
      <c r="TDP181" s="24"/>
      <c r="TDR181" s="24"/>
      <c r="TEV181" s="24"/>
      <c r="TEX181" s="24"/>
      <c r="TGB181" s="24"/>
      <c r="TGD181" s="24"/>
      <c r="THH181" s="24"/>
      <c r="THJ181" s="24"/>
      <c r="TIN181" s="24"/>
      <c r="TIP181" s="24"/>
      <c r="TJT181" s="24"/>
      <c r="TJV181" s="24"/>
      <c r="TKZ181" s="24"/>
      <c r="TLB181" s="24"/>
      <c r="TMF181" s="24"/>
      <c r="TMH181" s="24"/>
      <c r="TNL181" s="24"/>
      <c r="TNN181" s="24"/>
      <c r="TOR181" s="24"/>
      <c r="TOT181" s="24"/>
      <c r="TPX181" s="24"/>
      <c r="TPZ181" s="24"/>
      <c r="TRD181" s="24"/>
      <c r="TRF181" s="24"/>
      <c r="TSJ181" s="24"/>
      <c r="TSL181" s="24"/>
      <c r="TTP181" s="24"/>
      <c r="TTR181" s="24"/>
      <c r="TUV181" s="24"/>
      <c r="TUX181" s="24"/>
      <c r="TWB181" s="24"/>
      <c r="TWD181" s="24"/>
      <c r="TXH181" s="24"/>
      <c r="TXJ181" s="24"/>
      <c r="TYN181" s="24"/>
      <c r="TYP181" s="24"/>
      <c r="TZT181" s="24"/>
      <c r="TZV181" s="24"/>
      <c r="UAZ181" s="24"/>
      <c r="UBB181" s="24"/>
      <c r="UCF181" s="24"/>
      <c r="UCH181" s="24"/>
      <c r="UDL181" s="24"/>
      <c r="UDN181" s="24"/>
      <c r="UER181" s="24"/>
      <c r="UET181" s="24"/>
      <c r="UFX181" s="24"/>
      <c r="UFZ181" s="24"/>
      <c r="UHD181" s="24"/>
      <c r="UHF181" s="24"/>
      <c r="UIJ181" s="24"/>
      <c r="UIL181" s="24"/>
      <c r="UJP181" s="24"/>
      <c r="UJR181" s="24"/>
      <c r="UKV181" s="24"/>
      <c r="UKX181" s="24"/>
      <c r="UMB181" s="24"/>
      <c r="UMD181" s="24"/>
      <c r="UNH181" s="24"/>
      <c r="UNJ181" s="24"/>
      <c r="UON181" s="24"/>
      <c r="UOP181" s="24"/>
      <c r="UPT181" s="24"/>
      <c r="UPV181" s="24"/>
      <c r="UQZ181" s="24"/>
      <c r="URB181" s="24"/>
      <c r="USF181" s="24"/>
      <c r="USH181" s="24"/>
      <c r="UTL181" s="24"/>
      <c r="UTN181" s="24"/>
      <c r="UUR181" s="24"/>
      <c r="UUT181" s="24"/>
      <c r="UVX181" s="24"/>
      <c r="UVZ181" s="24"/>
      <c r="UXD181" s="24"/>
      <c r="UXF181" s="24"/>
      <c r="UYJ181" s="24"/>
      <c r="UYL181" s="24"/>
      <c r="UZP181" s="24"/>
      <c r="UZR181" s="24"/>
      <c r="VAV181" s="24"/>
      <c r="VAX181" s="24"/>
      <c r="VCB181" s="24"/>
      <c r="VCD181" s="24"/>
      <c r="VDH181" s="24"/>
      <c r="VDJ181" s="24"/>
      <c r="VEN181" s="24"/>
      <c r="VEP181" s="24"/>
      <c r="VFT181" s="24"/>
      <c r="VFV181" s="24"/>
      <c r="VGZ181" s="24"/>
      <c r="VHB181" s="24"/>
      <c r="VIF181" s="24"/>
      <c r="VIH181" s="24"/>
      <c r="VJL181" s="24"/>
      <c r="VJN181" s="24"/>
      <c r="VKR181" s="24"/>
      <c r="VKT181" s="24"/>
      <c r="VLX181" s="24"/>
      <c r="VLZ181" s="24"/>
      <c r="VND181" s="24"/>
      <c r="VNF181" s="24"/>
      <c r="VOJ181" s="24"/>
      <c r="VOL181" s="24"/>
      <c r="VPP181" s="24"/>
      <c r="VPR181" s="24"/>
      <c r="VQV181" s="24"/>
      <c r="VQX181" s="24"/>
      <c r="VSB181" s="24"/>
      <c r="VSD181" s="24"/>
      <c r="VTH181" s="24"/>
      <c r="VTJ181" s="24"/>
      <c r="VUN181" s="24"/>
      <c r="VUP181" s="24"/>
      <c r="VVT181" s="24"/>
      <c r="VVV181" s="24"/>
      <c r="VWZ181" s="24"/>
      <c r="VXB181" s="24"/>
      <c r="VYF181" s="24"/>
      <c r="VYH181" s="24"/>
      <c r="VZL181" s="24"/>
      <c r="VZN181" s="24"/>
      <c r="WAR181" s="24"/>
      <c r="WAT181" s="24"/>
      <c r="WBX181" s="24"/>
      <c r="WBZ181" s="24"/>
      <c r="WDD181" s="24"/>
      <c r="WDF181" s="24"/>
      <c r="WEJ181" s="24"/>
      <c r="WEL181" s="24"/>
      <c r="WFP181" s="24"/>
      <c r="WFR181" s="24"/>
      <c r="WGV181" s="24"/>
      <c r="WGX181" s="24"/>
      <c r="WIB181" s="24"/>
      <c r="WID181" s="24"/>
      <c r="WJH181" s="24"/>
      <c r="WJJ181" s="24"/>
      <c r="WKN181" s="24"/>
      <c r="WKP181" s="24"/>
      <c r="WLT181" s="24"/>
      <c r="WLV181" s="24"/>
      <c r="WMZ181" s="24"/>
      <c r="WNB181" s="24"/>
      <c r="WOF181" s="24"/>
      <c r="WOH181" s="24"/>
      <c r="WPL181" s="24"/>
      <c r="WPN181" s="24"/>
      <c r="WQR181" s="24"/>
      <c r="WQT181" s="24"/>
      <c r="WRX181" s="24"/>
      <c r="WRZ181" s="24"/>
      <c r="WTD181" s="24"/>
      <c r="WTF181" s="24"/>
      <c r="WUJ181" s="24"/>
      <c r="WUL181" s="24"/>
      <c r="WVP181" s="24"/>
      <c r="WVR181" s="24"/>
      <c r="WWV181" s="24"/>
      <c r="WWX181" s="24"/>
      <c r="WYB181" s="24"/>
      <c r="WYD181" s="24"/>
      <c r="WZH181" s="24"/>
      <c r="WZJ181" s="24"/>
      <c r="XAN181" s="24"/>
      <c r="XAP181" s="24"/>
      <c r="XBT181" s="24"/>
      <c r="XBV181" s="24"/>
      <c r="XCZ181" s="24"/>
      <c r="XDB181" s="24"/>
      <c r="XEF181" s="24"/>
      <c r="XEH181" s="24"/>
    </row>
    <row r="182" spans="1:1002 1032:2026 2056:3050 3080:4074 4104:5098 5128:6122 6152:7146 7176:8170 8200:9194 9224:10218 10248:11242 11272:12266 12296:13290 13320:14314 14344:15338 15368:16362" x14ac:dyDescent="0.25">
      <c r="A182" t="s">
        <v>22</v>
      </c>
      <c r="B182" t="s">
        <v>23</v>
      </c>
      <c r="C182" t="s">
        <v>85</v>
      </c>
      <c r="D182" t="s">
        <v>86</v>
      </c>
      <c r="E182">
        <v>39705</v>
      </c>
      <c r="F182" t="s">
        <v>448</v>
      </c>
      <c r="G182">
        <v>12256627</v>
      </c>
      <c r="H182" s="24">
        <v>44818</v>
      </c>
      <c r="I182">
        <v>37</v>
      </c>
      <c r="J182" s="24">
        <v>44818</v>
      </c>
      <c r="K182" t="s">
        <v>451</v>
      </c>
      <c r="L182">
        <v>1</v>
      </c>
      <c r="M182" t="s">
        <v>89</v>
      </c>
      <c r="N182" t="s">
        <v>452</v>
      </c>
      <c r="O182" t="s">
        <v>452</v>
      </c>
      <c r="P182">
        <v>136944</v>
      </c>
      <c r="Q182" t="s">
        <v>91</v>
      </c>
      <c r="R182">
        <v>99541</v>
      </c>
      <c r="S182" t="s">
        <v>92</v>
      </c>
      <c r="T182" t="s">
        <v>93</v>
      </c>
      <c r="U182" t="s">
        <v>94</v>
      </c>
      <c r="V182" t="s">
        <v>95</v>
      </c>
      <c r="W182" t="s">
        <v>96</v>
      </c>
      <c r="X182" t="s">
        <v>97</v>
      </c>
      <c r="Y182">
        <v>74011</v>
      </c>
      <c r="Z182" t="s">
        <v>258</v>
      </c>
      <c r="AB182" t="s">
        <v>100</v>
      </c>
      <c r="AC182" t="s">
        <v>101</v>
      </c>
      <c r="AD182">
        <v>35843</v>
      </c>
      <c r="AE182" t="s">
        <v>102</v>
      </c>
      <c r="AF182" t="s">
        <v>6</v>
      </c>
      <c r="AN182" s="24"/>
      <c r="AP182" s="24"/>
      <c r="BT182" s="24"/>
      <c r="BV182" s="24"/>
      <c r="CZ182" s="24"/>
      <c r="DB182" s="24"/>
      <c r="EF182" s="24"/>
      <c r="EH182" s="24"/>
      <c r="FL182" s="24"/>
      <c r="FN182" s="24"/>
      <c r="GR182" s="24"/>
      <c r="GT182" s="24"/>
      <c r="HX182" s="24"/>
      <c r="HZ182" s="24"/>
      <c r="JD182" s="24"/>
      <c r="JF182" s="24"/>
      <c r="KJ182" s="24"/>
      <c r="KL182" s="24"/>
      <c r="LP182" s="24"/>
      <c r="LR182" s="24"/>
      <c r="MV182" s="24"/>
      <c r="MX182" s="24"/>
      <c r="OB182" s="24"/>
      <c r="OD182" s="24"/>
      <c r="PH182" s="24"/>
      <c r="PJ182" s="24"/>
      <c r="QN182" s="24"/>
      <c r="QP182" s="24"/>
      <c r="RT182" s="24"/>
      <c r="RV182" s="24"/>
      <c r="SZ182" s="24"/>
      <c r="TB182" s="24"/>
      <c r="UF182" s="24"/>
      <c r="UH182" s="24"/>
      <c r="VL182" s="24"/>
      <c r="VN182" s="24"/>
      <c r="WR182" s="24"/>
      <c r="WT182" s="24"/>
      <c r="XX182" s="24"/>
      <c r="XZ182" s="24"/>
      <c r="ZD182" s="24"/>
      <c r="ZF182" s="24"/>
      <c r="AAJ182" s="24"/>
      <c r="AAL182" s="24"/>
      <c r="ABP182" s="24"/>
      <c r="ABR182" s="24"/>
      <c r="ACV182" s="24"/>
      <c r="ACX182" s="24"/>
      <c r="AEB182" s="24"/>
      <c r="AED182" s="24"/>
      <c r="AFH182" s="24"/>
      <c r="AFJ182" s="24"/>
      <c r="AGN182" s="24"/>
      <c r="AGP182" s="24"/>
      <c r="AHT182" s="24"/>
      <c r="AHV182" s="24"/>
      <c r="AIZ182" s="24"/>
      <c r="AJB182" s="24"/>
      <c r="AKF182" s="24"/>
      <c r="AKH182" s="24"/>
      <c r="ALL182" s="24"/>
      <c r="ALN182" s="24"/>
      <c r="AMR182" s="24"/>
      <c r="AMT182" s="24"/>
      <c r="ANX182" s="24"/>
      <c r="ANZ182" s="24"/>
      <c r="APD182" s="24"/>
      <c r="APF182" s="24"/>
      <c r="AQJ182" s="24"/>
      <c r="AQL182" s="24"/>
      <c r="ARP182" s="24"/>
      <c r="ARR182" s="24"/>
      <c r="ASV182" s="24"/>
      <c r="ASX182" s="24"/>
      <c r="AUB182" s="24"/>
      <c r="AUD182" s="24"/>
      <c r="AVH182" s="24"/>
      <c r="AVJ182" s="24"/>
      <c r="AWN182" s="24"/>
      <c r="AWP182" s="24"/>
      <c r="AXT182" s="24"/>
      <c r="AXV182" s="24"/>
      <c r="AYZ182" s="24"/>
      <c r="AZB182" s="24"/>
      <c r="BAF182" s="24"/>
      <c r="BAH182" s="24"/>
      <c r="BBL182" s="24"/>
      <c r="BBN182" s="24"/>
      <c r="BCR182" s="24"/>
      <c r="BCT182" s="24"/>
      <c r="BDX182" s="24"/>
      <c r="BDZ182" s="24"/>
      <c r="BFD182" s="24"/>
      <c r="BFF182" s="24"/>
      <c r="BGJ182" s="24"/>
      <c r="BGL182" s="24"/>
      <c r="BHP182" s="24"/>
      <c r="BHR182" s="24"/>
      <c r="BIV182" s="24"/>
      <c r="BIX182" s="24"/>
      <c r="BKB182" s="24"/>
      <c r="BKD182" s="24"/>
      <c r="BLH182" s="24"/>
      <c r="BLJ182" s="24"/>
      <c r="BMN182" s="24"/>
      <c r="BMP182" s="24"/>
      <c r="BNT182" s="24"/>
      <c r="BNV182" s="24"/>
      <c r="BOZ182" s="24"/>
      <c r="BPB182" s="24"/>
      <c r="BQF182" s="24"/>
      <c r="BQH182" s="24"/>
      <c r="BRL182" s="24"/>
      <c r="BRN182" s="24"/>
      <c r="BSR182" s="24"/>
      <c r="BST182" s="24"/>
      <c r="BTX182" s="24"/>
      <c r="BTZ182" s="24"/>
      <c r="BVD182" s="24"/>
      <c r="BVF182" s="24"/>
      <c r="BWJ182" s="24"/>
      <c r="BWL182" s="24"/>
      <c r="BXP182" s="24"/>
      <c r="BXR182" s="24"/>
      <c r="BYV182" s="24"/>
      <c r="BYX182" s="24"/>
      <c r="CAB182" s="24"/>
      <c r="CAD182" s="24"/>
      <c r="CBH182" s="24"/>
      <c r="CBJ182" s="24"/>
      <c r="CCN182" s="24"/>
      <c r="CCP182" s="24"/>
      <c r="CDT182" s="24"/>
      <c r="CDV182" s="24"/>
      <c r="CEZ182" s="24"/>
      <c r="CFB182" s="24"/>
      <c r="CGF182" s="24"/>
      <c r="CGH182" s="24"/>
      <c r="CHL182" s="24"/>
      <c r="CHN182" s="24"/>
      <c r="CIR182" s="24"/>
      <c r="CIT182" s="24"/>
      <c r="CJX182" s="24"/>
      <c r="CJZ182" s="24"/>
      <c r="CLD182" s="24"/>
      <c r="CLF182" s="24"/>
      <c r="CMJ182" s="24"/>
      <c r="CML182" s="24"/>
      <c r="CNP182" s="24"/>
      <c r="CNR182" s="24"/>
      <c r="COV182" s="24"/>
      <c r="COX182" s="24"/>
      <c r="CQB182" s="24"/>
      <c r="CQD182" s="24"/>
      <c r="CRH182" s="24"/>
      <c r="CRJ182" s="24"/>
      <c r="CSN182" s="24"/>
      <c r="CSP182" s="24"/>
      <c r="CTT182" s="24"/>
      <c r="CTV182" s="24"/>
      <c r="CUZ182" s="24"/>
      <c r="CVB182" s="24"/>
      <c r="CWF182" s="24"/>
      <c r="CWH182" s="24"/>
      <c r="CXL182" s="24"/>
      <c r="CXN182" s="24"/>
      <c r="CYR182" s="24"/>
      <c r="CYT182" s="24"/>
      <c r="CZX182" s="24"/>
      <c r="CZZ182" s="24"/>
      <c r="DBD182" s="24"/>
      <c r="DBF182" s="24"/>
      <c r="DCJ182" s="24"/>
      <c r="DCL182" s="24"/>
      <c r="DDP182" s="24"/>
      <c r="DDR182" s="24"/>
      <c r="DEV182" s="24"/>
      <c r="DEX182" s="24"/>
      <c r="DGB182" s="24"/>
      <c r="DGD182" s="24"/>
      <c r="DHH182" s="24"/>
      <c r="DHJ182" s="24"/>
      <c r="DIN182" s="24"/>
      <c r="DIP182" s="24"/>
      <c r="DJT182" s="24"/>
      <c r="DJV182" s="24"/>
      <c r="DKZ182" s="24"/>
      <c r="DLB182" s="24"/>
      <c r="DMF182" s="24"/>
      <c r="DMH182" s="24"/>
      <c r="DNL182" s="24"/>
      <c r="DNN182" s="24"/>
      <c r="DOR182" s="24"/>
      <c r="DOT182" s="24"/>
      <c r="DPX182" s="24"/>
      <c r="DPZ182" s="24"/>
      <c r="DRD182" s="24"/>
      <c r="DRF182" s="24"/>
      <c r="DSJ182" s="24"/>
      <c r="DSL182" s="24"/>
      <c r="DTP182" s="24"/>
      <c r="DTR182" s="24"/>
      <c r="DUV182" s="24"/>
      <c r="DUX182" s="24"/>
      <c r="DWB182" s="24"/>
      <c r="DWD182" s="24"/>
      <c r="DXH182" s="24"/>
      <c r="DXJ182" s="24"/>
      <c r="DYN182" s="24"/>
      <c r="DYP182" s="24"/>
      <c r="DZT182" s="24"/>
      <c r="DZV182" s="24"/>
      <c r="EAZ182" s="24"/>
      <c r="EBB182" s="24"/>
      <c r="ECF182" s="24"/>
      <c r="ECH182" s="24"/>
      <c r="EDL182" s="24"/>
      <c r="EDN182" s="24"/>
      <c r="EER182" s="24"/>
      <c r="EET182" s="24"/>
      <c r="EFX182" s="24"/>
      <c r="EFZ182" s="24"/>
      <c r="EHD182" s="24"/>
      <c r="EHF182" s="24"/>
      <c r="EIJ182" s="24"/>
      <c r="EIL182" s="24"/>
      <c r="EJP182" s="24"/>
      <c r="EJR182" s="24"/>
      <c r="EKV182" s="24"/>
      <c r="EKX182" s="24"/>
      <c r="EMB182" s="24"/>
      <c r="EMD182" s="24"/>
      <c r="ENH182" s="24"/>
      <c r="ENJ182" s="24"/>
      <c r="EON182" s="24"/>
      <c r="EOP182" s="24"/>
      <c r="EPT182" s="24"/>
      <c r="EPV182" s="24"/>
      <c r="EQZ182" s="24"/>
      <c r="ERB182" s="24"/>
      <c r="ESF182" s="24"/>
      <c r="ESH182" s="24"/>
      <c r="ETL182" s="24"/>
      <c r="ETN182" s="24"/>
      <c r="EUR182" s="24"/>
      <c r="EUT182" s="24"/>
      <c r="EVX182" s="24"/>
      <c r="EVZ182" s="24"/>
      <c r="EXD182" s="24"/>
      <c r="EXF182" s="24"/>
      <c r="EYJ182" s="24"/>
      <c r="EYL182" s="24"/>
      <c r="EZP182" s="24"/>
      <c r="EZR182" s="24"/>
      <c r="FAV182" s="24"/>
      <c r="FAX182" s="24"/>
      <c r="FCB182" s="24"/>
      <c r="FCD182" s="24"/>
      <c r="FDH182" s="24"/>
      <c r="FDJ182" s="24"/>
      <c r="FEN182" s="24"/>
      <c r="FEP182" s="24"/>
      <c r="FFT182" s="24"/>
      <c r="FFV182" s="24"/>
      <c r="FGZ182" s="24"/>
      <c r="FHB182" s="24"/>
      <c r="FIF182" s="24"/>
      <c r="FIH182" s="24"/>
      <c r="FJL182" s="24"/>
      <c r="FJN182" s="24"/>
      <c r="FKR182" s="24"/>
      <c r="FKT182" s="24"/>
      <c r="FLX182" s="24"/>
      <c r="FLZ182" s="24"/>
      <c r="FND182" s="24"/>
      <c r="FNF182" s="24"/>
      <c r="FOJ182" s="24"/>
      <c r="FOL182" s="24"/>
      <c r="FPP182" s="24"/>
      <c r="FPR182" s="24"/>
      <c r="FQV182" s="24"/>
      <c r="FQX182" s="24"/>
      <c r="FSB182" s="24"/>
      <c r="FSD182" s="24"/>
      <c r="FTH182" s="24"/>
      <c r="FTJ182" s="24"/>
      <c r="FUN182" s="24"/>
      <c r="FUP182" s="24"/>
      <c r="FVT182" s="24"/>
      <c r="FVV182" s="24"/>
      <c r="FWZ182" s="24"/>
      <c r="FXB182" s="24"/>
      <c r="FYF182" s="24"/>
      <c r="FYH182" s="24"/>
      <c r="FZL182" s="24"/>
      <c r="FZN182" s="24"/>
      <c r="GAR182" s="24"/>
      <c r="GAT182" s="24"/>
      <c r="GBX182" s="24"/>
      <c r="GBZ182" s="24"/>
      <c r="GDD182" s="24"/>
      <c r="GDF182" s="24"/>
      <c r="GEJ182" s="24"/>
      <c r="GEL182" s="24"/>
      <c r="GFP182" s="24"/>
      <c r="GFR182" s="24"/>
      <c r="GGV182" s="24"/>
      <c r="GGX182" s="24"/>
      <c r="GIB182" s="24"/>
      <c r="GID182" s="24"/>
      <c r="GJH182" s="24"/>
      <c r="GJJ182" s="24"/>
      <c r="GKN182" s="24"/>
      <c r="GKP182" s="24"/>
      <c r="GLT182" s="24"/>
      <c r="GLV182" s="24"/>
      <c r="GMZ182" s="24"/>
      <c r="GNB182" s="24"/>
      <c r="GOF182" s="24"/>
      <c r="GOH182" s="24"/>
      <c r="GPL182" s="24"/>
      <c r="GPN182" s="24"/>
      <c r="GQR182" s="24"/>
      <c r="GQT182" s="24"/>
      <c r="GRX182" s="24"/>
      <c r="GRZ182" s="24"/>
      <c r="GTD182" s="24"/>
      <c r="GTF182" s="24"/>
      <c r="GUJ182" s="24"/>
      <c r="GUL182" s="24"/>
      <c r="GVP182" s="24"/>
      <c r="GVR182" s="24"/>
      <c r="GWV182" s="24"/>
      <c r="GWX182" s="24"/>
      <c r="GYB182" s="24"/>
      <c r="GYD182" s="24"/>
      <c r="GZH182" s="24"/>
      <c r="GZJ182" s="24"/>
      <c r="HAN182" s="24"/>
      <c r="HAP182" s="24"/>
      <c r="HBT182" s="24"/>
      <c r="HBV182" s="24"/>
      <c r="HCZ182" s="24"/>
      <c r="HDB182" s="24"/>
      <c r="HEF182" s="24"/>
      <c r="HEH182" s="24"/>
      <c r="HFL182" s="24"/>
      <c r="HFN182" s="24"/>
      <c r="HGR182" s="24"/>
      <c r="HGT182" s="24"/>
      <c r="HHX182" s="24"/>
      <c r="HHZ182" s="24"/>
      <c r="HJD182" s="24"/>
      <c r="HJF182" s="24"/>
      <c r="HKJ182" s="24"/>
      <c r="HKL182" s="24"/>
      <c r="HLP182" s="24"/>
      <c r="HLR182" s="24"/>
      <c r="HMV182" s="24"/>
      <c r="HMX182" s="24"/>
      <c r="HOB182" s="24"/>
      <c r="HOD182" s="24"/>
      <c r="HPH182" s="24"/>
      <c r="HPJ182" s="24"/>
      <c r="HQN182" s="24"/>
      <c r="HQP182" s="24"/>
      <c r="HRT182" s="24"/>
      <c r="HRV182" s="24"/>
      <c r="HSZ182" s="24"/>
      <c r="HTB182" s="24"/>
      <c r="HUF182" s="24"/>
      <c r="HUH182" s="24"/>
      <c r="HVL182" s="24"/>
      <c r="HVN182" s="24"/>
      <c r="HWR182" s="24"/>
      <c r="HWT182" s="24"/>
      <c r="HXX182" s="24"/>
      <c r="HXZ182" s="24"/>
      <c r="HZD182" s="24"/>
      <c r="HZF182" s="24"/>
      <c r="IAJ182" s="24"/>
      <c r="IAL182" s="24"/>
      <c r="IBP182" s="24"/>
      <c r="IBR182" s="24"/>
      <c r="ICV182" s="24"/>
      <c r="ICX182" s="24"/>
      <c r="IEB182" s="24"/>
      <c r="IED182" s="24"/>
      <c r="IFH182" s="24"/>
      <c r="IFJ182" s="24"/>
      <c r="IGN182" s="24"/>
      <c r="IGP182" s="24"/>
      <c r="IHT182" s="24"/>
      <c r="IHV182" s="24"/>
      <c r="IIZ182" s="24"/>
      <c r="IJB182" s="24"/>
      <c r="IKF182" s="24"/>
      <c r="IKH182" s="24"/>
      <c r="ILL182" s="24"/>
      <c r="ILN182" s="24"/>
      <c r="IMR182" s="24"/>
      <c r="IMT182" s="24"/>
      <c r="INX182" s="24"/>
      <c r="INZ182" s="24"/>
      <c r="IPD182" s="24"/>
      <c r="IPF182" s="24"/>
      <c r="IQJ182" s="24"/>
      <c r="IQL182" s="24"/>
      <c r="IRP182" s="24"/>
      <c r="IRR182" s="24"/>
      <c r="ISV182" s="24"/>
      <c r="ISX182" s="24"/>
      <c r="IUB182" s="24"/>
      <c r="IUD182" s="24"/>
      <c r="IVH182" s="24"/>
      <c r="IVJ182" s="24"/>
      <c r="IWN182" s="24"/>
      <c r="IWP182" s="24"/>
      <c r="IXT182" s="24"/>
      <c r="IXV182" s="24"/>
      <c r="IYZ182" s="24"/>
      <c r="IZB182" s="24"/>
      <c r="JAF182" s="24"/>
      <c r="JAH182" s="24"/>
      <c r="JBL182" s="24"/>
      <c r="JBN182" s="24"/>
      <c r="JCR182" s="24"/>
      <c r="JCT182" s="24"/>
      <c r="JDX182" s="24"/>
      <c r="JDZ182" s="24"/>
      <c r="JFD182" s="24"/>
      <c r="JFF182" s="24"/>
      <c r="JGJ182" s="24"/>
      <c r="JGL182" s="24"/>
      <c r="JHP182" s="24"/>
      <c r="JHR182" s="24"/>
      <c r="JIV182" s="24"/>
      <c r="JIX182" s="24"/>
      <c r="JKB182" s="24"/>
      <c r="JKD182" s="24"/>
      <c r="JLH182" s="24"/>
      <c r="JLJ182" s="24"/>
      <c r="JMN182" s="24"/>
      <c r="JMP182" s="24"/>
      <c r="JNT182" s="24"/>
      <c r="JNV182" s="24"/>
      <c r="JOZ182" s="24"/>
      <c r="JPB182" s="24"/>
      <c r="JQF182" s="24"/>
      <c r="JQH182" s="24"/>
      <c r="JRL182" s="24"/>
      <c r="JRN182" s="24"/>
      <c r="JSR182" s="24"/>
      <c r="JST182" s="24"/>
      <c r="JTX182" s="24"/>
      <c r="JTZ182" s="24"/>
      <c r="JVD182" s="24"/>
      <c r="JVF182" s="24"/>
      <c r="JWJ182" s="24"/>
      <c r="JWL182" s="24"/>
      <c r="JXP182" s="24"/>
      <c r="JXR182" s="24"/>
      <c r="JYV182" s="24"/>
      <c r="JYX182" s="24"/>
      <c r="KAB182" s="24"/>
      <c r="KAD182" s="24"/>
      <c r="KBH182" s="24"/>
      <c r="KBJ182" s="24"/>
      <c r="KCN182" s="24"/>
      <c r="KCP182" s="24"/>
      <c r="KDT182" s="24"/>
      <c r="KDV182" s="24"/>
      <c r="KEZ182" s="24"/>
      <c r="KFB182" s="24"/>
      <c r="KGF182" s="24"/>
      <c r="KGH182" s="24"/>
      <c r="KHL182" s="24"/>
      <c r="KHN182" s="24"/>
      <c r="KIR182" s="24"/>
      <c r="KIT182" s="24"/>
      <c r="KJX182" s="24"/>
      <c r="KJZ182" s="24"/>
      <c r="KLD182" s="24"/>
      <c r="KLF182" s="24"/>
      <c r="KMJ182" s="24"/>
      <c r="KML182" s="24"/>
      <c r="KNP182" s="24"/>
      <c r="KNR182" s="24"/>
      <c r="KOV182" s="24"/>
      <c r="KOX182" s="24"/>
      <c r="KQB182" s="24"/>
      <c r="KQD182" s="24"/>
      <c r="KRH182" s="24"/>
      <c r="KRJ182" s="24"/>
      <c r="KSN182" s="24"/>
      <c r="KSP182" s="24"/>
      <c r="KTT182" s="24"/>
      <c r="KTV182" s="24"/>
      <c r="KUZ182" s="24"/>
      <c r="KVB182" s="24"/>
      <c r="KWF182" s="24"/>
      <c r="KWH182" s="24"/>
      <c r="KXL182" s="24"/>
      <c r="KXN182" s="24"/>
      <c r="KYR182" s="24"/>
      <c r="KYT182" s="24"/>
      <c r="KZX182" s="24"/>
      <c r="KZZ182" s="24"/>
      <c r="LBD182" s="24"/>
      <c r="LBF182" s="24"/>
      <c r="LCJ182" s="24"/>
      <c r="LCL182" s="24"/>
      <c r="LDP182" s="24"/>
      <c r="LDR182" s="24"/>
      <c r="LEV182" s="24"/>
      <c r="LEX182" s="24"/>
      <c r="LGB182" s="24"/>
      <c r="LGD182" s="24"/>
      <c r="LHH182" s="24"/>
      <c r="LHJ182" s="24"/>
      <c r="LIN182" s="24"/>
      <c r="LIP182" s="24"/>
      <c r="LJT182" s="24"/>
      <c r="LJV182" s="24"/>
      <c r="LKZ182" s="24"/>
      <c r="LLB182" s="24"/>
      <c r="LMF182" s="24"/>
      <c r="LMH182" s="24"/>
      <c r="LNL182" s="24"/>
      <c r="LNN182" s="24"/>
      <c r="LOR182" s="24"/>
      <c r="LOT182" s="24"/>
      <c r="LPX182" s="24"/>
      <c r="LPZ182" s="24"/>
      <c r="LRD182" s="24"/>
      <c r="LRF182" s="24"/>
      <c r="LSJ182" s="24"/>
      <c r="LSL182" s="24"/>
      <c r="LTP182" s="24"/>
      <c r="LTR182" s="24"/>
      <c r="LUV182" s="24"/>
      <c r="LUX182" s="24"/>
      <c r="LWB182" s="24"/>
      <c r="LWD182" s="24"/>
      <c r="LXH182" s="24"/>
      <c r="LXJ182" s="24"/>
      <c r="LYN182" s="24"/>
      <c r="LYP182" s="24"/>
      <c r="LZT182" s="24"/>
      <c r="LZV182" s="24"/>
      <c r="MAZ182" s="24"/>
      <c r="MBB182" s="24"/>
      <c r="MCF182" s="24"/>
      <c r="MCH182" s="24"/>
      <c r="MDL182" s="24"/>
      <c r="MDN182" s="24"/>
      <c r="MER182" s="24"/>
      <c r="MET182" s="24"/>
      <c r="MFX182" s="24"/>
      <c r="MFZ182" s="24"/>
      <c r="MHD182" s="24"/>
      <c r="MHF182" s="24"/>
      <c r="MIJ182" s="24"/>
      <c r="MIL182" s="24"/>
      <c r="MJP182" s="24"/>
      <c r="MJR182" s="24"/>
      <c r="MKV182" s="24"/>
      <c r="MKX182" s="24"/>
      <c r="MMB182" s="24"/>
      <c r="MMD182" s="24"/>
      <c r="MNH182" s="24"/>
      <c r="MNJ182" s="24"/>
      <c r="MON182" s="24"/>
      <c r="MOP182" s="24"/>
      <c r="MPT182" s="24"/>
      <c r="MPV182" s="24"/>
      <c r="MQZ182" s="24"/>
      <c r="MRB182" s="24"/>
      <c r="MSF182" s="24"/>
      <c r="MSH182" s="24"/>
      <c r="MTL182" s="24"/>
      <c r="MTN182" s="24"/>
      <c r="MUR182" s="24"/>
      <c r="MUT182" s="24"/>
      <c r="MVX182" s="24"/>
      <c r="MVZ182" s="24"/>
      <c r="MXD182" s="24"/>
      <c r="MXF182" s="24"/>
      <c r="MYJ182" s="24"/>
      <c r="MYL182" s="24"/>
      <c r="MZP182" s="24"/>
      <c r="MZR182" s="24"/>
      <c r="NAV182" s="24"/>
      <c r="NAX182" s="24"/>
      <c r="NCB182" s="24"/>
      <c r="NCD182" s="24"/>
      <c r="NDH182" s="24"/>
      <c r="NDJ182" s="24"/>
      <c r="NEN182" s="24"/>
      <c r="NEP182" s="24"/>
      <c r="NFT182" s="24"/>
      <c r="NFV182" s="24"/>
      <c r="NGZ182" s="24"/>
      <c r="NHB182" s="24"/>
      <c r="NIF182" s="24"/>
      <c r="NIH182" s="24"/>
      <c r="NJL182" s="24"/>
      <c r="NJN182" s="24"/>
      <c r="NKR182" s="24"/>
      <c r="NKT182" s="24"/>
      <c r="NLX182" s="24"/>
      <c r="NLZ182" s="24"/>
      <c r="NND182" s="24"/>
      <c r="NNF182" s="24"/>
      <c r="NOJ182" s="24"/>
      <c r="NOL182" s="24"/>
      <c r="NPP182" s="24"/>
      <c r="NPR182" s="24"/>
      <c r="NQV182" s="24"/>
      <c r="NQX182" s="24"/>
      <c r="NSB182" s="24"/>
      <c r="NSD182" s="24"/>
      <c r="NTH182" s="24"/>
      <c r="NTJ182" s="24"/>
      <c r="NUN182" s="24"/>
      <c r="NUP182" s="24"/>
      <c r="NVT182" s="24"/>
      <c r="NVV182" s="24"/>
      <c r="NWZ182" s="24"/>
      <c r="NXB182" s="24"/>
      <c r="NYF182" s="24"/>
      <c r="NYH182" s="24"/>
      <c r="NZL182" s="24"/>
      <c r="NZN182" s="24"/>
      <c r="OAR182" s="24"/>
      <c r="OAT182" s="24"/>
      <c r="OBX182" s="24"/>
      <c r="OBZ182" s="24"/>
      <c r="ODD182" s="24"/>
      <c r="ODF182" s="24"/>
      <c r="OEJ182" s="24"/>
      <c r="OEL182" s="24"/>
      <c r="OFP182" s="24"/>
      <c r="OFR182" s="24"/>
      <c r="OGV182" s="24"/>
      <c r="OGX182" s="24"/>
      <c r="OIB182" s="24"/>
      <c r="OID182" s="24"/>
      <c r="OJH182" s="24"/>
      <c r="OJJ182" s="24"/>
      <c r="OKN182" s="24"/>
      <c r="OKP182" s="24"/>
      <c r="OLT182" s="24"/>
      <c r="OLV182" s="24"/>
      <c r="OMZ182" s="24"/>
      <c r="ONB182" s="24"/>
      <c r="OOF182" s="24"/>
      <c r="OOH182" s="24"/>
      <c r="OPL182" s="24"/>
      <c r="OPN182" s="24"/>
      <c r="OQR182" s="24"/>
      <c r="OQT182" s="24"/>
      <c r="ORX182" s="24"/>
      <c r="ORZ182" s="24"/>
      <c r="OTD182" s="24"/>
      <c r="OTF182" s="24"/>
      <c r="OUJ182" s="24"/>
      <c r="OUL182" s="24"/>
      <c r="OVP182" s="24"/>
      <c r="OVR182" s="24"/>
      <c r="OWV182" s="24"/>
      <c r="OWX182" s="24"/>
      <c r="OYB182" s="24"/>
      <c r="OYD182" s="24"/>
      <c r="OZH182" s="24"/>
      <c r="OZJ182" s="24"/>
      <c r="PAN182" s="24"/>
      <c r="PAP182" s="24"/>
      <c r="PBT182" s="24"/>
      <c r="PBV182" s="24"/>
      <c r="PCZ182" s="24"/>
      <c r="PDB182" s="24"/>
      <c r="PEF182" s="24"/>
      <c r="PEH182" s="24"/>
      <c r="PFL182" s="24"/>
      <c r="PFN182" s="24"/>
      <c r="PGR182" s="24"/>
      <c r="PGT182" s="24"/>
      <c r="PHX182" s="24"/>
      <c r="PHZ182" s="24"/>
      <c r="PJD182" s="24"/>
      <c r="PJF182" s="24"/>
      <c r="PKJ182" s="24"/>
      <c r="PKL182" s="24"/>
      <c r="PLP182" s="24"/>
      <c r="PLR182" s="24"/>
      <c r="PMV182" s="24"/>
      <c r="PMX182" s="24"/>
      <c r="POB182" s="24"/>
      <c r="POD182" s="24"/>
      <c r="PPH182" s="24"/>
      <c r="PPJ182" s="24"/>
      <c r="PQN182" s="24"/>
      <c r="PQP182" s="24"/>
      <c r="PRT182" s="24"/>
      <c r="PRV182" s="24"/>
      <c r="PSZ182" s="24"/>
      <c r="PTB182" s="24"/>
      <c r="PUF182" s="24"/>
      <c r="PUH182" s="24"/>
      <c r="PVL182" s="24"/>
      <c r="PVN182" s="24"/>
      <c r="PWR182" s="24"/>
      <c r="PWT182" s="24"/>
      <c r="PXX182" s="24"/>
      <c r="PXZ182" s="24"/>
      <c r="PZD182" s="24"/>
      <c r="PZF182" s="24"/>
      <c r="QAJ182" s="24"/>
      <c r="QAL182" s="24"/>
      <c r="QBP182" s="24"/>
      <c r="QBR182" s="24"/>
      <c r="QCV182" s="24"/>
      <c r="QCX182" s="24"/>
      <c r="QEB182" s="24"/>
      <c r="QED182" s="24"/>
      <c r="QFH182" s="24"/>
      <c r="QFJ182" s="24"/>
      <c r="QGN182" s="24"/>
      <c r="QGP182" s="24"/>
      <c r="QHT182" s="24"/>
      <c r="QHV182" s="24"/>
      <c r="QIZ182" s="24"/>
      <c r="QJB182" s="24"/>
      <c r="QKF182" s="24"/>
      <c r="QKH182" s="24"/>
      <c r="QLL182" s="24"/>
      <c r="QLN182" s="24"/>
      <c r="QMR182" s="24"/>
      <c r="QMT182" s="24"/>
      <c r="QNX182" s="24"/>
      <c r="QNZ182" s="24"/>
      <c r="QPD182" s="24"/>
      <c r="QPF182" s="24"/>
      <c r="QQJ182" s="24"/>
      <c r="QQL182" s="24"/>
      <c r="QRP182" s="24"/>
      <c r="QRR182" s="24"/>
      <c r="QSV182" s="24"/>
      <c r="QSX182" s="24"/>
      <c r="QUB182" s="24"/>
      <c r="QUD182" s="24"/>
      <c r="QVH182" s="24"/>
      <c r="QVJ182" s="24"/>
      <c r="QWN182" s="24"/>
      <c r="QWP182" s="24"/>
      <c r="QXT182" s="24"/>
      <c r="QXV182" s="24"/>
      <c r="QYZ182" s="24"/>
      <c r="QZB182" s="24"/>
      <c r="RAF182" s="24"/>
      <c r="RAH182" s="24"/>
      <c r="RBL182" s="24"/>
      <c r="RBN182" s="24"/>
      <c r="RCR182" s="24"/>
      <c r="RCT182" s="24"/>
      <c r="RDX182" s="24"/>
      <c r="RDZ182" s="24"/>
      <c r="RFD182" s="24"/>
      <c r="RFF182" s="24"/>
      <c r="RGJ182" s="24"/>
      <c r="RGL182" s="24"/>
      <c r="RHP182" s="24"/>
      <c r="RHR182" s="24"/>
      <c r="RIV182" s="24"/>
      <c r="RIX182" s="24"/>
      <c r="RKB182" s="24"/>
      <c r="RKD182" s="24"/>
      <c r="RLH182" s="24"/>
      <c r="RLJ182" s="24"/>
      <c r="RMN182" s="24"/>
      <c r="RMP182" s="24"/>
      <c r="RNT182" s="24"/>
      <c r="RNV182" s="24"/>
      <c r="ROZ182" s="24"/>
      <c r="RPB182" s="24"/>
      <c r="RQF182" s="24"/>
      <c r="RQH182" s="24"/>
      <c r="RRL182" s="24"/>
      <c r="RRN182" s="24"/>
      <c r="RSR182" s="24"/>
      <c r="RST182" s="24"/>
      <c r="RTX182" s="24"/>
      <c r="RTZ182" s="24"/>
      <c r="RVD182" s="24"/>
      <c r="RVF182" s="24"/>
      <c r="RWJ182" s="24"/>
      <c r="RWL182" s="24"/>
      <c r="RXP182" s="24"/>
      <c r="RXR182" s="24"/>
      <c r="RYV182" s="24"/>
      <c r="RYX182" s="24"/>
      <c r="SAB182" s="24"/>
      <c r="SAD182" s="24"/>
      <c r="SBH182" s="24"/>
      <c r="SBJ182" s="24"/>
      <c r="SCN182" s="24"/>
      <c r="SCP182" s="24"/>
      <c r="SDT182" s="24"/>
      <c r="SDV182" s="24"/>
      <c r="SEZ182" s="24"/>
      <c r="SFB182" s="24"/>
      <c r="SGF182" s="24"/>
      <c r="SGH182" s="24"/>
      <c r="SHL182" s="24"/>
      <c r="SHN182" s="24"/>
      <c r="SIR182" s="24"/>
      <c r="SIT182" s="24"/>
      <c r="SJX182" s="24"/>
      <c r="SJZ182" s="24"/>
      <c r="SLD182" s="24"/>
      <c r="SLF182" s="24"/>
      <c r="SMJ182" s="24"/>
      <c r="SML182" s="24"/>
      <c r="SNP182" s="24"/>
      <c r="SNR182" s="24"/>
      <c r="SOV182" s="24"/>
      <c r="SOX182" s="24"/>
      <c r="SQB182" s="24"/>
      <c r="SQD182" s="24"/>
      <c r="SRH182" s="24"/>
      <c r="SRJ182" s="24"/>
      <c r="SSN182" s="24"/>
      <c r="SSP182" s="24"/>
      <c r="STT182" s="24"/>
      <c r="STV182" s="24"/>
      <c r="SUZ182" s="24"/>
      <c r="SVB182" s="24"/>
      <c r="SWF182" s="24"/>
      <c r="SWH182" s="24"/>
      <c r="SXL182" s="24"/>
      <c r="SXN182" s="24"/>
      <c r="SYR182" s="24"/>
      <c r="SYT182" s="24"/>
      <c r="SZX182" s="24"/>
      <c r="SZZ182" s="24"/>
      <c r="TBD182" s="24"/>
      <c r="TBF182" s="24"/>
      <c r="TCJ182" s="24"/>
      <c r="TCL182" s="24"/>
      <c r="TDP182" s="24"/>
      <c r="TDR182" s="24"/>
      <c r="TEV182" s="24"/>
      <c r="TEX182" s="24"/>
      <c r="TGB182" s="24"/>
      <c r="TGD182" s="24"/>
      <c r="THH182" s="24"/>
      <c r="THJ182" s="24"/>
      <c r="TIN182" s="24"/>
      <c r="TIP182" s="24"/>
      <c r="TJT182" s="24"/>
      <c r="TJV182" s="24"/>
      <c r="TKZ182" s="24"/>
      <c r="TLB182" s="24"/>
      <c r="TMF182" s="24"/>
      <c r="TMH182" s="24"/>
      <c r="TNL182" s="24"/>
      <c r="TNN182" s="24"/>
      <c r="TOR182" s="24"/>
      <c r="TOT182" s="24"/>
      <c r="TPX182" s="24"/>
      <c r="TPZ182" s="24"/>
      <c r="TRD182" s="24"/>
      <c r="TRF182" s="24"/>
      <c r="TSJ182" s="24"/>
      <c r="TSL182" s="24"/>
      <c r="TTP182" s="24"/>
      <c r="TTR182" s="24"/>
      <c r="TUV182" s="24"/>
      <c r="TUX182" s="24"/>
      <c r="TWB182" s="24"/>
      <c r="TWD182" s="24"/>
      <c r="TXH182" s="24"/>
      <c r="TXJ182" s="24"/>
      <c r="TYN182" s="24"/>
      <c r="TYP182" s="24"/>
      <c r="TZT182" s="24"/>
      <c r="TZV182" s="24"/>
      <c r="UAZ182" s="24"/>
      <c r="UBB182" s="24"/>
      <c r="UCF182" s="24"/>
      <c r="UCH182" s="24"/>
      <c r="UDL182" s="24"/>
      <c r="UDN182" s="24"/>
      <c r="UER182" s="24"/>
      <c r="UET182" s="24"/>
      <c r="UFX182" s="24"/>
      <c r="UFZ182" s="24"/>
      <c r="UHD182" s="24"/>
      <c r="UHF182" s="24"/>
      <c r="UIJ182" s="24"/>
      <c r="UIL182" s="24"/>
      <c r="UJP182" s="24"/>
      <c r="UJR182" s="24"/>
      <c r="UKV182" s="24"/>
      <c r="UKX182" s="24"/>
      <c r="UMB182" s="24"/>
      <c r="UMD182" s="24"/>
      <c r="UNH182" s="24"/>
      <c r="UNJ182" s="24"/>
      <c r="UON182" s="24"/>
      <c r="UOP182" s="24"/>
      <c r="UPT182" s="24"/>
      <c r="UPV182" s="24"/>
      <c r="UQZ182" s="24"/>
      <c r="URB182" s="24"/>
      <c r="USF182" s="24"/>
      <c r="USH182" s="24"/>
      <c r="UTL182" s="24"/>
      <c r="UTN182" s="24"/>
      <c r="UUR182" s="24"/>
      <c r="UUT182" s="24"/>
      <c r="UVX182" s="24"/>
      <c r="UVZ182" s="24"/>
      <c r="UXD182" s="24"/>
      <c r="UXF182" s="24"/>
      <c r="UYJ182" s="24"/>
      <c r="UYL182" s="24"/>
      <c r="UZP182" s="24"/>
      <c r="UZR182" s="24"/>
      <c r="VAV182" s="24"/>
      <c r="VAX182" s="24"/>
      <c r="VCB182" s="24"/>
      <c r="VCD182" s="24"/>
      <c r="VDH182" s="24"/>
      <c r="VDJ182" s="24"/>
      <c r="VEN182" s="24"/>
      <c r="VEP182" s="24"/>
      <c r="VFT182" s="24"/>
      <c r="VFV182" s="24"/>
      <c r="VGZ182" s="24"/>
      <c r="VHB182" s="24"/>
      <c r="VIF182" s="24"/>
      <c r="VIH182" s="24"/>
      <c r="VJL182" s="24"/>
      <c r="VJN182" s="24"/>
      <c r="VKR182" s="24"/>
      <c r="VKT182" s="24"/>
      <c r="VLX182" s="24"/>
      <c r="VLZ182" s="24"/>
      <c r="VND182" s="24"/>
      <c r="VNF182" s="24"/>
      <c r="VOJ182" s="24"/>
      <c r="VOL182" s="24"/>
      <c r="VPP182" s="24"/>
      <c r="VPR182" s="24"/>
      <c r="VQV182" s="24"/>
      <c r="VQX182" s="24"/>
      <c r="VSB182" s="24"/>
      <c r="VSD182" s="24"/>
      <c r="VTH182" s="24"/>
      <c r="VTJ182" s="24"/>
      <c r="VUN182" s="24"/>
      <c r="VUP182" s="24"/>
      <c r="VVT182" s="24"/>
      <c r="VVV182" s="24"/>
      <c r="VWZ182" s="24"/>
      <c r="VXB182" s="24"/>
      <c r="VYF182" s="24"/>
      <c r="VYH182" s="24"/>
      <c r="VZL182" s="24"/>
      <c r="VZN182" s="24"/>
      <c r="WAR182" s="24"/>
      <c r="WAT182" s="24"/>
      <c r="WBX182" s="24"/>
      <c r="WBZ182" s="24"/>
      <c r="WDD182" s="24"/>
      <c r="WDF182" s="24"/>
      <c r="WEJ182" s="24"/>
      <c r="WEL182" s="24"/>
      <c r="WFP182" s="24"/>
      <c r="WFR182" s="24"/>
      <c r="WGV182" s="24"/>
      <c r="WGX182" s="24"/>
      <c r="WIB182" s="24"/>
      <c r="WID182" s="24"/>
      <c r="WJH182" s="24"/>
      <c r="WJJ182" s="24"/>
      <c r="WKN182" s="24"/>
      <c r="WKP182" s="24"/>
      <c r="WLT182" s="24"/>
      <c r="WLV182" s="24"/>
      <c r="WMZ182" s="24"/>
      <c r="WNB182" s="24"/>
      <c r="WOF182" s="24"/>
      <c r="WOH182" s="24"/>
      <c r="WPL182" s="24"/>
      <c r="WPN182" s="24"/>
      <c r="WQR182" s="24"/>
      <c r="WQT182" s="24"/>
      <c r="WRX182" s="24"/>
      <c r="WRZ182" s="24"/>
      <c r="WTD182" s="24"/>
      <c r="WTF182" s="24"/>
      <c r="WUJ182" s="24"/>
      <c r="WUL182" s="24"/>
      <c r="WVP182" s="24"/>
      <c r="WVR182" s="24"/>
      <c r="WWV182" s="24"/>
      <c r="WWX182" s="24"/>
      <c r="WYB182" s="24"/>
      <c r="WYD182" s="24"/>
      <c r="WZH182" s="24"/>
      <c r="WZJ182" s="24"/>
      <c r="XAN182" s="24"/>
      <c r="XAP182" s="24"/>
      <c r="XBT182" s="24"/>
      <c r="XBV182" s="24"/>
      <c r="XCZ182" s="24"/>
      <c r="XDB182" s="24"/>
      <c r="XEF182" s="24"/>
      <c r="XEH182" s="24"/>
    </row>
    <row r="183" spans="1:1002 1032:2026 2056:3050 3080:4074 4104:5098 5128:6122 6152:7146 7176:8170 8200:9194 9224:10218 10248:11242 11272:12266 12296:13290 13320:14314 14344:15338 15368:16362" x14ac:dyDescent="0.25">
      <c r="A183" t="s">
        <v>22</v>
      </c>
      <c r="B183" t="s">
        <v>23</v>
      </c>
      <c r="C183" t="s">
        <v>85</v>
      </c>
      <c r="D183" t="s">
        <v>86</v>
      </c>
      <c r="E183">
        <v>39703</v>
      </c>
      <c r="F183" t="s">
        <v>448</v>
      </c>
      <c r="G183">
        <v>12256622</v>
      </c>
      <c r="H183" s="24">
        <v>44818</v>
      </c>
      <c r="I183">
        <v>37</v>
      </c>
      <c r="J183" s="24">
        <v>44818</v>
      </c>
      <c r="K183" t="s">
        <v>155</v>
      </c>
      <c r="L183">
        <v>3</v>
      </c>
      <c r="M183" t="s">
        <v>89</v>
      </c>
      <c r="N183">
        <v>2243904</v>
      </c>
      <c r="O183">
        <v>2243904</v>
      </c>
      <c r="P183">
        <v>19344</v>
      </c>
      <c r="Q183" t="s">
        <v>91</v>
      </c>
      <c r="R183">
        <v>99541</v>
      </c>
      <c r="S183" t="s">
        <v>92</v>
      </c>
      <c r="T183" t="s">
        <v>93</v>
      </c>
      <c r="U183" t="s">
        <v>94</v>
      </c>
      <c r="V183" t="s">
        <v>95</v>
      </c>
      <c r="W183" t="s">
        <v>96</v>
      </c>
      <c r="X183" t="s">
        <v>97</v>
      </c>
      <c r="Y183">
        <v>74011</v>
      </c>
      <c r="Z183" t="s">
        <v>258</v>
      </c>
      <c r="AB183" t="s">
        <v>100</v>
      </c>
      <c r="AC183" t="s">
        <v>104</v>
      </c>
      <c r="AD183">
        <v>35843</v>
      </c>
      <c r="AE183" t="s">
        <v>102</v>
      </c>
      <c r="AF183" t="s">
        <v>6</v>
      </c>
      <c r="AN183" s="24"/>
      <c r="AP183" s="24"/>
      <c r="BT183" s="24"/>
      <c r="BV183" s="24"/>
      <c r="CZ183" s="24"/>
      <c r="DB183" s="24"/>
      <c r="EF183" s="24"/>
      <c r="EH183" s="24"/>
      <c r="FL183" s="24"/>
      <c r="FN183" s="24"/>
      <c r="GR183" s="24"/>
      <c r="GT183" s="24"/>
      <c r="HX183" s="24"/>
      <c r="HZ183" s="24"/>
      <c r="JD183" s="24"/>
      <c r="JF183" s="24"/>
      <c r="KJ183" s="24"/>
      <c r="KL183" s="24"/>
      <c r="LP183" s="24"/>
      <c r="LR183" s="24"/>
      <c r="MV183" s="24"/>
      <c r="MX183" s="24"/>
      <c r="OB183" s="24"/>
      <c r="OD183" s="24"/>
      <c r="PH183" s="24"/>
      <c r="PJ183" s="24"/>
      <c r="QN183" s="24"/>
      <c r="QP183" s="24"/>
      <c r="RT183" s="24"/>
      <c r="RV183" s="24"/>
      <c r="SZ183" s="24"/>
      <c r="TB183" s="24"/>
      <c r="UF183" s="24"/>
      <c r="UH183" s="24"/>
      <c r="VL183" s="24"/>
      <c r="VN183" s="24"/>
      <c r="WR183" s="24"/>
      <c r="WT183" s="24"/>
      <c r="XX183" s="24"/>
      <c r="XZ183" s="24"/>
      <c r="ZD183" s="24"/>
      <c r="ZF183" s="24"/>
      <c r="AAJ183" s="24"/>
      <c r="AAL183" s="24"/>
      <c r="ABP183" s="24"/>
      <c r="ABR183" s="24"/>
      <c r="ACV183" s="24"/>
      <c r="ACX183" s="24"/>
      <c r="AEB183" s="24"/>
      <c r="AED183" s="24"/>
      <c r="AFH183" s="24"/>
      <c r="AFJ183" s="24"/>
      <c r="AGN183" s="24"/>
      <c r="AGP183" s="24"/>
      <c r="AHT183" s="24"/>
      <c r="AHV183" s="24"/>
      <c r="AIZ183" s="24"/>
      <c r="AJB183" s="24"/>
      <c r="AKF183" s="24"/>
      <c r="AKH183" s="24"/>
      <c r="ALL183" s="24"/>
      <c r="ALN183" s="24"/>
      <c r="AMR183" s="24"/>
      <c r="AMT183" s="24"/>
      <c r="ANX183" s="24"/>
      <c r="ANZ183" s="24"/>
      <c r="APD183" s="24"/>
      <c r="APF183" s="24"/>
      <c r="AQJ183" s="24"/>
      <c r="AQL183" s="24"/>
      <c r="ARP183" s="24"/>
      <c r="ARR183" s="24"/>
      <c r="ASV183" s="24"/>
      <c r="ASX183" s="24"/>
      <c r="AUB183" s="24"/>
      <c r="AUD183" s="24"/>
      <c r="AVH183" s="24"/>
      <c r="AVJ183" s="24"/>
      <c r="AWN183" s="24"/>
      <c r="AWP183" s="24"/>
      <c r="AXT183" s="24"/>
      <c r="AXV183" s="24"/>
      <c r="AYZ183" s="24"/>
      <c r="AZB183" s="24"/>
      <c r="BAF183" s="24"/>
      <c r="BAH183" s="24"/>
      <c r="BBL183" s="24"/>
      <c r="BBN183" s="24"/>
      <c r="BCR183" s="24"/>
      <c r="BCT183" s="24"/>
      <c r="BDX183" s="24"/>
      <c r="BDZ183" s="24"/>
      <c r="BFD183" s="24"/>
      <c r="BFF183" s="24"/>
      <c r="BGJ183" s="24"/>
      <c r="BGL183" s="24"/>
      <c r="BHP183" s="24"/>
      <c r="BHR183" s="24"/>
      <c r="BIV183" s="24"/>
      <c r="BIX183" s="24"/>
      <c r="BKB183" s="24"/>
      <c r="BKD183" s="24"/>
      <c r="BLH183" s="24"/>
      <c r="BLJ183" s="24"/>
      <c r="BMN183" s="24"/>
      <c r="BMP183" s="24"/>
      <c r="BNT183" s="24"/>
      <c r="BNV183" s="24"/>
      <c r="BOZ183" s="24"/>
      <c r="BPB183" s="24"/>
      <c r="BQF183" s="24"/>
      <c r="BQH183" s="24"/>
      <c r="BRL183" s="24"/>
      <c r="BRN183" s="24"/>
      <c r="BSR183" s="24"/>
      <c r="BST183" s="24"/>
      <c r="BTX183" s="24"/>
      <c r="BTZ183" s="24"/>
      <c r="BVD183" s="24"/>
      <c r="BVF183" s="24"/>
      <c r="BWJ183" s="24"/>
      <c r="BWL183" s="24"/>
      <c r="BXP183" s="24"/>
      <c r="BXR183" s="24"/>
      <c r="BYV183" s="24"/>
      <c r="BYX183" s="24"/>
      <c r="CAB183" s="24"/>
      <c r="CAD183" s="24"/>
      <c r="CBH183" s="24"/>
      <c r="CBJ183" s="24"/>
      <c r="CCN183" s="24"/>
      <c r="CCP183" s="24"/>
      <c r="CDT183" s="24"/>
      <c r="CDV183" s="24"/>
      <c r="CEZ183" s="24"/>
      <c r="CFB183" s="24"/>
      <c r="CGF183" s="24"/>
      <c r="CGH183" s="24"/>
      <c r="CHL183" s="24"/>
      <c r="CHN183" s="24"/>
      <c r="CIR183" s="24"/>
      <c r="CIT183" s="24"/>
      <c r="CJX183" s="24"/>
      <c r="CJZ183" s="24"/>
      <c r="CLD183" s="24"/>
      <c r="CLF183" s="24"/>
      <c r="CMJ183" s="24"/>
      <c r="CML183" s="24"/>
      <c r="CNP183" s="24"/>
      <c r="CNR183" s="24"/>
      <c r="COV183" s="24"/>
      <c r="COX183" s="24"/>
      <c r="CQB183" s="24"/>
      <c r="CQD183" s="24"/>
      <c r="CRH183" s="24"/>
      <c r="CRJ183" s="24"/>
      <c r="CSN183" s="24"/>
      <c r="CSP183" s="24"/>
      <c r="CTT183" s="24"/>
      <c r="CTV183" s="24"/>
      <c r="CUZ183" s="24"/>
      <c r="CVB183" s="24"/>
      <c r="CWF183" s="24"/>
      <c r="CWH183" s="24"/>
      <c r="CXL183" s="24"/>
      <c r="CXN183" s="24"/>
      <c r="CYR183" s="24"/>
      <c r="CYT183" s="24"/>
      <c r="CZX183" s="24"/>
      <c r="CZZ183" s="24"/>
      <c r="DBD183" s="24"/>
      <c r="DBF183" s="24"/>
      <c r="DCJ183" s="24"/>
      <c r="DCL183" s="24"/>
      <c r="DDP183" s="24"/>
      <c r="DDR183" s="24"/>
      <c r="DEV183" s="24"/>
      <c r="DEX183" s="24"/>
      <c r="DGB183" s="24"/>
      <c r="DGD183" s="24"/>
      <c r="DHH183" s="24"/>
      <c r="DHJ183" s="24"/>
      <c r="DIN183" s="24"/>
      <c r="DIP183" s="24"/>
      <c r="DJT183" s="24"/>
      <c r="DJV183" s="24"/>
      <c r="DKZ183" s="24"/>
      <c r="DLB183" s="24"/>
      <c r="DMF183" s="24"/>
      <c r="DMH183" s="24"/>
      <c r="DNL183" s="24"/>
      <c r="DNN183" s="24"/>
      <c r="DOR183" s="24"/>
      <c r="DOT183" s="24"/>
      <c r="DPX183" s="24"/>
      <c r="DPZ183" s="24"/>
      <c r="DRD183" s="24"/>
      <c r="DRF183" s="24"/>
      <c r="DSJ183" s="24"/>
      <c r="DSL183" s="24"/>
      <c r="DTP183" s="24"/>
      <c r="DTR183" s="24"/>
      <c r="DUV183" s="24"/>
      <c r="DUX183" s="24"/>
      <c r="DWB183" s="24"/>
      <c r="DWD183" s="24"/>
      <c r="DXH183" s="24"/>
      <c r="DXJ183" s="24"/>
      <c r="DYN183" s="24"/>
      <c r="DYP183" s="24"/>
      <c r="DZT183" s="24"/>
      <c r="DZV183" s="24"/>
      <c r="EAZ183" s="24"/>
      <c r="EBB183" s="24"/>
      <c r="ECF183" s="24"/>
      <c r="ECH183" s="24"/>
      <c r="EDL183" s="24"/>
      <c r="EDN183" s="24"/>
      <c r="EER183" s="24"/>
      <c r="EET183" s="24"/>
      <c r="EFX183" s="24"/>
      <c r="EFZ183" s="24"/>
      <c r="EHD183" s="24"/>
      <c r="EHF183" s="24"/>
      <c r="EIJ183" s="24"/>
      <c r="EIL183" s="24"/>
      <c r="EJP183" s="24"/>
      <c r="EJR183" s="24"/>
      <c r="EKV183" s="24"/>
      <c r="EKX183" s="24"/>
      <c r="EMB183" s="24"/>
      <c r="EMD183" s="24"/>
      <c r="ENH183" s="24"/>
      <c r="ENJ183" s="24"/>
      <c r="EON183" s="24"/>
      <c r="EOP183" s="24"/>
      <c r="EPT183" s="24"/>
      <c r="EPV183" s="24"/>
      <c r="EQZ183" s="24"/>
      <c r="ERB183" s="24"/>
      <c r="ESF183" s="24"/>
      <c r="ESH183" s="24"/>
      <c r="ETL183" s="24"/>
      <c r="ETN183" s="24"/>
      <c r="EUR183" s="24"/>
      <c r="EUT183" s="24"/>
      <c r="EVX183" s="24"/>
      <c r="EVZ183" s="24"/>
      <c r="EXD183" s="24"/>
      <c r="EXF183" s="24"/>
      <c r="EYJ183" s="24"/>
      <c r="EYL183" s="24"/>
      <c r="EZP183" s="24"/>
      <c r="EZR183" s="24"/>
      <c r="FAV183" s="24"/>
      <c r="FAX183" s="24"/>
      <c r="FCB183" s="24"/>
      <c r="FCD183" s="24"/>
      <c r="FDH183" s="24"/>
      <c r="FDJ183" s="24"/>
      <c r="FEN183" s="24"/>
      <c r="FEP183" s="24"/>
      <c r="FFT183" s="24"/>
      <c r="FFV183" s="24"/>
      <c r="FGZ183" s="24"/>
      <c r="FHB183" s="24"/>
      <c r="FIF183" s="24"/>
      <c r="FIH183" s="24"/>
      <c r="FJL183" s="24"/>
      <c r="FJN183" s="24"/>
      <c r="FKR183" s="24"/>
      <c r="FKT183" s="24"/>
      <c r="FLX183" s="24"/>
      <c r="FLZ183" s="24"/>
      <c r="FND183" s="24"/>
      <c r="FNF183" s="24"/>
      <c r="FOJ183" s="24"/>
      <c r="FOL183" s="24"/>
      <c r="FPP183" s="24"/>
      <c r="FPR183" s="24"/>
      <c r="FQV183" s="24"/>
      <c r="FQX183" s="24"/>
      <c r="FSB183" s="24"/>
      <c r="FSD183" s="24"/>
      <c r="FTH183" s="24"/>
      <c r="FTJ183" s="24"/>
      <c r="FUN183" s="24"/>
      <c r="FUP183" s="24"/>
      <c r="FVT183" s="24"/>
      <c r="FVV183" s="24"/>
      <c r="FWZ183" s="24"/>
      <c r="FXB183" s="24"/>
      <c r="FYF183" s="24"/>
      <c r="FYH183" s="24"/>
      <c r="FZL183" s="24"/>
      <c r="FZN183" s="24"/>
      <c r="GAR183" s="24"/>
      <c r="GAT183" s="24"/>
      <c r="GBX183" s="24"/>
      <c r="GBZ183" s="24"/>
      <c r="GDD183" s="24"/>
      <c r="GDF183" s="24"/>
      <c r="GEJ183" s="24"/>
      <c r="GEL183" s="24"/>
      <c r="GFP183" s="24"/>
      <c r="GFR183" s="24"/>
      <c r="GGV183" s="24"/>
      <c r="GGX183" s="24"/>
      <c r="GIB183" s="24"/>
      <c r="GID183" s="24"/>
      <c r="GJH183" s="24"/>
      <c r="GJJ183" s="24"/>
      <c r="GKN183" s="24"/>
      <c r="GKP183" s="24"/>
      <c r="GLT183" s="24"/>
      <c r="GLV183" s="24"/>
      <c r="GMZ183" s="24"/>
      <c r="GNB183" s="24"/>
      <c r="GOF183" s="24"/>
      <c r="GOH183" s="24"/>
      <c r="GPL183" s="24"/>
      <c r="GPN183" s="24"/>
      <c r="GQR183" s="24"/>
      <c r="GQT183" s="24"/>
      <c r="GRX183" s="24"/>
      <c r="GRZ183" s="24"/>
      <c r="GTD183" s="24"/>
      <c r="GTF183" s="24"/>
      <c r="GUJ183" s="24"/>
      <c r="GUL183" s="24"/>
      <c r="GVP183" s="24"/>
      <c r="GVR183" s="24"/>
      <c r="GWV183" s="24"/>
      <c r="GWX183" s="24"/>
      <c r="GYB183" s="24"/>
      <c r="GYD183" s="24"/>
      <c r="GZH183" s="24"/>
      <c r="GZJ183" s="24"/>
      <c r="HAN183" s="24"/>
      <c r="HAP183" s="24"/>
      <c r="HBT183" s="24"/>
      <c r="HBV183" s="24"/>
      <c r="HCZ183" s="24"/>
      <c r="HDB183" s="24"/>
      <c r="HEF183" s="24"/>
      <c r="HEH183" s="24"/>
      <c r="HFL183" s="24"/>
      <c r="HFN183" s="24"/>
      <c r="HGR183" s="24"/>
      <c r="HGT183" s="24"/>
      <c r="HHX183" s="24"/>
      <c r="HHZ183" s="24"/>
      <c r="HJD183" s="24"/>
      <c r="HJF183" s="24"/>
      <c r="HKJ183" s="24"/>
      <c r="HKL183" s="24"/>
      <c r="HLP183" s="24"/>
      <c r="HLR183" s="24"/>
      <c r="HMV183" s="24"/>
      <c r="HMX183" s="24"/>
      <c r="HOB183" s="24"/>
      <c r="HOD183" s="24"/>
      <c r="HPH183" s="24"/>
      <c r="HPJ183" s="24"/>
      <c r="HQN183" s="24"/>
      <c r="HQP183" s="24"/>
      <c r="HRT183" s="24"/>
      <c r="HRV183" s="24"/>
      <c r="HSZ183" s="24"/>
      <c r="HTB183" s="24"/>
      <c r="HUF183" s="24"/>
      <c r="HUH183" s="24"/>
      <c r="HVL183" s="24"/>
      <c r="HVN183" s="24"/>
      <c r="HWR183" s="24"/>
      <c r="HWT183" s="24"/>
      <c r="HXX183" s="24"/>
      <c r="HXZ183" s="24"/>
      <c r="HZD183" s="24"/>
      <c r="HZF183" s="24"/>
      <c r="IAJ183" s="24"/>
      <c r="IAL183" s="24"/>
      <c r="IBP183" s="24"/>
      <c r="IBR183" s="24"/>
      <c r="ICV183" s="24"/>
      <c r="ICX183" s="24"/>
      <c r="IEB183" s="24"/>
      <c r="IED183" s="24"/>
      <c r="IFH183" s="24"/>
      <c r="IFJ183" s="24"/>
      <c r="IGN183" s="24"/>
      <c r="IGP183" s="24"/>
      <c r="IHT183" s="24"/>
      <c r="IHV183" s="24"/>
      <c r="IIZ183" s="24"/>
      <c r="IJB183" s="24"/>
      <c r="IKF183" s="24"/>
      <c r="IKH183" s="24"/>
      <c r="ILL183" s="24"/>
      <c r="ILN183" s="24"/>
      <c r="IMR183" s="24"/>
      <c r="IMT183" s="24"/>
      <c r="INX183" s="24"/>
      <c r="INZ183" s="24"/>
      <c r="IPD183" s="24"/>
      <c r="IPF183" s="24"/>
      <c r="IQJ183" s="24"/>
      <c r="IQL183" s="24"/>
      <c r="IRP183" s="24"/>
      <c r="IRR183" s="24"/>
      <c r="ISV183" s="24"/>
      <c r="ISX183" s="24"/>
      <c r="IUB183" s="24"/>
      <c r="IUD183" s="24"/>
      <c r="IVH183" s="24"/>
      <c r="IVJ183" s="24"/>
      <c r="IWN183" s="24"/>
      <c r="IWP183" s="24"/>
      <c r="IXT183" s="24"/>
      <c r="IXV183" s="24"/>
      <c r="IYZ183" s="24"/>
      <c r="IZB183" s="24"/>
      <c r="JAF183" s="24"/>
      <c r="JAH183" s="24"/>
      <c r="JBL183" s="24"/>
      <c r="JBN183" s="24"/>
      <c r="JCR183" s="24"/>
      <c r="JCT183" s="24"/>
      <c r="JDX183" s="24"/>
      <c r="JDZ183" s="24"/>
      <c r="JFD183" s="24"/>
      <c r="JFF183" s="24"/>
      <c r="JGJ183" s="24"/>
      <c r="JGL183" s="24"/>
      <c r="JHP183" s="24"/>
      <c r="JHR183" s="24"/>
      <c r="JIV183" s="24"/>
      <c r="JIX183" s="24"/>
      <c r="JKB183" s="24"/>
      <c r="JKD183" s="24"/>
      <c r="JLH183" s="24"/>
      <c r="JLJ183" s="24"/>
      <c r="JMN183" s="24"/>
      <c r="JMP183" s="24"/>
      <c r="JNT183" s="24"/>
      <c r="JNV183" s="24"/>
      <c r="JOZ183" s="24"/>
      <c r="JPB183" s="24"/>
      <c r="JQF183" s="24"/>
      <c r="JQH183" s="24"/>
      <c r="JRL183" s="24"/>
      <c r="JRN183" s="24"/>
      <c r="JSR183" s="24"/>
      <c r="JST183" s="24"/>
      <c r="JTX183" s="24"/>
      <c r="JTZ183" s="24"/>
      <c r="JVD183" s="24"/>
      <c r="JVF183" s="24"/>
      <c r="JWJ183" s="24"/>
      <c r="JWL183" s="24"/>
      <c r="JXP183" s="24"/>
      <c r="JXR183" s="24"/>
      <c r="JYV183" s="24"/>
      <c r="JYX183" s="24"/>
      <c r="KAB183" s="24"/>
      <c r="KAD183" s="24"/>
      <c r="KBH183" s="24"/>
      <c r="KBJ183" s="24"/>
      <c r="KCN183" s="24"/>
      <c r="KCP183" s="24"/>
      <c r="KDT183" s="24"/>
      <c r="KDV183" s="24"/>
      <c r="KEZ183" s="24"/>
      <c r="KFB183" s="24"/>
      <c r="KGF183" s="24"/>
      <c r="KGH183" s="24"/>
      <c r="KHL183" s="24"/>
      <c r="KHN183" s="24"/>
      <c r="KIR183" s="24"/>
      <c r="KIT183" s="24"/>
      <c r="KJX183" s="24"/>
      <c r="KJZ183" s="24"/>
      <c r="KLD183" s="24"/>
      <c r="KLF183" s="24"/>
      <c r="KMJ183" s="24"/>
      <c r="KML183" s="24"/>
      <c r="KNP183" s="24"/>
      <c r="KNR183" s="24"/>
      <c r="KOV183" s="24"/>
      <c r="KOX183" s="24"/>
      <c r="KQB183" s="24"/>
      <c r="KQD183" s="24"/>
      <c r="KRH183" s="24"/>
      <c r="KRJ183" s="24"/>
      <c r="KSN183" s="24"/>
      <c r="KSP183" s="24"/>
      <c r="KTT183" s="24"/>
      <c r="KTV183" s="24"/>
      <c r="KUZ183" s="24"/>
      <c r="KVB183" s="24"/>
      <c r="KWF183" s="24"/>
      <c r="KWH183" s="24"/>
      <c r="KXL183" s="24"/>
      <c r="KXN183" s="24"/>
      <c r="KYR183" s="24"/>
      <c r="KYT183" s="24"/>
      <c r="KZX183" s="24"/>
      <c r="KZZ183" s="24"/>
      <c r="LBD183" s="24"/>
      <c r="LBF183" s="24"/>
      <c r="LCJ183" s="24"/>
      <c r="LCL183" s="24"/>
      <c r="LDP183" s="24"/>
      <c r="LDR183" s="24"/>
      <c r="LEV183" s="24"/>
      <c r="LEX183" s="24"/>
      <c r="LGB183" s="24"/>
      <c r="LGD183" s="24"/>
      <c r="LHH183" s="24"/>
      <c r="LHJ183" s="24"/>
      <c r="LIN183" s="24"/>
      <c r="LIP183" s="24"/>
      <c r="LJT183" s="24"/>
      <c r="LJV183" s="24"/>
      <c r="LKZ183" s="24"/>
      <c r="LLB183" s="24"/>
      <c r="LMF183" s="24"/>
      <c r="LMH183" s="24"/>
      <c r="LNL183" s="24"/>
      <c r="LNN183" s="24"/>
      <c r="LOR183" s="24"/>
      <c r="LOT183" s="24"/>
      <c r="LPX183" s="24"/>
      <c r="LPZ183" s="24"/>
      <c r="LRD183" s="24"/>
      <c r="LRF183" s="24"/>
      <c r="LSJ183" s="24"/>
      <c r="LSL183" s="24"/>
      <c r="LTP183" s="24"/>
      <c r="LTR183" s="24"/>
      <c r="LUV183" s="24"/>
      <c r="LUX183" s="24"/>
      <c r="LWB183" s="24"/>
      <c r="LWD183" s="24"/>
      <c r="LXH183" s="24"/>
      <c r="LXJ183" s="24"/>
      <c r="LYN183" s="24"/>
      <c r="LYP183" s="24"/>
      <c r="LZT183" s="24"/>
      <c r="LZV183" s="24"/>
      <c r="MAZ183" s="24"/>
      <c r="MBB183" s="24"/>
      <c r="MCF183" s="24"/>
      <c r="MCH183" s="24"/>
      <c r="MDL183" s="24"/>
      <c r="MDN183" s="24"/>
      <c r="MER183" s="24"/>
      <c r="MET183" s="24"/>
      <c r="MFX183" s="24"/>
      <c r="MFZ183" s="24"/>
      <c r="MHD183" s="24"/>
      <c r="MHF183" s="24"/>
      <c r="MIJ183" s="24"/>
      <c r="MIL183" s="24"/>
      <c r="MJP183" s="24"/>
      <c r="MJR183" s="24"/>
      <c r="MKV183" s="24"/>
      <c r="MKX183" s="24"/>
      <c r="MMB183" s="24"/>
      <c r="MMD183" s="24"/>
      <c r="MNH183" s="24"/>
      <c r="MNJ183" s="24"/>
      <c r="MON183" s="24"/>
      <c r="MOP183" s="24"/>
      <c r="MPT183" s="24"/>
      <c r="MPV183" s="24"/>
      <c r="MQZ183" s="24"/>
      <c r="MRB183" s="24"/>
      <c r="MSF183" s="24"/>
      <c r="MSH183" s="24"/>
      <c r="MTL183" s="24"/>
      <c r="MTN183" s="24"/>
      <c r="MUR183" s="24"/>
      <c r="MUT183" s="24"/>
      <c r="MVX183" s="24"/>
      <c r="MVZ183" s="24"/>
      <c r="MXD183" s="24"/>
      <c r="MXF183" s="24"/>
      <c r="MYJ183" s="24"/>
      <c r="MYL183" s="24"/>
      <c r="MZP183" s="24"/>
      <c r="MZR183" s="24"/>
      <c r="NAV183" s="24"/>
      <c r="NAX183" s="24"/>
      <c r="NCB183" s="24"/>
      <c r="NCD183" s="24"/>
      <c r="NDH183" s="24"/>
      <c r="NDJ183" s="24"/>
      <c r="NEN183" s="24"/>
      <c r="NEP183" s="24"/>
      <c r="NFT183" s="24"/>
      <c r="NFV183" s="24"/>
      <c r="NGZ183" s="24"/>
      <c r="NHB183" s="24"/>
      <c r="NIF183" s="24"/>
      <c r="NIH183" s="24"/>
      <c r="NJL183" s="24"/>
      <c r="NJN183" s="24"/>
      <c r="NKR183" s="24"/>
      <c r="NKT183" s="24"/>
      <c r="NLX183" s="24"/>
      <c r="NLZ183" s="24"/>
      <c r="NND183" s="24"/>
      <c r="NNF183" s="24"/>
      <c r="NOJ183" s="24"/>
      <c r="NOL183" s="24"/>
      <c r="NPP183" s="24"/>
      <c r="NPR183" s="24"/>
      <c r="NQV183" s="24"/>
      <c r="NQX183" s="24"/>
      <c r="NSB183" s="24"/>
      <c r="NSD183" s="24"/>
      <c r="NTH183" s="24"/>
      <c r="NTJ183" s="24"/>
      <c r="NUN183" s="24"/>
      <c r="NUP183" s="24"/>
      <c r="NVT183" s="24"/>
      <c r="NVV183" s="24"/>
      <c r="NWZ183" s="24"/>
      <c r="NXB183" s="24"/>
      <c r="NYF183" s="24"/>
      <c r="NYH183" s="24"/>
      <c r="NZL183" s="24"/>
      <c r="NZN183" s="24"/>
      <c r="OAR183" s="24"/>
      <c r="OAT183" s="24"/>
      <c r="OBX183" s="24"/>
      <c r="OBZ183" s="24"/>
      <c r="ODD183" s="24"/>
      <c r="ODF183" s="24"/>
      <c r="OEJ183" s="24"/>
      <c r="OEL183" s="24"/>
      <c r="OFP183" s="24"/>
      <c r="OFR183" s="24"/>
      <c r="OGV183" s="24"/>
      <c r="OGX183" s="24"/>
      <c r="OIB183" s="24"/>
      <c r="OID183" s="24"/>
      <c r="OJH183" s="24"/>
      <c r="OJJ183" s="24"/>
      <c r="OKN183" s="24"/>
      <c r="OKP183" s="24"/>
      <c r="OLT183" s="24"/>
      <c r="OLV183" s="24"/>
      <c r="OMZ183" s="24"/>
      <c r="ONB183" s="24"/>
      <c r="OOF183" s="24"/>
      <c r="OOH183" s="24"/>
      <c r="OPL183" s="24"/>
      <c r="OPN183" s="24"/>
      <c r="OQR183" s="24"/>
      <c r="OQT183" s="24"/>
      <c r="ORX183" s="24"/>
      <c r="ORZ183" s="24"/>
      <c r="OTD183" s="24"/>
      <c r="OTF183" s="24"/>
      <c r="OUJ183" s="24"/>
      <c r="OUL183" s="24"/>
      <c r="OVP183" s="24"/>
      <c r="OVR183" s="24"/>
      <c r="OWV183" s="24"/>
      <c r="OWX183" s="24"/>
      <c r="OYB183" s="24"/>
      <c r="OYD183" s="24"/>
      <c r="OZH183" s="24"/>
      <c r="OZJ183" s="24"/>
      <c r="PAN183" s="24"/>
      <c r="PAP183" s="24"/>
      <c r="PBT183" s="24"/>
      <c r="PBV183" s="24"/>
      <c r="PCZ183" s="24"/>
      <c r="PDB183" s="24"/>
      <c r="PEF183" s="24"/>
      <c r="PEH183" s="24"/>
      <c r="PFL183" s="24"/>
      <c r="PFN183" s="24"/>
      <c r="PGR183" s="24"/>
      <c r="PGT183" s="24"/>
      <c r="PHX183" s="24"/>
      <c r="PHZ183" s="24"/>
      <c r="PJD183" s="24"/>
      <c r="PJF183" s="24"/>
      <c r="PKJ183" s="24"/>
      <c r="PKL183" s="24"/>
      <c r="PLP183" s="24"/>
      <c r="PLR183" s="24"/>
      <c r="PMV183" s="24"/>
      <c r="PMX183" s="24"/>
      <c r="POB183" s="24"/>
      <c r="POD183" s="24"/>
      <c r="PPH183" s="24"/>
      <c r="PPJ183" s="24"/>
      <c r="PQN183" s="24"/>
      <c r="PQP183" s="24"/>
      <c r="PRT183" s="24"/>
      <c r="PRV183" s="24"/>
      <c r="PSZ183" s="24"/>
      <c r="PTB183" s="24"/>
      <c r="PUF183" s="24"/>
      <c r="PUH183" s="24"/>
      <c r="PVL183" s="24"/>
      <c r="PVN183" s="24"/>
      <c r="PWR183" s="24"/>
      <c r="PWT183" s="24"/>
      <c r="PXX183" s="24"/>
      <c r="PXZ183" s="24"/>
      <c r="PZD183" s="24"/>
      <c r="PZF183" s="24"/>
      <c r="QAJ183" s="24"/>
      <c r="QAL183" s="24"/>
      <c r="QBP183" s="24"/>
      <c r="QBR183" s="24"/>
      <c r="QCV183" s="24"/>
      <c r="QCX183" s="24"/>
      <c r="QEB183" s="24"/>
      <c r="QED183" s="24"/>
      <c r="QFH183" s="24"/>
      <c r="QFJ183" s="24"/>
      <c r="QGN183" s="24"/>
      <c r="QGP183" s="24"/>
      <c r="QHT183" s="24"/>
      <c r="QHV183" s="24"/>
      <c r="QIZ183" s="24"/>
      <c r="QJB183" s="24"/>
      <c r="QKF183" s="24"/>
      <c r="QKH183" s="24"/>
      <c r="QLL183" s="24"/>
      <c r="QLN183" s="24"/>
      <c r="QMR183" s="24"/>
      <c r="QMT183" s="24"/>
      <c r="QNX183" s="24"/>
      <c r="QNZ183" s="24"/>
      <c r="QPD183" s="24"/>
      <c r="QPF183" s="24"/>
      <c r="QQJ183" s="24"/>
      <c r="QQL183" s="24"/>
      <c r="QRP183" s="24"/>
      <c r="QRR183" s="24"/>
      <c r="QSV183" s="24"/>
      <c r="QSX183" s="24"/>
      <c r="QUB183" s="24"/>
      <c r="QUD183" s="24"/>
      <c r="QVH183" s="24"/>
      <c r="QVJ183" s="24"/>
      <c r="QWN183" s="24"/>
      <c r="QWP183" s="24"/>
      <c r="QXT183" s="24"/>
      <c r="QXV183" s="24"/>
      <c r="QYZ183" s="24"/>
      <c r="QZB183" s="24"/>
      <c r="RAF183" s="24"/>
      <c r="RAH183" s="24"/>
      <c r="RBL183" s="24"/>
      <c r="RBN183" s="24"/>
      <c r="RCR183" s="24"/>
      <c r="RCT183" s="24"/>
      <c r="RDX183" s="24"/>
      <c r="RDZ183" s="24"/>
      <c r="RFD183" s="24"/>
      <c r="RFF183" s="24"/>
      <c r="RGJ183" s="24"/>
      <c r="RGL183" s="24"/>
      <c r="RHP183" s="24"/>
      <c r="RHR183" s="24"/>
      <c r="RIV183" s="24"/>
      <c r="RIX183" s="24"/>
      <c r="RKB183" s="24"/>
      <c r="RKD183" s="24"/>
      <c r="RLH183" s="24"/>
      <c r="RLJ183" s="24"/>
      <c r="RMN183" s="24"/>
      <c r="RMP183" s="24"/>
      <c r="RNT183" s="24"/>
      <c r="RNV183" s="24"/>
      <c r="ROZ183" s="24"/>
      <c r="RPB183" s="24"/>
      <c r="RQF183" s="24"/>
      <c r="RQH183" s="24"/>
      <c r="RRL183" s="24"/>
      <c r="RRN183" s="24"/>
      <c r="RSR183" s="24"/>
      <c r="RST183" s="24"/>
      <c r="RTX183" s="24"/>
      <c r="RTZ183" s="24"/>
      <c r="RVD183" s="24"/>
      <c r="RVF183" s="24"/>
      <c r="RWJ183" s="24"/>
      <c r="RWL183" s="24"/>
      <c r="RXP183" s="24"/>
      <c r="RXR183" s="24"/>
      <c r="RYV183" s="24"/>
      <c r="RYX183" s="24"/>
      <c r="SAB183" s="24"/>
      <c r="SAD183" s="24"/>
      <c r="SBH183" s="24"/>
      <c r="SBJ183" s="24"/>
      <c r="SCN183" s="24"/>
      <c r="SCP183" s="24"/>
      <c r="SDT183" s="24"/>
      <c r="SDV183" s="24"/>
      <c r="SEZ183" s="24"/>
      <c r="SFB183" s="24"/>
      <c r="SGF183" s="24"/>
      <c r="SGH183" s="24"/>
      <c r="SHL183" s="24"/>
      <c r="SHN183" s="24"/>
      <c r="SIR183" s="24"/>
      <c r="SIT183" s="24"/>
      <c r="SJX183" s="24"/>
      <c r="SJZ183" s="24"/>
      <c r="SLD183" s="24"/>
      <c r="SLF183" s="24"/>
      <c r="SMJ183" s="24"/>
      <c r="SML183" s="24"/>
      <c r="SNP183" s="24"/>
      <c r="SNR183" s="24"/>
      <c r="SOV183" s="24"/>
      <c r="SOX183" s="24"/>
      <c r="SQB183" s="24"/>
      <c r="SQD183" s="24"/>
      <c r="SRH183" s="24"/>
      <c r="SRJ183" s="24"/>
      <c r="SSN183" s="24"/>
      <c r="SSP183" s="24"/>
      <c r="STT183" s="24"/>
      <c r="STV183" s="24"/>
      <c r="SUZ183" s="24"/>
      <c r="SVB183" s="24"/>
      <c r="SWF183" s="24"/>
      <c r="SWH183" s="24"/>
      <c r="SXL183" s="24"/>
      <c r="SXN183" s="24"/>
      <c r="SYR183" s="24"/>
      <c r="SYT183" s="24"/>
      <c r="SZX183" s="24"/>
      <c r="SZZ183" s="24"/>
      <c r="TBD183" s="24"/>
      <c r="TBF183" s="24"/>
      <c r="TCJ183" s="24"/>
      <c r="TCL183" s="24"/>
      <c r="TDP183" s="24"/>
      <c r="TDR183" s="24"/>
      <c r="TEV183" s="24"/>
      <c r="TEX183" s="24"/>
      <c r="TGB183" s="24"/>
      <c r="TGD183" s="24"/>
      <c r="THH183" s="24"/>
      <c r="THJ183" s="24"/>
      <c r="TIN183" s="24"/>
      <c r="TIP183" s="24"/>
      <c r="TJT183" s="24"/>
      <c r="TJV183" s="24"/>
      <c r="TKZ183" s="24"/>
      <c r="TLB183" s="24"/>
      <c r="TMF183" s="24"/>
      <c r="TMH183" s="24"/>
      <c r="TNL183" s="24"/>
      <c r="TNN183" s="24"/>
      <c r="TOR183" s="24"/>
      <c r="TOT183" s="24"/>
      <c r="TPX183" s="24"/>
      <c r="TPZ183" s="24"/>
      <c r="TRD183" s="24"/>
      <c r="TRF183" s="24"/>
      <c r="TSJ183" s="24"/>
      <c r="TSL183" s="24"/>
      <c r="TTP183" s="24"/>
      <c r="TTR183" s="24"/>
      <c r="TUV183" s="24"/>
      <c r="TUX183" s="24"/>
      <c r="TWB183" s="24"/>
      <c r="TWD183" s="24"/>
      <c r="TXH183" s="24"/>
      <c r="TXJ183" s="24"/>
      <c r="TYN183" s="24"/>
      <c r="TYP183" s="24"/>
      <c r="TZT183" s="24"/>
      <c r="TZV183" s="24"/>
      <c r="UAZ183" s="24"/>
      <c r="UBB183" s="24"/>
      <c r="UCF183" s="24"/>
      <c r="UCH183" s="24"/>
      <c r="UDL183" s="24"/>
      <c r="UDN183" s="24"/>
      <c r="UER183" s="24"/>
      <c r="UET183" s="24"/>
      <c r="UFX183" s="24"/>
      <c r="UFZ183" s="24"/>
      <c r="UHD183" s="24"/>
      <c r="UHF183" s="24"/>
      <c r="UIJ183" s="24"/>
      <c r="UIL183" s="24"/>
      <c r="UJP183" s="24"/>
      <c r="UJR183" s="24"/>
      <c r="UKV183" s="24"/>
      <c r="UKX183" s="24"/>
      <c r="UMB183" s="24"/>
      <c r="UMD183" s="24"/>
      <c r="UNH183" s="24"/>
      <c r="UNJ183" s="24"/>
      <c r="UON183" s="24"/>
      <c r="UOP183" s="24"/>
      <c r="UPT183" s="24"/>
      <c r="UPV183" s="24"/>
      <c r="UQZ183" s="24"/>
      <c r="URB183" s="24"/>
      <c r="USF183" s="24"/>
      <c r="USH183" s="24"/>
      <c r="UTL183" s="24"/>
      <c r="UTN183" s="24"/>
      <c r="UUR183" s="24"/>
      <c r="UUT183" s="24"/>
      <c r="UVX183" s="24"/>
      <c r="UVZ183" s="24"/>
      <c r="UXD183" s="24"/>
      <c r="UXF183" s="24"/>
      <c r="UYJ183" s="24"/>
      <c r="UYL183" s="24"/>
      <c r="UZP183" s="24"/>
      <c r="UZR183" s="24"/>
      <c r="VAV183" s="24"/>
      <c r="VAX183" s="24"/>
      <c r="VCB183" s="24"/>
      <c r="VCD183" s="24"/>
      <c r="VDH183" s="24"/>
      <c r="VDJ183" s="24"/>
      <c r="VEN183" s="24"/>
      <c r="VEP183" s="24"/>
      <c r="VFT183" s="24"/>
      <c r="VFV183" s="24"/>
      <c r="VGZ183" s="24"/>
      <c r="VHB183" s="24"/>
      <c r="VIF183" s="24"/>
      <c r="VIH183" s="24"/>
      <c r="VJL183" s="24"/>
      <c r="VJN183" s="24"/>
      <c r="VKR183" s="24"/>
      <c r="VKT183" s="24"/>
      <c r="VLX183" s="24"/>
      <c r="VLZ183" s="24"/>
      <c r="VND183" s="24"/>
      <c r="VNF183" s="24"/>
      <c r="VOJ183" s="24"/>
      <c r="VOL183" s="24"/>
      <c r="VPP183" s="24"/>
      <c r="VPR183" s="24"/>
      <c r="VQV183" s="24"/>
      <c r="VQX183" s="24"/>
      <c r="VSB183" s="24"/>
      <c r="VSD183" s="24"/>
      <c r="VTH183" s="24"/>
      <c r="VTJ183" s="24"/>
      <c r="VUN183" s="24"/>
      <c r="VUP183" s="24"/>
      <c r="VVT183" s="24"/>
      <c r="VVV183" s="24"/>
      <c r="VWZ183" s="24"/>
      <c r="VXB183" s="24"/>
      <c r="VYF183" s="24"/>
      <c r="VYH183" s="24"/>
      <c r="VZL183" s="24"/>
      <c r="VZN183" s="24"/>
      <c r="WAR183" s="24"/>
      <c r="WAT183" s="24"/>
      <c r="WBX183" s="24"/>
      <c r="WBZ183" s="24"/>
      <c r="WDD183" s="24"/>
      <c r="WDF183" s="24"/>
      <c r="WEJ183" s="24"/>
      <c r="WEL183" s="24"/>
      <c r="WFP183" s="24"/>
      <c r="WFR183" s="24"/>
      <c r="WGV183" s="24"/>
      <c r="WGX183" s="24"/>
      <c r="WIB183" s="24"/>
      <c r="WID183" s="24"/>
      <c r="WJH183" s="24"/>
      <c r="WJJ183" s="24"/>
      <c r="WKN183" s="24"/>
      <c r="WKP183" s="24"/>
      <c r="WLT183" s="24"/>
      <c r="WLV183" s="24"/>
      <c r="WMZ183" s="24"/>
      <c r="WNB183" s="24"/>
      <c r="WOF183" s="24"/>
      <c r="WOH183" s="24"/>
      <c r="WPL183" s="24"/>
      <c r="WPN183" s="24"/>
      <c r="WQR183" s="24"/>
      <c r="WQT183" s="24"/>
      <c r="WRX183" s="24"/>
      <c r="WRZ183" s="24"/>
      <c r="WTD183" s="24"/>
      <c r="WTF183" s="24"/>
      <c r="WUJ183" s="24"/>
      <c r="WUL183" s="24"/>
      <c r="WVP183" s="24"/>
      <c r="WVR183" s="24"/>
      <c r="WWV183" s="24"/>
      <c r="WWX183" s="24"/>
      <c r="WYB183" s="24"/>
      <c r="WYD183" s="24"/>
      <c r="WZH183" s="24"/>
      <c r="WZJ183" s="24"/>
      <c r="XAN183" s="24"/>
      <c r="XAP183" s="24"/>
      <c r="XBT183" s="24"/>
      <c r="XBV183" s="24"/>
      <c r="XCZ183" s="24"/>
      <c r="XDB183" s="24"/>
      <c r="XEF183" s="24"/>
      <c r="XEH183" s="24"/>
    </row>
    <row r="184" spans="1:1002 1032:2026 2056:3050 3080:4074 4104:5098 5128:6122 6152:7146 7176:8170 8200:9194 9224:10218 10248:11242 11272:12266 12296:13290 13320:14314 14344:15338 15368:16362" x14ac:dyDescent="0.25">
      <c r="A184" t="s">
        <v>22</v>
      </c>
      <c r="B184" t="s">
        <v>23</v>
      </c>
      <c r="C184" t="s">
        <v>85</v>
      </c>
      <c r="D184" t="s">
        <v>86</v>
      </c>
      <c r="E184">
        <v>39703</v>
      </c>
      <c r="F184" t="s">
        <v>448</v>
      </c>
      <c r="G184">
        <v>12256622</v>
      </c>
      <c r="H184" s="24">
        <v>44818</v>
      </c>
      <c r="I184">
        <v>37</v>
      </c>
      <c r="J184" s="24">
        <v>44818</v>
      </c>
      <c r="K184" t="s">
        <v>155</v>
      </c>
      <c r="L184">
        <v>3</v>
      </c>
      <c r="M184" t="s">
        <v>89</v>
      </c>
      <c r="N184">
        <v>10618176</v>
      </c>
      <c r="O184">
        <v>10618176</v>
      </c>
      <c r="P184">
        <v>91536</v>
      </c>
      <c r="Q184" t="s">
        <v>91</v>
      </c>
      <c r="R184">
        <v>99541</v>
      </c>
      <c r="S184" t="s">
        <v>92</v>
      </c>
      <c r="T184" t="s">
        <v>93</v>
      </c>
      <c r="U184" t="s">
        <v>94</v>
      </c>
      <c r="V184" t="s">
        <v>95</v>
      </c>
      <c r="W184" t="s">
        <v>96</v>
      </c>
      <c r="X184" t="s">
        <v>97</v>
      </c>
      <c r="Y184">
        <v>74011</v>
      </c>
      <c r="Z184" t="s">
        <v>258</v>
      </c>
      <c r="AB184" t="s">
        <v>100</v>
      </c>
      <c r="AC184" t="s">
        <v>104</v>
      </c>
      <c r="AD184">
        <v>35843</v>
      </c>
      <c r="AE184" t="s">
        <v>102</v>
      </c>
      <c r="AF184" t="s">
        <v>6</v>
      </c>
      <c r="AN184" s="24"/>
      <c r="AP184" s="24"/>
      <c r="BT184" s="24"/>
      <c r="BV184" s="24"/>
      <c r="CZ184" s="24"/>
      <c r="DB184" s="24"/>
      <c r="EF184" s="24"/>
      <c r="EH184" s="24"/>
      <c r="FL184" s="24"/>
      <c r="FN184" s="24"/>
      <c r="GR184" s="24"/>
      <c r="GT184" s="24"/>
      <c r="HX184" s="24"/>
      <c r="HZ184" s="24"/>
      <c r="JD184" s="24"/>
      <c r="JF184" s="24"/>
      <c r="KJ184" s="24"/>
      <c r="KL184" s="24"/>
      <c r="LP184" s="24"/>
      <c r="LR184" s="24"/>
      <c r="MV184" s="24"/>
      <c r="MX184" s="24"/>
      <c r="OB184" s="24"/>
      <c r="OD184" s="24"/>
      <c r="PH184" s="24"/>
      <c r="PJ184" s="24"/>
      <c r="QN184" s="24"/>
      <c r="QP184" s="24"/>
      <c r="RT184" s="24"/>
      <c r="RV184" s="24"/>
      <c r="SZ184" s="24"/>
      <c r="TB184" s="24"/>
      <c r="UF184" s="24"/>
      <c r="UH184" s="24"/>
      <c r="VL184" s="24"/>
      <c r="VN184" s="24"/>
      <c r="WR184" s="24"/>
      <c r="WT184" s="24"/>
      <c r="XX184" s="24"/>
      <c r="XZ184" s="24"/>
      <c r="ZD184" s="24"/>
      <c r="ZF184" s="24"/>
      <c r="AAJ184" s="24"/>
      <c r="AAL184" s="24"/>
      <c r="ABP184" s="24"/>
      <c r="ABR184" s="24"/>
      <c r="ACV184" s="24"/>
      <c r="ACX184" s="24"/>
      <c r="AEB184" s="24"/>
      <c r="AED184" s="24"/>
      <c r="AFH184" s="24"/>
      <c r="AFJ184" s="24"/>
      <c r="AGN184" s="24"/>
      <c r="AGP184" s="24"/>
      <c r="AHT184" s="24"/>
      <c r="AHV184" s="24"/>
      <c r="AIZ184" s="24"/>
      <c r="AJB184" s="24"/>
      <c r="AKF184" s="24"/>
      <c r="AKH184" s="24"/>
      <c r="ALL184" s="24"/>
      <c r="ALN184" s="24"/>
      <c r="AMR184" s="24"/>
      <c r="AMT184" s="24"/>
      <c r="ANX184" s="24"/>
      <c r="ANZ184" s="24"/>
      <c r="APD184" s="24"/>
      <c r="APF184" s="24"/>
      <c r="AQJ184" s="24"/>
      <c r="AQL184" s="24"/>
      <c r="ARP184" s="24"/>
      <c r="ARR184" s="24"/>
      <c r="ASV184" s="24"/>
      <c r="ASX184" s="24"/>
      <c r="AUB184" s="24"/>
      <c r="AUD184" s="24"/>
      <c r="AVH184" s="24"/>
      <c r="AVJ184" s="24"/>
      <c r="AWN184" s="24"/>
      <c r="AWP184" s="24"/>
      <c r="AXT184" s="24"/>
      <c r="AXV184" s="24"/>
      <c r="AYZ184" s="24"/>
      <c r="AZB184" s="24"/>
      <c r="BAF184" s="24"/>
      <c r="BAH184" s="24"/>
      <c r="BBL184" s="24"/>
      <c r="BBN184" s="24"/>
      <c r="BCR184" s="24"/>
      <c r="BCT184" s="24"/>
      <c r="BDX184" s="24"/>
      <c r="BDZ184" s="24"/>
      <c r="BFD184" s="24"/>
      <c r="BFF184" s="24"/>
      <c r="BGJ184" s="24"/>
      <c r="BGL184" s="24"/>
      <c r="BHP184" s="24"/>
      <c r="BHR184" s="24"/>
      <c r="BIV184" s="24"/>
      <c r="BIX184" s="24"/>
      <c r="BKB184" s="24"/>
      <c r="BKD184" s="24"/>
      <c r="BLH184" s="24"/>
      <c r="BLJ184" s="24"/>
      <c r="BMN184" s="24"/>
      <c r="BMP184" s="24"/>
      <c r="BNT184" s="24"/>
      <c r="BNV184" s="24"/>
      <c r="BOZ184" s="24"/>
      <c r="BPB184" s="24"/>
      <c r="BQF184" s="24"/>
      <c r="BQH184" s="24"/>
      <c r="BRL184" s="24"/>
      <c r="BRN184" s="24"/>
      <c r="BSR184" s="24"/>
      <c r="BST184" s="24"/>
      <c r="BTX184" s="24"/>
      <c r="BTZ184" s="24"/>
      <c r="BVD184" s="24"/>
      <c r="BVF184" s="24"/>
      <c r="BWJ184" s="24"/>
      <c r="BWL184" s="24"/>
      <c r="BXP184" s="24"/>
      <c r="BXR184" s="24"/>
      <c r="BYV184" s="24"/>
      <c r="BYX184" s="24"/>
      <c r="CAB184" s="24"/>
      <c r="CAD184" s="24"/>
      <c r="CBH184" s="24"/>
      <c r="CBJ184" s="24"/>
      <c r="CCN184" s="24"/>
      <c r="CCP184" s="24"/>
      <c r="CDT184" s="24"/>
      <c r="CDV184" s="24"/>
      <c r="CEZ184" s="24"/>
      <c r="CFB184" s="24"/>
      <c r="CGF184" s="24"/>
      <c r="CGH184" s="24"/>
      <c r="CHL184" s="24"/>
      <c r="CHN184" s="24"/>
      <c r="CIR184" s="24"/>
      <c r="CIT184" s="24"/>
      <c r="CJX184" s="24"/>
      <c r="CJZ184" s="24"/>
      <c r="CLD184" s="24"/>
      <c r="CLF184" s="24"/>
      <c r="CMJ184" s="24"/>
      <c r="CML184" s="24"/>
      <c r="CNP184" s="24"/>
      <c r="CNR184" s="24"/>
      <c r="COV184" s="24"/>
      <c r="COX184" s="24"/>
      <c r="CQB184" s="24"/>
      <c r="CQD184" s="24"/>
      <c r="CRH184" s="24"/>
      <c r="CRJ184" s="24"/>
      <c r="CSN184" s="24"/>
      <c r="CSP184" s="24"/>
      <c r="CTT184" s="24"/>
      <c r="CTV184" s="24"/>
      <c r="CUZ184" s="24"/>
      <c r="CVB184" s="24"/>
      <c r="CWF184" s="24"/>
      <c r="CWH184" s="24"/>
      <c r="CXL184" s="24"/>
      <c r="CXN184" s="24"/>
      <c r="CYR184" s="24"/>
      <c r="CYT184" s="24"/>
      <c r="CZX184" s="24"/>
      <c r="CZZ184" s="24"/>
      <c r="DBD184" s="24"/>
      <c r="DBF184" s="24"/>
      <c r="DCJ184" s="24"/>
      <c r="DCL184" s="24"/>
      <c r="DDP184" s="24"/>
      <c r="DDR184" s="24"/>
      <c r="DEV184" s="24"/>
      <c r="DEX184" s="24"/>
      <c r="DGB184" s="24"/>
      <c r="DGD184" s="24"/>
      <c r="DHH184" s="24"/>
      <c r="DHJ184" s="24"/>
      <c r="DIN184" s="24"/>
      <c r="DIP184" s="24"/>
      <c r="DJT184" s="24"/>
      <c r="DJV184" s="24"/>
      <c r="DKZ184" s="24"/>
      <c r="DLB184" s="24"/>
      <c r="DMF184" s="24"/>
      <c r="DMH184" s="24"/>
      <c r="DNL184" s="24"/>
      <c r="DNN184" s="24"/>
      <c r="DOR184" s="24"/>
      <c r="DOT184" s="24"/>
      <c r="DPX184" s="24"/>
      <c r="DPZ184" s="24"/>
      <c r="DRD184" s="24"/>
      <c r="DRF184" s="24"/>
      <c r="DSJ184" s="24"/>
      <c r="DSL184" s="24"/>
      <c r="DTP184" s="24"/>
      <c r="DTR184" s="24"/>
      <c r="DUV184" s="24"/>
      <c r="DUX184" s="24"/>
      <c r="DWB184" s="24"/>
      <c r="DWD184" s="24"/>
      <c r="DXH184" s="24"/>
      <c r="DXJ184" s="24"/>
      <c r="DYN184" s="24"/>
      <c r="DYP184" s="24"/>
      <c r="DZT184" s="24"/>
      <c r="DZV184" s="24"/>
      <c r="EAZ184" s="24"/>
      <c r="EBB184" s="24"/>
      <c r="ECF184" s="24"/>
      <c r="ECH184" s="24"/>
      <c r="EDL184" s="24"/>
      <c r="EDN184" s="24"/>
      <c r="EER184" s="24"/>
      <c r="EET184" s="24"/>
      <c r="EFX184" s="24"/>
      <c r="EFZ184" s="24"/>
      <c r="EHD184" s="24"/>
      <c r="EHF184" s="24"/>
      <c r="EIJ184" s="24"/>
      <c r="EIL184" s="24"/>
      <c r="EJP184" s="24"/>
      <c r="EJR184" s="24"/>
      <c r="EKV184" s="24"/>
      <c r="EKX184" s="24"/>
      <c r="EMB184" s="24"/>
      <c r="EMD184" s="24"/>
      <c r="ENH184" s="24"/>
      <c r="ENJ184" s="24"/>
      <c r="EON184" s="24"/>
      <c r="EOP184" s="24"/>
      <c r="EPT184" s="24"/>
      <c r="EPV184" s="24"/>
      <c r="EQZ184" s="24"/>
      <c r="ERB184" s="24"/>
      <c r="ESF184" s="24"/>
      <c r="ESH184" s="24"/>
      <c r="ETL184" s="24"/>
      <c r="ETN184" s="24"/>
      <c r="EUR184" s="24"/>
      <c r="EUT184" s="24"/>
      <c r="EVX184" s="24"/>
      <c r="EVZ184" s="24"/>
      <c r="EXD184" s="24"/>
      <c r="EXF184" s="24"/>
      <c r="EYJ184" s="24"/>
      <c r="EYL184" s="24"/>
      <c r="EZP184" s="24"/>
      <c r="EZR184" s="24"/>
      <c r="FAV184" s="24"/>
      <c r="FAX184" s="24"/>
      <c r="FCB184" s="24"/>
      <c r="FCD184" s="24"/>
      <c r="FDH184" s="24"/>
      <c r="FDJ184" s="24"/>
      <c r="FEN184" s="24"/>
      <c r="FEP184" s="24"/>
      <c r="FFT184" s="24"/>
      <c r="FFV184" s="24"/>
      <c r="FGZ184" s="24"/>
      <c r="FHB184" s="24"/>
      <c r="FIF184" s="24"/>
      <c r="FIH184" s="24"/>
      <c r="FJL184" s="24"/>
      <c r="FJN184" s="24"/>
      <c r="FKR184" s="24"/>
      <c r="FKT184" s="24"/>
      <c r="FLX184" s="24"/>
      <c r="FLZ184" s="24"/>
      <c r="FND184" s="24"/>
      <c r="FNF184" s="24"/>
      <c r="FOJ184" s="24"/>
      <c r="FOL184" s="24"/>
      <c r="FPP184" s="24"/>
      <c r="FPR184" s="24"/>
      <c r="FQV184" s="24"/>
      <c r="FQX184" s="24"/>
      <c r="FSB184" s="24"/>
      <c r="FSD184" s="24"/>
      <c r="FTH184" s="24"/>
      <c r="FTJ184" s="24"/>
      <c r="FUN184" s="24"/>
      <c r="FUP184" s="24"/>
      <c r="FVT184" s="24"/>
      <c r="FVV184" s="24"/>
      <c r="FWZ184" s="24"/>
      <c r="FXB184" s="24"/>
      <c r="FYF184" s="24"/>
      <c r="FYH184" s="24"/>
      <c r="FZL184" s="24"/>
      <c r="FZN184" s="24"/>
      <c r="GAR184" s="24"/>
      <c r="GAT184" s="24"/>
      <c r="GBX184" s="24"/>
      <c r="GBZ184" s="24"/>
      <c r="GDD184" s="24"/>
      <c r="GDF184" s="24"/>
      <c r="GEJ184" s="24"/>
      <c r="GEL184" s="24"/>
      <c r="GFP184" s="24"/>
      <c r="GFR184" s="24"/>
      <c r="GGV184" s="24"/>
      <c r="GGX184" s="24"/>
      <c r="GIB184" s="24"/>
      <c r="GID184" s="24"/>
      <c r="GJH184" s="24"/>
      <c r="GJJ184" s="24"/>
      <c r="GKN184" s="24"/>
      <c r="GKP184" s="24"/>
      <c r="GLT184" s="24"/>
      <c r="GLV184" s="24"/>
      <c r="GMZ184" s="24"/>
      <c r="GNB184" s="24"/>
      <c r="GOF184" s="24"/>
      <c r="GOH184" s="24"/>
      <c r="GPL184" s="24"/>
      <c r="GPN184" s="24"/>
      <c r="GQR184" s="24"/>
      <c r="GQT184" s="24"/>
      <c r="GRX184" s="24"/>
      <c r="GRZ184" s="24"/>
      <c r="GTD184" s="24"/>
      <c r="GTF184" s="24"/>
      <c r="GUJ184" s="24"/>
      <c r="GUL184" s="24"/>
      <c r="GVP184" s="24"/>
      <c r="GVR184" s="24"/>
      <c r="GWV184" s="24"/>
      <c r="GWX184" s="24"/>
      <c r="GYB184" s="24"/>
      <c r="GYD184" s="24"/>
      <c r="GZH184" s="24"/>
      <c r="GZJ184" s="24"/>
      <c r="HAN184" s="24"/>
      <c r="HAP184" s="24"/>
      <c r="HBT184" s="24"/>
      <c r="HBV184" s="24"/>
      <c r="HCZ184" s="24"/>
      <c r="HDB184" s="24"/>
      <c r="HEF184" s="24"/>
      <c r="HEH184" s="24"/>
      <c r="HFL184" s="24"/>
      <c r="HFN184" s="24"/>
      <c r="HGR184" s="24"/>
      <c r="HGT184" s="24"/>
      <c r="HHX184" s="24"/>
      <c r="HHZ184" s="24"/>
      <c r="HJD184" s="24"/>
      <c r="HJF184" s="24"/>
      <c r="HKJ184" s="24"/>
      <c r="HKL184" s="24"/>
      <c r="HLP184" s="24"/>
      <c r="HLR184" s="24"/>
      <c r="HMV184" s="24"/>
      <c r="HMX184" s="24"/>
      <c r="HOB184" s="24"/>
      <c r="HOD184" s="24"/>
      <c r="HPH184" s="24"/>
      <c r="HPJ184" s="24"/>
      <c r="HQN184" s="24"/>
      <c r="HQP184" s="24"/>
      <c r="HRT184" s="24"/>
      <c r="HRV184" s="24"/>
      <c r="HSZ184" s="24"/>
      <c r="HTB184" s="24"/>
      <c r="HUF184" s="24"/>
      <c r="HUH184" s="24"/>
      <c r="HVL184" s="24"/>
      <c r="HVN184" s="24"/>
      <c r="HWR184" s="24"/>
      <c r="HWT184" s="24"/>
      <c r="HXX184" s="24"/>
      <c r="HXZ184" s="24"/>
      <c r="HZD184" s="24"/>
      <c r="HZF184" s="24"/>
      <c r="IAJ184" s="24"/>
      <c r="IAL184" s="24"/>
      <c r="IBP184" s="24"/>
      <c r="IBR184" s="24"/>
      <c r="ICV184" s="24"/>
      <c r="ICX184" s="24"/>
      <c r="IEB184" s="24"/>
      <c r="IED184" s="24"/>
      <c r="IFH184" s="24"/>
      <c r="IFJ184" s="24"/>
      <c r="IGN184" s="24"/>
      <c r="IGP184" s="24"/>
      <c r="IHT184" s="24"/>
      <c r="IHV184" s="24"/>
      <c r="IIZ184" s="24"/>
      <c r="IJB184" s="24"/>
      <c r="IKF184" s="24"/>
      <c r="IKH184" s="24"/>
      <c r="ILL184" s="24"/>
      <c r="ILN184" s="24"/>
      <c r="IMR184" s="24"/>
      <c r="IMT184" s="24"/>
      <c r="INX184" s="24"/>
      <c r="INZ184" s="24"/>
      <c r="IPD184" s="24"/>
      <c r="IPF184" s="24"/>
      <c r="IQJ184" s="24"/>
      <c r="IQL184" s="24"/>
      <c r="IRP184" s="24"/>
      <c r="IRR184" s="24"/>
      <c r="ISV184" s="24"/>
      <c r="ISX184" s="24"/>
      <c r="IUB184" s="24"/>
      <c r="IUD184" s="24"/>
      <c r="IVH184" s="24"/>
      <c r="IVJ184" s="24"/>
      <c r="IWN184" s="24"/>
      <c r="IWP184" s="24"/>
      <c r="IXT184" s="24"/>
      <c r="IXV184" s="24"/>
      <c r="IYZ184" s="24"/>
      <c r="IZB184" s="24"/>
      <c r="JAF184" s="24"/>
      <c r="JAH184" s="24"/>
      <c r="JBL184" s="24"/>
      <c r="JBN184" s="24"/>
      <c r="JCR184" s="24"/>
      <c r="JCT184" s="24"/>
      <c r="JDX184" s="24"/>
      <c r="JDZ184" s="24"/>
      <c r="JFD184" s="24"/>
      <c r="JFF184" s="24"/>
      <c r="JGJ184" s="24"/>
      <c r="JGL184" s="24"/>
      <c r="JHP184" s="24"/>
      <c r="JHR184" s="24"/>
      <c r="JIV184" s="24"/>
      <c r="JIX184" s="24"/>
      <c r="JKB184" s="24"/>
      <c r="JKD184" s="24"/>
      <c r="JLH184" s="24"/>
      <c r="JLJ184" s="24"/>
      <c r="JMN184" s="24"/>
      <c r="JMP184" s="24"/>
      <c r="JNT184" s="24"/>
      <c r="JNV184" s="24"/>
      <c r="JOZ184" s="24"/>
      <c r="JPB184" s="24"/>
      <c r="JQF184" s="24"/>
      <c r="JQH184" s="24"/>
      <c r="JRL184" s="24"/>
      <c r="JRN184" s="24"/>
      <c r="JSR184" s="24"/>
      <c r="JST184" s="24"/>
      <c r="JTX184" s="24"/>
      <c r="JTZ184" s="24"/>
      <c r="JVD184" s="24"/>
      <c r="JVF184" s="24"/>
      <c r="JWJ184" s="24"/>
      <c r="JWL184" s="24"/>
      <c r="JXP184" s="24"/>
      <c r="JXR184" s="24"/>
      <c r="JYV184" s="24"/>
      <c r="JYX184" s="24"/>
      <c r="KAB184" s="24"/>
      <c r="KAD184" s="24"/>
      <c r="KBH184" s="24"/>
      <c r="KBJ184" s="24"/>
      <c r="KCN184" s="24"/>
      <c r="KCP184" s="24"/>
      <c r="KDT184" s="24"/>
      <c r="KDV184" s="24"/>
      <c r="KEZ184" s="24"/>
      <c r="KFB184" s="24"/>
      <c r="KGF184" s="24"/>
      <c r="KGH184" s="24"/>
      <c r="KHL184" s="24"/>
      <c r="KHN184" s="24"/>
      <c r="KIR184" s="24"/>
      <c r="KIT184" s="24"/>
      <c r="KJX184" s="24"/>
      <c r="KJZ184" s="24"/>
      <c r="KLD184" s="24"/>
      <c r="KLF184" s="24"/>
      <c r="KMJ184" s="24"/>
      <c r="KML184" s="24"/>
      <c r="KNP184" s="24"/>
      <c r="KNR184" s="24"/>
      <c r="KOV184" s="24"/>
      <c r="KOX184" s="24"/>
      <c r="KQB184" s="24"/>
      <c r="KQD184" s="24"/>
      <c r="KRH184" s="24"/>
      <c r="KRJ184" s="24"/>
      <c r="KSN184" s="24"/>
      <c r="KSP184" s="24"/>
      <c r="KTT184" s="24"/>
      <c r="KTV184" s="24"/>
      <c r="KUZ184" s="24"/>
      <c r="KVB184" s="24"/>
      <c r="KWF184" s="24"/>
      <c r="KWH184" s="24"/>
      <c r="KXL184" s="24"/>
      <c r="KXN184" s="24"/>
      <c r="KYR184" s="24"/>
      <c r="KYT184" s="24"/>
      <c r="KZX184" s="24"/>
      <c r="KZZ184" s="24"/>
      <c r="LBD184" s="24"/>
      <c r="LBF184" s="24"/>
      <c r="LCJ184" s="24"/>
      <c r="LCL184" s="24"/>
      <c r="LDP184" s="24"/>
      <c r="LDR184" s="24"/>
      <c r="LEV184" s="24"/>
      <c r="LEX184" s="24"/>
      <c r="LGB184" s="24"/>
      <c r="LGD184" s="24"/>
      <c r="LHH184" s="24"/>
      <c r="LHJ184" s="24"/>
      <c r="LIN184" s="24"/>
      <c r="LIP184" s="24"/>
      <c r="LJT184" s="24"/>
      <c r="LJV184" s="24"/>
      <c r="LKZ184" s="24"/>
      <c r="LLB184" s="24"/>
      <c r="LMF184" s="24"/>
      <c r="LMH184" s="24"/>
      <c r="LNL184" s="24"/>
      <c r="LNN184" s="24"/>
      <c r="LOR184" s="24"/>
      <c r="LOT184" s="24"/>
      <c r="LPX184" s="24"/>
      <c r="LPZ184" s="24"/>
      <c r="LRD184" s="24"/>
      <c r="LRF184" s="24"/>
      <c r="LSJ184" s="24"/>
      <c r="LSL184" s="24"/>
      <c r="LTP184" s="24"/>
      <c r="LTR184" s="24"/>
      <c r="LUV184" s="24"/>
      <c r="LUX184" s="24"/>
      <c r="LWB184" s="24"/>
      <c r="LWD184" s="24"/>
      <c r="LXH184" s="24"/>
      <c r="LXJ184" s="24"/>
      <c r="LYN184" s="24"/>
      <c r="LYP184" s="24"/>
      <c r="LZT184" s="24"/>
      <c r="LZV184" s="24"/>
      <c r="MAZ184" s="24"/>
      <c r="MBB184" s="24"/>
      <c r="MCF184" s="24"/>
      <c r="MCH184" s="24"/>
      <c r="MDL184" s="24"/>
      <c r="MDN184" s="24"/>
      <c r="MER184" s="24"/>
      <c r="MET184" s="24"/>
      <c r="MFX184" s="24"/>
      <c r="MFZ184" s="24"/>
      <c r="MHD184" s="24"/>
      <c r="MHF184" s="24"/>
      <c r="MIJ184" s="24"/>
      <c r="MIL184" s="24"/>
      <c r="MJP184" s="24"/>
      <c r="MJR184" s="24"/>
      <c r="MKV184" s="24"/>
      <c r="MKX184" s="24"/>
      <c r="MMB184" s="24"/>
      <c r="MMD184" s="24"/>
      <c r="MNH184" s="24"/>
      <c r="MNJ184" s="24"/>
      <c r="MON184" s="24"/>
      <c r="MOP184" s="24"/>
      <c r="MPT184" s="24"/>
      <c r="MPV184" s="24"/>
      <c r="MQZ184" s="24"/>
      <c r="MRB184" s="24"/>
      <c r="MSF184" s="24"/>
      <c r="MSH184" s="24"/>
      <c r="MTL184" s="24"/>
      <c r="MTN184" s="24"/>
      <c r="MUR184" s="24"/>
      <c r="MUT184" s="24"/>
      <c r="MVX184" s="24"/>
      <c r="MVZ184" s="24"/>
      <c r="MXD184" s="24"/>
      <c r="MXF184" s="24"/>
      <c r="MYJ184" s="24"/>
      <c r="MYL184" s="24"/>
      <c r="MZP184" s="24"/>
      <c r="MZR184" s="24"/>
      <c r="NAV184" s="24"/>
      <c r="NAX184" s="24"/>
      <c r="NCB184" s="24"/>
      <c r="NCD184" s="24"/>
      <c r="NDH184" s="24"/>
      <c r="NDJ184" s="24"/>
      <c r="NEN184" s="24"/>
      <c r="NEP184" s="24"/>
      <c r="NFT184" s="24"/>
      <c r="NFV184" s="24"/>
      <c r="NGZ184" s="24"/>
      <c r="NHB184" s="24"/>
      <c r="NIF184" s="24"/>
      <c r="NIH184" s="24"/>
      <c r="NJL184" s="24"/>
      <c r="NJN184" s="24"/>
      <c r="NKR184" s="24"/>
      <c r="NKT184" s="24"/>
      <c r="NLX184" s="24"/>
      <c r="NLZ184" s="24"/>
      <c r="NND184" s="24"/>
      <c r="NNF184" s="24"/>
      <c r="NOJ184" s="24"/>
      <c r="NOL184" s="24"/>
      <c r="NPP184" s="24"/>
      <c r="NPR184" s="24"/>
      <c r="NQV184" s="24"/>
      <c r="NQX184" s="24"/>
      <c r="NSB184" s="24"/>
      <c r="NSD184" s="24"/>
      <c r="NTH184" s="24"/>
      <c r="NTJ184" s="24"/>
      <c r="NUN184" s="24"/>
      <c r="NUP184" s="24"/>
      <c r="NVT184" s="24"/>
      <c r="NVV184" s="24"/>
      <c r="NWZ184" s="24"/>
      <c r="NXB184" s="24"/>
      <c r="NYF184" s="24"/>
      <c r="NYH184" s="24"/>
      <c r="NZL184" s="24"/>
      <c r="NZN184" s="24"/>
      <c r="OAR184" s="24"/>
      <c r="OAT184" s="24"/>
      <c r="OBX184" s="24"/>
      <c r="OBZ184" s="24"/>
      <c r="ODD184" s="24"/>
      <c r="ODF184" s="24"/>
      <c r="OEJ184" s="24"/>
      <c r="OEL184" s="24"/>
      <c r="OFP184" s="24"/>
      <c r="OFR184" s="24"/>
      <c r="OGV184" s="24"/>
      <c r="OGX184" s="24"/>
      <c r="OIB184" s="24"/>
      <c r="OID184" s="24"/>
      <c r="OJH184" s="24"/>
      <c r="OJJ184" s="24"/>
      <c r="OKN184" s="24"/>
      <c r="OKP184" s="24"/>
      <c r="OLT184" s="24"/>
      <c r="OLV184" s="24"/>
      <c r="OMZ184" s="24"/>
      <c r="ONB184" s="24"/>
      <c r="OOF184" s="24"/>
      <c r="OOH184" s="24"/>
      <c r="OPL184" s="24"/>
      <c r="OPN184" s="24"/>
      <c r="OQR184" s="24"/>
      <c r="OQT184" s="24"/>
      <c r="ORX184" s="24"/>
      <c r="ORZ184" s="24"/>
      <c r="OTD184" s="24"/>
      <c r="OTF184" s="24"/>
      <c r="OUJ184" s="24"/>
      <c r="OUL184" s="24"/>
      <c r="OVP184" s="24"/>
      <c r="OVR184" s="24"/>
      <c r="OWV184" s="24"/>
      <c r="OWX184" s="24"/>
      <c r="OYB184" s="24"/>
      <c r="OYD184" s="24"/>
      <c r="OZH184" s="24"/>
      <c r="OZJ184" s="24"/>
      <c r="PAN184" s="24"/>
      <c r="PAP184" s="24"/>
      <c r="PBT184" s="24"/>
      <c r="PBV184" s="24"/>
      <c r="PCZ184" s="24"/>
      <c r="PDB184" s="24"/>
      <c r="PEF184" s="24"/>
      <c r="PEH184" s="24"/>
      <c r="PFL184" s="24"/>
      <c r="PFN184" s="24"/>
      <c r="PGR184" s="24"/>
      <c r="PGT184" s="24"/>
      <c r="PHX184" s="24"/>
      <c r="PHZ184" s="24"/>
      <c r="PJD184" s="24"/>
      <c r="PJF184" s="24"/>
      <c r="PKJ184" s="24"/>
      <c r="PKL184" s="24"/>
      <c r="PLP184" s="24"/>
      <c r="PLR184" s="24"/>
      <c r="PMV184" s="24"/>
      <c r="PMX184" s="24"/>
      <c r="POB184" s="24"/>
      <c r="POD184" s="24"/>
      <c r="PPH184" s="24"/>
      <c r="PPJ184" s="24"/>
      <c r="PQN184" s="24"/>
      <c r="PQP184" s="24"/>
      <c r="PRT184" s="24"/>
      <c r="PRV184" s="24"/>
      <c r="PSZ184" s="24"/>
      <c r="PTB184" s="24"/>
      <c r="PUF184" s="24"/>
      <c r="PUH184" s="24"/>
      <c r="PVL184" s="24"/>
      <c r="PVN184" s="24"/>
      <c r="PWR184" s="24"/>
      <c r="PWT184" s="24"/>
      <c r="PXX184" s="24"/>
      <c r="PXZ184" s="24"/>
      <c r="PZD184" s="24"/>
      <c r="PZF184" s="24"/>
      <c r="QAJ184" s="24"/>
      <c r="QAL184" s="24"/>
      <c r="QBP184" s="24"/>
      <c r="QBR184" s="24"/>
      <c r="QCV184" s="24"/>
      <c r="QCX184" s="24"/>
      <c r="QEB184" s="24"/>
      <c r="QED184" s="24"/>
      <c r="QFH184" s="24"/>
      <c r="QFJ184" s="24"/>
      <c r="QGN184" s="24"/>
      <c r="QGP184" s="24"/>
      <c r="QHT184" s="24"/>
      <c r="QHV184" s="24"/>
      <c r="QIZ184" s="24"/>
      <c r="QJB184" s="24"/>
      <c r="QKF184" s="24"/>
      <c r="QKH184" s="24"/>
      <c r="QLL184" s="24"/>
      <c r="QLN184" s="24"/>
      <c r="QMR184" s="24"/>
      <c r="QMT184" s="24"/>
      <c r="QNX184" s="24"/>
      <c r="QNZ184" s="24"/>
      <c r="QPD184" s="24"/>
      <c r="QPF184" s="24"/>
      <c r="QQJ184" s="24"/>
      <c r="QQL184" s="24"/>
      <c r="QRP184" s="24"/>
      <c r="QRR184" s="24"/>
      <c r="QSV184" s="24"/>
      <c r="QSX184" s="24"/>
      <c r="QUB184" s="24"/>
      <c r="QUD184" s="24"/>
      <c r="QVH184" s="24"/>
      <c r="QVJ184" s="24"/>
      <c r="QWN184" s="24"/>
      <c r="QWP184" s="24"/>
      <c r="QXT184" s="24"/>
      <c r="QXV184" s="24"/>
      <c r="QYZ184" s="24"/>
      <c r="QZB184" s="24"/>
      <c r="RAF184" s="24"/>
      <c r="RAH184" s="24"/>
      <c r="RBL184" s="24"/>
      <c r="RBN184" s="24"/>
      <c r="RCR184" s="24"/>
      <c r="RCT184" s="24"/>
      <c r="RDX184" s="24"/>
      <c r="RDZ184" s="24"/>
      <c r="RFD184" s="24"/>
      <c r="RFF184" s="24"/>
      <c r="RGJ184" s="24"/>
      <c r="RGL184" s="24"/>
      <c r="RHP184" s="24"/>
      <c r="RHR184" s="24"/>
      <c r="RIV184" s="24"/>
      <c r="RIX184" s="24"/>
      <c r="RKB184" s="24"/>
      <c r="RKD184" s="24"/>
      <c r="RLH184" s="24"/>
      <c r="RLJ184" s="24"/>
      <c r="RMN184" s="24"/>
      <c r="RMP184" s="24"/>
      <c r="RNT184" s="24"/>
      <c r="RNV184" s="24"/>
      <c r="ROZ184" s="24"/>
      <c r="RPB184" s="24"/>
      <c r="RQF184" s="24"/>
      <c r="RQH184" s="24"/>
      <c r="RRL184" s="24"/>
      <c r="RRN184" s="24"/>
      <c r="RSR184" s="24"/>
      <c r="RST184" s="24"/>
      <c r="RTX184" s="24"/>
      <c r="RTZ184" s="24"/>
      <c r="RVD184" s="24"/>
      <c r="RVF184" s="24"/>
      <c r="RWJ184" s="24"/>
      <c r="RWL184" s="24"/>
      <c r="RXP184" s="24"/>
      <c r="RXR184" s="24"/>
      <c r="RYV184" s="24"/>
      <c r="RYX184" s="24"/>
      <c r="SAB184" s="24"/>
      <c r="SAD184" s="24"/>
      <c r="SBH184" s="24"/>
      <c r="SBJ184" s="24"/>
      <c r="SCN184" s="24"/>
      <c r="SCP184" s="24"/>
      <c r="SDT184" s="24"/>
      <c r="SDV184" s="24"/>
      <c r="SEZ184" s="24"/>
      <c r="SFB184" s="24"/>
      <c r="SGF184" s="24"/>
      <c r="SGH184" s="24"/>
      <c r="SHL184" s="24"/>
      <c r="SHN184" s="24"/>
      <c r="SIR184" s="24"/>
      <c r="SIT184" s="24"/>
      <c r="SJX184" s="24"/>
      <c r="SJZ184" s="24"/>
      <c r="SLD184" s="24"/>
      <c r="SLF184" s="24"/>
      <c r="SMJ184" s="24"/>
      <c r="SML184" s="24"/>
      <c r="SNP184" s="24"/>
      <c r="SNR184" s="24"/>
      <c r="SOV184" s="24"/>
      <c r="SOX184" s="24"/>
      <c r="SQB184" s="24"/>
      <c r="SQD184" s="24"/>
      <c r="SRH184" s="24"/>
      <c r="SRJ184" s="24"/>
      <c r="SSN184" s="24"/>
      <c r="SSP184" s="24"/>
      <c r="STT184" s="24"/>
      <c r="STV184" s="24"/>
      <c r="SUZ184" s="24"/>
      <c r="SVB184" s="24"/>
      <c r="SWF184" s="24"/>
      <c r="SWH184" s="24"/>
      <c r="SXL184" s="24"/>
      <c r="SXN184" s="24"/>
      <c r="SYR184" s="24"/>
      <c r="SYT184" s="24"/>
      <c r="SZX184" s="24"/>
      <c r="SZZ184" s="24"/>
      <c r="TBD184" s="24"/>
      <c r="TBF184" s="24"/>
      <c r="TCJ184" s="24"/>
      <c r="TCL184" s="24"/>
      <c r="TDP184" s="24"/>
      <c r="TDR184" s="24"/>
      <c r="TEV184" s="24"/>
      <c r="TEX184" s="24"/>
      <c r="TGB184" s="24"/>
      <c r="TGD184" s="24"/>
      <c r="THH184" s="24"/>
      <c r="THJ184" s="24"/>
      <c r="TIN184" s="24"/>
      <c r="TIP184" s="24"/>
      <c r="TJT184" s="24"/>
      <c r="TJV184" s="24"/>
      <c r="TKZ184" s="24"/>
      <c r="TLB184" s="24"/>
      <c r="TMF184" s="24"/>
      <c r="TMH184" s="24"/>
      <c r="TNL184" s="24"/>
      <c r="TNN184" s="24"/>
      <c r="TOR184" s="24"/>
      <c r="TOT184" s="24"/>
      <c r="TPX184" s="24"/>
      <c r="TPZ184" s="24"/>
      <c r="TRD184" s="24"/>
      <c r="TRF184" s="24"/>
      <c r="TSJ184" s="24"/>
      <c r="TSL184" s="24"/>
      <c r="TTP184" s="24"/>
      <c r="TTR184" s="24"/>
      <c r="TUV184" s="24"/>
      <c r="TUX184" s="24"/>
      <c r="TWB184" s="24"/>
      <c r="TWD184" s="24"/>
      <c r="TXH184" s="24"/>
      <c r="TXJ184" s="24"/>
      <c r="TYN184" s="24"/>
      <c r="TYP184" s="24"/>
      <c r="TZT184" s="24"/>
      <c r="TZV184" s="24"/>
      <c r="UAZ184" s="24"/>
      <c r="UBB184" s="24"/>
      <c r="UCF184" s="24"/>
      <c r="UCH184" s="24"/>
      <c r="UDL184" s="24"/>
      <c r="UDN184" s="24"/>
      <c r="UER184" s="24"/>
      <c r="UET184" s="24"/>
      <c r="UFX184" s="24"/>
      <c r="UFZ184" s="24"/>
      <c r="UHD184" s="24"/>
      <c r="UHF184" s="24"/>
      <c r="UIJ184" s="24"/>
      <c r="UIL184" s="24"/>
      <c r="UJP184" s="24"/>
      <c r="UJR184" s="24"/>
      <c r="UKV184" s="24"/>
      <c r="UKX184" s="24"/>
      <c r="UMB184" s="24"/>
      <c r="UMD184" s="24"/>
      <c r="UNH184" s="24"/>
      <c r="UNJ184" s="24"/>
      <c r="UON184" s="24"/>
      <c r="UOP184" s="24"/>
      <c r="UPT184" s="24"/>
      <c r="UPV184" s="24"/>
      <c r="UQZ184" s="24"/>
      <c r="URB184" s="24"/>
      <c r="USF184" s="24"/>
      <c r="USH184" s="24"/>
      <c r="UTL184" s="24"/>
      <c r="UTN184" s="24"/>
      <c r="UUR184" s="24"/>
      <c r="UUT184" s="24"/>
      <c r="UVX184" s="24"/>
      <c r="UVZ184" s="24"/>
      <c r="UXD184" s="24"/>
      <c r="UXF184" s="24"/>
      <c r="UYJ184" s="24"/>
      <c r="UYL184" s="24"/>
      <c r="UZP184" s="24"/>
      <c r="UZR184" s="24"/>
      <c r="VAV184" s="24"/>
      <c r="VAX184" s="24"/>
      <c r="VCB184" s="24"/>
      <c r="VCD184" s="24"/>
      <c r="VDH184" s="24"/>
      <c r="VDJ184" s="24"/>
      <c r="VEN184" s="24"/>
      <c r="VEP184" s="24"/>
      <c r="VFT184" s="24"/>
      <c r="VFV184" s="24"/>
      <c r="VGZ184" s="24"/>
      <c r="VHB184" s="24"/>
      <c r="VIF184" s="24"/>
      <c r="VIH184" s="24"/>
      <c r="VJL184" s="24"/>
      <c r="VJN184" s="24"/>
      <c r="VKR184" s="24"/>
      <c r="VKT184" s="24"/>
      <c r="VLX184" s="24"/>
      <c r="VLZ184" s="24"/>
      <c r="VND184" s="24"/>
      <c r="VNF184" s="24"/>
      <c r="VOJ184" s="24"/>
      <c r="VOL184" s="24"/>
      <c r="VPP184" s="24"/>
      <c r="VPR184" s="24"/>
      <c r="VQV184" s="24"/>
      <c r="VQX184" s="24"/>
      <c r="VSB184" s="24"/>
      <c r="VSD184" s="24"/>
      <c r="VTH184" s="24"/>
      <c r="VTJ184" s="24"/>
      <c r="VUN184" s="24"/>
      <c r="VUP184" s="24"/>
      <c r="VVT184" s="24"/>
      <c r="VVV184" s="24"/>
      <c r="VWZ184" s="24"/>
      <c r="VXB184" s="24"/>
      <c r="VYF184" s="24"/>
      <c r="VYH184" s="24"/>
      <c r="VZL184" s="24"/>
      <c r="VZN184" s="24"/>
      <c r="WAR184" s="24"/>
      <c r="WAT184" s="24"/>
      <c r="WBX184" s="24"/>
      <c r="WBZ184" s="24"/>
      <c r="WDD184" s="24"/>
      <c r="WDF184" s="24"/>
      <c r="WEJ184" s="24"/>
      <c r="WEL184" s="24"/>
      <c r="WFP184" s="24"/>
      <c r="WFR184" s="24"/>
      <c r="WGV184" s="24"/>
      <c r="WGX184" s="24"/>
      <c r="WIB184" s="24"/>
      <c r="WID184" s="24"/>
      <c r="WJH184" s="24"/>
      <c r="WJJ184" s="24"/>
      <c r="WKN184" s="24"/>
      <c r="WKP184" s="24"/>
      <c r="WLT184" s="24"/>
      <c r="WLV184" s="24"/>
      <c r="WMZ184" s="24"/>
      <c r="WNB184" s="24"/>
      <c r="WOF184" s="24"/>
      <c r="WOH184" s="24"/>
      <c r="WPL184" s="24"/>
      <c r="WPN184" s="24"/>
      <c r="WQR184" s="24"/>
      <c r="WQT184" s="24"/>
      <c r="WRX184" s="24"/>
      <c r="WRZ184" s="24"/>
      <c r="WTD184" s="24"/>
      <c r="WTF184" s="24"/>
      <c r="WUJ184" s="24"/>
      <c r="WUL184" s="24"/>
      <c r="WVP184" s="24"/>
      <c r="WVR184" s="24"/>
      <c r="WWV184" s="24"/>
      <c r="WWX184" s="24"/>
      <c r="WYB184" s="24"/>
      <c r="WYD184" s="24"/>
      <c r="WZH184" s="24"/>
      <c r="WZJ184" s="24"/>
      <c r="XAN184" s="24"/>
      <c r="XAP184" s="24"/>
      <c r="XBT184" s="24"/>
      <c r="XBV184" s="24"/>
      <c r="XCZ184" s="24"/>
      <c r="XDB184" s="24"/>
      <c r="XEF184" s="24"/>
      <c r="XEH184" s="24"/>
    </row>
    <row r="185" spans="1:1002 1032:2026 2056:3050 3080:4074 4104:5098 5128:6122 6152:7146 7176:8170 8200:9194 9224:10218 10248:11242 11272:12266 12296:13290 13320:14314 14344:15338 15368:16362" x14ac:dyDescent="0.25">
      <c r="A185" t="s">
        <v>22</v>
      </c>
      <c r="B185" t="s">
        <v>23</v>
      </c>
      <c r="C185" t="s">
        <v>85</v>
      </c>
      <c r="D185" t="s">
        <v>86</v>
      </c>
      <c r="E185">
        <v>39703</v>
      </c>
      <c r="F185" t="s">
        <v>448</v>
      </c>
      <c r="G185">
        <v>12256622</v>
      </c>
      <c r="H185" s="24">
        <v>44818</v>
      </c>
      <c r="I185">
        <v>37</v>
      </c>
      <c r="J185" s="24">
        <v>44818</v>
      </c>
      <c r="K185" t="s">
        <v>262</v>
      </c>
      <c r="L185">
        <v>3</v>
      </c>
      <c r="M185" t="s">
        <v>89</v>
      </c>
      <c r="N185">
        <v>1884768</v>
      </c>
      <c r="O185">
        <v>1884768</v>
      </c>
      <c r="P185">
        <v>162480</v>
      </c>
      <c r="Q185" t="s">
        <v>91</v>
      </c>
      <c r="R185">
        <v>99541</v>
      </c>
      <c r="S185" t="s">
        <v>92</v>
      </c>
      <c r="T185" t="s">
        <v>93</v>
      </c>
      <c r="U185" t="s">
        <v>94</v>
      </c>
      <c r="V185" t="s">
        <v>95</v>
      </c>
      <c r="W185" t="s">
        <v>96</v>
      </c>
      <c r="X185" t="s">
        <v>97</v>
      </c>
      <c r="Y185">
        <v>74011</v>
      </c>
      <c r="Z185" t="s">
        <v>258</v>
      </c>
      <c r="AB185" t="s">
        <v>100</v>
      </c>
      <c r="AC185" t="s">
        <v>104</v>
      </c>
      <c r="AD185">
        <v>35843</v>
      </c>
      <c r="AE185" t="s">
        <v>102</v>
      </c>
      <c r="AF185" t="s">
        <v>6</v>
      </c>
      <c r="AN185" s="24"/>
      <c r="AP185" s="24"/>
      <c r="BT185" s="24"/>
      <c r="BV185" s="24"/>
      <c r="CZ185" s="24"/>
      <c r="DB185" s="24"/>
      <c r="EF185" s="24"/>
      <c r="EH185" s="24"/>
      <c r="FL185" s="24"/>
      <c r="FN185" s="24"/>
      <c r="GR185" s="24"/>
      <c r="GT185" s="24"/>
      <c r="HX185" s="24"/>
      <c r="HZ185" s="24"/>
      <c r="JD185" s="24"/>
      <c r="JF185" s="24"/>
      <c r="KJ185" s="24"/>
      <c r="KL185" s="24"/>
      <c r="LP185" s="24"/>
      <c r="LR185" s="24"/>
      <c r="MV185" s="24"/>
      <c r="MX185" s="24"/>
      <c r="OB185" s="24"/>
      <c r="OD185" s="24"/>
      <c r="PH185" s="24"/>
      <c r="PJ185" s="24"/>
      <c r="QN185" s="24"/>
      <c r="QP185" s="24"/>
      <c r="RT185" s="24"/>
      <c r="RV185" s="24"/>
      <c r="SZ185" s="24"/>
      <c r="TB185" s="24"/>
      <c r="UF185" s="24"/>
      <c r="UH185" s="24"/>
      <c r="VL185" s="24"/>
      <c r="VN185" s="24"/>
      <c r="WR185" s="24"/>
      <c r="WT185" s="24"/>
      <c r="XX185" s="24"/>
      <c r="XZ185" s="24"/>
      <c r="ZD185" s="24"/>
      <c r="ZF185" s="24"/>
      <c r="AAJ185" s="24"/>
      <c r="AAL185" s="24"/>
      <c r="ABP185" s="24"/>
      <c r="ABR185" s="24"/>
      <c r="ACV185" s="24"/>
      <c r="ACX185" s="24"/>
      <c r="AEB185" s="24"/>
      <c r="AED185" s="24"/>
      <c r="AFH185" s="24"/>
      <c r="AFJ185" s="24"/>
      <c r="AGN185" s="24"/>
      <c r="AGP185" s="24"/>
      <c r="AHT185" s="24"/>
      <c r="AHV185" s="24"/>
      <c r="AIZ185" s="24"/>
      <c r="AJB185" s="24"/>
      <c r="AKF185" s="24"/>
      <c r="AKH185" s="24"/>
      <c r="ALL185" s="24"/>
      <c r="ALN185" s="24"/>
      <c r="AMR185" s="24"/>
      <c r="AMT185" s="24"/>
      <c r="ANX185" s="24"/>
      <c r="ANZ185" s="24"/>
      <c r="APD185" s="24"/>
      <c r="APF185" s="24"/>
      <c r="AQJ185" s="24"/>
      <c r="AQL185" s="24"/>
      <c r="ARP185" s="24"/>
      <c r="ARR185" s="24"/>
      <c r="ASV185" s="24"/>
      <c r="ASX185" s="24"/>
      <c r="AUB185" s="24"/>
      <c r="AUD185" s="24"/>
      <c r="AVH185" s="24"/>
      <c r="AVJ185" s="24"/>
      <c r="AWN185" s="24"/>
      <c r="AWP185" s="24"/>
      <c r="AXT185" s="24"/>
      <c r="AXV185" s="24"/>
      <c r="AYZ185" s="24"/>
      <c r="AZB185" s="24"/>
      <c r="BAF185" s="24"/>
      <c r="BAH185" s="24"/>
      <c r="BBL185" s="24"/>
      <c r="BBN185" s="24"/>
      <c r="BCR185" s="24"/>
      <c r="BCT185" s="24"/>
      <c r="BDX185" s="24"/>
      <c r="BDZ185" s="24"/>
      <c r="BFD185" s="24"/>
      <c r="BFF185" s="24"/>
      <c r="BGJ185" s="24"/>
      <c r="BGL185" s="24"/>
      <c r="BHP185" s="24"/>
      <c r="BHR185" s="24"/>
      <c r="BIV185" s="24"/>
      <c r="BIX185" s="24"/>
      <c r="BKB185" s="24"/>
      <c r="BKD185" s="24"/>
      <c r="BLH185" s="24"/>
      <c r="BLJ185" s="24"/>
      <c r="BMN185" s="24"/>
      <c r="BMP185" s="24"/>
      <c r="BNT185" s="24"/>
      <c r="BNV185" s="24"/>
      <c r="BOZ185" s="24"/>
      <c r="BPB185" s="24"/>
      <c r="BQF185" s="24"/>
      <c r="BQH185" s="24"/>
      <c r="BRL185" s="24"/>
      <c r="BRN185" s="24"/>
      <c r="BSR185" s="24"/>
      <c r="BST185" s="24"/>
      <c r="BTX185" s="24"/>
      <c r="BTZ185" s="24"/>
      <c r="BVD185" s="24"/>
      <c r="BVF185" s="24"/>
      <c r="BWJ185" s="24"/>
      <c r="BWL185" s="24"/>
      <c r="BXP185" s="24"/>
      <c r="BXR185" s="24"/>
      <c r="BYV185" s="24"/>
      <c r="BYX185" s="24"/>
      <c r="CAB185" s="24"/>
      <c r="CAD185" s="24"/>
      <c r="CBH185" s="24"/>
      <c r="CBJ185" s="24"/>
      <c r="CCN185" s="24"/>
      <c r="CCP185" s="24"/>
      <c r="CDT185" s="24"/>
      <c r="CDV185" s="24"/>
      <c r="CEZ185" s="24"/>
      <c r="CFB185" s="24"/>
      <c r="CGF185" s="24"/>
      <c r="CGH185" s="24"/>
      <c r="CHL185" s="24"/>
      <c r="CHN185" s="24"/>
      <c r="CIR185" s="24"/>
      <c r="CIT185" s="24"/>
      <c r="CJX185" s="24"/>
      <c r="CJZ185" s="24"/>
      <c r="CLD185" s="24"/>
      <c r="CLF185" s="24"/>
      <c r="CMJ185" s="24"/>
      <c r="CML185" s="24"/>
      <c r="CNP185" s="24"/>
      <c r="CNR185" s="24"/>
      <c r="COV185" s="24"/>
      <c r="COX185" s="24"/>
      <c r="CQB185" s="24"/>
      <c r="CQD185" s="24"/>
      <c r="CRH185" s="24"/>
      <c r="CRJ185" s="24"/>
      <c r="CSN185" s="24"/>
      <c r="CSP185" s="24"/>
      <c r="CTT185" s="24"/>
      <c r="CTV185" s="24"/>
      <c r="CUZ185" s="24"/>
      <c r="CVB185" s="24"/>
      <c r="CWF185" s="24"/>
      <c r="CWH185" s="24"/>
      <c r="CXL185" s="24"/>
      <c r="CXN185" s="24"/>
      <c r="CYR185" s="24"/>
      <c r="CYT185" s="24"/>
      <c r="CZX185" s="24"/>
      <c r="CZZ185" s="24"/>
      <c r="DBD185" s="24"/>
      <c r="DBF185" s="24"/>
      <c r="DCJ185" s="24"/>
      <c r="DCL185" s="24"/>
      <c r="DDP185" s="24"/>
      <c r="DDR185" s="24"/>
      <c r="DEV185" s="24"/>
      <c r="DEX185" s="24"/>
      <c r="DGB185" s="24"/>
      <c r="DGD185" s="24"/>
      <c r="DHH185" s="24"/>
      <c r="DHJ185" s="24"/>
      <c r="DIN185" s="24"/>
      <c r="DIP185" s="24"/>
      <c r="DJT185" s="24"/>
      <c r="DJV185" s="24"/>
      <c r="DKZ185" s="24"/>
      <c r="DLB185" s="24"/>
      <c r="DMF185" s="24"/>
      <c r="DMH185" s="24"/>
      <c r="DNL185" s="24"/>
      <c r="DNN185" s="24"/>
      <c r="DOR185" s="24"/>
      <c r="DOT185" s="24"/>
      <c r="DPX185" s="24"/>
      <c r="DPZ185" s="24"/>
      <c r="DRD185" s="24"/>
      <c r="DRF185" s="24"/>
      <c r="DSJ185" s="24"/>
      <c r="DSL185" s="24"/>
      <c r="DTP185" s="24"/>
      <c r="DTR185" s="24"/>
      <c r="DUV185" s="24"/>
      <c r="DUX185" s="24"/>
      <c r="DWB185" s="24"/>
      <c r="DWD185" s="24"/>
      <c r="DXH185" s="24"/>
      <c r="DXJ185" s="24"/>
      <c r="DYN185" s="24"/>
      <c r="DYP185" s="24"/>
      <c r="DZT185" s="24"/>
      <c r="DZV185" s="24"/>
      <c r="EAZ185" s="24"/>
      <c r="EBB185" s="24"/>
      <c r="ECF185" s="24"/>
      <c r="ECH185" s="24"/>
      <c r="EDL185" s="24"/>
      <c r="EDN185" s="24"/>
      <c r="EER185" s="24"/>
      <c r="EET185" s="24"/>
      <c r="EFX185" s="24"/>
      <c r="EFZ185" s="24"/>
      <c r="EHD185" s="24"/>
      <c r="EHF185" s="24"/>
      <c r="EIJ185" s="24"/>
      <c r="EIL185" s="24"/>
      <c r="EJP185" s="24"/>
      <c r="EJR185" s="24"/>
      <c r="EKV185" s="24"/>
      <c r="EKX185" s="24"/>
      <c r="EMB185" s="24"/>
      <c r="EMD185" s="24"/>
      <c r="ENH185" s="24"/>
      <c r="ENJ185" s="24"/>
      <c r="EON185" s="24"/>
      <c r="EOP185" s="24"/>
      <c r="EPT185" s="24"/>
      <c r="EPV185" s="24"/>
      <c r="EQZ185" s="24"/>
      <c r="ERB185" s="24"/>
      <c r="ESF185" s="24"/>
      <c r="ESH185" s="24"/>
      <c r="ETL185" s="24"/>
      <c r="ETN185" s="24"/>
      <c r="EUR185" s="24"/>
      <c r="EUT185" s="24"/>
      <c r="EVX185" s="24"/>
      <c r="EVZ185" s="24"/>
      <c r="EXD185" s="24"/>
      <c r="EXF185" s="24"/>
      <c r="EYJ185" s="24"/>
      <c r="EYL185" s="24"/>
      <c r="EZP185" s="24"/>
      <c r="EZR185" s="24"/>
      <c r="FAV185" s="24"/>
      <c r="FAX185" s="24"/>
      <c r="FCB185" s="24"/>
      <c r="FCD185" s="24"/>
      <c r="FDH185" s="24"/>
      <c r="FDJ185" s="24"/>
      <c r="FEN185" s="24"/>
      <c r="FEP185" s="24"/>
      <c r="FFT185" s="24"/>
      <c r="FFV185" s="24"/>
      <c r="FGZ185" s="24"/>
      <c r="FHB185" s="24"/>
      <c r="FIF185" s="24"/>
      <c r="FIH185" s="24"/>
      <c r="FJL185" s="24"/>
      <c r="FJN185" s="24"/>
      <c r="FKR185" s="24"/>
      <c r="FKT185" s="24"/>
      <c r="FLX185" s="24"/>
      <c r="FLZ185" s="24"/>
      <c r="FND185" s="24"/>
      <c r="FNF185" s="24"/>
      <c r="FOJ185" s="24"/>
      <c r="FOL185" s="24"/>
      <c r="FPP185" s="24"/>
      <c r="FPR185" s="24"/>
      <c r="FQV185" s="24"/>
      <c r="FQX185" s="24"/>
      <c r="FSB185" s="24"/>
      <c r="FSD185" s="24"/>
      <c r="FTH185" s="24"/>
      <c r="FTJ185" s="24"/>
      <c r="FUN185" s="24"/>
      <c r="FUP185" s="24"/>
      <c r="FVT185" s="24"/>
      <c r="FVV185" s="24"/>
      <c r="FWZ185" s="24"/>
      <c r="FXB185" s="24"/>
      <c r="FYF185" s="24"/>
      <c r="FYH185" s="24"/>
      <c r="FZL185" s="24"/>
      <c r="FZN185" s="24"/>
      <c r="GAR185" s="24"/>
      <c r="GAT185" s="24"/>
      <c r="GBX185" s="24"/>
      <c r="GBZ185" s="24"/>
      <c r="GDD185" s="24"/>
      <c r="GDF185" s="24"/>
      <c r="GEJ185" s="24"/>
      <c r="GEL185" s="24"/>
      <c r="GFP185" s="24"/>
      <c r="GFR185" s="24"/>
      <c r="GGV185" s="24"/>
      <c r="GGX185" s="24"/>
      <c r="GIB185" s="24"/>
      <c r="GID185" s="24"/>
      <c r="GJH185" s="24"/>
      <c r="GJJ185" s="24"/>
      <c r="GKN185" s="24"/>
      <c r="GKP185" s="24"/>
      <c r="GLT185" s="24"/>
      <c r="GLV185" s="24"/>
      <c r="GMZ185" s="24"/>
      <c r="GNB185" s="24"/>
      <c r="GOF185" s="24"/>
      <c r="GOH185" s="24"/>
      <c r="GPL185" s="24"/>
      <c r="GPN185" s="24"/>
      <c r="GQR185" s="24"/>
      <c r="GQT185" s="24"/>
      <c r="GRX185" s="24"/>
      <c r="GRZ185" s="24"/>
      <c r="GTD185" s="24"/>
      <c r="GTF185" s="24"/>
      <c r="GUJ185" s="24"/>
      <c r="GUL185" s="24"/>
      <c r="GVP185" s="24"/>
      <c r="GVR185" s="24"/>
      <c r="GWV185" s="24"/>
      <c r="GWX185" s="24"/>
      <c r="GYB185" s="24"/>
      <c r="GYD185" s="24"/>
      <c r="GZH185" s="24"/>
      <c r="GZJ185" s="24"/>
      <c r="HAN185" s="24"/>
      <c r="HAP185" s="24"/>
      <c r="HBT185" s="24"/>
      <c r="HBV185" s="24"/>
      <c r="HCZ185" s="24"/>
      <c r="HDB185" s="24"/>
      <c r="HEF185" s="24"/>
      <c r="HEH185" s="24"/>
      <c r="HFL185" s="24"/>
      <c r="HFN185" s="24"/>
      <c r="HGR185" s="24"/>
      <c r="HGT185" s="24"/>
      <c r="HHX185" s="24"/>
      <c r="HHZ185" s="24"/>
      <c r="HJD185" s="24"/>
      <c r="HJF185" s="24"/>
      <c r="HKJ185" s="24"/>
      <c r="HKL185" s="24"/>
      <c r="HLP185" s="24"/>
      <c r="HLR185" s="24"/>
      <c r="HMV185" s="24"/>
      <c r="HMX185" s="24"/>
      <c r="HOB185" s="24"/>
      <c r="HOD185" s="24"/>
      <c r="HPH185" s="24"/>
      <c r="HPJ185" s="24"/>
      <c r="HQN185" s="24"/>
      <c r="HQP185" s="24"/>
      <c r="HRT185" s="24"/>
      <c r="HRV185" s="24"/>
      <c r="HSZ185" s="24"/>
      <c r="HTB185" s="24"/>
      <c r="HUF185" s="24"/>
      <c r="HUH185" s="24"/>
      <c r="HVL185" s="24"/>
      <c r="HVN185" s="24"/>
      <c r="HWR185" s="24"/>
      <c r="HWT185" s="24"/>
      <c r="HXX185" s="24"/>
      <c r="HXZ185" s="24"/>
      <c r="HZD185" s="24"/>
      <c r="HZF185" s="24"/>
      <c r="IAJ185" s="24"/>
      <c r="IAL185" s="24"/>
      <c r="IBP185" s="24"/>
      <c r="IBR185" s="24"/>
      <c r="ICV185" s="24"/>
      <c r="ICX185" s="24"/>
      <c r="IEB185" s="24"/>
      <c r="IED185" s="24"/>
      <c r="IFH185" s="24"/>
      <c r="IFJ185" s="24"/>
      <c r="IGN185" s="24"/>
      <c r="IGP185" s="24"/>
      <c r="IHT185" s="24"/>
      <c r="IHV185" s="24"/>
      <c r="IIZ185" s="24"/>
      <c r="IJB185" s="24"/>
      <c r="IKF185" s="24"/>
      <c r="IKH185" s="24"/>
      <c r="ILL185" s="24"/>
      <c r="ILN185" s="24"/>
      <c r="IMR185" s="24"/>
      <c r="IMT185" s="24"/>
      <c r="INX185" s="24"/>
      <c r="INZ185" s="24"/>
      <c r="IPD185" s="24"/>
      <c r="IPF185" s="24"/>
      <c r="IQJ185" s="24"/>
      <c r="IQL185" s="24"/>
      <c r="IRP185" s="24"/>
      <c r="IRR185" s="24"/>
      <c r="ISV185" s="24"/>
      <c r="ISX185" s="24"/>
      <c r="IUB185" s="24"/>
      <c r="IUD185" s="24"/>
      <c r="IVH185" s="24"/>
      <c r="IVJ185" s="24"/>
      <c r="IWN185" s="24"/>
      <c r="IWP185" s="24"/>
      <c r="IXT185" s="24"/>
      <c r="IXV185" s="24"/>
      <c r="IYZ185" s="24"/>
      <c r="IZB185" s="24"/>
      <c r="JAF185" s="24"/>
      <c r="JAH185" s="24"/>
      <c r="JBL185" s="24"/>
      <c r="JBN185" s="24"/>
      <c r="JCR185" s="24"/>
      <c r="JCT185" s="24"/>
      <c r="JDX185" s="24"/>
      <c r="JDZ185" s="24"/>
      <c r="JFD185" s="24"/>
      <c r="JFF185" s="24"/>
      <c r="JGJ185" s="24"/>
      <c r="JGL185" s="24"/>
      <c r="JHP185" s="24"/>
      <c r="JHR185" s="24"/>
      <c r="JIV185" s="24"/>
      <c r="JIX185" s="24"/>
      <c r="JKB185" s="24"/>
      <c r="JKD185" s="24"/>
      <c r="JLH185" s="24"/>
      <c r="JLJ185" s="24"/>
      <c r="JMN185" s="24"/>
      <c r="JMP185" s="24"/>
      <c r="JNT185" s="24"/>
      <c r="JNV185" s="24"/>
      <c r="JOZ185" s="24"/>
      <c r="JPB185" s="24"/>
      <c r="JQF185" s="24"/>
      <c r="JQH185" s="24"/>
      <c r="JRL185" s="24"/>
      <c r="JRN185" s="24"/>
      <c r="JSR185" s="24"/>
      <c r="JST185" s="24"/>
      <c r="JTX185" s="24"/>
      <c r="JTZ185" s="24"/>
      <c r="JVD185" s="24"/>
      <c r="JVF185" s="24"/>
      <c r="JWJ185" s="24"/>
      <c r="JWL185" s="24"/>
      <c r="JXP185" s="24"/>
      <c r="JXR185" s="24"/>
      <c r="JYV185" s="24"/>
      <c r="JYX185" s="24"/>
      <c r="KAB185" s="24"/>
      <c r="KAD185" s="24"/>
      <c r="KBH185" s="24"/>
      <c r="KBJ185" s="24"/>
      <c r="KCN185" s="24"/>
      <c r="KCP185" s="24"/>
      <c r="KDT185" s="24"/>
      <c r="KDV185" s="24"/>
      <c r="KEZ185" s="24"/>
      <c r="KFB185" s="24"/>
      <c r="KGF185" s="24"/>
      <c r="KGH185" s="24"/>
      <c r="KHL185" s="24"/>
      <c r="KHN185" s="24"/>
      <c r="KIR185" s="24"/>
      <c r="KIT185" s="24"/>
      <c r="KJX185" s="24"/>
      <c r="KJZ185" s="24"/>
      <c r="KLD185" s="24"/>
      <c r="KLF185" s="24"/>
      <c r="KMJ185" s="24"/>
      <c r="KML185" s="24"/>
      <c r="KNP185" s="24"/>
      <c r="KNR185" s="24"/>
      <c r="KOV185" s="24"/>
      <c r="KOX185" s="24"/>
      <c r="KQB185" s="24"/>
      <c r="KQD185" s="24"/>
      <c r="KRH185" s="24"/>
      <c r="KRJ185" s="24"/>
      <c r="KSN185" s="24"/>
      <c r="KSP185" s="24"/>
      <c r="KTT185" s="24"/>
      <c r="KTV185" s="24"/>
      <c r="KUZ185" s="24"/>
      <c r="KVB185" s="24"/>
      <c r="KWF185" s="24"/>
      <c r="KWH185" s="24"/>
      <c r="KXL185" s="24"/>
      <c r="KXN185" s="24"/>
      <c r="KYR185" s="24"/>
      <c r="KYT185" s="24"/>
      <c r="KZX185" s="24"/>
      <c r="KZZ185" s="24"/>
      <c r="LBD185" s="24"/>
      <c r="LBF185" s="24"/>
      <c r="LCJ185" s="24"/>
      <c r="LCL185" s="24"/>
      <c r="LDP185" s="24"/>
      <c r="LDR185" s="24"/>
      <c r="LEV185" s="24"/>
      <c r="LEX185" s="24"/>
      <c r="LGB185" s="24"/>
      <c r="LGD185" s="24"/>
      <c r="LHH185" s="24"/>
      <c r="LHJ185" s="24"/>
      <c r="LIN185" s="24"/>
      <c r="LIP185" s="24"/>
      <c r="LJT185" s="24"/>
      <c r="LJV185" s="24"/>
      <c r="LKZ185" s="24"/>
      <c r="LLB185" s="24"/>
      <c r="LMF185" s="24"/>
      <c r="LMH185" s="24"/>
      <c r="LNL185" s="24"/>
      <c r="LNN185" s="24"/>
      <c r="LOR185" s="24"/>
      <c r="LOT185" s="24"/>
      <c r="LPX185" s="24"/>
      <c r="LPZ185" s="24"/>
      <c r="LRD185" s="24"/>
      <c r="LRF185" s="24"/>
      <c r="LSJ185" s="24"/>
      <c r="LSL185" s="24"/>
      <c r="LTP185" s="24"/>
      <c r="LTR185" s="24"/>
      <c r="LUV185" s="24"/>
      <c r="LUX185" s="24"/>
      <c r="LWB185" s="24"/>
      <c r="LWD185" s="24"/>
      <c r="LXH185" s="24"/>
      <c r="LXJ185" s="24"/>
      <c r="LYN185" s="24"/>
      <c r="LYP185" s="24"/>
      <c r="LZT185" s="24"/>
      <c r="LZV185" s="24"/>
      <c r="MAZ185" s="24"/>
      <c r="MBB185" s="24"/>
      <c r="MCF185" s="24"/>
      <c r="MCH185" s="24"/>
      <c r="MDL185" s="24"/>
      <c r="MDN185" s="24"/>
      <c r="MER185" s="24"/>
      <c r="MET185" s="24"/>
      <c r="MFX185" s="24"/>
      <c r="MFZ185" s="24"/>
      <c r="MHD185" s="24"/>
      <c r="MHF185" s="24"/>
      <c r="MIJ185" s="24"/>
      <c r="MIL185" s="24"/>
      <c r="MJP185" s="24"/>
      <c r="MJR185" s="24"/>
      <c r="MKV185" s="24"/>
      <c r="MKX185" s="24"/>
      <c r="MMB185" s="24"/>
      <c r="MMD185" s="24"/>
      <c r="MNH185" s="24"/>
      <c r="MNJ185" s="24"/>
      <c r="MON185" s="24"/>
      <c r="MOP185" s="24"/>
      <c r="MPT185" s="24"/>
      <c r="MPV185" s="24"/>
      <c r="MQZ185" s="24"/>
      <c r="MRB185" s="24"/>
      <c r="MSF185" s="24"/>
      <c r="MSH185" s="24"/>
      <c r="MTL185" s="24"/>
      <c r="MTN185" s="24"/>
      <c r="MUR185" s="24"/>
      <c r="MUT185" s="24"/>
      <c r="MVX185" s="24"/>
      <c r="MVZ185" s="24"/>
      <c r="MXD185" s="24"/>
      <c r="MXF185" s="24"/>
      <c r="MYJ185" s="24"/>
      <c r="MYL185" s="24"/>
      <c r="MZP185" s="24"/>
      <c r="MZR185" s="24"/>
      <c r="NAV185" s="24"/>
      <c r="NAX185" s="24"/>
      <c r="NCB185" s="24"/>
      <c r="NCD185" s="24"/>
      <c r="NDH185" s="24"/>
      <c r="NDJ185" s="24"/>
      <c r="NEN185" s="24"/>
      <c r="NEP185" s="24"/>
      <c r="NFT185" s="24"/>
      <c r="NFV185" s="24"/>
      <c r="NGZ185" s="24"/>
      <c r="NHB185" s="24"/>
      <c r="NIF185" s="24"/>
      <c r="NIH185" s="24"/>
      <c r="NJL185" s="24"/>
      <c r="NJN185" s="24"/>
      <c r="NKR185" s="24"/>
      <c r="NKT185" s="24"/>
      <c r="NLX185" s="24"/>
      <c r="NLZ185" s="24"/>
      <c r="NND185" s="24"/>
      <c r="NNF185" s="24"/>
      <c r="NOJ185" s="24"/>
      <c r="NOL185" s="24"/>
      <c r="NPP185" s="24"/>
      <c r="NPR185" s="24"/>
      <c r="NQV185" s="24"/>
      <c r="NQX185" s="24"/>
      <c r="NSB185" s="24"/>
      <c r="NSD185" s="24"/>
      <c r="NTH185" s="24"/>
      <c r="NTJ185" s="24"/>
      <c r="NUN185" s="24"/>
      <c r="NUP185" s="24"/>
      <c r="NVT185" s="24"/>
      <c r="NVV185" s="24"/>
      <c r="NWZ185" s="24"/>
      <c r="NXB185" s="24"/>
      <c r="NYF185" s="24"/>
      <c r="NYH185" s="24"/>
      <c r="NZL185" s="24"/>
      <c r="NZN185" s="24"/>
      <c r="OAR185" s="24"/>
      <c r="OAT185" s="24"/>
      <c r="OBX185" s="24"/>
      <c r="OBZ185" s="24"/>
      <c r="ODD185" s="24"/>
      <c r="ODF185" s="24"/>
      <c r="OEJ185" s="24"/>
      <c r="OEL185" s="24"/>
      <c r="OFP185" s="24"/>
      <c r="OFR185" s="24"/>
      <c r="OGV185" s="24"/>
      <c r="OGX185" s="24"/>
      <c r="OIB185" s="24"/>
      <c r="OID185" s="24"/>
      <c r="OJH185" s="24"/>
      <c r="OJJ185" s="24"/>
      <c r="OKN185" s="24"/>
      <c r="OKP185" s="24"/>
      <c r="OLT185" s="24"/>
      <c r="OLV185" s="24"/>
      <c r="OMZ185" s="24"/>
      <c r="ONB185" s="24"/>
      <c r="OOF185" s="24"/>
      <c r="OOH185" s="24"/>
      <c r="OPL185" s="24"/>
      <c r="OPN185" s="24"/>
      <c r="OQR185" s="24"/>
      <c r="OQT185" s="24"/>
      <c r="ORX185" s="24"/>
      <c r="ORZ185" s="24"/>
      <c r="OTD185" s="24"/>
      <c r="OTF185" s="24"/>
      <c r="OUJ185" s="24"/>
      <c r="OUL185" s="24"/>
      <c r="OVP185" s="24"/>
      <c r="OVR185" s="24"/>
      <c r="OWV185" s="24"/>
      <c r="OWX185" s="24"/>
      <c r="OYB185" s="24"/>
      <c r="OYD185" s="24"/>
      <c r="OZH185" s="24"/>
      <c r="OZJ185" s="24"/>
      <c r="PAN185" s="24"/>
      <c r="PAP185" s="24"/>
      <c r="PBT185" s="24"/>
      <c r="PBV185" s="24"/>
      <c r="PCZ185" s="24"/>
      <c r="PDB185" s="24"/>
      <c r="PEF185" s="24"/>
      <c r="PEH185" s="24"/>
      <c r="PFL185" s="24"/>
      <c r="PFN185" s="24"/>
      <c r="PGR185" s="24"/>
      <c r="PGT185" s="24"/>
      <c r="PHX185" s="24"/>
      <c r="PHZ185" s="24"/>
      <c r="PJD185" s="24"/>
      <c r="PJF185" s="24"/>
      <c r="PKJ185" s="24"/>
      <c r="PKL185" s="24"/>
      <c r="PLP185" s="24"/>
      <c r="PLR185" s="24"/>
      <c r="PMV185" s="24"/>
      <c r="PMX185" s="24"/>
      <c r="POB185" s="24"/>
      <c r="POD185" s="24"/>
      <c r="PPH185" s="24"/>
      <c r="PPJ185" s="24"/>
      <c r="PQN185" s="24"/>
      <c r="PQP185" s="24"/>
      <c r="PRT185" s="24"/>
      <c r="PRV185" s="24"/>
      <c r="PSZ185" s="24"/>
      <c r="PTB185" s="24"/>
      <c r="PUF185" s="24"/>
      <c r="PUH185" s="24"/>
      <c r="PVL185" s="24"/>
      <c r="PVN185" s="24"/>
      <c r="PWR185" s="24"/>
      <c r="PWT185" s="24"/>
      <c r="PXX185" s="24"/>
      <c r="PXZ185" s="24"/>
      <c r="PZD185" s="24"/>
      <c r="PZF185" s="24"/>
      <c r="QAJ185" s="24"/>
      <c r="QAL185" s="24"/>
      <c r="QBP185" s="24"/>
      <c r="QBR185" s="24"/>
      <c r="QCV185" s="24"/>
      <c r="QCX185" s="24"/>
      <c r="QEB185" s="24"/>
      <c r="QED185" s="24"/>
      <c r="QFH185" s="24"/>
      <c r="QFJ185" s="24"/>
      <c r="QGN185" s="24"/>
      <c r="QGP185" s="24"/>
      <c r="QHT185" s="24"/>
      <c r="QHV185" s="24"/>
      <c r="QIZ185" s="24"/>
      <c r="QJB185" s="24"/>
      <c r="QKF185" s="24"/>
      <c r="QKH185" s="24"/>
      <c r="QLL185" s="24"/>
      <c r="QLN185" s="24"/>
      <c r="QMR185" s="24"/>
      <c r="QMT185" s="24"/>
      <c r="QNX185" s="24"/>
      <c r="QNZ185" s="24"/>
      <c r="QPD185" s="24"/>
      <c r="QPF185" s="24"/>
      <c r="QQJ185" s="24"/>
      <c r="QQL185" s="24"/>
      <c r="QRP185" s="24"/>
      <c r="QRR185" s="24"/>
      <c r="QSV185" s="24"/>
      <c r="QSX185" s="24"/>
      <c r="QUB185" s="24"/>
      <c r="QUD185" s="24"/>
      <c r="QVH185" s="24"/>
      <c r="QVJ185" s="24"/>
      <c r="QWN185" s="24"/>
      <c r="QWP185" s="24"/>
      <c r="QXT185" s="24"/>
      <c r="QXV185" s="24"/>
      <c r="QYZ185" s="24"/>
      <c r="QZB185" s="24"/>
      <c r="RAF185" s="24"/>
      <c r="RAH185" s="24"/>
      <c r="RBL185" s="24"/>
      <c r="RBN185" s="24"/>
      <c r="RCR185" s="24"/>
      <c r="RCT185" s="24"/>
      <c r="RDX185" s="24"/>
      <c r="RDZ185" s="24"/>
      <c r="RFD185" s="24"/>
      <c r="RFF185" s="24"/>
      <c r="RGJ185" s="24"/>
      <c r="RGL185" s="24"/>
      <c r="RHP185" s="24"/>
      <c r="RHR185" s="24"/>
      <c r="RIV185" s="24"/>
      <c r="RIX185" s="24"/>
      <c r="RKB185" s="24"/>
      <c r="RKD185" s="24"/>
      <c r="RLH185" s="24"/>
      <c r="RLJ185" s="24"/>
      <c r="RMN185" s="24"/>
      <c r="RMP185" s="24"/>
      <c r="RNT185" s="24"/>
      <c r="RNV185" s="24"/>
      <c r="ROZ185" s="24"/>
      <c r="RPB185" s="24"/>
      <c r="RQF185" s="24"/>
      <c r="RQH185" s="24"/>
      <c r="RRL185" s="24"/>
      <c r="RRN185" s="24"/>
      <c r="RSR185" s="24"/>
      <c r="RST185" s="24"/>
      <c r="RTX185" s="24"/>
      <c r="RTZ185" s="24"/>
      <c r="RVD185" s="24"/>
      <c r="RVF185" s="24"/>
      <c r="RWJ185" s="24"/>
      <c r="RWL185" s="24"/>
      <c r="RXP185" s="24"/>
      <c r="RXR185" s="24"/>
      <c r="RYV185" s="24"/>
      <c r="RYX185" s="24"/>
      <c r="SAB185" s="24"/>
      <c r="SAD185" s="24"/>
      <c r="SBH185" s="24"/>
      <c r="SBJ185" s="24"/>
      <c r="SCN185" s="24"/>
      <c r="SCP185" s="24"/>
      <c r="SDT185" s="24"/>
      <c r="SDV185" s="24"/>
      <c r="SEZ185" s="24"/>
      <c r="SFB185" s="24"/>
      <c r="SGF185" s="24"/>
      <c r="SGH185" s="24"/>
      <c r="SHL185" s="24"/>
      <c r="SHN185" s="24"/>
      <c r="SIR185" s="24"/>
      <c r="SIT185" s="24"/>
      <c r="SJX185" s="24"/>
      <c r="SJZ185" s="24"/>
      <c r="SLD185" s="24"/>
      <c r="SLF185" s="24"/>
      <c r="SMJ185" s="24"/>
      <c r="SML185" s="24"/>
      <c r="SNP185" s="24"/>
      <c r="SNR185" s="24"/>
      <c r="SOV185" s="24"/>
      <c r="SOX185" s="24"/>
      <c r="SQB185" s="24"/>
      <c r="SQD185" s="24"/>
      <c r="SRH185" s="24"/>
      <c r="SRJ185" s="24"/>
      <c r="SSN185" s="24"/>
      <c r="SSP185" s="24"/>
      <c r="STT185" s="24"/>
      <c r="STV185" s="24"/>
      <c r="SUZ185" s="24"/>
      <c r="SVB185" s="24"/>
      <c r="SWF185" s="24"/>
      <c r="SWH185" s="24"/>
      <c r="SXL185" s="24"/>
      <c r="SXN185" s="24"/>
      <c r="SYR185" s="24"/>
      <c r="SYT185" s="24"/>
      <c r="SZX185" s="24"/>
      <c r="SZZ185" s="24"/>
      <c r="TBD185" s="24"/>
      <c r="TBF185" s="24"/>
      <c r="TCJ185" s="24"/>
      <c r="TCL185" s="24"/>
      <c r="TDP185" s="24"/>
      <c r="TDR185" s="24"/>
      <c r="TEV185" s="24"/>
      <c r="TEX185" s="24"/>
      <c r="TGB185" s="24"/>
      <c r="TGD185" s="24"/>
      <c r="THH185" s="24"/>
      <c r="THJ185" s="24"/>
      <c r="TIN185" s="24"/>
      <c r="TIP185" s="24"/>
      <c r="TJT185" s="24"/>
      <c r="TJV185" s="24"/>
      <c r="TKZ185" s="24"/>
      <c r="TLB185" s="24"/>
      <c r="TMF185" s="24"/>
      <c r="TMH185" s="24"/>
      <c r="TNL185" s="24"/>
      <c r="TNN185" s="24"/>
      <c r="TOR185" s="24"/>
      <c r="TOT185" s="24"/>
      <c r="TPX185" s="24"/>
      <c r="TPZ185" s="24"/>
      <c r="TRD185" s="24"/>
      <c r="TRF185" s="24"/>
      <c r="TSJ185" s="24"/>
      <c r="TSL185" s="24"/>
      <c r="TTP185" s="24"/>
      <c r="TTR185" s="24"/>
      <c r="TUV185" s="24"/>
      <c r="TUX185" s="24"/>
      <c r="TWB185" s="24"/>
      <c r="TWD185" s="24"/>
      <c r="TXH185" s="24"/>
      <c r="TXJ185" s="24"/>
      <c r="TYN185" s="24"/>
      <c r="TYP185" s="24"/>
      <c r="TZT185" s="24"/>
      <c r="TZV185" s="24"/>
      <c r="UAZ185" s="24"/>
      <c r="UBB185" s="24"/>
      <c r="UCF185" s="24"/>
      <c r="UCH185" s="24"/>
      <c r="UDL185" s="24"/>
      <c r="UDN185" s="24"/>
      <c r="UER185" s="24"/>
      <c r="UET185" s="24"/>
      <c r="UFX185" s="24"/>
      <c r="UFZ185" s="24"/>
      <c r="UHD185" s="24"/>
      <c r="UHF185" s="24"/>
      <c r="UIJ185" s="24"/>
      <c r="UIL185" s="24"/>
      <c r="UJP185" s="24"/>
      <c r="UJR185" s="24"/>
      <c r="UKV185" s="24"/>
      <c r="UKX185" s="24"/>
      <c r="UMB185" s="24"/>
      <c r="UMD185" s="24"/>
      <c r="UNH185" s="24"/>
      <c r="UNJ185" s="24"/>
      <c r="UON185" s="24"/>
      <c r="UOP185" s="24"/>
      <c r="UPT185" s="24"/>
      <c r="UPV185" s="24"/>
      <c r="UQZ185" s="24"/>
      <c r="URB185" s="24"/>
      <c r="USF185" s="24"/>
      <c r="USH185" s="24"/>
      <c r="UTL185" s="24"/>
      <c r="UTN185" s="24"/>
      <c r="UUR185" s="24"/>
      <c r="UUT185" s="24"/>
      <c r="UVX185" s="24"/>
      <c r="UVZ185" s="24"/>
      <c r="UXD185" s="24"/>
      <c r="UXF185" s="24"/>
      <c r="UYJ185" s="24"/>
      <c r="UYL185" s="24"/>
      <c r="UZP185" s="24"/>
      <c r="UZR185" s="24"/>
      <c r="VAV185" s="24"/>
      <c r="VAX185" s="24"/>
      <c r="VCB185" s="24"/>
      <c r="VCD185" s="24"/>
      <c r="VDH185" s="24"/>
      <c r="VDJ185" s="24"/>
      <c r="VEN185" s="24"/>
      <c r="VEP185" s="24"/>
      <c r="VFT185" s="24"/>
      <c r="VFV185" s="24"/>
      <c r="VGZ185" s="24"/>
      <c r="VHB185" s="24"/>
      <c r="VIF185" s="24"/>
      <c r="VIH185" s="24"/>
      <c r="VJL185" s="24"/>
      <c r="VJN185" s="24"/>
      <c r="VKR185" s="24"/>
      <c r="VKT185" s="24"/>
      <c r="VLX185" s="24"/>
      <c r="VLZ185" s="24"/>
      <c r="VND185" s="24"/>
      <c r="VNF185" s="24"/>
      <c r="VOJ185" s="24"/>
      <c r="VOL185" s="24"/>
      <c r="VPP185" s="24"/>
      <c r="VPR185" s="24"/>
      <c r="VQV185" s="24"/>
      <c r="VQX185" s="24"/>
      <c r="VSB185" s="24"/>
      <c r="VSD185" s="24"/>
      <c r="VTH185" s="24"/>
      <c r="VTJ185" s="24"/>
      <c r="VUN185" s="24"/>
      <c r="VUP185" s="24"/>
      <c r="VVT185" s="24"/>
      <c r="VVV185" s="24"/>
      <c r="VWZ185" s="24"/>
      <c r="VXB185" s="24"/>
      <c r="VYF185" s="24"/>
      <c r="VYH185" s="24"/>
      <c r="VZL185" s="24"/>
      <c r="VZN185" s="24"/>
      <c r="WAR185" s="24"/>
      <c r="WAT185" s="24"/>
      <c r="WBX185" s="24"/>
      <c r="WBZ185" s="24"/>
      <c r="WDD185" s="24"/>
      <c r="WDF185" s="24"/>
      <c r="WEJ185" s="24"/>
      <c r="WEL185" s="24"/>
      <c r="WFP185" s="24"/>
      <c r="WFR185" s="24"/>
      <c r="WGV185" s="24"/>
      <c r="WGX185" s="24"/>
      <c r="WIB185" s="24"/>
      <c r="WID185" s="24"/>
      <c r="WJH185" s="24"/>
      <c r="WJJ185" s="24"/>
      <c r="WKN185" s="24"/>
      <c r="WKP185" s="24"/>
      <c r="WLT185" s="24"/>
      <c r="WLV185" s="24"/>
      <c r="WMZ185" s="24"/>
      <c r="WNB185" s="24"/>
      <c r="WOF185" s="24"/>
      <c r="WOH185" s="24"/>
      <c r="WPL185" s="24"/>
      <c r="WPN185" s="24"/>
      <c r="WQR185" s="24"/>
      <c r="WQT185" s="24"/>
      <c r="WRX185" s="24"/>
      <c r="WRZ185" s="24"/>
      <c r="WTD185" s="24"/>
      <c r="WTF185" s="24"/>
      <c r="WUJ185" s="24"/>
      <c r="WUL185" s="24"/>
      <c r="WVP185" s="24"/>
      <c r="WVR185" s="24"/>
      <c r="WWV185" s="24"/>
      <c r="WWX185" s="24"/>
      <c r="WYB185" s="24"/>
      <c r="WYD185" s="24"/>
      <c r="WZH185" s="24"/>
      <c r="WZJ185" s="24"/>
      <c r="XAN185" s="24"/>
      <c r="XAP185" s="24"/>
      <c r="XBT185" s="24"/>
      <c r="XBV185" s="24"/>
      <c r="XCZ185" s="24"/>
      <c r="XDB185" s="24"/>
      <c r="XEF185" s="24"/>
      <c r="XEH185" s="24"/>
    </row>
    <row r="186" spans="1:1002 1032:2026 2056:3050 3080:4074 4104:5098 5128:6122 6152:7146 7176:8170 8200:9194 9224:10218 10248:11242 11272:12266 12296:13290 13320:14314 14344:15338 15368:16362" x14ac:dyDescent="0.25">
      <c r="A186" t="s">
        <v>22</v>
      </c>
      <c r="B186" t="s">
        <v>23</v>
      </c>
      <c r="C186" t="s">
        <v>85</v>
      </c>
      <c r="D186" t="s">
        <v>86</v>
      </c>
      <c r="E186">
        <v>39704</v>
      </c>
      <c r="F186" t="s">
        <v>448</v>
      </c>
      <c r="G186">
        <v>12256626</v>
      </c>
      <c r="H186" s="24">
        <v>44818</v>
      </c>
      <c r="I186">
        <v>37</v>
      </c>
      <c r="J186" s="24">
        <v>44818</v>
      </c>
      <c r="K186" t="s">
        <v>453</v>
      </c>
      <c r="L186">
        <v>3</v>
      </c>
      <c r="M186" t="s">
        <v>89</v>
      </c>
      <c r="N186">
        <v>27341432</v>
      </c>
      <c r="O186">
        <v>27341432</v>
      </c>
      <c r="P186">
        <v>235702</v>
      </c>
      <c r="Q186" t="s">
        <v>91</v>
      </c>
      <c r="R186">
        <v>99541</v>
      </c>
      <c r="S186" t="s">
        <v>92</v>
      </c>
      <c r="T186" t="s">
        <v>93</v>
      </c>
      <c r="U186" t="s">
        <v>94</v>
      </c>
      <c r="V186" t="s">
        <v>95</v>
      </c>
      <c r="W186" t="s">
        <v>96</v>
      </c>
      <c r="X186" t="s">
        <v>97</v>
      </c>
      <c r="Y186">
        <v>74011</v>
      </c>
      <c r="Z186" t="s">
        <v>258</v>
      </c>
      <c r="AB186" t="s">
        <v>100</v>
      </c>
      <c r="AC186" t="s">
        <v>104</v>
      </c>
      <c r="AD186">
        <v>35843</v>
      </c>
      <c r="AE186" t="s">
        <v>102</v>
      </c>
      <c r="AF186" t="s">
        <v>6</v>
      </c>
      <c r="AN186" s="24"/>
      <c r="AP186" s="24"/>
      <c r="BT186" s="24"/>
      <c r="BV186" s="24"/>
      <c r="CZ186" s="24"/>
      <c r="DB186" s="24"/>
      <c r="EF186" s="24"/>
      <c r="EH186" s="24"/>
      <c r="FL186" s="24"/>
      <c r="FN186" s="24"/>
      <c r="GR186" s="24"/>
      <c r="GT186" s="24"/>
      <c r="HX186" s="24"/>
      <c r="HZ186" s="24"/>
      <c r="JD186" s="24"/>
      <c r="JF186" s="24"/>
      <c r="KJ186" s="24"/>
      <c r="KL186" s="24"/>
      <c r="LP186" s="24"/>
      <c r="LR186" s="24"/>
      <c r="MV186" s="24"/>
      <c r="MX186" s="24"/>
      <c r="OB186" s="24"/>
      <c r="OD186" s="24"/>
      <c r="PH186" s="24"/>
      <c r="PJ186" s="24"/>
      <c r="QN186" s="24"/>
      <c r="QP186" s="24"/>
      <c r="RT186" s="24"/>
      <c r="RV186" s="24"/>
      <c r="SZ186" s="24"/>
      <c r="TB186" s="24"/>
      <c r="UF186" s="24"/>
      <c r="UH186" s="24"/>
      <c r="VL186" s="24"/>
      <c r="VN186" s="24"/>
      <c r="WR186" s="24"/>
      <c r="WT186" s="24"/>
      <c r="XX186" s="24"/>
      <c r="XZ186" s="24"/>
      <c r="ZD186" s="24"/>
      <c r="ZF186" s="24"/>
      <c r="AAJ186" s="24"/>
      <c r="AAL186" s="24"/>
      <c r="ABP186" s="24"/>
      <c r="ABR186" s="24"/>
      <c r="ACV186" s="24"/>
      <c r="ACX186" s="24"/>
      <c r="AEB186" s="24"/>
      <c r="AED186" s="24"/>
      <c r="AFH186" s="24"/>
      <c r="AFJ186" s="24"/>
      <c r="AGN186" s="24"/>
      <c r="AGP186" s="24"/>
      <c r="AHT186" s="24"/>
      <c r="AHV186" s="24"/>
      <c r="AIZ186" s="24"/>
      <c r="AJB186" s="24"/>
      <c r="AKF186" s="24"/>
      <c r="AKH186" s="24"/>
      <c r="ALL186" s="24"/>
      <c r="ALN186" s="24"/>
      <c r="AMR186" s="24"/>
      <c r="AMT186" s="24"/>
      <c r="ANX186" s="24"/>
      <c r="ANZ186" s="24"/>
      <c r="APD186" s="24"/>
      <c r="APF186" s="24"/>
      <c r="AQJ186" s="24"/>
      <c r="AQL186" s="24"/>
      <c r="ARP186" s="24"/>
      <c r="ARR186" s="24"/>
      <c r="ASV186" s="24"/>
      <c r="ASX186" s="24"/>
      <c r="AUB186" s="24"/>
      <c r="AUD186" s="24"/>
      <c r="AVH186" s="24"/>
      <c r="AVJ186" s="24"/>
      <c r="AWN186" s="24"/>
      <c r="AWP186" s="24"/>
      <c r="AXT186" s="24"/>
      <c r="AXV186" s="24"/>
      <c r="AYZ186" s="24"/>
      <c r="AZB186" s="24"/>
      <c r="BAF186" s="24"/>
      <c r="BAH186" s="24"/>
      <c r="BBL186" s="24"/>
      <c r="BBN186" s="24"/>
      <c r="BCR186" s="24"/>
      <c r="BCT186" s="24"/>
      <c r="BDX186" s="24"/>
      <c r="BDZ186" s="24"/>
      <c r="BFD186" s="24"/>
      <c r="BFF186" s="24"/>
      <c r="BGJ186" s="24"/>
      <c r="BGL186" s="24"/>
      <c r="BHP186" s="24"/>
      <c r="BHR186" s="24"/>
      <c r="BIV186" s="24"/>
      <c r="BIX186" s="24"/>
      <c r="BKB186" s="24"/>
      <c r="BKD186" s="24"/>
      <c r="BLH186" s="24"/>
      <c r="BLJ186" s="24"/>
      <c r="BMN186" s="24"/>
      <c r="BMP186" s="24"/>
      <c r="BNT186" s="24"/>
      <c r="BNV186" s="24"/>
      <c r="BOZ186" s="24"/>
      <c r="BPB186" s="24"/>
      <c r="BQF186" s="24"/>
      <c r="BQH186" s="24"/>
      <c r="BRL186" s="24"/>
      <c r="BRN186" s="24"/>
      <c r="BSR186" s="24"/>
      <c r="BST186" s="24"/>
      <c r="BTX186" s="24"/>
      <c r="BTZ186" s="24"/>
      <c r="BVD186" s="24"/>
      <c r="BVF186" s="24"/>
      <c r="BWJ186" s="24"/>
      <c r="BWL186" s="24"/>
      <c r="BXP186" s="24"/>
      <c r="BXR186" s="24"/>
      <c r="BYV186" s="24"/>
      <c r="BYX186" s="24"/>
      <c r="CAB186" s="24"/>
      <c r="CAD186" s="24"/>
      <c r="CBH186" s="24"/>
      <c r="CBJ186" s="24"/>
      <c r="CCN186" s="24"/>
      <c r="CCP186" s="24"/>
      <c r="CDT186" s="24"/>
      <c r="CDV186" s="24"/>
      <c r="CEZ186" s="24"/>
      <c r="CFB186" s="24"/>
      <c r="CGF186" s="24"/>
      <c r="CGH186" s="24"/>
      <c r="CHL186" s="24"/>
      <c r="CHN186" s="24"/>
      <c r="CIR186" s="24"/>
      <c r="CIT186" s="24"/>
      <c r="CJX186" s="24"/>
      <c r="CJZ186" s="24"/>
      <c r="CLD186" s="24"/>
      <c r="CLF186" s="24"/>
      <c r="CMJ186" s="24"/>
      <c r="CML186" s="24"/>
      <c r="CNP186" s="24"/>
      <c r="CNR186" s="24"/>
      <c r="COV186" s="24"/>
      <c r="COX186" s="24"/>
      <c r="CQB186" s="24"/>
      <c r="CQD186" s="24"/>
      <c r="CRH186" s="24"/>
      <c r="CRJ186" s="24"/>
      <c r="CSN186" s="24"/>
      <c r="CSP186" s="24"/>
      <c r="CTT186" s="24"/>
      <c r="CTV186" s="24"/>
      <c r="CUZ186" s="24"/>
      <c r="CVB186" s="24"/>
      <c r="CWF186" s="24"/>
      <c r="CWH186" s="24"/>
      <c r="CXL186" s="24"/>
      <c r="CXN186" s="24"/>
      <c r="CYR186" s="24"/>
      <c r="CYT186" s="24"/>
      <c r="CZX186" s="24"/>
      <c r="CZZ186" s="24"/>
      <c r="DBD186" s="24"/>
      <c r="DBF186" s="24"/>
      <c r="DCJ186" s="24"/>
      <c r="DCL186" s="24"/>
      <c r="DDP186" s="24"/>
      <c r="DDR186" s="24"/>
      <c r="DEV186" s="24"/>
      <c r="DEX186" s="24"/>
      <c r="DGB186" s="24"/>
      <c r="DGD186" s="24"/>
      <c r="DHH186" s="24"/>
      <c r="DHJ186" s="24"/>
      <c r="DIN186" s="24"/>
      <c r="DIP186" s="24"/>
      <c r="DJT186" s="24"/>
      <c r="DJV186" s="24"/>
      <c r="DKZ186" s="24"/>
      <c r="DLB186" s="24"/>
      <c r="DMF186" s="24"/>
      <c r="DMH186" s="24"/>
      <c r="DNL186" s="24"/>
      <c r="DNN186" s="24"/>
      <c r="DOR186" s="24"/>
      <c r="DOT186" s="24"/>
      <c r="DPX186" s="24"/>
      <c r="DPZ186" s="24"/>
      <c r="DRD186" s="24"/>
      <c r="DRF186" s="24"/>
      <c r="DSJ186" s="24"/>
      <c r="DSL186" s="24"/>
      <c r="DTP186" s="24"/>
      <c r="DTR186" s="24"/>
      <c r="DUV186" s="24"/>
      <c r="DUX186" s="24"/>
      <c r="DWB186" s="24"/>
      <c r="DWD186" s="24"/>
      <c r="DXH186" s="24"/>
      <c r="DXJ186" s="24"/>
      <c r="DYN186" s="24"/>
      <c r="DYP186" s="24"/>
      <c r="DZT186" s="24"/>
      <c r="DZV186" s="24"/>
      <c r="EAZ186" s="24"/>
      <c r="EBB186" s="24"/>
      <c r="ECF186" s="24"/>
      <c r="ECH186" s="24"/>
      <c r="EDL186" s="24"/>
      <c r="EDN186" s="24"/>
      <c r="EER186" s="24"/>
      <c r="EET186" s="24"/>
      <c r="EFX186" s="24"/>
      <c r="EFZ186" s="24"/>
      <c r="EHD186" s="24"/>
      <c r="EHF186" s="24"/>
      <c r="EIJ186" s="24"/>
      <c r="EIL186" s="24"/>
      <c r="EJP186" s="24"/>
      <c r="EJR186" s="24"/>
      <c r="EKV186" s="24"/>
      <c r="EKX186" s="24"/>
      <c r="EMB186" s="24"/>
      <c r="EMD186" s="24"/>
      <c r="ENH186" s="24"/>
      <c r="ENJ186" s="24"/>
      <c r="EON186" s="24"/>
      <c r="EOP186" s="24"/>
      <c r="EPT186" s="24"/>
      <c r="EPV186" s="24"/>
      <c r="EQZ186" s="24"/>
      <c r="ERB186" s="24"/>
      <c r="ESF186" s="24"/>
      <c r="ESH186" s="24"/>
      <c r="ETL186" s="24"/>
      <c r="ETN186" s="24"/>
      <c r="EUR186" s="24"/>
      <c r="EUT186" s="24"/>
      <c r="EVX186" s="24"/>
      <c r="EVZ186" s="24"/>
      <c r="EXD186" s="24"/>
      <c r="EXF186" s="24"/>
      <c r="EYJ186" s="24"/>
      <c r="EYL186" s="24"/>
      <c r="EZP186" s="24"/>
      <c r="EZR186" s="24"/>
      <c r="FAV186" s="24"/>
      <c r="FAX186" s="24"/>
      <c r="FCB186" s="24"/>
      <c r="FCD186" s="24"/>
      <c r="FDH186" s="24"/>
      <c r="FDJ186" s="24"/>
      <c r="FEN186" s="24"/>
      <c r="FEP186" s="24"/>
      <c r="FFT186" s="24"/>
      <c r="FFV186" s="24"/>
      <c r="FGZ186" s="24"/>
      <c r="FHB186" s="24"/>
      <c r="FIF186" s="24"/>
      <c r="FIH186" s="24"/>
      <c r="FJL186" s="24"/>
      <c r="FJN186" s="24"/>
      <c r="FKR186" s="24"/>
      <c r="FKT186" s="24"/>
      <c r="FLX186" s="24"/>
      <c r="FLZ186" s="24"/>
      <c r="FND186" s="24"/>
      <c r="FNF186" s="24"/>
      <c r="FOJ186" s="24"/>
      <c r="FOL186" s="24"/>
      <c r="FPP186" s="24"/>
      <c r="FPR186" s="24"/>
      <c r="FQV186" s="24"/>
      <c r="FQX186" s="24"/>
      <c r="FSB186" s="24"/>
      <c r="FSD186" s="24"/>
      <c r="FTH186" s="24"/>
      <c r="FTJ186" s="24"/>
      <c r="FUN186" s="24"/>
      <c r="FUP186" s="24"/>
      <c r="FVT186" s="24"/>
      <c r="FVV186" s="24"/>
      <c r="FWZ186" s="24"/>
      <c r="FXB186" s="24"/>
      <c r="FYF186" s="24"/>
      <c r="FYH186" s="24"/>
      <c r="FZL186" s="24"/>
      <c r="FZN186" s="24"/>
      <c r="GAR186" s="24"/>
      <c r="GAT186" s="24"/>
      <c r="GBX186" s="24"/>
      <c r="GBZ186" s="24"/>
      <c r="GDD186" s="24"/>
      <c r="GDF186" s="24"/>
      <c r="GEJ186" s="24"/>
      <c r="GEL186" s="24"/>
      <c r="GFP186" s="24"/>
      <c r="GFR186" s="24"/>
      <c r="GGV186" s="24"/>
      <c r="GGX186" s="24"/>
      <c r="GIB186" s="24"/>
      <c r="GID186" s="24"/>
      <c r="GJH186" s="24"/>
      <c r="GJJ186" s="24"/>
      <c r="GKN186" s="24"/>
      <c r="GKP186" s="24"/>
      <c r="GLT186" s="24"/>
      <c r="GLV186" s="24"/>
      <c r="GMZ186" s="24"/>
      <c r="GNB186" s="24"/>
      <c r="GOF186" s="24"/>
      <c r="GOH186" s="24"/>
      <c r="GPL186" s="24"/>
      <c r="GPN186" s="24"/>
      <c r="GQR186" s="24"/>
      <c r="GQT186" s="24"/>
      <c r="GRX186" s="24"/>
      <c r="GRZ186" s="24"/>
      <c r="GTD186" s="24"/>
      <c r="GTF186" s="24"/>
      <c r="GUJ186" s="24"/>
      <c r="GUL186" s="24"/>
      <c r="GVP186" s="24"/>
      <c r="GVR186" s="24"/>
      <c r="GWV186" s="24"/>
      <c r="GWX186" s="24"/>
      <c r="GYB186" s="24"/>
      <c r="GYD186" s="24"/>
      <c r="GZH186" s="24"/>
      <c r="GZJ186" s="24"/>
      <c r="HAN186" s="24"/>
      <c r="HAP186" s="24"/>
      <c r="HBT186" s="24"/>
      <c r="HBV186" s="24"/>
      <c r="HCZ186" s="24"/>
      <c r="HDB186" s="24"/>
      <c r="HEF186" s="24"/>
      <c r="HEH186" s="24"/>
      <c r="HFL186" s="24"/>
      <c r="HFN186" s="24"/>
      <c r="HGR186" s="24"/>
      <c r="HGT186" s="24"/>
      <c r="HHX186" s="24"/>
      <c r="HHZ186" s="24"/>
      <c r="HJD186" s="24"/>
      <c r="HJF186" s="24"/>
      <c r="HKJ186" s="24"/>
      <c r="HKL186" s="24"/>
      <c r="HLP186" s="24"/>
      <c r="HLR186" s="24"/>
      <c r="HMV186" s="24"/>
      <c r="HMX186" s="24"/>
      <c r="HOB186" s="24"/>
      <c r="HOD186" s="24"/>
      <c r="HPH186" s="24"/>
      <c r="HPJ186" s="24"/>
      <c r="HQN186" s="24"/>
      <c r="HQP186" s="24"/>
      <c r="HRT186" s="24"/>
      <c r="HRV186" s="24"/>
      <c r="HSZ186" s="24"/>
      <c r="HTB186" s="24"/>
      <c r="HUF186" s="24"/>
      <c r="HUH186" s="24"/>
      <c r="HVL186" s="24"/>
      <c r="HVN186" s="24"/>
      <c r="HWR186" s="24"/>
      <c r="HWT186" s="24"/>
      <c r="HXX186" s="24"/>
      <c r="HXZ186" s="24"/>
      <c r="HZD186" s="24"/>
      <c r="HZF186" s="24"/>
      <c r="IAJ186" s="24"/>
      <c r="IAL186" s="24"/>
      <c r="IBP186" s="24"/>
      <c r="IBR186" s="24"/>
      <c r="ICV186" s="24"/>
      <c r="ICX186" s="24"/>
      <c r="IEB186" s="24"/>
      <c r="IED186" s="24"/>
      <c r="IFH186" s="24"/>
      <c r="IFJ186" s="24"/>
      <c r="IGN186" s="24"/>
      <c r="IGP186" s="24"/>
      <c r="IHT186" s="24"/>
      <c r="IHV186" s="24"/>
      <c r="IIZ186" s="24"/>
      <c r="IJB186" s="24"/>
      <c r="IKF186" s="24"/>
      <c r="IKH186" s="24"/>
      <c r="ILL186" s="24"/>
      <c r="ILN186" s="24"/>
      <c r="IMR186" s="24"/>
      <c r="IMT186" s="24"/>
      <c r="INX186" s="24"/>
      <c r="INZ186" s="24"/>
      <c r="IPD186" s="24"/>
      <c r="IPF186" s="24"/>
      <c r="IQJ186" s="24"/>
      <c r="IQL186" s="24"/>
      <c r="IRP186" s="24"/>
      <c r="IRR186" s="24"/>
      <c r="ISV186" s="24"/>
      <c r="ISX186" s="24"/>
      <c r="IUB186" s="24"/>
      <c r="IUD186" s="24"/>
      <c r="IVH186" s="24"/>
      <c r="IVJ186" s="24"/>
      <c r="IWN186" s="24"/>
      <c r="IWP186" s="24"/>
      <c r="IXT186" s="24"/>
      <c r="IXV186" s="24"/>
      <c r="IYZ186" s="24"/>
      <c r="IZB186" s="24"/>
      <c r="JAF186" s="24"/>
      <c r="JAH186" s="24"/>
      <c r="JBL186" s="24"/>
      <c r="JBN186" s="24"/>
      <c r="JCR186" s="24"/>
      <c r="JCT186" s="24"/>
      <c r="JDX186" s="24"/>
      <c r="JDZ186" s="24"/>
      <c r="JFD186" s="24"/>
      <c r="JFF186" s="24"/>
      <c r="JGJ186" s="24"/>
      <c r="JGL186" s="24"/>
      <c r="JHP186" s="24"/>
      <c r="JHR186" s="24"/>
      <c r="JIV186" s="24"/>
      <c r="JIX186" s="24"/>
      <c r="JKB186" s="24"/>
      <c r="JKD186" s="24"/>
      <c r="JLH186" s="24"/>
      <c r="JLJ186" s="24"/>
      <c r="JMN186" s="24"/>
      <c r="JMP186" s="24"/>
      <c r="JNT186" s="24"/>
      <c r="JNV186" s="24"/>
      <c r="JOZ186" s="24"/>
      <c r="JPB186" s="24"/>
      <c r="JQF186" s="24"/>
      <c r="JQH186" s="24"/>
      <c r="JRL186" s="24"/>
      <c r="JRN186" s="24"/>
      <c r="JSR186" s="24"/>
      <c r="JST186" s="24"/>
      <c r="JTX186" s="24"/>
      <c r="JTZ186" s="24"/>
      <c r="JVD186" s="24"/>
      <c r="JVF186" s="24"/>
      <c r="JWJ186" s="24"/>
      <c r="JWL186" s="24"/>
      <c r="JXP186" s="24"/>
      <c r="JXR186" s="24"/>
      <c r="JYV186" s="24"/>
      <c r="JYX186" s="24"/>
      <c r="KAB186" s="24"/>
      <c r="KAD186" s="24"/>
      <c r="KBH186" s="24"/>
      <c r="KBJ186" s="24"/>
      <c r="KCN186" s="24"/>
      <c r="KCP186" s="24"/>
      <c r="KDT186" s="24"/>
      <c r="KDV186" s="24"/>
      <c r="KEZ186" s="24"/>
      <c r="KFB186" s="24"/>
      <c r="KGF186" s="24"/>
      <c r="KGH186" s="24"/>
      <c r="KHL186" s="24"/>
      <c r="KHN186" s="24"/>
      <c r="KIR186" s="24"/>
      <c r="KIT186" s="24"/>
      <c r="KJX186" s="24"/>
      <c r="KJZ186" s="24"/>
      <c r="KLD186" s="24"/>
      <c r="KLF186" s="24"/>
      <c r="KMJ186" s="24"/>
      <c r="KML186" s="24"/>
      <c r="KNP186" s="24"/>
      <c r="KNR186" s="24"/>
      <c r="KOV186" s="24"/>
      <c r="KOX186" s="24"/>
      <c r="KQB186" s="24"/>
      <c r="KQD186" s="24"/>
      <c r="KRH186" s="24"/>
      <c r="KRJ186" s="24"/>
      <c r="KSN186" s="24"/>
      <c r="KSP186" s="24"/>
      <c r="KTT186" s="24"/>
      <c r="KTV186" s="24"/>
      <c r="KUZ186" s="24"/>
      <c r="KVB186" s="24"/>
      <c r="KWF186" s="24"/>
      <c r="KWH186" s="24"/>
      <c r="KXL186" s="24"/>
      <c r="KXN186" s="24"/>
      <c r="KYR186" s="24"/>
      <c r="KYT186" s="24"/>
      <c r="KZX186" s="24"/>
      <c r="KZZ186" s="24"/>
      <c r="LBD186" s="24"/>
      <c r="LBF186" s="24"/>
      <c r="LCJ186" s="24"/>
      <c r="LCL186" s="24"/>
      <c r="LDP186" s="24"/>
      <c r="LDR186" s="24"/>
      <c r="LEV186" s="24"/>
      <c r="LEX186" s="24"/>
      <c r="LGB186" s="24"/>
      <c r="LGD186" s="24"/>
      <c r="LHH186" s="24"/>
      <c r="LHJ186" s="24"/>
      <c r="LIN186" s="24"/>
      <c r="LIP186" s="24"/>
      <c r="LJT186" s="24"/>
      <c r="LJV186" s="24"/>
      <c r="LKZ186" s="24"/>
      <c r="LLB186" s="24"/>
      <c r="LMF186" s="24"/>
      <c r="LMH186" s="24"/>
      <c r="LNL186" s="24"/>
      <c r="LNN186" s="24"/>
      <c r="LOR186" s="24"/>
      <c r="LOT186" s="24"/>
      <c r="LPX186" s="24"/>
      <c r="LPZ186" s="24"/>
      <c r="LRD186" s="24"/>
      <c r="LRF186" s="24"/>
      <c r="LSJ186" s="24"/>
      <c r="LSL186" s="24"/>
      <c r="LTP186" s="24"/>
      <c r="LTR186" s="24"/>
      <c r="LUV186" s="24"/>
      <c r="LUX186" s="24"/>
      <c r="LWB186" s="24"/>
      <c r="LWD186" s="24"/>
      <c r="LXH186" s="24"/>
      <c r="LXJ186" s="24"/>
      <c r="LYN186" s="24"/>
      <c r="LYP186" s="24"/>
      <c r="LZT186" s="24"/>
      <c r="LZV186" s="24"/>
      <c r="MAZ186" s="24"/>
      <c r="MBB186" s="24"/>
      <c r="MCF186" s="24"/>
      <c r="MCH186" s="24"/>
      <c r="MDL186" s="24"/>
      <c r="MDN186" s="24"/>
      <c r="MER186" s="24"/>
      <c r="MET186" s="24"/>
      <c r="MFX186" s="24"/>
      <c r="MFZ186" s="24"/>
      <c r="MHD186" s="24"/>
      <c r="MHF186" s="24"/>
      <c r="MIJ186" s="24"/>
      <c r="MIL186" s="24"/>
      <c r="MJP186" s="24"/>
      <c r="MJR186" s="24"/>
      <c r="MKV186" s="24"/>
      <c r="MKX186" s="24"/>
      <c r="MMB186" s="24"/>
      <c r="MMD186" s="24"/>
      <c r="MNH186" s="24"/>
      <c r="MNJ186" s="24"/>
      <c r="MON186" s="24"/>
      <c r="MOP186" s="24"/>
      <c r="MPT186" s="24"/>
      <c r="MPV186" s="24"/>
      <c r="MQZ186" s="24"/>
      <c r="MRB186" s="24"/>
      <c r="MSF186" s="24"/>
      <c r="MSH186" s="24"/>
      <c r="MTL186" s="24"/>
      <c r="MTN186" s="24"/>
      <c r="MUR186" s="24"/>
      <c r="MUT186" s="24"/>
      <c r="MVX186" s="24"/>
      <c r="MVZ186" s="24"/>
      <c r="MXD186" s="24"/>
      <c r="MXF186" s="24"/>
      <c r="MYJ186" s="24"/>
      <c r="MYL186" s="24"/>
      <c r="MZP186" s="24"/>
      <c r="MZR186" s="24"/>
      <c r="NAV186" s="24"/>
      <c r="NAX186" s="24"/>
      <c r="NCB186" s="24"/>
      <c r="NCD186" s="24"/>
      <c r="NDH186" s="24"/>
      <c r="NDJ186" s="24"/>
      <c r="NEN186" s="24"/>
      <c r="NEP186" s="24"/>
      <c r="NFT186" s="24"/>
      <c r="NFV186" s="24"/>
      <c r="NGZ186" s="24"/>
      <c r="NHB186" s="24"/>
      <c r="NIF186" s="24"/>
      <c r="NIH186" s="24"/>
      <c r="NJL186" s="24"/>
      <c r="NJN186" s="24"/>
      <c r="NKR186" s="24"/>
      <c r="NKT186" s="24"/>
      <c r="NLX186" s="24"/>
      <c r="NLZ186" s="24"/>
      <c r="NND186" s="24"/>
      <c r="NNF186" s="24"/>
      <c r="NOJ186" s="24"/>
      <c r="NOL186" s="24"/>
      <c r="NPP186" s="24"/>
      <c r="NPR186" s="24"/>
      <c r="NQV186" s="24"/>
      <c r="NQX186" s="24"/>
      <c r="NSB186" s="24"/>
      <c r="NSD186" s="24"/>
      <c r="NTH186" s="24"/>
      <c r="NTJ186" s="24"/>
      <c r="NUN186" s="24"/>
      <c r="NUP186" s="24"/>
      <c r="NVT186" s="24"/>
      <c r="NVV186" s="24"/>
      <c r="NWZ186" s="24"/>
      <c r="NXB186" s="24"/>
      <c r="NYF186" s="24"/>
      <c r="NYH186" s="24"/>
      <c r="NZL186" s="24"/>
      <c r="NZN186" s="24"/>
      <c r="OAR186" s="24"/>
      <c r="OAT186" s="24"/>
      <c r="OBX186" s="24"/>
      <c r="OBZ186" s="24"/>
      <c r="ODD186" s="24"/>
      <c r="ODF186" s="24"/>
      <c r="OEJ186" s="24"/>
      <c r="OEL186" s="24"/>
      <c r="OFP186" s="24"/>
      <c r="OFR186" s="24"/>
      <c r="OGV186" s="24"/>
      <c r="OGX186" s="24"/>
      <c r="OIB186" s="24"/>
      <c r="OID186" s="24"/>
      <c r="OJH186" s="24"/>
      <c r="OJJ186" s="24"/>
      <c r="OKN186" s="24"/>
      <c r="OKP186" s="24"/>
      <c r="OLT186" s="24"/>
      <c r="OLV186" s="24"/>
      <c r="OMZ186" s="24"/>
      <c r="ONB186" s="24"/>
      <c r="OOF186" s="24"/>
      <c r="OOH186" s="24"/>
      <c r="OPL186" s="24"/>
      <c r="OPN186" s="24"/>
      <c r="OQR186" s="24"/>
      <c r="OQT186" s="24"/>
      <c r="ORX186" s="24"/>
      <c r="ORZ186" s="24"/>
      <c r="OTD186" s="24"/>
      <c r="OTF186" s="24"/>
      <c r="OUJ186" s="24"/>
      <c r="OUL186" s="24"/>
      <c r="OVP186" s="24"/>
      <c r="OVR186" s="24"/>
      <c r="OWV186" s="24"/>
      <c r="OWX186" s="24"/>
      <c r="OYB186" s="24"/>
      <c r="OYD186" s="24"/>
      <c r="OZH186" s="24"/>
      <c r="OZJ186" s="24"/>
      <c r="PAN186" s="24"/>
      <c r="PAP186" s="24"/>
      <c r="PBT186" s="24"/>
      <c r="PBV186" s="24"/>
      <c r="PCZ186" s="24"/>
      <c r="PDB186" s="24"/>
      <c r="PEF186" s="24"/>
      <c r="PEH186" s="24"/>
      <c r="PFL186" s="24"/>
      <c r="PFN186" s="24"/>
      <c r="PGR186" s="24"/>
      <c r="PGT186" s="24"/>
      <c r="PHX186" s="24"/>
      <c r="PHZ186" s="24"/>
      <c r="PJD186" s="24"/>
      <c r="PJF186" s="24"/>
      <c r="PKJ186" s="24"/>
      <c r="PKL186" s="24"/>
      <c r="PLP186" s="24"/>
      <c r="PLR186" s="24"/>
      <c r="PMV186" s="24"/>
      <c r="PMX186" s="24"/>
      <c r="POB186" s="24"/>
      <c r="POD186" s="24"/>
      <c r="PPH186" s="24"/>
      <c r="PPJ186" s="24"/>
      <c r="PQN186" s="24"/>
      <c r="PQP186" s="24"/>
      <c r="PRT186" s="24"/>
      <c r="PRV186" s="24"/>
      <c r="PSZ186" s="24"/>
      <c r="PTB186" s="24"/>
      <c r="PUF186" s="24"/>
      <c r="PUH186" s="24"/>
      <c r="PVL186" s="24"/>
      <c r="PVN186" s="24"/>
      <c r="PWR186" s="24"/>
      <c r="PWT186" s="24"/>
      <c r="PXX186" s="24"/>
      <c r="PXZ186" s="24"/>
      <c r="PZD186" s="24"/>
      <c r="PZF186" s="24"/>
      <c r="QAJ186" s="24"/>
      <c r="QAL186" s="24"/>
      <c r="QBP186" s="24"/>
      <c r="QBR186" s="24"/>
      <c r="QCV186" s="24"/>
      <c r="QCX186" s="24"/>
      <c r="QEB186" s="24"/>
      <c r="QED186" s="24"/>
      <c r="QFH186" s="24"/>
      <c r="QFJ186" s="24"/>
      <c r="QGN186" s="24"/>
      <c r="QGP186" s="24"/>
      <c r="QHT186" s="24"/>
      <c r="QHV186" s="24"/>
      <c r="QIZ186" s="24"/>
      <c r="QJB186" s="24"/>
      <c r="QKF186" s="24"/>
      <c r="QKH186" s="24"/>
      <c r="QLL186" s="24"/>
      <c r="QLN186" s="24"/>
      <c r="QMR186" s="24"/>
      <c r="QMT186" s="24"/>
      <c r="QNX186" s="24"/>
      <c r="QNZ186" s="24"/>
      <c r="QPD186" s="24"/>
      <c r="QPF186" s="24"/>
      <c r="QQJ186" s="24"/>
      <c r="QQL186" s="24"/>
      <c r="QRP186" s="24"/>
      <c r="QRR186" s="24"/>
      <c r="QSV186" s="24"/>
      <c r="QSX186" s="24"/>
      <c r="QUB186" s="24"/>
      <c r="QUD186" s="24"/>
      <c r="QVH186" s="24"/>
      <c r="QVJ186" s="24"/>
      <c r="QWN186" s="24"/>
      <c r="QWP186" s="24"/>
      <c r="QXT186" s="24"/>
      <c r="QXV186" s="24"/>
      <c r="QYZ186" s="24"/>
      <c r="QZB186" s="24"/>
      <c r="RAF186" s="24"/>
      <c r="RAH186" s="24"/>
      <c r="RBL186" s="24"/>
      <c r="RBN186" s="24"/>
      <c r="RCR186" s="24"/>
      <c r="RCT186" s="24"/>
      <c r="RDX186" s="24"/>
      <c r="RDZ186" s="24"/>
      <c r="RFD186" s="24"/>
      <c r="RFF186" s="24"/>
      <c r="RGJ186" s="24"/>
      <c r="RGL186" s="24"/>
      <c r="RHP186" s="24"/>
      <c r="RHR186" s="24"/>
      <c r="RIV186" s="24"/>
      <c r="RIX186" s="24"/>
      <c r="RKB186" s="24"/>
      <c r="RKD186" s="24"/>
      <c r="RLH186" s="24"/>
      <c r="RLJ186" s="24"/>
      <c r="RMN186" s="24"/>
      <c r="RMP186" s="24"/>
      <c r="RNT186" s="24"/>
      <c r="RNV186" s="24"/>
      <c r="ROZ186" s="24"/>
      <c r="RPB186" s="24"/>
      <c r="RQF186" s="24"/>
      <c r="RQH186" s="24"/>
      <c r="RRL186" s="24"/>
      <c r="RRN186" s="24"/>
      <c r="RSR186" s="24"/>
      <c r="RST186" s="24"/>
      <c r="RTX186" s="24"/>
      <c r="RTZ186" s="24"/>
      <c r="RVD186" s="24"/>
      <c r="RVF186" s="24"/>
      <c r="RWJ186" s="24"/>
      <c r="RWL186" s="24"/>
      <c r="RXP186" s="24"/>
      <c r="RXR186" s="24"/>
      <c r="RYV186" s="24"/>
      <c r="RYX186" s="24"/>
      <c r="SAB186" s="24"/>
      <c r="SAD186" s="24"/>
      <c r="SBH186" s="24"/>
      <c r="SBJ186" s="24"/>
      <c r="SCN186" s="24"/>
      <c r="SCP186" s="24"/>
      <c r="SDT186" s="24"/>
      <c r="SDV186" s="24"/>
      <c r="SEZ186" s="24"/>
      <c r="SFB186" s="24"/>
      <c r="SGF186" s="24"/>
      <c r="SGH186" s="24"/>
      <c r="SHL186" s="24"/>
      <c r="SHN186" s="24"/>
      <c r="SIR186" s="24"/>
      <c r="SIT186" s="24"/>
      <c r="SJX186" s="24"/>
      <c r="SJZ186" s="24"/>
      <c r="SLD186" s="24"/>
      <c r="SLF186" s="24"/>
      <c r="SMJ186" s="24"/>
      <c r="SML186" s="24"/>
      <c r="SNP186" s="24"/>
      <c r="SNR186" s="24"/>
      <c r="SOV186" s="24"/>
      <c r="SOX186" s="24"/>
      <c r="SQB186" s="24"/>
      <c r="SQD186" s="24"/>
      <c r="SRH186" s="24"/>
      <c r="SRJ186" s="24"/>
      <c r="SSN186" s="24"/>
      <c r="SSP186" s="24"/>
      <c r="STT186" s="24"/>
      <c r="STV186" s="24"/>
      <c r="SUZ186" s="24"/>
      <c r="SVB186" s="24"/>
      <c r="SWF186" s="24"/>
      <c r="SWH186" s="24"/>
      <c r="SXL186" s="24"/>
      <c r="SXN186" s="24"/>
      <c r="SYR186" s="24"/>
      <c r="SYT186" s="24"/>
      <c r="SZX186" s="24"/>
      <c r="SZZ186" s="24"/>
      <c r="TBD186" s="24"/>
      <c r="TBF186" s="24"/>
      <c r="TCJ186" s="24"/>
      <c r="TCL186" s="24"/>
      <c r="TDP186" s="24"/>
      <c r="TDR186" s="24"/>
      <c r="TEV186" s="24"/>
      <c r="TEX186" s="24"/>
      <c r="TGB186" s="24"/>
      <c r="TGD186" s="24"/>
      <c r="THH186" s="24"/>
      <c r="THJ186" s="24"/>
      <c r="TIN186" s="24"/>
      <c r="TIP186" s="24"/>
      <c r="TJT186" s="24"/>
      <c r="TJV186" s="24"/>
      <c r="TKZ186" s="24"/>
      <c r="TLB186" s="24"/>
      <c r="TMF186" s="24"/>
      <c r="TMH186" s="24"/>
      <c r="TNL186" s="24"/>
      <c r="TNN186" s="24"/>
      <c r="TOR186" s="24"/>
      <c r="TOT186" s="24"/>
      <c r="TPX186" s="24"/>
      <c r="TPZ186" s="24"/>
      <c r="TRD186" s="24"/>
      <c r="TRF186" s="24"/>
      <c r="TSJ186" s="24"/>
      <c r="TSL186" s="24"/>
      <c r="TTP186" s="24"/>
      <c r="TTR186" s="24"/>
      <c r="TUV186" s="24"/>
      <c r="TUX186" s="24"/>
      <c r="TWB186" s="24"/>
      <c r="TWD186" s="24"/>
      <c r="TXH186" s="24"/>
      <c r="TXJ186" s="24"/>
      <c r="TYN186" s="24"/>
      <c r="TYP186" s="24"/>
      <c r="TZT186" s="24"/>
      <c r="TZV186" s="24"/>
      <c r="UAZ186" s="24"/>
      <c r="UBB186" s="24"/>
      <c r="UCF186" s="24"/>
      <c r="UCH186" s="24"/>
      <c r="UDL186" s="24"/>
      <c r="UDN186" s="24"/>
      <c r="UER186" s="24"/>
      <c r="UET186" s="24"/>
      <c r="UFX186" s="24"/>
      <c r="UFZ186" s="24"/>
      <c r="UHD186" s="24"/>
      <c r="UHF186" s="24"/>
      <c r="UIJ186" s="24"/>
      <c r="UIL186" s="24"/>
      <c r="UJP186" s="24"/>
      <c r="UJR186" s="24"/>
      <c r="UKV186" s="24"/>
      <c r="UKX186" s="24"/>
      <c r="UMB186" s="24"/>
      <c r="UMD186" s="24"/>
      <c r="UNH186" s="24"/>
      <c r="UNJ186" s="24"/>
      <c r="UON186" s="24"/>
      <c r="UOP186" s="24"/>
      <c r="UPT186" s="24"/>
      <c r="UPV186" s="24"/>
      <c r="UQZ186" s="24"/>
      <c r="URB186" s="24"/>
      <c r="USF186" s="24"/>
      <c r="USH186" s="24"/>
      <c r="UTL186" s="24"/>
      <c r="UTN186" s="24"/>
      <c r="UUR186" s="24"/>
      <c r="UUT186" s="24"/>
      <c r="UVX186" s="24"/>
      <c r="UVZ186" s="24"/>
      <c r="UXD186" s="24"/>
      <c r="UXF186" s="24"/>
      <c r="UYJ186" s="24"/>
      <c r="UYL186" s="24"/>
      <c r="UZP186" s="24"/>
      <c r="UZR186" s="24"/>
      <c r="VAV186" s="24"/>
      <c r="VAX186" s="24"/>
      <c r="VCB186" s="24"/>
      <c r="VCD186" s="24"/>
      <c r="VDH186" s="24"/>
      <c r="VDJ186" s="24"/>
      <c r="VEN186" s="24"/>
      <c r="VEP186" s="24"/>
      <c r="VFT186" s="24"/>
      <c r="VFV186" s="24"/>
      <c r="VGZ186" s="24"/>
      <c r="VHB186" s="24"/>
      <c r="VIF186" s="24"/>
      <c r="VIH186" s="24"/>
      <c r="VJL186" s="24"/>
      <c r="VJN186" s="24"/>
      <c r="VKR186" s="24"/>
      <c r="VKT186" s="24"/>
      <c r="VLX186" s="24"/>
      <c r="VLZ186" s="24"/>
      <c r="VND186" s="24"/>
      <c r="VNF186" s="24"/>
      <c r="VOJ186" s="24"/>
      <c r="VOL186" s="24"/>
      <c r="VPP186" s="24"/>
      <c r="VPR186" s="24"/>
      <c r="VQV186" s="24"/>
      <c r="VQX186" s="24"/>
      <c r="VSB186" s="24"/>
      <c r="VSD186" s="24"/>
      <c r="VTH186" s="24"/>
      <c r="VTJ186" s="24"/>
      <c r="VUN186" s="24"/>
      <c r="VUP186" s="24"/>
      <c r="VVT186" s="24"/>
      <c r="VVV186" s="24"/>
      <c r="VWZ186" s="24"/>
      <c r="VXB186" s="24"/>
      <c r="VYF186" s="24"/>
      <c r="VYH186" s="24"/>
      <c r="VZL186" s="24"/>
      <c r="VZN186" s="24"/>
      <c r="WAR186" s="24"/>
      <c r="WAT186" s="24"/>
      <c r="WBX186" s="24"/>
      <c r="WBZ186" s="24"/>
      <c r="WDD186" s="24"/>
      <c r="WDF186" s="24"/>
      <c r="WEJ186" s="24"/>
      <c r="WEL186" s="24"/>
      <c r="WFP186" s="24"/>
      <c r="WFR186" s="24"/>
      <c r="WGV186" s="24"/>
      <c r="WGX186" s="24"/>
      <c r="WIB186" s="24"/>
      <c r="WID186" s="24"/>
      <c r="WJH186" s="24"/>
      <c r="WJJ186" s="24"/>
      <c r="WKN186" s="24"/>
      <c r="WKP186" s="24"/>
      <c r="WLT186" s="24"/>
      <c r="WLV186" s="24"/>
      <c r="WMZ186" s="24"/>
      <c r="WNB186" s="24"/>
      <c r="WOF186" s="24"/>
      <c r="WOH186" s="24"/>
      <c r="WPL186" s="24"/>
      <c r="WPN186" s="24"/>
      <c r="WQR186" s="24"/>
      <c r="WQT186" s="24"/>
      <c r="WRX186" s="24"/>
      <c r="WRZ186" s="24"/>
      <c r="WTD186" s="24"/>
      <c r="WTF186" s="24"/>
      <c r="WUJ186" s="24"/>
      <c r="WUL186" s="24"/>
      <c r="WVP186" s="24"/>
      <c r="WVR186" s="24"/>
      <c r="WWV186" s="24"/>
      <c r="WWX186" s="24"/>
      <c r="WYB186" s="24"/>
      <c r="WYD186" s="24"/>
      <c r="WZH186" s="24"/>
      <c r="WZJ186" s="24"/>
      <c r="XAN186" s="24"/>
      <c r="XAP186" s="24"/>
      <c r="XBT186" s="24"/>
      <c r="XBV186" s="24"/>
      <c r="XCZ186" s="24"/>
      <c r="XDB186" s="24"/>
      <c r="XEF186" s="24"/>
      <c r="XEH186" s="24"/>
    </row>
    <row r="187" spans="1:1002 1032:2026 2056:3050 3080:4074 4104:5098 5128:6122 6152:7146 7176:8170 8200:9194 9224:10218 10248:11242 11272:12266 12296:13290 13320:14314 14344:15338 15368:16362" x14ac:dyDescent="0.25">
      <c r="A187" t="s">
        <v>22</v>
      </c>
      <c r="B187" t="s">
        <v>23</v>
      </c>
      <c r="C187" t="s">
        <v>85</v>
      </c>
      <c r="D187" t="s">
        <v>86</v>
      </c>
      <c r="E187">
        <v>39703</v>
      </c>
      <c r="F187" t="s">
        <v>454</v>
      </c>
      <c r="G187">
        <v>12256628</v>
      </c>
      <c r="H187" s="24">
        <v>44818</v>
      </c>
      <c r="I187">
        <v>37</v>
      </c>
      <c r="J187" s="24">
        <v>44818</v>
      </c>
      <c r="K187" t="s">
        <v>155</v>
      </c>
      <c r="L187">
        <v>3</v>
      </c>
      <c r="M187" t="s">
        <v>89</v>
      </c>
      <c r="N187">
        <v>2801284</v>
      </c>
      <c r="O187">
        <v>2801284</v>
      </c>
      <c r="P187">
        <v>24149</v>
      </c>
      <c r="Q187" t="s">
        <v>91</v>
      </c>
      <c r="R187">
        <v>99542</v>
      </c>
      <c r="S187" t="s">
        <v>92</v>
      </c>
      <c r="T187" t="s">
        <v>93</v>
      </c>
      <c r="U187" t="s">
        <v>94</v>
      </c>
      <c r="V187" t="s">
        <v>95</v>
      </c>
      <c r="W187" t="s">
        <v>96</v>
      </c>
      <c r="X187" t="s">
        <v>97</v>
      </c>
      <c r="Y187">
        <v>74011</v>
      </c>
      <c r="Z187" t="s">
        <v>258</v>
      </c>
      <c r="AB187" t="s">
        <v>100</v>
      </c>
      <c r="AC187" t="s">
        <v>104</v>
      </c>
      <c r="AD187">
        <v>35843</v>
      </c>
      <c r="AE187" t="s">
        <v>102</v>
      </c>
      <c r="AF187" t="s">
        <v>6</v>
      </c>
      <c r="AN187" s="24"/>
      <c r="AP187" s="24"/>
      <c r="BT187" s="24"/>
      <c r="BV187" s="24"/>
      <c r="CZ187" s="24"/>
      <c r="DB187" s="24"/>
      <c r="EF187" s="24"/>
      <c r="EH187" s="24"/>
      <c r="FL187" s="24"/>
      <c r="FN187" s="24"/>
      <c r="GR187" s="24"/>
      <c r="GT187" s="24"/>
      <c r="HX187" s="24"/>
      <c r="HZ187" s="24"/>
      <c r="JD187" s="24"/>
      <c r="JF187" s="24"/>
      <c r="KJ187" s="24"/>
      <c r="KL187" s="24"/>
      <c r="LP187" s="24"/>
      <c r="LR187" s="24"/>
      <c r="MV187" s="24"/>
      <c r="MX187" s="24"/>
      <c r="OB187" s="24"/>
      <c r="OD187" s="24"/>
      <c r="PH187" s="24"/>
      <c r="PJ187" s="24"/>
      <c r="QN187" s="24"/>
      <c r="QP187" s="24"/>
      <c r="RT187" s="24"/>
      <c r="RV187" s="24"/>
      <c r="SZ187" s="24"/>
      <c r="TB187" s="24"/>
      <c r="UF187" s="24"/>
      <c r="UH187" s="24"/>
      <c r="VL187" s="24"/>
      <c r="VN187" s="24"/>
      <c r="WR187" s="24"/>
      <c r="WT187" s="24"/>
      <c r="XX187" s="24"/>
      <c r="XZ187" s="24"/>
      <c r="ZD187" s="24"/>
      <c r="ZF187" s="24"/>
      <c r="AAJ187" s="24"/>
      <c r="AAL187" s="24"/>
      <c r="ABP187" s="24"/>
      <c r="ABR187" s="24"/>
      <c r="ACV187" s="24"/>
      <c r="ACX187" s="24"/>
      <c r="AEB187" s="24"/>
      <c r="AED187" s="24"/>
      <c r="AFH187" s="24"/>
      <c r="AFJ187" s="24"/>
      <c r="AGN187" s="24"/>
      <c r="AGP187" s="24"/>
      <c r="AHT187" s="24"/>
      <c r="AHV187" s="24"/>
      <c r="AIZ187" s="24"/>
      <c r="AJB187" s="24"/>
      <c r="AKF187" s="24"/>
      <c r="AKH187" s="24"/>
      <c r="ALL187" s="24"/>
      <c r="ALN187" s="24"/>
      <c r="AMR187" s="24"/>
      <c r="AMT187" s="24"/>
      <c r="ANX187" s="24"/>
      <c r="ANZ187" s="24"/>
      <c r="APD187" s="24"/>
      <c r="APF187" s="24"/>
      <c r="AQJ187" s="24"/>
      <c r="AQL187" s="24"/>
      <c r="ARP187" s="24"/>
      <c r="ARR187" s="24"/>
      <c r="ASV187" s="24"/>
      <c r="ASX187" s="24"/>
      <c r="AUB187" s="24"/>
      <c r="AUD187" s="24"/>
      <c r="AVH187" s="24"/>
      <c r="AVJ187" s="24"/>
      <c r="AWN187" s="24"/>
      <c r="AWP187" s="24"/>
      <c r="AXT187" s="24"/>
      <c r="AXV187" s="24"/>
      <c r="AYZ187" s="24"/>
      <c r="AZB187" s="24"/>
      <c r="BAF187" s="24"/>
      <c r="BAH187" s="24"/>
      <c r="BBL187" s="24"/>
      <c r="BBN187" s="24"/>
      <c r="BCR187" s="24"/>
      <c r="BCT187" s="24"/>
      <c r="BDX187" s="24"/>
      <c r="BDZ187" s="24"/>
      <c r="BFD187" s="24"/>
      <c r="BFF187" s="24"/>
      <c r="BGJ187" s="24"/>
      <c r="BGL187" s="24"/>
      <c r="BHP187" s="24"/>
      <c r="BHR187" s="24"/>
      <c r="BIV187" s="24"/>
      <c r="BIX187" s="24"/>
      <c r="BKB187" s="24"/>
      <c r="BKD187" s="24"/>
      <c r="BLH187" s="24"/>
      <c r="BLJ187" s="24"/>
      <c r="BMN187" s="24"/>
      <c r="BMP187" s="24"/>
      <c r="BNT187" s="24"/>
      <c r="BNV187" s="24"/>
      <c r="BOZ187" s="24"/>
      <c r="BPB187" s="24"/>
      <c r="BQF187" s="24"/>
      <c r="BQH187" s="24"/>
      <c r="BRL187" s="24"/>
      <c r="BRN187" s="24"/>
      <c r="BSR187" s="24"/>
      <c r="BST187" s="24"/>
      <c r="BTX187" s="24"/>
      <c r="BTZ187" s="24"/>
      <c r="BVD187" s="24"/>
      <c r="BVF187" s="24"/>
      <c r="BWJ187" s="24"/>
      <c r="BWL187" s="24"/>
      <c r="BXP187" s="24"/>
      <c r="BXR187" s="24"/>
      <c r="BYV187" s="24"/>
      <c r="BYX187" s="24"/>
      <c r="CAB187" s="24"/>
      <c r="CAD187" s="24"/>
      <c r="CBH187" s="24"/>
      <c r="CBJ187" s="24"/>
      <c r="CCN187" s="24"/>
      <c r="CCP187" s="24"/>
      <c r="CDT187" s="24"/>
      <c r="CDV187" s="24"/>
      <c r="CEZ187" s="24"/>
      <c r="CFB187" s="24"/>
      <c r="CGF187" s="24"/>
      <c r="CGH187" s="24"/>
      <c r="CHL187" s="24"/>
      <c r="CHN187" s="24"/>
      <c r="CIR187" s="24"/>
      <c r="CIT187" s="24"/>
      <c r="CJX187" s="24"/>
      <c r="CJZ187" s="24"/>
      <c r="CLD187" s="24"/>
      <c r="CLF187" s="24"/>
      <c r="CMJ187" s="24"/>
      <c r="CML187" s="24"/>
      <c r="CNP187" s="24"/>
      <c r="CNR187" s="24"/>
      <c r="COV187" s="24"/>
      <c r="COX187" s="24"/>
      <c r="CQB187" s="24"/>
      <c r="CQD187" s="24"/>
      <c r="CRH187" s="24"/>
      <c r="CRJ187" s="24"/>
      <c r="CSN187" s="24"/>
      <c r="CSP187" s="24"/>
      <c r="CTT187" s="24"/>
      <c r="CTV187" s="24"/>
      <c r="CUZ187" s="24"/>
      <c r="CVB187" s="24"/>
      <c r="CWF187" s="24"/>
      <c r="CWH187" s="24"/>
      <c r="CXL187" s="24"/>
      <c r="CXN187" s="24"/>
      <c r="CYR187" s="24"/>
      <c r="CYT187" s="24"/>
      <c r="CZX187" s="24"/>
      <c r="CZZ187" s="24"/>
      <c r="DBD187" s="24"/>
      <c r="DBF187" s="24"/>
      <c r="DCJ187" s="24"/>
      <c r="DCL187" s="24"/>
      <c r="DDP187" s="24"/>
      <c r="DDR187" s="24"/>
      <c r="DEV187" s="24"/>
      <c r="DEX187" s="24"/>
      <c r="DGB187" s="24"/>
      <c r="DGD187" s="24"/>
      <c r="DHH187" s="24"/>
      <c r="DHJ187" s="24"/>
      <c r="DIN187" s="24"/>
      <c r="DIP187" s="24"/>
      <c r="DJT187" s="24"/>
      <c r="DJV187" s="24"/>
      <c r="DKZ187" s="24"/>
      <c r="DLB187" s="24"/>
      <c r="DMF187" s="24"/>
      <c r="DMH187" s="24"/>
      <c r="DNL187" s="24"/>
      <c r="DNN187" s="24"/>
      <c r="DOR187" s="24"/>
      <c r="DOT187" s="24"/>
      <c r="DPX187" s="24"/>
      <c r="DPZ187" s="24"/>
      <c r="DRD187" s="24"/>
      <c r="DRF187" s="24"/>
      <c r="DSJ187" s="24"/>
      <c r="DSL187" s="24"/>
      <c r="DTP187" s="24"/>
      <c r="DTR187" s="24"/>
      <c r="DUV187" s="24"/>
      <c r="DUX187" s="24"/>
      <c r="DWB187" s="24"/>
      <c r="DWD187" s="24"/>
      <c r="DXH187" s="24"/>
      <c r="DXJ187" s="24"/>
      <c r="DYN187" s="24"/>
      <c r="DYP187" s="24"/>
      <c r="DZT187" s="24"/>
      <c r="DZV187" s="24"/>
      <c r="EAZ187" s="24"/>
      <c r="EBB187" s="24"/>
      <c r="ECF187" s="24"/>
      <c r="ECH187" s="24"/>
      <c r="EDL187" s="24"/>
      <c r="EDN187" s="24"/>
      <c r="EER187" s="24"/>
      <c r="EET187" s="24"/>
      <c r="EFX187" s="24"/>
      <c r="EFZ187" s="24"/>
      <c r="EHD187" s="24"/>
      <c r="EHF187" s="24"/>
      <c r="EIJ187" s="24"/>
      <c r="EIL187" s="24"/>
      <c r="EJP187" s="24"/>
      <c r="EJR187" s="24"/>
      <c r="EKV187" s="24"/>
      <c r="EKX187" s="24"/>
      <c r="EMB187" s="24"/>
      <c r="EMD187" s="24"/>
      <c r="ENH187" s="24"/>
      <c r="ENJ187" s="24"/>
      <c r="EON187" s="24"/>
      <c r="EOP187" s="24"/>
      <c r="EPT187" s="24"/>
      <c r="EPV187" s="24"/>
      <c r="EQZ187" s="24"/>
      <c r="ERB187" s="24"/>
      <c r="ESF187" s="24"/>
      <c r="ESH187" s="24"/>
      <c r="ETL187" s="24"/>
      <c r="ETN187" s="24"/>
      <c r="EUR187" s="24"/>
      <c r="EUT187" s="24"/>
      <c r="EVX187" s="24"/>
      <c r="EVZ187" s="24"/>
      <c r="EXD187" s="24"/>
      <c r="EXF187" s="24"/>
      <c r="EYJ187" s="24"/>
      <c r="EYL187" s="24"/>
      <c r="EZP187" s="24"/>
      <c r="EZR187" s="24"/>
      <c r="FAV187" s="24"/>
      <c r="FAX187" s="24"/>
      <c r="FCB187" s="24"/>
      <c r="FCD187" s="24"/>
      <c r="FDH187" s="24"/>
      <c r="FDJ187" s="24"/>
      <c r="FEN187" s="24"/>
      <c r="FEP187" s="24"/>
      <c r="FFT187" s="24"/>
      <c r="FFV187" s="24"/>
      <c r="FGZ187" s="24"/>
      <c r="FHB187" s="24"/>
      <c r="FIF187" s="24"/>
      <c r="FIH187" s="24"/>
      <c r="FJL187" s="24"/>
      <c r="FJN187" s="24"/>
      <c r="FKR187" s="24"/>
      <c r="FKT187" s="24"/>
      <c r="FLX187" s="24"/>
      <c r="FLZ187" s="24"/>
      <c r="FND187" s="24"/>
      <c r="FNF187" s="24"/>
      <c r="FOJ187" s="24"/>
      <c r="FOL187" s="24"/>
      <c r="FPP187" s="24"/>
      <c r="FPR187" s="24"/>
      <c r="FQV187" s="24"/>
      <c r="FQX187" s="24"/>
      <c r="FSB187" s="24"/>
      <c r="FSD187" s="24"/>
      <c r="FTH187" s="24"/>
      <c r="FTJ187" s="24"/>
      <c r="FUN187" s="24"/>
      <c r="FUP187" s="24"/>
      <c r="FVT187" s="24"/>
      <c r="FVV187" s="24"/>
      <c r="FWZ187" s="24"/>
      <c r="FXB187" s="24"/>
      <c r="FYF187" s="24"/>
      <c r="FYH187" s="24"/>
      <c r="FZL187" s="24"/>
      <c r="FZN187" s="24"/>
      <c r="GAR187" s="24"/>
      <c r="GAT187" s="24"/>
      <c r="GBX187" s="24"/>
      <c r="GBZ187" s="24"/>
      <c r="GDD187" s="24"/>
      <c r="GDF187" s="24"/>
      <c r="GEJ187" s="24"/>
      <c r="GEL187" s="24"/>
      <c r="GFP187" s="24"/>
      <c r="GFR187" s="24"/>
      <c r="GGV187" s="24"/>
      <c r="GGX187" s="24"/>
      <c r="GIB187" s="24"/>
      <c r="GID187" s="24"/>
      <c r="GJH187" s="24"/>
      <c r="GJJ187" s="24"/>
      <c r="GKN187" s="24"/>
      <c r="GKP187" s="24"/>
      <c r="GLT187" s="24"/>
      <c r="GLV187" s="24"/>
      <c r="GMZ187" s="24"/>
      <c r="GNB187" s="24"/>
      <c r="GOF187" s="24"/>
      <c r="GOH187" s="24"/>
      <c r="GPL187" s="24"/>
      <c r="GPN187" s="24"/>
      <c r="GQR187" s="24"/>
      <c r="GQT187" s="24"/>
      <c r="GRX187" s="24"/>
      <c r="GRZ187" s="24"/>
      <c r="GTD187" s="24"/>
      <c r="GTF187" s="24"/>
      <c r="GUJ187" s="24"/>
      <c r="GUL187" s="24"/>
      <c r="GVP187" s="24"/>
      <c r="GVR187" s="24"/>
      <c r="GWV187" s="24"/>
      <c r="GWX187" s="24"/>
      <c r="GYB187" s="24"/>
      <c r="GYD187" s="24"/>
      <c r="GZH187" s="24"/>
      <c r="GZJ187" s="24"/>
      <c r="HAN187" s="24"/>
      <c r="HAP187" s="24"/>
      <c r="HBT187" s="24"/>
      <c r="HBV187" s="24"/>
      <c r="HCZ187" s="24"/>
      <c r="HDB187" s="24"/>
      <c r="HEF187" s="24"/>
      <c r="HEH187" s="24"/>
      <c r="HFL187" s="24"/>
      <c r="HFN187" s="24"/>
      <c r="HGR187" s="24"/>
      <c r="HGT187" s="24"/>
      <c r="HHX187" s="24"/>
      <c r="HHZ187" s="24"/>
      <c r="HJD187" s="24"/>
      <c r="HJF187" s="24"/>
      <c r="HKJ187" s="24"/>
      <c r="HKL187" s="24"/>
      <c r="HLP187" s="24"/>
      <c r="HLR187" s="24"/>
      <c r="HMV187" s="24"/>
      <c r="HMX187" s="24"/>
      <c r="HOB187" s="24"/>
      <c r="HOD187" s="24"/>
      <c r="HPH187" s="24"/>
      <c r="HPJ187" s="24"/>
      <c r="HQN187" s="24"/>
      <c r="HQP187" s="24"/>
      <c r="HRT187" s="24"/>
      <c r="HRV187" s="24"/>
      <c r="HSZ187" s="24"/>
      <c r="HTB187" s="24"/>
      <c r="HUF187" s="24"/>
      <c r="HUH187" s="24"/>
      <c r="HVL187" s="24"/>
      <c r="HVN187" s="24"/>
      <c r="HWR187" s="24"/>
      <c r="HWT187" s="24"/>
      <c r="HXX187" s="24"/>
      <c r="HXZ187" s="24"/>
      <c r="HZD187" s="24"/>
      <c r="HZF187" s="24"/>
      <c r="IAJ187" s="24"/>
      <c r="IAL187" s="24"/>
      <c r="IBP187" s="24"/>
      <c r="IBR187" s="24"/>
      <c r="ICV187" s="24"/>
      <c r="ICX187" s="24"/>
      <c r="IEB187" s="24"/>
      <c r="IED187" s="24"/>
      <c r="IFH187" s="24"/>
      <c r="IFJ187" s="24"/>
      <c r="IGN187" s="24"/>
      <c r="IGP187" s="24"/>
      <c r="IHT187" s="24"/>
      <c r="IHV187" s="24"/>
      <c r="IIZ187" s="24"/>
      <c r="IJB187" s="24"/>
      <c r="IKF187" s="24"/>
      <c r="IKH187" s="24"/>
      <c r="ILL187" s="24"/>
      <c r="ILN187" s="24"/>
      <c r="IMR187" s="24"/>
      <c r="IMT187" s="24"/>
      <c r="INX187" s="24"/>
      <c r="INZ187" s="24"/>
      <c r="IPD187" s="24"/>
      <c r="IPF187" s="24"/>
      <c r="IQJ187" s="24"/>
      <c r="IQL187" s="24"/>
      <c r="IRP187" s="24"/>
      <c r="IRR187" s="24"/>
      <c r="ISV187" s="24"/>
      <c r="ISX187" s="24"/>
      <c r="IUB187" s="24"/>
      <c r="IUD187" s="24"/>
      <c r="IVH187" s="24"/>
      <c r="IVJ187" s="24"/>
      <c r="IWN187" s="24"/>
      <c r="IWP187" s="24"/>
      <c r="IXT187" s="24"/>
      <c r="IXV187" s="24"/>
      <c r="IYZ187" s="24"/>
      <c r="IZB187" s="24"/>
      <c r="JAF187" s="24"/>
      <c r="JAH187" s="24"/>
      <c r="JBL187" s="24"/>
      <c r="JBN187" s="24"/>
      <c r="JCR187" s="24"/>
      <c r="JCT187" s="24"/>
      <c r="JDX187" s="24"/>
      <c r="JDZ187" s="24"/>
      <c r="JFD187" s="24"/>
      <c r="JFF187" s="24"/>
      <c r="JGJ187" s="24"/>
      <c r="JGL187" s="24"/>
      <c r="JHP187" s="24"/>
      <c r="JHR187" s="24"/>
      <c r="JIV187" s="24"/>
      <c r="JIX187" s="24"/>
      <c r="JKB187" s="24"/>
      <c r="JKD187" s="24"/>
      <c r="JLH187" s="24"/>
      <c r="JLJ187" s="24"/>
      <c r="JMN187" s="24"/>
      <c r="JMP187" s="24"/>
      <c r="JNT187" s="24"/>
      <c r="JNV187" s="24"/>
      <c r="JOZ187" s="24"/>
      <c r="JPB187" s="24"/>
      <c r="JQF187" s="24"/>
      <c r="JQH187" s="24"/>
      <c r="JRL187" s="24"/>
      <c r="JRN187" s="24"/>
      <c r="JSR187" s="24"/>
      <c r="JST187" s="24"/>
      <c r="JTX187" s="24"/>
      <c r="JTZ187" s="24"/>
      <c r="JVD187" s="24"/>
      <c r="JVF187" s="24"/>
      <c r="JWJ187" s="24"/>
      <c r="JWL187" s="24"/>
      <c r="JXP187" s="24"/>
      <c r="JXR187" s="24"/>
      <c r="JYV187" s="24"/>
      <c r="JYX187" s="24"/>
      <c r="KAB187" s="24"/>
      <c r="KAD187" s="24"/>
      <c r="KBH187" s="24"/>
      <c r="KBJ187" s="24"/>
      <c r="KCN187" s="24"/>
      <c r="KCP187" s="24"/>
      <c r="KDT187" s="24"/>
      <c r="KDV187" s="24"/>
      <c r="KEZ187" s="24"/>
      <c r="KFB187" s="24"/>
      <c r="KGF187" s="24"/>
      <c r="KGH187" s="24"/>
      <c r="KHL187" s="24"/>
      <c r="KHN187" s="24"/>
      <c r="KIR187" s="24"/>
      <c r="KIT187" s="24"/>
      <c r="KJX187" s="24"/>
      <c r="KJZ187" s="24"/>
      <c r="KLD187" s="24"/>
      <c r="KLF187" s="24"/>
      <c r="KMJ187" s="24"/>
      <c r="KML187" s="24"/>
      <c r="KNP187" s="24"/>
      <c r="KNR187" s="24"/>
      <c r="KOV187" s="24"/>
      <c r="KOX187" s="24"/>
      <c r="KQB187" s="24"/>
      <c r="KQD187" s="24"/>
      <c r="KRH187" s="24"/>
      <c r="KRJ187" s="24"/>
      <c r="KSN187" s="24"/>
      <c r="KSP187" s="24"/>
      <c r="KTT187" s="24"/>
      <c r="KTV187" s="24"/>
      <c r="KUZ187" s="24"/>
      <c r="KVB187" s="24"/>
      <c r="KWF187" s="24"/>
      <c r="KWH187" s="24"/>
      <c r="KXL187" s="24"/>
      <c r="KXN187" s="24"/>
      <c r="KYR187" s="24"/>
      <c r="KYT187" s="24"/>
      <c r="KZX187" s="24"/>
      <c r="KZZ187" s="24"/>
      <c r="LBD187" s="24"/>
      <c r="LBF187" s="24"/>
      <c r="LCJ187" s="24"/>
      <c r="LCL187" s="24"/>
      <c r="LDP187" s="24"/>
      <c r="LDR187" s="24"/>
      <c r="LEV187" s="24"/>
      <c r="LEX187" s="24"/>
      <c r="LGB187" s="24"/>
      <c r="LGD187" s="24"/>
      <c r="LHH187" s="24"/>
      <c r="LHJ187" s="24"/>
      <c r="LIN187" s="24"/>
      <c r="LIP187" s="24"/>
      <c r="LJT187" s="24"/>
      <c r="LJV187" s="24"/>
      <c r="LKZ187" s="24"/>
      <c r="LLB187" s="24"/>
      <c r="LMF187" s="24"/>
      <c r="LMH187" s="24"/>
      <c r="LNL187" s="24"/>
      <c r="LNN187" s="24"/>
      <c r="LOR187" s="24"/>
      <c r="LOT187" s="24"/>
      <c r="LPX187" s="24"/>
      <c r="LPZ187" s="24"/>
      <c r="LRD187" s="24"/>
      <c r="LRF187" s="24"/>
      <c r="LSJ187" s="24"/>
      <c r="LSL187" s="24"/>
      <c r="LTP187" s="24"/>
      <c r="LTR187" s="24"/>
      <c r="LUV187" s="24"/>
      <c r="LUX187" s="24"/>
      <c r="LWB187" s="24"/>
      <c r="LWD187" s="24"/>
      <c r="LXH187" s="24"/>
      <c r="LXJ187" s="24"/>
      <c r="LYN187" s="24"/>
      <c r="LYP187" s="24"/>
      <c r="LZT187" s="24"/>
      <c r="LZV187" s="24"/>
      <c r="MAZ187" s="24"/>
      <c r="MBB187" s="24"/>
      <c r="MCF187" s="24"/>
      <c r="MCH187" s="24"/>
      <c r="MDL187" s="24"/>
      <c r="MDN187" s="24"/>
      <c r="MER187" s="24"/>
      <c r="MET187" s="24"/>
      <c r="MFX187" s="24"/>
      <c r="MFZ187" s="24"/>
      <c r="MHD187" s="24"/>
      <c r="MHF187" s="24"/>
      <c r="MIJ187" s="24"/>
      <c r="MIL187" s="24"/>
      <c r="MJP187" s="24"/>
      <c r="MJR187" s="24"/>
      <c r="MKV187" s="24"/>
      <c r="MKX187" s="24"/>
      <c r="MMB187" s="24"/>
      <c r="MMD187" s="24"/>
      <c r="MNH187" s="24"/>
      <c r="MNJ187" s="24"/>
      <c r="MON187" s="24"/>
      <c r="MOP187" s="24"/>
      <c r="MPT187" s="24"/>
      <c r="MPV187" s="24"/>
      <c r="MQZ187" s="24"/>
      <c r="MRB187" s="24"/>
      <c r="MSF187" s="24"/>
      <c r="MSH187" s="24"/>
      <c r="MTL187" s="24"/>
      <c r="MTN187" s="24"/>
      <c r="MUR187" s="24"/>
      <c r="MUT187" s="24"/>
      <c r="MVX187" s="24"/>
      <c r="MVZ187" s="24"/>
      <c r="MXD187" s="24"/>
      <c r="MXF187" s="24"/>
      <c r="MYJ187" s="24"/>
      <c r="MYL187" s="24"/>
      <c r="MZP187" s="24"/>
      <c r="MZR187" s="24"/>
      <c r="NAV187" s="24"/>
      <c r="NAX187" s="24"/>
      <c r="NCB187" s="24"/>
      <c r="NCD187" s="24"/>
      <c r="NDH187" s="24"/>
      <c r="NDJ187" s="24"/>
      <c r="NEN187" s="24"/>
      <c r="NEP187" s="24"/>
      <c r="NFT187" s="24"/>
      <c r="NFV187" s="24"/>
      <c r="NGZ187" s="24"/>
      <c r="NHB187" s="24"/>
      <c r="NIF187" s="24"/>
      <c r="NIH187" s="24"/>
      <c r="NJL187" s="24"/>
      <c r="NJN187" s="24"/>
      <c r="NKR187" s="24"/>
      <c r="NKT187" s="24"/>
      <c r="NLX187" s="24"/>
      <c r="NLZ187" s="24"/>
      <c r="NND187" s="24"/>
      <c r="NNF187" s="24"/>
      <c r="NOJ187" s="24"/>
      <c r="NOL187" s="24"/>
      <c r="NPP187" s="24"/>
      <c r="NPR187" s="24"/>
      <c r="NQV187" s="24"/>
      <c r="NQX187" s="24"/>
      <c r="NSB187" s="24"/>
      <c r="NSD187" s="24"/>
      <c r="NTH187" s="24"/>
      <c r="NTJ187" s="24"/>
      <c r="NUN187" s="24"/>
      <c r="NUP187" s="24"/>
      <c r="NVT187" s="24"/>
      <c r="NVV187" s="24"/>
      <c r="NWZ187" s="24"/>
      <c r="NXB187" s="24"/>
      <c r="NYF187" s="24"/>
      <c r="NYH187" s="24"/>
      <c r="NZL187" s="24"/>
      <c r="NZN187" s="24"/>
      <c r="OAR187" s="24"/>
      <c r="OAT187" s="24"/>
      <c r="OBX187" s="24"/>
      <c r="OBZ187" s="24"/>
      <c r="ODD187" s="24"/>
      <c r="ODF187" s="24"/>
      <c r="OEJ187" s="24"/>
      <c r="OEL187" s="24"/>
      <c r="OFP187" s="24"/>
      <c r="OFR187" s="24"/>
      <c r="OGV187" s="24"/>
      <c r="OGX187" s="24"/>
      <c r="OIB187" s="24"/>
      <c r="OID187" s="24"/>
      <c r="OJH187" s="24"/>
      <c r="OJJ187" s="24"/>
      <c r="OKN187" s="24"/>
      <c r="OKP187" s="24"/>
      <c r="OLT187" s="24"/>
      <c r="OLV187" s="24"/>
      <c r="OMZ187" s="24"/>
      <c r="ONB187" s="24"/>
      <c r="OOF187" s="24"/>
      <c r="OOH187" s="24"/>
      <c r="OPL187" s="24"/>
      <c r="OPN187" s="24"/>
      <c r="OQR187" s="24"/>
      <c r="OQT187" s="24"/>
      <c r="ORX187" s="24"/>
      <c r="ORZ187" s="24"/>
      <c r="OTD187" s="24"/>
      <c r="OTF187" s="24"/>
      <c r="OUJ187" s="24"/>
      <c r="OUL187" s="24"/>
      <c r="OVP187" s="24"/>
      <c r="OVR187" s="24"/>
      <c r="OWV187" s="24"/>
      <c r="OWX187" s="24"/>
      <c r="OYB187" s="24"/>
      <c r="OYD187" s="24"/>
      <c r="OZH187" s="24"/>
      <c r="OZJ187" s="24"/>
      <c r="PAN187" s="24"/>
      <c r="PAP187" s="24"/>
      <c r="PBT187" s="24"/>
      <c r="PBV187" s="24"/>
      <c r="PCZ187" s="24"/>
      <c r="PDB187" s="24"/>
      <c r="PEF187" s="24"/>
      <c r="PEH187" s="24"/>
      <c r="PFL187" s="24"/>
      <c r="PFN187" s="24"/>
      <c r="PGR187" s="24"/>
      <c r="PGT187" s="24"/>
      <c r="PHX187" s="24"/>
      <c r="PHZ187" s="24"/>
      <c r="PJD187" s="24"/>
      <c r="PJF187" s="24"/>
      <c r="PKJ187" s="24"/>
      <c r="PKL187" s="24"/>
      <c r="PLP187" s="24"/>
      <c r="PLR187" s="24"/>
      <c r="PMV187" s="24"/>
      <c r="PMX187" s="24"/>
      <c r="POB187" s="24"/>
      <c r="POD187" s="24"/>
      <c r="PPH187" s="24"/>
      <c r="PPJ187" s="24"/>
      <c r="PQN187" s="24"/>
      <c r="PQP187" s="24"/>
      <c r="PRT187" s="24"/>
      <c r="PRV187" s="24"/>
      <c r="PSZ187" s="24"/>
      <c r="PTB187" s="24"/>
      <c r="PUF187" s="24"/>
      <c r="PUH187" s="24"/>
      <c r="PVL187" s="24"/>
      <c r="PVN187" s="24"/>
      <c r="PWR187" s="24"/>
      <c r="PWT187" s="24"/>
      <c r="PXX187" s="24"/>
      <c r="PXZ187" s="24"/>
      <c r="PZD187" s="24"/>
      <c r="PZF187" s="24"/>
      <c r="QAJ187" s="24"/>
      <c r="QAL187" s="24"/>
      <c r="QBP187" s="24"/>
      <c r="QBR187" s="24"/>
      <c r="QCV187" s="24"/>
      <c r="QCX187" s="24"/>
      <c r="QEB187" s="24"/>
      <c r="QED187" s="24"/>
      <c r="QFH187" s="24"/>
      <c r="QFJ187" s="24"/>
      <c r="QGN187" s="24"/>
      <c r="QGP187" s="24"/>
      <c r="QHT187" s="24"/>
      <c r="QHV187" s="24"/>
      <c r="QIZ187" s="24"/>
      <c r="QJB187" s="24"/>
      <c r="QKF187" s="24"/>
      <c r="QKH187" s="24"/>
      <c r="QLL187" s="24"/>
      <c r="QLN187" s="24"/>
      <c r="QMR187" s="24"/>
      <c r="QMT187" s="24"/>
      <c r="QNX187" s="24"/>
      <c r="QNZ187" s="24"/>
      <c r="QPD187" s="24"/>
      <c r="QPF187" s="24"/>
      <c r="QQJ187" s="24"/>
      <c r="QQL187" s="24"/>
      <c r="QRP187" s="24"/>
      <c r="QRR187" s="24"/>
      <c r="QSV187" s="24"/>
      <c r="QSX187" s="24"/>
      <c r="QUB187" s="24"/>
      <c r="QUD187" s="24"/>
      <c r="QVH187" s="24"/>
      <c r="QVJ187" s="24"/>
      <c r="QWN187" s="24"/>
      <c r="QWP187" s="24"/>
      <c r="QXT187" s="24"/>
      <c r="QXV187" s="24"/>
      <c r="QYZ187" s="24"/>
      <c r="QZB187" s="24"/>
      <c r="RAF187" s="24"/>
      <c r="RAH187" s="24"/>
      <c r="RBL187" s="24"/>
      <c r="RBN187" s="24"/>
      <c r="RCR187" s="24"/>
      <c r="RCT187" s="24"/>
      <c r="RDX187" s="24"/>
      <c r="RDZ187" s="24"/>
      <c r="RFD187" s="24"/>
      <c r="RFF187" s="24"/>
      <c r="RGJ187" s="24"/>
      <c r="RGL187" s="24"/>
      <c r="RHP187" s="24"/>
      <c r="RHR187" s="24"/>
      <c r="RIV187" s="24"/>
      <c r="RIX187" s="24"/>
      <c r="RKB187" s="24"/>
      <c r="RKD187" s="24"/>
      <c r="RLH187" s="24"/>
      <c r="RLJ187" s="24"/>
      <c r="RMN187" s="24"/>
      <c r="RMP187" s="24"/>
      <c r="RNT187" s="24"/>
      <c r="RNV187" s="24"/>
      <c r="ROZ187" s="24"/>
      <c r="RPB187" s="24"/>
      <c r="RQF187" s="24"/>
      <c r="RQH187" s="24"/>
      <c r="RRL187" s="24"/>
      <c r="RRN187" s="24"/>
      <c r="RSR187" s="24"/>
      <c r="RST187" s="24"/>
      <c r="RTX187" s="24"/>
      <c r="RTZ187" s="24"/>
      <c r="RVD187" s="24"/>
      <c r="RVF187" s="24"/>
      <c r="RWJ187" s="24"/>
      <c r="RWL187" s="24"/>
      <c r="RXP187" s="24"/>
      <c r="RXR187" s="24"/>
      <c r="RYV187" s="24"/>
      <c r="RYX187" s="24"/>
      <c r="SAB187" s="24"/>
      <c r="SAD187" s="24"/>
      <c r="SBH187" s="24"/>
      <c r="SBJ187" s="24"/>
      <c r="SCN187" s="24"/>
      <c r="SCP187" s="24"/>
      <c r="SDT187" s="24"/>
      <c r="SDV187" s="24"/>
      <c r="SEZ187" s="24"/>
      <c r="SFB187" s="24"/>
      <c r="SGF187" s="24"/>
      <c r="SGH187" s="24"/>
      <c r="SHL187" s="24"/>
      <c r="SHN187" s="24"/>
      <c r="SIR187" s="24"/>
      <c r="SIT187" s="24"/>
      <c r="SJX187" s="24"/>
      <c r="SJZ187" s="24"/>
      <c r="SLD187" s="24"/>
      <c r="SLF187" s="24"/>
      <c r="SMJ187" s="24"/>
      <c r="SML187" s="24"/>
      <c r="SNP187" s="24"/>
      <c r="SNR187" s="24"/>
      <c r="SOV187" s="24"/>
      <c r="SOX187" s="24"/>
      <c r="SQB187" s="24"/>
      <c r="SQD187" s="24"/>
      <c r="SRH187" s="24"/>
      <c r="SRJ187" s="24"/>
      <c r="SSN187" s="24"/>
      <c r="SSP187" s="24"/>
      <c r="STT187" s="24"/>
      <c r="STV187" s="24"/>
      <c r="SUZ187" s="24"/>
      <c r="SVB187" s="24"/>
      <c r="SWF187" s="24"/>
      <c r="SWH187" s="24"/>
      <c r="SXL187" s="24"/>
      <c r="SXN187" s="24"/>
      <c r="SYR187" s="24"/>
      <c r="SYT187" s="24"/>
      <c r="SZX187" s="24"/>
      <c r="SZZ187" s="24"/>
      <c r="TBD187" s="24"/>
      <c r="TBF187" s="24"/>
      <c r="TCJ187" s="24"/>
      <c r="TCL187" s="24"/>
      <c r="TDP187" s="24"/>
      <c r="TDR187" s="24"/>
      <c r="TEV187" s="24"/>
      <c r="TEX187" s="24"/>
      <c r="TGB187" s="24"/>
      <c r="TGD187" s="24"/>
      <c r="THH187" s="24"/>
      <c r="THJ187" s="24"/>
      <c r="TIN187" s="24"/>
      <c r="TIP187" s="24"/>
      <c r="TJT187" s="24"/>
      <c r="TJV187" s="24"/>
      <c r="TKZ187" s="24"/>
      <c r="TLB187" s="24"/>
      <c r="TMF187" s="24"/>
      <c r="TMH187" s="24"/>
      <c r="TNL187" s="24"/>
      <c r="TNN187" s="24"/>
      <c r="TOR187" s="24"/>
      <c r="TOT187" s="24"/>
      <c r="TPX187" s="24"/>
      <c r="TPZ187" s="24"/>
      <c r="TRD187" s="24"/>
      <c r="TRF187" s="24"/>
      <c r="TSJ187" s="24"/>
      <c r="TSL187" s="24"/>
      <c r="TTP187" s="24"/>
      <c r="TTR187" s="24"/>
      <c r="TUV187" s="24"/>
      <c r="TUX187" s="24"/>
      <c r="TWB187" s="24"/>
      <c r="TWD187" s="24"/>
      <c r="TXH187" s="24"/>
      <c r="TXJ187" s="24"/>
      <c r="TYN187" s="24"/>
      <c r="TYP187" s="24"/>
      <c r="TZT187" s="24"/>
      <c r="TZV187" s="24"/>
      <c r="UAZ187" s="24"/>
      <c r="UBB187" s="24"/>
      <c r="UCF187" s="24"/>
      <c r="UCH187" s="24"/>
      <c r="UDL187" s="24"/>
      <c r="UDN187" s="24"/>
      <c r="UER187" s="24"/>
      <c r="UET187" s="24"/>
      <c r="UFX187" s="24"/>
      <c r="UFZ187" s="24"/>
      <c r="UHD187" s="24"/>
      <c r="UHF187" s="24"/>
      <c r="UIJ187" s="24"/>
      <c r="UIL187" s="24"/>
      <c r="UJP187" s="24"/>
      <c r="UJR187" s="24"/>
      <c r="UKV187" s="24"/>
      <c r="UKX187" s="24"/>
      <c r="UMB187" s="24"/>
      <c r="UMD187" s="24"/>
      <c r="UNH187" s="24"/>
      <c r="UNJ187" s="24"/>
      <c r="UON187" s="24"/>
      <c r="UOP187" s="24"/>
      <c r="UPT187" s="24"/>
      <c r="UPV187" s="24"/>
      <c r="UQZ187" s="24"/>
      <c r="URB187" s="24"/>
      <c r="USF187" s="24"/>
      <c r="USH187" s="24"/>
      <c r="UTL187" s="24"/>
      <c r="UTN187" s="24"/>
      <c r="UUR187" s="24"/>
      <c r="UUT187" s="24"/>
      <c r="UVX187" s="24"/>
      <c r="UVZ187" s="24"/>
      <c r="UXD187" s="24"/>
      <c r="UXF187" s="24"/>
      <c r="UYJ187" s="24"/>
      <c r="UYL187" s="24"/>
      <c r="UZP187" s="24"/>
      <c r="UZR187" s="24"/>
      <c r="VAV187" s="24"/>
      <c r="VAX187" s="24"/>
      <c r="VCB187" s="24"/>
      <c r="VCD187" s="24"/>
      <c r="VDH187" s="24"/>
      <c r="VDJ187" s="24"/>
      <c r="VEN187" s="24"/>
      <c r="VEP187" s="24"/>
      <c r="VFT187" s="24"/>
      <c r="VFV187" s="24"/>
      <c r="VGZ187" s="24"/>
      <c r="VHB187" s="24"/>
      <c r="VIF187" s="24"/>
      <c r="VIH187" s="24"/>
      <c r="VJL187" s="24"/>
      <c r="VJN187" s="24"/>
      <c r="VKR187" s="24"/>
      <c r="VKT187" s="24"/>
      <c r="VLX187" s="24"/>
      <c r="VLZ187" s="24"/>
      <c r="VND187" s="24"/>
      <c r="VNF187" s="24"/>
      <c r="VOJ187" s="24"/>
      <c r="VOL187" s="24"/>
      <c r="VPP187" s="24"/>
      <c r="VPR187" s="24"/>
      <c r="VQV187" s="24"/>
      <c r="VQX187" s="24"/>
      <c r="VSB187" s="24"/>
      <c r="VSD187" s="24"/>
      <c r="VTH187" s="24"/>
      <c r="VTJ187" s="24"/>
      <c r="VUN187" s="24"/>
      <c r="VUP187" s="24"/>
      <c r="VVT187" s="24"/>
      <c r="VVV187" s="24"/>
      <c r="VWZ187" s="24"/>
      <c r="VXB187" s="24"/>
      <c r="VYF187" s="24"/>
      <c r="VYH187" s="24"/>
      <c r="VZL187" s="24"/>
      <c r="VZN187" s="24"/>
      <c r="WAR187" s="24"/>
      <c r="WAT187" s="24"/>
      <c r="WBX187" s="24"/>
      <c r="WBZ187" s="24"/>
      <c r="WDD187" s="24"/>
      <c r="WDF187" s="24"/>
      <c r="WEJ187" s="24"/>
      <c r="WEL187" s="24"/>
      <c r="WFP187" s="24"/>
      <c r="WFR187" s="24"/>
      <c r="WGV187" s="24"/>
      <c r="WGX187" s="24"/>
      <c r="WIB187" s="24"/>
      <c r="WID187" s="24"/>
      <c r="WJH187" s="24"/>
      <c r="WJJ187" s="24"/>
      <c r="WKN187" s="24"/>
      <c r="WKP187" s="24"/>
      <c r="WLT187" s="24"/>
      <c r="WLV187" s="24"/>
      <c r="WMZ187" s="24"/>
      <c r="WNB187" s="24"/>
      <c r="WOF187" s="24"/>
      <c r="WOH187" s="24"/>
      <c r="WPL187" s="24"/>
      <c r="WPN187" s="24"/>
      <c r="WQR187" s="24"/>
      <c r="WQT187" s="24"/>
      <c r="WRX187" s="24"/>
      <c r="WRZ187" s="24"/>
      <c r="WTD187" s="24"/>
      <c r="WTF187" s="24"/>
      <c r="WUJ187" s="24"/>
      <c r="WUL187" s="24"/>
      <c r="WVP187" s="24"/>
      <c r="WVR187" s="24"/>
      <c r="WWV187" s="24"/>
      <c r="WWX187" s="24"/>
      <c r="WYB187" s="24"/>
      <c r="WYD187" s="24"/>
      <c r="WZH187" s="24"/>
      <c r="WZJ187" s="24"/>
      <c r="XAN187" s="24"/>
      <c r="XAP187" s="24"/>
      <c r="XBT187" s="24"/>
      <c r="XBV187" s="24"/>
      <c r="XCZ187" s="24"/>
      <c r="XDB187" s="24"/>
      <c r="XEF187" s="24"/>
      <c r="XEH187" s="24"/>
    </row>
    <row r="188" spans="1:1002 1032:2026 2056:3050 3080:4074 4104:5098 5128:6122 6152:7146 7176:8170 8200:9194 9224:10218 10248:11242 11272:12266 12296:13290 13320:14314 14344:15338 15368:16362" x14ac:dyDescent="0.25">
      <c r="A188" t="s">
        <v>33</v>
      </c>
      <c r="B188" t="s">
        <v>35</v>
      </c>
      <c r="C188" t="s">
        <v>85</v>
      </c>
      <c r="D188" t="s">
        <v>86</v>
      </c>
      <c r="E188">
        <v>39880</v>
      </c>
      <c r="F188" t="s">
        <v>455</v>
      </c>
      <c r="G188">
        <v>12256606</v>
      </c>
      <c r="H188" s="24">
        <v>44818</v>
      </c>
      <c r="I188">
        <v>37</v>
      </c>
      <c r="J188" s="24">
        <v>44818</v>
      </c>
      <c r="K188" t="s">
        <v>207</v>
      </c>
      <c r="L188">
        <v>3</v>
      </c>
      <c r="M188" t="s">
        <v>89</v>
      </c>
      <c r="N188">
        <v>717808</v>
      </c>
      <c r="O188">
        <v>717808</v>
      </c>
      <c r="P188">
        <v>51272</v>
      </c>
      <c r="Q188" t="s">
        <v>159</v>
      </c>
      <c r="R188">
        <v>99534</v>
      </c>
      <c r="S188" t="s">
        <v>174</v>
      </c>
      <c r="T188" t="s">
        <v>93</v>
      </c>
      <c r="U188" t="s">
        <v>94</v>
      </c>
      <c r="V188" t="s">
        <v>95</v>
      </c>
      <c r="W188" t="s">
        <v>175</v>
      </c>
      <c r="X188" t="s">
        <v>97</v>
      </c>
      <c r="Y188">
        <v>64938</v>
      </c>
      <c r="Z188" t="s">
        <v>456</v>
      </c>
      <c r="AB188" t="s">
        <v>100</v>
      </c>
      <c r="AC188" t="s">
        <v>104</v>
      </c>
      <c r="AD188">
        <v>35862</v>
      </c>
      <c r="AE188" t="s">
        <v>102</v>
      </c>
      <c r="AF188" t="s">
        <v>6</v>
      </c>
      <c r="AN188" s="24"/>
      <c r="AP188" s="24"/>
      <c r="BT188" s="24"/>
      <c r="BV188" s="24"/>
      <c r="CZ188" s="24"/>
      <c r="DB188" s="24"/>
      <c r="EF188" s="24"/>
      <c r="EH188" s="24"/>
      <c r="FL188" s="24"/>
      <c r="FN188" s="24"/>
      <c r="GR188" s="24"/>
      <c r="GT188" s="24"/>
      <c r="HX188" s="24"/>
      <c r="HZ188" s="24"/>
      <c r="JD188" s="24"/>
      <c r="JF188" s="24"/>
      <c r="KJ188" s="24"/>
      <c r="KL188" s="24"/>
      <c r="LP188" s="24"/>
      <c r="LR188" s="24"/>
      <c r="MV188" s="24"/>
      <c r="MX188" s="24"/>
      <c r="OB188" s="24"/>
      <c r="OD188" s="24"/>
      <c r="PH188" s="24"/>
      <c r="PJ188" s="24"/>
      <c r="QN188" s="24"/>
      <c r="QP188" s="24"/>
      <c r="RT188" s="24"/>
      <c r="RV188" s="24"/>
      <c r="SZ188" s="24"/>
      <c r="TB188" s="24"/>
      <c r="UF188" s="24"/>
      <c r="UH188" s="24"/>
      <c r="VL188" s="24"/>
      <c r="VN188" s="24"/>
      <c r="WR188" s="24"/>
      <c r="WT188" s="24"/>
      <c r="XX188" s="24"/>
      <c r="XZ188" s="24"/>
      <c r="ZD188" s="24"/>
      <c r="ZF188" s="24"/>
      <c r="AAJ188" s="24"/>
      <c r="AAL188" s="24"/>
      <c r="ABP188" s="24"/>
      <c r="ABR188" s="24"/>
      <c r="ACV188" s="24"/>
      <c r="ACX188" s="24"/>
      <c r="AEB188" s="24"/>
      <c r="AED188" s="24"/>
      <c r="AFH188" s="24"/>
      <c r="AFJ188" s="24"/>
      <c r="AGN188" s="24"/>
      <c r="AGP188" s="24"/>
      <c r="AHT188" s="24"/>
      <c r="AHV188" s="24"/>
      <c r="AIZ188" s="24"/>
      <c r="AJB188" s="24"/>
      <c r="AKF188" s="24"/>
      <c r="AKH188" s="24"/>
      <c r="ALL188" s="24"/>
      <c r="ALN188" s="24"/>
      <c r="AMR188" s="24"/>
      <c r="AMT188" s="24"/>
      <c r="ANX188" s="24"/>
      <c r="ANZ188" s="24"/>
      <c r="APD188" s="24"/>
      <c r="APF188" s="24"/>
      <c r="AQJ188" s="24"/>
      <c r="AQL188" s="24"/>
      <c r="ARP188" s="24"/>
      <c r="ARR188" s="24"/>
      <c r="ASV188" s="24"/>
      <c r="ASX188" s="24"/>
      <c r="AUB188" s="24"/>
      <c r="AUD188" s="24"/>
      <c r="AVH188" s="24"/>
      <c r="AVJ188" s="24"/>
      <c r="AWN188" s="24"/>
      <c r="AWP188" s="24"/>
      <c r="AXT188" s="24"/>
      <c r="AXV188" s="24"/>
      <c r="AYZ188" s="24"/>
      <c r="AZB188" s="24"/>
      <c r="BAF188" s="24"/>
      <c r="BAH188" s="24"/>
      <c r="BBL188" s="24"/>
      <c r="BBN188" s="24"/>
      <c r="BCR188" s="24"/>
      <c r="BCT188" s="24"/>
      <c r="BDX188" s="24"/>
      <c r="BDZ188" s="24"/>
      <c r="BFD188" s="24"/>
      <c r="BFF188" s="24"/>
      <c r="BGJ188" s="24"/>
      <c r="BGL188" s="24"/>
      <c r="BHP188" s="24"/>
      <c r="BHR188" s="24"/>
      <c r="BIV188" s="24"/>
      <c r="BIX188" s="24"/>
      <c r="BKB188" s="24"/>
      <c r="BKD188" s="24"/>
      <c r="BLH188" s="24"/>
      <c r="BLJ188" s="24"/>
      <c r="BMN188" s="24"/>
      <c r="BMP188" s="24"/>
      <c r="BNT188" s="24"/>
      <c r="BNV188" s="24"/>
      <c r="BOZ188" s="24"/>
      <c r="BPB188" s="24"/>
      <c r="BQF188" s="24"/>
      <c r="BQH188" s="24"/>
      <c r="BRL188" s="24"/>
      <c r="BRN188" s="24"/>
      <c r="BSR188" s="24"/>
      <c r="BST188" s="24"/>
      <c r="BTX188" s="24"/>
      <c r="BTZ188" s="24"/>
      <c r="BVD188" s="24"/>
      <c r="BVF188" s="24"/>
      <c r="BWJ188" s="24"/>
      <c r="BWL188" s="24"/>
      <c r="BXP188" s="24"/>
      <c r="BXR188" s="24"/>
      <c r="BYV188" s="24"/>
      <c r="BYX188" s="24"/>
      <c r="CAB188" s="24"/>
      <c r="CAD188" s="24"/>
      <c r="CBH188" s="24"/>
      <c r="CBJ188" s="24"/>
      <c r="CCN188" s="24"/>
      <c r="CCP188" s="24"/>
      <c r="CDT188" s="24"/>
      <c r="CDV188" s="24"/>
      <c r="CEZ188" s="24"/>
      <c r="CFB188" s="24"/>
      <c r="CGF188" s="24"/>
      <c r="CGH188" s="24"/>
      <c r="CHL188" s="24"/>
      <c r="CHN188" s="24"/>
      <c r="CIR188" s="24"/>
      <c r="CIT188" s="24"/>
      <c r="CJX188" s="24"/>
      <c r="CJZ188" s="24"/>
      <c r="CLD188" s="24"/>
      <c r="CLF188" s="24"/>
      <c r="CMJ188" s="24"/>
      <c r="CML188" s="24"/>
      <c r="CNP188" s="24"/>
      <c r="CNR188" s="24"/>
      <c r="COV188" s="24"/>
      <c r="COX188" s="24"/>
      <c r="CQB188" s="24"/>
      <c r="CQD188" s="24"/>
      <c r="CRH188" s="24"/>
      <c r="CRJ188" s="24"/>
      <c r="CSN188" s="24"/>
      <c r="CSP188" s="24"/>
      <c r="CTT188" s="24"/>
      <c r="CTV188" s="24"/>
      <c r="CUZ188" s="24"/>
      <c r="CVB188" s="24"/>
      <c r="CWF188" s="24"/>
      <c r="CWH188" s="24"/>
      <c r="CXL188" s="24"/>
      <c r="CXN188" s="24"/>
      <c r="CYR188" s="24"/>
      <c r="CYT188" s="24"/>
      <c r="CZX188" s="24"/>
      <c r="CZZ188" s="24"/>
      <c r="DBD188" s="24"/>
      <c r="DBF188" s="24"/>
      <c r="DCJ188" s="24"/>
      <c r="DCL188" s="24"/>
      <c r="DDP188" s="24"/>
      <c r="DDR188" s="24"/>
      <c r="DEV188" s="24"/>
      <c r="DEX188" s="24"/>
      <c r="DGB188" s="24"/>
      <c r="DGD188" s="24"/>
      <c r="DHH188" s="24"/>
      <c r="DHJ188" s="24"/>
      <c r="DIN188" s="24"/>
      <c r="DIP188" s="24"/>
      <c r="DJT188" s="24"/>
      <c r="DJV188" s="24"/>
      <c r="DKZ188" s="24"/>
      <c r="DLB188" s="24"/>
      <c r="DMF188" s="24"/>
      <c r="DMH188" s="24"/>
      <c r="DNL188" s="24"/>
      <c r="DNN188" s="24"/>
      <c r="DOR188" s="24"/>
      <c r="DOT188" s="24"/>
      <c r="DPX188" s="24"/>
      <c r="DPZ188" s="24"/>
      <c r="DRD188" s="24"/>
      <c r="DRF188" s="24"/>
      <c r="DSJ188" s="24"/>
      <c r="DSL188" s="24"/>
      <c r="DTP188" s="24"/>
      <c r="DTR188" s="24"/>
      <c r="DUV188" s="24"/>
      <c r="DUX188" s="24"/>
      <c r="DWB188" s="24"/>
      <c r="DWD188" s="24"/>
      <c r="DXH188" s="24"/>
      <c r="DXJ188" s="24"/>
      <c r="DYN188" s="24"/>
      <c r="DYP188" s="24"/>
      <c r="DZT188" s="24"/>
      <c r="DZV188" s="24"/>
      <c r="EAZ188" s="24"/>
      <c r="EBB188" s="24"/>
      <c r="ECF188" s="24"/>
      <c r="ECH188" s="24"/>
      <c r="EDL188" s="24"/>
      <c r="EDN188" s="24"/>
      <c r="EER188" s="24"/>
      <c r="EET188" s="24"/>
      <c r="EFX188" s="24"/>
      <c r="EFZ188" s="24"/>
      <c r="EHD188" s="24"/>
      <c r="EHF188" s="24"/>
      <c r="EIJ188" s="24"/>
      <c r="EIL188" s="24"/>
      <c r="EJP188" s="24"/>
      <c r="EJR188" s="24"/>
      <c r="EKV188" s="24"/>
      <c r="EKX188" s="24"/>
      <c r="EMB188" s="24"/>
      <c r="EMD188" s="24"/>
      <c r="ENH188" s="24"/>
      <c r="ENJ188" s="24"/>
      <c r="EON188" s="24"/>
      <c r="EOP188" s="24"/>
      <c r="EPT188" s="24"/>
      <c r="EPV188" s="24"/>
      <c r="EQZ188" s="24"/>
      <c r="ERB188" s="24"/>
      <c r="ESF188" s="24"/>
      <c r="ESH188" s="24"/>
      <c r="ETL188" s="24"/>
      <c r="ETN188" s="24"/>
      <c r="EUR188" s="24"/>
      <c r="EUT188" s="24"/>
      <c r="EVX188" s="24"/>
      <c r="EVZ188" s="24"/>
      <c r="EXD188" s="24"/>
      <c r="EXF188" s="24"/>
      <c r="EYJ188" s="24"/>
      <c r="EYL188" s="24"/>
      <c r="EZP188" s="24"/>
      <c r="EZR188" s="24"/>
      <c r="FAV188" s="24"/>
      <c r="FAX188" s="24"/>
      <c r="FCB188" s="24"/>
      <c r="FCD188" s="24"/>
      <c r="FDH188" s="24"/>
      <c r="FDJ188" s="24"/>
      <c r="FEN188" s="24"/>
      <c r="FEP188" s="24"/>
      <c r="FFT188" s="24"/>
      <c r="FFV188" s="24"/>
      <c r="FGZ188" s="24"/>
      <c r="FHB188" s="24"/>
      <c r="FIF188" s="24"/>
      <c r="FIH188" s="24"/>
      <c r="FJL188" s="24"/>
      <c r="FJN188" s="24"/>
      <c r="FKR188" s="24"/>
      <c r="FKT188" s="24"/>
      <c r="FLX188" s="24"/>
      <c r="FLZ188" s="24"/>
      <c r="FND188" s="24"/>
      <c r="FNF188" s="24"/>
      <c r="FOJ188" s="24"/>
      <c r="FOL188" s="24"/>
      <c r="FPP188" s="24"/>
      <c r="FPR188" s="24"/>
      <c r="FQV188" s="24"/>
      <c r="FQX188" s="24"/>
      <c r="FSB188" s="24"/>
      <c r="FSD188" s="24"/>
      <c r="FTH188" s="24"/>
      <c r="FTJ188" s="24"/>
      <c r="FUN188" s="24"/>
      <c r="FUP188" s="24"/>
      <c r="FVT188" s="24"/>
      <c r="FVV188" s="24"/>
      <c r="FWZ188" s="24"/>
      <c r="FXB188" s="24"/>
      <c r="FYF188" s="24"/>
      <c r="FYH188" s="24"/>
      <c r="FZL188" s="24"/>
      <c r="FZN188" s="24"/>
      <c r="GAR188" s="24"/>
      <c r="GAT188" s="24"/>
      <c r="GBX188" s="24"/>
      <c r="GBZ188" s="24"/>
      <c r="GDD188" s="24"/>
      <c r="GDF188" s="24"/>
      <c r="GEJ188" s="24"/>
      <c r="GEL188" s="24"/>
      <c r="GFP188" s="24"/>
      <c r="GFR188" s="24"/>
      <c r="GGV188" s="24"/>
      <c r="GGX188" s="24"/>
      <c r="GIB188" s="24"/>
      <c r="GID188" s="24"/>
      <c r="GJH188" s="24"/>
      <c r="GJJ188" s="24"/>
      <c r="GKN188" s="24"/>
      <c r="GKP188" s="24"/>
      <c r="GLT188" s="24"/>
      <c r="GLV188" s="24"/>
      <c r="GMZ188" s="24"/>
      <c r="GNB188" s="24"/>
      <c r="GOF188" s="24"/>
      <c r="GOH188" s="24"/>
      <c r="GPL188" s="24"/>
      <c r="GPN188" s="24"/>
      <c r="GQR188" s="24"/>
      <c r="GQT188" s="24"/>
      <c r="GRX188" s="24"/>
      <c r="GRZ188" s="24"/>
      <c r="GTD188" s="24"/>
      <c r="GTF188" s="24"/>
      <c r="GUJ188" s="24"/>
      <c r="GUL188" s="24"/>
      <c r="GVP188" s="24"/>
      <c r="GVR188" s="24"/>
      <c r="GWV188" s="24"/>
      <c r="GWX188" s="24"/>
      <c r="GYB188" s="24"/>
      <c r="GYD188" s="24"/>
      <c r="GZH188" s="24"/>
      <c r="GZJ188" s="24"/>
      <c r="HAN188" s="24"/>
      <c r="HAP188" s="24"/>
      <c r="HBT188" s="24"/>
      <c r="HBV188" s="24"/>
      <c r="HCZ188" s="24"/>
      <c r="HDB188" s="24"/>
      <c r="HEF188" s="24"/>
      <c r="HEH188" s="24"/>
      <c r="HFL188" s="24"/>
      <c r="HFN188" s="24"/>
      <c r="HGR188" s="24"/>
      <c r="HGT188" s="24"/>
      <c r="HHX188" s="24"/>
      <c r="HHZ188" s="24"/>
      <c r="HJD188" s="24"/>
      <c r="HJF188" s="24"/>
      <c r="HKJ188" s="24"/>
      <c r="HKL188" s="24"/>
      <c r="HLP188" s="24"/>
      <c r="HLR188" s="24"/>
      <c r="HMV188" s="24"/>
      <c r="HMX188" s="24"/>
      <c r="HOB188" s="24"/>
      <c r="HOD188" s="24"/>
      <c r="HPH188" s="24"/>
      <c r="HPJ188" s="24"/>
      <c r="HQN188" s="24"/>
      <c r="HQP188" s="24"/>
      <c r="HRT188" s="24"/>
      <c r="HRV188" s="24"/>
      <c r="HSZ188" s="24"/>
      <c r="HTB188" s="24"/>
      <c r="HUF188" s="24"/>
      <c r="HUH188" s="24"/>
      <c r="HVL188" s="24"/>
      <c r="HVN188" s="24"/>
      <c r="HWR188" s="24"/>
      <c r="HWT188" s="24"/>
      <c r="HXX188" s="24"/>
      <c r="HXZ188" s="24"/>
      <c r="HZD188" s="24"/>
      <c r="HZF188" s="24"/>
      <c r="IAJ188" s="24"/>
      <c r="IAL188" s="24"/>
      <c r="IBP188" s="24"/>
      <c r="IBR188" s="24"/>
      <c r="ICV188" s="24"/>
      <c r="ICX188" s="24"/>
      <c r="IEB188" s="24"/>
      <c r="IED188" s="24"/>
      <c r="IFH188" s="24"/>
      <c r="IFJ188" s="24"/>
      <c r="IGN188" s="24"/>
      <c r="IGP188" s="24"/>
      <c r="IHT188" s="24"/>
      <c r="IHV188" s="24"/>
      <c r="IIZ188" s="24"/>
      <c r="IJB188" s="24"/>
      <c r="IKF188" s="24"/>
      <c r="IKH188" s="24"/>
      <c r="ILL188" s="24"/>
      <c r="ILN188" s="24"/>
      <c r="IMR188" s="24"/>
      <c r="IMT188" s="24"/>
      <c r="INX188" s="24"/>
      <c r="INZ188" s="24"/>
      <c r="IPD188" s="24"/>
      <c r="IPF188" s="24"/>
      <c r="IQJ188" s="24"/>
      <c r="IQL188" s="24"/>
      <c r="IRP188" s="24"/>
      <c r="IRR188" s="24"/>
      <c r="ISV188" s="24"/>
      <c r="ISX188" s="24"/>
      <c r="IUB188" s="24"/>
      <c r="IUD188" s="24"/>
      <c r="IVH188" s="24"/>
      <c r="IVJ188" s="24"/>
      <c r="IWN188" s="24"/>
      <c r="IWP188" s="24"/>
      <c r="IXT188" s="24"/>
      <c r="IXV188" s="24"/>
      <c r="IYZ188" s="24"/>
      <c r="IZB188" s="24"/>
      <c r="JAF188" s="24"/>
      <c r="JAH188" s="24"/>
      <c r="JBL188" s="24"/>
      <c r="JBN188" s="24"/>
      <c r="JCR188" s="24"/>
      <c r="JCT188" s="24"/>
      <c r="JDX188" s="24"/>
      <c r="JDZ188" s="24"/>
      <c r="JFD188" s="24"/>
      <c r="JFF188" s="24"/>
      <c r="JGJ188" s="24"/>
      <c r="JGL188" s="24"/>
      <c r="JHP188" s="24"/>
      <c r="JHR188" s="24"/>
      <c r="JIV188" s="24"/>
      <c r="JIX188" s="24"/>
      <c r="JKB188" s="24"/>
      <c r="JKD188" s="24"/>
      <c r="JLH188" s="24"/>
      <c r="JLJ188" s="24"/>
      <c r="JMN188" s="24"/>
      <c r="JMP188" s="24"/>
      <c r="JNT188" s="24"/>
      <c r="JNV188" s="24"/>
      <c r="JOZ188" s="24"/>
      <c r="JPB188" s="24"/>
      <c r="JQF188" s="24"/>
      <c r="JQH188" s="24"/>
      <c r="JRL188" s="24"/>
      <c r="JRN188" s="24"/>
      <c r="JSR188" s="24"/>
      <c r="JST188" s="24"/>
      <c r="JTX188" s="24"/>
      <c r="JTZ188" s="24"/>
      <c r="JVD188" s="24"/>
      <c r="JVF188" s="24"/>
      <c r="JWJ188" s="24"/>
      <c r="JWL188" s="24"/>
      <c r="JXP188" s="24"/>
      <c r="JXR188" s="24"/>
      <c r="JYV188" s="24"/>
      <c r="JYX188" s="24"/>
      <c r="KAB188" s="24"/>
      <c r="KAD188" s="24"/>
      <c r="KBH188" s="24"/>
      <c r="KBJ188" s="24"/>
      <c r="KCN188" s="24"/>
      <c r="KCP188" s="24"/>
      <c r="KDT188" s="24"/>
      <c r="KDV188" s="24"/>
      <c r="KEZ188" s="24"/>
      <c r="KFB188" s="24"/>
      <c r="KGF188" s="24"/>
      <c r="KGH188" s="24"/>
      <c r="KHL188" s="24"/>
      <c r="KHN188" s="24"/>
      <c r="KIR188" s="24"/>
      <c r="KIT188" s="24"/>
      <c r="KJX188" s="24"/>
      <c r="KJZ188" s="24"/>
      <c r="KLD188" s="24"/>
      <c r="KLF188" s="24"/>
      <c r="KMJ188" s="24"/>
      <c r="KML188" s="24"/>
      <c r="KNP188" s="24"/>
      <c r="KNR188" s="24"/>
      <c r="KOV188" s="24"/>
      <c r="KOX188" s="24"/>
      <c r="KQB188" s="24"/>
      <c r="KQD188" s="24"/>
      <c r="KRH188" s="24"/>
      <c r="KRJ188" s="24"/>
      <c r="KSN188" s="24"/>
      <c r="KSP188" s="24"/>
      <c r="KTT188" s="24"/>
      <c r="KTV188" s="24"/>
      <c r="KUZ188" s="24"/>
      <c r="KVB188" s="24"/>
      <c r="KWF188" s="24"/>
      <c r="KWH188" s="24"/>
      <c r="KXL188" s="24"/>
      <c r="KXN188" s="24"/>
      <c r="KYR188" s="24"/>
      <c r="KYT188" s="24"/>
      <c r="KZX188" s="24"/>
      <c r="KZZ188" s="24"/>
      <c r="LBD188" s="24"/>
      <c r="LBF188" s="24"/>
      <c r="LCJ188" s="24"/>
      <c r="LCL188" s="24"/>
      <c r="LDP188" s="24"/>
      <c r="LDR188" s="24"/>
      <c r="LEV188" s="24"/>
      <c r="LEX188" s="24"/>
      <c r="LGB188" s="24"/>
      <c r="LGD188" s="24"/>
      <c r="LHH188" s="24"/>
      <c r="LHJ188" s="24"/>
      <c r="LIN188" s="24"/>
      <c r="LIP188" s="24"/>
      <c r="LJT188" s="24"/>
      <c r="LJV188" s="24"/>
      <c r="LKZ188" s="24"/>
      <c r="LLB188" s="24"/>
      <c r="LMF188" s="24"/>
      <c r="LMH188" s="24"/>
      <c r="LNL188" s="24"/>
      <c r="LNN188" s="24"/>
      <c r="LOR188" s="24"/>
      <c r="LOT188" s="24"/>
      <c r="LPX188" s="24"/>
      <c r="LPZ188" s="24"/>
      <c r="LRD188" s="24"/>
      <c r="LRF188" s="24"/>
      <c r="LSJ188" s="24"/>
      <c r="LSL188" s="24"/>
      <c r="LTP188" s="24"/>
      <c r="LTR188" s="24"/>
      <c r="LUV188" s="24"/>
      <c r="LUX188" s="24"/>
      <c r="LWB188" s="24"/>
      <c r="LWD188" s="24"/>
      <c r="LXH188" s="24"/>
      <c r="LXJ188" s="24"/>
      <c r="LYN188" s="24"/>
      <c r="LYP188" s="24"/>
      <c r="LZT188" s="24"/>
      <c r="LZV188" s="24"/>
      <c r="MAZ188" s="24"/>
      <c r="MBB188" s="24"/>
      <c r="MCF188" s="24"/>
      <c r="MCH188" s="24"/>
      <c r="MDL188" s="24"/>
      <c r="MDN188" s="24"/>
      <c r="MER188" s="24"/>
      <c r="MET188" s="24"/>
      <c r="MFX188" s="24"/>
      <c r="MFZ188" s="24"/>
      <c r="MHD188" s="24"/>
      <c r="MHF188" s="24"/>
      <c r="MIJ188" s="24"/>
      <c r="MIL188" s="24"/>
      <c r="MJP188" s="24"/>
      <c r="MJR188" s="24"/>
      <c r="MKV188" s="24"/>
      <c r="MKX188" s="24"/>
      <c r="MMB188" s="24"/>
      <c r="MMD188" s="24"/>
      <c r="MNH188" s="24"/>
      <c r="MNJ188" s="24"/>
      <c r="MON188" s="24"/>
      <c r="MOP188" s="24"/>
      <c r="MPT188" s="24"/>
      <c r="MPV188" s="24"/>
      <c r="MQZ188" s="24"/>
      <c r="MRB188" s="24"/>
      <c r="MSF188" s="24"/>
      <c r="MSH188" s="24"/>
      <c r="MTL188" s="24"/>
      <c r="MTN188" s="24"/>
      <c r="MUR188" s="24"/>
      <c r="MUT188" s="24"/>
      <c r="MVX188" s="24"/>
      <c r="MVZ188" s="24"/>
      <c r="MXD188" s="24"/>
      <c r="MXF188" s="24"/>
      <c r="MYJ188" s="24"/>
      <c r="MYL188" s="24"/>
      <c r="MZP188" s="24"/>
      <c r="MZR188" s="24"/>
      <c r="NAV188" s="24"/>
      <c r="NAX188" s="24"/>
      <c r="NCB188" s="24"/>
      <c r="NCD188" s="24"/>
      <c r="NDH188" s="24"/>
      <c r="NDJ188" s="24"/>
      <c r="NEN188" s="24"/>
      <c r="NEP188" s="24"/>
      <c r="NFT188" s="24"/>
      <c r="NFV188" s="24"/>
      <c r="NGZ188" s="24"/>
      <c r="NHB188" s="24"/>
      <c r="NIF188" s="24"/>
      <c r="NIH188" s="24"/>
      <c r="NJL188" s="24"/>
      <c r="NJN188" s="24"/>
      <c r="NKR188" s="24"/>
      <c r="NKT188" s="24"/>
      <c r="NLX188" s="24"/>
      <c r="NLZ188" s="24"/>
      <c r="NND188" s="24"/>
      <c r="NNF188" s="24"/>
      <c r="NOJ188" s="24"/>
      <c r="NOL188" s="24"/>
      <c r="NPP188" s="24"/>
      <c r="NPR188" s="24"/>
      <c r="NQV188" s="24"/>
      <c r="NQX188" s="24"/>
      <c r="NSB188" s="24"/>
      <c r="NSD188" s="24"/>
      <c r="NTH188" s="24"/>
      <c r="NTJ188" s="24"/>
      <c r="NUN188" s="24"/>
      <c r="NUP188" s="24"/>
      <c r="NVT188" s="24"/>
      <c r="NVV188" s="24"/>
      <c r="NWZ188" s="24"/>
      <c r="NXB188" s="24"/>
      <c r="NYF188" s="24"/>
      <c r="NYH188" s="24"/>
      <c r="NZL188" s="24"/>
      <c r="NZN188" s="24"/>
      <c r="OAR188" s="24"/>
      <c r="OAT188" s="24"/>
      <c r="OBX188" s="24"/>
      <c r="OBZ188" s="24"/>
      <c r="ODD188" s="24"/>
      <c r="ODF188" s="24"/>
      <c r="OEJ188" s="24"/>
      <c r="OEL188" s="24"/>
      <c r="OFP188" s="24"/>
      <c r="OFR188" s="24"/>
      <c r="OGV188" s="24"/>
      <c r="OGX188" s="24"/>
      <c r="OIB188" s="24"/>
      <c r="OID188" s="24"/>
      <c r="OJH188" s="24"/>
      <c r="OJJ188" s="24"/>
      <c r="OKN188" s="24"/>
      <c r="OKP188" s="24"/>
      <c r="OLT188" s="24"/>
      <c r="OLV188" s="24"/>
      <c r="OMZ188" s="24"/>
      <c r="ONB188" s="24"/>
      <c r="OOF188" s="24"/>
      <c r="OOH188" s="24"/>
      <c r="OPL188" s="24"/>
      <c r="OPN188" s="24"/>
      <c r="OQR188" s="24"/>
      <c r="OQT188" s="24"/>
      <c r="ORX188" s="24"/>
      <c r="ORZ188" s="24"/>
      <c r="OTD188" s="24"/>
      <c r="OTF188" s="24"/>
      <c r="OUJ188" s="24"/>
      <c r="OUL188" s="24"/>
      <c r="OVP188" s="24"/>
      <c r="OVR188" s="24"/>
      <c r="OWV188" s="24"/>
      <c r="OWX188" s="24"/>
      <c r="OYB188" s="24"/>
      <c r="OYD188" s="24"/>
      <c r="OZH188" s="24"/>
      <c r="OZJ188" s="24"/>
      <c r="PAN188" s="24"/>
      <c r="PAP188" s="24"/>
      <c r="PBT188" s="24"/>
      <c r="PBV188" s="24"/>
      <c r="PCZ188" s="24"/>
      <c r="PDB188" s="24"/>
      <c r="PEF188" s="24"/>
      <c r="PEH188" s="24"/>
      <c r="PFL188" s="24"/>
      <c r="PFN188" s="24"/>
      <c r="PGR188" s="24"/>
      <c r="PGT188" s="24"/>
      <c r="PHX188" s="24"/>
      <c r="PHZ188" s="24"/>
      <c r="PJD188" s="24"/>
      <c r="PJF188" s="24"/>
      <c r="PKJ188" s="24"/>
      <c r="PKL188" s="24"/>
      <c r="PLP188" s="24"/>
      <c r="PLR188" s="24"/>
      <c r="PMV188" s="24"/>
      <c r="PMX188" s="24"/>
      <c r="POB188" s="24"/>
      <c r="POD188" s="24"/>
      <c r="PPH188" s="24"/>
      <c r="PPJ188" s="24"/>
      <c r="PQN188" s="24"/>
      <c r="PQP188" s="24"/>
      <c r="PRT188" s="24"/>
      <c r="PRV188" s="24"/>
      <c r="PSZ188" s="24"/>
      <c r="PTB188" s="24"/>
      <c r="PUF188" s="24"/>
      <c r="PUH188" s="24"/>
      <c r="PVL188" s="24"/>
      <c r="PVN188" s="24"/>
      <c r="PWR188" s="24"/>
      <c r="PWT188" s="24"/>
      <c r="PXX188" s="24"/>
      <c r="PXZ188" s="24"/>
      <c r="PZD188" s="24"/>
      <c r="PZF188" s="24"/>
      <c r="QAJ188" s="24"/>
      <c r="QAL188" s="24"/>
      <c r="QBP188" s="24"/>
      <c r="QBR188" s="24"/>
      <c r="QCV188" s="24"/>
      <c r="QCX188" s="24"/>
      <c r="QEB188" s="24"/>
      <c r="QED188" s="24"/>
      <c r="QFH188" s="24"/>
      <c r="QFJ188" s="24"/>
      <c r="QGN188" s="24"/>
      <c r="QGP188" s="24"/>
      <c r="QHT188" s="24"/>
      <c r="QHV188" s="24"/>
      <c r="QIZ188" s="24"/>
      <c r="QJB188" s="24"/>
      <c r="QKF188" s="24"/>
      <c r="QKH188" s="24"/>
      <c r="QLL188" s="24"/>
      <c r="QLN188" s="24"/>
      <c r="QMR188" s="24"/>
      <c r="QMT188" s="24"/>
      <c r="QNX188" s="24"/>
      <c r="QNZ188" s="24"/>
      <c r="QPD188" s="24"/>
      <c r="QPF188" s="24"/>
      <c r="QQJ188" s="24"/>
      <c r="QQL188" s="24"/>
      <c r="QRP188" s="24"/>
      <c r="QRR188" s="24"/>
      <c r="QSV188" s="24"/>
      <c r="QSX188" s="24"/>
      <c r="QUB188" s="24"/>
      <c r="QUD188" s="24"/>
      <c r="QVH188" s="24"/>
      <c r="QVJ188" s="24"/>
      <c r="QWN188" s="24"/>
      <c r="QWP188" s="24"/>
      <c r="QXT188" s="24"/>
      <c r="QXV188" s="24"/>
      <c r="QYZ188" s="24"/>
      <c r="QZB188" s="24"/>
      <c r="RAF188" s="24"/>
      <c r="RAH188" s="24"/>
      <c r="RBL188" s="24"/>
      <c r="RBN188" s="24"/>
      <c r="RCR188" s="24"/>
      <c r="RCT188" s="24"/>
      <c r="RDX188" s="24"/>
      <c r="RDZ188" s="24"/>
      <c r="RFD188" s="24"/>
      <c r="RFF188" s="24"/>
      <c r="RGJ188" s="24"/>
      <c r="RGL188" s="24"/>
      <c r="RHP188" s="24"/>
      <c r="RHR188" s="24"/>
      <c r="RIV188" s="24"/>
      <c r="RIX188" s="24"/>
      <c r="RKB188" s="24"/>
      <c r="RKD188" s="24"/>
      <c r="RLH188" s="24"/>
      <c r="RLJ188" s="24"/>
      <c r="RMN188" s="24"/>
      <c r="RMP188" s="24"/>
      <c r="RNT188" s="24"/>
      <c r="RNV188" s="24"/>
      <c r="ROZ188" s="24"/>
      <c r="RPB188" s="24"/>
      <c r="RQF188" s="24"/>
      <c r="RQH188" s="24"/>
      <c r="RRL188" s="24"/>
      <c r="RRN188" s="24"/>
      <c r="RSR188" s="24"/>
      <c r="RST188" s="24"/>
      <c r="RTX188" s="24"/>
      <c r="RTZ188" s="24"/>
      <c r="RVD188" s="24"/>
      <c r="RVF188" s="24"/>
      <c r="RWJ188" s="24"/>
      <c r="RWL188" s="24"/>
      <c r="RXP188" s="24"/>
      <c r="RXR188" s="24"/>
      <c r="RYV188" s="24"/>
      <c r="RYX188" s="24"/>
      <c r="SAB188" s="24"/>
      <c r="SAD188" s="24"/>
      <c r="SBH188" s="24"/>
      <c r="SBJ188" s="24"/>
      <c r="SCN188" s="24"/>
      <c r="SCP188" s="24"/>
      <c r="SDT188" s="24"/>
      <c r="SDV188" s="24"/>
      <c r="SEZ188" s="24"/>
      <c r="SFB188" s="24"/>
      <c r="SGF188" s="24"/>
      <c r="SGH188" s="24"/>
      <c r="SHL188" s="24"/>
      <c r="SHN188" s="24"/>
      <c r="SIR188" s="24"/>
      <c r="SIT188" s="24"/>
      <c r="SJX188" s="24"/>
      <c r="SJZ188" s="24"/>
      <c r="SLD188" s="24"/>
      <c r="SLF188" s="24"/>
      <c r="SMJ188" s="24"/>
      <c r="SML188" s="24"/>
      <c r="SNP188" s="24"/>
      <c r="SNR188" s="24"/>
      <c r="SOV188" s="24"/>
      <c r="SOX188" s="24"/>
      <c r="SQB188" s="24"/>
      <c r="SQD188" s="24"/>
      <c r="SRH188" s="24"/>
      <c r="SRJ188" s="24"/>
      <c r="SSN188" s="24"/>
      <c r="SSP188" s="24"/>
      <c r="STT188" s="24"/>
      <c r="STV188" s="24"/>
      <c r="SUZ188" s="24"/>
      <c r="SVB188" s="24"/>
      <c r="SWF188" s="24"/>
      <c r="SWH188" s="24"/>
      <c r="SXL188" s="24"/>
      <c r="SXN188" s="24"/>
      <c r="SYR188" s="24"/>
      <c r="SYT188" s="24"/>
      <c r="SZX188" s="24"/>
      <c r="SZZ188" s="24"/>
      <c r="TBD188" s="24"/>
      <c r="TBF188" s="24"/>
      <c r="TCJ188" s="24"/>
      <c r="TCL188" s="24"/>
      <c r="TDP188" s="24"/>
      <c r="TDR188" s="24"/>
      <c r="TEV188" s="24"/>
      <c r="TEX188" s="24"/>
      <c r="TGB188" s="24"/>
      <c r="TGD188" s="24"/>
      <c r="THH188" s="24"/>
      <c r="THJ188" s="24"/>
      <c r="TIN188" s="24"/>
      <c r="TIP188" s="24"/>
      <c r="TJT188" s="24"/>
      <c r="TJV188" s="24"/>
      <c r="TKZ188" s="24"/>
      <c r="TLB188" s="24"/>
      <c r="TMF188" s="24"/>
      <c r="TMH188" s="24"/>
      <c r="TNL188" s="24"/>
      <c r="TNN188" s="24"/>
      <c r="TOR188" s="24"/>
      <c r="TOT188" s="24"/>
      <c r="TPX188" s="24"/>
      <c r="TPZ188" s="24"/>
      <c r="TRD188" s="24"/>
      <c r="TRF188" s="24"/>
      <c r="TSJ188" s="24"/>
      <c r="TSL188" s="24"/>
      <c r="TTP188" s="24"/>
      <c r="TTR188" s="24"/>
      <c r="TUV188" s="24"/>
      <c r="TUX188" s="24"/>
      <c r="TWB188" s="24"/>
      <c r="TWD188" s="24"/>
      <c r="TXH188" s="24"/>
      <c r="TXJ188" s="24"/>
      <c r="TYN188" s="24"/>
      <c r="TYP188" s="24"/>
      <c r="TZT188" s="24"/>
      <c r="TZV188" s="24"/>
      <c r="UAZ188" s="24"/>
      <c r="UBB188" s="24"/>
      <c r="UCF188" s="24"/>
      <c r="UCH188" s="24"/>
      <c r="UDL188" s="24"/>
      <c r="UDN188" s="24"/>
      <c r="UER188" s="24"/>
      <c r="UET188" s="24"/>
      <c r="UFX188" s="24"/>
      <c r="UFZ188" s="24"/>
      <c r="UHD188" s="24"/>
      <c r="UHF188" s="24"/>
      <c r="UIJ188" s="24"/>
      <c r="UIL188" s="24"/>
      <c r="UJP188" s="24"/>
      <c r="UJR188" s="24"/>
      <c r="UKV188" s="24"/>
      <c r="UKX188" s="24"/>
      <c r="UMB188" s="24"/>
      <c r="UMD188" s="24"/>
      <c r="UNH188" s="24"/>
      <c r="UNJ188" s="24"/>
      <c r="UON188" s="24"/>
      <c r="UOP188" s="24"/>
      <c r="UPT188" s="24"/>
      <c r="UPV188" s="24"/>
      <c r="UQZ188" s="24"/>
      <c r="URB188" s="24"/>
      <c r="USF188" s="24"/>
      <c r="USH188" s="24"/>
      <c r="UTL188" s="24"/>
      <c r="UTN188" s="24"/>
      <c r="UUR188" s="24"/>
      <c r="UUT188" s="24"/>
      <c r="UVX188" s="24"/>
      <c r="UVZ188" s="24"/>
      <c r="UXD188" s="24"/>
      <c r="UXF188" s="24"/>
      <c r="UYJ188" s="24"/>
      <c r="UYL188" s="24"/>
      <c r="UZP188" s="24"/>
      <c r="UZR188" s="24"/>
      <c r="VAV188" s="24"/>
      <c r="VAX188" s="24"/>
      <c r="VCB188" s="24"/>
      <c r="VCD188" s="24"/>
      <c r="VDH188" s="24"/>
      <c r="VDJ188" s="24"/>
      <c r="VEN188" s="24"/>
      <c r="VEP188" s="24"/>
      <c r="VFT188" s="24"/>
      <c r="VFV188" s="24"/>
      <c r="VGZ188" s="24"/>
      <c r="VHB188" s="24"/>
      <c r="VIF188" s="24"/>
      <c r="VIH188" s="24"/>
      <c r="VJL188" s="24"/>
      <c r="VJN188" s="24"/>
      <c r="VKR188" s="24"/>
      <c r="VKT188" s="24"/>
      <c r="VLX188" s="24"/>
      <c r="VLZ188" s="24"/>
      <c r="VND188" s="24"/>
      <c r="VNF188" s="24"/>
      <c r="VOJ188" s="24"/>
      <c r="VOL188" s="24"/>
      <c r="VPP188" s="24"/>
      <c r="VPR188" s="24"/>
      <c r="VQV188" s="24"/>
      <c r="VQX188" s="24"/>
      <c r="VSB188" s="24"/>
      <c r="VSD188" s="24"/>
      <c r="VTH188" s="24"/>
      <c r="VTJ188" s="24"/>
      <c r="VUN188" s="24"/>
      <c r="VUP188" s="24"/>
      <c r="VVT188" s="24"/>
      <c r="VVV188" s="24"/>
      <c r="VWZ188" s="24"/>
      <c r="VXB188" s="24"/>
      <c r="VYF188" s="24"/>
      <c r="VYH188" s="24"/>
      <c r="VZL188" s="24"/>
      <c r="VZN188" s="24"/>
      <c r="WAR188" s="24"/>
      <c r="WAT188" s="24"/>
      <c r="WBX188" s="24"/>
      <c r="WBZ188" s="24"/>
      <c r="WDD188" s="24"/>
      <c r="WDF188" s="24"/>
      <c r="WEJ188" s="24"/>
      <c r="WEL188" s="24"/>
      <c r="WFP188" s="24"/>
      <c r="WFR188" s="24"/>
      <c r="WGV188" s="24"/>
      <c r="WGX188" s="24"/>
      <c r="WIB188" s="24"/>
      <c r="WID188" s="24"/>
      <c r="WJH188" s="24"/>
      <c r="WJJ188" s="24"/>
      <c r="WKN188" s="24"/>
      <c r="WKP188" s="24"/>
      <c r="WLT188" s="24"/>
      <c r="WLV188" s="24"/>
      <c r="WMZ188" s="24"/>
      <c r="WNB188" s="24"/>
      <c r="WOF188" s="24"/>
      <c r="WOH188" s="24"/>
      <c r="WPL188" s="24"/>
      <c r="WPN188" s="24"/>
      <c r="WQR188" s="24"/>
      <c r="WQT188" s="24"/>
      <c r="WRX188" s="24"/>
      <c r="WRZ188" s="24"/>
      <c r="WTD188" s="24"/>
      <c r="WTF188" s="24"/>
      <c r="WUJ188" s="24"/>
      <c r="WUL188" s="24"/>
      <c r="WVP188" s="24"/>
      <c r="WVR188" s="24"/>
      <c r="WWV188" s="24"/>
      <c r="WWX188" s="24"/>
      <c r="WYB188" s="24"/>
      <c r="WYD188" s="24"/>
      <c r="WZH188" s="24"/>
      <c r="WZJ188" s="24"/>
      <c r="XAN188" s="24"/>
      <c r="XAP188" s="24"/>
      <c r="XBT188" s="24"/>
      <c r="XBV188" s="24"/>
      <c r="XCZ188" s="24"/>
      <c r="XDB188" s="24"/>
      <c r="XEF188" s="24"/>
      <c r="XEH188" s="24"/>
    </row>
    <row r="189" spans="1:1002 1032:2026 2056:3050 3080:4074 4104:5098 5128:6122 6152:7146 7176:8170 8200:9194 9224:10218 10248:11242 11272:12266 12296:13290 13320:14314 14344:15338 15368:16362" x14ac:dyDescent="0.25">
      <c r="A189" t="s">
        <v>33</v>
      </c>
      <c r="B189" t="s">
        <v>35</v>
      </c>
      <c r="C189" t="s">
        <v>85</v>
      </c>
      <c r="D189" t="s">
        <v>86</v>
      </c>
      <c r="E189">
        <v>39880</v>
      </c>
      <c r="F189" t="s">
        <v>455</v>
      </c>
      <c r="G189">
        <v>12256606</v>
      </c>
      <c r="H189" s="24">
        <v>44818</v>
      </c>
      <c r="I189">
        <v>37</v>
      </c>
      <c r="J189" s="24">
        <v>44818</v>
      </c>
      <c r="K189" t="s">
        <v>425</v>
      </c>
      <c r="L189">
        <v>3</v>
      </c>
      <c r="M189" t="s">
        <v>89</v>
      </c>
      <c r="N189" t="s">
        <v>457</v>
      </c>
      <c r="O189" t="s">
        <v>457</v>
      </c>
      <c r="P189">
        <v>65120</v>
      </c>
      <c r="Q189" t="s">
        <v>159</v>
      </c>
      <c r="R189">
        <v>99534</v>
      </c>
      <c r="S189" t="s">
        <v>174</v>
      </c>
      <c r="T189" t="s">
        <v>93</v>
      </c>
      <c r="U189" t="s">
        <v>94</v>
      </c>
      <c r="V189" t="s">
        <v>95</v>
      </c>
      <c r="W189" t="s">
        <v>175</v>
      </c>
      <c r="X189" t="s">
        <v>97</v>
      </c>
      <c r="Y189">
        <v>64938</v>
      </c>
      <c r="Z189" t="s">
        <v>456</v>
      </c>
      <c r="AB189" t="s">
        <v>100</v>
      </c>
      <c r="AC189" t="s">
        <v>104</v>
      </c>
      <c r="AD189">
        <v>35862</v>
      </c>
      <c r="AE189" t="s">
        <v>102</v>
      </c>
      <c r="AF189" t="s">
        <v>6</v>
      </c>
      <c r="AN189" s="24"/>
      <c r="AP189" s="24"/>
      <c r="BT189" s="24"/>
      <c r="BV189" s="24"/>
      <c r="CZ189" s="24"/>
      <c r="DB189" s="24"/>
      <c r="EF189" s="24"/>
      <c r="EH189" s="24"/>
      <c r="FL189" s="24"/>
      <c r="FN189" s="24"/>
      <c r="GR189" s="24"/>
      <c r="GT189" s="24"/>
      <c r="HX189" s="24"/>
      <c r="HZ189" s="24"/>
      <c r="JD189" s="24"/>
      <c r="JF189" s="24"/>
      <c r="KJ189" s="24"/>
      <c r="KL189" s="24"/>
      <c r="LP189" s="24"/>
      <c r="LR189" s="24"/>
      <c r="MV189" s="24"/>
      <c r="MX189" s="24"/>
      <c r="OB189" s="24"/>
      <c r="OD189" s="24"/>
      <c r="PH189" s="24"/>
      <c r="PJ189" s="24"/>
      <c r="QN189" s="24"/>
      <c r="QP189" s="24"/>
      <c r="RT189" s="24"/>
      <c r="RV189" s="24"/>
      <c r="SZ189" s="24"/>
      <c r="TB189" s="24"/>
      <c r="UF189" s="24"/>
      <c r="UH189" s="24"/>
      <c r="VL189" s="24"/>
      <c r="VN189" s="24"/>
      <c r="WR189" s="24"/>
      <c r="WT189" s="24"/>
      <c r="XX189" s="24"/>
      <c r="XZ189" s="24"/>
      <c r="ZD189" s="24"/>
      <c r="ZF189" s="24"/>
      <c r="AAJ189" s="24"/>
      <c r="AAL189" s="24"/>
      <c r="ABP189" s="24"/>
      <c r="ABR189" s="24"/>
      <c r="ACV189" s="24"/>
      <c r="ACX189" s="24"/>
      <c r="AEB189" s="24"/>
      <c r="AED189" s="24"/>
      <c r="AFH189" s="24"/>
      <c r="AFJ189" s="24"/>
      <c r="AGN189" s="24"/>
      <c r="AGP189" s="24"/>
      <c r="AHT189" s="24"/>
      <c r="AHV189" s="24"/>
      <c r="AIZ189" s="24"/>
      <c r="AJB189" s="24"/>
      <c r="AKF189" s="24"/>
      <c r="AKH189" s="24"/>
      <c r="ALL189" s="24"/>
      <c r="ALN189" s="24"/>
      <c r="AMR189" s="24"/>
      <c r="AMT189" s="24"/>
      <c r="ANX189" s="24"/>
      <c r="ANZ189" s="24"/>
      <c r="APD189" s="24"/>
      <c r="APF189" s="24"/>
      <c r="AQJ189" s="24"/>
      <c r="AQL189" s="24"/>
      <c r="ARP189" s="24"/>
      <c r="ARR189" s="24"/>
      <c r="ASV189" s="24"/>
      <c r="ASX189" s="24"/>
      <c r="AUB189" s="24"/>
      <c r="AUD189" s="24"/>
      <c r="AVH189" s="24"/>
      <c r="AVJ189" s="24"/>
      <c r="AWN189" s="24"/>
      <c r="AWP189" s="24"/>
      <c r="AXT189" s="24"/>
      <c r="AXV189" s="24"/>
      <c r="AYZ189" s="24"/>
      <c r="AZB189" s="24"/>
      <c r="BAF189" s="24"/>
      <c r="BAH189" s="24"/>
      <c r="BBL189" s="24"/>
      <c r="BBN189" s="24"/>
      <c r="BCR189" s="24"/>
      <c r="BCT189" s="24"/>
      <c r="BDX189" s="24"/>
      <c r="BDZ189" s="24"/>
      <c r="BFD189" s="24"/>
      <c r="BFF189" s="24"/>
      <c r="BGJ189" s="24"/>
      <c r="BGL189" s="24"/>
      <c r="BHP189" s="24"/>
      <c r="BHR189" s="24"/>
      <c r="BIV189" s="24"/>
      <c r="BIX189" s="24"/>
      <c r="BKB189" s="24"/>
      <c r="BKD189" s="24"/>
      <c r="BLH189" s="24"/>
      <c r="BLJ189" s="24"/>
      <c r="BMN189" s="24"/>
      <c r="BMP189" s="24"/>
      <c r="BNT189" s="24"/>
      <c r="BNV189" s="24"/>
      <c r="BOZ189" s="24"/>
      <c r="BPB189" s="24"/>
      <c r="BQF189" s="24"/>
      <c r="BQH189" s="24"/>
      <c r="BRL189" s="24"/>
      <c r="BRN189" s="24"/>
      <c r="BSR189" s="24"/>
      <c r="BST189" s="24"/>
      <c r="BTX189" s="24"/>
      <c r="BTZ189" s="24"/>
      <c r="BVD189" s="24"/>
      <c r="BVF189" s="24"/>
      <c r="BWJ189" s="24"/>
      <c r="BWL189" s="24"/>
      <c r="BXP189" s="24"/>
      <c r="BXR189" s="24"/>
      <c r="BYV189" s="24"/>
      <c r="BYX189" s="24"/>
      <c r="CAB189" s="24"/>
      <c r="CAD189" s="24"/>
      <c r="CBH189" s="24"/>
      <c r="CBJ189" s="24"/>
      <c r="CCN189" s="24"/>
      <c r="CCP189" s="24"/>
      <c r="CDT189" s="24"/>
      <c r="CDV189" s="24"/>
      <c r="CEZ189" s="24"/>
      <c r="CFB189" s="24"/>
      <c r="CGF189" s="24"/>
      <c r="CGH189" s="24"/>
      <c r="CHL189" s="24"/>
      <c r="CHN189" s="24"/>
      <c r="CIR189" s="24"/>
      <c r="CIT189" s="24"/>
      <c r="CJX189" s="24"/>
      <c r="CJZ189" s="24"/>
      <c r="CLD189" s="24"/>
      <c r="CLF189" s="24"/>
      <c r="CMJ189" s="24"/>
      <c r="CML189" s="24"/>
      <c r="CNP189" s="24"/>
      <c r="CNR189" s="24"/>
      <c r="COV189" s="24"/>
      <c r="COX189" s="24"/>
      <c r="CQB189" s="24"/>
      <c r="CQD189" s="24"/>
      <c r="CRH189" s="24"/>
      <c r="CRJ189" s="24"/>
      <c r="CSN189" s="24"/>
      <c r="CSP189" s="24"/>
      <c r="CTT189" s="24"/>
      <c r="CTV189" s="24"/>
      <c r="CUZ189" s="24"/>
      <c r="CVB189" s="24"/>
      <c r="CWF189" s="24"/>
      <c r="CWH189" s="24"/>
      <c r="CXL189" s="24"/>
      <c r="CXN189" s="24"/>
      <c r="CYR189" s="24"/>
      <c r="CYT189" s="24"/>
      <c r="CZX189" s="24"/>
      <c r="CZZ189" s="24"/>
      <c r="DBD189" s="24"/>
      <c r="DBF189" s="24"/>
      <c r="DCJ189" s="24"/>
      <c r="DCL189" s="24"/>
      <c r="DDP189" s="24"/>
      <c r="DDR189" s="24"/>
      <c r="DEV189" s="24"/>
      <c r="DEX189" s="24"/>
      <c r="DGB189" s="24"/>
      <c r="DGD189" s="24"/>
      <c r="DHH189" s="24"/>
      <c r="DHJ189" s="24"/>
      <c r="DIN189" s="24"/>
      <c r="DIP189" s="24"/>
      <c r="DJT189" s="24"/>
      <c r="DJV189" s="24"/>
      <c r="DKZ189" s="24"/>
      <c r="DLB189" s="24"/>
      <c r="DMF189" s="24"/>
      <c r="DMH189" s="24"/>
      <c r="DNL189" s="24"/>
      <c r="DNN189" s="24"/>
      <c r="DOR189" s="24"/>
      <c r="DOT189" s="24"/>
      <c r="DPX189" s="24"/>
      <c r="DPZ189" s="24"/>
      <c r="DRD189" s="24"/>
      <c r="DRF189" s="24"/>
      <c r="DSJ189" s="24"/>
      <c r="DSL189" s="24"/>
      <c r="DTP189" s="24"/>
      <c r="DTR189" s="24"/>
      <c r="DUV189" s="24"/>
      <c r="DUX189" s="24"/>
      <c r="DWB189" s="24"/>
      <c r="DWD189" s="24"/>
      <c r="DXH189" s="24"/>
      <c r="DXJ189" s="24"/>
      <c r="DYN189" s="24"/>
      <c r="DYP189" s="24"/>
      <c r="DZT189" s="24"/>
      <c r="DZV189" s="24"/>
      <c r="EAZ189" s="24"/>
      <c r="EBB189" s="24"/>
      <c r="ECF189" s="24"/>
      <c r="ECH189" s="24"/>
      <c r="EDL189" s="24"/>
      <c r="EDN189" s="24"/>
      <c r="EER189" s="24"/>
      <c r="EET189" s="24"/>
      <c r="EFX189" s="24"/>
      <c r="EFZ189" s="24"/>
      <c r="EHD189" s="24"/>
      <c r="EHF189" s="24"/>
      <c r="EIJ189" s="24"/>
      <c r="EIL189" s="24"/>
      <c r="EJP189" s="24"/>
      <c r="EJR189" s="24"/>
      <c r="EKV189" s="24"/>
      <c r="EKX189" s="24"/>
      <c r="EMB189" s="24"/>
      <c r="EMD189" s="24"/>
      <c r="ENH189" s="24"/>
      <c r="ENJ189" s="24"/>
      <c r="EON189" s="24"/>
      <c r="EOP189" s="24"/>
      <c r="EPT189" s="24"/>
      <c r="EPV189" s="24"/>
      <c r="EQZ189" s="24"/>
      <c r="ERB189" s="24"/>
      <c r="ESF189" s="24"/>
      <c r="ESH189" s="24"/>
      <c r="ETL189" s="24"/>
      <c r="ETN189" s="24"/>
      <c r="EUR189" s="24"/>
      <c r="EUT189" s="24"/>
      <c r="EVX189" s="24"/>
      <c r="EVZ189" s="24"/>
      <c r="EXD189" s="24"/>
      <c r="EXF189" s="24"/>
      <c r="EYJ189" s="24"/>
      <c r="EYL189" s="24"/>
      <c r="EZP189" s="24"/>
      <c r="EZR189" s="24"/>
      <c r="FAV189" s="24"/>
      <c r="FAX189" s="24"/>
      <c r="FCB189" s="24"/>
      <c r="FCD189" s="24"/>
      <c r="FDH189" s="24"/>
      <c r="FDJ189" s="24"/>
      <c r="FEN189" s="24"/>
      <c r="FEP189" s="24"/>
      <c r="FFT189" s="24"/>
      <c r="FFV189" s="24"/>
      <c r="FGZ189" s="24"/>
      <c r="FHB189" s="24"/>
      <c r="FIF189" s="24"/>
      <c r="FIH189" s="24"/>
      <c r="FJL189" s="24"/>
      <c r="FJN189" s="24"/>
      <c r="FKR189" s="24"/>
      <c r="FKT189" s="24"/>
      <c r="FLX189" s="24"/>
      <c r="FLZ189" s="24"/>
      <c r="FND189" s="24"/>
      <c r="FNF189" s="24"/>
      <c r="FOJ189" s="24"/>
      <c r="FOL189" s="24"/>
      <c r="FPP189" s="24"/>
      <c r="FPR189" s="24"/>
      <c r="FQV189" s="24"/>
      <c r="FQX189" s="24"/>
      <c r="FSB189" s="24"/>
      <c r="FSD189" s="24"/>
      <c r="FTH189" s="24"/>
      <c r="FTJ189" s="24"/>
      <c r="FUN189" s="24"/>
      <c r="FUP189" s="24"/>
      <c r="FVT189" s="24"/>
      <c r="FVV189" s="24"/>
      <c r="FWZ189" s="24"/>
      <c r="FXB189" s="24"/>
      <c r="FYF189" s="24"/>
      <c r="FYH189" s="24"/>
      <c r="FZL189" s="24"/>
      <c r="FZN189" s="24"/>
      <c r="GAR189" s="24"/>
      <c r="GAT189" s="24"/>
      <c r="GBX189" s="24"/>
      <c r="GBZ189" s="24"/>
      <c r="GDD189" s="24"/>
      <c r="GDF189" s="24"/>
      <c r="GEJ189" s="24"/>
      <c r="GEL189" s="24"/>
      <c r="GFP189" s="24"/>
      <c r="GFR189" s="24"/>
      <c r="GGV189" s="24"/>
      <c r="GGX189" s="24"/>
      <c r="GIB189" s="24"/>
      <c r="GID189" s="24"/>
      <c r="GJH189" s="24"/>
      <c r="GJJ189" s="24"/>
      <c r="GKN189" s="24"/>
      <c r="GKP189" s="24"/>
      <c r="GLT189" s="24"/>
      <c r="GLV189" s="24"/>
      <c r="GMZ189" s="24"/>
      <c r="GNB189" s="24"/>
      <c r="GOF189" s="24"/>
      <c r="GOH189" s="24"/>
      <c r="GPL189" s="24"/>
      <c r="GPN189" s="24"/>
      <c r="GQR189" s="24"/>
      <c r="GQT189" s="24"/>
      <c r="GRX189" s="24"/>
      <c r="GRZ189" s="24"/>
      <c r="GTD189" s="24"/>
      <c r="GTF189" s="24"/>
      <c r="GUJ189" s="24"/>
      <c r="GUL189" s="24"/>
      <c r="GVP189" s="24"/>
      <c r="GVR189" s="24"/>
      <c r="GWV189" s="24"/>
      <c r="GWX189" s="24"/>
      <c r="GYB189" s="24"/>
      <c r="GYD189" s="24"/>
      <c r="GZH189" s="24"/>
      <c r="GZJ189" s="24"/>
      <c r="HAN189" s="24"/>
      <c r="HAP189" s="24"/>
      <c r="HBT189" s="24"/>
      <c r="HBV189" s="24"/>
      <c r="HCZ189" s="24"/>
      <c r="HDB189" s="24"/>
      <c r="HEF189" s="24"/>
      <c r="HEH189" s="24"/>
      <c r="HFL189" s="24"/>
      <c r="HFN189" s="24"/>
      <c r="HGR189" s="24"/>
      <c r="HGT189" s="24"/>
      <c r="HHX189" s="24"/>
      <c r="HHZ189" s="24"/>
      <c r="HJD189" s="24"/>
      <c r="HJF189" s="24"/>
      <c r="HKJ189" s="24"/>
      <c r="HKL189" s="24"/>
      <c r="HLP189" s="24"/>
      <c r="HLR189" s="24"/>
      <c r="HMV189" s="24"/>
      <c r="HMX189" s="24"/>
      <c r="HOB189" s="24"/>
      <c r="HOD189" s="24"/>
      <c r="HPH189" s="24"/>
      <c r="HPJ189" s="24"/>
      <c r="HQN189" s="24"/>
      <c r="HQP189" s="24"/>
      <c r="HRT189" s="24"/>
      <c r="HRV189" s="24"/>
      <c r="HSZ189" s="24"/>
      <c r="HTB189" s="24"/>
      <c r="HUF189" s="24"/>
      <c r="HUH189" s="24"/>
      <c r="HVL189" s="24"/>
      <c r="HVN189" s="24"/>
      <c r="HWR189" s="24"/>
      <c r="HWT189" s="24"/>
      <c r="HXX189" s="24"/>
      <c r="HXZ189" s="24"/>
      <c r="HZD189" s="24"/>
      <c r="HZF189" s="24"/>
      <c r="IAJ189" s="24"/>
      <c r="IAL189" s="24"/>
      <c r="IBP189" s="24"/>
      <c r="IBR189" s="24"/>
      <c r="ICV189" s="24"/>
      <c r="ICX189" s="24"/>
      <c r="IEB189" s="24"/>
      <c r="IED189" s="24"/>
      <c r="IFH189" s="24"/>
      <c r="IFJ189" s="24"/>
      <c r="IGN189" s="24"/>
      <c r="IGP189" s="24"/>
      <c r="IHT189" s="24"/>
      <c r="IHV189" s="24"/>
      <c r="IIZ189" s="24"/>
      <c r="IJB189" s="24"/>
      <c r="IKF189" s="24"/>
      <c r="IKH189" s="24"/>
      <c r="ILL189" s="24"/>
      <c r="ILN189" s="24"/>
      <c r="IMR189" s="24"/>
      <c r="IMT189" s="24"/>
      <c r="INX189" s="24"/>
      <c r="INZ189" s="24"/>
      <c r="IPD189" s="24"/>
      <c r="IPF189" s="24"/>
      <c r="IQJ189" s="24"/>
      <c r="IQL189" s="24"/>
      <c r="IRP189" s="24"/>
      <c r="IRR189" s="24"/>
      <c r="ISV189" s="24"/>
      <c r="ISX189" s="24"/>
      <c r="IUB189" s="24"/>
      <c r="IUD189" s="24"/>
      <c r="IVH189" s="24"/>
      <c r="IVJ189" s="24"/>
      <c r="IWN189" s="24"/>
      <c r="IWP189" s="24"/>
      <c r="IXT189" s="24"/>
      <c r="IXV189" s="24"/>
      <c r="IYZ189" s="24"/>
      <c r="IZB189" s="24"/>
      <c r="JAF189" s="24"/>
      <c r="JAH189" s="24"/>
      <c r="JBL189" s="24"/>
      <c r="JBN189" s="24"/>
      <c r="JCR189" s="24"/>
      <c r="JCT189" s="24"/>
      <c r="JDX189" s="24"/>
      <c r="JDZ189" s="24"/>
      <c r="JFD189" s="24"/>
      <c r="JFF189" s="24"/>
      <c r="JGJ189" s="24"/>
      <c r="JGL189" s="24"/>
      <c r="JHP189" s="24"/>
      <c r="JHR189" s="24"/>
      <c r="JIV189" s="24"/>
      <c r="JIX189" s="24"/>
      <c r="JKB189" s="24"/>
      <c r="JKD189" s="24"/>
      <c r="JLH189" s="24"/>
      <c r="JLJ189" s="24"/>
      <c r="JMN189" s="24"/>
      <c r="JMP189" s="24"/>
      <c r="JNT189" s="24"/>
      <c r="JNV189" s="24"/>
      <c r="JOZ189" s="24"/>
      <c r="JPB189" s="24"/>
      <c r="JQF189" s="24"/>
      <c r="JQH189" s="24"/>
      <c r="JRL189" s="24"/>
      <c r="JRN189" s="24"/>
      <c r="JSR189" s="24"/>
      <c r="JST189" s="24"/>
      <c r="JTX189" s="24"/>
      <c r="JTZ189" s="24"/>
      <c r="JVD189" s="24"/>
      <c r="JVF189" s="24"/>
      <c r="JWJ189" s="24"/>
      <c r="JWL189" s="24"/>
      <c r="JXP189" s="24"/>
      <c r="JXR189" s="24"/>
      <c r="JYV189" s="24"/>
      <c r="JYX189" s="24"/>
      <c r="KAB189" s="24"/>
      <c r="KAD189" s="24"/>
      <c r="KBH189" s="24"/>
      <c r="KBJ189" s="24"/>
      <c r="KCN189" s="24"/>
      <c r="KCP189" s="24"/>
      <c r="KDT189" s="24"/>
      <c r="KDV189" s="24"/>
      <c r="KEZ189" s="24"/>
      <c r="KFB189" s="24"/>
      <c r="KGF189" s="24"/>
      <c r="KGH189" s="24"/>
      <c r="KHL189" s="24"/>
      <c r="KHN189" s="24"/>
      <c r="KIR189" s="24"/>
      <c r="KIT189" s="24"/>
      <c r="KJX189" s="24"/>
      <c r="KJZ189" s="24"/>
      <c r="KLD189" s="24"/>
      <c r="KLF189" s="24"/>
      <c r="KMJ189" s="24"/>
      <c r="KML189" s="24"/>
      <c r="KNP189" s="24"/>
      <c r="KNR189" s="24"/>
      <c r="KOV189" s="24"/>
      <c r="KOX189" s="24"/>
      <c r="KQB189" s="24"/>
      <c r="KQD189" s="24"/>
      <c r="KRH189" s="24"/>
      <c r="KRJ189" s="24"/>
      <c r="KSN189" s="24"/>
      <c r="KSP189" s="24"/>
      <c r="KTT189" s="24"/>
      <c r="KTV189" s="24"/>
      <c r="KUZ189" s="24"/>
      <c r="KVB189" s="24"/>
      <c r="KWF189" s="24"/>
      <c r="KWH189" s="24"/>
      <c r="KXL189" s="24"/>
      <c r="KXN189" s="24"/>
      <c r="KYR189" s="24"/>
      <c r="KYT189" s="24"/>
      <c r="KZX189" s="24"/>
      <c r="KZZ189" s="24"/>
      <c r="LBD189" s="24"/>
      <c r="LBF189" s="24"/>
      <c r="LCJ189" s="24"/>
      <c r="LCL189" s="24"/>
      <c r="LDP189" s="24"/>
      <c r="LDR189" s="24"/>
      <c r="LEV189" s="24"/>
      <c r="LEX189" s="24"/>
      <c r="LGB189" s="24"/>
      <c r="LGD189" s="24"/>
      <c r="LHH189" s="24"/>
      <c r="LHJ189" s="24"/>
      <c r="LIN189" s="24"/>
      <c r="LIP189" s="24"/>
      <c r="LJT189" s="24"/>
      <c r="LJV189" s="24"/>
      <c r="LKZ189" s="24"/>
      <c r="LLB189" s="24"/>
      <c r="LMF189" s="24"/>
      <c r="LMH189" s="24"/>
      <c r="LNL189" s="24"/>
      <c r="LNN189" s="24"/>
      <c r="LOR189" s="24"/>
      <c r="LOT189" s="24"/>
      <c r="LPX189" s="24"/>
      <c r="LPZ189" s="24"/>
      <c r="LRD189" s="24"/>
      <c r="LRF189" s="24"/>
      <c r="LSJ189" s="24"/>
      <c r="LSL189" s="24"/>
      <c r="LTP189" s="24"/>
      <c r="LTR189" s="24"/>
      <c r="LUV189" s="24"/>
      <c r="LUX189" s="24"/>
      <c r="LWB189" s="24"/>
      <c r="LWD189" s="24"/>
      <c r="LXH189" s="24"/>
      <c r="LXJ189" s="24"/>
      <c r="LYN189" s="24"/>
      <c r="LYP189" s="24"/>
      <c r="LZT189" s="24"/>
      <c r="LZV189" s="24"/>
      <c r="MAZ189" s="24"/>
      <c r="MBB189" s="24"/>
      <c r="MCF189" s="24"/>
      <c r="MCH189" s="24"/>
      <c r="MDL189" s="24"/>
      <c r="MDN189" s="24"/>
      <c r="MER189" s="24"/>
      <c r="MET189" s="24"/>
      <c r="MFX189" s="24"/>
      <c r="MFZ189" s="24"/>
      <c r="MHD189" s="24"/>
      <c r="MHF189" s="24"/>
      <c r="MIJ189" s="24"/>
      <c r="MIL189" s="24"/>
      <c r="MJP189" s="24"/>
      <c r="MJR189" s="24"/>
      <c r="MKV189" s="24"/>
      <c r="MKX189" s="24"/>
      <c r="MMB189" s="24"/>
      <c r="MMD189" s="24"/>
      <c r="MNH189" s="24"/>
      <c r="MNJ189" s="24"/>
      <c r="MON189" s="24"/>
      <c r="MOP189" s="24"/>
      <c r="MPT189" s="24"/>
      <c r="MPV189" s="24"/>
      <c r="MQZ189" s="24"/>
      <c r="MRB189" s="24"/>
      <c r="MSF189" s="24"/>
      <c r="MSH189" s="24"/>
      <c r="MTL189" s="24"/>
      <c r="MTN189" s="24"/>
      <c r="MUR189" s="24"/>
      <c r="MUT189" s="24"/>
      <c r="MVX189" s="24"/>
      <c r="MVZ189" s="24"/>
      <c r="MXD189" s="24"/>
      <c r="MXF189" s="24"/>
      <c r="MYJ189" s="24"/>
      <c r="MYL189" s="24"/>
      <c r="MZP189" s="24"/>
      <c r="MZR189" s="24"/>
      <c r="NAV189" s="24"/>
      <c r="NAX189" s="24"/>
      <c r="NCB189" s="24"/>
      <c r="NCD189" s="24"/>
      <c r="NDH189" s="24"/>
      <c r="NDJ189" s="24"/>
      <c r="NEN189" s="24"/>
      <c r="NEP189" s="24"/>
      <c r="NFT189" s="24"/>
      <c r="NFV189" s="24"/>
      <c r="NGZ189" s="24"/>
      <c r="NHB189" s="24"/>
      <c r="NIF189" s="24"/>
      <c r="NIH189" s="24"/>
      <c r="NJL189" s="24"/>
      <c r="NJN189" s="24"/>
      <c r="NKR189" s="24"/>
      <c r="NKT189" s="24"/>
      <c r="NLX189" s="24"/>
      <c r="NLZ189" s="24"/>
      <c r="NND189" s="24"/>
      <c r="NNF189" s="24"/>
      <c r="NOJ189" s="24"/>
      <c r="NOL189" s="24"/>
      <c r="NPP189" s="24"/>
      <c r="NPR189" s="24"/>
      <c r="NQV189" s="24"/>
      <c r="NQX189" s="24"/>
      <c r="NSB189" s="24"/>
      <c r="NSD189" s="24"/>
      <c r="NTH189" s="24"/>
      <c r="NTJ189" s="24"/>
      <c r="NUN189" s="24"/>
      <c r="NUP189" s="24"/>
      <c r="NVT189" s="24"/>
      <c r="NVV189" s="24"/>
      <c r="NWZ189" s="24"/>
      <c r="NXB189" s="24"/>
      <c r="NYF189" s="24"/>
      <c r="NYH189" s="24"/>
      <c r="NZL189" s="24"/>
      <c r="NZN189" s="24"/>
      <c r="OAR189" s="24"/>
      <c r="OAT189" s="24"/>
      <c r="OBX189" s="24"/>
      <c r="OBZ189" s="24"/>
      <c r="ODD189" s="24"/>
      <c r="ODF189" s="24"/>
      <c r="OEJ189" s="24"/>
      <c r="OEL189" s="24"/>
      <c r="OFP189" s="24"/>
      <c r="OFR189" s="24"/>
      <c r="OGV189" s="24"/>
      <c r="OGX189" s="24"/>
      <c r="OIB189" s="24"/>
      <c r="OID189" s="24"/>
      <c r="OJH189" s="24"/>
      <c r="OJJ189" s="24"/>
      <c r="OKN189" s="24"/>
      <c r="OKP189" s="24"/>
      <c r="OLT189" s="24"/>
      <c r="OLV189" s="24"/>
      <c r="OMZ189" s="24"/>
      <c r="ONB189" s="24"/>
      <c r="OOF189" s="24"/>
      <c r="OOH189" s="24"/>
      <c r="OPL189" s="24"/>
      <c r="OPN189" s="24"/>
      <c r="OQR189" s="24"/>
      <c r="OQT189" s="24"/>
      <c r="ORX189" s="24"/>
      <c r="ORZ189" s="24"/>
      <c r="OTD189" s="24"/>
      <c r="OTF189" s="24"/>
      <c r="OUJ189" s="24"/>
      <c r="OUL189" s="24"/>
      <c r="OVP189" s="24"/>
      <c r="OVR189" s="24"/>
      <c r="OWV189" s="24"/>
      <c r="OWX189" s="24"/>
      <c r="OYB189" s="24"/>
      <c r="OYD189" s="24"/>
      <c r="OZH189" s="24"/>
      <c r="OZJ189" s="24"/>
      <c r="PAN189" s="24"/>
      <c r="PAP189" s="24"/>
      <c r="PBT189" s="24"/>
      <c r="PBV189" s="24"/>
      <c r="PCZ189" s="24"/>
      <c r="PDB189" s="24"/>
      <c r="PEF189" s="24"/>
      <c r="PEH189" s="24"/>
      <c r="PFL189" s="24"/>
      <c r="PFN189" s="24"/>
      <c r="PGR189" s="24"/>
      <c r="PGT189" s="24"/>
      <c r="PHX189" s="24"/>
      <c r="PHZ189" s="24"/>
      <c r="PJD189" s="24"/>
      <c r="PJF189" s="24"/>
      <c r="PKJ189" s="24"/>
      <c r="PKL189" s="24"/>
      <c r="PLP189" s="24"/>
      <c r="PLR189" s="24"/>
      <c r="PMV189" s="24"/>
      <c r="PMX189" s="24"/>
      <c r="POB189" s="24"/>
      <c r="POD189" s="24"/>
      <c r="PPH189" s="24"/>
      <c r="PPJ189" s="24"/>
      <c r="PQN189" s="24"/>
      <c r="PQP189" s="24"/>
      <c r="PRT189" s="24"/>
      <c r="PRV189" s="24"/>
      <c r="PSZ189" s="24"/>
      <c r="PTB189" s="24"/>
      <c r="PUF189" s="24"/>
      <c r="PUH189" s="24"/>
      <c r="PVL189" s="24"/>
      <c r="PVN189" s="24"/>
      <c r="PWR189" s="24"/>
      <c r="PWT189" s="24"/>
      <c r="PXX189" s="24"/>
      <c r="PXZ189" s="24"/>
      <c r="PZD189" s="24"/>
      <c r="PZF189" s="24"/>
      <c r="QAJ189" s="24"/>
      <c r="QAL189" s="24"/>
      <c r="QBP189" s="24"/>
      <c r="QBR189" s="24"/>
      <c r="QCV189" s="24"/>
      <c r="QCX189" s="24"/>
      <c r="QEB189" s="24"/>
      <c r="QED189" s="24"/>
      <c r="QFH189" s="24"/>
      <c r="QFJ189" s="24"/>
      <c r="QGN189" s="24"/>
      <c r="QGP189" s="24"/>
      <c r="QHT189" s="24"/>
      <c r="QHV189" s="24"/>
      <c r="QIZ189" s="24"/>
      <c r="QJB189" s="24"/>
      <c r="QKF189" s="24"/>
      <c r="QKH189" s="24"/>
      <c r="QLL189" s="24"/>
      <c r="QLN189" s="24"/>
      <c r="QMR189" s="24"/>
      <c r="QMT189" s="24"/>
      <c r="QNX189" s="24"/>
      <c r="QNZ189" s="24"/>
      <c r="QPD189" s="24"/>
      <c r="QPF189" s="24"/>
      <c r="QQJ189" s="24"/>
      <c r="QQL189" s="24"/>
      <c r="QRP189" s="24"/>
      <c r="QRR189" s="24"/>
      <c r="QSV189" s="24"/>
      <c r="QSX189" s="24"/>
      <c r="QUB189" s="24"/>
      <c r="QUD189" s="24"/>
      <c r="QVH189" s="24"/>
      <c r="QVJ189" s="24"/>
      <c r="QWN189" s="24"/>
      <c r="QWP189" s="24"/>
      <c r="QXT189" s="24"/>
      <c r="QXV189" s="24"/>
      <c r="QYZ189" s="24"/>
      <c r="QZB189" s="24"/>
      <c r="RAF189" s="24"/>
      <c r="RAH189" s="24"/>
      <c r="RBL189" s="24"/>
      <c r="RBN189" s="24"/>
      <c r="RCR189" s="24"/>
      <c r="RCT189" s="24"/>
      <c r="RDX189" s="24"/>
      <c r="RDZ189" s="24"/>
      <c r="RFD189" s="24"/>
      <c r="RFF189" s="24"/>
      <c r="RGJ189" s="24"/>
      <c r="RGL189" s="24"/>
      <c r="RHP189" s="24"/>
      <c r="RHR189" s="24"/>
      <c r="RIV189" s="24"/>
      <c r="RIX189" s="24"/>
      <c r="RKB189" s="24"/>
      <c r="RKD189" s="24"/>
      <c r="RLH189" s="24"/>
      <c r="RLJ189" s="24"/>
      <c r="RMN189" s="24"/>
      <c r="RMP189" s="24"/>
      <c r="RNT189" s="24"/>
      <c r="RNV189" s="24"/>
      <c r="ROZ189" s="24"/>
      <c r="RPB189" s="24"/>
      <c r="RQF189" s="24"/>
      <c r="RQH189" s="24"/>
      <c r="RRL189" s="24"/>
      <c r="RRN189" s="24"/>
      <c r="RSR189" s="24"/>
      <c r="RST189" s="24"/>
      <c r="RTX189" s="24"/>
      <c r="RTZ189" s="24"/>
      <c r="RVD189" s="24"/>
      <c r="RVF189" s="24"/>
      <c r="RWJ189" s="24"/>
      <c r="RWL189" s="24"/>
      <c r="RXP189" s="24"/>
      <c r="RXR189" s="24"/>
      <c r="RYV189" s="24"/>
      <c r="RYX189" s="24"/>
      <c r="SAB189" s="24"/>
      <c r="SAD189" s="24"/>
      <c r="SBH189" s="24"/>
      <c r="SBJ189" s="24"/>
      <c r="SCN189" s="24"/>
      <c r="SCP189" s="24"/>
      <c r="SDT189" s="24"/>
      <c r="SDV189" s="24"/>
      <c r="SEZ189" s="24"/>
      <c r="SFB189" s="24"/>
      <c r="SGF189" s="24"/>
      <c r="SGH189" s="24"/>
      <c r="SHL189" s="24"/>
      <c r="SHN189" s="24"/>
      <c r="SIR189" s="24"/>
      <c r="SIT189" s="24"/>
      <c r="SJX189" s="24"/>
      <c r="SJZ189" s="24"/>
      <c r="SLD189" s="24"/>
      <c r="SLF189" s="24"/>
      <c r="SMJ189" s="24"/>
      <c r="SML189" s="24"/>
      <c r="SNP189" s="24"/>
      <c r="SNR189" s="24"/>
      <c r="SOV189" s="24"/>
      <c r="SOX189" s="24"/>
      <c r="SQB189" s="24"/>
      <c r="SQD189" s="24"/>
      <c r="SRH189" s="24"/>
      <c r="SRJ189" s="24"/>
      <c r="SSN189" s="24"/>
      <c r="SSP189" s="24"/>
      <c r="STT189" s="24"/>
      <c r="STV189" s="24"/>
      <c r="SUZ189" s="24"/>
      <c r="SVB189" s="24"/>
      <c r="SWF189" s="24"/>
      <c r="SWH189" s="24"/>
      <c r="SXL189" s="24"/>
      <c r="SXN189" s="24"/>
      <c r="SYR189" s="24"/>
      <c r="SYT189" s="24"/>
      <c r="SZX189" s="24"/>
      <c r="SZZ189" s="24"/>
      <c r="TBD189" s="24"/>
      <c r="TBF189" s="24"/>
      <c r="TCJ189" s="24"/>
      <c r="TCL189" s="24"/>
      <c r="TDP189" s="24"/>
      <c r="TDR189" s="24"/>
      <c r="TEV189" s="24"/>
      <c r="TEX189" s="24"/>
      <c r="TGB189" s="24"/>
      <c r="TGD189" s="24"/>
      <c r="THH189" s="24"/>
      <c r="THJ189" s="24"/>
      <c r="TIN189" s="24"/>
      <c r="TIP189" s="24"/>
      <c r="TJT189" s="24"/>
      <c r="TJV189" s="24"/>
      <c r="TKZ189" s="24"/>
      <c r="TLB189" s="24"/>
      <c r="TMF189" s="24"/>
      <c r="TMH189" s="24"/>
      <c r="TNL189" s="24"/>
      <c r="TNN189" s="24"/>
      <c r="TOR189" s="24"/>
      <c r="TOT189" s="24"/>
      <c r="TPX189" s="24"/>
      <c r="TPZ189" s="24"/>
      <c r="TRD189" s="24"/>
      <c r="TRF189" s="24"/>
      <c r="TSJ189" s="24"/>
      <c r="TSL189" s="24"/>
      <c r="TTP189" s="24"/>
      <c r="TTR189" s="24"/>
      <c r="TUV189" s="24"/>
      <c r="TUX189" s="24"/>
      <c r="TWB189" s="24"/>
      <c r="TWD189" s="24"/>
      <c r="TXH189" s="24"/>
      <c r="TXJ189" s="24"/>
      <c r="TYN189" s="24"/>
      <c r="TYP189" s="24"/>
      <c r="TZT189" s="24"/>
      <c r="TZV189" s="24"/>
      <c r="UAZ189" s="24"/>
      <c r="UBB189" s="24"/>
      <c r="UCF189" s="24"/>
      <c r="UCH189" s="24"/>
      <c r="UDL189" s="24"/>
      <c r="UDN189" s="24"/>
      <c r="UER189" s="24"/>
      <c r="UET189" s="24"/>
      <c r="UFX189" s="24"/>
      <c r="UFZ189" s="24"/>
      <c r="UHD189" s="24"/>
      <c r="UHF189" s="24"/>
      <c r="UIJ189" s="24"/>
      <c r="UIL189" s="24"/>
      <c r="UJP189" s="24"/>
      <c r="UJR189" s="24"/>
      <c r="UKV189" s="24"/>
      <c r="UKX189" s="24"/>
      <c r="UMB189" s="24"/>
      <c r="UMD189" s="24"/>
      <c r="UNH189" s="24"/>
      <c r="UNJ189" s="24"/>
      <c r="UON189" s="24"/>
      <c r="UOP189" s="24"/>
      <c r="UPT189" s="24"/>
      <c r="UPV189" s="24"/>
      <c r="UQZ189" s="24"/>
      <c r="URB189" s="24"/>
      <c r="USF189" s="24"/>
      <c r="USH189" s="24"/>
      <c r="UTL189" s="24"/>
      <c r="UTN189" s="24"/>
      <c r="UUR189" s="24"/>
      <c r="UUT189" s="24"/>
      <c r="UVX189" s="24"/>
      <c r="UVZ189" s="24"/>
      <c r="UXD189" s="24"/>
      <c r="UXF189" s="24"/>
      <c r="UYJ189" s="24"/>
      <c r="UYL189" s="24"/>
      <c r="UZP189" s="24"/>
      <c r="UZR189" s="24"/>
      <c r="VAV189" s="24"/>
      <c r="VAX189" s="24"/>
      <c r="VCB189" s="24"/>
      <c r="VCD189" s="24"/>
      <c r="VDH189" s="24"/>
      <c r="VDJ189" s="24"/>
      <c r="VEN189" s="24"/>
      <c r="VEP189" s="24"/>
      <c r="VFT189" s="24"/>
      <c r="VFV189" s="24"/>
      <c r="VGZ189" s="24"/>
      <c r="VHB189" s="24"/>
      <c r="VIF189" s="24"/>
      <c r="VIH189" s="24"/>
      <c r="VJL189" s="24"/>
      <c r="VJN189" s="24"/>
      <c r="VKR189" s="24"/>
      <c r="VKT189" s="24"/>
      <c r="VLX189" s="24"/>
      <c r="VLZ189" s="24"/>
      <c r="VND189" s="24"/>
      <c r="VNF189" s="24"/>
      <c r="VOJ189" s="24"/>
      <c r="VOL189" s="24"/>
      <c r="VPP189" s="24"/>
      <c r="VPR189" s="24"/>
      <c r="VQV189" s="24"/>
      <c r="VQX189" s="24"/>
      <c r="VSB189" s="24"/>
      <c r="VSD189" s="24"/>
      <c r="VTH189" s="24"/>
      <c r="VTJ189" s="24"/>
      <c r="VUN189" s="24"/>
      <c r="VUP189" s="24"/>
      <c r="VVT189" s="24"/>
      <c r="VVV189" s="24"/>
      <c r="VWZ189" s="24"/>
      <c r="VXB189" s="24"/>
      <c r="VYF189" s="24"/>
      <c r="VYH189" s="24"/>
      <c r="VZL189" s="24"/>
      <c r="VZN189" s="24"/>
      <c r="WAR189" s="24"/>
      <c r="WAT189" s="24"/>
      <c r="WBX189" s="24"/>
      <c r="WBZ189" s="24"/>
      <c r="WDD189" s="24"/>
      <c r="WDF189" s="24"/>
      <c r="WEJ189" s="24"/>
      <c r="WEL189" s="24"/>
      <c r="WFP189" s="24"/>
      <c r="WFR189" s="24"/>
      <c r="WGV189" s="24"/>
      <c r="WGX189" s="24"/>
      <c r="WIB189" s="24"/>
      <c r="WID189" s="24"/>
      <c r="WJH189" s="24"/>
      <c r="WJJ189" s="24"/>
      <c r="WKN189" s="24"/>
      <c r="WKP189" s="24"/>
      <c r="WLT189" s="24"/>
      <c r="WLV189" s="24"/>
      <c r="WMZ189" s="24"/>
      <c r="WNB189" s="24"/>
      <c r="WOF189" s="24"/>
      <c r="WOH189" s="24"/>
      <c r="WPL189" s="24"/>
      <c r="WPN189" s="24"/>
      <c r="WQR189" s="24"/>
      <c r="WQT189" s="24"/>
      <c r="WRX189" s="24"/>
      <c r="WRZ189" s="24"/>
      <c r="WTD189" s="24"/>
      <c r="WTF189" s="24"/>
      <c r="WUJ189" s="24"/>
      <c r="WUL189" s="24"/>
      <c r="WVP189" s="24"/>
      <c r="WVR189" s="24"/>
      <c r="WWV189" s="24"/>
      <c r="WWX189" s="24"/>
      <c r="WYB189" s="24"/>
      <c r="WYD189" s="24"/>
      <c r="WZH189" s="24"/>
      <c r="WZJ189" s="24"/>
      <c r="XAN189" s="24"/>
      <c r="XAP189" s="24"/>
      <c r="XBT189" s="24"/>
      <c r="XBV189" s="24"/>
      <c r="XCZ189" s="24"/>
      <c r="XDB189" s="24"/>
      <c r="XEF189" s="24"/>
      <c r="XEH189" s="24"/>
    </row>
    <row r="190" spans="1:1002 1032:2026 2056:3050 3080:4074 4104:5098 5128:6122 6152:7146 7176:8170 8200:9194 9224:10218 10248:11242 11272:12266 12296:13290 13320:14314 14344:15338 15368:16362" x14ac:dyDescent="0.25">
      <c r="A190" t="s">
        <v>33</v>
      </c>
      <c r="B190" t="s">
        <v>35</v>
      </c>
      <c r="C190" t="s">
        <v>85</v>
      </c>
      <c r="D190" t="s">
        <v>86</v>
      </c>
      <c r="E190">
        <v>39880</v>
      </c>
      <c r="F190" t="s">
        <v>455</v>
      </c>
      <c r="G190">
        <v>12256606</v>
      </c>
      <c r="H190" s="24">
        <v>44818</v>
      </c>
      <c r="I190">
        <v>37</v>
      </c>
      <c r="J190" s="24">
        <v>44818</v>
      </c>
      <c r="K190" t="s">
        <v>458</v>
      </c>
      <c r="L190">
        <v>3</v>
      </c>
      <c r="M190" t="s">
        <v>89</v>
      </c>
      <c r="N190" t="s">
        <v>459</v>
      </c>
      <c r="O190" t="s">
        <v>459</v>
      </c>
      <c r="P190">
        <v>84525</v>
      </c>
      <c r="Q190" t="s">
        <v>159</v>
      </c>
      <c r="R190">
        <v>99534</v>
      </c>
      <c r="S190" t="s">
        <v>174</v>
      </c>
      <c r="T190" t="s">
        <v>93</v>
      </c>
      <c r="U190" t="s">
        <v>94</v>
      </c>
      <c r="V190" t="s">
        <v>95</v>
      </c>
      <c r="W190" t="s">
        <v>175</v>
      </c>
      <c r="X190" t="s">
        <v>97</v>
      </c>
      <c r="Y190">
        <v>64938</v>
      </c>
      <c r="Z190" t="s">
        <v>456</v>
      </c>
      <c r="AB190" t="s">
        <v>100</v>
      </c>
      <c r="AC190" t="s">
        <v>104</v>
      </c>
      <c r="AD190">
        <v>35862</v>
      </c>
      <c r="AE190" t="s">
        <v>102</v>
      </c>
      <c r="AF190" t="s">
        <v>6</v>
      </c>
      <c r="AN190" s="24"/>
      <c r="AP190" s="24"/>
      <c r="BT190" s="24"/>
      <c r="BV190" s="24"/>
      <c r="CZ190" s="24"/>
      <c r="DB190" s="24"/>
      <c r="EF190" s="24"/>
      <c r="EH190" s="24"/>
      <c r="FL190" s="24"/>
      <c r="FN190" s="24"/>
      <c r="GR190" s="24"/>
      <c r="GT190" s="24"/>
      <c r="HX190" s="24"/>
      <c r="HZ190" s="24"/>
      <c r="JD190" s="24"/>
      <c r="JF190" s="24"/>
      <c r="KJ190" s="24"/>
      <c r="KL190" s="24"/>
      <c r="LP190" s="24"/>
      <c r="LR190" s="24"/>
      <c r="MV190" s="24"/>
      <c r="MX190" s="24"/>
      <c r="OB190" s="24"/>
      <c r="OD190" s="24"/>
      <c r="PH190" s="24"/>
      <c r="PJ190" s="24"/>
      <c r="QN190" s="24"/>
      <c r="QP190" s="24"/>
      <c r="RT190" s="24"/>
      <c r="RV190" s="24"/>
      <c r="SZ190" s="24"/>
      <c r="TB190" s="24"/>
      <c r="UF190" s="24"/>
      <c r="UH190" s="24"/>
      <c r="VL190" s="24"/>
      <c r="VN190" s="24"/>
      <c r="WR190" s="24"/>
      <c r="WT190" s="24"/>
      <c r="XX190" s="24"/>
      <c r="XZ190" s="24"/>
      <c r="ZD190" s="24"/>
      <c r="ZF190" s="24"/>
      <c r="AAJ190" s="24"/>
      <c r="AAL190" s="24"/>
      <c r="ABP190" s="24"/>
      <c r="ABR190" s="24"/>
      <c r="ACV190" s="24"/>
      <c r="ACX190" s="24"/>
      <c r="AEB190" s="24"/>
      <c r="AED190" s="24"/>
      <c r="AFH190" s="24"/>
      <c r="AFJ190" s="24"/>
      <c r="AGN190" s="24"/>
      <c r="AGP190" s="24"/>
      <c r="AHT190" s="24"/>
      <c r="AHV190" s="24"/>
      <c r="AIZ190" s="24"/>
      <c r="AJB190" s="24"/>
      <c r="AKF190" s="24"/>
      <c r="AKH190" s="24"/>
      <c r="ALL190" s="24"/>
      <c r="ALN190" s="24"/>
      <c r="AMR190" s="24"/>
      <c r="AMT190" s="24"/>
      <c r="ANX190" s="24"/>
      <c r="ANZ190" s="24"/>
      <c r="APD190" s="24"/>
      <c r="APF190" s="24"/>
      <c r="AQJ190" s="24"/>
      <c r="AQL190" s="24"/>
      <c r="ARP190" s="24"/>
      <c r="ARR190" s="24"/>
      <c r="ASV190" s="24"/>
      <c r="ASX190" s="24"/>
      <c r="AUB190" s="24"/>
      <c r="AUD190" s="24"/>
      <c r="AVH190" s="24"/>
      <c r="AVJ190" s="24"/>
      <c r="AWN190" s="24"/>
      <c r="AWP190" s="24"/>
      <c r="AXT190" s="24"/>
      <c r="AXV190" s="24"/>
      <c r="AYZ190" s="24"/>
      <c r="AZB190" s="24"/>
      <c r="BAF190" s="24"/>
      <c r="BAH190" s="24"/>
      <c r="BBL190" s="24"/>
      <c r="BBN190" s="24"/>
      <c r="BCR190" s="24"/>
      <c r="BCT190" s="24"/>
      <c r="BDX190" s="24"/>
      <c r="BDZ190" s="24"/>
      <c r="BFD190" s="24"/>
      <c r="BFF190" s="24"/>
      <c r="BGJ190" s="24"/>
      <c r="BGL190" s="24"/>
      <c r="BHP190" s="24"/>
      <c r="BHR190" s="24"/>
      <c r="BIV190" s="24"/>
      <c r="BIX190" s="24"/>
      <c r="BKB190" s="24"/>
      <c r="BKD190" s="24"/>
      <c r="BLH190" s="24"/>
      <c r="BLJ190" s="24"/>
      <c r="BMN190" s="24"/>
      <c r="BMP190" s="24"/>
      <c r="BNT190" s="24"/>
      <c r="BNV190" s="24"/>
      <c r="BOZ190" s="24"/>
      <c r="BPB190" s="24"/>
      <c r="BQF190" s="24"/>
      <c r="BQH190" s="24"/>
      <c r="BRL190" s="24"/>
      <c r="BRN190" s="24"/>
      <c r="BSR190" s="24"/>
      <c r="BST190" s="24"/>
      <c r="BTX190" s="24"/>
      <c r="BTZ190" s="24"/>
      <c r="BVD190" s="24"/>
      <c r="BVF190" s="24"/>
      <c r="BWJ190" s="24"/>
      <c r="BWL190" s="24"/>
      <c r="BXP190" s="24"/>
      <c r="BXR190" s="24"/>
      <c r="BYV190" s="24"/>
      <c r="BYX190" s="24"/>
      <c r="CAB190" s="24"/>
      <c r="CAD190" s="24"/>
      <c r="CBH190" s="24"/>
      <c r="CBJ190" s="24"/>
      <c r="CCN190" s="24"/>
      <c r="CCP190" s="24"/>
      <c r="CDT190" s="24"/>
      <c r="CDV190" s="24"/>
      <c r="CEZ190" s="24"/>
      <c r="CFB190" s="24"/>
      <c r="CGF190" s="24"/>
      <c r="CGH190" s="24"/>
      <c r="CHL190" s="24"/>
      <c r="CHN190" s="24"/>
      <c r="CIR190" s="24"/>
      <c r="CIT190" s="24"/>
      <c r="CJX190" s="24"/>
      <c r="CJZ190" s="24"/>
      <c r="CLD190" s="24"/>
      <c r="CLF190" s="24"/>
      <c r="CMJ190" s="24"/>
      <c r="CML190" s="24"/>
      <c r="CNP190" s="24"/>
      <c r="CNR190" s="24"/>
      <c r="COV190" s="24"/>
      <c r="COX190" s="24"/>
      <c r="CQB190" s="24"/>
      <c r="CQD190" s="24"/>
      <c r="CRH190" s="24"/>
      <c r="CRJ190" s="24"/>
      <c r="CSN190" s="24"/>
      <c r="CSP190" s="24"/>
      <c r="CTT190" s="24"/>
      <c r="CTV190" s="24"/>
      <c r="CUZ190" s="24"/>
      <c r="CVB190" s="24"/>
      <c r="CWF190" s="24"/>
      <c r="CWH190" s="24"/>
      <c r="CXL190" s="24"/>
      <c r="CXN190" s="24"/>
      <c r="CYR190" s="24"/>
      <c r="CYT190" s="24"/>
      <c r="CZX190" s="24"/>
      <c r="CZZ190" s="24"/>
      <c r="DBD190" s="24"/>
      <c r="DBF190" s="24"/>
      <c r="DCJ190" s="24"/>
      <c r="DCL190" s="24"/>
      <c r="DDP190" s="24"/>
      <c r="DDR190" s="24"/>
      <c r="DEV190" s="24"/>
      <c r="DEX190" s="24"/>
      <c r="DGB190" s="24"/>
      <c r="DGD190" s="24"/>
      <c r="DHH190" s="24"/>
      <c r="DHJ190" s="24"/>
      <c r="DIN190" s="24"/>
      <c r="DIP190" s="24"/>
      <c r="DJT190" s="24"/>
      <c r="DJV190" s="24"/>
      <c r="DKZ190" s="24"/>
      <c r="DLB190" s="24"/>
      <c r="DMF190" s="24"/>
      <c r="DMH190" s="24"/>
      <c r="DNL190" s="24"/>
      <c r="DNN190" s="24"/>
      <c r="DOR190" s="24"/>
      <c r="DOT190" s="24"/>
      <c r="DPX190" s="24"/>
      <c r="DPZ190" s="24"/>
      <c r="DRD190" s="24"/>
      <c r="DRF190" s="24"/>
      <c r="DSJ190" s="24"/>
      <c r="DSL190" s="24"/>
      <c r="DTP190" s="24"/>
      <c r="DTR190" s="24"/>
      <c r="DUV190" s="24"/>
      <c r="DUX190" s="24"/>
      <c r="DWB190" s="24"/>
      <c r="DWD190" s="24"/>
      <c r="DXH190" s="24"/>
      <c r="DXJ190" s="24"/>
      <c r="DYN190" s="24"/>
      <c r="DYP190" s="24"/>
      <c r="DZT190" s="24"/>
      <c r="DZV190" s="24"/>
      <c r="EAZ190" s="24"/>
      <c r="EBB190" s="24"/>
      <c r="ECF190" s="24"/>
      <c r="ECH190" s="24"/>
      <c r="EDL190" s="24"/>
      <c r="EDN190" s="24"/>
      <c r="EER190" s="24"/>
      <c r="EET190" s="24"/>
      <c r="EFX190" s="24"/>
      <c r="EFZ190" s="24"/>
      <c r="EHD190" s="24"/>
      <c r="EHF190" s="24"/>
      <c r="EIJ190" s="24"/>
      <c r="EIL190" s="24"/>
      <c r="EJP190" s="24"/>
      <c r="EJR190" s="24"/>
      <c r="EKV190" s="24"/>
      <c r="EKX190" s="24"/>
      <c r="EMB190" s="24"/>
      <c r="EMD190" s="24"/>
      <c r="ENH190" s="24"/>
      <c r="ENJ190" s="24"/>
      <c r="EON190" s="24"/>
      <c r="EOP190" s="24"/>
      <c r="EPT190" s="24"/>
      <c r="EPV190" s="24"/>
      <c r="EQZ190" s="24"/>
      <c r="ERB190" s="24"/>
      <c r="ESF190" s="24"/>
      <c r="ESH190" s="24"/>
      <c r="ETL190" s="24"/>
      <c r="ETN190" s="24"/>
      <c r="EUR190" s="24"/>
      <c r="EUT190" s="24"/>
      <c r="EVX190" s="24"/>
      <c r="EVZ190" s="24"/>
      <c r="EXD190" s="24"/>
      <c r="EXF190" s="24"/>
      <c r="EYJ190" s="24"/>
      <c r="EYL190" s="24"/>
      <c r="EZP190" s="24"/>
      <c r="EZR190" s="24"/>
      <c r="FAV190" s="24"/>
      <c r="FAX190" s="24"/>
      <c r="FCB190" s="24"/>
      <c r="FCD190" s="24"/>
      <c r="FDH190" s="24"/>
      <c r="FDJ190" s="24"/>
      <c r="FEN190" s="24"/>
      <c r="FEP190" s="24"/>
      <c r="FFT190" s="24"/>
      <c r="FFV190" s="24"/>
      <c r="FGZ190" s="24"/>
      <c r="FHB190" s="24"/>
      <c r="FIF190" s="24"/>
      <c r="FIH190" s="24"/>
      <c r="FJL190" s="24"/>
      <c r="FJN190" s="24"/>
      <c r="FKR190" s="24"/>
      <c r="FKT190" s="24"/>
      <c r="FLX190" s="24"/>
      <c r="FLZ190" s="24"/>
      <c r="FND190" s="24"/>
      <c r="FNF190" s="24"/>
      <c r="FOJ190" s="24"/>
      <c r="FOL190" s="24"/>
      <c r="FPP190" s="24"/>
      <c r="FPR190" s="24"/>
      <c r="FQV190" s="24"/>
      <c r="FQX190" s="24"/>
      <c r="FSB190" s="24"/>
      <c r="FSD190" s="24"/>
      <c r="FTH190" s="24"/>
      <c r="FTJ190" s="24"/>
      <c r="FUN190" s="24"/>
      <c r="FUP190" s="24"/>
      <c r="FVT190" s="24"/>
      <c r="FVV190" s="24"/>
      <c r="FWZ190" s="24"/>
      <c r="FXB190" s="24"/>
      <c r="FYF190" s="24"/>
      <c r="FYH190" s="24"/>
      <c r="FZL190" s="24"/>
      <c r="FZN190" s="24"/>
      <c r="GAR190" s="24"/>
      <c r="GAT190" s="24"/>
      <c r="GBX190" s="24"/>
      <c r="GBZ190" s="24"/>
      <c r="GDD190" s="24"/>
      <c r="GDF190" s="24"/>
      <c r="GEJ190" s="24"/>
      <c r="GEL190" s="24"/>
      <c r="GFP190" s="24"/>
      <c r="GFR190" s="24"/>
      <c r="GGV190" s="24"/>
      <c r="GGX190" s="24"/>
      <c r="GIB190" s="24"/>
      <c r="GID190" s="24"/>
      <c r="GJH190" s="24"/>
      <c r="GJJ190" s="24"/>
      <c r="GKN190" s="24"/>
      <c r="GKP190" s="24"/>
      <c r="GLT190" s="24"/>
      <c r="GLV190" s="24"/>
      <c r="GMZ190" s="24"/>
      <c r="GNB190" s="24"/>
      <c r="GOF190" s="24"/>
      <c r="GOH190" s="24"/>
      <c r="GPL190" s="24"/>
      <c r="GPN190" s="24"/>
      <c r="GQR190" s="24"/>
      <c r="GQT190" s="24"/>
      <c r="GRX190" s="24"/>
      <c r="GRZ190" s="24"/>
      <c r="GTD190" s="24"/>
      <c r="GTF190" s="24"/>
      <c r="GUJ190" s="24"/>
      <c r="GUL190" s="24"/>
      <c r="GVP190" s="24"/>
      <c r="GVR190" s="24"/>
      <c r="GWV190" s="24"/>
      <c r="GWX190" s="24"/>
      <c r="GYB190" s="24"/>
      <c r="GYD190" s="24"/>
      <c r="GZH190" s="24"/>
      <c r="GZJ190" s="24"/>
      <c r="HAN190" s="24"/>
      <c r="HAP190" s="24"/>
      <c r="HBT190" s="24"/>
      <c r="HBV190" s="24"/>
      <c r="HCZ190" s="24"/>
      <c r="HDB190" s="24"/>
      <c r="HEF190" s="24"/>
      <c r="HEH190" s="24"/>
      <c r="HFL190" s="24"/>
      <c r="HFN190" s="24"/>
      <c r="HGR190" s="24"/>
      <c r="HGT190" s="24"/>
      <c r="HHX190" s="24"/>
      <c r="HHZ190" s="24"/>
      <c r="HJD190" s="24"/>
      <c r="HJF190" s="24"/>
      <c r="HKJ190" s="24"/>
      <c r="HKL190" s="24"/>
      <c r="HLP190" s="24"/>
      <c r="HLR190" s="24"/>
      <c r="HMV190" s="24"/>
      <c r="HMX190" s="24"/>
      <c r="HOB190" s="24"/>
      <c r="HOD190" s="24"/>
      <c r="HPH190" s="24"/>
      <c r="HPJ190" s="24"/>
      <c r="HQN190" s="24"/>
      <c r="HQP190" s="24"/>
      <c r="HRT190" s="24"/>
      <c r="HRV190" s="24"/>
      <c r="HSZ190" s="24"/>
      <c r="HTB190" s="24"/>
      <c r="HUF190" s="24"/>
      <c r="HUH190" s="24"/>
      <c r="HVL190" s="24"/>
      <c r="HVN190" s="24"/>
      <c r="HWR190" s="24"/>
      <c r="HWT190" s="24"/>
      <c r="HXX190" s="24"/>
      <c r="HXZ190" s="24"/>
      <c r="HZD190" s="24"/>
      <c r="HZF190" s="24"/>
      <c r="IAJ190" s="24"/>
      <c r="IAL190" s="24"/>
      <c r="IBP190" s="24"/>
      <c r="IBR190" s="24"/>
      <c r="ICV190" s="24"/>
      <c r="ICX190" s="24"/>
      <c r="IEB190" s="24"/>
      <c r="IED190" s="24"/>
      <c r="IFH190" s="24"/>
      <c r="IFJ190" s="24"/>
      <c r="IGN190" s="24"/>
      <c r="IGP190" s="24"/>
      <c r="IHT190" s="24"/>
      <c r="IHV190" s="24"/>
      <c r="IIZ190" s="24"/>
      <c r="IJB190" s="24"/>
      <c r="IKF190" s="24"/>
      <c r="IKH190" s="24"/>
      <c r="ILL190" s="24"/>
      <c r="ILN190" s="24"/>
      <c r="IMR190" s="24"/>
      <c r="IMT190" s="24"/>
      <c r="INX190" s="24"/>
      <c r="INZ190" s="24"/>
      <c r="IPD190" s="24"/>
      <c r="IPF190" s="24"/>
      <c r="IQJ190" s="24"/>
      <c r="IQL190" s="24"/>
      <c r="IRP190" s="24"/>
      <c r="IRR190" s="24"/>
      <c r="ISV190" s="24"/>
      <c r="ISX190" s="24"/>
      <c r="IUB190" s="24"/>
      <c r="IUD190" s="24"/>
      <c r="IVH190" s="24"/>
      <c r="IVJ190" s="24"/>
      <c r="IWN190" s="24"/>
      <c r="IWP190" s="24"/>
      <c r="IXT190" s="24"/>
      <c r="IXV190" s="24"/>
      <c r="IYZ190" s="24"/>
      <c r="IZB190" s="24"/>
      <c r="JAF190" s="24"/>
      <c r="JAH190" s="24"/>
      <c r="JBL190" s="24"/>
      <c r="JBN190" s="24"/>
      <c r="JCR190" s="24"/>
      <c r="JCT190" s="24"/>
      <c r="JDX190" s="24"/>
      <c r="JDZ190" s="24"/>
      <c r="JFD190" s="24"/>
      <c r="JFF190" s="24"/>
      <c r="JGJ190" s="24"/>
      <c r="JGL190" s="24"/>
      <c r="JHP190" s="24"/>
      <c r="JHR190" s="24"/>
      <c r="JIV190" s="24"/>
      <c r="JIX190" s="24"/>
      <c r="JKB190" s="24"/>
      <c r="JKD190" s="24"/>
      <c r="JLH190" s="24"/>
      <c r="JLJ190" s="24"/>
      <c r="JMN190" s="24"/>
      <c r="JMP190" s="24"/>
      <c r="JNT190" s="24"/>
      <c r="JNV190" s="24"/>
      <c r="JOZ190" s="24"/>
      <c r="JPB190" s="24"/>
      <c r="JQF190" s="24"/>
      <c r="JQH190" s="24"/>
      <c r="JRL190" s="24"/>
      <c r="JRN190" s="24"/>
      <c r="JSR190" s="24"/>
      <c r="JST190" s="24"/>
      <c r="JTX190" s="24"/>
      <c r="JTZ190" s="24"/>
      <c r="JVD190" s="24"/>
      <c r="JVF190" s="24"/>
      <c r="JWJ190" s="24"/>
      <c r="JWL190" s="24"/>
      <c r="JXP190" s="24"/>
      <c r="JXR190" s="24"/>
      <c r="JYV190" s="24"/>
      <c r="JYX190" s="24"/>
      <c r="KAB190" s="24"/>
      <c r="KAD190" s="24"/>
      <c r="KBH190" s="24"/>
      <c r="KBJ190" s="24"/>
      <c r="KCN190" s="24"/>
      <c r="KCP190" s="24"/>
      <c r="KDT190" s="24"/>
      <c r="KDV190" s="24"/>
      <c r="KEZ190" s="24"/>
      <c r="KFB190" s="24"/>
      <c r="KGF190" s="24"/>
      <c r="KGH190" s="24"/>
      <c r="KHL190" s="24"/>
      <c r="KHN190" s="24"/>
      <c r="KIR190" s="24"/>
      <c r="KIT190" s="24"/>
      <c r="KJX190" s="24"/>
      <c r="KJZ190" s="24"/>
      <c r="KLD190" s="24"/>
      <c r="KLF190" s="24"/>
      <c r="KMJ190" s="24"/>
      <c r="KML190" s="24"/>
      <c r="KNP190" s="24"/>
      <c r="KNR190" s="24"/>
      <c r="KOV190" s="24"/>
      <c r="KOX190" s="24"/>
      <c r="KQB190" s="24"/>
      <c r="KQD190" s="24"/>
      <c r="KRH190" s="24"/>
      <c r="KRJ190" s="24"/>
      <c r="KSN190" s="24"/>
      <c r="KSP190" s="24"/>
      <c r="KTT190" s="24"/>
      <c r="KTV190" s="24"/>
      <c r="KUZ190" s="24"/>
      <c r="KVB190" s="24"/>
      <c r="KWF190" s="24"/>
      <c r="KWH190" s="24"/>
      <c r="KXL190" s="24"/>
      <c r="KXN190" s="24"/>
      <c r="KYR190" s="24"/>
      <c r="KYT190" s="24"/>
      <c r="KZX190" s="24"/>
      <c r="KZZ190" s="24"/>
      <c r="LBD190" s="24"/>
      <c r="LBF190" s="24"/>
      <c r="LCJ190" s="24"/>
      <c r="LCL190" s="24"/>
      <c r="LDP190" s="24"/>
      <c r="LDR190" s="24"/>
      <c r="LEV190" s="24"/>
      <c r="LEX190" s="24"/>
      <c r="LGB190" s="24"/>
      <c r="LGD190" s="24"/>
      <c r="LHH190" s="24"/>
      <c r="LHJ190" s="24"/>
      <c r="LIN190" s="24"/>
      <c r="LIP190" s="24"/>
      <c r="LJT190" s="24"/>
      <c r="LJV190" s="24"/>
      <c r="LKZ190" s="24"/>
      <c r="LLB190" s="24"/>
      <c r="LMF190" s="24"/>
      <c r="LMH190" s="24"/>
      <c r="LNL190" s="24"/>
      <c r="LNN190" s="24"/>
      <c r="LOR190" s="24"/>
      <c r="LOT190" s="24"/>
      <c r="LPX190" s="24"/>
      <c r="LPZ190" s="24"/>
      <c r="LRD190" s="24"/>
      <c r="LRF190" s="24"/>
      <c r="LSJ190" s="24"/>
      <c r="LSL190" s="24"/>
      <c r="LTP190" s="24"/>
      <c r="LTR190" s="24"/>
      <c r="LUV190" s="24"/>
      <c r="LUX190" s="24"/>
      <c r="LWB190" s="24"/>
      <c r="LWD190" s="24"/>
      <c r="LXH190" s="24"/>
      <c r="LXJ190" s="24"/>
      <c r="LYN190" s="24"/>
      <c r="LYP190" s="24"/>
      <c r="LZT190" s="24"/>
      <c r="LZV190" s="24"/>
      <c r="MAZ190" s="24"/>
      <c r="MBB190" s="24"/>
      <c r="MCF190" s="24"/>
      <c r="MCH190" s="24"/>
      <c r="MDL190" s="24"/>
      <c r="MDN190" s="24"/>
      <c r="MER190" s="24"/>
      <c r="MET190" s="24"/>
      <c r="MFX190" s="24"/>
      <c r="MFZ190" s="24"/>
      <c r="MHD190" s="24"/>
      <c r="MHF190" s="24"/>
      <c r="MIJ190" s="24"/>
      <c r="MIL190" s="24"/>
      <c r="MJP190" s="24"/>
      <c r="MJR190" s="24"/>
      <c r="MKV190" s="24"/>
      <c r="MKX190" s="24"/>
      <c r="MMB190" s="24"/>
      <c r="MMD190" s="24"/>
      <c r="MNH190" s="24"/>
      <c r="MNJ190" s="24"/>
      <c r="MON190" s="24"/>
      <c r="MOP190" s="24"/>
      <c r="MPT190" s="24"/>
      <c r="MPV190" s="24"/>
      <c r="MQZ190" s="24"/>
      <c r="MRB190" s="24"/>
      <c r="MSF190" s="24"/>
      <c r="MSH190" s="24"/>
      <c r="MTL190" s="24"/>
      <c r="MTN190" s="24"/>
      <c r="MUR190" s="24"/>
      <c r="MUT190" s="24"/>
      <c r="MVX190" s="24"/>
      <c r="MVZ190" s="24"/>
      <c r="MXD190" s="24"/>
      <c r="MXF190" s="24"/>
      <c r="MYJ190" s="24"/>
      <c r="MYL190" s="24"/>
      <c r="MZP190" s="24"/>
      <c r="MZR190" s="24"/>
      <c r="NAV190" s="24"/>
      <c r="NAX190" s="24"/>
      <c r="NCB190" s="24"/>
      <c r="NCD190" s="24"/>
      <c r="NDH190" s="24"/>
      <c r="NDJ190" s="24"/>
      <c r="NEN190" s="24"/>
      <c r="NEP190" s="24"/>
      <c r="NFT190" s="24"/>
      <c r="NFV190" s="24"/>
      <c r="NGZ190" s="24"/>
      <c r="NHB190" s="24"/>
      <c r="NIF190" s="24"/>
      <c r="NIH190" s="24"/>
      <c r="NJL190" s="24"/>
      <c r="NJN190" s="24"/>
      <c r="NKR190" s="24"/>
      <c r="NKT190" s="24"/>
      <c r="NLX190" s="24"/>
      <c r="NLZ190" s="24"/>
      <c r="NND190" s="24"/>
      <c r="NNF190" s="24"/>
      <c r="NOJ190" s="24"/>
      <c r="NOL190" s="24"/>
      <c r="NPP190" s="24"/>
      <c r="NPR190" s="24"/>
      <c r="NQV190" s="24"/>
      <c r="NQX190" s="24"/>
      <c r="NSB190" s="24"/>
      <c r="NSD190" s="24"/>
      <c r="NTH190" s="24"/>
      <c r="NTJ190" s="24"/>
      <c r="NUN190" s="24"/>
      <c r="NUP190" s="24"/>
      <c r="NVT190" s="24"/>
      <c r="NVV190" s="24"/>
      <c r="NWZ190" s="24"/>
      <c r="NXB190" s="24"/>
      <c r="NYF190" s="24"/>
      <c r="NYH190" s="24"/>
      <c r="NZL190" s="24"/>
      <c r="NZN190" s="24"/>
      <c r="OAR190" s="24"/>
      <c r="OAT190" s="24"/>
      <c r="OBX190" s="24"/>
      <c r="OBZ190" s="24"/>
      <c r="ODD190" s="24"/>
      <c r="ODF190" s="24"/>
      <c r="OEJ190" s="24"/>
      <c r="OEL190" s="24"/>
      <c r="OFP190" s="24"/>
      <c r="OFR190" s="24"/>
      <c r="OGV190" s="24"/>
      <c r="OGX190" s="24"/>
      <c r="OIB190" s="24"/>
      <c r="OID190" s="24"/>
      <c r="OJH190" s="24"/>
      <c r="OJJ190" s="24"/>
      <c r="OKN190" s="24"/>
      <c r="OKP190" s="24"/>
      <c r="OLT190" s="24"/>
      <c r="OLV190" s="24"/>
      <c r="OMZ190" s="24"/>
      <c r="ONB190" s="24"/>
      <c r="OOF190" s="24"/>
      <c r="OOH190" s="24"/>
      <c r="OPL190" s="24"/>
      <c r="OPN190" s="24"/>
      <c r="OQR190" s="24"/>
      <c r="OQT190" s="24"/>
      <c r="ORX190" s="24"/>
      <c r="ORZ190" s="24"/>
      <c r="OTD190" s="24"/>
      <c r="OTF190" s="24"/>
      <c r="OUJ190" s="24"/>
      <c r="OUL190" s="24"/>
      <c r="OVP190" s="24"/>
      <c r="OVR190" s="24"/>
      <c r="OWV190" s="24"/>
      <c r="OWX190" s="24"/>
      <c r="OYB190" s="24"/>
      <c r="OYD190" s="24"/>
      <c r="OZH190" s="24"/>
      <c r="OZJ190" s="24"/>
      <c r="PAN190" s="24"/>
      <c r="PAP190" s="24"/>
      <c r="PBT190" s="24"/>
      <c r="PBV190" s="24"/>
      <c r="PCZ190" s="24"/>
      <c r="PDB190" s="24"/>
      <c r="PEF190" s="24"/>
      <c r="PEH190" s="24"/>
      <c r="PFL190" s="24"/>
      <c r="PFN190" s="24"/>
      <c r="PGR190" s="24"/>
      <c r="PGT190" s="24"/>
      <c r="PHX190" s="24"/>
      <c r="PHZ190" s="24"/>
      <c r="PJD190" s="24"/>
      <c r="PJF190" s="24"/>
      <c r="PKJ190" s="24"/>
      <c r="PKL190" s="24"/>
      <c r="PLP190" s="24"/>
      <c r="PLR190" s="24"/>
      <c r="PMV190" s="24"/>
      <c r="PMX190" s="24"/>
      <c r="POB190" s="24"/>
      <c r="POD190" s="24"/>
      <c r="PPH190" s="24"/>
      <c r="PPJ190" s="24"/>
      <c r="PQN190" s="24"/>
      <c r="PQP190" s="24"/>
      <c r="PRT190" s="24"/>
      <c r="PRV190" s="24"/>
      <c r="PSZ190" s="24"/>
      <c r="PTB190" s="24"/>
      <c r="PUF190" s="24"/>
      <c r="PUH190" s="24"/>
      <c r="PVL190" s="24"/>
      <c r="PVN190" s="24"/>
      <c r="PWR190" s="24"/>
      <c r="PWT190" s="24"/>
      <c r="PXX190" s="24"/>
      <c r="PXZ190" s="24"/>
      <c r="PZD190" s="24"/>
      <c r="PZF190" s="24"/>
      <c r="QAJ190" s="24"/>
      <c r="QAL190" s="24"/>
      <c r="QBP190" s="24"/>
      <c r="QBR190" s="24"/>
      <c r="QCV190" s="24"/>
      <c r="QCX190" s="24"/>
      <c r="QEB190" s="24"/>
      <c r="QED190" s="24"/>
      <c r="QFH190" s="24"/>
      <c r="QFJ190" s="24"/>
      <c r="QGN190" s="24"/>
      <c r="QGP190" s="24"/>
      <c r="QHT190" s="24"/>
      <c r="QHV190" s="24"/>
      <c r="QIZ190" s="24"/>
      <c r="QJB190" s="24"/>
      <c r="QKF190" s="24"/>
      <c r="QKH190" s="24"/>
      <c r="QLL190" s="24"/>
      <c r="QLN190" s="24"/>
      <c r="QMR190" s="24"/>
      <c r="QMT190" s="24"/>
      <c r="QNX190" s="24"/>
      <c r="QNZ190" s="24"/>
      <c r="QPD190" s="24"/>
      <c r="QPF190" s="24"/>
      <c r="QQJ190" s="24"/>
      <c r="QQL190" s="24"/>
      <c r="QRP190" s="24"/>
      <c r="QRR190" s="24"/>
      <c r="QSV190" s="24"/>
      <c r="QSX190" s="24"/>
      <c r="QUB190" s="24"/>
      <c r="QUD190" s="24"/>
      <c r="QVH190" s="24"/>
      <c r="QVJ190" s="24"/>
      <c r="QWN190" s="24"/>
      <c r="QWP190" s="24"/>
      <c r="QXT190" s="24"/>
      <c r="QXV190" s="24"/>
      <c r="QYZ190" s="24"/>
      <c r="QZB190" s="24"/>
      <c r="RAF190" s="24"/>
      <c r="RAH190" s="24"/>
      <c r="RBL190" s="24"/>
      <c r="RBN190" s="24"/>
      <c r="RCR190" s="24"/>
      <c r="RCT190" s="24"/>
      <c r="RDX190" s="24"/>
      <c r="RDZ190" s="24"/>
      <c r="RFD190" s="24"/>
      <c r="RFF190" s="24"/>
      <c r="RGJ190" s="24"/>
      <c r="RGL190" s="24"/>
      <c r="RHP190" s="24"/>
      <c r="RHR190" s="24"/>
      <c r="RIV190" s="24"/>
      <c r="RIX190" s="24"/>
      <c r="RKB190" s="24"/>
      <c r="RKD190" s="24"/>
      <c r="RLH190" s="24"/>
      <c r="RLJ190" s="24"/>
      <c r="RMN190" s="24"/>
      <c r="RMP190" s="24"/>
      <c r="RNT190" s="24"/>
      <c r="RNV190" s="24"/>
      <c r="ROZ190" s="24"/>
      <c r="RPB190" s="24"/>
      <c r="RQF190" s="24"/>
      <c r="RQH190" s="24"/>
      <c r="RRL190" s="24"/>
      <c r="RRN190" s="24"/>
      <c r="RSR190" s="24"/>
      <c r="RST190" s="24"/>
      <c r="RTX190" s="24"/>
      <c r="RTZ190" s="24"/>
      <c r="RVD190" s="24"/>
      <c r="RVF190" s="24"/>
      <c r="RWJ190" s="24"/>
      <c r="RWL190" s="24"/>
      <c r="RXP190" s="24"/>
      <c r="RXR190" s="24"/>
      <c r="RYV190" s="24"/>
      <c r="RYX190" s="24"/>
      <c r="SAB190" s="24"/>
      <c r="SAD190" s="24"/>
      <c r="SBH190" s="24"/>
      <c r="SBJ190" s="24"/>
      <c r="SCN190" s="24"/>
      <c r="SCP190" s="24"/>
      <c r="SDT190" s="24"/>
      <c r="SDV190" s="24"/>
      <c r="SEZ190" s="24"/>
      <c r="SFB190" s="24"/>
      <c r="SGF190" s="24"/>
      <c r="SGH190" s="24"/>
      <c r="SHL190" s="24"/>
      <c r="SHN190" s="24"/>
      <c r="SIR190" s="24"/>
      <c r="SIT190" s="24"/>
      <c r="SJX190" s="24"/>
      <c r="SJZ190" s="24"/>
      <c r="SLD190" s="24"/>
      <c r="SLF190" s="24"/>
      <c r="SMJ190" s="24"/>
      <c r="SML190" s="24"/>
      <c r="SNP190" s="24"/>
      <c r="SNR190" s="24"/>
      <c r="SOV190" s="24"/>
      <c r="SOX190" s="24"/>
      <c r="SQB190" s="24"/>
      <c r="SQD190" s="24"/>
      <c r="SRH190" s="24"/>
      <c r="SRJ190" s="24"/>
      <c r="SSN190" s="24"/>
      <c r="SSP190" s="24"/>
      <c r="STT190" s="24"/>
      <c r="STV190" s="24"/>
      <c r="SUZ190" s="24"/>
      <c r="SVB190" s="24"/>
      <c r="SWF190" s="24"/>
      <c r="SWH190" s="24"/>
      <c r="SXL190" s="24"/>
      <c r="SXN190" s="24"/>
      <c r="SYR190" s="24"/>
      <c r="SYT190" s="24"/>
      <c r="SZX190" s="24"/>
      <c r="SZZ190" s="24"/>
      <c r="TBD190" s="24"/>
      <c r="TBF190" s="24"/>
      <c r="TCJ190" s="24"/>
      <c r="TCL190" s="24"/>
      <c r="TDP190" s="24"/>
      <c r="TDR190" s="24"/>
      <c r="TEV190" s="24"/>
      <c r="TEX190" s="24"/>
      <c r="TGB190" s="24"/>
      <c r="TGD190" s="24"/>
      <c r="THH190" s="24"/>
      <c r="THJ190" s="24"/>
      <c r="TIN190" s="24"/>
      <c r="TIP190" s="24"/>
      <c r="TJT190" s="24"/>
      <c r="TJV190" s="24"/>
      <c r="TKZ190" s="24"/>
      <c r="TLB190" s="24"/>
      <c r="TMF190" s="24"/>
      <c r="TMH190" s="24"/>
      <c r="TNL190" s="24"/>
      <c r="TNN190" s="24"/>
      <c r="TOR190" s="24"/>
      <c r="TOT190" s="24"/>
      <c r="TPX190" s="24"/>
      <c r="TPZ190" s="24"/>
      <c r="TRD190" s="24"/>
      <c r="TRF190" s="24"/>
      <c r="TSJ190" s="24"/>
      <c r="TSL190" s="24"/>
      <c r="TTP190" s="24"/>
      <c r="TTR190" s="24"/>
      <c r="TUV190" s="24"/>
      <c r="TUX190" s="24"/>
      <c r="TWB190" s="24"/>
      <c r="TWD190" s="24"/>
      <c r="TXH190" s="24"/>
      <c r="TXJ190" s="24"/>
      <c r="TYN190" s="24"/>
      <c r="TYP190" s="24"/>
      <c r="TZT190" s="24"/>
      <c r="TZV190" s="24"/>
      <c r="UAZ190" s="24"/>
      <c r="UBB190" s="24"/>
      <c r="UCF190" s="24"/>
      <c r="UCH190" s="24"/>
      <c r="UDL190" s="24"/>
      <c r="UDN190" s="24"/>
      <c r="UER190" s="24"/>
      <c r="UET190" s="24"/>
      <c r="UFX190" s="24"/>
      <c r="UFZ190" s="24"/>
      <c r="UHD190" s="24"/>
      <c r="UHF190" s="24"/>
      <c r="UIJ190" s="24"/>
      <c r="UIL190" s="24"/>
      <c r="UJP190" s="24"/>
      <c r="UJR190" s="24"/>
      <c r="UKV190" s="24"/>
      <c r="UKX190" s="24"/>
      <c r="UMB190" s="24"/>
      <c r="UMD190" s="24"/>
      <c r="UNH190" s="24"/>
      <c r="UNJ190" s="24"/>
      <c r="UON190" s="24"/>
      <c r="UOP190" s="24"/>
      <c r="UPT190" s="24"/>
      <c r="UPV190" s="24"/>
      <c r="UQZ190" s="24"/>
      <c r="URB190" s="24"/>
      <c r="USF190" s="24"/>
      <c r="USH190" s="24"/>
      <c r="UTL190" s="24"/>
      <c r="UTN190" s="24"/>
      <c r="UUR190" s="24"/>
      <c r="UUT190" s="24"/>
      <c r="UVX190" s="24"/>
      <c r="UVZ190" s="24"/>
      <c r="UXD190" s="24"/>
      <c r="UXF190" s="24"/>
      <c r="UYJ190" s="24"/>
      <c r="UYL190" s="24"/>
      <c r="UZP190" s="24"/>
      <c r="UZR190" s="24"/>
      <c r="VAV190" s="24"/>
      <c r="VAX190" s="24"/>
      <c r="VCB190" s="24"/>
      <c r="VCD190" s="24"/>
      <c r="VDH190" s="24"/>
      <c r="VDJ190" s="24"/>
      <c r="VEN190" s="24"/>
      <c r="VEP190" s="24"/>
      <c r="VFT190" s="24"/>
      <c r="VFV190" s="24"/>
      <c r="VGZ190" s="24"/>
      <c r="VHB190" s="24"/>
      <c r="VIF190" s="24"/>
      <c r="VIH190" s="24"/>
      <c r="VJL190" s="24"/>
      <c r="VJN190" s="24"/>
      <c r="VKR190" s="24"/>
      <c r="VKT190" s="24"/>
      <c r="VLX190" s="24"/>
      <c r="VLZ190" s="24"/>
      <c r="VND190" s="24"/>
      <c r="VNF190" s="24"/>
      <c r="VOJ190" s="24"/>
      <c r="VOL190" s="24"/>
      <c r="VPP190" s="24"/>
      <c r="VPR190" s="24"/>
      <c r="VQV190" s="24"/>
      <c r="VQX190" s="24"/>
      <c r="VSB190" s="24"/>
      <c r="VSD190" s="24"/>
      <c r="VTH190" s="24"/>
      <c r="VTJ190" s="24"/>
      <c r="VUN190" s="24"/>
      <c r="VUP190" s="24"/>
      <c r="VVT190" s="24"/>
      <c r="VVV190" s="24"/>
      <c r="VWZ190" s="24"/>
      <c r="VXB190" s="24"/>
      <c r="VYF190" s="24"/>
      <c r="VYH190" s="24"/>
      <c r="VZL190" s="24"/>
      <c r="VZN190" s="24"/>
      <c r="WAR190" s="24"/>
      <c r="WAT190" s="24"/>
      <c r="WBX190" s="24"/>
      <c r="WBZ190" s="24"/>
      <c r="WDD190" s="24"/>
      <c r="WDF190" s="24"/>
      <c r="WEJ190" s="24"/>
      <c r="WEL190" s="24"/>
      <c r="WFP190" s="24"/>
      <c r="WFR190" s="24"/>
      <c r="WGV190" s="24"/>
      <c r="WGX190" s="24"/>
      <c r="WIB190" s="24"/>
      <c r="WID190" s="24"/>
      <c r="WJH190" s="24"/>
      <c r="WJJ190" s="24"/>
      <c r="WKN190" s="24"/>
      <c r="WKP190" s="24"/>
      <c r="WLT190" s="24"/>
      <c r="WLV190" s="24"/>
      <c r="WMZ190" s="24"/>
      <c r="WNB190" s="24"/>
      <c r="WOF190" s="24"/>
      <c r="WOH190" s="24"/>
      <c r="WPL190" s="24"/>
      <c r="WPN190" s="24"/>
      <c r="WQR190" s="24"/>
      <c r="WQT190" s="24"/>
      <c r="WRX190" s="24"/>
      <c r="WRZ190" s="24"/>
      <c r="WTD190" s="24"/>
      <c r="WTF190" s="24"/>
      <c r="WUJ190" s="24"/>
      <c r="WUL190" s="24"/>
      <c r="WVP190" s="24"/>
      <c r="WVR190" s="24"/>
      <c r="WWV190" s="24"/>
      <c r="WWX190" s="24"/>
      <c r="WYB190" s="24"/>
      <c r="WYD190" s="24"/>
      <c r="WZH190" s="24"/>
      <c r="WZJ190" s="24"/>
      <c r="XAN190" s="24"/>
      <c r="XAP190" s="24"/>
      <c r="XBT190" s="24"/>
      <c r="XBV190" s="24"/>
      <c r="XCZ190" s="24"/>
      <c r="XDB190" s="24"/>
      <c r="XEF190" s="24"/>
      <c r="XEH190" s="24"/>
    </row>
    <row r="191" spans="1:1002 1032:2026 2056:3050 3080:4074 4104:5098 5128:6122 6152:7146 7176:8170 8200:9194 9224:10218 10248:11242 11272:12266 12296:13290 13320:14314 14344:15338 15368:16362" x14ac:dyDescent="0.25">
      <c r="A191" t="s">
        <v>33</v>
      </c>
      <c r="B191" t="s">
        <v>35</v>
      </c>
      <c r="C191" t="s">
        <v>85</v>
      </c>
      <c r="D191" t="s">
        <v>86</v>
      </c>
      <c r="E191">
        <v>39880</v>
      </c>
      <c r="F191" t="s">
        <v>455</v>
      </c>
      <c r="G191">
        <v>12256606</v>
      </c>
      <c r="H191" s="24">
        <v>44818</v>
      </c>
      <c r="I191">
        <v>37</v>
      </c>
      <c r="J191" s="24">
        <v>44818</v>
      </c>
      <c r="K191" t="s">
        <v>409</v>
      </c>
      <c r="L191">
        <v>3</v>
      </c>
      <c r="M191" t="s">
        <v>89</v>
      </c>
      <c r="N191" t="s">
        <v>460</v>
      </c>
      <c r="O191" t="s">
        <v>460</v>
      </c>
      <c r="P191">
        <v>203485</v>
      </c>
      <c r="Q191" t="s">
        <v>159</v>
      </c>
      <c r="R191">
        <v>99534</v>
      </c>
      <c r="S191" t="s">
        <v>174</v>
      </c>
      <c r="T191" t="s">
        <v>93</v>
      </c>
      <c r="U191" t="s">
        <v>94</v>
      </c>
      <c r="V191" t="s">
        <v>95</v>
      </c>
      <c r="W191" t="s">
        <v>175</v>
      </c>
      <c r="X191" t="s">
        <v>97</v>
      </c>
      <c r="Y191">
        <v>64938</v>
      </c>
      <c r="Z191" t="s">
        <v>456</v>
      </c>
      <c r="AB191" t="s">
        <v>100</v>
      </c>
      <c r="AC191" t="s">
        <v>104</v>
      </c>
      <c r="AD191">
        <v>35862</v>
      </c>
      <c r="AE191" t="s">
        <v>102</v>
      </c>
      <c r="AF191" t="s">
        <v>6</v>
      </c>
      <c r="AN191" s="24"/>
      <c r="AP191" s="24"/>
      <c r="BT191" s="24"/>
      <c r="BV191" s="24"/>
      <c r="CZ191" s="24"/>
      <c r="DB191" s="24"/>
      <c r="EF191" s="24"/>
      <c r="EH191" s="24"/>
      <c r="FL191" s="24"/>
      <c r="FN191" s="24"/>
      <c r="GR191" s="24"/>
      <c r="GT191" s="24"/>
      <c r="HX191" s="24"/>
      <c r="HZ191" s="24"/>
      <c r="JD191" s="24"/>
      <c r="JF191" s="24"/>
      <c r="KJ191" s="24"/>
      <c r="KL191" s="24"/>
      <c r="LP191" s="24"/>
      <c r="LR191" s="24"/>
      <c r="MV191" s="24"/>
      <c r="MX191" s="24"/>
      <c r="OB191" s="24"/>
      <c r="OD191" s="24"/>
      <c r="PH191" s="24"/>
      <c r="PJ191" s="24"/>
      <c r="QN191" s="24"/>
      <c r="QP191" s="24"/>
      <c r="RT191" s="24"/>
      <c r="RV191" s="24"/>
      <c r="SZ191" s="24"/>
      <c r="TB191" s="24"/>
      <c r="UF191" s="24"/>
      <c r="UH191" s="24"/>
      <c r="VL191" s="24"/>
      <c r="VN191" s="24"/>
      <c r="WR191" s="24"/>
      <c r="WT191" s="24"/>
      <c r="XX191" s="24"/>
      <c r="XZ191" s="24"/>
      <c r="ZD191" s="24"/>
      <c r="ZF191" s="24"/>
      <c r="AAJ191" s="24"/>
      <c r="AAL191" s="24"/>
      <c r="ABP191" s="24"/>
      <c r="ABR191" s="24"/>
      <c r="ACV191" s="24"/>
      <c r="ACX191" s="24"/>
      <c r="AEB191" s="24"/>
      <c r="AED191" s="24"/>
      <c r="AFH191" s="24"/>
      <c r="AFJ191" s="24"/>
      <c r="AGN191" s="24"/>
      <c r="AGP191" s="24"/>
      <c r="AHT191" s="24"/>
      <c r="AHV191" s="24"/>
      <c r="AIZ191" s="24"/>
      <c r="AJB191" s="24"/>
      <c r="AKF191" s="24"/>
      <c r="AKH191" s="24"/>
      <c r="ALL191" s="24"/>
      <c r="ALN191" s="24"/>
      <c r="AMR191" s="24"/>
      <c r="AMT191" s="24"/>
      <c r="ANX191" s="24"/>
      <c r="ANZ191" s="24"/>
      <c r="APD191" s="24"/>
      <c r="APF191" s="24"/>
      <c r="AQJ191" s="24"/>
      <c r="AQL191" s="24"/>
      <c r="ARP191" s="24"/>
      <c r="ARR191" s="24"/>
      <c r="ASV191" s="24"/>
      <c r="ASX191" s="24"/>
      <c r="AUB191" s="24"/>
      <c r="AUD191" s="24"/>
      <c r="AVH191" s="24"/>
      <c r="AVJ191" s="24"/>
      <c r="AWN191" s="24"/>
      <c r="AWP191" s="24"/>
      <c r="AXT191" s="24"/>
      <c r="AXV191" s="24"/>
      <c r="AYZ191" s="24"/>
      <c r="AZB191" s="24"/>
      <c r="BAF191" s="24"/>
      <c r="BAH191" s="24"/>
      <c r="BBL191" s="24"/>
      <c r="BBN191" s="24"/>
      <c r="BCR191" s="24"/>
      <c r="BCT191" s="24"/>
      <c r="BDX191" s="24"/>
      <c r="BDZ191" s="24"/>
      <c r="BFD191" s="24"/>
      <c r="BFF191" s="24"/>
      <c r="BGJ191" s="24"/>
      <c r="BGL191" s="24"/>
      <c r="BHP191" s="24"/>
      <c r="BHR191" s="24"/>
      <c r="BIV191" s="24"/>
      <c r="BIX191" s="24"/>
      <c r="BKB191" s="24"/>
      <c r="BKD191" s="24"/>
      <c r="BLH191" s="24"/>
      <c r="BLJ191" s="24"/>
      <c r="BMN191" s="24"/>
      <c r="BMP191" s="24"/>
      <c r="BNT191" s="24"/>
      <c r="BNV191" s="24"/>
      <c r="BOZ191" s="24"/>
      <c r="BPB191" s="24"/>
      <c r="BQF191" s="24"/>
      <c r="BQH191" s="24"/>
      <c r="BRL191" s="24"/>
      <c r="BRN191" s="24"/>
      <c r="BSR191" s="24"/>
      <c r="BST191" s="24"/>
      <c r="BTX191" s="24"/>
      <c r="BTZ191" s="24"/>
      <c r="BVD191" s="24"/>
      <c r="BVF191" s="24"/>
      <c r="BWJ191" s="24"/>
      <c r="BWL191" s="24"/>
      <c r="BXP191" s="24"/>
      <c r="BXR191" s="24"/>
      <c r="BYV191" s="24"/>
      <c r="BYX191" s="24"/>
      <c r="CAB191" s="24"/>
      <c r="CAD191" s="24"/>
      <c r="CBH191" s="24"/>
      <c r="CBJ191" s="24"/>
      <c r="CCN191" s="24"/>
      <c r="CCP191" s="24"/>
      <c r="CDT191" s="24"/>
      <c r="CDV191" s="24"/>
      <c r="CEZ191" s="24"/>
      <c r="CFB191" s="24"/>
      <c r="CGF191" s="24"/>
      <c r="CGH191" s="24"/>
      <c r="CHL191" s="24"/>
      <c r="CHN191" s="24"/>
      <c r="CIR191" s="24"/>
      <c r="CIT191" s="24"/>
      <c r="CJX191" s="24"/>
      <c r="CJZ191" s="24"/>
      <c r="CLD191" s="24"/>
      <c r="CLF191" s="24"/>
      <c r="CMJ191" s="24"/>
      <c r="CML191" s="24"/>
      <c r="CNP191" s="24"/>
      <c r="CNR191" s="24"/>
      <c r="COV191" s="24"/>
      <c r="COX191" s="24"/>
      <c r="CQB191" s="24"/>
      <c r="CQD191" s="24"/>
      <c r="CRH191" s="24"/>
      <c r="CRJ191" s="24"/>
      <c r="CSN191" s="24"/>
      <c r="CSP191" s="24"/>
      <c r="CTT191" s="24"/>
      <c r="CTV191" s="24"/>
      <c r="CUZ191" s="24"/>
      <c r="CVB191" s="24"/>
      <c r="CWF191" s="24"/>
      <c r="CWH191" s="24"/>
      <c r="CXL191" s="24"/>
      <c r="CXN191" s="24"/>
      <c r="CYR191" s="24"/>
      <c r="CYT191" s="24"/>
      <c r="CZX191" s="24"/>
      <c r="CZZ191" s="24"/>
      <c r="DBD191" s="24"/>
      <c r="DBF191" s="24"/>
      <c r="DCJ191" s="24"/>
      <c r="DCL191" s="24"/>
      <c r="DDP191" s="24"/>
      <c r="DDR191" s="24"/>
      <c r="DEV191" s="24"/>
      <c r="DEX191" s="24"/>
      <c r="DGB191" s="24"/>
      <c r="DGD191" s="24"/>
      <c r="DHH191" s="24"/>
      <c r="DHJ191" s="24"/>
      <c r="DIN191" s="24"/>
      <c r="DIP191" s="24"/>
      <c r="DJT191" s="24"/>
      <c r="DJV191" s="24"/>
      <c r="DKZ191" s="24"/>
      <c r="DLB191" s="24"/>
      <c r="DMF191" s="24"/>
      <c r="DMH191" s="24"/>
      <c r="DNL191" s="24"/>
      <c r="DNN191" s="24"/>
      <c r="DOR191" s="24"/>
      <c r="DOT191" s="24"/>
      <c r="DPX191" s="24"/>
      <c r="DPZ191" s="24"/>
      <c r="DRD191" s="24"/>
      <c r="DRF191" s="24"/>
      <c r="DSJ191" s="24"/>
      <c r="DSL191" s="24"/>
      <c r="DTP191" s="24"/>
      <c r="DTR191" s="24"/>
      <c r="DUV191" s="24"/>
      <c r="DUX191" s="24"/>
      <c r="DWB191" s="24"/>
      <c r="DWD191" s="24"/>
      <c r="DXH191" s="24"/>
      <c r="DXJ191" s="24"/>
      <c r="DYN191" s="24"/>
      <c r="DYP191" s="24"/>
      <c r="DZT191" s="24"/>
      <c r="DZV191" s="24"/>
      <c r="EAZ191" s="24"/>
      <c r="EBB191" s="24"/>
      <c r="ECF191" s="24"/>
      <c r="ECH191" s="24"/>
      <c r="EDL191" s="24"/>
      <c r="EDN191" s="24"/>
      <c r="EER191" s="24"/>
      <c r="EET191" s="24"/>
      <c r="EFX191" s="24"/>
      <c r="EFZ191" s="24"/>
      <c r="EHD191" s="24"/>
      <c r="EHF191" s="24"/>
      <c r="EIJ191" s="24"/>
      <c r="EIL191" s="24"/>
      <c r="EJP191" s="24"/>
      <c r="EJR191" s="24"/>
      <c r="EKV191" s="24"/>
      <c r="EKX191" s="24"/>
      <c r="EMB191" s="24"/>
      <c r="EMD191" s="24"/>
      <c r="ENH191" s="24"/>
      <c r="ENJ191" s="24"/>
      <c r="EON191" s="24"/>
      <c r="EOP191" s="24"/>
      <c r="EPT191" s="24"/>
      <c r="EPV191" s="24"/>
      <c r="EQZ191" s="24"/>
      <c r="ERB191" s="24"/>
      <c r="ESF191" s="24"/>
      <c r="ESH191" s="24"/>
      <c r="ETL191" s="24"/>
      <c r="ETN191" s="24"/>
      <c r="EUR191" s="24"/>
      <c r="EUT191" s="24"/>
      <c r="EVX191" s="24"/>
      <c r="EVZ191" s="24"/>
      <c r="EXD191" s="24"/>
      <c r="EXF191" s="24"/>
      <c r="EYJ191" s="24"/>
      <c r="EYL191" s="24"/>
      <c r="EZP191" s="24"/>
      <c r="EZR191" s="24"/>
      <c r="FAV191" s="24"/>
      <c r="FAX191" s="24"/>
      <c r="FCB191" s="24"/>
      <c r="FCD191" s="24"/>
      <c r="FDH191" s="24"/>
      <c r="FDJ191" s="24"/>
      <c r="FEN191" s="24"/>
      <c r="FEP191" s="24"/>
      <c r="FFT191" s="24"/>
      <c r="FFV191" s="24"/>
      <c r="FGZ191" s="24"/>
      <c r="FHB191" s="24"/>
      <c r="FIF191" s="24"/>
      <c r="FIH191" s="24"/>
      <c r="FJL191" s="24"/>
      <c r="FJN191" s="24"/>
      <c r="FKR191" s="24"/>
      <c r="FKT191" s="24"/>
      <c r="FLX191" s="24"/>
      <c r="FLZ191" s="24"/>
      <c r="FND191" s="24"/>
      <c r="FNF191" s="24"/>
      <c r="FOJ191" s="24"/>
      <c r="FOL191" s="24"/>
      <c r="FPP191" s="24"/>
      <c r="FPR191" s="24"/>
      <c r="FQV191" s="24"/>
      <c r="FQX191" s="24"/>
      <c r="FSB191" s="24"/>
      <c r="FSD191" s="24"/>
      <c r="FTH191" s="24"/>
      <c r="FTJ191" s="24"/>
      <c r="FUN191" s="24"/>
      <c r="FUP191" s="24"/>
      <c r="FVT191" s="24"/>
      <c r="FVV191" s="24"/>
      <c r="FWZ191" s="24"/>
      <c r="FXB191" s="24"/>
      <c r="FYF191" s="24"/>
      <c r="FYH191" s="24"/>
      <c r="FZL191" s="24"/>
      <c r="FZN191" s="24"/>
      <c r="GAR191" s="24"/>
      <c r="GAT191" s="24"/>
      <c r="GBX191" s="24"/>
      <c r="GBZ191" s="24"/>
      <c r="GDD191" s="24"/>
      <c r="GDF191" s="24"/>
      <c r="GEJ191" s="24"/>
      <c r="GEL191" s="24"/>
      <c r="GFP191" s="24"/>
      <c r="GFR191" s="24"/>
      <c r="GGV191" s="24"/>
      <c r="GGX191" s="24"/>
      <c r="GIB191" s="24"/>
      <c r="GID191" s="24"/>
      <c r="GJH191" s="24"/>
      <c r="GJJ191" s="24"/>
      <c r="GKN191" s="24"/>
      <c r="GKP191" s="24"/>
      <c r="GLT191" s="24"/>
      <c r="GLV191" s="24"/>
      <c r="GMZ191" s="24"/>
      <c r="GNB191" s="24"/>
      <c r="GOF191" s="24"/>
      <c r="GOH191" s="24"/>
      <c r="GPL191" s="24"/>
      <c r="GPN191" s="24"/>
      <c r="GQR191" s="24"/>
      <c r="GQT191" s="24"/>
      <c r="GRX191" s="24"/>
      <c r="GRZ191" s="24"/>
      <c r="GTD191" s="24"/>
      <c r="GTF191" s="24"/>
      <c r="GUJ191" s="24"/>
      <c r="GUL191" s="24"/>
      <c r="GVP191" s="24"/>
      <c r="GVR191" s="24"/>
      <c r="GWV191" s="24"/>
      <c r="GWX191" s="24"/>
      <c r="GYB191" s="24"/>
      <c r="GYD191" s="24"/>
      <c r="GZH191" s="24"/>
      <c r="GZJ191" s="24"/>
      <c r="HAN191" s="24"/>
      <c r="HAP191" s="24"/>
      <c r="HBT191" s="24"/>
      <c r="HBV191" s="24"/>
      <c r="HCZ191" s="24"/>
      <c r="HDB191" s="24"/>
      <c r="HEF191" s="24"/>
      <c r="HEH191" s="24"/>
      <c r="HFL191" s="24"/>
      <c r="HFN191" s="24"/>
      <c r="HGR191" s="24"/>
      <c r="HGT191" s="24"/>
      <c r="HHX191" s="24"/>
      <c r="HHZ191" s="24"/>
      <c r="HJD191" s="24"/>
      <c r="HJF191" s="24"/>
      <c r="HKJ191" s="24"/>
      <c r="HKL191" s="24"/>
      <c r="HLP191" s="24"/>
      <c r="HLR191" s="24"/>
      <c r="HMV191" s="24"/>
      <c r="HMX191" s="24"/>
      <c r="HOB191" s="24"/>
      <c r="HOD191" s="24"/>
      <c r="HPH191" s="24"/>
      <c r="HPJ191" s="24"/>
      <c r="HQN191" s="24"/>
      <c r="HQP191" s="24"/>
      <c r="HRT191" s="24"/>
      <c r="HRV191" s="24"/>
      <c r="HSZ191" s="24"/>
      <c r="HTB191" s="24"/>
      <c r="HUF191" s="24"/>
      <c r="HUH191" s="24"/>
      <c r="HVL191" s="24"/>
      <c r="HVN191" s="24"/>
      <c r="HWR191" s="24"/>
      <c r="HWT191" s="24"/>
      <c r="HXX191" s="24"/>
      <c r="HXZ191" s="24"/>
      <c r="HZD191" s="24"/>
      <c r="HZF191" s="24"/>
      <c r="IAJ191" s="24"/>
      <c r="IAL191" s="24"/>
      <c r="IBP191" s="24"/>
      <c r="IBR191" s="24"/>
      <c r="ICV191" s="24"/>
      <c r="ICX191" s="24"/>
      <c r="IEB191" s="24"/>
      <c r="IED191" s="24"/>
      <c r="IFH191" s="24"/>
      <c r="IFJ191" s="24"/>
      <c r="IGN191" s="24"/>
      <c r="IGP191" s="24"/>
      <c r="IHT191" s="24"/>
      <c r="IHV191" s="24"/>
      <c r="IIZ191" s="24"/>
      <c r="IJB191" s="24"/>
      <c r="IKF191" s="24"/>
      <c r="IKH191" s="24"/>
      <c r="ILL191" s="24"/>
      <c r="ILN191" s="24"/>
      <c r="IMR191" s="24"/>
      <c r="IMT191" s="24"/>
      <c r="INX191" s="24"/>
      <c r="INZ191" s="24"/>
      <c r="IPD191" s="24"/>
      <c r="IPF191" s="24"/>
      <c r="IQJ191" s="24"/>
      <c r="IQL191" s="24"/>
      <c r="IRP191" s="24"/>
      <c r="IRR191" s="24"/>
      <c r="ISV191" s="24"/>
      <c r="ISX191" s="24"/>
      <c r="IUB191" s="24"/>
      <c r="IUD191" s="24"/>
      <c r="IVH191" s="24"/>
      <c r="IVJ191" s="24"/>
      <c r="IWN191" s="24"/>
      <c r="IWP191" s="24"/>
      <c r="IXT191" s="24"/>
      <c r="IXV191" s="24"/>
      <c r="IYZ191" s="24"/>
      <c r="IZB191" s="24"/>
      <c r="JAF191" s="24"/>
      <c r="JAH191" s="24"/>
      <c r="JBL191" s="24"/>
      <c r="JBN191" s="24"/>
      <c r="JCR191" s="24"/>
      <c r="JCT191" s="24"/>
      <c r="JDX191" s="24"/>
      <c r="JDZ191" s="24"/>
      <c r="JFD191" s="24"/>
      <c r="JFF191" s="24"/>
      <c r="JGJ191" s="24"/>
      <c r="JGL191" s="24"/>
      <c r="JHP191" s="24"/>
      <c r="JHR191" s="24"/>
      <c r="JIV191" s="24"/>
      <c r="JIX191" s="24"/>
      <c r="JKB191" s="24"/>
      <c r="JKD191" s="24"/>
      <c r="JLH191" s="24"/>
      <c r="JLJ191" s="24"/>
      <c r="JMN191" s="24"/>
      <c r="JMP191" s="24"/>
      <c r="JNT191" s="24"/>
      <c r="JNV191" s="24"/>
      <c r="JOZ191" s="24"/>
      <c r="JPB191" s="24"/>
      <c r="JQF191" s="24"/>
      <c r="JQH191" s="24"/>
      <c r="JRL191" s="24"/>
      <c r="JRN191" s="24"/>
      <c r="JSR191" s="24"/>
      <c r="JST191" s="24"/>
      <c r="JTX191" s="24"/>
      <c r="JTZ191" s="24"/>
      <c r="JVD191" s="24"/>
      <c r="JVF191" s="24"/>
      <c r="JWJ191" s="24"/>
      <c r="JWL191" s="24"/>
      <c r="JXP191" s="24"/>
      <c r="JXR191" s="24"/>
      <c r="JYV191" s="24"/>
      <c r="JYX191" s="24"/>
      <c r="KAB191" s="24"/>
      <c r="KAD191" s="24"/>
      <c r="KBH191" s="24"/>
      <c r="KBJ191" s="24"/>
      <c r="KCN191" s="24"/>
      <c r="KCP191" s="24"/>
      <c r="KDT191" s="24"/>
      <c r="KDV191" s="24"/>
      <c r="KEZ191" s="24"/>
      <c r="KFB191" s="24"/>
      <c r="KGF191" s="24"/>
      <c r="KGH191" s="24"/>
      <c r="KHL191" s="24"/>
      <c r="KHN191" s="24"/>
      <c r="KIR191" s="24"/>
      <c r="KIT191" s="24"/>
      <c r="KJX191" s="24"/>
      <c r="KJZ191" s="24"/>
      <c r="KLD191" s="24"/>
      <c r="KLF191" s="24"/>
      <c r="KMJ191" s="24"/>
      <c r="KML191" s="24"/>
      <c r="KNP191" s="24"/>
      <c r="KNR191" s="24"/>
      <c r="KOV191" s="24"/>
      <c r="KOX191" s="24"/>
      <c r="KQB191" s="24"/>
      <c r="KQD191" s="24"/>
      <c r="KRH191" s="24"/>
      <c r="KRJ191" s="24"/>
      <c r="KSN191" s="24"/>
      <c r="KSP191" s="24"/>
      <c r="KTT191" s="24"/>
      <c r="KTV191" s="24"/>
      <c r="KUZ191" s="24"/>
      <c r="KVB191" s="24"/>
      <c r="KWF191" s="24"/>
      <c r="KWH191" s="24"/>
      <c r="KXL191" s="24"/>
      <c r="KXN191" s="24"/>
      <c r="KYR191" s="24"/>
      <c r="KYT191" s="24"/>
      <c r="KZX191" s="24"/>
      <c r="KZZ191" s="24"/>
      <c r="LBD191" s="24"/>
      <c r="LBF191" s="24"/>
      <c r="LCJ191" s="24"/>
      <c r="LCL191" s="24"/>
      <c r="LDP191" s="24"/>
      <c r="LDR191" s="24"/>
      <c r="LEV191" s="24"/>
      <c r="LEX191" s="24"/>
      <c r="LGB191" s="24"/>
      <c r="LGD191" s="24"/>
      <c r="LHH191" s="24"/>
      <c r="LHJ191" s="24"/>
      <c r="LIN191" s="24"/>
      <c r="LIP191" s="24"/>
      <c r="LJT191" s="24"/>
      <c r="LJV191" s="24"/>
      <c r="LKZ191" s="24"/>
      <c r="LLB191" s="24"/>
      <c r="LMF191" s="24"/>
      <c r="LMH191" s="24"/>
      <c r="LNL191" s="24"/>
      <c r="LNN191" s="24"/>
      <c r="LOR191" s="24"/>
      <c r="LOT191" s="24"/>
      <c r="LPX191" s="24"/>
      <c r="LPZ191" s="24"/>
      <c r="LRD191" s="24"/>
      <c r="LRF191" s="24"/>
      <c r="LSJ191" s="24"/>
      <c r="LSL191" s="24"/>
      <c r="LTP191" s="24"/>
      <c r="LTR191" s="24"/>
      <c r="LUV191" s="24"/>
      <c r="LUX191" s="24"/>
      <c r="LWB191" s="24"/>
      <c r="LWD191" s="24"/>
      <c r="LXH191" s="24"/>
      <c r="LXJ191" s="24"/>
      <c r="LYN191" s="24"/>
      <c r="LYP191" s="24"/>
      <c r="LZT191" s="24"/>
      <c r="LZV191" s="24"/>
      <c r="MAZ191" s="24"/>
      <c r="MBB191" s="24"/>
      <c r="MCF191" s="24"/>
      <c r="MCH191" s="24"/>
      <c r="MDL191" s="24"/>
      <c r="MDN191" s="24"/>
      <c r="MER191" s="24"/>
      <c r="MET191" s="24"/>
      <c r="MFX191" s="24"/>
      <c r="MFZ191" s="24"/>
      <c r="MHD191" s="24"/>
      <c r="MHF191" s="24"/>
      <c r="MIJ191" s="24"/>
      <c r="MIL191" s="24"/>
      <c r="MJP191" s="24"/>
      <c r="MJR191" s="24"/>
      <c r="MKV191" s="24"/>
      <c r="MKX191" s="24"/>
      <c r="MMB191" s="24"/>
      <c r="MMD191" s="24"/>
      <c r="MNH191" s="24"/>
      <c r="MNJ191" s="24"/>
      <c r="MON191" s="24"/>
      <c r="MOP191" s="24"/>
      <c r="MPT191" s="24"/>
      <c r="MPV191" s="24"/>
      <c r="MQZ191" s="24"/>
      <c r="MRB191" s="24"/>
      <c r="MSF191" s="24"/>
      <c r="MSH191" s="24"/>
      <c r="MTL191" s="24"/>
      <c r="MTN191" s="24"/>
      <c r="MUR191" s="24"/>
      <c r="MUT191" s="24"/>
      <c r="MVX191" s="24"/>
      <c r="MVZ191" s="24"/>
      <c r="MXD191" s="24"/>
      <c r="MXF191" s="24"/>
      <c r="MYJ191" s="24"/>
      <c r="MYL191" s="24"/>
      <c r="MZP191" s="24"/>
      <c r="MZR191" s="24"/>
      <c r="NAV191" s="24"/>
      <c r="NAX191" s="24"/>
      <c r="NCB191" s="24"/>
      <c r="NCD191" s="24"/>
      <c r="NDH191" s="24"/>
      <c r="NDJ191" s="24"/>
      <c r="NEN191" s="24"/>
      <c r="NEP191" s="24"/>
      <c r="NFT191" s="24"/>
      <c r="NFV191" s="24"/>
      <c r="NGZ191" s="24"/>
      <c r="NHB191" s="24"/>
      <c r="NIF191" s="24"/>
      <c r="NIH191" s="24"/>
      <c r="NJL191" s="24"/>
      <c r="NJN191" s="24"/>
      <c r="NKR191" s="24"/>
      <c r="NKT191" s="24"/>
      <c r="NLX191" s="24"/>
      <c r="NLZ191" s="24"/>
      <c r="NND191" s="24"/>
      <c r="NNF191" s="24"/>
      <c r="NOJ191" s="24"/>
      <c r="NOL191" s="24"/>
      <c r="NPP191" s="24"/>
      <c r="NPR191" s="24"/>
      <c r="NQV191" s="24"/>
      <c r="NQX191" s="24"/>
      <c r="NSB191" s="24"/>
      <c r="NSD191" s="24"/>
      <c r="NTH191" s="24"/>
      <c r="NTJ191" s="24"/>
      <c r="NUN191" s="24"/>
      <c r="NUP191" s="24"/>
      <c r="NVT191" s="24"/>
      <c r="NVV191" s="24"/>
      <c r="NWZ191" s="24"/>
      <c r="NXB191" s="24"/>
      <c r="NYF191" s="24"/>
      <c r="NYH191" s="24"/>
      <c r="NZL191" s="24"/>
      <c r="NZN191" s="24"/>
      <c r="OAR191" s="24"/>
      <c r="OAT191" s="24"/>
      <c r="OBX191" s="24"/>
      <c r="OBZ191" s="24"/>
      <c r="ODD191" s="24"/>
      <c r="ODF191" s="24"/>
      <c r="OEJ191" s="24"/>
      <c r="OEL191" s="24"/>
      <c r="OFP191" s="24"/>
      <c r="OFR191" s="24"/>
      <c r="OGV191" s="24"/>
      <c r="OGX191" s="24"/>
      <c r="OIB191" s="24"/>
      <c r="OID191" s="24"/>
      <c r="OJH191" s="24"/>
      <c r="OJJ191" s="24"/>
      <c r="OKN191" s="24"/>
      <c r="OKP191" s="24"/>
      <c r="OLT191" s="24"/>
      <c r="OLV191" s="24"/>
      <c r="OMZ191" s="24"/>
      <c r="ONB191" s="24"/>
      <c r="OOF191" s="24"/>
      <c r="OOH191" s="24"/>
      <c r="OPL191" s="24"/>
      <c r="OPN191" s="24"/>
      <c r="OQR191" s="24"/>
      <c r="OQT191" s="24"/>
      <c r="ORX191" s="24"/>
      <c r="ORZ191" s="24"/>
      <c r="OTD191" s="24"/>
      <c r="OTF191" s="24"/>
      <c r="OUJ191" s="24"/>
      <c r="OUL191" s="24"/>
      <c r="OVP191" s="24"/>
      <c r="OVR191" s="24"/>
      <c r="OWV191" s="24"/>
      <c r="OWX191" s="24"/>
      <c r="OYB191" s="24"/>
      <c r="OYD191" s="24"/>
      <c r="OZH191" s="24"/>
      <c r="OZJ191" s="24"/>
      <c r="PAN191" s="24"/>
      <c r="PAP191" s="24"/>
      <c r="PBT191" s="24"/>
      <c r="PBV191" s="24"/>
      <c r="PCZ191" s="24"/>
      <c r="PDB191" s="24"/>
      <c r="PEF191" s="24"/>
      <c r="PEH191" s="24"/>
      <c r="PFL191" s="24"/>
      <c r="PFN191" s="24"/>
      <c r="PGR191" s="24"/>
      <c r="PGT191" s="24"/>
      <c r="PHX191" s="24"/>
      <c r="PHZ191" s="24"/>
      <c r="PJD191" s="24"/>
      <c r="PJF191" s="24"/>
      <c r="PKJ191" s="24"/>
      <c r="PKL191" s="24"/>
      <c r="PLP191" s="24"/>
      <c r="PLR191" s="24"/>
      <c r="PMV191" s="24"/>
      <c r="PMX191" s="24"/>
      <c r="POB191" s="24"/>
      <c r="POD191" s="24"/>
      <c r="PPH191" s="24"/>
      <c r="PPJ191" s="24"/>
      <c r="PQN191" s="24"/>
      <c r="PQP191" s="24"/>
      <c r="PRT191" s="24"/>
      <c r="PRV191" s="24"/>
      <c r="PSZ191" s="24"/>
      <c r="PTB191" s="24"/>
      <c r="PUF191" s="24"/>
      <c r="PUH191" s="24"/>
      <c r="PVL191" s="24"/>
      <c r="PVN191" s="24"/>
      <c r="PWR191" s="24"/>
      <c r="PWT191" s="24"/>
      <c r="PXX191" s="24"/>
      <c r="PXZ191" s="24"/>
      <c r="PZD191" s="24"/>
      <c r="PZF191" s="24"/>
      <c r="QAJ191" s="24"/>
      <c r="QAL191" s="24"/>
      <c r="QBP191" s="24"/>
      <c r="QBR191" s="24"/>
      <c r="QCV191" s="24"/>
      <c r="QCX191" s="24"/>
      <c r="QEB191" s="24"/>
      <c r="QED191" s="24"/>
      <c r="QFH191" s="24"/>
      <c r="QFJ191" s="24"/>
      <c r="QGN191" s="24"/>
      <c r="QGP191" s="24"/>
      <c r="QHT191" s="24"/>
      <c r="QHV191" s="24"/>
      <c r="QIZ191" s="24"/>
      <c r="QJB191" s="24"/>
      <c r="QKF191" s="24"/>
      <c r="QKH191" s="24"/>
      <c r="QLL191" s="24"/>
      <c r="QLN191" s="24"/>
      <c r="QMR191" s="24"/>
      <c r="QMT191" s="24"/>
      <c r="QNX191" s="24"/>
      <c r="QNZ191" s="24"/>
      <c r="QPD191" s="24"/>
      <c r="QPF191" s="24"/>
      <c r="QQJ191" s="24"/>
      <c r="QQL191" s="24"/>
      <c r="QRP191" s="24"/>
      <c r="QRR191" s="24"/>
      <c r="QSV191" s="24"/>
      <c r="QSX191" s="24"/>
      <c r="QUB191" s="24"/>
      <c r="QUD191" s="24"/>
      <c r="QVH191" s="24"/>
      <c r="QVJ191" s="24"/>
      <c r="QWN191" s="24"/>
      <c r="QWP191" s="24"/>
      <c r="QXT191" s="24"/>
      <c r="QXV191" s="24"/>
      <c r="QYZ191" s="24"/>
      <c r="QZB191" s="24"/>
      <c r="RAF191" s="24"/>
      <c r="RAH191" s="24"/>
      <c r="RBL191" s="24"/>
      <c r="RBN191" s="24"/>
      <c r="RCR191" s="24"/>
      <c r="RCT191" s="24"/>
      <c r="RDX191" s="24"/>
      <c r="RDZ191" s="24"/>
      <c r="RFD191" s="24"/>
      <c r="RFF191" s="24"/>
      <c r="RGJ191" s="24"/>
      <c r="RGL191" s="24"/>
      <c r="RHP191" s="24"/>
      <c r="RHR191" s="24"/>
      <c r="RIV191" s="24"/>
      <c r="RIX191" s="24"/>
      <c r="RKB191" s="24"/>
      <c r="RKD191" s="24"/>
      <c r="RLH191" s="24"/>
      <c r="RLJ191" s="24"/>
      <c r="RMN191" s="24"/>
      <c r="RMP191" s="24"/>
      <c r="RNT191" s="24"/>
      <c r="RNV191" s="24"/>
      <c r="ROZ191" s="24"/>
      <c r="RPB191" s="24"/>
      <c r="RQF191" s="24"/>
      <c r="RQH191" s="24"/>
      <c r="RRL191" s="24"/>
      <c r="RRN191" s="24"/>
      <c r="RSR191" s="24"/>
      <c r="RST191" s="24"/>
      <c r="RTX191" s="24"/>
      <c r="RTZ191" s="24"/>
      <c r="RVD191" s="24"/>
      <c r="RVF191" s="24"/>
      <c r="RWJ191" s="24"/>
      <c r="RWL191" s="24"/>
      <c r="RXP191" s="24"/>
      <c r="RXR191" s="24"/>
      <c r="RYV191" s="24"/>
      <c r="RYX191" s="24"/>
      <c r="SAB191" s="24"/>
      <c r="SAD191" s="24"/>
      <c r="SBH191" s="24"/>
      <c r="SBJ191" s="24"/>
      <c r="SCN191" s="24"/>
      <c r="SCP191" s="24"/>
      <c r="SDT191" s="24"/>
      <c r="SDV191" s="24"/>
      <c r="SEZ191" s="24"/>
      <c r="SFB191" s="24"/>
      <c r="SGF191" s="24"/>
      <c r="SGH191" s="24"/>
      <c r="SHL191" s="24"/>
      <c r="SHN191" s="24"/>
      <c r="SIR191" s="24"/>
      <c r="SIT191" s="24"/>
      <c r="SJX191" s="24"/>
      <c r="SJZ191" s="24"/>
      <c r="SLD191" s="24"/>
      <c r="SLF191" s="24"/>
      <c r="SMJ191" s="24"/>
      <c r="SML191" s="24"/>
      <c r="SNP191" s="24"/>
      <c r="SNR191" s="24"/>
      <c r="SOV191" s="24"/>
      <c r="SOX191" s="24"/>
      <c r="SQB191" s="24"/>
      <c r="SQD191" s="24"/>
      <c r="SRH191" s="24"/>
      <c r="SRJ191" s="24"/>
      <c r="SSN191" s="24"/>
      <c r="SSP191" s="24"/>
      <c r="STT191" s="24"/>
      <c r="STV191" s="24"/>
      <c r="SUZ191" s="24"/>
      <c r="SVB191" s="24"/>
      <c r="SWF191" s="24"/>
      <c r="SWH191" s="24"/>
      <c r="SXL191" s="24"/>
      <c r="SXN191" s="24"/>
      <c r="SYR191" s="24"/>
      <c r="SYT191" s="24"/>
      <c r="SZX191" s="24"/>
      <c r="SZZ191" s="24"/>
      <c r="TBD191" s="24"/>
      <c r="TBF191" s="24"/>
      <c r="TCJ191" s="24"/>
      <c r="TCL191" s="24"/>
      <c r="TDP191" s="24"/>
      <c r="TDR191" s="24"/>
      <c r="TEV191" s="24"/>
      <c r="TEX191" s="24"/>
      <c r="TGB191" s="24"/>
      <c r="TGD191" s="24"/>
      <c r="THH191" s="24"/>
      <c r="THJ191" s="24"/>
      <c r="TIN191" s="24"/>
      <c r="TIP191" s="24"/>
      <c r="TJT191" s="24"/>
      <c r="TJV191" s="24"/>
      <c r="TKZ191" s="24"/>
      <c r="TLB191" s="24"/>
      <c r="TMF191" s="24"/>
      <c r="TMH191" s="24"/>
      <c r="TNL191" s="24"/>
      <c r="TNN191" s="24"/>
      <c r="TOR191" s="24"/>
      <c r="TOT191" s="24"/>
      <c r="TPX191" s="24"/>
      <c r="TPZ191" s="24"/>
      <c r="TRD191" s="24"/>
      <c r="TRF191" s="24"/>
      <c r="TSJ191" s="24"/>
      <c r="TSL191" s="24"/>
      <c r="TTP191" s="24"/>
      <c r="TTR191" s="24"/>
      <c r="TUV191" s="24"/>
      <c r="TUX191" s="24"/>
      <c r="TWB191" s="24"/>
      <c r="TWD191" s="24"/>
      <c r="TXH191" s="24"/>
      <c r="TXJ191" s="24"/>
      <c r="TYN191" s="24"/>
      <c r="TYP191" s="24"/>
      <c r="TZT191" s="24"/>
      <c r="TZV191" s="24"/>
      <c r="UAZ191" s="24"/>
      <c r="UBB191" s="24"/>
      <c r="UCF191" s="24"/>
      <c r="UCH191" s="24"/>
      <c r="UDL191" s="24"/>
      <c r="UDN191" s="24"/>
      <c r="UER191" s="24"/>
      <c r="UET191" s="24"/>
      <c r="UFX191" s="24"/>
      <c r="UFZ191" s="24"/>
      <c r="UHD191" s="24"/>
      <c r="UHF191" s="24"/>
      <c r="UIJ191" s="24"/>
      <c r="UIL191" s="24"/>
      <c r="UJP191" s="24"/>
      <c r="UJR191" s="24"/>
      <c r="UKV191" s="24"/>
      <c r="UKX191" s="24"/>
      <c r="UMB191" s="24"/>
      <c r="UMD191" s="24"/>
      <c r="UNH191" s="24"/>
      <c r="UNJ191" s="24"/>
      <c r="UON191" s="24"/>
      <c r="UOP191" s="24"/>
      <c r="UPT191" s="24"/>
      <c r="UPV191" s="24"/>
      <c r="UQZ191" s="24"/>
      <c r="URB191" s="24"/>
      <c r="USF191" s="24"/>
      <c r="USH191" s="24"/>
      <c r="UTL191" s="24"/>
      <c r="UTN191" s="24"/>
      <c r="UUR191" s="24"/>
      <c r="UUT191" s="24"/>
      <c r="UVX191" s="24"/>
      <c r="UVZ191" s="24"/>
      <c r="UXD191" s="24"/>
      <c r="UXF191" s="24"/>
      <c r="UYJ191" s="24"/>
      <c r="UYL191" s="24"/>
      <c r="UZP191" s="24"/>
      <c r="UZR191" s="24"/>
      <c r="VAV191" s="24"/>
      <c r="VAX191" s="24"/>
      <c r="VCB191" s="24"/>
      <c r="VCD191" s="24"/>
      <c r="VDH191" s="24"/>
      <c r="VDJ191" s="24"/>
      <c r="VEN191" s="24"/>
      <c r="VEP191" s="24"/>
      <c r="VFT191" s="24"/>
      <c r="VFV191" s="24"/>
      <c r="VGZ191" s="24"/>
      <c r="VHB191" s="24"/>
      <c r="VIF191" s="24"/>
      <c r="VIH191" s="24"/>
      <c r="VJL191" s="24"/>
      <c r="VJN191" s="24"/>
      <c r="VKR191" s="24"/>
      <c r="VKT191" s="24"/>
      <c r="VLX191" s="24"/>
      <c r="VLZ191" s="24"/>
      <c r="VND191" s="24"/>
      <c r="VNF191" s="24"/>
      <c r="VOJ191" s="24"/>
      <c r="VOL191" s="24"/>
      <c r="VPP191" s="24"/>
      <c r="VPR191" s="24"/>
      <c r="VQV191" s="24"/>
      <c r="VQX191" s="24"/>
      <c r="VSB191" s="24"/>
      <c r="VSD191" s="24"/>
      <c r="VTH191" s="24"/>
      <c r="VTJ191" s="24"/>
      <c r="VUN191" s="24"/>
      <c r="VUP191" s="24"/>
      <c r="VVT191" s="24"/>
      <c r="VVV191" s="24"/>
      <c r="VWZ191" s="24"/>
      <c r="VXB191" s="24"/>
      <c r="VYF191" s="24"/>
      <c r="VYH191" s="24"/>
      <c r="VZL191" s="24"/>
      <c r="VZN191" s="24"/>
      <c r="WAR191" s="24"/>
      <c r="WAT191" s="24"/>
      <c r="WBX191" s="24"/>
      <c r="WBZ191" s="24"/>
      <c r="WDD191" s="24"/>
      <c r="WDF191" s="24"/>
      <c r="WEJ191" s="24"/>
      <c r="WEL191" s="24"/>
      <c r="WFP191" s="24"/>
      <c r="WFR191" s="24"/>
      <c r="WGV191" s="24"/>
      <c r="WGX191" s="24"/>
      <c r="WIB191" s="24"/>
      <c r="WID191" s="24"/>
      <c r="WJH191" s="24"/>
      <c r="WJJ191" s="24"/>
      <c r="WKN191" s="24"/>
      <c r="WKP191" s="24"/>
      <c r="WLT191" s="24"/>
      <c r="WLV191" s="24"/>
      <c r="WMZ191" s="24"/>
      <c r="WNB191" s="24"/>
      <c r="WOF191" s="24"/>
      <c r="WOH191" s="24"/>
      <c r="WPL191" s="24"/>
      <c r="WPN191" s="24"/>
      <c r="WQR191" s="24"/>
      <c r="WQT191" s="24"/>
      <c r="WRX191" s="24"/>
      <c r="WRZ191" s="24"/>
      <c r="WTD191" s="24"/>
      <c r="WTF191" s="24"/>
      <c r="WUJ191" s="24"/>
      <c r="WUL191" s="24"/>
      <c r="WVP191" s="24"/>
      <c r="WVR191" s="24"/>
      <c r="WWV191" s="24"/>
      <c r="WWX191" s="24"/>
      <c r="WYB191" s="24"/>
      <c r="WYD191" s="24"/>
      <c r="WZH191" s="24"/>
      <c r="WZJ191" s="24"/>
      <c r="XAN191" s="24"/>
      <c r="XAP191" s="24"/>
      <c r="XBT191" s="24"/>
      <c r="XBV191" s="24"/>
      <c r="XCZ191" s="24"/>
      <c r="XDB191" s="24"/>
      <c r="XEF191" s="24"/>
      <c r="XEH191" s="24"/>
    </row>
    <row r="192" spans="1:1002 1032:2026 2056:3050 3080:4074 4104:5098 5128:6122 6152:7146 7176:8170 8200:9194 9224:10218 10248:11242 11272:12266 12296:13290 13320:14314 14344:15338 15368:16362" x14ac:dyDescent="0.25">
      <c r="A192" t="s">
        <v>33</v>
      </c>
      <c r="B192" t="s">
        <v>35</v>
      </c>
      <c r="C192" t="s">
        <v>85</v>
      </c>
      <c r="D192" t="s">
        <v>86</v>
      </c>
      <c r="E192">
        <v>39880</v>
      </c>
      <c r="F192" t="s">
        <v>455</v>
      </c>
      <c r="G192">
        <v>12256606</v>
      </c>
      <c r="H192" s="24">
        <v>44818</v>
      </c>
      <c r="I192">
        <v>37</v>
      </c>
      <c r="J192" s="24">
        <v>44818</v>
      </c>
      <c r="K192" t="s">
        <v>461</v>
      </c>
      <c r="L192">
        <v>3</v>
      </c>
      <c r="M192" t="s">
        <v>89</v>
      </c>
      <c r="N192" t="s">
        <v>462</v>
      </c>
      <c r="O192" t="s">
        <v>462</v>
      </c>
      <c r="P192">
        <v>404800</v>
      </c>
      <c r="Q192" t="s">
        <v>159</v>
      </c>
      <c r="R192">
        <v>99534</v>
      </c>
      <c r="S192" t="s">
        <v>174</v>
      </c>
      <c r="T192" t="s">
        <v>93</v>
      </c>
      <c r="U192" t="s">
        <v>94</v>
      </c>
      <c r="V192" t="s">
        <v>95</v>
      </c>
      <c r="W192" t="s">
        <v>175</v>
      </c>
      <c r="X192" t="s">
        <v>97</v>
      </c>
      <c r="Y192">
        <v>64938</v>
      </c>
      <c r="Z192" t="s">
        <v>456</v>
      </c>
      <c r="AB192" t="s">
        <v>100</v>
      </c>
      <c r="AC192" t="s">
        <v>104</v>
      </c>
      <c r="AD192">
        <v>35862</v>
      </c>
      <c r="AE192" t="s">
        <v>102</v>
      </c>
      <c r="AF192" t="s">
        <v>6</v>
      </c>
      <c r="AN192" s="24"/>
      <c r="AP192" s="24"/>
      <c r="BT192" s="24"/>
      <c r="BV192" s="24"/>
      <c r="CZ192" s="24"/>
      <c r="DB192" s="24"/>
      <c r="EF192" s="24"/>
      <c r="EH192" s="24"/>
      <c r="FL192" s="24"/>
      <c r="FN192" s="24"/>
      <c r="GR192" s="24"/>
      <c r="GT192" s="24"/>
      <c r="HX192" s="24"/>
      <c r="HZ192" s="24"/>
      <c r="JD192" s="24"/>
      <c r="JF192" s="24"/>
      <c r="KJ192" s="24"/>
      <c r="KL192" s="24"/>
      <c r="LP192" s="24"/>
      <c r="LR192" s="24"/>
      <c r="MV192" s="24"/>
      <c r="MX192" s="24"/>
      <c r="OB192" s="24"/>
      <c r="OD192" s="24"/>
      <c r="PH192" s="24"/>
      <c r="PJ192" s="24"/>
      <c r="QN192" s="24"/>
      <c r="QP192" s="24"/>
      <c r="RT192" s="24"/>
      <c r="RV192" s="24"/>
      <c r="SZ192" s="24"/>
      <c r="TB192" s="24"/>
      <c r="UF192" s="24"/>
      <c r="UH192" s="24"/>
      <c r="VL192" s="24"/>
      <c r="VN192" s="24"/>
      <c r="WR192" s="24"/>
      <c r="WT192" s="24"/>
      <c r="XX192" s="24"/>
      <c r="XZ192" s="24"/>
      <c r="ZD192" s="24"/>
      <c r="ZF192" s="24"/>
      <c r="AAJ192" s="24"/>
      <c r="AAL192" s="24"/>
      <c r="ABP192" s="24"/>
      <c r="ABR192" s="24"/>
      <c r="ACV192" s="24"/>
      <c r="ACX192" s="24"/>
      <c r="AEB192" s="24"/>
      <c r="AED192" s="24"/>
      <c r="AFH192" s="24"/>
      <c r="AFJ192" s="24"/>
      <c r="AGN192" s="24"/>
      <c r="AGP192" s="24"/>
      <c r="AHT192" s="24"/>
      <c r="AHV192" s="24"/>
      <c r="AIZ192" s="24"/>
      <c r="AJB192" s="24"/>
      <c r="AKF192" s="24"/>
      <c r="AKH192" s="24"/>
      <c r="ALL192" s="24"/>
      <c r="ALN192" s="24"/>
      <c r="AMR192" s="24"/>
      <c r="AMT192" s="24"/>
      <c r="ANX192" s="24"/>
      <c r="ANZ192" s="24"/>
      <c r="APD192" s="24"/>
      <c r="APF192" s="24"/>
      <c r="AQJ192" s="24"/>
      <c r="AQL192" s="24"/>
      <c r="ARP192" s="24"/>
      <c r="ARR192" s="24"/>
      <c r="ASV192" s="24"/>
      <c r="ASX192" s="24"/>
      <c r="AUB192" s="24"/>
      <c r="AUD192" s="24"/>
      <c r="AVH192" s="24"/>
      <c r="AVJ192" s="24"/>
      <c r="AWN192" s="24"/>
      <c r="AWP192" s="24"/>
      <c r="AXT192" s="24"/>
      <c r="AXV192" s="24"/>
      <c r="AYZ192" s="24"/>
      <c r="AZB192" s="24"/>
      <c r="BAF192" s="24"/>
      <c r="BAH192" s="24"/>
      <c r="BBL192" s="24"/>
      <c r="BBN192" s="24"/>
      <c r="BCR192" s="24"/>
      <c r="BCT192" s="24"/>
      <c r="BDX192" s="24"/>
      <c r="BDZ192" s="24"/>
      <c r="BFD192" s="24"/>
      <c r="BFF192" s="24"/>
      <c r="BGJ192" s="24"/>
      <c r="BGL192" s="24"/>
      <c r="BHP192" s="24"/>
      <c r="BHR192" s="24"/>
      <c r="BIV192" s="24"/>
      <c r="BIX192" s="24"/>
      <c r="BKB192" s="24"/>
      <c r="BKD192" s="24"/>
      <c r="BLH192" s="24"/>
      <c r="BLJ192" s="24"/>
      <c r="BMN192" s="24"/>
      <c r="BMP192" s="24"/>
      <c r="BNT192" s="24"/>
      <c r="BNV192" s="24"/>
      <c r="BOZ192" s="24"/>
      <c r="BPB192" s="24"/>
      <c r="BQF192" s="24"/>
      <c r="BQH192" s="24"/>
      <c r="BRL192" s="24"/>
      <c r="BRN192" s="24"/>
      <c r="BSR192" s="24"/>
      <c r="BST192" s="24"/>
      <c r="BTX192" s="24"/>
      <c r="BTZ192" s="24"/>
      <c r="BVD192" s="24"/>
      <c r="BVF192" s="24"/>
      <c r="BWJ192" s="24"/>
      <c r="BWL192" s="24"/>
      <c r="BXP192" s="24"/>
      <c r="BXR192" s="24"/>
      <c r="BYV192" s="24"/>
      <c r="BYX192" s="24"/>
      <c r="CAB192" s="24"/>
      <c r="CAD192" s="24"/>
      <c r="CBH192" s="24"/>
      <c r="CBJ192" s="24"/>
      <c r="CCN192" s="24"/>
      <c r="CCP192" s="24"/>
      <c r="CDT192" s="24"/>
      <c r="CDV192" s="24"/>
      <c r="CEZ192" s="24"/>
      <c r="CFB192" s="24"/>
      <c r="CGF192" s="24"/>
      <c r="CGH192" s="24"/>
      <c r="CHL192" s="24"/>
      <c r="CHN192" s="24"/>
      <c r="CIR192" s="24"/>
      <c r="CIT192" s="24"/>
      <c r="CJX192" s="24"/>
      <c r="CJZ192" s="24"/>
      <c r="CLD192" s="24"/>
      <c r="CLF192" s="24"/>
      <c r="CMJ192" s="24"/>
      <c r="CML192" s="24"/>
      <c r="CNP192" s="24"/>
      <c r="CNR192" s="24"/>
      <c r="COV192" s="24"/>
      <c r="COX192" s="24"/>
      <c r="CQB192" s="24"/>
      <c r="CQD192" s="24"/>
      <c r="CRH192" s="24"/>
      <c r="CRJ192" s="24"/>
      <c r="CSN192" s="24"/>
      <c r="CSP192" s="24"/>
      <c r="CTT192" s="24"/>
      <c r="CTV192" s="24"/>
      <c r="CUZ192" s="24"/>
      <c r="CVB192" s="24"/>
      <c r="CWF192" s="24"/>
      <c r="CWH192" s="24"/>
      <c r="CXL192" s="24"/>
      <c r="CXN192" s="24"/>
      <c r="CYR192" s="24"/>
      <c r="CYT192" s="24"/>
      <c r="CZX192" s="24"/>
      <c r="CZZ192" s="24"/>
      <c r="DBD192" s="24"/>
      <c r="DBF192" s="24"/>
      <c r="DCJ192" s="24"/>
      <c r="DCL192" s="24"/>
      <c r="DDP192" s="24"/>
      <c r="DDR192" s="24"/>
      <c r="DEV192" s="24"/>
      <c r="DEX192" s="24"/>
      <c r="DGB192" s="24"/>
      <c r="DGD192" s="24"/>
      <c r="DHH192" s="24"/>
      <c r="DHJ192" s="24"/>
      <c r="DIN192" s="24"/>
      <c r="DIP192" s="24"/>
      <c r="DJT192" s="24"/>
      <c r="DJV192" s="24"/>
      <c r="DKZ192" s="24"/>
      <c r="DLB192" s="24"/>
      <c r="DMF192" s="24"/>
      <c r="DMH192" s="24"/>
      <c r="DNL192" s="24"/>
      <c r="DNN192" s="24"/>
      <c r="DOR192" s="24"/>
      <c r="DOT192" s="24"/>
      <c r="DPX192" s="24"/>
      <c r="DPZ192" s="24"/>
      <c r="DRD192" s="24"/>
      <c r="DRF192" s="24"/>
      <c r="DSJ192" s="24"/>
      <c r="DSL192" s="24"/>
      <c r="DTP192" s="24"/>
      <c r="DTR192" s="24"/>
      <c r="DUV192" s="24"/>
      <c r="DUX192" s="24"/>
      <c r="DWB192" s="24"/>
      <c r="DWD192" s="24"/>
      <c r="DXH192" s="24"/>
      <c r="DXJ192" s="24"/>
      <c r="DYN192" s="24"/>
      <c r="DYP192" s="24"/>
      <c r="DZT192" s="24"/>
      <c r="DZV192" s="24"/>
      <c r="EAZ192" s="24"/>
      <c r="EBB192" s="24"/>
      <c r="ECF192" s="24"/>
      <c r="ECH192" s="24"/>
      <c r="EDL192" s="24"/>
      <c r="EDN192" s="24"/>
      <c r="EER192" s="24"/>
      <c r="EET192" s="24"/>
      <c r="EFX192" s="24"/>
      <c r="EFZ192" s="24"/>
      <c r="EHD192" s="24"/>
      <c r="EHF192" s="24"/>
      <c r="EIJ192" s="24"/>
      <c r="EIL192" s="24"/>
      <c r="EJP192" s="24"/>
      <c r="EJR192" s="24"/>
      <c r="EKV192" s="24"/>
      <c r="EKX192" s="24"/>
      <c r="EMB192" s="24"/>
      <c r="EMD192" s="24"/>
      <c r="ENH192" s="24"/>
      <c r="ENJ192" s="24"/>
      <c r="EON192" s="24"/>
      <c r="EOP192" s="24"/>
      <c r="EPT192" s="24"/>
      <c r="EPV192" s="24"/>
      <c r="EQZ192" s="24"/>
      <c r="ERB192" s="24"/>
      <c r="ESF192" s="24"/>
      <c r="ESH192" s="24"/>
      <c r="ETL192" s="24"/>
      <c r="ETN192" s="24"/>
      <c r="EUR192" s="24"/>
      <c r="EUT192" s="24"/>
      <c r="EVX192" s="24"/>
      <c r="EVZ192" s="24"/>
      <c r="EXD192" s="24"/>
      <c r="EXF192" s="24"/>
      <c r="EYJ192" s="24"/>
      <c r="EYL192" s="24"/>
      <c r="EZP192" s="24"/>
      <c r="EZR192" s="24"/>
      <c r="FAV192" s="24"/>
      <c r="FAX192" s="24"/>
      <c r="FCB192" s="24"/>
      <c r="FCD192" s="24"/>
      <c r="FDH192" s="24"/>
      <c r="FDJ192" s="24"/>
      <c r="FEN192" s="24"/>
      <c r="FEP192" s="24"/>
      <c r="FFT192" s="24"/>
      <c r="FFV192" s="24"/>
      <c r="FGZ192" s="24"/>
      <c r="FHB192" s="24"/>
      <c r="FIF192" s="24"/>
      <c r="FIH192" s="24"/>
      <c r="FJL192" s="24"/>
      <c r="FJN192" s="24"/>
      <c r="FKR192" s="24"/>
      <c r="FKT192" s="24"/>
      <c r="FLX192" s="24"/>
      <c r="FLZ192" s="24"/>
      <c r="FND192" s="24"/>
      <c r="FNF192" s="24"/>
      <c r="FOJ192" s="24"/>
      <c r="FOL192" s="24"/>
      <c r="FPP192" s="24"/>
      <c r="FPR192" s="24"/>
      <c r="FQV192" s="24"/>
      <c r="FQX192" s="24"/>
      <c r="FSB192" s="24"/>
      <c r="FSD192" s="24"/>
      <c r="FTH192" s="24"/>
      <c r="FTJ192" s="24"/>
      <c r="FUN192" s="24"/>
      <c r="FUP192" s="24"/>
      <c r="FVT192" s="24"/>
      <c r="FVV192" s="24"/>
      <c r="FWZ192" s="24"/>
      <c r="FXB192" s="24"/>
      <c r="FYF192" s="24"/>
      <c r="FYH192" s="24"/>
      <c r="FZL192" s="24"/>
      <c r="FZN192" s="24"/>
      <c r="GAR192" s="24"/>
      <c r="GAT192" s="24"/>
      <c r="GBX192" s="24"/>
      <c r="GBZ192" s="24"/>
      <c r="GDD192" s="24"/>
      <c r="GDF192" s="24"/>
      <c r="GEJ192" s="24"/>
      <c r="GEL192" s="24"/>
      <c r="GFP192" s="24"/>
      <c r="GFR192" s="24"/>
      <c r="GGV192" s="24"/>
      <c r="GGX192" s="24"/>
      <c r="GIB192" s="24"/>
      <c r="GID192" s="24"/>
      <c r="GJH192" s="24"/>
      <c r="GJJ192" s="24"/>
      <c r="GKN192" s="24"/>
      <c r="GKP192" s="24"/>
      <c r="GLT192" s="24"/>
      <c r="GLV192" s="24"/>
      <c r="GMZ192" s="24"/>
      <c r="GNB192" s="24"/>
      <c r="GOF192" s="24"/>
      <c r="GOH192" s="24"/>
      <c r="GPL192" s="24"/>
      <c r="GPN192" s="24"/>
      <c r="GQR192" s="24"/>
      <c r="GQT192" s="24"/>
      <c r="GRX192" s="24"/>
      <c r="GRZ192" s="24"/>
      <c r="GTD192" s="24"/>
      <c r="GTF192" s="24"/>
      <c r="GUJ192" s="24"/>
      <c r="GUL192" s="24"/>
      <c r="GVP192" s="24"/>
      <c r="GVR192" s="24"/>
      <c r="GWV192" s="24"/>
      <c r="GWX192" s="24"/>
      <c r="GYB192" s="24"/>
      <c r="GYD192" s="24"/>
      <c r="GZH192" s="24"/>
      <c r="GZJ192" s="24"/>
      <c r="HAN192" s="24"/>
      <c r="HAP192" s="24"/>
      <c r="HBT192" s="24"/>
      <c r="HBV192" s="24"/>
      <c r="HCZ192" s="24"/>
      <c r="HDB192" s="24"/>
      <c r="HEF192" s="24"/>
      <c r="HEH192" s="24"/>
      <c r="HFL192" s="24"/>
      <c r="HFN192" s="24"/>
      <c r="HGR192" s="24"/>
      <c r="HGT192" s="24"/>
      <c r="HHX192" s="24"/>
      <c r="HHZ192" s="24"/>
      <c r="HJD192" s="24"/>
      <c r="HJF192" s="24"/>
      <c r="HKJ192" s="24"/>
      <c r="HKL192" s="24"/>
      <c r="HLP192" s="24"/>
      <c r="HLR192" s="24"/>
      <c r="HMV192" s="24"/>
      <c r="HMX192" s="24"/>
      <c r="HOB192" s="24"/>
      <c r="HOD192" s="24"/>
      <c r="HPH192" s="24"/>
      <c r="HPJ192" s="24"/>
      <c r="HQN192" s="24"/>
      <c r="HQP192" s="24"/>
      <c r="HRT192" s="24"/>
      <c r="HRV192" s="24"/>
      <c r="HSZ192" s="24"/>
      <c r="HTB192" s="24"/>
      <c r="HUF192" s="24"/>
      <c r="HUH192" s="24"/>
      <c r="HVL192" s="24"/>
      <c r="HVN192" s="24"/>
      <c r="HWR192" s="24"/>
      <c r="HWT192" s="24"/>
      <c r="HXX192" s="24"/>
      <c r="HXZ192" s="24"/>
      <c r="HZD192" s="24"/>
      <c r="HZF192" s="24"/>
      <c r="IAJ192" s="24"/>
      <c r="IAL192" s="24"/>
      <c r="IBP192" s="24"/>
      <c r="IBR192" s="24"/>
      <c r="ICV192" s="24"/>
      <c r="ICX192" s="24"/>
      <c r="IEB192" s="24"/>
      <c r="IED192" s="24"/>
      <c r="IFH192" s="24"/>
      <c r="IFJ192" s="24"/>
      <c r="IGN192" s="24"/>
      <c r="IGP192" s="24"/>
      <c r="IHT192" s="24"/>
      <c r="IHV192" s="24"/>
      <c r="IIZ192" s="24"/>
      <c r="IJB192" s="24"/>
      <c r="IKF192" s="24"/>
      <c r="IKH192" s="24"/>
      <c r="ILL192" s="24"/>
      <c r="ILN192" s="24"/>
      <c r="IMR192" s="24"/>
      <c r="IMT192" s="24"/>
      <c r="INX192" s="24"/>
      <c r="INZ192" s="24"/>
      <c r="IPD192" s="24"/>
      <c r="IPF192" s="24"/>
      <c r="IQJ192" s="24"/>
      <c r="IQL192" s="24"/>
      <c r="IRP192" s="24"/>
      <c r="IRR192" s="24"/>
      <c r="ISV192" s="24"/>
      <c r="ISX192" s="24"/>
      <c r="IUB192" s="24"/>
      <c r="IUD192" s="24"/>
      <c r="IVH192" s="24"/>
      <c r="IVJ192" s="24"/>
      <c r="IWN192" s="24"/>
      <c r="IWP192" s="24"/>
      <c r="IXT192" s="24"/>
      <c r="IXV192" s="24"/>
      <c r="IYZ192" s="24"/>
      <c r="IZB192" s="24"/>
      <c r="JAF192" s="24"/>
      <c r="JAH192" s="24"/>
      <c r="JBL192" s="24"/>
      <c r="JBN192" s="24"/>
      <c r="JCR192" s="24"/>
      <c r="JCT192" s="24"/>
      <c r="JDX192" s="24"/>
      <c r="JDZ192" s="24"/>
      <c r="JFD192" s="24"/>
      <c r="JFF192" s="24"/>
      <c r="JGJ192" s="24"/>
      <c r="JGL192" s="24"/>
      <c r="JHP192" s="24"/>
      <c r="JHR192" s="24"/>
      <c r="JIV192" s="24"/>
      <c r="JIX192" s="24"/>
      <c r="JKB192" s="24"/>
      <c r="JKD192" s="24"/>
      <c r="JLH192" s="24"/>
      <c r="JLJ192" s="24"/>
      <c r="JMN192" s="24"/>
      <c r="JMP192" s="24"/>
      <c r="JNT192" s="24"/>
      <c r="JNV192" s="24"/>
      <c r="JOZ192" s="24"/>
      <c r="JPB192" s="24"/>
      <c r="JQF192" s="24"/>
      <c r="JQH192" s="24"/>
      <c r="JRL192" s="24"/>
      <c r="JRN192" s="24"/>
      <c r="JSR192" s="24"/>
      <c r="JST192" s="24"/>
      <c r="JTX192" s="24"/>
      <c r="JTZ192" s="24"/>
      <c r="JVD192" s="24"/>
      <c r="JVF192" s="24"/>
      <c r="JWJ192" s="24"/>
      <c r="JWL192" s="24"/>
      <c r="JXP192" s="24"/>
      <c r="JXR192" s="24"/>
      <c r="JYV192" s="24"/>
      <c r="JYX192" s="24"/>
      <c r="KAB192" s="24"/>
      <c r="KAD192" s="24"/>
      <c r="KBH192" s="24"/>
      <c r="KBJ192" s="24"/>
      <c r="KCN192" s="24"/>
      <c r="KCP192" s="24"/>
      <c r="KDT192" s="24"/>
      <c r="KDV192" s="24"/>
      <c r="KEZ192" s="24"/>
      <c r="KFB192" s="24"/>
      <c r="KGF192" s="24"/>
      <c r="KGH192" s="24"/>
      <c r="KHL192" s="24"/>
      <c r="KHN192" s="24"/>
      <c r="KIR192" s="24"/>
      <c r="KIT192" s="24"/>
      <c r="KJX192" s="24"/>
      <c r="KJZ192" s="24"/>
      <c r="KLD192" s="24"/>
      <c r="KLF192" s="24"/>
      <c r="KMJ192" s="24"/>
      <c r="KML192" s="24"/>
      <c r="KNP192" s="24"/>
      <c r="KNR192" s="24"/>
      <c r="KOV192" s="24"/>
      <c r="KOX192" s="24"/>
      <c r="KQB192" s="24"/>
      <c r="KQD192" s="24"/>
      <c r="KRH192" s="24"/>
      <c r="KRJ192" s="24"/>
      <c r="KSN192" s="24"/>
      <c r="KSP192" s="24"/>
      <c r="KTT192" s="24"/>
      <c r="KTV192" s="24"/>
      <c r="KUZ192" s="24"/>
      <c r="KVB192" s="24"/>
      <c r="KWF192" s="24"/>
      <c r="KWH192" s="24"/>
      <c r="KXL192" s="24"/>
      <c r="KXN192" s="24"/>
      <c r="KYR192" s="24"/>
      <c r="KYT192" s="24"/>
      <c r="KZX192" s="24"/>
      <c r="KZZ192" s="24"/>
      <c r="LBD192" s="24"/>
      <c r="LBF192" s="24"/>
      <c r="LCJ192" s="24"/>
      <c r="LCL192" s="24"/>
      <c r="LDP192" s="24"/>
      <c r="LDR192" s="24"/>
      <c r="LEV192" s="24"/>
      <c r="LEX192" s="24"/>
      <c r="LGB192" s="24"/>
      <c r="LGD192" s="24"/>
      <c r="LHH192" s="24"/>
      <c r="LHJ192" s="24"/>
      <c r="LIN192" s="24"/>
      <c r="LIP192" s="24"/>
      <c r="LJT192" s="24"/>
      <c r="LJV192" s="24"/>
      <c r="LKZ192" s="24"/>
      <c r="LLB192" s="24"/>
      <c r="LMF192" s="24"/>
      <c r="LMH192" s="24"/>
      <c r="LNL192" s="24"/>
      <c r="LNN192" s="24"/>
      <c r="LOR192" s="24"/>
      <c r="LOT192" s="24"/>
      <c r="LPX192" s="24"/>
      <c r="LPZ192" s="24"/>
      <c r="LRD192" s="24"/>
      <c r="LRF192" s="24"/>
      <c r="LSJ192" s="24"/>
      <c r="LSL192" s="24"/>
      <c r="LTP192" s="24"/>
      <c r="LTR192" s="24"/>
      <c r="LUV192" s="24"/>
      <c r="LUX192" s="24"/>
      <c r="LWB192" s="24"/>
      <c r="LWD192" s="24"/>
      <c r="LXH192" s="24"/>
      <c r="LXJ192" s="24"/>
      <c r="LYN192" s="24"/>
      <c r="LYP192" s="24"/>
      <c r="LZT192" s="24"/>
      <c r="LZV192" s="24"/>
      <c r="MAZ192" s="24"/>
      <c r="MBB192" s="24"/>
      <c r="MCF192" s="24"/>
      <c r="MCH192" s="24"/>
      <c r="MDL192" s="24"/>
      <c r="MDN192" s="24"/>
      <c r="MER192" s="24"/>
      <c r="MET192" s="24"/>
      <c r="MFX192" s="24"/>
      <c r="MFZ192" s="24"/>
      <c r="MHD192" s="24"/>
      <c r="MHF192" s="24"/>
      <c r="MIJ192" s="24"/>
      <c r="MIL192" s="24"/>
      <c r="MJP192" s="24"/>
      <c r="MJR192" s="24"/>
      <c r="MKV192" s="24"/>
      <c r="MKX192" s="24"/>
      <c r="MMB192" s="24"/>
      <c r="MMD192" s="24"/>
      <c r="MNH192" s="24"/>
      <c r="MNJ192" s="24"/>
      <c r="MON192" s="24"/>
      <c r="MOP192" s="24"/>
      <c r="MPT192" s="24"/>
      <c r="MPV192" s="24"/>
      <c r="MQZ192" s="24"/>
      <c r="MRB192" s="24"/>
      <c r="MSF192" s="24"/>
      <c r="MSH192" s="24"/>
      <c r="MTL192" s="24"/>
      <c r="MTN192" s="24"/>
      <c r="MUR192" s="24"/>
      <c r="MUT192" s="24"/>
      <c r="MVX192" s="24"/>
      <c r="MVZ192" s="24"/>
      <c r="MXD192" s="24"/>
      <c r="MXF192" s="24"/>
      <c r="MYJ192" s="24"/>
      <c r="MYL192" s="24"/>
      <c r="MZP192" s="24"/>
      <c r="MZR192" s="24"/>
      <c r="NAV192" s="24"/>
      <c r="NAX192" s="24"/>
      <c r="NCB192" s="24"/>
      <c r="NCD192" s="24"/>
      <c r="NDH192" s="24"/>
      <c r="NDJ192" s="24"/>
      <c r="NEN192" s="24"/>
      <c r="NEP192" s="24"/>
      <c r="NFT192" s="24"/>
      <c r="NFV192" s="24"/>
      <c r="NGZ192" s="24"/>
      <c r="NHB192" s="24"/>
      <c r="NIF192" s="24"/>
      <c r="NIH192" s="24"/>
      <c r="NJL192" s="24"/>
      <c r="NJN192" s="24"/>
      <c r="NKR192" s="24"/>
      <c r="NKT192" s="24"/>
      <c r="NLX192" s="24"/>
      <c r="NLZ192" s="24"/>
      <c r="NND192" s="24"/>
      <c r="NNF192" s="24"/>
      <c r="NOJ192" s="24"/>
      <c r="NOL192" s="24"/>
      <c r="NPP192" s="24"/>
      <c r="NPR192" s="24"/>
      <c r="NQV192" s="24"/>
      <c r="NQX192" s="24"/>
      <c r="NSB192" s="24"/>
      <c r="NSD192" s="24"/>
      <c r="NTH192" s="24"/>
      <c r="NTJ192" s="24"/>
      <c r="NUN192" s="24"/>
      <c r="NUP192" s="24"/>
      <c r="NVT192" s="24"/>
      <c r="NVV192" s="24"/>
      <c r="NWZ192" s="24"/>
      <c r="NXB192" s="24"/>
      <c r="NYF192" s="24"/>
      <c r="NYH192" s="24"/>
      <c r="NZL192" s="24"/>
      <c r="NZN192" s="24"/>
      <c r="OAR192" s="24"/>
      <c r="OAT192" s="24"/>
      <c r="OBX192" s="24"/>
      <c r="OBZ192" s="24"/>
      <c r="ODD192" s="24"/>
      <c r="ODF192" s="24"/>
      <c r="OEJ192" s="24"/>
      <c r="OEL192" s="24"/>
      <c r="OFP192" s="24"/>
      <c r="OFR192" s="24"/>
      <c r="OGV192" s="24"/>
      <c r="OGX192" s="24"/>
      <c r="OIB192" s="24"/>
      <c r="OID192" s="24"/>
      <c r="OJH192" s="24"/>
      <c r="OJJ192" s="24"/>
      <c r="OKN192" s="24"/>
      <c r="OKP192" s="24"/>
      <c r="OLT192" s="24"/>
      <c r="OLV192" s="24"/>
      <c r="OMZ192" s="24"/>
      <c r="ONB192" s="24"/>
      <c r="OOF192" s="24"/>
      <c r="OOH192" s="24"/>
      <c r="OPL192" s="24"/>
      <c r="OPN192" s="24"/>
      <c r="OQR192" s="24"/>
      <c r="OQT192" s="24"/>
      <c r="ORX192" s="24"/>
      <c r="ORZ192" s="24"/>
      <c r="OTD192" s="24"/>
      <c r="OTF192" s="24"/>
      <c r="OUJ192" s="24"/>
      <c r="OUL192" s="24"/>
      <c r="OVP192" s="24"/>
      <c r="OVR192" s="24"/>
      <c r="OWV192" s="24"/>
      <c r="OWX192" s="24"/>
      <c r="OYB192" s="24"/>
      <c r="OYD192" s="24"/>
      <c r="OZH192" s="24"/>
      <c r="OZJ192" s="24"/>
      <c r="PAN192" s="24"/>
      <c r="PAP192" s="24"/>
      <c r="PBT192" s="24"/>
      <c r="PBV192" s="24"/>
      <c r="PCZ192" s="24"/>
      <c r="PDB192" s="24"/>
      <c r="PEF192" s="24"/>
      <c r="PEH192" s="24"/>
      <c r="PFL192" s="24"/>
      <c r="PFN192" s="24"/>
      <c r="PGR192" s="24"/>
      <c r="PGT192" s="24"/>
      <c r="PHX192" s="24"/>
      <c r="PHZ192" s="24"/>
      <c r="PJD192" s="24"/>
      <c r="PJF192" s="24"/>
      <c r="PKJ192" s="24"/>
      <c r="PKL192" s="24"/>
      <c r="PLP192" s="24"/>
      <c r="PLR192" s="24"/>
      <c r="PMV192" s="24"/>
      <c r="PMX192" s="24"/>
      <c r="POB192" s="24"/>
      <c r="POD192" s="24"/>
      <c r="PPH192" s="24"/>
      <c r="PPJ192" s="24"/>
      <c r="PQN192" s="24"/>
      <c r="PQP192" s="24"/>
      <c r="PRT192" s="24"/>
      <c r="PRV192" s="24"/>
      <c r="PSZ192" s="24"/>
      <c r="PTB192" s="24"/>
      <c r="PUF192" s="24"/>
      <c r="PUH192" s="24"/>
      <c r="PVL192" s="24"/>
      <c r="PVN192" s="24"/>
      <c r="PWR192" s="24"/>
      <c r="PWT192" s="24"/>
      <c r="PXX192" s="24"/>
      <c r="PXZ192" s="24"/>
      <c r="PZD192" s="24"/>
      <c r="PZF192" s="24"/>
      <c r="QAJ192" s="24"/>
      <c r="QAL192" s="24"/>
      <c r="QBP192" s="24"/>
      <c r="QBR192" s="24"/>
      <c r="QCV192" s="24"/>
      <c r="QCX192" s="24"/>
      <c r="QEB192" s="24"/>
      <c r="QED192" s="24"/>
      <c r="QFH192" s="24"/>
      <c r="QFJ192" s="24"/>
      <c r="QGN192" s="24"/>
      <c r="QGP192" s="24"/>
      <c r="QHT192" s="24"/>
      <c r="QHV192" s="24"/>
      <c r="QIZ192" s="24"/>
      <c r="QJB192" s="24"/>
      <c r="QKF192" s="24"/>
      <c r="QKH192" s="24"/>
      <c r="QLL192" s="24"/>
      <c r="QLN192" s="24"/>
      <c r="QMR192" s="24"/>
      <c r="QMT192" s="24"/>
      <c r="QNX192" s="24"/>
      <c r="QNZ192" s="24"/>
      <c r="QPD192" s="24"/>
      <c r="QPF192" s="24"/>
      <c r="QQJ192" s="24"/>
      <c r="QQL192" s="24"/>
      <c r="QRP192" s="24"/>
      <c r="QRR192" s="24"/>
      <c r="QSV192" s="24"/>
      <c r="QSX192" s="24"/>
      <c r="QUB192" s="24"/>
      <c r="QUD192" s="24"/>
      <c r="QVH192" s="24"/>
      <c r="QVJ192" s="24"/>
      <c r="QWN192" s="24"/>
      <c r="QWP192" s="24"/>
      <c r="QXT192" s="24"/>
      <c r="QXV192" s="24"/>
      <c r="QYZ192" s="24"/>
      <c r="QZB192" s="24"/>
      <c r="RAF192" s="24"/>
      <c r="RAH192" s="24"/>
      <c r="RBL192" s="24"/>
      <c r="RBN192" s="24"/>
      <c r="RCR192" s="24"/>
      <c r="RCT192" s="24"/>
      <c r="RDX192" s="24"/>
      <c r="RDZ192" s="24"/>
      <c r="RFD192" s="24"/>
      <c r="RFF192" s="24"/>
      <c r="RGJ192" s="24"/>
      <c r="RGL192" s="24"/>
      <c r="RHP192" s="24"/>
      <c r="RHR192" s="24"/>
      <c r="RIV192" s="24"/>
      <c r="RIX192" s="24"/>
      <c r="RKB192" s="24"/>
      <c r="RKD192" s="24"/>
      <c r="RLH192" s="24"/>
      <c r="RLJ192" s="24"/>
      <c r="RMN192" s="24"/>
      <c r="RMP192" s="24"/>
      <c r="RNT192" s="24"/>
      <c r="RNV192" s="24"/>
      <c r="ROZ192" s="24"/>
      <c r="RPB192" s="24"/>
      <c r="RQF192" s="24"/>
      <c r="RQH192" s="24"/>
      <c r="RRL192" s="24"/>
      <c r="RRN192" s="24"/>
      <c r="RSR192" s="24"/>
      <c r="RST192" s="24"/>
      <c r="RTX192" s="24"/>
      <c r="RTZ192" s="24"/>
      <c r="RVD192" s="24"/>
      <c r="RVF192" s="24"/>
      <c r="RWJ192" s="24"/>
      <c r="RWL192" s="24"/>
      <c r="RXP192" s="24"/>
      <c r="RXR192" s="24"/>
      <c r="RYV192" s="24"/>
      <c r="RYX192" s="24"/>
      <c r="SAB192" s="24"/>
      <c r="SAD192" s="24"/>
      <c r="SBH192" s="24"/>
      <c r="SBJ192" s="24"/>
      <c r="SCN192" s="24"/>
      <c r="SCP192" s="24"/>
      <c r="SDT192" s="24"/>
      <c r="SDV192" s="24"/>
      <c r="SEZ192" s="24"/>
      <c r="SFB192" s="24"/>
      <c r="SGF192" s="24"/>
      <c r="SGH192" s="24"/>
      <c r="SHL192" s="24"/>
      <c r="SHN192" s="24"/>
      <c r="SIR192" s="24"/>
      <c r="SIT192" s="24"/>
      <c r="SJX192" s="24"/>
      <c r="SJZ192" s="24"/>
      <c r="SLD192" s="24"/>
      <c r="SLF192" s="24"/>
      <c r="SMJ192" s="24"/>
      <c r="SML192" s="24"/>
      <c r="SNP192" s="24"/>
      <c r="SNR192" s="24"/>
      <c r="SOV192" s="24"/>
      <c r="SOX192" s="24"/>
      <c r="SQB192" s="24"/>
      <c r="SQD192" s="24"/>
      <c r="SRH192" s="24"/>
      <c r="SRJ192" s="24"/>
      <c r="SSN192" s="24"/>
      <c r="SSP192" s="24"/>
      <c r="STT192" s="24"/>
      <c r="STV192" s="24"/>
      <c r="SUZ192" s="24"/>
      <c r="SVB192" s="24"/>
      <c r="SWF192" s="24"/>
      <c r="SWH192" s="24"/>
      <c r="SXL192" s="24"/>
      <c r="SXN192" s="24"/>
      <c r="SYR192" s="24"/>
      <c r="SYT192" s="24"/>
      <c r="SZX192" s="24"/>
      <c r="SZZ192" s="24"/>
      <c r="TBD192" s="24"/>
      <c r="TBF192" s="24"/>
      <c r="TCJ192" s="24"/>
      <c r="TCL192" s="24"/>
      <c r="TDP192" s="24"/>
      <c r="TDR192" s="24"/>
      <c r="TEV192" s="24"/>
      <c r="TEX192" s="24"/>
      <c r="TGB192" s="24"/>
      <c r="TGD192" s="24"/>
      <c r="THH192" s="24"/>
      <c r="THJ192" s="24"/>
      <c r="TIN192" s="24"/>
      <c r="TIP192" s="24"/>
      <c r="TJT192" s="24"/>
      <c r="TJV192" s="24"/>
      <c r="TKZ192" s="24"/>
      <c r="TLB192" s="24"/>
      <c r="TMF192" s="24"/>
      <c r="TMH192" s="24"/>
      <c r="TNL192" s="24"/>
      <c r="TNN192" s="24"/>
      <c r="TOR192" s="24"/>
      <c r="TOT192" s="24"/>
      <c r="TPX192" s="24"/>
      <c r="TPZ192" s="24"/>
      <c r="TRD192" s="24"/>
      <c r="TRF192" s="24"/>
      <c r="TSJ192" s="24"/>
      <c r="TSL192" s="24"/>
      <c r="TTP192" s="24"/>
      <c r="TTR192" s="24"/>
      <c r="TUV192" s="24"/>
      <c r="TUX192" s="24"/>
      <c r="TWB192" s="24"/>
      <c r="TWD192" s="24"/>
      <c r="TXH192" s="24"/>
      <c r="TXJ192" s="24"/>
      <c r="TYN192" s="24"/>
      <c r="TYP192" s="24"/>
      <c r="TZT192" s="24"/>
      <c r="TZV192" s="24"/>
      <c r="UAZ192" s="24"/>
      <c r="UBB192" s="24"/>
      <c r="UCF192" s="24"/>
      <c r="UCH192" s="24"/>
      <c r="UDL192" s="24"/>
      <c r="UDN192" s="24"/>
      <c r="UER192" s="24"/>
      <c r="UET192" s="24"/>
      <c r="UFX192" s="24"/>
      <c r="UFZ192" s="24"/>
      <c r="UHD192" s="24"/>
      <c r="UHF192" s="24"/>
      <c r="UIJ192" s="24"/>
      <c r="UIL192" s="24"/>
      <c r="UJP192" s="24"/>
      <c r="UJR192" s="24"/>
      <c r="UKV192" s="24"/>
      <c r="UKX192" s="24"/>
      <c r="UMB192" s="24"/>
      <c r="UMD192" s="24"/>
      <c r="UNH192" s="24"/>
      <c r="UNJ192" s="24"/>
      <c r="UON192" s="24"/>
      <c r="UOP192" s="24"/>
      <c r="UPT192" s="24"/>
      <c r="UPV192" s="24"/>
      <c r="UQZ192" s="24"/>
      <c r="URB192" s="24"/>
      <c r="USF192" s="24"/>
      <c r="USH192" s="24"/>
      <c r="UTL192" s="24"/>
      <c r="UTN192" s="24"/>
      <c r="UUR192" s="24"/>
      <c r="UUT192" s="24"/>
      <c r="UVX192" s="24"/>
      <c r="UVZ192" s="24"/>
      <c r="UXD192" s="24"/>
      <c r="UXF192" s="24"/>
      <c r="UYJ192" s="24"/>
      <c r="UYL192" s="24"/>
      <c r="UZP192" s="24"/>
      <c r="UZR192" s="24"/>
      <c r="VAV192" s="24"/>
      <c r="VAX192" s="24"/>
      <c r="VCB192" s="24"/>
      <c r="VCD192" s="24"/>
      <c r="VDH192" s="24"/>
      <c r="VDJ192" s="24"/>
      <c r="VEN192" s="24"/>
      <c r="VEP192" s="24"/>
      <c r="VFT192" s="24"/>
      <c r="VFV192" s="24"/>
      <c r="VGZ192" s="24"/>
      <c r="VHB192" s="24"/>
      <c r="VIF192" s="24"/>
      <c r="VIH192" s="24"/>
      <c r="VJL192" s="24"/>
      <c r="VJN192" s="24"/>
      <c r="VKR192" s="24"/>
      <c r="VKT192" s="24"/>
      <c r="VLX192" s="24"/>
      <c r="VLZ192" s="24"/>
      <c r="VND192" s="24"/>
      <c r="VNF192" s="24"/>
      <c r="VOJ192" s="24"/>
      <c r="VOL192" s="24"/>
      <c r="VPP192" s="24"/>
      <c r="VPR192" s="24"/>
      <c r="VQV192" s="24"/>
      <c r="VQX192" s="24"/>
      <c r="VSB192" s="24"/>
      <c r="VSD192" s="24"/>
      <c r="VTH192" s="24"/>
      <c r="VTJ192" s="24"/>
      <c r="VUN192" s="24"/>
      <c r="VUP192" s="24"/>
      <c r="VVT192" s="24"/>
      <c r="VVV192" s="24"/>
      <c r="VWZ192" s="24"/>
      <c r="VXB192" s="24"/>
      <c r="VYF192" s="24"/>
      <c r="VYH192" s="24"/>
      <c r="VZL192" s="24"/>
      <c r="VZN192" s="24"/>
      <c r="WAR192" s="24"/>
      <c r="WAT192" s="24"/>
      <c r="WBX192" s="24"/>
      <c r="WBZ192" s="24"/>
      <c r="WDD192" s="24"/>
      <c r="WDF192" s="24"/>
      <c r="WEJ192" s="24"/>
      <c r="WEL192" s="24"/>
      <c r="WFP192" s="24"/>
      <c r="WFR192" s="24"/>
      <c r="WGV192" s="24"/>
      <c r="WGX192" s="24"/>
      <c r="WIB192" s="24"/>
      <c r="WID192" s="24"/>
      <c r="WJH192" s="24"/>
      <c r="WJJ192" s="24"/>
      <c r="WKN192" s="24"/>
      <c r="WKP192" s="24"/>
      <c r="WLT192" s="24"/>
      <c r="WLV192" s="24"/>
      <c r="WMZ192" s="24"/>
      <c r="WNB192" s="24"/>
      <c r="WOF192" s="24"/>
      <c r="WOH192" s="24"/>
      <c r="WPL192" s="24"/>
      <c r="WPN192" s="24"/>
      <c r="WQR192" s="24"/>
      <c r="WQT192" s="24"/>
      <c r="WRX192" s="24"/>
      <c r="WRZ192" s="24"/>
      <c r="WTD192" s="24"/>
      <c r="WTF192" s="24"/>
      <c r="WUJ192" s="24"/>
      <c r="WUL192" s="24"/>
      <c r="WVP192" s="24"/>
      <c r="WVR192" s="24"/>
      <c r="WWV192" s="24"/>
      <c r="WWX192" s="24"/>
      <c r="WYB192" s="24"/>
      <c r="WYD192" s="24"/>
      <c r="WZH192" s="24"/>
      <c r="WZJ192" s="24"/>
      <c r="XAN192" s="24"/>
      <c r="XAP192" s="24"/>
      <c r="XBT192" s="24"/>
      <c r="XBV192" s="24"/>
      <c r="XCZ192" s="24"/>
      <c r="XDB192" s="24"/>
      <c r="XEF192" s="24"/>
      <c r="XEH192" s="24"/>
    </row>
    <row r="193" spans="1:1002 1032:2026 2056:3050 3080:4074 4104:5098 5128:6122 6152:7146 7176:8170 8200:9194 9224:10218 10248:11242 11272:12266 12296:13290 13320:14314 14344:15338 15368:16362" x14ac:dyDescent="0.25">
      <c r="A193" t="s">
        <v>32</v>
      </c>
      <c r="B193" t="s">
        <v>36</v>
      </c>
      <c r="C193" t="s">
        <v>106</v>
      </c>
      <c r="D193" t="s">
        <v>107</v>
      </c>
      <c r="E193">
        <v>39853</v>
      </c>
      <c r="F193" t="s">
        <v>463</v>
      </c>
      <c r="G193">
        <v>12256735</v>
      </c>
      <c r="H193" s="24">
        <v>44819</v>
      </c>
      <c r="I193">
        <v>37</v>
      </c>
      <c r="J193" s="24">
        <v>44819</v>
      </c>
      <c r="K193" t="s">
        <v>178</v>
      </c>
      <c r="L193">
        <v>1</v>
      </c>
      <c r="M193" t="s">
        <v>89</v>
      </c>
      <c r="N193" t="s">
        <v>464</v>
      </c>
      <c r="O193" t="s">
        <v>464</v>
      </c>
      <c r="P193">
        <v>121528</v>
      </c>
      <c r="Q193" t="s">
        <v>159</v>
      </c>
      <c r="R193">
        <v>99550</v>
      </c>
      <c r="S193" t="s">
        <v>174</v>
      </c>
      <c r="T193" t="s">
        <v>93</v>
      </c>
      <c r="U193" t="s">
        <v>94</v>
      </c>
      <c r="V193" t="s">
        <v>95</v>
      </c>
      <c r="W193" t="s">
        <v>175</v>
      </c>
      <c r="X193" t="s">
        <v>97</v>
      </c>
      <c r="Y193">
        <v>27780</v>
      </c>
      <c r="Z193" t="s">
        <v>408</v>
      </c>
      <c r="AB193" t="s">
        <v>177</v>
      </c>
      <c r="AC193" t="s">
        <v>101</v>
      </c>
      <c r="AD193">
        <v>35846</v>
      </c>
      <c r="AE193" t="s">
        <v>102</v>
      </c>
      <c r="AF193" t="s">
        <v>6</v>
      </c>
      <c r="AN193" s="24"/>
      <c r="AP193" s="24"/>
      <c r="BT193" s="24"/>
      <c r="BV193" s="24"/>
      <c r="CZ193" s="24"/>
      <c r="DB193" s="24"/>
      <c r="EF193" s="24"/>
      <c r="EH193" s="24"/>
      <c r="FL193" s="24"/>
      <c r="FN193" s="24"/>
      <c r="GR193" s="24"/>
      <c r="GT193" s="24"/>
      <c r="HX193" s="24"/>
      <c r="HZ193" s="24"/>
      <c r="JD193" s="24"/>
      <c r="JF193" s="24"/>
      <c r="KJ193" s="24"/>
      <c r="KL193" s="24"/>
      <c r="LP193" s="24"/>
      <c r="LR193" s="24"/>
      <c r="MV193" s="24"/>
      <c r="MX193" s="24"/>
      <c r="OB193" s="24"/>
      <c r="OD193" s="24"/>
      <c r="PH193" s="24"/>
      <c r="PJ193" s="24"/>
      <c r="QN193" s="24"/>
      <c r="QP193" s="24"/>
      <c r="RT193" s="24"/>
      <c r="RV193" s="24"/>
      <c r="SZ193" s="24"/>
      <c r="TB193" s="24"/>
      <c r="UF193" s="24"/>
      <c r="UH193" s="24"/>
      <c r="VL193" s="24"/>
      <c r="VN193" s="24"/>
      <c r="WR193" s="24"/>
      <c r="WT193" s="24"/>
      <c r="XX193" s="24"/>
      <c r="XZ193" s="24"/>
      <c r="ZD193" s="24"/>
      <c r="ZF193" s="24"/>
      <c r="AAJ193" s="24"/>
      <c r="AAL193" s="24"/>
      <c r="ABP193" s="24"/>
      <c r="ABR193" s="24"/>
      <c r="ACV193" s="24"/>
      <c r="ACX193" s="24"/>
      <c r="AEB193" s="24"/>
      <c r="AED193" s="24"/>
      <c r="AFH193" s="24"/>
      <c r="AFJ193" s="24"/>
      <c r="AGN193" s="24"/>
      <c r="AGP193" s="24"/>
      <c r="AHT193" s="24"/>
      <c r="AHV193" s="24"/>
      <c r="AIZ193" s="24"/>
      <c r="AJB193" s="24"/>
      <c r="AKF193" s="24"/>
      <c r="AKH193" s="24"/>
      <c r="ALL193" s="24"/>
      <c r="ALN193" s="24"/>
      <c r="AMR193" s="24"/>
      <c r="AMT193" s="24"/>
      <c r="ANX193" s="24"/>
      <c r="ANZ193" s="24"/>
      <c r="APD193" s="24"/>
      <c r="APF193" s="24"/>
      <c r="AQJ193" s="24"/>
      <c r="AQL193" s="24"/>
      <c r="ARP193" s="24"/>
      <c r="ARR193" s="24"/>
      <c r="ASV193" s="24"/>
      <c r="ASX193" s="24"/>
      <c r="AUB193" s="24"/>
      <c r="AUD193" s="24"/>
      <c r="AVH193" s="24"/>
      <c r="AVJ193" s="24"/>
      <c r="AWN193" s="24"/>
      <c r="AWP193" s="24"/>
      <c r="AXT193" s="24"/>
      <c r="AXV193" s="24"/>
      <c r="AYZ193" s="24"/>
      <c r="AZB193" s="24"/>
      <c r="BAF193" s="24"/>
      <c r="BAH193" s="24"/>
      <c r="BBL193" s="24"/>
      <c r="BBN193" s="24"/>
      <c r="BCR193" s="24"/>
      <c r="BCT193" s="24"/>
      <c r="BDX193" s="24"/>
      <c r="BDZ193" s="24"/>
      <c r="BFD193" s="24"/>
      <c r="BFF193" s="24"/>
      <c r="BGJ193" s="24"/>
      <c r="BGL193" s="24"/>
      <c r="BHP193" s="24"/>
      <c r="BHR193" s="24"/>
      <c r="BIV193" s="24"/>
      <c r="BIX193" s="24"/>
      <c r="BKB193" s="24"/>
      <c r="BKD193" s="24"/>
      <c r="BLH193" s="24"/>
      <c r="BLJ193" s="24"/>
      <c r="BMN193" s="24"/>
      <c r="BMP193" s="24"/>
      <c r="BNT193" s="24"/>
      <c r="BNV193" s="24"/>
      <c r="BOZ193" s="24"/>
      <c r="BPB193" s="24"/>
      <c r="BQF193" s="24"/>
      <c r="BQH193" s="24"/>
      <c r="BRL193" s="24"/>
      <c r="BRN193" s="24"/>
      <c r="BSR193" s="24"/>
      <c r="BST193" s="24"/>
      <c r="BTX193" s="24"/>
      <c r="BTZ193" s="24"/>
      <c r="BVD193" s="24"/>
      <c r="BVF193" s="24"/>
      <c r="BWJ193" s="24"/>
      <c r="BWL193" s="24"/>
      <c r="BXP193" s="24"/>
      <c r="BXR193" s="24"/>
      <c r="BYV193" s="24"/>
      <c r="BYX193" s="24"/>
      <c r="CAB193" s="24"/>
      <c r="CAD193" s="24"/>
      <c r="CBH193" s="24"/>
      <c r="CBJ193" s="24"/>
      <c r="CCN193" s="24"/>
      <c r="CCP193" s="24"/>
      <c r="CDT193" s="24"/>
      <c r="CDV193" s="24"/>
      <c r="CEZ193" s="24"/>
      <c r="CFB193" s="24"/>
      <c r="CGF193" s="24"/>
      <c r="CGH193" s="24"/>
      <c r="CHL193" s="24"/>
      <c r="CHN193" s="24"/>
      <c r="CIR193" s="24"/>
      <c r="CIT193" s="24"/>
      <c r="CJX193" s="24"/>
      <c r="CJZ193" s="24"/>
      <c r="CLD193" s="24"/>
      <c r="CLF193" s="24"/>
      <c r="CMJ193" s="24"/>
      <c r="CML193" s="24"/>
      <c r="CNP193" s="24"/>
      <c r="CNR193" s="24"/>
      <c r="COV193" s="24"/>
      <c r="COX193" s="24"/>
      <c r="CQB193" s="24"/>
      <c r="CQD193" s="24"/>
      <c r="CRH193" s="24"/>
      <c r="CRJ193" s="24"/>
      <c r="CSN193" s="24"/>
      <c r="CSP193" s="24"/>
      <c r="CTT193" s="24"/>
      <c r="CTV193" s="24"/>
      <c r="CUZ193" s="24"/>
      <c r="CVB193" s="24"/>
      <c r="CWF193" s="24"/>
      <c r="CWH193" s="24"/>
      <c r="CXL193" s="24"/>
      <c r="CXN193" s="24"/>
      <c r="CYR193" s="24"/>
      <c r="CYT193" s="24"/>
      <c r="CZX193" s="24"/>
      <c r="CZZ193" s="24"/>
      <c r="DBD193" s="24"/>
      <c r="DBF193" s="24"/>
      <c r="DCJ193" s="24"/>
      <c r="DCL193" s="24"/>
      <c r="DDP193" s="24"/>
      <c r="DDR193" s="24"/>
      <c r="DEV193" s="24"/>
      <c r="DEX193" s="24"/>
      <c r="DGB193" s="24"/>
      <c r="DGD193" s="24"/>
      <c r="DHH193" s="24"/>
      <c r="DHJ193" s="24"/>
      <c r="DIN193" s="24"/>
      <c r="DIP193" s="24"/>
      <c r="DJT193" s="24"/>
      <c r="DJV193" s="24"/>
      <c r="DKZ193" s="24"/>
      <c r="DLB193" s="24"/>
      <c r="DMF193" s="24"/>
      <c r="DMH193" s="24"/>
      <c r="DNL193" s="24"/>
      <c r="DNN193" s="24"/>
      <c r="DOR193" s="24"/>
      <c r="DOT193" s="24"/>
      <c r="DPX193" s="24"/>
      <c r="DPZ193" s="24"/>
      <c r="DRD193" s="24"/>
      <c r="DRF193" s="24"/>
      <c r="DSJ193" s="24"/>
      <c r="DSL193" s="24"/>
      <c r="DTP193" s="24"/>
      <c r="DTR193" s="24"/>
      <c r="DUV193" s="24"/>
      <c r="DUX193" s="24"/>
      <c r="DWB193" s="24"/>
      <c r="DWD193" s="24"/>
      <c r="DXH193" s="24"/>
      <c r="DXJ193" s="24"/>
      <c r="DYN193" s="24"/>
      <c r="DYP193" s="24"/>
      <c r="DZT193" s="24"/>
      <c r="DZV193" s="24"/>
      <c r="EAZ193" s="24"/>
      <c r="EBB193" s="24"/>
      <c r="ECF193" s="24"/>
      <c r="ECH193" s="24"/>
      <c r="EDL193" s="24"/>
      <c r="EDN193" s="24"/>
      <c r="EER193" s="24"/>
      <c r="EET193" s="24"/>
      <c r="EFX193" s="24"/>
      <c r="EFZ193" s="24"/>
      <c r="EHD193" s="24"/>
      <c r="EHF193" s="24"/>
      <c r="EIJ193" s="24"/>
      <c r="EIL193" s="24"/>
      <c r="EJP193" s="24"/>
      <c r="EJR193" s="24"/>
      <c r="EKV193" s="24"/>
      <c r="EKX193" s="24"/>
      <c r="EMB193" s="24"/>
      <c r="EMD193" s="24"/>
      <c r="ENH193" s="24"/>
      <c r="ENJ193" s="24"/>
      <c r="EON193" s="24"/>
      <c r="EOP193" s="24"/>
      <c r="EPT193" s="24"/>
      <c r="EPV193" s="24"/>
      <c r="EQZ193" s="24"/>
      <c r="ERB193" s="24"/>
      <c r="ESF193" s="24"/>
      <c r="ESH193" s="24"/>
      <c r="ETL193" s="24"/>
      <c r="ETN193" s="24"/>
      <c r="EUR193" s="24"/>
      <c r="EUT193" s="24"/>
      <c r="EVX193" s="24"/>
      <c r="EVZ193" s="24"/>
      <c r="EXD193" s="24"/>
      <c r="EXF193" s="24"/>
      <c r="EYJ193" s="24"/>
      <c r="EYL193" s="24"/>
      <c r="EZP193" s="24"/>
      <c r="EZR193" s="24"/>
      <c r="FAV193" s="24"/>
      <c r="FAX193" s="24"/>
      <c r="FCB193" s="24"/>
      <c r="FCD193" s="24"/>
      <c r="FDH193" s="24"/>
      <c r="FDJ193" s="24"/>
      <c r="FEN193" s="24"/>
      <c r="FEP193" s="24"/>
      <c r="FFT193" s="24"/>
      <c r="FFV193" s="24"/>
      <c r="FGZ193" s="24"/>
      <c r="FHB193" s="24"/>
      <c r="FIF193" s="24"/>
      <c r="FIH193" s="24"/>
      <c r="FJL193" s="24"/>
      <c r="FJN193" s="24"/>
      <c r="FKR193" s="24"/>
      <c r="FKT193" s="24"/>
      <c r="FLX193" s="24"/>
      <c r="FLZ193" s="24"/>
      <c r="FND193" s="24"/>
      <c r="FNF193" s="24"/>
      <c r="FOJ193" s="24"/>
      <c r="FOL193" s="24"/>
      <c r="FPP193" s="24"/>
      <c r="FPR193" s="24"/>
      <c r="FQV193" s="24"/>
      <c r="FQX193" s="24"/>
      <c r="FSB193" s="24"/>
      <c r="FSD193" s="24"/>
      <c r="FTH193" s="24"/>
      <c r="FTJ193" s="24"/>
      <c r="FUN193" s="24"/>
      <c r="FUP193" s="24"/>
      <c r="FVT193" s="24"/>
      <c r="FVV193" s="24"/>
      <c r="FWZ193" s="24"/>
      <c r="FXB193" s="24"/>
      <c r="FYF193" s="24"/>
      <c r="FYH193" s="24"/>
      <c r="FZL193" s="24"/>
      <c r="FZN193" s="24"/>
      <c r="GAR193" s="24"/>
      <c r="GAT193" s="24"/>
      <c r="GBX193" s="24"/>
      <c r="GBZ193" s="24"/>
      <c r="GDD193" s="24"/>
      <c r="GDF193" s="24"/>
      <c r="GEJ193" s="24"/>
      <c r="GEL193" s="24"/>
      <c r="GFP193" s="24"/>
      <c r="GFR193" s="24"/>
      <c r="GGV193" s="24"/>
      <c r="GGX193" s="24"/>
      <c r="GIB193" s="24"/>
      <c r="GID193" s="24"/>
      <c r="GJH193" s="24"/>
      <c r="GJJ193" s="24"/>
      <c r="GKN193" s="24"/>
      <c r="GKP193" s="24"/>
      <c r="GLT193" s="24"/>
      <c r="GLV193" s="24"/>
      <c r="GMZ193" s="24"/>
      <c r="GNB193" s="24"/>
      <c r="GOF193" s="24"/>
      <c r="GOH193" s="24"/>
      <c r="GPL193" s="24"/>
      <c r="GPN193" s="24"/>
      <c r="GQR193" s="24"/>
      <c r="GQT193" s="24"/>
      <c r="GRX193" s="24"/>
      <c r="GRZ193" s="24"/>
      <c r="GTD193" s="24"/>
      <c r="GTF193" s="24"/>
      <c r="GUJ193" s="24"/>
      <c r="GUL193" s="24"/>
      <c r="GVP193" s="24"/>
      <c r="GVR193" s="24"/>
      <c r="GWV193" s="24"/>
      <c r="GWX193" s="24"/>
      <c r="GYB193" s="24"/>
      <c r="GYD193" s="24"/>
      <c r="GZH193" s="24"/>
      <c r="GZJ193" s="24"/>
      <c r="HAN193" s="24"/>
      <c r="HAP193" s="24"/>
      <c r="HBT193" s="24"/>
      <c r="HBV193" s="24"/>
      <c r="HCZ193" s="24"/>
      <c r="HDB193" s="24"/>
      <c r="HEF193" s="24"/>
      <c r="HEH193" s="24"/>
      <c r="HFL193" s="24"/>
      <c r="HFN193" s="24"/>
      <c r="HGR193" s="24"/>
      <c r="HGT193" s="24"/>
      <c r="HHX193" s="24"/>
      <c r="HHZ193" s="24"/>
      <c r="HJD193" s="24"/>
      <c r="HJF193" s="24"/>
      <c r="HKJ193" s="24"/>
      <c r="HKL193" s="24"/>
      <c r="HLP193" s="24"/>
      <c r="HLR193" s="24"/>
      <c r="HMV193" s="24"/>
      <c r="HMX193" s="24"/>
      <c r="HOB193" s="24"/>
      <c r="HOD193" s="24"/>
      <c r="HPH193" s="24"/>
      <c r="HPJ193" s="24"/>
      <c r="HQN193" s="24"/>
      <c r="HQP193" s="24"/>
      <c r="HRT193" s="24"/>
      <c r="HRV193" s="24"/>
      <c r="HSZ193" s="24"/>
      <c r="HTB193" s="24"/>
      <c r="HUF193" s="24"/>
      <c r="HUH193" s="24"/>
      <c r="HVL193" s="24"/>
      <c r="HVN193" s="24"/>
      <c r="HWR193" s="24"/>
      <c r="HWT193" s="24"/>
      <c r="HXX193" s="24"/>
      <c r="HXZ193" s="24"/>
      <c r="HZD193" s="24"/>
      <c r="HZF193" s="24"/>
      <c r="IAJ193" s="24"/>
      <c r="IAL193" s="24"/>
      <c r="IBP193" s="24"/>
      <c r="IBR193" s="24"/>
      <c r="ICV193" s="24"/>
      <c r="ICX193" s="24"/>
      <c r="IEB193" s="24"/>
      <c r="IED193" s="24"/>
      <c r="IFH193" s="24"/>
      <c r="IFJ193" s="24"/>
      <c r="IGN193" s="24"/>
      <c r="IGP193" s="24"/>
      <c r="IHT193" s="24"/>
      <c r="IHV193" s="24"/>
      <c r="IIZ193" s="24"/>
      <c r="IJB193" s="24"/>
      <c r="IKF193" s="24"/>
      <c r="IKH193" s="24"/>
      <c r="ILL193" s="24"/>
      <c r="ILN193" s="24"/>
      <c r="IMR193" s="24"/>
      <c r="IMT193" s="24"/>
      <c r="INX193" s="24"/>
      <c r="INZ193" s="24"/>
      <c r="IPD193" s="24"/>
      <c r="IPF193" s="24"/>
      <c r="IQJ193" s="24"/>
      <c r="IQL193" s="24"/>
      <c r="IRP193" s="24"/>
      <c r="IRR193" s="24"/>
      <c r="ISV193" s="24"/>
      <c r="ISX193" s="24"/>
      <c r="IUB193" s="24"/>
      <c r="IUD193" s="24"/>
      <c r="IVH193" s="24"/>
      <c r="IVJ193" s="24"/>
      <c r="IWN193" s="24"/>
      <c r="IWP193" s="24"/>
      <c r="IXT193" s="24"/>
      <c r="IXV193" s="24"/>
      <c r="IYZ193" s="24"/>
      <c r="IZB193" s="24"/>
      <c r="JAF193" s="24"/>
      <c r="JAH193" s="24"/>
      <c r="JBL193" s="24"/>
      <c r="JBN193" s="24"/>
      <c r="JCR193" s="24"/>
      <c r="JCT193" s="24"/>
      <c r="JDX193" s="24"/>
      <c r="JDZ193" s="24"/>
      <c r="JFD193" s="24"/>
      <c r="JFF193" s="24"/>
      <c r="JGJ193" s="24"/>
      <c r="JGL193" s="24"/>
      <c r="JHP193" s="24"/>
      <c r="JHR193" s="24"/>
      <c r="JIV193" s="24"/>
      <c r="JIX193" s="24"/>
      <c r="JKB193" s="24"/>
      <c r="JKD193" s="24"/>
      <c r="JLH193" s="24"/>
      <c r="JLJ193" s="24"/>
      <c r="JMN193" s="24"/>
      <c r="JMP193" s="24"/>
      <c r="JNT193" s="24"/>
      <c r="JNV193" s="24"/>
      <c r="JOZ193" s="24"/>
      <c r="JPB193" s="24"/>
      <c r="JQF193" s="24"/>
      <c r="JQH193" s="24"/>
      <c r="JRL193" s="24"/>
      <c r="JRN193" s="24"/>
      <c r="JSR193" s="24"/>
      <c r="JST193" s="24"/>
      <c r="JTX193" s="24"/>
      <c r="JTZ193" s="24"/>
      <c r="JVD193" s="24"/>
      <c r="JVF193" s="24"/>
      <c r="JWJ193" s="24"/>
      <c r="JWL193" s="24"/>
      <c r="JXP193" s="24"/>
      <c r="JXR193" s="24"/>
      <c r="JYV193" s="24"/>
      <c r="JYX193" s="24"/>
      <c r="KAB193" s="24"/>
      <c r="KAD193" s="24"/>
      <c r="KBH193" s="24"/>
      <c r="KBJ193" s="24"/>
      <c r="KCN193" s="24"/>
      <c r="KCP193" s="24"/>
      <c r="KDT193" s="24"/>
      <c r="KDV193" s="24"/>
      <c r="KEZ193" s="24"/>
      <c r="KFB193" s="24"/>
      <c r="KGF193" s="24"/>
      <c r="KGH193" s="24"/>
      <c r="KHL193" s="24"/>
      <c r="KHN193" s="24"/>
      <c r="KIR193" s="24"/>
      <c r="KIT193" s="24"/>
      <c r="KJX193" s="24"/>
      <c r="KJZ193" s="24"/>
      <c r="KLD193" s="24"/>
      <c r="KLF193" s="24"/>
      <c r="KMJ193" s="24"/>
      <c r="KML193" s="24"/>
      <c r="KNP193" s="24"/>
      <c r="KNR193" s="24"/>
      <c r="KOV193" s="24"/>
      <c r="KOX193" s="24"/>
      <c r="KQB193" s="24"/>
      <c r="KQD193" s="24"/>
      <c r="KRH193" s="24"/>
      <c r="KRJ193" s="24"/>
      <c r="KSN193" s="24"/>
      <c r="KSP193" s="24"/>
      <c r="KTT193" s="24"/>
      <c r="KTV193" s="24"/>
      <c r="KUZ193" s="24"/>
      <c r="KVB193" s="24"/>
      <c r="KWF193" s="24"/>
      <c r="KWH193" s="24"/>
      <c r="KXL193" s="24"/>
      <c r="KXN193" s="24"/>
      <c r="KYR193" s="24"/>
      <c r="KYT193" s="24"/>
      <c r="KZX193" s="24"/>
      <c r="KZZ193" s="24"/>
      <c r="LBD193" s="24"/>
      <c r="LBF193" s="24"/>
      <c r="LCJ193" s="24"/>
      <c r="LCL193" s="24"/>
      <c r="LDP193" s="24"/>
      <c r="LDR193" s="24"/>
      <c r="LEV193" s="24"/>
      <c r="LEX193" s="24"/>
      <c r="LGB193" s="24"/>
      <c r="LGD193" s="24"/>
      <c r="LHH193" s="24"/>
      <c r="LHJ193" s="24"/>
      <c r="LIN193" s="24"/>
      <c r="LIP193" s="24"/>
      <c r="LJT193" s="24"/>
      <c r="LJV193" s="24"/>
      <c r="LKZ193" s="24"/>
      <c r="LLB193" s="24"/>
      <c r="LMF193" s="24"/>
      <c r="LMH193" s="24"/>
      <c r="LNL193" s="24"/>
      <c r="LNN193" s="24"/>
      <c r="LOR193" s="24"/>
      <c r="LOT193" s="24"/>
      <c r="LPX193" s="24"/>
      <c r="LPZ193" s="24"/>
      <c r="LRD193" s="24"/>
      <c r="LRF193" s="24"/>
      <c r="LSJ193" s="24"/>
      <c r="LSL193" s="24"/>
      <c r="LTP193" s="24"/>
      <c r="LTR193" s="24"/>
      <c r="LUV193" s="24"/>
      <c r="LUX193" s="24"/>
      <c r="LWB193" s="24"/>
      <c r="LWD193" s="24"/>
      <c r="LXH193" s="24"/>
      <c r="LXJ193" s="24"/>
      <c r="LYN193" s="24"/>
      <c r="LYP193" s="24"/>
      <c r="LZT193" s="24"/>
      <c r="LZV193" s="24"/>
      <c r="MAZ193" s="24"/>
      <c r="MBB193" s="24"/>
      <c r="MCF193" s="24"/>
      <c r="MCH193" s="24"/>
      <c r="MDL193" s="24"/>
      <c r="MDN193" s="24"/>
      <c r="MER193" s="24"/>
      <c r="MET193" s="24"/>
      <c r="MFX193" s="24"/>
      <c r="MFZ193" s="24"/>
      <c r="MHD193" s="24"/>
      <c r="MHF193" s="24"/>
      <c r="MIJ193" s="24"/>
      <c r="MIL193" s="24"/>
      <c r="MJP193" s="24"/>
      <c r="MJR193" s="24"/>
      <c r="MKV193" s="24"/>
      <c r="MKX193" s="24"/>
      <c r="MMB193" s="24"/>
      <c r="MMD193" s="24"/>
      <c r="MNH193" s="24"/>
      <c r="MNJ193" s="24"/>
      <c r="MON193" s="24"/>
      <c r="MOP193" s="24"/>
      <c r="MPT193" s="24"/>
      <c r="MPV193" s="24"/>
      <c r="MQZ193" s="24"/>
      <c r="MRB193" s="24"/>
      <c r="MSF193" s="24"/>
      <c r="MSH193" s="24"/>
      <c r="MTL193" s="24"/>
      <c r="MTN193" s="24"/>
      <c r="MUR193" s="24"/>
      <c r="MUT193" s="24"/>
      <c r="MVX193" s="24"/>
      <c r="MVZ193" s="24"/>
      <c r="MXD193" s="24"/>
      <c r="MXF193" s="24"/>
      <c r="MYJ193" s="24"/>
      <c r="MYL193" s="24"/>
      <c r="MZP193" s="24"/>
      <c r="MZR193" s="24"/>
      <c r="NAV193" s="24"/>
      <c r="NAX193" s="24"/>
      <c r="NCB193" s="24"/>
      <c r="NCD193" s="24"/>
      <c r="NDH193" s="24"/>
      <c r="NDJ193" s="24"/>
      <c r="NEN193" s="24"/>
      <c r="NEP193" s="24"/>
      <c r="NFT193" s="24"/>
      <c r="NFV193" s="24"/>
      <c r="NGZ193" s="24"/>
      <c r="NHB193" s="24"/>
      <c r="NIF193" s="24"/>
      <c r="NIH193" s="24"/>
      <c r="NJL193" s="24"/>
      <c r="NJN193" s="24"/>
      <c r="NKR193" s="24"/>
      <c r="NKT193" s="24"/>
      <c r="NLX193" s="24"/>
      <c r="NLZ193" s="24"/>
      <c r="NND193" s="24"/>
      <c r="NNF193" s="24"/>
      <c r="NOJ193" s="24"/>
      <c r="NOL193" s="24"/>
      <c r="NPP193" s="24"/>
      <c r="NPR193" s="24"/>
      <c r="NQV193" s="24"/>
      <c r="NQX193" s="24"/>
      <c r="NSB193" s="24"/>
      <c r="NSD193" s="24"/>
      <c r="NTH193" s="24"/>
      <c r="NTJ193" s="24"/>
      <c r="NUN193" s="24"/>
      <c r="NUP193" s="24"/>
      <c r="NVT193" s="24"/>
      <c r="NVV193" s="24"/>
      <c r="NWZ193" s="24"/>
      <c r="NXB193" s="24"/>
      <c r="NYF193" s="24"/>
      <c r="NYH193" s="24"/>
      <c r="NZL193" s="24"/>
      <c r="NZN193" s="24"/>
      <c r="OAR193" s="24"/>
      <c r="OAT193" s="24"/>
      <c r="OBX193" s="24"/>
      <c r="OBZ193" s="24"/>
      <c r="ODD193" s="24"/>
      <c r="ODF193" s="24"/>
      <c r="OEJ193" s="24"/>
      <c r="OEL193" s="24"/>
      <c r="OFP193" s="24"/>
      <c r="OFR193" s="24"/>
      <c r="OGV193" s="24"/>
      <c r="OGX193" s="24"/>
      <c r="OIB193" s="24"/>
      <c r="OID193" s="24"/>
      <c r="OJH193" s="24"/>
      <c r="OJJ193" s="24"/>
      <c r="OKN193" s="24"/>
      <c r="OKP193" s="24"/>
      <c r="OLT193" s="24"/>
      <c r="OLV193" s="24"/>
      <c r="OMZ193" s="24"/>
      <c r="ONB193" s="24"/>
      <c r="OOF193" s="24"/>
      <c r="OOH193" s="24"/>
      <c r="OPL193" s="24"/>
      <c r="OPN193" s="24"/>
      <c r="OQR193" s="24"/>
      <c r="OQT193" s="24"/>
      <c r="ORX193" s="24"/>
      <c r="ORZ193" s="24"/>
      <c r="OTD193" s="24"/>
      <c r="OTF193" s="24"/>
      <c r="OUJ193" s="24"/>
      <c r="OUL193" s="24"/>
      <c r="OVP193" s="24"/>
      <c r="OVR193" s="24"/>
      <c r="OWV193" s="24"/>
      <c r="OWX193" s="24"/>
      <c r="OYB193" s="24"/>
      <c r="OYD193" s="24"/>
      <c r="OZH193" s="24"/>
      <c r="OZJ193" s="24"/>
      <c r="PAN193" s="24"/>
      <c r="PAP193" s="24"/>
      <c r="PBT193" s="24"/>
      <c r="PBV193" s="24"/>
      <c r="PCZ193" s="24"/>
      <c r="PDB193" s="24"/>
      <c r="PEF193" s="24"/>
      <c r="PEH193" s="24"/>
      <c r="PFL193" s="24"/>
      <c r="PFN193" s="24"/>
      <c r="PGR193" s="24"/>
      <c r="PGT193" s="24"/>
      <c r="PHX193" s="24"/>
      <c r="PHZ193" s="24"/>
      <c r="PJD193" s="24"/>
      <c r="PJF193" s="24"/>
      <c r="PKJ193" s="24"/>
      <c r="PKL193" s="24"/>
      <c r="PLP193" s="24"/>
      <c r="PLR193" s="24"/>
      <c r="PMV193" s="24"/>
      <c r="PMX193" s="24"/>
      <c r="POB193" s="24"/>
      <c r="POD193" s="24"/>
      <c r="PPH193" s="24"/>
      <c r="PPJ193" s="24"/>
      <c r="PQN193" s="24"/>
      <c r="PQP193" s="24"/>
      <c r="PRT193" s="24"/>
      <c r="PRV193" s="24"/>
      <c r="PSZ193" s="24"/>
      <c r="PTB193" s="24"/>
      <c r="PUF193" s="24"/>
      <c r="PUH193" s="24"/>
      <c r="PVL193" s="24"/>
      <c r="PVN193" s="24"/>
      <c r="PWR193" s="24"/>
      <c r="PWT193" s="24"/>
      <c r="PXX193" s="24"/>
      <c r="PXZ193" s="24"/>
      <c r="PZD193" s="24"/>
      <c r="PZF193" s="24"/>
      <c r="QAJ193" s="24"/>
      <c r="QAL193" s="24"/>
      <c r="QBP193" s="24"/>
      <c r="QBR193" s="24"/>
      <c r="QCV193" s="24"/>
      <c r="QCX193" s="24"/>
      <c r="QEB193" s="24"/>
      <c r="QED193" s="24"/>
      <c r="QFH193" s="24"/>
      <c r="QFJ193" s="24"/>
      <c r="QGN193" s="24"/>
      <c r="QGP193" s="24"/>
      <c r="QHT193" s="24"/>
      <c r="QHV193" s="24"/>
      <c r="QIZ193" s="24"/>
      <c r="QJB193" s="24"/>
      <c r="QKF193" s="24"/>
      <c r="QKH193" s="24"/>
      <c r="QLL193" s="24"/>
      <c r="QLN193" s="24"/>
      <c r="QMR193" s="24"/>
      <c r="QMT193" s="24"/>
      <c r="QNX193" s="24"/>
      <c r="QNZ193" s="24"/>
      <c r="QPD193" s="24"/>
      <c r="QPF193" s="24"/>
      <c r="QQJ193" s="24"/>
      <c r="QQL193" s="24"/>
      <c r="QRP193" s="24"/>
      <c r="QRR193" s="24"/>
      <c r="QSV193" s="24"/>
      <c r="QSX193" s="24"/>
      <c r="QUB193" s="24"/>
      <c r="QUD193" s="24"/>
      <c r="QVH193" s="24"/>
      <c r="QVJ193" s="24"/>
      <c r="QWN193" s="24"/>
      <c r="QWP193" s="24"/>
      <c r="QXT193" s="24"/>
      <c r="QXV193" s="24"/>
      <c r="QYZ193" s="24"/>
      <c r="QZB193" s="24"/>
      <c r="RAF193" s="24"/>
      <c r="RAH193" s="24"/>
      <c r="RBL193" s="24"/>
      <c r="RBN193" s="24"/>
      <c r="RCR193" s="24"/>
      <c r="RCT193" s="24"/>
      <c r="RDX193" s="24"/>
      <c r="RDZ193" s="24"/>
      <c r="RFD193" s="24"/>
      <c r="RFF193" s="24"/>
      <c r="RGJ193" s="24"/>
      <c r="RGL193" s="24"/>
      <c r="RHP193" s="24"/>
      <c r="RHR193" s="24"/>
      <c r="RIV193" s="24"/>
      <c r="RIX193" s="24"/>
      <c r="RKB193" s="24"/>
      <c r="RKD193" s="24"/>
      <c r="RLH193" s="24"/>
      <c r="RLJ193" s="24"/>
      <c r="RMN193" s="24"/>
      <c r="RMP193" s="24"/>
      <c r="RNT193" s="24"/>
      <c r="RNV193" s="24"/>
      <c r="ROZ193" s="24"/>
      <c r="RPB193" s="24"/>
      <c r="RQF193" s="24"/>
      <c r="RQH193" s="24"/>
      <c r="RRL193" s="24"/>
      <c r="RRN193" s="24"/>
      <c r="RSR193" s="24"/>
      <c r="RST193" s="24"/>
      <c r="RTX193" s="24"/>
      <c r="RTZ193" s="24"/>
      <c r="RVD193" s="24"/>
      <c r="RVF193" s="24"/>
      <c r="RWJ193" s="24"/>
      <c r="RWL193" s="24"/>
      <c r="RXP193" s="24"/>
      <c r="RXR193" s="24"/>
      <c r="RYV193" s="24"/>
      <c r="RYX193" s="24"/>
      <c r="SAB193" s="24"/>
      <c r="SAD193" s="24"/>
      <c r="SBH193" s="24"/>
      <c r="SBJ193" s="24"/>
      <c r="SCN193" s="24"/>
      <c r="SCP193" s="24"/>
      <c r="SDT193" s="24"/>
      <c r="SDV193" s="24"/>
      <c r="SEZ193" s="24"/>
      <c r="SFB193" s="24"/>
      <c r="SGF193" s="24"/>
      <c r="SGH193" s="24"/>
      <c r="SHL193" s="24"/>
      <c r="SHN193" s="24"/>
      <c r="SIR193" s="24"/>
      <c r="SIT193" s="24"/>
      <c r="SJX193" s="24"/>
      <c r="SJZ193" s="24"/>
      <c r="SLD193" s="24"/>
      <c r="SLF193" s="24"/>
      <c r="SMJ193" s="24"/>
      <c r="SML193" s="24"/>
      <c r="SNP193" s="24"/>
      <c r="SNR193" s="24"/>
      <c r="SOV193" s="24"/>
      <c r="SOX193" s="24"/>
      <c r="SQB193" s="24"/>
      <c r="SQD193" s="24"/>
      <c r="SRH193" s="24"/>
      <c r="SRJ193" s="24"/>
      <c r="SSN193" s="24"/>
      <c r="SSP193" s="24"/>
      <c r="STT193" s="24"/>
      <c r="STV193" s="24"/>
      <c r="SUZ193" s="24"/>
      <c r="SVB193" s="24"/>
      <c r="SWF193" s="24"/>
      <c r="SWH193" s="24"/>
      <c r="SXL193" s="24"/>
      <c r="SXN193" s="24"/>
      <c r="SYR193" s="24"/>
      <c r="SYT193" s="24"/>
      <c r="SZX193" s="24"/>
      <c r="SZZ193" s="24"/>
      <c r="TBD193" s="24"/>
      <c r="TBF193" s="24"/>
      <c r="TCJ193" s="24"/>
      <c r="TCL193" s="24"/>
      <c r="TDP193" s="24"/>
      <c r="TDR193" s="24"/>
      <c r="TEV193" s="24"/>
      <c r="TEX193" s="24"/>
      <c r="TGB193" s="24"/>
      <c r="TGD193" s="24"/>
      <c r="THH193" s="24"/>
      <c r="THJ193" s="24"/>
      <c r="TIN193" s="24"/>
      <c r="TIP193" s="24"/>
      <c r="TJT193" s="24"/>
      <c r="TJV193" s="24"/>
      <c r="TKZ193" s="24"/>
      <c r="TLB193" s="24"/>
      <c r="TMF193" s="24"/>
      <c r="TMH193" s="24"/>
      <c r="TNL193" s="24"/>
      <c r="TNN193" s="24"/>
      <c r="TOR193" s="24"/>
      <c r="TOT193" s="24"/>
      <c r="TPX193" s="24"/>
      <c r="TPZ193" s="24"/>
      <c r="TRD193" s="24"/>
      <c r="TRF193" s="24"/>
      <c r="TSJ193" s="24"/>
      <c r="TSL193" s="24"/>
      <c r="TTP193" s="24"/>
      <c r="TTR193" s="24"/>
      <c r="TUV193" s="24"/>
      <c r="TUX193" s="24"/>
      <c r="TWB193" s="24"/>
      <c r="TWD193" s="24"/>
      <c r="TXH193" s="24"/>
      <c r="TXJ193" s="24"/>
      <c r="TYN193" s="24"/>
      <c r="TYP193" s="24"/>
      <c r="TZT193" s="24"/>
      <c r="TZV193" s="24"/>
      <c r="UAZ193" s="24"/>
      <c r="UBB193" s="24"/>
      <c r="UCF193" s="24"/>
      <c r="UCH193" s="24"/>
      <c r="UDL193" s="24"/>
      <c r="UDN193" s="24"/>
      <c r="UER193" s="24"/>
      <c r="UET193" s="24"/>
      <c r="UFX193" s="24"/>
      <c r="UFZ193" s="24"/>
      <c r="UHD193" s="24"/>
      <c r="UHF193" s="24"/>
      <c r="UIJ193" s="24"/>
      <c r="UIL193" s="24"/>
      <c r="UJP193" s="24"/>
      <c r="UJR193" s="24"/>
      <c r="UKV193" s="24"/>
      <c r="UKX193" s="24"/>
      <c r="UMB193" s="24"/>
      <c r="UMD193" s="24"/>
      <c r="UNH193" s="24"/>
      <c r="UNJ193" s="24"/>
      <c r="UON193" s="24"/>
      <c r="UOP193" s="24"/>
      <c r="UPT193" s="24"/>
      <c r="UPV193" s="24"/>
      <c r="UQZ193" s="24"/>
      <c r="URB193" s="24"/>
      <c r="USF193" s="24"/>
      <c r="USH193" s="24"/>
      <c r="UTL193" s="24"/>
      <c r="UTN193" s="24"/>
      <c r="UUR193" s="24"/>
      <c r="UUT193" s="24"/>
      <c r="UVX193" s="24"/>
      <c r="UVZ193" s="24"/>
      <c r="UXD193" s="24"/>
      <c r="UXF193" s="24"/>
      <c r="UYJ193" s="24"/>
      <c r="UYL193" s="24"/>
      <c r="UZP193" s="24"/>
      <c r="UZR193" s="24"/>
      <c r="VAV193" s="24"/>
      <c r="VAX193" s="24"/>
      <c r="VCB193" s="24"/>
      <c r="VCD193" s="24"/>
      <c r="VDH193" s="24"/>
      <c r="VDJ193" s="24"/>
      <c r="VEN193" s="24"/>
      <c r="VEP193" s="24"/>
      <c r="VFT193" s="24"/>
      <c r="VFV193" s="24"/>
      <c r="VGZ193" s="24"/>
      <c r="VHB193" s="24"/>
      <c r="VIF193" s="24"/>
      <c r="VIH193" s="24"/>
      <c r="VJL193" s="24"/>
      <c r="VJN193" s="24"/>
      <c r="VKR193" s="24"/>
      <c r="VKT193" s="24"/>
      <c r="VLX193" s="24"/>
      <c r="VLZ193" s="24"/>
      <c r="VND193" s="24"/>
      <c r="VNF193" s="24"/>
      <c r="VOJ193" s="24"/>
      <c r="VOL193" s="24"/>
      <c r="VPP193" s="24"/>
      <c r="VPR193" s="24"/>
      <c r="VQV193" s="24"/>
      <c r="VQX193" s="24"/>
      <c r="VSB193" s="24"/>
      <c r="VSD193" s="24"/>
      <c r="VTH193" s="24"/>
      <c r="VTJ193" s="24"/>
      <c r="VUN193" s="24"/>
      <c r="VUP193" s="24"/>
      <c r="VVT193" s="24"/>
      <c r="VVV193" s="24"/>
      <c r="VWZ193" s="24"/>
      <c r="VXB193" s="24"/>
      <c r="VYF193" s="24"/>
      <c r="VYH193" s="24"/>
      <c r="VZL193" s="24"/>
      <c r="VZN193" s="24"/>
      <c r="WAR193" s="24"/>
      <c r="WAT193" s="24"/>
      <c r="WBX193" s="24"/>
      <c r="WBZ193" s="24"/>
      <c r="WDD193" s="24"/>
      <c r="WDF193" s="24"/>
      <c r="WEJ193" s="24"/>
      <c r="WEL193" s="24"/>
      <c r="WFP193" s="24"/>
      <c r="WFR193" s="24"/>
      <c r="WGV193" s="24"/>
      <c r="WGX193" s="24"/>
      <c r="WIB193" s="24"/>
      <c r="WID193" s="24"/>
      <c r="WJH193" s="24"/>
      <c r="WJJ193" s="24"/>
      <c r="WKN193" s="24"/>
      <c r="WKP193" s="24"/>
      <c r="WLT193" s="24"/>
      <c r="WLV193" s="24"/>
      <c r="WMZ193" s="24"/>
      <c r="WNB193" s="24"/>
      <c r="WOF193" s="24"/>
      <c r="WOH193" s="24"/>
      <c r="WPL193" s="24"/>
      <c r="WPN193" s="24"/>
      <c r="WQR193" s="24"/>
      <c r="WQT193" s="24"/>
      <c r="WRX193" s="24"/>
      <c r="WRZ193" s="24"/>
      <c r="WTD193" s="24"/>
      <c r="WTF193" s="24"/>
      <c r="WUJ193" s="24"/>
      <c r="WUL193" s="24"/>
      <c r="WVP193" s="24"/>
      <c r="WVR193" s="24"/>
      <c r="WWV193" s="24"/>
      <c r="WWX193" s="24"/>
      <c r="WYB193" s="24"/>
      <c r="WYD193" s="24"/>
      <c r="WZH193" s="24"/>
      <c r="WZJ193" s="24"/>
      <c r="XAN193" s="24"/>
      <c r="XAP193" s="24"/>
      <c r="XBT193" s="24"/>
      <c r="XBV193" s="24"/>
      <c r="XCZ193" s="24"/>
      <c r="XDB193" s="24"/>
      <c r="XEF193" s="24"/>
      <c r="XEH193" s="24"/>
    </row>
    <row r="194" spans="1:1002 1032:2026 2056:3050 3080:4074 4104:5098 5128:6122 6152:7146 7176:8170 8200:9194 9224:10218 10248:11242 11272:12266 12296:13290 13320:14314 14344:15338 15368:16362" x14ac:dyDescent="0.25">
      <c r="A194" t="s">
        <v>32</v>
      </c>
      <c r="B194" t="s">
        <v>36</v>
      </c>
      <c r="C194" t="s">
        <v>106</v>
      </c>
      <c r="D194" t="s">
        <v>107</v>
      </c>
      <c r="E194">
        <v>39853</v>
      </c>
      <c r="F194" t="s">
        <v>463</v>
      </c>
      <c r="G194">
        <v>12256735</v>
      </c>
      <c r="H194" s="24">
        <v>44819</v>
      </c>
      <c r="I194">
        <v>37</v>
      </c>
      <c r="J194" s="24">
        <v>44819</v>
      </c>
      <c r="K194" t="s">
        <v>180</v>
      </c>
      <c r="L194">
        <v>1</v>
      </c>
      <c r="M194" t="s">
        <v>89</v>
      </c>
      <c r="N194" t="s">
        <v>465</v>
      </c>
      <c r="O194" t="s">
        <v>465</v>
      </c>
      <c r="P194">
        <v>129422</v>
      </c>
      <c r="Q194" t="s">
        <v>159</v>
      </c>
      <c r="R194">
        <v>99550</v>
      </c>
      <c r="S194" t="s">
        <v>174</v>
      </c>
      <c r="T194" t="s">
        <v>93</v>
      </c>
      <c r="U194" t="s">
        <v>94</v>
      </c>
      <c r="V194" t="s">
        <v>95</v>
      </c>
      <c r="W194" t="s">
        <v>175</v>
      </c>
      <c r="X194" t="s">
        <v>97</v>
      </c>
      <c r="Y194">
        <v>27780</v>
      </c>
      <c r="Z194" t="s">
        <v>408</v>
      </c>
      <c r="AB194" t="s">
        <v>177</v>
      </c>
      <c r="AC194" t="s">
        <v>101</v>
      </c>
      <c r="AD194">
        <v>35846</v>
      </c>
      <c r="AE194" t="s">
        <v>102</v>
      </c>
      <c r="AF194" t="s">
        <v>6</v>
      </c>
      <c r="AN194" s="24"/>
      <c r="AP194" s="24"/>
      <c r="BT194" s="24"/>
      <c r="BV194" s="24"/>
      <c r="CZ194" s="24"/>
      <c r="DB194" s="24"/>
      <c r="EF194" s="24"/>
      <c r="EH194" s="24"/>
      <c r="FL194" s="24"/>
      <c r="FN194" s="24"/>
      <c r="GR194" s="24"/>
      <c r="GT194" s="24"/>
      <c r="HX194" s="24"/>
      <c r="HZ194" s="24"/>
      <c r="JD194" s="24"/>
      <c r="JF194" s="24"/>
      <c r="KJ194" s="24"/>
      <c r="KL194" s="24"/>
      <c r="LP194" s="24"/>
      <c r="LR194" s="24"/>
      <c r="MV194" s="24"/>
      <c r="MX194" s="24"/>
      <c r="OB194" s="24"/>
      <c r="OD194" s="24"/>
      <c r="PH194" s="24"/>
      <c r="PJ194" s="24"/>
      <c r="QN194" s="24"/>
      <c r="QP194" s="24"/>
      <c r="RT194" s="24"/>
      <c r="RV194" s="24"/>
      <c r="SZ194" s="24"/>
      <c r="TB194" s="24"/>
      <c r="UF194" s="24"/>
      <c r="UH194" s="24"/>
      <c r="VL194" s="24"/>
      <c r="VN194" s="24"/>
      <c r="WR194" s="24"/>
      <c r="WT194" s="24"/>
      <c r="XX194" s="24"/>
      <c r="XZ194" s="24"/>
      <c r="ZD194" s="24"/>
      <c r="ZF194" s="24"/>
      <c r="AAJ194" s="24"/>
      <c r="AAL194" s="24"/>
      <c r="ABP194" s="24"/>
      <c r="ABR194" s="24"/>
      <c r="ACV194" s="24"/>
      <c r="ACX194" s="24"/>
      <c r="AEB194" s="24"/>
      <c r="AED194" s="24"/>
      <c r="AFH194" s="24"/>
      <c r="AFJ194" s="24"/>
      <c r="AGN194" s="24"/>
      <c r="AGP194" s="24"/>
      <c r="AHT194" s="24"/>
      <c r="AHV194" s="24"/>
      <c r="AIZ194" s="24"/>
      <c r="AJB194" s="24"/>
      <c r="AKF194" s="24"/>
      <c r="AKH194" s="24"/>
      <c r="ALL194" s="24"/>
      <c r="ALN194" s="24"/>
      <c r="AMR194" s="24"/>
      <c r="AMT194" s="24"/>
      <c r="ANX194" s="24"/>
      <c r="ANZ194" s="24"/>
      <c r="APD194" s="24"/>
      <c r="APF194" s="24"/>
      <c r="AQJ194" s="24"/>
      <c r="AQL194" s="24"/>
      <c r="ARP194" s="24"/>
      <c r="ARR194" s="24"/>
      <c r="ASV194" s="24"/>
      <c r="ASX194" s="24"/>
      <c r="AUB194" s="24"/>
      <c r="AUD194" s="24"/>
      <c r="AVH194" s="24"/>
      <c r="AVJ194" s="24"/>
      <c r="AWN194" s="24"/>
      <c r="AWP194" s="24"/>
      <c r="AXT194" s="24"/>
      <c r="AXV194" s="24"/>
      <c r="AYZ194" s="24"/>
      <c r="AZB194" s="24"/>
      <c r="BAF194" s="24"/>
      <c r="BAH194" s="24"/>
      <c r="BBL194" s="24"/>
      <c r="BBN194" s="24"/>
      <c r="BCR194" s="24"/>
      <c r="BCT194" s="24"/>
      <c r="BDX194" s="24"/>
      <c r="BDZ194" s="24"/>
      <c r="BFD194" s="24"/>
      <c r="BFF194" s="24"/>
      <c r="BGJ194" s="24"/>
      <c r="BGL194" s="24"/>
      <c r="BHP194" s="24"/>
      <c r="BHR194" s="24"/>
      <c r="BIV194" s="24"/>
      <c r="BIX194" s="24"/>
      <c r="BKB194" s="24"/>
      <c r="BKD194" s="24"/>
      <c r="BLH194" s="24"/>
      <c r="BLJ194" s="24"/>
      <c r="BMN194" s="24"/>
      <c r="BMP194" s="24"/>
      <c r="BNT194" s="24"/>
      <c r="BNV194" s="24"/>
      <c r="BOZ194" s="24"/>
      <c r="BPB194" s="24"/>
      <c r="BQF194" s="24"/>
      <c r="BQH194" s="24"/>
      <c r="BRL194" s="24"/>
      <c r="BRN194" s="24"/>
      <c r="BSR194" s="24"/>
      <c r="BST194" s="24"/>
      <c r="BTX194" s="24"/>
      <c r="BTZ194" s="24"/>
      <c r="BVD194" s="24"/>
      <c r="BVF194" s="24"/>
      <c r="BWJ194" s="24"/>
      <c r="BWL194" s="24"/>
      <c r="BXP194" s="24"/>
      <c r="BXR194" s="24"/>
      <c r="BYV194" s="24"/>
      <c r="BYX194" s="24"/>
      <c r="CAB194" s="24"/>
      <c r="CAD194" s="24"/>
      <c r="CBH194" s="24"/>
      <c r="CBJ194" s="24"/>
      <c r="CCN194" s="24"/>
      <c r="CCP194" s="24"/>
      <c r="CDT194" s="24"/>
      <c r="CDV194" s="24"/>
      <c r="CEZ194" s="24"/>
      <c r="CFB194" s="24"/>
      <c r="CGF194" s="24"/>
      <c r="CGH194" s="24"/>
      <c r="CHL194" s="24"/>
      <c r="CHN194" s="24"/>
      <c r="CIR194" s="24"/>
      <c r="CIT194" s="24"/>
      <c r="CJX194" s="24"/>
      <c r="CJZ194" s="24"/>
      <c r="CLD194" s="24"/>
      <c r="CLF194" s="24"/>
      <c r="CMJ194" s="24"/>
      <c r="CML194" s="24"/>
      <c r="CNP194" s="24"/>
      <c r="CNR194" s="24"/>
      <c r="COV194" s="24"/>
      <c r="COX194" s="24"/>
      <c r="CQB194" s="24"/>
      <c r="CQD194" s="24"/>
      <c r="CRH194" s="24"/>
      <c r="CRJ194" s="24"/>
      <c r="CSN194" s="24"/>
      <c r="CSP194" s="24"/>
      <c r="CTT194" s="24"/>
      <c r="CTV194" s="24"/>
      <c r="CUZ194" s="24"/>
      <c r="CVB194" s="24"/>
      <c r="CWF194" s="24"/>
      <c r="CWH194" s="24"/>
      <c r="CXL194" s="24"/>
      <c r="CXN194" s="24"/>
      <c r="CYR194" s="24"/>
      <c r="CYT194" s="24"/>
      <c r="CZX194" s="24"/>
      <c r="CZZ194" s="24"/>
      <c r="DBD194" s="24"/>
      <c r="DBF194" s="24"/>
      <c r="DCJ194" s="24"/>
      <c r="DCL194" s="24"/>
      <c r="DDP194" s="24"/>
      <c r="DDR194" s="24"/>
      <c r="DEV194" s="24"/>
      <c r="DEX194" s="24"/>
      <c r="DGB194" s="24"/>
      <c r="DGD194" s="24"/>
      <c r="DHH194" s="24"/>
      <c r="DHJ194" s="24"/>
      <c r="DIN194" s="24"/>
      <c r="DIP194" s="24"/>
      <c r="DJT194" s="24"/>
      <c r="DJV194" s="24"/>
      <c r="DKZ194" s="24"/>
      <c r="DLB194" s="24"/>
      <c r="DMF194" s="24"/>
      <c r="DMH194" s="24"/>
      <c r="DNL194" s="24"/>
      <c r="DNN194" s="24"/>
      <c r="DOR194" s="24"/>
      <c r="DOT194" s="24"/>
      <c r="DPX194" s="24"/>
      <c r="DPZ194" s="24"/>
      <c r="DRD194" s="24"/>
      <c r="DRF194" s="24"/>
      <c r="DSJ194" s="24"/>
      <c r="DSL194" s="24"/>
      <c r="DTP194" s="24"/>
      <c r="DTR194" s="24"/>
      <c r="DUV194" s="24"/>
      <c r="DUX194" s="24"/>
      <c r="DWB194" s="24"/>
      <c r="DWD194" s="24"/>
      <c r="DXH194" s="24"/>
      <c r="DXJ194" s="24"/>
      <c r="DYN194" s="24"/>
      <c r="DYP194" s="24"/>
      <c r="DZT194" s="24"/>
      <c r="DZV194" s="24"/>
      <c r="EAZ194" s="24"/>
      <c r="EBB194" s="24"/>
      <c r="ECF194" s="24"/>
      <c r="ECH194" s="24"/>
      <c r="EDL194" s="24"/>
      <c r="EDN194" s="24"/>
      <c r="EER194" s="24"/>
      <c r="EET194" s="24"/>
      <c r="EFX194" s="24"/>
      <c r="EFZ194" s="24"/>
      <c r="EHD194" s="24"/>
      <c r="EHF194" s="24"/>
      <c r="EIJ194" s="24"/>
      <c r="EIL194" s="24"/>
      <c r="EJP194" s="24"/>
      <c r="EJR194" s="24"/>
      <c r="EKV194" s="24"/>
      <c r="EKX194" s="24"/>
      <c r="EMB194" s="24"/>
      <c r="EMD194" s="24"/>
      <c r="ENH194" s="24"/>
      <c r="ENJ194" s="24"/>
      <c r="EON194" s="24"/>
      <c r="EOP194" s="24"/>
      <c r="EPT194" s="24"/>
      <c r="EPV194" s="24"/>
      <c r="EQZ194" s="24"/>
      <c r="ERB194" s="24"/>
      <c r="ESF194" s="24"/>
      <c r="ESH194" s="24"/>
      <c r="ETL194" s="24"/>
      <c r="ETN194" s="24"/>
      <c r="EUR194" s="24"/>
      <c r="EUT194" s="24"/>
      <c r="EVX194" s="24"/>
      <c r="EVZ194" s="24"/>
      <c r="EXD194" s="24"/>
      <c r="EXF194" s="24"/>
      <c r="EYJ194" s="24"/>
      <c r="EYL194" s="24"/>
      <c r="EZP194" s="24"/>
      <c r="EZR194" s="24"/>
      <c r="FAV194" s="24"/>
      <c r="FAX194" s="24"/>
      <c r="FCB194" s="24"/>
      <c r="FCD194" s="24"/>
      <c r="FDH194" s="24"/>
      <c r="FDJ194" s="24"/>
      <c r="FEN194" s="24"/>
      <c r="FEP194" s="24"/>
      <c r="FFT194" s="24"/>
      <c r="FFV194" s="24"/>
      <c r="FGZ194" s="24"/>
      <c r="FHB194" s="24"/>
      <c r="FIF194" s="24"/>
      <c r="FIH194" s="24"/>
      <c r="FJL194" s="24"/>
      <c r="FJN194" s="24"/>
      <c r="FKR194" s="24"/>
      <c r="FKT194" s="24"/>
      <c r="FLX194" s="24"/>
      <c r="FLZ194" s="24"/>
      <c r="FND194" s="24"/>
      <c r="FNF194" s="24"/>
      <c r="FOJ194" s="24"/>
      <c r="FOL194" s="24"/>
      <c r="FPP194" s="24"/>
      <c r="FPR194" s="24"/>
      <c r="FQV194" s="24"/>
      <c r="FQX194" s="24"/>
      <c r="FSB194" s="24"/>
      <c r="FSD194" s="24"/>
      <c r="FTH194" s="24"/>
      <c r="FTJ194" s="24"/>
      <c r="FUN194" s="24"/>
      <c r="FUP194" s="24"/>
      <c r="FVT194" s="24"/>
      <c r="FVV194" s="24"/>
      <c r="FWZ194" s="24"/>
      <c r="FXB194" s="24"/>
      <c r="FYF194" s="24"/>
      <c r="FYH194" s="24"/>
      <c r="FZL194" s="24"/>
      <c r="FZN194" s="24"/>
      <c r="GAR194" s="24"/>
      <c r="GAT194" s="24"/>
      <c r="GBX194" s="24"/>
      <c r="GBZ194" s="24"/>
      <c r="GDD194" s="24"/>
      <c r="GDF194" s="24"/>
      <c r="GEJ194" s="24"/>
      <c r="GEL194" s="24"/>
      <c r="GFP194" s="24"/>
      <c r="GFR194" s="24"/>
      <c r="GGV194" s="24"/>
      <c r="GGX194" s="24"/>
      <c r="GIB194" s="24"/>
      <c r="GID194" s="24"/>
      <c r="GJH194" s="24"/>
      <c r="GJJ194" s="24"/>
      <c r="GKN194" s="24"/>
      <c r="GKP194" s="24"/>
      <c r="GLT194" s="24"/>
      <c r="GLV194" s="24"/>
      <c r="GMZ194" s="24"/>
      <c r="GNB194" s="24"/>
      <c r="GOF194" s="24"/>
      <c r="GOH194" s="24"/>
      <c r="GPL194" s="24"/>
      <c r="GPN194" s="24"/>
      <c r="GQR194" s="24"/>
      <c r="GQT194" s="24"/>
      <c r="GRX194" s="24"/>
      <c r="GRZ194" s="24"/>
      <c r="GTD194" s="24"/>
      <c r="GTF194" s="24"/>
      <c r="GUJ194" s="24"/>
      <c r="GUL194" s="24"/>
      <c r="GVP194" s="24"/>
      <c r="GVR194" s="24"/>
      <c r="GWV194" s="24"/>
      <c r="GWX194" s="24"/>
      <c r="GYB194" s="24"/>
      <c r="GYD194" s="24"/>
      <c r="GZH194" s="24"/>
      <c r="GZJ194" s="24"/>
      <c r="HAN194" s="24"/>
      <c r="HAP194" s="24"/>
      <c r="HBT194" s="24"/>
      <c r="HBV194" s="24"/>
      <c r="HCZ194" s="24"/>
      <c r="HDB194" s="24"/>
      <c r="HEF194" s="24"/>
      <c r="HEH194" s="24"/>
      <c r="HFL194" s="24"/>
      <c r="HFN194" s="24"/>
      <c r="HGR194" s="24"/>
      <c r="HGT194" s="24"/>
      <c r="HHX194" s="24"/>
      <c r="HHZ194" s="24"/>
      <c r="HJD194" s="24"/>
      <c r="HJF194" s="24"/>
      <c r="HKJ194" s="24"/>
      <c r="HKL194" s="24"/>
      <c r="HLP194" s="24"/>
      <c r="HLR194" s="24"/>
      <c r="HMV194" s="24"/>
      <c r="HMX194" s="24"/>
      <c r="HOB194" s="24"/>
      <c r="HOD194" s="24"/>
      <c r="HPH194" s="24"/>
      <c r="HPJ194" s="24"/>
      <c r="HQN194" s="24"/>
      <c r="HQP194" s="24"/>
      <c r="HRT194" s="24"/>
      <c r="HRV194" s="24"/>
      <c r="HSZ194" s="24"/>
      <c r="HTB194" s="24"/>
      <c r="HUF194" s="24"/>
      <c r="HUH194" s="24"/>
      <c r="HVL194" s="24"/>
      <c r="HVN194" s="24"/>
      <c r="HWR194" s="24"/>
      <c r="HWT194" s="24"/>
      <c r="HXX194" s="24"/>
      <c r="HXZ194" s="24"/>
      <c r="HZD194" s="24"/>
      <c r="HZF194" s="24"/>
      <c r="IAJ194" s="24"/>
      <c r="IAL194" s="24"/>
      <c r="IBP194" s="24"/>
      <c r="IBR194" s="24"/>
      <c r="ICV194" s="24"/>
      <c r="ICX194" s="24"/>
      <c r="IEB194" s="24"/>
      <c r="IED194" s="24"/>
      <c r="IFH194" s="24"/>
      <c r="IFJ194" s="24"/>
      <c r="IGN194" s="24"/>
      <c r="IGP194" s="24"/>
      <c r="IHT194" s="24"/>
      <c r="IHV194" s="24"/>
      <c r="IIZ194" s="24"/>
      <c r="IJB194" s="24"/>
      <c r="IKF194" s="24"/>
      <c r="IKH194" s="24"/>
      <c r="ILL194" s="24"/>
      <c r="ILN194" s="24"/>
      <c r="IMR194" s="24"/>
      <c r="IMT194" s="24"/>
      <c r="INX194" s="24"/>
      <c r="INZ194" s="24"/>
      <c r="IPD194" s="24"/>
      <c r="IPF194" s="24"/>
      <c r="IQJ194" s="24"/>
      <c r="IQL194" s="24"/>
      <c r="IRP194" s="24"/>
      <c r="IRR194" s="24"/>
      <c r="ISV194" s="24"/>
      <c r="ISX194" s="24"/>
      <c r="IUB194" s="24"/>
      <c r="IUD194" s="24"/>
      <c r="IVH194" s="24"/>
      <c r="IVJ194" s="24"/>
      <c r="IWN194" s="24"/>
      <c r="IWP194" s="24"/>
      <c r="IXT194" s="24"/>
      <c r="IXV194" s="24"/>
      <c r="IYZ194" s="24"/>
      <c r="IZB194" s="24"/>
      <c r="JAF194" s="24"/>
      <c r="JAH194" s="24"/>
      <c r="JBL194" s="24"/>
      <c r="JBN194" s="24"/>
      <c r="JCR194" s="24"/>
      <c r="JCT194" s="24"/>
      <c r="JDX194" s="24"/>
      <c r="JDZ194" s="24"/>
      <c r="JFD194" s="24"/>
      <c r="JFF194" s="24"/>
      <c r="JGJ194" s="24"/>
      <c r="JGL194" s="24"/>
      <c r="JHP194" s="24"/>
      <c r="JHR194" s="24"/>
      <c r="JIV194" s="24"/>
      <c r="JIX194" s="24"/>
      <c r="JKB194" s="24"/>
      <c r="JKD194" s="24"/>
      <c r="JLH194" s="24"/>
      <c r="JLJ194" s="24"/>
      <c r="JMN194" s="24"/>
      <c r="JMP194" s="24"/>
      <c r="JNT194" s="24"/>
      <c r="JNV194" s="24"/>
      <c r="JOZ194" s="24"/>
      <c r="JPB194" s="24"/>
      <c r="JQF194" s="24"/>
      <c r="JQH194" s="24"/>
      <c r="JRL194" s="24"/>
      <c r="JRN194" s="24"/>
      <c r="JSR194" s="24"/>
      <c r="JST194" s="24"/>
      <c r="JTX194" s="24"/>
      <c r="JTZ194" s="24"/>
      <c r="JVD194" s="24"/>
      <c r="JVF194" s="24"/>
      <c r="JWJ194" s="24"/>
      <c r="JWL194" s="24"/>
      <c r="JXP194" s="24"/>
      <c r="JXR194" s="24"/>
      <c r="JYV194" s="24"/>
      <c r="JYX194" s="24"/>
      <c r="KAB194" s="24"/>
      <c r="KAD194" s="24"/>
      <c r="KBH194" s="24"/>
      <c r="KBJ194" s="24"/>
      <c r="KCN194" s="24"/>
      <c r="KCP194" s="24"/>
      <c r="KDT194" s="24"/>
      <c r="KDV194" s="24"/>
      <c r="KEZ194" s="24"/>
      <c r="KFB194" s="24"/>
      <c r="KGF194" s="24"/>
      <c r="KGH194" s="24"/>
      <c r="KHL194" s="24"/>
      <c r="KHN194" s="24"/>
      <c r="KIR194" s="24"/>
      <c r="KIT194" s="24"/>
      <c r="KJX194" s="24"/>
      <c r="KJZ194" s="24"/>
      <c r="KLD194" s="24"/>
      <c r="KLF194" s="24"/>
      <c r="KMJ194" s="24"/>
      <c r="KML194" s="24"/>
      <c r="KNP194" s="24"/>
      <c r="KNR194" s="24"/>
      <c r="KOV194" s="24"/>
      <c r="KOX194" s="24"/>
      <c r="KQB194" s="24"/>
      <c r="KQD194" s="24"/>
      <c r="KRH194" s="24"/>
      <c r="KRJ194" s="24"/>
      <c r="KSN194" s="24"/>
      <c r="KSP194" s="24"/>
      <c r="KTT194" s="24"/>
      <c r="KTV194" s="24"/>
      <c r="KUZ194" s="24"/>
      <c r="KVB194" s="24"/>
      <c r="KWF194" s="24"/>
      <c r="KWH194" s="24"/>
      <c r="KXL194" s="24"/>
      <c r="KXN194" s="24"/>
      <c r="KYR194" s="24"/>
      <c r="KYT194" s="24"/>
      <c r="KZX194" s="24"/>
      <c r="KZZ194" s="24"/>
      <c r="LBD194" s="24"/>
      <c r="LBF194" s="24"/>
      <c r="LCJ194" s="24"/>
      <c r="LCL194" s="24"/>
      <c r="LDP194" s="24"/>
      <c r="LDR194" s="24"/>
      <c r="LEV194" s="24"/>
      <c r="LEX194" s="24"/>
      <c r="LGB194" s="24"/>
      <c r="LGD194" s="24"/>
      <c r="LHH194" s="24"/>
      <c r="LHJ194" s="24"/>
      <c r="LIN194" s="24"/>
      <c r="LIP194" s="24"/>
      <c r="LJT194" s="24"/>
      <c r="LJV194" s="24"/>
      <c r="LKZ194" s="24"/>
      <c r="LLB194" s="24"/>
      <c r="LMF194" s="24"/>
      <c r="LMH194" s="24"/>
      <c r="LNL194" s="24"/>
      <c r="LNN194" s="24"/>
      <c r="LOR194" s="24"/>
      <c r="LOT194" s="24"/>
      <c r="LPX194" s="24"/>
      <c r="LPZ194" s="24"/>
      <c r="LRD194" s="24"/>
      <c r="LRF194" s="24"/>
      <c r="LSJ194" s="24"/>
      <c r="LSL194" s="24"/>
      <c r="LTP194" s="24"/>
      <c r="LTR194" s="24"/>
      <c r="LUV194" s="24"/>
      <c r="LUX194" s="24"/>
      <c r="LWB194" s="24"/>
      <c r="LWD194" s="24"/>
      <c r="LXH194" s="24"/>
      <c r="LXJ194" s="24"/>
      <c r="LYN194" s="24"/>
      <c r="LYP194" s="24"/>
      <c r="LZT194" s="24"/>
      <c r="LZV194" s="24"/>
      <c r="MAZ194" s="24"/>
      <c r="MBB194" s="24"/>
      <c r="MCF194" s="24"/>
      <c r="MCH194" s="24"/>
      <c r="MDL194" s="24"/>
      <c r="MDN194" s="24"/>
      <c r="MER194" s="24"/>
      <c r="MET194" s="24"/>
      <c r="MFX194" s="24"/>
      <c r="MFZ194" s="24"/>
      <c r="MHD194" s="24"/>
      <c r="MHF194" s="24"/>
      <c r="MIJ194" s="24"/>
      <c r="MIL194" s="24"/>
      <c r="MJP194" s="24"/>
      <c r="MJR194" s="24"/>
      <c r="MKV194" s="24"/>
      <c r="MKX194" s="24"/>
      <c r="MMB194" s="24"/>
      <c r="MMD194" s="24"/>
      <c r="MNH194" s="24"/>
      <c r="MNJ194" s="24"/>
      <c r="MON194" s="24"/>
      <c r="MOP194" s="24"/>
      <c r="MPT194" s="24"/>
      <c r="MPV194" s="24"/>
      <c r="MQZ194" s="24"/>
      <c r="MRB194" s="24"/>
      <c r="MSF194" s="24"/>
      <c r="MSH194" s="24"/>
      <c r="MTL194" s="24"/>
      <c r="MTN194" s="24"/>
      <c r="MUR194" s="24"/>
      <c r="MUT194" s="24"/>
      <c r="MVX194" s="24"/>
      <c r="MVZ194" s="24"/>
      <c r="MXD194" s="24"/>
      <c r="MXF194" s="24"/>
      <c r="MYJ194" s="24"/>
      <c r="MYL194" s="24"/>
      <c r="MZP194" s="24"/>
      <c r="MZR194" s="24"/>
      <c r="NAV194" s="24"/>
      <c r="NAX194" s="24"/>
      <c r="NCB194" s="24"/>
      <c r="NCD194" s="24"/>
      <c r="NDH194" s="24"/>
      <c r="NDJ194" s="24"/>
      <c r="NEN194" s="24"/>
      <c r="NEP194" s="24"/>
      <c r="NFT194" s="24"/>
      <c r="NFV194" s="24"/>
      <c r="NGZ194" s="24"/>
      <c r="NHB194" s="24"/>
      <c r="NIF194" s="24"/>
      <c r="NIH194" s="24"/>
      <c r="NJL194" s="24"/>
      <c r="NJN194" s="24"/>
      <c r="NKR194" s="24"/>
      <c r="NKT194" s="24"/>
      <c r="NLX194" s="24"/>
      <c r="NLZ194" s="24"/>
      <c r="NND194" s="24"/>
      <c r="NNF194" s="24"/>
      <c r="NOJ194" s="24"/>
      <c r="NOL194" s="24"/>
      <c r="NPP194" s="24"/>
      <c r="NPR194" s="24"/>
      <c r="NQV194" s="24"/>
      <c r="NQX194" s="24"/>
      <c r="NSB194" s="24"/>
      <c r="NSD194" s="24"/>
      <c r="NTH194" s="24"/>
      <c r="NTJ194" s="24"/>
      <c r="NUN194" s="24"/>
      <c r="NUP194" s="24"/>
      <c r="NVT194" s="24"/>
      <c r="NVV194" s="24"/>
      <c r="NWZ194" s="24"/>
      <c r="NXB194" s="24"/>
      <c r="NYF194" s="24"/>
      <c r="NYH194" s="24"/>
      <c r="NZL194" s="24"/>
      <c r="NZN194" s="24"/>
      <c r="OAR194" s="24"/>
      <c r="OAT194" s="24"/>
      <c r="OBX194" s="24"/>
      <c r="OBZ194" s="24"/>
      <c r="ODD194" s="24"/>
      <c r="ODF194" s="24"/>
      <c r="OEJ194" s="24"/>
      <c r="OEL194" s="24"/>
      <c r="OFP194" s="24"/>
      <c r="OFR194" s="24"/>
      <c r="OGV194" s="24"/>
      <c r="OGX194" s="24"/>
      <c r="OIB194" s="24"/>
      <c r="OID194" s="24"/>
      <c r="OJH194" s="24"/>
      <c r="OJJ194" s="24"/>
      <c r="OKN194" s="24"/>
      <c r="OKP194" s="24"/>
      <c r="OLT194" s="24"/>
      <c r="OLV194" s="24"/>
      <c r="OMZ194" s="24"/>
      <c r="ONB194" s="24"/>
      <c r="OOF194" s="24"/>
      <c r="OOH194" s="24"/>
      <c r="OPL194" s="24"/>
      <c r="OPN194" s="24"/>
      <c r="OQR194" s="24"/>
      <c r="OQT194" s="24"/>
      <c r="ORX194" s="24"/>
      <c r="ORZ194" s="24"/>
      <c r="OTD194" s="24"/>
      <c r="OTF194" s="24"/>
      <c r="OUJ194" s="24"/>
      <c r="OUL194" s="24"/>
      <c r="OVP194" s="24"/>
      <c r="OVR194" s="24"/>
      <c r="OWV194" s="24"/>
      <c r="OWX194" s="24"/>
      <c r="OYB194" s="24"/>
      <c r="OYD194" s="24"/>
      <c r="OZH194" s="24"/>
      <c r="OZJ194" s="24"/>
      <c r="PAN194" s="24"/>
      <c r="PAP194" s="24"/>
      <c r="PBT194" s="24"/>
      <c r="PBV194" s="24"/>
      <c r="PCZ194" s="24"/>
      <c r="PDB194" s="24"/>
      <c r="PEF194" s="24"/>
      <c r="PEH194" s="24"/>
      <c r="PFL194" s="24"/>
      <c r="PFN194" s="24"/>
      <c r="PGR194" s="24"/>
      <c r="PGT194" s="24"/>
      <c r="PHX194" s="24"/>
      <c r="PHZ194" s="24"/>
      <c r="PJD194" s="24"/>
      <c r="PJF194" s="24"/>
      <c r="PKJ194" s="24"/>
      <c r="PKL194" s="24"/>
      <c r="PLP194" s="24"/>
      <c r="PLR194" s="24"/>
      <c r="PMV194" s="24"/>
      <c r="PMX194" s="24"/>
      <c r="POB194" s="24"/>
      <c r="POD194" s="24"/>
      <c r="PPH194" s="24"/>
      <c r="PPJ194" s="24"/>
      <c r="PQN194" s="24"/>
      <c r="PQP194" s="24"/>
      <c r="PRT194" s="24"/>
      <c r="PRV194" s="24"/>
      <c r="PSZ194" s="24"/>
      <c r="PTB194" s="24"/>
      <c r="PUF194" s="24"/>
      <c r="PUH194" s="24"/>
      <c r="PVL194" s="24"/>
      <c r="PVN194" s="24"/>
      <c r="PWR194" s="24"/>
      <c r="PWT194" s="24"/>
      <c r="PXX194" s="24"/>
      <c r="PXZ194" s="24"/>
      <c r="PZD194" s="24"/>
      <c r="PZF194" s="24"/>
      <c r="QAJ194" s="24"/>
      <c r="QAL194" s="24"/>
      <c r="QBP194" s="24"/>
      <c r="QBR194" s="24"/>
      <c r="QCV194" s="24"/>
      <c r="QCX194" s="24"/>
      <c r="QEB194" s="24"/>
      <c r="QED194" s="24"/>
      <c r="QFH194" s="24"/>
      <c r="QFJ194" s="24"/>
      <c r="QGN194" s="24"/>
      <c r="QGP194" s="24"/>
      <c r="QHT194" s="24"/>
      <c r="QHV194" s="24"/>
      <c r="QIZ194" s="24"/>
      <c r="QJB194" s="24"/>
      <c r="QKF194" s="24"/>
      <c r="QKH194" s="24"/>
      <c r="QLL194" s="24"/>
      <c r="QLN194" s="24"/>
      <c r="QMR194" s="24"/>
      <c r="QMT194" s="24"/>
      <c r="QNX194" s="24"/>
      <c r="QNZ194" s="24"/>
      <c r="QPD194" s="24"/>
      <c r="QPF194" s="24"/>
      <c r="QQJ194" s="24"/>
      <c r="QQL194" s="24"/>
      <c r="QRP194" s="24"/>
      <c r="QRR194" s="24"/>
      <c r="QSV194" s="24"/>
      <c r="QSX194" s="24"/>
      <c r="QUB194" s="24"/>
      <c r="QUD194" s="24"/>
      <c r="QVH194" s="24"/>
      <c r="QVJ194" s="24"/>
      <c r="QWN194" s="24"/>
      <c r="QWP194" s="24"/>
      <c r="QXT194" s="24"/>
      <c r="QXV194" s="24"/>
      <c r="QYZ194" s="24"/>
      <c r="QZB194" s="24"/>
      <c r="RAF194" s="24"/>
      <c r="RAH194" s="24"/>
      <c r="RBL194" s="24"/>
      <c r="RBN194" s="24"/>
      <c r="RCR194" s="24"/>
      <c r="RCT194" s="24"/>
      <c r="RDX194" s="24"/>
      <c r="RDZ194" s="24"/>
      <c r="RFD194" s="24"/>
      <c r="RFF194" s="24"/>
      <c r="RGJ194" s="24"/>
      <c r="RGL194" s="24"/>
      <c r="RHP194" s="24"/>
      <c r="RHR194" s="24"/>
      <c r="RIV194" s="24"/>
      <c r="RIX194" s="24"/>
      <c r="RKB194" s="24"/>
      <c r="RKD194" s="24"/>
      <c r="RLH194" s="24"/>
      <c r="RLJ194" s="24"/>
      <c r="RMN194" s="24"/>
      <c r="RMP194" s="24"/>
      <c r="RNT194" s="24"/>
      <c r="RNV194" s="24"/>
      <c r="ROZ194" s="24"/>
      <c r="RPB194" s="24"/>
      <c r="RQF194" s="24"/>
      <c r="RQH194" s="24"/>
      <c r="RRL194" s="24"/>
      <c r="RRN194" s="24"/>
      <c r="RSR194" s="24"/>
      <c r="RST194" s="24"/>
      <c r="RTX194" s="24"/>
      <c r="RTZ194" s="24"/>
      <c r="RVD194" s="24"/>
      <c r="RVF194" s="24"/>
      <c r="RWJ194" s="24"/>
      <c r="RWL194" s="24"/>
      <c r="RXP194" s="24"/>
      <c r="RXR194" s="24"/>
      <c r="RYV194" s="24"/>
      <c r="RYX194" s="24"/>
      <c r="SAB194" s="24"/>
      <c r="SAD194" s="24"/>
      <c r="SBH194" s="24"/>
      <c r="SBJ194" s="24"/>
      <c r="SCN194" s="24"/>
      <c r="SCP194" s="24"/>
      <c r="SDT194" s="24"/>
      <c r="SDV194" s="24"/>
      <c r="SEZ194" s="24"/>
      <c r="SFB194" s="24"/>
      <c r="SGF194" s="24"/>
      <c r="SGH194" s="24"/>
      <c r="SHL194" s="24"/>
      <c r="SHN194" s="24"/>
      <c r="SIR194" s="24"/>
      <c r="SIT194" s="24"/>
      <c r="SJX194" s="24"/>
      <c r="SJZ194" s="24"/>
      <c r="SLD194" s="24"/>
      <c r="SLF194" s="24"/>
      <c r="SMJ194" s="24"/>
      <c r="SML194" s="24"/>
      <c r="SNP194" s="24"/>
      <c r="SNR194" s="24"/>
      <c r="SOV194" s="24"/>
      <c r="SOX194" s="24"/>
      <c r="SQB194" s="24"/>
      <c r="SQD194" s="24"/>
      <c r="SRH194" s="24"/>
      <c r="SRJ194" s="24"/>
      <c r="SSN194" s="24"/>
      <c r="SSP194" s="24"/>
      <c r="STT194" s="24"/>
      <c r="STV194" s="24"/>
      <c r="SUZ194" s="24"/>
      <c r="SVB194" s="24"/>
      <c r="SWF194" s="24"/>
      <c r="SWH194" s="24"/>
      <c r="SXL194" s="24"/>
      <c r="SXN194" s="24"/>
      <c r="SYR194" s="24"/>
      <c r="SYT194" s="24"/>
      <c r="SZX194" s="24"/>
      <c r="SZZ194" s="24"/>
      <c r="TBD194" s="24"/>
      <c r="TBF194" s="24"/>
      <c r="TCJ194" s="24"/>
      <c r="TCL194" s="24"/>
      <c r="TDP194" s="24"/>
      <c r="TDR194" s="24"/>
      <c r="TEV194" s="24"/>
      <c r="TEX194" s="24"/>
      <c r="TGB194" s="24"/>
      <c r="TGD194" s="24"/>
      <c r="THH194" s="24"/>
      <c r="THJ194" s="24"/>
      <c r="TIN194" s="24"/>
      <c r="TIP194" s="24"/>
      <c r="TJT194" s="24"/>
      <c r="TJV194" s="24"/>
      <c r="TKZ194" s="24"/>
      <c r="TLB194" s="24"/>
      <c r="TMF194" s="24"/>
      <c r="TMH194" s="24"/>
      <c r="TNL194" s="24"/>
      <c r="TNN194" s="24"/>
      <c r="TOR194" s="24"/>
      <c r="TOT194" s="24"/>
      <c r="TPX194" s="24"/>
      <c r="TPZ194" s="24"/>
      <c r="TRD194" s="24"/>
      <c r="TRF194" s="24"/>
      <c r="TSJ194" s="24"/>
      <c r="TSL194" s="24"/>
      <c r="TTP194" s="24"/>
      <c r="TTR194" s="24"/>
      <c r="TUV194" s="24"/>
      <c r="TUX194" s="24"/>
      <c r="TWB194" s="24"/>
      <c r="TWD194" s="24"/>
      <c r="TXH194" s="24"/>
      <c r="TXJ194" s="24"/>
      <c r="TYN194" s="24"/>
      <c r="TYP194" s="24"/>
      <c r="TZT194" s="24"/>
      <c r="TZV194" s="24"/>
      <c r="UAZ194" s="24"/>
      <c r="UBB194" s="24"/>
      <c r="UCF194" s="24"/>
      <c r="UCH194" s="24"/>
      <c r="UDL194" s="24"/>
      <c r="UDN194" s="24"/>
      <c r="UER194" s="24"/>
      <c r="UET194" s="24"/>
      <c r="UFX194" s="24"/>
      <c r="UFZ194" s="24"/>
      <c r="UHD194" s="24"/>
      <c r="UHF194" s="24"/>
      <c r="UIJ194" s="24"/>
      <c r="UIL194" s="24"/>
      <c r="UJP194" s="24"/>
      <c r="UJR194" s="24"/>
      <c r="UKV194" s="24"/>
      <c r="UKX194" s="24"/>
      <c r="UMB194" s="24"/>
      <c r="UMD194" s="24"/>
      <c r="UNH194" s="24"/>
      <c r="UNJ194" s="24"/>
      <c r="UON194" s="24"/>
      <c r="UOP194" s="24"/>
      <c r="UPT194" s="24"/>
      <c r="UPV194" s="24"/>
      <c r="UQZ194" s="24"/>
      <c r="URB194" s="24"/>
      <c r="USF194" s="24"/>
      <c r="USH194" s="24"/>
      <c r="UTL194" s="24"/>
      <c r="UTN194" s="24"/>
      <c r="UUR194" s="24"/>
      <c r="UUT194" s="24"/>
      <c r="UVX194" s="24"/>
      <c r="UVZ194" s="24"/>
      <c r="UXD194" s="24"/>
      <c r="UXF194" s="24"/>
      <c r="UYJ194" s="24"/>
      <c r="UYL194" s="24"/>
      <c r="UZP194" s="24"/>
      <c r="UZR194" s="24"/>
      <c r="VAV194" s="24"/>
      <c r="VAX194" s="24"/>
      <c r="VCB194" s="24"/>
      <c r="VCD194" s="24"/>
      <c r="VDH194" s="24"/>
      <c r="VDJ194" s="24"/>
      <c r="VEN194" s="24"/>
      <c r="VEP194" s="24"/>
      <c r="VFT194" s="24"/>
      <c r="VFV194" s="24"/>
      <c r="VGZ194" s="24"/>
      <c r="VHB194" s="24"/>
      <c r="VIF194" s="24"/>
      <c r="VIH194" s="24"/>
      <c r="VJL194" s="24"/>
      <c r="VJN194" s="24"/>
      <c r="VKR194" s="24"/>
      <c r="VKT194" s="24"/>
      <c r="VLX194" s="24"/>
      <c r="VLZ194" s="24"/>
      <c r="VND194" s="24"/>
      <c r="VNF194" s="24"/>
      <c r="VOJ194" s="24"/>
      <c r="VOL194" s="24"/>
      <c r="VPP194" s="24"/>
      <c r="VPR194" s="24"/>
      <c r="VQV194" s="24"/>
      <c r="VQX194" s="24"/>
      <c r="VSB194" s="24"/>
      <c r="VSD194" s="24"/>
      <c r="VTH194" s="24"/>
      <c r="VTJ194" s="24"/>
      <c r="VUN194" s="24"/>
      <c r="VUP194" s="24"/>
      <c r="VVT194" s="24"/>
      <c r="VVV194" s="24"/>
      <c r="VWZ194" s="24"/>
      <c r="VXB194" s="24"/>
      <c r="VYF194" s="24"/>
      <c r="VYH194" s="24"/>
      <c r="VZL194" s="24"/>
      <c r="VZN194" s="24"/>
      <c r="WAR194" s="24"/>
      <c r="WAT194" s="24"/>
      <c r="WBX194" s="24"/>
      <c r="WBZ194" s="24"/>
      <c r="WDD194" s="24"/>
      <c r="WDF194" s="24"/>
      <c r="WEJ194" s="24"/>
      <c r="WEL194" s="24"/>
      <c r="WFP194" s="24"/>
      <c r="WFR194" s="24"/>
      <c r="WGV194" s="24"/>
      <c r="WGX194" s="24"/>
      <c r="WIB194" s="24"/>
      <c r="WID194" s="24"/>
      <c r="WJH194" s="24"/>
      <c r="WJJ194" s="24"/>
      <c r="WKN194" s="24"/>
      <c r="WKP194" s="24"/>
      <c r="WLT194" s="24"/>
      <c r="WLV194" s="24"/>
      <c r="WMZ194" s="24"/>
      <c r="WNB194" s="24"/>
      <c r="WOF194" s="24"/>
      <c r="WOH194" s="24"/>
      <c r="WPL194" s="24"/>
      <c r="WPN194" s="24"/>
      <c r="WQR194" s="24"/>
      <c r="WQT194" s="24"/>
      <c r="WRX194" s="24"/>
      <c r="WRZ194" s="24"/>
      <c r="WTD194" s="24"/>
      <c r="WTF194" s="24"/>
      <c r="WUJ194" s="24"/>
      <c r="WUL194" s="24"/>
      <c r="WVP194" s="24"/>
      <c r="WVR194" s="24"/>
      <c r="WWV194" s="24"/>
      <c r="WWX194" s="24"/>
      <c r="WYB194" s="24"/>
      <c r="WYD194" s="24"/>
      <c r="WZH194" s="24"/>
      <c r="WZJ194" s="24"/>
      <c r="XAN194" s="24"/>
      <c r="XAP194" s="24"/>
      <c r="XBT194" s="24"/>
      <c r="XBV194" s="24"/>
      <c r="XCZ194" s="24"/>
      <c r="XDB194" s="24"/>
      <c r="XEF194" s="24"/>
      <c r="XEH194" s="24"/>
    </row>
    <row r="195" spans="1:1002 1032:2026 2056:3050 3080:4074 4104:5098 5128:6122 6152:7146 7176:8170 8200:9194 9224:10218 10248:11242 11272:12266 12296:13290 13320:14314 14344:15338 15368:16362" x14ac:dyDescent="0.25">
      <c r="A195" t="s">
        <v>32</v>
      </c>
      <c r="B195" t="s">
        <v>36</v>
      </c>
      <c r="C195" t="s">
        <v>106</v>
      </c>
      <c r="D195" t="s">
        <v>107</v>
      </c>
      <c r="E195">
        <v>39799</v>
      </c>
      <c r="F195" t="s">
        <v>463</v>
      </c>
      <c r="G195">
        <v>12256734</v>
      </c>
      <c r="H195" s="24">
        <v>44819</v>
      </c>
      <c r="I195">
        <v>37</v>
      </c>
      <c r="J195" s="24">
        <v>44819</v>
      </c>
      <c r="K195" t="s">
        <v>253</v>
      </c>
      <c r="L195">
        <v>1</v>
      </c>
      <c r="M195" t="s">
        <v>89</v>
      </c>
      <c r="N195">
        <v>3188205</v>
      </c>
      <c r="O195">
        <v>3188205</v>
      </c>
      <c r="P195">
        <v>212547</v>
      </c>
      <c r="Q195" t="s">
        <v>159</v>
      </c>
      <c r="R195">
        <v>99550</v>
      </c>
      <c r="S195" t="s">
        <v>174</v>
      </c>
      <c r="T195" t="s">
        <v>93</v>
      </c>
      <c r="U195" t="s">
        <v>94</v>
      </c>
      <c r="V195" t="s">
        <v>95</v>
      </c>
      <c r="W195" t="s">
        <v>175</v>
      </c>
      <c r="X195" t="s">
        <v>97</v>
      </c>
      <c r="Y195">
        <v>27780</v>
      </c>
      <c r="Z195" t="s">
        <v>408</v>
      </c>
      <c r="AB195" t="s">
        <v>177</v>
      </c>
      <c r="AC195" t="s">
        <v>101</v>
      </c>
      <c r="AD195">
        <v>35846</v>
      </c>
      <c r="AE195" t="s">
        <v>102</v>
      </c>
      <c r="AF195" t="s">
        <v>6</v>
      </c>
      <c r="AN195" s="24"/>
      <c r="AP195" s="24"/>
      <c r="BT195" s="24"/>
      <c r="BV195" s="24"/>
      <c r="CZ195" s="24"/>
      <c r="DB195" s="24"/>
      <c r="EF195" s="24"/>
      <c r="EH195" s="24"/>
      <c r="FL195" s="24"/>
      <c r="FN195" s="24"/>
      <c r="GR195" s="24"/>
      <c r="GT195" s="24"/>
      <c r="HX195" s="24"/>
      <c r="HZ195" s="24"/>
      <c r="JD195" s="24"/>
      <c r="JF195" s="24"/>
      <c r="KJ195" s="24"/>
      <c r="KL195" s="24"/>
      <c r="LP195" s="24"/>
      <c r="LR195" s="24"/>
      <c r="MV195" s="24"/>
      <c r="MX195" s="24"/>
      <c r="OB195" s="24"/>
      <c r="OD195" s="24"/>
      <c r="PH195" s="24"/>
      <c r="PJ195" s="24"/>
      <c r="QN195" s="24"/>
      <c r="QP195" s="24"/>
      <c r="RT195" s="24"/>
      <c r="RV195" s="24"/>
      <c r="SZ195" s="24"/>
      <c r="TB195" s="24"/>
      <c r="UF195" s="24"/>
      <c r="UH195" s="24"/>
      <c r="VL195" s="24"/>
      <c r="VN195" s="24"/>
      <c r="WR195" s="24"/>
      <c r="WT195" s="24"/>
      <c r="XX195" s="24"/>
      <c r="XZ195" s="24"/>
      <c r="ZD195" s="24"/>
      <c r="ZF195" s="24"/>
      <c r="AAJ195" s="24"/>
      <c r="AAL195" s="24"/>
      <c r="ABP195" s="24"/>
      <c r="ABR195" s="24"/>
      <c r="ACV195" s="24"/>
      <c r="ACX195" s="24"/>
      <c r="AEB195" s="24"/>
      <c r="AED195" s="24"/>
      <c r="AFH195" s="24"/>
      <c r="AFJ195" s="24"/>
      <c r="AGN195" s="24"/>
      <c r="AGP195" s="24"/>
      <c r="AHT195" s="24"/>
      <c r="AHV195" s="24"/>
      <c r="AIZ195" s="24"/>
      <c r="AJB195" s="24"/>
      <c r="AKF195" s="24"/>
      <c r="AKH195" s="24"/>
      <c r="ALL195" s="24"/>
      <c r="ALN195" s="24"/>
      <c r="AMR195" s="24"/>
      <c r="AMT195" s="24"/>
      <c r="ANX195" s="24"/>
      <c r="ANZ195" s="24"/>
      <c r="APD195" s="24"/>
      <c r="APF195" s="24"/>
      <c r="AQJ195" s="24"/>
      <c r="AQL195" s="24"/>
      <c r="ARP195" s="24"/>
      <c r="ARR195" s="24"/>
      <c r="ASV195" s="24"/>
      <c r="ASX195" s="24"/>
      <c r="AUB195" s="24"/>
      <c r="AUD195" s="24"/>
      <c r="AVH195" s="24"/>
      <c r="AVJ195" s="24"/>
      <c r="AWN195" s="24"/>
      <c r="AWP195" s="24"/>
      <c r="AXT195" s="24"/>
      <c r="AXV195" s="24"/>
      <c r="AYZ195" s="24"/>
      <c r="AZB195" s="24"/>
      <c r="BAF195" s="24"/>
      <c r="BAH195" s="24"/>
      <c r="BBL195" s="24"/>
      <c r="BBN195" s="24"/>
      <c r="BCR195" s="24"/>
      <c r="BCT195" s="24"/>
      <c r="BDX195" s="24"/>
      <c r="BDZ195" s="24"/>
      <c r="BFD195" s="24"/>
      <c r="BFF195" s="24"/>
      <c r="BGJ195" s="24"/>
      <c r="BGL195" s="24"/>
      <c r="BHP195" s="24"/>
      <c r="BHR195" s="24"/>
      <c r="BIV195" s="24"/>
      <c r="BIX195" s="24"/>
      <c r="BKB195" s="24"/>
      <c r="BKD195" s="24"/>
      <c r="BLH195" s="24"/>
      <c r="BLJ195" s="24"/>
      <c r="BMN195" s="24"/>
      <c r="BMP195" s="24"/>
      <c r="BNT195" s="24"/>
      <c r="BNV195" s="24"/>
      <c r="BOZ195" s="24"/>
      <c r="BPB195" s="24"/>
      <c r="BQF195" s="24"/>
      <c r="BQH195" s="24"/>
      <c r="BRL195" s="24"/>
      <c r="BRN195" s="24"/>
      <c r="BSR195" s="24"/>
      <c r="BST195" s="24"/>
      <c r="BTX195" s="24"/>
      <c r="BTZ195" s="24"/>
      <c r="BVD195" s="24"/>
      <c r="BVF195" s="24"/>
      <c r="BWJ195" s="24"/>
      <c r="BWL195" s="24"/>
      <c r="BXP195" s="24"/>
      <c r="BXR195" s="24"/>
      <c r="BYV195" s="24"/>
      <c r="BYX195" s="24"/>
      <c r="CAB195" s="24"/>
      <c r="CAD195" s="24"/>
      <c r="CBH195" s="24"/>
      <c r="CBJ195" s="24"/>
      <c r="CCN195" s="24"/>
      <c r="CCP195" s="24"/>
      <c r="CDT195" s="24"/>
      <c r="CDV195" s="24"/>
      <c r="CEZ195" s="24"/>
      <c r="CFB195" s="24"/>
      <c r="CGF195" s="24"/>
      <c r="CGH195" s="24"/>
      <c r="CHL195" s="24"/>
      <c r="CHN195" s="24"/>
      <c r="CIR195" s="24"/>
      <c r="CIT195" s="24"/>
      <c r="CJX195" s="24"/>
      <c r="CJZ195" s="24"/>
      <c r="CLD195" s="24"/>
      <c r="CLF195" s="24"/>
      <c r="CMJ195" s="24"/>
      <c r="CML195" s="24"/>
      <c r="CNP195" s="24"/>
      <c r="CNR195" s="24"/>
      <c r="COV195" s="24"/>
      <c r="COX195" s="24"/>
      <c r="CQB195" s="24"/>
      <c r="CQD195" s="24"/>
      <c r="CRH195" s="24"/>
      <c r="CRJ195" s="24"/>
      <c r="CSN195" s="24"/>
      <c r="CSP195" s="24"/>
      <c r="CTT195" s="24"/>
      <c r="CTV195" s="24"/>
      <c r="CUZ195" s="24"/>
      <c r="CVB195" s="24"/>
      <c r="CWF195" s="24"/>
      <c r="CWH195" s="24"/>
      <c r="CXL195" s="24"/>
      <c r="CXN195" s="24"/>
      <c r="CYR195" s="24"/>
      <c r="CYT195" s="24"/>
      <c r="CZX195" s="24"/>
      <c r="CZZ195" s="24"/>
      <c r="DBD195" s="24"/>
      <c r="DBF195" s="24"/>
      <c r="DCJ195" s="24"/>
      <c r="DCL195" s="24"/>
      <c r="DDP195" s="24"/>
      <c r="DDR195" s="24"/>
      <c r="DEV195" s="24"/>
      <c r="DEX195" s="24"/>
      <c r="DGB195" s="24"/>
      <c r="DGD195" s="24"/>
      <c r="DHH195" s="24"/>
      <c r="DHJ195" s="24"/>
      <c r="DIN195" s="24"/>
      <c r="DIP195" s="24"/>
      <c r="DJT195" s="24"/>
      <c r="DJV195" s="24"/>
      <c r="DKZ195" s="24"/>
      <c r="DLB195" s="24"/>
      <c r="DMF195" s="24"/>
      <c r="DMH195" s="24"/>
      <c r="DNL195" s="24"/>
      <c r="DNN195" s="24"/>
      <c r="DOR195" s="24"/>
      <c r="DOT195" s="24"/>
      <c r="DPX195" s="24"/>
      <c r="DPZ195" s="24"/>
      <c r="DRD195" s="24"/>
      <c r="DRF195" s="24"/>
      <c r="DSJ195" s="24"/>
      <c r="DSL195" s="24"/>
      <c r="DTP195" s="24"/>
      <c r="DTR195" s="24"/>
      <c r="DUV195" s="24"/>
      <c r="DUX195" s="24"/>
      <c r="DWB195" s="24"/>
      <c r="DWD195" s="24"/>
      <c r="DXH195" s="24"/>
      <c r="DXJ195" s="24"/>
      <c r="DYN195" s="24"/>
      <c r="DYP195" s="24"/>
      <c r="DZT195" s="24"/>
      <c r="DZV195" s="24"/>
      <c r="EAZ195" s="24"/>
      <c r="EBB195" s="24"/>
      <c r="ECF195" s="24"/>
      <c r="ECH195" s="24"/>
      <c r="EDL195" s="24"/>
      <c r="EDN195" s="24"/>
      <c r="EER195" s="24"/>
      <c r="EET195" s="24"/>
      <c r="EFX195" s="24"/>
      <c r="EFZ195" s="24"/>
      <c r="EHD195" s="24"/>
      <c r="EHF195" s="24"/>
      <c r="EIJ195" s="24"/>
      <c r="EIL195" s="24"/>
      <c r="EJP195" s="24"/>
      <c r="EJR195" s="24"/>
      <c r="EKV195" s="24"/>
      <c r="EKX195" s="24"/>
      <c r="EMB195" s="24"/>
      <c r="EMD195" s="24"/>
      <c r="ENH195" s="24"/>
      <c r="ENJ195" s="24"/>
      <c r="EON195" s="24"/>
      <c r="EOP195" s="24"/>
      <c r="EPT195" s="24"/>
      <c r="EPV195" s="24"/>
      <c r="EQZ195" s="24"/>
      <c r="ERB195" s="24"/>
      <c r="ESF195" s="24"/>
      <c r="ESH195" s="24"/>
      <c r="ETL195" s="24"/>
      <c r="ETN195" s="24"/>
      <c r="EUR195" s="24"/>
      <c r="EUT195" s="24"/>
      <c r="EVX195" s="24"/>
      <c r="EVZ195" s="24"/>
      <c r="EXD195" s="24"/>
      <c r="EXF195" s="24"/>
      <c r="EYJ195" s="24"/>
      <c r="EYL195" s="24"/>
      <c r="EZP195" s="24"/>
      <c r="EZR195" s="24"/>
      <c r="FAV195" s="24"/>
      <c r="FAX195" s="24"/>
      <c r="FCB195" s="24"/>
      <c r="FCD195" s="24"/>
      <c r="FDH195" s="24"/>
      <c r="FDJ195" s="24"/>
      <c r="FEN195" s="24"/>
      <c r="FEP195" s="24"/>
      <c r="FFT195" s="24"/>
      <c r="FFV195" s="24"/>
      <c r="FGZ195" s="24"/>
      <c r="FHB195" s="24"/>
      <c r="FIF195" s="24"/>
      <c r="FIH195" s="24"/>
      <c r="FJL195" s="24"/>
      <c r="FJN195" s="24"/>
      <c r="FKR195" s="24"/>
      <c r="FKT195" s="24"/>
      <c r="FLX195" s="24"/>
      <c r="FLZ195" s="24"/>
      <c r="FND195" s="24"/>
      <c r="FNF195" s="24"/>
      <c r="FOJ195" s="24"/>
      <c r="FOL195" s="24"/>
      <c r="FPP195" s="24"/>
      <c r="FPR195" s="24"/>
      <c r="FQV195" s="24"/>
      <c r="FQX195" s="24"/>
      <c r="FSB195" s="24"/>
      <c r="FSD195" s="24"/>
      <c r="FTH195" s="24"/>
      <c r="FTJ195" s="24"/>
      <c r="FUN195" s="24"/>
      <c r="FUP195" s="24"/>
      <c r="FVT195" s="24"/>
      <c r="FVV195" s="24"/>
      <c r="FWZ195" s="24"/>
      <c r="FXB195" s="24"/>
      <c r="FYF195" s="24"/>
      <c r="FYH195" s="24"/>
      <c r="FZL195" s="24"/>
      <c r="FZN195" s="24"/>
      <c r="GAR195" s="24"/>
      <c r="GAT195" s="24"/>
      <c r="GBX195" s="24"/>
      <c r="GBZ195" s="24"/>
      <c r="GDD195" s="24"/>
      <c r="GDF195" s="24"/>
      <c r="GEJ195" s="24"/>
      <c r="GEL195" s="24"/>
      <c r="GFP195" s="24"/>
      <c r="GFR195" s="24"/>
      <c r="GGV195" s="24"/>
      <c r="GGX195" s="24"/>
      <c r="GIB195" s="24"/>
      <c r="GID195" s="24"/>
      <c r="GJH195" s="24"/>
      <c r="GJJ195" s="24"/>
      <c r="GKN195" s="24"/>
      <c r="GKP195" s="24"/>
      <c r="GLT195" s="24"/>
      <c r="GLV195" s="24"/>
      <c r="GMZ195" s="24"/>
      <c r="GNB195" s="24"/>
      <c r="GOF195" s="24"/>
      <c r="GOH195" s="24"/>
      <c r="GPL195" s="24"/>
      <c r="GPN195" s="24"/>
      <c r="GQR195" s="24"/>
      <c r="GQT195" s="24"/>
      <c r="GRX195" s="24"/>
      <c r="GRZ195" s="24"/>
      <c r="GTD195" s="24"/>
      <c r="GTF195" s="24"/>
      <c r="GUJ195" s="24"/>
      <c r="GUL195" s="24"/>
      <c r="GVP195" s="24"/>
      <c r="GVR195" s="24"/>
      <c r="GWV195" s="24"/>
      <c r="GWX195" s="24"/>
      <c r="GYB195" s="24"/>
      <c r="GYD195" s="24"/>
      <c r="GZH195" s="24"/>
      <c r="GZJ195" s="24"/>
      <c r="HAN195" s="24"/>
      <c r="HAP195" s="24"/>
      <c r="HBT195" s="24"/>
      <c r="HBV195" s="24"/>
      <c r="HCZ195" s="24"/>
      <c r="HDB195" s="24"/>
      <c r="HEF195" s="24"/>
      <c r="HEH195" s="24"/>
      <c r="HFL195" s="24"/>
      <c r="HFN195" s="24"/>
      <c r="HGR195" s="24"/>
      <c r="HGT195" s="24"/>
      <c r="HHX195" s="24"/>
      <c r="HHZ195" s="24"/>
      <c r="HJD195" s="24"/>
      <c r="HJF195" s="24"/>
      <c r="HKJ195" s="24"/>
      <c r="HKL195" s="24"/>
      <c r="HLP195" s="24"/>
      <c r="HLR195" s="24"/>
      <c r="HMV195" s="24"/>
      <c r="HMX195" s="24"/>
      <c r="HOB195" s="24"/>
      <c r="HOD195" s="24"/>
      <c r="HPH195" s="24"/>
      <c r="HPJ195" s="24"/>
      <c r="HQN195" s="24"/>
      <c r="HQP195" s="24"/>
      <c r="HRT195" s="24"/>
      <c r="HRV195" s="24"/>
      <c r="HSZ195" s="24"/>
      <c r="HTB195" s="24"/>
      <c r="HUF195" s="24"/>
      <c r="HUH195" s="24"/>
      <c r="HVL195" s="24"/>
      <c r="HVN195" s="24"/>
      <c r="HWR195" s="24"/>
      <c r="HWT195" s="24"/>
      <c r="HXX195" s="24"/>
      <c r="HXZ195" s="24"/>
      <c r="HZD195" s="24"/>
      <c r="HZF195" s="24"/>
      <c r="IAJ195" s="24"/>
      <c r="IAL195" s="24"/>
      <c r="IBP195" s="24"/>
      <c r="IBR195" s="24"/>
      <c r="ICV195" s="24"/>
      <c r="ICX195" s="24"/>
      <c r="IEB195" s="24"/>
      <c r="IED195" s="24"/>
      <c r="IFH195" s="24"/>
      <c r="IFJ195" s="24"/>
      <c r="IGN195" s="24"/>
      <c r="IGP195" s="24"/>
      <c r="IHT195" s="24"/>
      <c r="IHV195" s="24"/>
      <c r="IIZ195" s="24"/>
      <c r="IJB195" s="24"/>
      <c r="IKF195" s="24"/>
      <c r="IKH195" s="24"/>
      <c r="ILL195" s="24"/>
      <c r="ILN195" s="24"/>
      <c r="IMR195" s="24"/>
      <c r="IMT195" s="24"/>
      <c r="INX195" s="24"/>
      <c r="INZ195" s="24"/>
      <c r="IPD195" s="24"/>
      <c r="IPF195" s="24"/>
      <c r="IQJ195" s="24"/>
      <c r="IQL195" s="24"/>
      <c r="IRP195" s="24"/>
      <c r="IRR195" s="24"/>
      <c r="ISV195" s="24"/>
      <c r="ISX195" s="24"/>
      <c r="IUB195" s="24"/>
      <c r="IUD195" s="24"/>
      <c r="IVH195" s="24"/>
      <c r="IVJ195" s="24"/>
      <c r="IWN195" s="24"/>
      <c r="IWP195" s="24"/>
      <c r="IXT195" s="24"/>
      <c r="IXV195" s="24"/>
      <c r="IYZ195" s="24"/>
      <c r="IZB195" s="24"/>
      <c r="JAF195" s="24"/>
      <c r="JAH195" s="24"/>
      <c r="JBL195" s="24"/>
      <c r="JBN195" s="24"/>
      <c r="JCR195" s="24"/>
      <c r="JCT195" s="24"/>
      <c r="JDX195" s="24"/>
      <c r="JDZ195" s="24"/>
      <c r="JFD195" s="24"/>
      <c r="JFF195" s="24"/>
      <c r="JGJ195" s="24"/>
      <c r="JGL195" s="24"/>
      <c r="JHP195" s="24"/>
      <c r="JHR195" s="24"/>
      <c r="JIV195" s="24"/>
      <c r="JIX195" s="24"/>
      <c r="JKB195" s="24"/>
      <c r="JKD195" s="24"/>
      <c r="JLH195" s="24"/>
      <c r="JLJ195" s="24"/>
      <c r="JMN195" s="24"/>
      <c r="JMP195" s="24"/>
      <c r="JNT195" s="24"/>
      <c r="JNV195" s="24"/>
      <c r="JOZ195" s="24"/>
      <c r="JPB195" s="24"/>
      <c r="JQF195" s="24"/>
      <c r="JQH195" s="24"/>
      <c r="JRL195" s="24"/>
      <c r="JRN195" s="24"/>
      <c r="JSR195" s="24"/>
      <c r="JST195" s="24"/>
      <c r="JTX195" s="24"/>
      <c r="JTZ195" s="24"/>
      <c r="JVD195" s="24"/>
      <c r="JVF195" s="24"/>
      <c r="JWJ195" s="24"/>
      <c r="JWL195" s="24"/>
      <c r="JXP195" s="24"/>
      <c r="JXR195" s="24"/>
      <c r="JYV195" s="24"/>
      <c r="JYX195" s="24"/>
      <c r="KAB195" s="24"/>
      <c r="KAD195" s="24"/>
      <c r="KBH195" s="24"/>
      <c r="KBJ195" s="24"/>
      <c r="KCN195" s="24"/>
      <c r="KCP195" s="24"/>
      <c r="KDT195" s="24"/>
      <c r="KDV195" s="24"/>
      <c r="KEZ195" s="24"/>
      <c r="KFB195" s="24"/>
      <c r="KGF195" s="24"/>
      <c r="KGH195" s="24"/>
      <c r="KHL195" s="24"/>
      <c r="KHN195" s="24"/>
      <c r="KIR195" s="24"/>
      <c r="KIT195" s="24"/>
      <c r="KJX195" s="24"/>
      <c r="KJZ195" s="24"/>
      <c r="KLD195" s="24"/>
      <c r="KLF195" s="24"/>
      <c r="KMJ195" s="24"/>
      <c r="KML195" s="24"/>
      <c r="KNP195" s="24"/>
      <c r="KNR195" s="24"/>
      <c r="KOV195" s="24"/>
      <c r="KOX195" s="24"/>
      <c r="KQB195" s="24"/>
      <c r="KQD195" s="24"/>
      <c r="KRH195" s="24"/>
      <c r="KRJ195" s="24"/>
      <c r="KSN195" s="24"/>
      <c r="KSP195" s="24"/>
      <c r="KTT195" s="24"/>
      <c r="KTV195" s="24"/>
      <c r="KUZ195" s="24"/>
      <c r="KVB195" s="24"/>
      <c r="KWF195" s="24"/>
      <c r="KWH195" s="24"/>
      <c r="KXL195" s="24"/>
      <c r="KXN195" s="24"/>
      <c r="KYR195" s="24"/>
      <c r="KYT195" s="24"/>
      <c r="KZX195" s="24"/>
      <c r="KZZ195" s="24"/>
      <c r="LBD195" s="24"/>
      <c r="LBF195" s="24"/>
      <c r="LCJ195" s="24"/>
      <c r="LCL195" s="24"/>
      <c r="LDP195" s="24"/>
      <c r="LDR195" s="24"/>
      <c r="LEV195" s="24"/>
      <c r="LEX195" s="24"/>
      <c r="LGB195" s="24"/>
      <c r="LGD195" s="24"/>
      <c r="LHH195" s="24"/>
      <c r="LHJ195" s="24"/>
      <c r="LIN195" s="24"/>
      <c r="LIP195" s="24"/>
      <c r="LJT195" s="24"/>
      <c r="LJV195" s="24"/>
      <c r="LKZ195" s="24"/>
      <c r="LLB195" s="24"/>
      <c r="LMF195" s="24"/>
      <c r="LMH195" s="24"/>
      <c r="LNL195" s="24"/>
      <c r="LNN195" s="24"/>
      <c r="LOR195" s="24"/>
      <c r="LOT195" s="24"/>
      <c r="LPX195" s="24"/>
      <c r="LPZ195" s="24"/>
      <c r="LRD195" s="24"/>
      <c r="LRF195" s="24"/>
      <c r="LSJ195" s="24"/>
      <c r="LSL195" s="24"/>
      <c r="LTP195" s="24"/>
      <c r="LTR195" s="24"/>
      <c r="LUV195" s="24"/>
      <c r="LUX195" s="24"/>
      <c r="LWB195" s="24"/>
      <c r="LWD195" s="24"/>
      <c r="LXH195" s="24"/>
      <c r="LXJ195" s="24"/>
      <c r="LYN195" s="24"/>
      <c r="LYP195" s="24"/>
      <c r="LZT195" s="24"/>
      <c r="LZV195" s="24"/>
      <c r="MAZ195" s="24"/>
      <c r="MBB195" s="24"/>
      <c r="MCF195" s="24"/>
      <c r="MCH195" s="24"/>
      <c r="MDL195" s="24"/>
      <c r="MDN195" s="24"/>
      <c r="MER195" s="24"/>
      <c r="MET195" s="24"/>
      <c r="MFX195" s="24"/>
      <c r="MFZ195" s="24"/>
      <c r="MHD195" s="24"/>
      <c r="MHF195" s="24"/>
      <c r="MIJ195" s="24"/>
      <c r="MIL195" s="24"/>
      <c r="MJP195" s="24"/>
      <c r="MJR195" s="24"/>
      <c r="MKV195" s="24"/>
      <c r="MKX195" s="24"/>
      <c r="MMB195" s="24"/>
      <c r="MMD195" s="24"/>
      <c r="MNH195" s="24"/>
      <c r="MNJ195" s="24"/>
      <c r="MON195" s="24"/>
      <c r="MOP195" s="24"/>
      <c r="MPT195" s="24"/>
      <c r="MPV195" s="24"/>
      <c r="MQZ195" s="24"/>
      <c r="MRB195" s="24"/>
      <c r="MSF195" s="24"/>
      <c r="MSH195" s="24"/>
      <c r="MTL195" s="24"/>
      <c r="MTN195" s="24"/>
      <c r="MUR195" s="24"/>
      <c r="MUT195" s="24"/>
      <c r="MVX195" s="24"/>
      <c r="MVZ195" s="24"/>
      <c r="MXD195" s="24"/>
      <c r="MXF195" s="24"/>
      <c r="MYJ195" s="24"/>
      <c r="MYL195" s="24"/>
      <c r="MZP195" s="24"/>
      <c r="MZR195" s="24"/>
      <c r="NAV195" s="24"/>
      <c r="NAX195" s="24"/>
      <c r="NCB195" s="24"/>
      <c r="NCD195" s="24"/>
      <c r="NDH195" s="24"/>
      <c r="NDJ195" s="24"/>
      <c r="NEN195" s="24"/>
      <c r="NEP195" s="24"/>
      <c r="NFT195" s="24"/>
      <c r="NFV195" s="24"/>
      <c r="NGZ195" s="24"/>
      <c r="NHB195" s="24"/>
      <c r="NIF195" s="24"/>
      <c r="NIH195" s="24"/>
      <c r="NJL195" s="24"/>
      <c r="NJN195" s="24"/>
      <c r="NKR195" s="24"/>
      <c r="NKT195" s="24"/>
      <c r="NLX195" s="24"/>
      <c r="NLZ195" s="24"/>
      <c r="NND195" s="24"/>
      <c r="NNF195" s="24"/>
      <c r="NOJ195" s="24"/>
      <c r="NOL195" s="24"/>
      <c r="NPP195" s="24"/>
      <c r="NPR195" s="24"/>
      <c r="NQV195" s="24"/>
      <c r="NQX195" s="24"/>
      <c r="NSB195" s="24"/>
      <c r="NSD195" s="24"/>
      <c r="NTH195" s="24"/>
      <c r="NTJ195" s="24"/>
      <c r="NUN195" s="24"/>
      <c r="NUP195" s="24"/>
      <c r="NVT195" s="24"/>
      <c r="NVV195" s="24"/>
      <c r="NWZ195" s="24"/>
      <c r="NXB195" s="24"/>
      <c r="NYF195" s="24"/>
      <c r="NYH195" s="24"/>
      <c r="NZL195" s="24"/>
      <c r="NZN195" s="24"/>
      <c r="OAR195" s="24"/>
      <c r="OAT195" s="24"/>
      <c r="OBX195" s="24"/>
      <c r="OBZ195" s="24"/>
      <c r="ODD195" s="24"/>
      <c r="ODF195" s="24"/>
      <c r="OEJ195" s="24"/>
      <c r="OEL195" s="24"/>
      <c r="OFP195" s="24"/>
      <c r="OFR195" s="24"/>
      <c r="OGV195" s="24"/>
      <c r="OGX195" s="24"/>
      <c r="OIB195" s="24"/>
      <c r="OID195" s="24"/>
      <c r="OJH195" s="24"/>
      <c r="OJJ195" s="24"/>
      <c r="OKN195" s="24"/>
      <c r="OKP195" s="24"/>
      <c r="OLT195" s="24"/>
      <c r="OLV195" s="24"/>
      <c r="OMZ195" s="24"/>
      <c r="ONB195" s="24"/>
      <c r="OOF195" s="24"/>
      <c r="OOH195" s="24"/>
      <c r="OPL195" s="24"/>
      <c r="OPN195" s="24"/>
      <c r="OQR195" s="24"/>
      <c r="OQT195" s="24"/>
      <c r="ORX195" s="24"/>
      <c r="ORZ195" s="24"/>
      <c r="OTD195" s="24"/>
      <c r="OTF195" s="24"/>
      <c r="OUJ195" s="24"/>
      <c r="OUL195" s="24"/>
      <c r="OVP195" s="24"/>
      <c r="OVR195" s="24"/>
      <c r="OWV195" s="24"/>
      <c r="OWX195" s="24"/>
      <c r="OYB195" s="24"/>
      <c r="OYD195" s="24"/>
      <c r="OZH195" s="24"/>
      <c r="OZJ195" s="24"/>
      <c r="PAN195" s="24"/>
      <c r="PAP195" s="24"/>
      <c r="PBT195" s="24"/>
      <c r="PBV195" s="24"/>
      <c r="PCZ195" s="24"/>
      <c r="PDB195" s="24"/>
      <c r="PEF195" s="24"/>
      <c r="PEH195" s="24"/>
      <c r="PFL195" s="24"/>
      <c r="PFN195" s="24"/>
      <c r="PGR195" s="24"/>
      <c r="PGT195" s="24"/>
      <c r="PHX195" s="24"/>
      <c r="PHZ195" s="24"/>
      <c r="PJD195" s="24"/>
      <c r="PJF195" s="24"/>
      <c r="PKJ195" s="24"/>
      <c r="PKL195" s="24"/>
      <c r="PLP195" s="24"/>
      <c r="PLR195" s="24"/>
      <c r="PMV195" s="24"/>
      <c r="PMX195" s="24"/>
      <c r="POB195" s="24"/>
      <c r="POD195" s="24"/>
      <c r="PPH195" s="24"/>
      <c r="PPJ195" s="24"/>
      <c r="PQN195" s="24"/>
      <c r="PQP195" s="24"/>
      <c r="PRT195" s="24"/>
      <c r="PRV195" s="24"/>
      <c r="PSZ195" s="24"/>
      <c r="PTB195" s="24"/>
      <c r="PUF195" s="24"/>
      <c r="PUH195" s="24"/>
      <c r="PVL195" s="24"/>
      <c r="PVN195" s="24"/>
      <c r="PWR195" s="24"/>
      <c r="PWT195" s="24"/>
      <c r="PXX195" s="24"/>
      <c r="PXZ195" s="24"/>
      <c r="PZD195" s="24"/>
      <c r="PZF195" s="24"/>
      <c r="QAJ195" s="24"/>
      <c r="QAL195" s="24"/>
      <c r="QBP195" s="24"/>
      <c r="QBR195" s="24"/>
      <c r="QCV195" s="24"/>
      <c r="QCX195" s="24"/>
      <c r="QEB195" s="24"/>
      <c r="QED195" s="24"/>
      <c r="QFH195" s="24"/>
      <c r="QFJ195" s="24"/>
      <c r="QGN195" s="24"/>
      <c r="QGP195" s="24"/>
      <c r="QHT195" s="24"/>
      <c r="QHV195" s="24"/>
      <c r="QIZ195" s="24"/>
      <c r="QJB195" s="24"/>
      <c r="QKF195" s="24"/>
      <c r="QKH195" s="24"/>
      <c r="QLL195" s="24"/>
      <c r="QLN195" s="24"/>
      <c r="QMR195" s="24"/>
      <c r="QMT195" s="24"/>
      <c r="QNX195" s="24"/>
      <c r="QNZ195" s="24"/>
      <c r="QPD195" s="24"/>
      <c r="QPF195" s="24"/>
      <c r="QQJ195" s="24"/>
      <c r="QQL195" s="24"/>
      <c r="QRP195" s="24"/>
      <c r="QRR195" s="24"/>
      <c r="QSV195" s="24"/>
      <c r="QSX195" s="24"/>
      <c r="QUB195" s="24"/>
      <c r="QUD195" s="24"/>
      <c r="QVH195" s="24"/>
      <c r="QVJ195" s="24"/>
      <c r="QWN195" s="24"/>
      <c r="QWP195" s="24"/>
      <c r="QXT195" s="24"/>
      <c r="QXV195" s="24"/>
      <c r="QYZ195" s="24"/>
      <c r="QZB195" s="24"/>
      <c r="RAF195" s="24"/>
      <c r="RAH195" s="24"/>
      <c r="RBL195" s="24"/>
      <c r="RBN195" s="24"/>
      <c r="RCR195" s="24"/>
      <c r="RCT195" s="24"/>
      <c r="RDX195" s="24"/>
      <c r="RDZ195" s="24"/>
      <c r="RFD195" s="24"/>
      <c r="RFF195" s="24"/>
      <c r="RGJ195" s="24"/>
      <c r="RGL195" s="24"/>
      <c r="RHP195" s="24"/>
      <c r="RHR195" s="24"/>
      <c r="RIV195" s="24"/>
      <c r="RIX195" s="24"/>
      <c r="RKB195" s="24"/>
      <c r="RKD195" s="24"/>
      <c r="RLH195" s="24"/>
      <c r="RLJ195" s="24"/>
      <c r="RMN195" s="24"/>
      <c r="RMP195" s="24"/>
      <c r="RNT195" s="24"/>
      <c r="RNV195" s="24"/>
      <c r="ROZ195" s="24"/>
      <c r="RPB195" s="24"/>
      <c r="RQF195" s="24"/>
      <c r="RQH195" s="24"/>
      <c r="RRL195" s="24"/>
      <c r="RRN195" s="24"/>
      <c r="RSR195" s="24"/>
      <c r="RST195" s="24"/>
      <c r="RTX195" s="24"/>
      <c r="RTZ195" s="24"/>
      <c r="RVD195" s="24"/>
      <c r="RVF195" s="24"/>
      <c r="RWJ195" s="24"/>
      <c r="RWL195" s="24"/>
      <c r="RXP195" s="24"/>
      <c r="RXR195" s="24"/>
      <c r="RYV195" s="24"/>
      <c r="RYX195" s="24"/>
      <c r="SAB195" s="24"/>
      <c r="SAD195" s="24"/>
      <c r="SBH195" s="24"/>
      <c r="SBJ195" s="24"/>
      <c r="SCN195" s="24"/>
      <c r="SCP195" s="24"/>
      <c r="SDT195" s="24"/>
      <c r="SDV195" s="24"/>
      <c r="SEZ195" s="24"/>
      <c r="SFB195" s="24"/>
      <c r="SGF195" s="24"/>
      <c r="SGH195" s="24"/>
      <c r="SHL195" s="24"/>
      <c r="SHN195" s="24"/>
      <c r="SIR195" s="24"/>
      <c r="SIT195" s="24"/>
      <c r="SJX195" s="24"/>
      <c r="SJZ195" s="24"/>
      <c r="SLD195" s="24"/>
      <c r="SLF195" s="24"/>
      <c r="SMJ195" s="24"/>
      <c r="SML195" s="24"/>
      <c r="SNP195" s="24"/>
      <c r="SNR195" s="24"/>
      <c r="SOV195" s="24"/>
      <c r="SOX195" s="24"/>
      <c r="SQB195" s="24"/>
      <c r="SQD195" s="24"/>
      <c r="SRH195" s="24"/>
      <c r="SRJ195" s="24"/>
      <c r="SSN195" s="24"/>
      <c r="SSP195" s="24"/>
      <c r="STT195" s="24"/>
      <c r="STV195" s="24"/>
      <c r="SUZ195" s="24"/>
      <c r="SVB195" s="24"/>
      <c r="SWF195" s="24"/>
      <c r="SWH195" s="24"/>
      <c r="SXL195" s="24"/>
      <c r="SXN195" s="24"/>
      <c r="SYR195" s="24"/>
      <c r="SYT195" s="24"/>
      <c r="SZX195" s="24"/>
      <c r="SZZ195" s="24"/>
      <c r="TBD195" s="24"/>
      <c r="TBF195" s="24"/>
      <c r="TCJ195" s="24"/>
      <c r="TCL195" s="24"/>
      <c r="TDP195" s="24"/>
      <c r="TDR195" s="24"/>
      <c r="TEV195" s="24"/>
      <c r="TEX195" s="24"/>
      <c r="TGB195" s="24"/>
      <c r="TGD195" s="24"/>
      <c r="THH195" s="24"/>
      <c r="THJ195" s="24"/>
      <c r="TIN195" s="24"/>
      <c r="TIP195" s="24"/>
      <c r="TJT195" s="24"/>
      <c r="TJV195" s="24"/>
      <c r="TKZ195" s="24"/>
      <c r="TLB195" s="24"/>
      <c r="TMF195" s="24"/>
      <c r="TMH195" s="24"/>
      <c r="TNL195" s="24"/>
      <c r="TNN195" s="24"/>
      <c r="TOR195" s="24"/>
      <c r="TOT195" s="24"/>
      <c r="TPX195" s="24"/>
      <c r="TPZ195" s="24"/>
      <c r="TRD195" s="24"/>
      <c r="TRF195" s="24"/>
      <c r="TSJ195" s="24"/>
      <c r="TSL195" s="24"/>
      <c r="TTP195" s="24"/>
      <c r="TTR195" s="24"/>
      <c r="TUV195" s="24"/>
      <c r="TUX195" s="24"/>
      <c r="TWB195" s="24"/>
      <c r="TWD195" s="24"/>
      <c r="TXH195" s="24"/>
      <c r="TXJ195" s="24"/>
      <c r="TYN195" s="24"/>
      <c r="TYP195" s="24"/>
      <c r="TZT195" s="24"/>
      <c r="TZV195" s="24"/>
      <c r="UAZ195" s="24"/>
      <c r="UBB195" s="24"/>
      <c r="UCF195" s="24"/>
      <c r="UCH195" s="24"/>
      <c r="UDL195" s="24"/>
      <c r="UDN195" s="24"/>
      <c r="UER195" s="24"/>
      <c r="UET195" s="24"/>
      <c r="UFX195" s="24"/>
      <c r="UFZ195" s="24"/>
      <c r="UHD195" s="24"/>
      <c r="UHF195" s="24"/>
      <c r="UIJ195" s="24"/>
      <c r="UIL195" s="24"/>
      <c r="UJP195" s="24"/>
      <c r="UJR195" s="24"/>
      <c r="UKV195" s="24"/>
      <c r="UKX195" s="24"/>
      <c r="UMB195" s="24"/>
      <c r="UMD195" s="24"/>
      <c r="UNH195" s="24"/>
      <c r="UNJ195" s="24"/>
      <c r="UON195" s="24"/>
      <c r="UOP195" s="24"/>
      <c r="UPT195" s="24"/>
      <c r="UPV195" s="24"/>
      <c r="UQZ195" s="24"/>
      <c r="URB195" s="24"/>
      <c r="USF195" s="24"/>
      <c r="USH195" s="24"/>
      <c r="UTL195" s="24"/>
      <c r="UTN195" s="24"/>
      <c r="UUR195" s="24"/>
      <c r="UUT195" s="24"/>
      <c r="UVX195" s="24"/>
      <c r="UVZ195" s="24"/>
      <c r="UXD195" s="24"/>
      <c r="UXF195" s="24"/>
      <c r="UYJ195" s="24"/>
      <c r="UYL195" s="24"/>
      <c r="UZP195" s="24"/>
      <c r="UZR195" s="24"/>
      <c r="VAV195" s="24"/>
      <c r="VAX195" s="24"/>
      <c r="VCB195" s="24"/>
      <c r="VCD195" s="24"/>
      <c r="VDH195" s="24"/>
      <c r="VDJ195" s="24"/>
      <c r="VEN195" s="24"/>
      <c r="VEP195" s="24"/>
      <c r="VFT195" s="24"/>
      <c r="VFV195" s="24"/>
      <c r="VGZ195" s="24"/>
      <c r="VHB195" s="24"/>
      <c r="VIF195" s="24"/>
      <c r="VIH195" s="24"/>
      <c r="VJL195" s="24"/>
      <c r="VJN195" s="24"/>
      <c r="VKR195" s="24"/>
      <c r="VKT195" s="24"/>
      <c r="VLX195" s="24"/>
      <c r="VLZ195" s="24"/>
      <c r="VND195" s="24"/>
      <c r="VNF195" s="24"/>
      <c r="VOJ195" s="24"/>
      <c r="VOL195" s="24"/>
      <c r="VPP195" s="24"/>
      <c r="VPR195" s="24"/>
      <c r="VQV195" s="24"/>
      <c r="VQX195" s="24"/>
      <c r="VSB195" s="24"/>
      <c r="VSD195" s="24"/>
      <c r="VTH195" s="24"/>
      <c r="VTJ195" s="24"/>
      <c r="VUN195" s="24"/>
      <c r="VUP195" s="24"/>
      <c r="VVT195" s="24"/>
      <c r="VVV195" s="24"/>
      <c r="VWZ195" s="24"/>
      <c r="VXB195" s="24"/>
      <c r="VYF195" s="24"/>
      <c r="VYH195" s="24"/>
      <c r="VZL195" s="24"/>
      <c r="VZN195" s="24"/>
      <c r="WAR195" s="24"/>
      <c r="WAT195" s="24"/>
      <c r="WBX195" s="24"/>
      <c r="WBZ195" s="24"/>
      <c r="WDD195" s="24"/>
      <c r="WDF195" s="24"/>
      <c r="WEJ195" s="24"/>
      <c r="WEL195" s="24"/>
      <c r="WFP195" s="24"/>
      <c r="WFR195" s="24"/>
      <c r="WGV195" s="24"/>
      <c r="WGX195" s="24"/>
      <c r="WIB195" s="24"/>
      <c r="WID195" s="24"/>
      <c r="WJH195" s="24"/>
      <c r="WJJ195" s="24"/>
      <c r="WKN195" s="24"/>
      <c r="WKP195" s="24"/>
      <c r="WLT195" s="24"/>
      <c r="WLV195" s="24"/>
      <c r="WMZ195" s="24"/>
      <c r="WNB195" s="24"/>
      <c r="WOF195" s="24"/>
      <c r="WOH195" s="24"/>
      <c r="WPL195" s="24"/>
      <c r="WPN195" s="24"/>
      <c r="WQR195" s="24"/>
      <c r="WQT195" s="24"/>
      <c r="WRX195" s="24"/>
      <c r="WRZ195" s="24"/>
      <c r="WTD195" s="24"/>
      <c r="WTF195" s="24"/>
      <c r="WUJ195" s="24"/>
      <c r="WUL195" s="24"/>
      <c r="WVP195" s="24"/>
      <c r="WVR195" s="24"/>
      <c r="WWV195" s="24"/>
      <c r="WWX195" s="24"/>
      <c r="WYB195" s="24"/>
      <c r="WYD195" s="24"/>
      <c r="WZH195" s="24"/>
      <c r="WZJ195" s="24"/>
      <c r="XAN195" s="24"/>
      <c r="XAP195" s="24"/>
      <c r="XBT195" s="24"/>
      <c r="XBV195" s="24"/>
      <c r="XCZ195" s="24"/>
      <c r="XDB195" s="24"/>
      <c r="XEF195" s="24"/>
      <c r="XEH195" s="24"/>
    </row>
    <row r="196" spans="1:1002 1032:2026 2056:3050 3080:4074 4104:5098 5128:6122 6152:7146 7176:8170 8200:9194 9224:10218 10248:11242 11272:12266 12296:13290 13320:14314 14344:15338 15368:16362" x14ac:dyDescent="0.25">
      <c r="A196" t="s">
        <v>32</v>
      </c>
      <c r="B196" t="s">
        <v>36</v>
      </c>
      <c r="C196" t="s">
        <v>106</v>
      </c>
      <c r="D196" t="s">
        <v>107</v>
      </c>
      <c r="E196">
        <v>39853</v>
      </c>
      <c r="F196" t="s">
        <v>463</v>
      </c>
      <c r="G196">
        <v>12256735</v>
      </c>
      <c r="H196" s="24">
        <v>44819</v>
      </c>
      <c r="I196">
        <v>37</v>
      </c>
      <c r="J196" s="24">
        <v>44819</v>
      </c>
      <c r="K196" t="s">
        <v>466</v>
      </c>
      <c r="L196">
        <v>3</v>
      </c>
      <c r="M196" t="s">
        <v>89</v>
      </c>
      <c r="N196" t="s">
        <v>467</v>
      </c>
      <c r="O196" t="s">
        <v>467</v>
      </c>
      <c r="P196">
        <v>109992</v>
      </c>
      <c r="Q196" t="s">
        <v>159</v>
      </c>
      <c r="R196">
        <v>99550</v>
      </c>
      <c r="S196" t="s">
        <v>174</v>
      </c>
      <c r="T196" t="s">
        <v>93</v>
      </c>
      <c r="U196" t="s">
        <v>94</v>
      </c>
      <c r="V196" t="s">
        <v>95</v>
      </c>
      <c r="W196" t="s">
        <v>175</v>
      </c>
      <c r="X196" t="s">
        <v>97</v>
      </c>
      <c r="Y196">
        <v>27780</v>
      </c>
      <c r="Z196" t="s">
        <v>408</v>
      </c>
      <c r="AB196" t="s">
        <v>177</v>
      </c>
      <c r="AC196" t="s">
        <v>104</v>
      </c>
      <c r="AD196">
        <v>35846</v>
      </c>
      <c r="AE196" t="s">
        <v>102</v>
      </c>
      <c r="AF196" t="s">
        <v>6</v>
      </c>
      <c r="AN196" s="24"/>
      <c r="AP196" s="24"/>
      <c r="BT196" s="24"/>
      <c r="BV196" s="24"/>
      <c r="CZ196" s="24"/>
      <c r="DB196" s="24"/>
      <c r="EF196" s="24"/>
      <c r="EH196" s="24"/>
      <c r="FL196" s="24"/>
      <c r="FN196" s="24"/>
      <c r="GR196" s="24"/>
      <c r="GT196" s="24"/>
      <c r="HX196" s="24"/>
      <c r="HZ196" s="24"/>
      <c r="JD196" s="24"/>
      <c r="JF196" s="24"/>
      <c r="KJ196" s="24"/>
      <c r="KL196" s="24"/>
      <c r="LP196" s="24"/>
      <c r="LR196" s="24"/>
      <c r="MV196" s="24"/>
      <c r="MX196" s="24"/>
      <c r="OB196" s="24"/>
      <c r="OD196" s="24"/>
      <c r="PH196" s="24"/>
      <c r="PJ196" s="24"/>
      <c r="QN196" s="24"/>
      <c r="QP196" s="24"/>
      <c r="RT196" s="24"/>
      <c r="RV196" s="24"/>
      <c r="SZ196" s="24"/>
      <c r="TB196" s="24"/>
      <c r="UF196" s="24"/>
      <c r="UH196" s="24"/>
      <c r="VL196" s="24"/>
      <c r="VN196" s="24"/>
      <c r="WR196" s="24"/>
      <c r="WT196" s="24"/>
      <c r="XX196" s="24"/>
      <c r="XZ196" s="24"/>
      <c r="ZD196" s="24"/>
      <c r="ZF196" s="24"/>
      <c r="AAJ196" s="24"/>
      <c r="AAL196" s="24"/>
      <c r="ABP196" s="24"/>
      <c r="ABR196" s="24"/>
      <c r="ACV196" s="24"/>
      <c r="ACX196" s="24"/>
      <c r="AEB196" s="24"/>
      <c r="AED196" s="24"/>
      <c r="AFH196" s="24"/>
      <c r="AFJ196" s="24"/>
      <c r="AGN196" s="24"/>
      <c r="AGP196" s="24"/>
      <c r="AHT196" s="24"/>
      <c r="AHV196" s="24"/>
      <c r="AIZ196" s="24"/>
      <c r="AJB196" s="24"/>
      <c r="AKF196" s="24"/>
      <c r="AKH196" s="24"/>
      <c r="ALL196" s="24"/>
      <c r="ALN196" s="24"/>
      <c r="AMR196" s="24"/>
      <c r="AMT196" s="24"/>
      <c r="ANX196" s="24"/>
      <c r="ANZ196" s="24"/>
      <c r="APD196" s="24"/>
      <c r="APF196" s="24"/>
      <c r="AQJ196" s="24"/>
      <c r="AQL196" s="24"/>
      <c r="ARP196" s="24"/>
      <c r="ARR196" s="24"/>
      <c r="ASV196" s="24"/>
      <c r="ASX196" s="24"/>
      <c r="AUB196" s="24"/>
      <c r="AUD196" s="24"/>
      <c r="AVH196" s="24"/>
      <c r="AVJ196" s="24"/>
      <c r="AWN196" s="24"/>
      <c r="AWP196" s="24"/>
      <c r="AXT196" s="24"/>
      <c r="AXV196" s="24"/>
      <c r="AYZ196" s="24"/>
      <c r="AZB196" s="24"/>
      <c r="BAF196" s="24"/>
      <c r="BAH196" s="24"/>
      <c r="BBL196" s="24"/>
      <c r="BBN196" s="24"/>
      <c r="BCR196" s="24"/>
      <c r="BCT196" s="24"/>
      <c r="BDX196" s="24"/>
      <c r="BDZ196" s="24"/>
      <c r="BFD196" s="24"/>
      <c r="BFF196" s="24"/>
      <c r="BGJ196" s="24"/>
      <c r="BGL196" s="24"/>
      <c r="BHP196" s="24"/>
      <c r="BHR196" s="24"/>
      <c r="BIV196" s="24"/>
      <c r="BIX196" s="24"/>
      <c r="BKB196" s="24"/>
      <c r="BKD196" s="24"/>
      <c r="BLH196" s="24"/>
      <c r="BLJ196" s="24"/>
      <c r="BMN196" s="24"/>
      <c r="BMP196" s="24"/>
      <c r="BNT196" s="24"/>
      <c r="BNV196" s="24"/>
      <c r="BOZ196" s="24"/>
      <c r="BPB196" s="24"/>
      <c r="BQF196" s="24"/>
      <c r="BQH196" s="24"/>
      <c r="BRL196" s="24"/>
      <c r="BRN196" s="24"/>
      <c r="BSR196" s="24"/>
      <c r="BST196" s="24"/>
      <c r="BTX196" s="24"/>
      <c r="BTZ196" s="24"/>
      <c r="BVD196" s="24"/>
      <c r="BVF196" s="24"/>
      <c r="BWJ196" s="24"/>
      <c r="BWL196" s="24"/>
      <c r="BXP196" s="24"/>
      <c r="BXR196" s="24"/>
      <c r="BYV196" s="24"/>
      <c r="BYX196" s="24"/>
      <c r="CAB196" s="24"/>
      <c r="CAD196" s="24"/>
      <c r="CBH196" s="24"/>
      <c r="CBJ196" s="24"/>
      <c r="CCN196" s="24"/>
      <c r="CCP196" s="24"/>
      <c r="CDT196" s="24"/>
      <c r="CDV196" s="24"/>
      <c r="CEZ196" s="24"/>
      <c r="CFB196" s="24"/>
      <c r="CGF196" s="24"/>
      <c r="CGH196" s="24"/>
      <c r="CHL196" s="24"/>
      <c r="CHN196" s="24"/>
      <c r="CIR196" s="24"/>
      <c r="CIT196" s="24"/>
      <c r="CJX196" s="24"/>
      <c r="CJZ196" s="24"/>
      <c r="CLD196" s="24"/>
      <c r="CLF196" s="24"/>
      <c r="CMJ196" s="24"/>
      <c r="CML196" s="24"/>
      <c r="CNP196" s="24"/>
      <c r="CNR196" s="24"/>
      <c r="COV196" s="24"/>
      <c r="COX196" s="24"/>
      <c r="CQB196" s="24"/>
      <c r="CQD196" s="24"/>
      <c r="CRH196" s="24"/>
      <c r="CRJ196" s="24"/>
      <c r="CSN196" s="24"/>
      <c r="CSP196" s="24"/>
      <c r="CTT196" s="24"/>
      <c r="CTV196" s="24"/>
      <c r="CUZ196" s="24"/>
      <c r="CVB196" s="24"/>
      <c r="CWF196" s="24"/>
      <c r="CWH196" s="24"/>
      <c r="CXL196" s="24"/>
      <c r="CXN196" s="24"/>
      <c r="CYR196" s="24"/>
      <c r="CYT196" s="24"/>
      <c r="CZX196" s="24"/>
      <c r="CZZ196" s="24"/>
      <c r="DBD196" s="24"/>
      <c r="DBF196" s="24"/>
      <c r="DCJ196" s="24"/>
      <c r="DCL196" s="24"/>
      <c r="DDP196" s="24"/>
      <c r="DDR196" s="24"/>
      <c r="DEV196" s="24"/>
      <c r="DEX196" s="24"/>
      <c r="DGB196" s="24"/>
      <c r="DGD196" s="24"/>
      <c r="DHH196" s="24"/>
      <c r="DHJ196" s="24"/>
      <c r="DIN196" s="24"/>
      <c r="DIP196" s="24"/>
      <c r="DJT196" s="24"/>
      <c r="DJV196" s="24"/>
      <c r="DKZ196" s="24"/>
      <c r="DLB196" s="24"/>
      <c r="DMF196" s="24"/>
      <c r="DMH196" s="24"/>
      <c r="DNL196" s="24"/>
      <c r="DNN196" s="24"/>
      <c r="DOR196" s="24"/>
      <c r="DOT196" s="24"/>
      <c r="DPX196" s="24"/>
      <c r="DPZ196" s="24"/>
      <c r="DRD196" s="24"/>
      <c r="DRF196" s="24"/>
      <c r="DSJ196" s="24"/>
      <c r="DSL196" s="24"/>
      <c r="DTP196" s="24"/>
      <c r="DTR196" s="24"/>
      <c r="DUV196" s="24"/>
      <c r="DUX196" s="24"/>
      <c r="DWB196" s="24"/>
      <c r="DWD196" s="24"/>
      <c r="DXH196" s="24"/>
      <c r="DXJ196" s="24"/>
      <c r="DYN196" s="24"/>
      <c r="DYP196" s="24"/>
      <c r="DZT196" s="24"/>
      <c r="DZV196" s="24"/>
      <c r="EAZ196" s="24"/>
      <c r="EBB196" s="24"/>
      <c r="ECF196" s="24"/>
      <c r="ECH196" s="24"/>
      <c r="EDL196" s="24"/>
      <c r="EDN196" s="24"/>
      <c r="EER196" s="24"/>
      <c r="EET196" s="24"/>
      <c r="EFX196" s="24"/>
      <c r="EFZ196" s="24"/>
      <c r="EHD196" s="24"/>
      <c r="EHF196" s="24"/>
      <c r="EIJ196" s="24"/>
      <c r="EIL196" s="24"/>
      <c r="EJP196" s="24"/>
      <c r="EJR196" s="24"/>
      <c r="EKV196" s="24"/>
      <c r="EKX196" s="24"/>
      <c r="EMB196" s="24"/>
      <c r="EMD196" s="24"/>
      <c r="ENH196" s="24"/>
      <c r="ENJ196" s="24"/>
      <c r="EON196" s="24"/>
      <c r="EOP196" s="24"/>
      <c r="EPT196" s="24"/>
      <c r="EPV196" s="24"/>
      <c r="EQZ196" s="24"/>
      <c r="ERB196" s="24"/>
      <c r="ESF196" s="24"/>
      <c r="ESH196" s="24"/>
      <c r="ETL196" s="24"/>
      <c r="ETN196" s="24"/>
      <c r="EUR196" s="24"/>
      <c r="EUT196" s="24"/>
      <c r="EVX196" s="24"/>
      <c r="EVZ196" s="24"/>
      <c r="EXD196" s="24"/>
      <c r="EXF196" s="24"/>
      <c r="EYJ196" s="24"/>
      <c r="EYL196" s="24"/>
      <c r="EZP196" s="24"/>
      <c r="EZR196" s="24"/>
      <c r="FAV196" s="24"/>
      <c r="FAX196" s="24"/>
      <c r="FCB196" s="24"/>
      <c r="FCD196" s="24"/>
      <c r="FDH196" s="24"/>
      <c r="FDJ196" s="24"/>
      <c r="FEN196" s="24"/>
      <c r="FEP196" s="24"/>
      <c r="FFT196" s="24"/>
      <c r="FFV196" s="24"/>
      <c r="FGZ196" s="24"/>
      <c r="FHB196" s="24"/>
      <c r="FIF196" s="24"/>
      <c r="FIH196" s="24"/>
      <c r="FJL196" s="24"/>
      <c r="FJN196" s="24"/>
      <c r="FKR196" s="24"/>
      <c r="FKT196" s="24"/>
      <c r="FLX196" s="24"/>
      <c r="FLZ196" s="24"/>
      <c r="FND196" s="24"/>
      <c r="FNF196" s="24"/>
      <c r="FOJ196" s="24"/>
      <c r="FOL196" s="24"/>
      <c r="FPP196" s="24"/>
      <c r="FPR196" s="24"/>
      <c r="FQV196" s="24"/>
      <c r="FQX196" s="24"/>
      <c r="FSB196" s="24"/>
      <c r="FSD196" s="24"/>
      <c r="FTH196" s="24"/>
      <c r="FTJ196" s="24"/>
      <c r="FUN196" s="24"/>
      <c r="FUP196" s="24"/>
      <c r="FVT196" s="24"/>
      <c r="FVV196" s="24"/>
      <c r="FWZ196" s="24"/>
      <c r="FXB196" s="24"/>
      <c r="FYF196" s="24"/>
      <c r="FYH196" s="24"/>
      <c r="FZL196" s="24"/>
      <c r="FZN196" s="24"/>
      <c r="GAR196" s="24"/>
      <c r="GAT196" s="24"/>
      <c r="GBX196" s="24"/>
      <c r="GBZ196" s="24"/>
      <c r="GDD196" s="24"/>
      <c r="GDF196" s="24"/>
      <c r="GEJ196" s="24"/>
      <c r="GEL196" s="24"/>
      <c r="GFP196" s="24"/>
      <c r="GFR196" s="24"/>
      <c r="GGV196" s="24"/>
      <c r="GGX196" s="24"/>
      <c r="GIB196" s="24"/>
      <c r="GID196" s="24"/>
      <c r="GJH196" s="24"/>
      <c r="GJJ196" s="24"/>
      <c r="GKN196" s="24"/>
      <c r="GKP196" s="24"/>
      <c r="GLT196" s="24"/>
      <c r="GLV196" s="24"/>
      <c r="GMZ196" s="24"/>
      <c r="GNB196" s="24"/>
      <c r="GOF196" s="24"/>
      <c r="GOH196" s="24"/>
      <c r="GPL196" s="24"/>
      <c r="GPN196" s="24"/>
      <c r="GQR196" s="24"/>
      <c r="GQT196" s="24"/>
      <c r="GRX196" s="24"/>
      <c r="GRZ196" s="24"/>
      <c r="GTD196" s="24"/>
      <c r="GTF196" s="24"/>
      <c r="GUJ196" s="24"/>
      <c r="GUL196" s="24"/>
      <c r="GVP196" s="24"/>
      <c r="GVR196" s="24"/>
      <c r="GWV196" s="24"/>
      <c r="GWX196" s="24"/>
      <c r="GYB196" s="24"/>
      <c r="GYD196" s="24"/>
      <c r="GZH196" s="24"/>
      <c r="GZJ196" s="24"/>
      <c r="HAN196" s="24"/>
      <c r="HAP196" s="24"/>
      <c r="HBT196" s="24"/>
      <c r="HBV196" s="24"/>
      <c r="HCZ196" s="24"/>
      <c r="HDB196" s="24"/>
      <c r="HEF196" s="24"/>
      <c r="HEH196" s="24"/>
      <c r="HFL196" s="24"/>
      <c r="HFN196" s="24"/>
      <c r="HGR196" s="24"/>
      <c r="HGT196" s="24"/>
      <c r="HHX196" s="24"/>
      <c r="HHZ196" s="24"/>
      <c r="HJD196" s="24"/>
      <c r="HJF196" s="24"/>
      <c r="HKJ196" s="24"/>
      <c r="HKL196" s="24"/>
      <c r="HLP196" s="24"/>
      <c r="HLR196" s="24"/>
      <c r="HMV196" s="24"/>
      <c r="HMX196" s="24"/>
      <c r="HOB196" s="24"/>
      <c r="HOD196" s="24"/>
      <c r="HPH196" s="24"/>
      <c r="HPJ196" s="24"/>
      <c r="HQN196" s="24"/>
      <c r="HQP196" s="24"/>
      <c r="HRT196" s="24"/>
      <c r="HRV196" s="24"/>
      <c r="HSZ196" s="24"/>
      <c r="HTB196" s="24"/>
      <c r="HUF196" s="24"/>
      <c r="HUH196" s="24"/>
      <c r="HVL196" s="24"/>
      <c r="HVN196" s="24"/>
      <c r="HWR196" s="24"/>
      <c r="HWT196" s="24"/>
      <c r="HXX196" s="24"/>
      <c r="HXZ196" s="24"/>
      <c r="HZD196" s="24"/>
      <c r="HZF196" s="24"/>
      <c r="IAJ196" s="24"/>
      <c r="IAL196" s="24"/>
      <c r="IBP196" s="24"/>
      <c r="IBR196" s="24"/>
      <c r="ICV196" s="24"/>
      <c r="ICX196" s="24"/>
      <c r="IEB196" s="24"/>
      <c r="IED196" s="24"/>
      <c r="IFH196" s="24"/>
      <c r="IFJ196" s="24"/>
      <c r="IGN196" s="24"/>
      <c r="IGP196" s="24"/>
      <c r="IHT196" s="24"/>
      <c r="IHV196" s="24"/>
      <c r="IIZ196" s="24"/>
      <c r="IJB196" s="24"/>
      <c r="IKF196" s="24"/>
      <c r="IKH196" s="24"/>
      <c r="ILL196" s="24"/>
      <c r="ILN196" s="24"/>
      <c r="IMR196" s="24"/>
      <c r="IMT196" s="24"/>
      <c r="INX196" s="24"/>
      <c r="INZ196" s="24"/>
      <c r="IPD196" s="24"/>
      <c r="IPF196" s="24"/>
      <c r="IQJ196" s="24"/>
      <c r="IQL196" s="24"/>
      <c r="IRP196" s="24"/>
      <c r="IRR196" s="24"/>
      <c r="ISV196" s="24"/>
      <c r="ISX196" s="24"/>
      <c r="IUB196" s="24"/>
      <c r="IUD196" s="24"/>
      <c r="IVH196" s="24"/>
      <c r="IVJ196" s="24"/>
      <c r="IWN196" s="24"/>
      <c r="IWP196" s="24"/>
      <c r="IXT196" s="24"/>
      <c r="IXV196" s="24"/>
      <c r="IYZ196" s="24"/>
      <c r="IZB196" s="24"/>
      <c r="JAF196" s="24"/>
      <c r="JAH196" s="24"/>
      <c r="JBL196" s="24"/>
      <c r="JBN196" s="24"/>
      <c r="JCR196" s="24"/>
      <c r="JCT196" s="24"/>
      <c r="JDX196" s="24"/>
      <c r="JDZ196" s="24"/>
      <c r="JFD196" s="24"/>
      <c r="JFF196" s="24"/>
      <c r="JGJ196" s="24"/>
      <c r="JGL196" s="24"/>
      <c r="JHP196" s="24"/>
      <c r="JHR196" s="24"/>
      <c r="JIV196" s="24"/>
      <c r="JIX196" s="24"/>
      <c r="JKB196" s="24"/>
      <c r="JKD196" s="24"/>
      <c r="JLH196" s="24"/>
      <c r="JLJ196" s="24"/>
      <c r="JMN196" s="24"/>
      <c r="JMP196" s="24"/>
      <c r="JNT196" s="24"/>
      <c r="JNV196" s="24"/>
      <c r="JOZ196" s="24"/>
      <c r="JPB196" s="24"/>
      <c r="JQF196" s="24"/>
      <c r="JQH196" s="24"/>
      <c r="JRL196" s="24"/>
      <c r="JRN196" s="24"/>
      <c r="JSR196" s="24"/>
      <c r="JST196" s="24"/>
      <c r="JTX196" s="24"/>
      <c r="JTZ196" s="24"/>
      <c r="JVD196" s="24"/>
      <c r="JVF196" s="24"/>
      <c r="JWJ196" s="24"/>
      <c r="JWL196" s="24"/>
      <c r="JXP196" s="24"/>
      <c r="JXR196" s="24"/>
      <c r="JYV196" s="24"/>
      <c r="JYX196" s="24"/>
      <c r="KAB196" s="24"/>
      <c r="KAD196" s="24"/>
      <c r="KBH196" s="24"/>
      <c r="KBJ196" s="24"/>
      <c r="KCN196" s="24"/>
      <c r="KCP196" s="24"/>
      <c r="KDT196" s="24"/>
      <c r="KDV196" s="24"/>
      <c r="KEZ196" s="24"/>
      <c r="KFB196" s="24"/>
      <c r="KGF196" s="24"/>
      <c r="KGH196" s="24"/>
      <c r="KHL196" s="24"/>
      <c r="KHN196" s="24"/>
      <c r="KIR196" s="24"/>
      <c r="KIT196" s="24"/>
      <c r="KJX196" s="24"/>
      <c r="KJZ196" s="24"/>
      <c r="KLD196" s="24"/>
      <c r="KLF196" s="24"/>
      <c r="KMJ196" s="24"/>
      <c r="KML196" s="24"/>
      <c r="KNP196" s="24"/>
      <c r="KNR196" s="24"/>
      <c r="KOV196" s="24"/>
      <c r="KOX196" s="24"/>
      <c r="KQB196" s="24"/>
      <c r="KQD196" s="24"/>
      <c r="KRH196" s="24"/>
      <c r="KRJ196" s="24"/>
      <c r="KSN196" s="24"/>
      <c r="KSP196" s="24"/>
      <c r="KTT196" s="24"/>
      <c r="KTV196" s="24"/>
      <c r="KUZ196" s="24"/>
      <c r="KVB196" s="24"/>
      <c r="KWF196" s="24"/>
      <c r="KWH196" s="24"/>
      <c r="KXL196" s="24"/>
      <c r="KXN196" s="24"/>
      <c r="KYR196" s="24"/>
      <c r="KYT196" s="24"/>
      <c r="KZX196" s="24"/>
      <c r="KZZ196" s="24"/>
      <c r="LBD196" s="24"/>
      <c r="LBF196" s="24"/>
      <c r="LCJ196" s="24"/>
      <c r="LCL196" s="24"/>
      <c r="LDP196" s="24"/>
      <c r="LDR196" s="24"/>
      <c r="LEV196" s="24"/>
      <c r="LEX196" s="24"/>
      <c r="LGB196" s="24"/>
      <c r="LGD196" s="24"/>
      <c r="LHH196" s="24"/>
      <c r="LHJ196" s="24"/>
      <c r="LIN196" s="24"/>
      <c r="LIP196" s="24"/>
      <c r="LJT196" s="24"/>
      <c r="LJV196" s="24"/>
      <c r="LKZ196" s="24"/>
      <c r="LLB196" s="24"/>
      <c r="LMF196" s="24"/>
      <c r="LMH196" s="24"/>
      <c r="LNL196" s="24"/>
      <c r="LNN196" s="24"/>
      <c r="LOR196" s="24"/>
      <c r="LOT196" s="24"/>
      <c r="LPX196" s="24"/>
      <c r="LPZ196" s="24"/>
      <c r="LRD196" s="24"/>
      <c r="LRF196" s="24"/>
      <c r="LSJ196" s="24"/>
      <c r="LSL196" s="24"/>
      <c r="LTP196" s="24"/>
      <c r="LTR196" s="24"/>
      <c r="LUV196" s="24"/>
      <c r="LUX196" s="24"/>
      <c r="LWB196" s="24"/>
      <c r="LWD196" s="24"/>
      <c r="LXH196" s="24"/>
      <c r="LXJ196" s="24"/>
      <c r="LYN196" s="24"/>
      <c r="LYP196" s="24"/>
      <c r="LZT196" s="24"/>
      <c r="LZV196" s="24"/>
      <c r="MAZ196" s="24"/>
      <c r="MBB196" s="24"/>
      <c r="MCF196" s="24"/>
      <c r="MCH196" s="24"/>
      <c r="MDL196" s="24"/>
      <c r="MDN196" s="24"/>
      <c r="MER196" s="24"/>
      <c r="MET196" s="24"/>
      <c r="MFX196" s="24"/>
      <c r="MFZ196" s="24"/>
      <c r="MHD196" s="24"/>
      <c r="MHF196" s="24"/>
      <c r="MIJ196" s="24"/>
      <c r="MIL196" s="24"/>
      <c r="MJP196" s="24"/>
      <c r="MJR196" s="24"/>
      <c r="MKV196" s="24"/>
      <c r="MKX196" s="24"/>
      <c r="MMB196" s="24"/>
      <c r="MMD196" s="24"/>
      <c r="MNH196" s="24"/>
      <c r="MNJ196" s="24"/>
      <c r="MON196" s="24"/>
      <c r="MOP196" s="24"/>
      <c r="MPT196" s="24"/>
      <c r="MPV196" s="24"/>
      <c r="MQZ196" s="24"/>
      <c r="MRB196" s="24"/>
      <c r="MSF196" s="24"/>
      <c r="MSH196" s="24"/>
      <c r="MTL196" s="24"/>
      <c r="MTN196" s="24"/>
      <c r="MUR196" s="24"/>
      <c r="MUT196" s="24"/>
      <c r="MVX196" s="24"/>
      <c r="MVZ196" s="24"/>
      <c r="MXD196" s="24"/>
      <c r="MXF196" s="24"/>
      <c r="MYJ196" s="24"/>
      <c r="MYL196" s="24"/>
      <c r="MZP196" s="24"/>
      <c r="MZR196" s="24"/>
      <c r="NAV196" s="24"/>
      <c r="NAX196" s="24"/>
      <c r="NCB196" s="24"/>
      <c r="NCD196" s="24"/>
      <c r="NDH196" s="24"/>
      <c r="NDJ196" s="24"/>
      <c r="NEN196" s="24"/>
      <c r="NEP196" s="24"/>
      <c r="NFT196" s="24"/>
      <c r="NFV196" s="24"/>
      <c r="NGZ196" s="24"/>
      <c r="NHB196" s="24"/>
      <c r="NIF196" s="24"/>
      <c r="NIH196" s="24"/>
      <c r="NJL196" s="24"/>
      <c r="NJN196" s="24"/>
      <c r="NKR196" s="24"/>
      <c r="NKT196" s="24"/>
      <c r="NLX196" s="24"/>
      <c r="NLZ196" s="24"/>
      <c r="NND196" s="24"/>
      <c r="NNF196" s="24"/>
      <c r="NOJ196" s="24"/>
      <c r="NOL196" s="24"/>
      <c r="NPP196" s="24"/>
      <c r="NPR196" s="24"/>
      <c r="NQV196" s="24"/>
      <c r="NQX196" s="24"/>
      <c r="NSB196" s="24"/>
      <c r="NSD196" s="24"/>
      <c r="NTH196" s="24"/>
      <c r="NTJ196" s="24"/>
      <c r="NUN196" s="24"/>
      <c r="NUP196" s="24"/>
      <c r="NVT196" s="24"/>
      <c r="NVV196" s="24"/>
      <c r="NWZ196" s="24"/>
      <c r="NXB196" s="24"/>
      <c r="NYF196" s="24"/>
      <c r="NYH196" s="24"/>
      <c r="NZL196" s="24"/>
      <c r="NZN196" s="24"/>
      <c r="OAR196" s="24"/>
      <c r="OAT196" s="24"/>
      <c r="OBX196" s="24"/>
      <c r="OBZ196" s="24"/>
      <c r="ODD196" s="24"/>
      <c r="ODF196" s="24"/>
      <c r="OEJ196" s="24"/>
      <c r="OEL196" s="24"/>
      <c r="OFP196" s="24"/>
      <c r="OFR196" s="24"/>
      <c r="OGV196" s="24"/>
      <c r="OGX196" s="24"/>
      <c r="OIB196" s="24"/>
      <c r="OID196" s="24"/>
      <c r="OJH196" s="24"/>
      <c r="OJJ196" s="24"/>
      <c r="OKN196" s="24"/>
      <c r="OKP196" s="24"/>
      <c r="OLT196" s="24"/>
      <c r="OLV196" s="24"/>
      <c r="OMZ196" s="24"/>
      <c r="ONB196" s="24"/>
      <c r="OOF196" s="24"/>
      <c r="OOH196" s="24"/>
      <c r="OPL196" s="24"/>
      <c r="OPN196" s="24"/>
      <c r="OQR196" s="24"/>
      <c r="OQT196" s="24"/>
      <c r="ORX196" s="24"/>
      <c r="ORZ196" s="24"/>
      <c r="OTD196" s="24"/>
      <c r="OTF196" s="24"/>
      <c r="OUJ196" s="24"/>
      <c r="OUL196" s="24"/>
      <c r="OVP196" s="24"/>
      <c r="OVR196" s="24"/>
      <c r="OWV196" s="24"/>
      <c r="OWX196" s="24"/>
      <c r="OYB196" s="24"/>
      <c r="OYD196" s="24"/>
      <c r="OZH196" s="24"/>
      <c r="OZJ196" s="24"/>
      <c r="PAN196" s="24"/>
      <c r="PAP196" s="24"/>
      <c r="PBT196" s="24"/>
      <c r="PBV196" s="24"/>
      <c r="PCZ196" s="24"/>
      <c r="PDB196" s="24"/>
      <c r="PEF196" s="24"/>
      <c r="PEH196" s="24"/>
      <c r="PFL196" s="24"/>
      <c r="PFN196" s="24"/>
      <c r="PGR196" s="24"/>
      <c r="PGT196" s="24"/>
      <c r="PHX196" s="24"/>
      <c r="PHZ196" s="24"/>
      <c r="PJD196" s="24"/>
      <c r="PJF196" s="24"/>
      <c r="PKJ196" s="24"/>
      <c r="PKL196" s="24"/>
      <c r="PLP196" s="24"/>
      <c r="PLR196" s="24"/>
      <c r="PMV196" s="24"/>
      <c r="PMX196" s="24"/>
      <c r="POB196" s="24"/>
      <c r="POD196" s="24"/>
      <c r="PPH196" s="24"/>
      <c r="PPJ196" s="24"/>
      <c r="PQN196" s="24"/>
      <c r="PQP196" s="24"/>
      <c r="PRT196" s="24"/>
      <c r="PRV196" s="24"/>
      <c r="PSZ196" s="24"/>
      <c r="PTB196" s="24"/>
      <c r="PUF196" s="24"/>
      <c r="PUH196" s="24"/>
      <c r="PVL196" s="24"/>
      <c r="PVN196" s="24"/>
      <c r="PWR196" s="24"/>
      <c r="PWT196" s="24"/>
      <c r="PXX196" s="24"/>
      <c r="PXZ196" s="24"/>
      <c r="PZD196" s="24"/>
      <c r="PZF196" s="24"/>
      <c r="QAJ196" s="24"/>
      <c r="QAL196" s="24"/>
      <c r="QBP196" s="24"/>
      <c r="QBR196" s="24"/>
      <c r="QCV196" s="24"/>
      <c r="QCX196" s="24"/>
      <c r="QEB196" s="24"/>
      <c r="QED196" s="24"/>
      <c r="QFH196" s="24"/>
      <c r="QFJ196" s="24"/>
      <c r="QGN196" s="24"/>
      <c r="QGP196" s="24"/>
      <c r="QHT196" s="24"/>
      <c r="QHV196" s="24"/>
      <c r="QIZ196" s="24"/>
      <c r="QJB196" s="24"/>
      <c r="QKF196" s="24"/>
      <c r="QKH196" s="24"/>
      <c r="QLL196" s="24"/>
      <c r="QLN196" s="24"/>
      <c r="QMR196" s="24"/>
      <c r="QMT196" s="24"/>
      <c r="QNX196" s="24"/>
      <c r="QNZ196" s="24"/>
      <c r="QPD196" s="24"/>
      <c r="QPF196" s="24"/>
      <c r="QQJ196" s="24"/>
      <c r="QQL196" s="24"/>
      <c r="QRP196" s="24"/>
      <c r="QRR196" s="24"/>
      <c r="QSV196" s="24"/>
      <c r="QSX196" s="24"/>
      <c r="QUB196" s="24"/>
      <c r="QUD196" s="24"/>
      <c r="QVH196" s="24"/>
      <c r="QVJ196" s="24"/>
      <c r="QWN196" s="24"/>
      <c r="QWP196" s="24"/>
      <c r="QXT196" s="24"/>
      <c r="QXV196" s="24"/>
      <c r="QYZ196" s="24"/>
      <c r="QZB196" s="24"/>
      <c r="RAF196" s="24"/>
      <c r="RAH196" s="24"/>
      <c r="RBL196" s="24"/>
      <c r="RBN196" s="24"/>
      <c r="RCR196" s="24"/>
      <c r="RCT196" s="24"/>
      <c r="RDX196" s="24"/>
      <c r="RDZ196" s="24"/>
      <c r="RFD196" s="24"/>
      <c r="RFF196" s="24"/>
      <c r="RGJ196" s="24"/>
      <c r="RGL196" s="24"/>
      <c r="RHP196" s="24"/>
      <c r="RHR196" s="24"/>
      <c r="RIV196" s="24"/>
      <c r="RIX196" s="24"/>
      <c r="RKB196" s="24"/>
      <c r="RKD196" s="24"/>
      <c r="RLH196" s="24"/>
      <c r="RLJ196" s="24"/>
      <c r="RMN196" s="24"/>
      <c r="RMP196" s="24"/>
      <c r="RNT196" s="24"/>
      <c r="RNV196" s="24"/>
      <c r="ROZ196" s="24"/>
      <c r="RPB196" s="24"/>
      <c r="RQF196" s="24"/>
      <c r="RQH196" s="24"/>
      <c r="RRL196" s="24"/>
      <c r="RRN196" s="24"/>
      <c r="RSR196" s="24"/>
      <c r="RST196" s="24"/>
      <c r="RTX196" s="24"/>
      <c r="RTZ196" s="24"/>
      <c r="RVD196" s="24"/>
      <c r="RVF196" s="24"/>
      <c r="RWJ196" s="24"/>
      <c r="RWL196" s="24"/>
      <c r="RXP196" s="24"/>
      <c r="RXR196" s="24"/>
      <c r="RYV196" s="24"/>
      <c r="RYX196" s="24"/>
      <c r="SAB196" s="24"/>
      <c r="SAD196" s="24"/>
      <c r="SBH196" s="24"/>
      <c r="SBJ196" s="24"/>
      <c r="SCN196" s="24"/>
      <c r="SCP196" s="24"/>
      <c r="SDT196" s="24"/>
      <c r="SDV196" s="24"/>
      <c r="SEZ196" s="24"/>
      <c r="SFB196" s="24"/>
      <c r="SGF196" s="24"/>
      <c r="SGH196" s="24"/>
      <c r="SHL196" s="24"/>
      <c r="SHN196" s="24"/>
      <c r="SIR196" s="24"/>
      <c r="SIT196" s="24"/>
      <c r="SJX196" s="24"/>
      <c r="SJZ196" s="24"/>
      <c r="SLD196" s="24"/>
      <c r="SLF196" s="24"/>
      <c r="SMJ196" s="24"/>
      <c r="SML196" s="24"/>
      <c r="SNP196" s="24"/>
      <c r="SNR196" s="24"/>
      <c r="SOV196" s="24"/>
      <c r="SOX196" s="24"/>
      <c r="SQB196" s="24"/>
      <c r="SQD196" s="24"/>
      <c r="SRH196" s="24"/>
      <c r="SRJ196" s="24"/>
      <c r="SSN196" s="24"/>
      <c r="SSP196" s="24"/>
      <c r="STT196" s="24"/>
      <c r="STV196" s="24"/>
      <c r="SUZ196" s="24"/>
      <c r="SVB196" s="24"/>
      <c r="SWF196" s="24"/>
      <c r="SWH196" s="24"/>
      <c r="SXL196" s="24"/>
      <c r="SXN196" s="24"/>
      <c r="SYR196" s="24"/>
      <c r="SYT196" s="24"/>
      <c r="SZX196" s="24"/>
      <c r="SZZ196" s="24"/>
      <c r="TBD196" s="24"/>
      <c r="TBF196" s="24"/>
      <c r="TCJ196" s="24"/>
      <c r="TCL196" s="24"/>
      <c r="TDP196" s="24"/>
      <c r="TDR196" s="24"/>
      <c r="TEV196" s="24"/>
      <c r="TEX196" s="24"/>
      <c r="TGB196" s="24"/>
      <c r="TGD196" s="24"/>
      <c r="THH196" s="24"/>
      <c r="THJ196" s="24"/>
      <c r="TIN196" s="24"/>
      <c r="TIP196" s="24"/>
      <c r="TJT196" s="24"/>
      <c r="TJV196" s="24"/>
      <c r="TKZ196" s="24"/>
      <c r="TLB196" s="24"/>
      <c r="TMF196" s="24"/>
      <c r="TMH196" s="24"/>
      <c r="TNL196" s="24"/>
      <c r="TNN196" s="24"/>
      <c r="TOR196" s="24"/>
      <c r="TOT196" s="24"/>
      <c r="TPX196" s="24"/>
      <c r="TPZ196" s="24"/>
      <c r="TRD196" s="24"/>
      <c r="TRF196" s="24"/>
      <c r="TSJ196" s="24"/>
      <c r="TSL196" s="24"/>
      <c r="TTP196" s="24"/>
      <c r="TTR196" s="24"/>
      <c r="TUV196" s="24"/>
      <c r="TUX196" s="24"/>
      <c r="TWB196" s="24"/>
      <c r="TWD196" s="24"/>
      <c r="TXH196" s="24"/>
      <c r="TXJ196" s="24"/>
      <c r="TYN196" s="24"/>
      <c r="TYP196" s="24"/>
      <c r="TZT196" s="24"/>
      <c r="TZV196" s="24"/>
      <c r="UAZ196" s="24"/>
      <c r="UBB196" s="24"/>
      <c r="UCF196" s="24"/>
      <c r="UCH196" s="24"/>
      <c r="UDL196" s="24"/>
      <c r="UDN196" s="24"/>
      <c r="UER196" s="24"/>
      <c r="UET196" s="24"/>
      <c r="UFX196" s="24"/>
      <c r="UFZ196" s="24"/>
      <c r="UHD196" s="24"/>
      <c r="UHF196" s="24"/>
      <c r="UIJ196" s="24"/>
      <c r="UIL196" s="24"/>
      <c r="UJP196" s="24"/>
      <c r="UJR196" s="24"/>
      <c r="UKV196" s="24"/>
      <c r="UKX196" s="24"/>
      <c r="UMB196" s="24"/>
      <c r="UMD196" s="24"/>
      <c r="UNH196" s="24"/>
      <c r="UNJ196" s="24"/>
      <c r="UON196" s="24"/>
      <c r="UOP196" s="24"/>
      <c r="UPT196" s="24"/>
      <c r="UPV196" s="24"/>
      <c r="UQZ196" s="24"/>
      <c r="URB196" s="24"/>
      <c r="USF196" s="24"/>
      <c r="USH196" s="24"/>
      <c r="UTL196" s="24"/>
      <c r="UTN196" s="24"/>
      <c r="UUR196" s="24"/>
      <c r="UUT196" s="24"/>
      <c r="UVX196" s="24"/>
      <c r="UVZ196" s="24"/>
      <c r="UXD196" s="24"/>
      <c r="UXF196" s="24"/>
      <c r="UYJ196" s="24"/>
      <c r="UYL196" s="24"/>
      <c r="UZP196" s="24"/>
      <c r="UZR196" s="24"/>
      <c r="VAV196" s="24"/>
      <c r="VAX196" s="24"/>
      <c r="VCB196" s="24"/>
      <c r="VCD196" s="24"/>
      <c r="VDH196" s="24"/>
      <c r="VDJ196" s="24"/>
      <c r="VEN196" s="24"/>
      <c r="VEP196" s="24"/>
      <c r="VFT196" s="24"/>
      <c r="VFV196" s="24"/>
      <c r="VGZ196" s="24"/>
      <c r="VHB196" s="24"/>
      <c r="VIF196" s="24"/>
      <c r="VIH196" s="24"/>
      <c r="VJL196" s="24"/>
      <c r="VJN196" s="24"/>
      <c r="VKR196" s="24"/>
      <c r="VKT196" s="24"/>
      <c r="VLX196" s="24"/>
      <c r="VLZ196" s="24"/>
      <c r="VND196" s="24"/>
      <c r="VNF196" s="24"/>
      <c r="VOJ196" s="24"/>
      <c r="VOL196" s="24"/>
      <c r="VPP196" s="24"/>
      <c r="VPR196" s="24"/>
      <c r="VQV196" s="24"/>
      <c r="VQX196" s="24"/>
      <c r="VSB196" s="24"/>
      <c r="VSD196" s="24"/>
      <c r="VTH196" s="24"/>
      <c r="VTJ196" s="24"/>
      <c r="VUN196" s="24"/>
      <c r="VUP196" s="24"/>
      <c r="VVT196" s="24"/>
      <c r="VVV196" s="24"/>
      <c r="VWZ196" s="24"/>
      <c r="VXB196" s="24"/>
      <c r="VYF196" s="24"/>
      <c r="VYH196" s="24"/>
      <c r="VZL196" s="24"/>
      <c r="VZN196" s="24"/>
      <c r="WAR196" s="24"/>
      <c r="WAT196" s="24"/>
      <c r="WBX196" s="24"/>
      <c r="WBZ196" s="24"/>
      <c r="WDD196" s="24"/>
      <c r="WDF196" s="24"/>
      <c r="WEJ196" s="24"/>
      <c r="WEL196" s="24"/>
      <c r="WFP196" s="24"/>
      <c r="WFR196" s="24"/>
      <c r="WGV196" s="24"/>
      <c r="WGX196" s="24"/>
      <c r="WIB196" s="24"/>
      <c r="WID196" s="24"/>
      <c r="WJH196" s="24"/>
      <c r="WJJ196" s="24"/>
      <c r="WKN196" s="24"/>
      <c r="WKP196" s="24"/>
      <c r="WLT196" s="24"/>
      <c r="WLV196" s="24"/>
      <c r="WMZ196" s="24"/>
      <c r="WNB196" s="24"/>
      <c r="WOF196" s="24"/>
      <c r="WOH196" s="24"/>
      <c r="WPL196" s="24"/>
      <c r="WPN196" s="24"/>
      <c r="WQR196" s="24"/>
      <c r="WQT196" s="24"/>
      <c r="WRX196" s="24"/>
      <c r="WRZ196" s="24"/>
      <c r="WTD196" s="24"/>
      <c r="WTF196" s="24"/>
      <c r="WUJ196" s="24"/>
      <c r="WUL196" s="24"/>
      <c r="WVP196" s="24"/>
      <c r="WVR196" s="24"/>
      <c r="WWV196" s="24"/>
      <c r="WWX196" s="24"/>
      <c r="WYB196" s="24"/>
      <c r="WYD196" s="24"/>
      <c r="WZH196" s="24"/>
      <c r="WZJ196" s="24"/>
      <c r="XAN196" s="24"/>
      <c r="XAP196" s="24"/>
      <c r="XBT196" s="24"/>
      <c r="XBV196" s="24"/>
      <c r="XCZ196" s="24"/>
      <c r="XDB196" s="24"/>
      <c r="XEF196" s="24"/>
      <c r="XEH196" s="24"/>
    </row>
    <row r="197" spans="1:1002 1032:2026 2056:3050 3080:4074 4104:5098 5128:6122 6152:7146 7176:8170 8200:9194 9224:10218 10248:11242 11272:12266 12296:13290 13320:14314 14344:15338 15368:16362" x14ac:dyDescent="0.25">
      <c r="A197" t="s">
        <v>32</v>
      </c>
      <c r="B197" t="s">
        <v>36</v>
      </c>
      <c r="C197" t="s">
        <v>106</v>
      </c>
      <c r="D197" t="s">
        <v>107</v>
      </c>
      <c r="E197">
        <v>39853</v>
      </c>
      <c r="F197" t="s">
        <v>463</v>
      </c>
      <c r="G197">
        <v>12256735</v>
      </c>
      <c r="H197" s="24">
        <v>44819</v>
      </c>
      <c r="I197">
        <v>37</v>
      </c>
      <c r="J197" s="24">
        <v>44819</v>
      </c>
      <c r="K197" t="s">
        <v>468</v>
      </c>
      <c r="L197">
        <v>3</v>
      </c>
      <c r="M197" t="s">
        <v>89</v>
      </c>
      <c r="N197" t="s">
        <v>469</v>
      </c>
      <c r="O197" t="s">
        <v>469</v>
      </c>
      <c r="P197">
        <v>171228</v>
      </c>
      <c r="Q197" t="s">
        <v>159</v>
      </c>
      <c r="R197">
        <v>99550</v>
      </c>
      <c r="S197" t="s">
        <v>174</v>
      </c>
      <c r="T197" t="s">
        <v>93</v>
      </c>
      <c r="U197" t="s">
        <v>94</v>
      </c>
      <c r="V197" t="s">
        <v>95</v>
      </c>
      <c r="W197" t="s">
        <v>175</v>
      </c>
      <c r="X197" t="s">
        <v>97</v>
      </c>
      <c r="Y197">
        <v>27780</v>
      </c>
      <c r="Z197" t="s">
        <v>408</v>
      </c>
      <c r="AB197" t="s">
        <v>177</v>
      </c>
      <c r="AC197" t="s">
        <v>104</v>
      </c>
      <c r="AD197">
        <v>35846</v>
      </c>
      <c r="AE197" t="s">
        <v>102</v>
      </c>
      <c r="AF197" t="s">
        <v>6</v>
      </c>
      <c r="AN197" s="24"/>
      <c r="AP197" s="24"/>
      <c r="BT197" s="24"/>
      <c r="BV197" s="24"/>
      <c r="CZ197" s="24"/>
      <c r="DB197" s="24"/>
      <c r="EF197" s="24"/>
      <c r="EH197" s="24"/>
      <c r="FL197" s="24"/>
      <c r="FN197" s="24"/>
      <c r="GR197" s="24"/>
      <c r="GT197" s="24"/>
      <c r="HX197" s="24"/>
      <c r="HZ197" s="24"/>
      <c r="JD197" s="24"/>
      <c r="JF197" s="24"/>
      <c r="KJ197" s="24"/>
      <c r="KL197" s="24"/>
      <c r="LP197" s="24"/>
      <c r="LR197" s="24"/>
      <c r="MV197" s="24"/>
      <c r="MX197" s="24"/>
      <c r="OB197" s="24"/>
      <c r="OD197" s="24"/>
      <c r="PH197" s="24"/>
      <c r="PJ197" s="24"/>
      <c r="QN197" s="24"/>
      <c r="QP197" s="24"/>
      <c r="RT197" s="24"/>
      <c r="RV197" s="24"/>
      <c r="SZ197" s="24"/>
      <c r="TB197" s="24"/>
      <c r="UF197" s="24"/>
      <c r="UH197" s="24"/>
      <c r="VL197" s="24"/>
      <c r="VN197" s="24"/>
      <c r="WR197" s="24"/>
      <c r="WT197" s="24"/>
      <c r="XX197" s="24"/>
      <c r="XZ197" s="24"/>
      <c r="ZD197" s="24"/>
      <c r="ZF197" s="24"/>
      <c r="AAJ197" s="24"/>
      <c r="AAL197" s="24"/>
      <c r="ABP197" s="24"/>
      <c r="ABR197" s="24"/>
      <c r="ACV197" s="24"/>
      <c r="ACX197" s="24"/>
      <c r="AEB197" s="24"/>
      <c r="AED197" s="24"/>
      <c r="AFH197" s="24"/>
      <c r="AFJ197" s="24"/>
      <c r="AGN197" s="24"/>
      <c r="AGP197" s="24"/>
      <c r="AHT197" s="24"/>
      <c r="AHV197" s="24"/>
      <c r="AIZ197" s="24"/>
      <c r="AJB197" s="24"/>
      <c r="AKF197" s="24"/>
      <c r="AKH197" s="24"/>
      <c r="ALL197" s="24"/>
      <c r="ALN197" s="24"/>
      <c r="AMR197" s="24"/>
      <c r="AMT197" s="24"/>
      <c r="ANX197" s="24"/>
      <c r="ANZ197" s="24"/>
      <c r="APD197" s="24"/>
      <c r="APF197" s="24"/>
      <c r="AQJ197" s="24"/>
      <c r="AQL197" s="24"/>
      <c r="ARP197" s="24"/>
      <c r="ARR197" s="24"/>
      <c r="ASV197" s="24"/>
      <c r="ASX197" s="24"/>
      <c r="AUB197" s="24"/>
      <c r="AUD197" s="24"/>
      <c r="AVH197" s="24"/>
      <c r="AVJ197" s="24"/>
      <c r="AWN197" s="24"/>
      <c r="AWP197" s="24"/>
      <c r="AXT197" s="24"/>
      <c r="AXV197" s="24"/>
      <c r="AYZ197" s="24"/>
      <c r="AZB197" s="24"/>
      <c r="BAF197" s="24"/>
      <c r="BAH197" s="24"/>
      <c r="BBL197" s="24"/>
      <c r="BBN197" s="24"/>
      <c r="BCR197" s="24"/>
      <c r="BCT197" s="24"/>
      <c r="BDX197" s="24"/>
      <c r="BDZ197" s="24"/>
      <c r="BFD197" s="24"/>
      <c r="BFF197" s="24"/>
      <c r="BGJ197" s="24"/>
      <c r="BGL197" s="24"/>
      <c r="BHP197" s="24"/>
      <c r="BHR197" s="24"/>
      <c r="BIV197" s="24"/>
      <c r="BIX197" s="24"/>
      <c r="BKB197" s="24"/>
      <c r="BKD197" s="24"/>
      <c r="BLH197" s="24"/>
      <c r="BLJ197" s="24"/>
      <c r="BMN197" s="24"/>
      <c r="BMP197" s="24"/>
      <c r="BNT197" s="24"/>
      <c r="BNV197" s="24"/>
      <c r="BOZ197" s="24"/>
      <c r="BPB197" s="24"/>
      <c r="BQF197" s="24"/>
      <c r="BQH197" s="24"/>
      <c r="BRL197" s="24"/>
      <c r="BRN197" s="24"/>
      <c r="BSR197" s="24"/>
      <c r="BST197" s="24"/>
      <c r="BTX197" s="24"/>
      <c r="BTZ197" s="24"/>
      <c r="BVD197" s="24"/>
      <c r="BVF197" s="24"/>
      <c r="BWJ197" s="24"/>
      <c r="BWL197" s="24"/>
      <c r="BXP197" s="24"/>
      <c r="BXR197" s="24"/>
      <c r="BYV197" s="24"/>
      <c r="BYX197" s="24"/>
      <c r="CAB197" s="24"/>
      <c r="CAD197" s="24"/>
      <c r="CBH197" s="24"/>
      <c r="CBJ197" s="24"/>
      <c r="CCN197" s="24"/>
      <c r="CCP197" s="24"/>
      <c r="CDT197" s="24"/>
      <c r="CDV197" s="24"/>
      <c r="CEZ197" s="24"/>
      <c r="CFB197" s="24"/>
      <c r="CGF197" s="24"/>
      <c r="CGH197" s="24"/>
      <c r="CHL197" s="24"/>
      <c r="CHN197" s="24"/>
      <c r="CIR197" s="24"/>
      <c r="CIT197" s="24"/>
      <c r="CJX197" s="24"/>
      <c r="CJZ197" s="24"/>
      <c r="CLD197" s="24"/>
      <c r="CLF197" s="24"/>
      <c r="CMJ197" s="24"/>
      <c r="CML197" s="24"/>
      <c r="CNP197" s="24"/>
      <c r="CNR197" s="24"/>
      <c r="COV197" s="24"/>
      <c r="COX197" s="24"/>
      <c r="CQB197" s="24"/>
      <c r="CQD197" s="24"/>
      <c r="CRH197" s="24"/>
      <c r="CRJ197" s="24"/>
      <c r="CSN197" s="24"/>
      <c r="CSP197" s="24"/>
      <c r="CTT197" s="24"/>
      <c r="CTV197" s="24"/>
      <c r="CUZ197" s="24"/>
      <c r="CVB197" s="24"/>
      <c r="CWF197" s="24"/>
      <c r="CWH197" s="24"/>
      <c r="CXL197" s="24"/>
      <c r="CXN197" s="24"/>
      <c r="CYR197" s="24"/>
      <c r="CYT197" s="24"/>
      <c r="CZX197" s="24"/>
      <c r="CZZ197" s="24"/>
      <c r="DBD197" s="24"/>
      <c r="DBF197" s="24"/>
      <c r="DCJ197" s="24"/>
      <c r="DCL197" s="24"/>
      <c r="DDP197" s="24"/>
      <c r="DDR197" s="24"/>
      <c r="DEV197" s="24"/>
      <c r="DEX197" s="24"/>
      <c r="DGB197" s="24"/>
      <c r="DGD197" s="24"/>
      <c r="DHH197" s="24"/>
      <c r="DHJ197" s="24"/>
      <c r="DIN197" s="24"/>
      <c r="DIP197" s="24"/>
      <c r="DJT197" s="24"/>
      <c r="DJV197" s="24"/>
      <c r="DKZ197" s="24"/>
      <c r="DLB197" s="24"/>
      <c r="DMF197" s="24"/>
      <c r="DMH197" s="24"/>
      <c r="DNL197" s="24"/>
      <c r="DNN197" s="24"/>
      <c r="DOR197" s="24"/>
      <c r="DOT197" s="24"/>
      <c r="DPX197" s="24"/>
      <c r="DPZ197" s="24"/>
      <c r="DRD197" s="24"/>
      <c r="DRF197" s="24"/>
      <c r="DSJ197" s="24"/>
      <c r="DSL197" s="24"/>
      <c r="DTP197" s="24"/>
      <c r="DTR197" s="24"/>
      <c r="DUV197" s="24"/>
      <c r="DUX197" s="24"/>
      <c r="DWB197" s="24"/>
      <c r="DWD197" s="24"/>
      <c r="DXH197" s="24"/>
      <c r="DXJ197" s="24"/>
      <c r="DYN197" s="24"/>
      <c r="DYP197" s="24"/>
      <c r="DZT197" s="24"/>
      <c r="DZV197" s="24"/>
      <c r="EAZ197" s="24"/>
      <c r="EBB197" s="24"/>
      <c r="ECF197" s="24"/>
      <c r="ECH197" s="24"/>
      <c r="EDL197" s="24"/>
      <c r="EDN197" s="24"/>
      <c r="EER197" s="24"/>
      <c r="EET197" s="24"/>
      <c r="EFX197" s="24"/>
      <c r="EFZ197" s="24"/>
      <c r="EHD197" s="24"/>
      <c r="EHF197" s="24"/>
      <c r="EIJ197" s="24"/>
      <c r="EIL197" s="24"/>
      <c r="EJP197" s="24"/>
      <c r="EJR197" s="24"/>
      <c r="EKV197" s="24"/>
      <c r="EKX197" s="24"/>
      <c r="EMB197" s="24"/>
      <c r="EMD197" s="24"/>
      <c r="ENH197" s="24"/>
      <c r="ENJ197" s="24"/>
      <c r="EON197" s="24"/>
      <c r="EOP197" s="24"/>
      <c r="EPT197" s="24"/>
      <c r="EPV197" s="24"/>
      <c r="EQZ197" s="24"/>
      <c r="ERB197" s="24"/>
      <c r="ESF197" s="24"/>
      <c r="ESH197" s="24"/>
      <c r="ETL197" s="24"/>
      <c r="ETN197" s="24"/>
      <c r="EUR197" s="24"/>
      <c r="EUT197" s="24"/>
      <c r="EVX197" s="24"/>
      <c r="EVZ197" s="24"/>
      <c r="EXD197" s="24"/>
      <c r="EXF197" s="24"/>
      <c r="EYJ197" s="24"/>
      <c r="EYL197" s="24"/>
      <c r="EZP197" s="24"/>
      <c r="EZR197" s="24"/>
      <c r="FAV197" s="24"/>
      <c r="FAX197" s="24"/>
      <c r="FCB197" s="24"/>
      <c r="FCD197" s="24"/>
      <c r="FDH197" s="24"/>
      <c r="FDJ197" s="24"/>
      <c r="FEN197" s="24"/>
      <c r="FEP197" s="24"/>
      <c r="FFT197" s="24"/>
      <c r="FFV197" s="24"/>
      <c r="FGZ197" s="24"/>
      <c r="FHB197" s="24"/>
      <c r="FIF197" s="24"/>
      <c r="FIH197" s="24"/>
      <c r="FJL197" s="24"/>
      <c r="FJN197" s="24"/>
      <c r="FKR197" s="24"/>
      <c r="FKT197" s="24"/>
      <c r="FLX197" s="24"/>
      <c r="FLZ197" s="24"/>
      <c r="FND197" s="24"/>
      <c r="FNF197" s="24"/>
      <c r="FOJ197" s="24"/>
      <c r="FOL197" s="24"/>
      <c r="FPP197" s="24"/>
      <c r="FPR197" s="24"/>
      <c r="FQV197" s="24"/>
      <c r="FQX197" s="24"/>
      <c r="FSB197" s="24"/>
      <c r="FSD197" s="24"/>
      <c r="FTH197" s="24"/>
      <c r="FTJ197" s="24"/>
      <c r="FUN197" s="24"/>
      <c r="FUP197" s="24"/>
      <c r="FVT197" s="24"/>
      <c r="FVV197" s="24"/>
      <c r="FWZ197" s="24"/>
      <c r="FXB197" s="24"/>
      <c r="FYF197" s="24"/>
      <c r="FYH197" s="24"/>
      <c r="FZL197" s="24"/>
      <c r="FZN197" s="24"/>
      <c r="GAR197" s="24"/>
      <c r="GAT197" s="24"/>
      <c r="GBX197" s="24"/>
      <c r="GBZ197" s="24"/>
      <c r="GDD197" s="24"/>
      <c r="GDF197" s="24"/>
      <c r="GEJ197" s="24"/>
      <c r="GEL197" s="24"/>
      <c r="GFP197" s="24"/>
      <c r="GFR197" s="24"/>
      <c r="GGV197" s="24"/>
      <c r="GGX197" s="24"/>
      <c r="GIB197" s="24"/>
      <c r="GID197" s="24"/>
      <c r="GJH197" s="24"/>
      <c r="GJJ197" s="24"/>
      <c r="GKN197" s="24"/>
      <c r="GKP197" s="24"/>
      <c r="GLT197" s="24"/>
      <c r="GLV197" s="24"/>
      <c r="GMZ197" s="24"/>
      <c r="GNB197" s="24"/>
      <c r="GOF197" s="24"/>
      <c r="GOH197" s="24"/>
      <c r="GPL197" s="24"/>
      <c r="GPN197" s="24"/>
      <c r="GQR197" s="24"/>
      <c r="GQT197" s="24"/>
      <c r="GRX197" s="24"/>
      <c r="GRZ197" s="24"/>
      <c r="GTD197" s="24"/>
      <c r="GTF197" s="24"/>
      <c r="GUJ197" s="24"/>
      <c r="GUL197" s="24"/>
      <c r="GVP197" s="24"/>
      <c r="GVR197" s="24"/>
      <c r="GWV197" s="24"/>
      <c r="GWX197" s="24"/>
      <c r="GYB197" s="24"/>
      <c r="GYD197" s="24"/>
      <c r="GZH197" s="24"/>
      <c r="GZJ197" s="24"/>
      <c r="HAN197" s="24"/>
      <c r="HAP197" s="24"/>
      <c r="HBT197" s="24"/>
      <c r="HBV197" s="24"/>
      <c r="HCZ197" s="24"/>
      <c r="HDB197" s="24"/>
      <c r="HEF197" s="24"/>
      <c r="HEH197" s="24"/>
      <c r="HFL197" s="24"/>
      <c r="HFN197" s="24"/>
      <c r="HGR197" s="24"/>
      <c r="HGT197" s="24"/>
      <c r="HHX197" s="24"/>
      <c r="HHZ197" s="24"/>
      <c r="HJD197" s="24"/>
      <c r="HJF197" s="24"/>
      <c r="HKJ197" s="24"/>
      <c r="HKL197" s="24"/>
      <c r="HLP197" s="24"/>
      <c r="HLR197" s="24"/>
      <c r="HMV197" s="24"/>
      <c r="HMX197" s="24"/>
      <c r="HOB197" s="24"/>
      <c r="HOD197" s="24"/>
      <c r="HPH197" s="24"/>
      <c r="HPJ197" s="24"/>
      <c r="HQN197" s="24"/>
      <c r="HQP197" s="24"/>
      <c r="HRT197" s="24"/>
      <c r="HRV197" s="24"/>
      <c r="HSZ197" s="24"/>
      <c r="HTB197" s="24"/>
      <c r="HUF197" s="24"/>
      <c r="HUH197" s="24"/>
      <c r="HVL197" s="24"/>
      <c r="HVN197" s="24"/>
      <c r="HWR197" s="24"/>
      <c r="HWT197" s="24"/>
      <c r="HXX197" s="24"/>
      <c r="HXZ197" s="24"/>
      <c r="HZD197" s="24"/>
      <c r="HZF197" s="24"/>
      <c r="IAJ197" s="24"/>
      <c r="IAL197" s="24"/>
      <c r="IBP197" s="24"/>
      <c r="IBR197" s="24"/>
      <c r="ICV197" s="24"/>
      <c r="ICX197" s="24"/>
      <c r="IEB197" s="24"/>
      <c r="IED197" s="24"/>
      <c r="IFH197" s="24"/>
      <c r="IFJ197" s="24"/>
      <c r="IGN197" s="24"/>
      <c r="IGP197" s="24"/>
      <c r="IHT197" s="24"/>
      <c r="IHV197" s="24"/>
      <c r="IIZ197" s="24"/>
      <c r="IJB197" s="24"/>
      <c r="IKF197" s="24"/>
      <c r="IKH197" s="24"/>
      <c r="ILL197" s="24"/>
      <c r="ILN197" s="24"/>
      <c r="IMR197" s="24"/>
      <c r="IMT197" s="24"/>
      <c r="INX197" s="24"/>
      <c r="INZ197" s="24"/>
      <c r="IPD197" s="24"/>
      <c r="IPF197" s="24"/>
      <c r="IQJ197" s="24"/>
      <c r="IQL197" s="24"/>
      <c r="IRP197" s="24"/>
      <c r="IRR197" s="24"/>
      <c r="ISV197" s="24"/>
      <c r="ISX197" s="24"/>
      <c r="IUB197" s="24"/>
      <c r="IUD197" s="24"/>
      <c r="IVH197" s="24"/>
      <c r="IVJ197" s="24"/>
      <c r="IWN197" s="24"/>
      <c r="IWP197" s="24"/>
      <c r="IXT197" s="24"/>
      <c r="IXV197" s="24"/>
      <c r="IYZ197" s="24"/>
      <c r="IZB197" s="24"/>
      <c r="JAF197" s="24"/>
      <c r="JAH197" s="24"/>
      <c r="JBL197" s="24"/>
      <c r="JBN197" s="24"/>
      <c r="JCR197" s="24"/>
      <c r="JCT197" s="24"/>
      <c r="JDX197" s="24"/>
      <c r="JDZ197" s="24"/>
      <c r="JFD197" s="24"/>
      <c r="JFF197" s="24"/>
      <c r="JGJ197" s="24"/>
      <c r="JGL197" s="24"/>
      <c r="JHP197" s="24"/>
      <c r="JHR197" s="24"/>
      <c r="JIV197" s="24"/>
      <c r="JIX197" s="24"/>
      <c r="JKB197" s="24"/>
      <c r="JKD197" s="24"/>
      <c r="JLH197" s="24"/>
      <c r="JLJ197" s="24"/>
      <c r="JMN197" s="24"/>
      <c r="JMP197" s="24"/>
      <c r="JNT197" s="24"/>
      <c r="JNV197" s="24"/>
      <c r="JOZ197" s="24"/>
      <c r="JPB197" s="24"/>
      <c r="JQF197" s="24"/>
      <c r="JQH197" s="24"/>
      <c r="JRL197" s="24"/>
      <c r="JRN197" s="24"/>
      <c r="JSR197" s="24"/>
      <c r="JST197" s="24"/>
      <c r="JTX197" s="24"/>
      <c r="JTZ197" s="24"/>
      <c r="JVD197" s="24"/>
      <c r="JVF197" s="24"/>
      <c r="JWJ197" s="24"/>
      <c r="JWL197" s="24"/>
      <c r="JXP197" s="24"/>
      <c r="JXR197" s="24"/>
      <c r="JYV197" s="24"/>
      <c r="JYX197" s="24"/>
      <c r="KAB197" s="24"/>
      <c r="KAD197" s="24"/>
      <c r="KBH197" s="24"/>
      <c r="KBJ197" s="24"/>
      <c r="KCN197" s="24"/>
      <c r="KCP197" s="24"/>
      <c r="KDT197" s="24"/>
      <c r="KDV197" s="24"/>
      <c r="KEZ197" s="24"/>
      <c r="KFB197" s="24"/>
      <c r="KGF197" s="24"/>
      <c r="KGH197" s="24"/>
      <c r="KHL197" s="24"/>
      <c r="KHN197" s="24"/>
      <c r="KIR197" s="24"/>
      <c r="KIT197" s="24"/>
      <c r="KJX197" s="24"/>
      <c r="KJZ197" s="24"/>
      <c r="KLD197" s="24"/>
      <c r="KLF197" s="24"/>
      <c r="KMJ197" s="24"/>
      <c r="KML197" s="24"/>
      <c r="KNP197" s="24"/>
      <c r="KNR197" s="24"/>
      <c r="KOV197" s="24"/>
      <c r="KOX197" s="24"/>
      <c r="KQB197" s="24"/>
      <c r="KQD197" s="24"/>
      <c r="KRH197" s="24"/>
      <c r="KRJ197" s="24"/>
      <c r="KSN197" s="24"/>
      <c r="KSP197" s="24"/>
      <c r="KTT197" s="24"/>
      <c r="KTV197" s="24"/>
      <c r="KUZ197" s="24"/>
      <c r="KVB197" s="24"/>
      <c r="KWF197" s="24"/>
      <c r="KWH197" s="24"/>
      <c r="KXL197" s="24"/>
      <c r="KXN197" s="24"/>
      <c r="KYR197" s="24"/>
      <c r="KYT197" s="24"/>
      <c r="KZX197" s="24"/>
      <c r="KZZ197" s="24"/>
      <c r="LBD197" s="24"/>
      <c r="LBF197" s="24"/>
      <c r="LCJ197" s="24"/>
      <c r="LCL197" s="24"/>
      <c r="LDP197" s="24"/>
      <c r="LDR197" s="24"/>
      <c r="LEV197" s="24"/>
      <c r="LEX197" s="24"/>
      <c r="LGB197" s="24"/>
      <c r="LGD197" s="24"/>
      <c r="LHH197" s="24"/>
      <c r="LHJ197" s="24"/>
      <c r="LIN197" s="24"/>
      <c r="LIP197" s="24"/>
      <c r="LJT197" s="24"/>
      <c r="LJV197" s="24"/>
      <c r="LKZ197" s="24"/>
      <c r="LLB197" s="24"/>
      <c r="LMF197" s="24"/>
      <c r="LMH197" s="24"/>
      <c r="LNL197" s="24"/>
      <c r="LNN197" s="24"/>
      <c r="LOR197" s="24"/>
      <c r="LOT197" s="24"/>
      <c r="LPX197" s="24"/>
      <c r="LPZ197" s="24"/>
      <c r="LRD197" s="24"/>
      <c r="LRF197" s="24"/>
      <c r="LSJ197" s="24"/>
      <c r="LSL197" s="24"/>
      <c r="LTP197" s="24"/>
      <c r="LTR197" s="24"/>
      <c r="LUV197" s="24"/>
      <c r="LUX197" s="24"/>
      <c r="LWB197" s="24"/>
      <c r="LWD197" s="24"/>
      <c r="LXH197" s="24"/>
      <c r="LXJ197" s="24"/>
      <c r="LYN197" s="24"/>
      <c r="LYP197" s="24"/>
      <c r="LZT197" s="24"/>
      <c r="LZV197" s="24"/>
      <c r="MAZ197" s="24"/>
      <c r="MBB197" s="24"/>
      <c r="MCF197" s="24"/>
      <c r="MCH197" s="24"/>
      <c r="MDL197" s="24"/>
      <c r="MDN197" s="24"/>
      <c r="MER197" s="24"/>
      <c r="MET197" s="24"/>
      <c r="MFX197" s="24"/>
      <c r="MFZ197" s="24"/>
      <c r="MHD197" s="24"/>
      <c r="MHF197" s="24"/>
      <c r="MIJ197" s="24"/>
      <c r="MIL197" s="24"/>
      <c r="MJP197" s="24"/>
      <c r="MJR197" s="24"/>
      <c r="MKV197" s="24"/>
      <c r="MKX197" s="24"/>
      <c r="MMB197" s="24"/>
      <c r="MMD197" s="24"/>
      <c r="MNH197" s="24"/>
      <c r="MNJ197" s="24"/>
      <c r="MON197" s="24"/>
      <c r="MOP197" s="24"/>
      <c r="MPT197" s="24"/>
      <c r="MPV197" s="24"/>
      <c r="MQZ197" s="24"/>
      <c r="MRB197" s="24"/>
      <c r="MSF197" s="24"/>
      <c r="MSH197" s="24"/>
      <c r="MTL197" s="24"/>
      <c r="MTN197" s="24"/>
      <c r="MUR197" s="24"/>
      <c r="MUT197" s="24"/>
      <c r="MVX197" s="24"/>
      <c r="MVZ197" s="24"/>
      <c r="MXD197" s="24"/>
      <c r="MXF197" s="24"/>
      <c r="MYJ197" s="24"/>
      <c r="MYL197" s="24"/>
      <c r="MZP197" s="24"/>
      <c r="MZR197" s="24"/>
      <c r="NAV197" s="24"/>
      <c r="NAX197" s="24"/>
      <c r="NCB197" s="24"/>
      <c r="NCD197" s="24"/>
      <c r="NDH197" s="24"/>
      <c r="NDJ197" s="24"/>
      <c r="NEN197" s="24"/>
      <c r="NEP197" s="24"/>
      <c r="NFT197" s="24"/>
      <c r="NFV197" s="24"/>
      <c r="NGZ197" s="24"/>
      <c r="NHB197" s="24"/>
      <c r="NIF197" s="24"/>
      <c r="NIH197" s="24"/>
      <c r="NJL197" s="24"/>
      <c r="NJN197" s="24"/>
      <c r="NKR197" s="24"/>
      <c r="NKT197" s="24"/>
      <c r="NLX197" s="24"/>
      <c r="NLZ197" s="24"/>
      <c r="NND197" s="24"/>
      <c r="NNF197" s="24"/>
      <c r="NOJ197" s="24"/>
      <c r="NOL197" s="24"/>
      <c r="NPP197" s="24"/>
      <c r="NPR197" s="24"/>
      <c r="NQV197" s="24"/>
      <c r="NQX197" s="24"/>
      <c r="NSB197" s="24"/>
      <c r="NSD197" s="24"/>
      <c r="NTH197" s="24"/>
      <c r="NTJ197" s="24"/>
      <c r="NUN197" s="24"/>
      <c r="NUP197" s="24"/>
      <c r="NVT197" s="24"/>
      <c r="NVV197" s="24"/>
      <c r="NWZ197" s="24"/>
      <c r="NXB197" s="24"/>
      <c r="NYF197" s="24"/>
      <c r="NYH197" s="24"/>
      <c r="NZL197" s="24"/>
      <c r="NZN197" s="24"/>
      <c r="OAR197" s="24"/>
      <c r="OAT197" s="24"/>
      <c r="OBX197" s="24"/>
      <c r="OBZ197" s="24"/>
      <c r="ODD197" s="24"/>
      <c r="ODF197" s="24"/>
      <c r="OEJ197" s="24"/>
      <c r="OEL197" s="24"/>
      <c r="OFP197" s="24"/>
      <c r="OFR197" s="24"/>
      <c r="OGV197" s="24"/>
      <c r="OGX197" s="24"/>
      <c r="OIB197" s="24"/>
      <c r="OID197" s="24"/>
      <c r="OJH197" s="24"/>
      <c r="OJJ197" s="24"/>
      <c r="OKN197" s="24"/>
      <c r="OKP197" s="24"/>
      <c r="OLT197" s="24"/>
      <c r="OLV197" s="24"/>
      <c r="OMZ197" s="24"/>
      <c r="ONB197" s="24"/>
      <c r="OOF197" s="24"/>
      <c r="OOH197" s="24"/>
      <c r="OPL197" s="24"/>
      <c r="OPN197" s="24"/>
      <c r="OQR197" s="24"/>
      <c r="OQT197" s="24"/>
      <c r="ORX197" s="24"/>
      <c r="ORZ197" s="24"/>
      <c r="OTD197" s="24"/>
      <c r="OTF197" s="24"/>
      <c r="OUJ197" s="24"/>
      <c r="OUL197" s="24"/>
      <c r="OVP197" s="24"/>
      <c r="OVR197" s="24"/>
      <c r="OWV197" s="24"/>
      <c r="OWX197" s="24"/>
      <c r="OYB197" s="24"/>
      <c r="OYD197" s="24"/>
      <c r="OZH197" s="24"/>
      <c r="OZJ197" s="24"/>
      <c r="PAN197" s="24"/>
      <c r="PAP197" s="24"/>
      <c r="PBT197" s="24"/>
      <c r="PBV197" s="24"/>
      <c r="PCZ197" s="24"/>
      <c r="PDB197" s="24"/>
      <c r="PEF197" s="24"/>
      <c r="PEH197" s="24"/>
      <c r="PFL197" s="24"/>
      <c r="PFN197" s="24"/>
      <c r="PGR197" s="24"/>
      <c r="PGT197" s="24"/>
      <c r="PHX197" s="24"/>
      <c r="PHZ197" s="24"/>
      <c r="PJD197" s="24"/>
      <c r="PJF197" s="24"/>
      <c r="PKJ197" s="24"/>
      <c r="PKL197" s="24"/>
      <c r="PLP197" s="24"/>
      <c r="PLR197" s="24"/>
      <c r="PMV197" s="24"/>
      <c r="PMX197" s="24"/>
      <c r="POB197" s="24"/>
      <c r="POD197" s="24"/>
      <c r="PPH197" s="24"/>
      <c r="PPJ197" s="24"/>
      <c r="PQN197" s="24"/>
      <c r="PQP197" s="24"/>
      <c r="PRT197" s="24"/>
      <c r="PRV197" s="24"/>
      <c r="PSZ197" s="24"/>
      <c r="PTB197" s="24"/>
      <c r="PUF197" s="24"/>
      <c r="PUH197" s="24"/>
      <c r="PVL197" s="24"/>
      <c r="PVN197" s="24"/>
      <c r="PWR197" s="24"/>
      <c r="PWT197" s="24"/>
      <c r="PXX197" s="24"/>
      <c r="PXZ197" s="24"/>
      <c r="PZD197" s="24"/>
      <c r="PZF197" s="24"/>
      <c r="QAJ197" s="24"/>
      <c r="QAL197" s="24"/>
      <c r="QBP197" s="24"/>
      <c r="QBR197" s="24"/>
      <c r="QCV197" s="24"/>
      <c r="QCX197" s="24"/>
      <c r="QEB197" s="24"/>
      <c r="QED197" s="24"/>
      <c r="QFH197" s="24"/>
      <c r="QFJ197" s="24"/>
      <c r="QGN197" s="24"/>
      <c r="QGP197" s="24"/>
      <c r="QHT197" s="24"/>
      <c r="QHV197" s="24"/>
      <c r="QIZ197" s="24"/>
      <c r="QJB197" s="24"/>
      <c r="QKF197" s="24"/>
      <c r="QKH197" s="24"/>
      <c r="QLL197" s="24"/>
      <c r="QLN197" s="24"/>
      <c r="QMR197" s="24"/>
      <c r="QMT197" s="24"/>
      <c r="QNX197" s="24"/>
      <c r="QNZ197" s="24"/>
      <c r="QPD197" s="24"/>
      <c r="QPF197" s="24"/>
      <c r="QQJ197" s="24"/>
      <c r="QQL197" s="24"/>
      <c r="QRP197" s="24"/>
      <c r="QRR197" s="24"/>
      <c r="QSV197" s="24"/>
      <c r="QSX197" s="24"/>
      <c r="QUB197" s="24"/>
      <c r="QUD197" s="24"/>
      <c r="QVH197" s="24"/>
      <c r="QVJ197" s="24"/>
      <c r="QWN197" s="24"/>
      <c r="QWP197" s="24"/>
      <c r="QXT197" s="24"/>
      <c r="QXV197" s="24"/>
      <c r="QYZ197" s="24"/>
      <c r="QZB197" s="24"/>
      <c r="RAF197" s="24"/>
      <c r="RAH197" s="24"/>
      <c r="RBL197" s="24"/>
      <c r="RBN197" s="24"/>
      <c r="RCR197" s="24"/>
      <c r="RCT197" s="24"/>
      <c r="RDX197" s="24"/>
      <c r="RDZ197" s="24"/>
      <c r="RFD197" s="24"/>
      <c r="RFF197" s="24"/>
      <c r="RGJ197" s="24"/>
      <c r="RGL197" s="24"/>
      <c r="RHP197" s="24"/>
      <c r="RHR197" s="24"/>
      <c r="RIV197" s="24"/>
      <c r="RIX197" s="24"/>
      <c r="RKB197" s="24"/>
      <c r="RKD197" s="24"/>
      <c r="RLH197" s="24"/>
      <c r="RLJ197" s="24"/>
      <c r="RMN197" s="24"/>
      <c r="RMP197" s="24"/>
      <c r="RNT197" s="24"/>
      <c r="RNV197" s="24"/>
      <c r="ROZ197" s="24"/>
      <c r="RPB197" s="24"/>
      <c r="RQF197" s="24"/>
      <c r="RQH197" s="24"/>
      <c r="RRL197" s="24"/>
      <c r="RRN197" s="24"/>
      <c r="RSR197" s="24"/>
      <c r="RST197" s="24"/>
      <c r="RTX197" s="24"/>
      <c r="RTZ197" s="24"/>
      <c r="RVD197" s="24"/>
      <c r="RVF197" s="24"/>
      <c r="RWJ197" s="24"/>
      <c r="RWL197" s="24"/>
      <c r="RXP197" s="24"/>
      <c r="RXR197" s="24"/>
      <c r="RYV197" s="24"/>
      <c r="RYX197" s="24"/>
      <c r="SAB197" s="24"/>
      <c r="SAD197" s="24"/>
      <c r="SBH197" s="24"/>
      <c r="SBJ197" s="24"/>
      <c r="SCN197" s="24"/>
      <c r="SCP197" s="24"/>
      <c r="SDT197" s="24"/>
      <c r="SDV197" s="24"/>
      <c r="SEZ197" s="24"/>
      <c r="SFB197" s="24"/>
      <c r="SGF197" s="24"/>
      <c r="SGH197" s="24"/>
      <c r="SHL197" s="24"/>
      <c r="SHN197" s="24"/>
      <c r="SIR197" s="24"/>
      <c r="SIT197" s="24"/>
      <c r="SJX197" s="24"/>
      <c r="SJZ197" s="24"/>
      <c r="SLD197" s="24"/>
      <c r="SLF197" s="24"/>
      <c r="SMJ197" s="24"/>
      <c r="SML197" s="24"/>
      <c r="SNP197" s="24"/>
      <c r="SNR197" s="24"/>
      <c r="SOV197" s="24"/>
      <c r="SOX197" s="24"/>
      <c r="SQB197" s="24"/>
      <c r="SQD197" s="24"/>
      <c r="SRH197" s="24"/>
      <c r="SRJ197" s="24"/>
      <c r="SSN197" s="24"/>
      <c r="SSP197" s="24"/>
      <c r="STT197" s="24"/>
      <c r="STV197" s="24"/>
      <c r="SUZ197" s="24"/>
      <c r="SVB197" s="24"/>
      <c r="SWF197" s="24"/>
      <c r="SWH197" s="24"/>
      <c r="SXL197" s="24"/>
      <c r="SXN197" s="24"/>
      <c r="SYR197" s="24"/>
      <c r="SYT197" s="24"/>
      <c r="SZX197" s="24"/>
      <c r="SZZ197" s="24"/>
      <c r="TBD197" s="24"/>
      <c r="TBF197" s="24"/>
      <c r="TCJ197" s="24"/>
      <c r="TCL197" s="24"/>
      <c r="TDP197" s="24"/>
      <c r="TDR197" s="24"/>
      <c r="TEV197" s="24"/>
      <c r="TEX197" s="24"/>
      <c r="TGB197" s="24"/>
      <c r="TGD197" s="24"/>
      <c r="THH197" s="24"/>
      <c r="THJ197" s="24"/>
      <c r="TIN197" s="24"/>
      <c r="TIP197" s="24"/>
      <c r="TJT197" s="24"/>
      <c r="TJV197" s="24"/>
      <c r="TKZ197" s="24"/>
      <c r="TLB197" s="24"/>
      <c r="TMF197" s="24"/>
      <c r="TMH197" s="24"/>
      <c r="TNL197" s="24"/>
      <c r="TNN197" s="24"/>
      <c r="TOR197" s="24"/>
      <c r="TOT197" s="24"/>
      <c r="TPX197" s="24"/>
      <c r="TPZ197" s="24"/>
      <c r="TRD197" s="24"/>
      <c r="TRF197" s="24"/>
      <c r="TSJ197" s="24"/>
      <c r="TSL197" s="24"/>
      <c r="TTP197" s="24"/>
      <c r="TTR197" s="24"/>
      <c r="TUV197" s="24"/>
      <c r="TUX197" s="24"/>
      <c r="TWB197" s="24"/>
      <c r="TWD197" s="24"/>
      <c r="TXH197" s="24"/>
      <c r="TXJ197" s="24"/>
      <c r="TYN197" s="24"/>
      <c r="TYP197" s="24"/>
      <c r="TZT197" s="24"/>
      <c r="TZV197" s="24"/>
      <c r="UAZ197" s="24"/>
      <c r="UBB197" s="24"/>
      <c r="UCF197" s="24"/>
      <c r="UCH197" s="24"/>
      <c r="UDL197" s="24"/>
      <c r="UDN197" s="24"/>
      <c r="UER197" s="24"/>
      <c r="UET197" s="24"/>
      <c r="UFX197" s="24"/>
      <c r="UFZ197" s="24"/>
      <c r="UHD197" s="24"/>
      <c r="UHF197" s="24"/>
      <c r="UIJ197" s="24"/>
      <c r="UIL197" s="24"/>
      <c r="UJP197" s="24"/>
      <c r="UJR197" s="24"/>
      <c r="UKV197" s="24"/>
      <c r="UKX197" s="24"/>
      <c r="UMB197" s="24"/>
      <c r="UMD197" s="24"/>
      <c r="UNH197" s="24"/>
      <c r="UNJ197" s="24"/>
      <c r="UON197" s="24"/>
      <c r="UOP197" s="24"/>
      <c r="UPT197" s="24"/>
      <c r="UPV197" s="24"/>
      <c r="UQZ197" s="24"/>
      <c r="URB197" s="24"/>
      <c r="USF197" s="24"/>
      <c r="USH197" s="24"/>
      <c r="UTL197" s="24"/>
      <c r="UTN197" s="24"/>
      <c r="UUR197" s="24"/>
      <c r="UUT197" s="24"/>
      <c r="UVX197" s="24"/>
      <c r="UVZ197" s="24"/>
      <c r="UXD197" s="24"/>
      <c r="UXF197" s="24"/>
      <c r="UYJ197" s="24"/>
      <c r="UYL197" s="24"/>
      <c r="UZP197" s="24"/>
      <c r="UZR197" s="24"/>
      <c r="VAV197" s="24"/>
      <c r="VAX197" s="24"/>
      <c r="VCB197" s="24"/>
      <c r="VCD197" s="24"/>
      <c r="VDH197" s="24"/>
      <c r="VDJ197" s="24"/>
      <c r="VEN197" s="24"/>
      <c r="VEP197" s="24"/>
      <c r="VFT197" s="24"/>
      <c r="VFV197" s="24"/>
      <c r="VGZ197" s="24"/>
      <c r="VHB197" s="24"/>
      <c r="VIF197" s="24"/>
      <c r="VIH197" s="24"/>
      <c r="VJL197" s="24"/>
      <c r="VJN197" s="24"/>
      <c r="VKR197" s="24"/>
      <c r="VKT197" s="24"/>
      <c r="VLX197" s="24"/>
      <c r="VLZ197" s="24"/>
      <c r="VND197" s="24"/>
      <c r="VNF197" s="24"/>
      <c r="VOJ197" s="24"/>
      <c r="VOL197" s="24"/>
      <c r="VPP197" s="24"/>
      <c r="VPR197" s="24"/>
      <c r="VQV197" s="24"/>
      <c r="VQX197" s="24"/>
      <c r="VSB197" s="24"/>
      <c r="VSD197" s="24"/>
      <c r="VTH197" s="24"/>
      <c r="VTJ197" s="24"/>
      <c r="VUN197" s="24"/>
      <c r="VUP197" s="24"/>
      <c r="VVT197" s="24"/>
      <c r="VVV197" s="24"/>
      <c r="VWZ197" s="24"/>
      <c r="VXB197" s="24"/>
      <c r="VYF197" s="24"/>
      <c r="VYH197" s="24"/>
      <c r="VZL197" s="24"/>
      <c r="VZN197" s="24"/>
      <c r="WAR197" s="24"/>
      <c r="WAT197" s="24"/>
      <c r="WBX197" s="24"/>
      <c r="WBZ197" s="24"/>
      <c r="WDD197" s="24"/>
      <c r="WDF197" s="24"/>
      <c r="WEJ197" s="24"/>
      <c r="WEL197" s="24"/>
      <c r="WFP197" s="24"/>
      <c r="WFR197" s="24"/>
      <c r="WGV197" s="24"/>
      <c r="WGX197" s="24"/>
      <c r="WIB197" s="24"/>
      <c r="WID197" s="24"/>
      <c r="WJH197" s="24"/>
      <c r="WJJ197" s="24"/>
      <c r="WKN197" s="24"/>
      <c r="WKP197" s="24"/>
      <c r="WLT197" s="24"/>
      <c r="WLV197" s="24"/>
      <c r="WMZ197" s="24"/>
      <c r="WNB197" s="24"/>
      <c r="WOF197" s="24"/>
      <c r="WOH197" s="24"/>
      <c r="WPL197" s="24"/>
      <c r="WPN197" s="24"/>
      <c r="WQR197" s="24"/>
      <c r="WQT197" s="24"/>
      <c r="WRX197" s="24"/>
      <c r="WRZ197" s="24"/>
      <c r="WTD197" s="24"/>
      <c r="WTF197" s="24"/>
      <c r="WUJ197" s="24"/>
      <c r="WUL197" s="24"/>
      <c r="WVP197" s="24"/>
      <c r="WVR197" s="24"/>
      <c r="WWV197" s="24"/>
      <c r="WWX197" s="24"/>
      <c r="WYB197" s="24"/>
      <c r="WYD197" s="24"/>
      <c r="WZH197" s="24"/>
      <c r="WZJ197" s="24"/>
      <c r="XAN197" s="24"/>
      <c r="XAP197" s="24"/>
      <c r="XBT197" s="24"/>
      <c r="XBV197" s="24"/>
      <c r="XCZ197" s="24"/>
      <c r="XDB197" s="24"/>
      <c r="XEF197" s="24"/>
      <c r="XEH197" s="24"/>
    </row>
    <row r="198" spans="1:1002 1032:2026 2056:3050 3080:4074 4104:5098 5128:6122 6152:7146 7176:8170 8200:9194 9224:10218 10248:11242 11272:12266 12296:13290 13320:14314 14344:15338 15368:16362" x14ac:dyDescent="0.25">
      <c r="A198" t="s">
        <v>40</v>
      </c>
      <c r="B198" t="s">
        <v>41</v>
      </c>
      <c r="C198" t="s">
        <v>85</v>
      </c>
      <c r="D198" t="s">
        <v>86</v>
      </c>
      <c r="E198">
        <v>39852</v>
      </c>
      <c r="F198" t="s">
        <v>470</v>
      </c>
      <c r="G198">
        <v>12256621</v>
      </c>
      <c r="H198" s="24">
        <v>44818</v>
      </c>
      <c r="I198">
        <v>37</v>
      </c>
      <c r="J198" s="24">
        <v>44818</v>
      </c>
      <c r="K198" t="s">
        <v>351</v>
      </c>
      <c r="L198">
        <v>1</v>
      </c>
      <c r="M198" t="s">
        <v>89</v>
      </c>
      <c r="N198">
        <v>2679132</v>
      </c>
      <c r="O198">
        <v>2679132</v>
      </c>
      <c r="P198">
        <v>157596</v>
      </c>
      <c r="Q198" t="s">
        <v>352</v>
      </c>
      <c r="R198">
        <v>99539</v>
      </c>
      <c r="S198" t="s">
        <v>353</v>
      </c>
      <c r="T198" t="s">
        <v>161</v>
      </c>
      <c r="U198" t="s">
        <v>94</v>
      </c>
      <c r="V198" t="s">
        <v>95</v>
      </c>
      <c r="W198" t="s">
        <v>354</v>
      </c>
      <c r="X198" t="s">
        <v>200</v>
      </c>
      <c r="Y198" t="s">
        <v>345</v>
      </c>
      <c r="Z198" t="s">
        <v>346</v>
      </c>
      <c r="AB198" t="s">
        <v>100</v>
      </c>
      <c r="AC198" t="s">
        <v>101</v>
      </c>
      <c r="AD198">
        <v>35869</v>
      </c>
      <c r="AE198" t="s">
        <v>102</v>
      </c>
      <c r="AF198" t="s">
        <v>6</v>
      </c>
      <c r="AN198" s="24"/>
      <c r="AP198" s="24"/>
      <c r="BT198" s="24"/>
      <c r="BV198" s="24"/>
      <c r="CZ198" s="24"/>
      <c r="DB198" s="24"/>
      <c r="EF198" s="24"/>
      <c r="EH198" s="24"/>
      <c r="FL198" s="24"/>
      <c r="FN198" s="24"/>
      <c r="GR198" s="24"/>
      <c r="GT198" s="24"/>
      <c r="HX198" s="24"/>
      <c r="HZ198" s="24"/>
      <c r="JD198" s="24"/>
      <c r="JF198" s="24"/>
      <c r="KJ198" s="24"/>
      <c r="KL198" s="24"/>
      <c r="LP198" s="24"/>
      <c r="LR198" s="24"/>
      <c r="MV198" s="24"/>
      <c r="MX198" s="24"/>
      <c r="OB198" s="24"/>
      <c r="OD198" s="24"/>
      <c r="PH198" s="24"/>
      <c r="PJ198" s="24"/>
      <c r="QN198" s="24"/>
      <c r="QP198" s="24"/>
      <c r="RT198" s="24"/>
      <c r="RV198" s="24"/>
      <c r="SZ198" s="24"/>
      <c r="TB198" s="24"/>
      <c r="UF198" s="24"/>
      <c r="UH198" s="24"/>
      <c r="VL198" s="24"/>
      <c r="VN198" s="24"/>
      <c r="WR198" s="24"/>
      <c r="WT198" s="24"/>
      <c r="XX198" s="24"/>
      <c r="XZ198" s="24"/>
      <c r="ZD198" s="24"/>
      <c r="ZF198" s="24"/>
      <c r="AAJ198" s="24"/>
      <c r="AAL198" s="24"/>
      <c r="ABP198" s="24"/>
      <c r="ABR198" s="24"/>
      <c r="ACV198" s="24"/>
      <c r="ACX198" s="24"/>
      <c r="AEB198" s="24"/>
      <c r="AED198" s="24"/>
      <c r="AFH198" s="24"/>
      <c r="AFJ198" s="24"/>
      <c r="AGN198" s="24"/>
      <c r="AGP198" s="24"/>
      <c r="AHT198" s="24"/>
      <c r="AHV198" s="24"/>
      <c r="AIZ198" s="24"/>
      <c r="AJB198" s="24"/>
      <c r="AKF198" s="24"/>
      <c r="AKH198" s="24"/>
      <c r="ALL198" s="24"/>
      <c r="ALN198" s="24"/>
      <c r="AMR198" s="24"/>
      <c r="AMT198" s="24"/>
      <c r="ANX198" s="24"/>
      <c r="ANZ198" s="24"/>
      <c r="APD198" s="24"/>
      <c r="APF198" s="24"/>
      <c r="AQJ198" s="24"/>
      <c r="AQL198" s="24"/>
      <c r="ARP198" s="24"/>
      <c r="ARR198" s="24"/>
      <c r="ASV198" s="24"/>
      <c r="ASX198" s="24"/>
      <c r="AUB198" s="24"/>
      <c r="AUD198" s="24"/>
      <c r="AVH198" s="24"/>
      <c r="AVJ198" s="24"/>
      <c r="AWN198" s="24"/>
      <c r="AWP198" s="24"/>
      <c r="AXT198" s="24"/>
      <c r="AXV198" s="24"/>
      <c r="AYZ198" s="24"/>
      <c r="AZB198" s="24"/>
      <c r="BAF198" s="24"/>
      <c r="BAH198" s="24"/>
      <c r="BBL198" s="24"/>
      <c r="BBN198" s="24"/>
      <c r="BCR198" s="24"/>
      <c r="BCT198" s="24"/>
      <c r="BDX198" s="24"/>
      <c r="BDZ198" s="24"/>
      <c r="BFD198" s="24"/>
      <c r="BFF198" s="24"/>
      <c r="BGJ198" s="24"/>
      <c r="BGL198" s="24"/>
      <c r="BHP198" s="24"/>
      <c r="BHR198" s="24"/>
      <c r="BIV198" s="24"/>
      <c r="BIX198" s="24"/>
      <c r="BKB198" s="24"/>
      <c r="BKD198" s="24"/>
      <c r="BLH198" s="24"/>
      <c r="BLJ198" s="24"/>
      <c r="BMN198" s="24"/>
      <c r="BMP198" s="24"/>
      <c r="BNT198" s="24"/>
      <c r="BNV198" s="24"/>
      <c r="BOZ198" s="24"/>
      <c r="BPB198" s="24"/>
      <c r="BQF198" s="24"/>
      <c r="BQH198" s="24"/>
      <c r="BRL198" s="24"/>
      <c r="BRN198" s="24"/>
      <c r="BSR198" s="24"/>
      <c r="BST198" s="24"/>
      <c r="BTX198" s="24"/>
      <c r="BTZ198" s="24"/>
      <c r="BVD198" s="24"/>
      <c r="BVF198" s="24"/>
      <c r="BWJ198" s="24"/>
      <c r="BWL198" s="24"/>
      <c r="BXP198" s="24"/>
      <c r="BXR198" s="24"/>
      <c r="BYV198" s="24"/>
      <c r="BYX198" s="24"/>
      <c r="CAB198" s="24"/>
      <c r="CAD198" s="24"/>
      <c r="CBH198" s="24"/>
      <c r="CBJ198" s="24"/>
      <c r="CCN198" s="24"/>
      <c r="CCP198" s="24"/>
      <c r="CDT198" s="24"/>
      <c r="CDV198" s="24"/>
      <c r="CEZ198" s="24"/>
      <c r="CFB198" s="24"/>
      <c r="CGF198" s="24"/>
      <c r="CGH198" s="24"/>
      <c r="CHL198" s="24"/>
      <c r="CHN198" s="24"/>
      <c r="CIR198" s="24"/>
      <c r="CIT198" s="24"/>
      <c r="CJX198" s="24"/>
      <c r="CJZ198" s="24"/>
      <c r="CLD198" s="24"/>
      <c r="CLF198" s="24"/>
      <c r="CMJ198" s="24"/>
      <c r="CML198" s="24"/>
      <c r="CNP198" s="24"/>
      <c r="CNR198" s="24"/>
      <c r="COV198" s="24"/>
      <c r="COX198" s="24"/>
      <c r="CQB198" s="24"/>
      <c r="CQD198" s="24"/>
      <c r="CRH198" s="24"/>
      <c r="CRJ198" s="24"/>
      <c r="CSN198" s="24"/>
      <c r="CSP198" s="24"/>
      <c r="CTT198" s="24"/>
      <c r="CTV198" s="24"/>
      <c r="CUZ198" s="24"/>
      <c r="CVB198" s="24"/>
      <c r="CWF198" s="24"/>
      <c r="CWH198" s="24"/>
      <c r="CXL198" s="24"/>
      <c r="CXN198" s="24"/>
      <c r="CYR198" s="24"/>
      <c r="CYT198" s="24"/>
      <c r="CZX198" s="24"/>
      <c r="CZZ198" s="24"/>
      <c r="DBD198" s="24"/>
      <c r="DBF198" s="24"/>
      <c r="DCJ198" s="24"/>
      <c r="DCL198" s="24"/>
      <c r="DDP198" s="24"/>
      <c r="DDR198" s="24"/>
      <c r="DEV198" s="24"/>
      <c r="DEX198" s="24"/>
      <c r="DGB198" s="24"/>
      <c r="DGD198" s="24"/>
      <c r="DHH198" s="24"/>
      <c r="DHJ198" s="24"/>
      <c r="DIN198" s="24"/>
      <c r="DIP198" s="24"/>
      <c r="DJT198" s="24"/>
      <c r="DJV198" s="24"/>
      <c r="DKZ198" s="24"/>
      <c r="DLB198" s="24"/>
      <c r="DMF198" s="24"/>
      <c r="DMH198" s="24"/>
      <c r="DNL198" s="24"/>
      <c r="DNN198" s="24"/>
      <c r="DOR198" s="24"/>
      <c r="DOT198" s="24"/>
      <c r="DPX198" s="24"/>
      <c r="DPZ198" s="24"/>
      <c r="DRD198" s="24"/>
      <c r="DRF198" s="24"/>
      <c r="DSJ198" s="24"/>
      <c r="DSL198" s="24"/>
      <c r="DTP198" s="24"/>
      <c r="DTR198" s="24"/>
      <c r="DUV198" s="24"/>
      <c r="DUX198" s="24"/>
      <c r="DWB198" s="24"/>
      <c r="DWD198" s="24"/>
      <c r="DXH198" s="24"/>
      <c r="DXJ198" s="24"/>
      <c r="DYN198" s="24"/>
      <c r="DYP198" s="24"/>
      <c r="DZT198" s="24"/>
      <c r="DZV198" s="24"/>
      <c r="EAZ198" s="24"/>
      <c r="EBB198" s="24"/>
      <c r="ECF198" s="24"/>
      <c r="ECH198" s="24"/>
      <c r="EDL198" s="24"/>
      <c r="EDN198" s="24"/>
      <c r="EER198" s="24"/>
      <c r="EET198" s="24"/>
      <c r="EFX198" s="24"/>
      <c r="EFZ198" s="24"/>
      <c r="EHD198" s="24"/>
      <c r="EHF198" s="24"/>
      <c r="EIJ198" s="24"/>
      <c r="EIL198" s="24"/>
      <c r="EJP198" s="24"/>
      <c r="EJR198" s="24"/>
      <c r="EKV198" s="24"/>
      <c r="EKX198" s="24"/>
      <c r="EMB198" s="24"/>
      <c r="EMD198" s="24"/>
      <c r="ENH198" s="24"/>
      <c r="ENJ198" s="24"/>
      <c r="EON198" s="24"/>
      <c r="EOP198" s="24"/>
      <c r="EPT198" s="24"/>
      <c r="EPV198" s="24"/>
      <c r="EQZ198" s="24"/>
      <c r="ERB198" s="24"/>
      <c r="ESF198" s="24"/>
      <c r="ESH198" s="24"/>
      <c r="ETL198" s="24"/>
      <c r="ETN198" s="24"/>
      <c r="EUR198" s="24"/>
      <c r="EUT198" s="24"/>
      <c r="EVX198" s="24"/>
      <c r="EVZ198" s="24"/>
      <c r="EXD198" s="24"/>
      <c r="EXF198" s="24"/>
      <c r="EYJ198" s="24"/>
      <c r="EYL198" s="24"/>
      <c r="EZP198" s="24"/>
      <c r="EZR198" s="24"/>
      <c r="FAV198" s="24"/>
      <c r="FAX198" s="24"/>
      <c r="FCB198" s="24"/>
      <c r="FCD198" s="24"/>
      <c r="FDH198" s="24"/>
      <c r="FDJ198" s="24"/>
      <c r="FEN198" s="24"/>
      <c r="FEP198" s="24"/>
      <c r="FFT198" s="24"/>
      <c r="FFV198" s="24"/>
      <c r="FGZ198" s="24"/>
      <c r="FHB198" s="24"/>
      <c r="FIF198" s="24"/>
      <c r="FIH198" s="24"/>
      <c r="FJL198" s="24"/>
      <c r="FJN198" s="24"/>
      <c r="FKR198" s="24"/>
      <c r="FKT198" s="24"/>
      <c r="FLX198" s="24"/>
      <c r="FLZ198" s="24"/>
      <c r="FND198" s="24"/>
      <c r="FNF198" s="24"/>
      <c r="FOJ198" s="24"/>
      <c r="FOL198" s="24"/>
      <c r="FPP198" s="24"/>
      <c r="FPR198" s="24"/>
      <c r="FQV198" s="24"/>
      <c r="FQX198" s="24"/>
      <c r="FSB198" s="24"/>
      <c r="FSD198" s="24"/>
      <c r="FTH198" s="24"/>
      <c r="FTJ198" s="24"/>
      <c r="FUN198" s="24"/>
      <c r="FUP198" s="24"/>
      <c r="FVT198" s="24"/>
      <c r="FVV198" s="24"/>
      <c r="FWZ198" s="24"/>
      <c r="FXB198" s="24"/>
      <c r="FYF198" s="24"/>
      <c r="FYH198" s="24"/>
      <c r="FZL198" s="24"/>
      <c r="FZN198" s="24"/>
      <c r="GAR198" s="24"/>
      <c r="GAT198" s="24"/>
      <c r="GBX198" s="24"/>
      <c r="GBZ198" s="24"/>
      <c r="GDD198" s="24"/>
      <c r="GDF198" s="24"/>
      <c r="GEJ198" s="24"/>
      <c r="GEL198" s="24"/>
      <c r="GFP198" s="24"/>
      <c r="GFR198" s="24"/>
      <c r="GGV198" s="24"/>
      <c r="GGX198" s="24"/>
      <c r="GIB198" s="24"/>
      <c r="GID198" s="24"/>
      <c r="GJH198" s="24"/>
      <c r="GJJ198" s="24"/>
      <c r="GKN198" s="24"/>
      <c r="GKP198" s="24"/>
      <c r="GLT198" s="24"/>
      <c r="GLV198" s="24"/>
      <c r="GMZ198" s="24"/>
      <c r="GNB198" s="24"/>
      <c r="GOF198" s="24"/>
      <c r="GOH198" s="24"/>
      <c r="GPL198" s="24"/>
      <c r="GPN198" s="24"/>
      <c r="GQR198" s="24"/>
      <c r="GQT198" s="24"/>
      <c r="GRX198" s="24"/>
      <c r="GRZ198" s="24"/>
      <c r="GTD198" s="24"/>
      <c r="GTF198" s="24"/>
      <c r="GUJ198" s="24"/>
      <c r="GUL198" s="24"/>
      <c r="GVP198" s="24"/>
      <c r="GVR198" s="24"/>
      <c r="GWV198" s="24"/>
      <c r="GWX198" s="24"/>
      <c r="GYB198" s="24"/>
      <c r="GYD198" s="24"/>
      <c r="GZH198" s="24"/>
      <c r="GZJ198" s="24"/>
      <c r="HAN198" s="24"/>
      <c r="HAP198" s="24"/>
      <c r="HBT198" s="24"/>
      <c r="HBV198" s="24"/>
      <c r="HCZ198" s="24"/>
      <c r="HDB198" s="24"/>
      <c r="HEF198" s="24"/>
      <c r="HEH198" s="24"/>
      <c r="HFL198" s="24"/>
      <c r="HFN198" s="24"/>
      <c r="HGR198" s="24"/>
      <c r="HGT198" s="24"/>
      <c r="HHX198" s="24"/>
      <c r="HHZ198" s="24"/>
      <c r="HJD198" s="24"/>
      <c r="HJF198" s="24"/>
      <c r="HKJ198" s="24"/>
      <c r="HKL198" s="24"/>
      <c r="HLP198" s="24"/>
      <c r="HLR198" s="24"/>
      <c r="HMV198" s="24"/>
      <c r="HMX198" s="24"/>
      <c r="HOB198" s="24"/>
      <c r="HOD198" s="24"/>
      <c r="HPH198" s="24"/>
      <c r="HPJ198" s="24"/>
      <c r="HQN198" s="24"/>
      <c r="HQP198" s="24"/>
      <c r="HRT198" s="24"/>
      <c r="HRV198" s="24"/>
      <c r="HSZ198" s="24"/>
      <c r="HTB198" s="24"/>
      <c r="HUF198" s="24"/>
      <c r="HUH198" s="24"/>
      <c r="HVL198" s="24"/>
      <c r="HVN198" s="24"/>
      <c r="HWR198" s="24"/>
      <c r="HWT198" s="24"/>
      <c r="HXX198" s="24"/>
      <c r="HXZ198" s="24"/>
      <c r="HZD198" s="24"/>
      <c r="HZF198" s="24"/>
      <c r="IAJ198" s="24"/>
      <c r="IAL198" s="24"/>
      <c r="IBP198" s="24"/>
      <c r="IBR198" s="24"/>
      <c r="ICV198" s="24"/>
      <c r="ICX198" s="24"/>
      <c r="IEB198" s="24"/>
      <c r="IED198" s="24"/>
      <c r="IFH198" s="24"/>
      <c r="IFJ198" s="24"/>
      <c r="IGN198" s="24"/>
      <c r="IGP198" s="24"/>
      <c r="IHT198" s="24"/>
      <c r="IHV198" s="24"/>
      <c r="IIZ198" s="24"/>
      <c r="IJB198" s="24"/>
      <c r="IKF198" s="24"/>
      <c r="IKH198" s="24"/>
      <c r="ILL198" s="24"/>
      <c r="ILN198" s="24"/>
      <c r="IMR198" s="24"/>
      <c r="IMT198" s="24"/>
      <c r="INX198" s="24"/>
      <c r="INZ198" s="24"/>
      <c r="IPD198" s="24"/>
      <c r="IPF198" s="24"/>
      <c r="IQJ198" s="24"/>
      <c r="IQL198" s="24"/>
      <c r="IRP198" s="24"/>
      <c r="IRR198" s="24"/>
      <c r="ISV198" s="24"/>
      <c r="ISX198" s="24"/>
      <c r="IUB198" s="24"/>
      <c r="IUD198" s="24"/>
      <c r="IVH198" s="24"/>
      <c r="IVJ198" s="24"/>
      <c r="IWN198" s="24"/>
      <c r="IWP198" s="24"/>
      <c r="IXT198" s="24"/>
      <c r="IXV198" s="24"/>
      <c r="IYZ198" s="24"/>
      <c r="IZB198" s="24"/>
      <c r="JAF198" s="24"/>
      <c r="JAH198" s="24"/>
      <c r="JBL198" s="24"/>
      <c r="JBN198" s="24"/>
      <c r="JCR198" s="24"/>
      <c r="JCT198" s="24"/>
      <c r="JDX198" s="24"/>
      <c r="JDZ198" s="24"/>
      <c r="JFD198" s="24"/>
      <c r="JFF198" s="24"/>
      <c r="JGJ198" s="24"/>
      <c r="JGL198" s="24"/>
      <c r="JHP198" s="24"/>
      <c r="JHR198" s="24"/>
      <c r="JIV198" s="24"/>
      <c r="JIX198" s="24"/>
      <c r="JKB198" s="24"/>
      <c r="JKD198" s="24"/>
      <c r="JLH198" s="24"/>
      <c r="JLJ198" s="24"/>
      <c r="JMN198" s="24"/>
      <c r="JMP198" s="24"/>
      <c r="JNT198" s="24"/>
      <c r="JNV198" s="24"/>
      <c r="JOZ198" s="24"/>
      <c r="JPB198" s="24"/>
      <c r="JQF198" s="24"/>
      <c r="JQH198" s="24"/>
      <c r="JRL198" s="24"/>
      <c r="JRN198" s="24"/>
      <c r="JSR198" s="24"/>
      <c r="JST198" s="24"/>
      <c r="JTX198" s="24"/>
      <c r="JTZ198" s="24"/>
      <c r="JVD198" s="24"/>
      <c r="JVF198" s="24"/>
      <c r="JWJ198" s="24"/>
      <c r="JWL198" s="24"/>
      <c r="JXP198" s="24"/>
      <c r="JXR198" s="24"/>
      <c r="JYV198" s="24"/>
      <c r="JYX198" s="24"/>
      <c r="KAB198" s="24"/>
      <c r="KAD198" s="24"/>
      <c r="KBH198" s="24"/>
      <c r="KBJ198" s="24"/>
      <c r="KCN198" s="24"/>
      <c r="KCP198" s="24"/>
      <c r="KDT198" s="24"/>
      <c r="KDV198" s="24"/>
      <c r="KEZ198" s="24"/>
      <c r="KFB198" s="24"/>
      <c r="KGF198" s="24"/>
      <c r="KGH198" s="24"/>
      <c r="KHL198" s="24"/>
      <c r="KHN198" s="24"/>
      <c r="KIR198" s="24"/>
      <c r="KIT198" s="24"/>
      <c r="KJX198" s="24"/>
      <c r="KJZ198" s="24"/>
      <c r="KLD198" s="24"/>
      <c r="KLF198" s="24"/>
      <c r="KMJ198" s="24"/>
      <c r="KML198" s="24"/>
      <c r="KNP198" s="24"/>
      <c r="KNR198" s="24"/>
      <c r="KOV198" s="24"/>
      <c r="KOX198" s="24"/>
      <c r="KQB198" s="24"/>
      <c r="KQD198" s="24"/>
      <c r="KRH198" s="24"/>
      <c r="KRJ198" s="24"/>
      <c r="KSN198" s="24"/>
      <c r="KSP198" s="24"/>
      <c r="KTT198" s="24"/>
      <c r="KTV198" s="24"/>
      <c r="KUZ198" s="24"/>
      <c r="KVB198" s="24"/>
      <c r="KWF198" s="24"/>
      <c r="KWH198" s="24"/>
      <c r="KXL198" s="24"/>
      <c r="KXN198" s="24"/>
      <c r="KYR198" s="24"/>
      <c r="KYT198" s="24"/>
      <c r="KZX198" s="24"/>
      <c r="KZZ198" s="24"/>
      <c r="LBD198" s="24"/>
      <c r="LBF198" s="24"/>
      <c r="LCJ198" s="24"/>
      <c r="LCL198" s="24"/>
      <c r="LDP198" s="24"/>
      <c r="LDR198" s="24"/>
      <c r="LEV198" s="24"/>
      <c r="LEX198" s="24"/>
      <c r="LGB198" s="24"/>
      <c r="LGD198" s="24"/>
      <c r="LHH198" s="24"/>
      <c r="LHJ198" s="24"/>
      <c r="LIN198" s="24"/>
      <c r="LIP198" s="24"/>
      <c r="LJT198" s="24"/>
      <c r="LJV198" s="24"/>
      <c r="LKZ198" s="24"/>
      <c r="LLB198" s="24"/>
      <c r="LMF198" s="24"/>
      <c r="LMH198" s="24"/>
      <c r="LNL198" s="24"/>
      <c r="LNN198" s="24"/>
      <c r="LOR198" s="24"/>
      <c r="LOT198" s="24"/>
      <c r="LPX198" s="24"/>
      <c r="LPZ198" s="24"/>
      <c r="LRD198" s="24"/>
      <c r="LRF198" s="24"/>
      <c r="LSJ198" s="24"/>
      <c r="LSL198" s="24"/>
      <c r="LTP198" s="24"/>
      <c r="LTR198" s="24"/>
      <c r="LUV198" s="24"/>
      <c r="LUX198" s="24"/>
      <c r="LWB198" s="24"/>
      <c r="LWD198" s="24"/>
      <c r="LXH198" s="24"/>
      <c r="LXJ198" s="24"/>
      <c r="LYN198" s="24"/>
      <c r="LYP198" s="24"/>
      <c r="LZT198" s="24"/>
      <c r="LZV198" s="24"/>
      <c r="MAZ198" s="24"/>
      <c r="MBB198" s="24"/>
      <c r="MCF198" s="24"/>
      <c r="MCH198" s="24"/>
      <c r="MDL198" s="24"/>
      <c r="MDN198" s="24"/>
      <c r="MER198" s="24"/>
      <c r="MET198" s="24"/>
      <c r="MFX198" s="24"/>
      <c r="MFZ198" s="24"/>
      <c r="MHD198" s="24"/>
      <c r="MHF198" s="24"/>
      <c r="MIJ198" s="24"/>
      <c r="MIL198" s="24"/>
      <c r="MJP198" s="24"/>
      <c r="MJR198" s="24"/>
      <c r="MKV198" s="24"/>
      <c r="MKX198" s="24"/>
      <c r="MMB198" s="24"/>
      <c r="MMD198" s="24"/>
      <c r="MNH198" s="24"/>
      <c r="MNJ198" s="24"/>
      <c r="MON198" s="24"/>
      <c r="MOP198" s="24"/>
      <c r="MPT198" s="24"/>
      <c r="MPV198" s="24"/>
      <c r="MQZ198" s="24"/>
      <c r="MRB198" s="24"/>
      <c r="MSF198" s="24"/>
      <c r="MSH198" s="24"/>
      <c r="MTL198" s="24"/>
      <c r="MTN198" s="24"/>
      <c r="MUR198" s="24"/>
      <c r="MUT198" s="24"/>
      <c r="MVX198" s="24"/>
      <c r="MVZ198" s="24"/>
      <c r="MXD198" s="24"/>
      <c r="MXF198" s="24"/>
      <c r="MYJ198" s="24"/>
      <c r="MYL198" s="24"/>
      <c r="MZP198" s="24"/>
      <c r="MZR198" s="24"/>
      <c r="NAV198" s="24"/>
      <c r="NAX198" s="24"/>
      <c r="NCB198" s="24"/>
      <c r="NCD198" s="24"/>
      <c r="NDH198" s="24"/>
      <c r="NDJ198" s="24"/>
      <c r="NEN198" s="24"/>
      <c r="NEP198" s="24"/>
      <c r="NFT198" s="24"/>
      <c r="NFV198" s="24"/>
      <c r="NGZ198" s="24"/>
      <c r="NHB198" s="24"/>
      <c r="NIF198" s="24"/>
      <c r="NIH198" s="24"/>
      <c r="NJL198" s="24"/>
      <c r="NJN198" s="24"/>
      <c r="NKR198" s="24"/>
      <c r="NKT198" s="24"/>
      <c r="NLX198" s="24"/>
      <c r="NLZ198" s="24"/>
      <c r="NND198" s="24"/>
      <c r="NNF198" s="24"/>
      <c r="NOJ198" s="24"/>
      <c r="NOL198" s="24"/>
      <c r="NPP198" s="24"/>
      <c r="NPR198" s="24"/>
      <c r="NQV198" s="24"/>
      <c r="NQX198" s="24"/>
      <c r="NSB198" s="24"/>
      <c r="NSD198" s="24"/>
      <c r="NTH198" s="24"/>
      <c r="NTJ198" s="24"/>
      <c r="NUN198" s="24"/>
      <c r="NUP198" s="24"/>
      <c r="NVT198" s="24"/>
      <c r="NVV198" s="24"/>
      <c r="NWZ198" s="24"/>
      <c r="NXB198" s="24"/>
      <c r="NYF198" s="24"/>
      <c r="NYH198" s="24"/>
      <c r="NZL198" s="24"/>
      <c r="NZN198" s="24"/>
      <c r="OAR198" s="24"/>
      <c r="OAT198" s="24"/>
      <c r="OBX198" s="24"/>
      <c r="OBZ198" s="24"/>
      <c r="ODD198" s="24"/>
      <c r="ODF198" s="24"/>
      <c r="OEJ198" s="24"/>
      <c r="OEL198" s="24"/>
      <c r="OFP198" s="24"/>
      <c r="OFR198" s="24"/>
      <c r="OGV198" s="24"/>
      <c r="OGX198" s="24"/>
      <c r="OIB198" s="24"/>
      <c r="OID198" s="24"/>
      <c r="OJH198" s="24"/>
      <c r="OJJ198" s="24"/>
      <c r="OKN198" s="24"/>
      <c r="OKP198" s="24"/>
      <c r="OLT198" s="24"/>
      <c r="OLV198" s="24"/>
      <c r="OMZ198" s="24"/>
      <c r="ONB198" s="24"/>
      <c r="OOF198" s="24"/>
      <c r="OOH198" s="24"/>
      <c r="OPL198" s="24"/>
      <c r="OPN198" s="24"/>
      <c r="OQR198" s="24"/>
      <c r="OQT198" s="24"/>
      <c r="ORX198" s="24"/>
      <c r="ORZ198" s="24"/>
      <c r="OTD198" s="24"/>
      <c r="OTF198" s="24"/>
      <c r="OUJ198" s="24"/>
      <c r="OUL198" s="24"/>
      <c r="OVP198" s="24"/>
      <c r="OVR198" s="24"/>
      <c r="OWV198" s="24"/>
      <c r="OWX198" s="24"/>
      <c r="OYB198" s="24"/>
      <c r="OYD198" s="24"/>
      <c r="OZH198" s="24"/>
      <c r="OZJ198" s="24"/>
      <c r="PAN198" s="24"/>
      <c r="PAP198" s="24"/>
      <c r="PBT198" s="24"/>
      <c r="PBV198" s="24"/>
      <c r="PCZ198" s="24"/>
      <c r="PDB198" s="24"/>
      <c r="PEF198" s="24"/>
      <c r="PEH198" s="24"/>
      <c r="PFL198" s="24"/>
      <c r="PFN198" s="24"/>
      <c r="PGR198" s="24"/>
      <c r="PGT198" s="24"/>
      <c r="PHX198" s="24"/>
      <c r="PHZ198" s="24"/>
      <c r="PJD198" s="24"/>
      <c r="PJF198" s="24"/>
      <c r="PKJ198" s="24"/>
      <c r="PKL198" s="24"/>
      <c r="PLP198" s="24"/>
      <c r="PLR198" s="24"/>
      <c r="PMV198" s="24"/>
      <c r="PMX198" s="24"/>
      <c r="POB198" s="24"/>
      <c r="POD198" s="24"/>
      <c r="PPH198" s="24"/>
      <c r="PPJ198" s="24"/>
      <c r="PQN198" s="24"/>
      <c r="PQP198" s="24"/>
      <c r="PRT198" s="24"/>
      <c r="PRV198" s="24"/>
      <c r="PSZ198" s="24"/>
      <c r="PTB198" s="24"/>
      <c r="PUF198" s="24"/>
      <c r="PUH198" s="24"/>
      <c r="PVL198" s="24"/>
      <c r="PVN198" s="24"/>
      <c r="PWR198" s="24"/>
      <c r="PWT198" s="24"/>
      <c r="PXX198" s="24"/>
      <c r="PXZ198" s="24"/>
      <c r="PZD198" s="24"/>
      <c r="PZF198" s="24"/>
      <c r="QAJ198" s="24"/>
      <c r="QAL198" s="24"/>
      <c r="QBP198" s="24"/>
      <c r="QBR198" s="24"/>
      <c r="QCV198" s="24"/>
      <c r="QCX198" s="24"/>
      <c r="QEB198" s="24"/>
      <c r="QED198" s="24"/>
      <c r="QFH198" s="24"/>
      <c r="QFJ198" s="24"/>
      <c r="QGN198" s="24"/>
      <c r="QGP198" s="24"/>
      <c r="QHT198" s="24"/>
      <c r="QHV198" s="24"/>
      <c r="QIZ198" s="24"/>
      <c r="QJB198" s="24"/>
      <c r="QKF198" s="24"/>
      <c r="QKH198" s="24"/>
      <c r="QLL198" s="24"/>
      <c r="QLN198" s="24"/>
      <c r="QMR198" s="24"/>
      <c r="QMT198" s="24"/>
      <c r="QNX198" s="24"/>
      <c r="QNZ198" s="24"/>
      <c r="QPD198" s="24"/>
      <c r="QPF198" s="24"/>
      <c r="QQJ198" s="24"/>
      <c r="QQL198" s="24"/>
      <c r="QRP198" s="24"/>
      <c r="QRR198" s="24"/>
      <c r="QSV198" s="24"/>
      <c r="QSX198" s="24"/>
      <c r="QUB198" s="24"/>
      <c r="QUD198" s="24"/>
      <c r="QVH198" s="24"/>
      <c r="QVJ198" s="24"/>
      <c r="QWN198" s="24"/>
      <c r="QWP198" s="24"/>
      <c r="QXT198" s="24"/>
      <c r="QXV198" s="24"/>
      <c r="QYZ198" s="24"/>
      <c r="QZB198" s="24"/>
      <c r="RAF198" s="24"/>
      <c r="RAH198" s="24"/>
      <c r="RBL198" s="24"/>
      <c r="RBN198" s="24"/>
      <c r="RCR198" s="24"/>
      <c r="RCT198" s="24"/>
      <c r="RDX198" s="24"/>
      <c r="RDZ198" s="24"/>
      <c r="RFD198" s="24"/>
      <c r="RFF198" s="24"/>
      <c r="RGJ198" s="24"/>
      <c r="RGL198" s="24"/>
      <c r="RHP198" s="24"/>
      <c r="RHR198" s="24"/>
      <c r="RIV198" s="24"/>
      <c r="RIX198" s="24"/>
      <c r="RKB198" s="24"/>
      <c r="RKD198" s="24"/>
      <c r="RLH198" s="24"/>
      <c r="RLJ198" s="24"/>
      <c r="RMN198" s="24"/>
      <c r="RMP198" s="24"/>
      <c r="RNT198" s="24"/>
      <c r="RNV198" s="24"/>
      <c r="ROZ198" s="24"/>
      <c r="RPB198" s="24"/>
      <c r="RQF198" s="24"/>
      <c r="RQH198" s="24"/>
      <c r="RRL198" s="24"/>
      <c r="RRN198" s="24"/>
      <c r="RSR198" s="24"/>
      <c r="RST198" s="24"/>
      <c r="RTX198" s="24"/>
      <c r="RTZ198" s="24"/>
      <c r="RVD198" s="24"/>
      <c r="RVF198" s="24"/>
      <c r="RWJ198" s="24"/>
      <c r="RWL198" s="24"/>
      <c r="RXP198" s="24"/>
      <c r="RXR198" s="24"/>
      <c r="RYV198" s="24"/>
      <c r="RYX198" s="24"/>
      <c r="SAB198" s="24"/>
      <c r="SAD198" s="24"/>
      <c r="SBH198" s="24"/>
      <c r="SBJ198" s="24"/>
      <c r="SCN198" s="24"/>
      <c r="SCP198" s="24"/>
      <c r="SDT198" s="24"/>
      <c r="SDV198" s="24"/>
      <c r="SEZ198" s="24"/>
      <c r="SFB198" s="24"/>
      <c r="SGF198" s="24"/>
      <c r="SGH198" s="24"/>
      <c r="SHL198" s="24"/>
      <c r="SHN198" s="24"/>
      <c r="SIR198" s="24"/>
      <c r="SIT198" s="24"/>
      <c r="SJX198" s="24"/>
      <c r="SJZ198" s="24"/>
      <c r="SLD198" s="24"/>
      <c r="SLF198" s="24"/>
      <c r="SMJ198" s="24"/>
      <c r="SML198" s="24"/>
      <c r="SNP198" s="24"/>
      <c r="SNR198" s="24"/>
      <c r="SOV198" s="24"/>
      <c r="SOX198" s="24"/>
      <c r="SQB198" s="24"/>
      <c r="SQD198" s="24"/>
      <c r="SRH198" s="24"/>
      <c r="SRJ198" s="24"/>
      <c r="SSN198" s="24"/>
      <c r="SSP198" s="24"/>
      <c r="STT198" s="24"/>
      <c r="STV198" s="24"/>
      <c r="SUZ198" s="24"/>
      <c r="SVB198" s="24"/>
      <c r="SWF198" s="24"/>
      <c r="SWH198" s="24"/>
      <c r="SXL198" s="24"/>
      <c r="SXN198" s="24"/>
      <c r="SYR198" s="24"/>
      <c r="SYT198" s="24"/>
      <c r="SZX198" s="24"/>
      <c r="SZZ198" s="24"/>
      <c r="TBD198" s="24"/>
      <c r="TBF198" s="24"/>
      <c r="TCJ198" s="24"/>
      <c r="TCL198" s="24"/>
      <c r="TDP198" s="24"/>
      <c r="TDR198" s="24"/>
      <c r="TEV198" s="24"/>
      <c r="TEX198" s="24"/>
      <c r="TGB198" s="24"/>
      <c r="TGD198" s="24"/>
      <c r="THH198" s="24"/>
      <c r="THJ198" s="24"/>
      <c r="TIN198" s="24"/>
      <c r="TIP198" s="24"/>
      <c r="TJT198" s="24"/>
      <c r="TJV198" s="24"/>
      <c r="TKZ198" s="24"/>
      <c r="TLB198" s="24"/>
      <c r="TMF198" s="24"/>
      <c r="TMH198" s="24"/>
      <c r="TNL198" s="24"/>
      <c r="TNN198" s="24"/>
      <c r="TOR198" s="24"/>
      <c r="TOT198" s="24"/>
      <c r="TPX198" s="24"/>
      <c r="TPZ198" s="24"/>
      <c r="TRD198" s="24"/>
      <c r="TRF198" s="24"/>
      <c r="TSJ198" s="24"/>
      <c r="TSL198" s="24"/>
      <c r="TTP198" s="24"/>
      <c r="TTR198" s="24"/>
      <c r="TUV198" s="24"/>
      <c r="TUX198" s="24"/>
      <c r="TWB198" s="24"/>
      <c r="TWD198" s="24"/>
      <c r="TXH198" s="24"/>
      <c r="TXJ198" s="24"/>
      <c r="TYN198" s="24"/>
      <c r="TYP198" s="24"/>
      <c r="TZT198" s="24"/>
      <c r="TZV198" s="24"/>
      <c r="UAZ198" s="24"/>
      <c r="UBB198" s="24"/>
      <c r="UCF198" s="24"/>
      <c r="UCH198" s="24"/>
      <c r="UDL198" s="24"/>
      <c r="UDN198" s="24"/>
      <c r="UER198" s="24"/>
      <c r="UET198" s="24"/>
      <c r="UFX198" s="24"/>
      <c r="UFZ198" s="24"/>
      <c r="UHD198" s="24"/>
      <c r="UHF198" s="24"/>
      <c r="UIJ198" s="24"/>
      <c r="UIL198" s="24"/>
      <c r="UJP198" s="24"/>
      <c r="UJR198" s="24"/>
      <c r="UKV198" s="24"/>
      <c r="UKX198" s="24"/>
      <c r="UMB198" s="24"/>
      <c r="UMD198" s="24"/>
      <c r="UNH198" s="24"/>
      <c r="UNJ198" s="24"/>
      <c r="UON198" s="24"/>
      <c r="UOP198" s="24"/>
      <c r="UPT198" s="24"/>
      <c r="UPV198" s="24"/>
      <c r="UQZ198" s="24"/>
      <c r="URB198" s="24"/>
      <c r="USF198" s="24"/>
      <c r="USH198" s="24"/>
      <c r="UTL198" s="24"/>
      <c r="UTN198" s="24"/>
      <c r="UUR198" s="24"/>
      <c r="UUT198" s="24"/>
      <c r="UVX198" s="24"/>
      <c r="UVZ198" s="24"/>
      <c r="UXD198" s="24"/>
      <c r="UXF198" s="24"/>
      <c r="UYJ198" s="24"/>
      <c r="UYL198" s="24"/>
      <c r="UZP198" s="24"/>
      <c r="UZR198" s="24"/>
      <c r="VAV198" s="24"/>
      <c r="VAX198" s="24"/>
      <c r="VCB198" s="24"/>
      <c r="VCD198" s="24"/>
      <c r="VDH198" s="24"/>
      <c r="VDJ198" s="24"/>
      <c r="VEN198" s="24"/>
      <c r="VEP198" s="24"/>
      <c r="VFT198" s="24"/>
      <c r="VFV198" s="24"/>
      <c r="VGZ198" s="24"/>
      <c r="VHB198" s="24"/>
      <c r="VIF198" s="24"/>
      <c r="VIH198" s="24"/>
      <c r="VJL198" s="24"/>
      <c r="VJN198" s="24"/>
      <c r="VKR198" s="24"/>
      <c r="VKT198" s="24"/>
      <c r="VLX198" s="24"/>
      <c r="VLZ198" s="24"/>
      <c r="VND198" s="24"/>
      <c r="VNF198" s="24"/>
      <c r="VOJ198" s="24"/>
      <c r="VOL198" s="24"/>
      <c r="VPP198" s="24"/>
      <c r="VPR198" s="24"/>
      <c r="VQV198" s="24"/>
      <c r="VQX198" s="24"/>
      <c r="VSB198" s="24"/>
      <c r="VSD198" s="24"/>
      <c r="VTH198" s="24"/>
      <c r="VTJ198" s="24"/>
      <c r="VUN198" s="24"/>
      <c r="VUP198" s="24"/>
      <c r="VVT198" s="24"/>
      <c r="VVV198" s="24"/>
      <c r="VWZ198" s="24"/>
      <c r="VXB198" s="24"/>
      <c r="VYF198" s="24"/>
      <c r="VYH198" s="24"/>
      <c r="VZL198" s="24"/>
      <c r="VZN198" s="24"/>
      <c r="WAR198" s="24"/>
      <c r="WAT198" s="24"/>
      <c r="WBX198" s="24"/>
      <c r="WBZ198" s="24"/>
      <c r="WDD198" s="24"/>
      <c r="WDF198" s="24"/>
      <c r="WEJ198" s="24"/>
      <c r="WEL198" s="24"/>
      <c r="WFP198" s="24"/>
      <c r="WFR198" s="24"/>
      <c r="WGV198" s="24"/>
      <c r="WGX198" s="24"/>
      <c r="WIB198" s="24"/>
      <c r="WID198" s="24"/>
      <c r="WJH198" s="24"/>
      <c r="WJJ198" s="24"/>
      <c r="WKN198" s="24"/>
      <c r="WKP198" s="24"/>
      <c r="WLT198" s="24"/>
      <c r="WLV198" s="24"/>
      <c r="WMZ198" s="24"/>
      <c r="WNB198" s="24"/>
      <c r="WOF198" s="24"/>
      <c r="WOH198" s="24"/>
      <c r="WPL198" s="24"/>
      <c r="WPN198" s="24"/>
      <c r="WQR198" s="24"/>
      <c r="WQT198" s="24"/>
      <c r="WRX198" s="24"/>
      <c r="WRZ198" s="24"/>
      <c r="WTD198" s="24"/>
      <c r="WTF198" s="24"/>
      <c r="WUJ198" s="24"/>
      <c r="WUL198" s="24"/>
      <c r="WVP198" s="24"/>
      <c r="WVR198" s="24"/>
      <c r="WWV198" s="24"/>
      <c r="WWX198" s="24"/>
      <c r="WYB198" s="24"/>
      <c r="WYD198" s="24"/>
      <c r="WZH198" s="24"/>
      <c r="WZJ198" s="24"/>
      <c r="XAN198" s="24"/>
      <c r="XAP198" s="24"/>
      <c r="XBT198" s="24"/>
      <c r="XBV198" s="24"/>
      <c r="XCZ198" s="24"/>
      <c r="XDB198" s="24"/>
      <c r="XEF198" s="24"/>
      <c r="XEH198" s="24"/>
    </row>
    <row r="199" spans="1:1002 1032:2026 2056:3050 3080:4074 4104:5098 5128:6122 6152:7146 7176:8170 8200:9194 9224:10218 10248:11242 11272:12266 12296:13290 13320:14314 14344:15338 15368:16362" x14ac:dyDescent="0.25">
      <c r="A199" t="s">
        <v>40</v>
      </c>
      <c r="B199" t="s">
        <v>41</v>
      </c>
      <c r="C199" t="s">
        <v>85</v>
      </c>
      <c r="D199" t="s">
        <v>86</v>
      </c>
      <c r="E199">
        <v>39796</v>
      </c>
      <c r="F199" t="s">
        <v>470</v>
      </c>
      <c r="G199">
        <v>12256620</v>
      </c>
      <c r="H199" s="24">
        <v>44818</v>
      </c>
      <c r="I199">
        <v>37</v>
      </c>
      <c r="J199" s="24">
        <v>44818</v>
      </c>
      <c r="K199" t="s">
        <v>357</v>
      </c>
      <c r="L199">
        <v>3</v>
      </c>
      <c r="M199" t="s">
        <v>89</v>
      </c>
      <c r="N199">
        <v>407472</v>
      </c>
      <c r="O199">
        <v>407472</v>
      </c>
      <c r="P199">
        <v>33956</v>
      </c>
      <c r="Q199" t="s">
        <v>352</v>
      </c>
      <c r="R199">
        <v>99539</v>
      </c>
      <c r="S199" t="s">
        <v>353</v>
      </c>
      <c r="T199" t="s">
        <v>161</v>
      </c>
      <c r="U199" t="s">
        <v>94</v>
      </c>
      <c r="V199" t="s">
        <v>95</v>
      </c>
      <c r="W199" t="s">
        <v>354</v>
      </c>
      <c r="X199" t="s">
        <v>200</v>
      </c>
      <c r="Y199" t="s">
        <v>345</v>
      </c>
      <c r="Z199" t="s">
        <v>346</v>
      </c>
      <c r="AB199" t="s">
        <v>100</v>
      </c>
      <c r="AC199" t="s">
        <v>104</v>
      </c>
      <c r="AD199">
        <v>35869</v>
      </c>
      <c r="AE199" t="s">
        <v>102</v>
      </c>
      <c r="AF199" t="s">
        <v>6</v>
      </c>
      <c r="AN199" s="24"/>
      <c r="AP199" s="24"/>
      <c r="BT199" s="24"/>
      <c r="BV199" s="24"/>
      <c r="CZ199" s="24"/>
      <c r="DB199" s="24"/>
      <c r="EF199" s="24"/>
      <c r="EH199" s="24"/>
      <c r="FL199" s="24"/>
      <c r="FN199" s="24"/>
      <c r="GR199" s="24"/>
      <c r="GT199" s="24"/>
      <c r="HX199" s="24"/>
      <c r="HZ199" s="24"/>
      <c r="JD199" s="24"/>
      <c r="JF199" s="24"/>
      <c r="KJ199" s="24"/>
      <c r="KL199" s="24"/>
      <c r="LP199" s="24"/>
      <c r="LR199" s="24"/>
      <c r="MV199" s="24"/>
      <c r="MX199" s="24"/>
      <c r="OB199" s="24"/>
      <c r="OD199" s="24"/>
      <c r="PH199" s="24"/>
      <c r="PJ199" s="24"/>
      <c r="QN199" s="24"/>
      <c r="QP199" s="24"/>
      <c r="RT199" s="24"/>
      <c r="RV199" s="24"/>
      <c r="SZ199" s="24"/>
      <c r="TB199" s="24"/>
      <c r="UF199" s="24"/>
      <c r="UH199" s="24"/>
      <c r="VL199" s="24"/>
      <c r="VN199" s="24"/>
      <c r="WR199" s="24"/>
      <c r="WT199" s="24"/>
      <c r="XX199" s="24"/>
      <c r="XZ199" s="24"/>
      <c r="ZD199" s="24"/>
      <c r="ZF199" s="24"/>
      <c r="AAJ199" s="24"/>
      <c r="AAL199" s="24"/>
      <c r="ABP199" s="24"/>
      <c r="ABR199" s="24"/>
      <c r="ACV199" s="24"/>
      <c r="ACX199" s="24"/>
      <c r="AEB199" s="24"/>
      <c r="AED199" s="24"/>
      <c r="AFH199" s="24"/>
      <c r="AFJ199" s="24"/>
      <c r="AGN199" s="24"/>
      <c r="AGP199" s="24"/>
      <c r="AHT199" s="24"/>
      <c r="AHV199" s="24"/>
      <c r="AIZ199" s="24"/>
      <c r="AJB199" s="24"/>
      <c r="AKF199" s="24"/>
      <c r="AKH199" s="24"/>
      <c r="ALL199" s="24"/>
      <c r="ALN199" s="24"/>
      <c r="AMR199" s="24"/>
      <c r="AMT199" s="24"/>
      <c r="ANX199" s="24"/>
      <c r="ANZ199" s="24"/>
      <c r="APD199" s="24"/>
      <c r="APF199" s="24"/>
      <c r="AQJ199" s="24"/>
      <c r="AQL199" s="24"/>
      <c r="ARP199" s="24"/>
      <c r="ARR199" s="24"/>
      <c r="ASV199" s="24"/>
      <c r="ASX199" s="24"/>
      <c r="AUB199" s="24"/>
      <c r="AUD199" s="24"/>
      <c r="AVH199" s="24"/>
      <c r="AVJ199" s="24"/>
      <c r="AWN199" s="24"/>
      <c r="AWP199" s="24"/>
      <c r="AXT199" s="24"/>
      <c r="AXV199" s="24"/>
      <c r="AYZ199" s="24"/>
      <c r="AZB199" s="24"/>
      <c r="BAF199" s="24"/>
      <c r="BAH199" s="24"/>
      <c r="BBL199" s="24"/>
      <c r="BBN199" s="24"/>
      <c r="BCR199" s="24"/>
      <c r="BCT199" s="24"/>
      <c r="BDX199" s="24"/>
      <c r="BDZ199" s="24"/>
      <c r="BFD199" s="24"/>
      <c r="BFF199" s="24"/>
      <c r="BGJ199" s="24"/>
      <c r="BGL199" s="24"/>
      <c r="BHP199" s="24"/>
      <c r="BHR199" s="24"/>
      <c r="BIV199" s="24"/>
      <c r="BIX199" s="24"/>
      <c r="BKB199" s="24"/>
      <c r="BKD199" s="24"/>
      <c r="BLH199" s="24"/>
      <c r="BLJ199" s="24"/>
      <c r="BMN199" s="24"/>
      <c r="BMP199" s="24"/>
      <c r="BNT199" s="24"/>
      <c r="BNV199" s="24"/>
      <c r="BOZ199" s="24"/>
      <c r="BPB199" s="24"/>
      <c r="BQF199" s="24"/>
      <c r="BQH199" s="24"/>
      <c r="BRL199" s="24"/>
      <c r="BRN199" s="24"/>
      <c r="BSR199" s="24"/>
      <c r="BST199" s="24"/>
      <c r="BTX199" s="24"/>
      <c r="BTZ199" s="24"/>
      <c r="BVD199" s="24"/>
      <c r="BVF199" s="24"/>
      <c r="BWJ199" s="24"/>
      <c r="BWL199" s="24"/>
      <c r="BXP199" s="24"/>
      <c r="BXR199" s="24"/>
      <c r="BYV199" s="24"/>
      <c r="BYX199" s="24"/>
      <c r="CAB199" s="24"/>
      <c r="CAD199" s="24"/>
      <c r="CBH199" s="24"/>
      <c r="CBJ199" s="24"/>
      <c r="CCN199" s="24"/>
      <c r="CCP199" s="24"/>
      <c r="CDT199" s="24"/>
      <c r="CDV199" s="24"/>
      <c r="CEZ199" s="24"/>
      <c r="CFB199" s="24"/>
      <c r="CGF199" s="24"/>
      <c r="CGH199" s="24"/>
      <c r="CHL199" s="24"/>
      <c r="CHN199" s="24"/>
      <c r="CIR199" s="24"/>
      <c r="CIT199" s="24"/>
      <c r="CJX199" s="24"/>
      <c r="CJZ199" s="24"/>
      <c r="CLD199" s="24"/>
      <c r="CLF199" s="24"/>
      <c r="CMJ199" s="24"/>
      <c r="CML199" s="24"/>
      <c r="CNP199" s="24"/>
      <c r="CNR199" s="24"/>
      <c r="COV199" s="24"/>
      <c r="COX199" s="24"/>
      <c r="CQB199" s="24"/>
      <c r="CQD199" s="24"/>
      <c r="CRH199" s="24"/>
      <c r="CRJ199" s="24"/>
      <c r="CSN199" s="24"/>
      <c r="CSP199" s="24"/>
      <c r="CTT199" s="24"/>
      <c r="CTV199" s="24"/>
      <c r="CUZ199" s="24"/>
      <c r="CVB199" s="24"/>
      <c r="CWF199" s="24"/>
      <c r="CWH199" s="24"/>
      <c r="CXL199" s="24"/>
      <c r="CXN199" s="24"/>
      <c r="CYR199" s="24"/>
      <c r="CYT199" s="24"/>
      <c r="CZX199" s="24"/>
      <c r="CZZ199" s="24"/>
      <c r="DBD199" s="24"/>
      <c r="DBF199" s="24"/>
      <c r="DCJ199" s="24"/>
      <c r="DCL199" s="24"/>
      <c r="DDP199" s="24"/>
      <c r="DDR199" s="24"/>
      <c r="DEV199" s="24"/>
      <c r="DEX199" s="24"/>
      <c r="DGB199" s="24"/>
      <c r="DGD199" s="24"/>
      <c r="DHH199" s="24"/>
      <c r="DHJ199" s="24"/>
      <c r="DIN199" s="24"/>
      <c r="DIP199" s="24"/>
      <c r="DJT199" s="24"/>
      <c r="DJV199" s="24"/>
      <c r="DKZ199" s="24"/>
      <c r="DLB199" s="24"/>
      <c r="DMF199" s="24"/>
      <c r="DMH199" s="24"/>
      <c r="DNL199" s="24"/>
      <c r="DNN199" s="24"/>
      <c r="DOR199" s="24"/>
      <c r="DOT199" s="24"/>
      <c r="DPX199" s="24"/>
      <c r="DPZ199" s="24"/>
      <c r="DRD199" s="24"/>
      <c r="DRF199" s="24"/>
      <c r="DSJ199" s="24"/>
      <c r="DSL199" s="24"/>
      <c r="DTP199" s="24"/>
      <c r="DTR199" s="24"/>
      <c r="DUV199" s="24"/>
      <c r="DUX199" s="24"/>
      <c r="DWB199" s="24"/>
      <c r="DWD199" s="24"/>
      <c r="DXH199" s="24"/>
      <c r="DXJ199" s="24"/>
      <c r="DYN199" s="24"/>
      <c r="DYP199" s="24"/>
      <c r="DZT199" s="24"/>
      <c r="DZV199" s="24"/>
      <c r="EAZ199" s="24"/>
      <c r="EBB199" s="24"/>
      <c r="ECF199" s="24"/>
      <c r="ECH199" s="24"/>
      <c r="EDL199" s="24"/>
      <c r="EDN199" s="24"/>
      <c r="EER199" s="24"/>
      <c r="EET199" s="24"/>
      <c r="EFX199" s="24"/>
      <c r="EFZ199" s="24"/>
      <c r="EHD199" s="24"/>
      <c r="EHF199" s="24"/>
      <c r="EIJ199" s="24"/>
      <c r="EIL199" s="24"/>
      <c r="EJP199" s="24"/>
      <c r="EJR199" s="24"/>
      <c r="EKV199" s="24"/>
      <c r="EKX199" s="24"/>
      <c r="EMB199" s="24"/>
      <c r="EMD199" s="24"/>
      <c r="ENH199" s="24"/>
      <c r="ENJ199" s="24"/>
      <c r="EON199" s="24"/>
      <c r="EOP199" s="24"/>
      <c r="EPT199" s="24"/>
      <c r="EPV199" s="24"/>
      <c r="EQZ199" s="24"/>
      <c r="ERB199" s="24"/>
      <c r="ESF199" s="24"/>
      <c r="ESH199" s="24"/>
      <c r="ETL199" s="24"/>
      <c r="ETN199" s="24"/>
      <c r="EUR199" s="24"/>
      <c r="EUT199" s="24"/>
      <c r="EVX199" s="24"/>
      <c r="EVZ199" s="24"/>
      <c r="EXD199" s="24"/>
      <c r="EXF199" s="24"/>
      <c r="EYJ199" s="24"/>
      <c r="EYL199" s="24"/>
      <c r="EZP199" s="24"/>
      <c r="EZR199" s="24"/>
      <c r="FAV199" s="24"/>
      <c r="FAX199" s="24"/>
      <c r="FCB199" s="24"/>
      <c r="FCD199" s="24"/>
      <c r="FDH199" s="24"/>
      <c r="FDJ199" s="24"/>
      <c r="FEN199" s="24"/>
      <c r="FEP199" s="24"/>
      <c r="FFT199" s="24"/>
      <c r="FFV199" s="24"/>
      <c r="FGZ199" s="24"/>
      <c r="FHB199" s="24"/>
      <c r="FIF199" s="24"/>
      <c r="FIH199" s="24"/>
      <c r="FJL199" s="24"/>
      <c r="FJN199" s="24"/>
      <c r="FKR199" s="24"/>
      <c r="FKT199" s="24"/>
      <c r="FLX199" s="24"/>
      <c r="FLZ199" s="24"/>
      <c r="FND199" s="24"/>
      <c r="FNF199" s="24"/>
      <c r="FOJ199" s="24"/>
      <c r="FOL199" s="24"/>
      <c r="FPP199" s="24"/>
      <c r="FPR199" s="24"/>
      <c r="FQV199" s="24"/>
      <c r="FQX199" s="24"/>
      <c r="FSB199" s="24"/>
      <c r="FSD199" s="24"/>
      <c r="FTH199" s="24"/>
      <c r="FTJ199" s="24"/>
      <c r="FUN199" s="24"/>
      <c r="FUP199" s="24"/>
      <c r="FVT199" s="24"/>
      <c r="FVV199" s="24"/>
      <c r="FWZ199" s="24"/>
      <c r="FXB199" s="24"/>
      <c r="FYF199" s="24"/>
      <c r="FYH199" s="24"/>
      <c r="FZL199" s="24"/>
      <c r="FZN199" s="24"/>
      <c r="GAR199" s="24"/>
      <c r="GAT199" s="24"/>
      <c r="GBX199" s="24"/>
      <c r="GBZ199" s="24"/>
      <c r="GDD199" s="24"/>
      <c r="GDF199" s="24"/>
      <c r="GEJ199" s="24"/>
      <c r="GEL199" s="24"/>
      <c r="GFP199" s="24"/>
      <c r="GFR199" s="24"/>
      <c r="GGV199" s="24"/>
      <c r="GGX199" s="24"/>
      <c r="GIB199" s="24"/>
      <c r="GID199" s="24"/>
      <c r="GJH199" s="24"/>
      <c r="GJJ199" s="24"/>
      <c r="GKN199" s="24"/>
      <c r="GKP199" s="24"/>
      <c r="GLT199" s="24"/>
      <c r="GLV199" s="24"/>
      <c r="GMZ199" s="24"/>
      <c r="GNB199" s="24"/>
      <c r="GOF199" s="24"/>
      <c r="GOH199" s="24"/>
      <c r="GPL199" s="24"/>
      <c r="GPN199" s="24"/>
      <c r="GQR199" s="24"/>
      <c r="GQT199" s="24"/>
      <c r="GRX199" s="24"/>
      <c r="GRZ199" s="24"/>
      <c r="GTD199" s="24"/>
      <c r="GTF199" s="24"/>
      <c r="GUJ199" s="24"/>
      <c r="GUL199" s="24"/>
      <c r="GVP199" s="24"/>
      <c r="GVR199" s="24"/>
      <c r="GWV199" s="24"/>
      <c r="GWX199" s="24"/>
      <c r="GYB199" s="24"/>
      <c r="GYD199" s="24"/>
      <c r="GZH199" s="24"/>
      <c r="GZJ199" s="24"/>
      <c r="HAN199" s="24"/>
      <c r="HAP199" s="24"/>
      <c r="HBT199" s="24"/>
      <c r="HBV199" s="24"/>
      <c r="HCZ199" s="24"/>
      <c r="HDB199" s="24"/>
      <c r="HEF199" s="24"/>
      <c r="HEH199" s="24"/>
      <c r="HFL199" s="24"/>
      <c r="HFN199" s="24"/>
      <c r="HGR199" s="24"/>
      <c r="HGT199" s="24"/>
      <c r="HHX199" s="24"/>
      <c r="HHZ199" s="24"/>
      <c r="HJD199" s="24"/>
      <c r="HJF199" s="24"/>
      <c r="HKJ199" s="24"/>
      <c r="HKL199" s="24"/>
      <c r="HLP199" s="24"/>
      <c r="HLR199" s="24"/>
      <c r="HMV199" s="24"/>
      <c r="HMX199" s="24"/>
      <c r="HOB199" s="24"/>
      <c r="HOD199" s="24"/>
      <c r="HPH199" s="24"/>
      <c r="HPJ199" s="24"/>
      <c r="HQN199" s="24"/>
      <c r="HQP199" s="24"/>
      <c r="HRT199" s="24"/>
      <c r="HRV199" s="24"/>
      <c r="HSZ199" s="24"/>
      <c r="HTB199" s="24"/>
      <c r="HUF199" s="24"/>
      <c r="HUH199" s="24"/>
      <c r="HVL199" s="24"/>
      <c r="HVN199" s="24"/>
      <c r="HWR199" s="24"/>
      <c r="HWT199" s="24"/>
      <c r="HXX199" s="24"/>
      <c r="HXZ199" s="24"/>
      <c r="HZD199" s="24"/>
      <c r="HZF199" s="24"/>
      <c r="IAJ199" s="24"/>
      <c r="IAL199" s="24"/>
      <c r="IBP199" s="24"/>
      <c r="IBR199" s="24"/>
      <c r="ICV199" s="24"/>
      <c r="ICX199" s="24"/>
      <c r="IEB199" s="24"/>
      <c r="IED199" s="24"/>
      <c r="IFH199" s="24"/>
      <c r="IFJ199" s="24"/>
      <c r="IGN199" s="24"/>
      <c r="IGP199" s="24"/>
      <c r="IHT199" s="24"/>
      <c r="IHV199" s="24"/>
      <c r="IIZ199" s="24"/>
      <c r="IJB199" s="24"/>
      <c r="IKF199" s="24"/>
      <c r="IKH199" s="24"/>
      <c r="ILL199" s="24"/>
      <c r="ILN199" s="24"/>
      <c r="IMR199" s="24"/>
      <c r="IMT199" s="24"/>
      <c r="INX199" s="24"/>
      <c r="INZ199" s="24"/>
      <c r="IPD199" s="24"/>
      <c r="IPF199" s="24"/>
      <c r="IQJ199" s="24"/>
      <c r="IQL199" s="24"/>
      <c r="IRP199" s="24"/>
      <c r="IRR199" s="24"/>
      <c r="ISV199" s="24"/>
      <c r="ISX199" s="24"/>
      <c r="IUB199" s="24"/>
      <c r="IUD199" s="24"/>
      <c r="IVH199" s="24"/>
      <c r="IVJ199" s="24"/>
      <c r="IWN199" s="24"/>
      <c r="IWP199" s="24"/>
      <c r="IXT199" s="24"/>
      <c r="IXV199" s="24"/>
      <c r="IYZ199" s="24"/>
      <c r="IZB199" s="24"/>
      <c r="JAF199" s="24"/>
      <c r="JAH199" s="24"/>
      <c r="JBL199" s="24"/>
      <c r="JBN199" s="24"/>
      <c r="JCR199" s="24"/>
      <c r="JCT199" s="24"/>
      <c r="JDX199" s="24"/>
      <c r="JDZ199" s="24"/>
      <c r="JFD199" s="24"/>
      <c r="JFF199" s="24"/>
      <c r="JGJ199" s="24"/>
      <c r="JGL199" s="24"/>
      <c r="JHP199" s="24"/>
      <c r="JHR199" s="24"/>
      <c r="JIV199" s="24"/>
      <c r="JIX199" s="24"/>
      <c r="JKB199" s="24"/>
      <c r="JKD199" s="24"/>
      <c r="JLH199" s="24"/>
      <c r="JLJ199" s="24"/>
      <c r="JMN199" s="24"/>
      <c r="JMP199" s="24"/>
      <c r="JNT199" s="24"/>
      <c r="JNV199" s="24"/>
      <c r="JOZ199" s="24"/>
      <c r="JPB199" s="24"/>
      <c r="JQF199" s="24"/>
      <c r="JQH199" s="24"/>
      <c r="JRL199" s="24"/>
      <c r="JRN199" s="24"/>
      <c r="JSR199" s="24"/>
      <c r="JST199" s="24"/>
      <c r="JTX199" s="24"/>
      <c r="JTZ199" s="24"/>
      <c r="JVD199" s="24"/>
      <c r="JVF199" s="24"/>
      <c r="JWJ199" s="24"/>
      <c r="JWL199" s="24"/>
      <c r="JXP199" s="24"/>
      <c r="JXR199" s="24"/>
      <c r="JYV199" s="24"/>
      <c r="JYX199" s="24"/>
      <c r="KAB199" s="24"/>
      <c r="KAD199" s="24"/>
      <c r="KBH199" s="24"/>
      <c r="KBJ199" s="24"/>
      <c r="KCN199" s="24"/>
      <c r="KCP199" s="24"/>
      <c r="KDT199" s="24"/>
      <c r="KDV199" s="24"/>
      <c r="KEZ199" s="24"/>
      <c r="KFB199" s="24"/>
      <c r="KGF199" s="24"/>
      <c r="KGH199" s="24"/>
      <c r="KHL199" s="24"/>
      <c r="KHN199" s="24"/>
      <c r="KIR199" s="24"/>
      <c r="KIT199" s="24"/>
      <c r="KJX199" s="24"/>
      <c r="KJZ199" s="24"/>
      <c r="KLD199" s="24"/>
      <c r="KLF199" s="24"/>
      <c r="KMJ199" s="24"/>
      <c r="KML199" s="24"/>
      <c r="KNP199" s="24"/>
      <c r="KNR199" s="24"/>
      <c r="KOV199" s="24"/>
      <c r="KOX199" s="24"/>
      <c r="KQB199" s="24"/>
      <c r="KQD199" s="24"/>
      <c r="KRH199" s="24"/>
      <c r="KRJ199" s="24"/>
      <c r="KSN199" s="24"/>
      <c r="KSP199" s="24"/>
      <c r="KTT199" s="24"/>
      <c r="KTV199" s="24"/>
      <c r="KUZ199" s="24"/>
      <c r="KVB199" s="24"/>
      <c r="KWF199" s="24"/>
      <c r="KWH199" s="24"/>
      <c r="KXL199" s="24"/>
      <c r="KXN199" s="24"/>
      <c r="KYR199" s="24"/>
      <c r="KYT199" s="24"/>
      <c r="KZX199" s="24"/>
      <c r="KZZ199" s="24"/>
      <c r="LBD199" s="24"/>
      <c r="LBF199" s="24"/>
      <c r="LCJ199" s="24"/>
      <c r="LCL199" s="24"/>
      <c r="LDP199" s="24"/>
      <c r="LDR199" s="24"/>
      <c r="LEV199" s="24"/>
      <c r="LEX199" s="24"/>
      <c r="LGB199" s="24"/>
      <c r="LGD199" s="24"/>
      <c r="LHH199" s="24"/>
      <c r="LHJ199" s="24"/>
      <c r="LIN199" s="24"/>
      <c r="LIP199" s="24"/>
      <c r="LJT199" s="24"/>
      <c r="LJV199" s="24"/>
      <c r="LKZ199" s="24"/>
      <c r="LLB199" s="24"/>
      <c r="LMF199" s="24"/>
      <c r="LMH199" s="24"/>
      <c r="LNL199" s="24"/>
      <c r="LNN199" s="24"/>
      <c r="LOR199" s="24"/>
      <c r="LOT199" s="24"/>
      <c r="LPX199" s="24"/>
      <c r="LPZ199" s="24"/>
      <c r="LRD199" s="24"/>
      <c r="LRF199" s="24"/>
      <c r="LSJ199" s="24"/>
      <c r="LSL199" s="24"/>
      <c r="LTP199" s="24"/>
      <c r="LTR199" s="24"/>
      <c r="LUV199" s="24"/>
      <c r="LUX199" s="24"/>
      <c r="LWB199" s="24"/>
      <c r="LWD199" s="24"/>
      <c r="LXH199" s="24"/>
      <c r="LXJ199" s="24"/>
      <c r="LYN199" s="24"/>
      <c r="LYP199" s="24"/>
      <c r="LZT199" s="24"/>
      <c r="LZV199" s="24"/>
      <c r="MAZ199" s="24"/>
      <c r="MBB199" s="24"/>
      <c r="MCF199" s="24"/>
      <c r="MCH199" s="24"/>
      <c r="MDL199" s="24"/>
      <c r="MDN199" s="24"/>
      <c r="MER199" s="24"/>
      <c r="MET199" s="24"/>
      <c r="MFX199" s="24"/>
      <c r="MFZ199" s="24"/>
      <c r="MHD199" s="24"/>
      <c r="MHF199" s="24"/>
      <c r="MIJ199" s="24"/>
      <c r="MIL199" s="24"/>
      <c r="MJP199" s="24"/>
      <c r="MJR199" s="24"/>
      <c r="MKV199" s="24"/>
      <c r="MKX199" s="24"/>
      <c r="MMB199" s="24"/>
      <c r="MMD199" s="24"/>
      <c r="MNH199" s="24"/>
      <c r="MNJ199" s="24"/>
      <c r="MON199" s="24"/>
      <c r="MOP199" s="24"/>
      <c r="MPT199" s="24"/>
      <c r="MPV199" s="24"/>
      <c r="MQZ199" s="24"/>
      <c r="MRB199" s="24"/>
      <c r="MSF199" s="24"/>
      <c r="MSH199" s="24"/>
      <c r="MTL199" s="24"/>
      <c r="MTN199" s="24"/>
      <c r="MUR199" s="24"/>
      <c r="MUT199" s="24"/>
      <c r="MVX199" s="24"/>
      <c r="MVZ199" s="24"/>
      <c r="MXD199" s="24"/>
      <c r="MXF199" s="24"/>
      <c r="MYJ199" s="24"/>
      <c r="MYL199" s="24"/>
      <c r="MZP199" s="24"/>
      <c r="MZR199" s="24"/>
      <c r="NAV199" s="24"/>
      <c r="NAX199" s="24"/>
      <c r="NCB199" s="24"/>
      <c r="NCD199" s="24"/>
      <c r="NDH199" s="24"/>
      <c r="NDJ199" s="24"/>
      <c r="NEN199" s="24"/>
      <c r="NEP199" s="24"/>
      <c r="NFT199" s="24"/>
      <c r="NFV199" s="24"/>
      <c r="NGZ199" s="24"/>
      <c r="NHB199" s="24"/>
      <c r="NIF199" s="24"/>
      <c r="NIH199" s="24"/>
      <c r="NJL199" s="24"/>
      <c r="NJN199" s="24"/>
      <c r="NKR199" s="24"/>
      <c r="NKT199" s="24"/>
      <c r="NLX199" s="24"/>
      <c r="NLZ199" s="24"/>
      <c r="NND199" s="24"/>
      <c r="NNF199" s="24"/>
      <c r="NOJ199" s="24"/>
      <c r="NOL199" s="24"/>
      <c r="NPP199" s="24"/>
      <c r="NPR199" s="24"/>
      <c r="NQV199" s="24"/>
      <c r="NQX199" s="24"/>
      <c r="NSB199" s="24"/>
      <c r="NSD199" s="24"/>
      <c r="NTH199" s="24"/>
      <c r="NTJ199" s="24"/>
      <c r="NUN199" s="24"/>
      <c r="NUP199" s="24"/>
      <c r="NVT199" s="24"/>
      <c r="NVV199" s="24"/>
      <c r="NWZ199" s="24"/>
      <c r="NXB199" s="24"/>
      <c r="NYF199" s="24"/>
      <c r="NYH199" s="24"/>
      <c r="NZL199" s="24"/>
      <c r="NZN199" s="24"/>
      <c r="OAR199" s="24"/>
      <c r="OAT199" s="24"/>
      <c r="OBX199" s="24"/>
      <c r="OBZ199" s="24"/>
      <c r="ODD199" s="24"/>
      <c r="ODF199" s="24"/>
      <c r="OEJ199" s="24"/>
      <c r="OEL199" s="24"/>
      <c r="OFP199" s="24"/>
      <c r="OFR199" s="24"/>
      <c r="OGV199" s="24"/>
      <c r="OGX199" s="24"/>
      <c r="OIB199" s="24"/>
      <c r="OID199" s="24"/>
      <c r="OJH199" s="24"/>
      <c r="OJJ199" s="24"/>
      <c r="OKN199" s="24"/>
      <c r="OKP199" s="24"/>
      <c r="OLT199" s="24"/>
      <c r="OLV199" s="24"/>
      <c r="OMZ199" s="24"/>
      <c r="ONB199" s="24"/>
      <c r="OOF199" s="24"/>
      <c r="OOH199" s="24"/>
      <c r="OPL199" s="24"/>
      <c r="OPN199" s="24"/>
      <c r="OQR199" s="24"/>
      <c r="OQT199" s="24"/>
      <c r="ORX199" s="24"/>
      <c r="ORZ199" s="24"/>
      <c r="OTD199" s="24"/>
      <c r="OTF199" s="24"/>
      <c r="OUJ199" s="24"/>
      <c r="OUL199" s="24"/>
      <c r="OVP199" s="24"/>
      <c r="OVR199" s="24"/>
      <c r="OWV199" s="24"/>
      <c r="OWX199" s="24"/>
      <c r="OYB199" s="24"/>
      <c r="OYD199" s="24"/>
      <c r="OZH199" s="24"/>
      <c r="OZJ199" s="24"/>
      <c r="PAN199" s="24"/>
      <c r="PAP199" s="24"/>
      <c r="PBT199" s="24"/>
      <c r="PBV199" s="24"/>
      <c r="PCZ199" s="24"/>
      <c r="PDB199" s="24"/>
      <c r="PEF199" s="24"/>
      <c r="PEH199" s="24"/>
      <c r="PFL199" s="24"/>
      <c r="PFN199" s="24"/>
      <c r="PGR199" s="24"/>
      <c r="PGT199" s="24"/>
      <c r="PHX199" s="24"/>
      <c r="PHZ199" s="24"/>
      <c r="PJD199" s="24"/>
      <c r="PJF199" s="24"/>
      <c r="PKJ199" s="24"/>
      <c r="PKL199" s="24"/>
      <c r="PLP199" s="24"/>
      <c r="PLR199" s="24"/>
      <c r="PMV199" s="24"/>
      <c r="PMX199" s="24"/>
      <c r="POB199" s="24"/>
      <c r="POD199" s="24"/>
      <c r="PPH199" s="24"/>
      <c r="PPJ199" s="24"/>
      <c r="PQN199" s="24"/>
      <c r="PQP199" s="24"/>
      <c r="PRT199" s="24"/>
      <c r="PRV199" s="24"/>
      <c r="PSZ199" s="24"/>
      <c r="PTB199" s="24"/>
      <c r="PUF199" s="24"/>
      <c r="PUH199" s="24"/>
      <c r="PVL199" s="24"/>
      <c r="PVN199" s="24"/>
      <c r="PWR199" s="24"/>
      <c r="PWT199" s="24"/>
      <c r="PXX199" s="24"/>
      <c r="PXZ199" s="24"/>
      <c r="PZD199" s="24"/>
      <c r="PZF199" s="24"/>
      <c r="QAJ199" s="24"/>
      <c r="QAL199" s="24"/>
      <c r="QBP199" s="24"/>
      <c r="QBR199" s="24"/>
      <c r="QCV199" s="24"/>
      <c r="QCX199" s="24"/>
      <c r="QEB199" s="24"/>
      <c r="QED199" s="24"/>
      <c r="QFH199" s="24"/>
      <c r="QFJ199" s="24"/>
      <c r="QGN199" s="24"/>
      <c r="QGP199" s="24"/>
      <c r="QHT199" s="24"/>
      <c r="QHV199" s="24"/>
      <c r="QIZ199" s="24"/>
      <c r="QJB199" s="24"/>
      <c r="QKF199" s="24"/>
      <c r="QKH199" s="24"/>
      <c r="QLL199" s="24"/>
      <c r="QLN199" s="24"/>
      <c r="QMR199" s="24"/>
      <c r="QMT199" s="24"/>
      <c r="QNX199" s="24"/>
      <c r="QNZ199" s="24"/>
      <c r="QPD199" s="24"/>
      <c r="QPF199" s="24"/>
      <c r="QQJ199" s="24"/>
      <c r="QQL199" s="24"/>
      <c r="QRP199" s="24"/>
      <c r="QRR199" s="24"/>
      <c r="QSV199" s="24"/>
      <c r="QSX199" s="24"/>
      <c r="QUB199" s="24"/>
      <c r="QUD199" s="24"/>
      <c r="QVH199" s="24"/>
      <c r="QVJ199" s="24"/>
      <c r="QWN199" s="24"/>
      <c r="QWP199" s="24"/>
      <c r="QXT199" s="24"/>
      <c r="QXV199" s="24"/>
      <c r="QYZ199" s="24"/>
      <c r="QZB199" s="24"/>
      <c r="RAF199" s="24"/>
      <c r="RAH199" s="24"/>
      <c r="RBL199" s="24"/>
      <c r="RBN199" s="24"/>
      <c r="RCR199" s="24"/>
      <c r="RCT199" s="24"/>
      <c r="RDX199" s="24"/>
      <c r="RDZ199" s="24"/>
      <c r="RFD199" s="24"/>
      <c r="RFF199" s="24"/>
      <c r="RGJ199" s="24"/>
      <c r="RGL199" s="24"/>
      <c r="RHP199" s="24"/>
      <c r="RHR199" s="24"/>
      <c r="RIV199" s="24"/>
      <c r="RIX199" s="24"/>
      <c r="RKB199" s="24"/>
      <c r="RKD199" s="24"/>
      <c r="RLH199" s="24"/>
      <c r="RLJ199" s="24"/>
      <c r="RMN199" s="24"/>
      <c r="RMP199" s="24"/>
      <c r="RNT199" s="24"/>
      <c r="RNV199" s="24"/>
      <c r="ROZ199" s="24"/>
      <c r="RPB199" s="24"/>
      <c r="RQF199" s="24"/>
      <c r="RQH199" s="24"/>
      <c r="RRL199" s="24"/>
      <c r="RRN199" s="24"/>
      <c r="RSR199" s="24"/>
      <c r="RST199" s="24"/>
      <c r="RTX199" s="24"/>
      <c r="RTZ199" s="24"/>
      <c r="RVD199" s="24"/>
      <c r="RVF199" s="24"/>
      <c r="RWJ199" s="24"/>
      <c r="RWL199" s="24"/>
      <c r="RXP199" s="24"/>
      <c r="RXR199" s="24"/>
      <c r="RYV199" s="24"/>
      <c r="RYX199" s="24"/>
      <c r="SAB199" s="24"/>
      <c r="SAD199" s="24"/>
      <c r="SBH199" s="24"/>
      <c r="SBJ199" s="24"/>
      <c r="SCN199" s="24"/>
      <c r="SCP199" s="24"/>
      <c r="SDT199" s="24"/>
      <c r="SDV199" s="24"/>
      <c r="SEZ199" s="24"/>
      <c r="SFB199" s="24"/>
      <c r="SGF199" s="24"/>
      <c r="SGH199" s="24"/>
      <c r="SHL199" s="24"/>
      <c r="SHN199" s="24"/>
      <c r="SIR199" s="24"/>
      <c r="SIT199" s="24"/>
      <c r="SJX199" s="24"/>
      <c r="SJZ199" s="24"/>
      <c r="SLD199" s="24"/>
      <c r="SLF199" s="24"/>
      <c r="SMJ199" s="24"/>
      <c r="SML199" s="24"/>
      <c r="SNP199" s="24"/>
      <c r="SNR199" s="24"/>
      <c r="SOV199" s="24"/>
      <c r="SOX199" s="24"/>
      <c r="SQB199" s="24"/>
      <c r="SQD199" s="24"/>
      <c r="SRH199" s="24"/>
      <c r="SRJ199" s="24"/>
      <c r="SSN199" s="24"/>
      <c r="SSP199" s="24"/>
      <c r="STT199" s="24"/>
      <c r="STV199" s="24"/>
      <c r="SUZ199" s="24"/>
      <c r="SVB199" s="24"/>
      <c r="SWF199" s="24"/>
      <c r="SWH199" s="24"/>
      <c r="SXL199" s="24"/>
      <c r="SXN199" s="24"/>
      <c r="SYR199" s="24"/>
      <c r="SYT199" s="24"/>
      <c r="SZX199" s="24"/>
      <c r="SZZ199" s="24"/>
      <c r="TBD199" s="24"/>
      <c r="TBF199" s="24"/>
      <c r="TCJ199" s="24"/>
      <c r="TCL199" s="24"/>
      <c r="TDP199" s="24"/>
      <c r="TDR199" s="24"/>
      <c r="TEV199" s="24"/>
      <c r="TEX199" s="24"/>
      <c r="TGB199" s="24"/>
      <c r="TGD199" s="24"/>
      <c r="THH199" s="24"/>
      <c r="THJ199" s="24"/>
      <c r="TIN199" s="24"/>
      <c r="TIP199" s="24"/>
      <c r="TJT199" s="24"/>
      <c r="TJV199" s="24"/>
      <c r="TKZ199" s="24"/>
      <c r="TLB199" s="24"/>
      <c r="TMF199" s="24"/>
      <c r="TMH199" s="24"/>
      <c r="TNL199" s="24"/>
      <c r="TNN199" s="24"/>
      <c r="TOR199" s="24"/>
      <c r="TOT199" s="24"/>
      <c r="TPX199" s="24"/>
      <c r="TPZ199" s="24"/>
      <c r="TRD199" s="24"/>
      <c r="TRF199" s="24"/>
      <c r="TSJ199" s="24"/>
      <c r="TSL199" s="24"/>
      <c r="TTP199" s="24"/>
      <c r="TTR199" s="24"/>
      <c r="TUV199" s="24"/>
      <c r="TUX199" s="24"/>
      <c r="TWB199" s="24"/>
      <c r="TWD199" s="24"/>
      <c r="TXH199" s="24"/>
      <c r="TXJ199" s="24"/>
      <c r="TYN199" s="24"/>
      <c r="TYP199" s="24"/>
      <c r="TZT199" s="24"/>
      <c r="TZV199" s="24"/>
      <c r="UAZ199" s="24"/>
      <c r="UBB199" s="24"/>
      <c r="UCF199" s="24"/>
      <c r="UCH199" s="24"/>
      <c r="UDL199" s="24"/>
      <c r="UDN199" s="24"/>
      <c r="UER199" s="24"/>
      <c r="UET199" s="24"/>
      <c r="UFX199" s="24"/>
      <c r="UFZ199" s="24"/>
      <c r="UHD199" s="24"/>
      <c r="UHF199" s="24"/>
      <c r="UIJ199" s="24"/>
      <c r="UIL199" s="24"/>
      <c r="UJP199" s="24"/>
      <c r="UJR199" s="24"/>
      <c r="UKV199" s="24"/>
      <c r="UKX199" s="24"/>
      <c r="UMB199" s="24"/>
      <c r="UMD199" s="24"/>
      <c r="UNH199" s="24"/>
      <c r="UNJ199" s="24"/>
      <c r="UON199" s="24"/>
      <c r="UOP199" s="24"/>
      <c r="UPT199" s="24"/>
      <c r="UPV199" s="24"/>
      <c r="UQZ199" s="24"/>
      <c r="URB199" s="24"/>
      <c r="USF199" s="24"/>
      <c r="USH199" s="24"/>
      <c r="UTL199" s="24"/>
      <c r="UTN199" s="24"/>
      <c r="UUR199" s="24"/>
      <c r="UUT199" s="24"/>
      <c r="UVX199" s="24"/>
      <c r="UVZ199" s="24"/>
      <c r="UXD199" s="24"/>
      <c r="UXF199" s="24"/>
      <c r="UYJ199" s="24"/>
      <c r="UYL199" s="24"/>
      <c r="UZP199" s="24"/>
      <c r="UZR199" s="24"/>
      <c r="VAV199" s="24"/>
      <c r="VAX199" s="24"/>
      <c r="VCB199" s="24"/>
      <c r="VCD199" s="24"/>
      <c r="VDH199" s="24"/>
      <c r="VDJ199" s="24"/>
      <c r="VEN199" s="24"/>
      <c r="VEP199" s="24"/>
      <c r="VFT199" s="24"/>
      <c r="VFV199" s="24"/>
      <c r="VGZ199" s="24"/>
      <c r="VHB199" s="24"/>
      <c r="VIF199" s="24"/>
      <c r="VIH199" s="24"/>
      <c r="VJL199" s="24"/>
      <c r="VJN199" s="24"/>
      <c r="VKR199" s="24"/>
      <c r="VKT199" s="24"/>
      <c r="VLX199" s="24"/>
      <c r="VLZ199" s="24"/>
      <c r="VND199" s="24"/>
      <c r="VNF199" s="24"/>
      <c r="VOJ199" s="24"/>
      <c r="VOL199" s="24"/>
      <c r="VPP199" s="24"/>
      <c r="VPR199" s="24"/>
      <c r="VQV199" s="24"/>
      <c r="VQX199" s="24"/>
      <c r="VSB199" s="24"/>
      <c r="VSD199" s="24"/>
      <c r="VTH199" s="24"/>
      <c r="VTJ199" s="24"/>
      <c r="VUN199" s="24"/>
      <c r="VUP199" s="24"/>
      <c r="VVT199" s="24"/>
      <c r="VVV199" s="24"/>
      <c r="VWZ199" s="24"/>
      <c r="VXB199" s="24"/>
      <c r="VYF199" s="24"/>
      <c r="VYH199" s="24"/>
      <c r="VZL199" s="24"/>
      <c r="VZN199" s="24"/>
      <c r="WAR199" s="24"/>
      <c r="WAT199" s="24"/>
      <c r="WBX199" s="24"/>
      <c r="WBZ199" s="24"/>
      <c r="WDD199" s="24"/>
      <c r="WDF199" s="24"/>
      <c r="WEJ199" s="24"/>
      <c r="WEL199" s="24"/>
      <c r="WFP199" s="24"/>
      <c r="WFR199" s="24"/>
      <c r="WGV199" s="24"/>
      <c r="WGX199" s="24"/>
      <c r="WIB199" s="24"/>
      <c r="WID199" s="24"/>
      <c r="WJH199" s="24"/>
      <c r="WJJ199" s="24"/>
      <c r="WKN199" s="24"/>
      <c r="WKP199" s="24"/>
      <c r="WLT199" s="24"/>
      <c r="WLV199" s="24"/>
      <c r="WMZ199" s="24"/>
      <c r="WNB199" s="24"/>
      <c r="WOF199" s="24"/>
      <c r="WOH199" s="24"/>
      <c r="WPL199" s="24"/>
      <c r="WPN199" s="24"/>
      <c r="WQR199" s="24"/>
      <c r="WQT199" s="24"/>
      <c r="WRX199" s="24"/>
      <c r="WRZ199" s="24"/>
      <c r="WTD199" s="24"/>
      <c r="WTF199" s="24"/>
      <c r="WUJ199" s="24"/>
      <c r="WUL199" s="24"/>
      <c r="WVP199" s="24"/>
      <c r="WVR199" s="24"/>
      <c r="WWV199" s="24"/>
      <c r="WWX199" s="24"/>
      <c r="WYB199" s="24"/>
      <c r="WYD199" s="24"/>
      <c r="WZH199" s="24"/>
      <c r="WZJ199" s="24"/>
      <c r="XAN199" s="24"/>
      <c r="XAP199" s="24"/>
      <c r="XBT199" s="24"/>
      <c r="XBV199" s="24"/>
      <c r="XCZ199" s="24"/>
      <c r="XDB199" s="24"/>
      <c r="XEF199" s="24"/>
      <c r="XEH199" s="24"/>
    </row>
    <row r="200" spans="1:1002 1032:2026 2056:3050 3080:4074 4104:5098 5128:6122 6152:7146 7176:8170 8200:9194 9224:10218 10248:11242 11272:12266 12296:13290 13320:14314 14344:15338 15368:16362" x14ac:dyDescent="0.25">
      <c r="A200" t="s">
        <v>40</v>
      </c>
      <c r="B200" t="s">
        <v>41</v>
      </c>
      <c r="C200" t="s">
        <v>85</v>
      </c>
      <c r="D200" t="s">
        <v>86</v>
      </c>
      <c r="E200">
        <v>39796</v>
      </c>
      <c r="F200" t="s">
        <v>470</v>
      </c>
      <c r="G200">
        <v>12256620</v>
      </c>
      <c r="H200" s="24">
        <v>44818</v>
      </c>
      <c r="I200">
        <v>37</v>
      </c>
      <c r="J200" s="24">
        <v>44818</v>
      </c>
      <c r="K200" t="s">
        <v>471</v>
      </c>
      <c r="L200">
        <v>3</v>
      </c>
      <c r="M200" t="s">
        <v>89</v>
      </c>
      <c r="N200">
        <v>1160712</v>
      </c>
      <c r="O200">
        <v>1160712</v>
      </c>
      <c r="P200">
        <v>96726</v>
      </c>
      <c r="Q200" t="s">
        <v>352</v>
      </c>
      <c r="R200">
        <v>99539</v>
      </c>
      <c r="S200" t="s">
        <v>353</v>
      </c>
      <c r="T200" t="s">
        <v>161</v>
      </c>
      <c r="U200" t="s">
        <v>94</v>
      </c>
      <c r="V200" t="s">
        <v>95</v>
      </c>
      <c r="W200" t="s">
        <v>354</v>
      </c>
      <c r="X200" t="s">
        <v>200</v>
      </c>
      <c r="Y200" t="s">
        <v>345</v>
      </c>
      <c r="Z200" t="s">
        <v>346</v>
      </c>
      <c r="AB200" t="s">
        <v>100</v>
      </c>
      <c r="AC200" t="s">
        <v>104</v>
      </c>
      <c r="AD200">
        <v>35869</v>
      </c>
      <c r="AE200" t="s">
        <v>102</v>
      </c>
      <c r="AF200" t="s">
        <v>6</v>
      </c>
      <c r="AN200" s="24"/>
      <c r="AP200" s="24"/>
      <c r="BT200" s="24"/>
      <c r="BV200" s="24"/>
      <c r="CZ200" s="24"/>
      <c r="DB200" s="24"/>
      <c r="EF200" s="24"/>
      <c r="EH200" s="24"/>
      <c r="FL200" s="24"/>
      <c r="FN200" s="24"/>
      <c r="GR200" s="24"/>
      <c r="GT200" s="24"/>
      <c r="HX200" s="24"/>
      <c r="HZ200" s="24"/>
      <c r="JD200" s="24"/>
      <c r="JF200" s="24"/>
      <c r="KJ200" s="24"/>
      <c r="KL200" s="24"/>
      <c r="LP200" s="24"/>
      <c r="LR200" s="24"/>
      <c r="MV200" s="24"/>
      <c r="MX200" s="24"/>
      <c r="OB200" s="24"/>
      <c r="OD200" s="24"/>
      <c r="PH200" s="24"/>
      <c r="PJ200" s="24"/>
      <c r="QN200" s="24"/>
      <c r="QP200" s="24"/>
      <c r="RT200" s="24"/>
      <c r="RV200" s="24"/>
      <c r="SZ200" s="24"/>
      <c r="TB200" s="24"/>
      <c r="UF200" s="24"/>
      <c r="UH200" s="24"/>
      <c r="VL200" s="24"/>
      <c r="VN200" s="24"/>
      <c r="WR200" s="24"/>
      <c r="WT200" s="24"/>
      <c r="XX200" s="24"/>
      <c r="XZ200" s="24"/>
      <c r="ZD200" s="24"/>
      <c r="ZF200" s="24"/>
      <c r="AAJ200" s="24"/>
      <c r="AAL200" s="24"/>
      <c r="ABP200" s="24"/>
      <c r="ABR200" s="24"/>
      <c r="ACV200" s="24"/>
      <c r="ACX200" s="24"/>
      <c r="AEB200" s="24"/>
      <c r="AED200" s="24"/>
      <c r="AFH200" s="24"/>
      <c r="AFJ200" s="24"/>
      <c r="AGN200" s="24"/>
      <c r="AGP200" s="24"/>
      <c r="AHT200" s="24"/>
      <c r="AHV200" s="24"/>
      <c r="AIZ200" s="24"/>
      <c r="AJB200" s="24"/>
      <c r="AKF200" s="24"/>
      <c r="AKH200" s="24"/>
      <c r="ALL200" s="24"/>
      <c r="ALN200" s="24"/>
      <c r="AMR200" s="24"/>
      <c r="AMT200" s="24"/>
      <c r="ANX200" s="24"/>
      <c r="ANZ200" s="24"/>
      <c r="APD200" s="24"/>
      <c r="APF200" s="24"/>
      <c r="AQJ200" s="24"/>
      <c r="AQL200" s="24"/>
      <c r="ARP200" s="24"/>
      <c r="ARR200" s="24"/>
      <c r="ASV200" s="24"/>
      <c r="ASX200" s="24"/>
      <c r="AUB200" s="24"/>
      <c r="AUD200" s="24"/>
      <c r="AVH200" s="24"/>
      <c r="AVJ200" s="24"/>
      <c r="AWN200" s="24"/>
      <c r="AWP200" s="24"/>
      <c r="AXT200" s="24"/>
      <c r="AXV200" s="24"/>
      <c r="AYZ200" s="24"/>
      <c r="AZB200" s="24"/>
      <c r="BAF200" s="24"/>
      <c r="BAH200" s="24"/>
      <c r="BBL200" s="24"/>
      <c r="BBN200" s="24"/>
      <c r="BCR200" s="24"/>
      <c r="BCT200" s="24"/>
      <c r="BDX200" s="24"/>
      <c r="BDZ200" s="24"/>
      <c r="BFD200" s="24"/>
      <c r="BFF200" s="24"/>
      <c r="BGJ200" s="24"/>
      <c r="BGL200" s="24"/>
      <c r="BHP200" s="24"/>
      <c r="BHR200" s="24"/>
      <c r="BIV200" s="24"/>
      <c r="BIX200" s="24"/>
      <c r="BKB200" s="24"/>
      <c r="BKD200" s="24"/>
      <c r="BLH200" s="24"/>
      <c r="BLJ200" s="24"/>
      <c r="BMN200" s="24"/>
      <c r="BMP200" s="24"/>
      <c r="BNT200" s="24"/>
      <c r="BNV200" s="24"/>
      <c r="BOZ200" s="24"/>
      <c r="BPB200" s="24"/>
      <c r="BQF200" s="24"/>
      <c r="BQH200" s="24"/>
      <c r="BRL200" s="24"/>
      <c r="BRN200" s="24"/>
      <c r="BSR200" s="24"/>
      <c r="BST200" s="24"/>
      <c r="BTX200" s="24"/>
      <c r="BTZ200" s="24"/>
      <c r="BVD200" s="24"/>
      <c r="BVF200" s="24"/>
      <c r="BWJ200" s="24"/>
      <c r="BWL200" s="24"/>
      <c r="BXP200" s="24"/>
      <c r="BXR200" s="24"/>
      <c r="BYV200" s="24"/>
      <c r="BYX200" s="24"/>
      <c r="CAB200" s="24"/>
      <c r="CAD200" s="24"/>
      <c r="CBH200" s="24"/>
      <c r="CBJ200" s="24"/>
      <c r="CCN200" s="24"/>
      <c r="CCP200" s="24"/>
      <c r="CDT200" s="24"/>
      <c r="CDV200" s="24"/>
      <c r="CEZ200" s="24"/>
      <c r="CFB200" s="24"/>
      <c r="CGF200" s="24"/>
      <c r="CGH200" s="24"/>
      <c r="CHL200" s="24"/>
      <c r="CHN200" s="24"/>
      <c r="CIR200" s="24"/>
      <c r="CIT200" s="24"/>
      <c r="CJX200" s="24"/>
      <c r="CJZ200" s="24"/>
      <c r="CLD200" s="24"/>
      <c r="CLF200" s="24"/>
      <c r="CMJ200" s="24"/>
      <c r="CML200" s="24"/>
      <c r="CNP200" s="24"/>
      <c r="CNR200" s="24"/>
      <c r="COV200" s="24"/>
      <c r="COX200" s="24"/>
      <c r="CQB200" s="24"/>
      <c r="CQD200" s="24"/>
      <c r="CRH200" s="24"/>
      <c r="CRJ200" s="24"/>
      <c r="CSN200" s="24"/>
      <c r="CSP200" s="24"/>
      <c r="CTT200" s="24"/>
      <c r="CTV200" s="24"/>
      <c r="CUZ200" s="24"/>
      <c r="CVB200" s="24"/>
      <c r="CWF200" s="24"/>
      <c r="CWH200" s="24"/>
      <c r="CXL200" s="24"/>
      <c r="CXN200" s="24"/>
      <c r="CYR200" s="24"/>
      <c r="CYT200" s="24"/>
      <c r="CZX200" s="24"/>
      <c r="CZZ200" s="24"/>
      <c r="DBD200" s="24"/>
      <c r="DBF200" s="24"/>
      <c r="DCJ200" s="24"/>
      <c r="DCL200" s="24"/>
      <c r="DDP200" s="24"/>
      <c r="DDR200" s="24"/>
      <c r="DEV200" s="24"/>
      <c r="DEX200" s="24"/>
      <c r="DGB200" s="24"/>
      <c r="DGD200" s="24"/>
      <c r="DHH200" s="24"/>
      <c r="DHJ200" s="24"/>
      <c r="DIN200" s="24"/>
      <c r="DIP200" s="24"/>
      <c r="DJT200" s="24"/>
      <c r="DJV200" s="24"/>
      <c r="DKZ200" s="24"/>
      <c r="DLB200" s="24"/>
      <c r="DMF200" s="24"/>
      <c r="DMH200" s="24"/>
      <c r="DNL200" s="24"/>
      <c r="DNN200" s="24"/>
      <c r="DOR200" s="24"/>
      <c r="DOT200" s="24"/>
      <c r="DPX200" s="24"/>
      <c r="DPZ200" s="24"/>
      <c r="DRD200" s="24"/>
      <c r="DRF200" s="24"/>
      <c r="DSJ200" s="24"/>
      <c r="DSL200" s="24"/>
      <c r="DTP200" s="24"/>
      <c r="DTR200" s="24"/>
      <c r="DUV200" s="24"/>
      <c r="DUX200" s="24"/>
      <c r="DWB200" s="24"/>
      <c r="DWD200" s="24"/>
      <c r="DXH200" s="24"/>
      <c r="DXJ200" s="24"/>
      <c r="DYN200" s="24"/>
      <c r="DYP200" s="24"/>
      <c r="DZT200" s="24"/>
      <c r="DZV200" s="24"/>
      <c r="EAZ200" s="24"/>
      <c r="EBB200" s="24"/>
      <c r="ECF200" s="24"/>
      <c r="ECH200" s="24"/>
      <c r="EDL200" s="24"/>
      <c r="EDN200" s="24"/>
      <c r="EER200" s="24"/>
      <c r="EET200" s="24"/>
      <c r="EFX200" s="24"/>
      <c r="EFZ200" s="24"/>
      <c r="EHD200" s="24"/>
      <c r="EHF200" s="24"/>
      <c r="EIJ200" s="24"/>
      <c r="EIL200" s="24"/>
      <c r="EJP200" s="24"/>
      <c r="EJR200" s="24"/>
      <c r="EKV200" s="24"/>
      <c r="EKX200" s="24"/>
      <c r="EMB200" s="24"/>
      <c r="EMD200" s="24"/>
      <c r="ENH200" s="24"/>
      <c r="ENJ200" s="24"/>
      <c r="EON200" s="24"/>
      <c r="EOP200" s="24"/>
      <c r="EPT200" s="24"/>
      <c r="EPV200" s="24"/>
      <c r="EQZ200" s="24"/>
      <c r="ERB200" s="24"/>
      <c r="ESF200" s="24"/>
      <c r="ESH200" s="24"/>
      <c r="ETL200" s="24"/>
      <c r="ETN200" s="24"/>
      <c r="EUR200" s="24"/>
      <c r="EUT200" s="24"/>
      <c r="EVX200" s="24"/>
      <c r="EVZ200" s="24"/>
      <c r="EXD200" s="24"/>
      <c r="EXF200" s="24"/>
      <c r="EYJ200" s="24"/>
      <c r="EYL200" s="24"/>
      <c r="EZP200" s="24"/>
      <c r="EZR200" s="24"/>
      <c r="FAV200" s="24"/>
      <c r="FAX200" s="24"/>
      <c r="FCB200" s="24"/>
      <c r="FCD200" s="24"/>
      <c r="FDH200" s="24"/>
      <c r="FDJ200" s="24"/>
      <c r="FEN200" s="24"/>
      <c r="FEP200" s="24"/>
      <c r="FFT200" s="24"/>
      <c r="FFV200" s="24"/>
      <c r="FGZ200" s="24"/>
      <c r="FHB200" s="24"/>
      <c r="FIF200" s="24"/>
      <c r="FIH200" s="24"/>
      <c r="FJL200" s="24"/>
      <c r="FJN200" s="24"/>
      <c r="FKR200" s="24"/>
      <c r="FKT200" s="24"/>
      <c r="FLX200" s="24"/>
      <c r="FLZ200" s="24"/>
      <c r="FND200" s="24"/>
      <c r="FNF200" s="24"/>
      <c r="FOJ200" s="24"/>
      <c r="FOL200" s="24"/>
      <c r="FPP200" s="24"/>
      <c r="FPR200" s="24"/>
      <c r="FQV200" s="24"/>
      <c r="FQX200" s="24"/>
      <c r="FSB200" s="24"/>
      <c r="FSD200" s="24"/>
      <c r="FTH200" s="24"/>
      <c r="FTJ200" s="24"/>
      <c r="FUN200" s="24"/>
      <c r="FUP200" s="24"/>
      <c r="FVT200" s="24"/>
      <c r="FVV200" s="24"/>
      <c r="FWZ200" s="24"/>
      <c r="FXB200" s="24"/>
      <c r="FYF200" s="24"/>
      <c r="FYH200" s="24"/>
      <c r="FZL200" s="24"/>
      <c r="FZN200" s="24"/>
      <c r="GAR200" s="24"/>
      <c r="GAT200" s="24"/>
      <c r="GBX200" s="24"/>
      <c r="GBZ200" s="24"/>
      <c r="GDD200" s="24"/>
      <c r="GDF200" s="24"/>
      <c r="GEJ200" s="24"/>
      <c r="GEL200" s="24"/>
      <c r="GFP200" s="24"/>
      <c r="GFR200" s="24"/>
      <c r="GGV200" s="24"/>
      <c r="GGX200" s="24"/>
      <c r="GIB200" s="24"/>
      <c r="GID200" s="24"/>
      <c r="GJH200" s="24"/>
      <c r="GJJ200" s="24"/>
      <c r="GKN200" s="24"/>
      <c r="GKP200" s="24"/>
      <c r="GLT200" s="24"/>
      <c r="GLV200" s="24"/>
      <c r="GMZ200" s="24"/>
      <c r="GNB200" s="24"/>
      <c r="GOF200" s="24"/>
      <c r="GOH200" s="24"/>
      <c r="GPL200" s="24"/>
      <c r="GPN200" s="24"/>
      <c r="GQR200" s="24"/>
      <c r="GQT200" s="24"/>
      <c r="GRX200" s="24"/>
      <c r="GRZ200" s="24"/>
      <c r="GTD200" s="24"/>
      <c r="GTF200" s="24"/>
      <c r="GUJ200" s="24"/>
      <c r="GUL200" s="24"/>
      <c r="GVP200" s="24"/>
      <c r="GVR200" s="24"/>
      <c r="GWV200" s="24"/>
      <c r="GWX200" s="24"/>
      <c r="GYB200" s="24"/>
      <c r="GYD200" s="24"/>
      <c r="GZH200" s="24"/>
      <c r="GZJ200" s="24"/>
      <c r="HAN200" s="24"/>
      <c r="HAP200" s="24"/>
      <c r="HBT200" s="24"/>
      <c r="HBV200" s="24"/>
      <c r="HCZ200" s="24"/>
      <c r="HDB200" s="24"/>
      <c r="HEF200" s="24"/>
      <c r="HEH200" s="24"/>
      <c r="HFL200" s="24"/>
      <c r="HFN200" s="24"/>
      <c r="HGR200" s="24"/>
      <c r="HGT200" s="24"/>
      <c r="HHX200" s="24"/>
      <c r="HHZ200" s="24"/>
      <c r="HJD200" s="24"/>
      <c r="HJF200" s="24"/>
      <c r="HKJ200" s="24"/>
      <c r="HKL200" s="24"/>
      <c r="HLP200" s="24"/>
      <c r="HLR200" s="24"/>
      <c r="HMV200" s="24"/>
      <c r="HMX200" s="24"/>
      <c r="HOB200" s="24"/>
      <c r="HOD200" s="24"/>
      <c r="HPH200" s="24"/>
      <c r="HPJ200" s="24"/>
      <c r="HQN200" s="24"/>
      <c r="HQP200" s="24"/>
      <c r="HRT200" s="24"/>
      <c r="HRV200" s="24"/>
      <c r="HSZ200" s="24"/>
      <c r="HTB200" s="24"/>
      <c r="HUF200" s="24"/>
      <c r="HUH200" s="24"/>
      <c r="HVL200" s="24"/>
      <c r="HVN200" s="24"/>
      <c r="HWR200" s="24"/>
      <c r="HWT200" s="24"/>
      <c r="HXX200" s="24"/>
      <c r="HXZ200" s="24"/>
      <c r="HZD200" s="24"/>
      <c r="HZF200" s="24"/>
      <c r="IAJ200" s="24"/>
      <c r="IAL200" s="24"/>
      <c r="IBP200" s="24"/>
      <c r="IBR200" s="24"/>
      <c r="ICV200" s="24"/>
      <c r="ICX200" s="24"/>
      <c r="IEB200" s="24"/>
      <c r="IED200" s="24"/>
      <c r="IFH200" s="24"/>
      <c r="IFJ200" s="24"/>
      <c r="IGN200" s="24"/>
      <c r="IGP200" s="24"/>
      <c r="IHT200" s="24"/>
      <c r="IHV200" s="24"/>
      <c r="IIZ200" s="24"/>
      <c r="IJB200" s="24"/>
      <c r="IKF200" s="24"/>
      <c r="IKH200" s="24"/>
      <c r="ILL200" s="24"/>
      <c r="ILN200" s="24"/>
      <c r="IMR200" s="24"/>
      <c r="IMT200" s="24"/>
      <c r="INX200" s="24"/>
      <c r="INZ200" s="24"/>
      <c r="IPD200" s="24"/>
      <c r="IPF200" s="24"/>
      <c r="IQJ200" s="24"/>
      <c r="IQL200" s="24"/>
      <c r="IRP200" s="24"/>
      <c r="IRR200" s="24"/>
      <c r="ISV200" s="24"/>
      <c r="ISX200" s="24"/>
      <c r="IUB200" s="24"/>
      <c r="IUD200" s="24"/>
      <c r="IVH200" s="24"/>
      <c r="IVJ200" s="24"/>
      <c r="IWN200" s="24"/>
      <c r="IWP200" s="24"/>
      <c r="IXT200" s="24"/>
      <c r="IXV200" s="24"/>
      <c r="IYZ200" s="24"/>
      <c r="IZB200" s="24"/>
      <c r="JAF200" s="24"/>
      <c r="JAH200" s="24"/>
      <c r="JBL200" s="24"/>
      <c r="JBN200" s="24"/>
      <c r="JCR200" s="24"/>
      <c r="JCT200" s="24"/>
      <c r="JDX200" s="24"/>
      <c r="JDZ200" s="24"/>
      <c r="JFD200" s="24"/>
      <c r="JFF200" s="24"/>
      <c r="JGJ200" s="24"/>
      <c r="JGL200" s="24"/>
      <c r="JHP200" s="24"/>
      <c r="JHR200" s="24"/>
      <c r="JIV200" s="24"/>
      <c r="JIX200" s="24"/>
      <c r="JKB200" s="24"/>
      <c r="JKD200" s="24"/>
      <c r="JLH200" s="24"/>
      <c r="JLJ200" s="24"/>
      <c r="JMN200" s="24"/>
      <c r="JMP200" s="24"/>
      <c r="JNT200" s="24"/>
      <c r="JNV200" s="24"/>
      <c r="JOZ200" s="24"/>
      <c r="JPB200" s="24"/>
      <c r="JQF200" s="24"/>
      <c r="JQH200" s="24"/>
      <c r="JRL200" s="24"/>
      <c r="JRN200" s="24"/>
      <c r="JSR200" s="24"/>
      <c r="JST200" s="24"/>
      <c r="JTX200" s="24"/>
      <c r="JTZ200" s="24"/>
      <c r="JVD200" s="24"/>
      <c r="JVF200" s="24"/>
      <c r="JWJ200" s="24"/>
      <c r="JWL200" s="24"/>
      <c r="JXP200" s="24"/>
      <c r="JXR200" s="24"/>
      <c r="JYV200" s="24"/>
      <c r="JYX200" s="24"/>
      <c r="KAB200" s="24"/>
      <c r="KAD200" s="24"/>
      <c r="KBH200" s="24"/>
      <c r="KBJ200" s="24"/>
      <c r="KCN200" s="24"/>
      <c r="KCP200" s="24"/>
      <c r="KDT200" s="24"/>
      <c r="KDV200" s="24"/>
      <c r="KEZ200" s="24"/>
      <c r="KFB200" s="24"/>
      <c r="KGF200" s="24"/>
      <c r="KGH200" s="24"/>
      <c r="KHL200" s="24"/>
      <c r="KHN200" s="24"/>
      <c r="KIR200" s="24"/>
      <c r="KIT200" s="24"/>
      <c r="KJX200" s="24"/>
      <c r="KJZ200" s="24"/>
      <c r="KLD200" s="24"/>
      <c r="KLF200" s="24"/>
      <c r="KMJ200" s="24"/>
      <c r="KML200" s="24"/>
      <c r="KNP200" s="24"/>
      <c r="KNR200" s="24"/>
      <c r="KOV200" s="24"/>
      <c r="KOX200" s="24"/>
      <c r="KQB200" s="24"/>
      <c r="KQD200" s="24"/>
      <c r="KRH200" s="24"/>
      <c r="KRJ200" s="24"/>
      <c r="KSN200" s="24"/>
      <c r="KSP200" s="24"/>
      <c r="KTT200" s="24"/>
      <c r="KTV200" s="24"/>
      <c r="KUZ200" s="24"/>
      <c r="KVB200" s="24"/>
      <c r="KWF200" s="24"/>
      <c r="KWH200" s="24"/>
      <c r="KXL200" s="24"/>
      <c r="KXN200" s="24"/>
      <c r="KYR200" s="24"/>
      <c r="KYT200" s="24"/>
      <c r="KZX200" s="24"/>
      <c r="KZZ200" s="24"/>
      <c r="LBD200" s="24"/>
      <c r="LBF200" s="24"/>
      <c r="LCJ200" s="24"/>
      <c r="LCL200" s="24"/>
      <c r="LDP200" s="24"/>
      <c r="LDR200" s="24"/>
      <c r="LEV200" s="24"/>
      <c r="LEX200" s="24"/>
      <c r="LGB200" s="24"/>
      <c r="LGD200" s="24"/>
      <c r="LHH200" s="24"/>
      <c r="LHJ200" s="24"/>
      <c r="LIN200" s="24"/>
      <c r="LIP200" s="24"/>
      <c r="LJT200" s="24"/>
      <c r="LJV200" s="24"/>
      <c r="LKZ200" s="24"/>
      <c r="LLB200" s="24"/>
      <c r="LMF200" s="24"/>
      <c r="LMH200" s="24"/>
      <c r="LNL200" s="24"/>
      <c r="LNN200" s="24"/>
      <c r="LOR200" s="24"/>
      <c r="LOT200" s="24"/>
      <c r="LPX200" s="24"/>
      <c r="LPZ200" s="24"/>
      <c r="LRD200" s="24"/>
      <c r="LRF200" s="24"/>
      <c r="LSJ200" s="24"/>
      <c r="LSL200" s="24"/>
      <c r="LTP200" s="24"/>
      <c r="LTR200" s="24"/>
      <c r="LUV200" s="24"/>
      <c r="LUX200" s="24"/>
      <c r="LWB200" s="24"/>
      <c r="LWD200" s="24"/>
      <c r="LXH200" s="24"/>
      <c r="LXJ200" s="24"/>
      <c r="LYN200" s="24"/>
      <c r="LYP200" s="24"/>
      <c r="LZT200" s="24"/>
      <c r="LZV200" s="24"/>
      <c r="MAZ200" s="24"/>
      <c r="MBB200" s="24"/>
      <c r="MCF200" s="24"/>
      <c r="MCH200" s="24"/>
      <c r="MDL200" s="24"/>
      <c r="MDN200" s="24"/>
      <c r="MER200" s="24"/>
      <c r="MET200" s="24"/>
      <c r="MFX200" s="24"/>
      <c r="MFZ200" s="24"/>
      <c r="MHD200" s="24"/>
      <c r="MHF200" s="24"/>
      <c r="MIJ200" s="24"/>
      <c r="MIL200" s="24"/>
      <c r="MJP200" s="24"/>
      <c r="MJR200" s="24"/>
      <c r="MKV200" s="24"/>
      <c r="MKX200" s="24"/>
      <c r="MMB200" s="24"/>
      <c r="MMD200" s="24"/>
      <c r="MNH200" s="24"/>
      <c r="MNJ200" s="24"/>
      <c r="MON200" s="24"/>
      <c r="MOP200" s="24"/>
      <c r="MPT200" s="24"/>
      <c r="MPV200" s="24"/>
      <c r="MQZ200" s="24"/>
      <c r="MRB200" s="24"/>
      <c r="MSF200" s="24"/>
      <c r="MSH200" s="24"/>
      <c r="MTL200" s="24"/>
      <c r="MTN200" s="24"/>
      <c r="MUR200" s="24"/>
      <c r="MUT200" s="24"/>
      <c r="MVX200" s="24"/>
      <c r="MVZ200" s="24"/>
      <c r="MXD200" s="24"/>
      <c r="MXF200" s="24"/>
      <c r="MYJ200" s="24"/>
      <c r="MYL200" s="24"/>
      <c r="MZP200" s="24"/>
      <c r="MZR200" s="24"/>
      <c r="NAV200" s="24"/>
      <c r="NAX200" s="24"/>
      <c r="NCB200" s="24"/>
      <c r="NCD200" s="24"/>
      <c r="NDH200" s="24"/>
      <c r="NDJ200" s="24"/>
      <c r="NEN200" s="24"/>
      <c r="NEP200" s="24"/>
      <c r="NFT200" s="24"/>
      <c r="NFV200" s="24"/>
      <c r="NGZ200" s="24"/>
      <c r="NHB200" s="24"/>
      <c r="NIF200" s="24"/>
      <c r="NIH200" s="24"/>
      <c r="NJL200" s="24"/>
      <c r="NJN200" s="24"/>
      <c r="NKR200" s="24"/>
      <c r="NKT200" s="24"/>
      <c r="NLX200" s="24"/>
      <c r="NLZ200" s="24"/>
      <c r="NND200" s="24"/>
      <c r="NNF200" s="24"/>
      <c r="NOJ200" s="24"/>
      <c r="NOL200" s="24"/>
      <c r="NPP200" s="24"/>
      <c r="NPR200" s="24"/>
      <c r="NQV200" s="24"/>
      <c r="NQX200" s="24"/>
      <c r="NSB200" s="24"/>
      <c r="NSD200" s="24"/>
      <c r="NTH200" s="24"/>
      <c r="NTJ200" s="24"/>
      <c r="NUN200" s="24"/>
      <c r="NUP200" s="24"/>
      <c r="NVT200" s="24"/>
      <c r="NVV200" s="24"/>
      <c r="NWZ200" s="24"/>
      <c r="NXB200" s="24"/>
      <c r="NYF200" s="24"/>
      <c r="NYH200" s="24"/>
      <c r="NZL200" s="24"/>
      <c r="NZN200" s="24"/>
      <c r="OAR200" s="24"/>
      <c r="OAT200" s="24"/>
      <c r="OBX200" s="24"/>
      <c r="OBZ200" s="24"/>
      <c r="ODD200" s="24"/>
      <c r="ODF200" s="24"/>
      <c r="OEJ200" s="24"/>
      <c r="OEL200" s="24"/>
      <c r="OFP200" s="24"/>
      <c r="OFR200" s="24"/>
      <c r="OGV200" s="24"/>
      <c r="OGX200" s="24"/>
      <c r="OIB200" s="24"/>
      <c r="OID200" s="24"/>
      <c r="OJH200" s="24"/>
      <c r="OJJ200" s="24"/>
      <c r="OKN200" s="24"/>
      <c r="OKP200" s="24"/>
      <c r="OLT200" s="24"/>
      <c r="OLV200" s="24"/>
      <c r="OMZ200" s="24"/>
      <c r="ONB200" s="24"/>
      <c r="OOF200" s="24"/>
      <c r="OOH200" s="24"/>
      <c r="OPL200" s="24"/>
      <c r="OPN200" s="24"/>
      <c r="OQR200" s="24"/>
      <c r="OQT200" s="24"/>
      <c r="ORX200" s="24"/>
      <c r="ORZ200" s="24"/>
      <c r="OTD200" s="24"/>
      <c r="OTF200" s="24"/>
      <c r="OUJ200" s="24"/>
      <c r="OUL200" s="24"/>
      <c r="OVP200" s="24"/>
      <c r="OVR200" s="24"/>
      <c r="OWV200" s="24"/>
      <c r="OWX200" s="24"/>
      <c r="OYB200" s="24"/>
      <c r="OYD200" s="24"/>
      <c r="OZH200" s="24"/>
      <c r="OZJ200" s="24"/>
      <c r="PAN200" s="24"/>
      <c r="PAP200" s="24"/>
      <c r="PBT200" s="24"/>
      <c r="PBV200" s="24"/>
      <c r="PCZ200" s="24"/>
      <c r="PDB200" s="24"/>
      <c r="PEF200" s="24"/>
      <c r="PEH200" s="24"/>
      <c r="PFL200" s="24"/>
      <c r="PFN200" s="24"/>
      <c r="PGR200" s="24"/>
      <c r="PGT200" s="24"/>
      <c r="PHX200" s="24"/>
      <c r="PHZ200" s="24"/>
      <c r="PJD200" s="24"/>
      <c r="PJF200" s="24"/>
      <c r="PKJ200" s="24"/>
      <c r="PKL200" s="24"/>
      <c r="PLP200" s="24"/>
      <c r="PLR200" s="24"/>
      <c r="PMV200" s="24"/>
      <c r="PMX200" s="24"/>
      <c r="POB200" s="24"/>
      <c r="POD200" s="24"/>
      <c r="PPH200" s="24"/>
      <c r="PPJ200" s="24"/>
      <c r="PQN200" s="24"/>
      <c r="PQP200" s="24"/>
      <c r="PRT200" s="24"/>
      <c r="PRV200" s="24"/>
      <c r="PSZ200" s="24"/>
      <c r="PTB200" s="24"/>
      <c r="PUF200" s="24"/>
      <c r="PUH200" s="24"/>
      <c r="PVL200" s="24"/>
      <c r="PVN200" s="24"/>
      <c r="PWR200" s="24"/>
      <c r="PWT200" s="24"/>
      <c r="PXX200" s="24"/>
      <c r="PXZ200" s="24"/>
      <c r="PZD200" s="24"/>
      <c r="PZF200" s="24"/>
      <c r="QAJ200" s="24"/>
      <c r="QAL200" s="24"/>
      <c r="QBP200" s="24"/>
      <c r="QBR200" s="24"/>
      <c r="QCV200" s="24"/>
      <c r="QCX200" s="24"/>
      <c r="QEB200" s="24"/>
      <c r="QED200" s="24"/>
      <c r="QFH200" s="24"/>
      <c r="QFJ200" s="24"/>
      <c r="QGN200" s="24"/>
      <c r="QGP200" s="24"/>
      <c r="QHT200" s="24"/>
      <c r="QHV200" s="24"/>
      <c r="QIZ200" s="24"/>
      <c r="QJB200" s="24"/>
      <c r="QKF200" s="24"/>
      <c r="QKH200" s="24"/>
      <c r="QLL200" s="24"/>
      <c r="QLN200" s="24"/>
      <c r="QMR200" s="24"/>
      <c r="QMT200" s="24"/>
      <c r="QNX200" s="24"/>
      <c r="QNZ200" s="24"/>
      <c r="QPD200" s="24"/>
      <c r="QPF200" s="24"/>
      <c r="QQJ200" s="24"/>
      <c r="QQL200" s="24"/>
      <c r="QRP200" s="24"/>
      <c r="QRR200" s="24"/>
      <c r="QSV200" s="24"/>
      <c r="QSX200" s="24"/>
      <c r="QUB200" s="24"/>
      <c r="QUD200" s="24"/>
      <c r="QVH200" s="24"/>
      <c r="QVJ200" s="24"/>
      <c r="QWN200" s="24"/>
      <c r="QWP200" s="24"/>
      <c r="QXT200" s="24"/>
      <c r="QXV200" s="24"/>
      <c r="QYZ200" s="24"/>
      <c r="QZB200" s="24"/>
      <c r="RAF200" s="24"/>
      <c r="RAH200" s="24"/>
      <c r="RBL200" s="24"/>
      <c r="RBN200" s="24"/>
      <c r="RCR200" s="24"/>
      <c r="RCT200" s="24"/>
      <c r="RDX200" s="24"/>
      <c r="RDZ200" s="24"/>
      <c r="RFD200" s="24"/>
      <c r="RFF200" s="24"/>
      <c r="RGJ200" s="24"/>
      <c r="RGL200" s="24"/>
      <c r="RHP200" s="24"/>
      <c r="RHR200" s="24"/>
      <c r="RIV200" s="24"/>
      <c r="RIX200" s="24"/>
      <c r="RKB200" s="24"/>
      <c r="RKD200" s="24"/>
      <c r="RLH200" s="24"/>
      <c r="RLJ200" s="24"/>
      <c r="RMN200" s="24"/>
      <c r="RMP200" s="24"/>
      <c r="RNT200" s="24"/>
      <c r="RNV200" s="24"/>
      <c r="ROZ200" s="24"/>
      <c r="RPB200" s="24"/>
      <c r="RQF200" s="24"/>
      <c r="RQH200" s="24"/>
      <c r="RRL200" s="24"/>
      <c r="RRN200" s="24"/>
      <c r="RSR200" s="24"/>
      <c r="RST200" s="24"/>
      <c r="RTX200" s="24"/>
      <c r="RTZ200" s="24"/>
      <c r="RVD200" s="24"/>
      <c r="RVF200" s="24"/>
      <c r="RWJ200" s="24"/>
      <c r="RWL200" s="24"/>
      <c r="RXP200" s="24"/>
      <c r="RXR200" s="24"/>
      <c r="RYV200" s="24"/>
      <c r="RYX200" s="24"/>
      <c r="SAB200" s="24"/>
      <c r="SAD200" s="24"/>
      <c r="SBH200" s="24"/>
      <c r="SBJ200" s="24"/>
      <c r="SCN200" s="24"/>
      <c r="SCP200" s="24"/>
      <c r="SDT200" s="24"/>
      <c r="SDV200" s="24"/>
      <c r="SEZ200" s="24"/>
      <c r="SFB200" s="24"/>
      <c r="SGF200" s="24"/>
      <c r="SGH200" s="24"/>
      <c r="SHL200" s="24"/>
      <c r="SHN200" s="24"/>
      <c r="SIR200" s="24"/>
      <c r="SIT200" s="24"/>
      <c r="SJX200" s="24"/>
      <c r="SJZ200" s="24"/>
      <c r="SLD200" s="24"/>
      <c r="SLF200" s="24"/>
      <c r="SMJ200" s="24"/>
      <c r="SML200" s="24"/>
      <c r="SNP200" s="24"/>
      <c r="SNR200" s="24"/>
      <c r="SOV200" s="24"/>
      <c r="SOX200" s="24"/>
      <c r="SQB200" s="24"/>
      <c r="SQD200" s="24"/>
      <c r="SRH200" s="24"/>
      <c r="SRJ200" s="24"/>
      <c r="SSN200" s="24"/>
      <c r="SSP200" s="24"/>
      <c r="STT200" s="24"/>
      <c r="STV200" s="24"/>
      <c r="SUZ200" s="24"/>
      <c r="SVB200" s="24"/>
      <c r="SWF200" s="24"/>
      <c r="SWH200" s="24"/>
      <c r="SXL200" s="24"/>
      <c r="SXN200" s="24"/>
      <c r="SYR200" s="24"/>
      <c r="SYT200" s="24"/>
      <c r="SZX200" s="24"/>
      <c r="SZZ200" s="24"/>
      <c r="TBD200" s="24"/>
      <c r="TBF200" s="24"/>
      <c r="TCJ200" s="24"/>
      <c r="TCL200" s="24"/>
      <c r="TDP200" s="24"/>
      <c r="TDR200" s="24"/>
      <c r="TEV200" s="24"/>
      <c r="TEX200" s="24"/>
      <c r="TGB200" s="24"/>
      <c r="TGD200" s="24"/>
      <c r="THH200" s="24"/>
      <c r="THJ200" s="24"/>
      <c r="TIN200" s="24"/>
      <c r="TIP200" s="24"/>
      <c r="TJT200" s="24"/>
      <c r="TJV200" s="24"/>
      <c r="TKZ200" s="24"/>
      <c r="TLB200" s="24"/>
      <c r="TMF200" s="24"/>
      <c r="TMH200" s="24"/>
      <c r="TNL200" s="24"/>
      <c r="TNN200" s="24"/>
      <c r="TOR200" s="24"/>
      <c r="TOT200" s="24"/>
      <c r="TPX200" s="24"/>
      <c r="TPZ200" s="24"/>
      <c r="TRD200" s="24"/>
      <c r="TRF200" s="24"/>
      <c r="TSJ200" s="24"/>
      <c r="TSL200" s="24"/>
      <c r="TTP200" s="24"/>
      <c r="TTR200" s="24"/>
      <c r="TUV200" s="24"/>
      <c r="TUX200" s="24"/>
      <c r="TWB200" s="24"/>
      <c r="TWD200" s="24"/>
      <c r="TXH200" s="24"/>
      <c r="TXJ200" s="24"/>
      <c r="TYN200" s="24"/>
      <c r="TYP200" s="24"/>
      <c r="TZT200" s="24"/>
      <c r="TZV200" s="24"/>
      <c r="UAZ200" s="24"/>
      <c r="UBB200" s="24"/>
      <c r="UCF200" s="24"/>
      <c r="UCH200" s="24"/>
      <c r="UDL200" s="24"/>
      <c r="UDN200" s="24"/>
      <c r="UER200" s="24"/>
      <c r="UET200" s="24"/>
      <c r="UFX200" s="24"/>
      <c r="UFZ200" s="24"/>
      <c r="UHD200" s="24"/>
      <c r="UHF200" s="24"/>
      <c r="UIJ200" s="24"/>
      <c r="UIL200" s="24"/>
      <c r="UJP200" s="24"/>
      <c r="UJR200" s="24"/>
      <c r="UKV200" s="24"/>
      <c r="UKX200" s="24"/>
      <c r="UMB200" s="24"/>
      <c r="UMD200" s="24"/>
      <c r="UNH200" s="24"/>
      <c r="UNJ200" s="24"/>
      <c r="UON200" s="24"/>
      <c r="UOP200" s="24"/>
      <c r="UPT200" s="24"/>
      <c r="UPV200" s="24"/>
      <c r="UQZ200" s="24"/>
      <c r="URB200" s="24"/>
      <c r="USF200" s="24"/>
      <c r="USH200" s="24"/>
      <c r="UTL200" s="24"/>
      <c r="UTN200" s="24"/>
      <c r="UUR200" s="24"/>
      <c r="UUT200" s="24"/>
      <c r="UVX200" s="24"/>
      <c r="UVZ200" s="24"/>
      <c r="UXD200" s="24"/>
      <c r="UXF200" s="24"/>
      <c r="UYJ200" s="24"/>
      <c r="UYL200" s="24"/>
      <c r="UZP200" s="24"/>
      <c r="UZR200" s="24"/>
      <c r="VAV200" s="24"/>
      <c r="VAX200" s="24"/>
      <c r="VCB200" s="24"/>
      <c r="VCD200" s="24"/>
      <c r="VDH200" s="24"/>
      <c r="VDJ200" s="24"/>
      <c r="VEN200" s="24"/>
      <c r="VEP200" s="24"/>
      <c r="VFT200" s="24"/>
      <c r="VFV200" s="24"/>
      <c r="VGZ200" s="24"/>
      <c r="VHB200" s="24"/>
      <c r="VIF200" s="24"/>
      <c r="VIH200" s="24"/>
      <c r="VJL200" s="24"/>
      <c r="VJN200" s="24"/>
      <c r="VKR200" s="24"/>
      <c r="VKT200" s="24"/>
      <c r="VLX200" s="24"/>
      <c r="VLZ200" s="24"/>
      <c r="VND200" s="24"/>
      <c r="VNF200" s="24"/>
      <c r="VOJ200" s="24"/>
      <c r="VOL200" s="24"/>
      <c r="VPP200" s="24"/>
      <c r="VPR200" s="24"/>
      <c r="VQV200" s="24"/>
      <c r="VQX200" s="24"/>
      <c r="VSB200" s="24"/>
      <c r="VSD200" s="24"/>
      <c r="VTH200" s="24"/>
      <c r="VTJ200" s="24"/>
      <c r="VUN200" s="24"/>
      <c r="VUP200" s="24"/>
      <c r="VVT200" s="24"/>
      <c r="VVV200" s="24"/>
      <c r="VWZ200" s="24"/>
      <c r="VXB200" s="24"/>
      <c r="VYF200" s="24"/>
      <c r="VYH200" s="24"/>
      <c r="VZL200" s="24"/>
      <c r="VZN200" s="24"/>
      <c r="WAR200" s="24"/>
      <c r="WAT200" s="24"/>
      <c r="WBX200" s="24"/>
      <c r="WBZ200" s="24"/>
      <c r="WDD200" s="24"/>
      <c r="WDF200" s="24"/>
      <c r="WEJ200" s="24"/>
      <c r="WEL200" s="24"/>
      <c r="WFP200" s="24"/>
      <c r="WFR200" s="24"/>
      <c r="WGV200" s="24"/>
      <c r="WGX200" s="24"/>
      <c r="WIB200" s="24"/>
      <c r="WID200" s="24"/>
      <c r="WJH200" s="24"/>
      <c r="WJJ200" s="24"/>
      <c r="WKN200" s="24"/>
      <c r="WKP200" s="24"/>
      <c r="WLT200" s="24"/>
      <c r="WLV200" s="24"/>
      <c r="WMZ200" s="24"/>
      <c r="WNB200" s="24"/>
      <c r="WOF200" s="24"/>
      <c r="WOH200" s="24"/>
      <c r="WPL200" s="24"/>
      <c r="WPN200" s="24"/>
      <c r="WQR200" s="24"/>
      <c r="WQT200" s="24"/>
      <c r="WRX200" s="24"/>
      <c r="WRZ200" s="24"/>
      <c r="WTD200" s="24"/>
      <c r="WTF200" s="24"/>
      <c r="WUJ200" s="24"/>
      <c r="WUL200" s="24"/>
      <c r="WVP200" s="24"/>
      <c r="WVR200" s="24"/>
      <c r="WWV200" s="24"/>
      <c r="WWX200" s="24"/>
      <c r="WYB200" s="24"/>
      <c r="WYD200" s="24"/>
      <c r="WZH200" s="24"/>
      <c r="WZJ200" s="24"/>
      <c r="XAN200" s="24"/>
      <c r="XAP200" s="24"/>
      <c r="XBT200" s="24"/>
      <c r="XBV200" s="24"/>
      <c r="XCZ200" s="24"/>
      <c r="XDB200" s="24"/>
      <c r="XEF200" s="24"/>
      <c r="XEH200" s="24"/>
    </row>
    <row r="201" spans="1:1002 1032:2026 2056:3050 3080:4074 4104:5098 5128:6122 6152:7146 7176:8170 8200:9194 9224:10218 10248:11242 11272:12266 12296:13290 13320:14314 14344:15338 15368:16362" x14ac:dyDescent="0.25">
      <c r="A201" t="s">
        <v>40</v>
      </c>
      <c r="B201" t="s">
        <v>41</v>
      </c>
      <c r="C201" t="s">
        <v>85</v>
      </c>
      <c r="D201" t="s">
        <v>86</v>
      </c>
      <c r="E201">
        <v>39796</v>
      </c>
      <c r="F201" t="s">
        <v>470</v>
      </c>
      <c r="G201">
        <v>12256620</v>
      </c>
      <c r="H201" s="24">
        <v>44818</v>
      </c>
      <c r="I201">
        <v>37</v>
      </c>
      <c r="J201" s="24">
        <v>44818</v>
      </c>
      <c r="K201" t="s">
        <v>472</v>
      </c>
      <c r="L201">
        <v>3</v>
      </c>
      <c r="M201" t="s">
        <v>89</v>
      </c>
      <c r="N201" t="s">
        <v>473</v>
      </c>
      <c r="O201" t="s">
        <v>473</v>
      </c>
      <c r="P201">
        <v>102400</v>
      </c>
      <c r="Q201" t="s">
        <v>352</v>
      </c>
      <c r="R201">
        <v>99539</v>
      </c>
      <c r="S201" t="s">
        <v>353</v>
      </c>
      <c r="T201" t="s">
        <v>161</v>
      </c>
      <c r="U201" t="s">
        <v>94</v>
      </c>
      <c r="V201" t="s">
        <v>95</v>
      </c>
      <c r="W201" t="s">
        <v>354</v>
      </c>
      <c r="X201" t="s">
        <v>200</v>
      </c>
      <c r="Y201" t="s">
        <v>345</v>
      </c>
      <c r="Z201" t="s">
        <v>346</v>
      </c>
      <c r="AB201" t="s">
        <v>100</v>
      </c>
      <c r="AC201" t="s">
        <v>104</v>
      </c>
      <c r="AD201">
        <v>35869</v>
      </c>
      <c r="AE201" t="s">
        <v>102</v>
      </c>
      <c r="AF201" t="s">
        <v>6</v>
      </c>
      <c r="AN201" s="24"/>
      <c r="AP201" s="24"/>
      <c r="BT201" s="24"/>
      <c r="BV201" s="24"/>
      <c r="CZ201" s="24"/>
      <c r="DB201" s="24"/>
      <c r="EF201" s="24"/>
      <c r="EH201" s="24"/>
      <c r="FL201" s="24"/>
      <c r="FN201" s="24"/>
      <c r="GR201" s="24"/>
      <c r="GT201" s="24"/>
      <c r="HX201" s="24"/>
      <c r="HZ201" s="24"/>
      <c r="JD201" s="24"/>
      <c r="JF201" s="24"/>
      <c r="KJ201" s="24"/>
      <c r="KL201" s="24"/>
      <c r="LP201" s="24"/>
      <c r="LR201" s="24"/>
      <c r="MV201" s="24"/>
      <c r="MX201" s="24"/>
      <c r="OB201" s="24"/>
      <c r="OD201" s="24"/>
      <c r="PH201" s="24"/>
      <c r="PJ201" s="24"/>
      <c r="QN201" s="24"/>
      <c r="QP201" s="24"/>
      <c r="RT201" s="24"/>
      <c r="RV201" s="24"/>
      <c r="SZ201" s="24"/>
      <c r="TB201" s="24"/>
      <c r="UF201" s="24"/>
      <c r="UH201" s="24"/>
      <c r="VL201" s="24"/>
      <c r="VN201" s="24"/>
      <c r="WR201" s="24"/>
      <c r="WT201" s="24"/>
      <c r="XX201" s="24"/>
      <c r="XZ201" s="24"/>
      <c r="ZD201" s="24"/>
      <c r="ZF201" s="24"/>
      <c r="AAJ201" s="24"/>
      <c r="AAL201" s="24"/>
      <c r="ABP201" s="24"/>
      <c r="ABR201" s="24"/>
      <c r="ACV201" s="24"/>
      <c r="ACX201" s="24"/>
      <c r="AEB201" s="24"/>
      <c r="AED201" s="24"/>
      <c r="AFH201" s="24"/>
      <c r="AFJ201" s="24"/>
      <c r="AGN201" s="24"/>
      <c r="AGP201" s="24"/>
      <c r="AHT201" s="24"/>
      <c r="AHV201" s="24"/>
      <c r="AIZ201" s="24"/>
      <c r="AJB201" s="24"/>
      <c r="AKF201" s="24"/>
      <c r="AKH201" s="24"/>
      <c r="ALL201" s="24"/>
      <c r="ALN201" s="24"/>
      <c r="AMR201" s="24"/>
      <c r="AMT201" s="24"/>
      <c r="ANX201" s="24"/>
      <c r="ANZ201" s="24"/>
      <c r="APD201" s="24"/>
      <c r="APF201" s="24"/>
      <c r="AQJ201" s="24"/>
      <c r="AQL201" s="24"/>
      <c r="ARP201" s="24"/>
      <c r="ARR201" s="24"/>
      <c r="ASV201" s="24"/>
      <c r="ASX201" s="24"/>
      <c r="AUB201" s="24"/>
      <c r="AUD201" s="24"/>
      <c r="AVH201" s="24"/>
      <c r="AVJ201" s="24"/>
      <c r="AWN201" s="24"/>
      <c r="AWP201" s="24"/>
      <c r="AXT201" s="24"/>
      <c r="AXV201" s="24"/>
      <c r="AYZ201" s="24"/>
      <c r="AZB201" s="24"/>
      <c r="BAF201" s="24"/>
      <c r="BAH201" s="24"/>
      <c r="BBL201" s="24"/>
      <c r="BBN201" s="24"/>
      <c r="BCR201" s="24"/>
      <c r="BCT201" s="24"/>
      <c r="BDX201" s="24"/>
      <c r="BDZ201" s="24"/>
      <c r="BFD201" s="24"/>
      <c r="BFF201" s="24"/>
      <c r="BGJ201" s="24"/>
      <c r="BGL201" s="24"/>
      <c r="BHP201" s="24"/>
      <c r="BHR201" s="24"/>
      <c r="BIV201" s="24"/>
      <c r="BIX201" s="24"/>
      <c r="BKB201" s="24"/>
      <c r="BKD201" s="24"/>
      <c r="BLH201" s="24"/>
      <c r="BLJ201" s="24"/>
      <c r="BMN201" s="24"/>
      <c r="BMP201" s="24"/>
      <c r="BNT201" s="24"/>
      <c r="BNV201" s="24"/>
      <c r="BOZ201" s="24"/>
      <c r="BPB201" s="24"/>
      <c r="BQF201" s="24"/>
      <c r="BQH201" s="24"/>
      <c r="BRL201" s="24"/>
      <c r="BRN201" s="24"/>
      <c r="BSR201" s="24"/>
      <c r="BST201" s="24"/>
      <c r="BTX201" s="24"/>
      <c r="BTZ201" s="24"/>
      <c r="BVD201" s="24"/>
      <c r="BVF201" s="24"/>
      <c r="BWJ201" s="24"/>
      <c r="BWL201" s="24"/>
      <c r="BXP201" s="24"/>
      <c r="BXR201" s="24"/>
      <c r="BYV201" s="24"/>
      <c r="BYX201" s="24"/>
      <c r="CAB201" s="24"/>
      <c r="CAD201" s="24"/>
      <c r="CBH201" s="24"/>
      <c r="CBJ201" s="24"/>
      <c r="CCN201" s="24"/>
      <c r="CCP201" s="24"/>
      <c r="CDT201" s="24"/>
      <c r="CDV201" s="24"/>
      <c r="CEZ201" s="24"/>
      <c r="CFB201" s="24"/>
      <c r="CGF201" s="24"/>
      <c r="CGH201" s="24"/>
      <c r="CHL201" s="24"/>
      <c r="CHN201" s="24"/>
      <c r="CIR201" s="24"/>
      <c r="CIT201" s="24"/>
      <c r="CJX201" s="24"/>
      <c r="CJZ201" s="24"/>
      <c r="CLD201" s="24"/>
      <c r="CLF201" s="24"/>
      <c r="CMJ201" s="24"/>
      <c r="CML201" s="24"/>
      <c r="CNP201" s="24"/>
      <c r="CNR201" s="24"/>
      <c r="COV201" s="24"/>
      <c r="COX201" s="24"/>
      <c r="CQB201" s="24"/>
      <c r="CQD201" s="24"/>
      <c r="CRH201" s="24"/>
      <c r="CRJ201" s="24"/>
      <c r="CSN201" s="24"/>
      <c r="CSP201" s="24"/>
      <c r="CTT201" s="24"/>
      <c r="CTV201" s="24"/>
      <c r="CUZ201" s="24"/>
      <c r="CVB201" s="24"/>
      <c r="CWF201" s="24"/>
      <c r="CWH201" s="24"/>
      <c r="CXL201" s="24"/>
      <c r="CXN201" s="24"/>
      <c r="CYR201" s="24"/>
      <c r="CYT201" s="24"/>
      <c r="CZX201" s="24"/>
      <c r="CZZ201" s="24"/>
      <c r="DBD201" s="24"/>
      <c r="DBF201" s="24"/>
      <c r="DCJ201" s="24"/>
      <c r="DCL201" s="24"/>
      <c r="DDP201" s="24"/>
      <c r="DDR201" s="24"/>
      <c r="DEV201" s="24"/>
      <c r="DEX201" s="24"/>
      <c r="DGB201" s="24"/>
      <c r="DGD201" s="24"/>
      <c r="DHH201" s="24"/>
      <c r="DHJ201" s="24"/>
      <c r="DIN201" s="24"/>
      <c r="DIP201" s="24"/>
      <c r="DJT201" s="24"/>
      <c r="DJV201" s="24"/>
      <c r="DKZ201" s="24"/>
      <c r="DLB201" s="24"/>
      <c r="DMF201" s="24"/>
      <c r="DMH201" s="24"/>
      <c r="DNL201" s="24"/>
      <c r="DNN201" s="24"/>
      <c r="DOR201" s="24"/>
      <c r="DOT201" s="24"/>
      <c r="DPX201" s="24"/>
      <c r="DPZ201" s="24"/>
      <c r="DRD201" s="24"/>
      <c r="DRF201" s="24"/>
      <c r="DSJ201" s="24"/>
      <c r="DSL201" s="24"/>
      <c r="DTP201" s="24"/>
      <c r="DTR201" s="24"/>
      <c r="DUV201" s="24"/>
      <c r="DUX201" s="24"/>
      <c r="DWB201" s="24"/>
      <c r="DWD201" s="24"/>
      <c r="DXH201" s="24"/>
      <c r="DXJ201" s="24"/>
      <c r="DYN201" s="24"/>
      <c r="DYP201" s="24"/>
      <c r="DZT201" s="24"/>
      <c r="DZV201" s="24"/>
      <c r="EAZ201" s="24"/>
      <c r="EBB201" s="24"/>
      <c r="ECF201" s="24"/>
      <c r="ECH201" s="24"/>
      <c r="EDL201" s="24"/>
      <c r="EDN201" s="24"/>
      <c r="EER201" s="24"/>
      <c r="EET201" s="24"/>
      <c r="EFX201" s="24"/>
      <c r="EFZ201" s="24"/>
      <c r="EHD201" s="24"/>
      <c r="EHF201" s="24"/>
      <c r="EIJ201" s="24"/>
      <c r="EIL201" s="24"/>
      <c r="EJP201" s="24"/>
      <c r="EJR201" s="24"/>
      <c r="EKV201" s="24"/>
      <c r="EKX201" s="24"/>
      <c r="EMB201" s="24"/>
      <c r="EMD201" s="24"/>
      <c r="ENH201" s="24"/>
      <c r="ENJ201" s="24"/>
      <c r="EON201" s="24"/>
      <c r="EOP201" s="24"/>
      <c r="EPT201" s="24"/>
      <c r="EPV201" s="24"/>
      <c r="EQZ201" s="24"/>
      <c r="ERB201" s="24"/>
      <c r="ESF201" s="24"/>
      <c r="ESH201" s="24"/>
      <c r="ETL201" s="24"/>
      <c r="ETN201" s="24"/>
      <c r="EUR201" s="24"/>
      <c r="EUT201" s="24"/>
      <c r="EVX201" s="24"/>
      <c r="EVZ201" s="24"/>
      <c r="EXD201" s="24"/>
      <c r="EXF201" s="24"/>
      <c r="EYJ201" s="24"/>
      <c r="EYL201" s="24"/>
      <c r="EZP201" s="24"/>
      <c r="EZR201" s="24"/>
      <c r="FAV201" s="24"/>
      <c r="FAX201" s="24"/>
      <c r="FCB201" s="24"/>
      <c r="FCD201" s="24"/>
      <c r="FDH201" s="24"/>
      <c r="FDJ201" s="24"/>
      <c r="FEN201" s="24"/>
      <c r="FEP201" s="24"/>
      <c r="FFT201" s="24"/>
      <c r="FFV201" s="24"/>
      <c r="FGZ201" s="24"/>
      <c r="FHB201" s="24"/>
      <c r="FIF201" s="24"/>
      <c r="FIH201" s="24"/>
      <c r="FJL201" s="24"/>
      <c r="FJN201" s="24"/>
      <c r="FKR201" s="24"/>
      <c r="FKT201" s="24"/>
      <c r="FLX201" s="24"/>
      <c r="FLZ201" s="24"/>
      <c r="FND201" s="24"/>
      <c r="FNF201" s="24"/>
      <c r="FOJ201" s="24"/>
      <c r="FOL201" s="24"/>
      <c r="FPP201" s="24"/>
      <c r="FPR201" s="24"/>
      <c r="FQV201" s="24"/>
      <c r="FQX201" s="24"/>
      <c r="FSB201" s="24"/>
      <c r="FSD201" s="24"/>
      <c r="FTH201" s="24"/>
      <c r="FTJ201" s="24"/>
      <c r="FUN201" s="24"/>
      <c r="FUP201" s="24"/>
      <c r="FVT201" s="24"/>
      <c r="FVV201" s="24"/>
      <c r="FWZ201" s="24"/>
      <c r="FXB201" s="24"/>
      <c r="FYF201" s="24"/>
      <c r="FYH201" s="24"/>
      <c r="FZL201" s="24"/>
      <c r="FZN201" s="24"/>
      <c r="GAR201" s="24"/>
      <c r="GAT201" s="24"/>
      <c r="GBX201" s="24"/>
      <c r="GBZ201" s="24"/>
      <c r="GDD201" s="24"/>
      <c r="GDF201" s="24"/>
      <c r="GEJ201" s="24"/>
      <c r="GEL201" s="24"/>
      <c r="GFP201" s="24"/>
      <c r="GFR201" s="24"/>
      <c r="GGV201" s="24"/>
      <c r="GGX201" s="24"/>
      <c r="GIB201" s="24"/>
      <c r="GID201" s="24"/>
      <c r="GJH201" s="24"/>
      <c r="GJJ201" s="24"/>
      <c r="GKN201" s="24"/>
      <c r="GKP201" s="24"/>
      <c r="GLT201" s="24"/>
      <c r="GLV201" s="24"/>
      <c r="GMZ201" s="24"/>
      <c r="GNB201" s="24"/>
      <c r="GOF201" s="24"/>
      <c r="GOH201" s="24"/>
      <c r="GPL201" s="24"/>
      <c r="GPN201" s="24"/>
      <c r="GQR201" s="24"/>
      <c r="GQT201" s="24"/>
      <c r="GRX201" s="24"/>
      <c r="GRZ201" s="24"/>
      <c r="GTD201" s="24"/>
      <c r="GTF201" s="24"/>
      <c r="GUJ201" s="24"/>
      <c r="GUL201" s="24"/>
      <c r="GVP201" s="24"/>
      <c r="GVR201" s="24"/>
      <c r="GWV201" s="24"/>
      <c r="GWX201" s="24"/>
      <c r="GYB201" s="24"/>
      <c r="GYD201" s="24"/>
      <c r="GZH201" s="24"/>
      <c r="GZJ201" s="24"/>
      <c r="HAN201" s="24"/>
      <c r="HAP201" s="24"/>
      <c r="HBT201" s="24"/>
      <c r="HBV201" s="24"/>
      <c r="HCZ201" s="24"/>
      <c r="HDB201" s="24"/>
      <c r="HEF201" s="24"/>
      <c r="HEH201" s="24"/>
      <c r="HFL201" s="24"/>
      <c r="HFN201" s="24"/>
      <c r="HGR201" s="24"/>
      <c r="HGT201" s="24"/>
      <c r="HHX201" s="24"/>
      <c r="HHZ201" s="24"/>
      <c r="HJD201" s="24"/>
      <c r="HJF201" s="24"/>
      <c r="HKJ201" s="24"/>
      <c r="HKL201" s="24"/>
      <c r="HLP201" s="24"/>
      <c r="HLR201" s="24"/>
      <c r="HMV201" s="24"/>
      <c r="HMX201" s="24"/>
      <c r="HOB201" s="24"/>
      <c r="HOD201" s="24"/>
      <c r="HPH201" s="24"/>
      <c r="HPJ201" s="24"/>
      <c r="HQN201" s="24"/>
      <c r="HQP201" s="24"/>
      <c r="HRT201" s="24"/>
      <c r="HRV201" s="24"/>
      <c r="HSZ201" s="24"/>
      <c r="HTB201" s="24"/>
      <c r="HUF201" s="24"/>
      <c r="HUH201" s="24"/>
      <c r="HVL201" s="24"/>
      <c r="HVN201" s="24"/>
      <c r="HWR201" s="24"/>
      <c r="HWT201" s="24"/>
      <c r="HXX201" s="24"/>
      <c r="HXZ201" s="24"/>
      <c r="HZD201" s="24"/>
      <c r="HZF201" s="24"/>
      <c r="IAJ201" s="24"/>
      <c r="IAL201" s="24"/>
      <c r="IBP201" s="24"/>
      <c r="IBR201" s="24"/>
      <c r="ICV201" s="24"/>
      <c r="ICX201" s="24"/>
      <c r="IEB201" s="24"/>
      <c r="IED201" s="24"/>
      <c r="IFH201" s="24"/>
      <c r="IFJ201" s="24"/>
      <c r="IGN201" s="24"/>
      <c r="IGP201" s="24"/>
      <c r="IHT201" s="24"/>
      <c r="IHV201" s="24"/>
      <c r="IIZ201" s="24"/>
      <c r="IJB201" s="24"/>
      <c r="IKF201" s="24"/>
      <c r="IKH201" s="24"/>
      <c r="ILL201" s="24"/>
      <c r="ILN201" s="24"/>
      <c r="IMR201" s="24"/>
      <c r="IMT201" s="24"/>
      <c r="INX201" s="24"/>
      <c r="INZ201" s="24"/>
      <c r="IPD201" s="24"/>
      <c r="IPF201" s="24"/>
      <c r="IQJ201" s="24"/>
      <c r="IQL201" s="24"/>
      <c r="IRP201" s="24"/>
      <c r="IRR201" s="24"/>
      <c r="ISV201" s="24"/>
      <c r="ISX201" s="24"/>
      <c r="IUB201" s="24"/>
      <c r="IUD201" s="24"/>
      <c r="IVH201" s="24"/>
      <c r="IVJ201" s="24"/>
      <c r="IWN201" s="24"/>
      <c r="IWP201" s="24"/>
      <c r="IXT201" s="24"/>
      <c r="IXV201" s="24"/>
      <c r="IYZ201" s="24"/>
      <c r="IZB201" s="24"/>
      <c r="JAF201" s="24"/>
      <c r="JAH201" s="24"/>
      <c r="JBL201" s="24"/>
      <c r="JBN201" s="24"/>
      <c r="JCR201" s="24"/>
      <c r="JCT201" s="24"/>
      <c r="JDX201" s="24"/>
      <c r="JDZ201" s="24"/>
      <c r="JFD201" s="24"/>
      <c r="JFF201" s="24"/>
      <c r="JGJ201" s="24"/>
      <c r="JGL201" s="24"/>
      <c r="JHP201" s="24"/>
      <c r="JHR201" s="24"/>
      <c r="JIV201" s="24"/>
      <c r="JIX201" s="24"/>
      <c r="JKB201" s="24"/>
      <c r="JKD201" s="24"/>
      <c r="JLH201" s="24"/>
      <c r="JLJ201" s="24"/>
      <c r="JMN201" s="24"/>
      <c r="JMP201" s="24"/>
      <c r="JNT201" s="24"/>
      <c r="JNV201" s="24"/>
      <c r="JOZ201" s="24"/>
      <c r="JPB201" s="24"/>
      <c r="JQF201" s="24"/>
      <c r="JQH201" s="24"/>
      <c r="JRL201" s="24"/>
      <c r="JRN201" s="24"/>
      <c r="JSR201" s="24"/>
      <c r="JST201" s="24"/>
      <c r="JTX201" s="24"/>
      <c r="JTZ201" s="24"/>
      <c r="JVD201" s="24"/>
      <c r="JVF201" s="24"/>
      <c r="JWJ201" s="24"/>
      <c r="JWL201" s="24"/>
      <c r="JXP201" s="24"/>
      <c r="JXR201" s="24"/>
      <c r="JYV201" s="24"/>
      <c r="JYX201" s="24"/>
      <c r="KAB201" s="24"/>
      <c r="KAD201" s="24"/>
      <c r="KBH201" s="24"/>
      <c r="KBJ201" s="24"/>
      <c r="KCN201" s="24"/>
      <c r="KCP201" s="24"/>
      <c r="KDT201" s="24"/>
      <c r="KDV201" s="24"/>
      <c r="KEZ201" s="24"/>
      <c r="KFB201" s="24"/>
      <c r="KGF201" s="24"/>
      <c r="KGH201" s="24"/>
      <c r="KHL201" s="24"/>
      <c r="KHN201" s="24"/>
      <c r="KIR201" s="24"/>
      <c r="KIT201" s="24"/>
      <c r="KJX201" s="24"/>
      <c r="KJZ201" s="24"/>
      <c r="KLD201" s="24"/>
      <c r="KLF201" s="24"/>
      <c r="KMJ201" s="24"/>
      <c r="KML201" s="24"/>
      <c r="KNP201" s="24"/>
      <c r="KNR201" s="24"/>
      <c r="KOV201" s="24"/>
      <c r="KOX201" s="24"/>
      <c r="KQB201" s="24"/>
      <c r="KQD201" s="24"/>
      <c r="KRH201" s="24"/>
      <c r="KRJ201" s="24"/>
      <c r="KSN201" s="24"/>
      <c r="KSP201" s="24"/>
      <c r="KTT201" s="24"/>
      <c r="KTV201" s="24"/>
      <c r="KUZ201" s="24"/>
      <c r="KVB201" s="24"/>
      <c r="KWF201" s="24"/>
      <c r="KWH201" s="24"/>
      <c r="KXL201" s="24"/>
      <c r="KXN201" s="24"/>
      <c r="KYR201" s="24"/>
      <c r="KYT201" s="24"/>
      <c r="KZX201" s="24"/>
      <c r="KZZ201" s="24"/>
      <c r="LBD201" s="24"/>
      <c r="LBF201" s="24"/>
      <c r="LCJ201" s="24"/>
      <c r="LCL201" s="24"/>
      <c r="LDP201" s="24"/>
      <c r="LDR201" s="24"/>
      <c r="LEV201" s="24"/>
      <c r="LEX201" s="24"/>
      <c r="LGB201" s="24"/>
      <c r="LGD201" s="24"/>
      <c r="LHH201" s="24"/>
      <c r="LHJ201" s="24"/>
      <c r="LIN201" s="24"/>
      <c r="LIP201" s="24"/>
      <c r="LJT201" s="24"/>
      <c r="LJV201" s="24"/>
      <c r="LKZ201" s="24"/>
      <c r="LLB201" s="24"/>
      <c r="LMF201" s="24"/>
      <c r="LMH201" s="24"/>
      <c r="LNL201" s="24"/>
      <c r="LNN201" s="24"/>
      <c r="LOR201" s="24"/>
      <c r="LOT201" s="24"/>
      <c r="LPX201" s="24"/>
      <c r="LPZ201" s="24"/>
      <c r="LRD201" s="24"/>
      <c r="LRF201" s="24"/>
      <c r="LSJ201" s="24"/>
      <c r="LSL201" s="24"/>
      <c r="LTP201" s="24"/>
      <c r="LTR201" s="24"/>
      <c r="LUV201" s="24"/>
      <c r="LUX201" s="24"/>
      <c r="LWB201" s="24"/>
      <c r="LWD201" s="24"/>
      <c r="LXH201" s="24"/>
      <c r="LXJ201" s="24"/>
      <c r="LYN201" s="24"/>
      <c r="LYP201" s="24"/>
      <c r="LZT201" s="24"/>
      <c r="LZV201" s="24"/>
      <c r="MAZ201" s="24"/>
      <c r="MBB201" s="24"/>
      <c r="MCF201" s="24"/>
      <c r="MCH201" s="24"/>
      <c r="MDL201" s="24"/>
      <c r="MDN201" s="24"/>
      <c r="MER201" s="24"/>
      <c r="MET201" s="24"/>
      <c r="MFX201" s="24"/>
      <c r="MFZ201" s="24"/>
      <c r="MHD201" s="24"/>
      <c r="MHF201" s="24"/>
      <c r="MIJ201" s="24"/>
      <c r="MIL201" s="24"/>
      <c r="MJP201" s="24"/>
      <c r="MJR201" s="24"/>
      <c r="MKV201" s="24"/>
      <c r="MKX201" s="24"/>
      <c r="MMB201" s="24"/>
      <c r="MMD201" s="24"/>
      <c r="MNH201" s="24"/>
      <c r="MNJ201" s="24"/>
      <c r="MON201" s="24"/>
      <c r="MOP201" s="24"/>
      <c r="MPT201" s="24"/>
      <c r="MPV201" s="24"/>
      <c r="MQZ201" s="24"/>
      <c r="MRB201" s="24"/>
      <c r="MSF201" s="24"/>
      <c r="MSH201" s="24"/>
      <c r="MTL201" s="24"/>
      <c r="MTN201" s="24"/>
      <c r="MUR201" s="24"/>
      <c r="MUT201" s="24"/>
      <c r="MVX201" s="24"/>
      <c r="MVZ201" s="24"/>
      <c r="MXD201" s="24"/>
      <c r="MXF201" s="24"/>
      <c r="MYJ201" s="24"/>
      <c r="MYL201" s="24"/>
      <c r="MZP201" s="24"/>
      <c r="MZR201" s="24"/>
      <c r="NAV201" s="24"/>
      <c r="NAX201" s="24"/>
      <c r="NCB201" s="24"/>
      <c r="NCD201" s="24"/>
      <c r="NDH201" s="24"/>
      <c r="NDJ201" s="24"/>
      <c r="NEN201" s="24"/>
      <c r="NEP201" s="24"/>
      <c r="NFT201" s="24"/>
      <c r="NFV201" s="24"/>
      <c r="NGZ201" s="24"/>
      <c r="NHB201" s="24"/>
      <c r="NIF201" s="24"/>
      <c r="NIH201" s="24"/>
      <c r="NJL201" s="24"/>
      <c r="NJN201" s="24"/>
      <c r="NKR201" s="24"/>
      <c r="NKT201" s="24"/>
      <c r="NLX201" s="24"/>
      <c r="NLZ201" s="24"/>
      <c r="NND201" s="24"/>
      <c r="NNF201" s="24"/>
      <c r="NOJ201" s="24"/>
      <c r="NOL201" s="24"/>
      <c r="NPP201" s="24"/>
      <c r="NPR201" s="24"/>
      <c r="NQV201" s="24"/>
      <c r="NQX201" s="24"/>
      <c r="NSB201" s="24"/>
      <c r="NSD201" s="24"/>
      <c r="NTH201" s="24"/>
      <c r="NTJ201" s="24"/>
      <c r="NUN201" s="24"/>
      <c r="NUP201" s="24"/>
      <c r="NVT201" s="24"/>
      <c r="NVV201" s="24"/>
      <c r="NWZ201" s="24"/>
      <c r="NXB201" s="24"/>
      <c r="NYF201" s="24"/>
      <c r="NYH201" s="24"/>
      <c r="NZL201" s="24"/>
      <c r="NZN201" s="24"/>
      <c r="OAR201" s="24"/>
      <c r="OAT201" s="24"/>
      <c r="OBX201" s="24"/>
      <c r="OBZ201" s="24"/>
      <c r="ODD201" s="24"/>
      <c r="ODF201" s="24"/>
      <c r="OEJ201" s="24"/>
      <c r="OEL201" s="24"/>
      <c r="OFP201" s="24"/>
      <c r="OFR201" s="24"/>
      <c r="OGV201" s="24"/>
      <c r="OGX201" s="24"/>
      <c r="OIB201" s="24"/>
      <c r="OID201" s="24"/>
      <c r="OJH201" s="24"/>
      <c r="OJJ201" s="24"/>
      <c r="OKN201" s="24"/>
      <c r="OKP201" s="24"/>
      <c r="OLT201" s="24"/>
      <c r="OLV201" s="24"/>
      <c r="OMZ201" s="24"/>
      <c r="ONB201" s="24"/>
      <c r="OOF201" s="24"/>
      <c r="OOH201" s="24"/>
      <c r="OPL201" s="24"/>
      <c r="OPN201" s="24"/>
      <c r="OQR201" s="24"/>
      <c r="OQT201" s="24"/>
      <c r="ORX201" s="24"/>
      <c r="ORZ201" s="24"/>
      <c r="OTD201" s="24"/>
      <c r="OTF201" s="24"/>
      <c r="OUJ201" s="24"/>
      <c r="OUL201" s="24"/>
      <c r="OVP201" s="24"/>
      <c r="OVR201" s="24"/>
      <c r="OWV201" s="24"/>
      <c r="OWX201" s="24"/>
      <c r="OYB201" s="24"/>
      <c r="OYD201" s="24"/>
      <c r="OZH201" s="24"/>
      <c r="OZJ201" s="24"/>
      <c r="PAN201" s="24"/>
      <c r="PAP201" s="24"/>
      <c r="PBT201" s="24"/>
      <c r="PBV201" s="24"/>
      <c r="PCZ201" s="24"/>
      <c r="PDB201" s="24"/>
      <c r="PEF201" s="24"/>
      <c r="PEH201" s="24"/>
      <c r="PFL201" s="24"/>
      <c r="PFN201" s="24"/>
      <c r="PGR201" s="24"/>
      <c r="PGT201" s="24"/>
      <c r="PHX201" s="24"/>
      <c r="PHZ201" s="24"/>
      <c r="PJD201" s="24"/>
      <c r="PJF201" s="24"/>
      <c r="PKJ201" s="24"/>
      <c r="PKL201" s="24"/>
      <c r="PLP201" s="24"/>
      <c r="PLR201" s="24"/>
      <c r="PMV201" s="24"/>
      <c r="PMX201" s="24"/>
      <c r="POB201" s="24"/>
      <c r="POD201" s="24"/>
      <c r="PPH201" s="24"/>
      <c r="PPJ201" s="24"/>
      <c r="PQN201" s="24"/>
      <c r="PQP201" s="24"/>
      <c r="PRT201" s="24"/>
      <c r="PRV201" s="24"/>
      <c r="PSZ201" s="24"/>
      <c r="PTB201" s="24"/>
      <c r="PUF201" s="24"/>
      <c r="PUH201" s="24"/>
      <c r="PVL201" s="24"/>
      <c r="PVN201" s="24"/>
      <c r="PWR201" s="24"/>
      <c r="PWT201" s="24"/>
      <c r="PXX201" s="24"/>
      <c r="PXZ201" s="24"/>
      <c r="PZD201" s="24"/>
      <c r="PZF201" s="24"/>
      <c r="QAJ201" s="24"/>
      <c r="QAL201" s="24"/>
      <c r="QBP201" s="24"/>
      <c r="QBR201" s="24"/>
      <c r="QCV201" s="24"/>
      <c r="QCX201" s="24"/>
      <c r="QEB201" s="24"/>
      <c r="QED201" s="24"/>
      <c r="QFH201" s="24"/>
      <c r="QFJ201" s="24"/>
      <c r="QGN201" s="24"/>
      <c r="QGP201" s="24"/>
      <c r="QHT201" s="24"/>
      <c r="QHV201" s="24"/>
      <c r="QIZ201" s="24"/>
      <c r="QJB201" s="24"/>
      <c r="QKF201" s="24"/>
      <c r="QKH201" s="24"/>
      <c r="QLL201" s="24"/>
      <c r="QLN201" s="24"/>
      <c r="QMR201" s="24"/>
      <c r="QMT201" s="24"/>
      <c r="QNX201" s="24"/>
      <c r="QNZ201" s="24"/>
      <c r="QPD201" s="24"/>
      <c r="QPF201" s="24"/>
      <c r="QQJ201" s="24"/>
      <c r="QQL201" s="24"/>
      <c r="QRP201" s="24"/>
      <c r="QRR201" s="24"/>
      <c r="QSV201" s="24"/>
      <c r="QSX201" s="24"/>
      <c r="QUB201" s="24"/>
      <c r="QUD201" s="24"/>
      <c r="QVH201" s="24"/>
      <c r="QVJ201" s="24"/>
      <c r="QWN201" s="24"/>
      <c r="QWP201" s="24"/>
      <c r="QXT201" s="24"/>
      <c r="QXV201" s="24"/>
      <c r="QYZ201" s="24"/>
      <c r="QZB201" s="24"/>
      <c r="RAF201" s="24"/>
      <c r="RAH201" s="24"/>
      <c r="RBL201" s="24"/>
      <c r="RBN201" s="24"/>
      <c r="RCR201" s="24"/>
      <c r="RCT201" s="24"/>
      <c r="RDX201" s="24"/>
      <c r="RDZ201" s="24"/>
      <c r="RFD201" s="24"/>
      <c r="RFF201" s="24"/>
      <c r="RGJ201" s="24"/>
      <c r="RGL201" s="24"/>
      <c r="RHP201" s="24"/>
      <c r="RHR201" s="24"/>
      <c r="RIV201" s="24"/>
      <c r="RIX201" s="24"/>
      <c r="RKB201" s="24"/>
      <c r="RKD201" s="24"/>
      <c r="RLH201" s="24"/>
      <c r="RLJ201" s="24"/>
      <c r="RMN201" s="24"/>
      <c r="RMP201" s="24"/>
      <c r="RNT201" s="24"/>
      <c r="RNV201" s="24"/>
      <c r="ROZ201" s="24"/>
      <c r="RPB201" s="24"/>
      <c r="RQF201" s="24"/>
      <c r="RQH201" s="24"/>
      <c r="RRL201" s="24"/>
      <c r="RRN201" s="24"/>
      <c r="RSR201" s="24"/>
      <c r="RST201" s="24"/>
      <c r="RTX201" s="24"/>
      <c r="RTZ201" s="24"/>
      <c r="RVD201" s="24"/>
      <c r="RVF201" s="24"/>
      <c r="RWJ201" s="24"/>
      <c r="RWL201" s="24"/>
      <c r="RXP201" s="24"/>
      <c r="RXR201" s="24"/>
      <c r="RYV201" s="24"/>
      <c r="RYX201" s="24"/>
      <c r="SAB201" s="24"/>
      <c r="SAD201" s="24"/>
      <c r="SBH201" s="24"/>
      <c r="SBJ201" s="24"/>
      <c r="SCN201" s="24"/>
      <c r="SCP201" s="24"/>
      <c r="SDT201" s="24"/>
      <c r="SDV201" s="24"/>
      <c r="SEZ201" s="24"/>
      <c r="SFB201" s="24"/>
      <c r="SGF201" s="24"/>
      <c r="SGH201" s="24"/>
      <c r="SHL201" s="24"/>
      <c r="SHN201" s="24"/>
      <c r="SIR201" s="24"/>
      <c r="SIT201" s="24"/>
      <c r="SJX201" s="24"/>
      <c r="SJZ201" s="24"/>
      <c r="SLD201" s="24"/>
      <c r="SLF201" s="24"/>
      <c r="SMJ201" s="24"/>
      <c r="SML201" s="24"/>
      <c r="SNP201" s="24"/>
      <c r="SNR201" s="24"/>
      <c r="SOV201" s="24"/>
      <c r="SOX201" s="24"/>
      <c r="SQB201" s="24"/>
      <c r="SQD201" s="24"/>
      <c r="SRH201" s="24"/>
      <c r="SRJ201" s="24"/>
      <c r="SSN201" s="24"/>
      <c r="SSP201" s="24"/>
      <c r="STT201" s="24"/>
      <c r="STV201" s="24"/>
      <c r="SUZ201" s="24"/>
      <c r="SVB201" s="24"/>
      <c r="SWF201" s="24"/>
      <c r="SWH201" s="24"/>
      <c r="SXL201" s="24"/>
      <c r="SXN201" s="24"/>
      <c r="SYR201" s="24"/>
      <c r="SYT201" s="24"/>
      <c r="SZX201" s="24"/>
      <c r="SZZ201" s="24"/>
      <c r="TBD201" s="24"/>
      <c r="TBF201" s="24"/>
      <c r="TCJ201" s="24"/>
      <c r="TCL201" s="24"/>
      <c r="TDP201" s="24"/>
      <c r="TDR201" s="24"/>
      <c r="TEV201" s="24"/>
      <c r="TEX201" s="24"/>
      <c r="TGB201" s="24"/>
      <c r="TGD201" s="24"/>
      <c r="THH201" s="24"/>
      <c r="THJ201" s="24"/>
      <c r="TIN201" s="24"/>
      <c r="TIP201" s="24"/>
      <c r="TJT201" s="24"/>
      <c r="TJV201" s="24"/>
      <c r="TKZ201" s="24"/>
      <c r="TLB201" s="24"/>
      <c r="TMF201" s="24"/>
      <c r="TMH201" s="24"/>
      <c r="TNL201" s="24"/>
      <c r="TNN201" s="24"/>
      <c r="TOR201" s="24"/>
      <c r="TOT201" s="24"/>
      <c r="TPX201" s="24"/>
      <c r="TPZ201" s="24"/>
      <c r="TRD201" s="24"/>
      <c r="TRF201" s="24"/>
      <c r="TSJ201" s="24"/>
      <c r="TSL201" s="24"/>
      <c r="TTP201" s="24"/>
      <c r="TTR201" s="24"/>
      <c r="TUV201" s="24"/>
      <c r="TUX201" s="24"/>
      <c r="TWB201" s="24"/>
      <c r="TWD201" s="24"/>
      <c r="TXH201" s="24"/>
      <c r="TXJ201" s="24"/>
      <c r="TYN201" s="24"/>
      <c r="TYP201" s="24"/>
      <c r="TZT201" s="24"/>
      <c r="TZV201" s="24"/>
      <c r="UAZ201" s="24"/>
      <c r="UBB201" s="24"/>
      <c r="UCF201" s="24"/>
      <c r="UCH201" s="24"/>
      <c r="UDL201" s="24"/>
      <c r="UDN201" s="24"/>
      <c r="UER201" s="24"/>
      <c r="UET201" s="24"/>
      <c r="UFX201" s="24"/>
      <c r="UFZ201" s="24"/>
      <c r="UHD201" s="24"/>
      <c r="UHF201" s="24"/>
      <c r="UIJ201" s="24"/>
      <c r="UIL201" s="24"/>
      <c r="UJP201" s="24"/>
      <c r="UJR201" s="24"/>
      <c r="UKV201" s="24"/>
      <c r="UKX201" s="24"/>
      <c r="UMB201" s="24"/>
      <c r="UMD201" s="24"/>
      <c r="UNH201" s="24"/>
      <c r="UNJ201" s="24"/>
      <c r="UON201" s="24"/>
      <c r="UOP201" s="24"/>
      <c r="UPT201" s="24"/>
      <c r="UPV201" s="24"/>
      <c r="UQZ201" s="24"/>
      <c r="URB201" s="24"/>
      <c r="USF201" s="24"/>
      <c r="USH201" s="24"/>
      <c r="UTL201" s="24"/>
      <c r="UTN201" s="24"/>
      <c r="UUR201" s="24"/>
      <c r="UUT201" s="24"/>
      <c r="UVX201" s="24"/>
      <c r="UVZ201" s="24"/>
      <c r="UXD201" s="24"/>
      <c r="UXF201" s="24"/>
      <c r="UYJ201" s="24"/>
      <c r="UYL201" s="24"/>
      <c r="UZP201" s="24"/>
      <c r="UZR201" s="24"/>
      <c r="VAV201" s="24"/>
      <c r="VAX201" s="24"/>
      <c r="VCB201" s="24"/>
      <c r="VCD201" s="24"/>
      <c r="VDH201" s="24"/>
      <c r="VDJ201" s="24"/>
      <c r="VEN201" s="24"/>
      <c r="VEP201" s="24"/>
      <c r="VFT201" s="24"/>
      <c r="VFV201" s="24"/>
      <c r="VGZ201" s="24"/>
      <c r="VHB201" s="24"/>
      <c r="VIF201" s="24"/>
      <c r="VIH201" s="24"/>
      <c r="VJL201" s="24"/>
      <c r="VJN201" s="24"/>
      <c r="VKR201" s="24"/>
      <c r="VKT201" s="24"/>
      <c r="VLX201" s="24"/>
      <c r="VLZ201" s="24"/>
      <c r="VND201" s="24"/>
      <c r="VNF201" s="24"/>
      <c r="VOJ201" s="24"/>
      <c r="VOL201" s="24"/>
      <c r="VPP201" s="24"/>
      <c r="VPR201" s="24"/>
      <c r="VQV201" s="24"/>
      <c r="VQX201" s="24"/>
      <c r="VSB201" s="24"/>
      <c r="VSD201" s="24"/>
      <c r="VTH201" s="24"/>
      <c r="VTJ201" s="24"/>
      <c r="VUN201" s="24"/>
      <c r="VUP201" s="24"/>
      <c r="VVT201" s="24"/>
      <c r="VVV201" s="24"/>
      <c r="VWZ201" s="24"/>
      <c r="VXB201" s="24"/>
      <c r="VYF201" s="24"/>
      <c r="VYH201" s="24"/>
      <c r="VZL201" s="24"/>
      <c r="VZN201" s="24"/>
      <c r="WAR201" s="24"/>
      <c r="WAT201" s="24"/>
      <c r="WBX201" s="24"/>
      <c r="WBZ201" s="24"/>
      <c r="WDD201" s="24"/>
      <c r="WDF201" s="24"/>
      <c r="WEJ201" s="24"/>
      <c r="WEL201" s="24"/>
      <c r="WFP201" s="24"/>
      <c r="WFR201" s="24"/>
      <c r="WGV201" s="24"/>
      <c r="WGX201" s="24"/>
      <c r="WIB201" s="24"/>
      <c r="WID201" s="24"/>
      <c r="WJH201" s="24"/>
      <c r="WJJ201" s="24"/>
      <c r="WKN201" s="24"/>
      <c r="WKP201" s="24"/>
      <c r="WLT201" s="24"/>
      <c r="WLV201" s="24"/>
      <c r="WMZ201" s="24"/>
      <c r="WNB201" s="24"/>
      <c r="WOF201" s="24"/>
      <c r="WOH201" s="24"/>
      <c r="WPL201" s="24"/>
      <c r="WPN201" s="24"/>
      <c r="WQR201" s="24"/>
      <c r="WQT201" s="24"/>
      <c r="WRX201" s="24"/>
      <c r="WRZ201" s="24"/>
      <c r="WTD201" s="24"/>
      <c r="WTF201" s="24"/>
      <c r="WUJ201" s="24"/>
      <c r="WUL201" s="24"/>
      <c r="WVP201" s="24"/>
      <c r="WVR201" s="24"/>
      <c r="WWV201" s="24"/>
      <c r="WWX201" s="24"/>
      <c r="WYB201" s="24"/>
      <c r="WYD201" s="24"/>
      <c r="WZH201" s="24"/>
      <c r="WZJ201" s="24"/>
      <c r="XAN201" s="24"/>
      <c r="XAP201" s="24"/>
      <c r="XBT201" s="24"/>
      <c r="XBV201" s="24"/>
      <c r="XCZ201" s="24"/>
      <c r="XDB201" s="24"/>
      <c r="XEF201" s="24"/>
      <c r="XEH201" s="24"/>
    </row>
    <row r="202" spans="1:1002 1032:2026 2056:3050 3080:4074 4104:5098 5128:6122 6152:7146 7176:8170 8200:9194 9224:10218 10248:11242 11272:12266 12296:13290 13320:14314 14344:15338 15368:16362" x14ac:dyDescent="0.25">
      <c r="A202" t="s">
        <v>46</v>
      </c>
      <c r="B202" t="s">
        <v>47</v>
      </c>
      <c r="C202" t="s">
        <v>85</v>
      </c>
      <c r="D202" t="s">
        <v>86</v>
      </c>
      <c r="E202">
        <v>39920</v>
      </c>
      <c r="F202" t="s">
        <v>474</v>
      </c>
      <c r="G202">
        <v>12256720</v>
      </c>
      <c r="H202" s="24">
        <v>44819</v>
      </c>
      <c r="I202">
        <v>37</v>
      </c>
      <c r="J202" s="24">
        <v>44819</v>
      </c>
      <c r="K202" t="s">
        <v>475</v>
      </c>
      <c r="L202">
        <v>1</v>
      </c>
      <c r="M202" t="s">
        <v>89</v>
      </c>
      <c r="N202">
        <v>919485</v>
      </c>
      <c r="O202">
        <v>919485</v>
      </c>
      <c r="P202">
        <v>26271</v>
      </c>
      <c r="Q202" t="s">
        <v>441</v>
      </c>
      <c r="R202">
        <v>99546</v>
      </c>
      <c r="S202" t="s">
        <v>353</v>
      </c>
      <c r="T202" t="s">
        <v>161</v>
      </c>
      <c r="U202" t="s">
        <v>94</v>
      </c>
      <c r="V202" t="s">
        <v>95</v>
      </c>
      <c r="W202" t="s">
        <v>354</v>
      </c>
      <c r="X202" t="s">
        <v>97</v>
      </c>
      <c r="Y202">
        <v>24280</v>
      </c>
      <c r="Z202" t="s">
        <v>322</v>
      </c>
      <c r="AB202" t="s">
        <v>100</v>
      </c>
      <c r="AC202" t="s">
        <v>444</v>
      </c>
      <c r="AD202">
        <v>35845</v>
      </c>
      <c r="AE202" t="s">
        <v>102</v>
      </c>
      <c r="AF202" t="s">
        <v>9</v>
      </c>
      <c r="AN202" s="24"/>
      <c r="AP202" s="24"/>
      <c r="BT202" s="24"/>
      <c r="BV202" s="24"/>
      <c r="CZ202" s="24"/>
      <c r="DB202" s="24"/>
      <c r="EF202" s="24"/>
      <c r="EH202" s="24"/>
      <c r="FL202" s="24"/>
      <c r="FN202" s="24"/>
      <c r="GR202" s="24"/>
      <c r="GT202" s="24"/>
      <c r="HX202" s="24"/>
      <c r="HZ202" s="24"/>
      <c r="JD202" s="24"/>
      <c r="JF202" s="24"/>
      <c r="KJ202" s="24"/>
      <c r="KL202" s="24"/>
      <c r="LP202" s="24"/>
      <c r="LR202" s="24"/>
      <c r="MV202" s="24"/>
      <c r="MX202" s="24"/>
      <c r="OB202" s="24"/>
      <c r="OD202" s="24"/>
      <c r="PH202" s="24"/>
      <c r="PJ202" s="24"/>
      <c r="QN202" s="24"/>
      <c r="QP202" s="24"/>
      <c r="RT202" s="24"/>
      <c r="RV202" s="24"/>
      <c r="SZ202" s="24"/>
      <c r="TB202" s="24"/>
      <c r="UF202" s="24"/>
      <c r="UH202" s="24"/>
      <c r="VL202" s="24"/>
      <c r="VN202" s="24"/>
      <c r="WR202" s="24"/>
      <c r="WT202" s="24"/>
      <c r="XX202" s="24"/>
      <c r="XZ202" s="24"/>
      <c r="ZD202" s="24"/>
      <c r="ZF202" s="24"/>
      <c r="AAJ202" s="24"/>
      <c r="AAL202" s="24"/>
      <c r="ABP202" s="24"/>
      <c r="ABR202" s="24"/>
      <c r="ACV202" s="24"/>
      <c r="ACX202" s="24"/>
      <c r="AEB202" s="24"/>
      <c r="AED202" s="24"/>
      <c r="AFH202" s="24"/>
      <c r="AFJ202" s="24"/>
      <c r="AGN202" s="24"/>
      <c r="AGP202" s="24"/>
      <c r="AHT202" s="24"/>
      <c r="AHV202" s="24"/>
      <c r="AIZ202" s="24"/>
      <c r="AJB202" s="24"/>
      <c r="AKF202" s="24"/>
      <c r="AKH202" s="24"/>
      <c r="ALL202" s="24"/>
      <c r="ALN202" s="24"/>
      <c r="AMR202" s="24"/>
      <c r="AMT202" s="24"/>
      <c r="ANX202" s="24"/>
      <c r="ANZ202" s="24"/>
      <c r="APD202" s="24"/>
      <c r="APF202" s="24"/>
      <c r="AQJ202" s="24"/>
      <c r="AQL202" s="24"/>
      <c r="ARP202" s="24"/>
      <c r="ARR202" s="24"/>
      <c r="ASV202" s="24"/>
      <c r="ASX202" s="24"/>
      <c r="AUB202" s="24"/>
      <c r="AUD202" s="24"/>
      <c r="AVH202" s="24"/>
      <c r="AVJ202" s="24"/>
      <c r="AWN202" s="24"/>
      <c r="AWP202" s="24"/>
      <c r="AXT202" s="24"/>
      <c r="AXV202" s="24"/>
      <c r="AYZ202" s="24"/>
      <c r="AZB202" s="24"/>
      <c r="BAF202" s="24"/>
      <c r="BAH202" s="24"/>
      <c r="BBL202" s="24"/>
      <c r="BBN202" s="24"/>
      <c r="BCR202" s="24"/>
      <c r="BCT202" s="24"/>
      <c r="BDX202" s="24"/>
      <c r="BDZ202" s="24"/>
      <c r="BFD202" s="24"/>
      <c r="BFF202" s="24"/>
      <c r="BGJ202" s="24"/>
      <c r="BGL202" s="24"/>
      <c r="BHP202" s="24"/>
      <c r="BHR202" s="24"/>
      <c r="BIV202" s="24"/>
      <c r="BIX202" s="24"/>
      <c r="BKB202" s="24"/>
      <c r="BKD202" s="24"/>
      <c r="BLH202" s="24"/>
      <c r="BLJ202" s="24"/>
      <c r="BMN202" s="24"/>
      <c r="BMP202" s="24"/>
      <c r="BNT202" s="24"/>
      <c r="BNV202" s="24"/>
      <c r="BOZ202" s="24"/>
      <c r="BPB202" s="24"/>
      <c r="BQF202" s="24"/>
      <c r="BQH202" s="24"/>
      <c r="BRL202" s="24"/>
      <c r="BRN202" s="24"/>
      <c r="BSR202" s="24"/>
      <c r="BST202" s="24"/>
      <c r="BTX202" s="24"/>
      <c r="BTZ202" s="24"/>
      <c r="BVD202" s="24"/>
      <c r="BVF202" s="24"/>
      <c r="BWJ202" s="24"/>
      <c r="BWL202" s="24"/>
      <c r="BXP202" s="24"/>
      <c r="BXR202" s="24"/>
      <c r="BYV202" s="24"/>
      <c r="BYX202" s="24"/>
      <c r="CAB202" s="24"/>
      <c r="CAD202" s="24"/>
      <c r="CBH202" s="24"/>
      <c r="CBJ202" s="24"/>
      <c r="CCN202" s="24"/>
      <c r="CCP202" s="24"/>
      <c r="CDT202" s="24"/>
      <c r="CDV202" s="24"/>
      <c r="CEZ202" s="24"/>
      <c r="CFB202" s="24"/>
      <c r="CGF202" s="24"/>
      <c r="CGH202" s="24"/>
      <c r="CHL202" s="24"/>
      <c r="CHN202" s="24"/>
      <c r="CIR202" s="24"/>
      <c r="CIT202" s="24"/>
      <c r="CJX202" s="24"/>
      <c r="CJZ202" s="24"/>
      <c r="CLD202" s="24"/>
      <c r="CLF202" s="24"/>
      <c r="CMJ202" s="24"/>
      <c r="CML202" s="24"/>
      <c r="CNP202" s="24"/>
      <c r="CNR202" s="24"/>
      <c r="COV202" s="24"/>
      <c r="COX202" s="24"/>
      <c r="CQB202" s="24"/>
      <c r="CQD202" s="24"/>
      <c r="CRH202" s="24"/>
      <c r="CRJ202" s="24"/>
      <c r="CSN202" s="24"/>
      <c r="CSP202" s="24"/>
      <c r="CTT202" s="24"/>
      <c r="CTV202" s="24"/>
      <c r="CUZ202" s="24"/>
      <c r="CVB202" s="24"/>
      <c r="CWF202" s="24"/>
      <c r="CWH202" s="24"/>
      <c r="CXL202" s="24"/>
      <c r="CXN202" s="24"/>
      <c r="CYR202" s="24"/>
      <c r="CYT202" s="24"/>
      <c r="CZX202" s="24"/>
      <c r="CZZ202" s="24"/>
      <c r="DBD202" s="24"/>
      <c r="DBF202" s="24"/>
      <c r="DCJ202" s="24"/>
      <c r="DCL202" s="24"/>
      <c r="DDP202" s="24"/>
      <c r="DDR202" s="24"/>
      <c r="DEV202" s="24"/>
      <c r="DEX202" s="24"/>
      <c r="DGB202" s="24"/>
      <c r="DGD202" s="24"/>
      <c r="DHH202" s="24"/>
      <c r="DHJ202" s="24"/>
      <c r="DIN202" s="24"/>
      <c r="DIP202" s="24"/>
      <c r="DJT202" s="24"/>
      <c r="DJV202" s="24"/>
      <c r="DKZ202" s="24"/>
      <c r="DLB202" s="24"/>
      <c r="DMF202" s="24"/>
      <c r="DMH202" s="24"/>
      <c r="DNL202" s="24"/>
      <c r="DNN202" s="24"/>
      <c r="DOR202" s="24"/>
      <c r="DOT202" s="24"/>
      <c r="DPX202" s="24"/>
      <c r="DPZ202" s="24"/>
      <c r="DRD202" s="24"/>
      <c r="DRF202" s="24"/>
      <c r="DSJ202" s="24"/>
      <c r="DSL202" s="24"/>
      <c r="DTP202" s="24"/>
      <c r="DTR202" s="24"/>
      <c r="DUV202" s="24"/>
      <c r="DUX202" s="24"/>
      <c r="DWB202" s="24"/>
      <c r="DWD202" s="24"/>
      <c r="DXH202" s="24"/>
      <c r="DXJ202" s="24"/>
      <c r="DYN202" s="24"/>
      <c r="DYP202" s="24"/>
      <c r="DZT202" s="24"/>
      <c r="DZV202" s="24"/>
      <c r="EAZ202" s="24"/>
      <c r="EBB202" s="24"/>
      <c r="ECF202" s="24"/>
      <c r="ECH202" s="24"/>
      <c r="EDL202" s="24"/>
      <c r="EDN202" s="24"/>
      <c r="EER202" s="24"/>
      <c r="EET202" s="24"/>
      <c r="EFX202" s="24"/>
      <c r="EFZ202" s="24"/>
      <c r="EHD202" s="24"/>
      <c r="EHF202" s="24"/>
      <c r="EIJ202" s="24"/>
      <c r="EIL202" s="24"/>
      <c r="EJP202" s="24"/>
      <c r="EJR202" s="24"/>
      <c r="EKV202" s="24"/>
      <c r="EKX202" s="24"/>
      <c r="EMB202" s="24"/>
      <c r="EMD202" s="24"/>
      <c r="ENH202" s="24"/>
      <c r="ENJ202" s="24"/>
      <c r="EON202" s="24"/>
      <c r="EOP202" s="24"/>
      <c r="EPT202" s="24"/>
      <c r="EPV202" s="24"/>
      <c r="EQZ202" s="24"/>
      <c r="ERB202" s="24"/>
      <c r="ESF202" s="24"/>
      <c r="ESH202" s="24"/>
      <c r="ETL202" s="24"/>
      <c r="ETN202" s="24"/>
      <c r="EUR202" s="24"/>
      <c r="EUT202" s="24"/>
      <c r="EVX202" s="24"/>
      <c r="EVZ202" s="24"/>
      <c r="EXD202" s="24"/>
      <c r="EXF202" s="24"/>
      <c r="EYJ202" s="24"/>
      <c r="EYL202" s="24"/>
      <c r="EZP202" s="24"/>
      <c r="EZR202" s="24"/>
      <c r="FAV202" s="24"/>
      <c r="FAX202" s="24"/>
      <c r="FCB202" s="24"/>
      <c r="FCD202" s="24"/>
      <c r="FDH202" s="24"/>
      <c r="FDJ202" s="24"/>
      <c r="FEN202" s="24"/>
      <c r="FEP202" s="24"/>
      <c r="FFT202" s="24"/>
      <c r="FFV202" s="24"/>
      <c r="FGZ202" s="24"/>
      <c r="FHB202" s="24"/>
      <c r="FIF202" s="24"/>
      <c r="FIH202" s="24"/>
      <c r="FJL202" s="24"/>
      <c r="FJN202" s="24"/>
      <c r="FKR202" s="24"/>
      <c r="FKT202" s="24"/>
      <c r="FLX202" s="24"/>
      <c r="FLZ202" s="24"/>
      <c r="FND202" s="24"/>
      <c r="FNF202" s="24"/>
      <c r="FOJ202" s="24"/>
      <c r="FOL202" s="24"/>
      <c r="FPP202" s="24"/>
      <c r="FPR202" s="24"/>
      <c r="FQV202" s="24"/>
      <c r="FQX202" s="24"/>
      <c r="FSB202" s="24"/>
      <c r="FSD202" s="24"/>
      <c r="FTH202" s="24"/>
      <c r="FTJ202" s="24"/>
      <c r="FUN202" s="24"/>
      <c r="FUP202" s="24"/>
      <c r="FVT202" s="24"/>
      <c r="FVV202" s="24"/>
      <c r="FWZ202" s="24"/>
      <c r="FXB202" s="24"/>
      <c r="FYF202" s="24"/>
      <c r="FYH202" s="24"/>
      <c r="FZL202" s="24"/>
      <c r="FZN202" s="24"/>
      <c r="GAR202" s="24"/>
      <c r="GAT202" s="24"/>
      <c r="GBX202" s="24"/>
      <c r="GBZ202" s="24"/>
      <c r="GDD202" s="24"/>
      <c r="GDF202" s="24"/>
      <c r="GEJ202" s="24"/>
      <c r="GEL202" s="24"/>
      <c r="GFP202" s="24"/>
      <c r="GFR202" s="24"/>
      <c r="GGV202" s="24"/>
      <c r="GGX202" s="24"/>
      <c r="GIB202" s="24"/>
      <c r="GID202" s="24"/>
      <c r="GJH202" s="24"/>
      <c r="GJJ202" s="24"/>
      <c r="GKN202" s="24"/>
      <c r="GKP202" s="24"/>
      <c r="GLT202" s="24"/>
      <c r="GLV202" s="24"/>
      <c r="GMZ202" s="24"/>
      <c r="GNB202" s="24"/>
      <c r="GOF202" s="24"/>
      <c r="GOH202" s="24"/>
      <c r="GPL202" s="24"/>
      <c r="GPN202" s="24"/>
      <c r="GQR202" s="24"/>
      <c r="GQT202" s="24"/>
      <c r="GRX202" s="24"/>
      <c r="GRZ202" s="24"/>
      <c r="GTD202" s="24"/>
      <c r="GTF202" s="24"/>
      <c r="GUJ202" s="24"/>
      <c r="GUL202" s="24"/>
      <c r="GVP202" s="24"/>
      <c r="GVR202" s="24"/>
      <c r="GWV202" s="24"/>
      <c r="GWX202" s="24"/>
      <c r="GYB202" s="24"/>
      <c r="GYD202" s="24"/>
      <c r="GZH202" s="24"/>
      <c r="GZJ202" s="24"/>
      <c r="HAN202" s="24"/>
      <c r="HAP202" s="24"/>
      <c r="HBT202" s="24"/>
      <c r="HBV202" s="24"/>
      <c r="HCZ202" s="24"/>
      <c r="HDB202" s="24"/>
      <c r="HEF202" s="24"/>
      <c r="HEH202" s="24"/>
      <c r="HFL202" s="24"/>
      <c r="HFN202" s="24"/>
      <c r="HGR202" s="24"/>
      <c r="HGT202" s="24"/>
      <c r="HHX202" s="24"/>
      <c r="HHZ202" s="24"/>
      <c r="HJD202" s="24"/>
      <c r="HJF202" s="24"/>
      <c r="HKJ202" s="24"/>
      <c r="HKL202" s="24"/>
      <c r="HLP202" s="24"/>
      <c r="HLR202" s="24"/>
      <c r="HMV202" s="24"/>
      <c r="HMX202" s="24"/>
      <c r="HOB202" s="24"/>
      <c r="HOD202" s="24"/>
      <c r="HPH202" s="24"/>
      <c r="HPJ202" s="24"/>
      <c r="HQN202" s="24"/>
      <c r="HQP202" s="24"/>
      <c r="HRT202" s="24"/>
      <c r="HRV202" s="24"/>
      <c r="HSZ202" s="24"/>
      <c r="HTB202" s="24"/>
      <c r="HUF202" s="24"/>
      <c r="HUH202" s="24"/>
      <c r="HVL202" s="24"/>
      <c r="HVN202" s="24"/>
      <c r="HWR202" s="24"/>
      <c r="HWT202" s="24"/>
      <c r="HXX202" s="24"/>
      <c r="HXZ202" s="24"/>
      <c r="HZD202" s="24"/>
      <c r="HZF202" s="24"/>
      <c r="IAJ202" s="24"/>
      <c r="IAL202" s="24"/>
      <c r="IBP202" s="24"/>
      <c r="IBR202" s="24"/>
      <c r="ICV202" s="24"/>
      <c r="ICX202" s="24"/>
      <c r="IEB202" s="24"/>
      <c r="IED202" s="24"/>
      <c r="IFH202" s="24"/>
      <c r="IFJ202" s="24"/>
      <c r="IGN202" s="24"/>
      <c r="IGP202" s="24"/>
      <c r="IHT202" s="24"/>
      <c r="IHV202" s="24"/>
      <c r="IIZ202" s="24"/>
      <c r="IJB202" s="24"/>
      <c r="IKF202" s="24"/>
      <c r="IKH202" s="24"/>
      <c r="ILL202" s="24"/>
      <c r="ILN202" s="24"/>
      <c r="IMR202" s="24"/>
      <c r="IMT202" s="24"/>
      <c r="INX202" s="24"/>
      <c r="INZ202" s="24"/>
      <c r="IPD202" s="24"/>
      <c r="IPF202" s="24"/>
      <c r="IQJ202" s="24"/>
      <c r="IQL202" s="24"/>
      <c r="IRP202" s="24"/>
      <c r="IRR202" s="24"/>
      <c r="ISV202" s="24"/>
      <c r="ISX202" s="24"/>
      <c r="IUB202" s="24"/>
      <c r="IUD202" s="24"/>
      <c r="IVH202" s="24"/>
      <c r="IVJ202" s="24"/>
      <c r="IWN202" s="24"/>
      <c r="IWP202" s="24"/>
      <c r="IXT202" s="24"/>
      <c r="IXV202" s="24"/>
      <c r="IYZ202" s="24"/>
      <c r="IZB202" s="24"/>
      <c r="JAF202" s="24"/>
      <c r="JAH202" s="24"/>
      <c r="JBL202" s="24"/>
      <c r="JBN202" s="24"/>
      <c r="JCR202" s="24"/>
      <c r="JCT202" s="24"/>
      <c r="JDX202" s="24"/>
      <c r="JDZ202" s="24"/>
      <c r="JFD202" s="24"/>
      <c r="JFF202" s="24"/>
      <c r="JGJ202" s="24"/>
      <c r="JGL202" s="24"/>
      <c r="JHP202" s="24"/>
      <c r="JHR202" s="24"/>
      <c r="JIV202" s="24"/>
      <c r="JIX202" s="24"/>
      <c r="JKB202" s="24"/>
      <c r="JKD202" s="24"/>
      <c r="JLH202" s="24"/>
      <c r="JLJ202" s="24"/>
      <c r="JMN202" s="24"/>
      <c r="JMP202" s="24"/>
      <c r="JNT202" s="24"/>
      <c r="JNV202" s="24"/>
      <c r="JOZ202" s="24"/>
      <c r="JPB202" s="24"/>
      <c r="JQF202" s="24"/>
      <c r="JQH202" s="24"/>
      <c r="JRL202" s="24"/>
      <c r="JRN202" s="24"/>
      <c r="JSR202" s="24"/>
      <c r="JST202" s="24"/>
      <c r="JTX202" s="24"/>
      <c r="JTZ202" s="24"/>
      <c r="JVD202" s="24"/>
      <c r="JVF202" s="24"/>
      <c r="JWJ202" s="24"/>
      <c r="JWL202" s="24"/>
      <c r="JXP202" s="24"/>
      <c r="JXR202" s="24"/>
      <c r="JYV202" s="24"/>
      <c r="JYX202" s="24"/>
      <c r="KAB202" s="24"/>
      <c r="KAD202" s="24"/>
      <c r="KBH202" s="24"/>
      <c r="KBJ202" s="24"/>
      <c r="KCN202" s="24"/>
      <c r="KCP202" s="24"/>
      <c r="KDT202" s="24"/>
      <c r="KDV202" s="24"/>
      <c r="KEZ202" s="24"/>
      <c r="KFB202" s="24"/>
      <c r="KGF202" s="24"/>
      <c r="KGH202" s="24"/>
      <c r="KHL202" s="24"/>
      <c r="KHN202" s="24"/>
      <c r="KIR202" s="24"/>
      <c r="KIT202" s="24"/>
      <c r="KJX202" s="24"/>
      <c r="KJZ202" s="24"/>
      <c r="KLD202" s="24"/>
      <c r="KLF202" s="24"/>
      <c r="KMJ202" s="24"/>
      <c r="KML202" s="24"/>
      <c r="KNP202" s="24"/>
      <c r="KNR202" s="24"/>
      <c r="KOV202" s="24"/>
      <c r="KOX202" s="24"/>
      <c r="KQB202" s="24"/>
      <c r="KQD202" s="24"/>
      <c r="KRH202" s="24"/>
      <c r="KRJ202" s="24"/>
      <c r="KSN202" s="24"/>
      <c r="KSP202" s="24"/>
      <c r="KTT202" s="24"/>
      <c r="KTV202" s="24"/>
      <c r="KUZ202" s="24"/>
      <c r="KVB202" s="24"/>
      <c r="KWF202" s="24"/>
      <c r="KWH202" s="24"/>
      <c r="KXL202" s="24"/>
      <c r="KXN202" s="24"/>
      <c r="KYR202" s="24"/>
      <c r="KYT202" s="24"/>
      <c r="KZX202" s="24"/>
      <c r="KZZ202" s="24"/>
      <c r="LBD202" s="24"/>
      <c r="LBF202" s="24"/>
      <c r="LCJ202" s="24"/>
      <c r="LCL202" s="24"/>
      <c r="LDP202" s="24"/>
      <c r="LDR202" s="24"/>
      <c r="LEV202" s="24"/>
      <c r="LEX202" s="24"/>
      <c r="LGB202" s="24"/>
      <c r="LGD202" s="24"/>
      <c r="LHH202" s="24"/>
      <c r="LHJ202" s="24"/>
      <c r="LIN202" s="24"/>
      <c r="LIP202" s="24"/>
      <c r="LJT202" s="24"/>
      <c r="LJV202" s="24"/>
      <c r="LKZ202" s="24"/>
      <c r="LLB202" s="24"/>
      <c r="LMF202" s="24"/>
      <c r="LMH202" s="24"/>
      <c r="LNL202" s="24"/>
      <c r="LNN202" s="24"/>
      <c r="LOR202" s="24"/>
      <c r="LOT202" s="24"/>
      <c r="LPX202" s="24"/>
      <c r="LPZ202" s="24"/>
      <c r="LRD202" s="24"/>
      <c r="LRF202" s="24"/>
      <c r="LSJ202" s="24"/>
      <c r="LSL202" s="24"/>
      <c r="LTP202" s="24"/>
      <c r="LTR202" s="24"/>
      <c r="LUV202" s="24"/>
      <c r="LUX202" s="24"/>
      <c r="LWB202" s="24"/>
      <c r="LWD202" s="24"/>
      <c r="LXH202" s="24"/>
      <c r="LXJ202" s="24"/>
      <c r="LYN202" s="24"/>
      <c r="LYP202" s="24"/>
      <c r="LZT202" s="24"/>
      <c r="LZV202" s="24"/>
      <c r="MAZ202" s="24"/>
      <c r="MBB202" s="24"/>
      <c r="MCF202" s="24"/>
      <c r="MCH202" s="24"/>
      <c r="MDL202" s="24"/>
      <c r="MDN202" s="24"/>
      <c r="MER202" s="24"/>
      <c r="MET202" s="24"/>
      <c r="MFX202" s="24"/>
      <c r="MFZ202" s="24"/>
      <c r="MHD202" s="24"/>
      <c r="MHF202" s="24"/>
      <c r="MIJ202" s="24"/>
      <c r="MIL202" s="24"/>
      <c r="MJP202" s="24"/>
      <c r="MJR202" s="24"/>
      <c r="MKV202" s="24"/>
      <c r="MKX202" s="24"/>
      <c r="MMB202" s="24"/>
      <c r="MMD202" s="24"/>
      <c r="MNH202" s="24"/>
      <c r="MNJ202" s="24"/>
      <c r="MON202" s="24"/>
      <c r="MOP202" s="24"/>
      <c r="MPT202" s="24"/>
      <c r="MPV202" s="24"/>
      <c r="MQZ202" s="24"/>
      <c r="MRB202" s="24"/>
      <c r="MSF202" s="24"/>
      <c r="MSH202" s="24"/>
      <c r="MTL202" s="24"/>
      <c r="MTN202" s="24"/>
      <c r="MUR202" s="24"/>
      <c r="MUT202" s="24"/>
      <c r="MVX202" s="24"/>
      <c r="MVZ202" s="24"/>
      <c r="MXD202" s="24"/>
      <c r="MXF202" s="24"/>
      <c r="MYJ202" s="24"/>
      <c r="MYL202" s="24"/>
      <c r="MZP202" s="24"/>
      <c r="MZR202" s="24"/>
      <c r="NAV202" s="24"/>
      <c r="NAX202" s="24"/>
      <c r="NCB202" s="24"/>
      <c r="NCD202" s="24"/>
      <c r="NDH202" s="24"/>
      <c r="NDJ202" s="24"/>
      <c r="NEN202" s="24"/>
      <c r="NEP202" s="24"/>
      <c r="NFT202" s="24"/>
      <c r="NFV202" s="24"/>
      <c r="NGZ202" s="24"/>
      <c r="NHB202" s="24"/>
      <c r="NIF202" s="24"/>
      <c r="NIH202" s="24"/>
      <c r="NJL202" s="24"/>
      <c r="NJN202" s="24"/>
      <c r="NKR202" s="24"/>
      <c r="NKT202" s="24"/>
      <c r="NLX202" s="24"/>
      <c r="NLZ202" s="24"/>
      <c r="NND202" s="24"/>
      <c r="NNF202" s="24"/>
      <c r="NOJ202" s="24"/>
      <c r="NOL202" s="24"/>
      <c r="NPP202" s="24"/>
      <c r="NPR202" s="24"/>
      <c r="NQV202" s="24"/>
      <c r="NQX202" s="24"/>
      <c r="NSB202" s="24"/>
      <c r="NSD202" s="24"/>
      <c r="NTH202" s="24"/>
      <c r="NTJ202" s="24"/>
      <c r="NUN202" s="24"/>
      <c r="NUP202" s="24"/>
      <c r="NVT202" s="24"/>
      <c r="NVV202" s="24"/>
      <c r="NWZ202" s="24"/>
      <c r="NXB202" s="24"/>
      <c r="NYF202" s="24"/>
      <c r="NYH202" s="24"/>
      <c r="NZL202" s="24"/>
      <c r="NZN202" s="24"/>
      <c r="OAR202" s="24"/>
      <c r="OAT202" s="24"/>
      <c r="OBX202" s="24"/>
      <c r="OBZ202" s="24"/>
      <c r="ODD202" s="24"/>
      <c r="ODF202" s="24"/>
      <c r="OEJ202" s="24"/>
      <c r="OEL202" s="24"/>
      <c r="OFP202" s="24"/>
      <c r="OFR202" s="24"/>
      <c r="OGV202" s="24"/>
      <c r="OGX202" s="24"/>
      <c r="OIB202" s="24"/>
      <c r="OID202" s="24"/>
      <c r="OJH202" s="24"/>
      <c r="OJJ202" s="24"/>
      <c r="OKN202" s="24"/>
      <c r="OKP202" s="24"/>
      <c r="OLT202" s="24"/>
      <c r="OLV202" s="24"/>
      <c r="OMZ202" s="24"/>
      <c r="ONB202" s="24"/>
      <c r="OOF202" s="24"/>
      <c r="OOH202" s="24"/>
      <c r="OPL202" s="24"/>
      <c r="OPN202" s="24"/>
      <c r="OQR202" s="24"/>
      <c r="OQT202" s="24"/>
      <c r="ORX202" s="24"/>
      <c r="ORZ202" s="24"/>
      <c r="OTD202" s="24"/>
      <c r="OTF202" s="24"/>
      <c r="OUJ202" s="24"/>
      <c r="OUL202" s="24"/>
      <c r="OVP202" s="24"/>
      <c r="OVR202" s="24"/>
      <c r="OWV202" s="24"/>
      <c r="OWX202" s="24"/>
      <c r="OYB202" s="24"/>
      <c r="OYD202" s="24"/>
      <c r="OZH202" s="24"/>
      <c r="OZJ202" s="24"/>
      <c r="PAN202" s="24"/>
      <c r="PAP202" s="24"/>
      <c r="PBT202" s="24"/>
      <c r="PBV202" s="24"/>
      <c r="PCZ202" s="24"/>
      <c r="PDB202" s="24"/>
      <c r="PEF202" s="24"/>
      <c r="PEH202" s="24"/>
      <c r="PFL202" s="24"/>
      <c r="PFN202" s="24"/>
      <c r="PGR202" s="24"/>
      <c r="PGT202" s="24"/>
      <c r="PHX202" s="24"/>
      <c r="PHZ202" s="24"/>
      <c r="PJD202" s="24"/>
      <c r="PJF202" s="24"/>
      <c r="PKJ202" s="24"/>
      <c r="PKL202" s="24"/>
      <c r="PLP202" s="24"/>
      <c r="PLR202" s="24"/>
      <c r="PMV202" s="24"/>
      <c r="PMX202" s="24"/>
      <c r="POB202" s="24"/>
      <c r="POD202" s="24"/>
      <c r="PPH202" s="24"/>
      <c r="PPJ202" s="24"/>
      <c r="PQN202" s="24"/>
      <c r="PQP202" s="24"/>
      <c r="PRT202" s="24"/>
      <c r="PRV202" s="24"/>
      <c r="PSZ202" s="24"/>
      <c r="PTB202" s="24"/>
      <c r="PUF202" s="24"/>
      <c r="PUH202" s="24"/>
      <c r="PVL202" s="24"/>
      <c r="PVN202" s="24"/>
      <c r="PWR202" s="24"/>
      <c r="PWT202" s="24"/>
      <c r="PXX202" s="24"/>
      <c r="PXZ202" s="24"/>
      <c r="PZD202" s="24"/>
      <c r="PZF202" s="24"/>
      <c r="QAJ202" s="24"/>
      <c r="QAL202" s="24"/>
      <c r="QBP202" s="24"/>
      <c r="QBR202" s="24"/>
      <c r="QCV202" s="24"/>
      <c r="QCX202" s="24"/>
      <c r="QEB202" s="24"/>
      <c r="QED202" s="24"/>
      <c r="QFH202" s="24"/>
      <c r="QFJ202" s="24"/>
      <c r="QGN202" s="24"/>
      <c r="QGP202" s="24"/>
      <c r="QHT202" s="24"/>
      <c r="QHV202" s="24"/>
      <c r="QIZ202" s="24"/>
      <c r="QJB202" s="24"/>
      <c r="QKF202" s="24"/>
      <c r="QKH202" s="24"/>
      <c r="QLL202" s="24"/>
      <c r="QLN202" s="24"/>
      <c r="QMR202" s="24"/>
      <c r="QMT202" s="24"/>
      <c r="QNX202" s="24"/>
      <c r="QNZ202" s="24"/>
      <c r="QPD202" s="24"/>
      <c r="QPF202" s="24"/>
      <c r="QQJ202" s="24"/>
      <c r="QQL202" s="24"/>
      <c r="QRP202" s="24"/>
      <c r="QRR202" s="24"/>
      <c r="QSV202" s="24"/>
      <c r="QSX202" s="24"/>
      <c r="QUB202" s="24"/>
      <c r="QUD202" s="24"/>
      <c r="QVH202" s="24"/>
      <c r="QVJ202" s="24"/>
      <c r="QWN202" s="24"/>
      <c r="QWP202" s="24"/>
      <c r="QXT202" s="24"/>
      <c r="QXV202" s="24"/>
      <c r="QYZ202" s="24"/>
      <c r="QZB202" s="24"/>
      <c r="RAF202" s="24"/>
      <c r="RAH202" s="24"/>
      <c r="RBL202" s="24"/>
      <c r="RBN202" s="24"/>
      <c r="RCR202" s="24"/>
      <c r="RCT202" s="24"/>
      <c r="RDX202" s="24"/>
      <c r="RDZ202" s="24"/>
      <c r="RFD202" s="24"/>
      <c r="RFF202" s="24"/>
      <c r="RGJ202" s="24"/>
      <c r="RGL202" s="24"/>
      <c r="RHP202" s="24"/>
      <c r="RHR202" s="24"/>
      <c r="RIV202" s="24"/>
      <c r="RIX202" s="24"/>
      <c r="RKB202" s="24"/>
      <c r="RKD202" s="24"/>
      <c r="RLH202" s="24"/>
      <c r="RLJ202" s="24"/>
      <c r="RMN202" s="24"/>
      <c r="RMP202" s="24"/>
      <c r="RNT202" s="24"/>
      <c r="RNV202" s="24"/>
      <c r="ROZ202" s="24"/>
      <c r="RPB202" s="24"/>
      <c r="RQF202" s="24"/>
      <c r="RQH202" s="24"/>
      <c r="RRL202" s="24"/>
      <c r="RRN202" s="24"/>
      <c r="RSR202" s="24"/>
      <c r="RST202" s="24"/>
      <c r="RTX202" s="24"/>
      <c r="RTZ202" s="24"/>
      <c r="RVD202" s="24"/>
      <c r="RVF202" s="24"/>
      <c r="RWJ202" s="24"/>
      <c r="RWL202" s="24"/>
      <c r="RXP202" s="24"/>
      <c r="RXR202" s="24"/>
      <c r="RYV202" s="24"/>
      <c r="RYX202" s="24"/>
      <c r="SAB202" s="24"/>
      <c r="SAD202" s="24"/>
      <c r="SBH202" s="24"/>
      <c r="SBJ202" s="24"/>
      <c r="SCN202" s="24"/>
      <c r="SCP202" s="24"/>
      <c r="SDT202" s="24"/>
      <c r="SDV202" s="24"/>
      <c r="SEZ202" s="24"/>
      <c r="SFB202" s="24"/>
      <c r="SGF202" s="24"/>
      <c r="SGH202" s="24"/>
      <c r="SHL202" s="24"/>
      <c r="SHN202" s="24"/>
      <c r="SIR202" s="24"/>
      <c r="SIT202" s="24"/>
      <c r="SJX202" s="24"/>
      <c r="SJZ202" s="24"/>
      <c r="SLD202" s="24"/>
      <c r="SLF202" s="24"/>
      <c r="SMJ202" s="24"/>
      <c r="SML202" s="24"/>
      <c r="SNP202" s="24"/>
      <c r="SNR202" s="24"/>
      <c r="SOV202" s="24"/>
      <c r="SOX202" s="24"/>
      <c r="SQB202" s="24"/>
      <c r="SQD202" s="24"/>
      <c r="SRH202" s="24"/>
      <c r="SRJ202" s="24"/>
      <c r="SSN202" s="24"/>
      <c r="SSP202" s="24"/>
      <c r="STT202" s="24"/>
      <c r="STV202" s="24"/>
      <c r="SUZ202" s="24"/>
      <c r="SVB202" s="24"/>
      <c r="SWF202" s="24"/>
      <c r="SWH202" s="24"/>
      <c r="SXL202" s="24"/>
      <c r="SXN202" s="24"/>
      <c r="SYR202" s="24"/>
      <c r="SYT202" s="24"/>
      <c r="SZX202" s="24"/>
      <c r="SZZ202" s="24"/>
      <c r="TBD202" s="24"/>
      <c r="TBF202" s="24"/>
      <c r="TCJ202" s="24"/>
      <c r="TCL202" s="24"/>
      <c r="TDP202" s="24"/>
      <c r="TDR202" s="24"/>
      <c r="TEV202" s="24"/>
      <c r="TEX202" s="24"/>
      <c r="TGB202" s="24"/>
      <c r="TGD202" s="24"/>
      <c r="THH202" s="24"/>
      <c r="THJ202" s="24"/>
      <c r="TIN202" s="24"/>
      <c r="TIP202" s="24"/>
      <c r="TJT202" s="24"/>
      <c r="TJV202" s="24"/>
      <c r="TKZ202" s="24"/>
      <c r="TLB202" s="24"/>
      <c r="TMF202" s="24"/>
      <c r="TMH202" s="24"/>
      <c r="TNL202" s="24"/>
      <c r="TNN202" s="24"/>
      <c r="TOR202" s="24"/>
      <c r="TOT202" s="24"/>
      <c r="TPX202" s="24"/>
      <c r="TPZ202" s="24"/>
      <c r="TRD202" s="24"/>
      <c r="TRF202" s="24"/>
      <c r="TSJ202" s="24"/>
      <c r="TSL202" s="24"/>
      <c r="TTP202" s="24"/>
      <c r="TTR202" s="24"/>
      <c r="TUV202" s="24"/>
      <c r="TUX202" s="24"/>
      <c r="TWB202" s="24"/>
      <c r="TWD202" s="24"/>
      <c r="TXH202" s="24"/>
      <c r="TXJ202" s="24"/>
      <c r="TYN202" s="24"/>
      <c r="TYP202" s="24"/>
      <c r="TZT202" s="24"/>
      <c r="TZV202" s="24"/>
      <c r="UAZ202" s="24"/>
      <c r="UBB202" s="24"/>
      <c r="UCF202" s="24"/>
      <c r="UCH202" s="24"/>
      <c r="UDL202" s="24"/>
      <c r="UDN202" s="24"/>
      <c r="UER202" s="24"/>
      <c r="UET202" s="24"/>
      <c r="UFX202" s="24"/>
      <c r="UFZ202" s="24"/>
      <c r="UHD202" s="24"/>
      <c r="UHF202" s="24"/>
      <c r="UIJ202" s="24"/>
      <c r="UIL202" s="24"/>
      <c r="UJP202" s="24"/>
      <c r="UJR202" s="24"/>
      <c r="UKV202" s="24"/>
      <c r="UKX202" s="24"/>
      <c r="UMB202" s="24"/>
      <c r="UMD202" s="24"/>
      <c r="UNH202" s="24"/>
      <c r="UNJ202" s="24"/>
      <c r="UON202" s="24"/>
      <c r="UOP202" s="24"/>
      <c r="UPT202" s="24"/>
      <c r="UPV202" s="24"/>
      <c r="UQZ202" s="24"/>
      <c r="URB202" s="24"/>
      <c r="USF202" s="24"/>
      <c r="USH202" s="24"/>
      <c r="UTL202" s="24"/>
      <c r="UTN202" s="24"/>
      <c r="UUR202" s="24"/>
      <c r="UUT202" s="24"/>
      <c r="UVX202" s="24"/>
      <c r="UVZ202" s="24"/>
      <c r="UXD202" s="24"/>
      <c r="UXF202" s="24"/>
      <c r="UYJ202" s="24"/>
      <c r="UYL202" s="24"/>
      <c r="UZP202" s="24"/>
      <c r="UZR202" s="24"/>
      <c r="VAV202" s="24"/>
      <c r="VAX202" s="24"/>
      <c r="VCB202" s="24"/>
      <c r="VCD202" s="24"/>
      <c r="VDH202" s="24"/>
      <c r="VDJ202" s="24"/>
      <c r="VEN202" s="24"/>
      <c r="VEP202" s="24"/>
      <c r="VFT202" s="24"/>
      <c r="VFV202" s="24"/>
      <c r="VGZ202" s="24"/>
      <c r="VHB202" s="24"/>
      <c r="VIF202" s="24"/>
      <c r="VIH202" s="24"/>
      <c r="VJL202" s="24"/>
      <c r="VJN202" s="24"/>
      <c r="VKR202" s="24"/>
      <c r="VKT202" s="24"/>
      <c r="VLX202" s="24"/>
      <c r="VLZ202" s="24"/>
      <c r="VND202" s="24"/>
      <c r="VNF202" s="24"/>
      <c r="VOJ202" s="24"/>
      <c r="VOL202" s="24"/>
      <c r="VPP202" s="24"/>
      <c r="VPR202" s="24"/>
      <c r="VQV202" s="24"/>
      <c r="VQX202" s="24"/>
      <c r="VSB202" s="24"/>
      <c r="VSD202" s="24"/>
      <c r="VTH202" s="24"/>
      <c r="VTJ202" s="24"/>
      <c r="VUN202" s="24"/>
      <c r="VUP202" s="24"/>
      <c r="VVT202" s="24"/>
      <c r="VVV202" s="24"/>
      <c r="VWZ202" s="24"/>
      <c r="VXB202" s="24"/>
      <c r="VYF202" s="24"/>
      <c r="VYH202" s="24"/>
      <c r="VZL202" s="24"/>
      <c r="VZN202" s="24"/>
      <c r="WAR202" s="24"/>
      <c r="WAT202" s="24"/>
      <c r="WBX202" s="24"/>
      <c r="WBZ202" s="24"/>
      <c r="WDD202" s="24"/>
      <c r="WDF202" s="24"/>
      <c r="WEJ202" s="24"/>
      <c r="WEL202" s="24"/>
      <c r="WFP202" s="24"/>
      <c r="WFR202" s="24"/>
      <c r="WGV202" s="24"/>
      <c r="WGX202" s="24"/>
      <c r="WIB202" s="24"/>
      <c r="WID202" s="24"/>
      <c r="WJH202" s="24"/>
      <c r="WJJ202" s="24"/>
      <c r="WKN202" s="24"/>
      <c r="WKP202" s="24"/>
      <c r="WLT202" s="24"/>
      <c r="WLV202" s="24"/>
      <c r="WMZ202" s="24"/>
      <c r="WNB202" s="24"/>
      <c r="WOF202" s="24"/>
      <c r="WOH202" s="24"/>
      <c r="WPL202" s="24"/>
      <c r="WPN202" s="24"/>
      <c r="WQR202" s="24"/>
      <c r="WQT202" s="24"/>
      <c r="WRX202" s="24"/>
      <c r="WRZ202" s="24"/>
      <c r="WTD202" s="24"/>
      <c r="WTF202" s="24"/>
      <c r="WUJ202" s="24"/>
      <c r="WUL202" s="24"/>
      <c r="WVP202" s="24"/>
      <c r="WVR202" s="24"/>
      <c r="WWV202" s="24"/>
      <c r="WWX202" s="24"/>
      <c r="WYB202" s="24"/>
      <c r="WYD202" s="24"/>
      <c r="WZH202" s="24"/>
      <c r="WZJ202" s="24"/>
      <c r="XAN202" s="24"/>
      <c r="XAP202" s="24"/>
      <c r="XBT202" s="24"/>
      <c r="XBV202" s="24"/>
      <c r="XCZ202" s="24"/>
      <c r="XDB202" s="24"/>
      <c r="XEF202" s="24"/>
      <c r="XEH202" s="24"/>
    </row>
    <row r="203" spans="1:1002 1032:2026 2056:3050 3080:4074 4104:5098 5128:6122 6152:7146 7176:8170 8200:9194 9224:10218 10248:11242 11272:12266 12296:13290 13320:14314 14344:15338 15368:16362" x14ac:dyDescent="0.25">
      <c r="A203" t="s">
        <v>46</v>
      </c>
      <c r="B203" t="s">
        <v>47</v>
      </c>
      <c r="C203" t="s">
        <v>85</v>
      </c>
      <c r="D203" t="s">
        <v>86</v>
      </c>
      <c r="E203">
        <v>39920</v>
      </c>
      <c r="F203" t="s">
        <v>474</v>
      </c>
      <c r="G203">
        <v>12256720</v>
      </c>
      <c r="H203" s="24">
        <v>44819</v>
      </c>
      <c r="I203">
        <v>37</v>
      </c>
      <c r="J203" s="24">
        <v>44819</v>
      </c>
      <c r="K203" t="s">
        <v>476</v>
      </c>
      <c r="L203">
        <v>1</v>
      </c>
      <c r="M203" t="s">
        <v>89</v>
      </c>
      <c r="N203">
        <v>8085245</v>
      </c>
      <c r="O203">
        <v>8085245</v>
      </c>
      <c r="P203">
        <v>231007</v>
      </c>
      <c r="Q203" t="s">
        <v>441</v>
      </c>
      <c r="R203">
        <v>99546</v>
      </c>
      <c r="S203" t="s">
        <v>353</v>
      </c>
      <c r="T203" t="s">
        <v>161</v>
      </c>
      <c r="U203" t="s">
        <v>94</v>
      </c>
      <c r="V203" t="s">
        <v>95</v>
      </c>
      <c r="W203" t="s">
        <v>354</v>
      </c>
      <c r="X203" t="s">
        <v>97</v>
      </c>
      <c r="Y203">
        <v>24280</v>
      </c>
      <c r="Z203" t="s">
        <v>322</v>
      </c>
      <c r="AB203" t="s">
        <v>100</v>
      </c>
      <c r="AC203" t="s">
        <v>444</v>
      </c>
      <c r="AD203">
        <v>35845</v>
      </c>
      <c r="AE203" t="s">
        <v>102</v>
      </c>
      <c r="AF203" t="s">
        <v>9</v>
      </c>
      <c r="AN203" s="24"/>
      <c r="AP203" s="24"/>
      <c r="BT203" s="24"/>
      <c r="BV203" s="24"/>
      <c r="CZ203" s="24"/>
      <c r="DB203" s="24"/>
      <c r="EF203" s="24"/>
      <c r="EH203" s="24"/>
      <c r="FL203" s="24"/>
      <c r="FN203" s="24"/>
      <c r="GR203" s="24"/>
      <c r="GT203" s="24"/>
      <c r="HX203" s="24"/>
      <c r="HZ203" s="24"/>
      <c r="JD203" s="24"/>
      <c r="JF203" s="24"/>
      <c r="KJ203" s="24"/>
      <c r="KL203" s="24"/>
      <c r="LP203" s="24"/>
      <c r="LR203" s="24"/>
      <c r="MV203" s="24"/>
      <c r="MX203" s="24"/>
      <c r="OB203" s="24"/>
      <c r="OD203" s="24"/>
      <c r="PH203" s="24"/>
      <c r="PJ203" s="24"/>
      <c r="QN203" s="24"/>
      <c r="QP203" s="24"/>
      <c r="RT203" s="24"/>
      <c r="RV203" s="24"/>
      <c r="SZ203" s="24"/>
      <c r="TB203" s="24"/>
      <c r="UF203" s="24"/>
      <c r="UH203" s="24"/>
      <c r="VL203" s="24"/>
      <c r="VN203" s="24"/>
      <c r="WR203" s="24"/>
      <c r="WT203" s="24"/>
      <c r="XX203" s="24"/>
      <c r="XZ203" s="24"/>
      <c r="ZD203" s="24"/>
      <c r="ZF203" s="24"/>
      <c r="AAJ203" s="24"/>
      <c r="AAL203" s="24"/>
      <c r="ABP203" s="24"/>
      <c r="ABR203" s="24"/>
      <c r="ACV203" s="24"/>
      <c r="ACX203" s="24"/>
      <c r="AEB203" s="24"/>
      <c r="AED203" s="24"/>
      <c r="AFH203" s="24"/>
      <c r="AFJ203" s="24"/>
      <c r="AGN203" s="24"/>
      <c r="AGP203" s="24"/>
      <c r="AHT203" s="24"/>
      <c r="AHV203" s="24"/>
      <c r="AIZ203" s="24"/>
      <c r="AJB203" s="24"/>
      <c r="AKF203" s="24"/>
      <c r="AKH203" s="24"/>
      <c r="ALL203" s="24"/>
      <c r="ALN203" s="24"/>
      <c r="AMR203" s="24"/>
      <c r="AMT203" s="24"/>
      <c r="ANX203" s="24"/>
      <c r="ANZ203" s="24"/>
      <c r="APD203" s="24"/>
      <c r="APF203" s="24"/>
      <c r="AQJ203" s="24"/>
      <c r="AQL203" s="24"/>
      <c r="ARP203" s="24"/>
      <c r="ARR203" s="24"/>
      <c r="ASV203" s="24"/>
      <c r="ASX203" s="24"/>
      <c r="AUB203" s="24"/>
      <c r="AUD203" s="24"/>
      <c r="AVH203" s="24"/>
      <c r="AVJ203" s="24"/>
      <c r="AWN203" s="24"/>
      <c r="AWP203" s="24"/>
      <c r="AXT203" s="24"/>
      <c r="AXV203" s="24"/>
      <c r="AYZ203" s="24"/>
      <c r="AZB203" s="24"/>
      <c r="BAF203" s="24"/>
      <c r="BAH203" s="24"/>
      <c r="BBL203" s="24"/>
      <c r="BBN203" s="24"/>
      <c r="BCR203" s="24"/>
      <c r="BCT203" s="24"/>
      <c r="BDX203" s="24"/>
      <c r="BDZ203" s="24"/>
      <c r="BFD203" s="24"/>
      <c r="BFF203" s="24"/>
      <c r="BGJ203" s="24"/>
      <c r="BGL203" s="24"/>
      <c r="BHP203" s="24"/>
      <c r="BHR203" s="24"/>
      <c r="BIV203" s="24"/>
      <c r="BIX203" s="24"/>
      <c r="BKB203" s="24"/>
      <c r="BKD203" s="24"/>
      <c r="BLH203" s="24"/>
      <c r="BLJ203" s="24"/>
      <c r="BMN203" s="24"/>
      <c r="BMP203" s="24"/>
      <c r="BNT203" s="24"/>
      <c r="BNV203" s="24"/>
      <c r="BOZ203" s="24"/>
      <c r="BPB203" s="24"/>
      <c r="BQF203" s="24"/>
      <c r="BQH203" s="24"/>
      <c r="BRL203" s="24"/>
      <c r="BRN203" s="24"/>
      <c r="BSR203" s="24"/>
      <c r="BST203" s="24"/>
      <c r="BTX203" s="24"/>
      <c r="BTZ203" s="24"/>
      <c r="BVD203" s="24"/>
      <c r="BVF203" s="24"/>
      <c r="BWJ203" s="24"/>
      <c r="BWL203" s="24"/>
      <c r="BXP203" s="24"/>
      <c r="BXR203" s="24"/>
      <c r="BYV203" s="24"/>
      <c r="BYX203" s="24"/>
      <c r="CAB203" s="24"/>
      <c r="CAD203" s="24"/>
      <c r="CBH203" s="24"/>
      <c r="CBJ203" s="24"/>
      <c r="CCN203" s="24"/>
      <c r="CCP203" s="24"/>
      <c r="CDT203" s="24"/>
      <c r="CDV203" s="24"/>
      <c r="CEZ203" s="24"/>
      <c r="CFB203" s="24"/>
      <c r="CGF203" s="24"/>
      <c r="CGH203" s="24"/>
      <c r="CHL203" s="24"/>
      <c r="CHN203" s="24"/>
      <c r="CIR203" s="24"/>
      <c r="CIT203" s="24"/>
      <c r="CJX203" s="24"/>
      <c r="CJZ203" s="24"/>
      <c r="CLD203" s="24"/>
      <c r="CLF203" s="24"/>
      <c r="CMJ203" s="24"/>
      <c r="CML203" s="24"/>
      <c r="CNP203" s="24"/>
      <c r="CNR203" s="24"/>
      <c r="COV203" s="24"/>
      <c r="COX203" s="24"/>
      <c r="CQB203" s="24"/>
      <c r="CQD203" s="24"/>
      <c r="CRH203" s="24"/>
      <c r="CRJ203" s="24"/>
      <c r="CSN203" s="24"/>
      <c r="CSP203" s="24"/>
      <c r="CTT203" s="24"/>
      <c r="CTV203" s="24"/>
      <c r="CUZ203" s="24"/>
      <c r="CVB203" s="24"/>
      <c r="CWF203" s="24"/>
      <c r="CWH203" s="24"/>
      <c r="CXL203" s="24"/>
      <c r="CXN203" s="24"/>
      <c r="CYR203" s="24"/>
      <c r="CYT203" s="24"/>
      <c r="CZX203" s="24"/>
      <c r="CZZ203" s="24"/>
      <c r="DBD203" s="24"/>
      <c r="DBF203" s="24"/>
      <c r="DCJ203" s="24"/>
      <c r="DCL203" s="24"/>
      <c r="DDP203" s="24"/>
      <c r="DDR203" s="24"/>
      <c r="DEV203" s="24"/>
      <c r="DEX203" s="24"/>
      <c r="DGB203" s="24"/>
      <c r="DGD203" s="24"/>
      <c r="DHH203" s="24"/>
      <c r="DHJ203" s="24"/>
      <c r="DIN203" s="24"/>
      <c r="DIP203" s="24"/>
      <c r="DJT203" s="24"/>
      <c r="DJV203" s="24"/>
      <c r="DKZ203" s="24"/>
      <c r="DLB203" s="24"/>
      <c r="DMF203" s="24"/>
      <c r="DMH203" s="24"/>
      <c r="DNL203" s="24"/>
      <c r="DNN203" s="24"/>
      <c r="DOR203" s="24"/>
      <c r="DOT203" s="24"/>
      <c r="DPX203" s="24"/>
      <c r="DPZ203" s="24"/>
      <c r="DRD203" s="24"/>
      <c r="DRF203" s="24"/>
      <c r="DSJ203" s="24"/>
      <c r="DSL203" s="24"/>
      <c r="DTP203" s="24"/>
      <c r="DTR203" s="24"/>
      <c r="DUV203" s="24"/>
      <c r="DUX203" s="24"/>
      <c r="DWB203" s="24"/>
      <c r="DWD203" s="24"/>
      <c r="DXH203" s="24"/>
      <c r="DXJ203" s="24"/>
      <c r="DYN203" s="24"/>
      <c r="DYP203" s="24"/>
      <c r="DZT203" s="24"/>
      <c r="DZV203" s="24"/>
      <c r="EAZ203" s="24"/>
      <c r="EBB203" s="24"/>
      <c r="ECF203" s="24"/>
      <c r="ECH203" s="24"/>
      <c r="EDL203" s="24"/>
      <c r="EDN203" s="24"/>
      <c r="EER203" s="24"/>
      <c r="EET203" s="24"/>
      <c r="EFX203" s="24"/>
      <c r="EFZ203" s="24"/>
      <c r="EHD203" s="24"/>
      <c r="EHF203" s="24"/>
      <c r="EIJ203" s="24"/>
      <c r="EIL203" s="24"/>
      <c r="EJP203" s="24"/>
      <c r="EJR203" s="24"/>
      <c r="EKV203" s="24"/>
      <c r="EKX203" s="24"/>
      <c r="EMB203" s="24"/>
      <c r="EMD203" s="24"/>
      <c r="ENH203" s="24"/>
      <c r="ENJ203" s="24"/>
      <c r="EON203" s="24"/>
      <c r="EOP203" s="24"/>
      <c r="EPT203" s="24"/>
      <c r="EPV203" s="24"/>
      <c r="EQZ203" s="24"/>
      <c r="ERB203" s="24"/>
      <c r="ESF203" s="24"/>
      <c r="ESH203" s="24"/>
      <c r="ETL203" s="24"/>
      <c r="ETN203" s="24"/>
      <c r="EUR203" s="24"/>
      <c r="EUT203" s="24"/>
      <c r="EVX203" s="24"/>
      <c r="EVZ203" s="24"/>
      <c r="EXD203" s="24"/>
      <c r="EXF203" s="24"/>
      <c r="EYJ203" s="24"/>
      <c r="EYL203" s="24"/>
      <c r="EZP203" s="24"/>
      <c r="EZR203" s="24"/>
      <c r="FAV203" s="24"/>
      <c r="FAX203" s="24"/>
      <c r="FCB203" s="24"/>
      <c r="FCD203" s="24"/>
      <c r="FDH203" s="24"/>
      <c r="FDJ203" s="24"/>
      <c r="FEN203" s="24"/>
      <c r="FEP203" s="24"/>
      <c r="FFT203" s="24"/>
      <c r="FFV203" s="24"/>
      <c r="FGZ203" s="24"/>
      <c r="FHB203" s="24"/>
      <c r="FIF203" s="24"/>
      <c r="FIH203" s="24"/>
      <c r="FJL203" s="24"/>
      <c r="FJN203" s="24"/>
      <c r="FKR203" s="24"/>
      <c r="FKT203" s="24"/>
      <c r="FLX203" s="24"/>
      <c r="FLZ203" s="24"/>
      <c r="FND203" s="24"/>
      <c r="FNF203" s="24"/>
      <c r="FOJ203" s="24"/>
      <c r="FOL203" s="24"/>
      <c r="FPP203" s="24"/>
      <c r="FPR203" s="24"/>
      <c r="FQV203" s="24"/>
      <c r="FQX203" s="24"/>
      <c r="FSB203" s="24"/>
      <c r="FSD203" s="24"/>
      <c r="FTH203" s="24"/>
      <c r="FTJ203" s="24"/>
      <c r="FUN203" s="24"/>
      <c r="FUP203" s="24"/>
      <c r="FVT203" s="24"/>
      <c r="FVV203" s="24"/>
      <c r="FWZ203" s="24"/>
      <c r="FXB203" s="24"/>
      <c r="FYF203" s="24"/>
      <c r="FYH203" s="24"/>
      <c r="FZL203" s="24"/>
      <c r="FZN203" s="24"/>
      <c r="GAR203" s="24"/>
      <c r="GAT203" s="24"/>
      <c r="GBX203" s="24"/>
      <c r="GBZ203" s="24"/>
      <c r="GDD203" s="24"/>
      <c r="GDF203" s="24"/>
      <c r="GEJ203" s="24"/>
      <c r="GEL203" s="24"/>
      <c r="GFP203" s="24"/>
      <c r="GFR203" s="24"/>
      <c r="GGV203" s="24"/>
      <c r="GGX203" s="24"/>
      <c r="GIB203" s="24"/>
      <c r="GID203" s="24"/>
      <c r="GJH203" s="24"/>
      <c r="GJJ203" s="24"/>
      <c r="GKN203" s="24"/>
      <c r="GKP203" s="24"/>
      <c r="GLT203" s="24"/>
      <c r="GLV203" s="24"/>
      <c r="GMZ203" s="24"/>
      <c r="GNB203" s="24"/>
      <c r="GOF203" s="24"/>
      <c r="GOH203" s="24"/>
      <c r="GPL203" s="24"/>
      <c r="GPN203" s="24"/>
      <c r="GQR203" s="24"/>
      <c r="GQT203" s="24"/>
      <c r="GRX203" s="24"/>
      <c r="GRZ203" s="24"/>
      <c r="GTD203" s="24"/>
      <c r="GTF203" s="24"/>
      <c r="GUJ203" s="24"/>
      <c r="GUL203" s="24"/>
      <c r="GVP203" s="24"/>
      <c r="GVR203" s="24"/>
      <c r="GWV203" s="24"/>
      <c r="GWX203" s="24"/>
      <c r="GYB203" s="24"/>
      <c r="GYD203" s="24"/>
      <c r="GZH203" s="24"/>
      <c r="GZJ203" s="24"/>
      <c r="HAN203" s="24"/>
      <c r="HAP203" s="24"/>
      <c r="HBT203" s="24"/>
      <c r="HBV203" s="24"/>
      <c r="HCZ203" s="24"/>
      <c r="HDB203" s="24"/>
      <c r="HEF203" s="24"/>
      <c r="HEH203" s="24"/>
      <c r="HFL203" s="24"/>
      <c r="HFN203" s="24"/>
      <c r="HGR203" s="24"/>
      <c r="HGT203" s="24"/>
      <c r="HHX203" s="24"/>
      <c r="HHZ203" s="24"/>
      <c r="HJD203" s="24"/>
      <c r="HJF203" s="24"/>
      <c r="HKJ203" s="24"/>
      <c r="HKL203" s="24"/>
      <c r="HLP203" s="24"/>
      <c r="HLR203" s="24"/>
      <c r="HMV203" s="24"/>
      <c r="HMX203" s="24"/>
      <c r="HOB203" s="24"/>
      <c r="HOD203" s="24"/>
      <c r="HPH203" s="24"/>
      <c r="HPJ203" s="24"/>
      <c r="HQN203" s="24"/>
      <c r="HQP203" s="24"/>
      <c r="HRT203" s="24"/>
      <c r="HRV203" s="24"/>
      <c r="HSZ203" s="24"/>
      <c r="HTB203" s="24"/>
      <c r="HUF203" s="24"/>
      <c r="HUH203" s="24"/>
      <c r="HVL203" s="24"/>
      <c r="HVN203" s="24"/>
      <c r="HWR203" s="24"/>
      <c r="HWT203" s="24"/>
      <c r="HXX203" s="24"/>
      <c r="HXZ203" s="24"/>
      <c r="HZD203" s="24"/>
      <c r="HZF203" s="24"/>
      <c r="IAJ203" s="24"/>
      <c r="IAL203" s="24"/>
      <c r="IBP203" s="24"/>
      <c r="IBR203" s="24"/>
      <c r="ICV203" s="24"/>
      <c r="ICX203" s="24"/>
      <c r="IEB203" s="24"/>
      <c r="IED203" s="24"/>
      <c r="IFH203" s="24"/>
      <c r="IFJ203" s="24"/>
      <c r="IGN203" s="24"/>
      <c r="IGP203" s="24"/>
      <c r="IHT203" s="24"/>
      <c r="IHV203" s="24"/>
      <c r="IIZ203" s="24"/>
      <c r="IJB203" s="24"/>
      <c r="IKF203" s="24"/>
      <c r="IKH203" s="24"/>
      <c r="ILL203" s="24"/>
      <c r="ILN203" s="24"/>
      <c r="IMR203" s="24"/>
      <c r="IMT203" s="24"/>
      <c r="INX203" s="24"/>
      <c r="INZ203" s="24"/>
      <c r="IPD203" s="24"/>
      <c r="IPF203" s="24"/>
      <c r="IQJ203" s="24"/>
      <c r="IQL203" s="24"/>
      <c r="IRP203" s="24"/>
      <c r="IRR203" s="24"/>
      <c r="ISV203" s="24"/>
      <c r="ISX203" s="24"/>
      <c r="IUB203" s="24"/>
      <c r="IUD203" s="24"/>
      <c r="IVH203" s="24"/>
      <c r="IVJ203" s="24"/>
      <c r="IWN203" s="24"/>
      <c r="IWP203" s="24"/>
      <c r="IXT203" s="24"/>
      <c r="IXV203" s="24"/>
      <c r="IYZ203" s="24"/>
      <c r="IZB203" s="24"/>
      <c r="JAF203" s="24"/>
      <c r="JAH203" s="24"/>
      <c r="JBL203" s="24"/>
      <c r="JBN203" s="24"/>
      <c r="JCR203" s="24"/>
      <c r="JCT203" s="24"/>
      <c r="JDX203" s="24"/>
      <c r="JDZ203" s="24"/>
      <c r="JFD203" s="24"/>
      <c r="JFF203" s="24"/>
      <c r="JGJ203" s="24"/>
      <c r="JGL203" s="24"/>
      <c r="JHP203" s="24"/>
      <c r="JHR203" s="24"/>
      <c r="JIV203" s="24"/>
      <c r="JIX203" s="24"/>
      <c r="JKB203" s="24"/>
      <c r="JKD203" s="24"/>
      <c r="JLH203" s="24"/>
      <c r="JLJ203" s="24"/>
      <c r="JMN203" s="24"/>
      <c r="JMP203" s="24"/>
      <c r="JNT203" s="24"/>
      <c r="JNV203" s="24"/>
      <c r="JOZ203" s="24"/>
      <c r="JPB203" s="24"/>
      <c r="JQF203" s="24"/>
      <c r="JQH203" s="24"/>
      <c r="JRL203" s="24"/>
      <c r="JRN203" s="24"/>
      <c r="JSR203" s="24"/>
      <c r="JST203" s="24"/>
      <c r="JTX203" s="24"/>
      <c r="JTZ203" s="24"/>
      <c r="JVD203" s="24"/>
      <c r="JVF203" s="24"/>
      <c r="JWJ203" s="24"/>
      <c r="JWL203" s="24"/>
      <c r="JXP203" s="24"/>
      <c r="JXR203" s="24"/>
      <c r="JYV203" s="24"/>
      <c r="JYX203" s="24"/>
      <c r="KAB203" s="24"/>
      <c r="KAD203" s="24"/>
      <c r="KBH203" s="24"/>
      <c r="KBJ203" s="24"/>
      <c r="KCN203" s="24"/>
      <c r="KCP203" s="24"/>
      <c r="KDT203" s="24"/>
      <c r="KDV203" s="24"/>
      <c r="KEZ203" s="24"/>
      <c r="KFB203" s="24"/>
      <c r="KGF203" s="24"/>
      <c r="KGH203" s="24"/>
      <c r="KHL203" s="24"/>
      <c r="KHN203" s="24"/>
      <c r="KIR203" s="24"/>
      <c r="KIT203" s="24"/>
      <c r="KJX203" s="24"/>
      <c r="KJZ203" s="24"/>
      <c r="KLD203" s="24"/>
      <c r="KLF203" s="24"/>
      <c r="KMJ203" s="24"/>
      <c r="KML203" s="24"/>
      <c r="KNP203" s="24"/>
      <c r="KNR203" s="24"/>
      <c r="KOV203" s="24"/>
      <c r="KOX203" s="24"/>
      <c r="KQB203" s="24"/>
      <c r="KQD203" s="24"/>
      <c r="KRH203" s="24"/>
      <c r="KRJ203" s="24"/>
      <c r="KSN203" s="24"/>
      <c r="KSP203" s="24"/>
      <c r="KTT203" s="24"/>
      <c r="KTV203" s="24"/>
      <c r="KUZ203" s="24"/>
      <c r="KVB203" s="24"/>
      <c r="KWF203" s="24"/>
      <c r="KWH203" s="24"/>
      <c r="KXL203" s="24"/>
      <c r="KXN203" s="24"/>
      <c r="KYR203" s="24"/>
      <c r="KYT203" s="24"/>
      <c r="KZX203" s="24"/>
      <c r="KZZ203" s="24"/>
      <c r="LBD203" s="24"/>
      <c r="LBF203" s="24"/>
      <c r="LCJ203" s="24"/>
      <c r="LCL203" s="24"/>
      <c r="LDP203" s="24"/>
      <c r="LDR203" s="24"/>
      <c r="LEV203" s="24"/>
      <c r="LEX203" s="24"/>
      <c r="LGB203" s="24"/>
      <c r="LGD203" s="24"/>
      <c r="LHH203" s="24"/>
      <c r="LHJ203" s="24"/>
      <c r="LIN203" s="24"/>
      <c r="LIP203" s="24"/>
      <c r="LJT203" s="24"/>
      <c r="LJV203" s="24"/>
      <c r="LKZ203" s="24"/>
      <c r="LLB203" s="24"/>
      <c r="LMF203" s="24"/>
      <c r="LMH203" s="24"/>
      <c r="LNL203" s="24"/>
      <c r="LNN203" s="24"/>
      <c r="LOR203" s="24"/>
      <c r="LOT203" s="24"/>
      <c r="LPX203" s="24"/>
      <c r="LPZ203" s="24"/>
      <c r="LRD203" s="24"/>
      <c r="LRF203" s="24"/>
      <c r="LSJ203" s="24"/>
      <c r="LSL203" s="24"/>
      <c r="LTP203" s="24"/>
      <c r="LTR203" s="24"/>
      <c r="LUV203" s="24"/>
      <c r="LUX203" s="24"/>
      <c r="LWB203" s="24"/>
      <c r="LWD203" s="24"/>
      <c r="LXH203" s="24"/>
      <c r="LXJ203" s="24"/>
      <c r="LYN203" s="24"/>
      <c r="LYP203" s="24"/>
      <c r="LZT203" s="24"/>
      <c r="LZV203" s="24"/>
      <c r="MAZ203" s="24"/>
      <c r="MBB203" s="24"/>
      <c r="MCF203" s="24"/>
      <c r="MCH203" s="24"/>
      <c r="MDL203" s="24"/>
      <c r="MDN203" s="24"/>
      <c r="MER203" s="24"/>
      <c r="MET203" s="24"/>
      <c r="MFX203" s="24"/>
      <c r="MFZ203" s="24"/>
      <c r="MHD203" s="24"/>
      <c r="MHF203" s="24"/>
      <c r="MIJ203" s="24"/>
      <c r="MIL203" s="24"/>
      <c r="MJP203" s="24"/>
      <c r="MJR203" s="24"/>
      <c r="MKV203" s="24"/>
      <c r="MKX203" s="24"/>
      <c r="MMB203" s="24"/>
      <c r="MMD203" s="24"/>
      <c r="MNH203" s="24"/>
      <c r="MNJ203" s="24"/>
      <c r="MON203" s="24"/>
      <c r="MOP203" s="24"/>
      <c r="MPT203" s="24"/>
      <c r="MPV203" s="24"/>
      <c r="MQZ203" s="24"/>
      <c r="MRB203" s="24"/>
      <c r="MSF203" s="24"/>
      <c r="MSH203" s="24"/>
      <c r="MTL203" s="24"/>
      <c r="MTN203" s="24"/>
      <c r="MUR203" s="24"/>
      <c r="MUT203" s="24"/>
      <c r="MVX203" s="24"/>
      <c r="MVZ203" s="24"/>
      <c r="MXD203" s="24"/>
      <c r="MXF203" s="24"/>
      <c r="MYJ203" s="24"/>
      <c r="MYL203" s="24"/>
      <c r="MZP203" s="24"/>
      <c r="MZR203" s="24"/>
      <c r="NAV203" s="24"/>
      <c r="NAX203" s="24"/>
      <c r="NCB203" s="24"/>
      <c r="NCD203" s="24"/>
      <c r="NDH203" s="24"/>
      <c r="NDJ203" s="24"/>
      <c r="NEN203" s="24"/>
      <c r="NEP203" s="24"/>
      <c r="NFT203" s="24"/>
      <c r="NFV203" s="24"/>
      <c r="NGZ203" s="24"/>
      <c r="NHB203" s="24"/>
      <c r="NIF203" s="24"/>
      <c r="NIH203" s="24"/>
      <c r="NJL203" s="24"/>
      <c r="NJN203" s="24"/>
      <c r="NKR203" s="24"/>
      <c r="NKT203" s="24"/>
      <c r="NLX203" s="24"/>
      <c r="NLZ203" s="24"/>
      <c r="NND203" s="24"/>
      <c r="NNF203" s="24"/>
      <c r="NOJ203" s="24"/>
      <c r="NOL203" s="24"/>
      <c r="NPP203" s="24"/>
      <c r="NPR203" s="24"/>
      <c r="NQV203" s="24"/>
      <c r="NQX203" s="24"/>
      <c r="NSB203" s="24"/>
      <c r="NSD203" s="24"/>
      <c r="NTH203" s="24"/>
      <c r="NTJ203" s="24"/>
      <c r="NUN203" s="24"/>
      <c r="NUP203" s="24"/>
      <c r="NVT203" s="24"/>
      <c r="NVV203" s="24"/>
      <c r="NWZ203" s="24"/>
      <c r="NXB203" s="24"/>
      <c r="NYF203" s="24"/>
      <c r="NYH203" s="24"/>
      <c r="NZL203" s="24"/>
      <c r="NZN203" s="24"/>
      <c r="OAR203" s="24"/>
      <c r="OAT203" s="24"/>
      <c r="OBX203" s="24"/>
      <c r="OBZ203" s="24"/>
      <c r="ODD203" s="24"/>
      <c r="ODF203" s="24"/>
      <c r="OEJ203" s="24"/>
      <c r="OEL203" s="24"/>
      <c r="OFP203" s="24"/>
      <c r="OFR203" s="24"/>
      <c r="OGV203" s="24"/>
      <c r="OGX203" s="24"/>
      <c r="OIB203" s="24"/>
      <c r="OID203" s="24"/>
      <c r="OJH203" s="24"/>
      <c r="OJJ203" s="24"/>
      <c r="OKN203" s="24"/>
      <c r="OKP203" s="24"/>
      <c r="OLT203" s="24"/>
      <c r="OLV203" s="24"/>
      <c r="OMZ203" s="24"/>
      <c r="ONB203" s="24"/>
      <c r="OOF203" s="24"/>
      <c r="OOH203" s="24"/>
      <c r="OPL203" s="24"/>
      <c r="OPN203" s="24"/>
      <c r="OQR203" s="24"/>
      <c r="OQT203" s="24"/>
      <c r="ORX203" s="24"/>
      <c r="ORZ203" s="24"/>
      <c r="OTD203" s="24"/>
      <c r="OTF203" s="24"/>
      <c r="OUJ203" s="24"/>
      <c r="OUL203" s="24"/>
      <c r="OVP203" s="24"/>
      <c r="OVR203" s="24"/>
      <c r="OWV203" s="24"/>
      <c r="OWX203" s="24"/>
      <c r="OYB203" s="24"/>
      <c r="OYD203" s="24"/>
      <c r="OZH203" s="24"/>
      <c r="OZJ203" s="24"/>
      <c r="PAN203" s="24"/>
      <c r="PAP203" s="24"/>
      <c r="PBT203" s="24"/>
      <c r="PBV203" s="24"/>
      <c r="PCZ203" s="24"/>
      <c r="PDB203" s="24"/>
      <c r="PEF203" s="24"/>
      <c r="PEH203" s="24"/>
      <c r="PFL203" s="24"/>
      <c r="PFN203" s="24"/>
      <c r="PGR203" s="24"/>
      <c r="PGT203" s="24"/>
      <c r="PHX203" s="24"/>
      <c r="PHZ203" s="24"/>
      <c r="PJD203" s="24"/>
      <c r="PJF203" s="24"/>
      <c r="PKJ203" s="24"/>
      <c r="PKL203" s="24"/>
      <c r="PLP203" s="24"/>
      <c r="PLR203" s="24"/>
      <c r="PMV203" s="24"/>
      <c r="PMX203" s="24"/>
      <c r="POB203" s="24"/>
      <c r="POD203" s="24"/>
      <c r="PPH203" s="24"/>
      <c r="PPJ203" s="24"/>
      <c r="PQN203" s="24"/>
      <c r="PQP203" s="24"/>
      <c r="PRT203" s="24"/>
      <c r="PRV203" s="24"/>
      <c r="PSZ203" s="24"/>
      <c r="PTB203" s="24"/>
      <c r="PUF203" s="24"/>
      <c r="PUH203" s="24"/>
      <c r="PVL203" s="24"/>
      <c r="PVN203" s="24"/>
      <c r="PWR203" s="24"/>
      <c r="PWT203" s="24"/>
      <c r="PXX203" s="24"/>
      <c r="PXZ203" s="24"/>
      <c r="PZD203" s="24"/>
      <c r="PZF203" s="24"/>
      <c r="QAJ203" s="24"/>
      <c r="QAL203" s="24"/>
      <c r="QBP203" s="24"/>
      <c r="QBR203" s="24"/>
      <c r="QCV203" s="24"/>
      <c r="QCX203" s="24"/>
      <c r="QEB203" s="24"/>
      <c r="QED203" s="24"/>
      <c r="QFH203" s="24"/>
      <c r="QFJ203" s="24"/>
      <c r="QGN203" s="24"/>
      <c r="QGP203" s="24"/>
      <c r="QHT203" s="24"/>
      <c r="QHV203" s="24"/>
      <c r="QIZ203" s="24"/>
      <c r="QJB203" s="24"/>
      <c r="QKF203" s="24"/>
      <c r="QKH203" s="24"/>
      <c r="QLL203" s="24"/>
      <c r="QLN203" s="24"/>
      <c r="QMR203" s="24"/>
      <c r="QMT203" s="24"/>
      <c r="QNX203" s="24"/>
      <c r="QNZ203" s="24"/>
      <c r="QPD203" s="24"/>
      <c r="QPF203" s="24"/>
      <c r="QQJ203" s="24"/>
      <c r="QQL203" s="24"/>
      <c r="QRP203" s="24"/>
      <c r="QRR203" s="24"/>
      <c r="QSV203" s="24"/>
      <c r="QSX203" s="24"/>
      <c r="QUB203" s="24"/>
      <c r="QUD203" s="24"/>
      <c r="QVH203" s="24"/>
      <c r="QVJ203" s="24"/>
      <c r="QWN203" s="24"/>
      <c r="QWP203" s="24"/>
      <c r="QXT203" s="24"/>
      <c r="QXV203" s="24"/>
      <c r="QYZ203" s="24"/>
      <c r="QZB203" s="24"/>
      <c r="RAF203" s="24"/>
      <c r="RAH203" s="24"/>
      <c r="RBL203" s="24"/>
      <c r="RBN203" s="24"/>
      <c r="RCR203" s="24"/>
      <c r="RCT203" s="24"/>
      <c r="RDX203" s="24"/>
      <c r="RDZ203" s="24"/>
      <c r="RFD203" s="24"/>
      <c r="RFF203" s="24"/>
      <c r="RGJ203" s="24"/>
      <c r="RGL203" s="24"/>
      <c r="RHP203" s="24"/>
      <c r="RHR203" s="24"/>
      <c r="RIV203" s="24"/>
      <c r="RIX203" s="24"/>
      <c r="RKB203" s="24"/>
      <c r="RKD203" s="24"/>
      <c r="RLH203" s="24"/>
      <c r="RLJ203" s="24"/>
      <c r="RMN203" s="24"/>
      <c r="RMP203" s="24"/>
      <c r="RNT203" s="24"/>
      <c r="RNV203" s="24"/>
      <c r="ROZ203" s="24"/>
      <c r="RPB203" s="24"/>
      <c r="RQF203" s="24"/>
      <c r="RQH203" s="24"/>
      <c r="RRL203" s="24"/>
      <c r="RRN203" s="24"/>
      <c r="RSR203" s="24"/>
      <c r="RST203" s="24"/>
      <c r="RTX203" s="24"/>
      <c r="RTZ203" s="24"/>
      <c r="RVD203" s="24"/>
      <c r="RVF203" s="24"/>
      <c r="RWJ203" s="24"/>
      <c r="RWL203" s="24"/>
      <c r="RXP203" s="24"/>
      <c r="RXR203" s="24"/>
      <c r="RYV203" s="24"/>
      <c r="RYX203" s="24"/>
      <c r="SAB203" s="24"/>
      <c r="SAD203" s="24"/>
      <c r="SBH203" s="24"/>
      <c r="SBJ203" s="24"/>
      <c r="SCN203" s="24"/>
      <c r="SCP203" s="24"/>
      <c r="SDT203" s="24"/>
      <c r="SDV203" s="24"/>
      <c r="SEZ203" s="24"/>
      <c r="SFB203" s="24"/>
      <c r="SGF203" s="24"/>
      <c r="SGH203" s="24"/>
      <c r="SHL203" s="24"/>
      <c r="SHN203" s="24"/>
      <c r="SIR203" s="24"/>
      <c r="SIT203" s="24"/>
      <c r="SJX203" s="24"/>
      <c r="SJZ203" s="24"/>
      <c r="SLD203" s="24"/>
      <c r="SLF203" s="24"/>
      <c r="SMJ203" s="24"/>
      <c r="SML203" s="24"/>
      <c r="SNP203" s="24"/>
      <c r="SNR203" s="24"/>
      <c r="SOV203" s="24"/>
      <c r="SOX203" s="24"/>
      <c r="SQB203" s="24"/>
      <c r="SQD203" s="24"/>
      <c r="SRH203" s="24"/>
      <c r="SRJ203" s="24"/>
      <c r="SSN203" s="24"/>
      <c r="SSP203" s="24"/>
      <c r="STT203" s="24"/>
      <c r="STV203" s="24"/>
      <c r="SUZ203" s="24"/>
      <c r="SVB203" s="24"/>
      <c r="SWF203" s="24"/>
      <c r="SWH203" s="24"/>
      <c r="SXL203" s="24"/>
      <c r="SXN203" s="24"/>
      <c r="SYR203" s="24"/>
      <c r="SYT203" s="24"/>
      <c r="SZX203" s="24"/>
      <c r="SZZ203" s="24"/>
      <c r="TBD203" s="24"/>
      <c r="TBF203" s="24"/>
      <c r="TCJ203" s="24"/>
      <c r="TCL203" s="24"/>
      <c r="TDP203" s="24"/>
      <c r="TDR203" s="24"/>
      <c r="TEV203" s="24"/>
      <c r="TEX203" s="24"/>
      <c r="TGB203" s="24"/>
      <c r="TGD203" s="24"/>
      <c r="THH203" s="24"/>
      <c r="THJ203" s="24"/>
      <c r="TIN203" s="24"/>
      <c r="TIP203" s="24"/>
      <c r="TJT203" s="24"/>
      <c r="TJV203" s="24"/>
      <c r="TKZ203" s="24"/>
      <c r="TLB203" s="24"/>
      <c r="TMF203" s="24"/>
      <c r="TMH203" s="24"/>
      <c r="TNL203" s="24"/>
      <c r="TNN203" s="24"/>
      <c r="TOR203" s="24"/>
      <c r="TOT203" s="24"/>
      <c r="TPX203" s="24"/>
      <c r="TPZ203" s="24"/>
      <c r="TRD203" s="24"/>
      <c r="TRF203" s="24"/>
      <c r="TSJ203" s="24"/>
      <c r="TSL203" s="24"/>
      <c r="TTP203" s="24"/>
      <c r="TTR203" s="24"/>
      <c r="TUV203" s="24"/>
      <c r="TUX203" s="24"/>
      <c r="TWB203" s="24"/>
      <c r="TWD203" s="24"/>
      <c r="TXH203" s="24"/>
      <c r="TXJ203" s="24"/>
      <c r="TYN203" s="24"/>
      <c r="TYP203" s="24"/>
      <c r="TZT203" s="24"/>
      <c r="TZV203" s="24"/>
      <c r="UAZ203" s="24"/>
      <c r="UBB203" s="24"/>
      <c r="UCF203" s="24"/>
      <c r="UCH203" s="24"/>
      <c r="UDL203" s="24"/>
      <c r="UDN203" s="24"/>
      <c r="UER203" s="24"/>
      <c r="UET203" s="24"/>
      <c r="UFX203" s="24"/>
      <c r="UFZ203" s="24"/>
      <c r="UHD203" s="24"/>
      <c r="UHF203" s="24"/>
      <c r="UIJ203" s="24"/>
      <c r="UIL203" s="24"/>
      <c r="UJP203" s="24"/>
      <c r="UJR203" s="24"/>
      <c r="UKV203" s="24"/>
      <c r="UKX203" s="24"/>
      <c r="UMB203" s="24"/>
      <c r="UMD203" s="24"/>
      <c r="UNH203" s="24"/>
      <c r="UNJ203" s="24"/>
      <c r="UON203" s="24"/>
      <c r="UOP203" s="24"/>
      <c r="UPT203" s="24"/>
      <c r="UPV203" s="24"/>
      <c r="UQZ203" s="24"/>
      <c r="URB203" s="24"/>
      <c r="USF203" s="24"/>
      <c r="USH203" s="24"/>
      <c r="UTL203" s="24"/>
      <c r="UTN203" s="24"/>
      <c r="UUR203" s="24"/>
      <c r="UUT203" s="24"/>
      <c r="UVX203" s="24"/>
      <c r="UVZ203" s="24"/>
      <c r="UXD203" s="24"/>
      <c r="UXF203" s="24"/>
      <c r="UYJ203" s="24"/>
      <c r="UYL203" s="24"/>
      <c r="UZP203" s="24"/>
      <c r="UZR203" s="24"/>
      <c r="VAV203" s="24"/>
      <c r="VAX203" s="24"/>
      <c r="VCB203" s="24"/>
      <c r="VCD203" s="24"/>
      <c r="VDH203" s="24"/>
      <c r="VDJ203" s="24"/>
      <c r="VEN203" s="24"/>
      <c r="VEP203" s="24"/>
      <c r="VFT203" s="24"/>
      <c r="VFV203" s="24"/>
      <c r="VGZ203" s="24"/>
      <c r="VHB203" s="24"/>
      <c r="VIF203" s="24"/>
      <c r="VIH203" s="24"/>
      <c r="VJL203" s="24"/>
      <c r="VJN203" s="24"/>
      <c r="VKR203" s="24"/>
      <c r="VKT203" s="24"/>
      <c r="VLX203" s="24"/>
      <c r="VLZ203" s="24"/>
      <c r="VND203" s="24"/>
      <c r="VNF203" s="24"/>
      <c r="VOJ203" s="24"/>
      <c r="VOL203" s="24"/>
      <c r="VPP203" s="24"/>
      <c r="VPR203" s="24"/>
      <c r="VQV203" s="24"/>
      <c r="VQX203" s="24"/>
      <c r="VSB203" s="24"/>
      <c r="VSD203" s="24"/>
      <c r="VTH203" s="24"/>
      <c r="VTJ203" s="24"/>
      <c r="VUN203" s="24"/>
      <c r="VUP203" s="24"/>
      <c r="VVT203" s="24"/>
      <c r="VVV203" s="24"/>
      <c r="VWZ203" s="24"/>
      <c r="VXB203" s="24"/>
      <c r="VYF203" s="24"/>
      <c r="VYH203" s="24"/>
      <c r="VZL203" s="24"/>
      <c r="VZN203" s="24"/>
      <c r="WAR203" s="24"/>
      <c r="WAT203" s="24"/>
      <c r="WBX203" s="24"/>
      <c r="WBZ203" s="24"/>
      <c r="WDD203" s="24"/>
      <c r="WDF203" s="24"/>
      <c r="WEJ203" s="24"/>
      <c r="WEL203" s="24"/>
      <c r="WFP203" s="24"/>
      <c r="WFR203" s="24"/>
      <c r="WGV203" s="24"/>
      <c r="WGX203" s="24"/>
      <c r="WIB203" s="24"/>
      <c r="WID203" s="24"/>
      <c r="WJH203" s="24"/>
      <c r="WJJ203" s="24"/>
      <c r="WKN203" s="24"/>
      <c r="WKP203" s="24"/>
      <c r="WLT203" s="24"/>
      <c r="WLV203" s="24"/>
      <c r="WMZ203" s="24"/>
      <c r="WNB203" s="24"/>
      <c r="WOF203" s="24"/>
      <c r="WOH203" s="24"/>
      <c r="WPL203" s="24"/>
      <c r="WPN203" s="24"/>
      <c r="WQR203" s="24"/>
      <c r="WQT203" s="24"/>
      <c r="WRX203" s="24"/>
      <c r="WRZ203" s="24"/>
      <c r="WTD203" s="24"/>
      <c r="WTF203" s="24"/>
      <c r="WUJ203" s="24"/>
      <c r="WUL203" s="24"/>
      <c r="WVP203" s="24"/>
      <c r="WVR203" s="24"/>
      <c r="WWV203" s="24"/>
      <c r="WWX203" s="24"/>
      <c r="WYB203" s="24"/>
      <c r="WYD203" s="24"/>
      <c r="WZH203" s="24"/>
      <c r="WZJ203" s="24"/>
      <c r="XAN203" s="24"/>
      <c r="XAP203" s="24"/>
      <c r="XBT203" s="24"/>
      <c r="XBV203" s="24"/>
      <c r="XCZ203" s="24"/>
      <c r="XDB203" s="24"/>
      <c r="XEF203" s="24"/>
      <c r="XEH203" s="24"/>
    </row>
    <row r="204" spans="1:1002 1032:2026 2056:3050 3080:4074 4104:5098 5128:6122 6152:7146 7176:8170 8200:9194 9224:10218 10248:11242 11272:12266 12296:13290 13320:14314 14344:15338 15368:16362" x14ac:dyDescent="0.25">
      <c r="A204" t="s">
        <v>48</v>
      </c>
      <c r="B204" t="s">
        <v>49</v>
      </c>
      <c r="C204" t="s">
        <v>85</v>
      </c>
      <c r="D204" t="s">
        <v>86</v>
      </c>
      <c r="E204">
        <v>39924</v>
      </c>
      <c r="F204" t="s">
        <v>477</v>
      </c>
      <c r="G204">
        <v>12256608</v>
      </c>
      <c r="H204" s="24">
        <v>44818</v>
      </c>
      <c r="I204">
        <v>37</v>
      </c>
      <c r="J204" s="24">
        <v>44818</v>
      </c>
      <c r="K204" t="s">
        <v>478</v>
      </c>
      <c r="L204">
        <v>1</v>
      </c>
      <c r="M204" t="s">
        <v>89</v>
      </c>
      <c r="N204" t="s">
        <v>479</v>
      </c>
      <c r="O204" t="s">
        <v>479</v>
      </c>
      <c r="P204">
        <v>151249</v>
      </c>
      <c r="Q204" t="s">
        <v>480</v>
      </c>
      <c r="R204">
        <v>99535</v>
      </c>
      <c r="S204" t="s">
        <v>481</v>
      </c>
      <c r="T204" t="s">
        <v>93</v>
      </c>
      <c r="U204" t="s">
        <v>94</v>
      </c>
      <c r="V204" t="s">
        <v>95</v>
      </c>
      <c r="W204" t="s">
        <v>482</v>
      </c>
      <c r="X204" t="s">
        <v>442</v>
      </c>
      <c r="Z204" t="s">
        <v>483</v>
      </c>
      <c r="AB204" t="s">
        <v>100</v>
      </c>
      <c r="AC204" t="s">
        <v>444</v>
      </c>
      <c r="AD204">
        <v>35854</v>
      </c>
      <c r="AE204" t="s">
        <v>102</v>
      </c>
      <c r="AF204" t="s">
        <v>9</v>
      </c>
      <c r="AN204" s="24"/>
      <c r="AP204" s="24"/>
      <c r="BT204" s="24"/>
      <c r="BV204" s="24"/>
      <c r="CZ204" s="24"/>
      <c r="DB204" s="24"/>
      <c r="EF204" s="24"/>
      <c r="EH204" s="24"/>
      <c r="FL204" s="24"/>
      <c r="FN204" s="24"/>
      <c r="GR204" s="24"/>
      <c r="GT204" s="24"/>
      <c r="HX204" s="24"/>
      <c r="HZ204" s="24"/>
      <c r="JD204" s="24"/>
      <c r="JF204" s="24"/>
      <c r="KJ204" s="24"/>
      <c r="KL204" s="24"/>
      <c r="LP204" s="24"/>
      <c r="LR204" s="24"/>
      <c r="MV204" s="24"/>
      <c r="MX204" s="24"/>
      <c r="OB204" s="24"/>
      <c r="OD204" s="24"/>
      <c r="PH204" s="24"/>
      <c r="PJ204" s="24"/>
      <c r="QN204" s="24"/>
      <c r="QP204" s="24"/>
      <c r="RT204" s="24"/>
      <c r="RV204" s="24"/>
      <c r="SZ204" s="24"/>
      <c r="TB204" s="24"/>
      <c r="UF204" s="24"/>
      <c r="UH204" s="24"/>
      <c r="VL204" s="24"/>
      <c r="VN204" s="24"/>
      <c r="WR204" s="24"/>
      <c r="WT204" s="24"/>
      <c r="XX204" s="24"/>
      <c r="XZ204" s="24"/>
      <c r="ZD204" s="24"/>
      <c r="ZF204" s="24"/>
      <c r="AAJ204" s="24"/>
      <c r="AAL204" s="24"/>
      <c r="ABP204" s="24"/>
      <c r="ABR204" s="24"/>
      <c r="ACV204" s="24"/>
      <c r="ACX204" s="24"/>
      <c r="AEB204" s="24"/>
      <c r="AED204" s="24"/>
      <c r="AFH204" s="24"/>
      <c r="AFJ204" s="24"/>
      <c r="AGN204" s="24"/>
      <c r="AGP204" s="24"/>
      <c r="AHT204" s="24"/>
      <c r="AHV204" s="24"/>
      <c r="AIZ204" s="24"/>
      <c r="AJB204" s="24"/>
      <c r="AKF204" s="24"/>
      <c r="AKH204" s="24"/>
      <c r="ALL204" s="24"/>
      <c r="ALN204" s="24"/>
      <c r="AMR204" s="24"/>
      <c r="AMT204" s="24"/>
      <c r="ANX204" s="24"/>
      <c r="ANZ204" s="24"/>
      <c r="APD204" s="24"/>
      <c r="APF204" s="24"/>
      <c r="AQJ204" s="24"/>
      <c r="AQL204" s="24"/>
      <c r="ARP204" s="24"/>
      <c r="ARR204" s="24"/>
      <c r="ASV204" s="24"/>
      <c r="ASX204" s="24"/>
      <c r="AUB204" s="24"/>
      <c r="AUD204" s="24"/>
      <c r="AVH204" s="24"/>
      <c r="AVJ204" s="24"/>
      <c r="AWN204" s="24"/>
      <c r="AWP204" s="24"/>
      <c r="AXT204" s="24"/>
      <c r="AXV204" s="24"/>
      <c r="AYZ204" s="24"/>
      <c r="AZB204" s="24"/>
      <c r="BAF204" s="24"/>
      <c r="BAH204" s="24"/>
      <c r="BBL204" s="24"/>
      <c r="BBN204" s="24"/>
      <c r="BCR204" s="24"/>
      <c r="BCT204" s="24"/>
      <c r="BDX204" s="24"/>
      <c r="BDZ204" s="24"/>
      <c r="BFD204" s="24"/>
      <c r="BFF204" s="24"/>
      <c r="BGJ204" s="24"/>
      <c r="BGL204" s="24"/>
      <c r="BHP204" s="24"/>
      <c r="BHR204" s="24"/>
      <c r="BIV204" s="24"/>
      <c r="BIX204" s="24"/>
      <c r="BKB204" s="24"/>
      <c r="BKD204" s="24"/>
      <c r="BLH204" s="24"/>
      <c r="BLJ204" s="24"/>
      <c r="BMN204" s="24"/>
      <c r="BMP204" s="24"/>
      <c r="BNT204" s="24"/>
      <c r="BNV204" s="24"/>
      <c r="BOZ204" s="24"/>
      <c r="BPB204" s="24"/>
      <c r="BQF204" s="24"/>
      <c r="BQH204" s="24"/>
      <c r="BRL204" s="24"/>
      <c r="BRN204" s="24"/>
      <c r="BSR204" s="24"/>
      <c r="BST204" s="24"/>
      <c r="BTX204" s="24"/>
      <c r="BTZ204" s="24"/>
      <c r="BVD204" s="24"/>
      <c r="BVF204" s="24"/>
      <c r="BWJ204" s="24"/>
      <c r="BWL204" s="24"/>
      <c r="BXP204" s="24"/>
      <c r="BXR204" s="24"/>
      <c r="BYV204" s="24"/>
      <c r="BYX204" s="24"/>
      <c r="CAB204" s="24"/>
      <c r="CAD204" s="24"/>
      <c r="CBH204" s="24"/>
      <c r="CBJ204" s="24"/>
      <c r="CCN204" s="24"/>
      <c r="CCP204" s="24"/>
      <c r="CDT204" s="24"/>
      <c r="CDV204" s="24"/>
      <c r="CEZ204" s="24"/>
      <c r="CFB204" s="24"/>
      <c r="CGF204" s="24"/>
      <c r="CGH204" s="24"/>
      <c r="CHL204" s="24"/>
      <c r="CHN204" s="24"/>
      <c r="CIR204" s="24"/>
      <c r="CIT204" s="24"/>
      <c r="CJX204" s="24"/>
      <c r="CJZ204" s="24"/>
      <c r="CLD204" s="24"/>
      <c r="CLF204" s="24"/>
      <c r="CMJ204" s="24"/>
      <c r="CML204" s="24"/>
      <c r="CNP204" s="24"/>
      <c r="CNR204" s="24"/>
      <c r="COV204" s="24"/>
      <c r="COX204" s="24"/>
      <c r="CQB204" s="24"/>
      <c r="CQD204" s="24"/>
      <c r="CRH204" s="24"/>
      <c r="CRJ204" s="24"/>
      <c r="CSN204" s="24"/>
      <c r="CSP204" s="24"/>
      <c r="CTT204" s="24"/>
      <c r="CTV204" s="24"/>
      <c r="CUZ204" s="24"/>
      <c r="CVB204" s="24"/>
      <c r="CWF204" s="24"/>
      <c r="CWH204" s="24"/>
      <c r="CXL204" s="24"/>
      <c r="CXN204" s="24"/>
      <c r="CYR204" s="24"/>
      <c r="CYT204" s="24"/>
      <c r="CZX204" s="24"/>
      <c r="CZZ204" s="24"/>
      <c r="DBD204" s="24"/>
      <c r="DBF204" s="24"/>
      <c r="DCJ204" s="24"/>
      <c r="DCL204" s="24"/>
      <c r="DDP204" s="24"/>
      <c r="DDR204" s="24"/>
      <c r="DEV204" s="24"/>
      <c r="DEX204" s="24"/>
      <c r="DGB204" s="24"/>
      <c r="DGD204" s="24"/>
      <c r="DHH204" s="24"/>
      <c r="DHJ204" s="24"/>
      <c r="DIN204" s="24"/>
      <c r="DIP204" s="24"/>
      <c r="DJT204" s="24"/>
      <c r="DJV204" s="24"/>
      <c r="DKZ204" s="24"/>
      <c r="DLB204" s="24"/>
      <c r="DMF204" s="24"/>
      <c r="DMH204" s="24"/>
      <c r="DNL204" s="24"/>
      <c r="DNN204" s="24"/>
      <c r="DOR204" s="24"/>
      <c r="DOT204" s="24"/>
      <c r="DPX204" s="24"/>
      <c r="DPZ204" s="24"/>
      <c r="DRD204" s="24"/>
      <c r="DRF204" s="24"/>
      <c r="DSJ204" s="24"/>
      <c r="DSL204" s="24"/>
      <c r="DTP204" s="24"/>
      <c r="DTR204" s="24"/>
      <c r="DUV204" s="24"/>
      <c r="DUX204" s="24"/>
      <c r="DWB204" s="24"/>
      <c r="DWD204" s="24"/>
      <c r="DXH204" s="24"/>
      <c r="DXJ204" s="24"/>
      <c r="DYN204" s="24"/>
      <c r="DYP204" s="24"/>
      <c r="DZT204" s="24"/>
      <c r="DZV204" s="24"/>
      <c r="EAZ204" s="24"/>
      <c r="EBB204" s="24"/>
      <c r="ECF204" s="24"/>
      <c r="ECH204" s="24"/>
      <c r="EDL204" s="24"/>
      <c r="EDN204" s="24"/>
      <c r="EER204" s="24"/>
      <c r="EET204" s="24"/>
      <c r="EFX204" s="24"/>
      <c r="EFZ204" s="24"/>
      <c r="EHD204" s="24"/>
      <c r="EHF204" s="24"/>
      <c r="EIJ204" s="24"/>
      <c r="EIL204" s="24"/>
      <c r="EJP204" s="24"/>
      <c r="EJR204" s="24"/>
      <c r="EKV204" s="24"/>
      <c r="EKX204" s="24"/>
      <c r="EMB204" s="24"/>
      <c r="EMD204" s="24"/>
      <c r="ENH204" s="24"/>
      <c r="ENJ204" s="24"/>
      <c r="EON204" s="24"/>
      <c r="EOP204" s="24"/>
      <c r="EPT204" s="24"/>
      <c r="EPV204" s="24"/>
      <c r="EQZ204" s="24"/>
      <c r="ERB204" s="24"/>
      <c r="ESF204" s="24"/>
      <c r="ESH204" s="24"/>
      <c r="ETL204" s="24"/>
      <c r="ETN204" s="24"/>
      <c r="EUR204" s="24"/>
      <c r="EUT204" s="24"/>
      <c r="EVX204" s="24"/>
      <c r="EVZ204" s="24"/>
      <c r="EXD204" s="24"/>
      <c r="EXF204" s="24"/>
      <c r="EYJ204" s="24"/>
      <c r="EYL204" s="24"/>
      <c r="EZP204" s="24"/>
      <c r="EZR204" s="24"/>
      <c r="FAV204" s="24"/>
      <c r="FAX204" s="24"/>
      <c r="FCB204" s="24"/>
      <c r="FCD204" s="24"/>
      <c r="FDH204" s="24"/>
      <c r="FDJ204" s="24"/>
      <c r="FEN204" s="24"/>
      <c r="FEP204" s="24"/>
      <c r="FFT204" s="24"/>
      <c r="FFV204" s="24"/>
      <c r="FGZ204" s="24"/>
      <c r="FHB204" s="24"/>
      <c r="FIF204" s="24"/>
      <c r="FIH204" s="24"/>
      <c r="FJL204" s="24"/>
      <c r="FJN204" s="24"/>
      <c r="FKR204" s="24"/>
      <c r="FKT204" s="24"/>
      <c r="FLX204" s="24"/>
      <c r="FLZ204" s="24"/>
      <c r="FND204" s="24"/>
      <c r="FNF204" s="24"/>
      <c r="FOJ204" s="24"/>
      <c r="FOL204" s="24"/>
      <c r="FPP204" s="24"/>
      <c r="FPR204" s="24"/>
      <c r="FQV204" s="24"/>
      <c r="FQX204" s="24"/>
      <c r="FSB204" s="24"/>
      <c r="FSD204" s="24"/>
      <c r="FTH204" s="24"/>
      <c r="FTJ204" s="24"/>
      <c r="FUN204" s="24"/>
      <c r="FUP204" s="24"/>
      <c r="FVT204" s="24"/>
      <c r="FVV204" s="24"/>
      <c r="FWZ204" s="24"/>
      <c r="FXB204" s="24"/>
      <c r="FYF204" s="24"/>
      <c r="FYH204" s="24"/>
      <c r="FZL204" s="24"/>
      <c r="FZN204" s="24"/>
      <c r="GAR204" s="24"/>
      <c r="GAT204" s="24"/>
      <c r="GBX204" s="24"/>
      <c r="GBZ204" s="24"/>
      <c r="GDD204" s="24"/>
      <c r="GDF204" s="24"/>
      <c r="GEJ204" s="24"/>
      <c r="GEL204" s="24"/>
      <c r="GFP204" s="24"/>
      <c r="GFR204" s="24"/>
      <c r="GGV204" s="24"/>
      <c r="GGX204" s="24"/>
      <c r="GIB204" s="24"/>
      <c r="GID204" s="24"/>
      <c r="GJH204" s="24"/>
      <c r="GJJ204" s="24"/>
      <c r="GKN204" s="24"/>
      <c r="GKP204" s="24"/>
      <c r="GLT204" s="24"/>
      <c r="GLV204" s="24"/>
      <c r="GMZ204" s="24"/>
      <c r="GNB204" s="24"/>
      <c r="GOF204" s="24"/>
      <c r="GOH204" s="24"/>
      <c r="GPL204" s="24"/>
      <c r="GPN204" s="24"/>
      <c r="GQR204" s="24"/>
      <c r="GQT204" s="24"/>
      <c r="GRX204" s="24"/>
      <c r="GRZ204" s="24"/>
      <c r="GTD204" s="24"/>
      <c r="GTF204" s="24"/>
      <c r="GUJ204" s="24"/>
      <c r="GUL204" s="24"/>
      <c r="GVP204" s="24"/>
      <c r="GVR204" s="24"/>
      <c r="GWV204" s="24"/>
      <c r="GWX204" s="24"/>
      <c r="GYB204" s="24"/>
      <c r="GYD204" s="24"/>
      <c r="GZH204" s="24"/>
      <c r="GZJ204" s="24"/>
      <c r="HAN204" s="24"/>
      <c r="HAP204" s="24"/>
      <c r="HBT204" s="24"/>
      <c r="HBV204" s="24"/>
      <c r="HCZ204" s="24"/>
      <c r="HDB204" s="24"/>
      <c r="HEF204" s="24"/>
      <c r="HEH204" s="24"/>
      <c r="HFL204" s="24"/>
      <c r="HFN204" s="24"/>
      <c r="HGR204" s="24"/>
      <c r="HGT204" s="24"/>
      <c r="HHX204" s="24"/>
      <c r="HHZ204" s="24"/>
      <c r="HJD204" s="24"/>
      <c r="HJF204" s="24"/>
      <c r="HKJ204" s="24"/>
      <c r="HKL204" s="24"/>
      <c r="HLP204" s="24"/>
      <c r="HLR204" s="24"/>
      <c r="HMV204" s="24"/>
      <c r="HMX204" s="24"/>
      <c r="HOB204" s="24"/>
      <c r="HOD204" s="24"/>
      <c r="HPH204" s="24"/>
      <c r="HPJ204" s="24"/>
      <c r="HQN204" s="24"/>
      <c r="HQP204" s="24"/>
      <c r="HRT204" s="24"/>
      <c r="HRV204" s="24"/>
      <c r="HSZ204" s="24"/>
      <c r="HTB204" s="24"/>
      <c r="HUF204" s="24"/>
      <c r="HUH204" s="24"/>
      <c r="HVL204" s="24"/>
      <c r="HVN204" s="24"/>
      <c r="HWR204" s="24"/>
      <c r="HWT204" s="24"/>
      <c r="HXX204" s="24"/>
      <c r="HXZ204" s="24"/>
      <c r="HZD204" s="24"/>
      <c r="HZF204" s="24"/>
      <c r="IAJ204" s="24"/>
      <c r="IAL204" s="24"/>
      <c r="IBP204" s="24"/>
      <c r="IBR204" s="24"/>
      <c r="ICV204" s="24"/>
      <c r="ICX204" s="24"/>
      <c r="IEB204" s="24"/>
      <c r="IED204" s="24"/>
      <c r="IFH204" s="24"/>
      <c r="IFJ204" s="24"/>
      <c r="IGN204" s="24"/>
      <c r="IGP204" s="24"/>
      <c r="IHT204" s="24"/>
      <c r="IHV204" s="24"/>
      <c r="IIZ204" s="24"/>
      <c r="IJB204" s="24"/>
      <c r="IKF204" s="24"/>
      <c r="IKH204" s="24"/>
      <c r="ILL204" s="24"/>
      <c r="ILN204" s="24"/>
      <c r="IMR204" s="24"/>
      <c r="IMT204" s="24"/>
      <c r="INX204" s="24"/>
      <c r="INZ204" s="24"/>
      <c r="IPD204" s="24"/>
      <c r="IPF204" s="24"/>
      <c r="IQJ204" s="24"/>
      <c r="IQL204" s="24"/>
      <c r="IRP204" s="24"/>
      <c r="IRR204" s="24"/>
      <c r="ISV204" s="24"/>
      <c r="ISX204" s="24"/>
      <c r="IUB204" s="24"/>
      <c r="IUD204" s="24"/>
      <c r="IVH204" s="24"/>
      <c r="IVJ204" s="24"/>
      <c r="IWN204" s="24"/>
      <c r="IWP204" s="24"/>
      <c r="IXT204" s="24"/>
      <c r="IXV204" s="24"/>
      <c r="IYZ204" s="24"/>
      <c r="IZB204" s="24"/>
      <c r="JAF204" s="24"/>
      <c r="JAH204" s="24"/>
      <c r="JBL204" s="24"/>
      <c r="JBN204" s="24"/>
      <c r="JCR204" s="24"/>
      <c r="JCT204" s="24"/>
      <c r="JDX204" s="24"/>
      <c r="JDZ204" s="24"/>
      <c r="JFD204" s="24"/>
      <c r="JFF204" s="24"/>
      <c r="JGJ204" s="24"/>
      <c r="JGL204" s="24"/>
      <c r="JHP204" s="24"/>
      <c r="JHR204" s="24"/>
      <c r="JIV204" s="24"/>
      <c r="JIX204" s="24"/>
      <c r="JKB204" s="24"/>
      <c r="JKD204" s="24"/>
      <c r="JLH204" s="24"/>
      <c r="JLJ204" s="24"/>
      <c r="JMN204" s="24"/>
      <c r="JMP204" s="24"/>
      <c r="JNT204" s="24"/>
      <c r="JNV204" s="24"/>
      <c r="JOZ204" s="24"/>
      <c r="JPB204" s="24"/>
      <c r="JQF204" s="24"/>
      <c r="JQH204" s="24"/>
      <c r="JRL204" s="24"/>
      <c r="JRN204" s="24"/>
      <c r="JSR204" s="24"/>
      <c r="JST204" s="24"/>
      <c r="JTX204" s="24"/>
      <c r="JTZ204" s="24"/>
      <c r="JVD204" s="24"/>
      <c r="JVF204" s="24"/>
      <c r="JWJ204" s="24"/>
      <c r="JWL204" s="24"/>
      <c r="JXP204" s="24"/>
      <c r="JXR204" s="24"/>
      <c r="JYV204" s="24"/>
      <c r="JYX204" s="24"/>
      <c r="KAB204" s="24"/>
      <c r="KAD204" s="24"/>
      <c r="KBH204" s="24"/>
      <c r="KBJ204" s="24"/>
      <c r="KCN204" s="24"/>
      <c r="KCP204" s="24"/>
      <c r="KDT204" s="24"/>
      <c r="KDV204" s="24"/>
      <c r="KEZ204" s="24"/>
      <c r="KFB204" s="24"/>
      <c r="KGF204" s="24"/>
      <c r="KGH204" s="24"/>
      <c r="KHL204" s="24"/>
      <c r="KHN204" s="24"/>
      <c r="KIR204" s="24"/>
      <c r="KIT204" s="24"/>
      <c r="KJX204" s="24"/>
      <c r="KJZ204" s="24"/>
      <c r="KLD204" s="24"/>
      <c r="KLF204" s="24"/>
      <c r="KMJ204" s="24"/>
      <c r="KML204" s="24"/>
      <c r="KNP204" s="24"/>
      <c r="KNR204" s="24"/>
      <c r="KOV204" s="24"/>
      <c r="KOX204" s="24"/>
      <c r="KQB204" s="24"/>
      <c r="KQD204" s="24"/>
      <c r="KRH204" s="24"/>
      <c r="KRJ204" s="24"/>
      <c r="KSN204" s="24"/>
      <c r="KSP204" s="24"/>
      <c r="KTT204" s="24"/>
      <c r="KTV204" s="24"/>
      <c r="KUZ204" s="24"/>
      <c r="KVB204" s="24"/>
      <c r="KWF204" s="24"/>
      <c r="KWH204" s="24"/>
      <c r="KXL204" s="24"/>
      <c r="KXN204" s="24"/>
      <c r="KYR204" s="24"/>
      <c r="KYT204" s="24"/>
      <c r="KZX204" s="24"/>
      <c r="KZZ204" s="24"/>
      <c r="LBD204" s="24"/>
      <c r="LBF204" s="24"/>
      <c r="LCJ204" s="24"/>
      <c r="LCL204" s="24"/>
      <c r="LDP204" s="24"/>
      <c r="LDR204" s="24"/>
      <c r="LEV204" s="24"/>
      <c r="LEX204" s="24"/>
      <c r="LGB204" s="24"/>
      <c r="LGD204" s="24"/>
      <c r="LHH204" s="24"/>
      <c r="LHJ204" s="24"/>
      <c r="LIN204" s="24"/>
      <c r="LIP204" s="24"/>
      <c r="LJT204" s="24"/>
      <c r="LJV204" s="24"/>
      <c r="LKZ204" s="24"/>
      <c r="LLB204" s="24"/>
      <c r="LMF204" s="24"/>
      <c r="LMH204" s="24"/>
      <c r="LNL204" s="24"/>
      <c r="LNN204" s="24"/>
      <c r="LOR204" s="24"/>
      <c r="LOT204" s="24"/>
      <c r="LPX204" s="24"/>
      <c r="LPZ204" s="24"/>
      <c r="LRD204" s="24"/>
      <c r="LRF204" s="24"/>
      <c r="LSJ204" s="24"/>
      <c r="LSL204" s="24"/>
      <c r="LTP204" s="24"/>
      <c r="LTR204" s="24"/>
      <c r="LUV204" s="24"/>
      <c r="LUX204" s="24"/>
      <c r="LWB204" s="24"/>
      <c r="LWD204" s="24"/>
      <c r="LXH204" s="24"/>
      <c r="LXJ204" s="24"/>
      <c r="LYN204" s="24"/>
      <c r="LYP204" s="24"/>
      <c r="LZT204" s="24"/>
      <c r="LZV204" s="24"/>
      <c r="MAZ204" s="24"/>
      <c r="MBB204" s="24"/>
      <c r="MCF204" s="24"/>
      <c r="MCH204" s="24"/>
      <c r="MDL204" s="24"/>
      <c r="MDN204" s="24"/>
      <c r="MER204" s="24"/>
      <c r="MET204" s="24"/>
      <c r="MFX204" s="24"/>
      <c r="MFZ204" s="24"/>
      <c r="MHD204" s="24"/>
      <c r="MHF204" s="24"/>
      <c r="MIJ204" s="24"/>
      <c r="MIL204" s="24"/>
      <c r="MJP204" s="24"/>
      <c r="MJR204" s="24"/>
      <c r="MKV204" s="24"/>
      <c r="MKX204" s="24"/>
      <c r="MMB204" s="24"/>
      <c r="MMD204" s="24"/>
      <c r="MNH204" s="24"/>
      <c r="MNJ204" s="24"/>
      <c r="MON204" s="24"/>
      <c r="MOP204" s="24"/>
      <c r="MPT204" s="24"/>
      <c r="MPV204" s="24"/>
      <c r="MQZ204" s="24"/>
      <c r="MRB204" s="24"/>
      <c r="MSF204" s="24"/>
      <c r="MSH204" s="24"/>
      <c r="MTL204" s="24"/>
      <c r="MTN204" s="24"/>
      <c r="MUR204" s="24"/>
      <c r="MUT204" s="24"/>
      <c r="MVX204" s="24"/>
      <c r="MVZ204" s="24"/>
      <c r="MXD204" s="24"/>
      <c r="MXF204" s="24"/>
      <c r="MYJ204" s="24"/>
      <c r="MYL204" s="24"/>
      <c r="MZP204" s="24"/>
      <c r="MZR204" s="24"/>
      <c r="NAV204" s="24"/>
      <c r="NAX204" s="24"/>
      <c r="NCB204" s="24"/>
      <c r="NCD204" s="24"/>
      <c r="NDH204" s="24"/>
      <c r="NDJ204" s="24"/>
      <c r="NEN204" s="24"/>
      <c r="NEP204" s="24"/>
      <c r="NFT204" s="24"/>
      <c r="NFV204" s="24"/>
      <c r="NGZ204" s="24"/>
      <c r="NHB204" s="24"/>
      <c r="NIF204" s="24"/>
      <c r="NIH204" s="24"/>
      <c r="NJL204" s="24"/>
      <c r="NJN204" s="24"/>
      <c r="NKR204" s="24"/>
      <c r="NKT204" s="24"/>
      <c r="NLX204" s="24"/>
      <c r="NLZ204" s="24"/>
      <c r="NND204" s="24"/>
      <c r="NNF204" s="24"/>
      <c r="NOJ204" s="24"/>
      <c r="NOL204" s="24"/>
      <c r="NPP204" s="24"/>
      <c r="NPR204" s="24"/>
      <c r="NQV204" s="24"/>
      <c r="NQX204" s="24"/>
      <c r="NSB204" s="24"/>
      <c r="NSD204" s="24"/>
      <c r="NTH204" s="24"/>
      <c r="NTJ204" s="24"/>
      <c r="NUN204" s="24"/>
      <c r="NUP204" s="24"/>
      <c r="NVT204" s="24"/>
      <c r="NVV204" s="24"/>
      <c r="NWZ204" s="24"/>
      <c r="NXB204" s="24"/>
      <c r="NYF204" s="24"/>
      <c r="NYH204" s="24"/>
      <c r="NZL204" s="24"/>
      <c r="NZN204" s="24"/>
      <c r="OAR204" s="24"/>
      <c r="OAT204" s="24"/>
      <c r="OBX204" s="24"/>
      <c r="OBZ204" s="24"/>
      <c r="ODD204" s="24"/>
      <c r="ODF204" s="24"/>
      <c r="OEJ204" s="24"/>
      <c r="OEL204" s="24"/>
      <c r="OFP204" s="24"/>
      <c r="OFR204" s="24"/>
      <c r="OGV204" s="24"/>
      <c r="OGX204" s="24"/>
      <c r="OIB204" s="24"/>
      <c r="OID204" s="24"/>
      <c r="OJH204" s="24"/>
      <c r="OJJ204" s="24"/>
      <c r="OKN204" s="24"/>
      <c r="OKP204" s="24"/>
      <c r="OLT204" s="24"/>
      <c r="OLV204" s="24"/>
      <c r="OMZ204" s="24"/>
      <c r="ONB204" s="24"/>
      <c r="OOF204" s="24"/>
      <c r="OOH204" s="24"/>
      <c r="OPL204" s="24"/>
      <c r="OPN204" s="24"/>
      <c r="OQR204" s="24"/>
      <c r="OQT204" s="24"/>
      <c r="ORX204" s="24"/>
      <c r="ORZ204" s="24"/>
      <c r="OTD204" s="24"/>
      <c r="OTF204" s="24"/>
      <c r="OUJ204" s="24"/>
      <c r="OUL204" s="24"/>
      <c r="OVP204" s="24"/>
      <c r="OVR204" s="24"/>
      <c r="OWV204" s="24"/>
      <c r="OWX204" s="24"/>
      <c r="OYB204" s="24"/>
      <c r="OYD204" s="24"/>
      <c r="OZH204" s="24"/>
      <c r="OZJ204" s="24"/>
      <c r="PAN204" s="24"/>
      <c r="PAP204" s="24"/>
      <c r="PBT204" s="24"/>
      <c r="PBV204" s="24"/>
      <c r="PCZ204" s="24"/>
      <c r="PDB204" s="24"/>
      <c r="PEF204" s="24"/>
      <c r="PEH204" s="24"/>
      <c r="PFL204" s="24"/>
      <c r="PFN204" s="24"/>
      <c r="PGR204" s="24"/>
      <c r="PGT204" s="24"/>
      <c r="PHX204" s="24"/>
      <c r="PHZ204" s="24"/>
      <c r="PJD204" s="24"/>
      <c r="PJF204" s="24"/>
      <c r="PKJ204" s="24"/>
      <c r="PKL204" s="24"/>
      <c r="PLP204" s="24"/>
      <c r="PLR204" s="24"/>
      <c r="PMV204" s="24"/>
      <c r="PMX204" s="24"/>
      <c r="POB204" s="24"/>
      <c r="POD204" s="24"/>
      <c r="PPH204" s="24"/>
      <c r="PPJ204" s="24"/>
      <c r="PQN204" s="24"/>
      <c r="PQP204" s="24"/>
      <c r="PRT204" s="24"/>
      <c r="PRV204" s="24"/>
      <c r="PSZ204" s="24"/>
      <c r="PTB204" s="24"/>
      <c r="PUF204" s="24"/>
      <c r="PUH204" s="24"/>
      <c r="PVL204" s="24"/>
      <c r="PVN204" s="24"/>
      <c r="PWR204" s="24"/>
      <c r="PWT204" s="24"/>
      <c r="PXX204" s="24"/>
      <c r="PXZ204" s="24"/>
      <c r="PZD204" s="24"/>
      <c r="PZF204" s="24"/>
      <c r="QAJ204" s="24"/>
      <c r="QAL204" s="24"/>
      <c r="QBP204" s="24"/>
      <c r="QBR204" s="24"/>
      <c r="QCV204" s="24"/>
      <c r="QCX204" s="24"/>
      <c r="QEB204" s="24"/>
      <c r="QED204" s="24"/>
      <c r="QFH204" s="24"/>
      <c r="QFJ204" s="24"/>
      <c r="QGN204" s="24"/>
      <c r="QGP204" s="24"/>
      <c r="QHT204" s="24"/>
      <c r="QHV204" s="24"/>
      <c r="QIZ204" s="24"/>
      <c r="QJB204" s="24"/>
      <c r="QKF204" s="24"/>
      <c r="QKH204" s="24"/>
      <c r="QLL204" s="24"/>
      <c r="QLN204" s="24"/>
      <c r="QMR204" s="24"/>
      <c r="QMT204" s="24"/>
      <c r="QNX204" s="24"/>
      <c r="QNZ204" s="24"/>
      <c r="QPD204" s="24"/>
      <c r="QPF204" s="24"/>
      <c r="QQJ204" s="24"/>
      <c r="QQL204" s="24"/>
      <c r="QRP204" s="24"/>
      <c r="QRR204" s="24"/>
      <c r="QSV204" s="24"/>
      <c r="QSX204" s="24"/>
      <c r="QUB204" s="24"/>
      <c r="QUD204" s="24"/>
      <c r="QVH204" s="24"/>
      <c r="QVJ204" s="24"/>
      <c r="QWN204" s="24"/>
      <c r="QWP204" s="24"/>
      <c r="QXT204" s="24"/>
      <c r="QXV204" s="24"/>
      <c r="QYZ204" s="24"/>
      <c r="QZB204" s="24"/>
      <c r="RAF204" s="24"/>
      <c r="RAH204" s="24"/>
      <c r="RBL204" s="24"/>
      <c r="RBN204" s="24"/>
      <c r="RCR204" s="24"/>
      <c r="RCT204" s="24"/>
      <c r="RDX204" s="24"/>
      <c r="RDZ204" s="24"/>
      <c r="RFD204" s="24"/>
      <c r="RFF204" s="24"/>
      <c r="RGJ204" s="24"/>
      <c r="RGL204" s="24"/>
      <c r="RHP204" s="24"/>
      <c r="RHR204" s="24"/>
      <c r="RIV204" s="24"/>
      <c r="RIX204" s="24"/>
      <c r="RKB204" s="24"/>
      <c r="RKD204" s="24"/>
      <c r="RLH204" s="24"/>
      <c r="RLJ204" s="24"/>
      <c r="RMN204" s="24"/>
      <c r="RMP204" s="24"/>
      <c r="RNT204" s="24"/>
      <c r="RNV204" s="24"/>
      <c r="ROZ204" s="24"/>
      <c r="RPB204" s="24"/>
      <c r="RQF204" s="24"/>
      <c r="RQH204" s="24"/>
      <c r="RRL204" s="24"/>
      <c r="RRN204" s="24"/>
      <c r="RSR204" s="24"/>
      <c r="RST204" s="24"/>
      <c r="RTX204" s="24"/>
      <c r="RTZ204" s="24"/>
      <c r="RVD204" s="24"/>
      <c r="RVF204" s="24"/>
      <c r="RWJ204" s="24"/>
      <c r="RWL204" s="24"/>
      <c r="RXP204" s="24"/>
      <c r="RXR204" s="24"/>
      <c r="RYV204" s="24"/>
      <c r="RYX204" s="24"/>
      <c r="SAB204" s="24"/>
      <c r="SAD204" s="24"/>
      <c r="SBH204" s="24"/>
      <c r="SBJ204" s="24"/>
      <c r="SCN204" s="24"/>
      <c r="SCP204" s="24"/>
      <c r="SDT204" s="24"/>
      <c r="SDV204" s="24"/>
      <c r="SEZ204" s="24"/>
      <c r="SFB204" s="24"/>
      <c r="SGF204" s="24"/>
      <c r="SGH204" s="24"/>
      <c r="SHL204" s="24"/>
      <c r="SHN204" s="24"/>
      <c r="SIR204" s="24"/>
      <c r="SIT204" s="24"/>
      <c r="SJX204" s="24"/>
      <c r="SJZ204" s="24"/>
      <c r="SLD204" s="24"/>
      <c r="SLF204" s="24"/>
      <c r="SMJ204" s="24"/>
      <c r="SML204" s="24"/>
      <c r="SNP204" s="24"/>
      <c r="SNR204" s="24"/>
      <c r="SOV204" s="24"/>
      <c r="SOX204" s="24"/>
      <c r="SQB204" s="24"/>
      <c r="SQD204" s="24"/>
      <c r="SRH204" s="24"/>
      <c r="SRJ204" s="24"/>
      <c r="SSN204" s="24"/>
      <c r="SSP204" s="24"/>
      <c r="STT204" s="24"/>
      <c r="STV204" s="24"/>
      <c r="SUZ204" s="24"/>
      <c r="SVB204" s="24"/>
      <c r="SWF204" s="24"/>
      <c r="SWH204" s="24"/>
      <c r="SXL204" s="24"/>
      <c r="SXN204" s="24"/>
      <c r="SYR204" s="24"/>
      <c r="SYT204" s="24"/>
      <c r="SZX204" s="24"/>
      <c r="SZZ204" s="24"/>
      <c r="TBD204" s="24"/>
      <c r="TBF204" s="24"/>
      <c r="TCJ204" s="24"/>
      <c r="TCL204" s="24"/>
      <c r="TDP204" s="24"/>
      <c r="TDR204" s="24"/>
      <c r="TEV204" s="24"/>
      <c r="TEX204" s="24"/>
      <c r="TGB204" s="24"/>
      <c r="TGD204" s="24"/>
      <c r="THH204" s="24"/>
      <c r="THJ204" s="24"/>
      <c r="TIN204" s="24"/>
      <c r="TIP204" s="24"/>
      <c r="TJT204" s="24"/>
      <c r="TJV204" s="24"/>
      <c r="TKZ204" s="24"/>
      <c r="TLB204" s="24"/>
      <c r="TMF204" s="24"/>
      <c r="TMH204" s="24"/>
      <c r="TNL204" s="24"/>
      <c r="TNN204" s="24"/>
      <c r="TOR204" s="24"/>
      <c r="TOT204" s="24"/>
      <c r="TPX204" s="24"/>
      <c r="TPZ204" s="24"/>
      <c r="TRD204" s="24"/>
      <c r="TRF204" s="24"/>
      <c r="TSJ204" s="24"/>
      <c r="TSL204" s="24"/>
      <c r="TTP204" s="24"/>
      <c r="TTR204" s="24"/>
      <c r="TUV204" s="24"/>
      <c r="TUX204" s="24"/>
      <c r="TWB204" s="24"/>
      <c r="TWD204" s="24"/>
      <c r="TXH204" s="24"/>
      <c r="TXJ204" s="24"/>
      <c r="TYN204" s="24"/>
      <c r="TYP204" s="24"/>
      <c r="TZT204" s="24"/>
      <c r="TZV204" s="24"/>
      <c r="UAZ204" s="24"/>
      <c r="UBB204" s="24"/>
      <c r="UCF204" s="24"/>
      <c r="UCH204" s="24"/>
      <c r="UDL204" s="24"/>
      <c r="UDN204" s="24"/>
      <c r="UER204" s="24"/>
      <c r="UET204" s="24"/>
      <c r="UFX204" s="24"/>
      <c r="UFZ204" s="24"/>
      <c r="UHD204" s="24"/>
      <c r="UHF204" s="24"/>
      <c r="UIJ204" s="24"/>
      <c r="UIL204" s="24"/>
      <c r="UJP204" s="24"/>
      <c r="UJR204" s="24"/>
      <c r="UKV204" s="24"/>
      <c r="UKX204" s="24"/>
      <c r="UMB204" s="24"/>
      <c r="UMD204" s="24"/>
      <c r="UNH204" s="24"/>
      <c r="UNJ204" s="24"/>
      <c r="UON204" s="24"/>
      <c r="UOP204" s="24"/>
      <c r="UPT204" s="24"/>
      <c r="UPV204" s="24"/>
      <c r="UQZ204" s="24"/>
      <c r="URB204" s="24"/>
      <c r="USF204" s="24"/>
      <c r="USH204" s="24"/>
      <c r="UTL204" s="24"/>
      <c r="UTN204" s="24"/>
      <c r="UUR204" s="24"/>
      <c r="UUT204" s="24"/>
      <c r="UVX204" s="24"/>
      <c r="UVZ204" s="24"/>
      <c r="UXD204" s="24"/>
      <c r="UXF204" s="24"/>
      <c r="UYJ204" s="24"/>
      <c r="UYL204" s="24"/>
      <c r="UZP204" s="24"/>
      <c r="UZR204" s="24"/>
      <c r="VAV204" s="24"/>
      <c r="VAX204" s="24"/>
      <c r="VCB204" s="24"/>
      <c r="VCD204" s="24"/>
      <c r="VDH204" s="24"/>
      <c r="VDJ204" s="24"/>
      <c r="VEN204" s="24"/>
      <c r="VEP204" s="24"/>
      <c r="VFT204" s="24"/>
      <c r="VFV204" s="24"/>
      <c r="VGZ204" s="24"/>
      <c r="VHB204" s="24"/>
      <c r="VIF204" s="24"/>
      <c r="VIH204" s="24"/>
      <c r="VJL204" s="24"/>
      <c r="VJN204" s="24"/>
      <c r="VKR204" s="24"/>
      <c r="VKT204" s="24"/>
      <c r="VLX204" s="24"/>
      <c r="VLZ204" s="24"/>
      <c r="VND204" s="24"/>
      <c r="VNF204" s="24"/>
      <c r="VOJ204" s="24"/>
      <c r="VOL204" s="24"/>
      <c r="VPP204" s="24"/>
      <c r="VPR204" s="24"/>
      <c r="VQV204" s="24"/>
      <c r="VQX204" s="24"/>
      <c r="VSB204" s="24"/>
      <c r="VSD204" s="24"/>
      <c r="VTH204" s="24"/>
      <c r="VTJ204" s="24"/>
      <c r="VUN204" s="24"/>
      <c r="VUP204" s="24"/>
      <c r="VVT204" s="24"/>
      <c r="VVV204" s="24"/>
      <c r="VWZ204" s="24"/>
      <c r="VXB204" s="24"/>
      <c r="VYF204" s="24"/>
      <c r="VYH204" s="24"/>
      <c r="VZL204" s="24"/>
      <c r="VZN204" s="24"/>
      <c r="WAR204" s="24"/>
      <c r="WAT204" s="24"/>
      <c r="WBX204" s="24"/>
      <c r="WBZ204" s="24"/>
      <c r="WDD204" s="24"/>
      <c r="WDF204" s="24"/>
      <c r="WEJ204" s="24"/>
      <c r="WEL204" s="24"/>
      <c r="WFP204" s="24"/>
      <c r="WFR204" s="24"/>
      <c r="WGV204" s="24"/>
      <c r="WGX204" s="24"/>
      <c r="WIB204" s="24"/>
      <c r="WID204" s="24"/>
      <c r="WJH204" s="24"/>
      <c r="WJJ204" s="24"/>
      <c r="WKN204" s="24"/>
      <c r="WKP204" s="24"/>
      <c r="WLT204" s="24"/>
      <c r="WLV204" s="24"/>
      <c r="WMZ204" s="24"/>
      <c r="WNB204" s="24"/>
      <c r="WOF204" s="24"/>
      <c r="WOH204" s="24"/>
      <c r="WPL204" s="24"/>
      <c r="WPN204" s="24"/>
      <c r="WQR204" s="24"/>
      <c r="WQT204" s="24"/>
      <c r="WRX204" s="24"/>
      <c r="WRZ204" s="24"/>
      <c r="WTD204" s="24"/>
      <c r="WTF204" s="24"/>
      <c r="WUJ204" s="24"/>
      <c r="WUL204" s="24"/>
      <c r="WVP204" s="24"/>
      <c r="WVR204" s="24"/>
      <c r="WWV204" s="24"/>
      <c r="WWX204" s="24"/>
      <c r="WYB204" s="24"/>
      <c r="WYD204" s="24"/>
      <c r="WZH204" s="24"/>
      <c r="WZJ204" s="24"/>
      <c r="XAN204" s="24"/>
      <c r="XAP204" s="24"/>
      <c r="XBT204" s="24"/>
      <c r="XBV204" s="24"/>
      <c r="XCZ204" s="24"/>
      <c r="XDB204" s="24"/>
      <c r="XEF204" s="24"/>
      <c r="XEH204" s="24"/>
    </row>
    <row r="205" spans="1:1002 1032:2026 2056:3050 3080:4074 4104:5098 5128:6122 6152:7146 7176:8170 8200:9194 9224:10218 10248:11242 11272:12266 12296:13290 13320:14314 14344:15338 15368:16362" x14ac:dyDescent="0.25">
      <c r="A205" t="s">
        <v>24</v>
      </c>
      <c r="B205" t="s">
        <v>25</v>
      </c>
      <c r="C205" t="s">
        <v>106</v>
      </c>
      <c r="D205" t="s">
        <v>107</v>
      </c>
      <c r="E205">
        <v>39773</v>
      </c>
      <c r="F205" t="s">
        <v>484</v>
      </c>
      <c r="G205">
        <v>12256618</v>
      </c>
      <c r="H205" s="24">
        <v>44818</v>
      </c>
      <c r="I205">
        <v>37</v>
      </c>
      <c r="J205" s="24">
        <v>44818</v>
      </c>
      <c r="K205" t="s">
        <v>283</v>
      </c>
      <c r="L205">
        <v>3</v>
      </c>
      <c r="M205" t="s">
        <v>89</v>
      </c>
      <c r="N205">
        <v>751464</v>
      </c>
      <c r="O205">
        <v>751464</v>
      </c>
      <c r="P205">
        <v>53676</v>
      </c>
      <c r="Q205" t="s">
        <v>111</v>
      </c>
      <c r="R205">
        <v>99538</v>
      </c>
      <c r="S205" t="s">
        <v>112</v>
      </c>
      <c r="T205" t="s">
        <v>93</v>
      </c>
      <c r="U205" t="s">
        <v>94</v>
      </c>
      <c r="V205" t="s">
        <v>95</v>
      </c>
      <c r="W205" t="s">
        <v>113</v>
      </c>
      <c r="X205" t="s">
        <v>97</v>
      </c>
      <c r="Y205">
        <v>25515</v>
      </c>
      <c r="Z205" t="s">
        <v>134</v>
      </c>
      <c r="AB205" t="s">
        <v>100</v>
      </c>
      <c r="AC205" t="s">
        <v>104</v>
      </c>
      <c r="AD205">
        <v>35858</v>
      </c>
      <c r="AE205" t="s">
        <v>116</v>
      </c>
      <c r="AF205" t="s">
        <v>6</v>
      </c>
      <c r="AN205" s="24"/>
      <c r="AP205" s="24"/>
      <c r="BT205" s="24"/>
      <c r="BV205" s="24"/>
      <c r="CZ205" s="24"/>
      <c r="DB205" s="24"/>
      <c r="EF205" s="24"/>
      <c r="EH205" s="24"/>
      <c r="FL205" s="24"/>
      <c r="FN205" s="24"/>
      <c r="GR205" s="24"/>
      <c r="GT205" s="24"/>
      <c r="HX205" s="24"/>
      <c r="HZ205" s="24"/>
      <c r="JD205" s="24"/>
      <c r="JF205" s="24"/>
      <c r="KJ205" s="24"/>
      <c r="KL205" s="24"/>
      <c r="LP205" s="24"/>
      <c r="LR205" s="24"/>
      <c r="MV205" s="24"/>
      <c r="MX205" s="24"/>
      <c r="OB205" s="24"/>
      <c r="OD205" s="24"/>
      <c r="PH205" s="24"/>
      <c r="PJ205" s="24"/>
      <c r="QN205" s="24"/>
      <c r="QP205" s="24"/>
      <c r="RT205" s="24"/>
      <c r="RV205" s="24"/>
      <c r="SZ205" s="24"/>
      <c r="TB205" s="24"/>
      <c r="UF205" s="24"/>
      <c r="UH205" s="24"/>
      <c r="VL205" s="24"/>
      <c r="VN205" s="24"/>
      <c r="WR205" s="24"/>
      <c r="WT205" s="24"/>
      <c r="XX205" s="24"/>
      <c r="XZ205" s="24"/>
      <c r="ZD205" s="24"/>
      <c r="ZF205" s="24"/>
      <c r="AAJ205" s="24"/>
      <c r="AAL205" s="24"/>
      <c r="ABP205" s="24"/>
      <c r="ABR205" s="24"/>
      <c r="ACV205" s="24"/>
      <c r="ACX205" s="24"/>
      <c r="AEB205" s="24"/>
      <c r="AED205" s="24"/>
      <c r="AFH205" s="24"/>
      <c r="AFJ205" s="24"/>
      <c r="AGN205" s="24"/>
      <c r="AGP205" s="24"/>
      <c r="AHT205" s="24"/>
      <c r="AHV205" s="24"/>
      <c r="AIZ205" s="24"/>
      <c r="AJB205" s="24"/>
      <c r="AKF205" s="24"/>
      <c r="AKH205" s="24"/>
      <c r="ALL205" s="24"/>
      <c r="ALN205" s="24"/>
      <c r="AMR205" s="24"/>
      <c r="AMT205" s="24"/>
      <c r="ANX205" s="24"/>
      <c r="ANZ205" s="24"/>
      <c r="APD205" s="24"/>
      <c r="APF205" s="24"/>
      <c r="AQJ205" s="24"/>
      <c r="AQL205" s="24"/>
      <c r="ARP205" s="24"/>
      <c r="ARR205" s="24"/>
      <c r="ASV205" s="24"/>
      <c r="ASX205" s="24"/>
      <c r="AUB205" s="24"/>
      <c r="AUD205" s="24"/>
      <c r="AVH205" s="24"/>
      <c r="AVJ205" s="24"/>
      <c r="AWN205" s="24"/>
      <c r="AWP205" s="24"/>
      <c r="AXT205" s="24"/>
      <c r="AXV205" s="24"/>
      <c r="AYZ205" s="24"/>
      <c r="AZB205" s="24"/>
      <c r="BAF205" s="24"/>
      <c r="BAH205" s="24"/>
      <c r="BBL205" s="24"/>
      <c r="BBN205" s="24"/>
      <c r="BCR205" s="24"/>
      <c r="BCT205" s="24"/>
      <c r="BDX205" s="24"/>
      <c r="BDZ205" s="24"/>
      <c r="BFD205" s="24"/>
      <c r="BFF205" s="24"/>
      <c r="BGJ205" s="24"/>
      <c r="BGL205" s="24"/>
      <c r="BHP205" s="24"/>
      <c r="BHR205" s="24"/>
      <c r="BIV205" s="24"/>
      <c r="BIX205" s="24"/>
      <c r="BKB205" s="24"/>
      <c r="BKD205" s="24"/>
      <c r="BLH205" s="24"/>
      <c r="BLJ205" s="24"/>
      <c r="BMN205" s="24"/>
      <c r="BMP205" s="24"/>
      <c r="BNT205" s="24"/>
      <c r="BNV205" s="24"/>
      <c r="BOZ205" s="24"/>
      <c r="BPB205" s="24"/>
      <c r="BQF205" s="24"/>
      <c r="BQH205" s="24"/>
      <c r="BRL205" s="24"/>
      <c r="BRN205" s="24"/>
      <c r="BSR205" s="24"/>
      <c r="BST205" s="24"/>
      <c r="BTX205" s="24"/>
      <c r="BTZ205" s="24"/>
      <c r="BVD205" s="24"/>
      <c r="BVF205" s="24"/>
      <c r="BWJ205" s="24"/>
      <c r="BWL205" s="24"/>
      <c r="BXP205" s="24"/>
      <c r="BXR205" s="24"/>
      <c r="BYV205" s="24"/>
      <c r="BYX205" s="24"/>
      <c r="CAB205" s="24"/>
      <c r="CAD205" s="24"/>
      <c r="CBH205" s="24"/>
      <c r="CBJ205" s="24"/>
      <c r="CCN205" s="24"/>
      <c r="CCP205" s="24"/>
      <c r="CDT205" s="24"/>
      <c r="CDV205" s="24"/>
      <c r="CEZ205" s="24"/>
      <c r="CFB205" s="24"/>
      <c r="CGF205" s="24"/>
      <c r="CGH205" s="24"/>
      <c r="CHL205" s="24"/>
      <c r="CHN205" s="24"/>
      <c r="CIR205" s="24"/>
      <c r="CIT205" s="24"/>
      <c r="CJX205" s="24"/>
      <c r="CJZ205" s="24"/>
      <c r="CLD205" s="24"/>
      <c r="CLF205" s="24"/>
      <c r="CMJ205" s="24"/>
      <c r="CML205" s="24"/>
      <c r="CNP205" s="24"/>
      <c r="CNR205" s="24"/>
      <c r="COV205" s="24"/>
      <c r="COX205" s="24"/>
      <c r="CQB205" s="24"/>
      <c r="CQD205" s="24"/>
      <c r="CRH205" s="24"/>
      <c r="CRJ205" s="24"/>
      <c r="CSN205" s="24"/>
      <c r="CSP205" s="24"/>
      <c r="CTT205" s="24"/>
      <c r="CTV205" s="24"/>
      <c r="CUZ205" s="24"/>
      <c r="CVB205" s="24"/>
      <c r="CWF205" s="24"/>
      <c r="CWH205" s="24"/>
      <c r="CXL205" s="24"/>
      <c r="CXN205" s="24"/>
      <c r="CYR205" s="24"/>
      <c r="CYT205" s="24"/>
      <c r="CZX205" s="24"/>
      <c r="CZZ205" s="24"/>
      <c r="DBD205" s="24"/>
      <c r="DBF205" s="24"/>
      <c r="DCJ205" s="24"/>
      <c r="DCL205" s="24"/>
      <c r="DDP205" s="24"/>
      <c r="DDR205" s="24"/>
      <c r="DEV205" s="24"/>
      <c r="DEX205" s="24"/>
      <c r="DGB205" s="24"/>
      <c r="DGD205" s="24"/>
      <c r="DHH205" s="24"/>
      <c r="DHJ205" s="24"/>
      <c r="DIN205" s="24"/>
      <c r="DIP205" s="24"/>
      <c r="DJT205" s="24"/>
      <c r="DJV205" s="24"/>
      <c r="DKZ205" s="24"/>
      <c r="DLB205" s="24"/>
      <c r="DMF205" s="24"/>
      <c r="DMH205" s="24"/>
      <c r="DNL205" s="24"/>
      <c r="DNN205" s="24"/>
      <c r="DOR205" s="24"/>
      <c r="DOT205" s="24"/>
      <c r="DPX205" s="24"/>
      <c r="DPZ205" s="24"/>
      <c r="DRD205" s="24"/>
      <c r="DRF205" s="24"/>
      <c r="DSJ205" s="24"/>
      <c r="DSL205" s="24"/>
      <c r="DTP205" s="24"/>
      <c r="DTR205" s="24"/>
      <c r="DUV205" s="24"/>
      <c r="DUX205" s="24"/>
      <c r="DWB205" s="24"/>
      <c r="DWD205" s="24"/>
      <c r="DXH205" s="24"/>
      <c r="DXJ205" s="24"/>
      <c r="DYN205" s="24"/>
      <c r="DYP205" s="24"/>
      <c r="DZT205" s="24"/>
      <c r="DZV205" s="24"/>
      <c r="EAZ205" s="24"/>
      <c r="EBB205" s="24"/>
      <c r="ECF205" s="24"/>
      <c r="ECH205" s="24"/>
      <c r="EDL205" s="24"/>
      <c r="EDN205" s="24"/>
      <c r="EER205" s="24"/>
      <c r="EET205" s="24"/>
      <c r="EFX205" s="24"/>
      <c r="EFZ205" s="24"/>
      <c r="EHD205" s="24"/>
      <c r="EHF205" s="24"/>
      <c r="EIJ205" s="24"/>
      <c r="EIL205" s="24"/>
      <c r="EJP205" s="24"/>
      <c r="EJR205" s="24"/>
      <c r="EKV205" s="24"/>
      <c r="EKX205" s="24"/>
      <c r="EMB205" s="24"/>
      <c r="EMD205" s="24"/>
      <c r="ENH205" s="24"/>
      <c r="ENJ205" s="24"/>
      <c r="EON205" s="24"/>
      <c r="EOP205" s="24"/>
      <c r="EPT205" s="24"/>
      <c r="EPV205" s="24"/>
      <c r="EQZ205" s="24"/>
      <c r="ERB205" s="24"/>
      <c r="ESF205" s="24"/>
      <c r="ESH205" s="24"/>
      <c r="ETL205" s="24"/>
      <c r="ETN205" s="24"/>
      <c r="EUR205" s="24"/>
      <c r="EUT205" s="24"/>
      <c r="EVX205" s="24"/>
      <c r="EVZ205" s="24"/>
      <c r="EXD205" s="24"/>
      <c r="EXF205" s="24"/>
      <c r="EYJ205" s="24"/>
      <c r="EYL205" s="24"/>
      <c r="EZP205" s="24"/>
      <c r="EZR205" s="24"/>
      <c r="FAV205" s="24"/>
      <c r="FAX205" s="24"/>
      <c r="FCB205" s="24"/>
      <c r="FCD205" s="24"/>
      <c r="FDH205" s="24"/>
      <c r="FDJ205" s="24"/>
      <c r="FEN205" s="24"/>
      <c r="FEP205" s="24"/>
      <c r="FFT205" s="24"/>
      <c r="FFV205" s="24"/>
      <c r="FGZ205" s="24"/>
      <c r="FHB205" s="24"/>
      <c r="FIF205" s="24"/>
      <c r="FIH205" s="24"/>
      <c r="FJL205" s="24"/>
      <c r="FJN205" s="24"/>
      <c r="FKR205" s="24"/>
      <c r="FKT205" s="24"/>
      <c r="FLX205" s="24"/>
      <c r="FLZ205" s="24"/>
      <c r="FND205" s="24"/>
      <c r="FNF205" s="24"/>
      <c r="FOJ205" s="24"/>
      <c r="FOL205" s="24"/>
      <c r="FPP205" s="24"/>
      <c r="FPR205" s="24"/>
      <c r="FQV205" s="24"/>
      <c r="FQX205" s="24"/>
      <c r="FSB205" s="24"/>
      <c r="FSD205" s="24"/>
      <c r="FTH205" s="24"/>
      <c r="FTJ205" s="24"/>
      <c r="FUN205" s="24"/>
      <c r="FUP205" s="24"/>
      <c r="FVT205" s="24"/>
      <c r="FVV205" s="24"/>
      <c r="FWZ205" s="24"/>
      <c r="FXB205" s="24"/>
      <c r="FYF205" s="24"/>
      <c r="FYH205" s="24"/>
      <c r="FZL205" s="24"/>
      <c r="FZN205" s="24"/>
      <c r="GAR205" s="24"/>
      <c r="GAT205" s="24"/>
      <c r="GBX205" s="24"/>
      <c r="GBZ205" s="24"/>
      <c r="GDD205" s="24"/>
      <c r="GDF205" s="24"/>
      <c r="GEJ205" s="24"/>
      <c r="GEL205" s="24"/>
      <c r="GFP205" s="24"/>
      <c r="GFR205" s="24"/>
      <c r="GGV205" s="24"/>
      <c r="GGX205" s="24"/>
      <c r="GIB205" s="24"/>
      <c r="GID205" s="24"/>
      <c r="GJH205" s="24"/>
      <c r="GJJ205" s="24"/>
      <c r="GKN205" s="24"/>
      <c r="GKP205" s="24"/>
      <c r="GLT205" s="24"/>
      <c r="GLV205" s="24"/>
      <c r="GMZ205" s="24"/>
      <c r="GNB205" s="24"/>
      <c r="GOF205" s="24"/>
      <c r="GOH205" s="24"/>
      <c r="GPL205" s="24"/>
      <c r="GPN205" s="24"/>
      <c r="GQR205" s="24"/>
      <c r="GQT205" s="24"/>
      <c r="GRX205" s="24"/>
      <c r="GRZ205" s="24"/>
      <c r="GTD205" s="24"/>
      <c r="GTF205" s="24"/>
      <c r="GUJ205" s="24"/>
      <c r="GUL205" s="24"/>
      <c r="GVP205" s="24"/>
      <c r="GVR205" s="24"/>
      <c r="GWV205" s="24"/>
      <c r="GWX205" s="24"/>
      <c r="GYB205" s="24"/>
      <c r="GYD205" s="24"/>
      <c r="GZH205" s="24"/>
      <c r="GZJ205" s="24"/>
      <c r="HAN205" s="24"/>
      <c r="HAP205" s="24"/>
      <c r="HBT205" s="24"/>
      <c r="HBV205" s="24"/>
      <c r="HCZ205" s="24"/>
      <c r="HDB205" s="24"/>
      <c r="HEF205" s="24"/>
      <c r="HEH205" s="24"/>
      <c r="HFL205" s="24"/>
      <c r="HFN205" s="24"/>
      <c r="HGR205" s="24"/>
      <c r="HGT205" s="24"/>
      <c r="HHX205" s="24"/>
      <c r="HHZ205" s="24"/>
      <c r="HJD205" s="24"/>
      <c r="HJF205" s="24"/>
      <c r="HKJ205" s="24"/>
      <c r="HKL205" s="24"/>
      <c r="HLP205" s="24"/>
      <c r="HLR205" s="24"/>
      <c r="HMV205" s="24"/>
      <c r="HMX205" s="24"/>
      <c r="HOB205" s="24"/>
      <c r="HOD205" s="24"/>
      <c r="HPH205" s="24"/>
      <c r="HPJ205" s="24"/>
      <c r="HQN205" s="24"/>
      <c r="HQP205" s="24"/>
      <c r="HRT205" s="24"/>
      <c r="HRV205" s="24"/>
      <c r="HSZ205" s="24"/>
      <c r="HTB205" s="24"/>
      <c r="HUF205" s="24"/>
      <c r="HUH205" s="24"/>
      <c r="HVL205" s="24"/>
      <c r="HVN205" s="24"/>
      <c r="HWR205" s="24"/>
      <c r="HWT205" s="24"/>
      <c r="HXX205" s="24"/>
      <c r="HXZ205" s="24"/>
      <c r="HZD205" s="24"/>
      <c r="HZF205" s="24"/>
      <c r="IAJ205" s="24"/>
      <c r="IAL205" s="24"/>
      <c r="IBP205" s="24"/>
      <c r="IBR205" s="24"/>
      <c r="ICV205" s="24"/>
      <c r="ICX205" s="24"/>
      <c r="IEB205" s="24"/>
      <c r="IED205" s="24"/>
      <c r="IFH205" s="24"/>
      <c r="IFJ205" s="24"/>
      <c r="IGN205" s="24"/>
      <c r="IGP205" s="24"/>
      <c r="IHT205" s="24"/>
      <c r="IHV205" s="24"/>
      <c r="IIZ205" s="24"/>
      <c r="IJB205" s="24"/>
      <c r="IKF205" s="24"/>
      <c r="IKH205" s="24"/>
      <c r="ILL205" s="24"/>
      <c r="ILN205" s="24"/>
      <c r="IMR205" s="24"/>
      <c r="IMT205" s="24"/>
      <c r="INX205" s="24"/>
      <c r="INZ205" s="24"/>
      <c r="IPD205" s="24"/>
      <c r="IPF205" s="24"/>
      <c r="IQJ205" s="24"/>
      <c r="IQL205" s="24"/>
      <c r="IRP205" s="24"/>
      <c r="IRR205" s="24"/>
      <c r="ISV205" s="24"/>
      <c r="ISX205" s="24"/>
      <c r="IUB205" s="24"/>
      <c r="IUD205" s="24"/>
      <c r="IVH205" s="24"/>
      <c r="IVJ205" s="24"/>
      <c r="IWN205" s="24"/>
      <c r="IWP205" s="24"/>
      <c r="IXT205" s="24"/>
      <c r="IXV205" s="24"/>
      <c r="IYZ205" s="24"/>
      <c r="IZB205" s="24"/>
      <c r="JAF205" s="24"/>
      <c r="JAH205" s="24"/>
      <c r="JBL205" s="24"/>
      <c r="JBN205" s="24"/>
      <c r="JCR205" s="24"/>
      <c r="JCT205" s="24"/>
      <c r="JDX205" s="24"/>
      <c r="JDZ205" s="24"/>
      <c r="JFD205" s="24"/>
      <c r="JFF205" s="24"/>
      <c r="JGJ205" s="24"/>
      <c r="JGL205" s="24"/>
      <c r="JHP205" s="24"/>
      <c r="JHR205" s="24"/>
      <c r="JIV205" s="24"/>
      <c r="JIX205" s="24"/>
      <c r="JKB205" s="24"/>
      <c r="JKD205" s="24"/>
      <c r="JLH205" s="24"/>
      <c r="JLJ205" s="24"/>
      <c r="JMN205" s="24"/>
      <c r="JMP205" s="24"/>
      <c r="JNT205" s="24"/>
      <c r="JNV205" s="24"/>
      <c r="JOZ205" s="24"/>
      <c r="JPB205" s="24"/>
      <c r="JQF205" s="24"/>
      <c r="JQH205" s="24"/>
      <c r="JRL205" s="24"/>
      <c r="JRN205" s="24"/>
      <c r="JSR205" s="24"/>
      <c r="JST205" s="24"/>
      <c r="JTX205" s="24"/>
      <c r="JTZ205" s="24"/>
      <c r="JVD205" s="24"/>
      <c r="JVF205" s="24"/>
      <c r="JWJ205" s="24"/>
      <c r="JWL205" s="24"/>
      <c r="JXP205" s="24"/>
      <c r="JXR205" s="24"/>
      <c r="JYV205" s="24"/>
      <c r="JYX205" s="24"/>
      <c r="KAB205" s="24"/>
      <c r="KAD205" s="24"/>
      <c r="KBH205" s="24"/>
      <c r="KBJ205" s="24"/>
      <c r="KCN205" s="24"/>
      <c r="KCP205" s="24"/>
      <c r="KDT205" s="24"/>
      <c r="KDV205" s="24"/>
      <c r="KEZ205" s="24"/>
      <c r="KFB205" s="24"/>
      <c r="KGF205" s="24"/>
      <c r="KGH205" s="24"/>
      <c r="KHL205" s="24"/>
      <c r="KHN205" s="24"/>
      <c r="KIR205" s="24"/>
      <c r="KIT205" s="24"/>
      <c r="KJX205" s="24"/>
      <c r="KJZ205" s="24"/>
      <c r="KLD205" s="24"/>
      <c r="KLF205" s="24"/>
      <c r="KMJ205" s="24"/>
      <c r="KML205" s="24"/>
      <c r="KNP205" s="24"/>
      <c r="KNR205" s="24"/>
      <c r="KOV205" s="24"/>
      <c r="KOX205" s="24"/>
      <c r="KQB205" s="24"/>
      <c r="KQD205" s="24"/>
      <c r="KRH205" s="24"/>
      <c r="KRJ205" s="24"/>
      <c r="KSN205" s="24"/>
      <c r="KSP205" s="24"/>
      <c r="KTT205" s="24"/>
      <c r="KTV205" s="24"/>
      <c r="KUZ205" s="24"/>
      <c r="KVB205" s="24"/>
      <c r="KWF205" s="24"/>
      <c r="KWH205" s="24"/>
      <c r="KXL205" s="24"/>
      <c r="KXN205" s="24"/>
      <c r="KYR205" s="24"/>
      <c r="KYT205" s="24"/>
      <c r="KZX205" s="24"/>
      <c r="KZZ205" s="24"/>
      <c r="LBD205" s="24"/>
      <c r="LBF205" s="24"/>
      <c r="LCJ205" s="24"/>
      <c r="LCL205" s="24"/>
      <c r="LDP205" s="24"/>
      <c r="LDR205" s="24"/>
      <c r="LEV205" s="24"/>
      <c r="LEX205" s="24"/>
      <c r="LGB205" s="24"/>
      <c r="LGD205" s="24"/>
      <c r="LHH205" s="24"/>
      <c r="LHJ205" s="24"/>
      <c r="LIN205" s="24"/>
      <c r="LIP205" s="24"/>
      <c r="LJT205" s="24"/>
      <c r="LJV205" s="24"/>
      <c r="LKZ205" s="24"/>
      <c r="LLB205" s="24"/>
      <c r="LMF205" s="24"/>
      <c r="LMH205" s="24"/>
      <c r="LNL205" s="24"/>
      <c r="LNN205" s="24"/>
      <c r="LOR205" s="24"/>
      <c r="LOT205" s="24"/>
      <c r="LPX205" s="24"/>
      <c r="LPZ205" s="24"/>
      <c r="LRD205" s="24"/>
      <c r="LRF205" s="24"/>
      <c r="LSJ205" s="24"/>
      <c r="LSL205" s="24"/>
      <c r="LTP205" s="24"/>
      <c r="LTR205" s="24"/>
      <c r="LUV205" s="24"/>
      <c r="LUX205" s="24"/>
      <c r="LWB205" s="24"/>
      <c r="LWD205" s="24"/>
      <c r="LXH205" s="24"/>
      <c r="LXJ205" s="24"/>
      <c r="LYN205" s="24"/>
      <c r="LYP205" s="24"/>
      <c r="LZT205" s="24"/>
      <c r="LZV205" s="24"/>
      <c r="MAZ205" s="24"/>
      <c r="MBB205" s="24"/>
      <c r="MCF205" s="24"/>
      <c r="MCH205" s="24"/>
      <c r="MDL205" s="24"/>
      <c r="MDN205" s="24"/>
      <c r="MER205" s="24"/>
      <c r="MET205" s="24"/>
      <c r="MFX205" s="24"/>
      <c r="MFZ205" s="24"/>
      <c r="MHD205" s="24"/>
      <c r="MHF205" s="24"/>
      <c r="MIJ205" s="24"/>
      <c r="MIL205" s="24"/>
      <c r="MJP205" s="24"/>
      <c r="MJR205" s="24"/>
      <c r="MKV205" s="24"/>
      <c r="MKX205" s="24"/>
      <c r="MMB205" s="24"/>
      <c r="MMD205" s="24"/>
      <c r="MNH205" s="24"/>
      <c r="MNJ205" s="24"/>
      <c r="MON205" s="24"/>
      <c r="MOP205" s="24"/>
      <c r="MPT205" s="24"/>
      <c r="MPV205" s="24"/>
      <c r="MQZ205" s="24"/>
      <c r="MRB205" s="24"/>
      <c r="MSF205" s="24"/>
      <c r="MSH205" s="24"/>
      <c r="MTL205" s="24"/>
      <c r="MTN205" s="24"/>
      <c r="MUR205" s="24"/>
      <c r="MUT205" s="24"/>
      <c r="MVX205" s="24"/>
      <c r="MVZ205" s="24"/>
      <c r="MXD205" s="24"/>
      <c r="MXF205" s="24"/>
      <c r="MYJ205" s="24"/>
      <c r="MYL205" s="24"/>
      <c r="MZP205" s="24"/>
      <c r="MZR205" s="24"/>
      <c r="NAV205" s="24"/>
      <c r="NAX205" s="24"/>
      <c r="NCB205" s="24"/>
      <c r="NCD205" s="24"/>
      <c r="NDH205" s="24"/>
      <c r="NDJ205" s="24"/>
      <c r="NEN205" s="24"/>
      <c r="NEP205" s="24"/>
      <c r="NFT205" s="24"/>
      <c r="NFV205" s="24"/>
      <c r="NGZ205" s="24"/>
      <c r="NHB205" s="24"/>
      <c r="NIF205" s="24"/>
      <c r="NIH205" s="24"/>
      <c r="NJL205" s="24"/>
      <c r="NJN205" s="24"/>
      <c r="NKR205" s="24"/>
      <c r="NKT205" s="24"/>
      <c r="NLX205" s="24"/>
      <c r="NLZ205" s="24"/>
      <c r="NND205" s="24"/>
      <c r="NNF205" s="24"/>
      <c r="NOJ205" s="24"/>
      <c r="NOL205" s="24"/>
      <c r="NPP205" s="24"/>
      <c r="NPR205" s="24"/>
      <c r="NQV205" s="24"/>
      <c r="NQX205" s="24"/>
      <c r="NSB205" s="24"/>
      <c r="NSD205" s="24"/>
      <c r="NTH205" s="24"/>
      <c r="NTJ205" s="24"/>
      <c r="NUN205" s="24"/>
      <c r="NUP205" s="24"/>
      <c r="NVT205" s="24"/>
      <c r="NVV205" s="24"/>
      <c r="NWZ205" s="24"/>
      <c r="NXB205" s="24"/>
      <c r="NYF205" s="24"/>
      <c r="NYH205" s="24"/>
      <c r="NZL205" s="24"/>
      <c r="NZN205" s="24"/>
      <c r="OAR205" s="24"/>
      <c r="OAT205" s="24"/>
      <c r="OBX205" s="24"/>
      <c r="OBZ205" s="24"/>
      <c r="ODD205" s="24"/>
      <c r="ODF205" s="24"/>
      <c r="OEJ205" s="24"/>
      <c r="OEL205" s="24"/>
      <c r="OFP205" s="24"/>
      <c r="OFR205" s="24"/>
      <c r="OGV205" s="24"/>
      <c r="OGX205" s="24"/>
      <c r="OIB205" s="24"/>
      <c r="OID205" s="24"/>
      <c r="OJH205" s="24"/>
      <c r="OJJ205" s="24"/>
      <c r="OKN205" s="24"/>
      <c r="OKP205" s="24"/>
      <c r="OLT205" s="24"/>
      <c r="OLV205" s="24"/>
      <c r="OMZ205" s="24"/>
      <c r="ONB205" s="24"/>
      <c r="OOF205" s="24"/>
      <c r="OOH205" s="24"/>
      <c r="OPL205" s="24"/>
      <c r="OPN205" s="24"/>
      <c r="OQR205" s="24"/>
      <c r="OQT205" s="24"/>
      <c r="ORX205" s="24"/>
      <c r="ORZ205" s="24"/>
      <c r="OTD205" s="24"/>
      <c r="OTF205" s="24"/>
      <c r="OUJ205" s="24"/>
      <c r="OUL205" s="24"/>
      <c r="OVP205" s="24"/>
      <c r="OVR205" s="24"/>
      <c r="OWV205" s="24"/>
      <c r="OWX205" s="24"/>
      <c r="OYB205" s="24"/>
      <c r="OYD205" s="24"/>
      <c r="OZH205" s="24"/>
      <c r="OZJ205" s="24"/>
      <c r="PAN205" s="24"/>
      <c r="PAP205" s="24"/>
      <c r="PBT205" s="24"/>
      <c r="PBV205" s="24"/>
      <c r="PCZ205" s="24"/>
      <c r="PDB205" s="24"/>
      <c r="PEF205" s="24"/>
      <c r="PEH205" s="24"/>
      <c r="PFL205" s="24"/>
      <c r="PFN205" s="24"/>
      <c r="PGR205" s="24"/>
      <c r="PGT205" s="24"/>
      <c r="PHX205" s="24"/>
      <c r="PHZ205" s="24"/>
      <c r="PJD205" s="24"/>
      <c r="PJF205" s="24"/>
      <c r="PKJ205" s="24"/>
      <c r="PKL205" s="24"/>
      <c r="PLP205" s="24"/>
      <c r="PLR205" s="24"/>
      <c r="PMV205" s="24"/>
      <c r="PMX205" s="24"/>
      <c r="POB205" s="24"/>
      <c r="POD205" s="24"/>
      <c r="PPH205" s="24"/>
      <c r="PPJ205" s="24"/>
      <c r="PQN205" s="24"/>
      <c r="PQP205" s="24"/>
      <c r="PRT205" s="24"/>
      <c r="PRV205" s="24"/>
      <c r="PSZ205" s="24"/>
      <c r="PTB205" s="24"/>
      <c r="PUF205" s="24"/>
      <c r="PUH205" s="24"/>
      <c r="PVL205" s="24"/>
      <c r="PVN205" s="24"/>
      <c r="PWR205" s="24"/>
      <c r="PWT205" s="24"/>
      <c r="PXX205" s="24"/>
      <c r="PXZ205" s="24"/>
      <c r="PZD205" s="24"/>
      <c r="PZF205" s="24"/>
      <c r="QAJ205" s="24"/>
      <c r="QAL205" s="24"/>
      <c r="QBP205" s="24"/>
      <c r="QBR205" s="24"/>
      <c r="QCV205" s="24"/>
      <c r="QCX205" s="24"/>
      <c r="QEB205" s="24"/>
      <c r="QED205" s="24"/>
      <c r="QFH205" s="24"/>
      <c r="QFJ205" s="24"/>
      <c r="QGN205" s="24"/>
      <c r="QGP205" s="24"/>
      <c r="QHT205" s="24"/>
      <c r="QHV205" s="24"/>
      <c r="QIZ205" s="24"/>
      <c r="QJB205" s="24"/>
      <c r="QKF205" s="24"/>
      <c r="QKH205" s="24"/>
      <c r="QLL205" s="24"/>
      <c r="QLN205" s="24"/>
      <c r="QMR205" s="24"/>
      <c r="QMT205" s="24"/>
      <c r="QNX205" s="24"/>
      <c r="QNZ205" s="24"/>
      <c r="QPD205" s="24"/>
      <c r="QPF205" s="24"/>
      <c r="QQJ205" s="24"/>
      <c r="QQL205" s="24"/>
      <c r="QRP205" s="24"/>
      <c r="QRR205" s="24"/>
      <c r="QSV205" s="24"/>
      <c r="QSX205" s="24"/>
      <c r="QUB205" s="24"/>
      <c r="QUD205" s="24"/>
      <c r="QVH205" s="24"/>
      <c r="QVJ205" s="24"/>
      <c r="QWN205" s="24"/>
      <c r="QWP205" s="24"/>
      <c r="QXT205" s="24"/>
      <c r="QXV205" s="24"/>
      <c r="QYZ205" s="24"/>
      <c r="QZB205" s="24"/>
      <c r="RAF205" s="24"/>
      <c r="RAH205" s="24"/>
      <c r="RBL205" s="24"/>
      <c r="RBN205" s="24"/>
      <c r="RCR205" s="24"/>
      <c r="RCT205" s="24"/>
      <c r="RDX205" s="24"/>
      <c r="RDZ205" s="24"/>
      <c r="RFD205" s="24"/>
      <c r="RFF205" s="24"/>
      <c r="RGJ205" s="24"/>
      <c r="RGL205" s="24"/>
      <c r="RHP205" s="24"/>
      <c r="RHR205" s="24"/>
      <c r="RIV205" s="24"/>
      <c r="RIX205" s="24"/>
      <c r="RKB205" s="24"/>
      <c r="RKD205" s="24"/>
      <c r="RLH205" s="24"/>
      <c r="RLJ205" s="24"/>
      <c r="RMN205" s="24"/>
      <c r="RMP205" s="24"/>
      <c r="RNT205" s="24"/>
      <c r="RNV205" s="24"/>
      <c r="ROZ205" s="24"/>
      <c r="RPB205" s="24"/>
      <c r="RQF205" s="24"/>
      <c r="RQH205" s="24"/>
      <c r="RRL205" s="24"/>
      <c r="RRN205" s="24"/>
      <c r="RSR205" s="24"/>
      <c r="RST205" s="24"/>
      <c r="RTX205" s="24"/>
      <c r="RTZ205" s="24"/>
      <c r="RVD205" s="24"/>
      <c r="RVF205" s="24"/>
      <c r="RWJ205" s="24"/>
      <c r="RWL205" s="24"/>
      <c r="RXP205" s="24"/>
      <c r="RXR205" s="24"/>
      <c r="RYV205" s="24"/>
      <c r="RYX205" s="24"/>
      <c r="SAB205" s="24"/>
      <c r="SAD205" s="24"/>
      <c r="SBH205" s="24"/>
      <c r="SBJ205" s="24"/>
      <c r="SCN205" s="24"/>
      <c r="SCP205" s="24"/>
      <c r="SDT205" s="24"/>
      <c r="SDV205" s="24"/>
      <c r="SEZ205" s="24"/>
      <c r="SFB205" s="24"/>
      <c r="SGF205" s="24"/>
      <c r="SGH205" s="24"/>
      <c r="SHL205" s="24"/>
      <c r="SHN205" s="24"/>
      <c r="SIR205" s="24"/>
      <c r="SIT205" s="24"/>
      <c r="SJX205" s="24"/>
      <c r="SJZ205" s="24"/>
      <c r="SLD205" s="24"/>
      <c r="SLF205" s="24"/>
      <c r="SMJ205" s="24"/>
      <c r="SML205" s="24"/>
      <c r="SNP205" s="24"/>
      <c r="SNR205" s="24"/>
      <c r="SOV205" s="24"/>
      <c r="SOX205" s="24"/>
      <c r="SQB205" s="24"/>
      <c r="SQD205" s="24"/>
      <c r="SRH205" s="24"/>
      <c r="SRJ205" s="24"/>
      <c r="SSN205" s="24"/>
      <c r="SSP205" s="24"/>
      <c r="STT205" s="24"/>
      <c r="STV205" s="24"/>
      <c r="SUZ205" s="24"/>
      <c r="SVB205" s="24"/>
      <c r="SWF205" s="24"/>
      <c r="SWH205" s="24"/>
      <c r="SXL205" s="24"/>
      <c r="SXN205" s="24"/>
      <c r="SYR205" s="24"/>
      <c r="SYT205" s="24"/>
      <c r="SZX205" s="24"/>
      <c r="SZZ205" s="24"/>
      <c r="TBD205" s="24"/>
      <c r="TBF205" s="24"/>
      <c r="TCJ205" s="24"/>
      <c r="TCL205" s="24"/>
      <c r="TDP205" s="24"/>
      <c r="TDR205" s="24"/>
      <c r="TEV205" s="24"/>
      <c r="TEX205" s="24"/>
      <c r="TGB205" s="24"/>
      <c r="TGD205" s="24"/>
      <c r="THH205" s="24"/>
      <c r="THJ205" s="24"/>
      <c r="TIN205" s="24"/>
      <c r="TIP205" s="24"/>
      <c r="TJT205" s="24"/>
      <c r="TJV205" s="24"/>
      <c r="TKZ205" s="24"/>
      <c r="TLB205" s="24"/>
      <c r="TMF205" s="24"/>
      <c r="TMH205" s="24"/>
      <c r="TNL205" s="24"/>
      <c r="TNN205" s="24"/>
      <c r="TOR205" s="24"/>
      <c r="TOT205" s="24"/>
      <c r="TPX205" s="24"/>
      <c r="TPZ205" s="24"/>
      <c r="TRD205" s="24"/>
      <c r="TRF205" s="24"/>
      <c r="TSJ205" s="24"/>
      <c r="TSL205" s="24"/>
      <c r="TTP205" s="24"/>
      <c r="TTR205" s="24"/>
      <c r="TUV205" s="24"/>
      <c r="TUX205" s="24"/>
      <c r="TWB205" s="24"/>
      <c r="TWD205" s="24"/>
      <c r="TXH205" s="24"/>
      <c r="TXJ205" s="24"/>
      <c r="TYN205" s="24"/>
      <c r="TYP205" s="24"/>
      <c r="TZT205" s="24"/>
      <c r="TZV205" s="24"/>
      <c r="UAZ205" s="24"/>
      <c r="UBB205" s="24"/>
      <c r="UCF205" s="24"/>
      <c r="UCH205" s="24"/>
      <c r="UDL205" s="24"/>
      <c r="UDN205" s="24"/>
      <c r="UER205" s="24"/>
      <c r="UET205" s="24"/>
      <c r="UFX205" s="24"/>
      <c r="UFZ205" s="24"/>
      <c r="UHD205" s="24"/>
      <c r="UHF205" s="24"/>
      <c r="UIJ205" s="24"/>
      <c r="UIL205" s="24"/>
      <c r="UJP205" s="24"/>
      <c r="UJR205" s="24"/>
      <c r="UKV205" s="24"/>
      <c r="UKX205" s="24"/>
      <c r="UMB205" s="24"/>
      <c r="UMD205" s="24"/>
      <c r="UNH205" s="24"/>
      <c r="UNJ205" s="24"/>
      <c r="UON205" s="24"/>
      <c r="UOP205" s="24"/>
      <c r="UPT205" s="24"/>
      <c r="UPV205" s="24"/>
      <c r="UQZ205" s="24"/>
      <c r="URB205" s="24"/>
      <c r="USF205" s="24"/>
      <c r="USH205" s="24"/>
      <c r="UTL205" s="24"/>
      <c r="UTN205" s="24"/>
      <c r="UUR205" s="24"/>
      <c r="UUT205" s="24"/>
      <c r="UVX205" s="24"/>
      <c r="UVZ205" s="24"/>
      <c r="UXD205" s="24"/>
      <c r="UXF205" s="24"/>
      <c r="UYJ205" s="24"/>
      <c r="UYL205" s="24"/>
      <c r="UZP205" s="24"/>
      <c r="UZR205" s="24"/>
      <c r="VAV205" s="24"/>
      <c r="VAX205" s="24"/>
      <c r="VCB205" s="24"/>
      <c r="VCD205" s="24"/>
      <c r="VDH205" s="24"/>
      <c r="VDJ205" s="24"/>
      <c r="VEN205" s="24"/>
      <c r="VEP205" s="24"/>
      <c r="VFT205" s="24"/>
      <c r="VFV205" s="24"/>
      <c r="VGZ205" s="24"/>
      <c r="VHB205" s="24"/>
      <c r="VIF205" s="24"/>
      <c r="VIH205" s="24"/>
      <c r="VJL205" s="24"/>
      <c r="VJN205" s="24"/>
      <c r="VKR205" s="24"/>
      <c r="VKT205" s="24"/>
      <c r="VLX205" s="24"/>
      <c r="VLZ205" s="24"/>
      <c r="VND205" s="24"/>
      <c r="VNF205" s="24"/>
      <c r="VOJ205" s="24"/>
      <c r="VOL205" s="24"/>
      <c r="VPP205" s="24"/>
      <c r="VPR205" s="24"/>
      <c r="VQV205" s="24"/>
      <c r="VQX205" s="24"/>
      <c r="VSB205" s="24"/>
      <c r="VSD205" s="24"/>
      <c r="VTH205" s="24"/>
      <c r="VTJ205" s="24"/>
      <c r="VUN205" s="24"/>
      <c r="VUP205" s="24"/>
      <c r="VVT205" s="24"/>
      <c r="VVV205" s="24"/>
      <c r="VWZ205" s="24"/>
      <c r="VXB205" s="24"/>
      <c r="VYF205" s="24"/>
      <c r="VYH205" s="24"/>
      <c r="VZL205" s="24"/>
      <c r="VZN205" s="24"/>
      <c r="WAR205" s="24"/>
      <c r="WAT205" s="24"/>
      <c r="WBX205" s="24"/>
      <c r="WBZ205" s="24"/>
      <c r="WDD205" s="24"/>
      <c r="WDF205" s="24"/>
      <c r="WEJ205" s="24"/>
      <c r="WEL205" s="24"/>
      <c r="WFP205" s="24"/>
      <c r="WFR205" s="24"/>
      <c r="WGV205" s="24"/>
      <c r="WGX205" s="24"/>
      <c r="WIB205" s="24"/>
      <c r="WID205" s="24"/>
      <c r="WJH205" s="24"/>
      <c r="WJJ205" s="24"/>
      <c r="WKN205" s="24"/>
      <c r="WKP205" s="24"/>
      <c r="WLT205" s="24"/>
      <c r="WLV205" s="24"/>
      <c r="WMZ205" s="24"/>
      <c r="WNB205" s="24"/>
      <c r="WOF205" s="24"/>
      <c r="WOH205" s="24"/>
      <c r="WPL205" s="24"/>
      <c r="WPN205" s="24"/>
      <c r="WQR205" s="24"/>
      <c r="WQT205" s="24"/>
      <c r="WRX205" s="24"/>
      <c r="WRZ205" s="24"/>
      <c r="WTD205" s="24"/>
      <c r="WTF205" s="24"/>
      <c r="WUJ205" s="24"/>
      <c r="WUL205" s="24"/>
      <c r="WVP205" s="24"/>
      <c r="WVR205" s="24"/>
      <c r="WWV205" s="24"/>
      <c r="WWX205" s="24"/>
      <c r="WYB205" s="24"/>
      <c r="WYD205" s="24"/>
      <c r="WZH205" s="24"/>
      <c r="WZJ205" s="24"/>
      <c r="XAN205" s="24"/>
      <c r="XAP205" s="24"/>
      <c r="XBT205" s="24"/>
      <c r="XBV205" s="24"/>
      <c r="XCZ205" s="24"/>
      <c r="XDB205" s="24"/>
      <c r="XEF205" s="24"/>
      <c r="XEH205" s="24"/>
    </row>
    <row r="206" spans="1:1002 1032:2026 2056:3050 3080:4074 4104:5098 5128:6122 6152:7146 7176:8170 8200:9194 9224:10218 10248:11242 11272:12266 12296:13290 13320:14314 14344:15338 15368:16362" x14ac:dyDescent="0.25">
      <c r="A206" t="s">
        <v>24</v>
      </c>
      <c r="B206" t="s">
        <v>25</v>
      </c>
      <c r="C206" t="s">
        <v>106</v>
      </c>
      <c r="D206" t="s">
        <v>107</v>
      </c>
      <c r="E206">
        <v>39829</v>
      </c>
      <c r="F206" t="s">
        <v>484</v>
      </c>
      <c r="G206">
        <v>12256619</v>
      </c>
      <c r="H206" s="24">
        <v>44818</v>
      </c>
      <c r="I206">
        <v>37</v>
      </c>
      <c r="J206" s="24">
        <v>44818</v>
      </c>
      <c r="K206" t="s">
        <v>209</v>
      </c>
      <c r="L206">
        <v>3</v>
      </c>
      <c r="M206" t="s">
        <v>89</v>
      </c>
      <c r="N206">
        <v>4420442</v>
      </c>
      <c r="O206">
        <v>4420442</v>
      </c>
      <c r="P206">
        <v>260026</v>
      </c>
      <c r="Q206" t="s">
        <v>111</v>
      </c>
      <c r="R206">
        <v>99538</v>
      </c>
      <c r="S206" t="s">
        <v>112</v>
      </c>
      <c r="T206" t="s">
        <v>93</v>
      </c>
      <c r="U206" t="s">
        <v>94</v>
      </c>
      <c r="V206" t="s">
        <v>95</v>
      </c>
      <c r="W206" t="s">
        <v>113</v>
      </c>
      <c r="X206" t="s">
        <v>97</v>
      </c>
      <c r="Y206">
        <v>25515</v>
      </c>
      <c r="Z206" t="s">
        <v>134</v>
      </c>
      <c r="AB206" t="s">
        <v>100</v>
      </c>
      <c r="AC206" t="s">
        <v>104</v>
      </c>
      <c r="AD206">
        <v>35858</v>
      </c>
      <c r="AE206" t="s">
        <v>116</v>
      </c>
      <c r="AF206" t="s">
        <v>6</v>
      </c>
      <c r="AN206" s="24"/>
      <c r="AP206" s="24"/>
      <c r="BT206" s="24"/>
      <c r="BV206" s="24"/>
      <c r="CZ206" s="24"/>
      <c r="DB206" s="24"/>
      <c r="EF206" s="24"/>
      <c r="EH206" s="24"/>
      <c r="FL206" s="24"/>
      <c r="FN206" s="24"/>
      <c r="GR206" s="24"/>
      <c r="GT206" s="24"/>
      <c r="HX206" s="24"/>
      <c r="HZ206" s="24"/>
      <c r="JD206" s="24"/>
      <c r="JF206" s="24"/>
      <c r="KJ206" s="24"/>
      <c r="KL206" s="24"/>
      <c r="LP206" s="24"/>
      <c r="LR206" s="24"/>
      <c r="MV206" s="24"/>
      <c r="MX206" s="24"/>
      <c r="OB206" s="24"/>
      <c r="OD206" s="24"/>
      <c r="PH206" s="24"/>
      <c r="PJ206" s="24"/>
      <c r="QN206" s="24"/>
      <c r="QP206" s="24"/>
      <c r="RT206" s="24"/>
      <c r="RV206" s="24"/>
      <c r="SZ206" s="24"/>
      <c r="TB206" s="24"/>
      <c r="UF206" s="24"/>
      <c r="UH206" s="24"/>
      <c r="VL206" s="24"/>
      <c r="VN206" s="24"/>
      <c r="WR206" s="24"/>
      <c r="WT206" s="24"/>
      <c r="XX206" s="24"/>
      <c r="XZ206" s="24"/>
      <c r="ZD206" s="24"/>
      <c r="ZF206" s="24"/>
      <c r="AAJ206" s="24"/>
      <c r="AAL206" s="24"/>
      <c r="ABP206" s="24"/>
      <c r="ABR206" s="24"/>
      <c r="ACV206" s="24"/>
      <c r="ACX206" s="24"/>
      <c r="AEB206" s="24"/>
      <c r="AED206" s="24"/>
      <c r="AFH206" s="24"/>
      <c r="AFJ206" s="24"/>
      <c r="AGN206" s="24"/>
      <c r="AGP206" s="24"/>
      <c r="AHT206" s="24"/>
      <c r="AHV206" s="24"/>
      <c r="AIZ206" s="24"/>
      <c r="AJB206" s="24"/>
      <c r="AKF206" s="24"/>
      <c r="AKH206" s="24"/>
      <c r="ALL206" s="24"/>
      <c r="ALN206" s="24"/>
      <c r="AMR206" s="24"/>
      <c r="AMT206" s="24"/>
      <c r="ANX206" s="24"/>
      <c r="ANZ206" s="24"/>
      <c r="APD206" s="24"/>
      <c r="APF206" s="24"/>
      <c r="AQJ206" s="24"/>
      <c r="AQL206" s="24"/>
      <c r="ARP206" s="24"/>
      <c r="ARR206" s="24"/>
      <c r="ASV206" s="24"/>
      <c r="ASX206" s="24"/>
      <c r="AUB206" s="24"/>
      <c r="AUD206" s="24"/>
      <c r="AVH206" s="24"/>
      <c r="AVJ206" s="24"/>
      <c r="AWN206" s="24"/>
      <c r="AWP206" s="24"/>
      <c r="AXT206" s="24"/>
      <c r="AXV206" s="24"/>
      <c r="AYZ206" s="24"/>
      <c r="AZB206" s="24"/>
      <c r="BAF206" s="24"/>
      <c r="BAH206" s="24"/>
      <c r="BBL206" s="24"/>
      <c r="BBN206" s="24"/>
      <c r="BCR206" s="24"/>
      <c r="BCT206" s="24"/>
      <c r="BDX206" s="24"/>
      <c r="BDZ206" s="24"/>
      <c r="BFD206" s="24"/>
      <c r="BFF206" s="24"/>
      <c r="BGJ206" s="24"/>
      <c r="BGL206" s="24"/>
      <c r="BHP206" s="24"/>
      <c r="BHR206" s="24"/>
      <c r="BIV206" s="24"/>
      <c r="BIX206" s="24"/>
      <c r="BKB206" s="24"/>
      <c r="BKD206" s="24"/>
      <c r="BLH206" s="24"/>
      <c r="BLJ206" s="24"/>
      <c r="BMN206" s="24"/>
      <c r="BMP206" s="24"/>
      <c r="BNT206" s="24"/>
      <c r="BNV206" s="24"/>
      <c r="BOZ206" s="24"/>
      <c r="BPB206" s="24"/>
      <c r="BQF206" s="24"/>
      <c r="BQH206" s="24"/>
      <c r="BRL206" s="24"/>
      <c r="BRN206" s="24"/>
      <c r="BSR206" s="24"/>
      <c r="BST206" s="24"/>
      <c r="BTX206" s="24"/>
      <c r="BTZ206" s="24"/>
      <c r="BVD206" s="24"/>
      <c r="BVF206" s="24"/>
      <c r="BWJ206" s="24"/>
      <c r="BWL206" s="24"/>
      <c r="BXP206" s="24"/>
      <c r="BXR206" s="24"/>
      <c r="BYV206" s="24"/>
      <c r="BYX206" s="24"/>
      <c r="CAB206" s="24"/>
      <c r="CAD206" s="24"/>
      <c r="CBH206" s="24"/>
      <c r="CBJ206" s="24"/>
      <c r="CCN206" s="24"/>
      <c r="CCP206" s="24"/>
      <c r="CDT206" s="24"/>
      <c r="CDV206" s="24"/>
      <c r="CEZ206" s="24"/>
      <c r="CFB206" s="24"/>
      <c r="CGF206" s="24"/>
      <c r="CGH206" s="24"/>
      <c r="CHL206" s="24"/>
      <c r="CHN206" s="24"/>
      <c r="CIR206" s="24"/>
      <c r="CIT206" s="24"/>
      <c r="CJX206" s="24"/>
      <c r="CJZ206" s="24"/>
      <c r="CLD206" s="24"/>
      <c r="CLF206" s="24"/>
      <c r="CMJ206" s="24"/>
      <c r="CML206" s="24"/>
      <c r="CNP206" s="24"/>
      <c r="CNR206" s="24"/>
      <c r="COV206" s="24"/>
      <c r="COX206" s="24"/>
      <c r="CQB206" s="24"/>
      <c r="CQD206" s="24"/>
      <c r="CRH206" s="24"/>
      <c r="CRJ206" s="24"/>
      <c r="CSN206" s="24"/>
      <c r="CSP206" s="24"/>
      <c r="CTT206" s="24"/>
      <c r="CTV206" s="24"/>
      <c r="CUZ206" s="24"/>
      <c r="CVB206" s="24"/>
      <c r="CWF206" s="24"/>
      <c r="CWH206" s="24"/>
      <c r="CXL206" s="24"/>
      <c r="CXN206" s="24"/>
      <c r="CYR206" s="24"/>
      <c r="CYT206" s="24"/>
      <c r="CZX206" s="24"/>
      <c r="CZZ206" s="24"/>
      <c r="DBD206" s="24"/>
      <c r="DBF206" s="24"/>
      <c r="DCJ206" s="24"/>
      <c r="DCL206" s="24"/>
      <c r="DDP206" s="24"/>
      <c r="DDR206" s="24"/>
      <c r="DEV206" s="24"/>
      <c r="DEX206" s="24"/>
      <c r="DGB206" s="24"/>
      <c r="DGD206" s="24"/>
      <c r="DHH206" s="24"/>
      <c r="DHJ206" s="24"/>
      <c r="DIN206" s="24"/>
      <c r="DIP206" s="24"/>
      <c r="DJT206" s="24"/>
      <c r="DJV206" s="24"/>
      <c r="DKZ206" s="24"/>
      <c r="DLB206" s="24"/>
      <c r="DMF206" s="24"/>
      <c r="DMH206" s="24"/>
      <c r="DNL206" s="24"/>
      <c r="DNN206" s="24"/>
      <c r="DOR206" s="24"/>
      <c r="DOT206" s="24"/>
      <c r="DPX206" s="24"/>
      <c r="DPZ206" s="24"/>
      <c r="DRD206" s="24"/>
      <c r="DRF206" s="24"/>
      <c r="DSJ206" s="24"/>
      <c r="DSL206" s="24"/>
      <c r="DTP206" s="24"/>
      <c r="DTR206" s="24"/>
      <c r="DUV206" s="24"/>
      <c r="DUX206" s="24"/>
      <c r="DWB206" s="24"/>
      <c r="DWD206" s="24"/>
      <c r="DXH206" s="24"/>
      <c r="DXJ206" s="24"/>
      <c r="DYN206" s="24"/>
      <c r="DYP206" s="24"/>
      <c r="DZT206" s="24"/>
      <c r="DZV206" s="24"/>
      <c r="EAZ206" s="24"/>
      <c r="EBB206" s="24"/>
      <c r="ECF206" s="24"/>
      <c r="ECH206" s="24"/>
      <c r="EDL206" s="24"/>
      <c r="EDN206" s="24"/>
      <c r="EER206" s="24"/>
      <c r="EET206" s="24"/>
      <c r="EFX206" s="24"/>
      <c r="EFZ206" s="24"/>
      <c r="EHD206" s="24"/>
      <c r="EHF206" s="24"/>
      <c r="EIJ206" s="24"/>
      <c r="EIL206" s="24"/>
      <c r="EJP206" s="24"/>
      <c r="EJR206" s="24"/>
      <c r="EKV206" s="24"/>
      <c r="EKX206" s="24"/>
      <c r="EMB206" s="24"/>
      <c r="EMD206" s="24"/>
      <c r="ENH206" s="24"/>
      <c r="ENJ206" s="24"/>
      <c r="EON206" s="24"/>
      <c r="EOP206" s="24"/>
      <c r="EPT206" s="24"/>
      <c r="EPV206" s="24"/>
      <c r="EQZ206" s="24"/>
      <c r="ERB206" s="24"/>
      <c r="ESF206" s="24"/>
      <c r="ESH206" s="24"/>
      <c r="ETL206" s="24"/>
      <c r="ETN206" s="24"/>
      <c r="EUR206" s="24"/>
      <c r="EUT206" s="24"/>
      <c r="EVX206" s="24"/>
      <c r="EVZ206" s="24"/>
      <c r="EXD206" s="24"/>
      <c r="EXF206" s="24"/>
      <c r="EYJ206" s="24"/>
      <c r="EYL206" s="24"/>
      <c r="EZP206" s="24"/>
      <c r="EZR206" s="24"/>
      <c r="FAV206" s="24"/>
      <c r="FAX206" s="24"/>
      <c r="FCB206" s="24"/>
      <c r="FCD206" s="24"/>
      <c r="FDH206" s="24"/>
      <c r="FDJ206" s="24"/>
      <c r="FEN206" s="24"/>
      <c r="FEP206" s="24"/>
      <c r="FFT206" s="24"/>
      <c r="FFV206" s="24"/>
      <c r="FGZ206" s="24"/>
      <c r="FHB206" s="24"/>
      <c r="FIF206" s="24"/>
      <c r="FIH206" s="24"/>
      <c r="FJL206" s="24"/>
      <c r="FJN206" s="24"/>
      <c r="FKR206" s="24"/>
      <c r="FKT206" s="24"/>
      <c r="FLX206" s="24"/>
      <c r="FLZ206" s="24"/>
      <c r="FND206" s="24"/>
      <c r="FNF206" s="24"/>
      <c r="FOJ206" s="24"/>
      <c r="FOL206" s="24"/>
      <c r="FPP206" s="24"/>
      <c r="FPR206" s="24"/>
      <c r="FQV206" s="24"/>
      <c r="FQX206" s="24"/>
      <c r="FSB206" s="24"/>
      <c r="FSD206" s="24"/>
      <c r="FTH206" s="24"/>
      <c r="FTJ206" s="24"/>
      <c r="FUN206" s="24"/>
      <c r="FUP206" s="24"/>
      <c r="FVT206" s="24"/>
      <c r="FVV206" s="24"/>
      <c r="FWZ206" s="24"/>
      <c r="FXB206" s="24"/>
      <c r="FYF206" s="24"/>
      <c r="FYH206" s="24"/>
      <c r="FZL206" s="24"/>
      <c r="FZN206" s="24"/>
      <c r="GAR206" s="24"/>
      <c r="GAT206" s="24"/>
      <c r="GBX206" s="24"/>
      <c r="GBZ206" s="24"/>
      <c r="GDD206" s="24"/>
      <c r="GDF206" s="24"/>
      <c r="GEJ206" s="24"/>
      <c r="GEL206" s="24"/>
      <c r="GFP206" s="24"/>
      <c r="GFR206" s="24"/>
      <c r="GGV206" s="24"/>
      <c r="GGX206" s="24"/>
      <c r="GIB206" s="24"/>
      <c r="GID206" s="24"/>
      <c r="GJH206" s="24"/>
      <c r="GJJ206" s="24"/>
      <c r="GKN206" s="24"/>
      <c r="GKP206" s="24"/>
      <c r="GLT206" s="24"/>
      <c r="GLV206" s="24"/>
      <c r="GMZ206" s="24"/>
      <c r="GNB206" s="24"/>
      <c r="GOF206" s="24"/>
      <c r="GOH206" s="24"/>
      <c r="GPL206" s="24"/>
      <c r="GPN206" s="24"/>
      <c r="GQR206" s="24"/>
      <c r="GQT206" s="24"/>
      <c r="GRX206" s="24"/>
      <c r="GRZ206" s="24"/>
      <c r="GTD206" s="24"/>
      <c r="GTF206" s="24"/>
      <c r="GUJ206" s="24"/>
      <c r="GUL206" s="24"/>
      <c r="GVP206" s="24"/>
      <c r="GVR206" s="24"/>
      <c r="GWV206" s="24"/>
      <c r="GWX206" s="24"/>
      <c r="GYB206" s="24"/>
      <c r="GYD206" s="24"/>
      <c r="GZH206" s="24"/>
      <c r="GZJ206" s="24"/>
      <c r="HAN206" s="24"/>
      <c r="HAP206" s="24"/>
      <c r="HBT206" s="24"/>
      <c r="HBV206" s="24"/>
      <c r="HCZ206" s="24"/>
      <c r="HDB206" s="24"/>
      <c r="HEF206" s="24"/>
      <c r="HEH206" s="24"/>
      <c r="HFL206" s="24"/>
      <c r="HFN206" s="24"/>
      <c r="HGR206" s="24"/>
      <c r="HGT206" s="24"/>
      <c r="HHX206" s="24"/>
      <c r="HHZ206" s="24"/>
      <c r="HJD206" s="24"/>
      <c r="HJF206" s="24"/>
      <c r="HKJ206" s="24"/>
      <c r="HKL206" s="24"/>
      <c r="HLP206" s="24"/>
      <c r="HLR206" s="24"/>
      <c r="HMV206" s="24"/>
      <c r="HMX206" s="24"/>
      <c r="HOB206" s="24"/>
      <c r="HOD206" s="24"/>
      <c r="HPH206" s="24"/>
      <c r="HPJ206" s="24"/>
      <c r="HQN206" s="24"/>
      <c r="HQP206" s="24"/>
      <c r="HRT206" s="24"/>
      <c r="HRV206" s="24"/>
      <c r="HSZ206" s="24"/>
      <c r="HTB206" s="24"/>
      <c r="HUF206" s="24"/>
      <c r="HUH206" s="24"/>
      <c r="HVL206" s="24"/>
      <c r="HVN206" s="24"/>
      <c r="HWR206" s="24"/>
      <c r="HWT206" s="24"/>
      <c r="HXX206" s="24"/>
      <c r="HXZ206" s="24"/>
      <c r="HZD206" s="24"/>
      <c r="HZF206" s="24"/>
      <c r="IAJ206" s="24"/>
      <c r="IAL206" s="24"/>
      <c r="IBP206" s="24"/>
      <c r="IBR206" s="24"/>
      <c r="ICV206" s="24"/>
      <c r="ICX206" s="24"/>
      <c r="IEB206" s="24"/>
      <c r="IED206" s="24"/>
      <c r="IFH206" s="24"/>
      <c r="IFJ206" s="24"/>
      <c r="IGN206" s="24"/>
      <c r="IGP206" s="24"/>
      <c r="IHT206" s="24"/>
      <c r="IHV206" s="24"/>
      <c r="IIZ206" s="24"/>
      <c r="IJB206" s="24"/>
      <c r="IKF206" s="24"/>
      <c r="IKH206" s="24"/>
      <c r="ILL206" s="24"/>
      <c r="ILN206" s="24"/>
      <c r="IMR206" s="24"/>
      <c r="IMT206" s="24"/>
      <c r="INX206" s="24"/>
      <c r="INZ206" s="24"/>
      <c r="IPD206" s="24"/>
      <c r="IPF206" s="24"/>
      <c r="IQJ206" s="24"/>
      <c r="IQL206" s="24"/>
      <c r="IRP206" s="24"/>
      <c r="IRR206" s="24"/>
      <c r="ISV206" s="24"/>
      <c r="ISX206" s="24"/>
      <c r="IUB206" s="24"/>
      <c r="IUD206" s="24"/>
      <c r="IVH206" s="24"/>
      <c r="IVJ206" s="24"/>
      <c r="IWN206" s="24"/>
      <c r="IWP206" s="24"/>
      <c r="IXT206" s="24"/>
      <c r="IXV206" s="24"/>
      <c r="IYZ206" s="24"/>
      <c r="IZB206" s="24"/>
      <c r="JAF206" s="24"/>
      <c r="JAH206" s="24"/>
      <c r="JBL206" s="24"/>
      <c r="JBN206" s="24"/>
      <c r="JCR206" s="24"/>
      <c r="JCT206" s="24"/>
      <c r="JDX206" s="24"/>
      <c r="JDZ206" s="24"/>
      <c r="JFD206" s="24"/>
      <c r="JFF206" s="24"/>
      <c r="JGJ206" s="24"/>
      <c r="JGL206" s="24"/>
      <c r="JHP206" s="24"/>
      <c r="JHR206" s="24"/>
      <c r="JIV206" s="24"/>
      <c r="JIX206" s="24"/>
      <c r="JKB206" s="24"/>
      <c r="JKD206" s="24"/>
      <c r="JLH206" s="24"/>
      <c r="JLJ206" s="24"/>
      <c r="JMN206" s="24"/>
      <c r="JMP206" s="24"/>
      <c r="JNT206" s="24"/>
      <c r="JNV206" s="24"/>
      <c r="JOZ206" s="24"/>
      <c r="JPB206" s="24"/>
      <c r="JQF206" s="24"/>
      <c r="JQH206" s="24"/>
      <c r="JRL206" s="24"/>
      <c r="JRN206" s="24"/>
      <c r="JSR206" s="24"/>
      <c r="JST206" s="24"/>
      <c r="JTX206" s="24"/>
      <c r="JTZ206" s="24"/>
      <c r="JVD206" s="24"/>
      <c r="JVF206" s="24"/>
      <c r="JWJ206" s="24"/>
      <c r="JWL206" s="24"/>
      <c r="JXP206" s="24"/>
      <c r="JXR206" s="24"/>
      <c r="JYV206" s="24"/>
      <c r="JYX206" s="24"/>
      <c r="KAB206" s="24"/>
      <c r="KAD206" s="24"/>
      <c r="KBH206" s="24"/>
      <c r="KBJ206" s="24"/>
      <c r="KCN206" s="24"/>
      <c r="KCP206" s="24"/>
      <c r="KDT206" s="24"/>
      <c r="KDV206" s="24"/>
      <c r="KEZ206" s="24"/>
      <c r="KFB206" s="24"/>
      <c r="KGF206" s="24"/>
      <c r="KGH206" s="24"/>
      <c r="KHL206" s="24"/>
      <c r="KHN206" s="24"/>
      <c r="KIR206" s="24"/>
      <c r="KIT206" s="24"/>
      <c r="KJX206" s="24"/>
      <c r="KJZ206" s="24"/>
      <c r="KLD206" s="24"/>
      <c r="KLF206" s="24"/>
      <c r="KMJ206" s="24"/>
      <c r="KML206" s="24"/>
      <c r="KNP206" s="24"/>
      <c r="KNR206" s="24"/>
      <c r="KOV206" s="24"/>
      <c r="KOX206" s="24"/>
      <c r="KQB206" s="24"/>
      <c r="KQD206" s="24"/>
      <c r="KRH206" s="24"/>
      <c r="KRJ206" s="24"/>
      <c r="KSN206" s="24"/>
      <c r="KSP206" s="24"/>
      <c r="KTT206" s="24"/>
      <c r="KTV206" s="24"/>
      <c r="KUZ206" s="24"/>
      <c r="KVB206" s="24"/>
      <c r="KWF206" s="24"/>
      <c r="KWH206" s="24"/>
      <c r="KXL206" s="24"/>
      <c r="KXN206" s="24"/>
      <c r="KYR206" s="24"/>
      <c r="KYT206" s="24"/>
      <c r="KZX206" s="24"/>
      <c r="KZZ206" s="24"/>
      <c r="LBD206" s="24"/>
      <c r="LBF206" s="24"/>
      <c r="LCJ206" s="24"/>
      <c r="LCL206" s="24"/>
      <c r="LDP206" s="24"/>
      <c r="LDR206" s="24"/>
      <c r="LEV206" s="24"/>
      <c r="LEX206" s="24"/>
      <c r="LGB206" s="24"/>
      <c r="LGD206" s="24"/>
      <c r="LHH206" s="24"/>
      <c r="LHJ206" s="24"/>
      <c r="LIN206" s="24"/>
      <c r="LIP206" s="24"/>
      <c r="LJT206" s="24"/>
      <c r="LJV206" s="24"/>
      <c r="LKZ206" s="24"/>
      <c r="LLB206" s="24"/>
      <c r="LMF206" s="24"/>
      <c r="LMH206" s="24"/>
      <c r="LNL206" s="24"/>
      <c r="LNN206" s="24"/>
      <c r="LOR206" s="24"/>
      <c r="LOT206" s="24"/>
      <c r="LPX206" s="24"/>
      <c r="LPZ206" s="24"/>
      <c r="LRD206" s="24"/>
      <c r="LRF206" s="24"/>
      <c r="LSJ206" s="24"/>
      <c r="LSL206" s="24"/>
      <c r="LTP206" s="24"/>
      <c r="LTR206" s="24"/>
      <c r="LUV206" s="24"/>
      <c r="LUX206" s="24"/>
      <c r="LWB206" s="24"/>
      <c r="LWD206" s="24"/>
      <c r="LXH206" s="24"/>
      <c r="LXJ206" s="24"/>
      <c r="LYN206" s="24"/>
      <c r="LYP206" s="24"/>
      <c r="LZT206" s="24"/>
      <c r="LZV206" s="24"/>
      <c r="MAZ206" s="24"/>
      <c r="MBB206" s="24"/>
      <c r="MCF206" s="24"/>
      <c r="MCH206" s="24"/>
      <c r="MDL206" s="24"/>
      <c r="MDN206" s="24"/>
      <c r="MER206" s="24"/>
      <c r="MET206" s="24"/>
      <c r="MFX206" s="24"/>
      <c r="MFZ206" s="24"/>
      <c r="MHD206" s="24"/>
      <c r="MHF206" s="24"/>
      <c r="MIJ206" s="24"/>
      <c r="MIL206" s="24"/>
      <c r="MJP206" s="24"/>
      <c r="MJR206" s="24"/>
      <c r="MKV206" s="24"/>
      <c r="MKX206" s="24"/>
      <c r="MMB206" s="24"/>
      <c r="MMD206" s="24"/>
      <c r="MNH206" s="24"/>
      <c r="MNJ206" s="24"/>
      <c r="MON206" s="24"/>
      <c r="MOP206" s="24"/>
      <c r="MPT206" s="24"/>
      <c r="MPV206" s="24"/>
      <c r="MQZ206" s="24"/>
      <c r="MRB206" s="24"/>
      <c r="MSF206" s="24"/>
      <c r="MSH206" s="24"/>
      <c r="MTL206" s="24"/>
      <c r="MTN206" s="24"/>
      <c r="MUR206" s="24"/>
      <c r="MUT206" s="24"/>
      <c r="MVX206" s="24"/>
      <c r="MVZ206" s="24"/>
      <c r="MXD206" s="24"/>
      <c r="MXF206" s="24"/>
      <c r="MYJ206" s="24"/>
      <c r="MYL206" s="24"/>
      <c r="MZP206" s="24"/>
      <c r="MZR206" s="24"/>
      <c r="NAV206" s="24"/>
      <c r="NAX206" s="24"/>
      <c r="NCB206" s="24"/>
      <c r="NCD206" s="24"/>
      <c r="NDH206" s="24"/>
      <c r="NDJ206" s="24"/>
      <c r="NEN206" s="24"/>
      <c r="NEP206" s="24"/>
      <c r="NFT206" s="24"/>
      <c r="NFV206" s="24"/>
      <c r="NGZ206" s="24"/>
      <c r="NHB206" s="24"/>
      <c r="NIF206" s="24"/>
      <c r="NIH206" s="24"/>
      <c r="NJL206" s="24"/>
      <c r="NJN206" s="24"/>
      <c r="NKR206" s="24"/>
      <c r="NKT206" s="24"/>
      <c r="NLX206" s="24"/>
      <c r="NLZ206" s="24"/>
      <c r="NND206" s="24"/>
      <c r="NNF206" s="24"/>
      <c r="NOJ206" s="24"/>
      <c r="NOL206" s="24"/>
      <c r="NPP206" s="24"/>
      <c r="NPR206" s="24"/>
      <c r="NQV206" s="24"/>
      <c r="NQX206" s="24"/>
      <c r="NSB206" s="24"/>
      <c r="NSD206" s="24"/>
      <c r="NTH206" s="24"/>
      <c r="NTJ206" s="24"/>
      <c r="NUN206" s="24"/>
      <c r="NUP206" s="24"/>
      <c r="NVT206" s="24"/>
      <c r="NVV206" s="24"/>
      <c r="NWZ206" s="24"/>
      <c r="NXB206" s="24"/>
      <c r="NYF206" s="24"/>
      <c r="NYH206" s="24"/>
      <c r="NZL206" s="24"/>
      <c r="NZN206" s="24"/>
      <c r="OAR206" s="24"/>
      <c r="OAT206" s="24"/>
      <c r="OBX206" s="24"/>
      <c r="OBZ206" s="24"/>
      <c r="ODD206" s="24"/>
      <c r="ODF206" s="24"/>
      <c r="OEJ206" s="24"/>
      <c r="OEL206" s="24"/>
      <c r="OFP206" s="24"/>
      <c r="OFR206" s="24"/>
      <c r="OGV206" s="24"/>
      <c r="OGX206" s="24"/>
      <c r="OIB206" s="24"/>
      <c r="OID206" s="24"/>
      <c r="OJH206" s="24"/>
      <c r="OJJ206" s="24"/>
      <c r="OKN206" s="24"/>
      <c r="OKP206" s="24"/>
      <c r="OLT206" s="24"/>
      <c r="OLV206" s="24"/>
      <c r="OMZ206" s="24"/>
      <c r="ONB206" s="24"/>
      <c r="OOF206" s="24"/>
      <c r="OOH206" s="24"/>
      <c r="OPL206" s="24"/>
      <c r="OPN206" s="24"/>
      <c r="OQR206" s="24"/>
      <c r="OQT206" s="24"/>
      <c r="ORX206" s="24"/>
      <c r="ORZ206" s="24"/>
      <c r="OTD206" s="24"/>
      <c r="OTF206" s="24"/>
      <c r="OUJ206" s="24"/>
      <c r="OUL206" s="24"/>
      <c r="OVP206" s="24"/>
      <c r="OVR206" s="24"/>
      <c r="OWV206" s="24"/>
      <c r="OWX206" s="24"/>
      <c r="OYB206" s="24"/>
      <c r="OYD206" s="24"/>
      <c r="OZH206" s="24"/>
      <c r="OZJ206" s="24"/>
      <c r="PAN206" s="24"/>
      <c r="PAP206" s="24"/>
      <c r="PBT206" s="24"/>
      <c r="PBV206" s="24"/>
      <c r="PCZ206" s="24"/>
      <c r="PDB206" s="24"/>
      <c r="PEF206" s="24"/>
      <c r="PEH206" s="24"/>
      <c r="PFL206" s="24"/>
      <c r="PFN206" s="24"/>
      <c r="PGR206" s="24"/>
      <c r="PGT206" s="24"/>
      <c r="PHX206" s="24"/>
      <c r="PHZ206" s="24"/>
      <c r="PJD206" s="24"/>
      <c r="PJF206" s="24"/>
      <c r="PKJ206" s="24"/>
      <c r="PKL206" s="24"/>
      <c r="PLP206" s="24"/>
      <c r="PLR206" s="24"/>
      <c r="PMV206" s="24"/>
      <c r="PMX206" s="24"/>
      <c r="POB206" s="24"/>
      <c r="POD206" s="24"/>
      <c r="PPH206" s="24"/>
      <c r="PPJ206" s="24"/>
      <c r="PQN206" s="24"/>
      <c r="PQP206" s="24"/>
      <c r="PRT206" s="24"/>
      <c r="PRV206" s="24"/>
      <c r="PSZ206" s="24"/>
      <c r="PTB206" s="24"/>
      <c r="PUF206" s="24"/>
      <c r="PUH206" s="24"/>
      <c r="PVL206" s="24"/>
      <c r="PVN206" s="24"/>
      <c r="PWR206" s="24"/>
      <c r="PWT206" s="24"/>
      <c r="PXX206" s="24"/>
      <c r="PXZ206" s="24"/>
      <c r="PZD206" s="24"/>
      <c r="PZF206" s="24"/>
      <c r="QAJ206" s="24"/>
      <c r="QAL206" s="24"/>
      <c r="QBP206" s="24"/>
      <c r="QBR206" s="24"/>
      <c r="QCV206" s="24"/>
      <c r="QCX206" s="24"/>
      <c r="QEB206" s="24"/>
      <c r="QED206" s="24"/>
      <c r="QFH206" s="24"/>
      <c r="QFJ206" s="24"/>
      <c r="QGN206" s="24"/>
      <c r="QGP206" s="24"/>
      <c r="QHT206" s="24"/>
      <c r="QHV206" s="24"/>
      <c r="QIZ206" s="24"/>
      <c r="QJB206" s="24"/>
      <c r="QKF206" s="24"/>
      <c r="QKH206" s="24"/>
      <c r="QLL206" s="24"/>
      <c r="QLN206" s="24"/>
      <c r="QMR206" s="24"/>
      <c r="QMT206" s="24"/>
      <c r="QNX206" s="24"/>
      <c r="QNZ206" s="24"/>
      <c r="QPD206" s="24"/>
      <c r="QPF206" s="24"/>
      <c r="QQJ206" s="24"/>
      <c r="QQL206" s="24"/>
      <c r="QRP206" s="24"/>
      <c r="QRR206" s="24"/>
      <c r="QSV206" s="24"/>
      <c r="QSX206" s="24"/>
      <c r="QUB206" s="24"/>
      <c r="QUD206" s="24"/>
      <c r="QVH206" s="24"/>
      <c r="QVJ206" s="24"/>
      <c r="QWN206" s="24"/>
      <c r="QWP206" s="24"/>
      <c r="QXT206" s="24"/>
      <c r="QXV206" s="24"/>
      <c r="QYZ206" s="24"/>
      <c r="QZB206" s="24"/>
      <c r="RAF206" s="24"/>
      <c r="RAH206" s="24"/>
      <c r="RBL206" s="24"/>
      <c r="RBN206" s="24"/>
      <c r="RCR206" s="24"/>
      <c r="RCT206" s="24"/>
      <c r="RDX206" s="24"/>
      <c r="RDZ206" s="24"/>
      <c r="RFD206" s="24"/>
      <c r="RFF206" s="24"/>
      <c r="RGJ206" s="24"/>
      <c r="RGL206" s="24"/>
      <c r="RHP206" s="24"/>
      <c r="RHR206" s="24"/>
      <c r="RIV206" s="24"/>
      <c r="RIX206" s="24"/>
      <c r="RKB206" s="24"/>
      <c r="RKD206" s="24"/>
      <c r="RLH206" s="24"/>
      <c r="RLJ206" s="24"/>
      <c r="RMN206" s="24"/>
      <c r="RMP206" s="24"/>
      <c r="RNT206" s="24"/>
      <c r="RNV206" s="24"/>
      <c r="ROZ206" s="24"/>
      <c r="RPB206" s="24"/>
      <c r="RQF206" s="24"/>
      <c r="RQH206" s="24"/>
      <c r="RRL206" s="24"/>
      <c r="RRN206" s="24"/>
      <c r="RSR206" s="24"/>
      <c r="RST206" s="24"/>
      <c r="RTX206" s="24"/>
      <c r="RTZ206" s="24"/>
      <c r="RVD206" s="24"/>
      <c r="RVF206" s="24"/>
      <c r="RWJ206" s="24"/>
      <c r="RWL206" s="24"/>
      <c r="RXP206" s="24"/>
      <c r="RXR206" s="24"/>
      <c r="RYV206" s="24"/>
      <c r="RYX206" s="24"/>
      <c r="SAB206" s="24"/>
      <c r="SAD206" s="24"/>
      <c r="SBH206" s="24"/>
      <c r="SBJ206" s="24"/>
      <c r="SCN206" s="24"/>
      <c r="SCP206" s="24"/>
      <c r="SDT206" s="24"/>
      <c r="SDV206" s="24"/>
      <c r="SEZ206" s="24"/>
      <c r="SFB206" s="24"/>
      <c r="SGF206" s="24"/>
      <c r="SGH206" s="24"/>
      <c r="SHL206" s="24"/>
      <c r="SHN206" s="24"/>
      <c r="SIR206" s="24"/>
      <c r="SIT206" s="24"/>
      <c r="SJX206" s="24"/>
      <c r="SJZ206" s="24"/>
      <c r="SLD206" s="24"/>
      <c r="SLF206" s="24"/>
      <c r="SMJ206" s="24"/>
      <c r="SML206" s="24"/>
      <c r="SNP206" s="24"/>
      <c r="SNR206" s="24"/>
      <c r="SOV206" s="24"/>
      <c r="SOX206" s="24"/>
      <c r="SQB206" s="24"/>
      <c r="SQD206" s="24"/>
      <c r="SRH206" s="24"/>
      <c r="SRJ206" s="24"/>
      <c r="SSN206" s="24"/>
      <c r="SSP206" s="24"/>
      <c r="STT206" s="24"/>
      <c r="STV206" s="24"/>
      <c r="SUZ206" s="24"/>
      <c r="SVB206" s="24"/>
      <c r="SWF206" s="24"/>
      <c r="SWH206" s="24"/>
      <c r="SXL206" s="24"/>
      <c r="SXN206" s="24"/>
      <c r="SYR206" s="24"/>
      <c r="SYT206" s="24"/>
      <c r="SZX206" s="24"/>
      <c r="SZZ206" s="24"/>
      <c r="TBD206" s="24"/>
      <c r="TBF206" s="24"/>
      <c r="TCJ206" s="24"/>
      <c r="TCL206" s="24"/>
      <c r="TDP206" s="24"/>
      <c r="TDR206" s="24"/>
      <c r="TEV206" s="24"/>
      <c r="TEX206" s="24"/>
      <c r="TGB206" s="24"/>
      <c r="TGD206" s="24"/>
      <c r="THH206" s="24"/>
      <c r="THJ206" s="24"/>
      <c r="TIN206" s="24"/>
      <c r="TIP206" s="24"/>
      <c r="TJT206" s="24"/>
      <c r="TJV206" s="24"/>
      <c r="TKZ206" s="24"/>
      <c r="TLB206" s="24"/>
      <c r="TMF206" s="24"/>
      <c r="TMH206" s="24"/>
      <c r="TNL206" s="24"/>
      <c r="TNN206" s="24"/>
      <c r="TOR206" s="24"/>
      <c r="TOT206" s="24"/>
      <c r="TPX206" s="24"/>
      <c r="TPZ206" s="24"/>
      <c r="TRD206" s="24"/>
      <c r="TRF206" s="24"/>
      <c r="TSJ206" s="24"/>
      <c r="TSL206" s="24"/>
      <c r="TTP206" s="24"/>
      <c r="TTR206" s="24"/>
      <c r="TUV206" s="24"/>
      <c r="TUX206" s="24"/>
      <c r="TWB206" s="24"/>
      <c r="TWD206" s="24"/>
      <c r="TXH206" s="24"/>
      <c r="TXJ206" s="24"/>
      <c r="TYN206" s="24"/>
      <c r="TYP206" s="24"/>
      <c r="TZT206" s="24"/>
      <c r="TZV206" s="24"/>
      <c r="UAZ206" s="24"/>
      <c r="UBB206" s="24"/>
      <c r="UCF206" s="24"/>
      <c r="UCH206" s="24"/>
      <c r="UDL206" s="24"/>
      <c r="UDN206" s="24"/>
      <c r="UER206" s="24"/>
      <c r="UET206" s="24"/>
      <c r="UFX206" s="24"/>
      <c r="UFZ206" s="24"/>
      <c r="UHD206" s="24"/>
      <c r="UHF206" s="24"/>
      <c r="UIJ206" s="24"/>
      <c r="UIL206" s="24"/>
      <c r="UJP206" s="24"/>
      <c r="UJR206" s="24"/>
      <c r="UKV206" s="24"/>
      <c r="UKX206" s="24"/>
      <c r="UMB206" s="24"/>
      <c r="UMD206" s="24"/>
      <c r="UNH206" s="24"/>
      <c r="UNJ206" s="24"/>
      <c r="UON206" s="24"/>
      <c r="UOP206" s="24"/>
      <c r="UPT206" s="24"/>
      <c r="UPV206" s="24"/>
      <c r="UQZ206" s="24"/>
      <c r="URB206" s="24"/>
      <c r="USF206" s="24"/>
      <c r="USH206" s="24"/>
      <c r="UTL206" s="24"/>
      <c r="UTN206" s="24"/>
      <c r="UUR206" s="24"/>
      <c r="UUT206" s="24"/>
      <c r="UVX206" s="24"/>
      <c r="UVZ206" s="24"/>
      <c r="UXD206" s="24"/>
      <c r="UXF206" s="24"/>
      <c r="UYJ206" s="24"/>
      <c r="UYL206" s="24"/>
      <c r="UZP206" s="24"/>
      <c r="UZR206" s="24"/>
      <c r="VAV206" s="24"/>
      <c r="VAX206" s="24"/>
      <c r="VCB206" s="24"/>
      <c r="VCD206" s="24"/>
      <c r="VDH206" s="24"/>
      <c r="VDJ206" s="24"/>
      <c r="VEN206" s="24"/>
      <c r="VEP206" s="24"/>
      <c r="VFT206" s="24"/>
      <c r="VFV206" s="24"/>
      <c r="VGZ206" s="24"/>
      <c r="VHB206" s="24"/>
      <c r="VIF206" s="24"/>
      <c r="VIH206" s="24"/>
      <c r="VJL206" s="24"/>
      <c r="VJN206" s="24"/>
      <c r="VKR206" s="24"/>
      <c r="VKT206" s="24"/>
      <c r="VLX206" s="24"/>
      <c r="VLZ206" s="24"/>
      <c r="VND206" s="24"/>
      <c r="VNF206" s="24"/>
      <c r="VOJ206" s="24"/>
      <c r="VOL206" s="24"/>
      <c r="VPP206" s="24"/>
      <c r="VPR206" s="24"/>
      <c r="VQV206" s="24"/>
      <c r="VQX206" s="24"/>
      <c r="VSB206" s="24"/>
      <c r="VSD206" s="24"/>
      <c r="VTH206" s="24"/>
      <c r="VTJ206" s="24"/>
      <c r="VUN206" s="24"/>
      <c r="VUP206" s="24"/>
      <c r="VVT206" s="24"/>
      <c r="VVV206" s="24"/>
      <c r="VWZ206" s="24"/>
      <c r="VXB206" s="24"/>
      <c r="VYF206" s="24"/>
      <c r="VYH206" s="24"/>
      <c r="VZL206" s="24"/>
      <c r="VZN206" s="24"/>
      <c r="WAR206" s="24"/>
      <c r="WAT206" s="24"/>
      <c r="WBX206" s="24"/>
      <c r="WBZ206" s="24"/>
      <c r="WDD206" s="24"/>
      <c r="WDF206" s="24"/>
      <c r="WEJ206" s="24"/>
      <c r="WEL206" s="24"/>
      <c r="WFP206" s="24"/>
      <c r="WFR206" s="24"/>
      <c r="WGV206" s="24"/>
      <c r="WGX206" s="24"/>
      <c r="WIB206" s="24"/>
      <c r="WID206" s="24"/>
      <c r="WJH206" s="24"/>
      <c r="WJJ206" s="24"/>
      <c r="WKN206" s="24"/>
      <c r="WKP206" s="24"/>
      <c r="WLT206" s="24"/>
      <c r="WLV206" s="24"/>
      <c r="WMZ206" s="24"/>
      <c r="WNB206" s="24"/>
      <c r="WOF206" s="24"/>
      <c r="WOH206" s="24"/>
      <c r="WPL206" s="24"/>
      <c r="WPN206" s="24"/>
      <c r="WQR206" s="24"/>
      <c r="WQT206" s="24"/>
      <c r="WRX206" s="24"/>
      <c r="WRZ206" s="24"/>
      <c r="WTD206" s="24"/>
      <c r="WTF206" s="24"/>
      <c r="WUJ206" s="24"/>
      <c r="WUL206" s="24"/>
      <c r="WVP206" s="24"/>
      <c r="WVR206" s="24"/>
      <c r="WWV206" s="24"/>
      <c r="WWX206" s="24"/>
      <c r="WYB206" s="24"/>
      <c r="WYD206" s="24"/>
      <c r="WZH206" s="24"/>
      <c r="WZJ206" s="24"/>
      <c r="XAN206" s="24"/>
      <c r="XAP206" s="24"/>
      <c r="XBT206" s="24"/>
      <c r="XBV206" s="24"/>
      <c r="XCZ206" s="24"/>
      <c r="XDB206" s="24"/>
      <c r="XEF206" s="24"/>
      <c r="XEH206" s="24"/>
    </row>
    <row r="207" spans="1:1002 1032:2026 2056:3050 3080:4074 4104:5098 5128:6122 6152:7146 7176:8170 8200:9194 9224:10218 10248:11242 11272:12266 12296:13290 13320:14314 14344:15338 15368:16362" x14ac:dyDescent="0.25">
      <c r="A207" t="s">
        <v>24</v>
      </c>
      <c r="B207" t="s">
        <v>25</v>
      </c>
      <c r="C207" t="s">
        <v>106</v>
      </c>
      <c r="D207" t="s">
        <v>107</v>
      </c>
      <c r="E207">
        <v>39824</v>
      </c>
      <c r="F207" t="s">
        <v>484</v>
      </c>
      <c r="G207">
        <v>12256617</v>
      </c>
      <c r="H207" s="24">
        <v>44818</v>
      </c>
      <c r="I207">
        <v>37</v>
      </c>
      <c r="J207" s="24">
        <v>44818</v>
      </c>
      <c r="K207" t="s">
        <v>485</v>
      </c>
      <c r="L207">
        <v>3</v>
      </c>
      <c r="M207" t="s">
        <v>89</v>
      </c>
      <c r="N207" t="s">
        <v>486</v>
      </c>
      <c r="O207" t="s">
        <v>486</v>
      </c>
      <c r="P207">
        <v>375725</v>
      </c>
      <c r="Q207" t="s">
        <v>111</v>
      </c>
      <c r="R207">
        <v>99538</v>
      </c>
      <c r="S207" t="s">
        <v>112</v>
      </c>
      <c r="T207" t="s">
        <v>93</v>
      </c>
      <c r="U207" t="s">
        <v>94</v>
      </c>
      <c r="V207" t="s">
        <v>95</v>
      </c>
      <c r="W207" t="s">
        <v>113</v>
      </c>
      <c r="X207" t="s">
        <v>97</v>
      </c>
      <c r="Y207">
        <v>25515</v>
      </c>
      <c r="Z207" t="s">
        <v>134</v>
      </c>
      <c r="AB207" t="s">
        <v>100</v>
      </c>
      <c r="AC207" t="s">
        <v>104</v>
      </c>
      <c r="AD207">
        <v>35858</v>
      </c>
      <c r="AE207" t="s">
        <v>116</v>
      </c>
      <c r="AF207" t="s">
        <v>6</v>
      </c>
      <c r="AN207" s="24"/>
      <c r="AP207" s="24"/>
      <c r="BT207" s="24"/>
      <c r="BV207" s="24"/>
      <c r="CZ207" s="24"/>
      <c r="DB207" s="24"/>
      <c r="EF207" s="24"/>
      <c r="EH207" s="24"/>
      <c r="FL207" s="24"/>
      <c r="FN207" s="24"/>
      <c r="GR207" s="24"/>
      <c r="GT207" s="24"/>
      <c r="HX207" s="24"/>
      <c r="HZ207" s="24"/>
      <c r="JD207" s="24"/>
      <c r="JF207" s="24"/>
      <c r="KJ207" s="24"/>
      <c r="KL207" s="24"/>
      <c r="LP207" s="24"/>
      <c r="LR207" s="24"/>
      <c r="MV207" s="24"/>
      <c r="MX207" s="24"/>
      <c r="OB207" s="24"/>
      <c r="OD207" s="24"/>
      <c r="PH207" s="24"/>
      <c r="PJ207" s="24"/>
      <c r="QN207" s="24"/>
      <c r="QP207" s="24"/>
      <c r="RT207" s="24"/>
      <c r="RV207" s="24"/>
      <c r="SZ207" s="24"/>
      <c r="TB207" s="24"/>
      <c r="UF207" s="24"/>
      <c r="UH207" s="24"/>
      <c r="VL207" s="24"/>
      <c r="VN207" s="24"/>
      <c r="WR207" s="24"/>
      <c r="WT207" s="24"/>
      <c r="XX207" s="24"/>
      <c r="XZ207" s="24"/>
      <c r="ZD207" s="24"/>
      <c r="ZF207" s="24"/>
      <c r="AAJ207" s="24"/>
      <c r="AAL207" s="24"/>
      <c r="ABP207" s="24"/>
      <c r="ABR207" s="24"/>
      <c r="ACV207" s="24"/>
      <c r="ACX207" s="24"/>
      <c r="AEB207" s="24"/>
      <c r="AED207" s="24"/>
      <c r="AFH207" s="24"/>
      <c r="AFJ207" s="24"/>
      <c r="AGN207" s="24"/>
      <c r="AGP207" s="24"/>
      <c r="AHT207" s="24"/>
      <c r="AHV207" s="24"/>
      <c r="AIZ207" s="24"/>
      <c r="AJB207" s="24"/>
      <c r="AKF207" s="24"/>
      <c r="AKH207" s="24"/>
      <c r="ALL207" s="24"/>
      <c r="ALN207" s="24"/>
      <c r="AMR207" s="24"/>
      <c r="AMT207" s="24"/>
      <c r="ANX207" s="24"/>
      <c r="ANZ207" s="24"/>
      <c r="APD207" s="24"/>
      <c r="APF207" s="24"/>
      <c r="AQJ207" s="24"/>
      <c r="AQL207" s="24"/>
      <c r="ARP207" s="24"/>
      <c r="ARR207" s="24"/>
      <c r="ASV207" s="24"/>
      <c r="ASX207" s="24"/>
      <c r="AUB207" s="24"/>
      <c r="AUD207" s="24"/>
      <c r="AVH207" s="24"/>
      <c r="AVJ207" s="24"/>
      <c r="AWN207" s="24"/>
      <c r="AWP207" s="24"/>
      <c r="AXT207" s="24"/>
      <c r="AXV207" s="24"/>
      <c r="AYZ207" s="24"/>
      <c r="AZB207" s="24"/>
      <c r="BAF207" s="24"/>
      <c r="BAH207" s="24"/>
      <c r="BBL207" s="24"/>
      <c r="BBN207" s="24"/>
      <c r="BCR207" s="24"/>
      <c r="BCT207" s="24"/>
      <c r="BDX207" s="24"/>
      <c r="BDZ207" s="24"/>
      <c r="BFD207" s="24"/>
      <c r="BFF207" s="24"/>
      <c r="BGJ207" s="24"/>
      <c r="BGL207" s="24"/>
      <c r="BHP207" s="24"/>
      <c r="BHR207" s="24"/>
      <c r="BIV207" s="24"/>
      <c r="BIX207" s="24"/>
      <c r="BKB207" s="24"/>
      <c r="BKD207" s="24"/>
      <c r="BLH207" s="24"/>
      <c r="BLJ207" s="24"/>
      <c r="BMN207" s="24"/>
      <c r="BMP207" s="24"/>
      <c r="BNT207" s="24"/>
      <c r="BNV207" s="24"/>
      <c r="BOZ207" s="24"/>
      <c r="BPB207" s="24"/>
      <c r="BQF207" s="24"/>
      <c r="BQH207" s="24"/>
      <c r="BRL207" s="24"/>
      <c r="BRN207" s="24"/>
      <c r="BSR207" s="24"/>
      <c r="BST207" s="24"/>
      <c r="BTX207" s="24"/>
      <c r="BTZ207" s="24"/>
      <c r="BVD207" s="24"/>
      <c r="BVF207" s="24"/>
      <c r="BWJ207" s="24"/>
      <c r="BWL207" s="24"/>
      <c r="BXP207" s="24"/>
      <c r="BXR207" s="24"/>
      <c r="BYV207" s="24"/>
      <c r="BYX207" s="24"/>
      <c r="CAB207" s="24"/>
      <c r="CAD207" s="24"/>
      <c r="CBH207" s="24"/>
      <c r="CBJ207" s="24"/>
      <c r="CCN207" s="24"/>
      <c r="CCP207" s="24"/>
      <c r="CDT207" s="24"/>
      <c r="CDV207" s="24"/>
      <c r="CEZ207" s="24"/>
      <c r="CFB207" s="24"/>
      <c r="CGF207" s="24"/>
      <c r="CGH207" s="24"/>
      <c r="CHL207" s="24"/>
      <c r="CHN207" s="24"/>
      <c r="CIR207" s="24"/>
      <c r="CIT207" s="24"/>
      <c r="CJX207" s="24"/>
      <c r="CJZ207" s="24"/>
      <c r="CLD207" s="24"/>
      <c r="CLF207" s="24"/>
      <c r="CMJ207" s="24"/>
      <c r="CML207" s="24"/>
      <c r="CNP207" s="24"/>
      <c r="CNR207" s="24"/>
      <c r="COV207" s="24"/>
      <c r="COX207" s="24"/>
      <c r="CQB207" s="24"/>
      <c r="CQD207" s="24"/>
      <c r="CRH207" s="24"/>
      <c r="CRJ207" s="24"/>
      <c r="CSN207" s="24"/>
      <c r="CSP207" s="24"/>
      <c r="CTT207" s="24"/>
      <c r="CTV207" s="24"/>
      <c r="CUZ207" s="24"/>
      <c r="CVB207" s="24"/>
      <c r="CWF207" s="24"/>
      <c r="CWH207" s="24"/>
      <c r="CXL207" s="24"/>
      <c r="CXN207" s="24"/>
      <c r="CYR207" s="24"/>
      <c r="CYT207" s="24"/>
      <c r="CZX207" s="24"/>
      <c r="CZZ207" s="24"/>
      <c r="DBD207" s="24"/>
      <c r="DBF207" s="24"/>
      <c r="DCJ207" s="24"/>
      <c r="DCL207" s="24"/>
      <c r="DDP207" s="24"/>
      <c r="DDR207" s="24"/>
      <c r="DEV207" s="24"/>
      <c r="DEX207" s="24"/>
      <c r="DGB207" s="24"/>
      <c r="DGD207" s="24"/>
      <c r="DHH207" s="24"/>
      <c r="DHJ207" s="24"/>
      <c r="DIN207" s="24"/>
      <c r="DIP207" s="24"/>
      <c r="DJT207" s="24"/>
      <c r="DJV207" s="24"/>
      <c r="DKZ207" s="24"/>
      <c r="DLB207" s="24"/>
      <c r="DMF207" s="24"/>
      <c r="DMH207" s="24"/>
      <c r="DNL207" s="24"/>
      <c r="DNN207" s="24"/>
      <c r="DOR207" s="24"/>
      <c r="DOT207" s="24"/>
      <c r="DPX207" s="24"/>
      <c r="DPZ207" s="24"/>
      <c r="DRD207" s="24"/>
      <c r="DRF207" s="24"/>
      <c r="DSJ207" s="24"/>
      <c r="DSL207" s="24"/>
      <c r="DTP207" s="24"/>
      <c r="DTR207" s="24"/>
      <c r="DUV207" s="24"/>
      <c r="DUX207" s="24"/>
      <c r="DWB207" s="24"/>
      <c r="DWD207" s="24"/>
      <c r="DXH207" s="24"/>
      <c r="DXJ207" s="24"/>
      <c r="DYN207" s="24"/>
      <c r="DYP207" s="24"/>
      <c r="DZT207" s="24"/>
      <c r="DZV207" s="24"/>
      <c r="EAZ207" s="24"/>
      <c r="EBB207" s="24"/>
      <c r="ECF207" s="24"/>
      <c r="ECH207" s="24"/>
      <c r="EDL207" s="24"/>
      <c r="EDN207" s="24"/>
      <c r="EER207" s="24"/>
      <c r="EET207" s="24"/>
      <c r="EFX207" s="24"/>
      <c r="EFZ207" s="24"/>
      <c r="EHD207" s="24"/>
      <c r="EHF207" s="24"/>
      <c r="EIJ207" s="24"/>
      <c r="EIL207" s="24"/>
      <c r="EJP207" s="24"/>
      <c r="EJR207" s="24"/>
      <c r="EKV207" s="24"/>
      <c r="EKX207" s="24"/>
      <c r="EMB207" s="24"/>
      <c r="EMD207" s="24"/>
      <c r="ENH207" s="24"/>
      <c r="ENJ207" s="24"/>
      <c r="EON207" s="24"/>
      <c r="EOP207" s="24"/>
      <c r="EPT207" s="24"/>
      <c r="EPV207" s="24"/>
      <c r="EQZ207" s="24"/>
      <c r="ERB207" s="24"/>
      <c r="ESF207" s="24"/>
      <c r="ESH207" s="24"/>
      <c r="ETL207" s="24"/>
      <c r="ETN207" s="24"/>
      <c r="EUR207" s="24"/>
      <c r="EUT207" s="24"/>
      <c r="EVX207" s="24"/>
      <c r="EVZ207" s="24"/>
      <c r="EXD207" s="24"/>
      <c r="EXF207" s="24"/>
      <c r="EYJ207" s="24"/>
      <c r="EYL207" s="24"/>
      <c r="EZP207" s="24"/>
      <c r="EZR207" s="24"/>
      <c r="FAV207" s="24"/>
      <c r="FAX207" s="24"/>
      <c r="FCB207" s="24"/>
      <c r="FCD207" s="24"/>
      <c r="FDH207" s="24"/>
      <c r="FDJ207" s="24"/>
      <c r="FEN207" s="24"/>
      <c r="FEP207" s="24"/>
      <c r="FFT207" s="24"/>
      <c r="FFV207" s="24"/>
      <c r="FGZ207" s="24"/>
      <c r="FHB207" s="24"/>
      <c r="FIF207" s="24"/>
      <c r="FIH207" s="24"/>
      <c r="FJL207" s="24"/>
      <c r="FJN207" s="24"/>
      <c r="FKR207" s="24"/>
      <c r="FKT207" s="24"/>
      <c r="FLX207" s="24"/>
      <c r="FLZ207" s="24"/>
      <c r="FND207" s="24"/>
      <c r="FNF207" s="24"/>
      <c r="FOJ207" s="24"/>
      <c r="FOL207" s="24"/>
      <c r="FPP207" s="24"/>
      <c r="FPR207" s="24"/>
      <c r="FQV207" s="24"/>
      <c r="FQX207" s="24"/>
      <c r="FSB207" s="24"/>
      <c r="FSD207" s="24"/>
      <c r="FTH207" s="24"/>
      <c r="FTJ207" s="24"/>
      <c r="FUN207" s="24"/>
      <c r="FUP207" s="24"/>
      <c r="FVT207" s="24"/>
      <c r="FVV207" s="24"/>
      <c r="FWZ207" s="24"/>
      <c r="FXB207" s="24"/>
      <c r="FYF207" s="24"/>
      <c r="FYH207" s="24"/>
      <c r="FZL207" s="24"/>
      <c r="FZN207" s="24"/>
      <c r="GAR207" s="24"/>
      <c r="GAT207" s="24"/>
      <c r="GBX207" s="24"/>
      <c r="GBZ207" s="24"/>
      <c r="GDD207" s="24"/>
      <c r="GDF207" s="24"/>
      <c r="GEJ207" s="24"/>
      <c r="GEL207" s="24"/>
      <c r="GFP207" s="24"/>
      <c r="GFR207" s="24"/>
      <c r="GGV207" s="24"/>
      <c r="GGX207" s="24"/>
      <c r="GIB207" s="24"/>
      <c r="GID207" s="24"/>
      <c r="GJH207" s="24"/>
      <c r="GJJ207" s="24"/>
      <c r="GKN207" s="24"/>
      <c r="GKP207" s="24"/>
      <c r="GLT207" s="24"/>
      <c r="GLV207" s="24"/>
      <c r="GMZ207" s="24"/>
      <c r="GNB207" s="24"/>
      <c r="GOF207" s="24"/>
      <c r="GOH207" s="24"/>
      <c r="GPL207" s="24"/>
      <c r="GPN207" s="24"/>
      <c r="GQR207" s="24"/>
      <c r="GQT207" s="24"/>
      <c r="GRX207" s="24"/>
      <c r="GRZ207" s="24"/>
      <c r="GTD207" s="24"/>
      <c r="GTF207" s="24"/>
      <c r="GUJ207" s="24"/>
      <c r="GUL207" s="24"/>
      <c r="GVP207" s="24"/>
      <c r="GVR207" s="24"/>
      <c r="GWV207" s="24"/>
      <c r="GWX207" s="24"/>
      <c r="GYB207" s="24"/>
      <c r="GYD207" s="24"/>
      <c r="GZH207" s="24"/>
      <c r="GZJ207" s="24"/>
      <c r="HAN207" s="24"/>
      <c r="HAP207" s="24"/>
      <c r="HBT207" s="24"/>
      <c r="HBV207" s="24"/>
      <c r="HCZ207" s="24"/>
      <c r="HDB207" s="24"/>
      <c r="HEF207" s="24"/>
      <c r="HEH207" s="24"/>
      <c r="HFL207" s="24"/>
      <c r="HFN207" s="24"/>
      <c r="HGR207" s="24"/>
      <c r="HGT207" s="24"/>
      <c r="HHX207" s="24"/>
      <c r="HHZ207" s="24"/>
      <c r="HJD207" s="24"/>
      <c r="HJF207" s="24"/>
      <c r="HKJ207" s="24"/>
      <c r="HKL207" s="24"/>
      <c r="HLP207" s="24"/>
      <c r="HLR207" s="24"/>
      <c r="HMV207" s="24"/>
      <c r="HMX207" s="24"/>
      <c r="HOB207" s="24"/>
      <c r="HOD207" s="24"/>
      <c r="HPH207" s="24"/>
      <c r="HPJ207" s="24"/>
      <c r="HQN207" s="24"/>
      <c r="HQP207" s="24"/>
      <c r="HRT207" s="24"/>
      <c r="HRV207" s="24"/>
      <c r="HSZ207" s="24"/>
      <c r="HTB207" s="24"/>
      <c r="HUF207" s="24"/>
      <c r="HUH207" s="24"/>
      <c r="HVL207" s="24"/>
      <c r="HVN207" s="24"/>
      <c r="HWR207" s="24"/>
      <c r="HWT207" s="24"/>
      <c r="HXX207" s="24"/>
      <c r="HXZ207" s="24"/>
      <c r="HZD207" s="24"/>
      <c r="HZF207" s="24"/>
      <c r="IAJ207" s="24"/>
      <c r="IAL207" s="24"/>
      <c r="IBP207" s="24"/>
      <c r="IBR207" s="24"/>
      <c r="ICV207" s="24"/>
      <c r="ICX207" s="24"/>
      <c r="IEB207" s="24"/>
      <c r="IED207" s="24"/>
      <c r="IFH207" s="24"/>
      <c r="IFJ207" s="24"/>
      <c r="IGN207" s="24"/>
      <c r="IGP207" s="24"/>
      <c r="IHT207" s="24"/>
      <c r="IHV207" s="24"/>
      <c r="IIZ207" s="24"/>
      <c r="IJB207" s="24"/>
      <c r="IKF207" s="24"/>
      <c r="IKH207" s="24"/>
      <c r="ILL207" s="24"/>
      <c r="ILN207" s="24"/>
      <c r="IMR207" s="24"/>
      <c r="IMT207" s="24"/>
      <c r="INX207" s="24"/>
      <c r="INZ207" s="24"/>
      <c r="IPD207" s="24"/>
      <c r="IPF207" s="24"/>
      <c r="IQJ207" s="24"/>
      <c r="IQL207" s="24"/>
      <c r="IRP207" s="24"/>
      <c r="IRR207" s="24"/>
      <c r="ISV207" s="24"/>
      <c r="ISX207" s="24"/>
      <c r="IUB207" s="24"/>
      <c r="IUD207" s="24"/>
      <c r="IVH207" s="24"/>
      <c r="IVJ207" s="24"/>
      <c r="IWN207" s="24"/>
      <c r="IWP207" s="24"/>
      <c r="IXT207" s="24"/>
      <c r="IXV207" s="24"/>
      <c r="IYZ207" s="24"/>
      <c r="IZB207" s="24"/>
      <c r="JAF207" s="24"/>
      <c r="JAH207" s="24"/>
      <c r="JBL207" s="24"/>
      <c r="JBN207" s="24"/>
      <c r="JCR207" s="24"/>
      <c r="JCT207" s="24"/>
      <c r="JDX207" s="24"/>
      <c r="JDZ207" s="24"/>
      <c r="JFD207" s="24"/>
      <c r="JFF207" s="24"/>
      <c r="JGJ207" s="24"/>
      <c r="JGL207" s="24"/>
      <c r="JHP207" s="24"/>
      <c r="JHR207" s="24"/>
      <c r="JIV207" s="24"/>
      <c r="JIX207" s="24"/>
      <c r="JKB207" s="24"/>
      <c r="JKD207" s="24"/>
      <c r="JLH207" s="24"/>
      <c r="JLJ207" s="24"/>
      <c r="JMN207" s="24"/>
      <c r="JMP207" s="24"/>
      <c r="JNT207" s="24"/>
      <c r="JNV207" s="24"/>
      <c r="JOZ207" s="24"/>
      <c r="JPB207" s="24"/>
      <c r="JQF207" s="24"/>
      <c r="JQH207" s="24"/>
      <c r="JRL207" s="24"/>
      <c r="JRN207" s="24"/>
      <c r="JSR207" s="24"/>
      <c r="JST207" s="24"/>
      <c r="JTX207" s="24"/>
      <c r="JTZ207" s="24"/>
      <c r="JVD207" s="24"/>
      <c r="JVF207" s="24"/>
      <c r="JWJ207" s="24"/>
      <c r="JWL207" s="24"/>
      <c r="JXP207" s="24"/>
      <c r="JXR207" s="24"/>
      <c r="JYV207" s="24"/>
      <c r="JYX207" s="24"/>
      <c r="KAB207" s="24"/>
      <c r="KAD207" s="24"/>
      <c r="KBH207" s="24"/>
      <c r="KBJ207" s="24"/>
      <c r="KCN207" s="24"/>
      <c r="KCP207" s="24"/>
      <c r="KDT207" s="24"/>
      <c r="KDV207" s="24"/>
      <c r="KEZ207" s="24"/>
      <c r="KFB207" s="24"/>
      <c r="KGF207" s="24"/>
      <c r="KGH207" s="24"/>
      <c r="KHL207" s="24"/>
      <c r="KHN207" s="24"/>
      <c r="KIR207" s="24"/>
      <c r="KIT207" s="24"/>
      <c r="KJX207" s="24"/>
      <c r="KJZ207" s="24"/>
      <c r="KLD207" s="24"/>
      <c r="KLF207" s="24"/>
      <c r="KMJ207" s="24"/>
      <c r="KML207" s="24"/>
      <c r="KNP207" s="24"/>
      <c r="KNR207" s="24"/>
      <c r="KOV207" s="24"/>
      <c r="KOX207" s="24"/>
      <c r="KQB207" s="24"/>
      <c r="KQD207" s="24"/>
      <c r="KRH207" s="24"/>
      <c r="KRJ207" s="24"/>
      <c r="KSN207" s="24"/>
      <c r="KSP207" s="24"/>
      <c r="KTT207" s="24"/>
      <c r="KTV207" s="24"/>
      <c r="KUZ207" s="24"/>
      <c r="KVB207" s="24"/>
      <c r="KWF207" s="24"/>
      <c r="KWH207" s="24"/>
      <c r="KXL207" s="24"/>
      <c r="KXN207" s="24"/>
      <c r="KYR207" s="24"/>
      <c r="KYT207" s="24"/>
      <c r="KZX207" s="24"/>
      <c r="KZZ207" s="24"/>
      <c r="LBD207" s="24"/>
      <c r="LBF207" s="24"/>
      <c r="LCJ207" s="24"/>
      <c r="LCL207" s="24"/>
      <c r="LDP207" s="24"/>
      <c r="LDR207" s="24"/>
      <c r="LEV207" s="24"/>
      <c r="LEX207" s="24"/>
      <c r="LGB207" s="24"/>
      <c r="LGD207" s="24"/>
      <c r="LHH207" s="24"/>
      <c r="LHJ207" s="24"/>
      <c r="LIN207" s="24"/>
      <c r="LIP207" s="24"/>
      <c r="LJT207" s="24"/>
      <c r="LJV207" s="24"/>
      <c r="LKZ207" s="24"/>
      <c r="LLB207" s="24"/>
      <c r="LMF207" s="24"/>
      <c r="LMH207" s="24"/>
      <c r="LNL207" s="24"/>
      <c r="LNN207" s="24"/>
      <c r="LOR207" s="24"/>
      <c r="LOT207" s="24"/>
      <c r="LPX207" s="24"/>
      <c r="LPZ207" s="24"/>
      <c r="LRD207" s="24"/>
      <c r="LRF207" s="24"/>
      <c r="LSJ207" s="24"/>
      <c r="LSL207" s="24"/>
      <c r="LTP207" s="24"/>
      <c r="LTR207" s="24"/>
      <c r="LUV207" s="24"/>
      <c r="LUX207" s="24"/>
      <c r="LWB207" s="24"/>
      <c r="LWD207" s="24"/>
      <c r="LXH207" s="24"/>
      <c r="LXJ207" s="24"/>
      <c r="LYN207" s="24"/>
      <c r="LYP207" s="24"/>
      <c r="LZT207" s="24"/>
      <c r="LZV207" s="24"/>
      <c r="MAZ207" s="24"/>
      <c r="MBB207" s="24"/>
      <c r="MCF207" s="24"/>
      <c r="MCH207" s="24"/>
      <c r="MDL207" s="24"/>
      <c r="MDN207" s="24"/>
      <c r="MER207" s="24"/>
      <c r="MET207" s="24"/>
      <c r="MFX207" s="24"/>
      <c r="MFZ207" s="24"/>
      <c r="MHD207" s="24"/>
      <c r="MHF207" s="24"/>
      <c r="MIJ207" s="24"/>
      <c r="MIL207" s="24"/>
      <c r="MJP207" s="24"/>
      <c r="MJR207" s="24"/>
      <c r="MKV207" s="24"/>
      <c r="MKX207" s="24"/>
      <c r="MMB207" s="24"/>
      <c r="MMD207" s="24"/>
      <c r="MNH207" s="24"/>
      <c r="MNJ207" s="24"/>
      <c r="MON207" s="24"/>
      <c r="MOP207" s="24"/>
      <c r="MPT207" s="24"/>
      <c r="MPV207" s="24"/>
      <c r="MQZ207" s="24"/>
      <c r="MRB207" s="24"/>
      <c r="MSF207" s="24"/>
      <c r="MSH207" s="24"/>
      <c r="MTL207" s="24"/>
      <c r="MTN207" s="24"/>
      <c r="MUR207" s="24"/>
      <c r="MUT207" s="24"/>
      <c r="MVX207" s="24"/>
      <c r="MVZ207" s="24"/>
      <c r="MXD207" s="24"/>
      <c r="MXF207" s="24"/>
      <c r="MYJ207" s="24"/>
      <c r="MYL207" s="24"/>
      <c r="MZP207" s="24"/>
      <c r="MZR207" s="24"/>
      <c r="NAV207" s="24"/>
      <c r="NAX207" s="24"/>
      <c r="NCB207" s="24"/>
      <c r="NCD207" s="24"/>
      <c r="NDH207" s="24"/>
      <c r="NDJ207" s="24"/>
      <c r="NEN207" s="24"/>
      <c r="NEP207" s="24"/>
      <c r="NFT207" s="24"/>
      <c r="NFV207" s="24"/>
      <c r="NGZ207" s="24"/>
      <c r="NHB207" s="24"/>
      <c r="NIF207" s="24"/>
      <c r="NIH207" s="24"/>
      <c r="NJL207" s="24"/>
      <c r="NJN207" s="24"/>
      <c r="NKR207" s="24"/>
      <c r="NKT207" s="24"/>
      <c r="NLX207" s="24"/>
      <c r="NLZ207" s="24"/>
      <c r="NND207" s="24"/>
      <c r="NNF207" s="24"/>
      <c r="NOJ207" s="24"/>
      <c r="NOL207" s="24"/>
      <c r="NPP207" s="24"/>
      <c r="NPR207" s="24"/>
      <c r="NQV207" s="24"/>
      <c r="NQX207" s="24"/>
      <c r="NSB207" s="24"/>
      <c r="NSD207" s="24"/>
      <c r="NTH207" s="24"/>
      <c r="NTJ207" s="24"/>
      <c r="NUN207" s="24"/>
      <c r="NUP207" s="24"/>
      <c r="NVT207" s="24"/>
      <c r="NVV207" s="24"/>
      <c r="NWZ207" s="24"/>
      <c r="NXB207" s="24"/>
      <c r="NYF207" s="24"/>
      <c r="NYH207" s="24"/>
      <c r="NZL207" s="24"/>
      <c r="NZN207" s="24"/>
      <c r="OAR207" s="24"/>
      <c r="OAT207" s="24"/>
      <c r="OBX207" s="24"/>
      <c r="OBZ207" s="24"/>
      <c r="ODD207" s="24"/>
      <c r="ODF207" s="24"/>
      <c r="OEJ207" s="24"/>
      <c r="OEL207" s="24"/>
      <c r="OFP207" s="24"/>
      <c r="OFR207" s="24"/>
      <c r="OGV207" s="24"/>
      <c r="OGX207" s="24"/>
      <c r="OIB207" s="24"/>
      <c r="OID207" s="24"/>
      <c r="OJH207" s="24"/>
      <c r="OJJ207" s="24"/>
      <c r="OKN207" s="24"/>
      <c r="OKP207" s="24"/>
      <c r="OLT207" s="24"/>
      <c r="OLV207" s="24"/>
      <c r="OMZ207" s="24"/>
      <c r="ONB207" s="24"/>
      <c r="OOF207" s="24"/>
      <c r="OOH207" s="24"/>
      <c r="OPL207" s="24"/>
      <c r="OPN207" s="24"/>
      <c r="OQR207" s="24"/>
      <c r="OQT207" s="24"/>
      <c r="ORX207" s="24"/>
      <c r="ORZ207" s="24"/>
      <c r="OTD207" s="24"/>
      <c r="OTF207" s="24"/>
      <c r="OUJ207" s="24"/>
      <c r="OUL207" s="24"/>
      <c r="OVP207" s="24"/>
      <c r="OVR207" s="24"/>
      <c r="OWV207" s="24"/>
      <c r="OWX207" s="24"/>
      <c r="OYB207" s="24"/>
      <c r="OYD207" s="24"/>
      <c r="OZH207" s="24"/>
      <c r="OZJ207" s="24"/>
      <c r="PAN207" s="24"/>
      <c r="PAP207" s="24"/>
      <c r="PBT207" s="24"/>
      <c r="PBV207" s="24"/>
      <c r="PCZ207" s="24"/>
      <c r="PDB207" s="24"/>
      <c r="PEF207" s="24"/>
      <c r="PEH207" s="24"/>
      <c r="PFL207" s="24"/>
      <c r="PFN207" s="24"/>
      <c r="PGR207" s="24"/>
      <c r="PGT207" s="24"/>
      <c r="PHX207" s="24"/>
      <c r="PHZ207" s="24"/>
      <c r="PJD207" s="24"/>
      <c r="PJF207" s="24"/>
      <c r="PKJ207" s="24"/>
      <c r="PKL207" s="24"/>
      <c r="PLP207" s="24"/>
      <c r="PLR207" s="24"/>
      <c r="PMV207" s="24"/>
      <c r="PMX207" s="24"/>
      <c r="POB207" s="24"/>
      <c r="POD207" s="24"/>
      <c r="PPH207" s="24"/>
      <c r="PPJ207" s="24"/>
      <c r="PQN207" s="24"/>
      <c r="PQP207" s="24"/>
      <c r="PRT207" s="24"/>
      <c r="PRV207" s="24"/>
      <c r="PSZ207" s="24"/>
      <c r="PTB207" s="24"/>
      <c r="PUF207" s="24"/>
      <c r="PUH207" s="24"/>
      <c r="PVL207" s="24"/>
      <c r="PVN207" s="24"/>
      <c r="PWR207" s="24"/>
      <c r="PWT207" s="24"/>
      <c r="PXX207" s="24"/>
      <c r="PXZ207" s="24"/>
      <c r="PZD207" s="24"/>
      <c r="PZF207" s="24"/>
      <c r="QAJ207" s="24"/>
      <c r="QAL207" s="24"/>
      <c r="QBP207" s="24"/>
      <c r="QBR207" s="24"/>
      <c r="QCV207" s="24"/>
      <c r="QCX207" s="24"/>
      <c r="QEB207" s="24"/>
      <c r="QED207" s="24"/>
      <c r="QFH207" s="24"/>
      <c r="QFJ207" s="24"/>
      <c r="QGN207" s="24"/>
      <c r="QGP207" s="24"/>
      <c r="QHT207" s="24"/>
      <c r="QHV207" s="24"/>
      <c r="QIZ207" s="24"/>
      <c r="QJB207" s="24"/>
      <c r="QKF207" s="24"/>
      <c r="QKH207" s="24"/>
      <c r="QLL207" s="24"/>
      <c r="QLN207" s="24"/>
      <c r="QMR207" s="24"/>
      <c r="QMT207" s="24"/>
      <c r="QNX207" s="24"/>
      <c r="QNZ207" s="24"/>
      <c r="QPD207" s="24"/>
      <c r="QPF207" s="24"/>
      <c r="QQJ207" s="24"/>
      <c r="QQL207" s="24"/>
      <c r="QRP207" s="24"/>
      <c r="QRR207" s="24"/>
      <c r="QSV207" s="24"/>
      <c r="QSX207" s="24"/>
      <c r="QUB207" s="24"/>
      <c r="QUD207" s="24"/>
      <c r="QVH207" s="24"/>
      <c r="QVJ207" s="24"/>
      <c r="QWN207" s="24"/>
      <c r="QWP207" s="24"/>
      <c r="QXT207" s="24"/>
      <c r="QXV207" s="24"/>
      <c r="QYZ207" s="24"/>
      <c r="QZB207" s="24"/>
      <c r="RAF207" s="24"/>
      <c r="RAH207" s="24"/>
      <c r="RBL207" s="24"/>
      <c r="RBN207" s="24"/>
      <c r="RCR207" s="24"/>
      <c r="RCT207" s="24"/>
      <c r="RDX207" s="24"/>
      <c r="RDZ207" s="24"/>
      <c r="RFD207" s="24"/>
      <c r="RFF207" s="24"/>
      <c r="RGJ207" s="24"/>
      <c r="RGL207" s="24"/>
      <c r="RHP207" s="24"/>
      <c r="RHR207" s="24"/>
      <c r="RIV207" s="24"/>
      <c r="RIX207" s="24"/>
      <c r="RKB207" s="24"/>
      <c r="RKD207" s="24"/>
      <c r="RLH207" s="24"/>
      <c r="RLJ207" s="24"/>
      <c r="RMN207" s="24"/>
      <c r="RMP207" s="24"/>
      <c r="RNT207" s="24"/>
      <c r="RNV207" s="24"/>
      <c r="ROZ207" s="24"/>
      <c r="RPB207" s="24"/>
      <c r="RQF207" s="24"/>
      <c r="RQH207" s="24"/>
      <c r="RRL207" s="24"/>
      <c r="RRN207" s="24"/>
      <c r="RSR207" s="24"/>
      <c r="RST207" s="24"/>
      <c r="RTX207" s="24"/>
      <c r="RTZ207" s="24"/>
      <c r="RVD207" s="24"/>
      <c r="RVF207" s="24"/>
      <c r="RWJ207" s="24"/>
      <c r="RWL207" s="24"/>
      <c r="RXP207" s="24"/>
      <c r="RXR207" s="24"/>
      <c r="RYV207" s="24"/>
      <c r="RYX207" s="24"/>
      <c r="SAB207" s="24"/>
      <c r="SAD207" s="24"/>
      <c r="SBH207" s="24"/>
      <c r="SBJ207" s="24"/>
      <c r="SCN207" s="24"/>
      <c r="SCP207" s="24"/>
      <c r="SDT207" s="24"/>
      <c r="SDV207" s="24"/>
      <c r="SEZ207" s="24"/>
      <c r="SFB207" s="24"/>
      <c r="SGF207" s="24"/>
      <c r="SGH207" s="24"/>
      <c r="SHL207" s="24"/>
      <c r="SHN207" s="24"/>
      <c r="SIR207" s="24"/>
      <c r="SIT207" s="24"/>
      <c r="SJX207" s="24"/>
      <c r="SJZ207" s="24"/>
      <c r="SLD207" s="24"/>
      <c r="SLF207" s="24"/>
      <c r="SMJ207" s="24"/>
      <c r="SML207" s="24"/>
      <c r="SNP207" s="24"/>
      <c r="SNR207" s="24"/>
      <c r="SOV207" s="24"/>
      <c r="SOX207" s="24"/>
      <c r="SQB207" s="24"/>
      <c r="SQD207" s="24"/>
      <c r="SRH207" s="24"/>
      <c r="SRJ207" s="24"/>
      <c r="SSN207" s="24"/>
      <c r="SSP207" s="24"/>
      <c r="STT207" s="24"/>
      <c r="STV207" s="24"/>
      <c r="SUZ207" s="24"/>
      <c r="SVB207" s="24"/>
      <c r="SWF207" s="24"/>
      <c r="SWH207" s="24"/>
      <c r="SXL207" s="24"/>
      <c r="SXN207" s="24"/>
      <c r="SYR207" s="24"/>
      <c r="SYT207" s="24"/>
      <c r="SZX207" s="24"/>
      <c r="SZZ207" s="24"/>
      <c r="TBD207" s="24"/>
      <c r="TBF207" s="24"/>
      <c r="TCJ207" s="24"/>
      <c r="TCL207" s="24"/>
      <c r="TDP207" s="24"/>
      <c r="TDR207" s="24"/>
      <c r="TEV207" s="24"/>
      <c r="TEX207" s="24"/>
      <c r="TGB207" s="24"/>
      <c r="TGD207" s="24"/>
      <c r="THH207" s="24"/>
      <c r="THJ207" s="24"/>
      <c r="TIN207" s="24"/>
      <c r="TIP207" s="24"/>
      <c r="TJT207" s="24"/>
      <c r="TJV207" s="24"/>
      <c r="TKZ207" s="24"/>
      <c r="TLB207" s="24"/>
      <c r="TMF207" s="24"/>
      <c r="TMH207" s="24"/>
      <c r="TNL207" s="24"/>
      <c r="TNN207" s="24"/>
      <c r="TOR207" s="24"/>
      <c r="TOT207" s="24"/>
      <c r="TPX207" s="24"/>
      <c r="TPZ207" s="24"/>
      <c r="TRD207" s="24"/>
      <c r="TRF207" s="24"/>
      <c r="TSJ207" s="24"/>
      <c r="TSL207" s="24"/>
      <c r="TTP207" s="24"/>
      <c r="TTR207" s="24"/>
      <c r="TUV207" s="24"/>
      <c r="TUX207" s="24"/>
      <c r="TWB207" s="24"/>
      <c r="TWD207" s="24"/>
      <c r="TXH207" s="24"/>
      <c r="TXJ207" s="24"/>
      <c r="TYN207" s="24"/>
      <c r="TYP207" s="24"/>
      <c r="TZT207" s="24"/>
      <c r="TZV207" s="24"/>
      <c r="UAZ207" s="24"/>
      <c r="UBB207" s="24"/>
      <c r="UCF207" s="24"/>
      <c r="UCH207" s="24"/>
      <c r="UDL207" s="24"/>
      <c r="UDN207" s="24"/>
      <c r="UER207" s="24"/>
      <c r="UET207" s="24"/>
      <c r="UFX207" s="24"/>
      <c r="UFZ207" s="24"/>
      <c r="UHD207" s="24"/>
      <c r="UHF207" s="24"/>
      <c r="UIJ207" s="24"/>
      <c r="UIL207" s="24"/>
      <c r="UJP207" s="24"/>
      <c r="UJR207" s="24"/>
      <c r="UKV207" s="24"/>
      <c r="UKX207" s="24"/>
      <c r="UMB207" s="24"/>
      <c r="UMD207" s="24"/>
      <c r="UNH207" s="24"/>
      <c r="UNJ207" s="24"/>
      <c r="UON207" s="24"/>
      <c r="UOP207" s="24"/>
      <c r="UPT207" s="24"/>
      <c r="UPV207" s="24"/>
      <c r="UQZ207" s="24"/>
      <c r="URB207" s="24"/>
      <c r="USF207" s="24"/>
      <c r="USH207" s="24"/>
      <c r="UTL207" s="24"/>
      <c r="UTN207" s="24"/>
      <c r="UUR207" s="24"/>
      <c r="UUT207" s="24"/>
      <c r="UVX207" s="24"/>
      <c r="UVZ207" s="24"/>
      <c r="UXD207" s="24"/>
      <c r="UXF207" s="24"/>
      <c r="UYJ207" s="24"/>
      <c r="UYL207" s="24"/>
      <c r="UZP207" s="24"/>
      <c r="UZR207" s="24"/>
      <c r="VAV207" s="24"/>
      <c r="VAX207" s="24"/>
      <c r="VCB207" s="24"/>
      <c r="VCD207" s="24"/>
      <c r="VDH207" s="24"/>
      <c r="VDJ207" s="24"/>
      <c r="VEN207" s="24"/>
      <c r="VEP207" s="24"/>
      <c r="VFT207" s="24"/>
      <c r="VFV207" s="24"/>
      <c r="VGZ207" s="24"/>
      <c r="VHB207" s="24"/>
      <c r="VIF207" s="24"/>
      <c r="VIH207" s="24"/>
      <c r="VJL207" s="24"/>
      <c r="VJN207" s="24"/>
      <c r="VKR207" s="24"/>
      <c r="VKT207" s="24"/>
      <c r="VLX207" s="24"/>
      <c r="VLZ207" s="24"/>
      <c r="VND207" s="24"/>
      <c r="VNF207" s="24"/>
      <c r="VOJ207" s="24"/>
      <c r="VOL207" s="24"/>
      <c r="VPP207" s="24"/>
      <c r="VPR207" s="24"/>
      <c r="VQV207" s="24"/>
      <c r="VQX207" s="24"/>
      <c r="VSB207" s="24"/>
      <c r="VSD207" s="24"/>
      <c r="VTH207" s="24"/>
      <c r="VTJ207" s="24"/>
      <c r="VUN207" s="24"/>
      <c r="VUP207" s="24"/>
      <c r="VVT207" s="24"/>
      <c r="VVV207" s="24"/>
      <c r="VWZ207" s="24"/>
      <c r="VXB207" s="24"/>
      <c r="VYF207" s="24"/>
      <c r="VYH207" s="24"/>
      <c r="VZL207" s="24"/>
      <c r="VZN207" s="24"/>
      <c r="WAR207" s="24"/>
      <c r="WAT207" s="24"/>
      <c r="WBX207" s="24"/>
      <c r="WBZ207" s="24"/>
      <c r="WDD207" s="24"/>
      <c r="WDF207" s="24"/>
      <c r="WEJ207" s="24"/>
      <c r="WEL207" s="24"/>
      <c r="WFP207" s="24"/>
      <c r="WFR207" s="24"/>
      <c r="WGV207" s="24"/>
      <c r="WGX207" s="24"/>
      <c r="WIB207" s="24"/>
      <c r="WID207" s="24"/>
      <c r="WJH207" s="24"/>
      <c r="WJJ207" s="24"/>
      <c r="WKN207" s="24"/>
      <c r="WKP207" s="24"/>
      <c r="WLT207" s="24"/>
      <c r="WLV207" s="24"/>
      <c r="WMZ207" s="24"/>
      <c r="WNB207" s="24"/>
      <c r="WOF207" s="24"/>
      <c r="WOH207" s="24"/>
      <c r="WPL207" s="24"/>
      <c r="WPN207" s="24"/>
      <c r="WQR207" s="24"/>
      <c r="WQT207" s="24"/>
      <c r="WRX207" s="24"/>
      <c r="WRZ207" s="24"/>
      <c r="WTD207" s="24"/>
      <c r="WTF207" s="24"/>
      <c r="WUJ207" s="24"/>
      <c r="WUL207" s="24"/>
      <c r="WVP207" s="24"/>
      <c r="WVR207" s="24"/>
      <c r="WWV207" s="24"/>
      <c r="WWX207" s="24"/>
      <c r="WYB207" s="24"/>
      <c r="WYD207" s="24"/>
      <c r="WZH207" s="24"/>
      <c r="WZJ207" s="24"/>
      <c r="XAN207" s="24"/>
      <c r="XAP207" s="24"/>
      <c r="XBT207" s="24"/>
      <c r="XBV207" s="24"/>
      <c r="XCZ207" s="24"/>
      <c r="XDB207" s="24"/>
      <c r="XEF207" s="24"/>
      <c r="XEH207" s="24"/>
    </row>
    <row r="208" spans="1:1002 1032:2026 2056:3050 3080:4074 4104:5098 5128:6122 6152:7146 7176:8170 8200:9194 9224:10218 10248:11242 11272:12266 12296:13290 13320:14314 14344:15338 15368:16362" x14ac:dyDescent="0.25">
      <c r="A208" t="s">
        <v>24</v>
      </c>
      <c r="B208" t="s">
        <v>25</v>
      </c>
      <c r="C208" t="s">
        <v>85</v>
      </c>
      <c r="D208" t="s">
        <v>107</v>
      </c>
      <c r="E208">
        <v>39773</v>
      </c>
      <c r="F208" t="s">
        <v>484</v>
      </c>
      <c r="G208">
        <v>12256618</v>
      </c>
      <c r="H208" s="24">
        <v>44818</v>
      </c>
      <c r="I208">
        <v>37</v>
      </c>
      <c r="J208" s="24">
        <v>44818</v>
      </c>
      <c r="K208" t="s">
        <v>283</v>
      </c>
      <c r="L208">
        <v>3</v>
      </c>
      <c r="M208" t="s">
        <v>89</v>
      </c>
      <c r="N208" t="s">
        <v>487</v>
      </c>
      <c r="O208" t="s">
        <v>487</v>
      </c>
      <c r="P208">
        <v>89460</v>
      </c>
      <c r="Q208" t="s">
        <v>111</v>
      </c>
      <c r="R208">
        <v>99538</v>
      </c>
      <c r="S208" t="s">
        <v>112</v>
      </c>
      <c r="T208" t="s">
        <v>93</v>
      </c>
      <c r="U208" t="s">
        <v>94</v>
      </c>
      <c r="V208" t="s">
        <v>95</v>
      </c>
      <c r="W208" t="s">
        <v>113</v>
      </c>
      <c r="X208" t="s">
        <v>97</v>
      </c>
      <c r="Y208">
        <v>25515</v>
      </c>
      <c r="Z208" t="s">
        <v>134</v>
      </c>
      <c r="AB208" t="s">
        <v>100</v>
      </c>
      <c r="AC208" t="s">
        <v>104</v>
      </c>
      <c r="AD208">
        <v>35858</v>
      </c>
      <c r="AE208" t="s">
        <v>116</v>
      </c>
      <c r="AF208" t="s">
        <v>6</v>
      </c>
      <c r="AN208" s="24"/>
      <c r="AP208" s="24"/>
      <c r="BT208" s="24"/>
      <c r="BV208" s="24"/>
      <c r="CZ208" s="24"/>
      <c r="DB208" s="24"/>
      <c r="EF208" s="24"/>
      <c r="EH208" s="24"/>
      <c r="FL208" s="24"/>
      <c r="FN208" s="24"/>
      <c r="GR208" s="24"/>
      <c r="GT208" s="24"/>
      <c r="HX208" s="24"/>
      <c r="HZ208" s="24"/>
      <c r="JD208" s="24"/>
      <c r="JF208" s="24"/>
      <c r="KJ208" s="24"/>
      <c r="KL208" s="24"/>
      <c r="LP208" s="24"/>
      <c r="LR208" s="24"/>
      <c r="MV208" s="24"/>
      <c r="MX208" s="24"/>
      <c r="OB208" s="24"/>
      <c r="OD208" s="24"/>
      <c r="PH208" s="24"/>
      <c r="PJ208" s="24"/>
      <c r="QN208" s="24"/>
      <c r="QP208" s="24"/>
      <c r="RT208" s="24"/>
      <c r="RV208" s="24"/>
      <c r="SZ208" s="24"/>
      <c r="TB208" s="24"/>
      <c r="UF208" s="24"/>
      <c r="UH208" s="24"/>
      <c r="VL208" s="24"/>
      <c r="VN208" s="24"/>
      <c r="WR208" s="24"/>
      <c r="WT208" s="24"/>
      <c r="XX208" s="24"/>
      <c r="XZ208" s="24"/>
      <c r="ZD208" s="24"/>
      <c r="ZF208" s="24"/>
      <c r="AAJ208" s="24"/>
      <c r="AAL208" s="24"/>
      <c r="ABP208" s="24"/>
      <c r="ABR208" s="24"/>
      <c r="ACV208" s="24"/>
      <c r="ACX208" s="24"/>
      <c r="AEB208" s="24"/>
      <c r="AED208" s="24"/>
      <c r="AFH208" s="24"/>
      <c r="AFJ208" s="24"/>
      <c r="AGN208" s="24"/>
      <c r="AGP208" s="24"/>
      <c r="AHT208" s="24"/>
      <c r="AHV208" s="24"/>
      <c r="AIZ208" s="24"/>
      <c r="AJB208" s="24"/>
      <c r="AKF208" s="24"/>
      <c r="AKH208" s="24"/>
      <c r="ALL208" s="24"/>
      <c r="ALN208" s="24"/>
      <c r="AMR208" s="24"/>
      <c r="AMT208" s="24"/>
      <c r="ANX208" s="24"/>
      <c r="ANZ208" s="24"/>
      <c r="APD208" s="24"/>
      <c r="APF208" s="24"/>
      <c r="AQJ208" s="24"/>
      <c r="AQL208" s="24"/>
      <c r="ARP208" s="24"/>
      <c r="ARR208" s="24"/>
      <c r="ASV208" s="24"/>
      <c r="ASX208" s="24"/>
      <c r="AUB208" s="24"/>
      <c r="AUD208" s="24"/>
      <c r="AVH208" s="24"/>
      <c r="AVJ208" s="24"/>
      <c r="AWN208" s="24"/>
      <c r="AWP208" s="24"/>
      <c r="AXT208" s="24"/>
      <c r="AXV208" s="24"/>
      <c r="AYZ208" s="24"/>
      <c r="AZB208" s="24"/>
      <c r="BAF208" s="24"/>
      <c r="BAH208" s="24"/>
      <c r="BBL208" s="24"/>
      <c r="BBN208" s="24"/>
      <c r="BCR208" s="24"/>
      <c r="BCT208" s="24"/>
      <c r="BDX208" s="24"/>
      <c r="BDZ208" s="24"/>
      <c r="BFD208" s="24"/>
      <c r="BFF208" s="24"/>
      <c r="BGJ208" s="24"/>
      <c r="BGL208" s="24"/>
      <c r="BHP208" s="24"/>
      <c r="BHR208" s="24"/>
      <c r="BIV208" s="24"/>
      <c r="BIX208" s="24"/>
      <c r="BKB208" s="24"/>
      <c r="BKD208" s="24"/>
      <c r="BLH208" s="24"/>
      <c r="BLJ208" s="24"/>
      <c r="BMN208" s="24"/>
      <c r="BMP208" s="24"/>
      <c r="BNT208" s="24"/>
      <c r="BNV208" s="24"/>
      <c r="BOZ208" s="24"/>
      <c r="BPB208" s="24"/>
      <c r="BQF208" s="24"/>
      <c r="BQH208" s="24"/>
      <c r="BRL208" s="24"/>
      <c r="BRN208" s="24"/>
      <c r="BSR208" s="24"/>
      <c r="BST208" s="24"/>
      <c r="BTX208" s="24"/>
      <c r="BTZ208" s="24"/>
      <c r="BVD208" s="24"/>
      <c r="BVF208" s="24"/>
      <c r="BWJ208" s="24"/>
      <c r="BWL208" s="24"/>
      <c r="BXP208" s="24"/>
      <c r="BXR208" s="24"/>
      <c r="BYV208" s="24"/>
      <c r="BYX208" s="24"/>
      <c r="CAB208" s="24"/>
      <c r="CAD208" s="24"/>
      <c r="CBH208" s="24"/>
      <c r="CBJ208" s="24"/>
      <c r="CCN208" s="24"/>
      <c r="CCP208" s="24"/>
      <c r="CDT208" s="24"/>
      <c r="CDV208" s="24"/>
      <c r="CEZ208" s="24"/>
      <c r="CFB208" s="24"/>
      <c r="CGF208" s="24"/>
      <c r="CGH208" s="24"/>
      <c r="CHL208" s="24"/>
      <c r="CHN208" s="24"/>
      <c r="CIR208" s="24"/>
      <c r="CIT208" s="24"/>
      <c r="CJX208" s="24"/>
      <c r="CJZ208" s="24"/>
      <c r="CLD208" s="24"/>
      <c r="CLF208" s="24"/>
      <c r="CMJ208" s="24"/>
      <c r="CML208" s="24"/>
      <c r="CNP208" s="24"/>
      <c r="CNR208" s="24"/>
      <c r="COV208" s="24"/>
      <c r="COX208" s="24"/>
      <c r="CQB208" s="24"/>
      <c r="CQD208" s="24"/>
      <c r="CRH208" s="24"/>
      <c r="CRJ208" s="24"/>
      <c r="CSN208" s="24"/>
      <c r="CSP208" s="24"/>
      <c r="CTT208" s="24"/>
      <c r="CTV208" s="24"/>
      <c r="CUZ208" s="24"/>
      <c r="CVB208" s="24"/>
      <c r="CWF208" s="24"/>
      <c r="CWH208" s="24"/>
      <c r="CXL208" s="24"/>
      <c r="CXN208" s="24"/>
      <c r="CYR208" s="24"/>
      <c r="CYT208" s="24"/>
      <c r="CZX208" s="24"/>
      <c r="CZZ208" s="24"/>
      <c r="DBD208" s="24"/>
      <c r="DBF208" s="24"/>
      <c r="DCJ208" s="24"/>
      <c r="DCL208" s="24"/>
      <c r="DDP208" s="24"/>
      <c r="DDR208" s="24"/>
      <c r="DEV208" s="24"/>
      <c r="DEX208" s="24"/>
      <c r="DGB208" s="24"/>
      <c r="DGD208" s="24"/>
      <c r="DHH208" s="24"/>
      <c r="DHJ208" s="24"/>
      <c r="DIN208" s="24"/>
      <c r="DIP208" s="24"/>
      <c r="DJT208" s="24"/>
      <c r="DJV208" s="24"/>
      <c r="DKZ208" s="24"/>
      <c r="DLB208" s="24"/>
      <c r="DMF208" s="24"/>
      <c r="DMH208" s="24"/>
      <c r="DNL208" s="24"/>
      <c r="DNN208" s="24"/>
      <c r="DOR208" s="24"/>
      <c r="DOT208" s="24"/>
      <c r="DPX208" s="24"/>
      <c r="DPZ208" s="24"/>
      <c r="DRD208" s="24"/>
      <c r="DRF208" s="24"/>
      <c r="DSJ208" s="24"/>
      <c r="DSL208" s="24"/>
      <c r="DTP208" s="24"/>
      <c r="DTR208" s="24"/>
      <c r="DUV208" s="24"/>
      <c r="DUX208" s="24"/>
      <c r="DWB208" s="24"/>
      <c r="DWD208" s="24"/>
      <c r="DXH208" s="24"/>
      <c r="DXJ208" s="24"/>
      <c r="DYN208" s="24"/>
      <c r="DYP208" s="24"/>
      <c r="DZT208" s="24"/>
      <c r="DZV208" s="24"/>
      <c r="EAZ208" s="24"/>
      <c r="EBB208" s="24"/>
      <c r="ECF208" s="24"/>
      <c r="ECH208" s="24"/>
      <c r="EDL208" s="24"/>
      <c r="EDN208" s="24"/>
      <c r="EER208" s="24"/>
      <c r="EET208" s="24"/>
      <c r="EFX208" s="24"/>
      <c r="EFZ208" s="24"/>
      <c r="EHD208" s="24"/>
      <c r="EHF208" s="24"/>
      <c r="EIJ208" s="24"/>
      <c r="EIL208" s="24"/>
      <c r="EJP208" s="24"/>
      <c r="EJR208" s="24"/>
      <c r="EKV208" s="24"/>
      <c r="EKX208" s="24"/>
      <c r="EMB208" s="24"/>
      <c r="EMD208" s="24"/>
      <c r="ENH208" s="24"/>
      <c r="ENJ208" s="24"/>
      <c r="EON208" s="24"/>
      <c r="EOP208" s="24"/>
      <c r="EPT208" s="24"/>
      <c r="EPV208" s="24"/>
      <c r="EQZ208" s="24"/>
      <c r="ERB208" s="24"/>
      <c r="ESF208" s="24"/>
      <c r="ESH208" s="24"/>
      <c r="ETL208" s="24"/>
      <c r="ETN208" s="24"/>
      <c r="EUR208" s="24"/>
      <c r="EUT208" s="24"/>
      <c r="EVX208" s="24"/>
      <c r="EVZ208" s="24"/>
      <c r="EXD208" s="24"/>
      <c r="EXF208" s="24"/>
      <c r="EYJ208" s="24"/>
      <c r="EYL208" s="24"/>
      <c r="EZP208" s="24"/>
      <c r="EZR208" s="24"/>
      <c r="FAV208" s="24"/>
      <c r="FAX208" s="24"/>
      <c r="FCB208" s="24"/>
      <c r="FCD208" s="24"/>
      <c r="FDH208" s="24"/>
      <c r="FDJ208" s="24"/>
      <c r="FEN208" s="24"/>
      <c r="FEP208" s="24"/>
      <c r="FFT208" s="24"/>
      <c r="FFV208" s="24"/>
      <c r="FGZ208" s="24"/>
      <c r="FHB208" s="24"/>
      <c r="FIF208" s="24"/>
      <c r="FIH208" s="24"/>
      <c r="FJL208" s="24"/>
      <c r="FJN208" s="24"/>
      <c r="FKR208" s="24"/>
      <c r="FKT208" s="24"/>
      <c r="FLX208" s="24"/>
      <c r="FLZ208" s="24"/>
      <c r="FND208" s="24"/>
      <c r="FNF208" s="24"/>
      <c r="FOJ208" s="24"/>
      <c r="FOL208" s="24"/>
      <c r="FPP208" s="24"/>
      <c r="FPR208" s="24"/>
      <c r="FQV208" s="24"/>
      <c r="FQX208" s="24"/>
      <c r="FSB208" s="24"/>
      <c r="FSD208" s="24"/>
      <c r="FTH208" s="24"/>
      <c r="FTJ208" s="24"/>
      <c r="FUN208" s="24"/>
      <c r="FUP208" s="24"/>
      <c r="FVT208" s="24"/>
      <c r="FVV208" s="24"/>
      <c r="FWZ208" s="24"/>
      <c r="FXB208" s="24"/>
      <c r="FYF208" s="24"/>
      <c r="FYH208" s="24"/>
      <c r="FZL208" s="24"/>
      <c r="FZN208" s="24"/>
      <c r="GAR208" s="24"/>
      <c r="GAT208" s="24"/>
      <c r="GBX208" s="24"/>
      <c r="GBZ208" s="24"/>
      <c r="GDD208" s="24"/>
      <c r="GDF208" s="24"/>
      <c r="GEJ208" s="24"/>
      <c r="GEL208" s="24"/>
      <c r="GFP208" s="24"/>
      <c r="GFR208" s="24"/>
      <c r="GGV208" s="24"/>
      <c r="GGX208" s="24"/>
      <c r="GIB208" s="24"/>
      <c r="GID208" s="24"/>
      <c r="GJH208" s="24"/>
      <c r="GJJ208" s="24"/>
      <c r="GKN208" s="24"/>
      <c r="GKP208" s="24"/>
      <c r="GLT208" s="24"/>
      <c r="GLV208" s="24"/>
      <c r="GMZ208" s="24"/>
      <c r="GNB208" s="24"/>
      <c r="GOF208" s="24"/>
      <c r="GOH208" s="24"/>
      <c r="GPL208" s="24"/>
      <c r="GPN208" s="24"/>
      <c r="GQR208" s="24"/>
      <c r="GQT208" s="24"/>
      <c r="GRX208" s="24"/>
      <c r="GRZ208" s="24"/>
      <c r="GTD208" s="24"/>
      <c r="GTF208" s="24"/>
      <c r="GUJ208" s="24"/>
      <c r="GUL208" s="24"/>
      <c r="GVP208" s="24"/>
      <c r="GVR208" s="24"/>
      <c r="GWV208" s="24"/>
      <c r="GWX208" s="24"/>
      <c r="GYB208" s="24"/>
      <c r="GYD208" s="24"/>
      <c r="GZH208" s="24"/>
      <c r="GZJ208" s="24"/>
      <c r="HAN208" s="24"/>
      <c r="HAP208" s="24"/>
      <c r="HBT208" s="24"/>
      <c r="HBV208" s="24"/>
      <c r="HCZ208" s="24"/>
      <c r="HDB208" s="24"/>
      <c r="HEF208" s="24"/>
      <c r="HEH208" s="24"/>
      <c r="HFL208" s="24"/>
      <c r="HFN208" s="24"/>
      <c r="HGR208" s="24"/>
      <c r="HGT208" s="24"/>
      <c r="HHX208" s="24"/>
      <c r="HHZ208" s="24"/>
      <c r="HJD208" s="24"/>
      <c r="HJF208" s="24"/>
      <c r="HKJ208" s="24"/>
      <c r="HKL208" s="24"/>
      <c r="HLP208" s="24"/>
      <c r="HLR208" s="24"/>
      <c r="HMV208" s="24"/>
      <c r="HMX208" s="24"/>
      <c r="HOB208" s="24"/>
      <c r="HOD208" s="24"/>
      <c r="HPH208" s="24"/>
      <c r="HPJ208" s="24"/>
      <c r="HQN208" s="24"/>
      <c r="HQP208" s="24"/>
      <c r="HRT208" s="24"/>
      <c r="HRV208" s="24"/>
      <c r="HSZ208" s="24"/>
      <c r="HTB208" s="24"/>
      <c r="HUF208" s="24"/>
      <c r="HUH208" s="24"/>
      <c r="HVL208" s="24"/>
      <c r="HVN208" s="24"/>
      <c r="HWR208" s="24"/>
      <c r="HWT208" s="24"/>
      <c r="HXX208" s="24"/>
      <c r="HXZ208" s="24"/>
      <c r="HZD208" s="24"/>
      <c r="HZF208" s="24"/>
      <c r="IAJ208" s="24"/>
      <c r="IAL208" s="24"/>
      <c r="IBP208" s="24"/>
      <c r="IBR208" s="24"/>
      <c r="ICV208" s="24"/>
      <c r="ICX208" s="24"/>
      <c r="IEB208" s="24"/>
      <c r="IED208" s="24"/>
      <c r="IFH208" s="24"/>
      <c r="IFJ208" s="24"/>
      <c r="IGN208" s="24"/>
      <c r="IGP208" s="24"/>
      <c r="IHT208" s="24"/>
      <c r="IHV208" s="24"/>
      <c r="IIZ208" s="24"/>
      <c r="IJB208" s="24"/>
      <c r="IKF208" s="24"/>
      <c r="IKH208" s="24"/>
      <c r="ILL208" s="24"/>
      <c r="ILN208" s="24"/>
      <c r="IMR208" s="24"/>
      <c r="IMT208" s="24"/>
      <c r="INX208" s="24"/>
      <c r="INZ208" s="24"/>
      <c r="IPD208" s="24"/>
      <c r="IPF208" s="24"/>
      <c r="IQJ208" s="24"/>
      <c r="IQL208" s="24"/>
      <c r="IRP208" s="24"/>
      <c r="IRR208" s="24"/>
      <c r="ISV208" s="24"/>
      <c r="ISX208" s="24"/>
      <c r="IUB208" s="24"/>
      <c r="IUD208" s="24"/>
      <c r="IVH208" s="24"/>
      <c r="IVJ208" s="24"/>
      <c r="IWN208" s="24"/>
      <c r="IWP208" s="24"/>
      <c r="IXT208" s="24"/>
      <c r="IXV208" s="24"/>
      <c r="IYZ208" s="24"/>
      <c r="IZB208" s="24"/>
      <c r="JAF208" s="24"/>
      <c r="JAH208" s="24"/>
      <c r="JBL208" s="24"/>
      <c r="JBN208" s="24"/>
      <c r="JCR208" s="24"/>
      <c r="JCT208" s="24"/>
      <c r="JDX208" s="24"/>
      <c r="JDZ208" s="24"/>
      <c r="JFD208" s="24"/>
      <c r="JFF208" s="24"/>
      <c r="JGJ208" s="24"/>
      <c r="JGL208" s="24"/>
      <c r="JHP208" s="24"/>
      <c r="JHR208" s="24"/>
      <c r="JIV208" s="24"/>
      <c r="JIX208" s="24"/>
      <c r="JKB208" s="24"/>
      <c r="JKD208" s="24"/>
      <c r="JLH208" s="24"/>
      <c r="JLJ208" s="24"/>
      <c r="JMN208" s="24"/>
      <c r="JMP208" s="24"/>
      <c r="JNT208" s="24"/>
      <c r="JNV208" s="24"/>
      <c r="JOZ208" s="24"/>
      <c r="JPB208" s="24"/>
      <c r="JQF208" s="24"/>
      <c r="JQH208" s="24"/>
      <c r="JRL208" s="24"/>
      <c r="JRN208" s="24"/>
      <c r="JSR208" s="24"/>
      <c r="JST208" s="24"/>
      <c r="JTX208" s="24"/>
      <c r="JTZ208" s="24"/>
      <c r="JVD208" s="24"/>
      <c r="JVF208" s="24"/>
      <c r="JWJ208" s="24"/>
      <c r="JWL208" s="24"/>
      <c r="JXP208" s="24"/>
      <c r="JXR208" s="24"/>
      <c r="JYV208" s="24"/>
      <c r="JYX208" s="24"/>
      <c r="KAB208" s="24"/>
      <c r="KAD208" s="24"/>
      <c r="KBH208" s="24"/>
      <c r="KBJ208" s="24"/>
      <c r="KCN208" s="24"/>
      <c r="KCP208" s="24"/>
      <c r="KDT208" s="24"/>
      <c r="KDV208" s="24"/>
      <c r="KEZ208" s="24"/>
      <c r="KFB208" s="24"/>
      <c r="KGF208" s="24"/>
      <c r="KGH208" s="24"/>
      <c r="KHL208" s="24"/>
      <c r="KHN208" s="24"/>
      <c r="KIR208" s="24"/>
      <c r="KIT208" s="24"/>
      <c r="KJX208" s="24"/>
      <c r="KJZ208" s="24"/>
      <c r="KLD208" s="24"/>
      <c r="KLF208" s="24"/>
      <c r="KMJ208" s="24"/>
      <c r="KML208" s="24"/>
      <c r="KNP208" s="24"/>
      <c r="KNR208" s="24"/>
      <c r="KOV208" s="24"/>
      <c r="KOX208" s="24"/>
      <c r="KQB208" s="24"/>
      <c r="KQD208" s="24"/>
      <c r="KRH208" s="24"/>
      <c r="KRJ208" s="24"/>
      <c r="KSN208" s="24"/>
      <c r="KSP208" s="24"/>
      <c r="KTT208" s="24"/>
      <c r="KTV208" s="24"/>
      <c r="KUZ208" s="24"/>
      <c r="KVB208" s="24"/>
      <c r="KWF208" s="24"/>
      <c r="KWH208" s="24"/>
      <c r="KXL208" s="24"/>
      <c r="KXN208" s="24"/>
      <c r="KYR208" s="24"/>
      <c r="KYT208" s="24"/>
      <c r="KZX208" s="24"/>
      <c r="KZZ208" s="24"/>
      <c r="LBD208" s="24"/>
      <c r="LBF208" s="24"/>
      <c r="LCJ208" s="24"/>
      <c r="LCL208" s="24"/>
      <c r="LDP208" s="24"/>
      <c r="LDR208" s="24"/>
      <c r="LEV208" s="24"/>
      <c r="LEX208" s="24"/>
      <c r="LGB208" s="24"/>
      <c r="LGD208" s="24"/>
      <c r="LHH208" s="24"/>
      <c r="LHJ208" s="24"/>
      <c r="LIN208" s="24"/>
      <c r="LIP208" s="24"/>
      <c r="LJT208" s="24"/>
      <c r="LJV208" s="24"/>
      <c r="LKZ208" s="24"/>
      <c r="LLB208" s="24"/>
      <c r="LMF208" s="24"/>
      <c r="LMH208" s="24"/>
      <c r="LNL208" s="24"/>
      <c r="LNN208" s="24"/>
      <c r="LOR208" s="24"/>
      <c r="LOT208" s="24"/>
      <c r="LPX208" s="24"/>
      <c r="LPZ208" s="24"/>
      <c r="LRD208" s="24"/>
      <c r="LRF208" s="24"/>
      <c r="LSJ208" s="24"/>
      <c r="LSL208" s="24"/>
      <c r="LTP208" s="24"/>
      <c r="LTR208" s="24"/>
      <c r="LUV208" s="24"/>
      <c r="LUX208" s="24"/>
      <c r="LWB208" s="24"/>
      <c r="LWD208" s="24"/>
      <c r="LXH208" s="24"/>
      <c r="LXJ208" s="24"/>
      <c r="LYN208" s="24"/>
      <c r="LYP208" s="24"/>
      <c r="LZT208" s="24"/>
      <c r="LZV208" s="24"/>
      <c r="MAZ208" s="24"/>
      <c r="MBB208" s="24"/>
      <c r="MCF208" s="24"/>
      <c r="MCH208" s="24"/>
      <c r="MDL208" s="24"/>
      <c r="MDN208" s="24"/>
      <c r="MER208" s="24"/>
      <c r="MET208" s="24"/>
      <c r="MFX208" s="24"/>
      <c r="MFZ208" s="24"/>
      <c r="MHD208" s="24"/>
      <c r="MHF208" s="24"/>
      <c r="MIJ208" s="24"/>
      <c r="MIL208" s="24"/>
      <c r="MJP208" s="24"/>
      <c r="MJR208" s="24"/>
      <c r="MKV208" s="24"/>
      <c r="MKX208" s="24"/>
      <c r="MMB208" s="24"/>
      <c r="MMD208" s="24"/>
      <c r="MNH208" s="24"/>
      <c r="MNJ208" s="24"/>
      <c r="MON208" s="24"/>
      <c r="MOP208" s="24"/>
      <c r="MPT208" s="24"/>
      <c r="MPV208" s="24"/>
      <c r="MQZ208" s="24"/>
      <c r="MRB208" s="24"/>
      <c r="MSF208" s="24"/>
      <c r="MSH208" s="24"/>
      <c r="MTL208" s="24"/>
      <c r="MTN208" s="24"/>
      <c r="MUR208" s="24"/>
      <c r="MUT208" s="24"/>
      <c r="MVX208" s="24"/>
      <c r="MVZ208" s="24"/>
      <c r="MXD208" s="24"/>
      <c r="MXF208" s="24"/>
      <c r="MYJ208" s="24"/>
      <c r="MYL208" s="24"/>
      <c r="MZP208" s="24"/>
      <c r="MZR208" s="24"/>
      <c r="NAV208" s="24"/>
      <c r="NAX208" s="24"/>
      <c r="NCB208" s="24"/>
      <c r="NCD208" s="24"/>
      <c r="NDH208" s="24"/>
      <c r="NDJ208" s="24"/>
      <c r="NEN208" s="24"/>
      <c r="NEP208" s="24"/>
      <c r="NFT208" s="24"/>
      <c r="NFV208" s="24"/>
      <c r="NGZ208" s="24"/>
      <c r="NHB208" s="24"/>
      <c r="NIF208" s="24"/>
      <c r="NIH208" s="24"/>
      <c r="NJL208" s="24"/>
      <c r="NJN208" s="24"/>
      <c r="NKR208" s="24"/>
      <c r="NKT208" s="24"/>
      <c r="NLX208" s="24"/>
      <c r="NLZ208" s="24"/>
      <c r="NND208" s="24"/>
      <c r="NNF208" s="24"/>
      <c r="NOJ208" s="24"/>
      <c r="NOL208" s="24"/>
      <c r="NPP208" s="24"/>
      <c r="NPR208" s="24"/>
      <c r="NQV208" s="24"/>
      <c r="NQX208" s="24"/>
      <c r="NSB208" s="24"/>
      <c r="NSD208" s="24"/>
      <c r="NTH208" s="24"/>
      <c r="NTJ208" s="24"/>
      <c r="NUN208" s="24"/>
      <c r="NUP208" s="24"/>
      <c r="NVT208" s="24"/>
      <c r="NVV208" s="24"/>
      <c r="NWZ208" s="24"/>
      <c r="NXB208" s="24"/>
      <c r="NYF208" s="24"/>
      <c r="NYH208" s="24"/>
      <c r="NZL208" s="24"/>
      <c r="NZN208" s="24"/>
      <c r="OAR208" s="24"/>
      <c r="OAT208" s="24"/>
      <c r="OBX208" s="24"/>
      <c r="OBZ208" s="24"/>
      <c r="ODD208" s="24"/>
      <c r="ODF208" s="24"/>
      <c r="OEJ208" s="24"/>
      <c r="OEL208" s="24"/>
      <c r="OFP208" s="24"/>
      <c r="OFR208" s="24"/>
      <c r="OGV208" s="24"/>
      <c r="OGX208" s="24"/>
      <c r="OIB208" s="24"/>
      <c r="OID208" s="24"/>
      <c r="OJH208" s="24"/>
      <c r="OJJ208" s="24"/>
      <c r="OKN208" s="24"/>
      <c r="OKP208" s="24"/>
      <c r="OLT208" s="24"/>
      <c r="OLV208" s="24"/>
      <c r="OMZ208" s="24"/>
      <c r="ONB208" s="24"/>
      <c r="OOF208" s="24"/>
      <c r="OOH208" s="24"/>
      <c r="OPL208" s="24"/>
      <c r="OPN208" s="24"/>
      <c r="OQR208" s="24"/>
      <c r="OQT208" s="24"/>
      <c r="ORX208" s="24"/>
      <c r="ORZ208" s="24"/>
      <c r="OTD208" s="24"/>
      <c r="OTF208" s="24"/>
      <c r="OUJ208" s="24"/>
      <c r="OUL208" s="24"/>
      <c r="OVP208" s="24"/>
      <c r="OVR208" s="24"/>
      <c r="OWV208" s="24"/>
      <c r="OWX208" s="24"/>
      <c r="OYB208" s="24"/>
      <c r="OYD208" s="24"/>
      <c r="OZH208" s="24"/>
      <c r="OZJ208" s="24"/>
      <c r="PAN208" s="24"/>
      <c r="PAP208" s="24"/>
      <c r="PBT208" s="24"/>
      <c r="PBV208" s="24"/>
      <c r="PCZ208" s="24"/>
      <c r="PDB208" s="24"/>
      <c r="PEF208" s="24"/>
      <c r="PEH208" s="24"/>
      <c r="PFL208" s="24"/>
      <c r="PFN208" s="24"/>
      <c r="PGR208" s="24"/>
      <c r="PGT208" s="24"/>
      <c r="PHX208" s="24"/>
      <c r="PHZ208" s="24"/>
      <c r="PJD208" s="24"/>
      <c r="PJF208" s="24"/>
      <c r="PKJ208" s="24"/>
      <c r="PKL208" s="24"/>
      <c r="PLP208" s="24"/>
      <c r="PLR208" s="24"/>
      <c r="PMV208" s="24"/>
      <c r="PMX208" s="24"/>
      <c r="POB208" s="24"/>
      <c r="POD208" s="24"/>
      <c r="PPH208" s="24"/>
      <c r="PPJ208" s="24"/>
      <c r="PQN208" s="24"/>
      <c r="PQP208" s="24"/>
      <c r="PRT208" s="24"/>
      <c r="PRV208" s="24"/>
      <c r="PSZ208" s="24"/>
      <c r="PTB208" s="24"/>
      <c r="PUF208" s="24"/>
      <c r="PUH208" s="24"/>
      <c r="PVL208" s="24"/>
      <c r="PVN208" s="24"/>
      <c r="PWR208" s="24"/>
      <c r="PWT208" s="24"/>
      <c r="PXX208" s="24"/>
      <c r="PXZ208" s="24"/>
      <c r="PZD208" s="24"/>
      <c r="PZF208" s="24"/>
      <c r="QAJ208" s="24"/>
      <c r="QAL208" s="24"/>
      <c r="QBP208" s="24"/>
      <c r="QBR208" s="24"/>
      <c r="QCV208" s="24"/>
      <c r="QCX208" s="24"/>
      <c r="QEB208" s="24"/>
      <c r="QED208" s="24"/>
      <c r="QFH208" s="24"/>
      <c r="QFJ208" s="24"/>
      <c r="QGN208" s="24"/>
      <c r="QGP208" s="24"/>
      <c r="QHT208" s="24"/>
      <c r="QHV208" s="24"/>
      <c r="QIZ208" s="24"/>
      <c r="QJB208" s="24"/>
      <c r="QKF208" s="24"/>
      <c r="QKH208" s="24"/>
      <c r="QLL208" s="24"/>
      <c r="QLN208" s="24"/>
      <c r="QMR208" s="24"/>
      <c r="QMT208" s="24"/>
      <c r="QNX208" s="24"/>
      <c r="QNZ208" s="24"/>
      <c r="QPD208" s="24"/>
      <c r="QPF208" s="24"/>
      <c r="QQJ208" s="24"/>
      <c r="QQL208" s="24"/>
      <c r="QRP208" s="24"/>
      <c r="QRR208" s="24"/>
      <c r="QSV208" s="24"/>
      <c r="QSX208" s="24"/>
      <c r="QUB208" s="24"/>
      <c r="QUD208" s="24"/>
      <c r="QVH208" s="24"/>
      <c r="QVJ208" s="24"/>
      <c r="QWN208" s="24"/>
      <c r="QWP208" s="24"/>
      <c r="QXT208" s="24"/>
      <c r="QXV208" s="24"/>
      <c r="QYZ208" s="24"/>
      <c r="QZB208" s="24"/>
      <c r="RAF208" s="24"/>
      <c r="RAH208" s="24"/>
      <c r="RBL208" s="24"/>
      <c r="RBN208" s="24"/>
      <c r="RCR208" s="24"/>
      <c r="RCT208" s="24"/>
      <c r="RDX208" s="24"/>
      <c r="RDZ208" s="24"/>
      <c r="RFD208" s="24"/>
      <c r="RFF208" s="24"/>
      <c r="RGJ208" s="24"/>
      <c r="RGL208" s="24"/>
      <c r="RHP208" s="24"/>
      <c r="RHR208" s="24"/>
      <c r="RIV208" s="24"/>
      <c r="RIX208" s="24"/>
      <c r="RKB208" s="24"/>
      <c r="RKD208" s="24"/>
      <c r="RLH208" s="24"/>
      <c r="RLJ208" s="24"/>
      <c r="RMN208" s="24"/>
      <c r="RMP208" s="24"/>
      <c r="RNT208" s="24"/>
      <c r="RNV208" s="24"/>
      <c r="ROZ208" s="24"/>
      <c r="RPB208" s="24"/>
      <c r="RQF208" s="24"/>
      <c r="RQH208" s="24"/>
      <c r="RRL208" s="24"/>
      <c r="RRN208" s="24"/>
      <c r="RSR208" s="24"/>
      <c r="RST208" s="24"/>
      <c r="RTX208" s="24"/>
      <c r="RTZ208" s="24"/>
      <c r="RVD208" s="24"/>
      <c r="RVF208" s="24"/>
      <c r="RWJ208" s="24"/>
      <c r="RWL208" s="24"/>
      <c r="RXP208" s="24"/>
      <c r="RXR208" s="24"/>
      <c r="RYV208" s="24"/>
      <c r="RYX208" s="24"/>
      <c r="SAB208" s="24"/>
      <c r="SAD208" s="24"/>
      <c r="SBH208" s="24"/>
      <c r="SBJ208" s="24"/>
      <c r="SCN208" s="24"/>
      <c r="SCP208" s="24"/>
      <c r="SDT208" s="24"/>
      <c r="SDV208" s="24"/>
      <c r="SEZ208" s="24"/>
      <c r="SFB208" s="24"/>
      <c r="SGF208" s="24"/>
      <c r="SGH208" s="24"/>
      <c r="SHL208" s="24"/>
      <c r="SHN208" s="24"/>
      <c r="SIR208" s="24"/>
      <c r="SIT208" s="24"/>
      <c r="SJX208" s="24"/>
      <c r="SJZ208" s="24"/>
      <c r="SLD208" s="24"/>
      <c r="SLF208" s="24"/>
      <c r="SMJ208" s="24"/>
      <c r="SML208" s="24"/>
      <c r="SNP208" s="24"/>
      <c r="SNR208" s="24"/>
      <c r="SOV208" s="24"/>
      <c r="SOX208" s="24"/>
      <c r="SQB208" s="24"/>
      <c r="SQD208" s="24"/>
      <c r="SRH208" s="24"/>
      <c r="SRJ208" s="24"/>
      <c r="SSN208" s="24"/>
      <c r="SSP208" s="24"/>
      <c r="STT208" s="24"/>
      <c r="STV208" s="24"/>
      <c r="SUZ208" s="24"/>
      <c r="SVB208" s="24"/>
      <c r="SWF208" s="24"/>
      <c r="SWH208" s="24"/>
      <c r="SXL208" s="24"/>
      <c r="SXN208" s="24"/>
      <c r="SYR208" s="24"/>
      <c r="SYT208" s="24"/>
      <c r="SZX208" s="24"/>
      <c r="SZZ208" s="24"/>
      <c r="TBD208" s="24"/>
      <c r="TBF208" s="24"/>
      <c r="TCJ208" s="24"/>
      <c r="TCL208" s="24"/>
      <c r="TDP208" s="24"/>
      <c r="TDR208" s="24"/>
      <c r="TEV208" s="24"/>
      <c r="TEX208" s="24"/>
      <c r="TGB208" s="24"/>
      <c r="TGD208" s="24"/>
      <c r="THH208" s="24"/>
      <c r="THJ208" s="24"/>
      <c r="TIN208" s="24"/>
      <c r="TIP208" s="24"/>
      <c r="TJT208" s="24"/>
      <c r="TJV208" s="24"/>
      <c r="TKZ208" s="24"/>
      <c r="TLB208" s="24"/>
      <c r="TMF208" s="24"/>
      <c r="TMH208" s="24"/>
      <c r="TNL208" s="24"/>
      <c r="TNN208" s="24"/>
      <c r="TOR208" s="24"/>
      <c r="TOT208" s="24"/>
      <c r="TPX208" s="24"/>
      <c r="TPZ208" s="24"/>
      <c r="TRD208" s="24"/>
      <c r="TRF208" s="24"/>
      <c r="TSJ208" s="24"/>
      <c r="TSL208" s="24"/>
      <c r="TTP208" s="24"/>
      <c r="TTR208" s="24"/>
      <c r="TUV208" s="24"/>
      <c r="TUX208" s="24"/>
      <c r="TWB208" s="24"/>
      <c r="TWD208" s="24"/>
      <c r="TXH208" s="24"/>
      <c r="TXJ208" s="24"/>
      <c r="TYN208" s="24"/>
      <c r="TYP208" s="24"/>
      <c r="TZT208" s="24"/>
      <c r="TZV208" s="24"/>
      <c r="UAZ208" s="24"/>
      <c r="UBB208" s="24"/>
      <c r="UCF208" s="24"/>
      <c r="UCH208" s="24"/>
      <c r="UDL208" s="24"/>
      <c r="UDN208" s="24"/>
      <c r="UER208" s="24"/>
      <c r="UET208" s="24"/>
      <c r="UFX208" s="24"/>
      <c r="UFZ208" s="24"/>
      <c r="UHD208" s="24"/>
      <c r="UHF208" s="24"/>
      <c r="UIJ208" s="24"/>
      <c r="UIL208" s="24"/>
      <c r="UJP208" s="24"/>
      <c r="UJR208" s="24"/>
      <c r="UKV208" s="24"/>
      <c r="UKX208" s="24"/>
      <c r="UMB208" s="24"/>
      <c r="UMD208" s="24"/>
      <c r="UNH208" s="24"/>
      <c r="UNJ208" s="24"/>
      <c r="UON208" s="24"/>
      <c r="UOP208" s="24"/>
      <c r="UPT208" s="24"/>
      <c r="UPV208" s="24"/>
      <c r="UQZ208" s="24"/>
      <c r="URB208" s="24"/>
      <c r="USF208" s="24"/>
      <c r="USH208" s="24"/>
      <c r="UTL208" s="24"/>
      <c r="UTN208" s="24"/>
      <c r="UUR208" s="24"/>
      <c r="UUT208" s="24"/>
      <c r="UVX208" s="24"/>
      <c r="UVZ208" s="24"/>
      <c r="UXD208" s="24"/>
      <c r="UXF208" s="24"/>
      <c r="UYJ208" s="24"/>
      <c r="UYL208" s="24"/>
      <c r="UZP208" s="24"/>
      <c r="UZR208" s="24"/>
      <c r="VAV208" s="24"/>
      <c r="VAX208" s="24"/>
      <c r="VCB208" s="24"/>
      <c r="VCD208" s="24"/>
      <c r="VDH208" s="24"/>
      <c r="VDJ208" s="24"/>
      <c r="VEN208" s="24"/>
      <c r="VEP208" s="24"/>
      <c r="VFT208" s="24"/>
      <c r="VFV208" s="24"/>
      <c r="VGZ208" s="24"/>
      <c r="VHB208" s="24"/>
      <c r="VIF208" s="24"/>
      <c r="VIH208" s="24"/>
      <c r="VJL208" s="24"/>
      <c r="VJN208" s="24"/>
      <c r="VKR208" s="24"/>
      <c r="VKT208" s="24"/>
      <c r="VLX208" s="24"/>
      <c r="VLZ208" s="24"/>
      <c r="VND208" s="24"/>
      <c r="VNF208" s="24"/>
      <c r="VOJ208" s="24"/>
      <c r="VOL208" s="24"/>
      <c r="VPP208" s="24"/>
      <c r="VPR208" s="24"/>
      <c r="VQV208" s="24"/>
      <c r="VQX208" s="24"/>
      <c r="VSB208" s="24"/>
      <c r="VSD208" s="24"/>
      <c r="VTH208" s="24"/>
      <c r="VTJ208" s="24"/>
      <c r="VUN208" s="24"/>
      <c r="VUP208" s="24"/>
      <c r="VVT208" s="24"/>
      <c r="VVV208" s="24"/>
      <c r="VWZ208" s="24"/>
      <c r="VXB208" s="24"/>
      <c r="VYF208" s="24"/>
      <c r="VYH208" s="24"/>
      <c r="VZL208" s="24"/>
      <c r="VZN208" s="24"/>
      <c r="WAR208" s="24"/>
      <c r="WAT208" s="24"/>
      <c r="WBX208" s="24"/>
      <c r="WBZ208" s="24"/>
      <c r="WDD208" s="24"/>
      <c r="WDF208" s="24"/>
      <c r="WEJ208" s="24"/>
      <c r="WEL208" s="24"/>
      <c r="WFP208" s="24"/>
      <c r="WFR208" s="24"/>
      <c r="WGV208" s="24"/>
      <c r="WGX208" s="24"/>
      <c r="WIB208" s="24"/>
      <c r="WID208" s="24"/>
      <c r="WJH208" s="24"/>
      <c r="WJJ208" s="24"/>
      <c r="WKN208" s="24"/>
      <c r="WKP208" s="24"/>
      <c r="WLT208" s="24"/>
      <c r="WLV208" s="24"/>
      <c r="WMZ208" s="24"/>
      <c r="WNB208" s="24"/>
      <c r="WOF208" s="24"/>
      <c r="WOH208" s="24"/>
      <c r="WPL208" s="24"/>
      <c r="WPN208" s="24"/>
      <c r="WQR208" s="24"/>
      <c r="WQT208" s="24"/>
      <c r="WRX208" s="24"/>
      <c r="WRZ208" s="24"/>
      <c r="WTD208" s="24"/>
      <c r="WTF208" s="24"/>
      <c r="WUJ208" s="24"/>
      <c r="WUL208" s="24"/>
      <c r="WVP208" s="24"/>
      <c r="WVR208" s="24"/>
      <c r="WWV208" s="24"/>
      <c r="WWX208" s="24"/>
      <c r="WYB208" s="24"/>
      <c r="WYD208" s="24"/>
      <c r="WZH208" s="24"/>
      <c r="WZJ208" s="24"/>
      <c r="XAN208" s="24"/>
      <c r="XAP208" s="24"/>
      <c r="XBT208" s="24"/>
      <c r="XBV208" s="24"/>
      <c r="XCZ208" s="24"/>
      <c r="XDB208" s="24"/>
      <c r="XEF208" s="24"/>
      <c r="XEH208" s="24"/>
    </row>
    <row r="209" spans="1:1002 1032:2026 2056:3050 3080:4074 4104:5098 5128:6122 6152:7146 7176:8170 8200:9194 9224:10218 10248:11242 11272:12266 12296:13290 13320:14314 14344:15338 15368:16362" x14ac:dyDescent="0.25">
      <c r="A209" t="s">
        <v>27</v>
      </c>
      <c r="B209">
        <v>100000002</v>
      </c>
      <c r="C209" t="s">
        <v>85</v>
      </c>
      <c r="D209" t="s">
        <v>220</v>
      </c>
      <c r="E209">
        <v>39744</v>
      </c>
      <c r="F209" t="s">
        <v>488</v>
      </c>
      <c r="G209">
        <v>12256629</v>
      </c>
      <c r="H209" s="24">
        <v>44818</v>
      </c>
      <c r="I209">
        <v>37</v>
      </c>
      <c r="J209" s="24">
        <v>44818</v>
      </c>
      <c r="K209" t="s">
        <v>489</v>
      </c>
      <c r="L209">
        <v>1</v>
      </c>
      <c r="M209" t="s">
        <v>89</v>
      </c>
      <c r="N209" t="s">
        <v>490</v>
      </c>
      <c r="O209" t="s">
        <v>490</v>
      </c>
      <c r="P209">
        <v>239404</v>
      </c>
      <c r="Q209" t="s">
        <v>223</v>
      </c>
      <c r="R209">
        <v>99543</v>
      </c>
      <c r="S209" t="s">
        <v>224</v>
      </c>
      <c r="T209" t="s">
        <v>225</v>
      </c>
      <c r="U209" t="s">
        <v>226</v>
      </c>
      <c r="V209" t="s">
        <v>227</v>
      </c>
      <c r="W209" t="s">
        <v>228</v>
      </c>
      <c r="X209" t="s">
        <v>97</v>
      </c>
      <c r="Y209" t="s">
        <v>491</v>
      </c>
      <c r="Z209" t="s">
        <v>492</v>
      </c>
      <c r="AB209" t="s">
        <v>100</v>
      </c>
      <c r="AC209" t="s">
        <v>493</v>
      </c>
      <c r="AD209">
        <v>331021</v>
      </c>
      <c r="AE209" t="s">
        <v>102</v>
      </c>
      <c r="AF209" t="s">
        <v>6</v>
      </c>
      <c r="AN209" s="24"/>
      <c r="AP209" s="24"/>
      <c r="BT209" s="24"/>
      <c r="BV209" s="24"/>
      <c r="CZ209" s="24"/>
      <c r="DB209" s="24"/>
      <c r="EF209" s="24"/>
      <c r="EH209" s="24"/>
      <c r="FL209" s="24"/>
      <c r="FN209" s="24"/>
      <c r="GR209" s="24"/>
      <c r="GT209" s="24"/>
      <c r="HX209" s="24"/>
      <c r="HZ209" s="24"/>
      <c r="JD209" s="24"/>
      <c r="JF209" s="24"/>
      <c r="KJ209" s="24"/>
      <c r="KL209" s="24"/>
      <c r="LP209" s="24"/>
      <c r="LR209" s="24"/>
      <c r="MV209" s="24"/>
      <c r="MX209" s="24"/>
      <c r="OB209" s="24"/>
      <c r="OD209" s="24"/>
      <c r="PH209" s="24"/>
      <c r="PJ209" s="24"/>
      <c r="QN209" s="24"/>
      <c r="QP209" s="24"/>
      <c r="RT209" s="24"/>
      <c r="RV209" s="24"/>
      <c r="SZ209" s="24"/>
      <c r="TB209" s="24"/>
      <c r="UF209" s="24"/>
      <c r="UH209" s="24"/>
      <c r="VL209" s="24"/>
      <c r="VN209" s="24"/>
      <c r="WR209" s="24"/>
      <c r="WT209" s="24"/>
      <c r="XX209" s="24"/>
      <c r="XZ209" s="24"/>
      <c r="ZD209" s="24"/>
      <c r="ZF209" s="24"/>
      <c r="AAJ209" s="24"/>
      <c r="AAL209" s="24"/>
      <c r="ABP209" s="24"/>
      <c r="ABR209" s="24"/>
      <c r="ACV209" s="24"/>
      <c r="ACX209" s="24"/>
      <c r="AEB209" s="24"/>
      <c r="AED209" s="24"/>
      <c r="AFH209" s="24"/>
      <c r="AFJ209" s="24"/>
      <c r="AGN209" s="24"/>
      <c r="AGP209" s="24"/>
      <c r="AHT209" s="24"/>
      <c r="AHV209" s="24"/>
      <c r="AIZ209" s="24"/>
      <c r="AJB209" s="24"/>
      <c r="AKF209" s="24"/>
      <c r="AKH209" s="24"/>
      <c r="ALL209" s="24"/>
      <c r="ALN209" s="24"/>
      <c r="AMR209" s="24"/>
      <c r="AMT209" s="24"/>
      <c r="ANX209" s="24"/>
      <c r="ANZ209" s="24"/>
      <c r="APD209" s="24"/>
      <c r="APF209" s="24"/>
      <c r="AQJ209" s="24"/>
      <c r="AQL209" s="24"/>
      <c r="ARP209" s="24"/>
      <c r="ARR209" s="24"/>
      <c r="ASV209" s="24"/>
      <c r="ASX209" s="24"/>
      <c r="AUB209" s="24"/>
      <c r="AUD209" s="24"/>
      <c r="AVH209" s="24"/>
      <c r="AVJ209" s="24"/>
      <c r="AWN209" s="24"/>
      <c r="AWP209" s="24"/>
      <c r="AXT209" s="24"/>
      <c r="AXV209" s="24"/>
      <c r="AYZ209" s="24"/>
      <c r="AZB209" s="24"/>
      <c r="BAF209" s="24"/>
      <c r="BAH209" s="24"/>
      <c r="BBL209" s="24"/>
      <c r="BBN209" s="24"/>
      <c r="BCR209" s="24"/>
      <c r="BCT209" s="24"/>
      <c r="BDX209" s="24"/>
      <c r="BDZ209" s="24"/>
      <c r="BFD209" s="24"/>
      <c r="BFF209" s="24"/>
      <c r="BGJ209" s="24"/>
      <c r="BGL209" s="24"/>
      <c r="BHP209" s="24"/>
      <c r="BHR209" s="24"/>
      <c r="BIV209" s="24"/>
      <c r="BIX209" s="24"/>
      <c r="BKB209" s="24"/>
      <c r="BKD209" s="24"/>
      <c r="BLH209" s="24"/>
      <c r="BLJ209" s="24"/>
      <c r="BMN209" s="24"/>
      <c r="BMP209" s="24"/>
      <c r="BNT209" s="24"/>
      <c r="BNV209" s="24"/>
      <c r="BOZ209" s="24"/>
      <c r="BPB209" s="24"/>
      <c r="BQF209" s="24"/>
      <c r="BQH209" s="24"/>
      <c r="BRL209" s="24"/>
      <c r="BRN209" s="24"/>
      <c r="BSR209" s="24"/>
      <c r="BST209" s="24"/>
      <c r="BTX209" s="24"/>
      <c r="BTZ209" s="24"/>
      <c r="BVD209" s="24"/>
      <c r="BVF209" s="24"/>
      <c r="BWJ209" s="24"/>
      <c r="BWL209" s="24"/>
      <c r="BXP209" s="24"/>
      <c r="BXR209" s="24"/>
      <c r="BYV209" s="24"/>
      <c r="BYX209" s="24"/>
      <c r="CAB209" s="24"/>
      <c r="CAD209" s="24"/>
      <c r="CBH209" s="24"/>
      <c r="CBJ209" s="24"/>
      <c r="CCN209" s="24"/>
      <c r="CCP209" s="24"/>
      <c r="CDT209" s="24"/>
      <c r="CDV209" s="24"/>
      <c r="CEZ209" s="24"/>
      <c r="CFB209" s="24"/>
      <c r="CGF209" s="24"/>
      <c r="CGH209" s="24"/>
      <c r="CHL209" s="24"/>
      <c r="CHN209" s="24"/>
      <c r="CIR209" s="24"/>
      <c r="CIT209" s="24"/>
      <c r="CJX209" s="24"/>
      <c r="CJZ209" s="24"/>
      <c r="CLD209" s="24"/>
      <c r="CLF209" s="24"/>
      <c r="CMJ209" s="24"/>
      <c r="CML209" s="24"/>
      <c r="CNP209" s="24"/>
      <c r="CNR209" s="24"/>
      <c r="COV209" s="24"/>
      <c r="COX209" s="24"/>
      <c r="CQB209" s="24"/>
      <c r="CQD209" s="24"/>
      <c r="CRH209" s="24"/>
      <c r="CRJ209" s="24"/>
      <c r="CSN209" s="24"/>
      <c r="CSP209" s="24"/>
      <c r="CTT209" s="24"/>
      <c r="CTV209" s="24"/>
      <c r="CUZ209" s="24"/>
      <c r="CVB209" s="24"/>
      <c r="CWF209" s="24"/>
      <c r="CWH209" s="24"/>
      <c r="CXL209" s="24"/>
      <c r="CXN209" s="24"/>
      <c r="CYR209" s="24"/>
      <c r="CYT209" s="24"/>
      <c r="CZX209" s="24"/>
      <c r="CZZ209" s="24"/>
      <c r="DBD209" s="24"/>
      <c r="DBF209" s="24"/>
      <c r="DCJ209" s="24"/>
      <c r="DCL209" s="24"/>
      <c r="DDP209" s="24"/>
      <c r="DDR209" s="24"/>
      <c r="DEV209" s="24"/>
      <c r="DEX209" s="24"/>
      <c r="DGB209" s="24"/>
      <c r="DGD209" s="24"/>
      <c r="DHH209" s="24"/>
      <c r="DHJ209" s="24"/>
      <c r="DIN209" s="24"/>
      <c r="DIP209" s="24"/>
      <c r="DJT209" s="24"/>
      <c r="DJV209" s="24"/>
      <c r="DKZ209" s="24"/>
      <c r="DLB209" s="24"/>
      <c r="DMF209" s="24"/>
      <c r="DMH209" s="24"/>
      <c r="DNL209" s="24"/>
      <c r="DNN209" s="24"/>
      <c r="DOR209" s="24"/>
      <c r="DOT209" s="24"/>
      <c r="DPX209" s="24"/>
      <c r="DPZ209" s="24"/>
      <c r="DRD209" s="24"/>
      <c r="DRF209" s="24"/>
      <c r="DSJ209" s="24"/>
      <c r="DSL209" s="24"/>
      <c r="DTP209" s="24"/>
      <c r="DTR209" s="24"/>
      <c r="DUV209" s="24"/>
      <c r="DUX209" s="24"/>
      <c r="DWB209" s="24"/>
      <c r="DWD209" s="24"/>
      <c r="DXH209" s="24"/>
      <c r="DXJ209" s="24"/>
      <c r="DYN209" s="24"/>
      <c r="DYP209" s="24"/>
      <c r="DZT209" s="24"/>
      <c r="DZV209" s="24"/>
      <c r="EAZ209" s="24"/>
      <c r="EBB209" s="24"/>
      <c r="ECF209" s="24"/>
      <c r="ECH209" s="24"/>
      <c r="EDL209" s="24"/>
      <c r="EDN209" s="24"/>
      <c r="EER209" s="24"/>
      <c r="EET209" s="24"/>
      <c r="EFX209" s="24"/>
      <c r="EFZ209" s="24"/>
      <c r="EHD209" s="24"/>
      <c r="EHF209" s="24"/>
      <c r="EIJ209" s="24"/>
      <c r="EIL209" s="24"/>
      <c r="EJP209" s="24"/>
      <c r="EJR209" s="24"/>
      <c r="EKV209" s="24"/>
      <c r="EKX209" s="24"/>
      <c r="EMB209" s="24"/>
      <c r="EMD209" s="24"/>
      <c r="ENH209" s="24"/>
      <c r="ENJ209" s="24"/>
      <c r="EON209" s="24"/>
      <c r="EOP209" s="24"/>
      <c r="EPT209" s="24"/>
      <c r="EPV209" s="24"/>
      <c r="EQZ209" s="24"/>
      <c r="ERB209" s="24"/>
      <c r="ESF209" s="24"/>
      <c r="ESH209" s="24"/>
      <c r="ETL209" s="24"/>
      <c r="ETN209" s="24"/>
      <c r="EUR209" s="24"/>
      <c r="EUT209" s="24"/>
      <c r="EVX209" s="24"/>
      <c r="EVZ209" s="24"/>
      <c r="EXD209" s="24"/>
      <c r="EXF209" s="24"/>
      <c r="EYJ209" s="24"/>
      <c r="EYL209" s="24"/>
      <c r="EZP209" s="24"/>
      <c r="EZR209" s="24"/>
      <c r="FAV209" s="24"/>
      <c r="FAX209" s="24"/>
      <c r="FCB209" s="24"/>
      <c r="FCD209" s="24"/>
      <c r="FDH209" s="24"/>
      <c r="FDJ209" s="24"/>
      <c r="FEN209" s="24"/>
      <c r="FEP209" s="24"/>
      <c r="FFT209" s="24"/>
      <c r="FFV209" s="24"/>
      <c r="FGZ209" s="24"/>
      <c r="FHB209" s="24"/>
      <c r="FIF209" s="24"/>
      <c r="FIH209" s="24"/>
      <c r="FJL209" s="24"/>
      <c r="FJN209" s="24"/>
      <c r="FKR209" s="24"/>
      <c r="FKT209" s="24"/>
      <c r="FLX209" s="24"/>
      <c r="FLZ209" s="24"/>
      <c r="FND209" s="24"/>
      <c r="FNF209" s="24"/>
      <c r="FOJ209" s="24"/>
      <c r="FOL209" s="24"/>
      <c r="FPP209" s="24"/>
      <c r="FPR209" s="24"/>
      <c r="FQV209" s="24"/>
      <c r="FQX209" s="24"/>
      <c r="FSB209" s="24"/>
      <c r="FSD209" s="24"/>
      <c r="FTH209" s="24"/>
      <c r="FTJ209" s="24"/>
      <c r="FUN209" s="24"/>
      <c r="FUP209" s="24"/>
      <c r="FVT209" s="24"/>
      <c r="FVV209" s="24"/>
      <c r="FWZ209" s="24"/>
      <c r="FXB209" s="24"/>
      <c r="FYF209" s="24"/>
      <c r="FYH209" s="24"/>
      <c r="FZL209" s="24"/>
      <c r="FZN209" s="24"/>
      <c r="GAR209" s="24"/>
      <c r="GAT209" s="24"/>
      <c r="GBX209" s="24"/>
      <c r="GBZ209" s="24"/>
      <c r="GDD209" s="24"/>
      <c r="GDF209" s="24"/>
      <c r="GEJ209" s="24"/>
      <c r="GEL209" s="24"/>
      <c r="GFP209" s="24"/>
      <c r="GFR209" s="24"/>
      <c r="GGV209" s="24"/>
      <c r="GGX209" s="24"/>
      <c r="GIB209" s="24"/>
      <c r="GID209" s="24"/>
      <c r="GJH209" s="24"/>
      <c r="GJJ209" s="24"/>
      <c r="GKN209" s="24"/>
      <c r="GKP209" s="24"/>
      <c r="GLT209" s="24"/>
      <c r="GLV209" s="24"/>
      <c r="GMZ209" s="24"/>
      <c r="GNB209" s="24"/>
      <c r="GOF209" s="24"/>
      <c r="GOH209" s="24"/>
      <c r="GPL209" s="24"/>
      <c r="GPN209" s="24"/>
      <c r="GQR209" s="24"/>
      <c r="GQT209" s="24"/>
      <c r="GRX209" s="24"/>
      <c r="GRZ209" s="24"/>
      <c r="GTD209" s="24"/>
      <c r="GTF209" s="24"/>
      <c r="GUJ209" s="24"/>
      <c r="GUL209" s="24"/>
      <c r="GVP209" s="24"/>
      <c r="GVR209" s="24"/>
      <c r="GWV209" s="24"/>
      <c r="GWX209" s="24"/>
      <c r="GYB209" s="24"/>
      <c r="GYD209" s="24"/>
      <c r="GZH209" s="24"/>
      <c r="GZJ209" s="24"/>
      <c r="HAN209" s="24"/>
      <c r="HAP209" s="24"/>
      <c r="HBT209" s="24"/>
      <c r="HBV209" s="24"/>
      <c r="HCZ209" s="24"/>
      <c r="HDB209" s="24"/>
      <c r="HEF209" s="24"/>
      <c r="HEH209" s="24"/>
      <c r="HFL209" s="24"/>
      <c r="HFN209" s="24"/>
      <c r="HGR209" s="24"/>
      <c r="HGT209" s="24"/>
      <c r="HHX209" s="24"/>
      <c r="HHZ209" s="24"/>
      <c r="HJD209" s="24"/>
      <c r="HJF209" s="24"/>
      <c r="HKJ209" s="24"/>
      <c r="HKL209" s="24"/>
      <c r="HLP209" s="24"/>
      <c r="HLR209" s="24"/>
      <c r="HMV209" s="24"/>
      <c r="HMX209" s="24"/>
      <c r="HOB209" s="24"/>
      <c r="HOD209" s="24"/>
      <c r="HPH209" s="24"/>
      <c r="HPJ209" s="24"/>
      <c r="HQN209" s="24"/>
      <c r="HQP209" s="24"/>
      <c r="HRT209" s="24"/>
      <c r="HRV209" s="24"/>
      <c r="HSZ209" s="24"/>
      <c r="HTB209" s="24"/>
      <c r="HUF209" s="24"/>
      <c r="HUH209" s="24"/>
      <c r="HVL209" s="24"/>
      <c r="HVN209" s="24"/>
      <c r="HWR209" s="24"/>
      <c r="HWT209" s="24"/>
      <c r="HXX209" s="24"/>
      <c r="HXZ209" s="24"/>
      <c r="HZD209" s="24"/>
      <c r="HZF209" s="24"/>
      <c r="IAJ209" s="24"/>
      <c r="IAL209" s="24"/>
      <c r="IBP209" s="24"/>
      <c r="IBR209" s="24"/>
      <c r="ICV209" s="24"/>
      <c r="ICX209" s="24"/>
      <c r="IEB209" s="24"/>
      <c r="IED209" s="24"/>
      <c r="IFH209" s="24"/>
      <c r="IFJ209" s="24"/>
      <c r="IGN209" s="24"/>
      <c r="IGP209" s="24"/>
      <c r="IHT209" s="24"/>
      <c r="IHV209" s="24"/>
      <c r="IIZ209" s="24"/>
      <c r="IJB209" s="24"/>
      <c r="IKF209" s="24"/>
      <c r="IKH209" s="24"/>
      <c r="ILL209" s="24"/>
      <c r="ILN209" s="24"/>
      <c r="IMR209" s="24"/>
      <c r="IMT209" s="24"/>
      <c r="INX209" s="24"/>
      <c r="INZ209" s="24"/>
      <c r="IPD209" s="24"/>
      <c r="IPF209" s="24"/>
      <c r="IQJ209" s="24"/>
      <c r="IQL209" s="24"/>
      <c r="IRP209" s="24"/>
      <c r="IRR209" s="24"/>
      <c r="ISV209" s="24"/>
      <c r="ISX209" s="24"/>
      <c r="IUB209" s="24"/>
      <c r="IUD209" s="24"/>
      <c r="IVH209" s="24"/>
      <c r="IVJ209" s="24"/>
      <c r="IWN209" s="24"/>
      <c r="IWP209" s="24"/>
      <c r="IXT209" s="24"/>
      <c r="IXV209" s="24"/>
      <c r="IYZ209" s="24"/>
      <c r="IZB209" s="24"/>
      <c r="JAF209" s="24"/>
      <c r="JAH209" s="24"/>
      <c r="JBL209" s="24"/>
      <c r="JBN209" s="24"/>
      <c r="JCR209" s="24"/>
      <c r="JCT209" s="24"/>
      <c r="JDX209" s="24"/>
      <c r="JDZ209" s="24"/>
      <c r="JFD209" s="24"/>
      <c r="JFF209" s="24"/>
      <c r="JGJ209" s="24"/>
      <c r="JGL209" s="24"/>
      <c r="JHP209" s="24"/>
      <c r="JHR209" s="24"/>
      <c r="JIV209" s="24"/>
      <c r="JIX209" s="24"/>
      <c r="JKB209" s="24"/>
      <c r="JKD209" s="24"/>
      <c r="JLH209" s="24"/>
      <c r="JLJ209" s="24"/>
      <c r="JMN209" s="24"/>
      <c r="JMP209" s="24"/>
      <c r="JNT209" s="24"/>
      <c r="JNV209" s="24"/>
      <c r="JOZ209" s="24"/>
      <c r="JPB209" s="24"/>
      <c r="JQF209" s="24"/>
      <c r="JQH209" s="24"/>
      <c r="JRL209" s="24"/>
      <c r="JRN209" s="24"/>
      <c r="JSR209" s="24"/>
      <c r="JST209" s="24"/>
      <c r="JTX209" s="24"/>
      <c r="JTZ209" s="24"/>
      <c r="JVD209" s="24"/>
      <c r="JVF209" s="24"/>
      <c r="JWJ209" s="24"/>
      <c r="JWL209" s="24"/>
      <c r="JXP209" s="24"/>
      <c r="JXR209" s="24"/>
      <c r="JYV209" s="24"/>
      <c r="JYX209" s="24"/>
      <c r="KAB209" s="24"/>
      <c r="KAD209" s="24"/>
      <c r="KBH209" s="24"/>
      <c r="KBJ209" s="24"/>
      <c r="KCN209" s="24"/>
      <c r="KCP209" s="24"/>
      <c r="KDT209" s="24"/>
      <c r="KDV209" s="24"/>
      <c r="KEZ209" s="24"/>
      <c r="KFB209" s="24"/>
      <c r="KGF209" s="24"/>
      <c r="KGH209" s="24"/>
      <c r="KHL209" s="24"/>
      <c r="KHN209" s="24"/>
      <c r="KIR209" s="24"/>
      <c r="KIT209" s="24"/>
      <c r="KJX209" s="24"/>
      <c r="KJZ209" s="24"/>
      <c r="KLD209" s="24"/>
      <c r="KLF209" s="24"/>
      <c r="KMJ209" s="24"/>
      <c r="KML209" s="24"/>
      <c r="KNP209" s="24"/>
      <c r="KNR209" s="24"/>
      <c r="KOV209" s="24"/>
      <c r="KOX209" s="24"/>
      <c r="KQB209" s="24"/>
      <c r="KQD209" s="24"/>
      <c r="KRH209" s="24"/>
      <c r="KRJ209" s="24"/>
      <c r="KSN209" s="24"/>
      <c r="KSP209" s="24"/>
      <c r="KTT209" s="24"/>
      <c r="KTV209" s="24"/>
      <c r="KUZ209" s="24"/>
      <c r="KVB209" s="24"/>
      <c r="KWF209" s="24"/>
      <c r="KWH209" s="24"/>
      <c r="KXL209" s="24"/>
      <c r="KXN209" s="24"/>
      <c r="KYR209" s="24"/>
      <c r="KYT209" s="24"/>
      <c r="KZX209" s="24"/>
      <c r="KZZ209" s="24"/>
      <c r="LBD209" s="24"/>
      <c r="LBF209" s="24"/>
      <c r="LCJ209" s="24"/>
      <c r="LCL209" s="24"/>
      <c r="LDP209" s="24"/>
      <c r="LDR209" s="24"/>
      <c r="LEV209" s="24"/>
      <c r="LEX209" s="24"/>
      <c r="LGB209" s="24"/>
      <c r="LGD209" s="24"/>
      <c r="LHH209" s="24"/>
      <c r="LHJ209" s="24"/>
      <c r="LIN209" s="24"/>
      <c r="LIP209" s="24"/>
      <c r="LJT209" s="24"/>
      <c r="LJV209" s="24"/>
      <c r="LKZ209" s="24"/>
      <c r="LLB209" s="24"/>
      <c r="LMF209" s="24"/>
      <c r="LMH209" s="24"/>
      <c r="LNL209" s="24"/>
      <c r="LNN209" s="24"/>
      <c r="LOR209" s="24"/>
      <c r="LOT209" s="24"/>
      <c r="LPX209" s="24"/>
      <c r="LPZ209" s="24"/>
      <c r="LRD209" s="24"/>
      <c r="LRF209" s="24"/>
      <c r="LSJ209" s="24"/>
      <c r="LSL209" s="24"/>
      <c r="LTP209" s="24"/>
      <c r="LTR209" s="24"/>
      <c r="LUV209" s="24"/>
      <c r="LUX209" s="24"/>
      <c r="LWB209" s="24"/>
      <c r="LWD209" s="24"/>
      <c r="LXH209" s="24"/>
      <c r="LXJ209" s="24"/>
      <c r="LYN209" s="24"/>
      <c r="LYP209" s="24"/>
      <c r="LZT209" s="24"/>
      <c r="LZV209" s="24"/>
      <c r="MAZ209" s="24"/>
      <c r="MBB209" s="24"/>
      <c r="MCF209" s="24"/>
      <c r="MCH209" s="24"/>
      <c r="MDL209" s="24"/>
      <c r="MDN209" s="24"/>
      <c r="MER209" s="24"/>
      <c r="MET209" s="24"/>
      <c r="MFX209" s="24"/>
      <c r="MFZ209" s="24"/>
      <c r="MHD209" s="24"/>
      <c r="MHF209" s="24"/>
      <c r="MIJ209" s="24"/>
      <c r="MIL209" s="24"/>
      <c r="MJP209" s="24"/>
      <c r="MJR209" s="24"/>
      <c r="MKV209" s="24"/>
      <c r="MKX209" s="24"/>
      <c r="MMB209" s="24"/>
      <c r="MMD209" s="24"/>
      <c r="MNH209" s="24"/>
      <c r="MNJ209" s="24"/>
      <c r="MON209" s="24"/>
      <c r="MOP209" s="24"/>
      <c r="MPT209" s="24"/>
      <c r="MPV209" s="24"/>
      <c r="MQZ209" s="24"/>
      <c r="MRB209" s="24"/>
      <c r="MSF209" s="24"/>
      <c r="MSH209" s="24"/>
      <c r="MTL209" s="24"/>
      <c r="MTN209" s="24"/>
      <c r="MUR209" s="24"/>
      <c r="MUT209" s="24"/>
      <c r="MVX209" s="24"/>
      <c r="MVZ209" s="24"/>
      <c r="MXD209" s="24"/>
      <c r="MXF209" s="24"/>
      <c r="MYJ209" s="24"/>
      <c r="MYL209" s="24"/>
      <c r="MZP209" s="24"/>
      <c r="MZR209" s="24"/>
      <c r="NAV209" s="24"/>
      <c r="NAX209" s="24"/>
      <c r="NCB209" s="24"/>
      <c r="NCD209" s="24"/>
      <c r="NDH209" s="24"/>
      <c r="NDJ209" s="24"/>
      <c r="NEN209" s="24"/>
      <c r="NEP209" s="24"/>
      <c r="NFT209" s="24"/>
      <c r="NFV209" s="24"/>
      <c r="NGZ209" s="24"/>
      <c r="NHB209" s="24"/>
      <c r="NIF209" s="24"/>
      <c r="NIH209" s="24"/>
      <c r="NJL209" s="24"/>
      <c r="NJN209" s="24"/>
      <c r="NKR209" s="24"/>
      <c r="NKT209" s="24"/>
      <c r="NLX209" s="24"/>
      <c r="NLZ209" s="24"/>
      <c r="NND209" s="24"/>
      <c r="NNF209" s="24"/>
      <c r="NOJ209" s="24"/>
      <c r="NOL209" s="24"/>
      <c r="NPP209" s="24"/>
      <c r="NPR209" s="24"/>
      <c r="NQV209" s="24"/>
      <c r="NQX209" s="24"/>
      <c r="NSB209" s="24"/>
      <c r="NSD209" s="24"/>
      <c r="NTH209" s="24"/>
      <c r="NTJ209" s="24"/>
      <c r="NUN209" s="24"/>
      <c r="NUP209" s="24"/>
      <c r="NVT209" s="24"/>
      <c r="NVV209" s="24"/>
      <c r="NWZ209" s="24"/>
      <c r="NXB209" s="24"/>
      <c r="NYF209" s="24"/>
      <c r="NYH209" s="24"/>
      <c r="NZL209" s="24"/>
      <c r="NZN209" s="24"/>
      <c r="OAR209" s="24"/>
      <c r="OAT209" s="24"/>
      <c r="OBX209" s="24"/>
      <c r="OBZ209" s="24"/>
      <c r="ODD209" s="24"/>
      <c r="ODF209" s="24"/>
      <c r="OEJ209" s="24"/>
      <c r="OEL209" s="24"/>
      <c r="OFP209" s="24"/>
      <c r="OFR209" s="24"/>
      <c r="OGV209" s="24"/>
      <c r="OGX209" s="24"/>
      <c r="OIB209" s="24"/>
      <c r="OID209" s="24"/>
      <c r="OJH209" s="24"/>
      <c r="OJJ209" s="24"/>
      <c r="OKN209" s="24"/>
      <c r="OKP209" s="24"/>
      <c r="OLT209" s="24"/>
      <c r="OLV209" s="24"/>
      <c r="OMZ209" s="24"/>
      <c r="ONB209" s="24"/>
      <c r="OOF209" s="24"/>
      <c r="OOH209" s="24"/>
      <c r="OPL209" s="24"/>
      <c r="OPN209" s="24"/>
      <c r="OQR209" s="24"/>
      <c r="OQT209" s="24"/>
      <c r="ORX209" s="24"/>
      <c r="ORZ209" s="24"/>
      <c r="OTD209" s="24"/>
      <c r="OTF209" s="24"/>
      <c r="OUJ209" s="24"/>
      <c r="OUL209" s="24"/>
      <c r="OVP209" s="24"/>
      <c r="OVR209" s="24"/>
      <c r="OWV209" s="24"/>
      <c r="OWX209" s="24"/>
      <c r="OYB209" s="24"/>
      <c r="OYD209" s="24"/>
      <c r="OZH209" s="24"/>
      <c r="OZJ209" s="24"/>
      <c r="PAN209" s="24"/>
      <c r="PAP209" s="24"/>
      <c r="PBT209" s="24"/>
      <c r="PBV209" s="24"/>
      <c r="PCZ209" s="24"/>
      <c r="PDB209" s="24"/>
      <c r="PEF209" s="24"/>
      <c r="PEH209" s="24"/>
      <c r="PFL209" s="24"/>
      <c r="PFN209" s="24"/>
      <c r="PGR209" s="24"/>
      <c r="PGT209" s="24"/>
      <c r="PHX209" s="24"/>
      <c r="PHZ209" s="24"/>
      <c r="PJD209" s="24"/>
      <c r="PJF209" s="24"/>
      <c r="PKJ209" s="24"/>
      <c r="PKL209" s="24"/>
      <c r="PLP209" s="24"/>
      <c r="PLR209" s="24"/>
      <c r="PMV209" s="24"/>
      <c r="PMX209" s="24"/>
      <c r="POB209" s="24"/>
      <c r="POD209" s="24"/>
      <c r="PPH209" s="24"/>
      <c r="PPJ209" s="24"/>
      <c r="PQN209" s="24"/>
      <c r="PQP209" s="24"/>
      <c r="PRT209" s="24"/>
      <c r="PRV209" s="24"/>
      <c r="PSZ209" s="24"/>
      <c r="PTB209" s="24"/>
      <c r="PUF209" s="24"/>
      <c r="PUH209" s="24"/>
      <c r="PVL209" s="24"/>
      <c r="PVN209" s="24"/>
      <c r="PWR209" s="24"/>
      <c r="PWT209" s="24"/>
      <c r="PXX209" s="24"/>
      <c r="PXZ209" s="24"/>
      <c r="PZD209" s="24"/>
      <c r="PZF209" s="24"/>
      <c r="QAJ209" s="24"/>
      <c r="QAL209" s="24"/>
      <c r="QBP209" s="24"/>
      <c r="QBR209" s="24"/>
      <c r="QCV209" s="24"/>
      <c r="QCX209" s="24"/>
      <c r="QEB209" s="24"/>
      <c r="QED209" s="24"/>
      <c r="QFH209" s="24"/>
      <c r="QFJ209" s="24"/>
      <c r="QGN209" s="24"/>
      <c r="QGP209" s="24"/>
      <c r="QHT209" s="24"/>
      <c r="QHV209" s="24"/>
      <c r="QIZ209" s="24"/>
      <c r="QJB209" s="24"/>
      <c r="QKF209" s="24"/>
      <c r="QKH209" s="24"/>
      <c r="QLL209" s="24"/>
      <c r="QLN209" s="24"/>
      <c r="QMR209" s="24"/>
      <c r="QMT209" s="24"/>
      <c r="QNX209" s="24"/>
      <c r="QNZ209" s="24"/>
      <c r="QPD209" s="24"/>
      <c r="QPF209" s="24"/>
      <c r="QQJ209" s="24"/>
      <c r="QQL209" s="24"/>
      <c r="QRP209" s="24"/>
      <c r="QRR209" s="24"/>
      <c r="QSV209" s="24"/>
      <c r="QSX209" s="24"/>
      <c r="QUB209" s="24"/>
      <c r="QUD209" s="24"/>
      <c r="QVH209" s="24"/>
      <c r="QVJ209" s="24"/>
      <c r="QWN209" s="24"/>
      <c r="QWP209" s="24"/>
      <c r="QXT209" s="24"/>
      <c r="QXV209" s="24"/>
      <c r="QYZ209" s="24"/>
      <c r="QZB209" s="24"/>
      <c r="RAF209" s="24"/>
      <c r="RAH209" s="24"/>
      <c r="RBL209" s="24"/>
      <c r="RBN209" s="24"/>
      <c r="RCR209" s="24"/>
      <c r="RCT209" s="24"/>
      <c r="RDX209" s="24"/>
      <c r="RDZ209" s="24"/>
      <c r="RFD209" s="24"/>
      <c r="RFF209" s="24"/>
      <c r="RGJ209" s="24"/>
      <c r="RGL209" s="24"/>
      <c r="RHP209" s="24"/>
      <c r="RHR209" s="24"/>
      <c r="RIV209" s="24"/>
      <c r="RIX209" s="24"/>
      <c r="RKB209" s="24"/>
      <c r="RKD209" s="24"/>
      <c r="RLH209" s="24"/>
      <c r="RLJ209" s="24"/>
      <c r="RMN209" s="24"/>
      <c r="RMP209" s="24"/>
      <c r="RNT209" s="24"/>
      <c r="RNV209" s="24"/>
      <c r="ROZ209" s="24"/>
      <c r="RPB209" s="24"/>
      <c r="RQF209" s="24"/>
      <c r="RQH209" s="24"/>
      <c r="RRL209" s="24"/>
      <c r="RRN209" s="24"/>
      <c r="RSR209" s="24"/>
      <c r="RST209" s="24"/>
      <c r="RTX209" s="24"/>
      <c r="RTZ209" s="24"/>
      <c r="RVD209" s="24"/>
      <c r="RVF209" s="24"/>
      <c r="RWJ209" s="24"/>
      <c r="RWL209" s="24"/>
      <c r="RXP209" s="24"/>
      <c r="RXR209" s="24"/>
      <c r="RYV209" s="24"/>
      <c r="RYX209" s="24"/>
      <c r="SAB209" s="24"/>
      <c r="SAD209" s="24"/>
      <c r="SBH209" s="24"/>
      <c r="SBJ209" s="24"/>
      <c r="SCN209" s="24"/>
      <c r="SCP209" s="24"/>
      <c r="SDT209" s="24"/>
      <c r="SDV209" s="24"/>
      <c r="SEZ209" s="24"/>
      <c r="SFB209" s="24"/>
      <c r="SGF209" s="24"/>
      <c r="SGH209" s="24"/>
      <c r="SHL209" s="24"/>
      <c r="SHN209" s="24"/>
      <c r="SIR209" s="24"/>
      <c r="SIT209" s="24"/>
      <c r="SJX209" s="24"/>
      <c r="SJZ209" s="24"/>
      <c r="SLD209" s="24"/>
      <c r="SLF209" s="24"/>
      <c r="SMJ209" s="24"/>
      <c r="SML209" s="24"/>
      <c r="SNP209" s="24"/>
      <c r="SNR209" s="24"/>
      <c r="SOV209" s="24"/>
      <c r="SOX209" s="24"/>
      <c r="SQB209" s="24"/>
      <c r="SQD209" s="24"/>
      <c r="SRH209" s="24"/>
      <c r="SRJ209" s="24"/>
      <c r="SSN209" s="24"/>
      <c r="SSP209" s="24"/>
      <c r="STT209" s="24"/>
      <c r="STV209" s="24"/>
      <c r="SUZ209" s="24"/>
      <c r="SVB209" s="24"/>
      <c r="SWF209" s="24"/>
      <c r="SWH209" s="24"/>
      <c r="SXL209" s="24"/>
      <c r="SXN209" s="24"/>
      <c r="SYR209" s="24"/>
      <c r="SYT209" s="24"/>
      <c r="SZX209" s="24"/>
      <c r="SZZ209" s="24"/>
      <c r="TBD209" s="24"/>
      <c r="TBF209" s="24"/>
      <c r="TCJ209" s="24"/>
      <c r="TCL209" s="24"/>
      <c r="TDP209" s="24"/>
      <c r="TDR209" s="24"/>
      <c r="TEV209" s="24"/>
      <c r="TEX209" s="24"/>
      <c r="TGB209" s="24"/>
      <c r="TGD209" s="24"/>
      <c r="THH209" s="24"/>
      <c r="THJ209" s="24"/>
      <c r="TIN209" s="24"/>
      <c r="TIP209" s="24"/>
      <c r="TJT209" s="24"/>
      <c r="TJV209" s="24"/>
      <c r="TKZ209" s="24"/>
      <c r="TLB209" s="24"/>
      <c r="TMF209" s="24"/>
      <c r="TMH209" s="24"/>
      <c r="TNL209" s="24"/>
      <c r="TNN209" s="24"/>
      <c r="TOR209" s="24"/>
      <c r="TOT209" s="24"/>
      <c r="TPX209" s="24"/>
      <c r="TPZ209" s="24"/>
      <c r="TRD209" s="24"/>
      <c r="TRF209" s="24"/>
      <c r="TSJ209" s="24"/>
      <c r="TSL209" s="24"/>
      <c r="TTP209" s="24"/>
      <c r="TTR209" s="24"/>
      <c r="TUV209" s="24"/>
      <c r="TUX209" s="24"/>
      <c r="TWB209" s="24"/>
      <c r="TWD209" s="24"/>
      <c r="TXH209" s="24"/>
      <c r="TXJ209" s="24"/>
      <c r="TYN209" s="24"/>
      <c r="TYP209" s="24"/>
      <c r="TZT209" s="24"/>
      <c r="TZV209" s="24"/>
      <c r="UAZ209" s="24"/>
      <c r="UBB209" s="24"/>
      <c r="UCF209" s="24"/>
      <c r="UCH209" s="24"/>
      <c r="UDL209" s="24"/>
      <c r="UDN209" s="24"/>
      <c r="UER209" s="24"/>
      <c r="UET209" s="24"/>
      <c r="UFX209" s="24"/>
      <c r="UFZ209" s="24"/>
      <c r="UHD209" s="24"/>
      <c r="UHF209" s="24"/>
      <c r="UIJ209" s="24"/>
      <c r="UIL209" s="24"/>
      <c r="UJP209" s="24"/>
      <c r="UJR209" s="24"/>
      <c r="UKV209" s="24"/>
      <c r="UKX209" s="24"/>
      <c r="UMB209" s="24"/>
      <c r="UMD209" s="24"/>
      <c r="UNH209" s="24"/>
      <c r="UNJ209" s="24"/>
      <c r="UON209" s="24"/>
      <c r="UOP209" s="24"/>
      <c r="UPT209" s="24"/>
      <c r="UPV209" s="24"/>
      <c r="UQZ209" s="24"/>
      <c r="URB209" s="24"/>
      <c r="USF209" s="24"/>
      <c r="USH209" s="24"/>
      <c r="UTL209" s="24"/>
      <c r="UTN209" s="24"/>
      <c r="UUR209" s="24"/>
      <c r="UUT209" s="24"/>
      <c r="UVX209" s="24"/>
      <c r="UVZ209" s="24"/>
      <c r="UXD209" s="24"/>
      <c r="UXF209" s="24"/>
      <c r="UYJ209" s="24"/>
      <c r="UYL209" s="24"/>
      <c r="UZP209" s="24"/>
      <c r="UZR209" s="24"/>
      <c r="VAV209" s="24"/>
      <c r="VAX209" s="24"/>
      <c r="VCB209" s="24"/>
      <c r="VCD209" s="24"/>
      <c r="VDH209" s="24"/>
      <c r="VDJ209" s="24"/>
      <c r="VEN209" s="24"/>
      <c r="VEP209" s="24"/>
      <c r="VFT209" s="24"/>
      <c r="VFV209" s="24"/>
      <c r="VGZ209" s="24"/>
      <c r="VHB209" s="24"/>
      <c r="VIF209" s="24"/>
      <c r="VIH209" s="24"/>
      <c r="VJL209" s="24"/>
      <c r="VJN209" s="24"/>
      <c r="VKR209" s="24"/>
      <c r="VKT209" s="24"/>
      <c r="VLX209" s="24"/>
      <c r="VLZ209" s="24"/>
      <c r="VND209" s="24"/>
      <c r="VNF209" s="24"/>
      <c r="VOJ209" s="24"/>
      <c r="VOL209" s="24"/>
      <c r="VPP209" s="24"/>
      <c r="VPR209" s="24"/>
      <c r="VQV209" s="24"/>
      <c r="VQX209" s="24"/>
      <c r="VSB209" s="24"/>
      <c r="VSD209" s="24"/>
      <c r="VTH209" s="24"/>
      <c r="VTJ209" s="24"/>
      <c r="VUN209" s="24"/>
      <c r="VUP209" s="24"/>
      <c r="VVT209" s="24"/>
      <c r="VVV209" s="24"/>
      <c r="VWZ209" s="24"/>
      <c r="VXB209" s="24"/>
      <c r="VYF209" s="24"/>
      <c r="VYH209" s="24"/>
      <c r="VZL209" s="24"/>
      <c r="VZN209" s="24"/>
      <c r="WAR209" s="24"/>
      <c r="WAT209" s="24"/>
      <c r="WBX209" s="24"/>
      <c r="WBZ209" s="24"/>
      <c r="WDD209" s="24"/>
      <c r="WDF209" s="24"/>
      <c r="WEJ209" s="24"/>
      <c r="WEL209" s="24"/>
      <c r="WFP209" s="24"/>
      <c r="WFR209" s="24"/>
      <c r="WGV209" s="24"/>
      <c r="WGX209" s="24"/>
      <c r="WIB209" s="24"/>
      <c r="WID209" s="24"/>
      <c r="WJH209" s="24"/>
      <c r="WJJ209" s="24"/>
      <c r="WKN209" s="24"/>
      <c r="WKP209" s="24"/>
      <c r="WLT209" s="24"/>
      <c r="WLV209" s="24"/>
      <c r="WMZ209" s="24"/>
      <c r="WNB209" s="24"/>
      <c r="WOF209" s="24"/>
      <c r="WOH209" s="24"/>
      <c r="WPL209" s="24"/>
      <c r="WPN209" s="24"/>
      <c r="WQR209" s="24"/>
      <c r="WQT209" s="24"/>
      <c r="WRX209" s="24"/>
      <c r="WRZ209" s="24"/>
      <c r="WTD209" s="24"/>
      <c r="WTF209" s="24"/>
      <c r="WUJ209" s="24"/>
      <c r="WUL209" s="24"/>
      <c r="WVP209" s="24"/>
      <c r="WVR209" s="24"/>
      <c r="WWV209" s="24"/>
      <c r="WWX209" s="24"/>
      <c r="WYB209" s="24"/>
      <c r="WYD209" s="24"/>
      <c r="WZH209" s="24"/>
      <c r="WZJ209" s="24"/>
      <c r="XAN209" s="24"/>
      <c r="XAP209" s="24"/>
      <c r="XBT209" s="24"/>
      <c r="XBV209" s="24"/>
      <c r="XCZ209" s="24"/>
      <c r="XDB209" s="24"/>
      <c r="XEF209" s="24"/>
      <c r="XEH209" s="24"/>
    </row>
    <row r="210" spans="1:1002 1032:2026 2056:3050 3080:4074 4104:5098 5128:6122 6152:7146 7176:8170 8200:9194 9224:10218 10248:11242 11272:12266 12296:13290 13320:14314 14344:15338 15368:16362" x14ac:dyDescent="0.25">
      <c r="A210" t="s">
        <v>27</v>
      </c>
      <c r="B210">
        <v>100000002</v>
      </c>
      <c r="C210" t="s">
        <v>85</v>
      </c>
      <c r="D210" t="s">
        <v>220</v>
      </c>
      <c r="E210">
        <v>39948</v>
      </c>
      <c r="F210" t="s">
        <v>494</v>
      </c>
      <c r="G210">
        <v>12256683</v>
      </c>
      <c r="H210" s="24">
        <v>44819</v>
      </c>
      <c r="I210">
        <v>37</v>
      </c>
      <c r="J210" s="24">
        <v>44819</v>
      </c>
      <c r="K210" t="s">
        <v>495</v>
      </c>
      <c r="L210">
        <v>1</v>
      </c>
      <c r="M210" t="s">
        <v>89</v>
      </c>
      <c r="N210" t="s">
        <v>496</v>
      </c>
      <c r="O210" t="s">
        <v>496</v>
      </c>
      <c r="P210">
        <v>10394</v>
      </c>
      <c r="Q210" t="s">
        <v>223</v>
      </c>
      <c r="R210">
        <v>99544</v>
      </c>
      <c r="S210" t="s">
        <v>224</v>
      </c>
      <c r="T210" t="s">
        <v>225</v>
      </c>
      <c r="U210" t="s">
        <v>226</v>
      </c>
      <c r="V210" t="s">
        <v>227</v>
      </c>
      <c r="W210" t="s">
        <v>228</v>
      </c>
      <c r="X210" t="s">
        <v>97</v>
      </c>
      <c r="Y210" t="s">
        <v>497</v>
      </c>
      <c r="Z210" t="s">
        <v>498</v>
      </c>
      <c r="AB210" t="s">
        <v>100</v>
      </c>
      <c r="AC210" t="s">
        <v>493</v>
      </c>
      <c r="AD210">
        <v>331019</v>
      </c>
      <c r="AE210" t="s">
        <v>102</v>
      </c>
      <c r="AF210" t="s">
        <v>6</v>
      </c>
      <c r="AN210" s="24"/>
      <c r="AP210" s="24"/>
      <c r="BT210" s="24"/>
      <c r="BV210" s="24"/>
      <c r="CZ210" s="24"/>
      <c r="DB210" s="24"/>
      <c r="EF210" s="24"/>
      <c r="EH210" s="24"/>
      <c r="FL210" s="24"/>
      <c r="FN210" s="24"/>
      <c r="GR210" s="24"/>
      <c r="GT210" s="24"/>
      <c r="HX210" s="24"/>
      <c r="HZ210" s="24"/>
      <c r="JD210" s="24"/>
      <c r="JF210" s="24"/>
      <c r="KJ210" s="24"/>
      <c r="KL210" s="24"/>
      <c r="LP210" s="24"/>
      <c r="LR210" s="24"/>
      <c r="MV210" s="24"/>
      <c r="MX210" s="24"/>
      <c r="OB210" s="24"/>
      <c r="OD210" s="24"/>
      <c r="PH210" s="24"/>
      <c r="PJ210" s="24"/>
      <c r="QN210" s="24"/>
      <c r="QP210" s="24"/>
      <c r="RT210" s="24"/>
      <c r="RV210" s="24"/>
      <c r="SZ210" s="24"/>
      <c r="TB210" s="24"/>
      <c r="UF210" s="24"/>
      <c r="UH210" s="24"/>
      <c r="VL210" s="24"/>
      <c r="VN210" s="24"/>
      <c r="WR210" s="24"/>
      <c r="WT210" s="24"/>
      <c r="XX210" s="24"/>
      <c r="XZ210" s="24"/>
      <c r="ZD210" s="24"/>
      <c r="ZF210" s="24"/>
      <c r="AAJ210" s="24"/>
      <c r="AAL210" s="24"/>
      <c r="ABP210" s="24"/>
      <c r="ABR210" s="24"/>
      <c r="ACV210" s="24"/>
      <c r="ACX210" s="24"/>
      <c r="AEB210" s="24"/>
      <c r="AED210" s="24"/>
      <c r="AFH210" s="24"/>
      <c r="AFJ210" s="24"/>
      <c r="AGN210" s="24"/>
      <c r="AGP210" s="24"/>
      <c r="AHT210" s="24"/>
      <c r="AHV210" s="24"/>
      <c r="AIZ210" s="24"/>
      <c r="AJB210" s="24"/>
      <c r="AKF210" s="24"/>
      <c r="AKH210" s="24"/>
      <c r="ALL210" s="24"/>
      <c r="ALN210" s="24"/>
      <c r="AMR210" s="24"/>
      <c r="AMT210" s="24"/>
      <c r="ANX210" s="24"/>
      <c r="ANZ210" s="24"/>
      <c r="APD210" s="24"/>
      <c r="APF210" s="24"/>
      <c r="AQJ210" s="24"/>
      <c r="AQL210" s="24"/>
      <c r="ARP210" s="24"/>
      <c r="ARR210" s="24"/>
      <c r="ASV210" s="24"/>
      <c r="ASX210" s="24"/>
      <c r="AUB210" s="24"/>
      <c r="AUD210" s="24"/>
      <c r="AVH210" s="24"/>
      <c r="AVJ210" s="24"/>
      <c r="AWN210" s="24"/>
      <c r="AWP210" s="24"/>
      <c r="AXT210" s="24"/>
      <c r="AXV210" s="24"/>
      <c r="AYZ210" s="24"/>
      <c r="AZB210" s="24"/>
      <c r="BAF210" s="24"/>
      <c r="BAH210" s="24"/>
      <c r="BBL210" s="24"/>
      <c r="BBN210" s="24"/>
      <c r="BCR210" s="24"/>
      <c r="BCT210" s="24"/>
      <c r="BDX210" s="24"/>
      <c r="BDZ210" s="24"/>
      <c r="BFD210" s="24"/>
      <c r="BFF210" s="24"/>
      <c r="BGJ210" s="24"/>
      <c r="BGL210" s="24"/>
      <c r="BHP210" s="24"/>
      <c r="BHR210" s="24"/>
      <c r="BIV210" s="24"/>
      <c r="BIX210" s="24"/>
      <c r="BKB210" s="24"/>
      <c r="BKD210" s="24"/>
      <c r="BLH210" s="24"/>
      <c r="BLJ210" s="24"/>
      <c r="BMN210" s="24"/>
      <c r="BMP210" s="24"/>
      <c r="BNT210" s="24"/>
      <c r="BNV210" s="24"/>
      <c r="BOZ210" s="24"/>
      <c r="BPB210" s="24"/>
      <c r="BQF210" s="24"/>
      <c r="BQH210" s="24"/>
      <c r="BRL210" s="24"/>
      <c r="BRN210" s="24"/>
      <c r="BSR210" s="24"/>
      <c r="BST210" s="24"/>
      <c r="BTX210" s="24"/>
      <c r="BTZ210" s="24"/>
      <c r="BVD210" s="24"/>
      <c r="BVF210" s="24"/>
      <c r="BWJ210" s="24"/>
      <c r="BWL210" s="24"/>
      <c r="BXP210" s="24"/>
      <c r="BXR210" s="24"/>
      <c r="BYV210" s="24"/>
      <c r="BYX210" s="24"/>
      <c r="CAB210" s="24"/>
      <c r="CAD210" s="24"/>
      <c r="CBH210" s="24"/>
      <c r="CBJ210" s="24"/>
      <c r="CCN210" s="24"/>
      <c r="CCP210" s="24"/>
      <c r="CDT210" s="24"/>
      <c r="CDV210" s="24"/>
      <c r="CEZ210" s="24"/>
      <c r="CFB210" s="24"/>
      <c r="CGF210" s="24"/>
      <c r="CGH210" s="24"/>
      <c r="CHL210" s="24"/>
      <c r="CHN210" s="24"/>
      <c r="CIR210" s="24"/>
      <c r="CIT210" s="24"/>
      <c r="CJX210" s="24"/>
      <c r="CJZ210" s="24"/>
      <c r="CLD210" s="24"/>
      <c r="CLF210" s="24"/>
      <c r="CMJ210" s="24"/>
      <c r="CML210" s="24"/>
      <c r="CNP210" s="24"/>
      <c r="CNR210" s="24"/>
      <c r="COV210" s="24"/>
      <c r="COX210" s="24"/>
      <c r="CQB210" s="24"/>
      <c r="CQD210" s="24"/>
      <c r="CRH210" s="24"/>
      <c r="CRJ210" s="24"/>
      <c r="CSN210" s="24"/>
      <c r="CSP210" s="24"/>
      <c r="CTT210" s="24"/>
      <c r="CTV210" s="24"/>
      <c r="CUZ210" s="24"/>
      <c r="CVB210" s="24"/>
      <c r="CWF210" s="24"/>
      <c r="CWH210" s="24"/>
      <c r="CXL210" s="24"/>
      <c r="CXN210" s="24"/>
      <c r="CYR210" s="24"/>
      <c r="CYT210" s="24"/>
      <c r="CZX210" s="24"/>
      <c r="CZZ210" s="24"/>
      <c r="DBD210" s="24"/>
      <c r="DBF210" s="24"/>
      <c r="DCJ210" s="24"/>
      <c r="DCL210" s="24"/>
      <c r="DDP210" s="24"/>
      <c r="DDR210" s="24"/>
      <c r="DEV210" s="24"/>
      <c r="DEX210" s="24"/>
      <c r="DGB210" s="24"/>
      <c r="DGD210" s="24"/>
      <c r="DHH210" s="24"/>
      <c r="DHJ210" s="24"/>
      <c r="DIN210" s="24"/>
      <c r="DIP210" s="24"/>
      <c r="DJT210" s="24"/>
      <c r="DJV210" s="24"/>
      <c r="DKZ210" s="24"/>
      <c r="DLB210" s="24"/>
      <c r="DMF210" s="24"/>
      <c r="DMH210" s="24"/>
      <c r="DNL210" s="24"/>
      <c r="DNN210" s="24"/>
      <c r="DOR210" s="24"/>
      <c r="DOT210" s="24"/>
      <c r="DPX210" s="24"/>
      <c r="DPZ210" s="24"/>
      <c r="DRD210" s="24"/>
      <c r="DRF210" s="24"/>
      <c r="DSJ210" s="24"/>
      <c r="DSL210" s="24"/>
      <c r="DTP210" s="24"/>
      <c r="DTR210" s="24"/>
      <c r="DUV210" s="24"/>
      <c r="DUX210" s="24"/>
      <c r="DWB210" s="24"/>
      <c r="DWD210" s="24"/>
      <c r="DXH210" s="24"/>
      <c r="DXJ210" s="24"/>
      <c r="DYN210" s="24"/>
      <c r="DYP210" s="24"/>
      <c r="DZT210" s="24"/>
      <c r="DZV210" s="24"/>
      <c r="EAZ210" s="24"/>
      <c r="EBB210" s="24"/>
      <c r="ECF210" s="24"/>
      <c r="ECH210" s="24"/>
      <c r="EDL210" s="24"/>
      <c r="EDN210" s="24"/>
      <c r="EER210" s="24"/>
      <c r="EET210" s="24"/>
      <c r="EFX210" s="24"/>
      <c r="EFZ210" s="24"/>
      <c r="EHD210" s="24"/>
      <c r="EHF210" s="24"/>
      <c r="EIJ210" s="24"/>
      <c r="EIL210" s="24"/>
      <c r="EJP210" s="24"/>
      <c r="EJR210" s="24"/>
      <c r="EKV210" s="24"/>
      <c r="EKX210" s="24"/>
      <c r="EMB210" s="24"/>
      <c r="EMD210" s="24"/>
      <c r="ENH210" s="24"/>
      <c r="ENJ210" s="24"/>
      <c r="EON210" s="24"/>
      <c r="EOP210" s="24"/>
      <c r="EPT210" s="24"/>
      <c r="EPV210" s="24"/>
      <c r="EQZ210" s="24"/>
      <c r="ERB210" s="24"/>
      <c r="ESF210" s="24"/>
      <c r="ESH210" s="24"/>
      <c r="ETL210" s="24"/>
      <c r="ETN210" s="24"/>
      <c r="EUR210" s="24"/>
      <c r="EUT210" s="24"/>
      <c r="EVX210" s="24"/>
      <c r="EVZ210" s="24"/>
      <c r="EXD210" s="24"/>
      <c r="EXF210" s="24"/>
      <c r="EYJ210" s="24"/>
      <c r="EYL210" s="24"/>
      <c r="EZP210" s="24"/>
      <c r="EZR210" s="24"/>
      <c r="FAV210" s="24"/>
      <c r="FAX210" s="24"/>
      <c r="FCB210" s="24"/>
      <c r="FCD210" s="24"/>
      <c r="FDH210" s="24"/>
      <c r="FDJ210" s="24"/>
      <c r="FEN210" s="24"/>
      <c r="FEP210" s="24"/>
      <c r="FFT210" s="24"/>
      <c r="FFV210" s="24"/>
      <c r="FGZ210" s="24"/>
      <c r="FHB210" s="24"/>
      <c r="FIF210" s="24"/>
      <c r="FIH210" s="24"/>
      <c r="FJL210" s="24"/>
      <c r="FJN210" s="24"/>
      <c r="FKR210" s="24"/>
      <c r="FKT210" s="24"/>
      <c r="FLX210" s="24"/>
      <c r="FLZ210" s="24"/>
      <c r="FND210" s="24"/>
      <c r="FNF210" s="24"/>
      <c r="FOJ210" s="24"/>
      <c r="FOL210" s="24"/>
      <c r="FPP210" s="24"/>
      <c r="FPR210" s="24"/>
      <c r="FQV210" s="24"/>
      <c r="FQX210" s="24"/>
      <c r="FSB210" s="24"/>
      <c r="FSD210" s="24"/>
      <c r="FTH210" s="24"/>
      <c r="FTJ210" s="24"/>
      <c r="FUN210" s="24"/>
      <c r="FUP210" s="24"/>
      <c r="FVT210" s="24"/>
      <c r="FVV210" s="24"/>
      <c r="FWZ210" s="24"/>
      <c r="FXB210" s="24"/>
      <c r="FYF210" s="24"/>
      <c r="FYH210" s="24"/>
      <c r="FZL210" s="24"/>
      <c r="FZN210" s="24"/>
      <c r="GAR210" s="24"/>
      <c r="GAT210" s="24"/>
      <c r="GBX210" s="24"/>
      <c r="GBZ210" s="24"/>
      <c r="GDD210" s="24"/>
      <c r="GDF210" s="24"/>
      <c r="GEJ210" s="24"/>
      <c r="GEL210" s="24"/>
      <c r="GFP210" s="24"/>
      <c r="GFR210" s="24"/>
      <c r="GGV210" s="24"/>
      <c r="GGX210" s="24"/>
      <c r="GIB210" s="24"/>
      <c r="GID210" s="24"/>
      <c r="GJH210" s="24"/>
      <c r="GJJ210" s="24"/>
      <c r="GKN210" s="24"/>
      <c r="GKP210" s="24"/>
      <c r="GLT210" s="24"/>
      <c r="GLV210" s="24"/>
      <c r="GMZ210" s="24"/>
      <c r="GNB210" s="24"/>
      <c r="GOF210" s="24"/>
      <c r="GOH210" s="24"/>
      <c r="GPL210" s="24"/>
      <c r="GPN210" s="24"/>
      <c r="GQR210" s="24"/>
      <c r="GQT210" s="24"/>
      <c r="GRX210" s="24"/>
      <c r="GRZ210" s="24"/>
      <c r="GTD210" s="24"/>
      <c r="GTF210" s="24"/>
      <c r="GUJ210" s="24"/>
      <c r="GUL210" s="24"/>
      <c r="GVP210" s="24"/>
      <c r="GVR210" s="24"/>
      <c r="GWV210" s="24"/>
      <c r="GWX210" s="24"/>
      <c r="GYB210" s="24"/>
      <c r="GYD210" s="24"/>
      <c r="GZH210" s="24"/>
      <c r="GZJ210" s="24"/>
      <c r="HAN210" s="24"/>
      <c r="HAP210" s="24"/>
      <c r="HBT210" s="24"/>
      <c r="HBV210" s="24"/>
      <c r="HCZ210" s="24"/>
      <c r="HDB210" s="24"/>
      <c r="HEF210" s="24"/>
      <c r="HEH210" s="24"/>
      <c r="HFL210" s="24"/>
      <c r="HFN210" s="24"/>
      <c r="HGR210" s="24"/>
      <c r="HGT210" s="24"/>
      <c r="HHX210" s="24"/>
      <c r="HHZ210" s="24"/>
      <c r="HJD210" s="24"/>
      <c r="HJF210" s="24"/>
      <c r="HKJ210" s="24"/>
      <c r="HKL210" s="24"/>
      <c r="HLP210" s="24"/>
      <c r="HLR210" s="24"/>
      <c r="HMV210" s="24"/>
      <c r="HMX210" s="24"/>
      <c r="HOB210" s="24"/>
      <c r="HOD210" s="24"/>
      <c r="HPH210" s="24"/>
      <c r="HPJ210" s="24"/>
      <c r="HQN210" s="24"/>
      <c r="HQP210" s="24"/>
      <c r="HRT210" s="24"/>
      <c r="HRV210" s="24"/>
      <c r="HSZ210" s="24"/>
      <c r="HTB210" s="24"/>
      <c r="HUF210" s="24"/>
      <c r="HUH210" s="24"/>
      <c r="HVL210" s="24"/>
      <c r="HVN210" s="24"/>
      <c r="HWR210" s="24"/>
      <c r="HWT210" s="24"/>
      <c r="HXX210" s="24"/>
      <c r="HXZ210" s="24"/>
      <c r="HZD210" s="24"/>
      <c r="HZF210" s="24"/>
      <c r="IAJ210" s="24"/>
      <c r="IAL210" s="24"/>
      <c r="IBP210" s="24"/>
      <c r="IBR210" s="24"/>
      <c r="ICV210" s="24"/>
      <c r="ICX210" s="24"/>
      <c r="IEB210" s="24"/>
      <c r="IED210" s="24"/>
      <c r="IFH210" s="24"/>
      <c r="IFJ210" s="24"/>
      <c r="IGN210" s="24"/>
      <c r="IGP210" s="24"/>
      <c r="IHT210" s="24"/>
      <c r="IHV210" s="24"/>
      <c r="IIZ210" s="24"/>
      <c r="IJB210" s="24"/>
      <c r="IKF210" s="24"/>
      <c r="IKH210" s="24"/>
      <c r="ILL210" s="24"/>
      <c r="ILN210" s="24"/>
      <c r="IMR210" s="24"/>
      <c r="IMT210" s="24"/>
      <c r="INX210" s="24"/>
      <c r="INZ210" s="24"/>
      <c r="IPD210" s="24"/>
      <c r="IPF210" s="24"/>
      <c r="IQJ210" s="24"/>
      <c r="IQL210" s="24"/>
      <c r="IRP210" s="24"/>
      <c r="IRR210" s="24"/>
      <c r="ISV210" s="24"/>
      <c r="ISX210" s="24"/>
      <c r="IUB210" s="24"/>
      <c r="IUD210" s="24"/>
      <c r="IVH210" s="24"/>
      <c r="IVJ210" s="24"/>
      <c r="IWN210" s="24"/>
      <c r="IWP210" s="24"/>
      <c r="IXT210" s="24"/>
      <c r="IXV210" s="24"/>
      <c r="IYZ210" s="24"/>
      <c r="IZB210" s="24"/>
      <c r="JAF210" s="24"/>
      <c r="JAH210" s="24"/>
      <c r="JBL210" s="24"/>
      <c r="JBN210" s="24"/>
      <c r="JCR210" s="24"/>
      <c r="JCT210" s="24"/>
      <c r="JDX210" s="24"/>
      <c r="JDZ210" s="24"/>
      <c r="JFD210" s="24"/>
      <c r="JFF210" s="24"/>
      <c r="JGJ210" s="24"/>
      <c r="JGL210" s="24"/>
      <c r="JHP210" s="24"/>
      <c r="JHR210" s="24"/>
      <c r="JIV210" s="24"/>
      <c r="JIX210" s="24"/>
      <c r="JKB210" s="24"/>
      <c r="JKD210" s="24"/>
      <c r="JLH210" s="24"/>
      <c r="JLJ210" s="24"/>
      <c r="JMN210" s="24"/>
      <c r="JMP210" s="24"/>
      <c r="JNT210" s="24"/>
      <c r="JNV210" s="24"/>
      <c r="JOZ210" s="24"/>
      <c r="JPB210" s="24"/>
      <c r="JQF210" s="24"/>
      <c r="JQH210" s="24"/>
      <c r="JRL210" s="24"/>
      <c r="JRN210" s="24"/>
      <c r="JSR210" s="24"/>
      <c r="JST210" s="24"/>
      <c r="JTX210" s="24"/>
      <c r="JTZ210" s="24"/>
      <c r="JVD210" s="24"/>
      <c r="JVF210" s="24"/>
      <c r="JWJ210" s="24"/>
      <c r="JWL210" s="24"/>
      <c r="JXP210" s="24"/>
      <c r="JXR210" s="24"/>
      <c r="JYV210" s="24"/>
      <c r="JYX210" s="24"/>
      <c r="KAB210" s="24"/>
      <c r="KAD210" s="24"/>
      <c r="KBH210" s="24"/>
      <c r="KBJ210" s="24"/>
      <c r="KCN210" s="24"/>
      <c r="KCP210" s="24"/>
      <c r="KDT210" s="24"/>
      <c r="KDV210" s="24"/>
      <c r="KEZ210" s="24"/>
      <c r="KFB210" s="24"/>
      <c r="KGF210" s="24"/>
      <c r="KGH210" s="24"/>
      <c r="KHL210" s="24"/>
      <c r="KHN210" s="24"/>
      <c r="KIR210" s="24"/>
      <c r="KIT210" s="24"/>
      <c r="KJX210" s="24"/>
      <c r="KJZ210" s="24"/>
      <c r="KLD210" s="24"/>
      <c r="KLF210" s="24"/>
      <c r="KMJ210" s="24"/>
      <c r="KML210" s="24"/>
      <c r="KNP210" s="24"/>
      <c r="KNR210" s="24"/>
      <c r="KOV210" s="24"/>
      <c r="KOX210" s="24"/>
      <c r="KQB210" s="24"/>
      <c r="KQD210" s="24"/>
      <c r="KRH210" s="24"/>
      <c r="KRJ210" s="24"/>
      <c r="KSN210" s="24"/>
      <c r="KSP210" s="24"/>
      <c r="KTT210" s="24"/>
      <c r="KTV210" s="24"/>
      <c r="KUZ210" s="24"/>
      <c r="KVB210" s="24"/>
      <c r="KWF210" s="24"/>
      <c r="KWH210" s="24"/>
      <c r="KXL210" s="24"/>
      <c r="KXN210" s="24"/>
      <c r="KYR210" s="24"/>
      <c r="KYT210" s="24"/>
      <c r="KZX210" s="24"/>
      <c r="KZZ210" s="24"/>
      <c r="LBD210" s="24"/>
      <c r="LBF210" s="24"/>
      <c r="LCJ210" s="24"/>
      <c r="LCL210" s="24"/>
      <c r="LDP210" s="24"/>
      <c r="LDR210" s="24"/>
      <c r="LEV210" s="24"/>
      <c r="LEX210" s="24"/>
      <c r="LGB210" s="24"/>
      <c r="LGD210" s="24"/>
      <c r="LHH210" s="24"/>
      <c r="LHJ210" s="24"/>
      <c r="LIN210" s="24"/>
      <c r="LIP210" s="24"/>
      <c r="LJT210" s="24"/>
      <c r="LJV210" s="24"/>
      <c r="LKZ210" s="24"/>
      <c r="LLB210" s="24"/>
      <c r="LMF210" s="24"/>
      <c r="LMH210" s="24"/>
      <c r="LNL210" s="24"/>
      <c r="LNN210" s="24"/>
      <c r="LOR210" s="24"/>
      <c r="LOT210" s="24"/>
      <c r="LPX210" s="24"/>
      <c r="LPZ210" s="24"/>
      <c r="LRD210" s="24"/>
      <c r="LRF210" s="24"/>
      <c r="LSJ210" s="24"/>
      <c r="LSL210" s="24"/>
      <c r="LTP210" s="24"/>
      <c r="LTR210" s="24"/>
      <c r="LUV210" s="24"/>
      <c r="LUX210" s="24"/>
      <c r="LWB210" s="24"/>
      <c r="LWD210" s="24"/>
      <c r="LXH210" s="24"/>
      <c r="LXJ210" s="24"/>
      <c r="LYN210" s="24"/>
      <c r="LYP210" s="24"/>
      <c r="LZT210" s="24"/>
      <c r="LZV210" s="24"/>
      <c r="MAZ210" s="24"/>
      <c r="MBB210" s="24"/>
      <c r="MCF210" s="24"/>
      <c r="MCH210" s="24"/>
      <c r="MDL210" s="24"/>
      <c r="MDN210" s="24"/>
      <c r="MER210" s="24"/>
      <c r="MET210" s="24"/>
      <c r="MFX210" s="24"/>
      <c r="MFZ210" s="24"/>
      <c r="MHD210" s="24"/>
      <c r="MHF210" s="24"/>
      <c r="MIJ210" s="24"/>
      <c r="MIL210" s="24"/>
      <c r="MJP210" s="24"/>
      <c r="MJR210" s="24"/>
      <c r="MKV210" s="24"/>
      <c r="MKX210" s="24"/>
      <c r="MMB210" s="24"/>
      <c r="MMD210" s="24"/>
      <c r="MNH210" s="24"/>
      <c r="MNJ210" s="24"/>
      <c r="MON210" s="24"/>
      <c r="MOP210" s="24"/>
      <c r="MPT210" s="24"/>
      <c r="MPV210" s="24"/>
      <c r="MQZ210" s="24"/>
      <c r="MRB210" s="24"/>
      <c r="MSF210" s="24"/>
      <c r="MSH210" s="24"/>
      <c r="MTL210" s="24"/>
      <c r="MTN210" s="24"/>
      <c r="MUR210" s="24"/>
      <c r="MUT210" s="24"/>
      <c r="MVX210" s="24"/>
      <c r="MVZ210" s="24"/>
      <c r="MXD210" s="24"/>
      <c r="MXF210" s="24"/>
      <c r="MYJ210" s="24"/>
      <c r="MYL210" s="24"/>
      <c r="MZP210" s="24"/>
      <c r="MZR210" s="24"/>
      <c r="NAV210" s="24"/>
      <c r="NAX210" s="24"/>
      <c r="NCB210" s="24"/>
      <c r="NCD210" s="24"/>
      <c r="NDH210" s="24"/>
      <c r="NDJ210" s="24"/>
      <c r="NEN210" s="24"/>
      <c r="NEP210" s="24"/>
      <c r="NFT210" s="24"/>
      <c r="NFV210" s="24"/>
      <c r="NGZ210" s="24"/>
      <c r="NHB210" s="24"/>
      <c r="NIF210" s="24"/>
      <c r="NIH210" s="24"/>
      <c r="NJL210" s="24"/>
      <c r="NJN210" s="24"/>
      <c r="NKR210" s="24"/>
      <c r="NKT210" s="24"/>
      <c r="NLX210" s="24"/>
      <c r="NLZ210" s="24"/>
      <c r="NND210" s="24"/>
      <c r="NNF210" s="24"/>
      <c r="NOJ210" s="24"/>
      <c r="NOL210" s="24"/>
      <c r="NPP210" s="24"/>
      <c r="NPR210" s="24"/>
      <c r="NQV210" s="24"/>
      <c r="NQX210" s="24"/>
      <c r="NSB210" s="24"/>
      <c r="NSD210" s="24"/>
      <c r="NTH210" s="24"/>
      <c r="NTJ210" s="24"/>
      <c r="NUN210" s="24"/>
      <c r="NUP210" s="24"/>
      <c r="NVT210" s="24"/>
      <c r="NVV210" s="24"/>
      <c r="NWZ210" s="24"/>
      <c r="NXB210" s="24"/>
      <c r="NYF210" s="24"/>
      <c r="NYH210" s="24"/>
      <c r="NZL210" s="24"/>
      <c r="NZN210" s="24"/>
      <c r="OAR210" s="24"/>
      <c r="OAT210" s="24"/>
      <c r="OBX210" s="24"/>
      <c r="OBZ210" s="24"/>
      <c r="ODD210" s="24"/>
      <c r="ODF210" s="24"/>
      <c r="OEJ210" s="24"/>
      <c r="OEL210" s="24"/>
      <c r="OFP210" s="24"/>
      <c r="OFR210" s="24"/>
      <c r="OGV210" s="24"/>
      <c r="OGX210" s="24"/>
      <c r="OIB210" s="24"/>
      <c r="OID210" s="24"/>
      <c r="OJH210" s="24"/>
      <c r="OJJ210" s="24"/>
      <c r="OKN210" s="24"/>
      <c r="OKP210" s="24"/>
      <c r="OLT210" s="24"/>
      <c r="OLV210" s="24"/>
      <c r="OMZ210" s="24"/>
      <c r="ONB210" s="24"/>
      <c r="OOF210" s="24"/>
      <c r="OOH210" s="24"/>
      <c r="OPL210" s="24"/>
      <c r="OPN210" s="24"/>
      <c r="OQR210" s="24"/>
      <c r="OQT210" s="24"/>
      <c r="ORX210" s="24"/>
      <c r="ORZ210" s="24"/>
      <c r="OTD210" s="24"/>
      <c r="OTF210" s="24"/>
      <c r="OUJ210" s="24"/>
      <c r="OUL210" s="24"/>
      <c r="OVP210" s="24"/>
      <c r="OVR210" s="24"/>
      <c r="OWV210" s="24"/>
      <c r="OWX210" s="24"/>
      <c r="OYB210" s="24"/>
      <c r="OYD210" s="24"/>
      <c r="OZH210" s="24"/>
      <c r="OZJ210" s="24"/>
      <c r="PAN210" s="24"/>
      <c r="PAP210" s="24"/>
      <c r="PBT210" s="24"/>
      <c r="PBV210" s="24"/>
      <c r="PCZ210" s="24"/>
      <c r="PDB210" s="24"/>
      <c r="PEF210" s="24"/>
      <c r="PEH210" s="24"/>
      <c r="PFL210" s="24"/>
      <c r="PFN210" s="24"/>
      <c r="PGR210" s="24"/>
      <c r="PGT210" s="24"/>
      <c r="PHX210" s="24"/>
      <c r="PHZ210" s="24"/>
      <c r="PJD210" s="24"/>
      <c r="PJF210" s="24"/>
      <c r="PKJ210" s="24"/>
      <c r="PKL210" s="24"/>
      <c r="PLP210" s="24"/>
      <c r="PLR210" s="24"/>
      <c r="PMV210" s="24"/>
      <c r="PMX210" s="24"/>
      <c r="POB210" s="24"/>
      <c r="POD210" s="24"/>
      <c r="PPH210" s="24"/>
      <c r="PPJ210" s="24"/>
      <c r="PQN210" s="24"/>
      <c r="PQP210" s="24"/>
      <c r="PRT210" s="24"/>
      <c r="PRV210" s="24"/>
      <c r="PSZ210" s="24"/>
      <c r="PTB210" s="24"/>
      <c r="PUF210" s="24"/>
      <c r="PUH210" s="24"/>
      <c r="PVL210" s="24"/>
      <c r="PVN210" s="24"/>
      <c r="PWR210" s="24"/>
      <c r="PWT210" s="24"/>
      <c r="PXX210" s="24"/>
      <c r="PXZ210" s="24"/>
      <c r="PZD210" s="24"/>
      <c r="PZF210" s="24"/>
      <c r="QAJ210" s="24"/>
      <c r="QAL210" s="24"/>
      <c r="QBP210" s="24"/>
      <c r="QBR210" s="24"/>
      <c r="QCV210" s="24"/>
      <c r="QCX210" s="24"/>
      <c r="QEB210" s="24"/>
      <c r="QED210" s="24"/>
      <c r="QFH210" s="24"/>
      <c r="QFJ210" s="24"/>
      <c r="QGN210" s="24"/>
      <c r="QGP210" s="24"/>
      <c r="QHT210" s="24"/>
      <c r="QHV210" s="24"/>
      <c r="QIZ210" s="24"/>
      <c r="QJB210" s="24"/>
      <c r="QKF210" s="24"/>
      <c r="QKH210" s="24"/>
      <c r="QLL210" s="24"/>
      <c r="QLN210" s="24"/>
      <c r="QMR210" s="24"/>
      <c r="QMT210" s="24"/>
      <c r="QNX210" s="24"/>
      <c r="QNZ210" s="24"/>
      <c r="QPD210" s="24"/>
      <c r="QPF210" s="24"/>
      <c r="QQJ210" s="24"/>
      <c r="QQL210" s="24"/>
      <c r="QRP210" s="24"/>
      <c r="QRR210" s="24"/>
      <c r="QSV210" s="24"/>
      <c r="QSX210" s="24"/>
      <c r="QUB210" s="24"/>
      <c r="QUD210" s="24"/>
      <c r="QVH210" s="24"/>
      <c r="QVJ210" s="24"/>
      <c r="QWN210" s="24"/>
      <c r="QWP210" s="24"/>
      <c r="QXT210" s="24"/>
      <c r="QXV210" s="24"/>
      <c r="QYZ210" s="24"/>
      <c r="QZB210" s="24"/>
      <c r="RAF210" s="24"/>
      <c r="RAH210" s="24"/>
      <c r="RBL210" s="24"/>
      <c r="RBN210" s="24"/>
      <c r="RCR210" s="24"/>
      <c r="RCT210" s="24"/>
      <c r="RDX210" s="24"/>
      <c r="RDZ210" s="24"/>
      <c r="RFD210" s="24"/>
      <c r="RFF210" s="24"/>
      <c r="RGJ210" s="24"/>
      <c r="RGL210" s="24"/>
      <c r="RHP210" s="24"/>
      <c r="RHR210" s="24"/>
      <c r="RIV210" s="24"/>
      <c r="RIX210" s="24"/>
      <c r="RKB210" s="24"/>
      <c r="RKD210" s="24"/>
      <c r="RLH210" s="24"/>
      <c r="RLJ210" s="24"/>
      <c r="RMN210" s="24"/>
      <c r="RMP210" s="24"/>
      <c r="RNT210" s="24"/>
      <c r="RNV210" s="24"/>
      <c r="ROZ210" s="24"/>
      <c r="RPB210" s="24"/>
      <c r="RQF210" s="24"/>
      <c r="RQH210" s="24"/>
      <c r="RRL210" s="24"/>
      <c r="RRN210" s="24"/>
      <c r="RSR210" s="24"/>
      <c r="RST210" s="24"/>
      <c r="RTX210" s="24"/>
      <c r="RTZ210" s="24"/>
      <c r="RVD210" s="24"/>
      <c r="RVF210" s="24"/>
      <c r="RWJ210" s="24"/>
      <c r="RWL210" s="24"/>
      <c r="RXP210" s="24"/>
      <c r="RXR210" s="24"/>
      <c r="RYV210" s="24"/>
      <c r="RYX210" s="24"/>
      <c r="SAB210" s="24"/>
      <c r="SAD210" s="24"/>
      <c r="SBH210" s="24"/>
      <c r="SBJ210" s="24"/>
      <c r="SCN210" s="24"/>
      <c r="SCP210" s="24"/>
      <c r="SDT210" s="24"/>
      <c r="SDV210" s="24"/>
      <c r="SEZ210" s="24"/>
      <c r="SFB210" s="24"/>
      <c r="SGF210" s="24"/>
      <c r="SGH210" s="24"/>
      <c r="SHL210" s="24"/>
      <c r="SHN210" s="24"/>
      <c r="SIR210" s="24"/>
      <c r="SIT210" s="24"/>
      <c r="SJX210" s="24"/>
      <c r="SJZ210" s="24"/>
      <c r="SLD210" s="24"/>
      <c r="SLF210" s="24"/>
      <c r="SMJ210" s="24"/>
      <c r="SML210" s="24"/>
      <c r="SNP210" s="24"/>
      <c r="SNR210" s="24"/>
      <c r="SOV210" s="24"/>
      <c r="SOX210" s="24"/>
      <c r="SQB210" s="24"/>
      <c r="SQD210" s="24"/>
      <c r="SRH210" s="24"/>
      <c r="SRJ210" s="24"/>
      <c r="SSN210" s="24"/>
      <c r="SSP210" s="24"/>
      <c r="STT210" s="24"/>
      <c r="STV210" s="24"/>
      <c r="SUZ210" s="24"/>
      <c r="SVB210" s="24"/>
      <c r="SWF210" s="24"/>
      <c r="SWH210" s="24"/>
      <c r="SXL210" s="24"/>
      <c r="SXN210" s="24"/>
      <c r="SYR210" s="24"/>
      <c r="SYT210" s="24"/>
      <c r="SZX210" s="24"/>
      <c r="SZZ210" s="24"/>
      <c r="TBD210" s="24"/>
      <c r="TBF210" s="24"/>
      <c r="TCJ210" s="24"/>
      <c r="TCL210" s="24"/>
      <c r="TDP210" s="24"/>
      <c r="TDR210" s="24"/>
      <c r="TEV210" s="24"/>
      <c r="TEX210" s="24"/>
      <c r="TGB210" s="24"/>
      <c r="TGD210" s="24"/>
      <c r="THH210" s="24"/>
      <c r="THJ210" s="24"/>
      <c r="TIN210" s="24"/>
      <c r="TIP210" s="24"/>
      <c r="TJT210" s="24"/>
      <c r="TJV210" s="24"/>
      <c r="TKZ210" s="24"/>
      <c r="TLB210" s="24"/>
      <c r="TMF210" s="24"/>
      <c r="TMH210" s="24"/>
      <c r="TNL210" s="24"/>
      <c r="TNN210" s="24"/>
      <c r="TOR210" s="24"/>
      <c r="TOT210" s="24"/>
      <c r="TPX210" s="24"/>
      <c r="TPZ210" s="24"/>
      <c r="TRD210" s="24"/>
      <c r="TRF210" s="24"/>
      <c r="TSJ210" s="24"/>
      <c r="TSL210" s="24"/>
      <c r="TTP210" s="24"/>
      <c r="TTR210" s="24"/>
      <c r="TUV210" s="24"/>
      <c r="TUX210" s="24"/>
      <c r="TWB210" s="24"/>
      <c r="TWD210" s="24"/>
      <c r="TXH210" s="24"/>
      <c r="TXJ210" s="24"/>
      <c r="TYN210" s="24"/>
      <c r="TYP210" s="24"/>
      <c r="TZT210" s="24"/>
      <c r="TZV210" s="24"/>
      <c r="UAZ210" s="24"/>
      <c r="UBB210" s="24"/>
      <c r="UCF210" s="24"/>
      <c r="UCH210" s="24"/>
      <c r="UDL210" s="24"/>
      <c r="UDN210" s="24"/>
      <c r="UER210" s="24"/>
      <c r="UET210" s="24"/>
      <c r="UFX210" s="24"/>
      <c r="UFZ210" s="24"/>
      <c r="UHD210" s="24"/>
      <c r="UHF210" s="24"/>
      <c r="UIJ210" s="24"/>
      <c r="UIL210" s="24"/>
      <c r="UJP210" s="24"/>
      <c r="UJR210" s="24"/>
      <c r="UKV210" s="24"/>
      <c r="UKX210" s="24"/>
      <c r="UMB210" s="24"/>
      <c r="UMD210" s="24"/>
      <c r="UNH210" s="24"/>
      <c r="UNJ210" s="24"/>
      <c r="UON210" s="24"/>
      <c r="UOP210" s="24"/>
      <c r="UPT210" s="24"/>
      <c r="UPV210" s="24"/>
      <c r="UQZ210" s="24"/>
      <c r="URB210" s="24"/>
      <c r="USF210" s="24"/>
      <c r="USH210" s="24"/>
      <c r="UTL210" s="24"/>
      <c r="UTN210" s="24"/>
      <c r="UUR210" s="24"/>
      <c r="UUT210" s="24"/>
      <c r="UVX210" s="24"/>
      <c r="UVZ210" s="24"/>
      <c r="UXD210" s="24"/>
      <c r="UXF210" s="24"/>
      <c r="UYJ210" s="24"/>
      <c r="UYL210" s="24"/>
      <c r="UZP210" s="24"/>
      <c r="UZR210" s="24"/>
      <c r="VAV210" s="24"/>
      <c r="VAX210" s="24"/>
      <c r="VCB210" s="24"/>
      <c r="VCD210" s="24"/>
      <c r="VDH210" s="24"/>
      <c r="VDJ210" s="24"/>
      <c r="VEN210" s="24"/>
      <c r="VEP210" s="24"/>
      <c r="VFT210" s="24"/>
      <c r="VFV210" s="24"/>
      <c r="VGZ210" s="24"/>
      <c r="VHB210" s="24"/>
      <c r="VIF210" s="24"/>
      <c r="VIH210" s="24"/>
      <c r="VJL210" s="24"/>
      <c r="VJN210" s="24"/>
      <c r="VKR210" s="24"/>
      <c r="VKT210" s="24"/>
      <c r="VLX210" s="24"/>
      <c r="VLZ210" s="24"/>
      <c r="VND210" s="24"/>
      <c r="VNF210" s="24"/>
      <c r="VOJ210" s="24"/>
      <c r="VOL210" s="24"/>
      <c r="VPP210" s="24"/>
      <c r="VPR210" s="24"/>
      <c r="VQV210" s="24"/>
      <c r="VQX210" s="24"/>
      <c r="VSB210" s="24"/>
      <c r="VSD210" s="24"/>
      <c r="VTH210" s="24"/>
      <c r="VTJ210" s="24"/>
      <c r="VUN210" s="24"/>
      <c r="VUP210" s="24"/>
      <c r="VVT210" s="24"/>
      <c r="VVV210" s="24"/>
      <c r="VWZ210" s="24"/>
      <c r="VXB210" s="24"/>
      <c r="VYF210" s="24"/>
      <c r="VYH210" s="24"/>
      <c r="VZL210" s="24"/>
      <c r="VZN210" s="24"/>
      <c r="WAR210" s="24"/>
      <c r="WAT210" s="24"/>
      <c r="WBX210" s="24"/>
      <c r="WBZ210" s="24"/>
      <c r="WDD210" s="24"/>
      <c r="WDF210" s="24"/>
      <c r="WEJ210" s="24"/>
      <c r="WEL210" s="24"/>
      <c r="WFP210" s="24"/>
      <c r="WFR210" s="24"/>
      <c r="WGV210" s="24"/>
      <c r="WGX210" s="24"/>
      <c r="WIB210" s="24"/>
      <c r="WID210" s="24"/>
      <c r="WJH210" s="24"/>
      <c r="WJJ210" s="24"/>
      <c r="WKN210" s="24"/>
      <c r="WKP210" s="24"/>
      <c r="WLT210" s="24"/>
      <c r="WLV210" s="24"/>
      <c r="WMZ210" s="24"/>
      <c r="WNB210" s="24"/>
      <c r="WOF210" s="24"/>
      <c r="WOH210" s="24"/>
      <c r="WPL210" s="24"/>
      <c r="WPN210" s="24"/>
      <c r="WQR210" s="24"/>
      <c r="WQT210" s="24"/>
      <c r="WRX210" s="24"/>
      <c r="WRZ210" s="24"/>
      <c r="WTD210" s="24"/>
      <c r="WTF210" s="24"/>
      <c r="WUJ210" s="24"/>
      <c r="WUL210" s="24"/>
      <c r="WVP210" s="24"/>
      <c r="WVR210" s="24"/>
      <c r="WWV210" s="24"/>
      <c r="WWX210" s="24"/>
      <c r="WYB210" s="24"/>
      <c r="WYD210" s="24"/>
      <c r="WZH210" s="24"/>
      <c r="WZJ210" s="24"/>
      <c r="XAN210" s="24"/>
      <c r="XAP210" s="24"/>
      <c r="XBT210" s="24"/>
      <c r="XBV210" s="24"/>
      <c r="XCZ210" s="24"/>
      <c r="XDB210" s="24"/>
      <c r="XEF210" s="24"/>
      <c r="XEH210" s="24"/>
    </row>
    <row r="211" spans="1:1002 1032:2026 2056:3050 3080:4074 4104:5098 5128:6122 6152:7146 7176:8170 8200:9194 9224:10218 10248:11242 11272:12266 12296:13290 13320:14314 14344:15338 15368:16362" x14ac:dyDescent="0.25">
      <c r="A211" t="s">
        <v>27</v>
      </c>
      <c r="B211">
        <v>100000002</v>
      </c>
      <c r="C211" t="s">
        <v>85</v>
      </c>
      <c r="D211" t="s">
        <v>220</v>
      </c>
      <c r="E211">
        <v>39948</v>
      </c>
      <c r="F211" t="s">
        <v>494</v>
      </c>
      <c r="G211">
        <v>12256683</v>
      </c>
      <c r="H211" s="24">
        <v>44819</v>
      </c>
      <c r="I211">
        <v>37</v>
      </c>
      <c r="J211" s="24">
        <v>44819</v>
      </c>
      <c r="K211" t="s">
        <v>499</v>
      </c>
      <c r="L211">
        <v>1</v>
      </c>
      <c r="M211" t="s">
        <v>89</v>
      </c>
      <c r="N211">
        <v>802575</v>
      </c>
      <c r="O211">
        <v>802575</v>
      </c>
      <c r="P211">
        <v>53505</v>
      </c>
      <c r="Q211" t="s">
        <v>91</v>
      </c>
      <c r="R211">
        <v>99544</v>
      </c>
      <c r="S211" t="s">
        <v>224</v>
      </c>
      <c r="T211" t="s">
        <v>225</v>
      </c>
      <c r="U211" t="s">
        <v>226</v>
      </c>
      <c r="V211" t="s">
        <v>227</v>
      </c>
      <c r="W211" t="s">
        <v>228</v>
      </c>
      <c r="X211" t="s">
        <v>97</v>
      </c>
      <c r="Y211" t="s">
        <v>497</v>
      </c>
      <c r="Z211" t="s">
        <v>498</v>
      </c>
      <c r="AB211" t="s">
        <v>177</v>
      </c>
      <c r="AC211" t="s">
        <v>101</v>
      </c>
      <c r="AD211">
        <v>331019</v>
      </c>
      <c r="AE211" t="s">
        <v>102</v>
      </c>
      <c r="AF211" t="s">
        <v>6</v>
      </c>
      <c r="AN211" s="24"/>
      <c r="AP211" s="24"/>
      <c r="BT211" s="24"/>
      <c r="BV211" s="24"/>
      <c r="CZ211" s="24"/>
      <c r="DB211" s="24"/>
      <c r="EF211" s="24"/>
      <c r="EH211" s="24"/>
      <c r="FL211" s="24"/>
      <c r="FN211" s="24"/>
      <c r="GR211" s="24"/>
      <c r="GT211" s="24"/>
      <c r="HX211" s="24"/>
      <c r="HZ211" s="24"/>
      <c r="JD211" s="24"/>
      <c r="JF211" s="24"/>
      <c r="KJ211" s="24"/>
      <c r="KL211" s="24"/>
      <c r="LP211" s="24"/>
      <c r="LR211" s="24"/>
      <c r="MV211" s="24"/>
      <c r="MX211" s="24"/>
      <c r="OB211" s="24"/>
      <c r="OD211" s="24"/>
      <c r="PH211" s="24"/>
      <c r="PJ211" s="24"/>
      <c r="QN211" s="24"/>
      <c r="QP211" s="24"/>
      <c r="RT211" s="24"/>
      <c r="RV211" s="24"/>
      <c r="SZ211" s="24"/>
      <c r="TB211" s="24"/>
      <c r="UF211" s="24"/>
      <c r="UH211" s="24"/>
      <c r="VL211" s="24"/>
      <c r="VN211" s="24"/>
      <c r="WR211" s="24"/>
      <c r="WT211" s="24"/>
      <c r="XX211" s="24"/>
      <c r="XZ211" s="24"/>
      <c r="ZD211" s="24"/>
      <c r="ZF211" s="24"/>
      <c r="AAJ211" s="24"/>
      <c r="AAL211" s="24"/>
      <c r="ABP211" s="24"/>
      <c r="ABR211" s="24"/>
      <c r="ACV211" s="24"/>
      <c r="ACX211" s="24"/>
      <c r="AEB211" s="24"/>
      <c r="AED211" s="24"/>
      <c r="AFH211" s="24"/>
      <c r="AFJ211" s="24"/>
      <c r="AGN211" s="24"/>
      <c r="AGP211" s="24"/>
      <c r="AHT211" s="24"/>
      <c r="AHV211" s="24"/>
      <c r="AIZ211" s="24"/>
      <c r="AJB211" s="24"/>
      <c r="AKF211" s="24"/>
      <c r="AKH211" s="24"/>
      <c r="ALL211" s="24"/>
      <c r="ALN211" s="24"/>
      <c r="AMR211" s="24"/>
      <c r="AMT211" s="24"/>
      <c r="ANX211" s="24"/>
      <c r="ANZ211" s="24"/>
      <c r="APD211" s="24"/>
      <c r="APF211" s="24"/>
      <c r="AQJ211" s="24"/>
      <c r="AQL211" s="24"/>
      <c r="ARP211" s="24"/>
      <c r="ARR211" s="24"/>
      <c r="ASV211" s="24"/>
      <c r="ASX211" s="24"/>
      <c r="AUB211" s="24"/>
      <c r="AUD211" s="24"/>
      <c r="AVH211" s="24"/>
      <c r="AVJ211" s="24"/>
      <c r="AWN211" s="24"/>
      <c r="AWP211" s="24"/>
      <c r="AXT211" s="24"/>
      <c r="AXV211" s="24"/>
      <c r="AYZ211" s="24"/>
      <c r="AZB211" s="24"/>
      <c r="BAF211" s="24"/>
      <c r="BAH211" s="24"/>
      <c r="BBL211" s="24"/>
      <c r="BBN211" s="24"/>
      <c r="BCR211" s="24"/>
      <c r="BCT211" s="24"/>
      <c r="BDX211" s="24"/>
      <c r="BDZ211" s="24"/>
      <c r="BFD211" s="24"/>
      <c r="BFF211" s="24"/>
      <c r="BGJ211" s="24"/>
      <c r="BGL211" s="24"/>
      <c r="BHP211" s="24"/>
      <c r="BHR211" s="24"/>
      <c r="BIV211" s="24"/>
      <c r="BIX211" s="24"/>
      <c r="BKB211" s="24"/>
      <c r="BKD211" s="24"/>
      <c r="BLH211" s="24"/>
      <c r="BLJ211" s="24"/>
      <c r="BMN211" s="24"/>
      <c r="BMP211" s="24"/>
      <c r="BNT211" s="24"/>
      <c r="BNV211" s="24"/>
      <c r="BOZ211" s="24"/>
      <c r="BPB211" s="24"/>
      <c r="BQF211" s="24"/>
      <c r="BQH211" s="24"/>
      <c r="BRL211" s="24"/>
      <c r="BRN211" s="24"/>
      <c r="BSR211" s="24"/>
      <c r="BST211" s="24"/>
      <c r="BTX211" s="24"/>
      <c r="BTZ211" s="24"/>
      <c r="BVD211" s="24"/>
      <c r="BVF211" s="24"/>
      <c r="BWJ211" s="24"/>
      <c r="BWL211" s="24"/>
      <c r="BXP211" s="24"/>
      <c r="BXR211" s="24"/>
      <c r="BYV211" s="24"/>
      <c r="BYX211" s="24"/>
      <c r="CAB211" s="24"/>
      <c r="CAD211" s="24"/>
      <c r="CBH211" s="24"/>
      <c r="CBJ211" s="24"/>
      <c r="CCN211" s="24"/>
      <c r="CCP211" s="24"/>
      <c r="CDT211" s="24"/>
      <c r="CDV211" s="24"/>
      <c r="CEZ211" s="24"/>
      <c r="CFB211" s="24"/>
      <c r="CGF211" s="24"/>
      <c r="CGH211" s="24"/>
      <c r="CHL211" s="24"/>
      <c r="CHN211" s="24"/>
      <c r="CIR211" s="24"/>
      <c r="CIT211" s="24"/>
      <c r="CJX211" s="24"/>
      <c r="CJZ211" s="24"/>
      <c r="CLD211" s="24"/>
      <c r="CLF211" s="24"/>
      <c r="CMJ211" s="24"/>
      <c r="CML211" s="24"/>
      <c r="CNP211" s="24"/>
      <c r="CNR211" s="24"/>
      <c r="COV211" s="24"/>
      <c r="COX211" s="24"/>
      <c r="CQB211" s="24"/>
      <c r="CQD211" s="24"/>
      <c r="CRH211" s="24"/>
      <c r="CRJ211" s="24"/>
      <c r="CSN211" s="24"/>
      <c r="CSP211" s="24"/>
      <c r="CTT211" s="24"/>
      <c r="CTV211" s="24"/>
      <c r="CUZ211" s="24"/>
      <c r="CVB211" s="24"/>
      <c r="CWF211" s="24"/>
      <c r="CWH211" s="24"/>
      <c r="CXL211" s="24"/>
      <c r="CXN211" s="24"/>
      <c r="CYR211" s="24"/>
      <c r="CYT211" s="24"/>
      <c r="CZX211" s="24"/>
      <c r="CZZ211" s="24"/>
      <c r="DBD211" s="24"/>
      <c r="DBF211" s="24"/>
      <c r="DCJ211" s="24"/>
      <c r="DCL211" s="24"/>
      <c r="DDP211" s="24"/>
      <c r="DDR211" s="24"/>
      <c r="DEV211" s="24"/>
      <c r="DEX211" s="24"/>
      <c r="DGB211" s="24"/>
      <c r="DGD211" s="24"/>
      <c r="DHH211" s="24"/>
      <c r="DHJ211" s="24"/>
      <c r="DIN211" s="24"/>
      <c r="DIP211" s="24"/>
      <c r="DJT211" s="24"/>
      <c r="DJV211" s="24"/>
      <c r="DKZ211" s="24"/>
      <c r="DLB211" s="24"/>
      <c r="DMF211" s="24"/>
      <c r="DMH211" s="24"/>
      <c r="DNL211" s="24"/>
      <c r="DNN211" s="24"/>
      <c r="DOR211" s="24"/>
      <c r="DOT211" s="24"/>
      <c r="DPX211" s="24"/>
      <c r="DPZ211" s="24"/>
      <c r="DRD211" s="24"/>
      <c r="DRF211" s="24"/>
      <c r="DSJ211" s="24"/>
      <c r="DSL211" s="24"/>
      <c r="DTP211" s="24"/>
      <c r="DTR211" s="24"/>
      <c r="DUV211" s="24"/>
      <c r="DUX211" s="24"/>
      <c r="DWB211" s="24"/>
      <c r="DWD211" s="24"/>
      <c r="DXH211" s="24"/>
      <c r="DXJ211" s="24"/>
      <c r="DYN211" s="24"/>
      <c r="DYP211" s="24"/>
      <c r="DZT211" s="24"/>
      <c r="DZV211" s="24"/>
      <c r="EAZ211" s="24"/>
      <c r="EBB211" s="24"/>
      <c r="ECF211" s="24"/>
      <c r="ECH211" s="24"/>
      <c r="EDL211" s="24"/>
      <c r="EDN211" s="24"/>
      <c r="EER211" s="24"/>
      <c r="EET211" s="24"/>
      <c r="EFX211" s="24"/>
      <c r="EFZ211" s="24"/>
      <c r="EHD211" s="24"/>
      <c r="EHF211" s="24"/>
      <c r="EIJ211" s="24"/>
      <c r="EIL211" s="24"/>
      <c r="EJP211" s="24"/>
      <c r="EJR211" s="24"/>
      <c r="EKV211" s="24"/>
      <c r="EKX211" s="24"/>
      <c r="EMB211" s="24"/>
      <c r="EMD211" s="24"/>
      <c r="ENH211" s="24"/>
      <c r="ENJ211" s="24"/>
      <c r="EON211" s="24"/>
      <c r="EOP211" s="24"/>
      <c r="EPT211" s="24"/>
      <c r="EPV211" s="24"/>
      <c r="EQZ211" s="24"/>
      <c r="ERB211" s="24"/>
      <c r="ESF211" s="24"/>
      <c r="ESH211" s="24"/>
      <c r="ETL211" s="24"/>
      <c r="ETN211" s="24"/>
      <c r="EUR211" s="24"/>
      <c r="EUT211" s="24"/>
      <c r="EVX211" s="24"/>
      <c r="EVZ211" s="24"/>
      <c r="EXD211" s="24"/>
      <c r="EXF211" s="24"/>
      <c r="EYJ211" s="24"/>
      <c r="EYL211" s="24"/>
      <c r="EZP211" s="24"/>
      <c r="EZR211" s="24"/>
      <c r="FAV211" s="24"/>
      <c r="FAX211" s="24"/>
      <c r="FCB211" s="24"/>
      <c r="FCD211" s="24"/>
      <c r="FDH211" s="24"/>
      <c r="FDJ211" s="24"/>
      <c r="FEN211" s="24"/>
      <c r="FEP211" s="24"/>
      <c r="FFT211" s="24"/>
      <c r="FFV211" s="24"/>
      <c r="FGZ211" s="24"/>
      <c r="FHB211" s="24"/>
      <c r="FIF211" s="24"/>
      <c r="FIH211" s="24"/>
      <c r="FJL211" s="24"/>
      <c r="FJN211" s="24"/>
      <c r="FKR211" s="24"/>
      <c r="FKT211" s="24"/>
      <c r="FLX211" s="24"/>
      <c r="FLZ211" s="24"/>
      <c r="FND211" s="24"/>
      <c r="FNF211" s="24"/>
      <c r="FOJ211" s="24"/>
      <c r="FOL211" s="24"/>
      <c r="FPP211" s="24"/>
      <c r="FPR211" s="24"/>
      <c r="FQV211" s="24"/>
      <c r="FQX211" s="24"/>
      <c r="FSB211" s="24"/>
      <c r="FSD211" s="24"/>
      <c r="FTH211" s="24"/>
      <c r="FTJ211" s="24"/>
      <c r="FUN211" s="24"/>
      <c r="FUP211" s="24"/>
      <c r="FVT211" s="24"/>
      <c r="FVV211" s="24"/>
      <c r="FWZ211" s="24"/>
      <c r="FXB211" s="24"/>
      <c r="FYF211" s="24"/>
      <c r="FYH211" s="24"/>
      <c r="FZL211" s="24"/>
      <c r="FZN211" s="24"/>
      <c r="GAR211" s="24"/>
      <c r="GAT211" s="24"/>
      <c r="GBX211" s="24"/>
      <c r="GBZ211" s="24"/>
      <c r="GDD211" s="24"/>
      <c r="GDF211" s="24"/>
      <c r="GEJ211" s="24"/>
      <c r="GEL211" s="24"/>
      <c r="GFP211" s="24"/>
      <c r="GFR211" s="24"/>
      <c r="GGV211" s="24"/>
      <c r="GGX211" s="24"/>
      <c r="GIB211" s="24"/>
      <c r="GID211" s="24"/>
      <c r="GJH211" s="24"/>
      <c r="GJJ211" s="24"/>
      <c r="GKN211" s="24"/>
      <c r="GKP211" s="24"/>
      <c r="GLT211" s="24"/>
      <c r="GLV211" s="24"/>
      <c r="GMZ211" s="24"/>
      <c r="GNB211" s="24"/>
      <c r="GOF211" s="24"/>
      <c r="GOH211" s="24"/>
      <c r="GPL211" s="24"/>
      <c r="GPN211" s="24"/>
      <c r="GQR211" s="24"/>
      <c r="GQT211" s="24"/>
      <c r="GRX211" s="24"/>
      <c r="GRZ211" s="24"/>
      <c r="GTD211" s="24"/>
      <c r="GTF211" s="24"/>
      <c r="GUJ211" s="24"/>
      <c r="GUL211" s="24"/>
      <c r="GVP211" s="24"/>
      <c r="GVR211" s="24"/>
      <c r="GWV211" s="24"/>
      <c r="GWX211" s="24"/>
      <c r="GYB211" s="24"/>
      <c r="GYD211" s="24"/>
      <c r="GZH211" s="24"/>
      <c r="GZJ211" s="24"/>
      <c r="HAN211" s="24"/>
      <c r="HAP211" s="24"/>
      <c r="HBT211" s="24"/>
      <c r="HBV211" s="24"/>
      <c r="HCZ211" s="24"/>
      <c r="HDB211" s="24"/>
      <c r="HEF211" s="24"/>
      <c r="HEH211" s="24"/>
      <c r="HFL211" s="24"/>
      <c r="HFN211" s="24"/>
      <c r="HGR211" s="24"/>
      <c r="HGT211" s="24"/>
      <c r="HHX211" s="24"/>
      <c r="HHZ211" s="24"/>
      <c r="HJD211" s="24"/>
      <c r="HJF211" s="24"/>
      <c r="HKJ211" s="24"/>
      <c r="HKL211" s="24"/>
      <c r="HLP211" s="24"/>
      <c r="HLR211" s="24"/>
      <c r="HMV211" s="24"/>
      <c r="HMX211" s="24"/>
      <c r="HOB211" s="24"/>
      <c r="HOD211" s="24"/>
      <c r="HPH211" s="24"/>
      <c r="HPJ211" s="24"/>
      <c r="HQN211" s="24"/>
      <c r="HQP211" s="24"/>
      <c r="HRT211" s="24"/>
      <c r="HRV211" s="24"/>
      <c r="HSZ211" s="24"/>
      <c r="HTB211" s="24"/>
      <c r="HUF211" s="24"/>
      <c r="HUH211" s="24"/>
      <c r="HVL211" s="24"/>
      <c r="HVN211" s="24"/>
      <c r="HWR211" s="24"/>
      <c r="HWT211" s="24"/>
      <c r="HXX211" s="24"/>
      <c r="HXZ211" s="24"/>
      <c r="HZD211" s="24"/>
      <c r="HZF211" s="24"/>
      <c r="IAJ211" s="24"/>
      <c r="IAL211" s="24"/>
      <c r="IBP211" s="24"/>
      <c r="IBR211" s="24"/>
      <c r="ICV211" s="24"/>
      <c r="ICX211" s="24"/>
      <c r="IEB211" s="24"/>
      <c r="IED211" s="24"/>
      <c r="IFH211" s="24"/>
      <c r="IFJ211" s="24"/>
      <c r="IGN211" s="24"/>
      <c r="IGP211" s="24"/>
      <c r="IHT211" s="24"/>
      <c r="IHV211" s="24"/>
      <c r="IIZ211" s="24"/>
      <c r="IJB211" s="24"/>
      <c r="IKF211" s="24"/>
      <c r="IKH211" s="24"/>
      <c r="ILL211" s="24"/>
      <c r="ILN211" s="24"/>
      <c r="IMR211" s="24"/>
      <c r="IMT211" s="24"/>
      <c r="INX211" s="24"/>
      <c r="INZ211" s="24"/>
      <c r="IPD211" s="24"/>
      <c r="IPF211" s="24"/>
      <c r="IQJ211" s="24"/>
      <c r="IQL211" s="24"/>
      <c r="IRP211" s="24"/>
      <c r="IRR211" s="24"/>
      <c r="ISV211" s="24"/>
      <c r="ISX211" s="24"/>
      <c r="IUB211" s="24"/>
      <c r="IUD211" s="24"/>
      <c r="IVH211" s="24"/>
      <c r="IVJ211" s="24"/>
      <c r="IWN211" s="24"/>
      <c r="IWP211" s="24"/>
      <c r="IXT211" s="24"/>
      <c r="IXV211" s="24"/>
      <c r="IYZ211" s="24"/>
      <c r="IZB211" s="24"/>
      <c r="JAF211" s="24"/>
      <c r="JAH211" s="24"/>
      <c r="JBL211" s="24"/>
      <c r="JBN211" s="24"/>
      <c r="JCR211" s="24"/>
      <c r="JCT211" s="24"/>
      <c r="JDX211" s="24"/>
      <c r="JDZ211" s="24"/>
      <c r="JFD211" s="24"/>
      <c r="JFF211" s="24"/>
      <c r="JGJ211" s="24"/>
      <c r="JGL211" s="24"/>
      <c r="JHP211" s="24"/>
      <c r="JHR211" s="24"/>
      <c r="JIV211" s="24"/>
      <c r="JIX211" s="24"/>
      <c r="JKB211" s="24"/>
      <c r="JKD211" s="24"/>
      <c r="JLH211" s="24"/>
      <c r="JLJ211" s="24"/>
      <c r="JMN211" s="24"/>
      <c r="JMP211" s="24"/>
      <c r="JNT211" s="24"/>
      <c r="JNV211" s="24"/>
      <c r="JOZ211" s="24"/>
      <c r="JPB211" s="24"/>
      <c r="JQF211" s="24"/>
      <c r="JQH211" s="24"/>
      <c r="JRL211" s="24"/>
      <c r="JRN211" s="24"/>
      <c r="JSR211" s="24"/>
      <c r="JST211" s="24"/>
      <c r="JTX211" s="24"/>
      <c r="JTZ211" s="24"/>
      <c r="JVD211" s="24"/>
      <c r="JVF211" s="24"/>
      <c r="JWJ211" s="24"/>
      <c r="JWL211" s="24"/>
      <c r="JXP211" s="24"/>
      <c r="JXR211" s="24"/>
      <c r="JYV211" s="24"/>
      <c r="JYX211" s="24"/>
      <c r="KAB211" s="24"/>
      <c r="KAD211" s="24"/>
      <c r="KBH211" s="24"/>
      <c r="KBJ211" s="24"/>
      <c r="KCN211" s="24"/>
      <c r="KCP211" s="24"/>
      <c r="KDT211" s="24"/>
      <c r="KDV211" s="24"/>
      <c r="KEZ211" s="24"/>
      <c r="KFB211" s="24"/>
      <c r="KGF211" s="24"/>
      <c r="KGH211" s="24"/>
      <c r="KHL211" s="24"/>
      <c r="KHN211" s="24"/>
      <c r="KIR211" s="24"/>
      <c r="KIT211" s="24"/>
      <c r="KJX211" s="24"/>
      <c r="KJZ211" s="24"/>
      <c r="KLD211" s="24"/>
      <c r="KLF211" s="24"/>
      <c r="KMJ211" s="24"/>
      <c r="KML211" s="24"/>
      <c r="KNP211" s="24"/>
      <c r="KNR211" s="24"/>
      <c r="KOV211" s="24"/>
      <c r="KOX211" s="24"/>
      <c r="KQB211" s="24"/>
      <c r="KQD211" s="24"/>
      <c r="KRH211" s="24"/>
      <c r="KRJ211" s="24"/>
      <c r="KSN211" s="24"/>
      <c r="KSP211" s="24"/>
      <c r="KTT211" s="24"/>
      <c r="KTV211" s="24"/>
      <c r="KUZ211" s="24"/>
      <c r="KVB211" s="24"/>
      <c r="KWF211" s="24"/>
      <c r="KWH211" s="24"/>
      <c r="KXL211" s="24"/>
      <c r="KXN211" s="24"/>
      <c r="KYR211" s="24"/>
      <c r="KYT211" s="24"/>
      <c r="KZX211" s="24"/>
      <c r="KZZ211" s="24"/>
      <c r="LBD211" s="24"/>
      <c r="LBF211" s="24"/>
      <c r="LCJ211" s="24"/>
      <c r="LCL211" s="24"/>
      <c r="LDP211" s="24"/>
      <c r="LDR211" s="24"/>
      <c r="LEV211" s="24"/>
      <c r="LEX211" s="24"/>
      <c r="LGB211" s="24"/>
      <c r="LGD211" s="24"/>
      <c r="LHH211" s="24"/>
      <c r="LHJ211" s="24"/>
      <c r="LIN211" s="24"/>
      <c r="LIP211" s="24"/>
      <c r="LJT211" s="24"/>
      <c r="LJV211" s="24"/>
      <c r="LKZ211" s="24"/>
      <c r="LLB211" s="24"/>
      <c r="LMF211" s="24"/>
      <c r="LMH211" s="24"/>
      <c r="LNL211" s="24"/>
      <c r="LNN211" s="24"/>
      <c r="LOR211" s="24"/>
      <c r="LOT211" s="24"/>
      <c r="LPX211" s="24"/>
      <c r="LPZ211" s="24"/>
      <c r="LRD211" s="24"/>
      <c r="LRF211" s="24"/>
      <c r="LSJ211" s="24"/>
      <c r="LSL211" s="24"/>
      <c r="LTP211" s="24"/>
      <c r="LTR211" s="24"/>
      <c r="LUV211" s="24"/>
      <c r="LUX211" s="24"/>
      <c r="LWB211" s="24"/>
      <c r="LWD211" s="24"/>
      <c r="LXH211" s="24"/>
      <c r="LXJ211" s="24"/>
      <c r="LYN211" s="24"/>
      <c r="LYP211" s="24"/>
      <c r="LZT211" s="24"/>
      <c r="LZV211" s="24"/>
      <c r="MAZ211" s="24"/>
      <c r="MBB211" s="24"/>
      <c r="MCF211" s="24"/>
      <c r="MCH211" s="24"/>
      <c r="MDL211" s="24"/>
      <c r="MDN211" s="24"/>
      <c r="MER211" s="24"/>
      <c r="MET211" s="24"/>
      <c r="MFX211" s="24"/>
      <c r="MFZ211" s="24"/>
      <c r="MHD211" s="24"/>
      <c r="MHF211" s="24"/>
      <c r="MIJ211" s="24"/>
      <c r="MIL211" s="24"/>
      <c r="MJP211" s="24"/>
      <c r="MJR211" s="24"/>
      <c r="MKV211" s="24"/>
      <c r="MKX211" s="24"/>
      <c r="MMB211" s="24"/>
      <c r="MMD211" s="24"/>
      <c r="MNH211" s="24"/>
      <c r="MNJ211" s="24"/>
      <c r="MON211" s="24"/>
      <c r="MOP211" s="24"/>
      <c r="MPT211" s="24"/>
      <c r="MPV211" s="24"/>
      <c r="MQZ211" s="24"/>
      <c r="MRB211" s="24"/>
      <c r="MSF211" s="24"/>
      <c r="MSH211" s="24"/>
      <c r="MTL211" s="24"/>
      <c r="MTN211" s="24"/>
      <c r="MUR211" s="24"/>
      <c r="MUT211" s="24"/>
      <c r="MVX211" s="24"/>
      <c r="MVZ211" s="24"/>
      <c r="MXD211" s="24"/>
      <c r="MXF211" s="24"/>
      <c r="MYJ211" s="24"/>
      <c r="MYL211" s="24"/>
      <c r="MZP211" s="24"/>
      <c r="MZR211" s="24"/>
      <c r="NAV211" s="24"/>
      <c r="NAX211" s="24"/>
      <c r="NCB211" s="24"/>
      <c r="NCD211" s="24"/>
      <c r="NDH211" s="24"/>
      <c r="NDJ211" s="24"/>
      <c r="NEN211" s="24"/>
      <c r="NEP211" s="24"/>
      <c r="NFT211" s="24"/>
      <c r="NFV211" s="24"/>
      <c r="NGZ211" s="24"/>
      <c r="NHB211" s="24"/>
      <c r="NIF211" s="24"/>
      <c r="NIH211" s="24"/>
      <c r="NJL211" s="24"/>
      <c r="NJN211" s="24"/>
      <c r="NKR211" s="24"/>
      <c r="NKT211" s="24"/>
      <c r="NLX211" s="24"/>
      <c r="NLZ211" s="24"/>
      <c r="NND211" s="24"/>
      <c r="NNF211" s="24"/>
      <c r="NOJ211" s="24"/>
      <c r="NOL211" s="24"/>
      <c r="NPP211" s="24"/>
      <c r="NPR211" s="24"/>
      <c r="NQV211" s="24"/>
      <c r="NQX211" s="24"/>
      <c r="NSB211" s="24"/>
      <c r="NSD211" s="24"/>
      <c r="NTH211" s="24"/>
      <c r="NTJ211" s="24"/>
      <c r="NUN211" s="24"/>
      <c r="NUP211" s="24"/>
      <c r="NVT211" s="24"/>
      <c r="NVV211" s="24"/>
      <c r="NWZ211" s="24"/>
      <c r="NXB211" s="24"/>
      <c r="NYF211" s="24"/>
      <c r="NYH211" s="24"/>
      <c r="NZL211" s="24"/>
      <c r="NZN211" s="24"/>
      <c r="OAR211" s="24"/>
      <c r="OAT211" s="24"/>
      <c r="OBX211" s="24"/>
      <c r="OBZ211" s="24"/>
      <c r="ODD211" s="24"/>
      <c r="ODF211" s="24"/>
      <c r="OEJ211" s="24"/>
      <c r="OEL211" s="24"/>
      <c r="OFP211" s="24"/>
      <c r="OFR211" s="24"/>
      <c r="OGV211" s="24"/>
      <c r="OGX211" s="24"/>
      <c r="OIB211" s="24"/>
      <c r="OID211" s="24"/>
      <c r="OJH211" s="24"/>
      <c r="OJJ211" s="24"/>
      <c r="OKN211" s="24"/>
      <c r="OKP211" s="24"/>
      <c r="OLT211" s="24"/>
      <c r="OLV211" s="24"/>
      <c r="OMZ211" s="24"/>
      <c r="ONB211" s="24"/>
      <c r="OOF211" s="24"/>
      <c r="OOH211" s="24"/>
      <c r="OPL211" s="24"/>
      <c r="OPN211" s="24"/>
      <c r="OQR211" s="24"/>
      <c r="OQT211" s="24"/>
      <c r="ORX211" s="24"/>
      <c r="ORZ211" s="24"/>
      <c r="OTD211" s="24"/>
      <c r="OTF211" s="24"/>
      <c r="OUJ211" s="24"/>
      <c r="OUL211" s="24"/>
      <c r="OVP211" s="24"/>
      <c r="OVR211" s="24"/>
      <c r="OWV211" s="24"/>
      <c r="OWX211" s="24"/>
      <c r="OYB211" s="24"/>
      <c r="OYD211" s="24"/>
      <c r="OZH211" s="24"/>
      <c r="OZJ211" s="24"/>
      <c r="PAN211" s="24"/>
      <c r="PAP211" s="24"/>
      <c r="PBT211" s="24"/>
      <c r="PBV211" s="24"/>
      <c r="PCZ211" s="24"/>
      <c r="PDB211" s="24"/>
      <c r="PEF211" s="24"/>
      <c r="PEH211" s="24"/>
      <c r="PFL211" s="24"/>
      <c r="PFN211" s="24"/>
      <c r="PGR211" s="24"/>
      <c r="PGT211" s="24"/>
      <c r="PHX211" s="24"/>
      <c r="PHZ211" s="24"/>
      <c r="PJD211" s="24"/>
      <c r="PJF211" s="24"/>
      <c r="PKJ211" s="24"/>
      <c r="PKL211" s="24"/>
      <c r="PLP211" s="24"/>
      <c r="PLR211" s="24"/>
      <c r="PMV211" s="24"/>
      <c r="PMX211" s="24"/>
      <c r="POB211" s="24"/>
      <c r="POD211" s="24"/>
      <c r="PPH211" s="24"/>
      <c r="PPJ211" s="24"/>
      <c r="PQN211" s="24"/>
      <c r="PQP211" s="24"/>
      <c r="PRT211" s="24"/>
      <c r="PRV211" s="24"/>
      <c r="PSZ211" s="24"/>
      <c r="PTB211" s="24"/>
      <c r="PUF211" s="24"/>
      <c r="PUH211" s="24"/>
      <c r="PVL211" s="24"/>
      <c r="PVN211" s="24"/>
      <c r="PWR211" s="24"/>
      <c r="PWT211" s="24"/>
      <c r="PXX211" s="24"/>
      <c r="PXZ211" s="24"/>
      <c r="PZD211" s="24"/>
      <c r="PZF211" s="24"/>
      <c r="QAJ211" s="24"/>
      <c r="QAL211" s="24"/>
      <c r="QBP211" s="24"/>
      <c r="QBR211" s="24"/>
      <c r="QCV211" s="24"/>
      <c r="QCX211" s="24"/>
      <c r="QEB211" s="24"/>
      <c r="QED211" s="24"/>
      <c r="QFH211" s="24"/>
      <c r="QFJ211" s="24"/>
      <c r="QGN211" s="24"/>
      <c r="QGP211" s="24"/>
      <c r="QHT211" s="24"/>
      <c r="QHV211" s="24"/>
      <c r="QIZ211" s="24"/>
      <c r="QJB211" s="24"/>
      <c r="QKF211" s="24"/>
      <c r="QKH211" s="24"/>
      <c r="QLL211" s="24"/>
      <c r="QLN211" s="24"/>
      <c r="QMR211" s="24"/>
      <c r="QMT211" s="24"/>
      <c r="QNX211" s="24"/>
      <c r="QNZ211" s="24"/>
      <c r="QPD211" s="24"/>
      <c r="QPF211" s="24"/>
      <c r="QQJ211" s="24"/>
      <c r="QQL211" s="24"/>
      <c r="QRP211" s="24"/>
      <c r="QRR211" s="24"/>
      <c r="QSV211" s="24"/>
      <c r="QSX211" s="24"/>
      <c r="QUB211" s="24"/>
      <c r="QUD211" s="24"/>
      <c r="QVH211" s="24"/>
      <c r="QVJ211" s="24"/>
      <c r="QWN211" s="24"/>
      <c r="QWP211" s="24"/>
      <c r="QXT211" s="24"/>
      <c r="QXV211" s="24"/>
      <c r="QYZ211" s="24"/>
      <c r="QZB211" s="24"/>
      <c r="RAF211" s="24"/>
      <c r="RAH211" s="24"/>
      <c r="RBL211" s="24"/>
      <c r="RBN211" s="24"/>
      <c r="RCR211" s="24"/>
      <c r="RCT211" s="24"/>
      <c r="RDX211" s="24"/>
      <c r="RDZ211" s="24"/>
      <c r="RFD211" s="24"/>
      <c r="RFF211" s="24"/>
      <c r="RGJ211" s="24"/>
      <c r="RGL211" s="24"/>
      <c r="RHP211" s="24"/>
      <c r="RHR211" s="24"/>
      <c r="RIV211" s="24"/>
      <c r="RIX211" s="24"/>
      <c r="RKB211" s="24"/>
      <c r="RKD211" s="24"/>
      <c r="RLH211" s="24"/>
      <c r="RLJ211" s="24"/>
      <c r="RMN211" s="24"/>
      <c r="RMP211" s="24"/>
      <c r="RNT211" s="24"/>
      <c r="RNV211" s="24"/>
      <c r="ROZ211" s="24"/>
      <c r="RPB211" s="24"/>
      <c r="RQF211" s="24"/>
      <c r="RQH211" s="24"/>
      <c r="RRL211" s="24"/>
      <c r="RRN211" s="24"/>
      <c r="RSR211" s="24"/>
      <c r="RST211" s="24"/>
      <c r="RTX211" s="24"/>
      <c r="RTZ211" s="24"/>
      <c r="RVD211" s="24"/>
      <c r="RVF211" s="24"/>
      <c r="RWJ211" s="24"/>
      <c r="RWL211" s="24"/>
      <c r="RXP211" s="24"/>
      <c r="RXR211" s="24"/>
      <c r="RYV211" s="24"/>
      <c r="RYX211" s="24"/>
      <c r="SAB211" s="24"/>
      <c r="SAD211" s="24"/>
      <c r="SBH211" s="24"/>
      <c r="SBJ211" s="24"/>
      <c r="SCN211" s="24"/>
      <c r="SCP211" s="24"/>
      <c r="SDT211" s="24"/>
      <c r="SDV211" s="24"/>
      <c r="SEZ211" s="24"/>
      <c r="SFB211" s="24"/>
      <c r="SGF211" s="24"/>
      <c r="SGH211" s="24"/>
      <c r="SHL211" s="24"/>
      <c r="SHN211" s="24"/>
      <c r="SIR211" s="24"/>
      <c r="SIT211" s="24"/>
      <c r="SJX211" s="24"/>
      <c r="SJZ211" s="24"/>
      <c r="SLD211" s="24"/>
      <c r="SLF211" s="24"/>
      <c r="SMJ211" s="24"/>
      <c r="SML211" s="24"/>
      <c r="SNP211" s="24"/>
      <c r="SNR211" s="24"/>
      <c r="SOV211" s="24"/>
      <c r="SOX211" s="24"/>
      <c r="SQB211" s="24"/>
      <c r="SQD211" s="24"/>
      <c r="SRH211" s="24"/>
      <c r="SRJ211" s="24"/>
      <c r="SSN211" s="24"/>
      <c r="SSP211" s="24"/>
      <c r="STT211" s="24"/>
      <c r="STV211" s="24"/>
      <c r="SUZ211" s="24"/>
      <c r="SVB211" s="24"/>
      <c r="SWF211" s="24"/>
      <c r="SWH211" s="24"/>
      <c r="SXL211" s="24"/>
      <c r="SXN211" s="24"/>
      <c r="SYR211" s="24"/>
      <c r="SYT211" s="24"/>
      <c r="SZX211" s="24"/>
      <c r="SZZ211" s="24"/>
      <c r="TBD211" s="24"/>
      <c r="TBF211" s="24"/>
      <c r="TCJ211" s="24"/>
      <c r="TCL211" s="24"/>
      <c r="TDP211" s="24"/>
      <c r="TDR211" s="24"/>
      <c r="TEV211" s="24"/>
      <c r="TEX211" s="24"/>
      <c r="TGB211" s="24"/>
      <c r="TGD211" s="24"/>
      <c r="THH211" s="24"/>
      <c r="THJ211" s="24"/>
      <c r="TIN211" s="24"/>
      <c r="TIP211" s="24"/>
      <c r="TJT211" s="24"/>
      <c r="TJV211" s="24"/>
      <c r="TKZ211" s="24"/>
      <c r="TLB211" s="24"/>
      <c r="TMF211" s="24"/>
      <c r="TMH211" s="24"/>
      <c r="TNL211" s="24"/>
      <c r="TNN211" s="24"/>
      <c r="TOR211" s="24"/>
      <c r="TOT211" s="24"/>
      <c r="TPX211" s="24"/>
      <c r="TPZ211" s="24"/>
      <c r="TRD211" s="24"/>
      <c r="TRF211" s="24"/>
      <c r="TSJ211" s="24"/>
      <c r="TSL211" s="24"/>
      <c r="TTP211" s="24"/>
      <c r="TTR211" s="24"/>
      <c r="TUV211" s="24"/>
      <c r="TUX211" s="24"/>
      <c r="TWB211" s="24"/>
      <c r="TWD211" s="24"/>
      <c r="TXH211" s="24"/>
      <c r="TXJ211" s="24"/>
      <c r="TYN211" s="24"/>
      <c r="TYP211" s="24"/>
      <c r="TZT211" s="24"/>
      <c r="TZV211" s="24"/>
      <c r="UAZ211" s="24"/>
      <c r="UBB211" s="24"/>
      <c r="UCF211" s="24"/>
      <c r="UCH211" s="24"/>
      <c r="UDL211" s="24"/>
      <c r="UDN211" s="24"/>
      <c r="UER211" s="24"/>
      <c r="UET211" s="24"/>
      <c r="UFX211" s="24"/>
      <c r="UFZ211" s="24"/>
      <c r="UHD211" s="24"/>
      <c r="UHF211" s="24"/>
      <c r="UIJ211" s="24"/>
      <c r="UIL211" s="24"/>
      <c r="UJP211" s="24"/>
      <c r="UJR211" s="24"/>
      <c r="UKV211" s="24"/>
      <c r="UKX211" s="24"/>
      <c r="UMB211" s="24"/>
      <c r="UMD211" s="24"/>
      <c r="UNH211" s="24"/>
      <c r="UNJ211" s="24"/>
      <c r="UON211" s="24"/>
      <c r="UOP211" s="24"/>
      <c r="UPT211" s="24"/>
      <c r="UPV211" s="24"/>
      <c r="UQZ211" s="24"/>
      <c r="URB211" s="24"/>
      <c r="USF211" s="24"/>
      <c r="USH211" s="24"/>
      <c r="UTL211" s="24"/>
      <c r="UTN211" s="24"/>
      <c r="UUR211" s="24"/>
      <c r="UUT211" s="24"/>
      <c r="UVX211" s="24"/>
      <c r="UVZ211" s="24"/>
      <c r="UXD211" s="24"/>
      <c r="UXF211" s="24"/>
      <c r="UYJ211" s="24"/>
      <c r="UYL211" s="24"/>
      <c r="UZP211" s="24"/>
      <c r="UZR211" s="24"/>
      <c r="VAV211" s="24"/>
      <c r="VAX211" s="24"/>
      <c r="VCB211" s="24"/>
      <c r="VCD211" s="24"/>
      <c r="VDH211" s="24"/>
      <c r="VDJ211" s="24"/>
      <c r="VEN211" s="24"/>
      <c r="VEP211" s="24"/>
      <c r="VFT211" s="24"/>
      <c r="VFV211" s="24"/>
      <c r="VGZ211" s="24"/>
      <c r="VHB211" s="24"/>
      <c r="VIF211" s="24"/>
      <c r="VIH211" s="24"/>
      <c r="VJL211" s="24"/>
      <c r="VJN211" s="24"/>
      <c r="VKR211" s="24"/>
      <c r="VKT211" s="24"/>
      <c r="VLX211" s="24"/>
      <c r="VLZ211" s="24"/>
      <c r="VND211" s="24"/>
      <c r="VNF211" s="24"/>
      <c r="VOJ211" s="24"/>
      <c r="VOL211" s="24"/>
      <c r="VPP211" s="24"/>
      <c r="VPR211" s="24"/>
      <c r="VQV211" s="24"/>
      <c r="VQX211" s="24"/>
      <c r="VSB211" s="24"/>
      <c r="VSD211" s="24"/>
      <c r="VTH211" s="24"/>
      <c r="VTJ211" s="24"/>
      <c r="VUN211" s="24"/>
      <c r="VUP211" s="24"/>
      <c r="VVT211" s="24"/>
      <c r="VVV211" s="24"/>
      <c r="VWZ211" s="24"/>
      <c r="VXB211" s="24"/>
      <c r="VYF211" s="24"/>
      <c r="VYH211" s="24"/>
      <c r="VZL211" s="24"/>
      <c r="VZN211" s="24"/>
      <c r="WAR211" s="24"/>
      <c r="WAT211" s="24"/>
      <c r="WBX211" s="24"/>
      <c r="WBZ211" s="24"/>
      <c r="WDD211" s="24"/>
      <c r="WDF211" s="24"/>
      <c r="WEJ211" s="24"/>
      <c r="WEL211" s="24"/>
      <c r="WFP211" s="24"/>
      <c r="WFR211" s="24"/>
      <c r="WGV211" s="24"/>
      <c r="WGX211" s="24"/>
      <c r="WIB211" s="24"/>
      <c r="WID211" s="24"/>
      <c r="WJH211" s="24"/>
      <c r="WJJ211" s="24"/>
      <c r="WKN211" s="24"/>
      <c r="WKP211" s="24"/>
      <c r="WLT211" s="24"/>
      <c r="WLV211" s="24"/>
      <c r="WMZ211" s="24"/>
      <c r="WNB211" s="24"/>
      <c r="WOF211" s="24"/>
      <c r="WOH211" s="24"/>
      <c r="WPL211" s="24"/>
      <c r="WPN211" s="24"/>
      <c r="WQR211" s="24"/>
      <c r="WQT211" s="24"/>
      <c r="WRX211" s="24"/>
      <c r="WRZ211" s="24"/>
      <c r="WTD211" s="24"/>
      <c r="WTF211" s="24"/>
      <c r="WUJ211" s="24"/>
      <c r="WUL211" s="24"/>
      <c r="WVP211" s="24"/>
      <c r="WVR211" s="24"/>
      <c r="WWV211" s="24"/>
      <c r="WWX211" s="24"/>
      <c r="WYB211" s="24"/>
      <c r="WYD211" s="24"/>
      <c r="WZH211" s="24"/>
      <c r="WZJ211" s="24"/>
      <c r="XAN211" s="24"/>
      <c r="XAP211" s="24"/>
      <c r="XBT211" s="24"/>
      <c r="XBV211" s="24"/>
      <c r="XCZ211" s="24"/>
      <c r="XDB211" s="24"/>
      <c r="XEF211" s="24"/>
      <c r="XEH211" s="24"/>
    </row>
    <row r="212" spans="1:1002 1032:2026 2056:3050 3080:4074 4104:5098 5128:6122 6152:7146 7176:8170 8200:9194 9224:10218 10248:11242 11272:12266 12296:13290 13320:14314 14344:15338 15368:16362" x14ac:dyDescent="0.25">
      <c r="A212" t="s">
        <v>27</v>
      </c>
      <c r="B212">
        <v>100000002</v>
      </c>
      <c r="C212" t="s">
        <v>85</v>
      </c>
      <c r="D212" t="s">
        <v>220</v>
      </c>
      <c r="E212">
        <v>39841</v>
      </c>
      <c r="F212" t="s">
        <v>494</v>
      </c>
      <c r="G212">
        <v>12256684</v>
      </c>
      <c r="H212" s="24">
        <v>44819</v>
      </c>
      <c r="I212">
        <v>37</v>
      </c>
      <c r="J212" s="24">
        <v>44819</v>
      </c>
      <c r="K212" t="s">
        <v>500</v>
      </c>
      <c r="L212">
        <v>3</v>
      </c>
      <c r="M212" t="s">
        <v>89</v>
      </c>
      <c r="N212">
        <v>1784776</v>
      </c>
      <c r="O212">
        <v>1784776</v>
      </c>
      <c r="P212">
        <v>153860</v>
      </c>
      <c r="Q212" t="s">
        <v>223</v>
      </c>
      <c r="R212">
        <v>99544</v>
      </c>
      <c r="S212" t="s">
        <v>224</v>
      </c>
      <c r="T212" t="s">
        <v>225</v>
      </c>
      <c r="U212" t="s">
        <v>226</v>
      </c>
      <c r="V212" t="s">
        <v>227</v>
      </c>
      <c r="W212" t="s">
        <v>228</v>
      </c>
      <c r="X212" t="s">
        <v>97</v>
      </c>
      <c r="Y212" t="s">
        <v>497</v>
      </c>
      <c r="Z212" t="s">
        <v>498</v>
      </c>
      <c r="AB212" t="s">
        <v>100</v>
      </c>
      <c r="AC212" t="s">
        <v>231</v>
      </c>
      <c r="AD212">
        <v>331019</v>
      </c>
      <c r="AE212" t="s">
        <v>102</v>
      </c>
      <c r="AF212" t="s">
        <v>6</v>
      </c>
      <c r="AN212" s="24"/>
      <c r="AP212" s="24"/>
      <c r="BT212" s="24"/>
      <c r="BV212" s="24"/>
      <c r="CZ212" s="24"/>
      <c r="DB212" s="24"/>
      <c r="EF212" s="24"/>
      <c r="EH212" s="24"/>
      <c r="FL212" s="24"/>
      <c r="FN212" s="24"/>
      <c r="GR212" s="24"/>
      <c r="GT212" s="24"/>
      <c r="HX212" s="24"/>
      <c r="HZ212" s="24"/>
      <c r="JD212" s="24"/>
      <c r="JF212" s="24"/>
      <c r="KJ212" s="24"/>
      <c r="KL212" s="24"/>
      <c r="LP212" s="24"/>
      <c r="LR212" s="24"/>
      <c r="MV212" s="24"/>
      <c r="MX212" s="24"/>
      <c r="OB212" s="24"/>
      <c r="OD212" s="24"/>
      <c r="PH212" s="24"/>
      <c r="PJ212" s="24"/>
      <c r="QN212" s="24"/>
      <c r="QP212" s="24"/>
      <c r="RT212" s="24"/>
      <c r="RV212" s="24"/>
      <c r="SZ212" s="24"/>
      <c r="TB212" s="24"/>
      <c r="UF212" s="24"/>
      <c r="UH212" s="24"/>
      <c r="VL212" s="24"/>
      <c r="VN212" s="24"/>
      <c r="WR212" s="24"/>
      <c r="WT212" s="24"/>
      <c r="XX212" s="24"/>
      <c r="XZ212" s="24"/>
      <c r="ZD212" s="24"/>
      <c r="ZF212" s="24"/>
      <c r="AAJ212" s="24"/>
      <c r="AAL212" s="24"/>
      <c r="ABP212" s="24"/>
      <c r="ABR212" s="24"/>
      <c r="ACV212" s="24"/>
      <c r="ACX212" s="24"/>
      <c r="AEB212" s="24"/>
      <c r="AED212" s="24"/>
      <c r="AFH212" s="24"/>
      <c r="AFJ212" s="24"/>
      <c r="AGN212" s="24"/>
      <c r="AGP212" s="24"/>
      <c r="AHT212" s="24"/>
      <c r="AHV212" s="24"/>
      <c r="AIZ212" s="24"/>
      <c r="AJB212" s="24"/>
      <c r="AKF212" s="24"/>
      <c r="AKH212" s="24"/>
      <c r="ALL212" s="24"/>
      <c r="ALN212" s="24"/>
      <c r="AMR212" s="24"/>
      <c r="AMT212" s="24"/>
      <c r="ANX212" s="24"/>
      <c r="ANZ212" s="24"/>
      <c r="APD212" s="24"/>
      <c r="APF212" s="24"/>
      <c r="AQJ212" s="24"/>
      <c r="AQL212" s="24"/>
      <c r="ARP212" s="24"/>
      <c r="ARR212" s="24"/>
      <c r="ASV212" s="24"/>
      <c r="ASX212" s="24"/>
      <c r="AUB212" s="24"/>
      <c r="AUD212" s="24"/>
      <c r="AVH212" s="24"/>
      <c r="AVJ212" s="24"/>
      <c r="AWN212" s="24"/>
      <c r="AWP212" s="24"/>
      <c r="AXT212" s="24"/>
      <c r="AXV212" s="24"/>
      <c r="AYZ212" s="24"/>
      <c r="AZB212" s="24"/>
      <c r="BAF212" s="24"/>
      <c r="BAH212" s="24"/>
      <c r="BBL212" s="24"/>
      <c r="BBN212" s="24"/>
      <c r="BCR212" s="24"/>
      <c r="BCT212" s="24"/>
      <c r="BDX212" s="24"/>
      <c r="BDZ212" s="24"/>
      <c r="BFD212" s="24"/>
      <c r="BFF212" s="24"/>
      <c r="BGJ212" s="24"/>
      <c r="BGL212" s="24"/>
      <c r="BHP212" s="24"/>
      <c r="BHR212" s="24"/>
      <c r="BIV212" s="24"/>
      <c r="BIX212" s="24"/>
      <c r="BKB212" s="24"/>
      <c r="BKD212" s="24"/>
      <c r="BLH212" s="24"/>
      <c r="BLJ212" s="24"/>
      <c r="BMN212" s="24"/>
      <c r="BMP212" s="24"/>
      <c r="BNT212" s="24"/>
      <c r="BNV212" s="24"/>
      <c r="BOZ212" s="24"/>
      <c r="BPB212" s="24"/>
      <c r="BQF212" s="24"/>
      <c r="BQH212" s="24"/>
      <c r="BRL212" s="24"/>
      <c r="BRN212" s="24"/>
      <c r="BSR212" s="24"/>
      <c r="BST212" s="24"/>
      <c r="BTX212" s="24"/>
      <c r="BTZ212" s="24"/>
      <c r="BVD212" s="24"/>
      <c r="BVF212" s="24"/>
      <c r="BWJ212" s="24"/>
      <c r="BWL212" s="24"/>
      <c r="BXP212" s="24"/>
      <c r="BXR212" s="24"/>
      <c r="BYV212" s="24"/>
      <c r="BYX212" s="24"/>
      <c r="CAB212" s="24"/>
      <c r="CAD212" s="24"/>
      <c r="CBH212" s="24"/>
      <c r="CBJ212" s="24"/>
      <c r="CCN212" s="24"/>
      <c r="CCP212" s="24"/>
      <c r="CDT212" s="24"/>
      <c r="CDV212" s="24"/>
      <c r="CEZ212" s="24"/>
      <c r="CFB212" s="24"/>
      <c r="CGF212" s="24"/>
      <c r="CGH212" s="24"/>
      <c r="CHL212" s="24"/>
      <c r="CHN212" s="24"/>
      <c r="CIR212" s="24"/>
      <c r="CIT212" s="24"/>
      <c r="CJX212" s="24"/>
      <c r="CJZ212" s="24"/>
      <c r="CLD212" s="24"/>
      <c r="CLF212" s="24"/>
      <c r="CMJ212" s="24"/>
      <c r="CML212" s="24"/>
      <c r="CNP212" s="24"/>
      <c r="CNR212" s="24"/>
      <c r="COV212" s="24"/>
      <c r="COX212" s="24"/>
      <c r="CQB212" s="24"/>
      <c r="CQD212" s="24"/>
      <c r="CRH212" s="24"/>
      <c r="CRJ212" s="24"/>
      <c r="CSN212" s="24"/>
      <c r="CSP212" s="24"/>
      <c r="CTT212" s="24"/>
      <c r="CTV212" s="24"/>
      <c r="CUZ212" s="24"/>
      <c r="CVB212" s="24"/>
      <c r="CWF212" s="24"/>
      <c r="CWH212" s="24"/>
      <c r="CXL212" s="24"/>
      <c r="CXN212" s="24"/>
      <c r="CYR212" s="24"/>
      <c r="CYT212" s="24"/>
      <c r="CZX212" s="24"/>
      <c r="CZZ212" s="24"/>
      <c r="DBD212" s="24"/>
      <c r="DBF212" s="24"/>
      <c r="DCJ212" s="24"/>
      <c r="DCL212" s="24"/>
      <c r="DDP212" s="24"/>
      <c r="DDR212" s="24"/>
      <c r="DEV212" s="24"/>
      <c r="DEX212" s="24"/>
      <c r="DGB212" s="24"/>
      <c r="DGD212" s="24"/>
      <c r="DHH212" s="24"/>
      <c r="DHJ212" s="24"/>
      <c r="DIN212" s="24"/>
      <c r="DIP212" s="24"/>
      <c r="DJT212" s="24"/>
      <c r="DJV212" s="24"/>
      <c r="DKZ212" s="24"/>
      <c r="DLB212" s="24"/>
      <c r="DMF212" s="24"/>
      <c r="DMH212" s="24"/>
      <c r="DNL212" s="24"/>
      <c r="DNN212" s="24"/>
      <c r="DOR212" s="24"/>
      <c r="DOT212" s="24"/>
      <c r="DPX212" s="24"/>
      <c r="DPZ212" s="24"/>
      <c r="DRD212" s="24"/>
      <c r="DRF212" s="24"/>
      <c r="DSJ212" s="24"/>
      <c r="DSL212" s="24"/>
      <c r="DTP212" s="24"/>
      <c r="DTR212" s="24"/>
      <c r="DUV212" s="24"/>
      <c r="DUX212" s="24"/>
      <c r="DWB212" s="24"/>
      <c r="DWD212" s="24"/>
      <c r="DXH212" s="24"/>
      <c r="DXJ212" s="24"/>
      <c r="DYN212" s="24"/>
      <c r="DYP212" s="24"/>
      <c r="DZT212" s="24"/>
      <c r="DZV212" s="24"/>
      <c r="EAZ212" s="24"/>
      <c r="EBB212" s="24"/>
      <c r="ECF212" s="24"/>
      <c r="ECH212" s="24"/>
      <c r="EDL212" s="24"/>
      <c r="EDN212" s="24"/>
      <c r="EER212" s="24"/>
      <c r="EET212" s="24"/>
      <c r="EFX212" s="24"/>
      <c r="EFZ212" s="24"/>
      <c r="EHD212" s="24"/>
      <c r="EHF212" s="24"/>
      <c r="EIJ212" s="24"/>
      <c r="EIL212" s="24"/>
      <c r="EJP212" s="24"/>
      <c r="EJR212" s="24"/>
      <c r="EKV212" s="24"/>
      <c r="EKX212" s="24"/>
      <c r="EMB212" s="24"/>
      <c r="EMD212" s="24"/>
      <c r="ENH212" s="24"/>
      <c r="ENJ212" s="24"/>
      <c r="EON212" s="24"/>
      <c r="EOP212" s="24"/>
      <c r="EPT212" s="24"/>
      <c r="EPV212" s="24"/>
      <c r="EQZ212" s="24"/>
      <c r="ERB212" s="24"/>
      <c r="ESF212" s="24"/>
      <c r="ESH212" s="24"/>
      <c r="ETL212" s="24"/>
      <c r="ETN212" s="24"/>
      <c r="EUR212" s="24"/>
      <c r="EUT212" s="24"/>
      <c r="EVX212" s="24"/>
      <c r="EVZ212" s="24"/>
      <c r="EXD212" s="24"/>
      <c r="EXF212" s="24"/>
      <c r="EYJ212" s="24"/>
      <c r="EYL212" s="24"/>
      <c r="EZP212" s="24"/>
      <c r="EZR212" s="24"/>
      <c r="FAV212" s="24"/>
      <c r="FAX212" s="24"/>
      <c r="FCB212" s="24"/>
      <c r="FCD212" s="24"/>
      <c r="FDH212" s="24"/>
      <c r="FDJ212" s="24"/>
      <c r="FEN212" s="24"/>
      <c r="FEP212" s="24"/>
      <c r="FFT212" s="24"/>
      <c r="FFV212" s="24"/>
      <c r="FGZ212" s="24"/>
      <c r="FHB212" s="24"/>
      <c r="FIF212" s="24"/>
      <c r="FIH212" s="24"/>
      <c r="FJL212" s="24"/>
      <c r="FJN212" s="24"/>
      <c r="FKR212" s="24"/>
      <c r="FKT212" s="24"/>
      <c r="FLX212" s="24"/>
      <c r="FLZ212" s="24"/>
      <c r="FND212" s="24"/>
      <c r="FNF212" s="24"/>
      <c r="FOJ212" s="24"/>
      <c r="FOL212" s="24"/>
      <c r="FPP212" s="24"/>
      <c r="FPR212" s="24"/>
      <c r="FQV212" s="24"/>
      <c r="FQX212" s="24"/>
      <c r="FSB212" s="24"/>
      <c r="FSD212" s="24"/>
      <c r="FTH212" s="24"/>
      <c r="FTJ212" s="24"/>
      <c r="FUN212" s="24"/>
      <c r="FUP212" s="24"/>
      <c r="FVT212" s="24"/>
      <c r="FVV212" s="24"/>
      <c r="FWZ212" s="24"/>
      <c r="FXB212" s="24"/>
      <c r="FYF212" s="24"/>
      <c r="FYH212" s="24"/>
      <c r="FZL212" s="24"/>
      <c r="FZN212" s="24"/>
      <c r="GAR212" s="24"/>
      <c r="GAT212" s="24"/>
      <c r="GBX212" s="24"/>
      <c r="GBZ212" s="24"/>
      <c r="GDD212" s="24"/>
      <c r="GDF212" s="24"/>
      <c r="GEJ212" s="24"/>
      <c r="GEL212" s="24"/>
      <c r="GFP212" s="24"/>
      <c r="GFR212" s="24"/>
      <c r="GGV212" s="24"/>
      <c r="GGX212" s="24"/>
      <c r="GIB212" s="24"/>
      <c r="GID212" s="24"/>
      <c r="GJH212" s="24"/>
      <c r="GJJ212" s="24"/>
      <c r="GKN212" s="24"/>
      <c r="GKP212" s="24"/>
      <c r="GLT212" s="24"/>
      <c r="GLV212" s="24"/>
      <c r="GMZ212" s="24"/>
      <c r="GNB212" s="24"/>
      <c r="GOF212" s="24"/>
      <c r="GOH212" s="24"/>
      <c r="GPL212" s="24"/>
      <c r="GPN212" s="24"/>
      <c r="GQR212" s="24"/>
      <c r="GQT212" s="24"/>
      <c r="GRX212" s="24"/>
      <c r="GRZ212" s="24"/>
      <c r="GTD212" s="24"/>
      <c r="GTF212" s="24"/>
      <c r="GUJ212" s="24"/>
      <c r="GUL212" s="24"/>
      <c r="GVP212" s="24"/>
      <c r="GVR212" s="24"/>
      <c r="GWV212" s="24"/>
      <c r="GWX212" s="24"/>
      <c r="GYB212" s="24"/>
      <c r="GYD212" s="24"/>
      <c r="GZH212" s="24"/>
      <c r="GZJ212" s="24"/>
      <c r="HAN212" s="24"/>
      <c r="HAP212" s="24"/>
      <c r="HBT212" s="24"/>
      <c r="HBV212" s="24"/>
      <c r="HCZ212" s="24"/>
      <c r="HDB212" s="24"/>
      <c r="HEF212" s="24"/>
      <c r="HEH212" s="24"/>
      <c r="HFL212" s="24"/>
      <c r="HFN212" s="24"/>
      <c r="HGR212" s="24"/>
      <c r="HGT212" s="24"/>
      <c r="HHX212" s="24"/>
      <c r="HHZ212" s="24"/>
      <c r="HJD212" s="24"/>
      <c r="HJF212" s="24"/>
      <c r="HKJ212" s="24"/>
      <c r="HKL212" s="24"/>
      <c r="HLP212" s="24"/>
      <c r="HLR212" s="24"/>
      <c r="HMV212" s="24"/>
      <c r="HMX212" s="24"/>
      <c r="HOB212" s="24"/>
      <c r="HOD212" s="24"/>
      <c r="HPH212" s="24"/>
      <c r="HPJ212" s="24"/>
      <c r="HQN212" s="24"/>
      <c r="HQP212" s="24"/>
      <c r="HRT212" s="24"/>
      <c r="HRV212" s="24"/>
      <c r="HSZ212" s="24"/>
      <c r="HTB212" s="24"/>
      <c r="HUF212" s="24"/>
      <c r="HUH212" s="24"/>
      <c r="HVL212" s="24"/>
      <c r="HVN212" s="24"/>
      <c r="HWR212" s="24"/>
      <c r="HWT212" s="24"/>
      <c r="HXX212" s="24"/>
      <c r="HXZ212" s="24"/>
      <c r="HZD212" s="24"/>
      <c r="HZF212" s="24"/>
      <c r="IAJ212" s="24"/>
      <c r="IAL212" s="24"/>
      <c r="IBP212" s="24"/>
      <c r="IBR212" s="24"/>
      <c r="ICV212" s="24"/>
      <c r="ICX212" s="24"/>
      <c r="IEB212" s="24"/>
      <c r="IED212" s="24"/>
      <c r="IFH212" s="24"/>
      <c r="IFJ212" s="24"/>
      <c r="IGN212" s="24"/>
      <c r="IGP212" s="24"/>
      <c r="IHT212" s="24"/>
      <c r="IHV212" s="24"/>
      <c r="IIZ212" s="24"/>
      <c r="IJB212" s="24"/>
      <c r="IKF212" s="24"/>
      <c r="IKH212" s="24"/>
      <c r="ILL212" s="24"/>
      <c r="ILN212" s="24"/>
      <c r="IMR212" s="24"/>
      <c r="IMT212" s="24"/>
      <c r="INX212" s="24"/>
      <c r="INZ212" s="24"/>
      <c r="IPD212" s="24"/>
      <c r="IPF212" s="24"/>
      <c r="IQJ212" s="24"/>
      <c r="IQL212" s="24"/>
      <c r="IRP212" s="24"/>
      <c r="IRR212" s="24"/>
      <c r="ISV212" s="24"/>
      <c r="ISX212" s="24"/>
      <c r="IUB212" s="24"/>
      <c r="IUD212" s="24"/>
      <c r="IVH212" s="24"/>
      <c r="IVJ212" s="24"/>
      <c r="IWN212" s="24"/>
      <c r="IWP212" s="24"/>
      <c r="IXT212" s="24"/>
      <c r="IXV212" s="24"/>
      <c r="IYZ212" s="24"/>
      <c r="IZB212" s="24"/>
      <c r="JAF212" s="24"/>
      <c r="JAH212" s="24"/>
      <c r="JBL212" s="24"/>
      <c r="JBN212" s="24"/>
      <c r="JCR212" s="24"/>
      <c r="JCT212" s="24"/>
      <c r="JDX212" s="24"/>
      <c r="JDZ212" s="24"/>
      <c r="JFD212" s="24"/>
      <c r="JFF212" s="24"/>
      <c r="JGJ212" s="24"/>
      <c r="JGL212" s="24"/>
      <c r="JHP212" s="24"/>
      <c r="JHR212" s="24"/>
      <c r="JIV212" s="24"/>
      <c r="JIX212" s="24"/>
      <c r="JKB212" s="24"/>
      <c r="JKD212" s="24"/>
      <c r="JLH212" s="24"/>
      <c r="JLJ212" s="24"/>
      <c r="JMN212" s="24"/>
      <c r="JMP212" s="24"/>
      <c r="JNT212" s="24"/>
      <c r="JNV212" s="24"/>
      <c r="JOZ212" s="24"/>
      <c r="JPB212" s="24"/>
      <c r="JQF212" s="24"/>
      <c r="JQH212" s="24"/>
      <c r="JRL212" s="24"/>
      <c r="JRN212" s="24"/>
      <c r="JSR212" s="24"/>
      <c r="JST212" s="24"/>
      <c r="JTX212" s="24"/>
      <c r="JTZ212" s="24"/>
      <c r="JVD212" s="24"/>
      <c r="JVF212" s="24"/>
      <c r="JWJ212" s="24"/>
      <c r="JWL212" s="24"/>
      <c r="JXP212" s="24"/>
      <c r="JXR212" s="24"/>
      <c r="JYV212" s="24"/>
      <c r="JYX212" s="24"/>
      <c r="KAB212" s="24"/>
      <c r="KAD212" s="24"/>
      <c r="KBH212" s="24"/>
      <c r="KBJ212" s="24"/>
      <c r="KCN212" s="24"/>
      <c r="KCP212" s="24"/>
      <c r="KDT212" s="24"/>
      <c r="KDV212" s="24"/>
      <c r="KEZ212" s="24"/>
      <c r="KFB212" s="24"/>
      <c r="KGF212" s="24"/>
      <c r="KGH212" s="24"/>
      <c r="KHL212" s="24"/>
      <c r="KHN212" s="24"/>
      <c r="KIR212" s="24"/>
      <c r="KIT212" s="24"/>
      <c r="KJX212" s="24"/>
      <c r="KJZ212" s="24"/>
      <c r="KLD212" s="24"/>
      <c r="KLF212" s="24"/>
      <c r="KMJ212" s="24"/>
      <c r="KML212" s="24"/>
      <c r="KNP212" s="24"/>
      <c r="KNR212" s="24"/>
      <c r="KOV212" s="24"/>
      <c r="KOX212" s="24"/>
      <c r="KQB212" s="24"/>
      <c r="KQD212" s="24"/>
      <c r="KRH212" s="24"/>
      <c r="KRJ212" s="24"/>
      <c r="KSN212" s="24"/>
      <c r="KSP212" s="24"/>
      <c r="KTT212" s="24"/>
      <c r="KTV212" s="24"/>
      <c r="KUZ212" s="24"/>
      <c r="KVB212" s="24"/>
      <c r="KWF212" s="24"/>
      <c r="KWH212" s="24"/>
      <c r="KXL212" s="24"/>
      <c r="KXN212" s="24"/>
      <c r="KYR212" s="24"/>
      <c r="KYT212" s="24"/>
      <c r="KZX212" s="24"/>
      <c r="KZZ212" s="24"/>
      <c r="LBD212" s="24"/>
      <c r="LBF212" s="24"/>
      <c r="LCJ212" s="24"/>
      <c r="LCL212" s="24"/>
      <c r="LDP212" s="24"/>
      <c r="LDR212" s="24"/>
      <c r="LEV212" s="24"/>
      <c r="LEX212" s="24"/>
      <c r="LGB212" s="24"/>
      <c r="LGD212" s="24"/>
      <c r="LHH212" s="24"/>
      <c r="LHJ212" s="24"/>
      <c r="LIN212" s="24"/>
      <c r="LIP212" s="24"/>
      <c r="LJT212" s="24"/>
      <c r="LJV212" s="24"/>
      <c r="LKZ212" s="24"/>
      <c r="LLB212" s="24"/>
      <c r="LMF212" s="24"/>
      <c r="LMH212" s="24"/>
      <c r="LNL212" s="24"/>
      <c r="LNN212" s="24"/>
      <c r="LOR212" s="24"/>
      <c r="LOT212" s="24"/>
      <c r="LPX212" s="24"/>
      <c r="LPZ212" s="24"/>
      <c r="LRD212" s="24"/>
      <c r="LRF212" s="24"/>
      <c r="LSJ212" s="24"/>
      <c r="LSL212" s="24"/>
      <c r="LTP212" s="24"/>
      <c r="LTR212" s="24"/>
      <c r="LUV212" s="24"/>
      <c r="LUX212" s="24"/>
      <c r="LWB212" s="24"/>
      <c r="LWD212" s="24"/>
      <c r="LXH212" s="24"/>
      <c r="LXJ212" s="24"/>
      <c r="LYN212" s="24"/>
      <c r="LYP212" s="24"/>
      <c r="LZT212" s="24"/>
      <c r="LZV212" s="24"/>
      <c r="MAZ212" s="24"/>
      <c r="MBB212" s="24"/>
      <c r="MCF212" s="24"/>
      <c r="MCH212" s="24"/>
      <c r="MDL212" s="24"/>
      <c r="MDN212" s="24"/>
      <c r="MER212" s="24"/>
      <c r="MET212" s="24"/>
      <c r="MFX212" s="24"/>
      <c r="MFZ212" s="24"/>
      <c r="MHD212" s="24"/>
      <c r="MHF212" s="24"/>
      <c r="MIJ212" s="24"/>
      <c r="MIL212" s="24"/>
      <c r="MJP212" s="24"/>
      <c r="MJR212" s="24"/>
      <c r="MKV212" s="24"/>
      <c r="MKX212" s="24"/>
      <c r="MMB212" s="24"/>
      <c r="MMD212" s="24"/>
      <c r="MNH212" s="24"/>
      <c r="MNJ212" s="24"/>
      <c r="MON212" s="24"/>
      <c r="MOP212" s="24"/>
      <c r="MPT212" s="24"/>
      <c r="MPV212" s="24"/>
      <c r="MQZ212" s="24"/>
      <c r="MRB212" s="24"/>
      <c r="MSF212" s="24"/>
      <c r="MSH212" s="24"/>
      <c r="MTL212" s="24"/>
      <c r="MTN212" s="24"/>
      <c r="MUR212" s="24"/>
      <c r="MUT212" s="24"/>
      <c r="MVX212" s="24"/>
      <c r="MVZ212" s="24"/>
      <c r="MXD212" s="24"/>
      <c r="MXF212" s="24"/>
      <c r="MYJ212" s="24"/>
      <c r="MYL212" s="24"/>
      <c r="MZP212" s="24"/>
      <c r="MZR212" s="24"/>
      <c r="NAV212" s="24"/>
      <c r="NAX212" s="24"/>
      <c r="NCB212" s="24"/>
      <c r="NCD212" s="24"/>
      <c r="NDH212" s="24"/>
      <c r="NDJ212" s="24"/>
      <c r="NEN212" s="24"/>
      <c r="NEP212" s="24"/>
      <c r="NFT212" s="24"/>
      <c r="NFV212" s="24"/>
      <c r="NGZ212" s="24"/>
      <c r="NHB212" s="24"/>
      <c r="NIF212" s="24"/>
      <c r="NIH212" s="24"/>
      <c r="NJL212" s="24"/>
      <c r="NJN212" s="24"/>
      <c r="NKR212" s="24"/>
      <c r="NKT212" s="24"/>
      <c r="NLX212" s="24"/>
      <c r="NLZ212" s="24"/>
      <c r="NND212" s="24"/>
      <c r="NNF212" s="24"/>
      <c r="NOJ212" s="24"/>
      <c r="NOL212" s="24"/>
      <c r="NPP212" s="24"/>
      <c r="NPR212" s="24"/>
      <c r="NQV212" s="24"/>
      <c r="NQX212" s="24"/>
      <c r="NSB212" s="24"/>
      <c r="NSD212" s="24"/>
      <c r="NTH212" s="24"/>
      <c r="NTJ212" s="24"/>
      <c r="NUN212" s="24"/>
      <c r="NUP212" s="24"/>
      <c r="NVT212" s="24"/>
      <c r="NVV212" s="24"/>
      <c r="NWZ212" s="24"/>
      <c r="NXB212" s="24"/>
      <c r="NYF212" s="24"/>
      <c r="NYH212" s="24"/>
      <c r="NZL212" s="24"/>
      <c r="NZN212" s="24"/>
      <c r="OAR212" s="24"/>
      <c r="OAT212" s="24"/>
      <c r="OBX212" s="24"/>
      <c r="OBZ212" s="24"/>
      <c r="ODD212" s="24"/>
      <c r="ODF212" s="24"/>
      <c r="OEJ212" s="24"/>
      <c r="OEL212" s="24"/>
      <c r="OFP212" s="24"/>
      <c r="OFR212" s="24"/>
      <c r="OGV212" s="24"/>
      <c r="OGX212" s="24"/>
      <c r="OIB212" s="24"/>
      <c r="OID212" s="24"/>
      <c r="OJH212" s="24"/>
      <c r="OJJ212" s="24"/>
      <c r="OKN212" s="24"/>
      <c r="OKP212" s="24"/>
      <c r="OLT212" s="24"/>
      <c r="OLV212" s="24"/>
      <c r="OMZ212" s="24"/>
      <c r="ONB212" s="24"/>
      <c r="OOF212" s="24"/>
      <c r="OOH212" s="24"/>
      <c r="OPL212" s="24"/>
      <c r="OPN212" s="24"/>
      <c r="OQR212" s="24"/>
      <c r="OQT212" s="24"/>
      <c r="ORX212" s="24"/>
      <c r="ORZ212" s="24"/>
      <c r="OTD212" s="24"/>
      <c r="OTF212" s="24"/>
      <c r="OUJ212" s="24"/>
      <c r="OUL212" s="24"/>
      <c r="OVP212" s="24"/>
      <c r="OVR212" s="24"/>
      <c r="OWV212" s="24"/>
      <c r="OWX212" s="24"/>
      <c r="OYB212" s="24"/>
      <c r="OYD212" s="24"/>
      <c r="OZH212" s="24"/>
      <c r="OZJ212" s="24"/>
      <c r="PAN212" s="24"/>
      <c r="PAP212" s="24"/>
      <c r="PBT212" s="24"/>
      <c r="PBV212" s="24"/>
      <c r="PCZ212" s="24"/>
      <c r="PDB212" s="24"/>
      <c r="PEF212" s="24"/>
      <c r="PEH212" s="24"/>
      <c r="PFL212" s="24"/>
      <c r="PFN212" s="24"/>
      <c r="PGR212" s="24"/>
      <c r="PGT212" s="24"/>
      <c r="PHX212" s="24"/>
      <c r="PHZ212" s="24"/>
      <c r="PJD212" s="24"/>
      <c r="PJF212" s="24"/>
      <c r="PKJ212" s="24"/>
      <c r="PKL212" s="24"/>
      <c r="PLP212" s="24"/>
      <c r="PLR212" s="24"/>
      <c r="PMV212" s="24"/>
      <c r="PMX212" s="24"/>
      <c r="POB212" s="24"/>
      <c r="POD212" s="24"/>
      <c r="PPH212" s="24"/>
      <c r="PPJ212" s="24"/>
      <c r="PQN212" s="24"/>
      <c r="PQP212" s="24"/>
      <c r="PRT212" s="24"/>
      <c r="PRV212" s="24"/>
      <c r="PSZ212" s="24"/>
      <c r="PTB212" s="24"/>
      <c r="PUF212" s="24"/>
      <c r="PUH212" s="24"/>
      <c r="PVL212" s="24"/>
      <c r="PVN212" s="24"/>
      <c r="PWR212" s="24"/>
      <c r="PWT212" s="24"/>
      <c r="PXX212" s="24"/>
      <c r="PXZ212" s="24"/>
      <c r="PZD212" s="24"/>
      <c r="PZF212" s="24"/>
      <c r="QAJ212" s="24"/>
      <c r="QAL212" s="24"/>
      <c r="QBP212" s="24"/>
      <c r="QBR212" s="24"/>
      <c r="QCV212" s="24"/>
      <c r="QCX212" s="24"/>
      <c r="QEB212" s="24"/>
      <c r="QED212" s="24"/>
      <c r="QFH212" s="24"/>
      <c r="QFJ212" s="24"/>
      <c r="QGN212" s="24"/>
      <c r="QGP212" s="24"/>
      <c r="QHT212" s="24"/>
      <c r="QHV212" s="24"/>
      <c r="QIZ212" s="24"/>
      <c r="QJB212" s="24"/>
      <c r="QKF212" s="24"/>
      <c r="QKH212" s="24"/>
      <c r="QLL212" s="24"/>
      <c r="QLN212" s="24"/>
      <c r="QMR212" s="24"/>
      <c r="QMT212" s="24"/>
      <c r="QNX212" s="24"/>
      <c r="QNZ212" s="24"/>
      <c r="QPD212" s="24"/>
      <c r="QPF212" s="24"/>
      <c r="QQJ212" s="24"/>
      <c r="QQL212" s="24"/>
      <c r="QRP212" s="24"/>
      <c r="QRR212" s="24"/>
      <c r="QSV212" s="24"/>
      <c r="QSX212" s="24"/>
      <c r="QUB212" s="24"/>
      <c r="QUD212" s="24"/>
      <c r="QVH212" s="24"/>
      <c r="QVJ212" s="24"/>
      <c r="QWN212" s="24"/>
      <c r="QWP212" s="24"/>
      <c r="QXT212" s="24"/>
      <c r="QXV212" s="24"/>
      <c r="QYZ212" s="24"/>
      <c r="QZB212" s="24"/>
      <c r="RAF212" s="24"/>
      <c r="RAH212" s="24"/>
      <c r="RBL212" s="24"/>
      <c r="RBN212" s="24"/>
      <c r="RCR212" s="24"/>
      <c r="RCT212" s="24"/>
      <c r="RDX212" s="24"/>
      <c r="RDZ212" s="24"/>
      <c r="RFD212" s="24"/>
      <c r="RFF212" s="24"/>
      <c r="RGJ212" s="24"/>
      <c r="RGL212" s="24"/>
      <c r="RHP212" s="24"/>
      <c r="RHR212" s="24"/>
      <c r="RIV212" s="24"/>
      <c r="RIX212" s="24"/>
      <c r="RKB212" s="24"/>
      <c r="RKD212" s="24"/>
      <c r="RLH212" s="24"/>
      <c r="RLJ212" s="24"/>
      <c r="RMN212" s="24"/>
      <c r="RMP212" s="24"/>
      <c r="RNT212" s="24"/>
      <c r="RNV212" s="24"/>
      <c r="ROZ212" s="24"/>
      <c r="RPB212" s="24"/>
      <c r="RQF212" s="24"/>
      <c r="RQH212" s="24"/>
      <c r="RRL212" s="24"/>
      <c r="RRN212" s="24"/>
      <c r="RSR212" s="24"/>
      <c r="RST212" s="24"/>
      <c r="RTX212" s="24"/>
      <c r="RTZ212" s="24"/>
      <c r="RVD212" s="24"/>
      <c r="RVF212" s="24"/>
      <c r="RWJ212" s="24"/>
      <c r="RWL212" s="24"/>
      <c r="RXP212" s="24"/>
      <c r="RXR212" s="24"/>
      <c r="RYV212" s="24"/>
      <c r="RYX212" s="24"/>
      <c r="SAB212" s="24"/>
      <c r="SAD212" s="24"/>
      <c r="SBH212" s="24"/>
      <c r="SBJ212" s="24"/>
      <c r="SCN212" s="24"/>
      <c r="SCP212" s="24"/>
      <c r="SDT212" s="24"/>
      <c r="SDV212" s="24"/>
      <c r="SEZ212" s="24"/>
      <c r="SFB212" s="24"/>
      <c r="SGF212" s="24"/>
      <c r="SGH212" s="24"/>
      <c r="SHL212" s="24"/>
      <c r="SHN212" s="24"/>
      <c r="SIR212" s="24"/>
      <c r="SIT212" s="24"/>
      <c r="SJX212" s="24"/>
      <c r="SJZ212" s="24"/>
      <c r="SLD212" s="24"/>
      <c r="SLF212" s="24"/>
      <c r="SMJ212" s="24"/>
      <c r="SML212" s="24"/>
      <c r="SNP212" s="24"/>
      <c r="SNR212" s="24"/>
      <c r="SOV212" s="24"/>
      <c r="SOX212" s="24"/>
      <c r="SQB212" s="24"/>
      <c r="SQD212" s="24"/>
      <c r="SRH212" s="24"/>
      <c r="SRJ212" s="24"/>
      <c r="SSN212" s="24"/>
      <c r="SSP212" s="24"/>
      <c r="STT212" s="24"/>
      <c r="STV212" s="24"/>
      <c r="SUZ212" s="24"/>
      <c r="SVB212" s="24"/>
      <c r="SWF212" s="24"/>
      <c r="SWH212" s="24"/>
      <c r="SXL212" s="24"/>
      <c r="SXN212" s="24"/>
      <c r="SYR212" s="24"/>
      <c r="SYT212" s="24"/>
      <c r="SZX212" s="24"/>
      <c r="SZZ212" s="24"/>
      <c r="TBD212" s="24"/>
      <c r="TBF212" s="24"/>
      <c r="TCJ212" s="24"/>
      <c r="TCL212" s="24"/>
      <c r="TDP212" s="24"/>
      <c r="TDR212" s="24"/>
      <c r="TEV212" s="24"/>
      <c r="TEX212" s="24"/>
      <c r="TGB212" s="24"/>
      <c r="TGD212" s="24"/>
      <c r="THH212" s="24"/>
      <c r="THJ212" s="24"/>
      <c r="TIN212" s="24"/>
      <c r="TIP212" s="24"/>
      <c r="TJT212" s="24"/>
      <c r="TJV212" s="24"/>
      <c r="TKZ212" s="24"/>
      <c r="TLB212" s="24"/>
      <c r="TMF212" s="24"/>
      <c r="TMH212" s="24"/>
      <c r="TNL212" s="24"/>
      <c r="TNN212" s="24"/>
      <c r="TOR212" s="24"/>
      <c r="TOT212" s="24"/>
      <c r="TPX212" s="24"/>
      <c r="TPZ212" s="24"/>
      <c r="TRD212" s="24"/>
      <c r="TRF212" s="24"/>
      <c r="TSJ212" s="24"/>
      <c r="TSL212" s="24"/>
      <c r="TTP212" s="24"/>
      <c r="TTR212" s="24"/>
      <c r="TUV212" s="24"/>
      <c r="TUX212" s="24"/>
      <c r="TWB212" s="24"/>
      <c r="TWD212" s="24"/>
      <c r="TXH212" s="24"/>
      <c r="TXJ212" s="24"/>
      <c r="TYN212" s="24"/>
      <c r="TYP212" s="24"/>
      <c r="TZT212" s="24"/>
      <c r="TZV212" s="24"/>
      <c r="UAZ212" s="24"/>
      <c r="UBB212" s="24"/>
      <c r="UCF212" s="24"/>
      <c r="UCH212" s="24"/>
      <c r="UDL212" s="24"/>
      <c r="UDN212" s="24"/>
      <c r="UER212" s="24"/>
      <c r="UET212" s="24"/>
      <c r="UFX212" s="24"/>
      <c r="UFZ212" s="24"/>
      <c r="UHD212" s="24"/>
      <c r="UHF212" s="24"/>
      <c r="UIJ212" s="24"/>
      <c r="UIL212" s="24"/>
      <c r="UJP212" s="24"/>
      <c r="UJR212" s="24"/>
      <c r="UKV212" s="24"/>
      <c r="UKX212" s="24"/>
      <c r="UMB212" s="24"/>
      <c r="UMD212" s="24"/>
      <c r="UNH212" s="24"/>
      <c r="UNJ212" s="24"/>
      <c r="UON212" s="24"/>
      <c r="UOP212" s="24"/>
      <c r="UPT212" s="24"/>
      <c r="UPV212" s="24"/>
      <c r="UQZ212" s="24"/>
      <c r="URB212" s="24"/>
      <c r="USF212" s="24"/>
      <c r="USH212" s="24"/>
      <c r="UTL212" s="24"/>
      <c r="UTN212" s="24"/>
      <c r="UUR212" s="24"/>
      <c r="UUT212" s="24"/>
      <c r="UVX212" s="24"/>
      <c r="UVZ212" s="24"/>
      <c r="UXD212" s="24"/>
      <c r="UXF212" s="24"/>
      <c r="UYJ212" s="24"/>
      <c r="UYL212" s="24"/>
      <c r="UZP212" s="24"/>
      <c r="UZR212" s="24"/>
      <c r="VAV212" s="24"/>
      <c r="VAX212" s="24"/>
      <c r="VCB212" s="24"/>
      <c r="VCD212" s="24"/>
      <c r="VDH212" s="24"/>
      <c r="VDJ212" s="24"/>
      <c r="VEN212" s="24"/>
      <c r="VEP212" s="24"/>
      <c r="VFT212" s="24"/>
      <c r="VFV212" s="24"/>
      <c r="VGZ212" s="24"/>
      <c r="VHB212" s="24"/>
      <c r="VIF212" s="24"/>
      <c r="VIH212" s="24"/>
      <c r="VJL212" s="24"/>
      <c r="VJN212" s="24"/>
      <c r="VKR212" s="24"/>
      <c r="VKT212" s="24"/>
      <c r="VLX212" s="24"/>
      <c r="VLZ212" s="24"/>
      <c r="VND212" s="24"/>
      <c r="VNF212" s="24"/>
      <c r="VOJ212" s="24"/>
      <c r="VOL212" s="24"/>
      <c r="VPP212" s="24"/>
      <c r="VPR212" s="24"/>
      <c r="VQV212" s="24"/>
      <c r="VQX212" s="24"/>
      <c r="VSB212" s="24"/>
      <c r="VSD212" s="24"/>
      <c r="VTH212" s="24"/>
      <c r="VTJ212" s="24"/>
      <c r="VUN212" s="24"/>
      <c r="VUP212" s="24"/>
      <c r="VVT212" s="24"/>
      <c r="VVV212" s="24"/>
      <c r="VWZ212" s="24"/>
      <c r="VXB212" s="24"/>
      <c r="VYF212" s="24"/>
      <c r="VYH212" s="24"/>
      <c r="VZL212" s="24"/>
      <c r="VZN212" s="24"/>
      <c r="WAR212" s="24"/>
      <c r="WAT212" s="24"/>
      <c r="WBX212" s="24"/>
      <c r="WBZ212" s="24"/>
      <c r="WDD212" s="24"/>
      <c r="WDF212" s="24"/>
      <c r="WEJ212" s="24"/>
      <c r="WEL212" s="24"/>
      <c r="WFP212" s="24"/>
      <c r="WFR212" s="24"/>
      <c r="WGV212" s="24"/>
      <c r="WGX212" s="24"/>
      <c r="WIB212" s="24"/>
      <c r="WID212" s="24"/>
      <c r="WJH212" s="24"/>
      <c r="WJJ212" s="24"/>
      <c r="WKN212" s="24"/>
      <c r="WKP212" s="24"/>
      <c r="WLT212" s="24"/>
      <c r="WLV212" s="24"/>
      <c r="WMZ212" s="24"/>
      <c r="WNB212" s="24"/>
      <c r="WOF212" s="24"/>
      <c r="WOH212" s="24"/>
      <c r="WPL212" s="24"/>
      <c r="WPN212" s="24"/>
      <c r="WQR212" s="24"/>
      <c r="WQT212" s="24"/>
      <c r="WRX212" s="24"/>
      <c r="WRZ212" s="24"/>
      <c r="WTD212" s="24"/>
      <c r="WTF212" s="24"/>
      <c r="WUJ212" s="24"/>
      <c r="WUL212" s="24"/>
      <c r="WVP212" s="24"/>
      <c r="WVR212" s="24"/>
      <c r="WWV212" s="24"/>
      <c r="WWX212" s="24"/>
      <c r="WYB212" s="24"/>
      <c r="WYD212" s="24"/>
      <c r="WZH212" s="24"/>
      <c r="WZJ212" s="24"/>
      <c r="XAN212" s="24"/>
      <c r="XAP212" s="24"/>
      <c r="XBT212" s="24"/>
      <c r="XBV212" s="24"/>
      <c r="XCZ212" s="24"/>
      <c r="XDB212" s="24"/>
      <c r="XEF212" s="24"/>
      <c r="XEH212" s="24"/>
    </row>
    <row r="213" spans="1:1002 1032:2026 2056:3050 3080:4074 4104:5098 5128:6122 6152:7146 7176:8170 8200:9194 9224:10218 10248:11242 11272:12266 12296:13290 13320:14314 14344:15338 15368:16362" x14ac:dyDescent="0.25">
      <c r="A213" t="s">
        <v>27</v>
      </c>
      <c r="B213">
        <v>100000002</v>
      </c>
      <c r="C213" t="s">
        <v>85</v>
      </c>
      <c r="D213" t="s">
        <v>220</v>
      </c>
      <c r="E213">
        <v>39841</v>
      </c>
      <c r="F213" t="s">
        <v>494</v>
      </c>
      <c r="G213">
        <v>12256684</v>
      </c>
      <c r="H213" s="24">
        <v>44819</v>
      </c>
      <c r="I213">
        <v>37</v>
      </c>
      <c r="J213" s="24">
        <v>44819</v>
      </c>
      <c r="K213" t="s">
        <v>500</v>
      </c>
      <c r="L213">
        <v>3</v>
      </c>
      <c r="M213" t="s">
        <v>89</v>
      </c>
      <c r="N213">
        <v>26328404</v>
      </c>
      <c r="O213">
        <v>26328404</v>
      </c>
      <c r="P213">
        <v>226969</v>
      </c>
      <c r="Q213" t="s">
        <v>223</v>
      </c>
      <c r="R213">
        <v>99544</v>
      </c>
      <c r="S213" t="s">
        <v>224</v>
      </c>
      <c r="T213" t="s">
        <v>225</v>
      </c>
      <c r="U213" t="s">
        <v>226</v>
      </c>
      <c r="V213" t="s">
        <v>227</v>
      </c>
      <c r="W213" t="s">
        <v>228</v>
      </c>
      <c r="X213" t="s">
        <v>97</v>
      </c>
      <c r="Y213" t="s">
        <v>497</v>
      </c>
      <c r="Z213" t="s">
        <v>498</v>
      </c>
      <c r="AB213" t="s">
        <v>100</v>
      </c>
      <c r="AC213" t="s">
        <v>231</v>
      </c>
      <c r="AD213">
        <v>331019</v>
      </c>
      <c r="AE213" t="s">
        <v>102</v>
      </c>
      <c r="AF213" t="s">
        <v>6</v>
      </c>
      <c r="AN213" s="24"/>
      <c r="AP213" s="24"/>
      <c r="BT213" s="24"/>
      <c r="BV213" s="24"/>
      <c r="CZ213" s="24"/>
      <c r="DB213" s="24"/>
      <c r="EF213" s="24"/>
      <c r="EH213" s="24"/>
      <c r="FL213" s="24"/>
      <c r="FN213" s="24"/>
      <c r="GR213" s="24"/>
      <c r="GT213" s="24"/>
      <c r="HX213" s="24"/>
      <c r="HZ213" s="24"/>
      <c r="JD213" s="24"/>
      <c r="JF213" s="24"/>
      <c r="KJ213" s="24"/>
      <c r="KL213" s="24"/>
      <c r="LP213" s="24"/>
      <c r="LR213" s="24"/>
      <c r="MV213" s="24"/>
      <c r="MX213" s="24"/>
      <c r="OB213" s="24"/>
      <c r="OD213" s="24"/>
      <c r="PH213" s="24"/>
      <c r="PJ213" s="24"/>
      <c r="QN213" s="24"/>
      <c r="QP213" s="24"/>
      <c r="RT213" s="24"/>
      <c r="RV213" s="24"/>
      <c r="SZ213" s="24"/>
      <c r="TB213" s="24"/>
      <c r="UF213" s="24"/>
      <c r="UH213" s="24"/>
      <c r="VL213" s="24"/>
      <c r="VN213" s="24"/>
      <c r="WR213" s="24"/>
      <c r="WT213" s="24"/>
      <c r="XX213" s="24"/>
      <c r="XZ213" s="24"/>
      <c r="ZD213" s="24"/>
      <c r="ZF213" s="24"/>
      <c r="AAJ213" s="24"/>
      <c r="AAL213" s="24"/>
      <c r="ABP213" s="24"/>
      <c r="ABR213" s="24"/>
      <c r="ACV213" s="24"/>
      <c r="ACX213" s="24"/>
      <c r="AEB213" s="24"/>
      <c r="AED213" s="24"/>
      <c r="AFH213" s="24"/>
      <c r="AFJ213" s="24"/>
      <c r="AGN213" s="24"/>
      <c r="AGP213" s="24"/>
      <c r="AHT213" s="24"/>
      <c r="AHV213" s="24"/>
      <c r="AIZ213" s="24"/>
      <c r="AJB213" s="24"/>
      <c r="AKF213" s="24"/>
      <c r="AKH213" s="24"/>
      <c r="ALL213" s="24"/>
      <c r="ALN213" s="24"/>
      <c r="AMR213" s="24"/>
      <c r="AMT213" s="24"/>
      <c r="ANX213" s="24"/>
      <c r="ANZ213" s="24"/>
      <c r="APD213" s="24"/>
      <c r="APF213" s="24"/>
      <c r="AQJ213" s="24"/>
      <c r="AQL213" s="24"/>
      <c r="ARP213" s="24"/>
      <c r="ARR213" s="24"/>
      <c r="ASV213" s="24"/>
      <c r="ASX213" s="24"/>
      <c r="AUB213" s="24"/>
      <c r="AUD213" s="24"/>
      <c r="AVH213" s="24"/>
      <c r="AVJ213" s="24"/>
      <c r="AWN213" s="24"/>
      <c r="AWP213" s="24"/>
      <c r="AXT213" s="24"/>
      <c r="AXV213" s="24"/>
      <c r="AYZ213" s="24"/>
      <c r="AZB213" s="24"/>
      <c r="BAF213" s="24"/>
      <c r="BAH213" s="24"/>
      <c r="BBL213" s="24"/>
      <c r="BBN213" s="24"/>
      <c r="BCR213" s="24"/>
      <c r="BCT213" s="24"/>
      <c r="BDX213" s="24"/>
      <c r="BDZ213" s="24"/>
      <c r="BFD213" s="24"/>
      <c r="BFF213" s="24"/>
      <c r="BGJ213" s="24"/>
      <c r="BGL213" s="24"/>
      <c r="BHP213" s="24"/>
      <c r="BHR213" s="24"/>
      <c r="BIV213" s="24"/>
      <c r="BIX213" s="24"/>
      <c r="BKB213" s="24"/>
      <c r="BKD213" s="24"/>
      <c r="BLH213" s="24"/>
      <c r="BLJ213" s="24"/>
      <c r="BMN213" s="24"/>
      <c r="BMP213" s="24"/>
      <c r="BNT213" s="24"/>
      <c r="BNV213" s="24"/>
      <c r="BOZ213" s="24"/>
      <c r="BPB213" s="24"/>
      <c r="BQF213" s="24"/>
      <c r="BQH213" s="24"/>
      <c r="BRL213" s="24"/>
      <c r="BRN213" s="24"/>
      <c r="BSR213" s="24"/>
      <c r="BST213" s="24"/>
      <c r="BTX213" s="24"/>
      <c r="BTZ213" s="24"/>
      <c r="BVD213" s="24"/>
      <c r="BVF213" s="24"/>
      <c r="BWJ213" s="24"/>
      <c r="BWL213" s="24"/>
      <c r="BXP213" s="24"/>
      <c r="BXR213" s="24"/>
      <c r="BYV213" s="24"/>
      <c r="BYX213" s="24"/>
      <c r="CAB213" s="24"/>
      <c r="CAD213" s="24"/>
      <c r="CBH213" s="24"/>
      <c r="CBJ213" s="24"/>
      <c r="CCN213" s="24"/>
      <c r="CCP213" s="24"/>
      <c r="CDT213" s="24"/>
      <c r="CDV213" s="24"/>
      <c r="CEZ213" s="24"/>
      <c r="CFB213" s="24"/>
      <c r="CGF213" s="24"/>
      <c r="CGH213" s="24"/>
      <c r="CHL213" s="24"/>
      <c r="CHN213" s="24"/>
      <c r="CIR213" s="24"/>
      <c r="CIT213" s="24"/>
      <c r="CJX213" s="24"/>
      <c r="CJZ213" s="24"/>
      <c r="CLD213" s="24"/>
      <c r="CLF213" s="24"/>
      <c r="CMJ213" s="24"/>
      <c r="CML213" s="24"/>
      <c r="CNP213" s="24"/>
      <c r="CNR213" s="24"/>
      <c r="COV213" s="24"/>
      <c r="COX213" s="24"/>
      <c r="CQB213" s="24"/>
      <c r="CQD213" s="24"/>
      <c r="CRH213" s="24"/>
      <c r="CRJ213" s="24"/>
      <c r="CSN213" s="24"/>
      <c r="CSP213" s="24"/>
      <c r="CTT213" s="24"/>
      <c r="CTV213" s="24"/>
      <c r="CUZ213" s="24"/>
      <c r="CVB213" s="24"/>
      <c r="CWF213" s="24"/>
      <c r="CWH213" s="24"/>
      <c r="CXL213" s="24"/>
      <c r="CXN213" s="24"/>
      <c r="CYR213" s="24"/>
      <c r="CYT213" s="24"/>
      <c r="CZX213" s="24"/>
      <c r="CZZ213" s="24"/>
      <c r="DBD213" s="24"/>
      <c r="DBF213" s="24"/>
      <c r="DCJ213" s="24"/>
      <c r="DCL213" s="24"/>
      <c r="DDP213" s="24"/>
      <c r="DDR213" s="24"/>
      <c r="DEV213" s="24"/>
      <c r="DEX213" s="24"/>
      <c r="DGB213" s="24"/>
      <c r="DGD213" s="24"/>
      <c r="DHH213" s="24"/>
      <c r="DHJ213" s="24"/>
      <c r="DIN213" s="24"/>
      <c r="DIP213" s="24"/>
      <c r="DJT213" s="24"/>
      <c r="DJV213" s="24"/>
      <c r="DKZ213" s="24"/>
      <c r="DLB213" s="24"/>
      <c r="DMF213" s="24"/>
      <c r="DMH213" s="24"/>
      <c r="DNL213" s="24"/>
      <c r="DNN213" s="24"/>
      <c r="DOR213" s="24"/>
      <c r="DOT213" s="24"/>
      <c r="DPX213" s="24"/>
      <c r="DPZ213" s="24"/>
      <c r="DRD213" s="24"/>
      <c r="DRF213" s="24"/>
      <c r="DSJ213" s="24"/>
      <c r="DSL213" s="24"/>
      <c r="DTP213" s="24"/>
      <c r="DTR213" s="24"/>
      <c r="DUV213" s="24"/>
      <c r="DUX213" s="24"/>
      <c r="DWB213" s="24"/>
      <c r="DWD213" s="24"/>
      <c r="DXH213" s="24"/>
      <c r="DXJ213" s="24"/>
      <c r="DYN213" s="24"/>
      <c r="DYP213" s="24"/>
      <c r="DZT213" s="24"/>
      <c r="DZV213" s="24"/>
      <c r="EAZ213" s="24"/>
      <c r="EBB213" s="24"/>
      <c r="ECF213" s="24"/>
      <c r="ECH213" s="24"/>
      <c r="EDL213" s="24"/>
      <c r="EDN213" s="24"/>
      <c r="EER213" s="24"/>
      <c r="EET213" s="24"/>
      <c r="EFX213" s="24"/>
      <c r="EFZ213" s="24"/>
      <c r="EHD213" s="24"/>
      <c r="EHF213" s="24"/>
      <c r="EIJ213" s="24"/>
      <c r="EIL213" s="24"/>
      <c r="EJP213" s="24"/>
      <c r="EJR213" s="24"/>
      <c r="EKV213" s="24"/>
      <c r="EKX213" s="24"/>
      <c r="EMB213" s="24"/>
      <c r="EMD213" s="24"/>
      <c r="ENH213" s="24"/>
      <c r="ENJ213" s="24"/>
      <c r="EON213" s="24"/>
      <c r="EOP213" s="24"/>
      <c r="EPT213" s="24"/>
      <c r="EPV213" s="24"/>
      <c r="EQZ213" s="24"/>
      <c r="ERB213" s="24"/>
      <c r="ESF213" s="24"/>
      <c r="ESH213" s="24"/>
      <c r="ETL213" s="24"/>
      <c r="ETN213" s="24"/>
      <c r="EUR213" s="24"/>
      <c r="EUT213" s="24"/>
      <c r="EVX213" s="24"/>
      <c r="EVZ213" s="24"/>
      <c r="EXD213" s="24"/>
      <c r="EXF213" s="24"/>
      <c r="EYJ213" s="24"/>
      <c r="EYL213" s="24"/>
      <c r="EZP213" s="24"/>
      <c r="EZR213" s="24"/>
      <c r="FAV213" s="24"/>
      <c r="FAX213" s="24"/>
      <c r="FCB213" s="24"/>
      <c r="FCD213" s="24"/>
      <c r="FDH213" s="24"/>
      <c r="FDJ213" s="24"/>
      <c r="FEN213" s="24"/>
      <c r="FEP213" s="24"/>
      <c r="FFT213" s="24"/>
      <c r="FFV213" s="24"/>
      <c r="FGZ213" s="24"/>
      <c r="FHB213" s="24"/>
      <c r="FIF213" s="24"/>
      <c r="FIH213" s="24"/>
      <c r="FJL213" s="24"/>
      <c r="FJN213" s="24"/>
      <c r="FKR213" s="24"/>
      <c r="FKT213" s="24"/>
      <c r="FLX213" s="24"/>
      <c r="FLZ213" s="24"/>
      <c r="FND213" s="24"/>
      <c r="FNF213" s="24"/>
      <c r="FOJ213" s="24"/>
      <c r="FOL213" s="24"/>
      <c r="FPP213" s="24"/>
      <c r="FPR213" s="24"/>
      <c r="FQV213" s="24"/>
      <c r="FQX213" s="24"/>
      <c r="FSB213" s="24"/>
      <c r="FSD213" s="24"/>
      <c r="FTH213" s="24"/>
      <c r="FTJ213" s="24"/>
      <c r="FUN213" s="24"/>
      <c r="FUP213" s="24"/>
      <c r="FVT213" s="24"/>
      <c r="FVV213" s="24"/>
      <c r="FWZ213" s="24"/>
      <c r="FXB213" s="24"/>
      <c r="FYF213" s="24"/>
      <c r="FYH213" s="24"/>
      <c r="FZL213" s="24"/>
      <c r="FZN213" s="24"/>
      <c r="GAR213" s="24"/>
      <c r="GAT213" s="24"/>
      <c r="GBX213" s="24"/>
      <c r="GBZ213" s="24"/>
      <c r="GDD213" s="24"/>
      <c r="GDF213" s="24"/>
      <c r="GEJ213" s="24"/>
      <c r="GEL213" s="24"/>
      <c r="GFP213" s="24"/>
      <c r="GFR213" s="24"/>
      <c r="GGV213" s="24"/>
      <c r="GGX213" s="24"/>
      <c r="GIB213" s="24"/>
      <c r="GID213" s="24"/>
      <c r="GJH213" s="24"/>
      <c r="GJJ213" s="24"/>
      <c r="GKN213" s="24"/>
      <c r="GKP213" s="24"/>
      <c r="GLT213" s="24"/>
      <c r="GLV213" s="24"/>
      <c r="GMZ213" s="24"/>
      <c r="GNB213" s="24"/>
      <c r="GOF213" s="24"/>
      <c r="GOH213" s="24"/>
      <c r="GPL213" s="24"/>
      <c r="GPN213" s="24"/>
      <c r="GQR213" s="24"/>
      <c r="GQT213" s="24"/>
      <c r="GRX213" s="24"/>
      <c r="GRZ213" s="24"/>
      <c r="GTD213" s="24"/>
      <c r="GTF213" s="24"/>
      <c r="GUJ213" s="24"/>
      <c r="GUL213" s="24"/>
      <c r="GVP213" s="24"/>
      <c r="GVR213" s="24"/>
      <c r="GWV213" s="24"/>
      <c r="GWX213" s="24"/>
      <c r="GYB213" s="24"/>
      <c r="GYD213" s="24"/>
      <c r="GZH213" s="24"/>
      <c r="GZJ213" s="24"/>
      <c r="HAN213" s="24"/>
      <c r="HAP213" s="24"/>
      <c r="HBT213" s="24"/>
      <c r="HBV213" s="24"/>
      <c r="HCZ213" s="24"/>
      <c r="HDB213" s="24"/>
      <c r="HEF213" s="24"/>
      <c r="HEH213" s="24"/>
      <c r="HFL213" s="24"/>
      <c r="HFN213" s="24"/>
      <c r="HGR213" s="24"/>
      <c r="HGT213" s="24"/>
      <c r="HHX213" s="24"/>
      <c r="HHZ213" s="24"/>
      <c r="HJD213" s="24"/>
      <c r="HJF213" s="24"/>
      <c r="HKJ213" s="24"/>
      <c r="HKL213" s="24"/>
      <c r="HLP213" s="24"/>
      <c r="HLR213" s="24"/>
      <c r="HMV213" s="24"/>
      <c r="HMX213" s="24"/>
      <c r="HOB213" s="24"/>
      <c r="HOD213" s="24"/>
      <c r="HPH213" s="24"/>
      <c r="HPJ213" s="24"/>
      <c r="HQN213" s="24"/>
      <c r="HQP213" s="24"/>
      <c r="HRT213" s="24"/>
      <c r="HRV213" s="24"/>
      <c r="HSZ213" s="24"/>
      <c r="HTB213" s="24"/>
      <c r="HUF213" s="24"/>
      <c r="HUH213" s="24"/>
      <c r="HVL213" s="24"/>
      <c r="HVN213" s="24"/>
      <c r="HWR213" s="24"/>
      <c r="HWT213" s="24"/>
      <c r="HXX213" s="24"/>
      <c r="HXZ213" s="24"/>
      <c r="HZD213" s="24"/>
      <c r="HZF213" s="24"/>
      <c r="IAJ213" s="24"/>
      <c r="IAL213" s="24"/>
      <c r="IBP213" s="24"/>
      <c r="IBR213" s="24"/>
      <c r="ICV213" s="24"/>
      <c r="ICX213" s="24"/>
      <c r="IEB213" s="24"/>
      <c r="IED213" s="24"/>
      <c r="IFH213" s="24"/>
      <c r="IFJ213" s="24"/>
      <c r="IGN213" s="24"/>
      <c r="IGP213" s="24"/>
      <c r="IHT213" s="24"/>
      <c r="IHV213" s="24"/>
      <c r="IIZ213" s="24"/>
      <c r="IJB213" s="24"/>
      <c r="IKF213" s="24"/>
      <c r="IKH213" s="24"/>
      <c r="ILL213" s="24"/>
      <c r="ILN213" s="24"/>
      <c r="IMR213" s="24"/>
      <c r="IMT213" s="24"/>
      <c r="INX213" s="24"/>
      <c r="INZ213" s="24"/>
      <c r="IPD213" s="24"/>
      <c r="IPF213" s="24"/>
      <c r="IQJ213" s="24"/>
      <c r="IQL213" s="24"/>
      <c r="IRP213" s="24"/>
      <c r="IRR213" s="24"/>
      <c r="ISV213" s="24"/>
      <c r="ISX213" s="24"/>
      <c r="IUB213" s="24"/>
      <c r="IUD213" s="24"/>
      <c r="IVH213" s="24"/>
      <c r="IVJ213" s="24"/>
      <c r="IWN213" s="24"/>
      <c r="IWP213" s="24"/>
      <c r="IXT213" s="24"/>
      <c r="IXV213" s="24"/>
      <c r="IYZ213" s="24"/>
      <c r="IZB213" s="24"/>
      <c r="JAF213" s="24"/>
      <c r="JAH213" s="24"/>
      <c r="JBL213" s="24"/>
      <c r="JBN213" s="24"/>
      <c r="JCR213" s="24"/>
      <c r="JCT213" s="24"/>
      <c r="JDX213" s="24"/>
      <c r="JDZ213" s="24"/>
      <c r="JFD213" s="24"/>
      <c r="JFF213" s="24"/>
      <c r="JGJ213" s="24"/>
      <c r="JGL213" s="24"/>
      <c r="JHP213" s="24"/>
      <c r="JHR213" s="24"/>
      <c r="JIV213" s="24"/>
      <c r="JIX213" s="24"/>
      <c r="JKB213" s="24"/>
      <c r="JKD213" s="24"/>
      <c r="JLH213" s="24"/>
      <c r="JLJ213" s="24"/>
      <c r="JMN213" s="24"/>
      <c r="JMP213" s="24"/>
      <c r="JNT213" s="24"/>
      <c r="JNV213" s="24"/>
      <c r="JOZ213" s="24"/>
      <c r="JPB213" s="24"/>
      <c r="JQF213" s="24"/>
      <c r="JQH213" s="24"/>
      <c r="JRL213" s="24"/>
      <c r="JRN213" s="24"/>
      <c r="JSR213" s="24"/>
      <c r="JST213" s="24"/>
      <c r="JTX213" s="24"/>
      <c r="JTZ213" s="24"/>
      <c r="JVD213" s="24"/>
      <c r="JVF213" s="24"/>
      <c r="JWJ213" s="24"/>
      <c r="JWL213" s="24"/>
      <c r="JXP213" s="24"/>
      <c r="JXR213" s="24"/>
      <c r="JYV213" s="24"/>
      <c r="JYX213" s="24"/>
      <c r="KAB213" s="24"/>
      <c r="KAD213" s="24"/>
      <c r="KBH213" s="24"/>
      <c r="KBJ213" s="24"/>
      <c r="KCN213" s="24"/>
      <c r="KCP213" s="24"/>
      <c r="KDT213" s="24"/>
      <c r="KDV213" s="24"/>
      <c r="KEZ213" s="24"/>
      <c r="KFB213" s="24"/>
      <c r="KGF213" s="24"/>
      <c r="KGH213" s="24"/>
      <c r="KHL213" s="24"/>
      <c r="KHN213" s="24"/>
      <c r="KIR213" s="24"/>
      <c r="KIT213" s="24"/>
      <c r="KJX213" s="24"/>
      <c r="KJZ213" s="24"/>
      <c r="KLD213" s="24"/>
      <c r="KLF213" s="24"/>
      <c r="KMJ213" s="24"/>
      <c r="KML213" s="24"/>
      <c r="KNP213" s="24"/>
      <c r="KNR213" s="24"/>
      <c r="KOV213" s="24"/>
      <c r="KOX213" s="24"/>
      <c r="KQB213" s="24"/>
      <c r="KQD213" s="24"/>
      <c r="KRH213" s="24"/>
      <c r="KRJ213" s="24"/>
      <c r="KSN213" s="24"/>
      <c r="KSP213" s="24"/>
      <c r="KTT213" s="24"/>
      <c r="KTV213" s="24"/>
      <c r="KUZ213" s="24"/>
      <c r="KVB213" s="24"/>
      <c r="KWF213" s="24"/>
      <c r="KWH213" s="24"/>
      <c r="KXL213" s="24"/>
      <c r="KXN213" s="24"/>
      <c r="KYR213" s="24"/>
      <c r="KYT213" s="24"/>
      <c r="KZX213" s="24"/>
      <c r="KZZ213" s="24"/>
      <c r="LBD213" s="24"/>
      <c r="LBF213" s="24"/>
      <c r="LCJ213" s="24"/>
      <c r="LCL213" s="24"/>
      <c r="LDP213" s="24"/>
      <c r="LDR213" s="24"/>
      <c r="LEV213" s="24"/>
      <c r="LEX213" s="24"/>
      <c r="LGB213" s="24"/>
      <c r="LGD213" s="24"/>
      <c r="LHH213" s="24"/>
      <c r="LHJ213" s="24"/>
      <c r="LIN213" s="24"/>
      <c r="LIP213" s="24"/>
      <c r="LJT213" s="24"/>
      <c r="LJV213" s="24"/>
      <c r="LKZ213" s="24"/>
      <c r="LLB213" s="24"/>
      <c r="LMF213" s="24"/>
      <c r="LMH213" s="24"/>
      <c r="LNL213" s="24"/>
      <c r="LNN213" s="24"/>
      <c r="LOR213" s="24"/>
      <c r="LOT213" s="24"/>
      <c r="LPX213" s="24"/>
      <c r="LPZ213" s="24"/>
      <c r="LRD213" s="24"/>
      <c r="LRF213" s="24"/>
      <c r="LSJ213" s="24"/>
      <c r="LSL213" s="24"/>
      <c r="LTP213" s="24"/>
      <c r="LTR213" s="24"/>
      <c r="LUV213" s="24"/>
      <c r="LUX213" s="24"/>
      <c r="LWB213" s="24"/>
      <c r="LWD213" s="24"/>
      <c r="LXH213" s="24"/>
      <c r="LXJ213" s="24"/>
      <c r="LYN213" s="24"/>
      <c r="LYP213" s="24"/>
      <c r="LZT213" s="24"/>
      <c r="LZV213" s="24"/>
      <c r="MAZ213" s="24"/>
      <c r="MBB213" s="24"/>
      <c r="MCF213" s="24"/>
      <c r="MCH213" s="24"/>
      <c r="MDL213" s="24"/>
      <c r="MDN213" s="24"/>
      <c r="MER213" s="24"/>
      <c r="MET213" s="24"/>
      <c r="MFX213" s="24"/>
      <c r="MFZ213" s="24"/>
      <c r="MHD213" s="24"/>
      <c r="MHF213" s="24"/>
      <c r="MIJ213" s="24"/>
      <c r="MIL213" s="24"/>
      <c r="MJP213" s="24"/>
      <c r="MJR213" s="24"/>
      <c r="MKV213" s="24"/>
      <c r="MKX213" s="24"/>
      <c r="MMB213" s="24"/>
      <c r="MMD213" s="24"/>
      <c r="MNH213" s="24"/>
      <c r="MNJ213" s="24"/>
      <c r="MON213" s="24"/>
      <c r="MOP213" s="24"/>
      <c r="MPT213" s="24"/>
      <c r="MPV213" s="24"/>
      <c r="MQZ213" s="24"/>
      <c r="MRB213" s="24"/>
      <c r="MSF213" s="24"/>
      <c r="MSH213" s="24"/>
      <c r="MTL213" s="24"/>
      <c r="MTN213" s="24"/>
      <c r="MUR213" s="24"/>
      <c r="MUT213" s="24"/>
      <c r="MVX213" s="24"/>
      <c r="MVZ213" s="24"/>
      <c r="MXD213" s="24"/>
      <c r="MXF213" s="24"/>
      <c r="MYJ213" s="24"/>
      <c r="MYL213" s="24"/>
      <c r="MZP213" s="24"/>
      <c r="MZR213" s="24"/>
      <c r="NAV213" s="24"/>
      <c r="NAX213" s="24"/>
      <c r="NCB213" s="24"/>
      <c r="NCD213" s="24"/>
      <c r="NDH213" s="24"/>
      <c r="NDJ213" s="24"/>
      <c r="NEN213" s="24"/>
      <c r="NEP213" s="24"/>
      <c r="NFT213" s="24"/>
      <c r="NFV213" s="24"/>
      <c r="NGZ213" s="24"/>
      <c r="NHB213" s="24"/>
      <c r="NIF213" s="24"/>
      <c r="NIH213" s="24"/>
      <c r="NJL213" s="24"/>
      <c r="NJN213" s="24"/>
      <c r="NKR213" s="24"/>
      <c r="NKT213" s="24"/>
      <c r="NLX213" s="24"/>
      <c r="NLZ213" s="24"/>
      <c r="NND213" s="24"/>
      <c r="NNF213" s="24"/>
      <c r="NOJ213" s="24"/>
      <c r="NOL213" s="24"/>
      <c r="NPP213" s="24"/>
      <c r="NPR213" s="24"/>
      <c r="NQV213" s="24"/>
      <c r="NQX213" s="24"/>
      <c r="NSB213" s="24"/>
      <c r="NSD213" s="24"/>
      <c r="NTH213" s="24"/>
      <c r="NTJ213" s="24"/>
      <c r="NUN213" s="24"/>
      <c r="NUP213" s="24"/>
      <c r="NVT213" s="24"/>
      <c r="NVV213" s="24"/>
      <c r="NWZ213" s="24"/>
      <c r="NXB213" s="24"/>
      <c r="NYF213" s="24"/>
      <c r="NYH213" s="24"/>
      <c r="NZL213" s="24"/>
      <c r="NZN213" s="24"/>
      <c r="OAR213" s="24"/>
      <c r="OAT213" s="24"/>
      <c r="OBX213" s="24"/>
      <c r="OBZ213" s="24"/>
      <c r="ODD213" s="24"/>
      <c r="ODF213" s="24"/>
      <c r="OEJ213" s="24"/>
      <c r="OEL213" s="24"/>
      <c r="OFP213" s="24"/>
      <c r="OFR213" s="24"/>
      <c r="OGV213" s="24"/>
      <c r="OGX213" s="24"/>
      <c r="OIB213" s="24"/>
      <c r="OID213" s="24"/>
      <c r="OJH213" s="24"/>
      <c r="OJJ213" s="24"/>
      <c r="OKN213" s="24"/>
      <c r="OKP213" s="24"/>
      <c r="OLT213" s="24"/>
      <c r="OLV213" s="24"/>
      <c r="OMZ213" s="24"/>
      <c r="ONB213" s="24"/>
      <c r="OOF213" s="24"/>
      <c r="OOH213" s="24"/>
      <c r="OPL213" s="24"/>
      <c r="OPN213" s="24"/>
      <c r="OQR213" s="24"/>
      <c r="OQT213" s="24"/>
      <c r="ORX213" s="24"/>
      <c r="ORZ213" s="24"/>
      <c r="OTD213" s="24"/>
      <c r="OTF213" s="24"/>
      <c r="OUJ213" s="24"/>
      <c r="OUL213" s="24"/>
      <c r="OVP213" s="24"/>
      <c r="OVR213" s="24"/>
      <c r="OWV213" s="24"/>
      <c r="OWX213" s="24"/>
      <c r="OYB213" s="24"/>
      <c r="OYD213" s="24"/>
      <c r="OZH213" s="24"/>
      <c r="OZJ213" s="24"/>
      <c r="PAN213" s="24"/>
      <c r="PAP213" s="24"/>
      <c r="PBT213" s="24"/>
      <c r="PBV213" s="24"/>
      <c r="PCZ213" s="24"/>
      <c r="PDB213" s="24"/>
      <c r="PEF213" s="24"/>
      <c r="PEH213" s="24"/>
      <c r="PFL213" s="24"/>
      <c r="PFN213" s="24"/>
      <c r="PGR213" s="24"/>
      <c r="PGT213" s="24"/>
      <c r="PHX213" s="24"/>
      <c r="PHZ213" s="24"/>
      <c r="PJD213" s="24"/>
      <c r="PJF213" s="24"/>
      <c r="PKJ213" s="24"/>
      <c r="PKL213" s="24"/>
      <c r="PLP213" s="24"/>
      <c r="PLR213" s="24"/>
      <c r="PMV213" s="24"/>
      <c r="PMX213" s="24"/>
      <c r="POB213" s="24"/>
      <c r="POD213" s="24"/>
      <c r="PPH213" s="24"/>
      <c r="PPJ213" s="24"/>
      <c r="PQN213" s="24"/>
      <c r="PQP213" s="24"/>
      <c r="PRT213" s="24"/>
      <c r="PRV213" s="24"/>
      <c r="PSZ213" s="24"/>
      <c r="PTB213" s="24"/>
      <c r="PUF213" s="24"/>
      <c r="PUH213" s="24"/>
      <c r="PVL213" s="24"/>
      <c r="PVN213" s="24"/>
      <c r="PWR213" s="24"/>
      <c r="PWT213" s="24"/>
      <c r="PXX213" s="24"/>
      <c r="PXZ213" s="24"/>
      <c r="PZD213" s="24"/>
      <c r="PZF213" s="24"/>
      <c r="QAJ213" s="24"/>
      <c r="QAL213" s="24"/>
      <c r="QBP213" s="24"/>
      <c r="QBR213" s="24"/>
      <c r="QCV213" s="24"/>
      <c r="QCX213" s="24"/>
      <c r="QEB213" s="24"/>
      <c r="QED213" s="24"/>
      <c r="QFH213" s="24"/>
      <c r="QFJ213" s="24"/>
      <c r="QGN213" s="24"/>
      <c r="QGP213" s="24"/>
      <c r="QHT213" s="24"/>
      <c r="QHV213" s="24"/>
      <c r="QIZ213" s="24"/>
      <c r="QJB213" s="24"/>
      <c r="QKF213" s="24"/>
      <c r="QKH213" s="24"/>
      <c r="QLL213" s="24"/>
      <c r="QLN213" s="24"/>
      <c r="QMR213" s="24"/>
      <c r="QMT213" s="24"/>
      <c r="QNX213" s="24"/>
      <c r="QNZ213" s="24"/>
      <c r="QPD213" s="24"/>
      <c r="QPF213" s="24"/>
      <c r="QQJ213" s="24"/>
      <c r="QQL213" s="24"/>
      <c r="QRP213" s="24"/>
      <c r="QRR213" s="24"/>
      <c r="QSV213" s="24"/>
      <c r="QSX213" s="24"/>
      <c r="QUB213" s="24"/>
      <c r="QUD213" s="24"/>
      <c r="QVH213" s="24"/>
      <c r="QVJ213" s="24"/>
      <c r="QWN213" s="24"/>
      <c r="QWP213" s="24"/>
      <c r="QXT213" s="24"/>
      <c r="QXV213" s="24"/>
      <c r="QYZ213" s="24"/>
      <c r="QZB213" s="24"/>
      <c r="RAF213" s="24"/>
      <c r="RAH213" s="24"/>
      <c r="RBL213" s="24"/>
      <c r="RBN213" s="24"/>
      <c r="RCR213" s="24"/>
      <c r="RCT213" s="24"/>
      <c r="RDX213" s="24"/>
      <c r="RDZ213" s="24"/>
      <c r="RFD213" s="24"/>
      <c r="RFF213" s="24"/>
      <c r="RGJ213" s="24"/>
      <c r="RGL213" s="24"/>
      <c r="RHP213" s="24"/>
      <c r="RHR213" s="24"/>
      <c r="RIV213" s="24"/>
      <c r="RIX213" s="24"/>
      <c r="RKB213" s="24"/>
      <c r="RKD213" s="24"/>
      <c r="RLH213" s="24"/>
      <c r="RLJ213" s="24"/>
      <c r="RMN213" s="24"/>
      <c r="RMP213" s="24"/>
      <c r="RNT213" s="24"/>
      <c r="RNV213" s="24"/>
      <c r="ROZ213" s="24"/>
      <c r="RPB213" s="24"/>
      <c r="RQF213" s="24"/>
      <c r="RQH213" s="24"/>
      <c r="RRL213" s="24"/>
      <c r="RRN213" s="24"/>
      <c r="RSR213" s="24"/>
      <c r="RST213" s="24"/>
      <c r="RTX213" s="24"/>
      <c r="RTZ213" s="24"/>
      <c r="RVD213" s="24"/>
      <c r="RVF213" s="24"/>
      <c r="RWJ213" s="24"/>
      <c r="RWL213" s="24"/>
      <c r="RXP213" s="24"/>
      <c r="RXR213" s="24"/>
      <c r="RYV213" s="24"/>
      <c r="RYX213" s="24"/>
      <c r="SAB213" s="24"/>
      <c r="SAD213" s="24"/>
      <c r="SBH213" s="24"/>
      <c r="SBJ213" s="24"/>
      <c r="SCN213" s="24"/>
      <c r="SCP213" s="24"/>
      <c r="SDT213" s="24"/>
      <c r="SDV213" s="24"/>
      <c r="SEZ213" s="24"/>
      <c r="SFB213" s="24"/>
      <c r="SGF213" s="24"/>
      <c r="SGH213" s="24"/>
      <c r="SHL213" s="24"/>
      <c r="SHN213" s="24"/>
      <c r="SIR213" s="24"/>
      <c r="SIT213" s="24"/>
      <c r="SJX213" s="24"/>
      <c r="SJZ213" s="24"/>
      <c r="SLD213" s="24"/>
      <c r="SLF213" s="24"/>
      <c r="SMJ213" s="24"/>
      <c r="SML213" s="24"/>
      <c r="SNP213" s="24"/>
      <c r="SNR213" s="24"/>
      <c r="SOV213" s="24"/>
      <c r="SOX213" s="24"/>
      <c r="SQB213" s="24"/>
      <c r="SQD213" s="24"/>
      <c r="SRH213" s="24"/>
      <c r="SRJ213" s="24"/>
      <c r="SSN213" s="24"/>
      <c r="SSP213" s="24"/>
      <c r="STT213" s="24"/>
      <c r="STV213" s="24"/>
      <c r="SUZ213" s="24"/>
      <c r="SVB213" s="24"/>
      <c r="SWF213" s="24"/>
      <c r="SWH213" s="24"/>
      <c r="SXL213" s="24"/>
      <c r="SXN213" s="24"/>
      <c r="SYR213" s="24"/>
      <c r="SYT213" s="24"/>
      <c r="SZX213" s="24"/>
      <c r="SZZ213" s="24"/>
      <c r="TBD213" s="24"/>
      <c r="TBF213" s="24"/>
      <c r="TCJ213" s="24"/>
      <c r="TCL213" s="24"/>
      <c r="TDP213" s="24"/>
      <c r="TDR213" s="24"/>
      <c r="TEV213" s="24"/>
      <c r="TEX213" s="24"/>
      <c r="TGB213" s="24"/>
      <c r="TGD213" s="24"/>
      <c r="THH213" s="24"/>
      <c r="THJ213" s="24"/>
      <c r="TIN213" s="24"/>
      <c r="TIP213" s="24"/>
      <c r="TJT213" s="24"/>
      <c r="TJV213" s="24"/>
      <c r="TKZ213" s="24"/>
      <c r="TLB213" s="24"/>
      <c r="TMF213" s="24"/>
      <c r="TMH213" s="24"/>
      <c r="TNL213" s="24"/>
      <c r="TNN213" s="24"/>
      <c r="TOR213" s="24"/>
      <c r="TOT213" s="24"/>
      <c r="TPX213" s="24"/>
      <c r="TPZ213" s="24"/>
      <c r="TRD213" s="24"/>
      <c r="TRF213" s="24"/>
      <c r="TSJ213" s="24"/>
      <c r="TSL213" s="24"/>
      <c r="TTP213" s="24"/>
      <c r="TTR213" s="24"/>
      <c r="TUV213" s="24"/>
      <c r="TUX213" s="24"/>
      <c r="TWB213" s="24"/>
      <c r="TWD213" s="24"/>
      <c r="TXH213" s="24"/>
      <c r="TXJ213" s="24"/>
      <c r="TYN213" s="24"/>
      <c r="TYP213" s="24"/>
      <c r="TZT213" s="24"/>
      <c r="TZV213" s="24"/>
      <c r="UAZ213" s="24"/>
      <c r="UBB213" s="24"/>
      <c r="UCF213" s="24"/>
      <c r="UCH213" s="24"/>
      <c r="UDL213" s="24"/>
      <c r="UDN213" s="24"/>
      <c r="UER213" s="24"/>
      <c r="UET213" s="24"/>
      <c r="UFX213" s="24"/>
      <c r="UFZ213" s="24"/>
      <c r="UHD213" s="24"/>
      <c r="UHF213" s="24"/>
      <c r="UIJ213" s="24"/>
      <c r="UIL213" s="24"/>
      <c r="UJP213" s="24"/>
      <c r="UJR213" s="24"/>
      <c r="UKV213" s="24"/>
      <c r="UKX213" s="24"/>
      <c r="UMB213" s="24"/>
      <c r="UMD213" s="24"/>
      <c r="UNH213" s="24"/>
      <c r="UNJ213" s="24"/>
      <c r="UON213" s="24"/>
      <c r="UOP213" s="24"/>
      <c r="UPT213" s="24"/>
      <c r="UPV213" s="24"/>
      <c r="UQZ213" s="24"/>
      <c r="URB213" s="24"/>
      <c r="USF213" s="24"/>
      <c r="USH213" s="24"/>
      <c r="UTL213" s="24"/>
      <c r="UTN213" s="24"/>
      <c r="UUR213" s="24"/>
      <c r="UUT213" s="24"/>
      <c r="UVX213" s="24"/>
      <c r="UVZ213" s="24"/>
      <c r="UXD213" s="24"/>
      <c r="UXF213" s="24"/>
      <c r="UYJ213" s="24"/>
      <c r="UYL213" s="24"/>
      <c r="UZP213" s="24"/>
      <c r="UZR213" s="24"/>
      <c r="VAV213" s="24"/>
      <c r="VAX213" s="24"/>
      <c r="VCB213" s="24"/>
      <c r="VCD213" s="24"/>
      <c r="VDH213" s="24"/>
      <c r="VDJ213" s="24"/>
      <c r="VEN213" s="24"/>
      <c r="VEP213" s="24"/>
      <c r="VFT213" s="24"/>
      <c r="VFV213" s="24"/>
      <c r="VGZ213" s="24"/>
      <c r="VHB213" s="24"/>
      <c r="VIF213" s="24"/>
      <c r="VIH213" s="24"/>
      <c r="VJL213" s="24"/>
      <c r="VJN213" s="24"/>
      <c r="VKR213" s="24"/>
      <c r="VKT213" s="24"/>
      <c r="VLX213" s="24"/>
      <c r="VLZ213" s="24"/>
      <c r="VND213" s="24"/>
      <c r="VNF213" s="24"/>
      <c r="VOJ213" s="24"/>
      <c r="VOL213" s="24"/>
      <c r="VPP213" s="24"/>
      <c r="VPR213" s="24"/>
      <c r="VQV213" s="24"/>
      <c r="VQX213" s="24"/>
      <c r="VSB213" s="24"/>
      <c r="VSD213" s="24"/>
      <c r="VTH213" s="24"/>
      <c r="VTJ213" s="24"/>
      <c r="VUN213" s="24"/>
      <c r="VUP213" s="24"/>
      <c r="VVT213" s="24"/>
      <c r="VVV213" s="24"/>
      <c r="VWZ213" s="24"/>
      <c r="VXB213" s="24"/>
      <c r="VYF213" s="24"/>
      <c r="VYH213" s="24"/>
      <c r="VZL213" s="24"/>
      <c r="VZN213" s="24"/>
      <c r="WAR213" s="24"/>
      <c r="WAT213" s="24"/>
      <c r="WBX213" s="24"/>
      <c r="WBZ213" s="24"/>
      <c r="WDD213" s="24"/>
      <c r="WDF213" s="24"/>
      <c r="WEJ213" s="24"/>
      <c r="WEL213" s="24"/>
      <c r="WFP213" s="24"/>
      <c r="WFR213" s="24"/>
      <c r="WGV213" s="24"/>
      <c r="WGX213" s="24"/>
      <c r="WIB213" s="24"/>
      <c r="WID213" s="24"/>
      <c r="WJH213" s="24"/>
      <c r="WJJ213" s="24"/>
      <c r="WKN213" s="24"/>
      <c r="WKP213" s="24"/>
      <c r="WLT213" s="24"/>
      <c r="WLV213" s="24"/>
      <c r="WMZ213" s="24"/>
      <c r="WNB213" s="24"/>
      <c r="WOF213" s="24"/>
      <c r="WOH213" s="24"/>
      <c r="WPL213" s="24"/>
      <c r="WPN213" s="24"/>
      <c r="WQR213" s="24"/>
      <c r="WQT213" s="24"/>
      <c r="WRX213" s="24"/>
      <c r="WRZ213" s="24"/>
      <c r="WTD213" s="24"/>
      <c r="WTF213" s="24"/>
      <c r="WUJ213" s="24"/>
      <c r="WUL213" s="24"/>
      <c r="WVP213" s="24"/>
      <c r="WVR213" s="24"/>
      <c r="WWV213" s="24"/>
      <c r="WWX213" s="24"/>
      <c r="WYB213" s="24"/>
      <c r="WYD213" s="24"/>
      <c r="WZH213" s="24"/>
      <c r="WZJ213" s="24"/>
      <c r="XAN213" s="24"/>
      <c r="XAP213" s="24"/>
      <c r="XBT213" s="24"/>
      <c r="XBV213" s="24"/>
      <c r="XCZ213" s="24"/>
      <c r="XDB213" s="24"/>
      <c r="XEF213" s="24"/>
      <c r="XEH213" s="24"/>
    </row>
    <row r="214" spans="1:1002 1032:2026 2056:3050 3080:4074 4104:5098 5128:6122 6152:7146 7176:8170 8200:9194 9224:10218 10248:11242 11272:12266 12296:13290 13320:14314 14344:15338 15368:16362" x14ac:dyDescent="0.25">
      <c r="A214" t="s">
        <v>27</v>
      </c>
      <c r="B214">
        <v>100000002</v>
      </c>
      <c r="C214" t="s">
        <v>85</v>
      </c>
      <c r="D214" t="s">
        <v>220</v>
      </c>
      <c r="E214">
        <v>39841</v>
      </c>
      <c r="F214" t="s">
        <v>494</v>
      </c>
      <c r="G214">
        <v>12256684</v>
      </c>
      <c r="H214" s="24">
        <v>44819</v>
      </c>
      <c r="I214">
        <v>37</v>
      </c>
      <c r="J214" s="24">
        <v>44819</v>
      </c>
      <c r="K214" t="s">
        <v>222</v>
      </c>
      <c r="L214">
        <v>3</v>
      </c>
      <c r="M214" t="s">
        <v>89</v>
      </c>
      <c r="N214">
        <v>64977748</v>
      </c>
      <c r="O214">
        <v>64977748</v>
      </c>
      <c r="P214">
        <v>560153</v>
      </c>
      <c r="Q214" t="s">
        <v>223</v>
      </c>
      <c r="R214">
        <v>99544</v>
      </c>
      <c r="S214" t="s">
        <v>224</v>
      </c>
      <c r="T214" t="s">
        <v>225</v>
      </c>
      <c r="U214" t="s">
        <v>226</v>
      </c>
      <c r="V214" t="s">
        <v>227</v>
      </c>
      <c r="W214" t="s">
        <v>228</v>
      </c>
      <c r="X214" t="s">
        <v>97</v>
      </c>
      <c r="Y214" t="s">
        <v>497</v>
      </c>
      <c r="Z214" t="s">
        <v>498</v>
      </c>
      <c r="AB214" t="s">
        <v>100</v>
      </c>
      <c r="AC214" t="s">
        <v>231</v>
      </c>
      <c r="AD214">
        <v>331019</v>
      </c>
      <c r="AE214" t="s">
        <v>102</v>
      </c>
      <c r="AF214" t="s">
        <v>6</v>
      </c>
      <c r="AN214" s="24"/>
      <c r="AP214" s="24"/>
      <c r="BT214" s="24"/>
      <c r="BV214" s="24"/>
      <c r="CZ214" s="24"/>
      <c r="DB214" s="24"/>
      <c r="EF214" s="24"/>
      <c r="EH214" s="24"/>
      <c r="FL214" s="24"/>
      <c r="FN214" s="24"/>
      <c r="GR214" s="24"/>
      <c r="GT214" s="24"/>
      <c r="HX214" s="24"/>
      <c r="HZ214" s="24"/>
      <c r="JD214" s="24"/>
      <c r="JF214" s="24"/>
      <c r="KJ214" s="24"/>
      <c r="KL214" s="24"/>
      <c r="LP214" s="24"/>
      <c r="LR214" s="24"/>
      <c r="MV214" s="24"/>
      <c r="MX214" s="24"/>
      <c r="OB214" s="24"/>
      <c r="OD214" s="24"/>
      <c r="PH214" s="24"/>
      <c r="PJ214" s="24"/>
      <c r="QN214" s="24"/>
      <c r="QP214" s="24"/>
      <c r="RT214" s="24"/>
      <c r="RV214" s="24"/>
      <c r="SZ214" s="24"/>
      <c r="TB214" s="24"/>
      <c r="UF214" s="24"/>
      <c r="UH214" s="24"/>
      <c r="VL214" s="24"/>
      <c r="VN214" s="24"/>
      <c r="WR214" s="24"/>
      <c r="WT214" s="24"/>
      <c r="XX214" s="24"/>
      <c r="XZ214" s="24"/>
      <c r="ZD214" s="24"/>
      <c r="ZF214" s="24"/>
      <c r="AAJ214" s="24"/>
      <c r="AAL214" s="24"/>
      <c r="ABP214" s="24"/>
      <c r="ABR214" s="24"/>
      <c r="ACV214" s="24"/>
      <c r="ACX214" s="24"/>
      <c r="AEB214" s="24"/>
      <c r="AED214" s="24"/>
      <c r="AFH214" s="24"/>
      <c r="AFJ214" s="24"/>
      <c r="AGN214" s="24"/>
      <c r="AGP214" s="24"/>
      <c r="AHT214" s="24"/>
      <c r="AHV214" s="24"/>
      <c r="AIZ214" s="24"/>
      <c r="AJB214" s="24"/>
      <c r="AKF214" s="24"/>
      <c r="AKH214" s="24"/>
      <c r="ALL214" s="24"/>
      <c r="ALN214" s="24"/>
      <c r="AMR214" s="24"/>
      <c r="AMT214" s="24"/>
      <c r="ANX214" s="24"/>
      <c r="ANZ214" s="24"/>
      <c r="APD214" s="24"/>
      <c r="APF214" s="24"/>
      <c r="AQJ214" s="24"/>
      <c r="AQL214" s="24"/>
      <c r="ARP214" s="24"/>
      <c r="ARR214" s="24"/>
      <c r="ASV214" s="24"/>
      <c r="ASX214" s="24"/>
      <c r="AUB214" s="24"/>
      <c r="AUD214" s="24"/>
      <c r="AVH214" s="24"/>
      <c r="AVJ214" s="24"/>
      <c r="AWN214" s="24"/>
      <c r="AWP214" s="24"/>
      <c r="AXT214" s="24"/>
      <c r="AXV214" s="24"/>
      <c r="AYZ214" s="24"/>
      <c r="AZB214" s="24"/>
      <c r="BAF214" s="24"/>
      <c r="BAH214" s="24"/>
      <c r="BBL214" s="24"/>
      <c r="BBN214" s="24"/>
      <c r="BCR214" s="24"/>
      <c r="BCT214" s="24"/>
      <c r="BDX214" s="24"/>
      <c r="BDZ214" s="24"/>
      <c r="BFD214" s="24"/>
      <c r="BFF214" s="24"/>
      <c r="BGJ214" s="24"/>
      <c r="BGL214" s="24"/>
      <c r="BHP214" s="24"/>
      <c r="BHR214" s="24"/>
      <c r="BIV214" s="24"/>
      <c r="BIX214" s="24"/>
      <c r="BKB214" s="24"/>
      <c r="BKD214" s="24"/>
      <c r="BLH214" s="24"/>
      <c r="BLJ214" s="24"/>
      <c r="BMN214" s="24"/>
      <c r="BMP214" s="24"/>
      <c r="BNT214" s="24"/>
      <c r="BNV214" s="24"/>
      <c r="BOZ214" s="24"/>
      <c r="BPB214" s="24"/>
      <c r="BQF214" s="24"/>
      <c r="BQH214" s="24"/>
      <c r="BRL214" s="24"/>
      <c r="BRN214" s="24"/>
      <c r="BSR214" s="24"/>
      <c r="BST214" s="24"/>
      <c r="BTX214" s="24"/>
      <c r="BTZ214" s="24"/>
      <c r="BVD214" s="24"/>
      <c r="BVF214" s="24"/>
      <c r="BWJ214" s="24"/>
      <c r="BWL214" s="24"/>
      <c r="BXP214" s="24"/>
      <c r="BXR214" s="24"/>
      <c r="BYV214" s="24"/>
      <c r="BYX214" s="24"/>
      <c r="CAB214" s="24"/>
      <c r="CAD214" s="24"/>
      <c r="CBH214" s="24"/>
      <c r="CBJ214" s="24"/>
      <c r="CCN214" s="24"/>
      <c r="CCP214" s="24"/>
      <c r="CDT214" s="24"/>
      <c r="CDV214" s="24"/>
      <c r="CEZ214" s="24"/>
      <c r="CFB214" s="24"/>
      <c r="CGF214" s="24"/>
      <c r="CGH214" s="24"/>
      <c r="CHL214" s="24"/>
      <c r="CHN214" s="24"/>
      <c r="CIR214" s="24"/>
      <c r="CIT214" s="24"/>
      <c r="CJX214" s="24"/>
      <c r="CJZ214" s="24"/>
      <c r="CLD214" s="24"/>
      <c r="CLF214" s="24"/>
      <c r="CMJ214" s="24"/>
      <c r="CML214" s="24"/>
      <c r="CNP214" s="24"/>
      <c r="CNR214" s="24"/>
      <c r="COV214" s="24"/>
      <c r="COX214" s="24"/>
      <c r="CQB214" s="24"/>
      <c r="CQD214" s="24"/>
      <c r="CRH214" s="24"/>
      <c r="CRJ214" s="24"/>
      <c r="CSN214" s="24"/>
      <c r="CSP214" s="24"/>
      <c r="CTT214" s="24"/>
      <c r="CTV214" s="24"/>
      <c r="CUZ214" s="24"/>
      <c r="CVB214" s="24"/>
      <c r="CWF214" s="24"/>
      <c r="CWH214" s="24"/>
      <c r="CXL214" s="24"/>
      <c r="CXN214" s="24"/>
      <c r="CYR214" s="24"/>
      <c r="CYT214" s="24"/>
      <c r="CZX214" s="24"/>
      <c r="CZZ214" s="24"/>
      <c r="DBD214" s="24"/>
      <c r="DBF214" s="24"/>
      <c r="DCJ214" s="24"/>
      <c r="DCL214" s="24"/>
      <c r="DDP214" s="24"/>
      <c r="DDR214" s="24"/>
      <c r="DEV214" s="24"/>
      <c r="DEX214" s="24"/>
      <c r="DGB214" s="24"/>
      <c r="DGD214" s="24"/>
      <c r="DHH214" s="24"/>
      <c r="DHJ214" s="24"/>
      <c r="DIN214" s="24"/>
      <c r="DIP214" s="24"/>
      <c r="DJT214" s="24"/>
      <c r="DJV214" s="24"/>
      <c r="DKZ214" s="24"/>
      <c r="DLB214" s="24"/>
      <c r="DMF214" s="24"/>
      <c r="DMH214" s="24"/>
      <c r="DNL214" s="24"/>
      <c r="DNN214" s="24"/>
      <c r="DOR214" s="24"/>
      <c r="DOT214" s="24"/>
      <c r="DPX214" s="24"/>
      <c r="DPZ214" s="24"/>
      <c r="DRD214" s="24"/>
      <c r="DRF214" s="24"/>
      <c r="DSJ214" s="24"/>
      <c r="DSL214" s="24"/>
      <c r="DTP214" s="24"/>
      <c r="DTR214" s="24"/>
      <c r="DUV214" s="24"/>
      <c r="DUX214" s="24"/>
      <c r="DWB214" s="24"/>
      <c r="DWD214" s="24"/>
      <c r="DXH214" s="24"/>
      <c r="DXJ214" s="24"/>
      <c r="DYN214" s="24"/>
      <c r="DYP214" s="24"/>
      <c r="DZT214" s="24"/>
      <c r="DZV214" s="24"/>
      <c r="EAZ214" s="24"/>
      <c r="EBB214" s="24"/>
      <c r="ECF214" s="24"/>
      <c r="ECH214" s="24"/>
      <c r="EDL214" s="24"/>
      <c r="EDN214" s="24"/>
      <c r="EER214" s="24"/>
      <c r="EET214" s="24"/>
      <c r="EFX214" s="24"/>
      <c r="EFZ214" s="24"/>
      <c r="EHD214" s="24"/>
      <c r="EHF214" s="24"/>
      <c r="EIJ214" s="24"/>
      <c r="EIL214" s="24"/>
      <c r="EJP214" s="24"/>
      <c r="EJR214" s="24"/>
      <c r="EKV214" s="24"/>
      <c r="EKX214" s="24"/>
      <c r="EMB214" s="24"/>
      <c r="EMD214" s="24"/>
      <c r="ENH214" s="24"/>
      <c r="ENJ214" s="24"/>
      <c r="EON214" s="24"/>
      <c r="EOP214" s="24"/>
      <c r="EPT214" s="24"/>
      <c r="EPV214" s="24"/>
      <c r="EQZ214" s="24"/>
      <c r="ERB214" s="24"/>
      <c r="ESF214" s="24"/>
      <c r="ESH214" s="24"/>
      <c r="ETL214" s="24"/>
      <c r="ETN214" s="24"/>
      <c r="EUR214" s="24"/>
      <c r="EUT214" s="24"/>
      <c r="EVX214" s="24"/>
      <c r="EVZ214" s="24"/>
      <c r="EXD214" s="24"/>
      <c r="EXF214" s="24"/>
      <c r="EYJ214" s="24"/>
      <c r="EYL214" s="24"/>
      <c r="EZP214" s="24"/>
      <c r="EZR214" s="24"/>
      <c r="FAV214" s="24"/>
      <c r="FAX214" s="24"/>
      <c r="FCB214" s="24"/>
      <c r="FCD214" s="24"/>
      <c r="FDH214" s="24"/>
      <c r="FDJ214" s="24"/>
      <c r="FEN214" s="24"/>
      <c r="FEP214" s="24"/>
      <c r="FFT214" s="24"/>
      <c r="FFV214" s="24"/>
      <c r="FGZ214" s="24"/>
      <c r="FHB214" s="24"/>
      <c r="FIF214" s="24"/>
      <c r="FIH214" s="24"/>
      <c r="FJL214" s="24"/>
      <c r="FJN214" s="24"/>
      <c r="FKR214" s="24"/>
      <c r="FKT214" s="24"/>
      <c r="FLX214" s="24"/>
      <c r="FLZ214" s="24"/>
      <c r="FND214" s="24"/>
      <c r="FNF214" s="24"/>
      <c r="FOJ214" s="24"/>
      <c r="FOL214" s="24"/>
      <c r="FPP214" s="24"/>
      <c r="FPR214" s="24"/>
      <c r="FQV214" s="24"/>
      <c r="FQX214" s="24"/>
      <c r="FSB214" s="24"/>
      <c r="FSD214" s="24"/>
      <c r="FTH214" s="24"/>
      <c r="FTJ214" s="24"/>
      <c r="FUN214" s="24"/>
      <c r="FUP214" s="24"/>
      <c r="FVT214" s="24"/>
      <c r="FVV214" s="24"/>
      <c r="FWZ214" s="24"/>
      <c r="FXB214" s="24"/>
      <c r="FYF214" s="24"/>
      <c r="FYH214" s="24"/>
      <c r="FZL214" s="24"/>
      <c r="FZN214" s="24"/>
      <c r="GAR214" s="24"/>
      <c r="GAT214" s="24"/>
      <c r="GBX214" s="24"/>
      <c r="GBZ214" s="24"/>
      <c r="GDD214" s="24"/>
      <c r="GDF214" s="24"/>
      <c r="GEJ214" s="24"/>
      <c r="GEL214" s="24"/>
      <c r="GFP214" s="24"/>
      <c r="GFR214" s="24"/>
      <c r="GGV214" s="24"/>
      <c r="GGX214" s="24"/>
      <c r="GIB214" s="24"/>
      <c r="GID214" s="24"/>
      <c r="GJH214" s="24"/>
      <c r="GJJ214" s="24"/>
      <c r="GKN214" s="24"/>
      <c r="GKP214" s="24"/>
      <c r="GLT214" s="24"/>
      <c r="GLV214" s="24"/>
      <c r="GMZ214" s="24"/>
      <c r="GNB214" s="24"/>
      <c r="GOF214" s="24"/>
      <c r="GOH214" s="24"/>
      <c r="GPL214" s="24"/>
      <c r="GPN214" s="24"/>
      <c r="GQR214" s="24"/>
      <c r="GQT214" s="24"/>
      <c r="GRX214" s="24"/>
      <c r="GRZ214" s="24"/>
      <c r="GTD214" s="24"/>
      <c r="GTF214" s="24"/>
      <c r="GUJ214" s="24"/>
      <c r="GUL214" s="24"/>
      <c r="GVP214" s="24"/>
      <c r="GVR214" s="24"/>
      <c r="GWV214" s="24"/>
      <c r="GWX214" s="24"/>
      <c r="GYB214" s="24"/>
      <c r="GYD214" s="24"/>
      <c r="GZH214" s="24"/>
      <c r="GZJ214" s="24"/>
      <c r="HAN214" s="24"/>
      <c r="HAP214" s="24"/>
      <c r="HBT214" s="24"/>
      <c r="HBV214" s="24"/>
      <c r="HCZ214" s="24"/>
      <c r="HDB214" s="24"/>
      <c r="HEF214" s="24"/>
      <c r="HEH214" s="24"/>
      <c r="HFL214" s="24"/>
      <c r="HFN214" s="24"/>
      <c r="HGR214" s="24"/>
      <c r="HGT214" s="24"/>
      <c r="HHX214" s="24"/>
      <c r="HHZ214" s="24"/>
      <c r="HJD214" s="24"/>
      <c r="HJF214" s="24"/>
      <c r="HKJ214" s="24"/>
      <c r="HKL214" s="24"/>
      <c r="HLP214" s="24"/>
      <c r="HLR214" s="24"/>
      <c r="HMV214" s="24"/>
      <c r="HMX214" s="24"/>
      <c r="HOB214" s="24"/>
      <c r="HOD214" s="24"/>
      <c r="HPH214" s="24"/>
      <c r="HPJ214" s="24"/>
      <c r="HQN214" s="24"/>
      <c r="HQP214" s="24"/>
      <c r="HRT214" s="24"/>
      <c r="HRV214" s="24"/>
      <c r="HSZ214" s="24"/>
      <c r="HTB214" s="24"/>
      <c r="HUF214" s="24"/>
      <c r="HUH214" s="24"/>
      <c r="HVL214" s="24"/>
      <c r="HVN214" s="24"/>
      <c r="HWR214" s="24"/>
      <c r="HWT214" s="24"/>
      <c r="HXX214" s="24"/>
      <c r="HXZ214" s="24"/>
      <c r="HZD214" s="24"/>
      <c r="HZF214" s="24"/>
      <c r="IAJ214" s="24"/>
      <c r="IAL214" s="24"/>
      <c r="IBP214" s="24"/>
      <c r="IBR214" s="24"/>
      <c r="ICV214" s="24"/>
      <c r="ICX214" s="24"/>
      <c r="IEB214" s="24"/>
      <c r="IED214" s="24"/>
      <c r="IFH214" s="24"/>
      <c r="IFJ214" s="24"/>
      <c r="IGN214" s="24"/>
      <c r="IGP214" s="24"/>
      <c r="IHT214" s="24"/>
      <c r="IHV214" s="24"/>
      <c r="IIZ214" s="24"/>
      <c r="IJB214" s="24"/>
      <c r="IKF214" s="24"/>
      <c r="IKH214" s="24"/>
      <c r="ILL214" s="24"/>
      <c r="ILN214" s="24"/>
      <c r="IMR214" s="24"/>
      <c r="IMT214" s="24"/>
      <c r="INX214" s="24"/>
      <c r="INZ214" s="24"/>
      <c r="IPD214" s="24"/>
      <c r="IPF214" s="24"/>
      <c r="IQJ214" s="24"/>
      <c r="IQL214" s="24"/>
      <c r="IRP214" s="24"/>
      <c r="IRR214" s="24"/>
      <c r="ISV214" s="24"/>
      <c r="ISX214" s="24"/>
      <c r="IUB214" s="24"/>
      <c r="IUD214" s="24"/>
      <c r="IVH214" s="24"/>
      <c r="IVJ214" s="24"/>
      <c r="IWN214" s="24"/>
      <c r="IWP214" s="24"/>
      <c r="IXT214" s="24"/>
      <c r="IXV214" s="24"/>
      <c r="IYZ214" s="24"/>
      <c r="IZB214" s="24"/>
      <c r="JAF214" s="24"/>
      <c r="JAH214" s="24"/>
      <c r="JBL214" s="24"/>
      <c r="JBN214" s="24"/>
      <c r="JCR214" s="24"/>
      <c r="JCT214" s="24"/>
      <c r="JDX214" s="24"/>
      <c r="JDZ214" s="24"/>
      <c r="JFD214" s="24"/>
      <c r="JFF214" s="24"/>
      <c r="JGJ214" s="24"/>
      <c r="JGL214" s="24"/>
      <c r="JHP214" s="24"/>
      <c r="JHR214" s="24"/>
      <c r="JIV214" s="24"/>
      <c r="JIX214" s="24"/>
      <c r="JKB214" s="24"/>
      <c r="JKD214" s="24"/>
      <c r="JLH214" s="24"/>
      <c r="JLJ214" s="24"/>
      <c r="JMN214" s="24"/>
      <c r="JMP214" s="24"/>
      <c r="JNT214" s="24"/>
      <c r="JNV214" s="24"/>
      <c r="JOZ214" s="24"/>
      <c r="JPB214" s="24"/>
      <c r="JQF214" s="24"/>
      <c r="JQH214" s="24"/>
      <c r="JRL214" s="24"/>
      <c r="JRN214" s="24"/>
      <c r="JSR214" s="24"/>
      <c r="JST214" s="24"/>
      <c r="JTX214" s="24"/>
      <c r="JTZ214" s="24"/>
      <c r="JVD214" s="24"/>
      <c r="JVF214" s="24"/>
      <c r="JWJ214" s="24"/>
      <c r="JWL214" s="24"/>
      <c r="JXP214" s="24"/>
      <c r="JXR214" s="24"/>
      <c r="JYV214" s="24"/>
      <c r="JYX214" s="24"/>
      <c r="KAB214" s="24"/>
      <c r="KAD214" s="24"/>
      <c r="KBH214" s="24"/>
      <c r="KBJ214" s="24"/>
      <c r="KCN214" s="24"/>
      <c r="KCP214" s="24"/>
      <c r="KDT214" s="24"/>
      <c r="KDV214" s="24"/>
      <c r="KEZ214" s="24"/>
      <c r="KFB214" s="24"/>
      <c r="KGF214" s="24"/>
      <c r="KGH214" s="24"/>
      <c r="KHL214" s="24"/>
      <c r="KHN214" s="24"/>
      <c r="KIR214" s="24"/>
      <c r="KIT214" s="24"/>
      <c r="KJX214" s="24"/>
      <c r="KJZ214" s="24"/>
      <c r="KLD214" s="24"/>
      <c r="KLF214" s="24"/>
      <c r="KMJ214" s="24"/>
      <c r="KML214" s="24"/>
      <c r="KNP214" s="24"/>
      <c r="KNR214" s="24"/>
      <c r="KOV214" s="24"/>
      <c r="KOX214" s="24"/>
      <c r="KQB214" s="24"/>
      <c r="KQD214" s="24"/>
      <c r="KRH214" s="24"/>
      <c r="KRJ214" s="24"/>
      <c r="KSN214" s="24"/>
      <c r="KSP214" s="24"/>
      <c r="KTT214" s="24"/>
      <c r="KTV214" s="24"/>
      <c r="KUZ214" s="24"/>
      <c r="KVB214" s="24"/>
      <c r="KWF214" s="24"/>
      <c r="KWH214" s="24"/>
      <c r="KXL214" s="24"/>
      <c r="KXN214" s="24"/>
      <c r="KYR214" s="24"/>
      <c r="KYT214" s="24"/>
      <c r="KZX214" s="24"/>
      <c r="KZZ214" s="24"/>
      <c r="LBD214" s="24"/>
      <c r="LBF214" s="24"/>
      <c r="LCJ214" s="24"/>
      <c r="LCL214" s="24"/>
      <c r="LDP214" s="24"/>
      <c r="LDR214" s="24"/>
      <c r="LEV214" s="24"/>
      <c r="LEX214" s="24"/>
      <c r="LGB214" s="24"/>
      <c r="LGD214" s="24"/>
      <c r="LHH214" s="24"/>
      <c r="LHJ214" s="24"/>
      <c r="LIN214" s="24"/>
      <c r="LIP214" s="24"/>
      <c r="LJT214" s="24"/>
      <c r="LJV214" s="24"/>
      <c r="LKZ214" s="24"/>
      <c r="LLB214" s="24"/>
      <c r="LMF214" s="24"/>
      <c r="LMH214" s="24"/>
      <c r="LNL214" s="24"/>
      <c r="LNN214" s="24"/>
      <c r="LOR214" s="24"/>
      <c r="LOT214" s="24"/>
      <c r="LPX214" s="24"/>
      <c r="LPZ214" s="24"/>
      <c r="LRD214" s="24"/>
      <c r="LRF214" s="24"/>
      <c r="LSJ214" s="24"/>
      <c r="LSL214" s="24"/>
      <c r="LTP214" s="24"/>
      <c r="LTR214" s="24"/>
      <c r="LUV214" s="24"/>
      <c r="LUX214" s="24"/>
      <c r="LWB214" s="24"/>
      <c r="LWD214" s="24"/>
      <c r="LXH214" s="24"/>
      <c r="LXJ214" s="24"/>
      <c r="LYN214" s="24"/>
      <c r="LYP214" s="24"/>
      <c r="LZT214" s="24"/>
      <c r="LZV214" s="24"/>
      <c r="MAZ214" s="24"/>
      <c r="MBB214" s="24"/>
      <c r="MCF214" s="24"/>
      <c r="MCH214" s="24"/>
      <c r="MDL214" s="24"/>
      <c r="MDN214" s="24"/>
      <c r="MER214" s="24"/>
      <c r="MET214" s="24"/>
      <c r="MFX214" s="24"/>
      <c r="MFZ214" s="24"/>
      <c r="MHD214" s="24"/>
      <c r="MHF214" s="24"/>
      <c r="MIJ214" s="24"/>
      <c r="MIL214" s="24"/>
      <c r="MJP214" s="24"/>
      <c r="MJR214" s="24"/>
      <c r="MKV214" s="24"/>
      <c r="MKX214" s="24"/>
      <c r="MMB214" s="24"/>
      <c r="MMD214" s="24"/>
      <c r="MNH214" s="24"/>
      <c r="MNJ214" s="24"/>
      <c r="MON214" s="24"/>
      <c r="MOP214" s="24"/>
      <c r="MPT214" s="24"/>
      <c r="MPV214" s="24"/>
      <c r="MQZ214" s="24"/>
      <c r="MRB214" s="24"/>
      <c r="MSF214" s="24"/>
      <c r="MSH214" s="24"/>
      <c r="MTL214" s="24"/>
      <c r="MTN214" s="24"/>
      <c r="MUR214" s="24"/>
      <c r="MUT214" s="24"/>
      <c r="MVX214" s="24"/>
      <c r="MVZ214" s="24"/>
      <c r="MXD214" s="24"/>
      <c r="MXF214" s="24"/>
      <c r="MYJ214" s="24"/>
      <c r="MYL214" s="24"/>
      <c r="MZP214" s="24"/>
      <c r="MZR214" s="24"/>
      <c r="NAV214" s="24"/>
      <c r="NAX214" s="24"/>
      <c r="NCB214" s="24"/>
      <c r="NCD214" s="24"/>
      <c r="NDH214" s="24"/>
      <c r="NDJ214" s="24"/>
      <c r="NEN214" s="24"/>
      <c r="NEP214" s="24"/>
      <c r="NFT214" s="24"/>
      <c r="NFV214" s="24"/>
      <c r="NGZ214" s="24"/>
      <c r="NHB214" s="24"/>
      <c r="NIF214" s="24"/>
      <c r="NIH214" s="24"/>
      <c r="NJL214" s="24"/>
      <c r="NJN214" s="24"/>
      <c r="NKR214" s="24"/>
      <c r="NKT214" s="24"/>
      <c r="NLX214" s="24"/>
      <c r="NLZ214" s="24"/>
      <c r="NND214" s="24"/>
      <c r="NNF214" s="24"/>
      <c r="NOJ214" s="24"/>
      <c r="NOL214" s="24"/>
      <c r="NPP214" s="24"/>
      <c r="NPR214" s="24"/>
      <c r="NQV214" s="24"/>
      <c r="NQX214" s="24"/>
      <c r="NSB214" s="24"/>
      <c r="NSD214" s="24"/>
      <c r="NTH214" s="24"/>
      <c r="NTJ214" s="24"/>
      <c r="NUN214" s="24"/>
      <c r="NUP214" s="24"/>
      <c r="NVT214" s="24"/>
      <c r="NVV214" s="24"/>
      <c r="NWZ214" s="24"/>
      <c r="NXB214" s="24"/>
      <c r="NYF214" s="24"/>
      <c r="NYH214" s="24"/>
      <c r="NZL214" s="24"/>
      <c r="NZN214" s="24"/>
      <c r="OAR214" s="24"/>
      <c r="OAT214" s="24"/>
      <c r="OBX214" s="24"/>
      <c r="OBZ214" s="24"/>
      <c r="ODD214" s="24"/>
      <c r="ODF214" s="24"/>
      <c r="OEJ214" s="24"/>
      <c r="OEL214" s="24"/>
      <c r="OFP214" s="24"/>
      <c r="OFR214" s="24"/>
      <c r="OGV214" s="24"/>
      <c r="OGX214" s="24"/>
      <c r="OIB214" s="24"/>
      <c r="OID214" s="24"/>
      <c r="OJH214" s="24"/>
      <c r="OJJ214" s="24"/>
      <c r="OKN214" s="24"/>
      <c r="OKP214" s="24"/>
      <c r="OLT214" s="24"/>
      <c r="OLV214" s="24"/>
      <c r="OMZ214" s="24"/>
      <c r="ONB214" s="24"/>
      <c r="OOF214" s="24"/>
      <c r="OOH214" s="24"/>
      <c r="OPL214" s="24"/>
      <c r="OPN214" s="24"/>
      <c r="OQR214" s="24"/>
      <c r="OQT214" s="24"/>
      <c r="ORX214" s="24"/>
      <c r="ORZ214" s="24"/>
      <c r="OTD214" s="24"/>
      <c r="OTF214" s="24"/>
      <c r="OUJ214" s="24"/>
      <c r="OUL214" s="24"/>
      <c r="OVP214" s="24"/>
      <c r="OVR214" s="24"/>
      <c r="OWV214" s="24"/>
      <c r="OWX214" s="24"/>
      <c r="OYB214" s="24"/>
      <c r="OYD214" s="24"/>
      <c r="OZH214" s="24"/>
      <c r="OZJ214" s="24"/>
      <c r="PAN214" s="24"/>
      <c r="PAP214" s="24"/>
      <c r="PBT214" s="24"/>
      <c r="PBV214" s="24"/>
      <c r="PCZ214" s="24"/>
      <c r="PDB214" s="24"/>
      <c r="PEF214" s="24"/>
      <c r="PEH214" s="24"/>
      <c r="PFL214" s="24"/>
      <c r="PFN214" s="24"/>
      <c r="PGR214" s="24"/>
      <c r="PGT214" s="24"/>
      <c r="PHX214" s="24"/>
      <c r="PHZ214" s="24"/>
      <c r="PJD214" s="24"/>
      <c r="PJF214" s="24"/>
      <c r="PKJ214" s="24"/>
      <c r="PKL214" s="24"/>
      <c r="PLP214" s="24"/>
      <c r="PLR214" s="24"/>
      <c r="PMV214" s="24"/>
      <c r="PMX214" s="24"/>
      <c r="POB214" s="24"/>
      <c r="POD214" s="24"/>
      <c r="PPH214" s="24"/>
      <c r="PPJ214" s="24"/>
      <c r="PQN214" s="24"/>
      <c r="PQP214" s="24"/>
      <c r="PRT214" s="24"/>
      <c r="PRV214" s="24"/>
      <c r="PSZ214" s="24"/>
      <c r="PTB214" s="24"/>
      <c r="PUF214" s="24"/>
      <c r="PUH214" s="24"/>
      <c r="PVL214" s="24"/>
      <c r="PVN214" s="24"/>
      <c r="PWR214" s="24"/>
      <c r="PWT214" s="24"/>
      <c r="PXX214" s="24"/>
      <c r="PXZ214" s="24"/>
      <c r="PZD214" s="24"/>
      <c r="PZF214" s="24"/>
      <c r="QAJ214" s="24"/>
      <c r="QAL214" s="24"/>
      <c r="QBP214" s="24"/>
      <c r="QBR214" s="24"/>
      <c r="QCV214" s="24"/>
      <c r="QCX214" s="24"/>
      <c r="QEB214" s="24"/>
      <c r="QED214" s="24"/>
      <c r="QFH214" s="24"/>
      <c r="QFJ214" s="24"/>
      <c r="QGN214" s="24"/>
      <c r="QGP214" s="24"/>
      <c r="QHT214" s="24"/>
      <c r="QHV214" s="24"/>
      <c r="QIZ214" s="24"/>
      <c r="QJB214" s="24"/>
      <c r="QKF214" s="24"/>
      <c r="QKH214" s="24"/>
      <c r="QLL214" s="24"/>
      <c r="QLN214" s="24"/>
      <c r="QMR214" s="24"/>
      <c r="QMT214" s="24"/>
      <c r="QNX214" s="24"/>
      <c r="QNZ214" s="24"/>
      <c r="QPD214" s="24"/>
      <c r="QPF214" s="24"/>
      <c r="QQJ214" s="24"/>
      <c r="QQL214" s="24"/>
      <c r="QRP214" s="24"/>
      <c r="QRR214" s="24"/>
      <c r="QSV214" s="24"/>
      <c r="QSX214" s="24"/>
      <c r="QUB214" s="24"/>
      <c r="QUD214" s="24"/>
      <c r="QVH214" s="24"/>
      <c r="QVJ214" s="24"/>
      <c r="QWN214" s="24"/>
      <c r="QWP214" s="24"/>
      <c r="QXT214" s="24"/>
      <c r="QXV214" s="24"/>
      <c r="QYZ214" s="24"/>
      <c r="QZB214" s="24"/>
      <c r="RAF214" s="24"/>
      <c r="RAH214" s="24"/>
      <c r="RBL214" s="24"/>
      <c r="RBN214" s="24"/>
      <c r="RCR214" s="24"/>
      <c r="RCT214" s="24"/>
      <c r="RDX214" s="24"/>
      <c r="RDZ214" s="24"/>
      <c r="RFD214" s="24"/>
      <c r="RFF214" s="24"/>
      <c r="RGJ214" s="24"/>
      <c r="RGL214" s="24"/>
      <c r="RHP214" s="24"/>
      <c r="RHR214" s="24"/>
      <c r="RIV214" s="24"/>
      <c r="RIX214" s="24"/>
      <c r="RKB214" s="24"/>
      <c r="RKD214" s="24"/>
      <c r="RLH214" s="24"/>
      <c r="RLJ214" s="24"/>
      <c r="RMN214" s="24"/>
      <c r="RMP214" s="24"/>
      <c r="RNT214" s="24"/>
      <c r="RNV214" s="24"/>
      <c r="ROZ214" s="24"/>
      <c r="RPB214" s="24"/>
      <c r="RQF214" s="24"/>
      <c r="RQH214" s="24"/>
      <c r="RRL214" s="24"/>
      <c r="RRN214" s="24"/>
      <c r="RSR214" s="24"/>
      <c r="RST214" s="24"/>
      <c r="RTX214" s="24"/>
      <c r="RTZ214" s="24"/>
      <c r="RVD214" s="24"/>
      <c r="RVF214" s="24"/>
      <c r="RWJ214" s="24"/>
      <c r="RWL214" s="24"/>
      <c r="RXP214" s="24"/>
      <c r="RXR214" s="24"/>
      <c r="RYV214" s="24"/>
      <c r="RYX214" s="24"/>
      <c r="SAB214" s="24"/>
      <c r="SAD214" s="24"/>
      <c r="SBH214" s="24"/>
      <c r="SBJ214" s="24"/>
      <c r="SCN214" s="24"/>
      <c r="SCP214" s="24"/>
      <c r="SDT214" s="24"/>
      <c r="SDV214" s="24"/>
      <c r="SEZ214" s="24"/>
      <c r="SFB214" s="24"/>
      <c r="SGF214" s="24"/>
      <c r="SGH214" s="24"/>
      <c r="SHL214" s="24"/>
      <c r="SHN214" s="24"/>
      <c r="SIR214" s="24"/>
      <c r="SIT214" s="24"/>
      <c r="SJX214" s="24"/>
      <c r="SJZ214" s="24"/>
      <c r="SLD214" s="24"/>
      <c r="SLF214" s="24"/>
      <c r="SMJ214" s="24"/>
      <c r="SML214" s="24"/>
      <c r="SNP214" s="24"/>
      <c r="SNR214" s="24"/>
      <c r="SOV214" s="24"/>
      <c r="SOX214" s="24"/>
      <c r="SQB214" s="24"/>
      <c r="SQD214" s="24"/>
      <c r="SRH214" s="24"/>
      <c r="SRJ214" s="24"/>
      <c r="SSN214" s="24"/>
      <c r="SSP214" s="24"/>
      <c r="STT214" s="24"/>
      <c r="STV214" s="24"/>
      <c r="SUZ214" s="24"/>
      <c r="SVB214" s="24"/>
      <c r="SWF214" s="24"/>
      <c r="SWH214" s="24"/>
      <c r="SXL214" s="24"/>
      <c r="SXN214" s="24"/>
      <c r="SYR214" s="24"/>
      <c r="SYT214" s="24"/>
      <c r="SZX214" s="24"/>
      <c r="SZZ214" s="24"/>
      <c r="TBD214" s="24"/>
      <c r="TBF214" s="24"/>
      <c r="TCJ214" s="24"/>
      <c r="TCL214" s="24"/>
      <c r="TDP214" s="24"/>
      <c r="TDR214" s="24"/>
      <c r="TEV214" s="24"/>
      <c r="TEX214" s="24"/>
      <c r="TGB214" s="24"/>
      <c r="TGD214" s="24"/>
      <c r="THH214" s="24"/>
      <c r="THJ214" s="24"/>
      <c r="TIN214" s="24"/>
      <c r="TIP214" s="24"/>
      <c r="TJT214" s="24"/>
      <c r="TJV214" s="24"/>
      <c r="TKZ214" s="24"/>
      <c r="TLB214" s="24"/>
      <c r="TMF214" s="24"/>
      <c r="TMH214" s="24"/>
      <c r="TNL214" s="24"/>
      <c r="TNN214" s="24"/>
      <c r="TOR214" s="24"/>
      <c r="TOT214" s="24"/>
      <c r="TPX214" s="24"/>
      <c r="TPZ214" s="24"/>
      <c r="TRD214" s="24"/>
      <c r="TRF214" s="24"/>
      <c r="TSJ214" s="24"/>
      <c r="TSL214" s="24"/>
      <c r="TTP214" s="24"/>
      <c r="TTR214" s="24"/>
      <c r="TUV214" s="24"/>
      <c r="TUX214" s="24"/>
      <c r="TWB214" s="24"/>
      <c r="TWD214" s="24"/>
      <c r="TXH214" s="24"/>
      <c r="TXJ214" s="24"/>
      <c r="TYN214" s="24"/>
      <c r="TYP214" s="24"/>
      <c r="TZT214" s="24"/>
      <c r="TZV214" s="24"/>
      <c r="UAZ214" s="24"/>
      <c r="UBB214" s="24"/>
      <c r="UCF214" s="24"/>
      <c r="UCH214" s="24"/>
      <c r="UDL214" s="24"/>
      <c r="UDN214" s="24"/>
      <c r="UER214" s="24"/>
      <c r="UET214" s="24"/>
      <c r="UFX214" s="24"/>
      <c r="UFZ214" s="24"/>
      <c r="UHD214" s="24"/>
      <c r="UHF214" s="24"/>
      <c r="UIJ214" s="24"/>
      <c r="UIL214" s="24"/>
      <c r="UJP214" s="24"/>
      <c r="UJR214" s="24"/>
      <c r="UKV214" s="24"/>
      <c r="UKX214" s="24"/>
      <c r="UMB214" s="24"/>
      <c r="UMD214" s="24"/>
      <c r="UNH214" s="24"/>
      <c r="UNJ214" s="24"/>
      <c r="UON214" s="24"/>
      <c r="UOP214" s="24"/>
      <c r="UPT214" s="24"/>
      <c r="UPV214" s="24"/>
      <c r="UQZ214" s="24"/>
      <c r="URB214" s="24"/>
      <c r="USF214" s="24"/>
      <c r="USH214" s="24"/>
      <c r="UTL214" s="24"/>
      <c r="UTN214" s="24"/>
      <c r="UUR214" s="24"/>
      <c r="UUT214" s="24"/>
      <c r="UVX214" s="24"/>
      <c r="UVZ214" s="24"/>
      <c r="UXD214" s="24"/>
      <c r="UXF214" s="24"/>
      <c r="UYJ214" s="24"/>
      <c r="UYL214" s="24"/>
      <c r="UZP214" s="24"/>
      <c r="UZR214" s="24"/>
      <c r="VAV214" s="24"/>
      <c r="VAX214" s="24"/>
      <c r="VCB214" s="24"/>
      <c r="VCD214" s="24"/>
      <c r="VDH214" s="24"/>
      <c r="VDJ214" s="24"/>
      <c r="VEN214" s="24"/>
      <c r="VEP214" s="24"/>
      <c r="VFT214" s="24"/>
      <c r="VFV214" s="24"/>
      <c r="VGZ214" s="24"/>
      <c r="VHB214" s="24"/>
      <c r="VIF214" s="24"/>
      <c r="VIH214" s="24"/>
      <c r="VJL214" s="24"/>
      <c r="VJN214" s="24"/>
      <c r="VKR214" s="24"/>
      <c r="VKT214" s="24"/>
      <c r="VLX214" s="24"/>
      <c r="VLZ214" s="24"/>
      <c r="VND214" s="24"/>
      <c r="VNF214" s="24"/>
      <c r="VOJ214" s="24"/>
      <c r="VOL214" s="24"/>
      <c r="VPP214" s="24"/>
      <c r="VPR214" s="24"/>
      <c r="VQV214" s="24"/>
      <c r="VQX214" s="24"/>
      <c r="VSB214" s="24"/>
      <c r="VSD214" s="24"/>
      <c r="VTH214" s="24"/>
      <c r="VTJ214" s="24"/>
      <c r="VUN214" s="24"/>
      <c r="VUP214" s="24"/>
      <c r="VVT214" s="24"/>
      <c r="VVV214" s="24"/>
      <c r="VWZ214" s="24"/>
      <c r="VXB214" s="24"/>
      <c r="VYF214" s="24"/>
      <c r="VYH214" s="24"/>
      <c r="VZL214" s="24"/>
      <c r="VZN214" s="24"/>
      <c r="WAR214" s="24"/>
      <c r="WAT214" s="24"/>
      <c r="WBX214" s="24"/>
      <c r="WBZ214" s="24"/>
      <c r="WDD214" s="24"/>
      <c r="WDF214" s="24"/>
      <c r="WEJ214" s="24"/>
      <c r="WEL214" s="24"/>
      <c r="WFP214" s="24"/>
      <c r="WFR214" s="24"/>
      <c r="WGV214" s="24"/>
      <c r="WGX214" s="24"/>
      <c r="WIB214" s="24"/>
      <c r="WID214" s="24"/>
      <c r="WJH214" s="24"/>
      <c r="WJJ214" s="24"/>
      <c r="WKN214" s="24"/>
      <c r="WKP214" s="24"/>
      <c r="WLT214" s="24"/>
      <c r="WLV214" s="24"/>
      <c r="WMZ214" s="24"/>
      <c r="WNB214" s="24"/>
      <c r="WOF214" s="24"/>
      <c r="WOH214" s="24"/>
      <c r="WPL214" s="24"/>
      <c r="WPN214" s="24"/>
      <c r="WQR214" s="24"/>
      <c r="WQT214" s="24"/>
      <c r="WRX214" s="24"/>
      <c r="WRZ214" s="24"/>
      <c r="WTD214" s="24"/>
      <c r="WTF214" s="24"/>
      <c r="WUJ214" s="24"/>
      <c r="WUL214" s="24"/>
      <c r="WVP214" s="24"/>
      <c r="WVR214" s="24"/>
      <c r="WWV214" s="24"/>
      <c r="WWX214" s="24"/>
      <c r="WYB214" s="24"/>
      <c r="WYD214" s="24"/>
      <c r="WZH214" s="24"/>
      <c r="WZJ214" s="24"/>
      <c r="XAN214" s="24"/>
      <c r="XAP214" s="24"/>
      <c r="XBT214" s="24"/>
      <c r="XBV214" s="24"/>
      <c r="XCZ214" s="24"/>
      <c r="XDB214" s="24"/>
      <c r="XEF214" s="24"/>
      <c r="XEH214" s="24"/>
    </row>
    <row r="215" spans="1:1002 1032:2026 2056:3050 3080:4074 4104:5098 5128:6122 6152:7146 7176:8170 8200:9194 9224:10218 10248:11242 11272:12266 12296:13290 13320:14314 14344:15338 15368:16362" x14ac:dyDescent="0.25">
      <c r="A215" t="s">
        <v>22</v>
      </c>
      <c r="B215" t="s">
        <v>23</v>
      </c>
      <c r="C215" t="s">
        <v>85</v>
      </c>
      <c r="D215" t="s">
        <v>86</v>
      </c>
      <c r="E215">
        <v>39705</v>
      </c>
      <c r="F215" t="s">
        <v>501</v>
      </c>
      <c r="G215">
        <v>12256693</v>
      </c>
      <c r="H215" s="24">
        <v>44819</v>
      </c>
      <c r="I215">
        <v>37</v>
      </c>
      <c r="J215" s="24">
        <v>44819</v>
      </c>
      <c r="K215" t="s">
        <v>451</v>
      </c>
      <c r="L215">
        <v>1</v>
      </c>
      <c r="M215" t="s">
        <v>89</v>
      </c>
      <c r="N215" t="s">
        <v>502</v>
      </c>
      <c r="O215" t="s">
        <v>502</v>
      </c>
      <c r="P215">
        <v>85280</v>
      </c>
      <c r="Q215" t="s">
        <v>91</v>
      </c>
      <c r="R215">
        <v>99545</v>
      </c>
      <c r="S215" t="s">
        <v>92</v>
      </c>
      <c r="T215" t="s">
        <v>93</v>
      </c>
      <c r="U215" t="s">
        <v>94</v>
      </c>
      <c r="V215" t="s">
        <v>95</v>
      </c>
      <c r="W215" t="s">
        <v>96</v>
      </c>
      <c r="X215" t="s">
        <v>503</v>
      </c>
      <c r="Y215" t="s">
        <v>504</v>
      </c>
      <c r="Z215" t="s">
        <v>505</v>
      </c>
      <c r="AB215" t="s">
        <v>100</v>
      </c>
      <c r="AC215" t="s">
        <v>101</v>
      </c>
      <c r="AD215">
        <v>35860</v>
      </c>
      <c r="AE215" t="s">
        <v>102</v>
      </c>
      <c r="AF215" t="s">
        <v>6</v>
      </c>
      <c r="AN215" s="24"/>
      <c r="AP215" s="24"/>
      <c r="BT215" s="24"/>
      <c r="BV215" s="24"/>
      <c r="CZ215" s="24"/>
      <c r="DB215" s="24"/>
      <c r="EF215" s="24"/>
      <c r="EH215" s="24"/>
      <c r="FL215" s="24"/>
      <c r="FN215" s="24"/>
      <c r="GR215" s="24"/>
      <c r="GT215" s="24"/>
      <c r="HX215" s="24"/>
      <c r="HZ215" s="24"/>
      <c r="JD215" s="24"/>
      <c r="JF215" s="24"/>
      <c r="KJ215" s="24"/>
      <c r="KL215" s="24"/>
      <c r="LP215" s="24"/>
      <c r="LR215" s="24"/>
      <c r="MV215" s="24"/>
      <c r="MX215" s="24"/>
      <c r="OB215" s="24"/>
      <c r="OD215" s="24"/>
      <c r="PH215" s="24"/>
      <c r="PJ215" s="24"/>
      <c r="QN215" s="24"/>
      <c r="QP215" s="24"/>
      <c r="RT215" s="24"/>
      <c r="RV215" s="24"/>
      <c r="SZ215" s="24"/>
      <c r="TB215" s="24"/>
      <c r="UF215" s="24"/>
      <c r="UH215" s="24"/>
      <c r="VL215" s="24"/>
      <c r="VN215" s="24"/>
      <c r="WR215" s="24"/>
      <c r="WT215" s="24"/>
      <c r="XX215" s="24"/>
      <c r="XZ215" s="24"/>
      <c r="ZD215" s="24"/>
      <c r="ZF215" s="24"/>
      <c r="AAJ215" s="24"/>
      <c r="AAL215" s="24"/>
      <c r="ABP215" s="24"/>
      <c r="ABR215" s="24"/>
      <c r="ACV215" s="24"/>
      <c r="ACX215" s="24"/>
      <c r="AEB215" s="24"/>
      <c r="AED215" s="24"/>
      <c r="AFH215" s="24"/>
      <c r="AFJ215" s="24"/>
      <c r="AGN215" s="24"/>
      <c r="AGP215" s="24"/>
      <c r="AHT215" s="24"/>
      <c r="AHV215" s="24"/>
      <c r="AIZ215" s="24"/>
      <c r="AJB215" s="24"/>
      <c r="AKF215" s="24"/>
      <c r="AKH215" s="24"/>
      <c r="ALL215" s="24"/>
      <c r="ALN215" s="24"/>
      <c r="AMR215" s="24"/>
      <c r="AMT215" s="24"/>
      <c r="ANX215" s="24"/>
      <c r="ANZ215" s="24"/>
      <c r="APD215" s="24"/>
      <c r="APF215" s="24"/>
      <c r="AQJ215" s="24"/>
      <c r="AQL215" s="24"/>
      <c r="ARP215" s="24"/>
      <c r="ARR215" s="24"/>
      <c r="ASV215" s="24"/>
      <c r="ASX215" s="24"/>
      <c r="AUB215" s="24"/>
      <c r="AUD215" s="24"/>
      <c r="AVH215" s="24"/>
      <c r="AVJ215" s="24"/>
      <c r="AWN215" s="24"/>
      <c r="AWP215" s="24"/>
      <c r="AXT215" s="24"/>
      <c r="AXV215" s="24"/>
      <c r="AYZ215" s="24"/>
      <c r="AZB215" s="24"/>
      <c r="BAF215" s="24"/>
      <c r="BAH215" s="24"/>
      <c r="BBL215" s="24"/>
      <c r="BBN215" s="24"/>
      <c r="BCR215" s="24"/>
      <c r="BCT215" s="24"/>
      <c r="BDX215" s="24"/>
      <c r="BDZ215" s="24"/>
      <c r="BFD215" s="24"/>
      <c r="BFF215" s="24"/>
      <c r="BGJ215" s="24"/>
      <c r="BGL215" s="24"/>
      <c r="BHP215" s="24"/>
      <c r="BHR215" s="24"/>
      <c r="BIV215" s="24"/>
      <c r="BIX215" s="24"/>
      <c r="BKB215" s="24"/>
      <c r="BKD215" s="24"/>
      <c r="BLH215" s="24"/>
      <c r="BLJ215" s="24"/>
      <c r="BMN215" s="24"/>
      <c r="BMP215" s="24"/>
      <c r="BNT215" s="24"/>
      <c r="BNV215" s="24"/>
      <c r="BOZ215" s="24"/>
      <c r="BPB215" s="24"/>
      <c r="BQF215" s="24"/>
      <c r="BQH215" s="24"/>
      <c r="BRL215" s="24"/>
      <c r="BRN215" s="24"/>
      <c r="BSR215" s="24"/>
      <c r="BST215" s="24"/>
      <c r="BTX215" s="24"/>
      <c r="BTZ215" s="24"/>
      <c r="BVD215" s="24"/>
      <c r="BVF215" s="24"/>
      <c r="BWJ215" s="24"/>
      <c r="BWL215" s="24"/>
      <c r="BXP215" s="24"/>
      <c r="BXR215" s="24"/>
      <c r="BYV215" s="24"/>
      <c r="BYX215" s="24"/>
      <c r="CAB215" s="24"/>
      <c r="CAD215" s="24"/>
      <c r="CBH215" s="24"/>
      <c r="CBJ215" s="24"/>
      <c r="CCN215" s="24"/>
      <c r="CCP215" s="24"/>
      <c r="CDT215" s="24"/>
      <c r="CDV215" s="24"/>
      <c r="CEZ215" s="24"/>
      <c r="CFB215" s="24"/>
      <c r="CGF215" s="24"/>
      <c r="CGH215" s="24"/>
      <c r="CHL215" s="24"/>
      <c r="CHN215" s="24"/>
      <c r="CIR215" s="24"/>
      <c r="CIT215" s="24"/>
      <c r="CJX215" s="24"/>
      <c r="CJZ215" s="24"/>
      <c r="CLD215" s="24"/>
      <c r="CLF215" s="24"/>
      <c r="CMJ215" s="24"/>
      <c r="CML215" s="24"/>
      <c r="CNP215" s="24"/>
      <c r="CNR215" s="24"/>
      <c r="COV215" s="24"/>
      <c r="COX215" s="24"/>
      <c r="CQB215" s="24"/>
      <c r="CQD215" s="24"/>
      <c r="CRH215" s="24"/>
      <c r="CRJ215" s="24"/>
      <c r="CSN215" s="24"/>
      <c r="CSP215" s="24"/>
      <c r="CTT215" s="24"/>
      <c r="CTV215" s="24"/>
      <c r="CUZ215" s="24"/>
      <c r="CVB215" s="24"/>
      <c r="CWF215" s="24"/>
      <c r="CWH215" s="24"/>
      <c r="CXL215" s="24"/>
      <c r="CXN215" s="24"/>
      <c r="CYR215" s="24"/>
      <c r="CYT215" s="24"/>
      <c r="CZX215" s="24"/>
      <c r="CZZ215" s="24"/>
      <c r="DBD215" s="24"/>
      <c r="DBF215" s="24"/>
      <c r="DCJ215" s="24"/>
      <c r="DCL215" s="24"/>
      <c r="DDP215" s="24"/>
      <c r="DDR215" s="24"/>
      <c r="DEV215" s="24"/>
      <c r="DEX215" s="24"/>
      <c r="DGB215" s="24"/>
      <c r="DGD215" s="24"/>
      <c r="DHH215" s="24"/>
      <c r="DHJ215" s="24"/>
      <c r="DIN215" s="24"/>
      <c r="DIP215" s="24"/>
      <c r="DJT215" s="24"/>
      <c r="DJV215" s="24"/>
      <c r="DKZ215" s="24"/>
      <c r="DLB215" s="24"/>
      <c r="DMF215" s="24"/>
      <c r="DMH215" s="24"/>
      <c r="DNL215" s="24"/>
      <c r="DNN215" s="24"/>
      <c r="DOR215" s="24"/>
      <c r="DOT215" s="24"/>
      <c r="DPX215" s="24"/>
      <c r="DPZ215" s="24"/>
      <c r="DRD215" s="24"/>
      <c r="DRF215" s="24"/>
      <c r="DSJ215" s="24"/>
      <c r="DSL215" s="24"/>
      <c r="DTP215" s="24"/>
      <c r="DTR215" s="24"/>
      <c r="DUV215" s="24"/>
      <c r="DUX215" s="24"/>
      <c r="DWB215" s="24"/>
      <c r="DWD215" s="24"/>
      <c r="DXH215" s="24"/>
      <c r="DXJ215" s="24"/>
      <c r="DYN215" s="24"/>
      <c r="DYP215" s="24"/>
      <c r="DZT215" s="24"/>
      <c r="DZV215" s="24"/>
      <c r="EAZ215" s="24"/>
      <c r="EBB215" s="24"/>
      <c r="ECF215" s="24"/>
      <c r="ECH215" s="24"/>
      <c r="EDL215" s="24"/>
      <c r="EDN215" s="24"/>
      <c r="EER215" s="24"/>
      <c r="EET215" s="24"/>
      <c r="EFX215" s="24"/>
      <c r="EFZ215" s="24"/>
      <c r="EHD215" s="24"/>
      <c r="EHF215" s="24"/>
      <c r="EIJ215" s="24"/>
      <c r="EIL215" s="24"/>
      <c r="EJP215" s="24"/>
      <c r="EJR215" s="24"/>
      <c r="EKV215" s="24"/>
      <c r="EKX215" s="24"/>
      <c r="EMB215" s="24"/>
      <c r="EMD215" s="24"/>
      <c r="ENH215" s="24"/>
      <c r="ENJ215" s="24"/>
      <c r="EON215" s="24"/>
      <c r="EOP215" s="24"/>
      <c r="EPT215" s="24"/>
      <c r="EPV215" s="24"/>
      <c r="EQZ215" s="24"/>
      <c r="ERB215" s="24"/>
      <c r="ESF215" s="24"/>
      <c r="ESH215" s="24"/>
      <c r="ETL215" s="24"/>
      <c r="ETN215" s="24"/>
      <c r="EUR215" s="24"/>
      <c r="EUT215" s="24"/>
      <c r="EVX215" s="24"/>
      <c r="EVZ215" s="24"/>
      <c r="EXD215" s="24"/>
      <c r="EXF215" s="24"/>
      <c r="EYJ215" s="24"/>
      <c r="EYL215" s="24"/>
      <c r="EZP215" s="24"/>
      <c r="EZR215" s="24"/>
      <c r="FAV215" s="24"/>
      <c r="FAX215" s="24"/>
      <c r="FCB215" s="24"/>
      <c r="FCD215" s="24"/>
      <c r="FDH215" s="24"/>
      <c r="FDJ215" s="24"/>
      <c r="FEN215" s="24"/>
      <c r="FEP215" s="24"/>
      <c r="FFT215" s="24"/>
      <c r="FFV215" s="24"/>
      <c r="FGZ215" s="24"/>
      <c r="FHB215" s="24"/>
      <c r="FIF215" s="24"/>
      <c r="FIH215" s="24"/>
      <c r="FJL215" s="24"/>
      <c r="FJN215" s="24"/>
      <c r="FKR215" s="24"/>
      <c r="FKT215" s="24"/>
      <c r="FLX215" s="24"/>
      <c r="FLZ215" s="24"/>
      <c r="FND215" s="24"/>
      <c r="FNF215" s="24"/>
      <c r="FOJ215" s="24"/>
      <c r="FOL215" s="24"/>
      <c r="FPP215" s="24"/>
      <c r="FPR215" s="24"/>
      <c r="FQV215" s="24"/>
      <c r="FQX215" s="24"/>
      <c r="FSB215" s="24"/>
      <c r="FSD215" s="24"/>
      <c r="FTH215" s="24"/>
      <c r="FTJ215" s="24"/>
      <c r="FUN215" s="24"/>
      <c r="FUP215" s="24"/>
      <c r="FVT215" s="24"/>
      <c r="FVV215" s="24"/>
      <c r="FWZ215" s="24"/>
      <c r="FXB215" s="24"/>
      <c r="FYF215" s="24"/>
      <c r="FYH215" s="24"/>
      <c r="FZL215" s="24"/>
      <c r="FZN215" s="24"/>
      <c r="GAR215" s="24"/>
      <c r="GAT215" s="24"/>
      <c r="GBX215" s="24"/>
      <c r="GBZ215" s="24"/>
      <c r="GDD215" s="24"/>
      <c r="GDF215" s="24"/>
      <c r="GEJ215" s="24"/>
      <c r="GEL215" s="24"/>
      <c r="GFP215" s="24"/>
      <c r="GFR215" s="24"/>
      <c r="GGV215" s="24"/>
      <c r="GGX215" s="24"/>
      <c r="GIB215" s="24"/>
      <c r="GID215" s="24"/>
      <c r="GJH215" s="24"/>
      <c r="GJJ215" s="24"/>
      <c r="GKN215" s="24"/>
      <c r="GKP215" s="24"/>
      <c r="GLT215" s="24"/>
      <c r="GLV215" s="24"/>
      <c r="GMZ215" s="24"/>
      <c r="GNB215" s="24"/>
      <c r="GOF215" s="24"/>
      <c r="GOH215" s="24"/>
      <c r="GPL215" s="24"/>
      <c r="GPN215" s="24"/>
      <c r="GQR215" s="24"/>
      <c r="GQT215" s="24"/>
      <c r="GRX215" s="24"/>
      <c r="GRZ215" s="24"/>
      <c r="GTD215" s="24"/>
      <c r="GTF215" s="24"/>
      <c r="GUJ215" s="24"/>
      <c r="GUL215" s="24"/>
      <c r="GVP215" s="24"/>
      <c r="GVR215" s="24"/>
      <c r="GWV215" s="24"/>
      <c r="GWX215" s="24"/>
      <c r="GYB215" s="24"/>
      <c r="GYD215" s="24"/>
      <c r="GZH215" s="24"/>
      <c r="GZJ215" s="24"/>
      <c r="HAN215" s="24"/>
      <c r="HAP215" s="24"/>
      <c r="HBT215" s="24"/>
      <c r="HBV215" s="24"/>
      <c r="HCZ215" s="24"/>
      <c r="HDB215" s="24"/>
      <c r="HEF215" s="24"/>
      <c r="HEH215" s="24"/>
      <c r="HFL215" s="24"/>
      <c r="HFN215" s="24"/>
      <c r="HGR215" s="24"/>
      <c r="HGT215" s="24"/>
      <c r="HHX215" s="24"/>
      <c r="HHZ215" s="24"/>
      <c r="HJD215" s="24"/>
      <c r="HJF215" s="24"/>
      <c r="HKJ215" s="24"/>
      <c r="HKL215" s="24"/>
      <c r="HLP215" s="24"/>
      <c r="HLR215" s="24"/>
      <c r="HMV215" s="24"/>
      <c r="HMX215" s="24"/>
      <c r="HOB215" s="24"/>
      <c r="HOD215" s="24"/>
      <c r="HPH215" s="24"/>
      <c r="HPJ215" s="24"/>
      <c r="HQN215" s="24"/>
      <c r="HQP215" s="24"/>
      <c r="HRT215" s="24"/>
      <c r="HRV215" s="24"/>
      <c r="HSZ215" s="24"/>
      <c r="HTB215" s="24"/>
      <c r="HUF215" s="24"/>
      <c r="HUH215" s="24"/>
      <c r="HVL215" s="24"/>
      <c r="HVN215" s="24"/>
      <c r="HWR215" s="24"/>
      <c r="HWT215" s="24"/>
      <c r="HXX215" s="24"/>
      <c r="HXZ215" s="24"/>
      <c r="HZD215" s="24"/>
      <c r="HZF215" s="24"/>
      <c r="IAJ215" s="24"/>
      <c r="IAL215" s="24"/>
      <c r="IBP215" s="24"/>
      <c r="IBR215" s="24"/>
      <c r="ICV215" s="24"/>
      <c r="ICX215" s="24"/>
      <c r="IEB215" s="24"/>
      <c r="IED215" s="24"/>
      <c r="IFH215" s="24"/>
      <c r="IFJ215" s="24"/>
      <c r="IGN215" s="24"/>
      <c r="IGP215" s="24"/>
      <c r="IHT215" s="24"/>
      <c r="IHV215" s="24"/>
      <c r="IIZ215" s="24"/>
      <c r="IJB215" s="24"/>
      <c r="IKF215" s="24"/>
      <c r="IKH215" s="24"/>
      <c r="ILL215" s="24"/>
      <c r="ILN215" s="24"/>
      <c r="IMR215" s="24"/>
      <c r="IMT215" s="24"/>
      <c r="INX215" s="24"/>
      <c r="INZ215" s="24"/>
      <c r="IPD215" s="24"/>
      <c r="IPF215" s="24"/>
      <c r="IQJ215" s="24"/>
      <c r="IQL215" s="24"/>
      <c r="IRP215" s="24"/>
      <c r="IRR215" s="24"/>
      <c r="ISV215" s="24"/>
      <c r="ISX215" s="24"/>
      <c r="IUB215" s="24"/>
      <c r="IUD215" s="24"/>
      <c r="IVH215" s="24"/>
      <c r="IVJ215" s="24"/>
      <c r="IWN215" s="24"/>
      <c r="IWP215" s="24"/>
      <c r="IXT215" s="24"/>
      <c r="IXV215" s="24"/>
      <c r="IYZ215" s="24"/>
      <c r="IZB215" s="24"/>
      <c r="JAF215" s="24"/>
      <c r="JAH215" s="24"/>
      <c r="JBL215" s="24"/>
      <c r="JBN215" s="24"/>
      <c r="JCR215" s="24"/>
      <c r="JCT215" s="24"/>
      <c r="JDX215" s="24"/>
      <c r="JDZ215" s="24"/>
      <c r="JFD215" s="24"/>
      <c r="JFF215" s="24"/>
      <c r="JGJ215" s="24"/>
      <c r="JGL215" s="24"/>
      <c r="JHP215" s="24"/>
      <c r="JHR215" s="24"/>
      <c r="JIV215" s="24"/>
      <c r="JIX215" s="24"/>
      <c r="JKB215" s="24"/>
      <c r="JKD215" s="24"/>
      <c r="JLH215" s="24"/>
      <c r="JLJ215" s="24"/>
      <c r="JMN215" s="24"/>
      <c r="JMP215" s="24"/>
      <c r="JNT215" s="24"/>
      <c r="JNV215" s="24"/>
      <c r="JOZ215" s="24"/>
      <c r="JPB215" s="24"/>
      <c r="JQF215" s="24"/>
      <c r="JQH215" s="24"/>
      <c r="JRL215" s="24"/>
      <c r="JRN215" s="24"/>
      <c r="JSR215" s="24"/>
      <c r="JST215" s="24"/>
      <c r="JTX215" s="24"/>
      <c r="JTZ215" s="24"/>
      <c r="JVD215" s="24"/>
      <c r="JVF215" s="24"/>
      <c r="JWJ215" s="24"/>
      <c r="JWL215" s="24"/>
      <c r="JXP215" s="24"/>
      <c r="JXR215" s="24"/>
      <c r="JYV215" s="24"/>
      <c r="JYX215" s="24"/>
      <c r="KAB215" s="24"/>
      <c r="KAD215" s="24"/>
      <c r="KBH215" s="24"/>
      <c r="KBJ215" s="24"/>
      <c r="KCN215" s="24"/>
      <c r="KCP215" s="24"/>
      <c r="KDT215" s="24"/>
      <c r="KDV215" s="24"/>
      <c r="KEZ215" s="24"/>
      <c r="KFB215" s="24"/>
      <c r="KGF215" s="24"/>
      <c r="KGH215" s="24"/>
      <c r="KHL215" s="24"/>
      <c r="KHN215" s="24"/>
      <c r="KIR215" s="24"/>
      <c r="KIT215" s="24"/>
      <c r="KJX215" s="24"/>
      <c r="KJZ215" s="24"/>
      <c r="KLD215" s="24"/>
      <c r="KLF215" s="24"/>
      <c r="KMJ215" s="24"/>
      <c r="KML215" s="24"/>
      <c r="KNP215" s="24"/>
      <c r="KNR215" s="24"/>
      <c r="KOV215" s="24"/>
      <c r="KOX215" s="24"/>
      <c r="KQB215" s="24"/>
      <c r="KQD215" s="24"/>
      <c r="KRH215" s="24"/>
      <c r="KRJ215" s="24"/>
      <c r="KSN215" s="24"/>
      <c r="KSP215" s="24"/>
      <c r="KTT215" s="24"/>
      <c r="KTV215" s="24"/>
      <c r="KUZ215" s="24"/>
      <c r="KVB215" s="24"/>
      <c r="KWF215" s="24"/>
      <c r="KWH215" s="24"/>
      <c r="KXL215" s="24"/>
      <c r="KXN215" s="24"/>
      <c r="KYR215" s="24"/>
      <c r="KYT215" s="24"/>
      <c r="KZX215" s="24"/>
      <c r="KZZ215" s="24"/>
      <c r="LBD215" s="24"/>
      <c r="LBF215" s="24"/>
      <c r="LCJ215" s="24"/>
      <c r="LCL215" s="24"/>
      <c r="LDP215" s="24"/>
      <c r="LDR215" s="24"/>
      <c r="LEV215" s="24"/>
      <c r="LEX215" s="24"/>
      <c r="LGB215" s="24"/>
      <c r="LGD215" s="24"/>
      <c r="LHH215" s="24"/>
      <c r="LHJ215" s="24"/>
      <c r="LIN215" s="24"/>
      <c r="LIP215" s="24"/>
      <c r="LJT215" s="24"/>
      <c r="LJV215" s="24"/>
      <c r="LKZ215" s="24"/>
      <c r="LLB215" s="24"/>
      <c r="LMF215" s="24"/>
      <c r="LMH215" s="24"/>
      <c r="LNL215" s="24"/>
      <c r="LNN215" s="24"/>
      <c r="LOR215" s="24"/>
      <c r="LOT215" s="24"/>
      <c r="LPX215" s="24"/>
      <c r="LPZ215" s="24"/>
      <c r="LRD215" s="24"/>
      <c r="LRF215" s="24"/>
      <c r="LSJ215" s="24"/>
      <c r="LSL215" s="24"/>
      <c r="LTP215" s="24"/>
      <c r="LTR215" s="24"/>
      <c r="LUV215" s="24"/>
      <c r="LUX215" s="24"/>
      <c r="LWB215" s="24"/>
      <c r="LWD215" s="24"/>
      <c r="LXH215" s="24"/>
      <c r="LXJ215" s="24"/>
      <c r="LYN215" s="24"/>
      <c r="LYP215" s="24"/>
      <c r="LZT215" s="24"/>
      <c r="LZV215" s="24"/>
      <c r="MAZ215" s="24"/>
      <c r="MBB215" s="24"/>
      <c r="MCF215" s="24"/>
      <c r="MCH215" s="24"/>
      <c r="MDL215" s="24"/>
      <c r="MDN215" s="24"/>
      <c r="MER215" s="24"/>
      <c r="MET215" s="24"/>
      <c r="MFX215" s="24"/>
      <c r="MFZ215" s="24"/>
      <c r="MHD215" s="24"/>
      <c r="MHF215" s="24"/>
      <c r="MIJ215" s="24"/>
      <c r="MIL215" s="24"/>
      <c r="MJP215" s="24"/>
      <c r="MJR215" s="24"/>
      <c r="MKV215" s="24"/>
      <c r="MKX215" s="24"/>
      <c r="MMB215" s="24"/>
      <c r="MMD215" s="24"/>
      <c r="MNH215" s="24"/>
      <c r="MNJ215" s="24"/>
      <c r="MON215" s="24"/>
      <c r="MOP215" s="24"/>
      <c r="MPT215" s="24"/>
      <c r="MPV215" s="24"/>
      <c r="MQZ215" s="24"/>
      <c r="MRB215" s="24"/>
      <c r="MSF215" s="24"/>
      <c r="MSH215" s="24"/>
      <c r="MTL215" s="24"/>
      <c r="MTN215" s="24"/>
      <c r="MUR215" s="24"/>
      <c r="MUT215" s="24"/>
      <c r="MVX215" s="24"/>
      <c r="MVZ215" s="24"/>
      <c r="MXD215" s="24"/>
      <c r="MXF215" s="24"/>
      <c r="MYJ215" s="24"/>
      <c r="MYL215" s="24"/>
      <c r="MZP215" s="24"/>
      <c r="MZR215" s="24"/>
      <c r="NAV215" s="24"/>
      <c r="NAX215" s="24"/>
      <c r="NCB215" s="24"/>
      <c r="NCD215" s="24"/>
      <c r="NDH215" s="24"/>
      <c r="NDJ215" s="24"/>
      <c r="NEN215" s="24"/>
      <c r="NEP215" s="24"/>
      <c r="NFT215" s="24"/>
      <c r="NFV215" s="24"/>
      <c r="NGZ215" s="24"/>
      <c r="NHB215" s="24"/>
      <c r="NIF215" s="24"/>
      <c r="NIH215" s="24"/>
      <c r="NJL215" s="24"/>
      <c r="NJN215" s="24"/>
      <c r="NKR215" s="24"/>
      <c r="NKT215" s="24"/>
      <c r="NLX215" s="24"/>
      <c r="NLZ215" s="24"/>
      <c r="NND215" s="24"/>
      <c r="NNF215" s="24"/>
      <c r="NOJ215" s="24"/>
      <c r="NOL215" s="24"/>
      <c r="NPP215" s="24"/>
      <c r="NPR215" s="24"/>
      <c r="NQV215" s="24"/>
      <c r="NQX215" s="24"/>
      <c r="NSB215" s="24"/>
      <c r="NSD215" s="24"/>
      <c r="NTH215" s="24"/>
      <c r="NTJ215" s="24"/>
      <c r="NUN215" s="24"/>
      <c r="NUP215" s="24"/>
      <c r="NVT215" s="24"/>
      <c r="NVV215" s="24"/>
      <c r="NWZ215" s="24"/>
      <c r="NXB215" s="24"/>
      <c r="NYF215" s="24"/>
      <c r="NYH215" s="24"/>
      <c r="NZL215" s="24"/>
      <c r="NZN215" s="24"/>
      <c r="OAR215" s="24"/>
      <c r="OAT215" s="24"/>
      <c r="OBX215" s="24"/>
      <c r="OBZ215" s="24"/>
      <c r="ODD215" s="24"/>
      <c r="ODF215" s="24"/>
      <c r="OEJ215" s="24"/>
      <c r="OEL215" s="24"/>
      <c r="OFP215" s="24"/>
      <c r="OFR215" s="24"/>
      <c r="OGV215" s="24"/>
      <c r="OGX215" s="24"/>
      <c r="OIB215" s="24"/>
      <c r="OID215" s="24"/>
      <c r="OJH215" s="24"/>
      <c r="OJJ215" s="24"/>
      <c r="OKN215" s="24"/>
      <c r="OKP215" s="24"/>
      <c r="OLT215" s="24"/>
      <c r="OLV215" s="24"/>
      <c r="OMZ215" s="24"/>
      <c r="ONB215" s="24"/>
      <c r="OOF215" s="24"/>
      <c r="OOH215" s="24"/>
      <c r="OPL215" s="24"/>
      <c r="OPN215" s="24"/>
      <c r="OQR215" s="24"/>
      <c r="OQT215" s="24"/>
      <c r="ORX215" s="24"/>
      <c r="ORZ215" s="24"/>
      <c r="OTD215" s="24"/>
      <c r="OTF215" s="24"/>
      <c r="OUJ215" s="24"/>
      <c r="OUL215" s="24"/>
      <c r="OVP215" s="24"/>
      <c r="OVR215" s="24"/>
      <c r="OWV215" s="24"/>
      <c r="OWX215" s="24"/>
      <c r="OYB215" s="24"/>
      <c r="OYD215" s="24"/>
      <c r="OZH215" s="24"/>
      <c r="OZJ215" s="24"/>
      <c r="PAN215" s="24"/>
      <c r="PAP215" s="24"/>
      <c r="PBT215" s="24"/>
      <c r="PBV215" s="24"/>
      <c r="PCZ215" s="24"/>
      <c r="PDB215" s="24"/>
      <c r="PEF215" s="24"/>
      <c r="PEH215" s="24"/>
      <c r="PFL215" s="24"/>
      <c r="PFN215" s="24"/>
      <c r="PGR215" s="24"/>
      <c r="PGT215" s="24"/>
      <c r="PHX215" s="24"/>
      <c r="PHZ215" s="24"/>
      <c r="PJD215" s="24"/>
      <c r="PJF215" s="24"/>
      <c r="PKJ215" s="24"/>
      <c r="PKL215" s="24"/>
      <c r="PLP215" s="24"/>
      <c r="PLR215" s="24"/>
      <c r="PMV215" s="24"/>
      <c r="PMX215" s="24"/>
      <c r="POB215" s="24"/>
      <c r="POD215" s="24"/>
      <c r="PPH215" s="24"/>
      <c r="PPJ215" s="24"/>
      <c r="PQN215" s="24"/>
      <c r="PQP215" s="24"/>
      <c r="PRT215" s="24"/>
      <c r="PRV215" s="24"/>
      <c r="PSZ215" s="24"/>
      <c r="PTB215" s="24"/>
      <c r="PUF215" s="24"/>
      <c r="PUH215" s="24"/>
      <c r="PVL215" s="24"/>
      <c r="PVN215" s="24"/>
      <c r="PWR215" s="24"/>
      <c r="PWT215" s="24"/>
      <c r="PXX215" s="24"/>
      <c r="PXZ215" s="24"/>
      <c r="PZD215" s="24"/>
      <c r="PZF215" s="24"/>
      <c r="QAJ215" s="24"/>
      <c r="QAL215" s="24"/>
      <c r="QBP215" s="24"/>
      <c r="QBR215" s="24"/>
      <c r="QCV215" s="24"/>
      <c r="QCX215" s="24"/>
      <c r="QEB215" s="24"/>
      <c r="QED215" s="24"/>
      <c r="QFH215" s="24"/>
      <c r="QFJ215" s="24"/>
      <c r="QGN215" s="24"/>
      <c r="QGP215" s="24"/>
      <c r="QHT215" s="24"/>
      <c r="QHV215" s="24"/>
      <c r="QIZ215" s="24"/>
      <c r="QJB215" s="24"/>
      <c r="QKF215" s="24"/>
      <c r="QKH215" s="24"/>
      <c r="QLL215" s="24"/>
      <c r="QLN215" s="24"/>
      <c r="QMR215" s="24"/>
      <c r="QMT215" s="24"/>
      <c r="QNX215" s="24"/>
      <c r="QNZ215" s="24"/>
      <c r="QPD215" s="24"/>
      <c r="QPF215" s="24"/>
      <c r="QQJ215" s="24"/>
      <c r="QQL215" s="24"/>
      <c r="QRP215" s="24"/>
      <c r="QRR215" s="24"/>
      <c r="QSV215" s="24"/>
      <c r="QSX215" s="24"/>
      <c r="QUB215" s="24"/>
      <c r="QUD215" s="24"/>
      <c r="QVH215" s="24"/>
      <c r="QVJ215" s="24"/>
      <c r="QWN215" s="24"/>
      <c r="QWP215" s="24"/>
      <c r="QXT215" s="24"/>
      <c r="QXV215" s="24"/>
      <c r="QYZ215" s="24"/>
      <c r="QZB215" s="24"/>
      <c r="RAF215" s="24"/>
      <c r="RAH215" s="24"/>
      <c r="RBL215" s="24"/>
      <c r="RBN215" s="24"/>
      <c r="RCR215" s="24"/>
      <c r="RCT215" s="24"/>
      <c r="RDX215" s="24"/>
      <c r="RDZ215" s="24"/>
      <c r="RFD215" s="24"/>
      <c r="RFF215" s="24"/>
      <c r="RGJ215" s="24"/>
      <c r="RGL215" s="24"/>
      <c r="RHP215" s="24"/>
      <c r="RHR215" s="24"/>
      <c r="RIV215" s="24"/>
      <c r="RIX215" s="24"/>
      <c r="RKB215" s="24"/>
      <c r="RKD215" s="24"/>
      <c r="RLH215" s="24"/>
      <c r="RLJ215" s="24"/>
      <c r="RMN215" s="24"/>
      <c r="RMP215" s="24"/>
      <c r="RNT215" s="24"/>
      <c r="RNV215" s="24"/>
      <c r="ROZ215" s="24"/>
      <c r="RPB215" s="24"/>
      <c r="RQF215" s="24"/>
      <c r="RQH215" s="24"/>
      <c r="RRL215" s="24"/>
      <c r="RRN215" s="24"/>
      <c r="RSR215" s="24"/>
      <c r="RST215" s="24"/>
      <c r="RTX215" s="24"/>
      <c r="RTZ215" s="24"/>
      <c r="RVD215" s="24"/>
      <c r="RVF215" s="24"/>
      <c r="RWJ215" s="24"/>
      <c r="RWL215" s="24"/>
      <c r="RXP215" s="24"/>
      <c r="RXR215" s="24"/>
      <c r="RYV215" s="24"/>
      <c r="RYX215" s="24"/>
      <c r="SAB215" s="24"/>
      <c r="SAD215" s="24"/>
      <c r="SBH215" s="24"/>
      <c r="SBJ215" s="24"/>
      <c r="SCN215" s="24"/>
      <c r="SCP215" s="24"/>
      <c r="SDT215" s="24"/>
      <c r="SDV215" s="24"/>
      <c r="SEZ215" s="24"/>
      <c r="SFB215" s="24"/>
      <c r="SGF215" s="24"/>
      <c r="SGH215" s="24"/>
      <c r="SHL215" s="24"/>
      <c r="SHN215" s="24"/>
      <c r="SIR215" s="24"/>
      <c r="SIT215" s="24"/>
      <c r="SJX215" s="24"/>
      <c r="SJZ215" s="24"/>
      <c r="SLD215" s="24"/>
      <c r="SLF215" s="24"/>
      <c r="SMJ215" s="24"/>
      <c r="SML215" s="24"/>
      <c r="SNP215" s="24"/>
      <c r="SNR215" s="24"/>
      <c r="SOV215" s="24"/>
      <c r="SOX215" s="24"/>
      <c r="SQB215" s="24"/>
      <c r="SQD215" s="24"/>
      <c r="SRH215" s="24"/>
      <c r="SRJ215" s="24"/>
      <c r="SSN215" s="24"/>
      <c r="SSP215" s="24"/>
      <c r="STT215" s="24"/>
      <c r="STV215" s="24"/>
      <c r="SUZ215" s="24"/>
      <c r="SVB215" s="24"/>
      <c r="SWF215" s="24"/>
      <c r="SWH215" s="24"/>
      <c r="SXL215" s="24"/>
      <c r="SXN215" s="24"/>
      <c r="SYR215" s="24"/>
      <c r="SYT215" s="24"/>
      <c r="SZX215" s="24"/>
      <c r="SZZ215" s="24"/>
      <c r="TBD215" s="24"/>
      <c r="TBF215" s="24"/>
      <c r="TCJ215" s="24"/>
      <c r="TCL215" s="24"/>
      <c r="TDP215" s="24"/>
      <c r="TDR215" s="24"/>
      <c r="TEV215" s="24"/>
      <c r="TEX215" s="24"/>
      <c r="TGB215" s="24"/>
      <c r="TGD215" s="24"/>
      <c r="THH215" s="24"/>
      <c r="THJ215" s="24"/>
      <c r="TIN215" s="24"/>
      <c r="TIP215" s="24"/>
      <c r="TJT215" s="24"/>
      <c r="TJV215" s="24"/>
      <c r="TKZ215" s="24"/>
      <c r="TLB215" s="24"/>
      <c r="TMF215" s="24"/>
      <c r="TMH215" s="24"/>
      <c r="TNL215" s="24"/>
      <c r="TNN215" s="24"/>
      <c r="TOR215" s="24"/>
      <c r="TOT215" s="24"/>
      <c r="TPX215" s="24"/>
      <c r="TPZ215" s="24"/>
      <c r="TRD215" s="24"/>
      <c r="TRF215" s="24"/>
      <c r="TSJ215" s="24"/>
      <c r="TSL215" s="24"/>
      <c r="TTP215" s="24"/>
      <c r="TTR215" s="24"/>
      <c r="TUV215" s="24"/>
      <c r="TUX215" s="24"/>
      <c r="TWB215" s="24"/>
      <c r="TWD215" s="24"/>
      <c r="TXH215" s="24"/>
      <c r="TXJ215" s="24"/>
      <c r="TYN215" s="24"/>
      <c r="TYP215" s="24"/>
      <c r="TZT215" s="24"/>
      <c r="TZV215" s="24"/>
      <c r="UAZ215" s="24"/>
      <c r="UBB215" s="24"/>
      <c r="UCF215" s="24"/>
      <c r="UCH215" s="24"/>
      <c r="UDL215" s="24"/>
      <c r="UDN215" s="24"/>
      <c r="UER215" s="24"/>
      <c r="UET215" s="24"/>
      <c r="UFX215" s="24"/>
      <c r="UFZ215" s="24"/>
      <c r="UHD215" s="24"/>
      <c r="UHF215" s="24"/>
      <c r="UIJ215" s="24"/>
      <c r="UIL215" s="24"/>
      <c r="UJP215" s="24"/>
      <c r="UJR215" s="24"/>
      <c r="UKV215" s="24"/>
      <c r="UKX215" s="24"/>
      <c r="UMB215" s="24"/>
      <c r="UMD215" s="24"/>
      <c r="UNH215" s="24"/>
      <c r="UNJ215" s="24"/>
      <c r="UON215" s="24"/>
      <c r="UOP215" s="24"/>
      <c r="UPT215" s="24"/>
      <c r="UPV215" s="24"/>
      <c r="UQZ215" s="24"/>
      <c r="URB215" s="24"/>
      <c r="USF215" s="24"/>
      <c r="USH215" s="24"/>
      <c r="UTL215" s="24"/>
      <c r="UTN215" s="24"/>
      <c r="UUR215" s="24"/>
      <c r="UUT215" s="24"/>
      <c r="UVX215" s="24"/>
      <c r="UVZ215" s="24"/>
      <c r="UXD215" s="24"/>
      <c r="UXF215" s="24"/>
      <c r="UYJ215" s="24"/>
      <c r="UYL215" s="24"/>
      <c r="UZP215" s="24"/>
      <c r="UZR215" s="24"/>
      <c r="VAV215" s="24"/>
      <c r="VAX215" s="24"/>
      <c r="VCB215" s="24"/>
      <c r="VCD215" s="24"/>
      <c r="VDH215" s="24"/>
      <c r="VDJ215" s="24"/>
      <c r="VEN215" s="24"/>
      <c r="VEP215" s="24"/>
      <c r="VFT215" s="24"/>
      <c r="VFV215" s="24"/>
      <c r="VGZ215" s="24"/>
      <c r="VHB215" s="24"/>
      <c r="VIF215" s="24"/>
      <c r="VIH215" s="24"/>
      <c r="VJL215" s="24"/>
      <c r="VJN215" s="24"/>
      <c r="VKR215" s="24"/>
      <c r="VKT215" s="24"/>
      <c r="VLX215" s="24"/>
      <c r="VLZ215" s="24"/>
      <c r="VND215" s="24"/>
      <c r="VNF215" s="24"/>
      <c r="VOJ215" s="24"/>
      <c r="VOL215" s="24"/>
      <c r="VPP215" s="24"/>
      <c r="VPR215" s="24"/>
      <c r="VQV215" s="24"/>
      <c r="VQX215" s="24"/>
      <c r="VSB215" s="24"/>
      <c r="VSD215" s="24"/>
      <c r="VTH215" s="24"/>
      <c r="VTJ215" s="24"/>
      <c r="VUN215" s="24"/>
      <c r="VUP215" s="24"/>
      <c r="VVT215" s="24"/>
      <c r="VVV215" s="24"/>
      <c r="VWZ215" s="24"/>
      <c r="VXB215" s="24"/>
      <c r="VYF215" s="24"/>
      <c r="VYH215" s="24"/>
      <c r="VZL215" s="24"/>
      <c r="VZN215" s="24"/>
      <c r="WAR215" s="24"/>
      <c r="WAT215" s="24"/>
      <c r="WBX215" s="24"/>
      <c r="WBZ215" s="24"/>
      <c r="WDD215" s="24"/>
      <c r="WDF215" s="24"/>
      <c r="WEJ215" s="24"/>
      <c r="WEL215" s="24"/>
      <c r="WFP215" s="24"/>
      <c r="WFR215" s="24"/>
      <c r="WGV215" s="24"/>
      <c r="WGX215" s="24"/>
      <c r="WIB215" s="24"/>
      <c r="WID215" s="24"/>
      <c r="WJH215" s="24"/>
      <c r="WJJ215" s="24"/>
      <c r="WKN215" s="24"/>
      <c r="WKP215" s="24"/>
      <c r="WLT215" s="24"/>
      <c r="WLV215" s="24"/>
      <c r="WMZ215" s="24"/>
      <c r="WNB215" s="24"/>
      <c r="WOF215" s="24"/>
      <c r="WOH215" s="24"/>
      <c r="WPL215" s="24"/>
      <c r="WPN215" s="24"/>
      <c r="WQR215" s="24"/>
      <c r="WQT215" s="24"/>
      <c r="WRX215" s="24"/>
      <c r="WRZ215" s="24"/>
      <c r="WTD215" s="24"/>
      <c r="WTF215" s="24"/>
      <c r="WUJ215" s="24"/>
      <c r="WUL215" s="24"/>
      <c r="WVP215" s="24"/>
      <c r="WVR215" s="24"/>
      <c r="WWV215" s="24"/>
      <c r="WWX215" s="24"/>
      <c r="WYB215" s="24"/>
      <c r="WYD215" s="24"/>
      <c r="WZH215" s="24"/>
      <c r="WZJ215" s="24"/>
      <c r="XAN215" s="24"/>
      <c r="XAP215" s="24"/>
      <c r="XBT215" s="24"/>
      <c r="XBV215" s="24"/>
      <c r="XCZ215" s="24"/>
      <c r="XDB215" s="24"/>
      <c r="XEF215" s="24"/>
      <c r="XEH215" s="24"/>
    </row>
    <row r="216" spans="1:1002 1032:2026 2056:3050 3080:4074 4104:5098 5128:6122 6152:7146 7176:8170 8200:9194 9224:10218 10248:11242 11272:12266 12296:13290 13320:14314 14344:15338 15368:16362" x14ac:dyDescent="0.25">
      <c r="A216" t="s">
        <v>22</v>
      </c>
      <c r="B216" t="s">
        <v>23</v>
      </c>
      <c r="C216" t="s">
        <v>85</v>
      </c>
      <c r="D216" t="s">
        <v>86</v>
      </c>
      <c r="E216">
        <v>39704</v>
      </c>
      <c r="F216" t="s">
        <v>501</v>
      </c>
      <c r="G216">
        <v>12256696</v>
      </c>
      <c r="H216" s="24">
        <v>44819</v>
      </c>
      <c r="I216">
        <v>37</v>
      </c>
      <c r="J216" s="24">
        <v>44819</v>
      </c>
      <c r="K216" t="s">
        <v>211</v>
      </c>
      <c r="L216">
        <v>1</v>
      </c>
      <c r="M216" t="s">
        <v>89</v>
      </c>
      <c r="N216" t="s">
        <v>212</v>
      </c>
      <c r="O216" t="s">
        <v>212</v>
      </c>
      <c r="P216">
        <v>115196</v>
      </c>
      <c r="Q216" t="s">
        <v>91</v>
      </c>
      <c r="R216">
        <v>99545</v>
      </c>
      <c r="S216" t="s">
        <v>92</v>
      </c>
      <c r="T216" t="s">
        <v>93</v>
      </c>
      <c r="U216" t="s">
        <v>94</v>
      </c>
      <c r="V216" t="s">
        <v>95</v>
      </c>
      <c r="W216" t="s">
        <v>96</v>
      </c>
      <c r="X216" t="s">
        <v>503</v>
      </c>
      <c r="Y216" t="s">
        <v>504</v>
      </c>
      <c r="Z216" t="s">
        <v>505</v>
      </c>
      <c r="AB216" t="s">
        <v>100</v>
      </c>
      <c r="AC216" t="s">
        <v>101</v>
      </c>
      <c r="AD216">
        <v>35860</v>
      </c>
      <c r="AE216" t="s">
        <v>102</v>
      </c>
      <c r="AF216" t="s">
        <v>6</v>
      </c>
      <c r="AN216" s="24"/>
      <c r="AP216" s="24"/>
      <c r="BT216" s="24"/>
      <c r="BV216" s="24"/>
      <c r="CZ216" s="24"/>
      <c r="DB216" s="24"/>
      <c r="EF216" s="24"/>
      <c r="EH216" s="24"/>
      <c r="FL216" s="24"/>
      <c r="FN216" s="24"/>
      <c r="GR216" s="24"/>
      <c r="GT216" s="24"/>
      <c r="HX216" s="24"/>
      <c r="HZ216" s="24"/>
      <c r="JD216" s="24"/>
      <c r="JF216" s="24"/>
      <c r="KJ216" s="24"/>
      <c r="KL216" s="24"/>
      <c r="LP216" s="24"/>
      <c r="LR216" s="24"/>
      <c r="MV216" s="24"/>
      <c r="MX216" s="24"/>
      <c r="OB216" s="24"/>
      <c r="OD216" s="24"/>
      <c r="PH216" s="24"/>
      <c r="PJ216" s="24"/>
      <c r="QN216" s="24"/>
      <c r="QP216" s="24"/>
      <c r="RT216" s="24"/>
      <c r="RV216" s="24"/>
      <c r="SZ216" s="24"/>
      <c r="TB216" s="24"/>
      <c r="UF216" s="24"/>
      <c r="UH216" s="24"/>
      <c r="VL216" s="24"/>
      <c r="VN216" s="24"/>
      <c r="WR216" s="24"/>
      <c r="WT216" s="24"/>
      <c r="XX216" s="24"/>
      <c r="XZ216" s="24"/>
      <c r="ZD216" s="24"/>
      <c r="ZF216" s="24"/>
      <c r="AAJ216" s="24"/>
      <c r="AAL216" s="24"/>
      <c r="ABP216" s="24"/>
      <c r="ABR216" s="24"/>
      <c r="ACV216" s="24"/>
      <c r="ACX216" s="24"/>
      <c r="AEB216" s="24"/>
      <c r="AED216" s="24"/>
      <c r="AFH216" s="24"/>
      <c r="AFJ216" s="24"/>
      <c r="AGN216" s="24"/>
      <c r="AGP216" s="24"/>
      <c r="AHT216" s="24"/>
      <c r="AHV216" s="24"/>
      <c r="AIZ216" s="24"/>
      <c r="AJB216" s="24"/>
      <c r="AKF216" s="24"/>
      <c r="AKH216" s="24"/>
      <c r="ALL216" s="24"/>
      <c r="ALN216" s="24"/>
      <c r="AMR216" s="24"/>
      <c r="AMT216" s="24"/>
      <c r="ANX216" s="24"/>
      <c r="ANZ216" s="24"/>
      <c r="APD216" s="24"/>
      <c r="APF216" s="24"/>
      <c r="AQJ216" s="24"/>
      <c r="AQL216" s="24"/>
      <c r="ARP216" s="24"/>
      <c r="ARR216" s="24"/>
      <c r="ASV216" s="24"/>
      <c r="ASX216" s="24"/>
      <c r="AUB216" s="24"/>
      <c r="AUD216" s="24"/>
      <c r="AVH216" s="24"/>
      <c r="AVJ216" s="24"/>
      <c r="AWN216" s="24"/>
      <c r="AWP216" s="24"/>
      <c r="AXT216" s="24"/>
      <c r="AXV216" s="24"/>
      <c r="AYZ216" s="24"/>
      <c r="AZB216" s="24"/>
      <c r="BAF216" s="24"/>
      <c r="BAH216" s="24"/>
      <c r="BBL216" s="24"/>
      <c r="BBN216" s="24"/>
      <c r="BCR216" s="24"/>
      <c r="BCT216" s="24"/>
      <c r="BDX216" s="24"/>
      <c r="BDZ216" s="24"/>
      <c r="BFD216" s="24"/>
      <c r="BFF216" s="24"/>
      <c r="BGJ216" s="24"/>
      <c r="BGL216" s="24"/>
      <c r="BHP216" s="24"/>
      <c r="BHR216" s="24"/>
      <c r="BIV216" s="24"/>
      <c r="BIX216" s="24"/>
      <c r="BKB216" s="24"/>
      <c r="BKD216" s="24"/>
      <c r="BLH216" s="24"/>
      <c r="BLJ216" s="24"/>
      <c r="BMN216" s="24"/>
      <c r="BMP216" s="24"/>
      <c r="BNT216" s="24"/>
      <c r="BNV216" s="24"/>
      <c r="BOZ216" s="24"/>
      <c r="BPB216" s="24"/>
      <c r="BQF216" s="24"/>
      <c r="BQH216" s="24"/>
      <c r="BRL216" s="24"/>
      <c r="BRN216" s="24"/>
      <c r="BSR216" s="24"/>
      <c r="BST216" s="24"/>
      <c r="BTX216" s="24"/>
      <c r="BTZ216" s="24"/>
      <c r="BVD216" s="24"/>
      <c r="BVF216" s="24"/>
      <c r="BWJ216" s="24"/>
      <c r="BWL216" s="24"/>
      <c r="BXP216" s="24"/>
      <c r="BXR216" s="24"/>
      <c r="BYV216" s="24"/>
      <c r="BYX216" s="24"/>
      <c r="CAB216" s="24"/>
      <c r="CAD216" s="24"/>
      <c r="CBH216" s="24"/>
      <c r="CBJ216" s="24"/>
      <c r="CCN216" s="24"/>
      <c r="CCP216" s="24"/>
      <c r="CDT216" s="24"/>
      <c r="CDV216" s="24"/>
      <c r="CEZ216" s="24"/>
      <c r="CFB216" s="24"/>
      <c r="CGF216" s="24"/>
      <c r="CGH216" s="24"/>
      <c r="CHL216" s="24"/>
      <c r="CHN216" s="24"/>
      <c r="CIR216" s="24"/>
      <c r="CIT216" s="24"/>
      <c r="CJX216" s="24"/>
      <c r="CJZ216" s="24"/>
      <c r="CLD216" s="24"/>
      <c r="CLF216" s="24"/>
      <c r="CMJ216" s="24"/>
      <c r="CML216" s="24"/>
      <c r="CNP216" s="24"/>
      <c r="CNR216" s="24"/>
      <c r="COV216" s="24"/>
      <c r="COX216" s="24"/>
      <c r="CQB216" s="24"/>
      <c r="CQD216" s="24"/>
      <c r="CRH216" s="24"/>
      <c r="CRJ216" s="24"/>
      <c r="CSN216" s="24"/>
      <c r="CSP216" s="24"/>
      <c r="CTT216" s="24"/>
      <c r="CTV216" s="24"/>
      <c r="CUZ216" s="24"/>
      <c r="CVB216" s="24"/>
      <c r="CWF216" s="24"/>
      <c r="CWH216" s="24"/>
      <c r="CXL216" s="24"/>
      <c r="CXN216" s="24"/>
      <c r="CYR216" s="24"/>
      <c r="CYT216" s="24"/>
      <c r="CZX216" s="24"/>
      <c r="CZZ216" s="24"/>
      <c r="DBD216" s="24"/>
      <c r="DBF216" s="24"/>
      <c r="DCJ216" s="24"/>
      <c r="DCL216" s="24"/>
      <c r="DDP216" s="24"/>
      <c r="DDR216" s="24"/>
      <c r="DEV216" s="24"/>
      <c r="DEX216" s="24"/>
      <c r="DGB216" s="24"/>
      <c r="DGD216" s="24"/>
      <c r="DHH216" s="24"/>
      <c r="DHJ216" s="24"/>
      <c r="DIN216" s="24"/>
      <c r="DIP216" s="24"/>
      <c r="DJT216" s="24"/>
      <c r="DJV216" s="24"/>
      <c r="DKZ216" s="24"/>
      <c r="DLB216" s="24"/>
      <c r="DMF216" s="24"/>
      <c r="DMH216" s="24"/>
      <c r="DNL216" s="24"/>
      <c r="DNN216" s="24"/>
      <c r="DOR216" s="24"/>
      <c r="DOT216" s="24"/>
      <c r="DPX216" s="24"/>
      <c r="DPZ216" s="24"/>
      <c r="DRD216" s="24"/>
      <c r="DRF216" s="24"/>
      <c r="DSJ216" s="24"/>
      <c r="DSL216" s="24"/>
      <c r="DTP216" s="24"/>
      <c r="DTR216" s="24"/>
      <c r="DUV216" s="24"/>
      <c r="DUX216" s="24"/>
      <c r="DWB216" s="24"/>
      <c r="DWD216" s="24"/>
      <c r="DXH216" s="24"/>
      <c r="DXJ216" s="24"/>
      <c r="DYN216" s="24"/>
      <c r="DYP216" s="24"/>
      <c r="DZT216" s="24"/>
      <c r="DZV216" s="24"/>
      <c r="EAZ216" s="24"/>
      <c r="EBB216" s="24"/>
      <c r="ECF216" s="24"/>
      <c r="ECH216" s="24"/>
      <c r="EDL216" s="24"/>
      <c r="EDN216" s="24"/>
      <c r="EER216" s="24"/>
      <c r="EET216" s="24"/>
      <c r="EFX216" s="24"/>
      <c r="EFZ216" s="24"/>
      <c r="EHD216" s="24"/>
      <c r="EHF216" s="24"/>
      <c r="EIJ216" s="24"/>
      <c r="EIL216" s="24"/>
      <c r="EJP216" s="24"/>
      <c r="EJR216" s="24"/>
      <c r="EKV216" s="24"/>
      <c r="EKX216" s="24"/>
      <c r="EMB216" s="24"/>
      <c r="EMD216" s="24"/>
      <c r="ENH216" s="24"/>
      <c r="ENJ216" s="24"/>
      <c r="EON216" s="24"/>
      <c r="EOP216" s="24"/>
      <c r="EPT216" s="24"/>
      <c r="EPV216" s="24"/>
      <c r="EQZ216" s="24"/>
      <c r="ERB216" s="24"/>
      <c r="ESF216" s="24"/>
      <c r="ESH216" s="24"/>
      <c r="ETL216" s="24"/>
      <c r="ETN216" s="24"/>
      <c r="EUR216" s="24"/>
      <c r="EUT216" s="24"/>
      <c r="EVX216" s="24"/>
      <c r="EVZ216" s="24"/>
      <c r="EXD216" s="24"/>
      <c r="EXF216" s="24"/>
      <c r="EYJ216" s="24"/>
      <c r="EYL216" s="24"/>
      <c r="EZP216" s="24"/>
      <c r="EZR216" s="24"/>
      <c r="FAV216" s="24"/>
      <c r="FAX216" s="24"/>
      <c r="FCB216" s="24"/>
      <c r="FCD216" s="24"/>
      <c r="FDH216" s="24"/>
      <c r="FDJ216" s="24"/>
      <c r="FEN216" s="24"/>
      <c r="FEP216" s="24"/>
      <c r="FFT216" s="24"/>
      <c r="FFV216" s="24"/>
      <c r="FGZ216" s="24"/>
      <c r="FHB216" s="24"/>
      <c r="FIF216" s="24"/>
      <c r="FIH216" s="24"/>
      <c r="FJL216" s="24"/>
      <c r="FJN216" s="24"/>
      <c r="FKR216" s="24"/>
      <c r="FKT216" s="24"/>
      <c r="FLX216" s="24"/>
      <c r="FLZ216" s="24"/>
      <c r="FND216" s="24"/>
      <c r="FNF216" s="24"/>
      <c r="FOJ216" s="24"/>
      <c r="FOL216" s="24"/>
      <c r="FPP216" s="24"/>
      <c r="FPR216" s="24"/>
      <c r="FQV216" s="24"/>
      <c r="FQX216" s="24"/>
      <c r="FSB216" s="24"/>
      <c r="FSD216" s="24"/>
      <c r="FTH216" s="24"/>
      <c r="FTJ216" s="24"/>
      <c r="FUN216" s="24"/>
      <c r="FUP216" s="24"/>
      <c r="FVT216" s="24"/>
      <c r="FVV216" s="24"/>
      <c r="FWZ216" s="24"/>
      <c r="FXB216" s="24"/>
      <c r="FYF216" s="24"/>
      <c r="FYH216" s="24"/>
      <c r="FZL216" s="24"/>
      <c r="FZN216" s="24"/>
      <c r="GAR216" s="24"/>
      <c r="GAT216" s="24"/>
      <c r="GBX216" s="24"/>
      <c r="GBZ216" s="24"/>
      <c r="GDD216" s="24"/>
      <c r="GDF216" s="24"/>
      <c r="GEJ216" s="24"/>
      <c r="GEL216" s="24"/>
      <c r="GFP216" s="24"/>
      <c r="GFR216" s="24"/>
      <c r="GGV216" s="24"/>
      <c r="GGX216" s="24"/>
      <c r="GIB216" s="24"/>
      <c r="GID216" s="24"/>
      <c r="GJH216" s="24"/>
      <c r="GJJ216" s="24"/>
      <c r="GKN216" s="24"/>
      <c r="GKP216" s="24"/>
      <c r="GLT216" s="24"/>
      <c r="GLV216" s="24"/>
      <c r="GMZ216" s="24"/>
      <c r="GNB216" s="24"/>
      <c r="GOF216" s="24"/>
      <c r="GOH216" s="24"/>
      <c r="GPL216" s="24"/>
      <c r="GPN216" s="24"/>
      <c r="GQR216" s="24"/>
      <c r="GQT216" s="24"/>
      <c r="GRX216" s="24"/>
      <c r="GRZ216" s="24"/>
      <c r="GTD216" s="24"/>
      <c r="GTF216" s="24"/>
      <c r="GUJ216" s="24"/>
      <c r="GUL216" s="24"/>
      <c r="GVP216" s="24"/>
      <c r="GVR216" s="24"/>
      <c r="GWV216" s="24"/>
      <c r="GWX216" s="24"/>
      <c r="GYB216" s="24"/>
      <c r="GYD216" s="24"/>
      <c r="GZH216" s="24"/>
      <c r="GZJ216" s="24"/>
      <c r="HAN216" s="24"/>
      <c r="HAP216" s="24"/>
      <c r="HBT216" s="24"/>
      <c r="HBV216" s="24"/>
      <c r="HCZ216" s="24"/>
      <c r="HDB216" s="24"/>
      <c r="HEF216" s="24"/>
      <c r="HEH216" s="24"/>
      <c r="HFL216" s="24"/>
      <c r="HFN216" s="24"/>
      <c r="HGR216" s="24"/>
      <c r="HGT216" s="24"/>
      <c r="HHX216" s="24"/>
      <c r="HHZ216" s="24"/>
      <c r="HJD216" s="24"/>
      <c r="HJF216" s="24"/>
      <c r="HKJ216" s="24"/>
      <c r="HKL216" s="24"/>
      <c r="HLP216" s="24"/>
      <c r="HLR216" s="24"/>
      <c r="HMV216" s="24"/>
      <c r="HMX216" s="24"/>
      <c r="HOB216" s="24"/>
      <c r="HOD216" s="24"/>
      <c r="HPH216" s="24"/>
      <c r="HPJ216" s="24"/>
      <c r="HQN216" s="24"/>
      <c r="HQP216" s="24"/>
      <c r="HRT216" s="24"/>
      <c r="HRV216" s="24"/>
      <c r="HSZ216" s="24"/>
      <c r="HTB216" s="24"/>
      <c r="HUF216" s="24"/>
      <c r="HUH216" s="24"/>
      <c r="HVL216" s="24"/>
      <c r="HVN216" s="24"/>
      <c r="HWR216" s="24"/>
      <c r="HWT216" s="24"/>
      <c r="HXX216" s="24"/>
      <c r="HXZ216" s="24"/>
      <c r="HZD216" s="24"/>
      <c r="HZF216" s="24"/>
      <c r="IAJ216" s="24"/>
      <c r="IAL216" s="24"/>
      <c r="IBP216" s="24"/>
      <c r="IBR216" s="24"/>
      <c r="ICV216" s="24"/>
      <c r="ICX216" s="24"/>
      <c r="IEB216" s="24"/>
      <c r="IED216" s="24"/>
      <c r="IFH216" s="24"/>
      <c r="IFJ216" s="24"/>
      <c r="IGN216" s="24"/>
      <c r="IGP216" s="24"/>
      <c r="IHT216" s="24"/>
      <c r="IHV216" s="24"/>
      <c r="IIZ216" s="24"/>
      <c r="IJB216" s="24"/>
      <c r="IKF216" s="24"/>
      <c r="IKH216" s="24"/>
      <c r="ILL216" s="24"/>
      <c r="ILN216" s="24"/>
      <c r="IMR216" s="24"/>
      <c r="IMT216" s="24"/>
      <c r="INX216" s="24"/>
      <c r="INZ216" s="24"/>
      <c r="IPD216" s="24"/>
      <c r="IPF216" s="24"/>
      <c r="IQJ216" s="24"/>
      <c r="IQL216" s="24"/>
      <c r="IRP216" s="24"/>
      <c r="IRR216" s="24"/>
      <c r="ISV216" s="24"/>
      <c r="ISX216" s="24"/>
      <c r="IUB216" s="24"/>
      <c r="IUD216" s="24"/>
      <c r="IVH216" s="24"/>
      <c r="IVJ216" s="24"/>
      <c r="IWN216" s="24"/>
      <c r="IWP216" s="24"/>
      <c r="IXT216" s="24"/>
      <c r="IXV216" s="24"/>
      <c r="IYZ216" s="24"/>
      <c r="IZB216" s="24"/>
      <c r="JAF216" s="24"/>
      <c r="JAH216" s="24"/>
      <c r="JBL216" s="24"/>
      <c r="JBN216" s="24"/>
      <c r="JCR216" s="24"/>
      <c r="JCT216" s="24"/>
      <c r="JDX216" s="24"/>
      <c r="JDZ216" s="24"/>
      <c r="JFD216" s="24"/>
      <c r="JFF216" s="24"/>
      <c r="JGJ216" s="24"/>
      <c r="JGL216" s="24"/>
      <c r="JHP216" s="24"/>
      <c r="JHR216" s="24"/>
      <c r="JIV216" s="24"/>
      <c r="JIX216" s="24"/>
      <c r="JKB216" s="24"/>
      <c r="JKD216" s="24"/>
      <c r="JLH216" s="24"/>
      <c r="JLJ216" s="24"/>
      <c r="JMN216" s="24"/>
      <c r="JMP216" s="24"/>
      <c r="JNT216" s="24"/>
      <c r="JNV216" s="24"/>
      <c r="JOZ216" s="24"/>
      <c r="JPB216" s="24"/>
      <c r="JQF216" s="24"/>
      <c r="JQH216" s="24"/>
      <c r="JRL216" s="24"/>
      <c r="JRN216" s="24"/>
      <c r="JSR216" s="24"/>
      <c r="JST216" s="24"/>
      <c r="JTX216" s="24"/>
      <c r="JTZ216" s="24"/>
      <c r="JVD216" s="24"/>
      <c r="JVF216" s="24"/>
      <c r="JWJ216" s="24"/>
      <c r="JWL216" s="24"/>
      <c r="JXP216" s="24"/>
      <c r="JXR216" s="24"/>
      <c r="JYV216" s="24"/>
      <c r="JYX216" s="24"/>
      <c r="KAB216" s="24"/>
      <c r="KAD216" s="24"/>
      <c r="KBH216" s="24"/>
      <c r="KBJ216" s="24"/>
      <c r="KCN216" s="24"/>
      <c r="KCP216" s="24"/>
      <c r="KDT216" s="24"/>
      <c r="KDV216" s="24"/>
      <c r="KEZ216" s="24"/>
      <c r="KFB216" s="24"/>
      <c r="KGF216" s="24"/>
      <c r="KGH216" s="24"/>
      <c r="KHL216" s="24"/>
      <c r="KHN216" s="24"/>
      <c r="KIR216" s="24"/>
      <c r="KIT216" s="24"/>
      <c r="KJX216" s="24"/>
      <c r="KJZ216" s="24"/>
      <c r="KLD216" s="24"/>
      <c r="KLF216" s="24"/>
      <c r="KMJ216" s="24"/>
      <c r="KML216" s="24"/>
      <c r="KNP216" s="24"/>
      <c r="KNR216" s="24"/>
      <c r="KOV216" s="24"/>
      <c r="KOX216" s="24"/>
      <c r="KQB216" s="24"/>
      <c r="KQD216" s="24"/>
      <c r="KRH216" s="24"/>
      <c r="KRJ216" s="24"/>
      <c r="KSN216" s="24"/>
      <c r="KSP216" s="24"/>
      <c r="KTT216" s="24"/>
      <c r="KTV216" s="24"/>
      <c r="KUZ216" s="24"/>
      <c r="KVB216" s="24"/>
      <c r="KWF216" s="24"/>
      <c r="KWH216" s="24"/>
      <c r="KXL216" s="24"/>
      <c r="KXN216" s="24"/>
      <c r="KYR216" s="24"/>
      <c r="KYT216" s="24"/>
      <c r="KZX216" s="24"/>
      <c r="KZZ216" s="24"/>
      <c r="LBD216" s="24"/>
      <c r="LBF216" s="24"/>
      <c r="LCJ216" s="24"/>
      <c r="LCL216" s="24"/>
      <c r="LDP216" s="24"/>
      <c r="LDR216" s="24"/>
      <c r="LEV216" s="24"/>
      <c r="LEX216" s="24"/>
      <c r="LGB216" s="24"/>
      <c r="LGD216" s="24"/>
      <c r="LHH216" s="24"/>
      <c r="LHJ216" s="24"/>
      <c r="LIN216" s="24"/>
      <c r="LIP216" s="24"/>
      <c r="LJT216" s="24"/>
      <c r="LJV216" s="24"/>
      <c r="LKZ216" s="24"/>
      <c r="LLB216" s="24"/>
      <c r="LMF216" s="24"/>
      <c r="LMH216" s="24"/>
      <c r="LNL216" s="24"/>
      <c r="LNN216" s="24"/>
      <c r="LOR216" s="24"/>
      <c r="LOT216" s="24"/>
      <c r="LPX216" s="24"/>
      <c r="LPZ216" s="24"/>
      <c r="LRD216" s="24"/>
      <c r="LRF216" s="24"/>
      <c r="LSJ216" s="24"/>
      <c r="LSL216" s="24"/>
      <c r="LTP216" s="24"/>
      <c r="LTR216" s="24"/>
      <c r="LUV216" s="24"/>
      <c r="LUX216" s="24"/>
      <c r="LWB216" s="24"/>
      <c r="LWD216" s="24"/>
      <c r="LXH216" s="24"/>
      <c r="LXJ216" s="24"/>
      <c r="LYN216" s="24"/>
      <c r="LYP216" s="24"/>
      <c r="LZT216" s="24"/>
      <c r="LZV216" s="24"/>
      <c r="MAZ216" s="24"/>
      <c r="MBB216" s="24"/>
      <c r="MCF216" s="24"/>
      <c r="MCH216" s="24"/>
      <c r="MDL216" s="24"/>
      <c r="MDN216" s="24"/>
      <c r="MER216" s="24"/>
      <c r="MET216" s="24"/>
      <c r="MFX216" s="24"/>
      <c r="MFZ216" s="24"/>
      <c r="MHD216" s="24"/>
      <c r="MHF216" s="24"/>
      <c r="MIJ216" s="24"/>
      <c r="MIL216" s="24"/>
      <c r="MJP216" s="24"/>
      <c r="MJR216" s="24"/>
      <c r="MKV216" s="24"/>
      <c r="MKX216" s="24"/>
      <c r="MMB216" s="24"/>
      <c r="MMD216" s="24"/>
      <c r="MNH216" s="24"/>
      <c r="MNJ216" s="24"/>
      <c r="MON216" s="24"/>
      <c r="MOP216" s="24"/>
      <c r="MPT216" s="24"/>
      <c r="MPV216" s="24"/>
      <c r="MQZ216" s="24"/>
      <c r="MRB216" s="24"/>
      <c r="MSF216" s="24"/>
      <c r="MSH216" s="24"/>
      <c r="MTL216" s="24"/>
      <c r="MTN216" s="24"/>
      <c r="MUR216" s="24"/>
      <c r="MUT216" s="24"/>
      <c r="MVX216" s="24"/>
      <c r="MVZ216" s="24"/>
      <c r="MXD216" s="24"/>
      <c r="MXF216" s="24"/>
      <c r="MYJ216" s="24"/>
      <c r="MYL216" s="24"/>
      <c r="MZP216" s="24"/>
      <c r="MZR216" s="24"/>
      <c r="NAV216" s="24"/>
      <c r="NAX216" s="24"/>
      <c r="NCB216" s="24"/>
      <c r="NCD216" s="24"/>
      <c r="NDH216" s="24"/>
      <c r="NDJ216" s="24"/>
      <c r="NEN216" s="24"/>
      <c r="NEP216" s="24"/>
      <c r="NFT216" s="24"/>
      <c r="NFV216" s="24"/>
      <c r="NGZ216" s="24"/>
      <c r="NHB216" s="24"/>
      <c r="NIF216" s="24"/>
      <c r="NIH216" s="24"/>
      <c r="NJL216" s="24"/>
      <c r="NJN216" s="24"/>
      <c r="NKR216" s="24"/>
      <c r="NKT216" s="24"/>
      <c r="NLX216" s="24"/>
      <c r="NLZ216" s="24"/>
      <c r="NND216" s="24"/>
      <c r="NNF216" s="24"/>
      <c r="NOJ216" s="24"/>
      <c r="NOL216" s="24"/>
      <c r="NPP216" s="24"/>
      <c r="NPR216" s="24"/>
      <c r="NQV216" s="24"/>
      <c r="NQX216" s="24"/>
      <c r="NSB216" s="24"/>
      <c r="NSD216" s="24"/>
      <c r="NTH216" s="24"/>
      <c r="NTJ216" s="24"/>
      <c r="NUN216" s="24"/>
      <c r="NUP216" s="24"/>
      <c r="NVT216" s="24"/>
      <c r="NVV216" s="24"/>
      <c r="NWZ216" s="24"/>
      <c r="NXB216" s="24"/>
      <c r="NYF216" s="24"/>
      <c r="NYH216" s="24"/>
      <c r="NZL216" s="24"/>
      <c r="NZN216" s="24"/>
      <c r="OAR216" s="24"/>
      <c r="OAT216" s="24"/>
      <c r="OBX216" s="24"/>
      <c r="OBZ216" s="24"/>
      <c r="ODD216" s="24"/>
      <c r="ODF216" s="24"/>
      <c r="OEJ216" s="24"/>
      <c r="OEL216" s="24"/>
      <c r="OFP216" s="24"/>
      <c r="OFR216" s="24"/>
      <c r="OGV216" s="24"/>
      <c r="OGX216" s="24"/>
      <c r="OIB216" s="24"/>
      <c r="OID216" s="24"/>
      <c r="OJH216" s="24"/>
      <c r="OJJ216" s="24"/>
      <c r="OKN216" s="24"/>
      <c r="OKP216" s="24"/>
      <c r="OLT216" s="24"/>
      <c r="OLV216" s="24"/>
      <c r="OMZ216" s="24"/>
      <c r="ONB216" s="24"/>
      <c r="OOF216" s="24"/>
      <c r="OOH216" s="24"/>
      <c r="OPL216" s="24"/>
      <c r="OPN216" s="24"/>
      <c r="OQR216" s="24"/>
      <c r="OQT216" s="24"/>
      <c r="ORX216" s="24"/>
      <c r="ORZ216" s="24"/>
      <c r="OTD216" s="24"/>
      <c r="OTF216" s="24"/>
      <c r="OUJ216" s="24"/>
      <c r="OUL216" s="24"/>
      <c r="OVP216" s="24"/>
      <c r="OVR216" s="24"/>
      <c r="OWV216" s="24"/>
      <c r="OWX216" s="24"/>
      <c r="OYB216" s="24"/>
      <c r="OYD216" s="24"/>
      <c r="OZH216" s="24"/>
      <c r="OZJ216" s="24"/>
      <c r="PAN216" s="24"/>
      <c r="PAP216" s="24"/>
      <c r="PBT216" s="24"/>
      <c r="PBV216" s="24"/>
      <c r="PCZ216" s="24"/>
      <c r="PDB216" s="24"/>
      <c r="PEF216" s="24"/>
      <c r="PEH216" s="24"/>
      <c r="PFL216" s="24"/>
      <c r="PFN216" s="24"/>
      <c r="PGR216" s="24"/>
      <c r="PGT216" s="24"/>
      <c r="PHX216" s="24"/>
      <c r="PHZ216" s="24"/>
      <c r="PJD216" s="24"/>
      <c r="PJF216" s="24"/>
      <c r="PKJ216" s="24"/>
      <c r="PKL216" s="24"/>
      <c r="PLP216" s="24"/>
      <c r="PLR216" s="24"/>
      <c r="PMV216" s="24"/>
      <c r="PMX216" s="24"/>
      <c r="POB216" s="24"/>
      <c r="POD216" s="24"/>
      <c r="PPH216" s="24"/>
      <c r="PPJ216" s="24"/>
      <c r="PQN216" s="24"/>
      <c r="PQP216" s="24"/>
      <c r="PRT216" s="24"/>
      <c r="PRV216" s="24"/>
      <c r="PSZ216" s="24"/>
      <c r="PTB216" s="24"/>
      <c r="PUF216" s="24"/>
      <c r="PUH216" s="24"/>
      <c r="PVL216" s="24"/>
      <c r="PVN216" s="24"/>
      <c r="PWR216" s="24"/>
      <c r="PWT216" s="24"/>
      <c r="PXX216" s="24"/>
      <c r="PXZ216" s="24"/>
      <c r="PZD216" s="24"/>
      <c r="PZF216" s="24"/>
      <c r="QAJ216" s="24"/>
      <c r="QAL216" s="24"/>
      <c r="QBP216" s="24"/>
      <c r="QBR216" s="24"/>
      <c r="QCV216" s="24"/>
      <c r="QCX216" s="24"/>
      <c r="QEB216" s="24"/>
      <c r="QED216" s="24"/>
      <c r="QFH216" s="24"/>
      <c r="QFJ216" s="24"/>
      <c r="QGN216" s="24"/>
      <c r="QGP216" s="24"/>
      <c r="QHT216" s="24"/>
      <c r="QHV216" s="24"/>
      <c r="QIZ216" s="24"/>
      <c r="QJB216" s="24"/>
      <c r="QKF216" s="24"/>
      <c r="QKH216" s="24"/>
      <c r="QLL216" s="24"/>
      <c r="QLN216" s="24"/>
      <c r="QMR216" s="24"/>
      <c r="QMT216" s="24"/>
      <c r="QNX216" s="24"/>
      <c r="QNZ216" s="24"/>
      <c r="QPD216" s="24"/>
      <c r="QPF216" s="24"/>
      <c r="QQJ216" s="24"/>
      <c r="QQL216" s="24"/>
      <c r="QRP216" s="24"/>
      <c r="QRR216" s="24"/>
      <c r="QSV216" s="24"/>
      <c r="QSX216" s="24"/>
      <c r="QUB216" s="24"/>
      <c r="QUD216" s="24"/>
      <c r="QVH216" s="24"/>
      <c r="QVJ216" s="24"/>
      <c r="QWN216" s="24"/>
      <c r="QWP216" s="24"/>
      <c r="QXT216" s="24"/>
      <c r="QXV216" s="24"/>
      <c r="QYZ216" s="24"/>
      <c r="QZB216" s="24"/>
      <c r="RAF216" s="24"/>
      <c r="RAH216" s="24"/>
      <c r="RBL216" s="24"/>
      <c r="RBN216" s="24"/>
      <c r="RCR216" s="24"/>
      <c r="RCT216" s="24"/>
      <c r="RDX216" s="24"/>
      <c r="RDZ216" s="24"/>
      <c r="RFD216" s="24"/>
      <c r="RFF216" s="24"/>
      <c r="RGJ216" s="24"/>
      <c r="RGL216" s="24"/>
      <c r="RHP216" s="24"/>
      <c r="RHR216" s="24"/>
      <c r="RIV216" s="24"/>
      <c r="RIX216" s="24"/>
      <c r="RKB216" s="24"/>
      <c r="RKD216" s="24"/>
      <c r="RLH216" s="24"/>
      <c r="RLJ216" s="24"/>
      <c r="RMN216" s="24"/>
      <c r="RMP216" s="24"/>
      <c r="RNT216" s="24"/>
      <c r="RNV216" s="24"/>
      <c r="ROZ216" s="24"/>
      <c r="RPB216" s="24"/>
      <c r="RQF216" s="24"/>
      <c r="RQH216" s="24"/>
      <c r="RRL216" s="24"/>
      <c r="RRN216" s="24"/>
      <c r="RSR216" s="24"/>
      <c r="RST216" s="24"/>
      <c r="RTX216" s="24"/>
      <c r="RTZ216" s="24"/>
      <c r="RVD216" s="24"/>
      <c r="RVF216" s="24"/>
      <c r="RWJ216" s="24"/>
      <c r="RWL216" s="24"/>
      <c r="RXP216" s="24"/>
      <c r="RXR216" s="24"/>
      <c r="RYV216" s="24"/>
      <c r="RYX216" s="24"/>
      <c r="SAB216" s="24"/>
      <c r="SAD216" s="24"/>
      <c r="SBH216" s="24"/>
      <c r="SBJ216" s="24"/>
      <c r="SCN216" s="24"/>
      <c r="SCP216" s="24"/>
      <c r="SDT216" s="24"/>
      <c r="SDV216" s="24"/>
      <c r="SEZ216" s="24"/>
      <c r="SFB216" s="24"/>
      <c r="SGF216" s="24"/>
      <c r="SGH216" s="24"/>
      <c r="SHL216" s="24"/>
      <c r="SHN216" s="24"/>
      <c r="SIR216" s="24"/>
      <c r="SIT216" s="24"/>
      <c r="SJX216" s="24"/>
      <c r="SJZ216" s="24"/>
      <c r="SLD216" s="24"/>
      <c r="SLF216" s="24"/>
      <c r="SMJ216" s="24"/>
      <c r="SML216" s="24"/>
      <c r="SNP216" s="24"/>
      <c r="SNR216" s="24"/>
      <c r="SOV216" s="24"/>
      <c r="SOX216" s="24"/>
      <c r="SQB216" s="24"/>
      <c r="SQD216" s="24"/>
      <c r="SRH216" s="24"/>
      <c r="SRJ216" s="24"/>
      <c r="SSN216" s="24"/>
      <c r="SSP216" s="24"/>
      <c r="STT216" s="24"/>
      <c r="STV216" s="24"/>
      <c r="SUZ216" s="24"/>
      <c r="SVB216" s="24"/>
      <c r="SWF216" s="24"/>
      <c r="SWH216" s="24"/>
      <c r="SXL216" s="24"/>
      <c r="SXN216" s="24"/>
      <c r="SYR216" s="24"/>
      <c r="SYT216" s="24"/>
      <c r="SZX216" s="24"/>
      <c r="SZZ216" s="24"/>
      <c r="TBD216" s="24"/>
      <c r="TBF216" s="24"/>
      <c r="TCJ216" s="24"/>
      <c r="TCL216" s="24"/>
      <c r="TDP216" s="24"/>
      <c r="TDR216" s="24"/>
      <c r="TEV216" s="24"/>
      <c r="TEX216" s="24"/>
      <c r="TGB216" s="24"/>
      <c r="TGD216" s="24"/>
      <c r="THH216" s="24"/>
      <c r="THJ216" s="24"/>
      <c r="TIN216" s="24"/>
      <c r="TIP216" s="24"/>
      <c r="TJT216" s="24"/>
      <c r="TJV216" s="24"/>
      <c r="TKZ216" s="24"/>
      <c r="TLB216" s="24"/>
      <c r="TMF216" s="24"/>
      <c r="TMH216" s="24"/>
      <c r="TNL216" s="24"/>
      <c r="TNN216" s="24"/>
      <c r="TOR216" s="24"/>
      <c r="TOT216" s="24"/>
      <c r="TPX216" s="24"/>
      <c r="TPZ216" s="24"/>
      <c r="TRD216" s="24"/>
      <c r="TRF216" s="24"/>
      <c r="TSJ216" s="24"/>
      <c r="TSL216" s="24"/>
      <c r="TTP216" s="24"/>
      <c r="TTR216" s="24"/>
      <c r="TUV216" s="24"/>
      <c r="TUX216" s="24"/>
      <c r="TWB216" s="24"/>
      <c r="TWD216" s="24"/>
      <c r="TXH216" s="24"/>
      <c r="TXJ216" s="24"/>
      <c r="TYN216" s="24"/>
      <c r="TYP216" s="24"/>
      <c r="TZT216" s="24"/>
      <c r="TZV216" s="24"/>
      <c r="UAZ216" s="24"/>
      <c r="UBB216" s="24"/>
      <c r="UCF216" s="24"/>
      <c r="UCH216" s="24"/>
      <c r="UDL216" s="24"/>
      <c r="UDN216" s="24"/>
      <c r="UER216" s="24"/>
      <c r="UET216" s="24"/>
      <c r="UFX216" s="24"/>
      <c r="UFZ216" s="24"/>
      <c r="UHD216" s="24"/>
      <c r="UHF216" s="24"/>
      <c r="UIJ216" s="24"/>
      <c r="UIL216" s="24"/>
      <c r="UJP216" s="24"/>
      <c r="UJR216" s="24"/>
      <c r="UKV216" s="24"/>
      <c r="UKX216" s="24"/>
      <c r="UMB216" s="24"/>
      <c r="UMD216" s="24"/>
      <c r="UNH216" s="24"/>
      <c r="UNJ216" s="24"/>
      <c r="UON216" s="24"/>
      <c r="UOP216" s="24"/>
      <c r="UPT216" s="24"/>
      <c r="UPV216" s="24"/>
      <c r="UQZ216" s="24"/>
      <c r="URB216" s="24"/>
      <c r="USF216" s="24"/>
      <c r="USH216" s="24"/>
      <c r="UTL216" s="24"/>
      <c r="UTN216" s="24"/>
      <c r="UUR216" s="24"/>
      <c r="UUT216" s="24"/>
      <c r="UVX216" s="24"/>
      <c r="UVZ216" s="24"/>
      <c r="UXD216" s="24"/>
      <c r="UXF216" s="24"/>
      <c r="UYJ216" s="24"/>
      <c r="UYL216" s="24"/>
      <c r="UZP216" s="24"/>
      <c r="UZR216" s="24"/>
      <c r="VAV216" s="24"/>
      <c r="VAX216" s="24"/>
      <c r="VCB216" s="24"/>
      <c r="VCD216" s="24"/>
      <c r="VDH216" s="24"/>
      <c r="VDJ216" s="24"/>
      <c r="VEN216" s="24"/>
      <c r="VEP216" s="24"/>
      <c r="VFT216" s="24"/>
      <c r="VFV216" s="24"/>
      <c r="VGZ216" s="24"/>
      <c r="VHB216" s="24"/>
      <c r="VIF216" s="24"/>
      <c r="VIH216" s="24"/>
      <c r="VJL216" s="24"/>
      <c r="VJN216" s="24"/>
      <c r="VKR216" s="24"/>
      <c r="VKT216" s="24"/>
      <c r="VLX216" s="24"/>
      <c r="VLZ216" s="24"/>
      <c r="VND216" s="24"/>
      <c r="VNF216" s="24"/>
      <c r="VOJ216" s="24"/>
      <c r="VOL216" s="24"/>
      <c r="VPP216" s="24"/>
      <c r="VPR216" s="24"/>
      <c r="VQV216" s="24"/>
      <c r="VQX216" s="24"/>
      <c r="VSB216" s="24"/>
      <c r="VSD216" s="24"/>
      <c r="VTH216" s="24"/>
      <c r="VTJ216" s="24"/>
      <c r="VUN216" s="24"/>
      <c r="VUP216" s="24"/>
      <c r="VVT216" s="24"/>
      <c r="VVV216" s="24"/>
      <c r="VWZ216" s="24"/>
      <c r="VXB216" s="24"/>
      <c r="VYF216" s="24"/>
      <c r="VYH216" s="24"/>
      <c r="VZL216" s="24"/>
      <c r="VZN216" s="24"/>
      <c r="WAR216" s="24"/>
      <c r="WAT216" s="24"/>
      <c r="WBX216" s="24"/>
      <c r="WBZ216" s="24"/>
      <c r="WDD216" s="24"/>
      <c r="WDF216" s="24"/>
      <c r="WEJ216" s="24"/>
      <c r="WEL216" s="24"/>
      <c r="WFP216" s="24"/>
      <c r="WFR216" s="24"/>
      <c r="WGV216" s="24"/>
      <c r="WGX216" s="24"/>
      <c r="WIB216" s="24"/>
      <c r="WID216" s="24"/>
      <c r="WJH216" s="24"/>
      <c r="WJJ216" s="24"/>
      <c r="WKN216" s="24"/>
      <c r="WKP216" s="24"/>
      <c r="WLT216" s="24"/>
      <c r="WLV216" s="24"/>
      <c r="WMZ216" s="24"/>
      <c r="WNB216" s="24"/>
      <c r="WOF216" s="24"/>
      <c r="WOH216" s="24"/>
      <c r="WPL216" s="24"/>
      <c r="WPN216" s="24"/>
      <c r="WQR216" s="24"/>
      <c r="WQT216" s="24"/>
      <c r="WRX216" s="24"/>
      <c r="WRZ216" s="24"/>
      <c r="WTD216" s="24"/>
      <c r="WTF216" s="24"/>
      <c r="WUJ216" s="24"/>
      <c r="WUL216" s="24"/>
      <c r="WVP216" s="24"/>
      <c r="WVR216" s="24"/>
      <c r="WWV216" s="24"/>
      <c r="WWX216" s="24"/>
      <c r="WYB216" s="24"/>
      <c r="WYD216" s="24"/>
      <c r="WZH216" s="24"/>
      <c r="WZJ216" s="24"/>
      <c r="XAN216" s="24"/>
      <c r="XAP216" s="24"/>
      <c r="XBT216" s="24"/>
      <c r="XBV216" s="24"/>
      <c r="XCZ216" s="24"/>
      <c r="XDB216" s="24"/>
      <c r="XEF216" s="24"/>
      <c r="XEH216" s="24"/>
    </row>
    <row r="217" spans="1:1002 1032:2026 2056:3050 3080:4074 4104:5098 5128:6122 6152:7146 7176:8170 8200:9194 9224:10218 10248:11242 11272:12266 12296:13290 13320:14314 14344:15338 15368:16362" x14ac:dyDescent="0.25">
      <c r="A217" t="s">
        <v>22</v>
      </c>
      <c r="B217" t="s">
        <v>23</v>
      </c>
      <c r="C217" t="s">
        <v>85</v>
      </c>
      <c r="D217" t="s">
        <v>86</v>
      </c>
      <c r="E217">
        <v>39864</v>
      </c>
      <c r="F217" t="s">
        <v>501</v>
      </c>
      <c r="G217">
        <v>12256694</v>
      </c>
      <c r="H217" s="24">
        <v>44819</v>
      </c>
      <c r="I217">
        <v>37</v>
      </c>
      <c r="J217" s="24">
        <v>44819</v>
      </c>
      <c r="K217" t="s">
        <v>310</v>
      </c>
      <c r="L217">
        <v>1</v>
      </c>
      <c r="M217" t="s">
        <v>89</v>
      </c>
      <c r="N217" t="s">
        <v>506</v>
      </c>
      <c r="O217" t="s">
        <v>506</v>
      </c>
      <c r="P217">
        <v>220792</v>
      </c>
      <c r="Q217" t="s">
        <v>91</v>
      </c>
      <c r="R217">
        <v>99545</v>
      </c>
      <c r="S217" t="s">
        <v>92</v>
      </c>
      <c r="T217" t="s">
        <v>93</v>
      </c>
      <c r="U217" t="s">
        <v>94</v>
      </c>
      <c r="V217" t="s">
        <v>95</v>
      </c>
      <c r="W217" t="s">
        <v>96</v>
      </c>
      <c r="X217" t="s">
        <v>503</v>
      </c>
      <c r="Y217" t="s">
        <v>504</v>
      </c>
      <c r="Z217" t="s">
        <v>505</v>
      </c>
      <c r="AB217" t="s">
        <v>100</v>
      </c>
      <c r="AC217" t="s">
        <v>101</v>
      </c>
      <c r="AD217">
        <v>35860</v>
      </c>
      <c r="AE217" t="s">
        <v>102</v>
      </c>
      <c r="AF217" t="s">
        <v>6</v>
      </c>
      <c r="AN217" s="24"/>
      <c r="AP217" s="24"/>
      <c r="BT217" s="24"/>
      <c r="BV217" s="24"/>
      <c r="CZ217" s="24"/>
      <c r="DB217" s="24"/>
      <c r="EF217" s="24"/>
      <c r="EH217" s="24"/>
      <c r="FL217" s="24"/>
      <c r="FN217" s="24"/>
      <c r="GR217" s="24"/>
      <c r="GT217" s="24"/>
      <c r="HX217" s="24"/>
      <c r="HZ217" s="24"/>
      <c r="JD217" s="24"/>
      <c r="JF217" s="24"/>
      <c r="KJ217" s="24"/>
      <c r="KL217" s="24"/>
      <c r="LP217" s="24"/>
      <c r="LR217" s="24"/>
      <c r="MV217" s="24"/>
      <c r="MX217" s="24"/>
      <c r="OB217" s="24"/>
      <c r="OD217" s="24"/>
      <c r="PH217" s="24"/>
      <c r="PJ217" s="24"/>
      <c r="QN217" s="24"/>
      <c r="QP217" s="24"/>
      <c r="RT217" s="24"/>
      <c r="RV217" s="24"/>
      <c r="SZ217" s="24"/>
      <c r="TB217" s="24"/>
      <c r="UF217" s="24"/>
      <c r="UH217" s="24"/>
      <c r="VL217" s="24"/>
      <c r="VN217" s="24"/>
      <c r="WR217" s="24"/>
      <c r="WT217" s="24"/>
      <c r="XX217" s="24"/>
      <c r="XZ217" s="24"/>
      <c r="ZD217" s="24"/>
      <c r="ZF217" s="24"/>
      <c r="AAJ217" s="24"/>
      <c r="AAL217" s="24"/>
      <c r="ABP217" s="24"/>
      <c r="ABR217" s="24"/>
      <c r="ACV217" s="24"/>
      <c r="ACX217" s="24"/>
      <c r="AEB217" s="24"/>
      <c r="AED217" s="24"/>
      <c r="AFH217" s="24"/>
      <c r="AFJ217" s="24"/>
      <c r="AGN217" s="24"/>
      <c r="AGP217" s="24"/>
      <c r="AHT217" s="24"/>
      <c r="AHV217" s="24"/>
      <c r="AIZ217" s="24"/>
      <c r="AJB217" s="24"/>
      <c r="AKF217" s="24"/>
      <c r="AKH217" s="24"/>
      <c r="ALL217" s="24"/>
      <c r="ALN217" s="24"/>
      <c r="AMR217" s="24"/>
      <c r="AMT217" s="24"/>
      <c r="ANX217" s="24"/>
      <c r="ANZ217" s="24"/>
      <c r="APD217" s="24"/>
      <c r="APF217" s="24"/>
      <c r="AQJ217" s="24"/>
      <c r="AQL217" s="24"/>
      <c r="ARP217" s="24"/>
      <c r="ARR217" s="24"/>
      <c r="ASV217" s="24"/>
      <c r="ASX217" s="24"/>
      <c r="AUB217" s="24"/>
      <c r="AUD217" s="24"/>
      <c r="AVH217" s="24"/>
      <c r="AVJ217" s="24"/>
      <c r="AWN217" s="24"/>
      <c r="AWP217" s="24"/>
      <c r="AXT217" s="24"/>
      <c r="AXV217" s="24"/>
      <c r="AYZ217" s="24"/>
      <c r="AZB217" s="24"/>
      <c r="BAF217" s="24"/>
      <c r="BAH217" s="24"/>
      <c r="BBL217" s="24"/>
      <c r="BBN217" s="24"/>
      <c r="BCR217" s="24"/>
      <c r="BCT217" s="24"/>
      <c r="BDX217" s="24"/>
      <c r="BDZ217" s="24"/>
      <c r="BFD217" s="24"/>
      <c r="BFF217" s="24"/>
      <c r="BGJ217" s="24"/>
      <c r="BGL217" s="24"/>
      <c r="BHP217" s="24"/>
      <c r="BHR217" s="24"/>
      <c r="BIV217" s="24"/>
      <c r="BIX217" s="24"/>
      <c r="BKB217" s="24"/>
      <c r="BKD217" s="24"/>
      <c r="BLH217" s="24"/>
      <c r="BLJ217" s="24"/>
      <c r="BMN217" s="24"/>
      <c r="BMP217" s="24"/>
      <c r="BNT217" s="24"/>
      <c r="BNV217" s="24"/>
      <c r="BOZ217" s="24"/>
      <c r="BPB217" s="24"/>
      <c r="BQF217" s="24"/>
      <c r="BQH217" s="24"/>
      <c r="BRL217" s="24"/>
      <c r="BRN217" s="24"/>
      <c r="BSR217" s="24"/>
      <c r="BST217" s="24"/>
      <c r="BTX217" s="24"/>
      <c r="BTZ217" s="24"/>
      <c r="BVD217" s="24"/>
      <c r="BVF217" s="24"/>
      <c r="BWJ217" s="24"/>
      <c r="BWL217" s="24"/>
      <c r="BXP217" s="24"/>
      <c r="BXR217" s="24"/>
      <c r="BYV217" s="24"/>
      <c r="BYX217" s="24"/>
      <c r="CAB217" s="24"/>
      <c r="CAD217" s="24"/>
      <c r="CBH217" s="24"/>
      <c r="CBJ217" s="24"/>
      <c r="CCN217" s="24"/>
      <c r="CCP217" s="24"/>
      <c r="CDT217" s="24"/>
      <c r="CDV217" s="24"/>
      <c r="CEZ217" s="24"/>
      <c r="CFB217" s="24"/>
      <c r="CGF217" s="24"/>
      <c r="CGH217" s="24"/>
      <c r="CHL217" s="24"/>
      <c r="CHN217" s="24"/>
      <c r="CIR217" s="24"/>
      <c r="CIT217" s="24"/>
      <c r="CJX217" s="24"/>
      <c r="CJZ217" s="24"/>
      <c r="CLD217" s="24"/>
      <c r="CLF217" s="24"/>
      <c r="CMJ217" s="24"/>
      <c r="CML217" s="24"/>
      <c r="CNP217" s="24"/>
      <c r="CNR217" s="24"/>
      <c r="COV217" s="24"/>
      <c r="COX217" s="24"/>
      <c r="CQB217" s="24"/>
      <c r="CQD217" s="24"/>
      <c r="CRH217" s="24"/>
      <c r="CRJ217" s="24"/>
      <c r="CSN217" s="24"/>
      <c r="CSP217" s="24"/>
      <c r="CTT217" s="24"/>
      <c r="CTV217" s="24"/>
      <c r="CUZ217" s="24"/>
      <c r="CVB217" s="24"/>
      <c r="CWF217" s="24"/>
      <c r="CWH217" s="24"/>
      <c r="CXL217" s="24"/>
      <c r="CXN217" s="24"/>
      <c r="CYR217" s="24"/>
      <c r="CYT217" s="24"/>
      <c r="CZX217" s="24"/>
      <c r="CZZ217" s="24"/>
      <c r="DBD217" s="24"/>
      <c r="DBF217" s="24"/>
      <c r="DCJ217" s="24"/>
      <c r="DCL217" s="24"/>
      <c r="DDP217" s="24"/>
      <c r="DDR217" s="24"/>
      <c r="DEV217" s="24"/>
      <c r="DEX217" s="24"/>
      <c r="DGB217" s="24"/>
      <c r="DGD217" s="24"/>
      <c r="DHH217" s="24"/>
      <c r="DHJ217" s="24"/>
      <c r="DIN217" s="24"/>
      <c r="DIP217" s="24"/>
      <c r="DJT217" s="24"/>
      <c r="DJV217" s="24"/>
      <c r="DKZ217" s="24"/>
      <c r="DLB217" s="24"/>
      <c r="DMF217" s="24"/>
      <c r="DMH217" s="24"/>
      <c r="DNL217" s="24"/>
      <c r="DNN217" s="24"/>
      <c r="DOR217" s="24"/>
      <c r="DOT217" s="24"/>
      <c r="DPX217" s="24"/>
      <c r="DPZ217" s="24"/>
      <c r="DRD217" s="24"/>
      <c r="DRF217" s="24"/>
      <c r="DSJ217" s="24"/>
      <c r="DSL217" s="24"/>
      <c r="DTP217" s="24"/>
      <c r="DTR217" s="24"/>
      <c r="DUV217" s="24"/>
      <c r="DUX217" s="24"/>
      <c r="DWB217" s="24"/>
      <c r="DWD217" s="24"/>
      <c r="DXH217" s="24"/>
      <c r="DXJ217" s="24"/>
      <c r="DYN217" s="24"/>
      <c r="DYP217" s="24"/>
      <c r="DZT217" s="24"/>
      <c r="DZV217" s="24"/>
      <c r="EAZ217" s="24"/>
      <c r="EBB217" s="24"/>
      <c r="ECF217" s="24"/>
      <c r="ECH217" s="24"/>
      <c r="EDL217" s="24"/>
      <c r="EDN217" s="24"/>
      <c r="EER217" s="24"/>
      <c r="EET217" s="24"/>
      <c r="EFX217" s="24"/>
      <c r="EFZ217" s="24"/>
      <c r="EHD217" s="24"/>
      <c r="EHF217" s="24"/>
      <c r="EIJ217" s="24"/>
      <c r="EIL217" s="24"/>
      <c r="EJP217" s="24"/>
      <c r="EJR217" s="24"/>
      <c r="EKV217" s="24"/>
      <c r="EKX217" s="24"/>
      <c r="EMB217" s="24"/>
      <c r="EMD217" s="24"/>
      <c r="ENH217" s="24"/>
      <c r="ENJ217" s="24"/>
      <c r="EON217" s="24"/>
      <c r="EOP217" s="24"/>
      <c r="EPT217" s="24"/>
      <c r="EPV217" s="24"/>
      <c r="EQZ217" s="24"/>
      <c r="ERB217" s="24"/>
      <c r="ESF217" s="24"/>
      <c r="ESH217" s="24"/>
      <c r="ETL217" s="24"/>
      <c r="ETN217" s="24"/>
      <c r="EUR217" s="24"/>
      <c r="EUT217" s="24"/>
      <c r="EVX217" s="24"/>
      <c r="EVZ217" s="24"/>
      <c r="EXD217" s="24"/>
      <c r="EXF217" s="24"/>
      <c r="EYJ217" s="24"/>
      <c r="EYL217" s="24"/>
      <c r="EZP217" s="24"/>
      <c r="EZR217" s="24"/>
      <c r="FAV217" s="24"/>
      <c r="FAX217" s="24"/>
      <c r="FCB217" s="24"/>
      <c r="FCD217" s="24"/>
      <c r="FDH217" s="24"/>
      <c r="FDJ217" s="24"/>
      <c r="FEN217" s="24"/>
      <c r="FEP217" s="24"/>
      <c r="FFT217" s="24"/>
      <c r="FFV217" s="24"/>
      <c r="FGZ217" s="24"/>
      <c r="FHB217" s="24"/>
      <c r="FIF217" s="24"/>
      <c r="FIH217" s="24"/>
      <c r="FJL217" s="24"/>
      <c r="FJN217" s="24"/>
      <c r="FKR217" s="24"/>
      <c r="FKT217" s="24"/>
      <c r="FLX217" s="24"/>
      <c r="FLZ217" s="24"/>
      <c r="FND217" s="24"/>
      <c r="FNF217" s="24"/>
      <c r="FOJ217" s="24"/>
      <c r="FOL217" s="24"/>
      <c r="FPP217" s="24"/>
      <c r="FPR217" s="24"/>
      <c r="FQV217" s="24"/>
      <c r="FQX217" s="24"/>
      <c r="FSB217" s="24"/>
      <c r="FSD217" s="24"/>
      <c r="FTH217" s="24"/>
      <c r="FTJ217" s="24"/>
      <c r="FUN217" s="24"/>
      <c r="FUP217" s="24"/>
      <c r="FVT217" s="24"/>
      <c r="FVV217" s="24"/>
      <c r="FWZ217" s="24"/>
      <c r="FXB217" s="24"/>
      <c r="FYF217" s="24"/>
      <c r="FYH217" s="24"/>
      <c r="FZL217" s="24"/>
      <c r="FZN217" s="24"/>
      <c r="GAR217" s="24"/>
      <c r="GAT217" s="24"/>
      <c r="GBX217" s="24"/>
      <c r="GBZ217" s="24"/>
      <c r="GDD217" s="24"/>
      <c r="GDF217" s="24"/>
      <c r="GEJ217" s="24"/>
      <c r="GEL217" s="24"/>
      <c r="GFP217" s="24"/>
      <c r="GFR217" s="24"/>
      <c r="GGV217" s="24"/>
      <c r="GGX217" s="24"/>
      <c r="GIB217" s="24"/>
      <c r="GID217" s="24"/>
      <c r="GJH217" s="24"/>
      <c r="GJJ217" s="24"/>
      <c r="GKN217" s="24"/>
      <c r="GKP217" s="24"/>
      <c r="GLT217" s="24"/>
      <c r="GLV217" s="24"/>
      <c r="GMZ217" s="24"/>
      <c r="GNB217" s="24"/>
      <c r="GOF217" s="24"/>
      <c r="GOH217" s="24"/>
      <c r="GPL217" s="24"/>
      <c r="GPN217" s="24"/>
      <c r="GQR217" s="24"/>
      <c r="GQT217" s="24"/>
      <c r="GRX217" s="24"/>
      <c r="GRZ217" s="24"/>
      <c r="GTD217" s="24"/>
      <c r="GTF217" s="24"/>
      <c r="GUJ217" s="24"/>
      <c r="GUL217" s="24"/>
      <c r="GVP217" s="24"/>
      <c r="GVR217" s="24"/>
      <c r="GWV217" s="24"/>
      <c r="GWX217" s="24"/>
      <c r="GYB217" s="24"/>
      <c r="GYD217" s="24"/>
      <c r="GZH217" s="24"/>
      <c r="GZJ217" s="24"/>
      <c r="HAN217" s="24"/>
      <c r="HAP217" s="24"/>
      <c r="HBT217" s="24"/>
      <c r="HBV217" s="24"/>
      <c r="HCZ217" s="24"/>
      <c r="HDB217" s="24"/>
      <c r="HEF217" s="24"/>
      <c r="HEH217" s="24"/>
      <c r="HFL217" s="24"/>
      <c r="HFN217" s="24"/>
      <c r="HGR217" s="24"/>
      <c r="HGT217" s="24"/>
      <c r="HHX217" s="24"/>
      <c r="HHZ217" s="24"/>
      <c r="HJD217" s="24"/>
      <c r="HJF217" s="24"/>
      <c r="HKJ217" s="24"/>
      <c r="HKL217" s="24"/>
      <c r="HLP217" s="24"/>
      <c r="HLR217" s="24"/>
      <c r="HMV217" s="24"/>
      <c r="HMX217" s="24"/>
      <c r="HOB217" s="24"/>
      <c r="HOD217" s="24"/>
      <c r="HPH217" s="24"/>
      <c r="HPJ217" s="24"/>
      <c r="HQN217" s="24"/>
      <c r="HQP217" s="24"/>
      <c r="HRT217" s="24"/>
      <c r="HRV217" s="24"/>
      <c r="HSZ217" s="24"/>
      <c r="HTB217" s="24"/>
      <c r="HUF217" s="24"/>
      <c r="HUH217" s="24"/>
      <c r="HVL217" s="24"/>
      <c r="HVN217" s="24"/>
      <c r="HWR217" s="24"/>
      <c r="HWT217" s="24"/>
      <c r="HXX217" s="24"/>
      <c r="HXZ217" s="24"/>
      <c r="HZD217" s="24"/>
      <c r="HZF217" s="24"/>
      <c r="IAJ217" s="24"/>
      <c r="IAL217" s="24"/>
      <c r="IBP217" s="24"/>
      <c r="IBR217" s="24"/>
      <c r="ICV217" s="24"/>
      <c r="ICX217" s="24"/>
      <c r="IEB217" s="24"/>
      <c r="IED217" s="24"/>
      <c r="IFH217" s="24"/>
      <c r="IFJ217" s="24"/>
      <c r="IGN217" s="24"/>
      <c r="IGP217" s="24"/>
      <c r="IHT217" s="24"/>
      <c r="IHV217" s="24"/>
      <c r="IIZ217" s="24"/>
      <c r="IJB217" s="24"/>
      <c r="IKF217" s="24"/>
      <c r="IKH217" s="24"/>
      <c r="ILL217" s="24"/>
      <c r="ILN217" s="24"/>
      <c r="IMR217" s="24"/>
      <c r="IMT217" s="24"/>
      <c r="INX217" s="24"/>
      <c r="INZ217" s="24"/>
      <c r="IPD217" s="24"/>
      <c r="IPF217" s="24"/>
      <c r="IQJ217" s="24"/>
      <c r="IQL217" s="24"/>
      <c r="IRP217" s="24"/>
      <c r="IRR217" s="24"/>
      <c r="ISV217" s="24"/>
      <c r="ISX217" s="24"/>
      <c r="IUB217" s="24"/>
      <c r="IUD217" s="24"/>
      <c r="IVH217" s="24"/>
      <c r="IVJ217" s="24"/>
      <c r="IWN217" s="24"/>
      <c r="IWP217" s="24"/>
      <c r="IXT217" s="24"/>
      <c r="IXV217" s="24"/>
      <c r="IYZ217" s="24"/>
      <c r="IZB217" s="24"/>
      <c r="JAF217" s="24"/>
      <c r="JAH217" s="24"/>
      <c r="JBL217" s="24"/>
      <c r="JBN217" s="24"/>
      <c r="JCR217" s="24"/>
      <c r="JCT217" s="24"/>
      <c r="JDX217" s="24"/>
      <c r="JDZ217" s="24"/>
      <c r="JFD217" s="24"/>
      <c r="JFF217" s="24"/>
      <c r="JGJ217" s="24"/>
      <c r="JGL217" s="24"/>
      <c r="JHP217" s="24"/>
      <c r="JHR217" s="24"/>
      <c r="JIV217" s="24"/>
      <c r="JIX217" s="24"/>
      <c r="JKB217" s="24"/>
      <c r="JKD217" s="24"/>
      <c r="JLH217" s="24"/>
      <c r="JLJ217" s="24"/>
      <c r="JMN217" s="24"/>
      <c r="JMP217" s="24"/>
      <c r="JNT217" s="24"/>
      <c r="JNV217" s="24"/>
      <c r="JOZ217" s="24"/>
      <c r="JPB217" s="24"/>
      <c r="JQF217" s="24"/>
      <c r="JQH217" s="24"/>
      <c r="JRL217" s="24"/>
      <c r="JRN217" s="24"/>
      <c r="JSR217" s="24"/>
      <c r="JST217" s="24"/>
      <c r="JTX217" s="24"/>
      <c r="JTZ217" s="24"/>
      <c r="JVD217" s="24"/>
      <c r="JVF217" s="24"/>
      <c r="JWJ217" s="24"/>
      <c r="JWL217" s="24"/>
      <c r="JXP217" s="24"/>
      <c r="JXR217" s="24"/>
      <c r="JYV217" s="24"/>
      <c r="JYX217" s="24"/>
      <c r="KAB217" s="24"/>
      <c r="KAD217" s="24"/>
      <c r="KBH217" s="24"/>
      <c r="KBJ217" s="24"/>
      <c r="KCN217" s="24"/>
      <c r="KCP217" s="24"/>
      <c r="KDT217" s="24"/>
      <c r="KDV217" s="24"/>
      <c r="KEZ217" s="24"/>
      <c r="KFB217" s="24"/>
      <c r="KGF217" s="24"/>
      <c r="KGH217" s="24"/>
      <c r="KHL217" s="24"/>
      <c r="KHN217" s="24"/>
      <c r="KIR217" s="24"/>
      <c r="KIT217" s="24"/>
      <c r="KJX217" s="24"/>
      <c r="KJZ217" s="24"/>
      <c r="KLD217" s="24"/>
      <c r="KLF217" s="24"/>
      <c r="KMJ217" s="24"/>
      <c r="KML217" s="24"/>
      <c r="KNP217" s="24"/>
      <c r="KNR217" s="24"/>
      <c r="KOV217" s="24"/>
      <c r="KOX217" s="24"/>
      <c r="KQB217" s="24"/>
      <c r="KQD217" s="24"/>
      <c r="KRH217" s="24"/>
      <c r="KRJ217" s="24"/>
      <c r="KSN217" s="24"/>
      <c r="KSP217" s="24"/>
      <c r="KTT217" s="24"/>
      <c r="KTV217" s="24"/>
      <c r="KUZ217" s="24"/>
      <c r="KVB217" s="24"/>
      <c r="KWF217" s="24"/>
      <c r="KWH217" s="24"/>
      <c r="KXL217" s="24"/>
      <c r="KXN217" s="24"/>
      <c r="KYR217" s="24"/>
      <c r="KYT217" s="24"/>
      <c r="KZX217" s="24"/>
      <c r="KZZ217" s="24"/>
      <c r="LBD217" s="24"/>
      <c r="LBF217" s="24"/>
      <c r="LCJ217" s="24"/>
      <c r="LCL217" s="24"/>
      <c r="LDP217" s="24"/>
      <c r="LDR217" s="24"/>
      <c r="LEV217" s="24"/>
      <c r="LEX217" s="24"/>
      <c r="LGB217" s="24"/>
      <c r="LGD217" s="24"/>
      <c r="LHH217" s="24"/>
      <c r="LHJ217" s="24"/>
      <c r="LIN217" s="24"/>
      <c r="LIP217" s="24"/>
      <c r="LJT217" s="24"/>
      <c r="LJV217" s="24"/>
      <c r="LKZ217" s="24"/>
      <c r="LLB217" s="24"/>
      <c r="LMF217" s="24"/>
      <c r="LMH217" s="24"/>
      <c r="LNL217" s="24"/>
      <c r="LNN217" s="24"/>
      <c r="LOR217" s="24"/>
      <c r="LOT217" s="24"/>
      <c r="LPX217" s="24"/>
      <c r="LPZ217" s="24"/>
      <c r="LRD217" s="24"/>
      <c r="LRF217" s="24"/>
      <c r="LSJ217" s="24"/>
      <c r="LSL217" s="24"/>
      <c r="LTP217" s="24"/>
      <c r="LTR217" s="24"/>
      <c r="LUV217" s="24"/>
      <c r="LUX217" s="24"/>
      <c r="LWB217" s="24"/>
      <c r="LWD217" s="24"/>
      <c r="LXH217" s="24"/>
      <c r="LXJ217" s="24"/>
      <c r="LYN217" s="24"/>
      <c r="LYP217" s="24"/>
      <c r="LZT217" s="24"/>
      <c r="LZV217" s="24"/>
      <c r="MAZ217" s="24"/>
      <c r="MBB217" s="24"/>
      <c r="MCF217" s="24"/>
      <c r="MCH217" s="24"/>
      <c r="MDL217" s="24"/>
      <c r="MDN217" s="24"/>
      <c r="MER217" s="24"/>
      <c r="MET217" s="24"/>
      <c r="MFX217" s="24"/>
      <c r="MFZ217" s="24"/>
      <c r="MHD217" s="24"/>
      <c r="MHF217" s="24"/>
      <c r="MIJ217" s="24"/>
      <c r="MIL217" s="24"/>
      <c r="MJP217" s="24"/>
      <c r="MJR217" s="24"/>
      <c r="MKV217" s="24"/>
      <c r="MKX217" s="24"/>
      <c r="MMB217" s="24"/>
      <c r="MMD217" s="24"/>
      <c r="MNH217" s="24"/>
      <c r="MNJ217" s="24"/>
      <c r="MON217" s="24"/>
      <c r="MOP217" s="24"/>
      <c r="MPT217" s="24"/>
      <c r="MPV217" s="24"/>
      <c r="MQZ217" s="24"/>
      <c r="MRB217" s="24"/>
      <c r="MSF217" s="24"/>
      <c r="MSH217" s="24"/>
      <c r="MTL217" s="24"/>
      <c r="MTN217" s="24"/>
      <c r="MUR217" s="24"/>
      <c r="MUT217" s="24"/>
      <c r="MVX217" s="24"/>
      <c r="MVZ217" s="24"/>
      <c r="MXD217" s="24"/>
      <c r="MXF217" s="24"/>
      <c r="MYJ217" s="24"/>
      <c r="MYL217" s="24"/>
      <c r="MZP217" s="24"/>
      <c r="MZR217" s="24"/>
      <c r="NAV217" s="24"/>
      <c r="NAX217" s="24"/>
      <c r="NCB217" s="24"/>
      <c r="NCD217" s="24"/>
      <c r="NDH217" s="24"/>
      <c r="NDJ217" s="24"/>
      <c r="NEN217" s="24"/>
      <c r="NEP217" s="24"/>
      <c r="NFT217" s="24"/>
      <c r="NFV217" s="24"/>
      <c r="NGZ217" s="24"/>
      <c r="NHB217" s="24"/>
      <c r="NIF217" s="24"/>
      <c r="NIH217" s="24"/>
      <c r="NJL217" s="24"/>
      <c r="NJN217" s="24"/>
      <c r="NKR217" s="24"/>
      <c r="NKT217" s="24"/>
      <c r="NLX217" s="24"/>
      <c r="NLZ217" s="24"/>
      <c r="NND217" s="24"/>
      <c r="NNF217" s="24"/>
      <c r="NOJ217" s="24"/>
      <c r="NOL217" s="24"/>
      <c r="NPP217" s="24"/>
      <c r="NPR217" s="24"/>
      <c r="NQV217" s="24"/>
      <c r="NQX217" s="24"/>
      <c r="NSB217" s="24"/>
      <c r="NSD217" s="24"/>
      <c r="NTH217" s="24"/>
      <c r="NTJ217" s="24"/>
      <c r="NUN217" s="24"/>
      <c r="NUP217" s="24"/>
      <c r="NVT217" s="24"/>
      <c r="NVV217" s="24"/>
      <c r="NWZ217" s="24"/>
      <c r="NXB217" s="24"/>
      <c r="NYF217" s="24"/>
      <c r="NYH217" s="24"/>
      <c r="NZL217" s="24"/>
      <c r="NZN217" s="24"/>
      <c r="OAR217" s="24"/>
      <c r="OAT217" s="24"/>
      <c r="OBX217" s="24"/>
      <c r="OBZ217" s="24"/>
      <c r="ODD217" s="24"/>
      <c r="ODF217" s="24"/>
      <c r="OEJ217" s="24"/>
      <c r="OEL217" s="24"/>
      <c r="OFP217" s="24"/>
      <c r="OFR217" s="24"/>
      <c r="OGV217" s="24"/>
      <c r="OGX217" s="24"/>
      <c r="OIB217" s="24"/>
      <c r="OID217" s="24"/>
      <c r="OJH217" s="24"/>
      <c r="OJJ217" s="24"/>
      <c r="OKN217" s="24"/>
      <c r="OKP217" s="24"/>
      <c r="OLT217" s="24"/>
      <c r="OLV217" s="24"/>
      <c r="OMZ217" s="24"/>
      <c r="ONB217" s="24"/>
      <c r="OOF217" s="24"/>
      <c r="OOH217" s="24"/>
      <c r="OPL217" s="24"/>
      <c r="OPN217" s="24"/>
      <c r="OQR217" s="24"/>
      <c r="OQT217" s="24"/>
      <c r="ORX217" s="24"/>
      <c r="ORZ217" s="24"/>
      <c r="OTD217" s="24"/>
      <c r="OTF217" s="24"/>
      <c r="OUJ217" s="24"/>
      <c r="OUL217" s="24"/>
      <c r="OVP217" s="24"/>
      <c r="OVR217" s="24"/>
      <c r="OWV217" s="24"/>
      <c r="OWX217" s="24"/>
      <c r="OYB217" s="24"/>
      <c r="OYD217" s="24"/>
      <c r="OZH217" s="24"/>
      <c r="OZJ217" s="24"/>
      <c r="PAN217" s="24"/>
      <c r="PAP217" s="24"/>
      <c r="PBT217" s="24"/>
      <c r="PBV217" s="24"/>
      <c r="PCZ217" s="24"/>
      <c r="PDB217" s="24"/>
      <c r="PEF217" s="24"/>
      <c r="PEH217" s="24"/>
      <c r="PFL217" s="24"/>
      <c r="PFN217" s="24"/>
      <c r="PGR217" s="24"/>
      <c r="PGT217" s="24"/>
      <c r="PHX217" s="24"/>
      <c r="PHZ217" s="24"/>
      <c r="PJD217" s="24"/>
      <c r="PJF217" s="24"/>
      <c r="PKJ217" s="24"/>
      <c r="PKL217" s="24"/>
      <c r="PLP217" s="24"/>
      <c r="PLR217" s="24"/>
      <c r="PMV217" s="24"/>
      <c r="PMX217" s="24"/>
      <c r="POB217" s="24"/>
      <c r="POD217" s="24"/>
      <c r="PPH217" s="24"/>
      <c r="PPJ217" s="24"/>
      <c r="PQN217" s="24"/>
      <c r="PQP217" s="24"/>
      <c r="PRT217" s="24"/>
      <c r="PRV217" s="24"/>
      <c r="PSZ217" s="24"/>
      <c r="PTB217" s="24"/>
      <c r="PUF217" s="24"/>
      <c r="PUH217" s="24"/>
      <c r="PVL217" s="24"/>
      <c r="PVN217" s="24"/>
      <c r="PWR217" s="24"/>
      <c r="PWT217" s="24"/>
      <c r="PXX217" s="24"/>
      <c r="PXZ217" s="24"/>
      <c r="PZD217" s="24"/>
      <c r="PZF217" s="24"/>
      <c r="QAJ217" s="24"/>
      <c r="QAL217" s="24"/>
      <c r="QBP217" s="24"/>
      <c r="QBR217" s="24"/>
      <c r="QCV217" s="24"/>
      <c r="QCX217" s="24"/>
      <c r="QEB217" s="24"/>
      <c r="QED217" s="24"/>
      <c r="QFH217" s="24"/>
      <c r="QFJ217" s="24"/>
      <c r="QGN217" s="24"/>
      <c r="QGP217" s="24"/>
      <c r="QHT217" s="24"/>
      <c r="QHV217" s="24"/>
      <c r="QIZ217" s="24"/>
      <c r="QJB217" s="24"/>
      <c r="QKF217" s="24"/>
      <c r="QKH217" s="24"/>
      <c r="QLL217" s="24"/>
      <c r="QLN217" s="24"/>
      <c r="QMR217" s="24"/>
      <c r="QMT217" s="24"/>
      <c r="QNX217" s="24"/>
      <c r="QNZ217" s="24"/>
      <c r="QPD217" s="24"/>
      <c r="QPF217" s="24"/>
      <c r="QQJ217" s="24"/>
      <c r="QQL217" s="24"/>
      <c r="QRP217" s="24"/>
      <c r="QRR217" s="24"/>
      <c r="QSV217" s="24"/>
      <c r="QSX217" s="24"/>
      <c r="QUB217" s="24"/>
      <c r="QUD217" s="24"/>
      <c r="QVH217" s="24"/>
      <c r="QVJ217" s="24"/>
      <c r="QWN217" s="24"/>
      <c r="QWP217" s="24"/>
      <c r="QXT217" s="24"/>
      <c r="QXV217" s="24"/>
      <c r="QYZ217" s="24"/>
      <c r="QZB217" s="24"/>
      <c r="RAF217" s="24"/>
      <c r="RAH217" s="24"/>
      <c r="RBL217" s="24"/>
      <c r="RBN217" s="24"/>
      <c r="RCR217" s="24"/>
      <c r="RCT217" s="24"/>
      <c r="RDX217" s="24"/>
      <c r="RDZ217" s="24"/>
      <c r="RFD217" s="24"/>
      <c r="RFF217" s="24"/>
      <c r="RGJ217" s="24"/>
      <c r="RGL217" s="24"/>
      <c r="RHP217" s="24"/>
      <c r="RHR217" s="24"/>
      <c r="RIV217" s="24"/>
      <c r="RIX217" s="24"/>
      <c r="RKB217" s="24"/>
      <c r="RKD217" s="24"/>
      <c r="RLH217" s="24"/>
      <c r="RLJ217" s="24"/>
      <c r="RMN217" s="24"/>
      <c r="RMP217" s="24"/>
      <c r="RNT217" s="24"/>
      <c r="RNV217" s="24"/>
      <c r="ROZ217" s="24"/>
      <c r="RPB217" s="24"/>
      <c r="RQF217" s="24"/>
      <c r="RQH217" s="24"/>
      <c r="RRL217" s="24"/>
      <c r="RRN217" s="24"/>
      <c r="RSR217" s="24"/>
      <c r="RST217" s="24"/>
      <c r="RTX217" s="24"/>
      <c r="RTZ217" s="24"/>
      <c r="RVD217" s="24"/>
      <c r="RVF217" s="24"/>
      <c r="RWJ217" s="24"/>
      <c r="RWL217" s="24"/>
      <c r="RXP217" s="24"/>
      <c r="RXR217" s="24"/>
      <c r="RYV217" s="24"/>
      <c r="RYX217" s="24"/>
      <c r="SAB217" s="24"/>
      <c r="SAD217" s="24"/>
      <c r="SBH217" s="24"/>
      <c r="SBJ217" s="24"/>
      <c r="SCN217" s="24"/>
      <c r="SCP217" s="24"/>
      <c r="SDT217" s="24"/>
      <c r="SDV217" s="24"/>
      <c r="SEZ217" s="24"/>
      <c r="SFB217" s="24"/>
      <c r="SGF217" s="24"/>
      <c r="SGH217" s="24"/>
      <c r="SHL217" s="24"/>
      <c r="SHN217" s="24"/>
      <c r="SIR217" s="24"/>
      <c r="SIT217" s="24"/>
      <c r="SJX217" s="24"/>
      <c r="SJZ217" s="24"/>
      <c r="SLD217" s="24"/>
      <c r="SLF217" s="24"/>
      <c r="SMJ217" s="24"/>
      <c r="SML217" s="24"/>
      <c r="SNP217" s="24"/>
      <c r="SNR217" s="24"/>
      <c r="SOV217" s="24"/>
      <c r="SOX217" s="24"/>
      <c r="SQB217" s="24"/>
      <c r="SQD217" s="24"/>
      <c r="SRH217" s="24"/>
      <c r="SRJ217" s="24"/>
      <c r="SSN217" s="24"/>
      <c r="SSP217" s="24"/>
      <c r="STT217" s="24"/>
      <c r="STV217" s="24"/>
      <c r="SUZ217" s="24"/>
      <c r="SVB217" s="24"/>
      <c r="SWF217" s="24"/>
      <c r="SWH217" s="24"/>
      <c r="SXL217" s="24"/>
      <c r="SXN217" s="24"/>
      <c r="SYR217" s="24"/>
      <c r="SYT217" s="24"/>
      <c r="SZX217" s="24"/>
      <c r="SZZ217" s="24"/>
      <c r="TBD217" s="24"/>
      <c r="TBF217" s="24"/>
      <c r="TCJ217" s="24"/>
      <c r="TCL217" s="24"/>
      <c r="TDP217" s="24"/>
      <c r="TDR217" s="24"/>
      <c r="TEV217" s="24"/>
      <c r="TEX217" s="24"/>
      <c r="TGB217" s="24"/>
      <c r="TGD217" s="24"/>
      <c r="THH217" s="24"/>
      <c r="THJ217" s="24"/>
      <c r="TIN217" s="24"/>
      <c r="TIP217" s="24"/>
      <c r="TJT217" s="24"/>
      <c r="TJV217" s="24"/>
      <c r="TKZ217" s="24"/>
      <c r="TLB217" s="24"/>
      <c r="TMF217" s="24"/>
      <c r="TMH217" s="24"/>
      <c r="TNL217" s="24"/>
      <c r="TNN217" s="24"/>
      <c r="TOR217" s="24"/>
      <c r="TOT217" s="24"/>
      <c r="TPX217" s="24"/>
      <c r="TPZ217" s="24"/>
      <c r="TRD217" s="24"/>
      <c r="TRF217" s="24"/>
      <c r="TSJ217" s="24"/>
      <c r="TSL217" s="24"/>
      <c r="TTP217" s="24"/>
      <c r="TTR217" s="24"/>
      <c r="TUV217" s="24"/>
      <c r="TUX217" s="24"/>
      <c r="TWB217" s="24"/>
      <c r="TWD217" s="24"/>
      <c r="TXH217" s="24"/>
      <c r="TXJ217" s="24"/>
      <c r="TYN217" s="24"/>
      <c r="TYP217" s="24"/>
      <c r="TZT217" s="24"/>
      <c r="TZV217" s="24"/>
      <c r="UAZ217" s="24"/>
      <c r="UBB217" s="24"/>
      <c r="UCF217" s="24"/>
      <c r="UCH217" s="24"/>
      <c r="UDL217" s="24"/>
      <c r="UDN217" s="24"/>
      <c r="UER217" s="24"/>
      <c r="UET217" s="24"/>
      <c r="UFX217" s="24"/>
      <c r="UFZ217" s="24"/>
      <c r="UHD217" s="24"/>
      <c r="UHF217" s="24"/>
      <c r="UIJ217" s="24"/>
      <c r="UIL217" s="24"/>
      <c r="UJP217" s="24"/>
      <c r="UJR217" s="24"/>
      <c r="UKV217" s="24"/>
      <c r="UKX217" s="24"/>
      <c r="UMB217" s="24"/>
      <c r="UMD217" s="24"/>
      <c r="UNH217" s="24"/>
      <c r="UNJ217" s="24"/>
      <c r="UON217" s="24"/>
      <c r="UOP217" s="24"/>
      <c r="UPT217" s="24"/>
      <c r="UPV217" s="24"/>
      <c r="UQZ217" s="24"/>
      <c r="URB217" s="24"/>
      <c r="USF217" s="24"/>
      <c r="USH217" s="24"/>
      <c r="UTL217" s="24"/>
      <c r="UTN217" s="24"/>
      <c r="UUR217" s="24"/>
      <c r="UUT217" s="24"/>
      <c r="UVX217" s="24"/>
      <c r="UVZ217" s="24"/>
      <c r="UXD217" s="24"/>
      <c r="UXF217" s="24"/>
      <c r="UYJ217" s="24"/>
      <c r="UYL217" s="24"/>
      <c r="UZP217" s="24"/>
      <c r="UZR217" s="24"/>
      <c r="VAV217" s="24"/>
      <c r="VAX217" s="24"/>
      <c r="VCB217" s="24"/>
      <c r="VCD217" s="24"/>
      <c r="VDH217" s="24"/>
      <c r="VDJ217" s="24"/>
      <c r="VEN217" s="24"/>
      <c r="VEP217" s="24"/>
      <c r="VFT217" s="24"/>
      <c r="VFV217" s="24"/>
      <c r="VGZ217" s="24"/>
      <c r="VHB217" s="24"/>
      <c r="VIF217" s="24"/>
      <c r="VIH217" s="24"/>
      <c r="VJL217" s="24"/>
      <c r="VJN217" s="24"/>
      <c r="VKR217" s="24"/>
      <c r="VKT217" s="24"/>
      <c r="VLX217" s="24"/>
      <c r="VLZ217" s="24"/>
      <c r="VND217" s="24"/>
      <c r="VNF217" s="24"/>
      <c r="VOJ217" s="24"/>
      <c r="VOL217" s="24"/>
      <c r="VPP217" s="24"/>
      <c r="VPR217" s="24"/>
      <c r="VQV217" s="24"/>
      <c r="VQX217" s="24"/>
      <c r="VSB217" s="24"/>
      <c r="VSD217" s="24"/>
      <c r="VTH217" s="24"/>
      <c r="VTJ217" s="24"/>
      <c r="VUN217" s="24"/>
      <c r="VUP217" s="24"/>
      <c r="VVT217" s="24"/>
      <c r="VVV217" s="24"/>
      <c r="VWZ217" s="24"/>
      <c r="VXB217" s="24"/>
      <c r="VYF217" s="24"/>
      <c r="VYH217" s="24"/>
      <c r="VZL217" s="24"/>
      <c r="VZN217" s="24"/>
      <c r="WAR217" s="24"/>
      <c r="WAT217" s="24"/>
      <c r="WBX217" s="24"/>
      <c r="WBZ217" s="24"/>
      <c r="WDD217" s="24"/>
      <c r="WDF217" s="24"/>
      <c r="WEJ217" s="24"/>
      <c r="WEL217" s="24"/>
      <c r="WFP217" s="24"/>
      <c r="WFR217" s="24"/>
      <c r="WGV217" s="24"/>
      <c r="WGX217" s="24"/>
      <c r="WIB217" s="24"/>
      <c r="WID217" s="24"/>
      <c r="WJH217" s="24"/>
      <c r="WJJ217" s="24"/>
      <c r="WKN217" s="24"/>
      <c r="WKP217" s="24"/>
      <c r="WLT217" s="24"/>
      <c r="WLV217" s="24"/>
      <c r="WMZ217" s="24"/>
      <c r="WNB217" s="24"/>
      <c r="WOF217" s="24"/>
      <c r="WOH217" s="24"/>
      <c r="WPL217" s="24"/>
      <c r="WPN217" s="24"/>
      <c r="WQR217" s="24"/>
      <c r="WQT217" s="24"/>
      <c r="WRX217" s="24"/>
      <c r="WRZ217" s="24"/>
      <c r="WTD217" s="24"/>
      <c r="WTF217" s="24"/>
      <c r="WUJ217" s="24"/>
      <c r="WUL217" s="24"/>
      <c r="WVP217" s="24"/>
      <c r="WVR217" s="24"/>
      <c r="WWV217" s="24"/>
      <c r="WWX217" s="24"/>
      <c r="WYB217" s="24"/>
      <c r="WYD217" s="24"/>
      <c r="WZH217" s="24"/>
      <c r="WZJ217" s="24"/>
      <c r="XAN217" s="24"/>
      <c r="XAP217" s="24"/>
      <c r="XBT217" s="24"/>
      <c r="XBV217" s="24"/>
      <c r="XCZ217" s="24"/>
      <c r="XDB217" s="24"/>
      <c r="XEF217" s="24"/>
      <c r="XEH217" s="24"/>
    </row>
    <row r="218" spans="1:1002 1032:2026 2056:3050 3080:4074 4104:5098 5128:6122 6152:7146 7176:8170 8200:9194 9224:10218 10248:11242 11272:12266 12296:13290 13320:14314 14344:15338 15368:16362" x14ac:dyDescent="0.25">
      <c r="A218" t="s">
        <v>22</v>
      </c>
      <c r="B218" t="s">
        <v>23</v>
      </c>
      <c r="C218" t="s">
        <v>85</v>
      </c>
      <c r="D218" t="s">
        <v>86</v>
      </c>
      <c r="E218">
        <v>39704</v>
      </c>
      <c r="F218" t="s">
        <v>501</v>
      </c>
      <c r="G218">
        <v>12256696</v>
      </c>
      <c r="H218" s="24">
        <v>44819</v>
      </c>
      <c r="I218">
        <v>37</v>
      </c>
      <c r="J218" s="24">
        <v>44819</v>
      </c>
      <c r="K218" t="s">
        <v>507</v>
      </c>
      <c r="L218">
        <v>3</v>
      </c>
      <c r="M218" t="s">
        <v>89</v>
      </c>
      <c r="N218" t="s">
        <v>508</v>
      </c>
      <c r="O218" t="s">
        <v>508</v>
      </c>
      <c r="P218">
        <v>152880</v>
      </c>
      <c r="Q218" t="s">
        <v>91</v>
      </c>
      <c r="R218">
        <v>99545</v>
      </c>
      <c r="S218" t="s">
        <v>92</v>
      </c>
      <c r="T218" t="s">
        <v>93</v>
      </c>
      <c r="U218" t="s">
        <v>94</v>
      </c>
      <c r="V218" t="s">
        <v>95</v>
      </c>
      <c r="W218" t="s">
        <v>96</v>
      </c>
      <c r="X218" t="s">
        <v>503</v>
      </c>
      <c r="Y218" t="s">
        <v>504</v>
      </c>
      <c r="Z218" t="s">
        <v>505</v>
      </c>
      <c r="AB218" t="s">
        <v>100</v>
      </c>
      <c r="AC218" t="s">
        <v>104</v>
      </c>
      <c r="AD218">
        <v>35860</v>
      </c>
      <c r="AE218" t="s">
        <v>102</v>
      </c>
      <c r="AF218" t="s">
        <v>6</v>
      </c>
      <c r="AN218" s="24"/>
      <c r="AP218" s="24"/>
      <c r="BT218" s="24"/>
      <c r="BV218" s="24"/>
      <c r="CZ218" s="24"/>
      <c r="DB218" s="24"/>
      <c r="EF218" s="24"/>
      <c r="EH218" s="24"/>
      <c r="FL218" s="24"/>
      <c r="FN218" s="24"/>
      <c r="GR218" s="24"/>
      <c r="GT218" s="24"/>
      <c r="HX218" s="24"/>
      <c r="HZ218" s="24"/>
      <c r="JD218" s="24"/>
      <c r="JF218" s="24"/>
      <c r="KJ218" s="24"/>
      <c r="KL218" s="24"/>
      <c r="LP218" s="24"/>
      <c r="LR218" s="24"/>
      <c r="MV218" s="24"/>
      <c r="MX218" s="24"/>
      <c r="OB218" s="24"/>
      <c r="OD218" s="24"/>
      <c r="PH218" s="24"/>
      <c r="PJ218" s="24"/>
      <c r="QN218" s="24"/>
      <c r="QP218" s="24"/>
      <c r="RT218" s="24"/>
      <c r="RV218" s="24"/>
      <c r="SZ218" s="24"/>
      <c r="TB218" s="24"/>
      <c r="UF218" s="24"/>
      <c r="UH218" s="24"/>
      <c r="VL218" s="24"/>
      <c r="VN218" s="24"/>
      <c r="WR218" s="24"/>
      <c r="WT218" s="24"/>
      <c r="XX218" s="24"/>
      <c r="XZ218" s="24"/>
      <c r="ZD218" s="24"/>
      <c r="ZF218" s="24"/>
      <c r="AAJ218" s="24"/>
      <c r="AAL218" s="24"/>
      <c r="ABP218" s="24"/>
      <c r="ABR218" s="24"/>
      <c r="ACV218" s="24"/>
      <c r="ACX218" s="24"/>
      <c r="AEB218" s="24"/>
      <c r="AED218" s="24"/>
      <c r="AFH218" s="24"/>
      <c r="AFJ218" s="24"/>
      <c r="AGN218" s="24"/>
      <c r="AGP218" s="24"/>
      <c r="AHT218" s="24"/>
      <c r="AHV218" s="24"/>
      <c r="AIZ218" s="24"/>
      <c r="AJB218" s="24"/>
      <c r="AKF218" s="24"/>
      <c r="AKH218" s="24"/>
      <c r="ALL218" s="24"/>
      <c r="ALN218" s="24"/>
      <c r="AMR218" s="24"/>
      <c r="AMT218" s="24"/>
      <c r="ANX218" s="24"/>
      <c r="ANZ218" s="24"/>
      <c r="APD218" s="24"/>
      <c r="APF218" s="24"/>
      <c r="AQJ218" s="24"/>
      <c r="AQL218" s="24"/>
      <c r="ARP218" s="24"/>
      <c r="ARR218" s="24"/>
      <c r="ASV218" s="24"/>
      <c r="ASX218" s="24"/>
      <c r="AUB218" s="24"/>
      <c r="AUD218" s="24"/>
      <c r="AVH218" s="24"/>
      <c r="AVJ218" s="24"/>
      <c r="AWN218" s="24"/>
      <c r="AWP218" s="24"/>
      <c r="AXT218" s="24"/>
      <c r="AXV218" s="24"/>
      <c r="AYZ218" s="24"/>
      <c r="AZB218" s="24"/>
      <c r="BAF218" s="24"/>
      <c r="BAH218" s="24"/>
      <c r="BBL218" s="24"/>
      <c r="BBN218" s="24"/>
      <c r="BCR218" s="24"/>
      <c r="BCT218" s="24"/>
      <c r="BDX218" s="24"/>
      <c r="BDZ218" s="24"/>
      <c r="BFD218" s="24"/>
      <c r="BFF218" s="24"/>
      <c r="BGJ218" s="24"/>
      <c r="BGL218" s="24"/>
      <c r="BHP218" s="24"/>
      <c r="BHR218" s="24"/>
      <c r="BIV218" s="24"/>
      <c r="BIX218" s="24"/>
      <c r="BKB218" s="24"/>
      <c r="BKD218" s="24"/>
      <c r="BLH218" s="24"/>
      <c r="BLJ218" s="24"/>
      <c r="BMN218" s="24"/>
      <c r="BMP218" s="24"/>
      <c r="BNT218" s="24"/>
      <c r="BNV218" s="24"/>
      <c r="BOZ218" s="24"/>
      <c r="BPB218" s="24"/>
      <c r="BQF218" s="24"/>
      <c r="BQH218" s="24"/>
      <c r="BRL218" s="24"/>
      <c r="BRN218" s="24"/>
      <c r="BSR218" s="24"/>
      <c r="BST218" s="24"/>
      <c r="BTX218" s="24"/>
      <c r="BTZ218" s="24"/>
      <c r="BVD218" s="24"/>
      <c r="BVF218" s="24"/>
      <c r="BWJ218" s="24"/>
      <c r="BWL218" s="24"/>
      <c r="BXP218" s="24"/>
      <c r="BXR218" s="24"/>
      <c r="BYV218" s="24"/>
      <c r="BYX218" s="24"/>
      <c r="CAB218" s="24"/>
      <c r="CAD218" s="24"/>
      <c r="CBH218" s="24"/>
      <c r="CBJ218" s="24"/>
      <c r="CCN218" s="24"/>
      <c r="CCP218" s="24"/>
      <c r="CDT218" s="24"/>
      <c r="CDV218" s="24"/>
      <c r="CEZ218" s="24"/>
      <c r="CFB218" s="24"/>
      <c r="CGF218" s="24"/>
      <c r="CGH218" s="24"/>
      <c r="CHL218" s="24"/>
      <c r="CHN218" s="24"/>
      <c r="CIR218" s="24"/>
      <c r="CIT218" s="24"/>
      <c r="CJX218" s="24"/>
      <c r="CJZ218" s="24"/>
      <c r="CLD218" s="24"/>
      <c r="CLF218" s="24"/>
      <c r="CMJ218" s="24"/>
      <c r="CML218" s="24"/>
      <c r="CNP218" s="24"/>
      <c r="CNR218" s="24"/>
      <c r="COV218" s="24"/>
      <c r="COX218" s="24"/>
      <c r="CQB218" s="24"/>
      <c r="CQD218" s="24"/>
      <c r="CRH218" s="24"/>
      <c r="CRJ218" s="24"/>
      <c r="CSN218" s="24"/>
      <c r="CSP218" s="24"/>
      <c r="CTT218" s="24"/>
      <c r="CTV218" s="24"/>
      <c r="CUZ218" s="24"/>
      <c r="CVB218" s="24"/>
      <c r="CWF218" s="24"/>
      <c r="CWH218" s="24"/>
      <c r="CXL218" s="24"/>
      <c r="CXN218" s="24"/>
      <c r="CYR218" s="24"/>
      <c r="CYT218" s="24"/>
      <c r="CZX218" s="24"/>
      <c r="CZZ218" s="24"/>
      <c r="DBD218" s="24"/>
      <c r="DBF218" s="24"/>
      <c r="DCJ218" s="24"/>
      <c r="DCL218" s="24"/>
      <c r="DDP218" s="24"/>
      <c r="DDR218" s="24"/>
      <c r="DEV218" s="24"/>
      <c r="DEX218" s="24"/>
      <c r="DGB218" s="24"/>
      <c r="DGD218" s="24"/>
      <c r="DHH218" s="24"/>
      <c r="DHJ218" s="24"/>
      <c r="DIN218" s="24"/>
      <c r="DIP218" s="24"/>
      <c r="DJT218" s="24"/>
      <c r="DJV218" s="24"/>
      <c r="DKZ218" s="24"/>
      <c r="DLB218" s="24"/>
      <c r="DMF218" s="24"/>
      <c r="DMH218" s="24"/>
      <c r="DNL218" s="24"/>
      <c r="DNN218" s="24"/>
      <c r="DOR218" s="24"/>
      <c r="DOT218" s="24"/>
      <c r="DPX218" s="24"/>
      <c r="DPZ218" s="24"/>
      <c r="DRD218" s="24"/>
      <c r="DRF218" s="24"/>
      <c r="DSJ218" s="24"/>
      <c r="DSL218" s="24"/>
      <c r="DTP218" s="24"/>
      <c r="DTR218" s="24"/>
      <c r="DUV218" s="24"/>
      <c r="DUX218" s="24"/>
      <c r="DWB218" s="24"/>
      <c r="DWD218" s="24"/>
      <c r="DXH218" s="24"/>
      <c r="DXJ218" s="24"/>
      <c r="DYN218" s="24"/>
      <c r="DYP218" s="24"/>
      <c r="DZT218" s="24"/>
      <c r="DZV218" s="24"/>
      <c r="EAZ218" s="24"/>
      <c r="EBB218" s="24"/>
      <c r="ECF218" s="24"/>
      <c r="ECH218" s="24"/>
      <c r="EDL218" s="24"/>
      <c r="EDN218" s="24"/>
      <c r="EER218" s="24"/>
      <c r="EET218" s="24"/>
      <c r="EFX218" s="24"/>
      <c r="EFZ218" s="24"/>
      <c r="EHD218" s="24"/>
      <c r="EHF218" s="24"/>
      <c r="EIJ218" s="24"/>
      <c r="EIL218" s="24"/>
      <c r="EJP218" s="24"/>
      <c r="EJR218" s="24"/>
      <c r="EKV218" s="24"/>
      <c r="EKX218" s="24"/>
      <c r="EMB218" s="24"/>
      <c r="EMD218" s="24"/>
      <c r="ENH218" s="24"/>
      <c r="ENJ218" s="24"/>
      <c r="EON218" s="24"/>
      <c r="EOP218" s="24"/>
      <c r="EPT218" s="24"/>
      <c r="EPV218" s="24"/>
      <c r="EQZ218" s="24"/>
      <c r="ERB218" s="24"/>
      <c r="ESF218" s="24"/>
      <c r="ESH218" s="24"/>
      <c r="ETL218" s="24"/>
      <c r="ETN218" s="24"/>
      <c r="EUR218" s="24"/>
      <c r="EUT218" s="24"/>
      <c r="EVX218" s="24"/>
      <c r="EVZ218" s="24"/>
      <c r="EXD218" s="24"/>
      <c r="EXF218" s="24"/>
      <c r="EYJ218" s="24"/>
      <c r="EYL218" s="24"/>
      <c r="EZP218" s="24"/>
      <c r="EZR218" s="24"/>
      <c r="FAV218" s="24"/>
      <c r="FAX218" s="24"/>
      <c r="FCB218" s="24"/>
      <c r="FCD218" s="24"/>
      <c r="FDH218" s="24"/>
      <c r="FDJ218" s="24"/>
      <c r="FEN218" s="24"/>
      <c r="FEP218" s="24"/>
      <c r="FFT218" s="24"/>
      <c r="FFV218" s="24"/>
      <c r="FGZ218" s="24"/>
      <c r="FHB218" s="24"/>
      <c r="FIF218" s="24"/>
      <c r="FIH218" s="24"/>
      <c r="FJL218" s="24"/>
      <c r="FJN218" s="24"/>
      <c r="FKR218" s="24"/>
      <c r="FKT218" s="24"/>
      <c r="FLX218" s="24"/>
      <c r="FLZ218" s="24"/>
      <c r="FND218" s="24"/>
      <c r="FNF218" s="24"/>
      <c r="FOJ218" s="24"/>
      <c r="FOL218" s="24"/>
      <c r="FPP218" s="24"/>
      <c r="FPR218" s="24"/>
      <c r="FQV218" s="24"/>
      <c r="FQX218" s="24"/>
      <c r="FSB218" s="24"/>
      <c r="FSD218" s="24"/>
      <c r="FTH218" s="24"/>
      <c r="FTJ218" s="24"/>
      <c r="FUN218" s="24"/>
      <c r="FUP218" s="24"/>
      <c r="FVT218" s="24"/>
      <c r="FVV218" s="24"/>
      <c r="FWZ218" s="24"/>
      <c r="FXB218" s="24"/>
      <c r="FYF218" s="24"/>
      <c r="FYH218" s="24"/>
      <c r="FZL218" s="24"/>
      <c r="FZN218" s="24"/>
      <c r="GAR218" s="24"/>
      <c r="GAT218" s="24"/>
      <c r="GBX218" s="24"/>
      <c r="GBZ218" s="24"/>
      <c r="GDD218" s="24"/>
      <c r="GDF218" s="24"/>
      <c r="GEJ218" s="24"/>
      <c r="GEL218" s="24"/>
      <c r="GFP218" s="24"/>
      <c r="GFR218" s="24"/>
      <c r="GGV218" s="24"/>
      <c r="GGX218" s="24"/>
      <c r="GIB218" s="24"/>
      <c r="GID218" s="24"/>
      <c r="GJH218" s="24"/>
      <c r="GJJ218" s="24"/>
      <c r="GKN218" s="24"/>
      <c r="GKP218" s="24"/>
      <c r="GLT218" s="24"/>
      <c r="GLV218" s="24"/>
      <c r="GMZ218" s="24"/>
      <c r="GNB218" s="24"/>
      <c r="GOF218" s="24"/>
      <c r="GOH218" s="24"/>
      <c r="GPL218" s="24"/>
      <c r="GPN218" s="24"/>
      <c r="GQR218" s="24"/>
      <c r="GQT218" s="24"/>
      <c r="GRX218" s="24"/>
      <c r="GRZ218" s="24"/>
      <c r="GTD218" s="24"/>
      <c r="GTF218" s="24"/>
      <c r="GUJ218" s="24"/>
      <c r="GUL218" s="24"/>
      <c r="GVP218" s="24"/>
      <c r="GVR218" s="24"/>
      <c r="GWV218" s="24"/>
      <c r="GWX218" s="24"/>
      <c r="GYB218" s="24"/>
      <c r="GYD218" s="24"/>
      <c r="GZH218" s="24"/>
      <c r="GZJ218" s="24"/>
      <c r="HAN218" s="24"/>
      <c r="HAP218" s="24"/>
      <c r="HBT218" s="24"/>
      <c r="HBV218" s="24"/>
      <c r="HCZ218" s="24"/>
      <c r="HDB218" s="24"/>
      <c r="HEF218" s="24"/>
      <c r="HEH218" s="24"/>
      <c r="HFL218" s="24"/>
      <c r="HFN218" s="24"/>
      <c r="HGR218" s="24"/>
      <c r="HGT218" s="24"/>
      <c r="HHX218" s="24"/>
      <c r="HHZ218" s="24"/>
      <c r="HJD218" s="24"/>
      <c r="HJF218" s="24"/>
      <c r="HKJ218" s="24"/>
      <c r="HKL218" s="24"/>
      <c r="HLP218" s="24"/>
      <c r="HLR218" s="24"/>
      <c r="HMV218" s="24"/>
      <c r="HMX218" s="24"/>
      <c r="HOB218" s="24"/>
      <c r="HOD218" s="24"/>
      <c r="HPH218" s="24"/>
      <c r="HPJ218" s="24"/>
      <c r="HQN218" s="24"/>
      <c r="HQP218" s="24"/>
      <c r="HRT218" s="24"/>
      <c r="HRV218" s="24"/>
      <c r="HSZ218" s="24"/>
      <c r="HTB218" s="24"/>
      <c r="HUF218" s="24"/>
      <c r="HUH218" s="24"/>
      <c r="HVL218" s="24"/>
      <c r="HVN218" s="24"/>
      <c r="HWR218" s="24"/>
      <c r="HWT218" s="24"/>
      <c r="HXX218" s="24"/>
      <c r="HXZ218" s="24"/>
      <c r="HZD218" s="24"/>
      <c r="HZF218" s="24"/>
      <c r="IAJ218" s="24"/>
      <c r="IAL218" s="24"/>
      <c r="IBP218" s="24"/>
      <c r="IBR218" s="24"/>
      <c r="ICV218" s="24"/>
      <c r="ICX218" s="24"/>
      <c r="IEB218" s="24"/>
      <c r="IED218" s="24"/>
      <c r="IFH218" s="24"/>
      <c r="IFJ218" s="24"/>
      <c r="IGN218" s="24"/>
      <c r="IGP218" s="24"/>
      <c r="IHT218" s="24"/>
      <c r="IHV218" s="24"/>
      <c r="IIZ218" s="24"/>
      <c r="IJB218" s="24"/>
      <c r="IKF218" s="24"/>
      <c r="IKH218" s="24"/>
      <c r="ILL218" s="24"/>
      <c r="ILN218" s="24"/>
      <c r="IMR218" s="24"/>
      <c r="IMT218" s="24"/>
      <c r="INX218" s="24"/>
      <c r="INZ218" s="24"/>
      <c r="IPD218" s="24"/>
      <c r="IPF218" s="24"/>
      <c r="IQJ218" s="24"/>
      <c r="IQL218" s="24"/>
      <c r="IRP218" s="24"/>
      <c r="IRR218" s="24"/>
      <c r="ISV218" s="24"/>
      <c r="ISX218" s="24"/>
      <c r="IUB218" s="24"/>
      <c r="IUD218" s="24"/>
      <c r="IVH218" s="24"/>
      <c r="IVJ218" s="24"/>
      <c r="IWN218" s="24"/>
      <c r="IWP218" s="24"/>
      <c r="IXT218" s="24"/>
      <c r="IXV218" s="24"/>
      <c r="IYZ218" s="24"/>
      <c r="IZB218" s="24"/>
      <c r="JAF218" s="24"/>
      <c r="JAH218" s="24"/>
      <c r="JBL218" s="24"/>
      <c r="JBN218" s="24"/>
      <c r="JCR218" s="24"/>
      <c r="JCT218" s="24"/>
      <c r="JDX218" s="24"/>
      <c r="JDZ218" s="24"/>
      <c r="JFD218" s="24"/>
      <c r="JFF218" s="24"/>
      <c r="JGJ218" s="24"/>
      <c r="JGL218" s="24"/>
      <c r="JHP218" s="24"/>
      <c r="JHR218" s="24"/>
      <c r="JIV218" s="24"/>
      <c r="JIX218" s="24"/>
      <c r="JKB218" s="24"/>
      <c r="JKD218" s="24"/>
      <c r="JLH218" s="24"/>
      <c r="JLJ218" s="24"/>
      <c r="JMN218" s="24"/>
      <c r="JMP218" s="24"/>
      <c r="JNT218" s="24"/>
      <c r="JNV218" s="24"/>
      <c r="JOZ218" s="24"/>
      <c r="JPB218" s="24"/>
      <c r="JQF218" s="24"/>
      <c r="JQH218" s="24"/>
      <c r="JRL218" s="24"/>
      <c r="JRN218" s="24"/>
      <c r="JSR218" s="24"/>
      <c r="JST218" s="24"/>
      <c r="JTX218" s="24"/>
      <c r="JTZ218" s="24"/>
      <c r="JVD218" s="24"/>
      <c r="JVF218" s="24"/>
      <c r="JWJ218" s="24"/>
      <c r="JWL218" s="24"/>
      <c r="JXP218" s="24"/>
      <c r="JXR218" s="24"/>
      <c r="JYV218" s="24"/>
      <c r="JYX218" s="24"/>
      <c r="KAB218" s="24"/>
      <c r="KAD218" s="24"/>
      <c r="KBH218" s="24"/>
      <c r="KBJ218" s="24"/>
      <c r="KCN218" s="24"/>
      <c r="KCP218" s="24"/>
      <c r="KDT218" s="24"/>
      <c r="KDV218" s="24"/>
      <c r="KEZ218" s="24"/>
      <c r="KFB218" s="24"/>
      <c r="KGF218" s="24"/>
      <c r="KGH218" s="24"/>
      <c r="KHL218" s="24"/>
      <c r="KHN218" s="24"/>
      <c r="KIR218" s="24"/>
      <c r="KIT218" s="24"/>
      <c r="KJX218" s="24"/>
      <c r="KJZ218" s="24"/>
      <c r="KLD218" s="24"/>
      <c r="KLF218" s="24"/>
      <c r="KMJ218" s="24"/>
      <c r="KML218" s="24"/>
      <c r="KNP218" s="24"/>
      <c r="KNR218" s="24"/>
      <c r="KOV218" s="24"/>
      <c r="KOX218" s="24"/>
      <c r="KQB218" s="24"/>
      <c r="KQD218" s="24"/>
      <c r="KRH218" s="24"/>
      <c r="KRJ218" s="24"/>
      <c r="KSN218" s="24"/>
      <c r="KSP218" s="24"/>
      <c r="KTT218" s="24"/>
      <c r="KTV218" s="24"/>
      <c r="KUZ218" s="24"/>
      <c r="KVB218" s="24"/>
      <c r="KWF218" s="24"/>
      <c r="KWH218" s="24"/>
      <c r="KXL218" s="24"/>
      <c r="KXN218" s="24"/>
      <c r="KYR218" s="24"/>
      <c r="KYT218" s="24"/>
      <c r="KZX218" s="24"/>
      <c r="KZZ218" s="24"/>
      <c r="LBD218" s="24"/>
      <c r="LBF218" s="24"/>
      <c r="LCJ218" s="24"/>
      <c r="LCL218" s="24"/>
      <c r="LDP218" s="24"/>
      <c r="LDR218" s="24"/>
      <c r="LEV218" s="24"/>
      <c r="LEX218" s="24"/>
      <c r="LGB218" s="24"/>
      <c r="LGD218" s="24"/>
      <c r="LHH218" s="24"/>
      <c r="LHJ218" s="24"/>
      <c r="LIN218" s="24"/>
      <c r="LIP218" s="24"/>
      <c r="LJT218" s="24"/>
      <c r="LJV218" s="24"/>
      <c r="LKZ218" s="24"/>
      <c r="LLB218" s="24"/>
      <c r="LMF218" s="24"/>
      <c r="LMH218" s="24"/>
      <c r="LNL218" s="24"/>
      <c r="LNN218" s="24"/>
      <c r="LOR218" s="24"/>
      <c r="LOT218" s="24"/>
      <c r="LPX218" s="24"/>
      <c r="LPZ218" s="24"/>
      <c r="LRD218" s="24"/>
      <c r="LRF218" s="24"/>
      <c r="LSJ218" s="24"/>
      <c r="LSL218" s="24"/>
      <c r="LTP218" s="24"/>
      <c r="LTR218" s="24"/>
      <c r="LUV218" s="24"/>
      <c r="LUX218" s="24"/>
      <c r="LWB218" s="24"/>
      <c r="LWD218" s="24"/>
      <c r="LXH218" s="24"/>
      <c r="LXJ218" s="24"/>
      <c r="LYN218" s="24"/>
      <c r="LYP218" s="24"/>
      <c r="LZT218" s="24"/>
      <c r="LZV218" s="24"/>
      <c r="MAZ218" s="24"/>
      <c r="MBB218" s="24"/>
      <c r="MCF218" s="24"/>
      <c r="MCH218" s="24"/>
      <c r="MDL218" s="24"/>
      <c r="MDN218" s="24"/>
      <c r="MER218" s="24"/>
      <c r="MET218" s="24"/>
      <c r="MFX218" s="24"/>
      <c r="MFZ218" s="24"/>
      <c r="MHD218" s="24"/>
      <c r="MHF218" s="24"/>
      <c r="MIJ218" s="24"/>
      <c r="MIL218" s="24"/>
      <c r="MJP218" s="24"/>
      <c r="MJR218" s="24"/>
      <c r="MKV218" s="24"/>
      <c r="MKX218" s="24"/>
      <c r="MMB218" s="24"/>
      <c r="MMD218" s="24"/>
      <c r="MNH218" s="24"/>
      <c r="MNJ218" s="24"/>
      <c r="MON218" s="24"/>
      <c r="MOP218" s="24"/>
      <c r="MPT218" s="24"/>
      <c r="MPV218" s="24"/>
      <c r="MQZ218" s="24"/>
      <c r="MRB218" s="24"/>
      <c r="MSF218" s="24"/>
      <c r="MSH218" s="24"/>
      <c r="MTL218" s="24"/>
      <c r="MTN218" s="24"/>
      <c r="MUR218" s="24"/>
      <c r="MUT218" s="24"/>
      <c r="MVX218" s="24"/>
      <c r="MVZ218" s="24"/>
      <c r="MXD218" s="24"/>
      <c r="MXF218" s="24"/>
      <c r="MYJ218" s="24"/>
      <c r="MYL218" s="24"/>
      <c r="MZP218" s="24"/>
      <c r="MZR218" s="24"/>
      <c r="NAV218" s="24"/>
      <c r="NAX218" s="24"/>
      <c r="NCB218" s="24"/>
      <c r="NCD218" s="24"/>
      <c r="NDH218" s="24"/>
      <c r="NDJ218" s="24"/>
      <c r="NEN218" s="24"/>
      <c r="NEP218" s="24"/>
      <c r="NFT218" s="24"/>
      <c r="NFV218" s="24"/>
      <c r="NGZ218" s="24"/>
      <c r="NHB218" s="24"/>
      <c r="NIF218" s="24"/>
      <c r="NIH218" s="24"/>
      <c r="NJL218" s="24"/>
      <c r="NJN218" s="24"/>
      <c r="NKR218" s="24"/>
      <c r="NKT218" s="24"/>
      <c r="NLX218" s="24"/>
      <c r="NLZ218" s="24"/>
      <c r="NND218" s="24"/>
      <c r="NNF218" s="24"/>
      <c r="NOJ218" s="24"/>
      <c r="NOL218" s="24"/>
      <c r="NPP218" s="24"/>
      <c r="NPR218" s="24"/>
      <c r="NQV218" s="24"/>
      <c r="NQX218" s="24"/>
      <c r="NSB218" s="24"/>
      <c r="NSD218" s="24"/>
      <c r="NTH218" s="24"/>
      <c r="NTJ218" s="24"/>
      <c r="NUN218" s="24"/>
      <c r="NUP218" s="24"/>
      <c r="NVT218" s="24"/>
      <c r="NVV218" s="24"/>
      <c r="NWZ218" s="24"/>
      <c r="NXB218" s="24"/>
      <c r="NYF218" s="24"/>
      <c r="NYH218" s="24"/>
      <c r="NZL218" s="24"/>
      <c r="NZN218" s="24"/>
      <c r="OAR218" s="24"/>
      <c r="OAT218" s="24"/>
      <c r="OBX218" s="24"/>
      <c r="OBZ218" s="24"/>
      <c r="ODD218" s="24"/>
      <c r="ODF218" s="24"/>
      <c r="OEJ218" s="24"/>
      <c r="OEL218" s="24"/>
      <c r="OFP218" s="24"/>
      <c r="OFR218" s="24"/>
      <c r="OGV218" s="24"/>
      <c r="OGX218" s="24"/>
      <c r="OIB218" s="24"/>
      <c r="OID218" s="24"/>
      <c r="OJH218" s="24"/>
      <c r="OJJ218" s="24"/>
      <c r="OKN218" s="24"/>
      <c r="OKP218" s="24"/>
      <c r="OLT218" s="24"/>
      <c r="OLV218" s="24"/>
      <c r="OMZ218" s="24"/>
      <c r="ONB218" s="24"/>
      <c r="OOF218" s="24"/>
      <c r="OOH218" s="24"/>
      <c r="OPL218" s="24"/>
      <c r="OPN218" s="24"/>
      <c r="OQR218" s="24"/>
      <c r="OQT218" s="24"/>
      <c r="ORX218" s="24"/>
      <c r="ORZ218" s="24"/>
      <c r="OTD218" s="24"/>
      <c r="OTF218" s="24"/>
      <c r="OUJ218" s="24"/>
      <c r="OUL218" s="24"/>
      <c r="OVP218" s="24"/>
      <c r="OVR218" s="24"/>
      <c r="OWV218" s="24"/>
      <c r="OWX218" s="24"/>
      <c r="OYB218" s="24"/>
      <c r="OYD218" s="24"/>
      <c r="OZH218" s="24"/>
      <c r="OZJ218" s="24"/>
      <c r="PAN218" s="24"/>
      <c r="PAP218" s="24"/>
      <c r="PBT218" s="24"/>
      <c r="PBV218" s="24"/>
      <c r="PCZ218" s="24"/>
      <c r="PDB218" s="24"/>
      <c r="PEF218" s="24"/>
      <c r="PEH218" s="24"/>
      <c r="PFL218" s="24"/>
      <c r="PFN218" s="24"/>
      <c r="PGR218" s="24"/>
      <c r="PGT218" s="24"/>
      <c r="PHX218" s="24"/>
      <c r="PHZ218" s="24"/>
      <c r="PJD218" s="24"/>
      <c r="PJF218" s="24"/>
      <c r="PKJ218" s="24"/>
      <c r="PKL218" s="24"/>
      <c r="PLP218" s="24"/>
      <c r="PLR218" s="24"/>
      <c r="PMV218" s="24"/>
      <c r="PMX218" s="24"/>
      <c r="POB218" s="24"/>
      <c r="POD218" s="24"/>
      <c r="PPH218" s="24"/>
      <c r="PPJ218" s="24"/>
      <c r="PQN218" s="24"/>
      <c r="PQP218" s="24"/>
      <c r="PRT218" s="24"/>
      <c r="PRV218" s="24"/>
      <c r="PSZ218" s="24"/>
      <c r="PTB218" s="24"/>
      <c r="PUF218" s="24"/>
      <c r="PUH218" s="24"/>
      <c r="PVL218" s="24"/>
      <c r="PVN218" s="24"/>
      <c r="PWR218" s="24"/>
      <c r="PWT218" s="24"/>
      <c r="PXX218" s="24"/>
      <c r="PXZ218" s="24"/>
      <c r="PZD218" s="24"/>
      <c r="PZF218" s="24"/>
      <c r="QAJ218" s="24"/>
      <c r="QAL218" s="24"/>
      <c r="QBP218" s="24"/>
      <c r="QBR218" s="24"/>
      <c r="QCV218" s="24"/>
      <c r="QCX218" s="24"/>
      <c r="QEB218" s="24"/>
      <c r="QED218" s="24"/>
      <c r="QFH218" s="24"/>
      <c r="QFJ218" s="24"/>
      <c r="QGN218" s="24"/>
      <c r="QGP218" s="24"/>
      <c r="QHT218" s="24"/>
      <c r="QHV218" s="24"/>
      <c r="QIZ218" s="24"/>
      <c r="QJB218" s="24"/>
      <c r="QKF218" s="24"/>
      <c r="QKH218" s="24"/>
      <c r="QLL218" s="24"/>
      <c r="QLN218" s="24"/>
      <c r="QMR218" s="24"/>
      <c r="QMT218" s="24"/>
      <c r="QNX218" s="24"/>
      <c r="QNZ218" s="24"/>
      <c r="QPD218" s="24"/>
      <c r="QPF218" s="24"/>
      <c r="QQJ218" s="24"/>
      <c r="QQL218" s="24"/>
      <c r="QRP218" s="24"/>
      <c r="QRR218" s="24"/>
      <c r="QSV218" s="24"/>
      <c r="QSX218" s="24"/>
      <c r="QUB218" s="24"/>
      <c r="QUD218" s="24"/>
      <c r="QVH218" s="24"/>
      <c r="QVJ218" s="24"/>
      <c r="QWN218" s="24"/>
      <c r="QWP218" s="24"/>
      <c r="QXT218" s="24"/>
      <c r="QXV218" s="24"/>
      <c r="QYZ218" s="24"/>
      <c r="QZB218" s="24"/>
      <c r="RAF218" s="24"/>
      <c r="RAH218" s="24"/>
      <c r="RBL218" s="24"/>
      <c r="RBN218" s="24"/>
      <c r="RCR218" s="24"/>
      <c r="RCT218" s="24"/>
      <c r="RDX218" s="24"/>
      <c r="RDZ218" s="24"/>
      <c r="RFD218" s="24"/>
      <c r="RFF218" s="24"/>
      <c r="RGJ218" s="24"/>
      <c r="RGL218" s="24"/>
      <c r="RHP218" s="24"/>
      <c r="RHR218" s="24"/>
      <c r="RIV218" s="24"/>
      <c r="RIX218" s="24"/>
      <c r="RKB218" s="24"/>
      <c r="RKD218" s="24"/>
      <c r="RLH218" s="24"/>
      <c r="RLJ218" s="24"/>
      <c r="RMN218" s="24"/>
      <c r="RMP218" s="24"/>
      <c r="RNT218" s="24"/>
      <c r="RNV218" s="24"/>
      <c r="ROZ218" s="24"/>
      <c r="RPB218" s="24"/>
      <c r="RQF218" s="24"/>
      <c r="RQH218" s="24"/>
      <c r="RRL218" s="24"/>
      <c r="RRN218" s="24"/>
      <c r="RSR218" s="24"/>
      <c r="RST218" s="24"/>
      <c r="RTX218" s="24"/>
      <c r="RTZ218" s="24"/>
      <c r="RVD218" s="24"/>
      <c r="RVF218" s="24"/>
      <c r="RWJ218" s="24"/>
      <c r="RWL218" s="24"/>
      <c r="RXP218" s="24"/>
      <c r="RXR218" s="24"/>
      <c r="RYV218" s="24"/>
      <c r="RYX218" s="24"/>
      <c r="SAB218" s="24"/>
      <c r="SAD218" s="24"/>
      <c r="SBH218" s="24"/>
      <c r="SBJ218" s="24"/>
      <c r="SCN218" s="24"/>
      <c r="SCP218" s="24"/>
      <c r="SDT218" s="24"/>
      <c r="SDV218" s="24"/>
      <c r="SEZ218" s="24"/>
      <c r="SFB218" s="24"/>
      <c r="SGF218" s="24"/>
      <c r="SGH218" s="24"/>
      <c r="SHL218" s="24"/>
      <c r="SHN218" s="24"/>
      <c r="SIR218" s="24"/>
      <c r="SIT218" s="24"/>
      <c r="SJX218" s="24"/>
      <c r="SJZ218" s="24"/>
      <c r="SLD218" s="24"/>
      <c r="SLF218" s="24"/>
      <c r="SMJ218" s="24"/>
      <c r="SML218" s="24"/>
      <c r="SNP218" s="24"/>
      <c r="SNR218" s="24"/>
      <c r="SOV218" s="24"/>
      <c r="SOX218" s="24"/>
      <c r="SQB218" s="24"/>
      <c r="SQD218" s="24"/>
      <c r="SRH218" s="24"/>
      <c r="SRJ218" s="24"/>
      <c r="SSN218" s="24"/>
      <c r="SSP218" s="24"/>
      <c r="STT218" s="24"/>
      <c r="STV218" s="24"/>
      <c r="SUZ218" s="24"/>
      <c r="SVB218" s="24"/>
      <c r="SWF218" s="24"/>
      <c r="SWH218" s="24"/>
      <c r="SXL218" s="24"/>
      <c r="SXN218" s="24"/>
      <c r="SYR218" s="24"/>
      <c r="SYT218" s="24"/>
      <c r="SZX218" s="24"/>
      <c r="SZZ218" s="24"/>
      <c r="TBD218" s="24"/>
      <c r="TBF218" s="24"/>
      <c r="TCJ218" s="24"/>
      <c r="TCL218" s="24"/>
      <c r="TDP218" s="24"/>
      <c r="TDR218" s="24"/>
      <c r="TEV218" s="24"/>
      <c r="TEX218" s="24"/>
      <c r="TGB218" s="24"/>
      <c r="TGD218" s="24"/>
      <c r="THH218" s="24"/>
      <c r="THJ218" s="24"/>
      <c r="TIN218" s="24"/>
      <c r="TIP218" s="24"/>
      <c r="TJT218" s="24"/>
      <c r="TJV218" s="24"/>
      <c r="TKZ218" s="24"/>
      <c r="TLB218" s="24"/>
      <c r="TMF218" s="24"/>
      <c r="TMH218" s="24"/>
      <c r="TNL218" s="24"/>
      <c r="TNN218" s="24"/>
      <c r="TOR218" s="24"/>
      <c r="TOT218" s="24"/>
      <c r="TPX218" s="24"/>
      <c r="TPZ218" s="24"/>
      <c r="TRD218" s="24"/>
      <c r="TRF218" s="24"/>
      <c r="TSJ218" s="24"/>
      <c r="TSL218" s="24"/>
      <c r="TTP218" s="24"/>
      <c r="TTR218" s="24"/>
      <c r="TUV218" s="24"/>
      <c r="TUX218" s="24"/>
      <c r="TWB218" s="24"/>
      <c r="TWD218" s="24"/>
      <c r="TXH218" s="24"/>
      <c r="TXJ218" s="24"/>
      <c r="TYN218" s="24"/>
      <c r="TYP218" s="24"/>
      <c r="TZT218" s="24"/>
      <c r="TZV218" s="24"/>
      <c r="UAZ218" s="24"/>
      <c r="UBB218" s="24"/>
      <c r="UCF218" s="24"/>
      <c r="UCH218" s="24"/>
      <c r="UDL218" s="24"/>
      <c r="UDN218" s="24"/>
      <c r="UER218" s="24"/>
      <c r="UET218" s="24"/>
      <c r="UFX218" s="24"/>
      <c r="UFZ218" s="24"/>
      <c r="UHD218" s="24"/>
      <c r="UHF218" s="24"/>
      <c r="UIJ218" s="24"/>
      <c r="UIL218" s="24"/>
      <c r="UJP218" s="24"/>
      <c r="UJR218" s="24"/>
      <c r="UKV218" s="24"/>
      <c r="UKX218" s="24"/>
      <c r="UMB218" s="24"/>
      <c r="UMD218" s="24"/>
      <c r="UNH218" s="24"/>
      <c r="UNJ218" s="24"/>
      <c r="UON218" s="24"/>
      <c r="UOP218" s="24"/>
      <c r="UPT218" s="24"/>
      <c r="UPV218" s="24"/>
      <c r="UQZ218" s="24"/>
      <c r="URB218" s="24"/>
      <c r="USF218" s="24"/>
      <c r="USH218" s="24"/>
      <c r="UTL218" s="24"/>
      <c r="UTN218" s="24"/>
      <c r="UUR218" s="24"/>
      <c r="UUT218" s="24"/>
      <c r="UVX218" s="24"/>
      <c r="UVZ218" s="24"/>
      <c r="UXD218" s="24"/>
      <c r="UXF218" s="24"/>
      <c r="UYJ218" s="24"/>
      <c r="UYL218" s="24"/>
      <c r="UZP218" s="24"/>
      <c r="UZR218" s="24"/>
      <c r="VAV218" s="24"/>
      <c r="VAX218" s="24"/>
      <c r="VCB218" s="24"/>
      <c r="VCD218" s="24"/>
      <c r="VDH218" s="24"/>
      <c r="VDJ218" s="24"/>
      <c r="VEN218" s="24"/>
      <c r="VEP218" s="24"/>
      <c r="VFT218" s="24"/>
      <c r="VFV218" s="24"/>
      <c r="VGZ218" s="24"/>
      <c r="VHB218" s="24"/>
      <c r="VIF218" s="24"/>
      <c r="VIH218" s="24"/>
      <c r="VJL218" s="24"/>
      <c r="VJN218" s="24"/>
      <c r="VKR218" s="24"/>
      <c r="VKT218" s="24"/>
      <c r="VLX218" s="24"/>
      <c r="VLZ218" s="24"/>
      <c r="VND218" s="24"/>
      <c r="VNF218" s="24"/>
      <c r="VOJ218" s="24"/>
      <c r="VOL218" s="24"/>
      <c r="VPP218" s="24"/>
      <c r="VPR218" s="24"/>
      <c r="VQV218" s="24"/>
      <c r="VQX218" s="24"/>
      <c r="VSB218" s="24"/>
      <c r="VSD218" s="24"/>
      <c r="VTH218" s="24"/>
      <c r="VTJ218" s="24"/>
      <c r="VUN218" s="24"/>
      <c r="VUP218" s="24"/>
      <c r="VVT218" s="24"/>
      <c r="VVV218" s="24"/>
      <c r="VWZ218" s="24"/>
      <c r="VXB218" s="24"/>
      <c r="VYF218" s="24"/>
      <c r="VYH218" s="24"/>
      <c r="VZL218" s="24"/>
      <c r="VZN218" s="24"/>
      <c r="WAR218" s="24"/>
      <c r="WAT218" s="24"/>
      <c r="WBX218" s="24"/>
      <c r="WBZ218" s="24"/>
      <c r="WDD218" s="24"/>
      <c r="WDF218" s="24"/>
      <c r="WEJ218" s="24"/>
      <c r="WEL218" s="24"/>
      <c r="WFP218" s="24"/>
      <c r="WFR218" s="24"/>
      <c r="WGV218" s="24"/>
      <c r="WGX218" s="24"/>
      <c r="WIB218" s="24"/>
      <c r="WID218" s="24"/>
      <c r="WJH218" s="24"/>
      <c r="WJJ218" s="24"/>
      <c r="WKN218" s="24"/>
      <c r="WKP218" s="24"/>
      <c r="WLT218" s="24"/>
      <c r="WLV218" s="24"/>
      <c r="WMZ218" s="24"/>
      <c r="WNB218" s="24"/>
      <c r="WOF218" s="24"/>
      <c r="WOH218" s="24"/>
      <c r="WPL218" s="24"/>
      <c r="WPN218" s="24"/>
      <c r="WQR218" s="24"/>
      <c r="WQT218" s="24"/>
      <c r="WRX218" s="24"/>
      <c r="WRZ218" s="24"/>
      <c r="WTD218" s="24"/>
      <c r="WTF218" s="24"/>
      <c r="WUJ218" s="24"/>
      <c r="WUL218" s="24"/>
      <c r="WVP218" s="24"/>
      <c r="WVR218" s="24"/>
      <c r="WWV218" s="24"/>
      <c r="WWX218" s="24"/>
      <c r="WYB218" s="24"/>
      <c r="WYD218" s="24"/>
      <c r="WZH218" s="24"/>
      <c r="WZJ218" s="24"/>
      <c r="XAN218" s="24"/>
      <c r="XAP218" s="24"/>
      <c r="XBT218" s="24"/>
      <c r="XBV218" s="24"/>
      <c r="XCZ218" s="24"/>
      <c r="XDB218" s="24"/>
      <c r="XEF218" s="24"/>
      <c r="XEH218" s="24"/>
    </row>
    <row r="219" spans="1:1002 1032:2026 2056:3050 3080:4074 4104:5098 5128:6122 6152:7146 7176:8170 8200:9194 9224:10218 10248:11242 11272:12266 12296:13290 13320:14314 14344:15338 15368:16362" x14ac:dyDescent="0.25">
      <c r="A219" t="s">
        <v>22</v>
      </c>
      <c r="B219" t="s">
        <v>23</v>
      </c>
      <c r="C219" t="s">
        <v>85</v>
      </c>
      <c r="D219" t="s">
        <v>86</v>
      </c>
      <c r="E219">
        <v>39703</v>
      </c>
      <c r="F219" t="s">
        <v>501</v>
      </c>
      <c r="G219">
        <v>12256695</v>
      </c>
      <c r="H219" s="24">
        <v>44819</v>
      </c>
      <c r="I219">
        <v>37</v>
      </c>
      <c r="J219" s="24">
        <v>44819</v>
      </c>
      <c r="K219" t="s">
        <v>262</v>
      </c>
      <c r="L219">
        <v>3</v>
      </c>
      <c r="M219" t="s">
        <v>89</v>
      </c>
      <c r="N219">
        <v>6255996</v>
      </c>
      <c r="O219">
        <v>6255996</v>
      </c>
      <c r="P219">
        <v>539310</v>
      </c>
      <c r="Q219" t="s">
        <v>91</v>
      </c>
      <c r="R219">
        <v>99545</v>
      </c>
      <c r="S219" t="s">
        <v>92</v>
      </c>
      <c r="T219" t="s">
        <v>93</v>
      </c>
      <c r="U219" t="s">
        <v>94</v>
      </c>
      <c r="V219" t="s">
        <v>95</v>
      </c>
      <c r="W219" t="s">
        <v>96</v>
      </c>
      <c r="X219" t="s">
        <v>503</v>
      </c>
      <c r="Y219" t="s">
        <v>504</v>
      </c>
      <c r="Z219" t="s">
        <v>505</v>
      </c>
      <c r="AB219" t="s">
        <v>100</v>
      </c>
      <c r="AC219" t="s">
        <v>104</v>
      </c>
      <c r="AD219">
        <v>35860</v>
      </c>
      <c r="AE219" t="s">
        <v>102</v>
      </c>
      <c r="AF219" t="s">
        <v>6</v>
      </c>
      <c r="AN219" s="24"/>
      <c r="AP219" s="24"/>
      <c r="BT219" s="24"/>
      <c r="BV219" s="24"/>
      <c r="CZ219" s="24"/>
      <c r="DB219" s="24"/>
      <c r="EF219" s="24"/>
      <c r="EH219" s="24"/>
      <c r="FL219" s="24"/>
      <c r="FN219" s="24"/>
      <c r="GR219" s="24"/>
      <c r="GT219" s="24"/>
      <c r="HX219" s="24"/>
      <c r="HZ219" s="24"/>
      <c r="JD219" s="24"/>
      <c r="JF219" s="24"/>
      <c r="KJ219" s="24"/>
      <c r="KL219" s="24"/>
      <c r="LP219" s="24"/>
      <c r="LR219" s="24"/>
      <c r="MV219" s="24"/>
      <c r="MX219" s="24"/>
      <c r="OB219" s="24"/>
      <c r="OD219" s="24"/>
      <c r="PH219" s="24"/>
      <c r="PJ219" s="24"/>
      <c r="QN219" s="24"/>
      <c r="QP219" s="24"/>
      <c r="RT219" s="24"/>
      <c r="RV219" s="24"/>
      <c r="SZ219" s="24"/>
      <c r="TB219" s="24"/>
      <c r="UF219" s="24"/>
      <c r="UH219" s="24"/>
      <c r="VL219" s="24"/>
      <c r="VN219" s="24"/>
      <c r="WR219" s="24"/>
      <c r="WT219" s="24"/>
      <c r="XX219" s="24"/>
      <c r="XZ219" s="24"/>
      <c r="ZD219" s="24"/>
      <c r="ZF219" s="24"/>
      <c r="AAJ219" s="24"/>
      <c r="AAL219" s="24"/>
      <c r="ABP219" s="24"/>
      <c r="ABR219" s="24"/>
      <c r="ACV219" s="24"/>
      <c r="ACX219" s="24"/>
      <c r="AEB219" s="24"/>
      <c r="AED219" s="24"/>
      <c r="AFH219" s="24"/>
      <c r="AFJ219" s="24"/>
      <c r="AGN219" s="24"/>
      <c r="AGP219" s="24"/>
      <c r="AHT219" s="24"/>
      <c r="AHV219" s="24"/>
      <c r="AIZ219" s="24"/>
      <c r="AJB219" s="24"/>
      <c r="AKF219" s="24"/>
      <c r="AKH219" s="24"/>
      <c r="ALL219" s="24"/>
      <c r="ALN219" s="24"/>
      <c r="AMR219" s="24"/>
      <c r="AMT219" s="24"/>
      <c r="ANX219" s="24"/>
      <c r="ANZ219" s="24"/>
      <c r="APD219" s="24"/>
      <c r="APF219" s="24"/>
      <c r="AQJ219" s="24"/>
      <c r="AQL219" s="24"/>
      <c r="ARP219" s="24"/>
      <c r="ARR219" s="24"/>
      <c r="ASV219" s="24"/>
      <c r="ASX219" s="24"/>
      <c r="AUB219" s="24"/>
      <c r="AUD219" s="24"/>
      <c r="AVH219" s="24"/>
      <c r="AVJ219" s="24"/>
      <c r="AWN219" s="24"/>
      <c r="AWP219" s="24"/>
      <c r="AXT219" s="24"/>
      <c r="AXV219" s="24"/>
      <c r="AYZ219" s="24"/>
      <c r="AZB219" s="24"/>
      <c r="BAF219" s="24"/>
      <c r="BAH219" s="24"/>
      <c r="BBL219" s="24"/>
      <c r="BBN219" s="24"/>
      <c r="BCR219" s="24"/>
      <c r="BCT219" s="24"/>
      <c r="BDX219" s="24"/>
      <c r="BDZ219" s="24"/>
      <c r="BFD219" s="24"/>
      <c r="BFF219" s="24"/>
      <c r="BGJ219" s="24"/>
      <c r="BGL219" s="24"/>
      <c r="BHP219" s="24"/>
      <c r="BHR219" s="24"/>
      <c r="BIV219" s="24"/>
      <c r="BIX219" s="24"/>
      <c r="BKB219" s="24"/>
      <c r="BKD219" s="24"/>
      <c r="BLH219" s="24"/>
      <c r="BLJ219" s="24"/>
      <c r="BMN219" s="24"/>
      <c r="BMP219" s="24"/>
      <c r="BNT219" s="24"/>
      <c r="BNV219" s="24"/>
      <c r="BOZ219" s="24"/>
      <c r="BPB219" s="24"/>
      <c r="BQF219" s="24"/>
      <c r="BQH219" s="24"/>
      <c r="BRL219" s="24"/>
      <c r="BRN219" s="24"/>
      <c r="BSR219" s="24"/>
      <c r="BST219" s="24"/>
      <c r="BTX219" s="24"/>
      <c r="BTZ219" s="24"/>
      <c r="BVD219" s="24"/>
      <c r="BVF219" s="24"/>
      <c r="BWJ219" s="24"/>
      <c r="BWL219" s="24"/>
      <c r="BXP219" s="24"/>
      <c r="BXR219" s="24"/>
      <c r="BYV219" s="24"/>
      <c r="BYX219" s="24"/>
      <c r="CAB219" s="24"/>
      <c r="CAD219" s="24"/>
      <c r="CBH219" s="24"/>
      <c r="CBJ219" s="24"/>
      <c r="CCN219" s="24"/>
      <c r="CCP219" s="24"/>
      <c r="CDT219" s="24"/>
      <c r="CDV219" s="24"/>
      <c r="CEZ219" s="24"/>
      <c r="CFB219" s="24"/>
      <c r="CGF219" s="24"/>
      <c r="CGH219" s="24"/>
      <c r="CHL219" s="24"/>
      <c r="CHN219" s="24"/>
      <c r="CIR219" s="24"/>
      <c r="CIT219" s="24"/>
      <c r="CJX219" s="24"/>
      <c r="CJZ219" s="24"/>
      <c r="CLD219" s="24"/>
      <c r="CLF219" s="24"/>
      <c r="CMJ219" s="24"/>
      <c r="CML219" s="24"/>
      <c r="CNP219" s="24"/>
      <c r="CNR219" s="24"/>
      <c r="COV219" s="24"/>
      <c r="COX219" s="24"/>
      <c r="CQB219" s="24"/>
      <c r="CQD219" s="24"/>
      <c r="CRH219" s="24"/>
      <c r="CRJ219" s="24"/>
      <c r="CSN219" s="24"/>
      <c r="CSP219" s="24"/>
      <c r="CTT219" s="24"/>
      <c r="CTV219" s="24"/>
      <c r="CUZ219" s="24"/>
      <c r="CVB219" s="24"/>
      <c r="CWF219" s="24"/>
      <c r="CWH219" s="24"/>
      <c r="CXL219" s="24"/>
      <c r="CXN219" s="24"/>
      <c r="CYR219" s="24"/>
      <c r="CYT219" s="24"/>
      <c r="CZX219" s="24"/>
      <c r="CZZ219" s="24"/>
      <c r="DBD219" s="24"/>
      <c r="DBF219" s="24"/>
      <c r="DCJ219" s="24"/>
      <c r="DCL219" s="24"/>
      <c r="DDP219" s="24"/>
      <c r="DDR219" s="24"/>
      <c r="DEV219" s="24"/>
      <c r="DEX219" s="24"/>
      <c r="DGB219" s="24"/>
      <c r="DGD219" s="24"/>
      <c r="DHH219" s="24"/>
      <c r="DHJ219" s="24"/>
      <c r="DIN219" s="24"/>
      <c r="DIP219" s="24"/>
      <c r="DJT219" s="24"/>
      <c r="DJV219" s="24"/>
      <c r="DKZ219" s="24"/>
      <c r="DLB219" s="24"/>
      <c r="DMF219" s="24"/>
      <c r="DMH219" s="24"/>
      <c r="DNL219" s="24"/>
      <c r="DNN219" s="24"/>
      <c r="DOR219" s="24"/>
      <c r="DOT219" s="24"/>
      <c r="DPX219" s="24"/>
      <c r="DPZ219" s="24"/>
      <c r="DRD219" s="24"/>
      <c r="DRF219" s="24"/>
      <c r="DSJ219" s="24"/>
      <c r="DSL219" s="24"/>
      <c r="DTP219" s="24"/>
      <c r="DTR219" s="24"/>
      <c r="DUV219" s="24"/>
      <c r="DUX219" s="24"/>
      <c r="DWB219" s="24"/>
      <c r="DWD219" s="24"/>
      <c r="DXH219" s="24"/>
      <c r="DXJ219" s="24"/>
      <c r="DYN219" s="24"/>
      <c r="DYP219" s="24"/>
      <c r="DZT219" s="24"/>
      <c r="DZV219" s="24"/>
      <c r="EAZ219" s="24"/>
      <c r="EBB219" s="24"/>
      <c r="ECF219" s="24"/>
      <c r="ECH219" s="24"/>
      <c r="EDL219" s="24"/>
      <c r="EDN219" s="24"/>
      <c r="EER219" s="24"/>
      <c r="EET219" s="24"/>
      <c r="EFX219" s="24"/>
      <c r="EFZ219" s="24"/>
      <c r="EHD219" s="24"/>
      <c r="EHF219" s="24"/>
      <c r="EIJ219" s="24"/>
      <c r="EIL219" s="24"/>
      <c r="EJP219" s="24"/>
      <c r="EJR219" s="24"/>
      <c r="EKV219" s="24"/>
      <c r="EKX219" s="24"/>
      <c r="EMB219" s="24"/>
      <c r="EMD219" s="24"/>
      <c r="ENH219" s="24"/>
      <c r="ENJ219" s="24"/>
      <c r="EON219" s="24"/>
      <c r="EOP219" s="24"/>
      <c r="EPT219" s="24"/>
      <c r="EPV219" s="24"/>
      <c r="EQZ219" s="24"/>
      <c r="ERB219" s="24"/>
      <c r="ESF219" s="24"/>
      <c r="ESH219" s="24"/>
      <c r="ETL219" s="24"/>
      <c r="ETN219" s="24"/>
      <c r="EUR219" s="24"/>
      <c r="EUT219" s="24"/>
      <c r="EVX219" s="24"/>
      <c r="EVZ219" s="24"/>
      <c r="EXD219" s="24"/>
      <c r="EXF219" s="24"/>
      <c r="EYJ219" s="24"/>
      <c r="EYL219" s="24"/>
      <c r="EZP219" s="24"/>
      <c r="EZR219" s="24"/>
      <c r="FAV219" s="24"/>
      <c r="FAX219" s="24"/>
      <c r="FCB219" s="24"/>
      <c r="FCD219" s="24"/>
      <c r="FDH219" s="24"/>
      <c r="FDJ219" s="24"/>
      <c r="FEN219" s="24"/>
      <c r="FEP219" s="24"/>
      <c r="FFT219" s="24"/>
      <c r="FFV219" s="24"/>
      <c r="FGZ219" s="24"/>
      <c r="FHB219" s="24"/>
      <c r="FIF219" s="24"/>
      <c r="FIH219" s="24"/>
      <c r="FJL219" s="24"/>
      <c r="FJN219" s="24"/>
      <c r="FKR219" s="24"/>
      <c r="FKT219" s="24"/>
      <c r="FLX219" s="24"/>
      <c r="FLZ219" s="24"/>
      <c r="FND219" s="24"/>
      <c r="FNF219" s="24"/>
      <c r="FOJ219" s="24"/>
      <c r="FOL219" s="24"/>
      <c r="FPP219" s="24"/>
      <c r="FPR219" s="24"/>
      <c r="FQV219" s="24"/>
      <c r="FQX219" s="24"/>
      <c r="FSB219" s="24"/>
      <c r="FSD219" s="24"/>
      <c r="FTH219" s="24"/>
      <c r="FTJ219" s="24"/>
      <c r="FUN219" s="24"/>
      <c r="FUP219" s="24"/>
      <c r="FVT219" s="24"/>
      <c r="FVV219" s="24"/>
      <c r="FWZ219" s="24"/>
      <c r="FXB219" s="24"/>
      <c r="FYF219" s="24"/>
      <c r="FYH219" s="24"/>
      <c r="FZL219" s="24"/>
      <c r="FZN219" s="24"/>
      <c r="GAR219" s="24"/>
      <c r="GAT219" s="24"/>
      <c r="GBX219" s="24"/>
      <c r="GBZ219" s="24"/>
      <c r="GDD219" s="24"/>
      <c r="GDF219" s="24"/>
      <c r="GEJ219" s="24"/>
      <c r="GEL219" s="24"/>
      <c r="GFP219" s="24"/>
      <c r="GFR219" s="24"/>
      <c r="GGV219" s="24"/>
      <c r="GGX219" s="24"/>
      <c r="GIB219" s="24"/>
      <c r="GID219" s="24"/>
      <c r="GJH219" s="24"/>
      <c r="GJJ219" s="24"/>
      <c r="GKN219" s="24"/>
      <c r="GKP219" s="24"/>
      <c r="GLT219" s="24"/>
      <c r="GLV219" s="24"/>
      <c r="GMZ219" s="24"/>
      <c r="GNB219" s="24"/>
      <c r="GOF219" s="24"/>
      <c r="GOH219" s="24"/>
      <c r="GPL219" s="24"/>
      <c r="GPN219" s="24"/>
      <c r="GQR219" s="24"/>
      <c r="GQT219" s="24"/>
      <c r="GRX219" s="24"/>
      <c r="GRZ219" s="24"/>
      <c r="GTD219" s="24"/>
      <c r="GTF219" s="24"/>
      <c r="GUJ219" s="24"/>
      <c r="GUL219" s="24"/>
      <c r="GVP219" s="24"/>
      <c r="GVR219" s="24"/>
      <c r="GWV219" s="24"/>
      <c r="GWX219" s="24"/>
      <c r="GYB219" s="24"/>
      <c r="GYD219" s="24"/>
      <c r="GZH219" s="24"/>
      <c r="GZJ219" s="24"/>
      <c r="HAN219" s="24"/>
      <c r="HAP219" s="24"/>
      <c r="HBT219" s="24"/>
      <c r="HBV219" s="24"/>
      <c r="HCZ219" s="24"/>
      <c r="HDB219" s="24"/>
      <c r="HEF219" s="24"/>
      <c r="HEH219" s="24"/>
      <c r="HFL219" s="24"/>
      <c r="HFN219" s="24"/>
      <c r="HGR219" s="24"/>
      <c r="HGT219" s="24"/>
      <c r="HHX219" s="24"/>
      <c r="HHZ219" s="24"/>
      <c r="HJD219" s="24"/>
      <c r="HJF219" s="24"/>
      <c r="HKJ219" s="24"/>
      <c r="HKL219" s="24"/>
      <c r="HLP219" s="24"/>
      <c r="HLR219" s="24"/>
      <c r="HMV219" s="24"/>
      <c r="HMX219" s="24"/>
      <c r="HOB219" s="24"/>
      <c r="HOD219" s="24"/>
      <c r="HPH219" s="24"/>
      <c r="HPJ219" s="24"/>
      <c r="HQN219" s="24"/>
      <c r="HQP219" s="24"/>
      <c r="HRT219" s="24"/>
      <c r="HRV219" s="24"/>
      <c r="HSZ219" s="24"/>
      <c r="HTB219" s="24"/>
      <c r="HUF219" s="24"/>
      <c r="HUH219" s="24"/>
      <c r="HVL219" s="24"/>
      <c r="HVN219" s="24"/>
      <c r="HWR219" s="24"/>
      <c r="HWT219" s="24"/>
      <c r="HXX219" s="24"/>
      <c r="HXZ219" s="24"/>
      <c r="HZD219" s="24"/>
      <c r="HZF219" s="24"/>
      <c r="IAJ219" s="24"/>
      <c r="IAL219" s="24"/>
      <c r="IBP219" s="24"/>
      <c r="IBR219" s="24"/>
      <c r="ICV219" s="24"/>
      <c r="ICX219" s="24"/>
      <c r="IEB219" s="24"/>
      <c r="IED219" s="24"/>
      <c r="IFH219" s="24"/>
      <c r="IFJ219" s="24"/>
      <c r="IGN219" s="24"/>
      <c r="IGP219" s="24"/>
      <c r="IHT219" s="24"/>
      <c r="IHV219" s="24"/>
      <c r="IIZ219" s="24"/>
      <c r="IJB219" s="24"/>
      <c r="IKF219" s="24"/>
      <c r="IKH219" s="24"/>
      <c r="ILL219" s="24"/>
      <c r="ILN219" s="24"/>
      <c r="IMR219" s="24"/>
      <c r="IMT219" s="24"/>
      <c r="INX219" s="24"/>
      <c r="INZ219" s="24"/>
      <c r="IPD219" s="24"/>
      <c r="IPF219" s="24"/>
      <c r="IQJ219" s="24"/>
      <c r="IQL219" s="24"/>
      <c r="IRP219" s="24"/>
      <c r="IRR219" s="24"/>
      <c r="ISV219" s="24"/>
      <c r="ISX219" s="24"/>
      <c r="IUB219" s="24"/>
      <c r="IUD219" s="24"/>
      <c r="IVH219" s="24"/>
      <c r="IVJ219" s="24"/>
      <c r="IWN219" s="24"/>
      <c r="IWP219" s="24"/>
      <c r="IXT219" s="24"/>
      <c r="IXV219" s="24"/>
      <c r="IYZ219" s="24"/>
      <c r="IZB219" s="24"/>
      <c r="JAF219" s="24"/>
      <c r="JAH219" s="24"/>
      <c r="JBL219" s="24"/>
      <c r="JBN219" s="24"/>
      <c r="JCR219" s="24"/>
      <c r="JCT219" s="24"/>
      <c r="JDX219" s="24"/>
      <c r="JDZ219" s="24"/>
      <c r="JFD219" s="24"/>
      <c r="JFF219" s="24"/>
      <c r="JGJ219" s="24"/>
      <c r="JGL219" s="24"/>
      <c r="JHP219" s="24"/>
      <c r="JHR219" s="24"/>
      <c r="JIV219" s="24"/>
      <c r="JIX219" s="24"/>
      <c r="JKB219" s="24"/>
      <c r="JKD219" s="24"/>
      <c r="JLH219" s="24"/>
      <c r="JLJ219" s="24"/>
      <c r="JMN219" s="24"/>
      <c r="JMP219" s="24"/>
      <c r="JNT219" s="24"/>
      <c r="JNV219" s="24"/>
      <c r="JOZ219" s="24"/>
      <c r="JPB219" s="24"/>
      <c r="JQF219" s="24"/>
      <c r="JQH219" s="24"/>
      <c r="JRL219" s="24"/>
      <c r="JRN219" s="24"/>
      <c r="JSR219" s="24"/>
      <c r="JST219" s="24"/>
      <c r="JTX219" s="24"/>
      <c r="JTZ219" s="24"/>
      <c r="JVD219" s="24"/>
      <c r="JVF219" s="24"/>
      <c r="JWJ219" s="24"/>
      <c r="JWL219" s="24"/>
      <c r="JXP219" s="24"/>
      <c r="JXR219" s="24"/>
      <c r="JYV219" s="24"/>
      <c r="JYX219" s="24"/>
      <c r="KAB219" s="24"/>
      <c r="KAD219" s="24"/>
      <c r="KBH219" s="24"/>
      <c r="KBJ219" s="24"/>
      <c r="KCN219" s="24"/>
      <c r="KCP219" s="24"/>
      <c r="KDT219" s="24"/>
      <c r="KDV219" s="24"/>
      <c r="KEZ219" s="24"/>
      <c r="KFB219" s="24"/>
      <c r="KGF219" s="24"/>
      <c r="KGH219" s="24"/>
      <c r="KHL219" s="24"/>
      <c r="KHN219" s="24"/>
      <c r="KIR219" s="24"/>
      <c r="KIT219" s="24"/>
      <c r="KJX219" s="24"/>
      <c r="KJZ219" s="24"/>
      <c r="KLD219" s="24"/>
      <c r="KLF219" s="24"/>
      <c r="KMJ219" s="24"/>
      <c r="KML219" s="24"/>
      <c r="KNP219" s="24"/>
      <c r="KNR219" s="24"/>
      <c r="KOV219" s="24"/>
      <c r="KOX219" s="24"/>
      <c r="KQB219" s="24"/>
      <c r="KQD219" s="24"/>
      <c r="KRH219" s="24"/>
      <c r="KRJ219" s="24"/>
      <c r="KSN219" s="24"/>
      <c r="KSP219" s="24"/>
      <c r="KTT219" s="24"/>
      <c r="KTV219" s="24"/>
      <c r="KUZ219" s="24"/>
      <c r="KVB219" s="24"/>
      <c r="KWF219" s="24"/>
      <c r="KWH219" s="24"/>
      <c r="KXL219" s="24"/>
      <c r="KXN219" s="24"/>
      <c r="KYR219" s="24"/>
      <c r="KYT219" s="24"/>
      <c r="KZX219" s="24"/>
      <c r="KZZ219" s="24"/>
      <c r="LBD219" s="24"/>
      <c r="LBF219" s="24"/>
      <c r="LCJ219" s="24"/>
      <c r="LCL219" s="24"/>
      <c r="LDP219" s="24"/>
      <c r="LDR219" s="24"/>
      <c r="LEV219" s="24"/>
      <c r="LEX219" s="24"/>
      <c r="LGB219" s="24"/>
      <c r="LGD219" s="24"/>
      <c r="LHH219" s="24"/>
      <c r="LHJ219" s="24"/>
      <c r="LIN219" s="24"/>
      <c r="LIP219" s="24"/>
      <c r="LJT219" s="24"/>
      <c r="LJV219" s="24"/>
      <c r="LKZ219" s="24"/>
      <c r="LLB219" s="24"/>
      <c r="LMF219" s="24"/>
      <c r="LMH219" s="24"/>
      <c r="LNL219" s="24"/>
      <c r="LNN219" s="24"/>
      <c r="LOR219" s="24"/>
      <c r="LOT219" s="24"/>
      <c r="LPX219" s="24"/>
      <c r="LPZ219" s="24"/>
      <c r="LRD219" s="24"/>
      <c r="LRF219" s="24"/>
      <c r="LSJ219" s="24"/>
      <c r="LSL219" s="24"/>
      <c r="LTP219" s="24"/>
      <c r="LTR219" s="24"/>
      <c r="LUV219" s="24"/>
      <c r="LUX219" s="24"/>
      <c r="LWB219" s="24"/>
      <c r="LWD219" s="24"/>
      <c r="LXH219" s="24"/>
      <c r="LXJ219" s="24"/>
      <c r="LYN219" s="24"/>
      <c r="LYP219" s="24"/>
      <c r="LZT219" s="24"/>
      <c r="LZV219" s="24"/>
      <c r="MAZ219" s="24"/>
      <c r="MBB219" s="24"/>
      <c r="MCF219" s="24"/>
      <c r="MCH219" s="24"/>
      <c r="MDL219" s="24"/>
      <c r="MDN219" s="24"/>
      <c r="MER219" s="24"/>
      <c r="MET219" s="24"/>
      <c r="MFX219" s="24"/>
      <c r="MFZ219" s="24"/>
      <c r="MHD219" s="24"/>
      <c r="MHF219" s="24"/>
      <c r="MIJ219" s="24"/>
      <c r="MIL219" s="24"/>
      <c r="MJP219" s="24"/>
      <c r="MJR219" s="24"/>
      <c r="MKV219" s="24"/>
      <c r="MKX219" s="24"/>
      <c r="MMB219" s="24"/>
      <c r="MMD219" s="24"/>
      <c r="MNH219" s="24"/>
      <c r="MNJ219" s="24"/>
      <c r="MON219" s="24"/>
      <c r="MOP219" s="24"/>
      <c r="MPT219" s="24"/>
      <c r="MPV219" s="24"/>
      <c r="MQZ219" s="24"/>
      <c r="MRB219" s="24"/>
      <c r="MSF219" s="24"/>
      <c r="MSH219" s="24"/>
      <c r="MTL219" s="24"/>
      <c r="MTN219" s="24"/>
      <c r="MUR219" s="24"/>
      <c r="MUT219" s="24"/>
      <c r="MVX219" s="24"/>
      <c r="MVZ219" s="24"/>
      <c r="MXD219" s="24"/>
      <c r="MXF219" s="24"/>
      <c r="MYJ219" s="24"/>
      <c r="MYL219" s="24"/>
      <c r="MZP219" s="24"/>
      <c r="MZR219" s="24"/>
      <c r="NAV219" s="24"/>
      <c r="NAX219" s="24"/>
      <c r="NCB219" s="24"/>
      <c r="NCD219" s="24"/>
      <c r="NDH219" s="24"/>
      <c r="NDJ219" s="24"/>
      <c r="NEN219" s="24"/>
      <c r="NEP219" s="24"/>
      <c r="NFT219" s="24"/>
      <c r="NFV219" s="24"/>
      <c r="NGZ219" s="24"/>
      <c r="NHB219" s="24"/>
      <c r="NIF219" s="24"/>
      <c r="NIH219" s="24"/>
      <c r="NJL219" s="24"/>
      <c r="NJN219" s="24"/>
      <c r="NKR219" s="24"/>
      <c r="NKT219" s="24"/>
      <c r="NLX219" s="24"/>
      <c r="NLZ219" s="24"/>
      <c r="NND219" s="24"/>
      <c r="NNF219" s="24"/>
      <c r="NOJ219" s="24"/>
      <c r="NOL219" s="24"/>
      <c r="NPP219" s="24"/>
      <c r="NPR219" s="24"/>
      <c r="NQV219" s="24"/>
      <c r="NQX219" s="24"/>
      <c r="NSB219" s="24"/>
      <c r="NSD219" s="24"/>
      <c r="NTH219" s="24"/>
      <c r="NTJ219" s="24"/>
      <c r="NUN219" s="24"/>
      <c r="NUP219" s="24"/>
      <c r="NVT219" s="24"/>
      <c r="NVV219" s="24"/>
      <c r="NWZ219" s="24"/>
      <c r="NXB219" s="24"/>
      <c r="NYF219" s="24"/>
      <c r="NYH219" s="24"/>
      <c r="NZL219" s="24"/>
      <c r="NZN219" s="24"/>
      <c r="OAR219" s="24"/>
      <c r="OAT219" s="24"/>
      <c r="OBX219" s="24"/>
      <c r="OBZ219" s="24"/>
      <c r="ODD219" s="24"/>
      <c r="ODF219" s="24"/>
      <c r="OEJ219" s="24"/>
      <c r="OEL219" s="24"/>
      <c r="OFP219" s="24"/>
      <c r="OFR219" s="24"/>
      <c r="OGV219" s="24"/>
      <c r="OGX219" s="24"/>
      <c r="OIB219" s="24"/>
      <c r="OID219" s="24"/>
      <c r="OJH219" s="24"/>
      <c r="OJJ219" s="24"/>
      <c r="OKN219" s="24"/>
      <c r="OKP219" s="24"/>
      <c r="OLT219" s="24"/>
      <c r="OLV219" s="24"/>
      <c r="OMZ219" s="24"/>
      <c r="ONB219" s="24"/>
      <c r="OOF219" s="24"/>
      <c r="OOH219" s="24"/>
      <c r="OPL219" s="24"/>
      <c r="OPN219" s="24"/>
      <c r="OQR219" s="24"/>
      <c r="OQT219" s="24"/>
      <c r="ORX219" s="24"/>
      <c r="ORZ219" s="24"/>
      <c r="OTD219" s="24"/>
      <c r="OTF219" s="24"/>
      <c r="OUJ219" s="24"/>
      <c r="OUL219" s="24"/>
      <c r="OVP219" s="24"/>
      <c r="OVR219" s="24"/>
      <c r="OWV219" s="24"/>
      <c r="OWX219" s="24"/>
      <c r="OYB219" s="24"/>
      <c r="OYD219" s="24"/>
      <c r="OZH219" s="24"/>
      <c r="OZJ219" s="24"/>
      <c r="PAN219" s="24"/>
      <c r="PAP219" s="24"/>
      <c r="PBT219" s="24"/>
      <c r="PBV219" s="24"/>
      <c r="PCZ219" s="24"/>
      <c r="PDB219" s="24"/>
      <c r="PEF219" s="24"/>
      <c r="PEH219" s="24"/>
      <c r="PFL219" s="24"/>
      <c r="PFN219" s="24"/>
      <c r="PGR219" s="24"/>
      <c r="PGT219" s="24"/>
      <c r="PHX219" s="24"/>
      <c r="PHZ219" s="24"/>
      <c r="PJD219" s="24"/>
      <c r="PJF219" s="24"/>
      <c r="PKJ219" s="24"/>
      <c r="PKL219" s="24"/>
      <c r="PLP219" s="24"/>
      <c r="PLR219" s="24"/>
      <c r="PMV219" s="24"/>
      <c r="PMX219" s="24"/>
      <c r="POB219" s="24"/>
      <c r="POD219" s="24"/>
      <c r="PPH219" s="24"/>
      <c r="PPJ219" s="24"/>
      <c r="PQN219" s="24"/>
      <c r="PQP219" s="24"/>
      <c r="PRT219" s="24"/>
      <c r="PRV219" s="24"/>
      <c r="PSZ219" s="24"/>
      <c r="PTB219" s="24"/>
      <c r="PUF219" s="24"/>
      <c r="PUH219" s="24"/>
      <c r="PVL219" s="24"/>
      <c r="PVN219" s="24"/>
      <c r="PWR219" s="24"/>
      <c r="PWT219" s="24"/>
      <c r="PXX219" s="24"/>
      <c r="PXZ219" s="24"/>
      <c r="PZD219" s="24"/>
      <c r="PZF219" s="24"/>
      <c r="QAJ219" s="24"/>
      <c r="QAL219" s="24"/>
      <c r="QBP219" s="24"/>
      <c r="QBR219" s="24"/>
      <c r="QCV219" s="24"/>
      <c r="QCX219" s="24"/>
      <c r="QEB219" s="24"/>
      <c r="QED219" s="24"/>
      <c r="QFH219" s="24"/>
      <c r="QFJ219" s="24"/>
      <c r="QGN219" s="24"/>
      <c r="QGP219" s="24"/>
      <c r="QHT219" s="24"/>
      <c r="QHV219" s="24"/>
      <c r="QIZ219" s="24"/>
      <c r="QJB219" s="24"/>
      <c r="QKF219" s="24"/>
      <c r="QKH219" s="24"/>
      <c r="QLL219" s="24"/>
      <c r="QLN219" s="24"/>
      <c r="QMR219" s="24"/>
      <c r="QMT219" s="24"/>
      <c r="QNX219" s="24"/>
      <c r="QNZ219" s="24"/>
      <c r="QPD219" s="24"/>
      <c r="QPF219" s="24"/>
      <c r="QQJ219" s="24"/>
      <c r="QQL219" s="24"/>
      <c r="QRP219" s="24"/>
      <c r="QRR219" s="24"/>
      <c r="QSV219" s="24"/>
      <c r="QSX219" s="24"/>
      <c r="QUB219" s="24"/>
      <c r="QUD219" s="24"/>
      <c r="QVH219" s="24"/>
      <c r="QVJ219" s="24"/>
      <c r="QWN219" s="24"/>
      <c r="QWP219" s="24"/>
      <c r="QXT219" s="24"/>
      <c r="QXV219" s="24"/>
      <c r="QYZ219" s="24"/>
      <c r="QZB219" s="24"/>
      <c r="RAF219" s="24"/>
      <c r="RAH219" s="24"/>
      <c r="RBL219" s="24"/>
      <c r="RBN219" s="24"/>
      <c r="RCR219" s="24"/>
      <c r="RCT219" s="24"/>
      <c r="RDX219" s="24"/>
      <c r="RDZ219" s="24"/>
      <c r="RFD219" s="24"/>
      <c r="RFF219" s="24"/>
      <c r="RGJ219" s="24"/>
      <c r="RGL219" s="24"/>
      <c r="RHP219" s="24"/>
      <c r="RHR219" s="24"/>
      <c r="RIV219" s="24"/>
      <c r="RIX219" s="24"/>
      <c r="RKB219" s="24"/>
      <c r="RKD219" s="24"/>
      <c r="RLH219" s="24"/>
      <c r="RLJ219" s="24"/>
      <c r="RMN219" s="24"/>
      <c r="RMP219" s="24"/>
      <c r="RNT219" s="24"/>
      <c r="RNV219" s="24"/>
      <c r="ROZ219" s="24"/>
      <c r="RPB219" s="24"/>
      <c r="RQF219" s="24"/>
      <c r="RQH219" s="24"/>
      <c r="RRL219" s="24"/>
      <c r="RRN219" s="24"/>
      <c r="RSR219" s="24"/>
      <c r="RST219" s="24"/>
      <c r="RTX219" s="24"/>
      <c r="RTZ219" s="24"/>
      <c r="RVD219" s="24"/>
      <c r="RVF219" s="24"/>
      <c r="RWJ219" s="24"/>
      <c r="RWL219" s="24"/>
      <c r="RXP219" s="24"/>
      <c r="RXR219" s="24"/>
      <c r="RYV219" s="24"/>
      <c r="RYX219" s="24"/>
      <c r="SAB219" s="24"/>
      <c r="SAD219" s="24"/>
      <c r="SBH219" s="24"/>
      <c r="SBJ219" s="24"/>
      <c r="SCN219" s="24"/>
      <c r="SCP219" s="24"/>
      <c r="SDT219" s="24"/>
      <c r="SDV219" s="24"/>
      <c r="SEZ219" s="24"/>
      <c r="SFB219" s="24"/>
      <c r="SGF219" s="24"/>
      <c r="SGH219" s="24"/>
      <c r="SHL219" s="24"/>
      <c r="SHN219" s="24"/>
      <c r="SIR219" s="24"/>
      <c r="SIT219" s="24"/>
      <c r="SJX219" s="24"/>
      <c r="SJZ219" s="24"/>
      <c r="SLD219" s="24"/>
      <c r="SLF219" s="24"/>
      <c r="SMJ219" s="24"/>
      <c r="SML219" s="24"/>
      <c r="SNP219" s="24"/>
      <c r="SNR219" s="24"/>
      <c r="SOV219" s="24"/>
      <c r="SOX219" s="24"/>
      <c r="SQB219" s="24"/>
      <c r="SQD219" s="24"/>
      <c r="SRH219" s="24"/>
      <c r="SRJ219" s="24"/>
      <c r="SSN219" s="24"/>
      <c r="SSP219" s="24"/>
      <c r="STT219" s="24"/>
      <c r="STV219" s="24"/>
      <c r="SUZ219" s="24"/>
      <c r="SVB219" s="24"/>
      <c r="SWF219" s="24"/>
      <c r="SWH219" s="24"/>
      <c r="SXL219" s="24"/>
      <c r="SXN219" s="24"/>
      <c r="SYR219" s="24"/>
      <c r="SYT219" s="24"/>
      <c r="SZX219" s="24"/>
      <c r="SZZ219" s="24"/>
      <c r="TBD219" s="24"/>
      <c r="TBF219" s="24"/>
      <c r="TCJ219" s="24"/>
      <c r="TCL219" s="24"/>
      <c r="TDP219" s="24"/>
      <c r="TDR219" s="24"/>
      <c r="TEV219" s="24"/>
      <c r="TEX219" s="24"/>
      <c r="TGB219" s="24"/>
      <c r="TGD219" s="24"/>
      <c r="THH219" s="24"/>
      <c r="THJ219" s="24"/>
      <c r="TIN219" s="24"/>
      <c r="TIP219" s="24"/>
      <c r="TJT219" s="24"/>
      <c r="TJV219" s="24"/>
      <c r="TKZ219" s="24"/>
      <c r="TLB219" s="24"/>
      <c r="TMF219" s="24"/>
      <c r="TMH219" s="24"/>
      <c r="TNL219" s="24"/>
      <c r="TNN219" s="24"/>
      <c r="TOR219" s="24"/>
      <c r="TOT219" s="24"/>
      <c r="TPX219" s="24"/>
      <c r="TPZ219" s="24"/>
      <c r="TRD219" s="24"/>
      <c r="TRF219" s="24"/>
      <c r="TSJ219" s="24"/>
      <c r="TSL219" s="24"/>
      <c r="TTP219" s="24"/>
      <c r="TTR219" s="24"/>
      <c r="TUV219" s="24"/>
      <c r="TUX219" s="24"/>
      <c r="TWB219" s="24"/>
      <c r="TWD219" s="24"/>
      <c r="TXH219" s="24"/>
      <c r="TXJ219" s="24"/>
      <c r="TYN219" s="24"/>
      <c r="TYP219" s="24"/>
      <c r="TZT219" s="24"/>
      <c r="TZV219" s="24"/>
      <c r="UAZ219" s="24"/>
      <c r="UBB219" s="24"/>
      <c r="UCF219" s="24"/>
      <c r="UCH219" s="24"/>
      <c r="UDL219" s="24"/>
      <c r="UDN219" s="24"/>
      <c r="UER219" s="24"/>
      <c r="UET219" s="24"/>
      <c r="UFX219" s="24"/>
      <c r="UFZ219" s="24"/>
      <c r="UHD219" s="24"/>
      <c r="UHF219" s="24"/>
      <c r="UIJ219" s="24"/>
      <c r="UIL219" s="24"/>
      <c r="UJP219" s="24"/>
      <c r="UJR219" s="24"/>
      <c r="UKV219" s="24"/>
      <c r="UKX219" s="24"/>
      <c r="UMB219" s="24"/>
      <c r="UMD219" s="24"/>
      <c r="UNH219" s="24"/>
      <c r="UNJ219" s="24"/>
      <c r="UON219" s="24"/>
      <c r="UOP219" s="24"/>
      <c r="UPT219" s="24"/>
      <c r="UPV219" s="24"/>
      <c r="UQZ219" s="24"/>
      <c r="URB219" s="24"/>
      <c r="USF219" s="24"/>
      <c r="USH219" s="24"/>
      <c r="UTL219" s="24"/>
      <c r="UTN219" s="24"/>
      <c r="UUR219" s="24"/>
      <c r="UUT219" s="24"/>
      <c r="UVX219" s="24"/>
      <c r="UVZ219" s="24"/>
      <c r="UXD219" s="24"/>
      <c r="UXF219" s="24"/>
      <c r="UYJ219" s="24"/>
      <c r="UYL219" s="24"/>
      <c r="UZP219" s="24"/>
      <c r="UZR219" s="24"/>
      <c r="VAV219" s="24"/>
      <c r="VAX219" s="24"/>
      <c r="VCB219" s="24"/>
      <c r="VCD219" s="24"/>
      <c r="VDH219" s="24"/>
      <c r="VDJ219" s="24"/>
      <c r="VEN219" s="24"/>
      <c r="VEP219" s="24"/>
      <c r="VFT219" s="24"/>
      <c r="VFV219" s="24"/>
      <c r="VGZ219" s="24"/>
      <c r="VHB219" s="24"/>
      <c r="VIF219" s="24"/>
      <c r="VIH219" s="24"/>
      <c r="VJL219" s="24"/>
      <c r="VJN219" s="24"/>
      <c r="VKR219" s="24"/>
      <c r="VKT219" s="24"/>
      <c r="VLX219" s="24"/>
      <c r="VLZ219" s="24"/>
      <c r="VND219" s="24"/>
      <c r="VNF219" s="24"/>
      <c r="VOJ219" s="24"/>
      <c r="VOL219" s="24"/>
      <c r="VPP219" s="24"/>
      <c r="VPR219" s="24"/>
      <c r="VQV219" s="24"/>
      <c r="VQX219" s="24"/>
      <c r="VSB219" s="24"/>
      <c r="VSD219" s="24"/>
      <c r="VTH219" s="24"/>
      <c r="VTJ219" s="24"/>
      <c r="VUN219" s="24"/>
      <c r="VUP219" s="24"/>
      <c r="VVT219" s="24"/>
      <c r="VVV219" s="24"/>
      <c r="VWZ219" s="24"/>
      <c r="VXB219" s="24"/>
      <c r="VYF219" s="24"/>
      <c r="VYH219" s="24"/>
      <c r="VZL219" s="24"/>
      <c r="VZN219" s="24"/>
      <c r="WAR219" s="24"/>
      <c r="WAT219" s="24"/>
      <c r="WBX219" s="24"/>
      <c r="WBZ219" s="24"/>
      <c r="WDD219" s="24"/>
      <c r="WDF219" s="24"/>
      <c r="WEJ219" s="24"/>
      <c r="WEL219" s="24"/>
      <c r="WFP219" s="24"/>
      <c r="WFR219" s="24"/>
      <c r="WGV219" s="24"/>
      <c r="WGX219" s="24"/>
      <c r="WIB219" s="24"/>
      <c r="WID219" s="24"/>
      <c r="WJH219" s="24"/>
      <c r="WJJ219" s="24"/>
      <c r="WKN219" s="24"/>
      <c r="WKP219" s="24"/>
      <c r="WLT219" s="24"/>
      <c r="WLV219" s="24"/>
      <c r="WMZ219" s="24"/>
      <c r="WNB219" s="24"/>
      <c r="WOF219" s="24"/>
      <c r="WOH219" s="24"/>
      <c r="WPL219" s="24"/>
      <c r="WPN219" s="24"/>
      <c r="WQR219" s="24"/>
      <c r="WQT219" s="24"/>
      <c r="WRX219" s="24"/>
      <c r="WRZ219" s="24"/>
      <c r="WTD219" s="24"/>
      <c r="WTF219" s="24"/>
      <c r="WUJ219" s="24"/>
      <c r="WUL219" s="24"/>
      <c r="WVP219" s="24"/>
      <c r="WVR219" s="24"/>
      <c r="WWV219" s="24"/>
      <c r="WWX219" s="24"/>
      <c r="WYB219" s="24"/>
      <c r="WYD219" s="24"/>
      <c r="WZH219" s="24"/>
      <c r="WZJ219" s="24"/>
      <c r="XAN219" s="24"/>
      <c r="XAP219" s="24"/>
      <c r="XBT219" s="24"/>
      <c r="XBV219" s="24"/>
      <c r="XCZ219" s="24"/>
      <c r="XDB219" s="24"/>
      <c r="XEF219" s="24"/>
      <c r="XEH219" s="24"/>
    </row>
    <row r="220" spans="1:1002 1032:2026 2056:3050 3080:4074 4104:5098 5128:6122 6152:7146 7176:8170 8200:9194 9224:10218 10248:11242 11272:12266 12296:13290 13320:14314 14344:15338 15368:16362" x14ac:dyDescent="0.25">
      <c r="A220" t="s">
        <v>26</v>
      </c>
      <c r="B220" t="s">
        <v>37</v>
      </c>
      <c r="C220" t="s">
        <v>106</v>
      </c>
      <c r="D220" t="s">
        <v>86</v>
      </c>
      <c r="E220">
        <v>39746</v>
      </c>
      <c r="F220" t="s">
        <v>509</v>
      </c>
      <c r="G220">
        <v>12256724</v>
      </c>
      <c r="H220" s="24">
        <v>44819</v>
      </c>
      <c r="I220">
        <v>37</v>
      </c>
      <c r="J220" s="24">
        <v>44819</v>
      </c>
      <c r="K220" t="s">
        <v>321</v>
      </c>
      <c r="L220">
        <v>1</v>
      </c>
      <c r="M220" t="s">
        <v>89</v>
      </c>
      <c r="N220">
        <v>10524556</v>
      </c>
      <c r="O220">
        <v>10524556</v>
      </c>
      <c r="P220">
        <v>751754</v>
      </c>
      <c r="Q220" t="s">
        <v>191</v>
      </c>
      <c r="R220">
        <v>99548</v>
      </c>
      <c r="S220" t="s">
        <v>160</v>
      </c>
      <c r="T220" t="s">
        <v>161</v>
      </c>
      <c r="U220" t="s">
        <v>94</v>
      </c>
      <c r="V220" t="s">
        <v>95</v>
      </c>
      <c r="W220" t="s">
        <v>113</v>
      </c>
      <c r="X220" t="s">
        <v>97</v>
      </c>
      <c r="Y220">
        <v>71118</v>
      </c>
      <c r="Z220" t="s">
        <v>162</v>
      </c>
      <c r="AB220" t="s">
        <v>100</v>
      </c>
      <c r="AC220" t="s">
        <v>101</v>
      </c>
      <c r="AD220">
        <v>35844</v>
      </c>
      <c r="AE220" t="s">
        <v>102</v>
      </c>
      <c r="AF220" t="s">
        <v>6</v>
      </c>
      <c r="AN220" s="24"/>
      <c r="AP220" s="24"/>
      <c r="BT220" s="24"/>
      <c r="BV220" s="24"/>
      <c r="CZ220" s="24"/>
      <c r="DB220" s="24"/>
      <c r="EF220" s="24"/>
      <c r="EH220" s="24"/>
      <c r="FL220" s="24"/>
      <c r="FN220" s="24"/>
      <c r="GR220" s="24"/>
      <c r="GT220" s="24"/>
      <c r="HX220" s="24"/>
      <c r="HZ220" s="24"/>
      <c r="JD220" s="24"/>
      <c r="JF220" s="24"/>
      <c r="KJ220" s="24"/>
      <c r="KL220" s="24"/>
      <c r="LP220" s="24"/>
      <c r="LR220" s="24"/>
      <c r="MV220" s="24"/>
      <c r="MX220" s="24"/>
      <c r="OB220" s="24"/>
      <c r="OD220" s="24"/>
      <c r="PH220" s="24"/>
      <c r="PJ220" s="24"/>
      <c r="QN220" s="24"/>
      <c r="QP220" s="24"/>
      <c r="RT220" s="24"/>
      <c r="RV220" s="24"/>
      <c r="SZ220" s="24"/>
      <c r="TB220" s="24"/>
      <c r="UF220" s="24"/>
      <c r="UH220" s="24"/>
      <c r="VL220" s="24"/>
      <c r="VN220" s="24"/>
      <c r="WR220" s="24"/>
      <c r="WT220" s="24"/>
      <c r="XX220" s="24"/>
      <c r="XZ220" s="24"/>
      <c r="ZD220" s="24"/>
      <c r="ZF220" s="24"/>
      <c r="AAJ220" s="24"/>
      <c r="AAL220" s="24"/>
      <c r="ABP220" s="24"/>
      <c r="ABR220" s="24"/>
      <c r="ACV220" s="24"/>
      <c r="ACX220" s="24"/>
      <c r="AEB220" s="24"/>
      <c r="AED220" s="24"/>
      <c r="AFH220" s="24"/>
      <c r="AFJ220" s="24"/>
      <c r="AGN220" s="24"/>
      <c r="AGP220" s="24"/>
      <c r="AHT220" s="24"/>
      <c r="AHV220" s="24"/>
      <c r="AIZ220" s="24"/>
      <c r="AJB220" s="24"/>
      <c r="AKF220" s="24"/>
      <c r="AKH220" s="24"/>
      <c r="ALL220" s="24"/>
      <c r="ALN220" s="24"/>
      <c r="AMR220" s="24"/>
      <c r="AMT220" s="24"/>
      <c r="ANX220" s="24"/>
      <c r="ANZ220" s="24"/>
      <c r="APD220" s="24"/>
      <c r="APF220" s="24"/>
      <c r="AQJ220" s="24"/>
      <c r="AQL220" s="24"/>
      <c r="ARP220" s="24"/>
      <c r="ARR220" s="24"/>
      <c r="ASV220" s="24"/>
      <c r="ASX220" s="24"/>
      <c r="AUB220" s="24"/>
      <c r="AUD220" s="24"/>
      <c r="AVH220" s="24"/>
      <c r="AVJ220" s="24"/>
      <c r="AWN220" s="24"/>
      <c r="AWP220" s="24"/>
      <c r="AXT220" s="24"/>
      <c r="AXV220" s="24"/>
      <c r="AYZ220" s="24"/>
      <c r="AZB220" s="24"/>
      <c r="BAF220" s="24"/>
      <c r="BAH220" s="24"/>
      <c r="BBL220" s="24"/>
      <c r="BBN220" s="24"/>
      <c r="BCR220" s="24"/>
      <c r="BCT220" s="24"/>
      <c r="BDX220" s="24"/>
      <c r="BDZ220" s="24"/>
      <c r="BFD220" s="24"/>
      <c r="BFF220" s="24"/>
      <c r="BGJ220" s="24"/>
      <c r="BGL220" s="24"/>
      <c r="BHP220" s="24"/>
      <c r="BHR220" s="24"/>
      <c r="BIV220" s="24"/>
      <c r="BIX220" s="24"/>
      <c r="BKB220" s="24"/>
      <c r="BKD220" s="24"/>
      <c r="BLH220" s="24"/>
      <c r="BLJ220" s="24"/>
      <c r="BMN220" s="24"/>
      <c r="BMP220" s="24"/>
      <c r="BNT220" s="24"/>
      <c r="BNV220" s="24"/>
      <c r="BOZ220" s="24"/>
      <c r="BPB220" s="24"/>
      <c r="BQF220" s="24"/>
      <c r="BQH220" s="24"/>
      <c r="BRL220" s="24"/>
      <c r="BRN220" s="24"/>
      <c r="BSR220" s="24"/>
      <c r="BST220" s="24"/>
      <c r="BTX220" s="24"/>
      <c r="BTZ220" s="24"/>
      <c r="BVD220" s="24"/>
      <c r="BVF220" s="24"/>
      <c r="BWJ220" s="24"/>
      <c r="BWL220" s="24"/>
      <c r="BXP220" s="24"/>
      <c r="BXR220" s="24"/>
      <c r="BYV220" s="24"/>
      <c r="BYX220" s="24"/>
      <c r="CAB220" s="24"/>
      <c r="CAD220" s="24"/>
      <c r="CBH220" s="24"/>
      <c r="CBJ220" s="24"/>
      <c r="CCN220" s="24"/>
      <c r="CCP220" s="24"/>
      <c r="CDT220" s="24"/>
      <c r="CDV220" s="24"/>
      <c r="CEZ220" s="24"/>
      <c r="CFB220" s="24"/>
      <c r="CGF220" s="24"/>
      <c r="CGH220" s="24"/>
      <c r="CHL220" s="24"/>
      <c r="CHN220" s="24"/>
      <c r="CIR220" s="24"/>
      <c r="CIT220" s="24"/>
      <c r="CJX220" s="24"/>
      <c r="CJZ220" s="24"/>
      <c r="CLD220" s="24"/>
      <c r="CLF220" s="24"/>
      <c r="CMJ220" s="24"/>
      <c r="CML220" s="24"/>
      <c r="CNP220" s="24"/>
      <c r="CNR220" s="24"/>
      <c r="COV220" s="24"/>
      <c r="COX220" s="24"/>
      <c r="CQB220" s="24"/>
      <c r="CQD220" s="24"/>
      <c r="CRH220" s="24"/>
      <c r="CRJ220" s="24"/>
      <c r="CSN220" s="24"/>
      <c r="CSP220" s="24"/>
      <c r="CTT220" s="24"/>
      <c r="CTV220" s="24"/>
      <c r="CUZ220" s="24"/>
      <c r="CVB220" s="24"/>
      <c r="CWF220" s="24"/>
      <c r="CWH220" s="24"/>
      <c r="CXL220" s="24"/>
      <c r="CXN220" s="24"/>
      <c r="CYR220" s="24"/>
      <c r="CYT220" s="24"/>
      <c r="CZX220" s="24"/>
      <c r="CZZ220" s="24"/>
      <c r="DBD220" s="24"/>
      <c r="DBF220" s="24"/>
      <c r="DCJ220" s="24"/>
      <c r="DCL220" s="24"/>
      <c r="DDP220" s="24"/>
      <c r="DDR220" s="24"/>
      <c r="DEV220" s="24"/>
      <c r="DEX220" s="24"/>
      <c r="DGB220" s="24"/>
      <c r="DGD220" s="24"/>
      <c r="DHH220" s="24"/>
      <c r="DHJ220" s="24"/>
      <c r="DIN220" s="24"/>
      <c r="DIP220" s="24"/>
      <c r="DJT220" s="24"/>
      <c r="DJV220" s="24"/>
      <c r="DKZ220" s="24"/>
      <c r="DLB220" s="24"/>
      <c r="DMF220" s="24"/>
      <c r="DMH220" s="24"/>
      <c r="DNL220" s="24"/>
      <c r="DNN220" s="24"/>
      <c r="DOR220" s="24"/>
      <c r="DOT220" s="24"/>
      <c r="DPX220" s="24"/>
      <c r="DPZ220" s="24"/>
      <c r="DRD220" s="24"/>
      <c r="DRF220" s="24"/>
      <c r="DSJ220" s="24"/>
      <c r="DSL220" s="24"/>
      <c r="DTP220" s="24"/>
      <c r="DTR220" s="24"/>
      <c r="DUV220" s="24"/>
      <c r="DUX220" s="24"/>
      <c r="DWB220" s="24"/>
      <c r="DWD220" s="24"/>
      <c r="DXH220" s="24"/>
      <c r="DXJ220" s="24"/>
      <c r="DYN220" s="24"/>
      <c r="DYP220" s="24"/>
      <c r="DZT220" s="24"/>
      <c r="DZV220" s="24"/>
      <c r="EAZ220" s="24"/>
      <c r="EBB220" s="24"/>
      <c r="ECF220" s="24"/>
      <c r="ECH220" s="24"/>
      <c r="EDL220" s="24"/>
      <c r="EDN220" s="24"/>
      <c r="EER220" s="24"/>
      <c r="EET220" s="24"/>
      <c r="EFX220" s="24"/>
      <c r="EFZ220" s="24"/>
      <c r="EHD220" s="24"/>
      <c r="EHF220" s="24"/>
      <c r="EIJ220" s="24"/>
      <c r="EIL220" s="24"/>
      <c r="EJP220" s="24"/>
      <c r="EJR220" s="24"/>
      <c r="EKV220" s="24"/>
      <c r="EKX220" s="24"/>
      <c r="EMB220" s="24"/>
      <c r="EMD220" s="24"/>
      <c r="ENH220" s="24"/>
      <c r="ENJ220" s="24"/>
      <c r="EON220" s="24"/>
      <c r="EOP220" s="24"/>
      <c r="EPT220" s="24"/>
      <c r="EPV220" s="24"/>
      <c r="EQZ220" s="24"/>
      <c r="ERB220" s="24"/>
      <c r="ESF220" s="24"/>
      <c r="ESH220" s="24"/>
      <c r="ETL220" s="24"/>
      <c r="ETN220" s="24"/>
      <c r="EUR220" s="24"/>
      <c r="EUT220" s="24"/>
      <c r="EVX220" s="24"/>
      <c r="EVZ220" s="24"/>
      <c r="EXD220" s="24"/>
      <c r="EXF220" s="24"/>
      <c r="EYJ220" s="24"/>
      <c r="EYL220" s="24"/>
      <c r="EZP220" s="24"/>
      <c r="EZR220" s="24"/>
      <c r="FAV220" s="24"/>
      <c r="FAX220" s="24"/>
      <c r="FCB220" s="24"/>
      <c r="FCD220" s="24"/>
      <c r="FDH220" s="24"/>
      <c r="FDJ220" s="24"/>
      <c r="FEN220" s="24"/>
      <c r="FEP220" s="24"/>
      <c r="FFT220" s="24"/>
      <c r="FFV220" s="24"/>
      <c r="FGZ220" s="24"/>
      <c r="FHB220" s="24"/>
      <c r="FIF220" s="24"/>
      <c r="FIH220" s="24"/>
      <c r="FJL220" s="24"/>
      <c r="FJN220" s="24"/>
      <c r="FKR220" s="24"/>
      <c r="FKT220" s="24"/>
      <c r="FLX220" s="24"/>
      <c r="FLZ220" s="24"/>
      <c r="FND220" s="24"/>
      <c r="FNF220" s="24"/>
      <c r="FOJ220" s="24"/>
      <c r="FOL220" s="24"/>
      <c r="FPP220" s="24"/>
      <c r="FPR220" s="24"/>
      <c r="FQV220" s="24"/>
      <c r="FQX220" s="24"/>
      <c r="FSB220" s="24"/>
      <c r="FSD220" s="24"/>
      <c r="FTH220" s="24"/>
      <c r="FTJ220" s="24"/>
      <c r="FUN220" s="24"/>
      <c r="FUP220" s="24"/>
      <c r="FVT220" s="24"/>
      <c r="FVV220" s="24"/>
      <c r="FWZ220" s="24"/>
      <c r="FXB220" s="24"/>
      <c r="FYF220" s="24"/>
      <c r="FYH220" s="24"/>
      <c r="FZL220" s="24"/>
      <c r="FZN220" s="24"/>
      <c r="GAR220" s="24"/>
      <c r="GAT220" s="24"/>
      <c r="GBX220" s="24"/>
      <c r="GBZ220" s="24"/>
      <c r="GDD220" s="24"/>
      <c r="GDF220" s="24"/>
      <c r="GEJ220" s="24"/>
      <c r="GEL220" s="24"/>
      <c r="GFP220" s="24"/>
      <c r="GFR220" s="24"/>
      <c r="GGV220" s="24"/>
      <c r="GGX220" s="24"/>
      <c r="GIB220" s="24"/>
      <c r="GID220" s="24"/>
      <c r="GJH220" s="24"/>
      <c r="GJJ220" s="24"/>
      <c r="GKN220" s="24"/>
      <c r="GKP220" s="24"/>
      <c r="GLT220" s="24"/>
      <c r="GLV220" s="24"/>
      <c r="GMZ220" s="24"/>
      <c r="GNB220" s="24"/>
      <c r="GOF220" s="24"/>
      <c r="GOH220" s="24"/>
      <c r="GPL220" s="24"/>
      <c r="GPN220" s="24"/>
      <c r="GQR220" s="24"/>
      <c r="GQT220" s="24"/>
      <c r="GRX220" s="24"/>
      <c r="GRZ220" s="24"/>
      <c r="GTD220" s="24"/>
      <c r="GTF220" s="24"/>
      <c r="GUJ220" s="24"/>
      <c r="GUL220" s="24"/>
      <c r="GVP220" s="24"/>
      <c r="GVR220" s="24"/>
      <c r="GWV220" s="24"/>
      <c r="GWX220" s="24"/>
      <c r="GYB220" s="24"/>
      <c r="GYD220" s="24"/>
      <c r="GZH220" s="24"/>
      <c r="GZJ220" s="24"/>
      <c r="HAN220" s="24"/>
      <c r="HAP220" s="24"/>
      <c r="HBT220" s="24"/>
      <c r="HBV220" s="24"/>
      <c r="HCZ220" s="24"/>
      <c r="HDB220" s="24"/>
      <c r="HEF220" s="24"/>
      <c r="HEH220" s="24"/>
      <c r="HFL220" s="24"/>
      <c r="HFN220" s="24"/>
      <c r="HGR220" s="24"/>
      <c r="HGT220" s="24"/>
      <c r="HHX220" s="24"/>
      <c r="HHZ220" s="24"/>
      <c r="HJD220" s="24"/>
      <c r="HJF220" s="24"/>
      <c r="HKJ220" s="24"/>
      <c r="HKL220" s="24"/>
      <c r="HLP220" s="24"/>
      <c r="HLR220" s="24"/>
      <c r="HMV220" s="24"/>
      <c r="HMX220" s="24"/>
      <c r="HOB220" s="24"/>
      <c r="HOD220" s="24"/>
      <c r="HPH220" s="24"/>
      <c r="HPJ220" s="24"/>
      <c r="HQN220" s="24"/>
      <c r="HQP220" s="24"/>
      <c r="HRT220" s="24"/>
      <c r="HRV220" s="24"/>
      <c r="HSZ220" s="24"/>
      <c r="HTB220" s="24"/>
      <c r="HUF220" s="24"/>
      <c r="HUH220" s="24"/>
      <c r="HVL220" s="24"/>
      <c r="HVN220" s="24"/>
      <c r="HWR220" s="24"/>
      <c r="HWT220" s="24"/>
      <c r="HXX220" s="24"/>
      <c r="HXZ220" s="24"/>
      <c r="HZD220" s="24"/>
      <c r="HZF220" s="24"/>
      <c r="IAJ220" s="24"/>
      <c r="IAL220" s="24"/>
      <c r="IBP220" s="24"/>
      <c r="IBR220" s="24"/>
      <c r="ICV220" s="24"/>
      <c r="ICX220" s="24"/>
      <c r="IEB220" s="24"/>
      <c r="IED220" s="24"/>
      <c r="IFH220" s="24"/>
      <c r="IFJ220" s="24"/>
      <c r="IGN220" s="24"/>
      <c r="IGP220" s="24"/>
      <c r="IHT220" s="24"/>
      <c r="IHV220" s="24"/>
      <c r="IIZ220" s="24"/>
      <c r="IJB220" s="24"/>
      <c r="IKF220" s="24"/>
      <c r="IKH220" s="24"/>
      <c r="ILL220" s="24"/>
      <c r="ILN220" s="24"/>
      <c r="IMR220" s="24"/>
      <c r="IMT220" s="24"/>
      <c r="INX220" s="24"/>
      <c r="INZ220" s="24"/>
      <c r="IPD220" s="24"/>
      <c r="IPF220" s="24"/>
      <c r="IQJ220" s="24"/>
      <c r="IQL220" s="24"/>
      <c r="IRP220" s="24"/>
      <c r="IRR220" s="24"/>
      <c r="ISV220" s="24"/>
      <c r="ISX220" s="24"/>
      <c r="IUB220" s="24"/>
      <c r="IUD220" s="24"/>
      <c r="IVH220" s="24"/>
      <c r="IVJ220" s="24"/>
      <c r="IWN220" s="24"/>
      <c r="IWP220" s="24"/>
      <c r="IXT220" s="24"/>
      <c r="IXV220" s="24"/>
      <c r="IYZ220" s="24"/>
      <c r="IZB220" s="24"/>
      <c r="JAF220" s="24"/>
      <c r="JAH220" s="24"/>
      <c r="JBL220" s="24"/>
      <c r="JBN220" s="24"/>
      <c r="JCR220" s="24"/>
      <c r="JCT220" s="24"/>
      <c r="JDX220" s="24"/>
      <c r="JDZ220" s="24"/>
      <c r="JFD220" s="24"/>
      <c r="JFF220" s="24"/>
      <c r="JGJ220" s="24"/>
      <c r="JGL220" s="24"/>
      <c r="JHP220" s="24"/>
      <c r="JHR220" s="24"/>
      <c r="JIV220" s="24"/>
      <c r="JIX220" s="24"/>
      <c r="JKB220" s="24"/>
      <c r="JKD220" s="24"/>
      <c r="JLH220" s="24"/>
      <c r="JLJ220" s="24"/>
      <c r="JMN220" s="24"/>
      <c r="JMP220" s="24"/>
      <c r="JNT220" s="24"/>
      <c r="JNV220" s="24"/>
      <c r="JOZ220" s="24"/>
      <c r="JPB220" s="24"/>
      <c r="JQF220" s="24"/>
      <c r="JQH220" s="24"/>
      <c r="JRL220" s="24"/>
      <c r="JRN220" s="24"/>
      <c r="JSR220" s="24"/>
      <c r="JST220" s="24"/>
      <c r="JTX220" s="24"/>
      <c r="JTZ220" s="24"/>
      <c r="JVD220" s="24"/>
      <c r="JVF220" s="24"/>
      <c r="JWJ220" s="24"/>
      <c r="JWL220" s="24"/>
      <c r="JXP220" s="24"/>
      <c r="JXR220" s="24"/>
      <c r="JYV220" s="24"/>
      <c r="JYX220" s="24"/>
      <c r="KAB220" s="24"/>
      <c r="KAD220" s="24"/>
      <c r="KBH220" s="24"/>
      <c r="KBJ220" s="24"/>
      <c r="KCN220" s="24"/>
      <c r="KCP220" s="24"/>
      <c r="KDT220" s="24"/>
      <c r="KDV220" s="24"/>
      <c r="KEZ220" s="24"/>
      <c r="KFB220" s="24"/>
      <c r="KGF220" s="24"/>
      <c r="KGH220" s="24"/>
      <c r="KHL220" s="24"/>
      <c r="KHN220" s="24"/>
      <c r="KIR220" s="24"/>
      <c r="KIT220" s="24"/>
      <c r="KJX220" s="24"/>
      <c r="KJZ220" s="24"/>
      <c r="KLD220" s="24"/>
      <c r="KLF220" s="24"/>
      <c r="KMJ220" s="24"/>
      <c r="KML220" s="24"/>
      <c r="KNP220" s="24"/>
      <c r="KNR220" s="24"/>
      <c r="KOV220" s="24"/>
      <c r="KOX220" s="24"/>
      <c r="KQB220" s="24"/>
      <c r="KQD220" s="24"/>
      <c r="KRH220" s="24"/>
      <c r="KRJ220" s="24"/>
      <c r="KSN220" s="24"/>
      <c r="KSP220" s="24"/>
      <c r="KTT220" s="24"/>
      <c r="KTV220" s="24"/>
      <c r="KUZ220" s="24"/>
      <c r="KVB220" s="24"/>
      <c r="KWF220" s="24"/>
      <c r="KWH220" s="24"/>
      <c r="KXL220" s="24"/>
      <c r="KXN220" s="24"/>
      <c r="KYR220" s="24"/>
      <c r="KYT220" s="24"/>
      <c r="KZX220" s="24"/>
      <c r="KZZ220" s="24"/>
      <c r="LBD220" s="24"/>
      <c r="LBF220" s="24"/>
      <c r="LCJ220" s="24"/>
      <c r="LCL220" s="24"/>
      <c r="LDP220" s="24"/>
      <c r="LDR220" s="24"/>
      <c r="LEV220" s="24"/>
      <c r="LEX220" s="24"/>
      <c r="LGB220" s="24"/>
      <c r="LGD220" s="24"/>
      <c r="LHH220" s="24"/>
      <c r="LHJ220" s="24"/>
      <c r="LIN220" s="24"/>
      <c r="LIP220" s="24"/>
      <c r="LJT220" s="24"/>
      <c r="LJV220" s="24"/>
      <c r="LKZ220" s="24"/>
      <c r="LLB220" s="24"/>
      <c r="LMF220" s="24"/>
      <c r="LMH220" s="24"/>
      <c r="LNL220" s="24"/>
      <c r="LNN220" s="24"/>
      <c r="LOR220" s="24"/>
      <c r="LOT220" s="24"/>
      <c r="LPX220" s="24"/>
      <c r="LPZ220" s="24"/>
      <c r="LRD220" s="24"/>
      <c r="LRF220" s="24"/>
      <c r="LSJ220" s="24"/>
      <c r="LSL220" s="24"/>
      <c r="LTP220" s="24"/>
      <c r="LTR220" s="24"/>
      <c r="LUV220" s="24"/>
      <c r="LUX220" s="24"/>
      <c r="LWB220" s="24"/>
      <c r="LWD220" s="24"/>
      <c r="LXH220" s="24"/>
      <c r="LXJ220" s="24"/>
      <c r="LYN220" s="24"/>
      <c r="LYP220" s="24"/>
      <c r="LZT220" s="24"/>
      <c r="LZV220" s="24"/>
      <c r="MAZ220" s="24"/>
      <c r="MBB220" s="24"/>
      <c r="MCF220" s="24"/>
      <c r="MCH220" s="24"/>
      <c r="MDL220" s="24"/>
      <c r="MDN220" s="24"/>
      <c r="MER220" s="24"/>
      <c r="MET220" s="24"/>
      <c r="MFX220" s="24"/>
      <c r="MFZ220" s="24"/>
      <c r="MHD220" s="24"/>
      <c r="MHF220" s="24"/>
      <c r="MIJ220" s="24"/>
      <c r="MIL220" s="24"/>
      <c r="MJP220" s="24"/>
      <c r="MJR220" s="24"/>
      <c r="MKV220" s="24"/>
      <c r="MKX220" s="24"/>
      <c r="MMB220" s="24"/>
      <c r="MMD220" s="24"/>
      <c r="MNH220" s="24"/>
      <c r="MNJ220" s="24"/>
      <c r="MON220" s="24"/>
      <c r="MOP220" s="24"/>
      <c r="MPT220" s="24"/>
      <c r="MPV220" s="24"/>
      <c r="MQZ220" s="24"/>
      <c r="MRB220" s="24"/>
      <c r="MSF220" s="24"/>
      <c r="MSH220" s="24"/>
      <c r="MTL220" s="24"/>
      <c r="MTN220" s="24"/>
      <c r="MUR220" s="24"/>
      <c r="MUT220" s="24"/>
      <c r="MVX220" s="24"/>
      <c r="MVZ220" s="24"/>
      <c r="MXD220" s="24"/>
      <c r="MXF220" s="24"/>
      <c r="MYJ220" s="24"/>
      <c r="MYL220" s="24"/>
      <c r="MZP220" s="24"/>
      <c r="MZR220" s="24"/>
      <c r="NAV220" s="24"/>
      <c r="NAX220" s="24"/>
      <c r="NCB220" s="24"/>
      <c r="NCD220" s="24"/>
      <c r="NDH220" s="24"/>
      <c r="NDJ220" s="24"/>
      <c r="NEN220" s="24"/>
      <c r="NEP220" s="24"/>
      <c r="NFT220" s="24"/>
      <c r="NFV220" s="24"/>
      <c r="NGZ220" s="24"/>
      <c r="NHB220" s="24"/>
      <c r="NIF220" s="24"/>
      <c r="NIH220" s="24"/>
      <c r="NJL220" s="24"/>
      <c r="NJN220" s="24"/>
      <c r="NKR220" s="24"/>
      <c r="NKT220" s="24"/>
      <c r="NLX220" s="24"/>
      <c r="NLZ220" s="24"/>
      <c r="NND220" s="24"/>
      <c r="NNF220" s="24"/>
      <c r="NOJ220" s="24"/>
      <c r="NOL220" s="24"/>
      <c r="NPP220" s="24"/>
      <c r="NPR220" s="24"/>
      <c r="NQV220" s="24"/>
      <c r="NQX220" s="24"/>
      <c r="NSB220" s="24"/>
      <c r="NSD220" s="24"/>
      <c r="NTH220" s="24"/>
      <c r="NTJ220" s="24"/>
      <c r="NUN220" s="24"/>
      <c r="NUP220" s="24"/>
      <c r="NVT220" s="24"/>
      <c r="NVV220" s="24"/>
      <c r="NWZ220" s="24"/>
      <c r="NXB220" s="24"/>
      <c r="NYF220" s="24"/>
      <c r="NYH220" s="24"/>
      <c r="NZL220" s="24"/>
      <c r="NZN220" s="24"/>
      <c r="OAR220" s="24"/>
      <c r="OAT220" s="24"/>
      <c r="OBX220" s="24"/>
      <c r="OBZ220" s="24"/>
      <c r="ODD220" s="24"/>
      <c r="ODF220" s="24"/>
      <c r="OEJ220" s="24"/>
      <c r="OEL220" s="24"/>
      <c r="OFP220" s="24"/>
      <c r="OFR220" s="24"/>
      <c r="OGV220" s="24"/>
      <c r="OGX220" s="24"/>
      <c r="OIB220" s="24"/>
      <c r="OID220" s="24"/>
      <c r="OJH220" s="24"/>
      <c r="OJJ220" s="24"/>
      <c r="OKN220" s="24"/>
      <c r="OKP220" s="24"/>
      <c r="OLT220" s="24"/>
      <c r="OLV220" s="24"/>
      <c r="OMZ220" s="24"/>
      <c r="ONB220" s="24"/>
      <c r="OOF220" s="24"/>
      <c r="OOH220" s="24"/>
      <c r="OPL220" s="24"/>
      <c r="OPN220" s="24"/>
      <c r="OQR220" s="24"/>
      <c r="OQT220" s="24"/>
      <c r="ORX220" s="24"/>
      <c r="ORZ220" s="24"/>
      <c r="OTD220" s="24"/>
      <c r="OTF220" s="24"/>
      <c r="OUJ220" s="24"/>
      <c r="OUL220" s="24"/>
      <c r="OVP220" s="24"/>
      <c r="OVR220" s="24"/>
      <c r="OWV220" s="24"/>
      <c r="OWX220" s="24"/>
      <c r="OYB220" s="24"/>
      <c r="OYD220" s="24"/>
      <c r="OZH220" s="24"/>
      <c r="OZJ220" s="24"/>
      <c r="PAN220" s="24"/>
      <c r="PAP220" s="24"/>
      <c r="PBT220" s="24"/>
      <c r="PBV220" s="24"/>
      <c r="PCZ220" s="24"/>
      <c r="PDB220" s="24"/>
      <c r="PEF220" s="24"/>
      <c r="PEH220" s="24"/>
      <c r="PFL220" s="24"/>
      <c r="PFN220" s="24"/>
      <c r="PGR220" s="24"/>
      <c r="PGT220" s="24"/>
      <c r="PHX220" s="24"/>
      <c r="PHZ220" s="24"/>
      <c r="PJD220" s="24"/>
      <c r="PJF220" s="24"/>
      <c r="PKJ220" s="24"/>
      <c r="PKL220" s="24"/>
      <c r="PLP220" s="24"/>
      <c r="PLR220" s="24"/>
      <c r="PMV220" s="24"/>
      <c r="PMX220" s="24"/>
      <c r="POB220" s="24"/>
      <c r="POD220" s="24"/>
      <c r="PPH220" s="24"/>
      <c r="PPJ220" s="24"/>
      <c r="PQN220" s="24"/>
      <c r="PQP220" s="24"/>
      <c r="PRT220" s="24"/>
      <c r="PRV220" s="24"/>
      <c r="PSZ220" s="24"/>
      <c r="PTB220" s="24"/>
      <c r="PUF220" s="24"/>
      <c r="PUH220" s="24"/>
      <c r="PVL220" s="24"/>
      <c r="PVN220" s="24"/>
      <c r="PWR220" s="24"/>
      <c r="PWT220" s="24"/>
      <c r="PXX220" s="24"/>
      <c r="PXZ220" s="24"/>
      <c r="PZD220" s="24"/>
      <c r="PZF220" s="24"/>
      <c r="QAJ220" s="24"/>
      <c r="QAL220" s="24"/>
      <c r="QBP220" s="24"/>
      <c r="QBR220" s="24"/>
      <c r="QCV220" s="24"/>
      <c r="QCX220" s="24"/>
      <c r="QEB220" s="24"/>
      <c r="QED220" s="24"/>
      <c r="QFH220" s="24"/>
      <c r="QFJ220" s="24"/>
      <c r="QGN220" s="24"/>
      <c r="QGP220" s="24"/>
      <c r="QHT220" s="24"/>
      <c r="QHV220" s="24"/>
      <c r="QIZ220" s="24"/>
      <c r="QJB220" s="24"/>
      <c r="QKF220" s="24"/>
      <c r="QKH220" s="24"/>
      <c r="QLL220" s="24"/>
      <c r="QLN220" s="24"/>
      <c r="QMR220" s="24"/>
      <c r="QMT220" s="24"/>
      <c r="QNX220" s="24"/>
      <c r="QNZ220" s="24"/>
      <c r="QPD220" s="24"/>
      <c r="QPF220" s="24"/>
      <c r="QQJ220" s="24"/>
      <c r="QQL220" s="24"/>
      <c r="QRP220" s="24"/>
      <c r="QRR220" s="24"/>
      <c r="QSV220" s="24"/>
      <c r="QSX220" s="24"/>
      <c r="QUB220" s="24"/>
      <c r="QUD220" s="24"/>
      <c r="QVH220" s="24"/>
      <c r="QVJ220" s="24"/>
      <c r="QWN220" s="24"/>
      <c r="QWP220" s="24"/>
      <c r="QXT220" s="24"/>
      <c r="QXV220" s="24"/>
      <c r="QYZ220" s="24"/>
      <c r="QZB220" s="24"/>
      <c r="RAF220" s="24"/>
      <c r="RAH220" s="24"/>
      <c r="RBL220" s="24"/>
      <c r="RBN220" s="24"/>
      <c r="RCR220" s="24"/>
      <c r="RCT220" s="24"/>
      <c r="RDX220" s="24"/>
      <c r="RDZ220" s="24"/>
      <c r="RFD220" s="24"/>
      <c r="RFF220" s="24"/>
      <c r="RGJ220" s="24"/>
      <c r="RGL220" s="24"/>
      <c r="RHP220" s="24"/>
      <c r="RHR220" s="24"/>
      <c r="RIV220" s="24"/>
      <c r="RIX220" s="24"/>
      <c r="RKB220" s="24"/>
      <c r="RKD220" s="24"/>
      <c r="RLH220" s="24"/>
      <c r="RLJ220" s="24"/>
      <c r="RMN220" s="24"/>
      <c r="RMP220" s="24"/>
      <c r="RNT220" s="24"/>
      <c r="RNV220" s="24"/>
      <c r="ROZ220" s="24"/>
      <c r="RPB220" s="24"/>
      <c r="RQF220" s="24"/>
      <c r="RQH220" s="24"/>
      <c r="RRL220" s="24"/>
      <c r="RRN220" s="24"/>
      <c r="RSR220" s="24"/>
      <c r="RST220" s="24"/>
      <c r="RTX220" s="24"/>
      <c r="RTZ220" s="24"/>
      <c r="RVD220" s="24"/>
      <c r="RVF220" s="24"/>
      <c r="RWJ220" s="24"/>
      <c r="RWL220" s="24"/>
      <c r="RXP220" s="24"/>
      <c r="RXR220" s="24"/>
      <c r="RYV220" s="24"/>
      <c r="RYX220" s="24"/>
      <c r="SAB220" s="24"/>
      <c r="SAD220" s="24"/>
      <c r="SBH220" s="24"/>
      <c r="SBJ220" s="24"/>
      <c r="SCN220" s="24"/>
      <c r="SCP220" s="24"/>
      <c r="SDT220" s="24"/>
      <c r="SDV220" s="24"/>
      <c r="SEZ220" s="24"/>
      <c r="SFB220" s="24"/>
      <c r="SGF220" s="24"/>
      <c r="SGH220" s="24"/>
      <c r="SHL220" s="24"/>
      <c r="SHN220" s="24"/>
      <c r="SIR220" s="24"/>
      <c r="SIT220" s="24"/>
      <c r="SJX220" s="24"/>
      <c r="SJZ220" s="24"/>
      <c r="SLD220" s="24"/>
      <c r="SLF220" s="24"/>
      <c r="SMJ220" s="24"/>
      <c r="SML220" s="24"/>
      <c r="SNP220" s="24"/>
      <c r="SNR220" s="24"/>
      <c r="SOV220" s="24"/>
      <c r="SOX220" s="24"/>
      <c r="SQB220" s="24"/>
      <c r="SQD220" s="24"/>
      <c r="SRH220" s="24"/>
      <c r="SRJ220" s="24"/>
      <c r="SSN220" s="24"/>
      <c r="SSP220" s="24"/>
      <c r="STT220" s="24"/>
      <c r="STV220" s="24"/>
      <c r="SUZ220" s="24"/>
      <c r="SVB220" s="24"/>
      <c r="SWF220" s="24"/>
      <c r="SWH220" s="24"/>
      <c r="SXL220" s="24"/>
      <c r="SXN220" s="24"/>
      <c r="SYR220" s="24"/>
      <c r="SYT220" s="24"/>
      <c r="SZX220" s="24"/>
      <c r="SZZ220" s="24"/>
      <c r="TBD220" s="24"/>
      <c r="TBF220" s="24"/>
      <c r="TCJ220" s="24"/>
      <c r="TCL220" s="24"/>
      <c r="TDP220" s="24"/>
      <c r="TDR220" s="24"/>
      <c r="TEV220" s="24"/>
      <c r="TEX220" s="24"/>
      <c r="TGB220" s="24"/>
      <c r="TGD220" s="24"/>
      <c r="THH220" s="24"/>
      <c r="THJ220" s="24"/>
      <c r="TIN220" s="24"/>
      <c r="TIP220" s="24"/>
      <c r="TJT220" s="24"/>
      <c r="TJV220" s="24"/>
      <c r="TKZ220" s="24"/>
      <c r="TLB220" s="24"/>
      <c r="TMF220" s="24"/>
      <c r="TMH220" s="24"/>
      <c r="TNL220" s="24"/>
      <c r="TNN220" s="24"/>
      <c r="TOR220" s="24"/>
      <c r="TOT220" s="24"/>
      <c r="TPX220" s="24"/>
      <c r="TPZ220" s="24"/>
      <c r="TRD220" s="24"/>
      <c r="TRF220" s="24"/>
      <c r="TSJ220" s="24"/>
      <c r="TSL220" s="24"/>
      <c r="TTP220" s="24"/>
      <c r="TTR220" s="24"/>
      <c r="TUV220" s="24"/>
      <c r="TUX220" s="24"/>
      <c r="TWB220" s="24"/>
      <c r="TWD220" s="24"/>
      <c r="TXH220" s="24"/>
      <c r="TXJ220" s="24"/>
      <c r="TYN220" s="24"/>
      <c r="TYP220" s="24"/>
      <c r="TZT220" s="24"/>
      <c r="TZV220" s="24"/>
      <c r="UAZ220" s="24"/>
      <c r="UBB220" s="24"/>
      <c r="UCF220" s="24"/>
      <c r="UCH220" s="24"/>
      <c r="UDL220" s="24"/>
      <c r="UDN220" s="24"/>
      <c r="UER220" s="24"/>
      <c r="UET220" s="24"/>
      <c r="UFX220" s="24"/>
      <c r="UFZ220" s="24"/>
      <c r="UHD220" s="24"/>
      <c r="UHF220" s="24"/>
      <c r="UIJ220" s="24"/>
      <c r="UIL220" s="24"/>
      <c r="UJP220" s="24"/>
      <c r="UJR220" s="24"/>
      <c r="UKV220" s="24"/>
      <c r="UKX220" s="24"/>
      <c r="UMB220" s="24"/>
      <c r="UMD220" s="24"/>
      <c r="UNH220" s="24"/>
      <c r="UNJ220" s="24"/>
      <c r="UON220" s="24"/>
      <c r="UOP220" s="24"/>
      <c r="UPT220" s="24"/>
      <c r="UPV220" s="24"/>
      <c r="UQZ220" s="24"/>
      <c r="URB220" s="24"/>
      <c r="USF220" s="24"/>
      <c r="USH220" s="24"/>
      <c r="UTL220" s="24"/>
      <c r="UTN220" s="24"/>
      <c r="UUR220" s="24"/>
      <c r="UUT220" s="24"/>
      <c r="UVX220" s="24"/>
      <c r="UVZ220" s="24"/>
      <c r="UXD220" s="24"/>
      <c r="UXF220" s="24"/>
      <c r="UYJ220" s="24"/>
      <c r="UYL220" s="24"/>
      <c r="UZP220" s="24"/>
      <c r="UZR220" s="24"/>
      <c r="VAV220" s="24"/>
      <c r="VAX220" s="24"/>
      <c r="VCB220" s="24"/>
      <c r="VCD220" s="24"/>
      <c r="VDH220" s="24"/>
      <c r="VDJ220" s="24"/>
      <c r="VEN220" s="24"/>
      <c r="VEP220" s="24"/>
      <c r="VFT220" s="24"/>
      <c r="VFV220" s="24"/>
      <c r="VGZ220" s="24"/>
      <c r="VHB220" s="24"/>
      <c r="VIF220" s="24"/>
      <c r="VIH220" s="24"/>
      <c r="VJL220" s="24"/>
      <c r="VJN220" s="24"/>
      <c r="VKR220" s="24"/>
      <c r="VKT220" s="24"/>
      <c r="VLX220" s="24"/>
      <c r="VLZ220" s="24"/>
      <c r="VND220" s="24"/>
      <c r="VNF220" s="24"/>
      <c r="VOJ220" s="24"/>
      <c r="VOL220" s="24"/>
      <c r="VPP220" s="24"/>
      <c r="VPR220" s="24"/>
      <c r="VQV220" s="24"/>
      <c r="VQX220" s="24"/>
      <c r="VSB220" s="24"/>
      <c r="VSD220" s="24"/>
      <c r="VTH220" s="24"/>
      <c r="VTJ220" s="24"/>
      <c r="VUN220" s="24"/>
      <c r="VUP220" s="24"/>
      <c r="VVT220" s="24"/>
      <c r="VVV220" s="24"/>
      <c r="VWZ220" s="24"/>
      <c r="VXB220" s="24"/>
      <c r="VYF220" s="24"/>
      <c r="VYH220" s="24"/>
      <c r="VZL220" s="24"/>
      <c r="VZN220" s="24"/>
      <c r="WAR220" s="24"/>
      <c r="WAT220" s="24"/>
      <c r="WBX220" s="24"/>
      <c r="WBZ220" s="24"/>
      <c r="WDD220" s="24"/>
      <c r="WDF220" s="24"/>
      <c r="WEJ220" s="24"/>
      <c r="WEL220" s="24"/>
      <c r="WFP220" s="24"/>
      <c r="WFR220" s="24"/>
      <c r="WGV220" s="24"/>
      <c r="WGX220" s="24"/>
      <c r="WIB220" s="24"/>
      <c r="WID220" s="24"/>
      <c r="WJH220" s="24"/>
      <c r="WJJ220" s="24"/>
      <c r="WKN220" s="24"/>
      <c r="WKP220" s="24"/>
      <c r="WLT220" s="24"/>
      <c r="WLV220" s="24"/>
      <c r="WMZ220" s="24"/>
      <c r="WNB220" s="24"/>
      <c r="WOF220" s="24"/>
      <c r="WOH220" s="24"/>
      <c r="WPL220" s="24"/>
      <c r="WPN220" s="24"/>
      <c r="WQR220" s="24"/>
      <c r="WQT220" s="24"/>
      <c r="WRX220" s="24"/>
      <c r="WRZ220" s="24"/>
      <c r="WTD220" s="24"/>
      <c r="WTF220" s="24"/>
      <c r="WUJ220" s="24"/>
      <c r="WUL220" s="24"/>
      <c r="WVP220" s="24"/>
      <c r="WVR220" s="24"/>
      <c r="WWV220" s="24"/>
      <c r="WWX220" s="24"/>
      <c r="WYB220" s="24"/>
      <c r="WYD220" s="24"/>
      <c r="WZH220" s="24"/>
      <c r="WZJ220" s="24"/>
      <c r="XAN220" s="24"/>
      <c r="XAP220" s="24"/>
      <c r="XBT220" s="24"/>
      <c r="XBV220" s="24"/>
      <c r="XCZ220" s="24"/>
      <c r="XDB220" s="24"/>
      <c r="XEF220" s="24"/>
      <c r="XEH220" s="24"/>
    </row>
    <row r="221" spans="1:1002 1032:2026 2056:3050 3080:4074 4104:5098 5128:6122 6152:7146 7176:8170 8200:9194 9224:10218 10248:11242 11272:12266 12296:13290 13320:14314 14344:15338 15368:16362" x14ac:dyDescent="0.25">
      <c r="A221" t="s">
        <v>31</v>
      </c>
      <c r="B221" t="s">
        <v>38</v>
      </c>
      <c r="C221" t="s">
        <v>106</v>
      </c>
      <c r="D221" t="s">
        <v>107</v>
      </c>
      <c r="E221">
        <v>39805</v>
      </c>
      <c r="F221" t="s">
        <v>510</v>
      </c>
      <c r="G221">
        <v>12256803</v>
      </c>
      <c r="H221" s="24">
        <v>44820</v>
      </c>
      <c r="I221">
        <v>37</v>
      </c>
      <c r="J221" s="24">
        <v>44820</v>
      </c>
      <c r="K221" t="s">
        <v>203</v>
      </c>
      <c r="L221">
        <v>1</v>
      </c>
      <c r="M221" t="s">
        <v>89</v>
      </c>
      <c r="N221" t="s">
        <v>511</v>
      </c>
      <c r="O221" t="s">
        <v>511</v>
      </c>
      <c r="P221">
        <v>287898</v>
      </c>
      <c r="Q221" t="s">
        <v>199</v>
      </c>
      <c r="R221">
        <v>99553</v>
      </c>
      <c r="S221" t="s">
        <v>160</v>
      </c>
      <c r="T221" t="s">
        <v>161</v>
      </c>
      <c r="U221" t="s">
        <v>94</v>
      </c>
      <c r="V221" t="s">
        <v>95</v>
      </c>
      <c r="W221" t="s">
        <v>113</v>
      </c>
      <c r="X221" t="s">
        <v>200</v>
      </c>
      <c r="Y221" t="s">
        <v>512</v>
      </c>
      <c r="Z221" t="s">
        <v>346</v>
      </c>
      <c r="AB221" t="s">
        <v>100</v>
      </c>
      <c r="AC221" t="s">
        <v>101</v>
      </c>
      <c r="AD221" t="s">
        <v>513</v>
      </c>
      <c r="AE221" t="s">
        <v>102</v>
      </c>
      <c r="AF221" t="s">
        <v>6</v>
      </c>
      <c r="AN221" s="24"/>
      <c r="AP221" s="24"/>
      <c r="BT221" s="24"/>
      <c r="BV221" s="24"/>
      <c r="CZ221" s="24"/>
      <c r="DB221" s="24"/>
      <c r="EF221" s="24"/>
      <c r="EH221" s="24"/>
      <c r="FL221" s="24"/>
      <c r="FN221" s="24"/>
      <c r="GR221" s="24"/>
      <c r="GT221" s="24"/>
      <c r="HX221" s="24"/>
      <c r="HZ221" s="24"/>
      <c r="JD221" s="24"/>
      <c r="JF221" s="24"/>
      <c r="KJ221" s="24"/>
      <c r="KL221" s="24"/>
      <c r="LP221" s="24"/>
      <c r="LR221" s="24"/>
      <c r="MV221" s="24"/>
      <c r="MX221" s="24"/>
      <c r="OB221" s="24"/>
      <c r="OD221" s="24"/>
      <c r="PH221" s="24"/>
      <c r="PJ221" s="24"/>
      <c r="QN221" s="24"/>
      <c r="QP221" s="24"/>
      <c r="RT221" s="24"/>
      <c r="RV221" s="24"/>
      <c r="SZ221" s="24"/>
      <c r="TB221" s="24"/>
      <c r="UF221" s="24"/>
      <c r="UH221" s="24"/>
      <c r="VL221" s="24"/>
      <c r="VN221" s="24"/>
      <c r="WR221" s="24"/>
      <c r="WT221" s="24"/>
      <c r="XX221" s="24"/>
      <c r="XZ221" s="24"/>
      <c r="ZD221" s="24"/>
      <c r="ZF221" s="24"/>
      <c r="AAJ221" s="24"/>
      <c r="AAL221" s="24"/>
      <c r="ABP221" s="24"/>
      <c r="ABR221" s="24"/>
      <c r="ACV221" s="24"/>
      <c r="ACX221" s="24"/>
      <c r="AEB221" s="24"/>
      <c r="AED221" s="24"/>
      <c r="AFH221" s="24"/>
      <c r="AFJ221" s="24"/>
      <c r="AGN221" s="24"/>
      <c r="AGP221" s="24"/>
      <c r="AHT221" s="24"/>
      <c r="AHV221" s="24"/>
      <c r="AIZ221" s="24"/>
      <c r="AJB221" s="24"/>
      <c r="AKF221" s="24"/>
      <c r="AKH221" s="24"/>
      <c r="ALL221" s="24"/>
      <c r="ALN221" s="24"/>
      <c r="AMR221" s="24"/>
      <c r="AMT221" s="24"/>
      <c r="ANX221" s="24"/>
      <c r="ANZ221" s="24"/>
      <c r="APD221" s="24"/>
      <c r="APF221" s="24"/>
      <c r="AQJ221" s="24"/>
      <c r="AQL221" s="24"/>
      <c r="ARP221" s="24"/>
      <c r="ARR221" s="24"/>
      <c r="ASV221" s="24"/>
      <c r="ASX221" s="24"/>
      <c r="AUB221" s="24"/>
      <c r="AUD221" s="24"/>
      <c r="AVH221" s="24"/>
      <c r="AVJ221" s="24"/>
      <c r="AWN221" s="24"/>
      <c r="AWP221" s="24"/>
      <c r="AXT221" s="24"/>
      <c r="AXV221" s="24"/>
      <c r="AYZ221" s="24"/>
      <c r="AZB221" s="24"/>
      <c r="BAF221" s="24"/>
      <c r="BAH221" s="24"/>
      <c r="BBL221" s="24"/>
      <c r="BBN221" s="24"/>
      <c r="BCR221" s="24"/>
      <c r="BCT221" s="24"/>
      <c r="BDX221" s="24"/>
      <c r="BDZ221" s="24"/>
      <c r="BFD221" s="24"/>
      <c r="BFF221" s="24"/>
      <c r="BGJ221" s="24"/>
      <c r="BGL221" s="24"/>
      <c r="BHP221" s="24"/>
      <c r="BHR221" s="24"/>
      <c r="BIV221" s="24"/>
      <c r="BIX221" s="24"/>
      <c r="BKB221" s="24"/>
      <c r="BKD221" s="24"/>
      <c r="BLH221" s="24"/>
      <c r="BLJ221" s="24"/>
      <c r="BMN221" s="24"/>
      <c r="BMP221" s="24"/>
      <c r="BNT221" s="24"/>
      <c r="BNV221" s="24"/>
      <c r="BOZ221" s="24"/>
      <c r="BPB221" s="24"/>
      <c r="BQF221" s="24"/>
      <c r="BQH221" s="24"/>
      <c r="BRL221" s="24"/>
      <c r="BRN221" s="24"/>
      <c r="BSR221" s="24"/>
      <c r="BST221" s="24"/>
      <c r="BTX221" s="24"/>
      <c r="BTZ221" s="24"/>
      <c r="BVD221" s="24"/>
      <c r="BVF221" s="24"/>
      <c r="BWJ221" s="24"/>
      <c r="BWL221" s="24"/>
      <c r="BXP221" s="24"/>
      <c r="BXR221" s="24"/>
      <c r="BYV221" s="24"/>
      <c r="BYX221" s="24"/>
      <c r="CAB221" s="24"/>
      <c r="CAD221" s="24"/>
      <c r="CBH221" s="24"/>
      <c r="CBJ221" s="24"/>
      <c r="CCN221" s="24"/>
      <c r="CCP221" s="24"/>
      <c r="CDT221" s="24"/>
      <c r="CDV221" s="24"/>
      <c r="CEZ221" s="24"/>
      <c r="CFB221" s="24"/>
      <c r="CGF221" s="24"/>
      <c r="CGH221" s="24"/>
      <c r="CHL221" s="24"/>
      <c r="CHN221" s="24"/>
      <c r="CIR221" s="24"/>
      <c r="CIT221" s="24"/>
      <c r="CJX221" s="24"/>
      <c r="CJZ221" s="24"/>
      <c r="CLD221" s="24"/>
      <c r="CLF221" s="24"/>
      <c r="CMJ221" s="24"/>
      <c r="CML221" s="24"/>
      <c r="CNP221" s="24"/>
      <c r="CNR221" s="24"/>
      <c r="COV221" s="24"/>
      <c r="COX221" s="24"/>
      <c r="CQB221" s="24"/>
      <c r="CQD221" s="24"/>
      <c r="CRH221" s="24"/>
      <c r="CRJ221" s="24"/>
      <c r="CSN221" s="24"/>
      <c r="CSP221" s="24"/>
      <c r="CTT221" s="24"/>
      <c r="CTV221" s="24"/>
      <c r="CUZ221" s="24"/>
      <c r="CVB221" s="24"/>
      <c r="CWF221" s="24"/>
      <c r="CWH221" s="24"/>
      <c r="CXL221" s="24"/>
      <c r="CXN221" s="24"/>
      <c r="CYR221" s="24"/>
      <c r="CYT221" s="24"/>
      <c r="CZX221" s="24"/>
      <c r="CZZ221" s="24"/>
      <c r="DBD221" s="24"/>
      <c r="DBF221" s="24"/>
      <c r="DCJ221" s="24"/>
      <c r="DCL221" s="24"/>
      <c r="DDP221" s="24"/>
      <c r="DDR221" s="24"/>
      <c r="DEV221" s="24"/>
      <c r="DEX221" s="24"/>
      <c r="DGB221" s="24"/>
      <c r="DGD221" s="24"/>
      <c r="DHH221" s="24"/>
      <c r="DHJ221" s="24"/>
      <c r="DIN221" s="24"/>
      <c r="DIP221" s="24"/>
      <c r="DJT221" s="24"/>
      <c r="DJV221" s="24"/>
      <c r="DKZ221" s="24"/>
      <c r="DLB221" s="24"/>
      <c r="DMF221" s="24"/>
      <c r="DMH221" s="24"/>
      <c r="DNL221" s="24"/>
      <c r="DNN221" s="24"/>
      <c r="DOR221" s="24"/>
      <c r="DOT221" s="24"/>
      <c r="DPX221" s="24"/>
      <c r="DPZ221" s="24"/>
      <c r="DRD221" s="24"/>
      <c r="DRF221" s="24"/>
      <c r="DSJ221" s="24"/>
      <c r="DSL221" s="24"/>
      <c r="DTP221" s="24"/>
      <c r="DTR221" s="24"/>
      <c r="DUV221" s="24"/>
      <c r="DUX221" s="24"/>
      <c r="DWB221" s="24"/>
      <c r="DWD221" s="24"/>
      <c r="DXH221" s="24"/>
      <c r="DXJ221" s="24"/>
      <c r="DYN221" s="24"/>
      <c r="DYP221" s="24"/>
      <c r="DZT221" s="24"/>
      <c r="DZV221" s="24"/>
      <c r="EAZ221" s="24"/>
      <c r="EBB221" s="24"/>
      <c r="ECF221" s="24"/>
      <c r="ECH221" s="24"/>
      <c r="EDL221" s="24"/>
      <c r="EDN221" s="24"/>
      <c r="EER221" s="24"/>
      <c r="EET221" s="24"/>
      <c r="EFX221" s="24"/>
      <c r="EFZ221" s="24"/>
      <c r="EHD221" s="24"/>
      <c r="EHF221" s="24"/>
      <c r="EIJ221" s="24"/>
      <c r="EIL221" s="24"/>
      <c r="EJP221" s="24"/>
      <c r="EJR221" s="24"/>
      <c r="EKV221" s="24"/>
      <c r="EKX221" s="24"/>
      <c r="EMB221" s="24"/>
      <c r="EMD221" s="24"/>
      <c r="ENH221" s="24"/>
      <c r="ENJ221" s="24"/>
      <c r="EON221" s="24"/>
      <c r="EOP221" s="24"/>
      <c r="EPT221" s="24"/>
      <c r="EPV221" s="24"/>
      <c r="EQZ221" s="24"/>
      <c r="ERB221" s="24"/>
      <c r="ESF221" s="24"/>
      <c r="ESH221" s="24"/>
      <c r="ETL221" s="24"/>
      <c r="ETN221" s="24"/>
      <c r="EUR221" s="24"/>
      <c r="EUT221" s="24"/>
      <c r="EVX221" s="24"/>
      <c r="EVZ221" s="24"/>
      <c r="EXD221" s="24"/>
      <c r="EXF221" s="24"/>
      <c r="EYJ221" s="24"/>
      <c r="EYL221" s="24"/>
      <c r="EZP221" s="24"/>
      <c r="EZR221" s="24"/>
      <c r="FAV221" s="24"/>
      <c r="FAX221" s="24"/>
      <c r="FCB221" s="24"/>
      <c r="FCD221" s="24"/>
      <c r="FDH221" s="24"/>
      <c r="FDJ221" s="24"/>
      <c r="FEN221" s="24"/>
      <c r="FEP221" s="24"/>
      <c r="FFT221" s="24"/>
      <c r="FFV221" s="24"/>
      <c r="FGZ221" s="24"/>
      <c r="FHB221" s="24"/>
      <c r="FIF221" s="24"/>
      <c r="FIH221" s="24"/>
      <c r="FJL221" s="24"/>
      <c r="FJN221" s="24"/>
      <c r="FKR221" s="24"/>
      <c r="FKT221" s="24"/>
      <c r="FLX221" s="24"/>
      <c r="FLZ221" s="24"/>
      <c r="FND221" s="24"/>
      <c r="FNF221" s="24"/>
      <c r="FOJ221" s="24"/>
      <c r="FOL221" s="24"/>
      <c r="FPP221" s="24"/>
      <c r="FPR221" s="24"/>
      <c r="FQV221" s="24"/>
      <c r="FQX221" s="24"/>
      <c r="FSB221" s="24"/>
      <c r="FSD221" s="24"/>
      <c r="FTH221" s="24"/>
      <c r="FTJ221" s="24"/>
      <c r="FUN221" s="24"/>
      <c r="FUP221" s="24"/>
      <c r="FVT221" s="24"/>
      <c r="FVV221" s="24"/>
      <c r="FWZ221" s="24"/>
      <c r="FXB221" s="24"/>
      <c r="FYF221" s="24"/>
      <c r="FYH221" s="24"/>
      <c r="FZL221" s="24"/>
      <c r="FZN221" s="24"/>
      <c r="GAR221" s="24"/>
      <c r="GAT221" s="24"/>
      <c r="GBX221" s="24"/>
      <c r="GBZ221" s="24"/>
      <c r="GDD221" s="24"/>
      <c r="GDF221" s="24"/>
      <c r="GEJ221" s="24"/>
      <c r="GEL221" s="24"/>
      <c r="GFP221" s="24"/>
      <c r="GFR221" s="24"/>
      <c r="GGV221" s="24"/>
      <c r="GGX221" s="24"/>
      <c r="GIB221" s="24"/>
      <c r="GID221" s="24"/>
      <c r="GJH221" s="24"/>
      <c r="GJJ221" s="24"/>
      <c r="GKN221" s="24"/>
      <c r="GKP221" s="24"/>
      <c r="GLT221" s="24"/>
      <c r="GLV221" s="24"/>
      <c r="GMZ221" s="24"/>
      <c r="GNB221" s="24"/>
      <c r="GOF221" s="24"/>
      <c r="GOH221" s="24"/>
      <c r="GPL221" s="24"/>
      <c r="GPN221" s="24"/>
      <c r="GQR221" s="24"/>
      <c r="GQT221" s="24"/>
      <c r="GRX221" s="24"/>
      <c r="GRZ221" s="24"/>
      <c r="GTD221" s="24"/>
      <c r="GTF221" s="24"/>
      <c r="GUJ221" s="24"/>
      <c r="GUL221" s="24"/>
      <c r="GVP221" s="24"/>
      <c r="GVR221" s="24"/>
      <c r="GWV221" s="24"/>
      <c r="GWX221" s="24"/>
      <c r="GYB221" s="24"/>
      <c r="GYD221" s="24"/>
      <c r="GZH221" s="24"/>
      <c r="GZJ221" s="24"/>
      <c r="HAN221" s="24"/>
      <c r="HAP221" s="24"/>
      <c r="HBT221" s="24"/>
      <c r="HBV221" s="24"/>
      <c r="HCZ221" s="24"/>
      <c r="HDB221" s="24"/>
      <c r="HEF221" s="24"/>
      <c r="HEH221" s="24"/>
      <c r="HFL221" s="24"/>
      <c r="HFN221" s="24"/>
      <c r="HGR221" s="24"/>
      <c r="HGT221" s="24"/>
      <c r="HHX221" s="24"/>
      <c r="HHZ221" s="24"/>
      <c r="HJD221" s="24"/>
      <c r="HJF221" s="24"/>
      <c r="HKJ221" s="24"/>
      <c r="HKL221" s="24"/>
      <c r="HLP221" s="24"/>
      <c r="HLR221" s="24"/>
      <c r="HMV221" s="24"/>
      <c r="HMX221" s="24"/>
      <c r="HOB221" s="24"/>
      <c r="HOD221" s="24"/>
      <c r="HPH221" s="24"/>
      <c r="HPJ221" s="24"/>
      <c r="HQN221" s="24"/>
      <c r="HQP221" s="24"/>
      <c r="HRT221" s="24"/>
      <c r="HRV221" s="24"/>
      <c r="HSZ221" s="24"/>
      <c r="HTB221" s="24"/>
      <c r="HUF221" s="24"/>
      <c r="HUH221" s="24"/>
      <c r="HVL221" s="24"/>
      <c r="HVN221" s="24"/>
      <c r="HWR221" s="24"/>
      <c r="HWT221" s="24"/>
      <c r="HXX221" s="24"/>
      <c r="HXZ221" s="24"/>
      <c r="HZD221" s="24"/>
      <c r="HZF221" s="24"/>
      <c r="IAJ221" s="24"/>
      <c r="IAL221" s="24"/>
      <c r="IBP221" s="24"/>
      <c r="IBR221" s="24"/>
      <c r="ICV221" s="24"/>
      <c r="ICX221" s="24"/>
      <c r="IEB221" s="24"/>
      <c r="IED221" s="24"/>
      <c r="IFH221" s="24"/>
      <c r="IFJ221" s="24"/>
      <c r="IGN221" s="24"/>
      <c r="IGP221" s="24"/>
      <c r="IHT221" s="24"/>
      <c r="IHV221" s="24"/>
      <c r="IIZ221" s="24"/>
      <c r="IJB221" s="24"/>
      <c r="IKF221" s="24"/>
      <c r="IKH221" s="24"/>
      <c r="ILL221" s="24"/>
      <c r="ILN221" s="24"/>
      <c r="IMR221" s="24"/>
      <c r="IMT221" s="24"/>
      <c r="INX221" s="24"/>
      <c r="INZ221" s="24"/>
      <c r="IPD221" s="24"/>
      <c r="IPF221" s="24"/>
      <c r="IQJ221" s="24"/>
      <c r="IQL221" s="24"/>
      <c r="IRP221" s="24"/>
      <c r="IRR221" s="24"/>
      <c r="ISV221" s="24"/>
      <c r="ISX221" s="24"/>
      <c r="IUB221" s="24"/>
      <c r="IUD221" s="24"/>
      <c r="IVH221" s="24"/>
      <c r="IVJ221" s="24"/>
      <c r="IWN221" s="24"/>
      <c r="IWP221" s="24"/>
      <c r="IXT221" s="24"/>
      <c r="IXV221" s="24"/>
      <c r="IYZ221" s="24"/>
      <c r="IZB221" s="24"/>
      <c r="JAF221" s="24"/>
      <c r="JAH221" s="24"/>
      <c r="JBL221" s="24"/>
      <c r="JBN221" s="24"/>
      <c r="JCR221" s="24"/>
      <c r="JCT221" s="24"/>
      <c r="JDX221" s="24"/>
      <c r="JDZ221" s="24"/>
      <c r="JFD221" s="24"/>
      <c r="JFF221" s="24"/>
      <c r="JGJ221" s="24"/>
      <c r="JGL221" s="24"/>
      <c r="JHP221" s="24"/>
      <c r="JHR221" s="24"/>
      <c r="JIV221" s="24"/>
      <c r="JIX221" s="24"/>
      <c r="JKB221" s="24"/>
      <c r="JKD221" s="24"/>
      <c r="JLH221" s="24"/>
      <c r="JLJ221" s="24"/>
      <c r="JMN221" s="24"/>
      <c r="JMP221" s="24"/>
      <c r="JNT221" s="24"/>
      <c r="JNV221" s="24"/>
      <c r="JOZ221" s="24"/>
      <c r="JPB221" s="24"/>
      <c r="JQF221" s="24"/>
      <c r="JQH221" s="24"/>
      <c r="JRL221" s="24"/>
      <c r="JRN221" s="24"/>
      <c r="JSR221" s="24"/>
      <c r="JST221" s="24"/>
      <c r="JTX221" s="24"/>
      <c r="JTZ221" s="24"/>
      <c r="JVD221" s="24"/>
      <c r="JVF221" s="24"/>
      <c r="JWJ221" s="24"/>
      <c r="JWL221" s="24"/>
      <c r="JXP221" s="24"/>
      <c r="JXR221" s="24"/>
      <c r="JYV221" s="24"/>
      <c r="JYX221" s="24"/>
      <c r="KAB221" s="24"/>
      <c r="KAD221" s="24"/>
      <c r="KBH221" s="24"/>
      <c r="KBJ221" s="24"/>
      <c r="KCN221" s="24"/>
      <c r="KCP221" s="24"/>
      <c r="KDT221" s="24"/>
      <c r="KDV221" s="24"/>
      <c r="KEZ221" s="24"/>
      <c r="KFB221" s="24"/>
      <c r="KGF221" s="24"/>
      <c r="KGH221" s="24"/>
      <c r="KHL221" s="24"/>
      <c r="KHN221" s="24"/>
      <c r="KIR221" s="24"/>
      <c r="KIT221" s="24"/>
      <c r="KJX221" s="24"/>
      <c r="KJZ221" s="24"/>
      <c r="KLD221" s="24"/>
      <c r="KLF221" s="24"/>
      <c r="KMJ221" s="24"/>
      <c r="KML221" s="24"/>
      <c r="KNP221" s="24"/>
      <c r="KNR221" s="24"/>
      <c r="KOV221" s="24"/>
      <c r="KOX221" s="24"/>
      <c r="KQB221" s="24"/>
      <c r="KQD221" s="24"/>
      <c r="KRH221" s="24"/>
      <c r="KRJ221" s="24"/>
      <c r="KSN221" s="24"/>
      <c r="KSP221" s="24"/>
      <c r="KTT221" s="24"/>
      <c r="KTV221" s="24"/>
      <c r="KUZ221" s="24"/>
      <c r="KVB221" s="24"/>
      <c r="KWF221" s="24"/>
      <c r="KWH221" s="24"/>
      <c r="KXL221" s="24"/>
      <c r="KXN221" s="24"/>
      <c r="KYR221" s="24"/>
      <c r="KYT221" s="24"/>
      <c r="KZX221" s="24"/>
      <c r="KZZ221" s="24"/>
      <c r="LBD221" s="24"/>
      <c r="LBF221" s="24"/>
      <c r="LCJ221" s="24"/>
      <c r="LCL221" s="24"/>
      <c r="LDP221" s="24"/>
      <c r="LDR221" s="24"/>
      <c r="LEV221" s="24"/>
      <c r="LEX221" s="24"/>
      <c r="LGB221" s="24"/>
      <c r="LGD221" s="24"/>
      <c r="LHH221" s="24"/>
      <c r="LHJ221" s="24"/>
      <c r="LIN221" s="24"/>
      <c r="LIP221" s="24"/>
      <c r="LJT221" s="24"/>
      <c r="LJV221" s="24"/>
      <c r="LKZ221" s="24"/>
      <c r="LLB221" s="24"/>
      <c r="LMF221" s="24"/>
      <c r="LMH221" s="24"/>
      <c r="LNL221" s="24"/>
      <c r="LNN221" s="24"/>
      <c r="LOR221" s="24"/>
      <c r="LOT221" s="24"/>
      <c r="LPX221" s="24"/>
      <c r="LPZ221" s="24"/>
      <c r="LRD221" s="24"/>
      <c r="LRF221" s="24"/>
      <c r="LSJ221" s="24"/>
      <c r="LSL221" s="24"/>
      <c r="LTP221" s="24"/>
      <c r="LTR221" s="24"/>
      <c r="LUV221" s="24"/>
      <c r="LUX221" s="24"/>
      <c r="LWB221" s="24"/>
      <c r="LWD221" s="24"/>
      <c r="LXH221" s="24"/>
      <c r="LXJ221" s="24"/>
      <c r="LYN221" s="24"/>
      <c r="LYP221" s="24"/>
      <c r="LZT221" s="24"/>
      <c r="LZV221" s="24"/>
      <c r="MAZ221" s="24"/>
      <c r="MBB221" s="24"/>
      <c r="MCF221" s="24"/>
      <c r="MCH221" s="24"/>
      <c r="MDL221" s="24"/>
      <c r="MDN221" s="24"/>
      <c r="MER221" s="24"/>
      <c r="MET221" s="24"/>
      <c r="MFX221" s="24"/>
      <c r="MFZ221" s="24"/>
      <c r="MHD221" s="24"/>
      <c r="MHF221" s="24"/>
      <c r="MIJ221" s="24"/>
      <c r="MIL221" s="24"/>
      <c r="MJP221" s="24"/>
      <c r="MJR221" s="24"/>
      <c r="MKV221" s="24"/>
      <c r="MKX221" s="24"/>
      <c r="MMB221" s="24"/>
      <c r="MMD221" s="24"/>
      <c r="MNH221" s="24"/>
      <c r="MNJ221" s="24"/>
      <c r="MON221" s="24"/>
      <c r="MOP221" s="24"/>
      <c r="MPT221" s="24"/>
      <c r="MPV221" s="24"/>
      <c r="MQZ221" s="24"/>
      <c r="MRB221" s="24"/>
      <c r="MSF221" s="24"/>
      <c r="MSH221" s="24"/>
      <c r="MTL221" s="24"/>
      <c r="MTN221" s="24"/>
      <c r="MUR221" s="24"/>
      <c r="MUT221" s="24"/>
      <c r="MVX221" s="24"/>
      <c r="MVZ221" s="24"/>
      <c r="MXD221" s="24"/>
      <c r="MXF221" s="24"/>
      <c r="MYJ221" s="24"/>
      <c r="MYL221" s="24"/>
      <c r="MZP221" s="24"/>
      <c r="MZR221" s="24"/>
      <c r="NAV221" s="24"/>
      <c r="NAX221" s="24"/>
      <c r="NCB221" s="24"/>
      <c r="NCD221" s="24"/>
      <c r="NDH221" s="24"/>
      <c r="NDJ221" s="24"/>
      <c r="NEN221" s="24"/>
      <c r="NEP221" s="24"/>
      <c r="NFT221" s="24"/>
      <c r="NFV221" s="24"/>
      <c r="NGZ221" s="24"/>
      <c r="NHB221" s="24"/>
      <c r="NIF221" s="24"/>
      <c r="NIH221" s="24"/>
      <c r="NJL221" s="24"/>
      <c r="NJN221" s="24"/>
      <c r="NKR221" s="24"/>
      <c r="NKT221" s="24"/>
      <c r="NLX221" s="24"/>
      <c r="NLZ221" s="24"/>
      <c r="NND221" s="24"/>
      <c r="NNF221" s="24"/>
      <c r="NOJ221" s="24"/>
      <c r="NOL221" s="24"/>
      <c r="NPP221" s="24"/>
      <c r="NPR221" s="24"/>
      <c r="NQV221" s="24"/>
      <c r="NQX221" s="24"/>
      <c r="NSB221" s="24"/>
      <c r="NSD221" s="24"/>
      <c r="NTH221" s="24"/>
      <c r="NTJ221" s="24"/>
      <c r="NUN221" s="24"/>
      <c r="NUP221" s="24"/>
      <c r="NVT221" s="24"/>
      <c r="NVV221" s="24"/>
      <c r="NWZ221" s="24"/>
      <c r="NXB221" s="24"/>
      <c r="NYF221" s="24"/>
      <c r="NYH221" s="24"/>
      <c r="NZL221" s="24"/>
      <c r="NZN221" s="24"/>
      <c r="OAR221" s="24"/>
      <c r="OAT221" s="24"/>
      <c r="OBX221" s="24"/>
      <c r="OBZ221" s="24"/>
      <c r="ODD221" s="24"/>
      <c r="ODF221" s="24"/>
      <c r="OEJ221" s="24"/>
      <c r="OEL221" s="24"/>
      <c r="OFP221" s="24"/>
      <c r="OFR221" s="24"/>
      <c r="OGV221" s="24"/>
      <c r="OGX221" s="24"/>
      <c r="OIB221" s="24"/>
      <c r="OID221" s="24"/>
      <c r="OJH221" s="24"/>
      <c r="OJJ221" s="24"/>
      <c r="OKN221" s="24"/>
      <c r="OKP221" s="24"/>
      <c r="OLT221" s="24"/>
      <c r="OLV221" s="24"/>
      <c r="OMZ221" s="24"/>
      <c r="ONB221" s="24"/>
      <c r="OOF221" s="24"/>
      <c r="OOH221" s="24"/>
      <c r="OPL221" s="24"/>
      <c r="OPN221" s="24"/>
      <c r="OQR221" s="24"/>
      <c r="OQT221" s="24"/>
      <c r="ORX221" s="24"/>
      <c r="ORZ221" s="24"/>
      <c r="OTD221" s="24"/>
      <c r="OTF221" s="24"/>
      <c r="OUJ221" s="24"/>
      <c r="OUL221" s="24"/>
      <c r="OVP221" s="24"/>
      <c r="OVR221" s="24"/>
      <c r="OWV221" s="24"/>
      <c r="OWX221" s="24"/>
      <c r="OYB221" s="24"/>
      <c r="OYD221" s="24"/>
      <c r="OZH221" s="24"/>
      <c r="OZJ221" s="24"/>
      <c r="PAN221" s="24"/>
      <c r="PAP221" s="24"/>
      <c r="PBT221" s="24"/>
      <c r="PBV221" s="24"/>
      <c r="PCZ221" s="24"/>
      <c r="PDB221" s="24"/>
      <c r="PEF221" s="24"/>
      <c r="PEH221" s="24"/>
      <c r="PFL221" s="24"/>
      <c r="PFN221" s="24"/>
      <c r="PGR221" s="24"/>
      <c r="PGT221" s="24"/>
      <c r="PHX221" s="24"/>
      <c r="PHZ221" s="24"/>
      <c r="PJD221" s="24"/>
      <c r="PJF221" s="24"/>
      <c r="PKJ221" s="24"/>
      <c r="PKL221" s="24"/>
      <c r="PLP221" s="24"/>
      <c r="PLR221" s="24"/>
      <c r="PMV221" s="24"/>
      <c r="PMX221" s="24"/>
      <c r="POB221" s="24"/>
      <c r="POD221" s="24"/>
      <c r="PPH221" s="24"/>
      <c r="PPJ221" s="24"/>
      <c r="PQN221" s="24"/>
      <c r="PQP221" s="24"/>
      <c r="PRT221" s="24"/>
      <c r="PRV221" s="24"/>
      <c r="PSZ221" s="24"/>
      <c r="PTB221" s="24"/>
      <c r="PUF221" s="24"/>
      <c r="PUH221" s="24"/>
      <c r="PVL221" s="24"/>
      <c r="PVN221" s="24"/>
      <c r="PWR221" s="24"/>
      <c r="PWT221" s="24"/>
      <c r="PXX221" s="24"/>
      <c r="PXZ221" s="24"/>
      <c r="PZD221" s="24"/>
      <c r="PZF221" s="24"/>
      <c r="QAJ221" s="24"/>
      <c r="QAL221" s="24"/>
      <c r="QBP221" s="24"/>
      <c r="QBR221" s="24"/>
      <c r="QCV221" s="24"/>
      <c r="QCX221" s="24"/>
      <c r="QEB221" s="24"/>
      <c r="QED221" s="24"/>
      <c r="QFH221" s="24"/>
      <c r="QFJ221" s="24"/>
      <c r="QGN221" s="24"/>
      <c r="QGP221" s="24"/>
      <c r="QHT221" s="24"/>
      <c r="QHV221" s="24"/>
      <c r="QIZ221" s="24"/>
      <c r="QJB221" s="24"/>
      <c r="QKF221" s="24"/>
      <c r="QKH221" s="24"/>
      <c r="QLL221" s="24"/>
      <c r="QLN221" s="24"/>
      <c r="QMR221" s="24"/>
      <c r="QMT221" s="24"/>
      <c r="QNX221" s="24"/>
      <c r="QNZ221" s="24"/>
      <c r="QPD221" s="24"/>
      <c r="QPF221" s="24"/>
      <c r="QQJ221" s="24"/>
      <c r="QQL221" s="24"/>
      <c r="QRP221" s="24"/>
      <c r="QRR221" s="24"/>
      <c r="QSV221" s="24"/>
      <c r="QSX221" s="24"/>
      <c r="QUB221" s="24"/>
      <c r="QUD221" s="24"/>
      <c r="QVH221" s="24"/>
      <c r="QVJ221" s="24"/>
      <c r="QWN221" s="24"/>
      <c r="QWP221" s="24"/>
      <c r="QXT221" s="24"/>
      <c r="QXV221" s="24"/>
      <c r="QYZ221" s="24"/>
      <c r="QZB221" s="24"/>
      <c r="RAF221" s="24"/>
      <c r="RAH221" s="24"/>
      <c r="RBL221" s="24"/>
      <c r="RBN221" s="24"/>
      <c r="RCR221" s="24"/>
      <c r="RCT221" s="24"/>
      <c r="RDX221" s="24"/>
      <c r="RDZ221" s="24"/>
      <c r="RFD221" s="24"/>
      <c r="RFF221" s="24"/>
      <c r="RGJ221" s="24"/>
      <c r="RGL221" s="24"/>
      <c r="RHP221" s="24"/>
      <c r="RHR221" s="24"/>
      <c r="RIV221" s="24"/>
      <c r="RIX221" s="24"/>
      <c r="RKB221" s="24"/>
      <c r="RKD221" s="24"/>
      <c r="RLH221" s="24"/>
      <c r="RLJ221" s="24"/>
      <c r="RMN221" s="24"/>
      <c r="RMP221" s="24"/>
      <c r="RNT221" s="24"/>
      <c r="RNV221" s="24"/>
      <c r="ROZ221" s="24"/>
      <c r="RPB221" s="24"/>
      <c r="RQF221" s="24"/>
      <c r="RQH221" s="24"/>
      <c r="RRL221" s="24"/>
      <c r="RRN221" s="24"/>
      <c r="RSR221" s="24"/>
      <c r="RST221" s="24"/>
      <c r="RTX221" s="24"/>
      <c r="RTZ221" s="24"/>
      <c r="RVD221" s="24"/>
      <c r="RVF221" s="24"/>
      <c r="RWJ221" s="24"/>
      <c r="RWL221" s="24"/>
      <c r="RXP221" s="24"/>
      <c r="RXR221" s="24"/>
      <c r="RYV221" s="24"/>
      <c r="RYX221" s="24"/>
      <c r="SAB221" s="24"/>
      <c r="SAD221" s="24"/>
      <c r="SBH221" s="24"/>
      <c r="SBJ221" s="24"/>
      <c r="SCN221" s="24"/>
      <c r="SCP221" s="24"/>
      <c r="SDT221" s="24"/>
      <c r="SDV221" s="24"/>
      <c r="SEZ221" s="24"/>
      <c r="SFB221" s="24"/>
      <c r="SGF221" s="24"/>
      <c r="SGH221" s="24"/>
      <c r="SHL221" s="24"/>
      <c r="SHN221" s="24"/>
      <c r="SIR221" s="24"/>
      <c r="SIT221" s="24"/>
      <c r="SJX221" s="24"/>
      <c r="SJZ221" s="24"/>
      <c r="SLD221" s="24"/>
      <c r="SLF221" s="24"/>
      <c r="SMJ221" s="24"/>
      <c r="SML221" s="24"/>
      <c r="SNP221" s="24"/>
      <c r="SNR221" s="24"/>
      <c r="SOV221" s="24"/>
      <c r="SOX221" s="24"/>
      <c r="SQB221" s="24"/>
      <c r="SQD221" s="24"/>
      <c r="SRH221" s="24"/>
      <c r="SRJ221" s="24"/>
      <c r="SSN221" s="24"/>
      <c r="SSP221" s="24"/>
      <c r="STT221" s="24"/>
      <c r="STV221" s="24"/>
      <c r="SUZ221" s="24"/>
      <c r="SVB221" s="24"/>
      <c r="SWF221" s="24"/>
      <c r="SWH221" s="24"/>
      <c r="SXL221" s="24"/>
      <c r="SXN221" s="24"/>
      <c r="SYR221" s="24"/>
      <c r="SYT221" s="24"/>
      <c r="SZX221" s="24"/>
      <c r="SZZ221" s="24"/>
      <c r="TBD221" s="24"/>
      <c r="TBF221" s="24"/>
      <c r="TCJ221" s="24"/>
      <c r="TCL221" s="24"/>
      <c r="TDP221" s="24"/>
      <c r="TDR221" s="24"/>
      <c r="TEV221" s="24"/>
      <c r="TEX221" s="24"/>
      <c r="TGB221" s="24"/>
      <c r="TGD221" s="24"/>
      <c r="THH221" s="24"/>
      <c r="THJ221" s="24"/>
      <c r="TIN221" s="24"/>
      <c r="TIP221" s="24"/>
      <c r="TJT221" s="24"/>
      <c r="TJV221" s="24"/>
      <c r="TKZ221" s="24"/>
      <c r="TLB221" s="24"/>
      <c r="TMF221" s="24"/>
      <c r="TMH221" s="24"/>
      <c r="TNL221" s="24"/>
      <c r="TNN221" s="24"/>
      <c r="TOR221" s="24"/>
      <c r="TOT221" s="24"/>
      <c r="TPX221" s="24"/>
      <c r="TPZ221" s="24"/>
      <c r="TRD221" s="24"/>
      <c r="TRF221" s="24"/>
      <c r="TSJ221" s="24"/>
      <c r="TSL221" s="24"/>
      <c r="TTP221" s="24"/>
      <c r="TTR221" s="24"/>
      <c r="TUV221" s="24"/>
      <c r="TUX221" s="24"/>
      <c r="TWB221" s="24"/>
      <c r="TWD221" s="24"/>
      <c r="TXH221" s="24"/>
      <c r="TXJ221" s="24"/>
      <c r="TYN221" s="24"/>
      <c r="TYP221" s="24"/>
      <c r="TZT221" s="24"/>
      <c r="TZV221" s="24"/>
      <c r="UAZ221" s="24"/>
      <c r="UBB221" s="24"/>
      <c r="UCF221" s="24"/>
      <c r="UCH221" s="24"/>
      <c r="UDL221" s="24"/>
      <c r="UDN221" s="24"/>
      <c r="UER221" s="24"/>
      <c r="UET221" s="24"/>
      <c r="UFX221" s="24"/>
      <c r="UFZ221" s="24"/>
      <c r="UHD221" s="24"/>
      <c r="UHF221" s="24"/>
      <c r="UIJ221" s="24"/>
      <c r="UIL221" s="24"/>
      <c r="UJP221" s="24"/>
      <c r="UJR221" s="24"/>
      <c r="UKV221" s="24"/>
      <c r="UKX221" s="24"/>
      <c r="UMB221" s="24"/>
      <c r="UMD221" s="24"/>
      <c r="UNH221" s="24"/>
      <c r="UNJ221" s="24"/>
      <c r="UON221" s="24"/>
      <c r="UOP221" s="24"/>
      <c r="UPT221" s="24"/>
      <c r="UPV221" s="24"/>
      <c r="UQZ221" s="24"/>
      <c r="URB221" s="24"/>
      <c r="USF221" s="24"/>
      <c r="USH221" s="24"/>
      <c r="UTL221" s="24"/>
      <c r="UTN221" s="24"/>
      <c r="UUR221" s="24"/>
      <c r="UUT221" s="24"/>
      <c r="UVX221" s="24"/>
      <c r="UVZ221" s="24"/>
      <c r="UXD221" s="24"/>
      <c r="UXF221" s="24"/>
      <c r="UYJ221" s="24"/>
      <c r="UYL221" s="24"/>
      <c r="UZP221" s="24"/>
      <c r="UZR221" s="24"/>
      <c r="VAV221" s="24"/>
      <c r="VAX221" s="24"/>
      <c r="VCB221" s="24"/>
      <c r="VCD221" s="24"/>
      <c r="VDH221" s="24"/>
      <c r="VDJ221" s="24"/>
      <c r="VEN221" s="24"/>
      <c r="VEP221" s="24"/>
      <c r="VFT221" s="24"/>
      <c r="VFV221" s="24"/>
      <c r="VGZ221" s="24"/>
      <c r="VHB221" s="24"/>
      <c r="VIF221" s="24"/>
      <c r="VIH221" s="24"/>
      <c r="VJL221" s="24"/>
      <c r="VJN221" s="24"/>
      <c r="VKR221" s="24"/>
      <c r="VKT221" s="24"/>
      <c r="VLX221" s="24"/>
      <c r="VLZ221" s="24"/>
      <c r="VND221" s="24"/>
      <c r="VNF221" s="24"/>
      <c r="VOJ221" s="24"/>
      <c r="VOL221" s="24"/>
      <c r="VPP221" s="24"/>
      <c r="VPR221" s="24"/>
      <c r="VQV221" s="24"/>
      <c r="VQX221" s="24"/>
      <c r="VSB221" s="24"/>
      <c r="VSD221" s="24"/>
      <c r="VTH221" s="24"/>
      <c r="VTJ221" s="24"/>
      <c r="VUN221" s="24"/>
      <c r="VUP221" s="24"/>
      <c r="VVT221" s="24"/>
      <c r="VVV221" s="24"/>
      <c r="VWZ221" s="24"/>
      <c r="VXB221" s="24"/>
      <c r="VYF221" s="24"/>
      <c r="VYH221" s="24"/>
      <c r="VZL221" s="24"/>
      <c r="VZN221" s="24"/>
      <c r="WAR221" s="24"/>
      <c r="WAT221" s="24"/>
      <c r="WBX221" s="24"/>
      <c r="WBZ221" s="24"/>
      <c r="WDD221" s="24"/>
      <c r="WDF221" s="24"/>
      <c r="WEJ221" s="24"/>
      <c r="WEL221" s="24"/>
      <c r="WFP221" s="24"/>
      <c r="WFR221" s="24"/>
      <c r="WGV221" s="24"/>
      <c r="WGX221" s="24"/>
      <c r="WIB221" s="24"/>
      <c r="WID221" s="24"/>
      <c r="WJH221" s="24"/>
      <c r="WJJ221" s="24"/>
      <c r="WKN221" s="24"/>
      <c r="WKP221" s="24"/>
      <c r="WLT221" s="24"/>
      <c r="WLV221" s="24"/>
      <c r="WMZ221" s="24"/>
      <c r="WNB221" s="24"/>
      <c r="WOF221" s="24"/>
      <c r="WOH221" s="24"/>
      <c r="WPL221" s="24"/>
      <c r="WPN221" s="24"/>
      <c r="WQR221" s="24"/>
      <c r="WQT221" s="24"/>
      <c r="WRX221" s="24"/>
      <c r="WRZ221" s="24"/>
      <c r="WTD221" s="24"/>
      <c r="WTF221" s="24"/>
      <c r="WUJ221" s="24"/>
      <c r="WUL221" s="24"/>
      <c r="WVP221" s="24"/>
      <c r="WVR221" s="24"/>
      <c r="WWV221" s="24"/>
      <c r="WWX221" s="24"/>
      <c r="WYB221" s="24"/>
      <c r="WYD221" s="24"/>
      <c r="WZH221" s="24"/>
      <c r="WZJ221" s="24"/>
      <c r="XAN221" s="24"/>
      <c r="XAP221" s="24"/>
      <c r="XBT221" s="24"/>
      <c r="XBV221" s="24"/>
      <c r="XCZ221" s="24"/>
      <c r="XDB221" s="24"/>
      <c r="XEF221" s="24"/>
      <c r="XEH221" s="24"/>
    </row>
    <row r="222" spans="1:1002 1032:2026 2056:3050 3080:4074 4104:5098 5128:6122 6152:7146 7176:8170 8200:9194 9224:10218 10248:11242 11272:12266 12296:13290 13320:14314 14344:15338 15368:16362" x14ac:dyDescent="0.25">
      <c r="A222" t="s">
        <v>31</v>
      </c>
      <c r="B222" t="s">
        <v>38</v>
      </c>
      <c r="C222" t="s">
        <v>106</v>
      </c>
      <c r="D222" t="s">
        <v>107</v>
      </c>
      <c r="E222">
        <v>39805</v>
      </c>
      <c r="F222" t="s">
        <v>510</v>
      </c>
      <c r="G222">
        <v>12256803</v>
      </c>
      <c r="H222" s="24">
        <v>44820</v>
      </c>
      <c r="I222">
        <v>37</v>
      </c>
      <c r="J222" s="24">
        <v>44820</v>
      </c>
      <c r="K222" t="s">
        <v>202</v>
      </c>
      <c r="L222">
        <v>1</v>
      </c>
      <c r="M222" t="s">
        <v>89</v>
      </c>
      <c r="N222" t="s">
        <v>514</v>
      </c>
      <c r="O222" t="s">
        <v>514</v>
      </c>
      <c r="P222">
        <v>291186</v>
      </c>
      <c r="Q222" t="s">
        <v>199</v>
      </c>
      <c r="R222">
        <v>99553</v>
      </c>
      <c r="S222" t="s">
        <v>160</v>
      </c>
      <c r="T222" t="s">
        <v>161</v>
      </c>
      <c r="U222" t="s">
        <v>94</v>
      </c>
      <c r="V222" t="s">
        <v>95</v>
      </c>
      <c r="W222" t="s">
        <v>113</v>
      </c>
      <c r="X222" t="s">
        <v>200</v>
      </c>
      <c r="Y222" t="s">
        <v>512</v>
      </c>
      <c r="Z222" t="s">
        <v>346</v>
      </c>
      <c r="AB222" t="s">
        <v>100</v>
      </c>
      <c r="AC222" t="s">
        <v>101</v>
      </c>
      <c r="AD222" t="s">
        <v>513</v>
      </c>
      <c r="AE222" t="s">
        <v>102</v>
      </c>
      <c r="AF222" t="s">
        <v>6</v>
      </c>
      <c r="AN222" s="24"/>
      <c r="AP222" s="24"/>
      <c r="BT222" s="24"/>
      <c r="BV222" s="24"/>
      <c r="CZ222" s="24"/>
      <c r="DB222" s="24"/>
      <c r="EF222" s="24"/>
      <c r="EH222" s="24"/>
      <c r="FL222" s="24"/>
      <c r="FN222" s="24"/>
      <c r="GR222" s="24"/>
      <c r="GT222" s="24"/>
      <c r="HX222" s="24"/>
      <c r="HZ222" s="24"/>
      <c r="JD222" s="24"/>
      <c r="JF222" s="24"/>
      <c r="KJ222" s="24"/>
      <c r="KL222" s="24"/>
      <c r="LP222" s="24"/>
      <c r="LR222" s="24"/>
      <c r="MV222" s="24"/>
      <c r="MX222" s="24"/>
      <c r="OB222" s="24"/>
      <c r="OD222" s="24"/>
      <c r="PH222" s="24"/>
      <c r="PJ222" s="24"/>
      <c r="QN222" s="24"/>
      <c r="QP222" s="24"/>
      <c r="RT222" s="24"/>
      <c r="RV222" s="24"/>
      <c r="SZ222" s="24"/>
      <c r="TB222" s="24"/>
      <c r="UF222" s="24"/>
      <c r="UH222" s="24"/>
      <c r="VL222" s="24"/>
      <c r="VN222" s="24"/>
      <c r="WR222" s="24"/>
      <c r="WT222" s="24"/>
      <c r="XX222" s="24"/>
      <c r="XZ222" s="24"/>
      <c r="ZD222" s="24"/>
      <c r="ZF222" s="24"/>
      <c r="AAJ222" s="24"/>
      <c r="AAL222" s="24"/>
      <c r="ABP222" s="24"/>
      <c r="ABR222" s="24"/>
      <c r="ACV222" s="24"/>
      <c r="ACX222" s="24"/>
      <c r="AEB222" s="24"/>
      <c r="AED222" s="24"/>
      <c r="AFH222" s="24"/>
      <c r="AFJ222" s="24"/>
      <c r="AGN222" s="24"/>
      <c r="AGP222" s="24"/>
      <c r="AHT222" s="24"/>
      <c r="AHV222" s="24"/>
      <c r="AIZ222" s="24"/>
      <c r="AJB222" s="24"/>
      <c r="AKF222" s="24"/>
      <c r="AKH222" s="24"/>
      <c r="ALL222" s="24"/>
      <c r="ALN222" s="24"/>
      <c r="AMR222" s="24"/>
      <c r="AMT222" s="24"/>
      <c r="ANX222" s="24"/>
      <c r="ANZ222" s="24"/>
      <c r="APD222" s="24"/>
      <c r="APF222" s="24"/>
      <c r="AQJ222" s="24"/>
      <c r="AQL222" s="24"/>
      <c r="ARP222" s="24"/>
      <c r="ARR222" s="24"/>
      <c r="ASV222" s="24"/>
      <c r="ASX222" s="24"/>
      <c r="AUB222" s="24"/>
      <c r="AUD222" s="24"/>
      <c r="AVH222" s="24"/>
      <c r="AVJ222" s="24"/>
      <c r="AWN222" s="24"/>
      <c r="AWP222" s="24"/>
      <c r="AXT222" s="24"/>
      <c r="AXV222" s="24"/>
      <c r="AYZ222" s="24"/>
      <c r="AZB222" s="24"/>
      <c r="BAF222" s="24"/>
      <c r="BAH222" s="24"/>
      <c r="BBL222" s="24"/>
      <c r="BBN222" s="24"/>
      <c r="BCR222" s="24"/>
      <c r="BCT222" s="24"/>
      <c r="BDX222" s="24"/>
      <c r="BDZ222" s="24"/>
      <c r="BFD222" s="24"/>
      <c r="BFF222" s="24"/>
      <c r="BGJ222" s="24"/>
      <c r="BGL222" s="24"/>
      <c r="BHP222" s="24"/>
      <c r="BHR222" s="24"/>
      <c r="BIV222" s="24"/>
      <c r="BIX222" s="24"/>
      <c r="BKB222" s="24"/>
      <c r="BKD222" s="24"/>
      <c r="BLH222" s="24"/>
      <c r="BLJ222" s="24"/>
      <c r="BMN222" s="24"/>
      <c r="BMP222" s="24"/>
      <c r="BNT222" s="24"/>
      <c r="BNV222" s="24"/>
      <c r="BOZ222" s="24"/>
      <c r="BPB222" s="24"/>
      <c r="BQF222" s="24"/>
      <c r="BQH222" s="24"/>
      <c r="BRL222" s="24"/>
      <c r="BRN222" s="24"/>
      <c r="BSR222" s="24"/>
      <c r="BST222" s="24"/>
      <c r="BTX222" s="24"/>
      <c r="BTZ222" s="24"/>
      <c r="BVD222" s="24"/>
      <c r="BVF222" s="24"/>
      <c r="BWJ222" s="24"/>
      <c r="BWL222" s="24"/>
      <c r="BXP222" s="24"/>
      <c r="BXR222" s="24"/>
      <c r="BYV222" s="24"/>
      <c r="BYX222" s="24"/>
      <c r="CAB222" s="24"/>
      <c r="CAD222" s="24"/>
      <c r="CBH222" s="24"/>
      <c r="CBJ222" s="24"/>
      <c r="CCN222" s="24"/>
      <c r="CCP222" s="24"/>
      <c r="CDT222" s="24"/>
      <c r="CDV222" s="24"/>
      <c r="CEZ222" s="24"/>
      <c r="CFB222" s="24"/>
      <c r="CGF222" s="24"/>
      <c r="CGH222" s="24"/>
      <c r="CHL222" s="24"/>
      <c r="CHN222" s="24"/>
      <c r="CIR222" s="24"/>
      <c r="CIT222" s="24"/>
      <c r="CJX222" s="24"/>
      <c r="CJZ222" s="24"/>
      <c r="CLD222" s="24"/>
      <c r="CLF222" s="24"/>
      <c r="CMJ222" s="24"/>
      <c r="CML222" s="24"/>
      <c r="CNP222" s="24"/>
      <c r="CNR222" s="24"/>
      <c r="COV222" s="24"/>
      <c r="COX222" s="24"/>
      <c r="CQB222" s="24"/>
      <c r="CQD222" s="24"/>
      <c r="CRH222" s="24"/>
      <c r="CRJ222" s="24"/>
      <c r="CSN222" s="24"/>
      <c r="CSP222" s="24"/>
      <c r="CTT222" s="24"/>
      <c r="CTV222" s="24"/>
      <c r="CUZ222" s="24"/>
      <c r="CVB222" s="24"/>
      <c r="CWF222" s="24"/>
      <c r="CWH222" s="24"/>
      <c r="CXL222" s="24"/>
      <c r="CXN222" s="24"/>
      <c r="CYR222" s="24"/>
      <c r="CYT222" s="24"/>
      <c r="CZX222" s="24"/>
      <c r="CZZ222" s="24"/>
      <c r="DBD222" s="24"/>
      <c r="DBF222" s="24"/>
      <c r="DCJ222" s="24"/>
      <c r="DCL222" s="24"/>
      <c r="DDP222" s="24"/>
      <c r="DDR222" s="24"/>
      <c r="DEV222" s="24"/>
      <c r="DEX222" s="24"/>
      <c r="DGB222" s="24"/>
      <c r="DGD222" s="24"/>
      <c r="DHH222" s="24"/>
      <c r="DHJ222" s="24"/>
      <c r="DIN222" s="24"/>
      <c r="DIP222" s="24"/>
      <c r="DJT222" s="24"/>
      <c r="DJV222" s="24"/>
      <c r="DKZ222" s="24"/>
      <c r="DLB222" s="24"/>
      <c r="DMF222" s="24"/>
      <c r="DMH222" s="24"/>
      <c r="DNL222" s="24"/>
      <c r="DNN222" s="24"/>
      <c r="DOR222" s="24"/>
      <c r="DOT222" s="24"/>
      <c r="DPX222" s="24"/>
      <c r="DPZ222" s="24"/>
      <c r="DRD222" s="24"/>
      <c r="DRF222" s="24"/>
      <c r="DSJ222" s="24"/>
      <c r="DSL222" s="24"/>
      <c r="DTP222" s="24"/>
      <c r="DTR222" s="24"/>
      <c r="DUV222" s="24"/>
      <c r="DUX222" s="24"/>
      <c r="DWB222" s="24"/>
      <c r="DWD222" s="24"/>
      <c r="DXH222" s="24"/>
      <c r="DXJ222" s="24"/>
      <c r="DYN222" s="24"/>
      <c r="DYP222" s="24"/>
      <c r="DZT222" s="24"/>
      <c r="DZV222" s="24"/>
      <c r="EAZ222" s="24"/>
      <c r="EBB222" s="24"/>
      <c r="ECF222" s="24"/>
      <c r="ECH222" s="24"/>
      <c r="EDL222" s="24"/>
      <c r="EDN222" s="24"/>
      <c r="EER222" s="24"/>
      <c r="EET222" s="24"/>
      <c r="EFX222" s="24"/>
      <c r="EFZ222" s="24"/>
      <c r="EHD222" s="24"/>
      <c r="EHF222" s="24"/>
      <c r="EIJ222" s="24"/>
      <c r="EIL222" s="24"/>
      <c r="EJP222" s="24"/>
      <c r="EJR222" s="24"/>
      <c r="EKV222" s="24"/>
      <c r="EKX222" s="24"/>
      <c r="EMB222" s="24"/>
      <c r="EMD222" s="24"/>
      <c r="ENH222" s="24"/>
      <c r="ENJ222" s="24"/>
      <c r="EON222" s="24"/>
      <c r="EOP222" s="24"/>
      <c r="EPT222" s="24"/>
      <c r="EPV222" s="24"/>
      <c r="EQZ222" s="24"/>
      <c r="ERB222" s="24"/>
      <c r="ESF222" s="24"/>
      <c r="ESH222" s="24"/>
      <c r="ETL222" s="24"/>
      <c r="ETN222" s="24"/>
      <c r="EUR222" s="24"/>
      <c r="EUT222" s="24"/>
      <c r="EVX222" s="24"/>
      <c r="EVZ222" s="24"/>
      <c r="EXD222" s="24"/>
      <c r="EXF222" s="24"/>
      <c r="EYJ222" s="24"/>
      <c r="EYL222" s="24"/>
      <c r="EZP222" s="24"/>
      <c r="EZR222" s="24"/>
      <c r="FAV222" s="24"/>
      <c r="FAX222" s="24"/>
      <c r="FCB222" s="24"/>
      <c r="FCD222" s="24"/>
      <c r="FDH222" s="24"/>
      <c r="FDJ222" s="24"/>
      <c r="FEN222" s="24"/>
      <c r="FEP222" s="24"/>
      <c r="FFT222" s="24"/>
      <c r="FFV222" s="24"/>
      <c r="FGZ222" s="24"/>
      <c r="FHB222" s="24"/>
      <c r="FIF222" s="24"/>
      <c r="FIH222" s="24"/>
      <c r="FJL222" s="24"/>
      <c r="FJN222" s="24"/>
      <c r="FKR222" s="24"/>
      <c r="FKT222" s="24"/>
      <c r="FLX222" s="24"/>
      <c r="FLZ222" s="24"/>
      <c r="FND222" s="24"/>
      <c r="FNF222" s="24"/>
      <c r="FOJ222" s="24"/>
      <c r="FOL222" s="24"/>
      <c r="FPP222" s="24"/>
      <c r="FPR222" s="24"/>
      <c r="FQV222" s="24"/>
      <c r="FQX222" s="24"/>
      <c r="FSB222" s="24"/>
      <c r="FSD222" s="24"/>
      <c r="FTH222" s="24"/>
      <c r="FTJ222" s="24"/>
      <c r="FUN222" s="24"/>
      <c r="FUP222" s="24"/>
      <c r="FVT222" s="24"/>
      <c r="FVV222" s="24"/>
      <c r="FWZ222" s="24"/>
      <c r="FXB222" s="24"/>
      <c r="FYF222" s="24"/>
      <c r="FYH222" s="24"/>
      <c r="FZL222" s="24"/>
      <c r="FZN222" s="24"/>
      <c r="GAR222" s="24"/>
      <c r="GAT222" s="24"/>
      <c r="GBX222" s="24"/>
      <c r="GBZ222" s="24"/>
      <c r="GDD222" s="24"/>
      <c r="GDF222" s="24"/>
      <c r="GEJ222" s="24"/>
      <c r="GEL222" s="24"/>
      <c r="GFP222" s="24"/>
      <c r="GFR222" s="24"/>
      <c r="GGV222" s="24"/>
      <c r="GGX222" s="24"/>
      <c r="GIB222" s="24"/>
      <c r="GID222" s="24"/>
      <c r="GJH222" s="24"/>
      <c r="GJJ222" s="24"/>
      <c r="GKN222" s="24"/>
      <c r="GKP222" s="24"/>
      <c r="GLT222" s="24"/>
      <c r="GLV222" s="24"/>
      <c r="GMZ222" s="24"/>
      <c r="GNB222" s="24"/>
      <c r="GOF222" s="24"/>
      <c r="GOH222" s="24"/>
      <c r="GPL222" s="24"/>
      <c r="GPN222" s="24"/>
      <c r="GQR222" s="24"/>
      <c r="GQT222" s="24"/>
      <c r="GRX222" s="24"/>
      <c r="GRZ222" s="24"/>
      <c r="GTD222" s="24"/>
      <c r="GTF222" s="24"/>
      <c r="GUJ222" s="24"/>
      <c r="GUL222" s="24"/>
      <c r="GVP222" s="24"/>
      <c r="GVR222" s="24"/>
      <c r="GWV222" s="24"/>
      <c r="GWX222" s="24"/>
      <c r="GYB222" s="24"/>
      <c r="GYD222" s="24"/>
      <c r="GZH222" s="24"/>
      <c r="GZJ222" s="24"/>
      <c r="HAN222" s="24"/>
      <c r="HAP222" s="24"/>
      <c r="HBT222" s="24"/>
      <c r="HBV222" s="24"/>
      <c r="HCZ222" s="24"/>
      <c r="HDB222" s="24"/>
      <c r="HEF222" s="24"/>
      <c r="HEH222" s="24"/>
      <c r="HFL222" s="24"/>
      <c r="HFN222" s="24"/>
      <c r="HGR222" s="24"/>
      <c r="HGT222" s="24"/>
      <c r="HHX222" s="24"/>
      <c r="HHZ222" s="24"/>
      <c r="HJD222" s="24"/>
      <c r="HJF222" s="24"/>
      <c r="HKJ222" s="24"/>
      <c r="HKL222" s="24"/>
      <c r="HLP222" s="24"/>
      <c r="HLR222" s="24"/>
      <c r="HMV222" s="24"/>
      <c r="HMX222" s="24"/>
      <c r="HOB222" s="24"/>
      <c r="HOD222" s="24"/>
      <c r="HPH222" s="24"/>
      <c r="HPJ222" s="24"/>
      <c r="HQN222" s="24"/>
      <c r="HQP222" s="24"/>
      <c r="HRT222" s="24"/>
      <c r="HRV222" s="24"/>
      <c r="HSZ222" s="24"/>
      <c r="HTB222" s="24"/>
      <c r="HUF222" s="24"/>
      <c r="HUH222" s="24"/>
      <c r="HVL222" s="24"/>
      <c r="HVN222" s="24"/>
      <c r="HWR222" s="24"/>
      <c r="HWT222" s="24"/>
      <c r="HXX222" s="24"/>
      <c r="HXZ222" s="24"/>
      <c r="HZD222" s="24"/>
      <c r="HZF222" s="24"/>
      <c r="IAJ222" s="24"/>
      <c r="IAL222" s="24"/>
      <c r="IBP222" s="24"/>
      <c r="IBR222" s="24"/>
      <c r="ICV222" s="24"/>
      <c r="ICX222" s="24"/>
      <c r="IEB222" s="24"/>
      <c r="IED222" s="24"/>
      <c r="IFH222" s="24"/>
      <c r="IFJ222" s="24"/>
      <c r="IGN222" s="24"/>
      <c r="IGP222" s="24"/>
      <c r="IHT222" s="24"/>
      <c r="IHV222" s="24"/>
      <c r="IIZ222" s="24"/>
      <c r="IJB222" s="24"/>
      <c r="IKF222" s="24"/>
      <c r="IKH222" s="24"/>
      <c r="ILL222" s="24"/>
      <c r="ILN222" s="24"/>
      <c r="IMR222" s="24"/>
      <c r="IMT222" s="24"/>
      <c r="INX222" s="24"/>
      <c r="INZ222" s="24"/>
      <c r="IPD222" s="24"/>
      <c r="IPF222" s="24"/>
      <c r="IQJ222" s="24"/>
      <c r="IQL222" s="24"/>
      <c r="IRP222" s="24"/>
      <c r="IRR222" s="24"/>
      <c r="ISV222" s="24"/>
      <c r="ISX222" s="24"/>
      <c r="IUB222" s="24"/>
      <c r="IUD222" s="24"/>
      <c r="IVH222" s="24"/>
      <c r="IVJ222" s="24"/>
      <c r="IWN222" s="24"/>
      <c r="IWP222" s="24"/>
      <c r="IXT222" s="24"/>
      <c r="IXV222" s="24"/>
      <c r="IYZ222" s="24"/>
      <c r="IZB222" s="24"/>
      <c r="JAF222" s="24"/>
      <c r="JAH222" s="24"/>
      <c r="JBL222" s="24"/>
      <c r="JBN222" s="24"/>
      <c r="JCR222" s="24"/>
      <c r="JCT222" s="24"/>
      <c r="JDX222" s="24"/>
      <c r="JDZ222" s="24"/>
      <c r="JFD222" s="24"/>
      <c r="JFF222" s="24"/>
      <c r="JGJ222" s="24"/>
      <c r="JGL222" s="24"/>
      <c r="JHP222" s="24"/>
      <c r="JHR222" s="24"/>
      <c r="JIV222" s="24"/>
      <c r="JIX222" s="24"/>
      <c r="JKB222" s="24"/>
      <c r="JKD222" s="24"/>
      <c r="JLH222" s="24"/>
      <c r="JLJ222" s="24"/>
      <c r="JMN222" s="24"/>
      <c r="JMP222" s="24"/>
      <c r="JNT222" s="24"/>
      <c r="JNV222" s="24"/>
      <c r="JOZ222" s="24"/>
      <c r="JPB222" s="24"/>
      <c r="JQF222" s="24"/>
      <c r="JQH222" s="24"/>
      <c r="JRL222" s="24"/>
      <c r="JRN222" s="24"/>
      <c r="JSR222" s="24"/>
      <c r="JST222" s="24"/>
      <c r="JTX222" s="24"/>
      <c r="JTZ222" s="24"/>
      <c r="JVD222" s="24"/>
      <c r="JVF222" s="24"/>
      <c r="JWJ222" s="24"/>
      <c r="JWL222" s="24"/>
      <c r="JXP222" s="24"/>
      <c r="JXR222" s="24"/>
      <c r="JYV222" s="24"/>
      <c r="JYX222" s="24"/>
      <c r="KAB222" s="24"/>
      <c r="KAD222" s="24"/>
      <c r="KBH222" s="24"/>
      <c r="KBJ222" s="24"/>
      <c r="KCN222" s="24"/>
      <c r="KCP222" s="24"/>
      <c r="KDT222" s="24"/>
      <c r="KDV222" s="24"/>
      <c r="KEZ222" s="24"/>
      <c r="KFB222" s="24"/>
      <c r="KGF222" s="24"/>
      <c r="KGH222" s="24"/>
      <c r="KHL222" s="24"/>
      <c r="KHN222" s="24"/>
      <c r="KIR222" s="24"/>
      <c r="KIT222" s="24"/>
      <c r="KJX222" s="24"/>
      <c r="KJZ222" s="24"/>
      <c r="KLD222" s="24"/>
      <c r="KLF222" s="24"/>
      <c r="KMJ222" s="24"/>
      <c r="KML222" s="24"/>
      <c r="KNP222" s="24"/>
      <c r="KNR222" s="24"/>
      <c r="KOV222" s="24"/>
      <c r="KOX222" s="24"/>
      <c r="KQB222" s="24"/>
      <c r="KQD222" s="24"/>
      <c r="KRH222" s="24"/>
      <c r="KRJ222" s="24"/>
      <c r="KSN222" s="24"/>
      <c r="KSP222" s="24"/>
      <c r="KTT222" s="24"/>
      <c r="KTV222" s="24"/>
      <c r="KUZ222" s="24"/>
      <c r="KVB222" s="24"/>
      <c r="KWF222" s="24"/>
      <c r="KWH222" s="24"/>
      <c r="KXL222" s="24"/>
      <c r="KXN222" s="24"/>
      <c r="KYR222" s="24"/>
      <c r="KYT222" s="24"/>
      <c r="KZX222" s="24"/>
      <c r="KZZ222" s="24"/>
      <c r="LBD222" s="24"/>
      <c r="LBF222" s="24"/>
      <c r="LCJ222" s="24"/>
      <c r="LCL222" s="24"/>
      <c r="LDP222" s="24"/>
      <c r="LDR222" s="24"/>
      <c r="LEV222" s="24"/>
      <c r="LEX222" s="24"/>
      <c r="LGB222" s="24"/>
      <c r="LGD222" s="24"/>
      <c r="LHH222" s="24"/>
      <c r="LHJ222" s="24"/>
      <c r="LIN222" s="24"/>
      <c r="LIP222" s="24"/>
      <c r="LJT222" s="24"/>
      <c r="LJV222" s="24"/>
      <c r="LKZ222" s="24"/>
      <c r="LLB222" s="24"/>
      <c r="LMF222" s="24"/>
      <c r="LMH222" s="24"/>
      <c r="LNL222" s="24"/>
      <c r="LNN222" s="24"/>
      <c r="LOR222" s="24"/>
      <c r="LOT222" s="24"/>
      <c r="LPX222" s="24"/>
      <c r="LPZ222" s="24"/>
      <c r="LRD222" s="24"/>
      <c r="LRF222" s="24"/>
      <c r="LSJ222" s="24"/>
      <c r="LSL222" s="24"/>
      <c r="LTP222" s="24"/>
      <c r="LTR222" s="24"/>
      <c r="LUV222" s="24"/>
      <c r="LUX222" s="24"/>
      <c r="LWB222" s="24"/>
      <c r="LWD222" s="24"/>
      <c r="LXH222" s="24"/>
      <c r="LXJ222" s="24"/>
      <c r="LYN222" s="24"/>
      <c r="LYP222" s="24"/>
      <c r="LZT222" s="24"/>
      <c r="LZV222" s="24"/>
      <c r="MAZ222" s="24"/>
      <c r="MBB222" s="24"/>
      <c r="MCF222" s="24"/>
      <c r="MCH222" s="24"/>
      <c r="MDL222" s="24"/>
      <c r="MDN222" s="24"/>
      <c r="MER222" s="24"/>
      <c r="MET222" s="24"/>
      <c r="MFX222" s="24"/>
      <c r="MFZ222" s="24"/>
      <c r="MHD222" s="24"/>
      <c r="MHF222" s="24"/>
      <c r="MIJ222" s="24"/>
      <c r="MIL222" s="24"/>
      <c r="MJP222" s="24"/>
      <c r="MJR222" s="24"/>
      <c r="MKV222" s="24"/>
      <c r="MKX222" s="24"/>
      <c r="MMB222" s="24"/>
      <c r="MMD222" s="24"/>
      <c r="MNH222" s="24"/>
      <c r="MNJ222" s="24"/>
      <c r="MON222" s="24"/>
      <c r="MOP222" s="24"/>
      <c r="MPT222" s="24"/>
      <c r="MPV222" s="24"/>
      <c r="MQZ222" s="24"/>
      <c r="MRB222" s="24"/>
      <c r="MSF222" s="24"/>
      <c r="MSH222" s="24"/>
      <c r="MTL222" s="24"/>
      <c r="MTN222" s="24"/>
      <c r="MUR222" s="24"/>
      <c r="MUT222" s="24"/>
      <c r="MVX222" s="24"/>
      <c r="MVZ222" s="24"/>
      <c r="MXD222" s="24"/>
      <c r="MXF222" s="24"/>
      <c r="MYJ222" s="24"/>
      <c r="MYL222" s="24"/>
      <c r="MZP222" s="24"/>
      <c r="MZR222" s="24"/>
      <c r="NAV222" s="24"/>
      <c r="NAX222" s="24"/>
      <c r="NCB222" s="24"/>
      <c r="NCD222" s="24"/>
      <c r="NDH222" s="24"/>
      <c r="NDJ222" s="24"/>
      <c r="NEN222" s="24"/>
      <c r="NEP222" s="24"/>
      <c r="NFT222" s="24"/>
      <c r="NFV222" s="24"/>
      <c r="NGZ222" s="24"/>
      <c r="NHB222" s="24"/>
      <c r="NIF222" s="24"/>
      <c r="NIH222" s="24"/>
      <c r="NJL222" s="24"/>
      <c r="NJN222" s="24"/>
      <c r="NKR222" s="24"/>
      <c r="NKT222" s="24"/>
      <c r="NLX222" s="24"/>
      <c r="NLZ222" s="24"/>
      <c r="NND222" s="24"/>
      <c r="NNF222" s="24"/>
      <c r="NOJ222" s="24"/>
      <c r="NOL222" s="24"/>
      <c r="NPP222" s="24"/>
      <c r="NPR222" s="24"/>
      <c r="NQV222" s="24"/>
      <c r="NQX222" s="24"/>
      <c r="NSB222" s="24"/>
      <c r="NSD222" s="24"/>
      <c r="NTH222" s="24"/>
      <c r="NTJ222" s="24"/>
      <c r="NUN222" s="24"/>
      <c r="NUP222" s="24"/>
      <c r="NVT222" s="24"/>
      <c r="NVV222" s="24"/>
      <c r="NWZ222" s="24"/>
      <c r="NXB222" s="24"/>
      <c r="NYF222" s="24"/>
      <c r="NYH222" s="24"/>
      <c r="NZL222" s="24"/>
      <c r="NZN222" s="24"/>
      <c r="OAR222" s="24"/>
      <c r="OAT222" s="24"/>
      <c r="OBX222" s="24"/>
      <c r="OBZ222" s="24"/>
      <c r="ODD222" s="24"/>
      <c r="ODF222" s="24"/>
      <c r="OEJ222" s="24"/>
      <c r="OEL222" s="24"/>
      <c r="OFP222" s="24"/>
      <c r="OFR222" s="24"/>
      <c r="OGV222" s="24"/>
      <c r="OGX222" s="24"/>
      <c r="OIB222" s="24"/>
      <c r="OID222" s="24"/>
      <c r="OJH222" s="24"/>
      <c r="OJJ222" s="24"/>
      <c r="OKN222" s="24"/>
      <c r="OKP222" s="24"/>
      <c r="OLT222" s="24"/>
      <c r="OLV222" s="24"/>
      <c r="OMZ222" s="24"/>
      <c r="ONB222" s="24"/>
      <c r="OOF222" s="24"/>
      <c r="OOH222" s="24"/>
      <c r="OPL222" s="24"/>
      <c r="OPN222" s="24"/>
      <c r="OQR222" s="24"/>
      <c r="OQT222" s="24"/>
      <c r="ORX222" s="24"/>
      <c r="ORZ222" s="24"/>
      <c r="OTD222" s="24"/>
      <c r="OTF222" s="24"/>
      <c r="OUJ222" s="24"/>
      <c r="OUL222" s="24"/>
      <c r="OVP222" s="24"/>
      <c r="OVR222" s="24"/>
      <c r="OWV222" s="24"/>
      <c r="OWX222" s="24"/>
      <c r="OYB222" s="24"/>
      <c r="OYD222" s="24"/>
      <c r="OZH222" s="24"/>
      <c r="OZJ222" s="24"/>
      <c r="PAN222" s="24"/>
      <c r="PAP222" s="24"/>
      <c r="PBT222" s="24"/>
      <c r="PBV222" s="24"/>
      <c r="PCZ222" s="24"/>
      <c r="PDB222" s="24"/>
      <c r="PEF222" s="24"/>
      <c r="PEH222" s="24"/>
      <c r="PFL222" s="24"/>
      <c r="PFN222" s="24"/>
      <c r="PGR222" s="24"/>
      <c r="PGT222" s="24"/>
      <c r="PHX222" s="24"/>
      <c r="PHZ222" s="24"/>
      <c r="PJD222" s="24"/>
      <c r="PJF222" s="24"/>
      <c r="PKJ222" s="24"/>
      <c r="PKL222" s="24"/>
      <c r="PLP222" s="24"/>
      <c r="PLR222" s="24"/>
      <c r="PMV222" s="24"/>
      <c r="PMX222" s="24"/>
      <c r="POB222" s="24"/>
      <c r="POD222" s="24"/>
      <c r="PPH222" s="24"/>
      <c r="PPJ222" s="24"/>
      <c r="PQN222" s="24"/>
      <c r="PQP222" s="24"/>
      <c r="PRT222" s="24"/>
      <c r="PRV222" s="24"/>
      <c r="PSZ222" s="24"/>
      <c r="PTB222" s="24"/>
      <c r="PUF222" s="24"/>
      <c r="PUH222" s="24"/>
      <c r="PVL222" s="24"/>
      <c r="PVN222" s="24"/>
      <c r="PWR222" s="24"/>
      <c r="PWT222" s="24"/>
      <c r="PXX222" s="24"/>
      <c r="PXZ222" s="24"/>
      <c r="PZD222" s="24"/>
      <c r="PZF222" s="24"/>
      <c r="QAJ222" s="24"/>
      <c r="QAL222" s="24"/>
      <c r="QBP222" s="24"/>
      <c r="QBR222" s="24"/>
      <c r="QCV222" s="24"/>
      <c r="QCX222" s="24"/>
      <c r="QEB222" s="24"/>
      <c r="QED222" s="24"/>
      <c r="QFH222" s="24"/>
      <c r="QFJ222" s="24"/>
      <c r="QGN222" s="24"/>
      <c r="QGP222" s="24"/>
      <c r="QHT222" s="24"/>
      <c r="QHV222" s="24"/>
      <c r="QIZ222" s="24"/>
      <c r="QJB222" s="24"/>
      <c r="QKF222" s="24"/>
      <c r="QKH222" s="24"/>
      <c r="QLL222" s="24"/>
      <c r="QLN222" s="24"/>
      <c r="QMR222" s="24"/>
      <c r="QMT222" s="24"/>
      <c r="QNX222" s="24"/>
      <c r="QNZ222" s="24"/>
      <c r="QPD222" s="24"/>
      <c r="QPF222" s="24"/>
      <c r="QQJ222" s="24"/>
      <c r="QQL222" s="24"/>
      <c r="QRP222" s="24"/>
      <c r="QRR222" s="24"/>
      <c r="QSV222" s="24"/>
      <c r="QSX222" s="24"/>
      <c r="QUB222" s="24"/>
      <c r="QUD222" s="24"/>
      <c r="QVH222" s="24"/>
      <c r="QVJ222" s="24"/>
      <c r="QWN222" s="24"/>
      <c r="QWP222" s="24"/>
      <c r="QXT222" s="24"/>
      <c r="QXV222" s="24"/>
      <c r="QYZ222" s="24"/>
      <c r="QZB222" s="24"/>
      <c r="RAF222" s="24"/>
      <c r="RAH222" s="24"/>
      <c r="RBL222" s="24"/>
      <c r="RBN222" s="24"/>
      <c r="RCR222" s="24"/>
      <c r="RCT222" s="24"/>
      <c r="RDX222" s="24"/>
      <c r="RDZ222" s="24"/>
      <c r="RFD222" s="24"/>
      <c r="RFF222" s="24"/>
      <c r="RGJ222" s="24"/>
      <c r="RGL222" s="24"/>
      <c r="RHP222" s="24"/>
      <c r="RHR222" s="24"/>
      <c r="RIV222" s="24"/>
      <c r="RIX222" s="24"/>
      <c r="RKB222" s="24"/>
      <c r="RKD222" s="24"/>
      <c r="RLH222" s="24"/>
      <c r="RLJ222" s="24"/>
      <c r="RMN222" s="24"/>
      <c r="RMP222" s="24"/>
      <c r="RNT222" s="24"/>
      <c r="RNV222" s="24"/>
      <c r="ROZ222" s="24"/>
      <c r="RPB222" s="24"/>
      <c r="RQF222" s="24"/>
      <c r="RQH222" s="24"/>
      <c r="RRL222" s="24"/>
      <c r="RRN222" s="24"/>
      <c r="RSR222" s="24"/>
      <c r="RST222" s="24"/>
      <c r="RTX222" s="24"/>
      <c r="RTZ222" s="24"/>
      <c r="RVD222" s="24"/>
      <c r="RVF222" s="24"/>
      <c r="RWJ222" s="24"/>
      <c r="RWL222" s="24"/>
      <c r="RXP222" s="24"/>
      <c r="RXR222" s="24"/>
      <c r="RYV222" s="24"/>
      <c r="RYX222" s="24"/>
      <c r="SAB222" s="24"/>
      <c r="SAD222" s="24"/>
      <c r="SBH222" s="24"/>
      <c r="SBJ222" s="24"/>
      <c r="SCN222" s="24"/>
      <c r="SCP222" s="24"/>
      <c r="SDT222" s="24"/>
      <c r="SDV222" s="24"/>
      <c r="SEZ222" s="24"/>
      <c r="SFB222" s="24"/>
      <c r="SGF222" s="24"/>
      <c r="SGH222" s="24"/>
      <c r="SHL222" s="24"/>
      <c r="SHN222" s="24"/>
      <c r="SIR222" s="24"/>
      <c r="SIT222" s="24"/>
      <c r="SJX222" s="24"/>
      <c r="SJZ222" s="24"/>
      <c r="SLD222" s="24"/>
      <c r="SLF222" s="24"/>
      <c r="SMJ222" s="24"/>
      <c r="SML222" s="24"/>
      <c r="SNP222" s="24"/>
      <c r="SNR222" s="24"/>
      <c r="SOV222" s="24"/>
      <c r="SOX222" s="24"/>
      <c r="SQB222" s="24"/>
      <c r="SQD222" s="24"/>
      <c r="SRH222" s="24"/>
      <c r="SRJ222" s="24"/>
      <c r="SSN222" s="24"/>
      <c r="SSP222" s="24"/>
      <c r="STT222" s="24"/>
      <c r="STV222" s="24"/>
      <c r="SUZ222" s="24"/>
      <c r="SVB222" s="24"/>
      <c r="SWF222" s="24"/>
      <c r="SWH222" s="24"/>
      <c r="SXL222" s="24"/>
      <c r="SXN222" s="24"/>
      <c r="SYR222" s="24"/>
      <c r="SYT222" s="24"/>
      <c r="SZX222" s="24"/>
      <c r="SZZ222" s="24"/>
      <c r="TBD222" s="24"/>
      <c r="TBF222" s="24"/>
      <c r="TCJ222" s="24"/>
      <c r="TCL222" s="24"/>
      <c r="TDP222" s="24"/>
      <c r="TDR222" s="24"/>
      <c r="TEV222" s="24"/>
      <c r="TEX222" s="24"/>
      <c r="TGB222" s="24"/>
      <c r="TGD222" s="24"/>
      <c r="THH222" s="24"/>
      <c r="THJ222" s="24"/>
      <c r="TIN222" s="24"/>
      <c r="TIP222" s="24"/>
      <c r="TJT222" s="24"/>
      <c r="TJV222" s="24"/>
      <c r="TKZ222" s="24"/>
      <c r="TLB222" s="24"/>
      <c r="TMF222" s="24"/>
      <c r="TMH222" s="24"/>
      <c r="TNL222" s="24"/>
      <c r="TNN222" s="24"/>
      <c r="TOR222" s="24"/>
      <c r="TOT222" s="24"/>
      <c r="TPX222" s="24"/>
      <c r="TPZ222" s="24"/>
      <c r="TRD222" s="24"/>
      <c r="TRF222" s="24"/>
      <c r="TSJ222" s="24"/>
      <c r="TSL222" s="24"/>
      <c r="TTP222" s="24"/>
      <c r="TTR222" s="24"/>
      <c r="TUV222" s="24"/>
      <c r="TUX222" s="24"/>
      <c r="TWB222" s="24"/>
      <c r="TWD222" s="24"/>
      <c r="TXH222" s="24"/>
      <c r="TXJ222" s="24"/>
      <c r="TYN222" s="24"/>
      <c r="TYP222" s="24"/>
      <c r="TZT222" s="24"/>
      <c r="TZV222" s="24"/>
      <c r="UAZ222" s="24"/>
      <c r="UBB222" s="24"/>
      <c r="UCF222" s="24"/>
      <c r="UCH222" s="24"/>
      <c r="UDL222" s="24"/>
      <c r="UDN222" s="24"/>
      <c r="UER222" s="24"/>
      <c r="UET222" s="24"/>
      <c r="UFX222" s="24"/>
      <c r="UFZ222" s="24"/>
      <c r="UHD222" s="24"/>
      <c r="UHF222" s="24"/>
      <c r="UIJ222" s="24"/>
      <c r="UIL222" s="24"/>
      <c r="UJP222" s="24"/>
      <c r="UJR222" s="24"/>
      <c r="UKV222" s="24"/>
      <c r="UKX222" s="24"/>
      <c r="UMB222" s="24"/>
      <c r="UMD222" s="24"/>
      <c r="UNH222" s="24"/>
      <c r="UNJ222" s="24"/>
      <c r="UON222" s="24"/>
      <c r="UOP222" s="24"/>
      <c r="UPT222" s="24"/>
      <c r="UPV222" s="24"/>
      <c r="UQZ222" s="24"/>
      <c r="URB222" s="24"/>
      <c r="USF222" s="24"/>
      <c r="USH222" s="24"/>
      <c r="UTL222" s="24"/>
      <c r="UTN222" s="24"/>
      <c r="UUR222" s="24"/>
      <c r="UUT222" s="24"/>
      <c r="UVX222" s="24"/>
      <c r="UVZ222" s="24"/>
      <c r="UXD222" s="24"/>
      <c r="UXF222" s="24"/>
      <c r="UYJ222" s="24"/>
      <c r="UYL222" s="24"/>
      <c r="UZP222" s="24"/>
      <c r="UZR222" s="24"/>
      <c r="VAV222" s="24"/>
      <c r="VAX222" s="24"/>
      <c r="VCB222" s="24"/>
      <c r="VCD222" s="24"/>
      <c r="VDH222" s="24"/>
      <c r="VDJ222" s="24"/>
      <c r="VEN222" s="24"/>
      <c r="VEP222" s="24"/>
      <c r="VFT222" s="24"/>
      <c r="VFV222" s="24"/>
      <c r="VGZ222" s="24"/>
      <c r="VHB222" s="24"/>
      <c r="VIF222" s="24"/>
      <c r="VIH222" s="24"/>
      <c r="VJL222" s="24"/>
      <c r="VJN222" s="24"/>
      <c r="VKR222" s="24"/>
      <c r="VKT222" s="24"/>
      <c r="VLX222" s="24"/>
      <c r="VLZ222" s="24"/>
      <c r="VND222" s="24"/>
      <c r="VNF222" s="24"/>
      <c r="VOJ222" s="24"/>
      <c r="VOL222" s="24"/>
      <c r="VPP222" s="24"/>
      <c r="VPR222" s="24"/>
      <c r="VQV222" s="24"/>
      <c r="VQX222" s="24"/>
      <c r="VSB222" s="24"/>
      <c r="VSD222" s="24"/>
      <c r="VTH222" s="24"/>
      <c r="VTJ222" s="24"/>
      <c r="VUN222" s="24"/>
      <c r="VUP222" s="24"/>
      <c r="VVT222" s="24"/>
      <c r="VVV222" s="24"/>
      <c r="VWZ222" s="24"/>
      <c r="VXB222" s="24"/>
      <c r="VYF222" s="24"/>
      <c r="VYH222" s="24"/>
      <c r="VZL222" s="24"/>
      <c r="VZN222" s="24"/>
      <c r="WAR222" s="24"/>
      <c r="WAT222" s="24"/>
      <c r="WBX222" s="24"/>
      <c r="WBZ222" s="24"/>
      <c r="WDD222" s="24"/>
      <c r="WDF222" s="24"/>
      <c r="WEJ222" s="24"/>
      <c r="WEL222" s="24"/>
      <c r="WFP222" s="24"/>
      <c r="WFR222" s="24"/>
      <c r="WGV222" s="24"/>
      <c r="WGX222" s="24"/>
      <c r="WIB222" s="24"/>
      <c r="WID222" s="24"/>
      <c r="WJH222" s="24"/>
      <c r="WJJ222" s="24"/>
      <c r="WKN222" s="24"/>
      <c r="WKP222" s="24"/>
      <c r="WLT222" s="24"/>
      <c r="WLV222" s="24"/>
      <c r="WMZ222" s="24"/>
      <c r="WNB222" s="24"/>
      <c r="WOF222" s="24"/>
      <c r="WOH222" s="24"/>
      <c r="WPL222" s="24"/>
      <c r="WPN222" s="24"/>
      <c r="WQR222" s="24"/>
      <c r="WQT222" s="24"/>
      <c r="WRX222" s="24"/>
      <c r="WRZ222" s="24"/>
      <c r="WTD222" s="24"/>
      <c r="WTF222" s="24"/>
      <c r="WUJ222" s="24"/>
      <c r="WUL222" s="24"/>
      <c r="WVP222" s="24"/>
      <c r="WVR222" s="24"/>
      <c r="WWV222" s="24"/>
      <c r="WWX222" s="24"/>
      <c r="WYB222" s="24"/>
      <c r="WYD222" s="24"/>
      <c r="WZH222" s="24"/>
      <c r="WZJ222" s="24"/>
      <c r="XAN222" s="24"/>
      <c r="XAP222" s="24"/>
      <c r="XBT222" s="24"/>
      <c r="XBV222" s="24"/>
      <c r="XCZ222" s="24"/>
      <c r="XDB222" s="24"/>
      <c r="XEF222" s="24"/>
      <c r="XEH222" s="24"/>
    </row>
    <row r="223" spans="1:1002 1032:2026 2056:3050 3080:4074 4104:5098 5128:6122 6152:7146 7176:8170 8200:9194 9224:10218 10248:11242 11272:12266 12296:13290 13320:14314 14344:15338 15368:16362" x14ac:dyDescent="0.25">
      <c r="A223" t="s">
        <v>31</v>
      </c>
      <c r="B223" t="s">
        <v>38</v>
      </c>
      <c r="C223" t="s">
        <v>106</v>
      </c>
      <c r="D223" t="s">
        <v>107</v>
      </c>
      <c r="E223">
        <v>39805</v>
      </c>
      <c r="F223" t="s">
        <v>510</v>
      </c>
      <c r="G223">
        <v>12256803</v>
      </c>
      <c r="H223" s="24">
        <v>44820</v>
      </c>
      <c r="I223">
        <v>37</v>
      </c>
      <c r="J223" s="24">
        <v>44820</v>
      </c>
      <c r="K223" t="s">
        <v>515</v>
      </c>
      <c r="L223">
        <v>3</v>
      </c>
      <c r="M223" t="s">
        <v>89</v>
      </c>
      <c r="N223">
        <v>1531008</v>
      </c>
      <c r="O223">
        <v>1531008</v>
      </c>
      <c r="P223">
        <v>127584</v>
      </c>
      <c r="Q223" t="s">
        <v>199</v>
      </c>
      <c r="R223">
        <v>99553</v>
      </c>
      <c r="S223" t="s">
        <v>160</v>
      </c>
      <c r="T223" t="s">
        <v>161</v>
      </c>
      <c r="U223" t="s">
        <v>94</v>
      </c>
      <c r="V223" t="s">
        <v>95</v>
      </c>
      <c r="W223" t="s">
        <v>113</v>
      </c>
      <c r="X223" t="s">
        <v>200</v>
      </c>
      <c r="Y223" t="s">
        <v>512</v>
      </c>
      <c r="Z223" t="s">
        <v>346</v>
      </c>
      <c r="AB223" t="s">
        <v>100</v>
      </c>
      <c r="AC223" t="s">
        <v>104</v>
      </c>
      <c r="AD223" t="s">
        <v>513</v>
      </c>
      <c r="AE223" t="s">
        <v>102</v>
      </c>
      <c r="AF223" t="s">
        <v>6</v>
      </c>
      <c r="AN223" s="24"/>
      <c r="AP223" s="24"/>
      <c r="BT223" s="24"/>
      <c r="BV223" s="24"/>
      <c r="CZ223" s="24"/>
      <c r="DB223" s="24"/>
      <c r="EF223" s="24"/>
      <c r="EH223" s="24"/>
      <c r="FL223" s="24"/>
      <c r="FN223" s="24"/>
      <c r="GR223" s="24"/>
      <c r="GT223" s="24"/>
      <c r="HX223" s="24"/>
      <c r="HZ223" s="24"/>
      <c r="JD223" s="24"/>
      <c r="JF223" s="24"/>
      <c r="KJ223" s="24"/>
      <c r="KL223" s="24"/>
      <c r="LP223" s="24"/>
      <c r="LR223" s="24"/>
      <c r="MV223" s="24"/>
      <c r="MX223" s="24"/>
      <c r="OB223" s="24"/>
      <c r="OD223" s="24"/>
      <c r="PH223" s="24"/>
      <c r="PJ223" s="24"/>
      <c r="QN223" s="24"/>
      <c r="QP223" s="24"/>
      <c r="RT223" s="24"/>
      <c r="RV223" s="24"/>
      <c r="SZ223" s="24"/>
      <c r="TB223" s="24"/>
      <c r="UF223" s="24"/>
      <c r="UH223" s="24"/>
      <c r="VL223" s="24"/>
      <c r="VN223" s="24"/>
      <c r="WR223" s="24"/>
      <c r="WT223" s="24"/>
      <c r="XX223" s="24"/>
      <c r="XZ223" s="24"/>
      <c r="ZD223" s="24"/>
      <c r="ZF223" s="24"/>
      <c r="AAJ223" s="24"/>
      <c r="AAL223" s="24"/>
      <c r="ABP223" s="24"/>
      <c r="ABR223" s="24"/>
      <c r="ACV223" s="24"/>
      <c r="ACX223" s="24"/>
      <c r="AEB223" s="24"/>
      <c r="AED223" s="24"/>
      <c r="AFH223" s="24"/>
      <c r="AFJ223" s="24"/>
      <c r="AGN223" s="24"/>
      <c r="AGP223" s="24"/>
      <c r="AHT223" s="24"/>
      <c r="AHV223" s="24"/>
      <c r="AIZ223" s="24"/>
      <c r="AJB223" s="24"/>
      <c r="AKF223" s="24"/>
      <c r="AKH223" s="24"/>
      <c r="ALL223" s="24"/>
      <c r="ALN223" s="24"/>
      <c r="AMR223" s="24"/>
      <c r="AMT223" s="24"/>
      <c r="ANX223" s="24"/>
      <c r="ANZ223" s="24"/>
      <c r="APD223" s="24"/>
      <c r="APF223" s="24"/>
      <c r="AQJ223" s="24"/>
      <c r="AQL223" s="24"/>
      <c r="ARP223" s="24"/>
      <c r="ARR223" s="24"/>
      <c r="ASV223" s="24"/>
      <c r="ASX223" s="24"/>
      <c r="AUB223" s="24"/>
      <c r="AUD223" s="24"/>
      <c r="AVH223" s="24"/>
      <c r="AVJ223" s="24"/>
      <c r="AWN223" s="24"/>
      <c r="AWP223" s="24"/>
      <c r="AXT223" s="24"/>
      <c r="AXV223" s="24"/>
      <c r="AYZ223" s="24"/>
      <c r="AZB223" s="24"/>
      <c r="BAF223" s="24"/>
      <c r="BAH223" s="24"/>
      <c r="BBL223" s="24"/>
      <c r="BBN223" s="24"/>
      <c r="BCR223" s="24"/>
      <c r="BCT223" s="24"/>
      <c r="BDX223" s="24"/>
      <c r="BDZ223" s="24"/>
      <c r="BFD223" s="24"/>
      <c r="BFF223" s="24"/>
      <c r="BGJ223" s="24"/>
      <c r="BGL223" s="24"/>
      <c r="BHP223" s="24"/>
      <c r="BHR223" s="24"/>
      <c r="BIV223" s="24"/>
      <c r="BIX223" s="24"/>
      <c r="BKB223" s="24"/>
      <c r="BKD223" s="24"/>
      <c r="BLH223" s="24"/>
      <c r="BLJ223" s="24"/>
      <c r="BMN223" s="24"/>
      <c r="BMP223" s="24"/>
      <c r="BNT223" s="24"/>
      <c r="BNV223" s="24"/>
      <c r="BOZ223" s="24"/>
      <c r="BPB223" s="24"/>
      <c r="BQF223" s="24"/>
      <c r="BQH223" s="24"/>
      <c r="BRL223" s="24"/>
      <c r="BRN223" s="24"/>
      <c r="BSR223" s="24"/>
      <c r="BST223" s="24"/>
      <c r="BTX223" s="24"/>
      <c r="BTZ223" s="24"/>
      <c r="BVD223" s="24"/>
      <c r="BVF223" s="24"/>
      <c r="BWJ223" s="24"/>
      <c r="BWL223" s="24"/>
      <c r="BXP223" s="24"/>
      <c r="BXR223" s="24"/>
      <c r="BYV223" s="24"/>
      <c r="BYX223" s="24"/>
      <c r="CAB223" s="24"/>
      <c r="CAD223" s="24"/>
      <c r="CBH223" s="24"/>
      <c r="CBJ223" s="24"/>
      <c r="CCN223" s="24"/>
      <c r="CCP223" s="24"/>
      <c r="CDT223" s="24"/>
      <c r="CDV223" s="24"/>
      <c r="CEZ223" s="24"/>
      <c r="CFB223" s="24"/>
      <c r="CGF223" s="24"/>
      <c r="CGH223" s="24"/>
      <c r="CHL223" s="24"/>
      <c r="CHN223" s="24"/>
      <c r="CIR223" s="24"/>
      <c r="CIT223" s="24"/>
      <c r="CJX223" s="24"/>
      <c r="CJZ223" s="24"/>
      <c r="CLD223" s="24"/>
      <c r="CLF223" s="24"/>
      <c r="CMJ223" s="24"/>
      <c r="CML223" s="24"/>
      <c r="CNP223" s="24"/>
      <c r="CNR223" s="24"/>
      <c r="COV223" s="24"/>
      <c r="COX223" s="24"/>
      <c r="CQB223" s="24"/>
      <c r="CQD223" s="24"/>
      <c r="CRH223" s="24"/>
      <c r="CRJ223" s="24"/>
      <c r="CSN223" s="24"/>
      <c r="CSP223" s="24"/>
      <c r="CTT223" s="24"/>
      <c r="CTV223" s="24"/>
      <c r="CUZ223" s="24"/>
      <c r="CVB223" s="24"/>
      <c r="CWF223" s="24"/>
      <c r="CWH223" s="24"/>
      <c r="CXL223" s="24"/>
      <c r="CXN223" s="24"/>
      <c r="CYR223" s="24"/>
      <c r="CYT223" s="24"/>
      <c r="CZX223" s="24"/>
      <c r="CZZ223" s="24"/>
      <c r="DBD223" s="24"/>
      <c r="DBF223" s="24"/>
      <c r="DCJ223" s="24"/>
      <c r="DCL223" s="24"/>
      <c r="DDP223" s="24"/>
      <c r="DDR223" s="24"/>
      <c r="DEV223" s="24"/>
      <c r="DEX223" s="24"/>
      <c r="DGB223" s="24"/>
      <c r="DGD223" s="24"/>
      <c r="DHH223" s="24"/>
      <c r="DHJ223" s="24"/>
      <c r="DIN223" s="24"/>
      <c r="DIP223" s="24"/>
      <c r="DJT223" s="24"/>
      <c r="DJV223" s="24"/>
      <c r="DKZ223" s="24"/>
      <c r="DLB223" s="24"/>
      <c r="DMF223" s="24"/>
      <c r="DMH223" s="24"/>
      <c r="DNL223" s="24"/>
      <c r="DNN223" s="24"/>
      <c r="DOR223" s="24"/>
      <c r="DOT223" s="24"/>
      <c r="DPX223" s="24"/>
      <c r="DPZ223" s="24"/>
      <c r="DRD223" s="24"/>
      <c r="DRF223" s="24"/>
      <c r="DSJ223" s="24"/>
      <c r="DSL223" s="24"/>
      <c r="DTP223" s="24"/>
      <c r="DTR223" s="24"/>
      <c r="DUV223" s="24"/>
      <c r="DUX223" s="24"/>
      <c r="DWB223" s="24"/>
      <c r="DWD223" s="24"/>
      <c r="DXH223" s="24"/>
      <c r="DXJ223" s="24"/>
      <c r="DYN223" s="24"/>
      <c r="DYP223" s="24"/>
      <c r="DZT223" s="24"/>
      <c r="DZV223" s="24"/>
      <c r="EAZ223" s="24"/>
      <c r="EBB223" s="24"/>
      <c r="ECF223" s="24"/>
      <c r="ECH223" s="24"/>
      <c r="EDL223" s="24"/>
      <c r="EDN223" s="24"/>
      <c r="EER223" s="24"/>
      <c r="EET223" s="24"/>
      <c r="EFX223" s="24"/>
      <c r="EFZ223" s="24"/>
      <c r="EHD223" s="24"/>
      <c r="EHF223" s="24"/>
      <c r="EIJ223" s="24"/>
      <c r="EIL223" s="24"/>
      <c r="EJP223" s="24"/>
      <c r="EJR223" s="24"/>
      <c r="EKV223" s="24"/>
      <c r="EKX223" s="24"/>
      <c r="EMB223" s="24"/>
      <c r="EMD223" s="24"/>
      <c r="ENH223" s="24"/>
      <c r="ENJ223" s="24"/>
      <c r="EON223" s="24"/>
      <c r="EOP223" s="24"/>
      <c r="EPT223" s="24"/>
      <c r="EPV223" s="24"/>
      <c r="EQZ223" s="24"/>
      <c r="ERB223" s="24"/>
      <c r="ESF223" s="24"/>
      <c r="ESH223" s="24"/>
      <c r="ETL223" s="24"/>
      <c r="ETN223" s="24"/>
      <c r="EUR223" s="24"/>
      <c r="EUT223" s="24"/>
      <c r="EVX223" s="24"/>
      <c r="EVZ223" s="24"/>
      <c r="EXD223" s="24"/>
      <c r="EXF223" s="24"/>
      <c r="EYJ223" s="24"/>
      <c r="EYL223" s="24"/>
      <c r="EZP223" s="24"/>
      <c r="EZR223" s="24"/>
      <c r="FAV223" s="24"/>
      <c r="FAX223" s="24"/>
      <c r="FCB223" s="24"/>
      <c r="FCD223" s="24"/>
      <c r="FDH223" s="24"/>
      <c r="FDJ223" s="24"/>
      <c r="FEN223" s="24"/>
      <c r="FEP223" s="24"/>
      <c r="FFT223" s="24"/>
      <c r="FFV223" s="24"/>
      <c r="FGZ223" s="24"/>
      <c r="FHB223" s="24"/>
      <c r="FIF223" s="24"/>
      <c r="FIH223" s="24"/>
      <c r="FJL223" s="24"/>
      <c r="FJN223" s="24"/>
      <c r="FKR223" s="24"/>
      <c r="FKT223" s="24"/>
      <c r="FLX223" s="24"/>
      <c r="FLZ223" s="24"/>
      <c r="FND223" s="24"/>
      <c r="FNF223" s="24"/>
      <c r="FOJ223" s="24"/>
      <c r="FOL223" s="24"/>
      <c r="FPP223" s="24"/>
      <c r="FPR223" s="24"/>
      <c r="FQV223" s="24"/>
      <c r="FQX223" s="24"/>
      <c r="FSB223" s="24"/>
      <c r="FSD223" s="24"/>
      <c r="FTH223" s="24"/>
      <c r="FTJ223" s="24"/>
      <c r="FUN223" s="24"/>
      <c r="FUP223" s="24"/>
      <c r="FVT223" s="24"/>
      <c r="FVV223" s="24"/>
      <c r="FWZ223" s="24"/>
      <c r="FXB223" s="24"/>
      <c r="FYF223" s="24"/>
      <c r="FYH223" s="24"/>
      <c r="FZL223" s="24"/>
      <c r="FZN223" s="24"/>
      <c r="GAR223" s="24"/>
      <c r="GAT223" s="24"/>
      <c r="GBX223" s="24"/>
      <c r="GBZ223" s="24"/>
      <c r="GDD223" s="24"/>
      <c r="GDF223" s="24"/>
      <c r="GEJ223" s="24"/>
      <c r="GEL223" s="24"/>
      <c r="GFP223" s="24"/>
      <c r="GFR223" s="24"/>
      <c r="GGV223" s="24"/>
      <c r="GGX223" s="24"/>
      <c r="GIB223" s="24"/>
      <c r="GID223" s="24"/>
      <c r="GJH223" s="24"/>
      <c r="GJJ223" s="24"/>
      <c r="GKN223" s="24"/>
      <c r="GKP223" s="24"/>
      <c r="GLT223" s="24"/>
      <c r="GLV223" s="24"/>
      <c r="GMZ223" s="24"/>
      <c r="GNB223" s="24"/>
      <c r="GOF223" s="24"/>
      <c r="GOH223" s="24"/>
      <c r="GPL223" s="24"/>
      <c r="GPN223" s="24"/>
      <c r="GQR223" s="24"/>
      <c r="GQT223" s="24"/>
      <c r="GRX223" s="24"/>
      <c r="GRZ223" s="24"/>
      <c r="GTD223" s="24"/>
      <c r="GTF223" s="24"/>
      <c r="GUJ223" s="24"/>
      <c r="GUL223" s="24"/>
      <c r="GVP223" s="24"/>
      <c r="GVR223" s="24"/>
      <c r="GWV223" s="24"/>
      <c r="GWX223" s="24"/>
      <c r="GYB223" s="24"/>
      <c r="GYD223" s="24"/>
      <c r="GZH223" s="24"/>
      <c r="GZJ223" s="24"/>
      <c r="HAN223" s="24"/>
      <c r="HAP223" s="24"/>
      <c r="HBT223" s="24"/>
      <c r="HBV223" s="24"/>
      <c r="HCZ223" s="24"/>
      <c r="HDB223" s="24"/>
      <c r="HEF223" s="24"/>
      <c r="HEH223" s="24"/>
      <c r="HFL223" s="24"/>
      <c r="HFN223" s="24"/>
      <c r="HGR223" s="24"/>
      <c r="HGT223" s="24"/>
      <c r="HHX223" s="24"/>
      <c r="HHZ223" s="24"/>
      <c r="HJD223" s="24"/>
      <c r="HJF223" s="24"/>
      <c r="HKJ223" s="24"/>
      <c r="HKL223" s="24"/>
      <c r="HLP223" s="24"/>
      <c r="HLR223" s="24"/>
      <c r="HMV223" s="24"/>
      <c r="HMX223" s="24"/>
      <c r="HOB223" s="24"/>
      <c r="HOD223" s="24"/>
      <c r="HPH223" s="24"/>
      <c r="HPJ223" s="24"/>
      <c r="HQN223" s="24"/>
      <c r="HQP223" s="24"/>
      <c r="HRT223" s="24"/>
      <c r="HRV223" s="24"/>
      <c r="HSZ223" s="24"/>
      <c r="HTB223" s="24"/>
      <c r="HUF223" s="24"/>
      <c r="HUH223" s="24"/>
      <c r="HVL223" s="24"/>
      <c r="HVN223" s="24"/>
      <c r="HWR223" s="24"/>
      <c r="HWT223" s="24"/>
      <c r="HXX223" s="24"/>
      <c r="HXZ223" s="24"/>
      <c r="HZD223" s="24"/>
      <c r="HZF223" s="24"/>
      <c r="IAJ223" s="24"/>
      <c r="IAL223" s="24"/>
      <c r="IBP223" s="24"/>
      <c r="IBR223" s="24"/>
      <c r="ICV223" s="24"/>
      <c r="ICX223" s="24"/>
      <c r="IEB223" s="24"/>
      <c r="IED223" s="24"/>
      <c r="IFH223" s="24"/>
      <c r="IFJ223" s="24"/>
      <c r="IGN223" s="24"/>
      <c r="IGP223" s="24"/>
      <c r="IHT223" s="24"/>
      <c r="IHV223" s="24"/>
      <c r="IIZ223" s="24"/>
      <c r="IJB223" s="24"/>
      <c r="IKF223" s="24"/>
      <c r="IKH223" s="24"/>
      <c r="ILL223" s="24"/>
      <c r="ILN223" s="24"/>
      <c r="IMR223" s="24"/>
      <c r="IMT223" s="24"/>
      <c r="INX223" s="24"/>
      <c r="INZ223" s="24"/>
      <c r="IPD223" s="24"/>
      <c r="IPF223" s="24"/>
      <c r="IQJ223" s="24"/>
      <c r="IQL223" s="24"/>
      <c r="IRP223" s="24"/>
      <c r="IRR223" s="24"/>
      <c r="ISV223" s="24"/>
      <c r="ISX223" s="24"/>
      <c r="IUB223" s="24"/>
      <c r="IUD223" s="24"/>
      <c r="IVH223" s="24"/>
      <c r="IVJ223" s="24"/>
      <c r="IWN223" s="24"/>
      <c r="IWP223" s="24"/>
      <c r="IXT223" s="24"/>
      <c r="IXV223" s="24"/>
      <c r="IYZ223" s="24"/>
      <c r="IZB223" s="24"/>
      <c r="JAF223" s="24"/>
      <c r="JAH223" s="24"/>
      <c r="JBL223" s="24"/>
      <c r="JBN223" s="24"/>
      <c r="JCR223" s="24"/>
      <c r="JCT223" s="24"/>
      <c r="JDX223" s="24"/>
      <c r="JDZ223" s="24"/>
      <c r="JFD223" s="24"/>
      <c r="JFF223" s="24"/>
      <c r="JGJ223" s="24"/>
      <c r="JGL223" s="24"/>
      <c r="JHP223" s="24"/>
      <c r="JHR223" s="24"/>
      <c r="JIV223" s="24"/>
      <c r="JIX223" s="24"/>
      <c r="JKB223" s="24"/>
      <c r="JKD223" s="24"/>
      <c r="JLH223" s="24"/>
      <c r="JLJ223" s="24"/>
      <c r="JMN223" s="24"/>
      <c r="JMP223" s="24"/>
      <c r="JNT223" s="24"/>
      <c r="JNV223" s="24"/>
      <c r="JOZ223" s="24"/>
      <c r="JPB223" s="24"/>
      <c r="JQF223" s="24"/>
      <c r="JQH223" s="24"/>
      <c r="JRL223" s="24"/>
      <c r="JRN223" s="24"/>
      <c r="JSR223" s="24"/>
      <c r="JST223" s="24"/>
      <c r="JTX223" s="24"/>
      <c r="JTZ223" s="24"/>
      <c r="JVD223" s="24"/>
      <c r="JVF223" s="24"/>
      <c r="JWJ223" s="24"/>
      <c r="JWL223" s="24"/>
      <c r="JXP223" s="24"/>
      <c r="JXR223" s="24"/>
      <c r="JYV223" s="24"/>
      <c r="JYX223" s="24"/>
      <c r="KAB223" s="24"/>
      <c r="KAD223" s="24"/>
      <c r="KBH223" s="24"/>
      <c r="KBJ223" s="24"/>
      <c r="KCN223" s="24"/>
      <c r="KCP223" s="24"/>
      <c r="KDT223" s="24"/>
      <c r="KDV223" s="24"/>
      <c r="KEZ223" s="24"/>
      <c r="KFB223" s="24"/>
      <c r="KGF223" s="24"/>
      <c r="KGH223" s="24"/>
      <c r="KHL223" s="24"/>
      <c r="KHN223" s="24"/>
      <c r="KIR223" s="24"/>
      <c r="KIT223" s="24"/>
      <c r="KJX223" s="24"/>
      <c r="KJZ223" s="24"/>
      <c r="KLD223" s="24"/>
      <c r="KLF223" s="24"/>
      <c r="KMJ223" s="24"/>
      <c r="KML223" s="24"/>
      <c r="KNP223" s="24"/>
      <c r="KNR223" s="24"/>
      <c r="KOV223" s="24"/>
      <c r="KOX223" s="24"/>
      <c r="KQB223" s="24"/>
      <c r="KQD223" s="24"/>
      <c r="KRH223" s="24"/>
      <c r="KRJ223" s="24"/>
      <c r="KSN223" s="24"/>
      <c r="KSP223" s="24"/>
      <c r="KTT223" s="24"/>
      <c r="KTV223" s="24"/>
      <c r="KUZ223" s="24"/>
      <c r="KVB223" s="24"/>
      <c r="KWF223" s="24"/>
      <c r="KWH223" s="24"/>
      <c r="KXL223" s="24"/>
      <c r="KXN223" s="24"/>
      <c r="KYR223" s="24"/>
      <c r="KYT223" s="24"/>
      <c r="KZX223" s="24"/>
      <c r="KZZ223" s="24"/>
      <c r="LBD223" s="24"/>
      <c r="LBF223" s="24"/>
      <c r="LCJ223" s="24"/>
      <c r="LCL223" s="24"/>
      <c r="LDP223" s="24"/>
      <c r="LDR223" s="24"/>
      <c r="LEV223" s="24"/>
      <c r="LEX223" s="24"/>
      <c r="LGB223" s="24"/>
      <c r="LGD223" s="24"/>
      <c r="LHH223" s="24"/>
      <c r="LHJ223" s="24"/>
      <c r="LIN223" s="24"/>
      <c r="LIP223" s="24"/>
      <c r="LJT223" s="24"/>
      <c r="LJV223" s="24"/>
      <c r="LKZ223" s="24"/>
      <c r="LLB223" s="24"/>
      <c r="LMF223" s="24"/>
      <c r="LMH223" s="24"/>
      <c r="LNL223" s="24"/>
      <c r="LNN223" s="24"/>
      <c r="LOR223" s="24"/>
      <c r="LOT223" s="24"/>
      <c r="LPX223" s="24"/>
      <c r="LPZ223" s="24"/>
      <c r="LRD223" s="24"/>
      <c r="LRF223" s="24"/>
      <c r="LSJ223" s="24"/>
      <c r="LSL223" s="24"/>
      <c r="LTP223" s="24"/>
      <c r="LTR223" s="24"/>
      <c r="LUV223" s="24"/>
      <c r="LUX223" s="24"/>
      <c r="LWB223" s="24"/>
      <c r="LWD223" s="24"/>
      <c r="LXH223" s="24"/>
      <c r="LXJ223" s="24"/>
      <c r="LYN223" s="24"/>
      <c r="LYP223" s="24"/>
      <c r="LZT223" s="24"/>
      <c r="LZV223" s="24"/>
      <c r="MAZ223" s="24"/>
      <c r="MBB223" s="24"/>
      <c r="MCF223" s="24"/>
      <c r="MCH223" s="24"/>
      <c r="MDL223" s="24"/>
      <c r="MDN223" s="24"/>
      <c r="MER223" s="24"/>
      <c r="MET223" s="24"/>
      <c r="MFX223" s="24"/>
      <c r="MFZ223" s="24"/>
      <c r="MHD223" s="24"/>
      <c r="MHF223" s="24"/>
      <c r="MIJ223" s="24"/>
      <c r="MIL223" s="24"/>
      <c r="MJP223" s="24"/>
      <c r="MJR223" s="24"/>
      <c r="MKV223" s="24"/>
      <c r="MKX223" s="24"/>
      <c r="MMB223" s="24"/>
      <c r="MMD223" s="24"/>
      <c r="MNH223" s="24"/>
      <c r="MNJ223" s="24"/>
      <c r="MON223" s="24"/>
      <c r="MOP223" s="24"/>
      <c r="MPT223" s="24"/>
      <c r="MPV223" s="24"/>
      <c r="MQZ223" s="24"/>
      <c r="MRB223" s="24"/>
      <c r="MSF223" s="24"/>
      <c r="MSH223" s="24"/>
      <c r="MTL223" s="24"/>
      <c r="MTN223" s="24"/>
      <c r="MUR223" s="24"/>
      <c r="MUT223" s="24"/>
      <c r="MVX223" s="24"/>
      <c r="MVZ223" s="24"/>
      <c r="MXD223" s="24"/>
      <c r="MXF223" s="24"/>
      <c r="MYJ223" s="24"/>
      <c r="MYL223" s="24"/>
      <c r="MZP223" s="24"/>
      <c r="MZR223" s="24"/>
      <c r="NAV223" s="24"/>
      <c r="NAX223" s="24"/>
      <c r="NCB223" s="24"/>
      <c r="NCD223" s="24"/>
      <c r="NDH223" s="24"/>
      <c r="NDJ223" s="24"/>
      <c r="NEN223" s="24"/>
      <c r="NEP223" s="24"/>
      <c r="NFT223" s="24"/>
      <c r="NFV223" s="24"/>
      <c r="NGZ223" s="24"/>
      <c r="NHB223" s="24"/>
      <c r="NIF223" s="24"/>
      <c r="NIH223" s="24"/>
      <c r="NJL223" s="24"/>
      <c r="NJN223" s="24"/>
      <c r="NKR223" s="24"/>
      <c r="NKT223" s="24"/>
      <c r="NLX223" s="24"/>
      <c r="NLZ223" s="24"/>
      <c r="NND223" s="24"/>
      <c r="NNF223" s="24"/>
      <c r="NOJ223" s="24"/>
      <c r="NOL223" s="24"/>
      <c r="NPP223" s="24"/>
      <c r="NPR223" s="24"/>
      <c r="NQV223" s="24"/>
      <c r="NQX223" s="24"/>
      <c r="NSB223" s="24"/>
      <c r="NSD223" s="24"/>
      <c r="NTH223" s="24"/>
      <c r="NTJ223" s="24"/>
      <c r="NUN223" s="24"/>
      <c r="NUP223" s="24"/>
      <c r="NVT223" s="24"/>
      <c r="NVV223" s="24"/>
      <c r="NWZ223" s="24"/>
      <c r="NXB223" s="24"/>
      <c r="NYF223" s="24"/>
      <c r="NYH223" s="24"/>
      <c r="NZL223" s="24"/>
      <c r="NZN223" s="24"/>
      <c r="OAR223" s="24"/>
      <c r="OAT223" s="24"/>
      <c r="OBX223" s="24"/>
      <c r="OBZ223" s="24"/>
      <c r="ODD223" s="24"/>
      <c r="ODF223" s="24"/>
      <c r="OEJ223" s="24"/>
      <c r="OEL223" s="24"/>
      <c r="OFP223" s="24"/>
      <c r="OFR223" s="24"/>
      <c r="OGV223" s="24"/>
      <c r="OGX223" s="24"/>
      <c r="OIB223" s="24"/>
      <c r="OID223" s="24"/>
      <c r="OJH223" s="24"/>
      <c r="OJJ223" s="24"/>
      <c r="OKN223" s="24"/>
      <c r="OKP223" s="24"/>
      <c r="OLT223" s="24"/>
      <c r="OLV223" s="24"/>
      <c r="OMZ223" s="24"/>
      <c r="ONB223" s="24"/>
      <c r="OOF223" s="24"/>
      <c r="OOH223" s="24"/>
      <c r="OPL223" s="24"/>
      <c r="OPN223" s="24"/>
      <c r="OQR223" s="24"/>
      <c r="OQT223" s="24"/>
      <c r="ORX223" s="24"/>
      <c r="ORZ223" s="24"/>
      <c r="OTD223" s="24"/>
      <c r="OTF223" s="24"/>
      <c r="OUJ223" s="24"/>
      <c r="OUL223" s="24"/>
      <c r="OVP223" s="24"/>
      <c r="OVR223" s="24"/>
      <c r="OWV223" s="24"/>
      <c r="OWX223" s="24"/>
      <c r="OYB223" s="24"/>
      <c r="OYD223" s="24"/>
      <c r="OZH223" s="24"/>
      <c r="OZJ223" s="24"/>
      <c r="PAN223" s="24"/>
      <c r="PAP223" s="24"/>
      <c r="PBT223" s="24"/>
      <c r="PBV223" s="24"/>
      <c r="PCZ223" s="24"/>
      <c r="PDB223" s="24"/>
      <c r="PEF223" s="24"/>
      <c r="PEH223" s="24"/>
      <c r="PFL223" s="24"/>
      <c r="PFN223" s="24"/>
      <c r="PGR223" s="24"/>
      <c r="PGT223" s="24"/>
      <c r="PHX223" s="24"/>
      <c r="PHZ223" s="24"/>
      <c r="PJD223" s="24"/>
      <c r="PJF223" s="24"/>
      <c r="PKJ223" s="24"/>
      <c r="PKL223" s="24"/>
      <c r="PLP223" s="24"/>
      <c r="PLR223" s="24"/>
      <c r="PMV223" s="24"/>
      <c r="PMX223" s="24"/>
      <c r="POB223" s="24"/>
      <c r="POD223" s="24"/>
      <c r="PPH223" s="24"/>
      <c r="PPJ223" s="24"/>
      <c r="PQN223" s="24"/>
      <c r="PQP223" s="24"/>
      <c r="PRT223" s="24"/>
      <c r="PRV223" s="24"/>
      <c r="PSZ223" s="24"/>
      <c r="PTB223" s="24"/>
      <c r="PUF223" s="24"/>
      <c r="PUH223" s="24"/>
      <c r="PVL223" s="24"/>
      <c r="PVN223" s="24"/>
      <c r="PWR223" s="24"/>
      <c r="PWT223" s="24"/>
      <c r="PXX223" s="24"/>
      <c r="PXZ223" s="24"/>
      <c r="PZD223" s="24"/>
      <c r="PZF223" s="24"/>
      <c r="QAJ223" s="24"/>
      <c r="QAL223" s="24"/>
      <c r="QBP223" s="24"/>
      <c r="QBR223" s="24"/>
      <c r="QCV223" s="24"/>
      <c r="QCX223" s="24"/>
      <c r="QEB223" s="24"/>
      <c r="QED223" s="24"/>
      <c r="QFH223" s="24"/>
      <c r="QFJ223" s="24"/>
      <c r="QGN223" s="24"/>
      <c r="QGP223" s="24"/>
      <c r="QHT223" s="24"/>
      <c r="QHV223" s="24"/>
      <c r="QIZ223" s="24"/>
      <c r="QJB223" s="24"/>
      <c r="QKF223" s="24"/>
      <c r="QKH223" s="24"/>
      <c r="QLL223" s="24"/>
      <c r="QLN223" s="24"/>
      <c r="QMR223" s="24"/>
      <c r="QMT223" s="24"/>
      <c r="QNX223" s="24"/>
      <c r="QNZ223" s="24"/>
      <c r="QPD223" s="24"/>
      <c r="QPF223" s="24"/>
      <c r="QQJ223" s="24"/>
      <c r="QQL223" s="24"/>
      <c r="QRP223" s="24"/>
      <c r="QRR223" s="24"/>
      <c r="QSV223" s="24"/>
      <c r="QSX223" s="24"/>
      <c r="QUB223" s="24"/>
      <c r="QUD223" s="24"/>
      <c r="QVH223" s="24"/>
      <c r="QVJ223" s="24"/>
      <c r="QWN223" s="24"/>
      <c r="QWP223" s="24"/>
      <c r="QXT223" s="24"/>
      <c r="QXV223" s="24"/>
      <c r="QYZ223" s="24"/>
      <c r="QZB223" s="24"/>
      <c r="RAF223" s="24"/>
      <c r="RAH223" s="24"/>
      <c r="RBL223" s="24"/>
      <c r="RBN223" s="24"/>
      <c r="RCR223" s="24"/>
      <c r="RCT223" s="24"/>
      <c r="RDX223" s="24"/>
      <c r="RDZ223" s="24"/>
      <c r="RFD223" s="24"/>
      <c r="RFF223" s="24"/>
      <c r="RGJ223" s="24"/>
      <c r="RGL223" s="24"/>
      <c r="RHP223" s="24"/>
      <c r="RHR223" s="24"/>
      <c r="RIV223" s="24"/>
      <c r="RIX223" s="24"/>
      <c r="RKB223" s="24"/>
      <c r="RKD223" s="24"/>
      <c r="RLH223" s="24"/>
      <c r="RLJ223" s="24"/>
      <c r="RMN223" s="24"/>
      <c r="RMP223" s="24"/>
      <c r="RNT223" s="24"/>
      <c r="RNV223" s="24"/>
      <c r="ROZ223" s="24"/>
      <c r="RPB223" s="24"/>
      <c r="RQF223" s="24"/>
      <c r="RQH223" s="24"/>
      <c r="RRL223" s="24"/>
      <c r="RRN223" s="24"/>
      <c r="RSR223" s="24"/>
      <c r="RST223" s="24"/>
      <c r="RTX223" s="24"/>
      <c r="RTZ223" s="24"/>
      <c r="RVD223" s="24"/>
      <c r="RVF223" s="24"/>
      <c r="RWJ223" s="24"/>
      <c r="RWL223" s="24"/>
      <c r="RXP223" s="24"/>
      <c r="RXR223" s="24"/>
      <c r="RYV223" s="24"/>
      <c r="RYX223" s="24"/>
      <c r="SAB223" s="24"/>
      <c r="SAD223" s="24"/>
      <c r="SBH223" s="24"/>
      <c r="SBJ223" s="24"/>
      <c r="SCN223" s="24"/>
      <c r="SCP223" s="24"/>
      <c r="SDT223" s="24"/>
      <c r="SDV223" s="24"/>
      <c r="SEZ223" s="24"/>
      <c r="SFB223" s="24"/>
      <c r="SGF223" s="24"/>
      <c r="SGH223" s="24"/>
      <c r="SHL223" s="24"/>
      <c r="SHN223" s="24"/>
      <c r="SIR223" s="24"/>
      <c r="SIT223" s="24"/>
      <c r="SJX223" s="24"/>
      <c r="SJZ223" s="24"/>
      <c r="SLD223" s="24"/>
      <c r="SLF223" s="24"/>
      <c r="SMJ223" s="24"/>
      <c r="SML223" s="24"/>
      <c r="SNP223" s="24"/>
      <c r="SNR223" s="24"/>
      <c r="SOV223" s="24"/>
      <c r="SOX223" s="24"/>
      <c r="SQB223" s="24"/>
      <c r="SQD223" s="24"/>
      <c r="SRH223" s="24"/>
      <c r="SRJ223" s="24"/>
      <c r="SSN223" s="24"/>
      <c r="SSP223" s="24"/>
      <c r="STT223" s="24"/>
      <c r="STV223" s="24"/>
      <c r="SUZ223" s="24"/>
      <c r="SVB223" s="24"/>
      <c r="SWF223" s="24"/>
      <c r="SWH223" s="24"/>
      <c r="SXL223" s="24"/>
      <c r="SXN223" s="24"/>
      <c r="SYR223" s="24"/>
      <c r="SYT223" s="24"/>
      <c r="SZX223" s="24"/>
      <c r="SZZ223" s="24"/>
      <c r="TBD223" s="24"/>
      <c r="TBF223" s="24"/>
      <c r="TCJ223" s="24"/>
      <c r="TCL223" s="24"/>
      <c r="TDP223" s="24"/>
      <c r="TDR223" s="24"/>
      <c r="TEV223" s="24"/>
      <c r="TEX223" s="24"/>
      <c r="TGB223" s="24"/>
      <c r="TGD223" s="24"/>
      <c r="THH223" s="24"/>
      <c r="THJ223" s="24"/>
      <c r="TIN223" s="24"/>
      <c r="TIP223" s="24"/>
      <c r="TJT223" s="24"/>
      <c r="TJV223" s="24"/>
      <c r="TKZ223" s="24"/>
      <c r="TLB223" s="24"/>
      <c r="TMF223" s="24"/>
      <c r="TMH223" s="24"/>
      <c r="TNL223" s="24"/>
      <c r="TNN223" s="24"/>
      <c r="TOR223" s="24"/>
      <c r="TOT223" s="24"/>
      <c r="TPX223" s="24"/>
      <c r="TPZ223" s="24"/>
      <c r="TRD223" s="24"/>
      <c r="TRF223" s="24"/>
      <c r="TSJ223" s="24"/>
      <c r="TSL223" s="24"/>
      <c r="TTP223" s="24"/>
      <c r="TTR223" s="24"/>
      <c r="TUV223" s="24"/>
      <c r="TUX223" s="24"/>
      <c r="TWB223" s="24"/>
      <c r="TWD223" s="24"/>
      <c r="TXH223" s="24"/>
      <c r="TXJ223" s="24"/>
      <c r="TYN223" s="24"/>
      <c r="TYP223" s="24"/>
      <c r="TZT223" s="24"/>
      <c r="TZV223" s="24"/>
      <c r="UAZ223" s="24"/>
      <c r="UBB223" s="24"/>
      <c r="UCF223" s="24"/>
      <c r="UCH223" s="24"/>
      <c r="UDL223" s="24"/>
      <c r="UDN223" s="24"/>
      <c r="UER223" s="24"/>
      <c r="UET223" s="24"/>
      <c r="UFX223" s="24"/>
      <c r="UFZ223" s="24"/>
      <c r="UHD223" s="24"/>
      <c r="UHF223" s="24"/>
      <c r="UIJ223" s="24"/>
      <c r="UIL223" s="24"/>
      <c r="UJP223" s="24"/>
      <c r="UJR223" s="24"/>
      <c r="UKV223" s="24"/>
      <c r="UKX223" s="24"/>
      <c r="UMB223" s="24"/>
      <c r="UMD223" s="24"/>
      <c r="UNH223" s="24"/>
      <c r="UNJ223" s="24"/>
      <c r="UON223" s="24"/>
      <c r="UOP223" s="24"/>
      <c r="UPT223" s="24"/>
      <c r="UPV223" s="24"/>
      <c r="UQZ223" s="24"/>
      <c r="URB223" s="24"/>
      <c r="USF223" s="24"/>
      <c r="USH223" s="24"/>
      <c r="UTL223" s="24"/>
      <c r="UTN223" s="24"/>
      <c r="UUR223" s="24"/>
      <c r="UUT223" s="24"/>
      <c r="UVX223" s="24"/>
      <c r="UVZ223" s="24"/>
      <c r="UXD223" s="24"/>
      <c r="UXF223" s="24"/>
      <c r="UYJ223" s="24"/>
      <c r="UYL223" s="24"/>
      <c r="UZP223" s="24"/>
      <c r="UZR223" s="24"/>
      <c r="VAV223" s="24"/>
      <c r="VAX223" s="24"/>
      <c r="VCB223" s="24"/>
      <c r="VCD223" s="24"/>
      <c r="VDH223" s="24"/>
      <c r="VDJ223" s="24"/>
      <c r="VEN223" s="24"/>
      <c r="VEP223" s="24"/>
      <c r="VFT223" s="24"/>
      <c r="VFV223" s="24"/>
      <c r="VGZ223" s="24"/>
      <c r="VHB223" s="24"/>
      <c r="VIF223" s="24"/>
      <c r="VIH223" s="24"/>
      <c r="VJL223" s="24"/>
      <c r="VJN223" s="24"/>
      <c r="VKR223" s="24"/>
      <c r="VKT223" s="24"/>
      <c r="VLX223" s="24"/>
      <c r="VLZ223" s="24"/>
      <c r="VND223" s="24"/>
      <c r="VNF223" s="24"/>
      <c r="VOJ223" s="24"/>
      <c r="VOL223" s="24"/>
      <c r="VPP223" s="24"/>
      <c r="VPR223" s="24"/>
      <c r="VQV223" s="24"/>
      <c r="VQX223" s="24"/>
      <c r="VSB223" s="24"/>
      <c r="VSD223" s="24"/>
      <c r="VTH223" s="24"/>
      <c r="VTJ223" s="24"/>
      <c r="VUN223" s="24"/>
      <c r="VUP223" s="24"/>
      <c r="VVT223" s="24"/>
      <c r="VVV223" s="24"/>
      <c r="VWZ223" s="24"/>
      <c r="VXB223" s="24"/>
      <c r="VYF223" s="24"/>
      <c r="VYH223" s="24"/>
      <c r="VZL223" s="24"/>
      <c r="VZN223" s="24"/>
      <c r="WAR223" s="24"/>
      <c r="WAT223" s="24"/>
      <c r="WBX223" s="24"/>
      <c r="WBZ223" s="24"/>
      <c r="WDD223" s="24"/>
      <c r="WDF223" s="24"/>
      <c r="WEJ223" s="24"/>
      <c r="WEL223" s="24"/>
      <c r="WFP223" s="24"/>
      <c r="WFR223" s="24"/>
      <c r="WGV223" s="24"/>
      <c r="WGX223" s="24"/>
      <c r="WIB223" s="24"/>
      <c r="WID223" s="24"/>
      <c r="WJH223" s="24"/>
      <c r="WJJ223" s="24"/>
      <c r="WKN223" s="24"/>
      <c r="WKP223" s="24"/>
      <c r="WLT223" s="24"/>
      <c r="WLV223" s="24"/>
      <c r="WMZ223" s="24"/>
      <c r="WNB223" s="24"/>
      <c r="WOF223" s="24"/>
      <c r="WOH223" s="24"/>
      <c r="WPL223" s="24"/>
      <c r="WPN223" s="24"/>
      <c r="WQR223" s="24"/>
      <c r="WQT223" s="24"/>
      <c r="WRX223" s="24"/>
      <c r="WRZ223" s="24"/>
      <c r="WTD223" s="24"/>
      <c r="WTF223" s="24"/>
      <c r="WUJ223" s="24"/>
      <c r="WUL223" s="24"/>
      <c r="WVP223" s="24"/>
      <c r="WVR223" s="24"/>
      <c r="WWV223" s="24"/>
      <c r="WWX223" s="24"/>
      <c r="WYB223" s="24"/>
      <c r="WYD223" s="24"/>
      <c r="WZH223" s="24"/>
      <c r="WZJ223" s="24"/>
      <c r="XAN223" s="24"/>
      <c r="XAP223" s="24"/>
      <c r="XBT223" s="24"/>
      <c r="XBV223" s="24"/>
      <c r="XCZ223" s="24"/>
      <c r="XDB223" s="24"/>
      <c r="XEF223" s="24"/>
      <c r="XEH223" s="24"/>
    </row>
    <row r="224" spans="1:1002 1032:2026 2056:3050 3080:4074 4104:5098 5128:6122 6152:7146 7176:8170 8200:9194 9224:10218 10248:11242 11272:12266 12296:13290 13320:14314 14344:15338 15368:16362" x14ac:dyDescent="0.25">
      <c r="A224" t="s">
        <v>33</v>
      </c>
      <c r="B224" t="s">
        <v>35</v>
      </c>
      <c r="C224" t="s">
        <v>85</v>
      </c>
      <c r="D224" t="s">
        <v>86</v>
      </c>
      <c r="E224">
        <v>39949</v>
      </c>
      <c r="F224" t="s">
        <v>516</v>
      </c>
      <c r="G224">
        <v>12256821</v>
      </c>
      <c r="H224" s="24">
        <v>44820</v>
      </c>
      <c r="I224">
        <v>37</v>
      </c>
      <c r="J224" s="24">
        <v>44820</v>
      </c>
      <c r="K224" t="s">
        <v>517</v>
      </c>
      <c r="L224">
        <v>3</v>
      </c>
      <c r="M224" t="s">
        <v>89</v>
      </c>
      <c r="N224">
        <v>819294</v>
      </c>
      <c r="O224">
        <v>819294</v>
      </c>
      <c r="P224">
        <v>58521</v>
      </c>
      <c r="Q224" t="s">
        <v>518</v>
      </c>
      <c r="R224">
        <v>99560</v>
      </c>
      <c r="S224" t="s">
        <v>174</v>
      </c>
      <c r="T224" t="s">
        <v>93</v>
      </c>
      <c r="U224" t="s">
        <v>94</v>
      </c>
      <c r="V224" t="s">
        <v>95</v>
      </c>
      <c r="W224" t="s">
        <v>175</v>
      </c>
      <c r="X224" t="s">
        <v>97</v>
      </c>
      <c r="Y224">
        <v>49183</v>
      </c>
      <c r="Z224" t="s">
        <v>519</v>
      </c>
      <c r="AB224" t="s">
        <v>177</v>
      </c>
      <c r="AC224" t="s">
        <v>231</v>
      </c>
      <c r="AD224">
        <v>35809</v>
      </c>
      <c r="AE224" t="s">
        <v>102</v>
      </c>
      <c r="AF224" t="s">
        <v>6</v>
      </c>
      <c r="AN224" s="24"/>
      <c r="AP224" s="24"/>
      <c r="BT224" s="24"/>
      <c r="BV224" s="24"/>
      <c r="CZ224" s="24"/>
      <c r="DB224" s="24"/>
      <c r="EF224" s="24"/>
      <c r="EH224" s="24"/>
      <c r="FL224" s="24"/>
      <c r="FN224" s="24"/>
      <c r="GR224" s="24"/>
      <c r="GT224" s="24"/>
      <c r="HX224" s="24"/>
      <c r="HZ224" s="24"/>
      <c r="JD224" s="24"/>
      <c r="JF224" s="24"/>
      <c r="KJ224" s="24"/>
      <c r="KL224" s="24"/>
      <c r="LP224" s="24"/>
      <c r="LR224" s="24"/>
      <c r="MV224" s="24"/>
      <c r="MX224" s="24"/>
      <c r="OB224" s="24"/>
      <c r="OD224" s="24"/>
      <c r="PH224" s="24"/>
      <c r="PJ224" s="24"/>
      <c r="QN224" s="24"/>
      <c r="QP224" s="24"/>
      <c r="RT224" s="24"/>
      <c r="RV224" s="24"/>
      <c r="SZ224" s="24"/>
      <c r="TB224" s="24"/>
      <c r="UF224" s="24"/>
      <c r="UH224" s="24"/>
      <c r="VL224" s="24"/>
      <c r="VN224" s="24"/>
      <c r="WR224" s="24"/>
      <c r="WT224" s="24"/>
      <c r="XX224" s="24"/>
      <c r="XZ224" s="24"/>
      <c r="ZD224" s="24"/>
      <c r="ZF224" s="24"/>
      <c r="AAJ224" s="24"/>
      <c r="AAL224" s="24"/>
      <c r="ABP224" s="24"/>
      <c r="ABR224" s="24"/>
      <c r="ACV224" s="24"/>
      <c r="ACX224" s="24"/>
      <c r="AEB224" s="24"/>
      <c r="AED224" s="24"/>
      <c r="AFH224" s="24"/>
      <c r="AFJ224" s="24"/>
      <c r="AGN224" s="24"/>
      <c r="AGP224" s="24"/>
      <c r="AHT224" s="24"/>
      <c r="AHV224" s="24"/>
      <c r="AIZ224" s="24"/>
      <c r="AJB224" s="24"/>
      <c r="AKF224" s="24"/>
      <c r="AKH224" s="24"/>
      <c r="ALL224" s="24"/>
      <c r="ALN224" s="24"/>
      <c r="AMR224" s="24"/>
      <c r="AMT224" s="24"/>
      <c r="ANX224" s="24"/>
      <c r="ANZ224" s="24"/>
      <c r="APD224" s="24"/>
      <c r="APF224" s="24"/>
      <c r="AQJ224" s="24"/>
      <c r="AQL224" s="24"/>
      <c r="ARP224" s="24"/>
      <c r="ARR224" s="24"/>
      <c r="ASV224" s="24"/>
      <c r="ASX224" s="24"/>
      <c r="AUB224" s="24"/>
      <c r="AUD224" s="24"/>
      <c r="AVH224" s="24"/>
      <c r="AVJ224" s="24"/>
      <c r="AWN224" s="24"/>
      <c r="AWP224" s="24"/>
      <c r="AXT224" s="24"/>
      <c r="AXV224" s="24"/>
      <c r="AYZ224" s="24"/>
      <c r="AZB224" s="24"/>
      <c r="BAF224" s="24"/>
      <c r="BAH224" s="24"/>
      <c r="BBL224" s="24"/>
      <c r="BBN224" s="24"/>
      <c r="BCR224" s="24"/>
      <c r="BCT224" s="24"/>
      <c r="BDX224" s="24"/>
      <c r="BDZ224" s="24"/>
      <c r="BFD224" s="24"/>
      <c r="BFF224" s="24"/>
      <c r="BGJ224" s="24"/>
      <c r="BGL224" s="24"/>
      <c r="BHP224" s="24"/>
      <c r="BHR224" s="24"/>
      <c r="BIV224" s="24"/>
      <c r="BIX224" s="24"/>
      <c r="BKB224" s="24"/>
      <c r="BKD224" s="24"/>
      <c r="BLH224" s="24"/>
      <c r="BLJ224" s="24"/>
      <c r="BMN224" s="24"/>
      <c r="BMP224" s="24"/>
      <c r="BNT224" s="24"/>
      <c r="BNV224" s="24"/>
      <c r="BOZ224" s="24"/>
      <c r="BPB224" s="24"/>
      <c r="BQF224" s="24"/>
      <c r="BQH224" s="24"/>
      <c r="BRL224" s="24"/>
      <c r="BRN224" s="24"/>
      <c r="BSR224" s="24"/>
      <c r="BST224" s="24"/>
      <c r="BTX224" s="24"/>
      <c r="BTZ224" s="24"/>
      <c r="BVD224" s="24"/>
      <c r="BVF224" s="24"/>
      <c r="BWJ224" s="24"/>
      <c r="BWL224" s="24"/>
      <c r="BXP224" s="24"/>
      <c r="BXR224" s="24"/>
      <c r="BYV224" s="24"/>
      <c r="BYX224" s="24"/>
      <c r="CAB224" s="24"/>
      <c r="CAD224" s="24"/>
      <c r="CBH224" s="24"/>
      <c r="CBJ224" s="24"/>
      <c r="CCN224" s="24"/>
      <c r="CCP224" s="24"/>
      <c r="CDT224" s="24"/>
      <c r="CDV224" s="24"/>
      <c r="CEZ224" s="24"/>
      <c r="CFB224" s="24"/>
      <c r="CGF224" s="24"/>
      <c r="CGH224" s="24"/>
      <c r="CHL224" s="24"/>
      <c r="CHN224" s="24"/>
      <c r="CIR224" s="24"/>
      <c r="CIT224" s="24"/>
      <c r="CJX224" s="24"/>
      <c r="CJZ224" s="24"/>
      <c r="CLD224" s="24"/>
      <c r="CLF224" s="24"/>
      <c r="CMJ224" s="24"/>
      <c r="CML224" s="24"/>
      <c r="CNP224" s="24"/>
      <c r="CNR224" s="24"/>
      <c r="COV224" s="24"/>
      <c r="COX224" s="24"/>
      <c r="CQB224" s="24"/>
      <c r="CQD224" s="24"/>
      <c r="CRH224" s="24"/>
      <c r="CRJ224" s="24"/>
      <c r="CSN224" s="24"/>
      <c r="CSP224" s="24"/>
      <c r="CTT224" s="24"/>
      <c r="CTV224" s="24"/>
      <c r="CUZ224" s="24"/>
      <c r="CVB224" s="24"/>
      <c r="CWF224" s="24"/>
      <c r="CWH224" s="24"/>
      <c r="CXL224" s="24"/>
      <c r="CXN224" s="24"/>
      <c r="CYR224" s="24"/>
      <c r="CYT224" s="24"/>
      <c r="CZX224" s="24"/>
      <c r="CZZ224" s="24"/>
      <c r="DBD224" s="24"/>
      <c r="DBF224" s="24"/>
      <c r="DCJ224" s="24"/>
      <c r="DCL224" s="24"/>
      <c r="DDP224" s="24"/>
      <c r="DDR224" s="24"/>
      <c r="DEV224" s="24"/>
      <c r="DEX224" s="24"/>
      <c r="DGB224" s="24"/>
      <c r="DGD224" s="24"/>
      <c r="DHH224" s="24"/>
      <c r="DHJ224" s="24"/>
      <c r="DIN224" s="24"/>
      <c r="DIP224" s="24"/>
      <c r="DJT224" s="24"/>
      <c r="DJV224" s="24"/>
      <c r="DKZ224" s="24"/>
      <c r="DLB224" s="24"/>
      <c r="DMF224" s="24"/>
      <c r="DMH224" s="24"/>
      <c r="DNL224" s="24"/>
      <c r="DNN224" s="24"/>
      <c r="DOR224" s="24"/>
      <c r="DOT224" s="24"/>
      <c r="DPX224" s="24"/>
      <c r="DPZ224" s="24"/>
      <c r="DRD224" s="24"/>
      <c r="DRF224" s="24"/>
      <c r="DSJ224" s="24"/>
      <c r="DSL224" s="24"/>
      <c r="DTP224" s="24"/>
      <c r="DTR224" s="24"/>
      <c r="DUV224" s="24"/>
      <c r="DUX224" s="24"/>
      <c r="DWB224" s="24"/>
      <c r="DWD224" s="24"/>
      <c r="DXH224" s="24"/>
      <c r="DXJ224" s="24"/>
      <c r="DYN224" s="24"/>
      <c r="DYP224" s="24"/>
      <c r="DZT224" s="24"/>
      <c r="DZV224" s="24"/>
      <c r="EAZ224" s="24"/>
      <c r="EBB224" s="24"/>
      <c r="ECF224" s="24"/>
      <c r="ECH224" s="24"/>
      <c r="EDL224" s="24"/>
      <c r="EDN224" s="24"/>
      <c r="EER224" s="24"/>
      <c r="EET224" s="24"/>
      <c r="EFX224" s="24"/>
      <c r="EFZ224" s="24"/>
      <c r="EHD224" s="24"/>
      <c r="EHF224" s="24"/>
      <c r="EIJ224" s="24"/>
      <c r="EIL224" s="24"/>
      <c r="EJP224" s="24"/>
      <c r="EJR224" s="24"/>
      <c r="EKV224" s="24"/>
      <c r="EKX224" s="24"/>
      <c r="EMB224" s="24"/>
      <c r="EMD224" s="24"/>
      <c r="ENH224" s="24"/>
      <c r="ENJ224" s="24"/>
      <c r="EON224" s="24"/>
      <c r="EOP224" s="24"/>
      <c r="EPT224" s="24"/>
      <c r="EPV224" s="24"/>
      <c r="EQZ224" s="24"/>
      <c r="ERB224" s="24"/>
      <c r="ESF224" s="24"/>
      <c r="ESH224" s="24"/>
      <c r="ETL224" s="24"/>
      <c r="ETN224" s="24"/>
      <c r="EUR224" s="24"/>
      <c r="EUT224" s="24"/>
      <c r="EVX224" s="24"/>
      <c r="EVZ224" s="24"/>
      <c r="EXD224" s="24"/>
      <c r="EXF224" s="24"/>
      <c r="EYJ224" s="24"/>
      <c r="EYL224" s="24"/>
      <c r="EZP224" s="24"/>
      <c r="EZR224" s="24"/>
      <c r="FAV224" s="24"/>
      <c r="FAX224" s="24"/>
      <c r="FCB224" s="24"/>
      <c r="FCD224" s="24"/>
      <c r="FDH224" s="24"/>
      <c r="FDJ224" s="24"/>
      <c r="FEN224" s="24"/>
      <c r="FEP224" s="24"/>
      <c r="FFT224" s="24"/>
      <c r="FFV224" s="24"/>
      <c r="FGZ224" s="24"/>
      <c r="FHB224" s="24"/>
      <c r="FIF224" s="24"/>
      <c r="FIH224" s="24"/>
      <c r="FJL224" s="24"/>
      <c r="FJN224" s="24"/>
      <c r="FKR224" s="24"/>
      <c r="FKT224" s="24"/>
      <c r="FLX224" s="24"/>
      <c r="FLZ224" s="24"/>
      <c r="FND224" s="24"/>
      <c r="FNF224" s="24"/>
      <c r="FOJ224" s="24"/>
      <c r="FOL224" s="24"/>
      <c r="FPP224" s="24"/>
      <c r="FPR224" s="24"/>
      <c r="FQV224" s="24"/>
      <c r="FQX224" s="24"/>
      <c r="FSB224" s="24"/>
      <c r="FSD224" s="24"/>
      <c r="FTH224" s="24"/>
      <c r="FTJ224" s="24"/>
      <c r="FUN224" s="24"/>
      <c r="FUP224" s="24"/>
      <c r="FVT224" s="24"/>
      <c r="FVV224" s="24"/>
      <c r="FWZ224" s="24"/>
      <c r="FXB224" s="24"/>
      <c r="FYF224" s="24"/>
      <c r="FYH224" s="24"/>
      <c r="FZL224" s="24"/>
      <c r="FZN224" s="24"/>
      <c r="GAR224" s="24"/>
      <c r="GAT224" s="24"/>
      <c r="GBX224" s="24"/>
      <c r="GBZ224" s="24"/>
      <c r="GDD224" s="24"/>
      <c r="GDF224" s="24"/>
      <c r="GEJ224" s="24"/>
      <c r="GEL224" s="24"/>
      <c r="GFP224" s="24"/>
      <c r="GFR224" s="24"/>
      <c r="GGV224" s="24"/>
      <c r="GGX224" s="24"/>
      <c r="GIB224" s="24"/>
      <c r="GID224" s="24"/>
      <c r="GJH224" s="24"/>
      <c r="GJJ224" s="24"/>
      <c r="GKN224" s="24"/>
      <c r="GKP224" s="24"/>
      <c r="GLT224" s="24"/>
      <c r="GLV224" s="24"/>
      <c r="GMZ224" s="24"/>
      <c r="GNB224" s="24"/>
      <c r="GOF224" s="24"/>
      <c r="GOH224" s="24"/>
      <c r="GPL224" s="24"/>
      <c r="GPN224" s="24"/>
      <c r="GQR224" s="24"/>
      <c r="GQT224" s="24"/>
      <c r="GRX224" s="24"/>
      <c r="GRZ224" s="24"/>
      <c r="GTD224" s="24"/>
      <c r="GTF224" s="24"/>
      <c r="GUJ224" s="24"/>
      <c r="GUL224" s="24"/>
      <c r="GVP224" s="24"/>
      <c r="GVR224" s="24"/>
      <c r="GWV224" s="24"/>
      <c r="GWX224" s="24"/>
      <c r="GYB224" s="24"/>
      <c r="GYD224" s="24"/>
      <c r="GZH224" s="24"/>
      <c r="GZJ224" s="24"/>
      <c r="HAN224" s="24"/>
      <c r="HAP224" s="24"/>
      <c r="HBT224" s="24"/>
      <c r="HBV224" s="24"/>
      <c r="HCZ224" s="24"/>
      <c r="HDB224" s="24"/>
      <c r="HEF224" s="24"/>
      <c r="HEH224" s="24"/>
      <c r="HFL224" s="24"/>
      <c r="HFN224" s="24"/>
      <c r="HGR224" s="24"/>
      <c r="HGT224" s="24"/>
      <c r="HHX224" s="24"/>
      <c r="HHZ224" s="24"/>
      <c r="HJD224" s="24"/>
      <c r="HJF224" s="24"/>
      <c r="HKJ224" s="24"/>
      <c r="HKL224" s="24"/>
      <c r="HLP224" s="24"/>
      <c r="HLR224" s="24"/>
      <c r="HMV224" s="24"/>
      <c r="HMX224" s="24"/>
      <c r="HOB224" s="24"/>
      <c r="HOD224" s="24"/>
      <c r="HPH224" s="24"/>
      <c r="HPJ224" s="24"/>
      <c r="HQN224" s="24"/>
      <c r="HQP224" s="24"/>
      <c r="HRT224" s="24"/>
      <c r="HRV224" s="24"/>
      <c r="HSZ224" s="24"/>
      <c r="HTB224" s="24"/>
      <c r="HUF224" s="24"/>
      <c r="HUH224" s="24"/>
      <c r="HVL224" s="24"/>
      <c r="HVN224" s="24"/>
      <c r="HWR224" s="24"/>
      <c r="HWT224" s="24"/>
      <c r="HXX224" s="24"/>
      <c r="HXZ224" s="24"/>
      <c r="HZD224" s="24"/>
      <c r="HZF224" s="24"/>
      <c r="IAJ224" s="24"/>
      <c r="IAL224" s="24"/>
      <c r="IBP224" s="24"/>
      <c r="IBR224" s="24"/>
      <c r="ICV224" s="24"/>
      <c r="ICX224" s="24"/>
      <c r="IEB224" s="24"/>
      <c r="IED224" s="24"/>
      <c r="IFH224" s="24"/>
      <c r="IFJ224" s="24"/>
      <c r="IGN224" s="24"/>
      <c r="IGP224" s="24"/>
      <c r="IHT224" s="24"/>
      <c r="IHV224" s="24"/>
      <c r="IIZ224" s="24"/>
      <c r="IJB224" s="24"/>
      <c r="IKF224" s="24"/>
      <c r="IKH224" s="24"/>
      <c r="ILL224" s="24"/>
      <c r="ILN224" s="24"/>
      <c r="IMR224" s="24"/>
      <c r="IMT224" s="24"/>
      <c r="INX224" s="24"/>
      <c r="INZ224" s="24"/>
      <c r="IPD224" s="24"/>
      <c r="IPF224" s="24"/>
      <c r="IQJ224" s="24"/>
      <c r="IQL224" s="24"/>
      <c r="IRP224" s="24"/>
      <c r="IRR224" s="24"/>
      <c r="ISV224" s="24"/>
      <c r="ISX224" s="24"/>
      <c r="IUB224" s="24"/>
      <c r="IUD224" s="24"/>
      <c r="IVH224" s="24"/>
      <c r="IVJ224" s="24"/>
      <c r="IWN224" s="24"/>
      <c r="IWP224" s="24"/>
      <c r="IXT224" s="24"/>
      <c r="IXV224" s="24"/>
      <c r="IYZ224" s="24"/>
      <c r="IZB224" s="24"/>
      <c r="JAF224" s="24"/>
      <c r="JAH224" s="24"/>
      <c r="JBL224" s="24"/>
      <c r="JBN224" s="24"/>
      <c r="JCR224" s="24"/>
      <c r="JCT224" s="24"/>
      <c r="JDX224" s="24"/>
      <c r="JDZ224" s="24"/>
      <c r="JFD224" s="24"/>
      <c r="JFF224" s="24"/>
      <c r="JGJ224" s="24"/>
      <c r="JGL224" s="24"/>
      <c r="JHP224" s="24"/>
      <c r="JHR224" s="24"/>
      <c r="JIV224" s="24"/>
      <c r="JIX224" s="24"/>
      <c r="JKB224" s="24"/>
      <c r="JKD224" s="24"/>
      <c r="JLH224" s="24"/>
      <c r="JLJ224" s="24"/>
      <c r="JMN224" s="24"/>
      <c r="JMP224" s="24"/>
      <c r="JNT224" s="24"/>
      <c r="JNV224" s="24"/>
      <c r="JOZ224" s="24"/>
      <c r="JPB224" s="24"/>
      <c r="JQF224" s="24"/>
      <c r="JQH224" s="24"/>
      <c r="JRL224" s="24"/>
      <c r="JRN224" s="24"/>
      <c r="JSR224" s="24"/>
      <c r="JST224" s="24"/>
      <c r="JTX224" s="24"/>
      <c r="JTZ224" s="24"/>
      <c r="JVD224" s="24"/>
      <c r="JVF224" s="24"/>
      <c r="JWJ224" s="24"/>
      <c r="JWL224" s="24"/>
      <c r="JXP224" s="24"/>
      <c r="JXR224" s="24"/>
      <c r="JYV224" s="24"/>
      <c r="JYX224" s="24"/>
      <c r="KAB224" s="24"/>
      <c r="KAD224" s="24"/>
      <c r="KBH224" s="24"/>
      <c r="KBJ224" s="24"/>
      <c r="KCN224" s="24"/>
      <c r="KCP224" s="24"/>
      <c r="KDT224" s="24"/>
      <c r="KDV224" s="24"/>
      <c r="KEZ224" s="24"/>
      <c r="KFB224" s="24"/>
      <c r="KGF224" s="24"/>
      <c r="KGH224" s="24"/>
      <c r="KHL224" s="24"/>
      <c r="KHN224" s="24"/>
      <c r="KIR224" s="24"/>
      <c r="KIT224" s="24"/>
      <c r="KJX224" s="24"/>
      <c r="KJZ224" s="24"/>
      <c r="KLD224" s="24"/>
      <c r="KLF224" s="24"/>
      <c r="KMJ224" s="24"/>
      <c r="KML224" s="24"/>
      <c r="KNP224" s="24"/>
      <c r="KNR224" s="24"/>
      <c r="KOV224" s="24"/>
      <c r="KOX224" s="24"/>
      <c r="KQB224" s="24"/>
      <c r="KQD224" s="24"/>
      <c r="KRH224" s="24"/>
      <c r="KRJ224" s="24"/>
      <c r="KSN224" s="24"/>
      <c r="KSP224" s="24"/>
      <c r="KTT224" s="24"/>
      <c r="KTV224" s="24"/>
      <c r="KUZ224" s="24"/>
      <c r="KVB224" s="24"/>
      <c r="KWF224" s="24"/>
      <c r="KWH224" s="24"/>
      <c r="KXL224" s="24"/>
      <c r="KXN224" s="24"/>
      <c r="KYR224" s="24"/>
      <c r="KYT224" s="24"/>
      <c r="KZX224" s="24"/>
      <c r="KZZ224" s="24"/>
      <c r="LBD224" s="24"/>
      <c r="LBF224" s="24"/>
      <c r="LCJ224" s="24"/>
      <c r="LCL224" s="24"/>
      <c r="LDP224" s="24"/>
      <c r="LDR224" s="24"/>
      <c r="LEV224" s="24"/>
      <c r="LEX224" s="24"/>
      <c r="LGB224" s="24"/>
      <c r="LGD224" s="24"/>
      <c r="LHH224" s="24"/>
      <c r="LHJ224" s="24"/>
      <c r="LIN224" s="24"/>
      <c r="LIP224" s="24"/>
      <c r="LJT224" s="24"/>
      <c r="LJV224" s="24"/>
      <c r="LKZ224" s="24"/>
      <c r="LLB224" s="24"/>
      <c r="LMF224" s="24"/>
      <c r="LMH224" s="24"/>
      <c r="LNL224" s="24"/>
      <c r="LNN224" s="24"/>
      <c r="LOR224" s="24"/>
      <c r="LOT224" s="24"/>
      <c r="LPX224" s="24"/>
      <c r="LPZ224" s="24"/>
      <c r="LRD224" s="24"/>
      <c r="LRF224" s="24"/>
      <c r="LSJ224" s="24"/>
      <c r="LSL224" s="24"/>
      <c r="LTP224" s="24"/>
      <c r="LTR224" s="24"/>
      <c r="LUV224" s="24"/>
      <c r="LUX224" s="24"/>
      <c r="LWB224" s="24"/>
      <c r="LWD224" s="24"/>
      <c r="LXH224" s="24"/>
      <c r="LXJ224" s="24"/>
      <c r="LYN224" s="24"/>
      <c r="LYP224" s="24"/>
      <c r="LZT224" s="24"/>
      <c r="LZV224" s="24"/>
      <c r="MAZ224" s="24"/>
      <c r="MBB224" s="24"/>
      <c r="MCF224" s="24"/>
      <c r="MCH224" s="24"/>
      <c r="MDL224" s="24"/>
      <c r="MDN224" s="24"/>
      <c r="MER224" s="24"/>
      <c r="MET224" s="24"/>
      <c r="MFX224" s="24"/>
      <c r="MFZ224" s="24"/>
      <c r="MHD224" s="24"/>
      <c r="MHF224" s="24"/>
      <c r="MIJ224" s="24"/>
      <c r="MIL224" s="24"/>
      <c r="MJP224" s="24"/>
      <c r="MJR224" s="24"/>
      <c r="MKV224" s="24"/>
      <c r="MKX224" s="24"/>
      <c r="MMB224" s="24"/>
      <c r="MMD224" s="24"/>
      <c r="MNH224" s="24"/>
      <c r="MNJ224" s="24"/>
      <c r="MON224" s="24"/>
      <c r="MOP224" s="24"/>
      <c r="MPT224" s="24"/>
      <c r="MPV224" s="24"/>
      <c r="MQZ224" s="24"/>
      <c r="MRB224" s="24"/>
      <c r="MSF224" s="24"/>
      <c r="MSH224" s="24"/>
      <c r="MTL224" s="24"/>
      <c r="MTN224" s="24"/>
      <c r="MUR224" s="24"/>
      <c r="MUT224" s="24"/>
      <c r="MVX224" s="24"/>
      <c r="MVZ224" s="24"/>
      <c r="MXD224" s="24"/>
      <c r="MXF224" s="24"/>
      <c r="MYJ224" s="24"/>
      <c r="MYL224" s="24"/>
      <c r="MZP224" s="24"/>
      <c r="MZR224" s="24"/>
      <c r="NAV224" s="24"/>
      <c r="NAX224" s="24"/>
      <c r="NCB224" s="24"/>
      <c r="NCD224" s="24"/>
      <c r="NDH224" s="24"/>
      <c r="NDJ224" s="24"/>
      <c r="NEN224" s="24"/>
      <c r="NEP224" s="24"/>
      <c r="NFT224" s="24"/>
      <c r="NFV224" s="24"/>
      <c r="NGZ224" s="24"/>
      <c r="NHB224" s="24"/>
      <c r="NIF224" s="24"/>
      <c r="NIH224" s="24"/>
      <c r="NJL224" s="24"/>
      <c r="NJN224" s="24"/>
      <c r="NKR224" s="24"/>
      <c r="NKT224" s="24"/>
      <c r="NLX224" s="24"/>
      <c r="NLZ224" s="24"/>
      <c r="NND224" s="24"/>
      <c r="NNF224" s="24"/>
      <c r="NOJ224" s="24"/>
      <c r="NOL224" s="24"/>
      <c r="NPP224" s="24"/>
      <c r="NPR224" s="24"/>
      <c r="NQV224" s="24"/>
      <c r="NQX224" s="24"/>
      <c r="NSB224" s="24"/>
      <c r="NSD224" s="24"/>
      <c r="NTH224" s="24"/>
      <c r="NTJ224" s="24"/>
      <c r="NUN224" s="24"/>
      <c r="NUP224" s="24"/>
      <c r="NVT224" s="24"/>
      <c r="NVV224" s="24"/>
      <c r="NWZ224" s="24"/>
      <c r="NXB224" s="24"/>
      <c r="NYF224" s="24"/>
      <c r="NYH224" s="24"/>
      <c r="NZL224" s="24"/>
      <c r="NZN224" s="24"/>
      <c r="OAR224" s="24"/>
      <c r="OAT224" s="24"/>
      <c r="OBX224" s="24"/>
      <c r="OBZ224" s="24"/>
      <c r="ODD224" s="24"/>
      <c r="ODF224" s="24"/>
      <c r="OEJ224" s="24"/>
      <c r="OEL224" s="24"/>
      <c r="OFP224" s="24"/>
      <c r="OFR224" s="24"/>
      <c r="OGV224" s="24"/>
      <c r="OGX224" s="24"/>
      <c r="OIB224" s="24"/>
      <c r="OID224" s="24"/>
      <c r="OJH224" s="24"/>
      <c r="OJJ224" s="24"/>
      <c r="OKN224" s="24"/>
      <c r="OKP224" s="24"/>
      <c r="OLT224" s="24"/>
      <c r="OLV224" s="24"/>
      <c r="OMZ224" s="24"/>
      <c r="ONB224" s="24"/>
      <c r="OOF224" s="24"/>
      <c r="OOH224" s="24"/>
      <c r="OPL224" s="24"/>
      <c r="OPN224" s="24"/>
      <c r="OQR224" s="24"/>
      <c r="OQT224" s="24"/>
      <c r="ORX224" s="24"/>
      <c r="ORZ224" s="24"/>
      <c r="OTD224" s="24"/>
      <c r="OTF224" s="24"/>
      <c r="OUJ224" s="24"/>
      <c r="OUL224" s="24"/>
      <c r="OVP224" s="24"/>
      <c r="OVR224" s="24"/>
      <c r="OWV224" s="24"/>
      <c r="OWX224" s="24"/>
      <c r="OYB224" s="24"/>
      <c r="OYD224" s="24"/>
      <c r="OZH224" s="24"/>
      <c r="OZJ224" s="24"/>
      <c r="PAN224" s="24"/>
      <c r="PAP224" s="24"/>
      <c r="PBT224" s="24"/>
      <c r="PBV224" s="24"/>
      <c r="PCZ224" s="24"/>
      <c r="PDB224" s="24"/>
      <c r="PEF224" s="24"/>
      <c r="PEH224" s="24"/>
      <c r="PFL224" s="24"/>
      <c r="PFN224" s="24"/>
      <c r="PGR224" s="24"/>
      <c r="PGT224" s="24"/>
      <c r="PHX224" s="24"/>
      <c r="PHZ224" s="24"/>
      <c r="PJD224" s="24"/>
      <c r="PJF224" s="24"/>
      <c r="PKJ224" s="24"/>
      <c r="PKL224" s="24"/>
      <c r="PLP224" s="24"/>
      <c r="PLR224" s="24"/>
      <c r="PMV224" s="24"/>
      <c r="PMX224" s="24"/>
      <c r="POB224" s="24"/>
      <c r="POD224" s="24"/>
      <c r="PPH224" s="24"/>
      <c r="PPJ224" s="24"/>
      <c r="PQN224" s="24"/>
      <c r="PQP224" s="24"/>
      <c r="PRT224" s="24"/>
      <c r="PRV224" s="24"/>
      <c r="PSZ224" s="24"/>
      <c r="PTB224" s="24"/>
      <c r="PUF224" s="24"/>
      <c r="PUH224" s="24"/>
      <c r="PVL224" s="24"/>
      <c r="PVN224" s="24"/>
      <c r="PWR224" s="24"/>
      <c r="PWT224" s="24"/>
      <c r="PXX224" s="24"/>
      <c r="PXZ224" s="24"/>
      <c r="PZD224" s="24"/>
      <c r="PZF224" s="24"/>
      <c r="QAJ224" s="24"/>
      <c r="QAL224" s="24"/>
      <c r="QBP224" s="24"/>
      <c r="QBR224" s="24"/>
      <c r="QCV224" s="24"/>
      <c r="QCX224" s="24"/>
      <c r="QEB224" s="24"/>
      <c r="QED224" s="24"/>
      <c r="QFH224" s="24"/>
      <c r="QFJ224" s="24"/>
      <c r="QGN224" s="24"/>
      <c r="QGP224" s="24"/>
      <c r="QHT224" s="24"/>
      <c r="QHV224" s="24"/>
      <c r="QIZ224" s="24"/>
      <c r="QJB224" s="24"/>
      <c r="QKF224" s="24"/>
      <c r="QKH224" s="24"/>
      <c r="QLL224" s="24"/>
      <c r="QLN224" s="24"/>
      <c r="QMR224" s="24"/>
      <c r="QMT224" s="24"/>
      <c r="QNX224" s="24"/>
      <c r="QNZ224" s="24"/>
      <c r="QPD224" s="24"/>
      <c r="QPF224" s="24"/>
      <c r="QQJ224" s="24"/>
      <c r="QQL224" s="24"/>
      <c r="QRP224" s="24"/>
      <c r="QRR224" s="24"/>
      <c r="QSV224" s="24"/>
      <c r="QSX224" s="24"/>
      <c r="QUB224" s="24"/>
      <c r="QUD224" s="24"/>
      <c r="QVH224" s="24"/>
      <c r="QVJ224" s="24"/>
      <c r="QWN224" s="24"/>
      <c r="QWP224" s="24"/>
      <c r="QXT224" s="24"/>
      <c r="QXV224" s="24"/>
      <c r="QYZ224" s="24"/>
      <c r="QZB224" s="24"/>
      <c r="RAF224" s="24"/>
      <c r="RAH224" s="24"/>
      <c r="RBL224" s="24"/>
      <c r="RBN224" s="24"/>
      <c r="RCR224" s="24"/>
      <c r="RCT224" s="24"/>
      <c r="RDX224" s="24"/>
      <c r="RDZ224" s="24"/>
      <c r="RFD224" s="24"/>
      <c r="RFF224" s="24"/>
      <c r="RGJ224" s="24"/>
      <c r="RGL224" s="24"/>
      <c r="RHP224" s="24"/>
      <c r="RHR224" s="24"/>
      <c r="RIV224" s="24"/>
      <c r="RIX224" s="24"/>
      <c r="RKB224" s="24"/>
      <c r="RKD224" s="24"/>
      <c r="RLH224" s="24"/>
      <c r="RLJ224" s="24"/>
      <c r="RMN224" s="24"/>
      <c r="RMP224" s="24"/>
      <c r="RNT224" s="24"/>
      <c r="RNV224" s="24"/>
      <c r="ROZ224" s="24"/>
      <c r="RPB224" s="24"/>
      <c r="RQF224" s="24"/>
      <c r="RQH224" s="24"/>
      <c r="RRL224" s="24"/>
      <c r="RRN224" s="24"/>
      <c r="RSR224" s="24"/>
      <c r="RST224" s="24"/>
      <c r="RTX224" s="24"/>
      <c r="RTZ224" s="24"/>
      <c r="RVD224" s="24"/>
      <c r="RVF224" s="24"/>
      <c r="RWJ224" s="24"/>
      <c r="RWL224" s="24"/>
      <c r="RXP224" s="24"/>
      <c r="RXR224" s="24"/>
      <c r="RYV224" s="24"/>
      <c r="RYX224" s="24"/>
      <c r="SAB224" s="24"/>
      <c r="SAD224" s="24"/>
      <c r="SBH224" s="24"/>
      <c r="SBJ224" s="24"/>
      <c r="SCN224" s="24"/>
      <c r="SCP224" s="24"/>
      <c r="SDT224" s="24"/>
      <c r="SDV224" s="24"/>
      <c r="SEZ224" s="24"/>
      <c r="SFB224" s="24"/>
      <c r="SGF224" s="24"/>
      <c r="SGH224" s="24"/>
      <c r="SHL224" s="24"/>
      <c r="SHN224" s="24"/>
      <c r="SIR224" s="24"/>
      <c r="SIT224" s="24"/>
      <c r="SJX224" s="24"/>
      <c r="SJZ224" s="24"/>
      <c r="SLD224" s="24"/>
      <c r="SLF224" s="24"/>
      <c r="SMJ224" s="24"/>
      <c r="SML224" s="24"/>
      <c r="SNP224" s="24"/>
      <c r="SNR224" s="24"/>
      <c r="SOV224" s="24"/>
      <c r="SOX224" s="24"/>
      <c r="SQB224" s="24"/>
      <c r="SQD224" s="24"/>
      <c r="SRH224" s="24"/>
      <c r="SRJ224" s="24"/>
      <c r="SSN224" s="24"/>
      <c r="SSP224" s="24"/>
      <c r="STT224" s="24"/>
      <c r="STV224" s="24"/>
      <c r="SUZ224" s="24"/>
      <c r="SVB224" s="24"/>
      <c r="SWF224" s="24"/>
      <c r="SWH224" s="24"/>
      <c r="SXL224" s="24"/>
      <c r="SXN224" s="24"/>
      <c r="SYR224" s="24"/>
      <c r="SYT224" s="24"/>
      <c r="SZX224" s="24"/>
      <c r="SZZ224" s="24"/>
      <c r="TBD224" s="24"/>
      <c r="TBF224" s="24"/>
      <c r="TCJ224" s="24"/>
      <c r="TCL224" s="24"/>
      <c r="TDP224" s="24"/>
      <c r="TDR224" s="24"/>
      <c r="TEV224" s="24"/>
      <c r="TEX224" s="24"/>
      <c r="TGB224" s="24"/>
      <c r="TGD224" s="24"/>
      <c r="THH224" s="24"/>
      <c r="THJ224" s="24"/>
      <c r="TIN224" s="24"/>
      <c r="TIP224" s="24"/>
      <c r="TJT224" s="24"/>
      <c r="TJV224" s="24"/>
      <c r="TKZ224" s="24"/>
      <c r="TLB224" s="24"/>
      <c r="TMF224" s="24"/>
      <c r="TMH224" s="24"/>
      <c r="TNL224" s="24"/>
      <c r="TNN224" s="24"/>
      <c r="TOR224" s="24"/>
      <c r="TOT224" s="24"/>
      <c r="TPX224" s="24"/>
      <c r="TPZ224" s="24"/>
      <c r="TRD224" s="24"/>
      <c r="TRF224" s="24"/>
      <c r="TSJ224" s="24"/>
      <c r="TSL224" s="24"/>
      <c r="TTP224" s="24"/>
      <c r="TTR224" s="24"/>
      <c r="TUV224" s="24"/>
      <c r="TUX224" s="24"/>
      <c r="TWB224" s="24"/>
      <c r="TWD224" s="24"/>
      <c r="TXH224" s="24"/>
      <c r="TXJ224" s="24"/>
      <c r="TYN224" s="24"/>
      <c r="TYP224" s="24"/>
      <c r="TZT224" s="24"/>
      <c r="TZV224" s="24"/>
      <c r="UAZ224" s="24"/>
      <c r="UBB224" s="24"/>
      <c r="UCF224" s="24"/>
      <c r="UCH224" s="24"/>
      <c r="UDL224" s="24"/>
      <c r="UDN224" s="24"/>
      <c r="UER224" s="24"/>
      <c r="UET224" s="24"/>
      <c r="UFX224" s="24"/>
      <c r="UFZ224" s="24"/>
      <c r="UHD224" s="24"/>
      <c r="UHF224" s="24"/>
      <c r="UIJ224" s="24"/>
      <c r="UIL224" s="24"/>
      <c r="UJP224" s="24"/>
      <c r="UJR224" s="24"/>
      <c r="UKV224" s="24"/>
      <c r="UKX224" s="24"/>
      <c r="UMB224" s="24"/>
      <c r="UMD224" s="24"/>
      <c r="UNH224" s="24"/>
      <c r="UNJ224" s="24"/>
      <c r="UON224" s="24"/>
      <c r="UOP224" s="24"/>
      <c r="UPT224" s="24"/>
      <c r="UPV224" s="24"/>
      <c r="UQZ224" s="24"/>
      <c r="URB224" s="24"/>
      <c r="USF224" s="24"/>
      <c r="USH224" s="24"/>
      <c r="UTL224" s="24"/>
      <c r="UTN224" s="24"/>
      <c r="UUR224" s="24"/>
      <c r="UUT224" s="24"/>
      <c r="UVX224" s="24"/>
      <c r="UVZ224" s="24"/>
      <c r="UXD224" s="24"/>
      <c r="UXF224" s="24"/>
      <c r="UYJ224" s="24"/>
      <c r="UYL224" s="24"/>
      <c r="UZP224" s="24"/>
      <c r="UZR224" s="24"/>
      <c r="VAV224" s="24"/>
      <c r="VAX224" s="24"/>
      <c r="VCB224" s="24"/>
      <c r="VCD224" s="24"/>
      <c r="VDH224" s="24"/>
      <c r="VDJ224" s="24"/>
      <c r="VEN224" s="24"/>
      <c r="VEP224" s="24"/>
      <c r="VFT224" s="24"/>
      <c r="VFV224" s="24"/>
      <c r="VGZ224" s="24"/>
      <c r="VHB224" s="24"/>
      <c r="VIF224" s="24"/>
      <c r="VIH224" s="24"/>
      <c r="VJL224" s="24"/>
      <c r="VJN224" s="24"/>
      <c r="VKR224" s="24"/>
      <c r="VKT224" s="24"/>
      <c r="VLX224" s="24"/>
      <c r="VLZ224" s="24"/>
      <c r="VND224" s="24"/>
      <c r="VNF224" s="24"/>
      <c r="VOJ224" s="24"/>
      <c r="VOL224" s="24"/>
      <c r="VPP224" s="24"/>
      <c r="VPR224" s="24"/>
      <c r="VQV224" s="24"/>
      <c r="VQX224" s="24"/>
      <c r="VSB224" s="24"/>
      <c r="VSD224" s="24"/>
      <c r="VTH224" s="24"/>
      <c r="VTJ224" s="24"/>
      <c r="VUN224" s="24"/>
      <c r="VUP224" s="24"/>
      <c r="VVT224" s="24"/>
      <c r="VVV224" s="24"/>
      <c r="VWZ224" s="24"/>
      <c r="VXB224" s="24"/>
      <c r="VYF224" s="24"/>
      <c r="VYH224" s="24"/>
      <c r="VZL224" s="24"/>
      <c r="VZN224" s="24"/>
      <c r="WAR224" s="24"/>
      <c r="WAT224" s="24"/>
      <c r="WBX224" s="24"/>
      <c r="WBZ224" s="24"/>
      <c r="WDD224" s="24"/>
      <c r="WDF224" s="24"/>
      <c r="WEJ224" s="24"/>
      <c r="WEL224" s="24"/>
      <c r="WFP224" s="24"/>
      <c r="WFR224" s="24"/>
      <c r="WGV224" s="24"/>
      <c r="WGX224" s="24"/>
      <c r="WIB224" s="24"/>
      <c r="WID224" s="24"/>
      <c r="WJH224" s="24"/>
      <c r="WJJ224" s="24"/>
      <c r="WKN224" s="24"/>
      <c r="WKP224" s="24"/>
      <c r="WLT224" s="24"/>
      <c r="WLV224" s="24"/>
      <c r="WMZ224" s="24"/>
      <c r="WNB224" s="24"/>
      <c r="WOF224" s="24"/>
      <c r="WOH224" s="24"/>
      <c r="WPL224" s="24"/>
      <c r="WPN224" s="24"/>
      <c r="WQR224" s="24"/>
      <c r="WQT224" s="24"/>
      <c r="WRX224" s="24"/>
      <c r="WRZ224" s="24"/>
      <c r="WTD224" s="24"/>
      <c r="WTF224" s="24"/>
      <c r="WUJ224" s="24"/>
      <c r="WUL224" s="24"/>
      <c r="WVP224" s="24"/>
      <c r="WVR224" s="24"/>
      <c r="WWV224" s="24"/>
      <c r="WWX224" s="24"/>
      <c r="WYB224" s="24"/>
      <c r="WYD224" s="24"/>
      <c r="WZH224" s="24"/>
      <c r="WZJ224" s="24"/>
      <c r="XAN224" s="24"/>
      <c r="XAP224" s="24"/>
      <c r="XBT224" s="24"/>
      <c r="XBV224" s="24"/>
      <c r="XCZ224" s="24"/>
      <c r="XDB224" s="24"/>
      <c r="XEF224" s="24"/>
      <c r="XEH224" s="24"/>
    </row>
    <row r="225" spans="1:1002 1032:2026 2056:3050 3080:4074 4104:5098 5128:6122 6152:7146 7176:8170 8200:9194 9224:10218 10248:11242 11272:12266 12296:13290 13320:14314 14344:15338 15368:16362" x14ac:dyDescent="0.25">
      <c r="A225" t="s">
        <v>33</v>
      </c>
      <c r="B225" t="s">
        <v>35</v>
      </c>
      <c r="C225" t="s">
        <v>85</v>
      </c>
      <c r="D225" t="s">
        <v>86</v>
      </c>
      <c r="E225">
        <v>39949</v>
      </c>
      <c r="F225" t="s">
        <v>516</v>
      </c>
      <c r="G225">
        <v>12256821</v>
      </c>
      <c r="H225" s="24">
        <v>44820</v>
      </c>
      <c r="I225">
        <v>37</v>
      </c>
      <c r="J225" s="24">
        <v>44820</v>
      </c>
      <c r="K225" t="s">
        <v>520</v>
      </c>
      <c r="L225">
        <v>3</v>
      </c>
      <c r="M225" t="s">
        <v>89</v>
      </c>
      <c r="N225" t="s">
        <v>521</v>
      </c>
      <c r="O225" t="s">
        <v>521</v>
      </c>
      <c r="P225">
        <v>86380</v>
      </c>
      <c r="Q225" t="s">
        <v>522</v>
      </c>
      <c r="R225">
        <v>99560</v>
      </c>
      <c r="S225" t="s">
        <v>174</v>
      </c>
      <c r="T225" t="s">
        <v>93</v>
      </c>
      <c r="U225" t="s">
        <v>94</v>
      </c>
      <c r="V225" t="s">
        <v>95</v>
      </c>
      <c r="W225" t="s">
        <v>175</v>
      </c>
      <c r="X225" t="s">
        <v>97</v>
      </c>
      <c r="Y225">
        <v>49183</v>
      </c>
      <c r="Z225" t="s">
        <v>519</v>
      </c>
      <c r="AB225" t="s">
        <v>177</v>
      </c>
      <c r="AC225" t="s">
        <v>231</v>
      </c>
      <c r="AD225">
        <v>35809</v>
      </c>
      <c r="AE225" t="s">
        <v>102</v>
      </c>
      <c r="AF225" t="s">
        <v>6</v>
      </c>
      <c r="AN225" s="24"/>
      <c r="AP225" s="24"/>
      <c r="BT225" s="24"/>
      <c r="BV225" s="24"/>
      <c r="CZ225" s="24"/>
      <c r="DB225" s="24"/>
      <c r="EF225" s="24"/>
      <c r="EH225" s="24"/>
      <c r="FL225" s="24"/>
      <c r="FN225" s="24"/>
      <c r="GR225" s="24"/>
      <c r="GT225" s="24"/>
      <c r="HX225" s="24"/>
      <c r="HZ225" s="24"/>
      <c r="JD225" s="24"/>
      <c r="JF225" s="24"/>
      <c r="KJ225" s="24"/>
      <c r="KL225" s="24"/>
      <c r="LP225" s="24"/>
      <c r="LR225" s="24"/>
      <c r="MV225" s="24"/>
      <c r="MX225" s="24"/>
      <c r="OB225" s="24"/>
      <c r="OD225" s="24"/>
      <c r="PH225" s="24"/>
      <c r="PJ225" s="24"/>
      <c r="QN225" s="24"/>
      <c r="QP225" s="24"/>
      <c r="RT225" s="24"/>
      <c r="RV225" s="24"/>
      <c r="SZ225" s="24"/>
      <c r="TB225" s="24"/>
      <c r="UF225" s="24"/>
      <c r="UH225" s="24"/>
      <c r="VL225" s="24"/>
      <c r="VN225" s="24"/>
      <c r="WR225" s="24"/>
      <c r="WT225" s="24"/>
      <c r="XX225" s="24"/>
      <c r="XZ225" s="24"/>
      <c r="ZD225" s="24"/>
      <c r="ZF225" s="24"/>
      <c r="AAJ225" s="24"/>
      <c r="AAL225" s="24"/>
      <c r="ABP225" s="24"/>
      <c r="ABR225" s="24"/>
      <c r="ACV225" s="24"/>
      <c r="ACX225" s="24"/>
      <c r="AEB225" s="24"/>
      <c r="AED225" s="24"/>
      <c r="AFH225" s="24"/>
      <c r="AFJ225" s="24"/>
      <c r="AGN225" s="24"/>
      <c r="AGP225" s="24"/>
      <c r="AHT225" s="24"/>
      <c r="AHV225" s="24"/>
      <c r="AIZ225" s="24"/>
      <c r="AJB225" s="24"/>
      <c r="AKF225" s="24"/>
      <c r="AKH225" s="24"/>
      <c r="ALL225" s="24"/>
      <c r="ALN225" s="24"/>
      <c r="AMR225" s="24"/>
      <c r="AMT225" s="24"/>
      <c r="ANX225" s="24"/>
      <c r="ANZ225" s="24"/>
      <c r="APD225" s="24"/>
      <c r="APF225" s="24"/>
      <c r="AQJ225" s="24"/>
      <c r="AQL225" s="24"/>
      <c r="ARP225" s="24"/>
      <c r="ARR225" s="24"/>
      <c r="ASV225" s="24"/>
      <c r="ASX225" s="24"/>
      <c r="AUB225" s="24"/>
      <c r="AUD225" s="24"/>
      <c r="AVH225" s="24"/>
      <c r="AVJ225" s="24"/>
      <c r="AWN225" s="24"/>
      <c r="AWP225" s="24"/>
      <c r="AXT225" s="24"/>
      <c r="AXV225" s="24"/>
      <c r="AYZ225" s="24"/>
      <c r="AZB225" s="24"/>
      <c r="BAF225" s="24"/>
      <c r="BAH225" s="24"/>
      <c r="BBL225" s="24"/>
      <c r="BBN225" s="24"/>
      <c r="BCR225" s="24"/>
      <c r="BCT225" s="24"/>
      <c r="BDX225" s="24"/>
      <c r="BDZ225" s="24"/>
      <c r="BFD225" s="24"/>
      <c r="BFF225" s="24"/>
      <c r="BGJ225" s="24"/>
      <c r="BGL225" s="24"/>
      <c r="BHP225" s="24"/>
      <c r="BHR225" s="24"/>
      <c r="BIV225" s="24"/>
      <c r="BIX225" s="24"/>
      <c r="BKB225" s="24"/>
      <c r="BKD225" s="24"/>
      <c r="BLH225" s="24"/>
      <c r="BLJ225" s="24"/>
      <c r="BMN225" s="24"/>
      <c r="BMP225" s="24"/>
      <c r="BNT225" s="24"/>
      <c r="BNV225" s="24"/>
      <c r="BOZ225" s="24"/>
      <c r="BPB225" s="24"/>
      <c r="BQF225" s="24"/>
      <c r="BQH225" s="24"/>
      <c r="BRL225" s="24"/>
      <c r="BRN225" s="24"/>
      <c r="BSR225" s="24"/>
      <c r="BST225" s="24"/>
      <c r="BTX225" s="24"/>
      <c r="BTZ225" s="24"/>
      <c r="BVD225" s="24"/>
      <c r="BVF225" s="24"/>
      <c r="BWJ225" s="24"/>
      <c r="BWL225" s="24"/>
      <c r="BXP225" s="24"/>
      <c r="BXR225" s="24"/>
      <c r="BYV225" s="24"/>
      <c r="BYX225" s="24"/>
      <c r="CAB225" s="24"/>
      <c r="CAD225" s="24"/>
      <c r="CBH225" s="24"/>
      <c r="CBJ225" s="24"/>
      <c r="CCN225" s="24"/>
      <c r="CCP225" s="24"/>
      <c r="CDT225" s="24"/>
      <c r="CDV225" s="24"/>
      <c r="CEZ225" s="24"/>
      <c r="CFB225" s="24"/>
      <c r="CGF225" s="24"/>
      <c r="CGH225" s="24"/>
      <c r="CHL225" s="24"/>
      <c r="CHN225" s="24"/>
      <c r="CIR225" s="24"/>
      <c r="CIT225" s="24"/>
      <c r="CJX225" s="24"/>
      <c r="CJZ225" s="24"/>
      <c r="CLD225" s="24"/>
      <c r="CLF225" s="24"/>
      <c r="CMJ225" s="24"/>
      <c r="CML225" s="24"/>
      <c r="CNP225" s="24"/>
      <c r="CNR225" s="24"/>
      <c r="COV225" s="24"/>
      <c r="COX225" s="24"/>
      <c r="CQB225" s="24"/>
      <c r="CQD225" s="24"/>
      <c r="CRH225" s="24"/>
      <c r="CRJ225" s="24"/>
      <c r="CSN225" s="24"/>
      <c r="CSP225" s="24"/>
      <c r="CTT225" s="24"/>
      <c r="CTV225" s="24"/>
      <c r="CUZ225" s="24"/>
      <c r="CVB225" s="24"/>
      <c r="CWF225" s="24"/>
      <c r="CWH225" s="24"/>
      <c r="CXL225" s="24"/>
      <c r="CXN225" s="24"/>
      <c r="CYR225" s="24"/>
      <c r="CYT225" s="24"/>
      <c r="CZX225" s="24"/>
      <c r="CZZ225" s="24"/>
      <c r="DBD225" s="24"/>
      <c r="DBF225" s="24"/>
      <c r="DCJ225" s="24"/>
      <c r="DCL225" s="24"/>
      <c r="DDP225" s="24"/>
      <c r="DDR225" s="24"/>
      <c r="DEV225" s="24"/>
      <c r="DEX225" s="24"/>
      <c r="DGB225" s="24"/>
      <c r="DGD225" s="24"/>
      <c r="DHH225" s="24"/>
      <c r="DHJ225" s="24"/>
      <c r="DIN225" s="24"/>
      <c r="DIP225" s="24"/>
      <c r="DJT225" s="24"/>
      <c r="DJV225" s="24"/>
      <c r="DKZ225" s="24"/>
      <c r="DLB225" s="24"/>
      <c r="DMF225" s="24"/>
      <c r="DMH225" s="24"/>
      <c r="DNL225" s="24"/>
      <c r="DNN225" s="24"/>
      <c r="DOR225" s="24"/>
      <c r="DOT225" s="24"/>
      <c r="DPX225" s="24"/>
      <c r="DPZ225" s="24"/>
      <c r="DRD225" s="24"/>
      <c r="DRF225" s="24"/>
      <c r="DSJ225" s="24"/>
      <c r="DSL225" s="24"/>
      <c r="DTP225" s="24"/>
      <c r="DTR225" s="24"/>
      <c r="DUV225" s="24"/>
      <c r="DUX225" s="24"/>
      <c r="DWB225" s="24"/>
      <c r="DWD225" s="24"/>
      <c r="DXH225" s="24"/>
      <c r="DXJ225" s="24"/>
      <c r="DYN225" s="24"/>
      <c r="DYP225" s="24"/>
      <c r="DZT225" s="24"/>
      <c r="DZV225" s="24"/>
      <c r="EAZ225" s="24"/>
      <c r="EBB225" s="24"/>
      <c r="ECF225" s="24"/>
      <c r="ECH225" s="24"/>
      <c r="EDL225" s="24"/>
      <c r="EDN225" s="24"/>
      <c r="EER225" s="24"/>
      <c r="EET225" s="24"/>
      <c r="EFX225" s="24"/>
      <c r="EFZ225" s="24"/>
      <c r="EHD225" s="24"/>
      <c r="EHF225" s="24"/>
      <c r="EIJ225" s="24"/>
      <c r="EIL225" s="24"/>
      <c r="EJP225" s="24"/>
      <c r="EJR225" s="24"/>
      <c r="EKV225" s="24"/>
      <c r="EKX225" s="24"/>
      <c r="EMB225" s="24"/>
      <c r="EMD225" s="24"/>
      <c r="ENH225" s="24"/>
      <c r="ENJ225" s="24"/>
      <c r="EON225" s="24"/>
      <c r="EOP225" s="24"/>
      <c r="EPT225" s="24"/>
      <c r="EPV225" s="24"/>
      <c r="EQZ225" s="24"/>
      <c r="ERB225" s="24"/>
      <c r="ESF225" s="24"/>
      <c r="ESH225" s="24"/>
      <c r="ETL225" s="24"/>
      <c r="ETN225" s="24"/>
      <c r="EUR225" s="24"/>
      <c r="EUT225" s="24"/>
      <c r="EVX225" s="24"/>
      <c r="EVZ225" s="24"/>
      <c r="EXD225" s="24"/>
      <c r="EXF225" s="24"/>
      <c r="EYJ225" s="24"/>
      <c r="EYL225" s="24"/>
      <c r="EZP225" s="24"/>
      <c r="EZR225" s="24"/>
      <c r="FAV225" s="24"/>
      <c r="FAX225" s="24"/>
      <c r="FCB225" s="24"/>
      <c r="FCD225" s="24"/>
      <c r="FDH225" s="24"/>
      <c r="FDJ225" s="24"/>
      <c r="FEN225" s="24"/>
      <c r="FEP225" s="24"/>
      <c r="FFT225" s="24"/>
      <c r="FFV225" s="24"/>
      <c r="FGZ225" s="24"/>
      <c r="FHB225" s="24"/>
      <c r="FIF225" s="24"/>
      <c r="FIH225" s="24"/>
      <c r="FJL225" s="24"/>
      <c r="FJN225" s="24"/>
      <c r="FKR225" s="24"/>
      <c r="FKT225" s="24"/>
      <c r="FLX225" s="24"/>
      <c r="FLZ225" s="24"/>
      <c r="FND225" s="24"/>
      <c r="FNF225" s="24"/>
      <c r="FOJ225" s="24"/>
      <c r="FOL225" s="24"/>
      <c r="FPP225" s="24"/>
      <c r="FPR225" s="24"/>
      <c r="FQV225" s="24"/>
      <c r="FQX225" s="24"/>
      <c r="FSB225" s="24"/>
      <c r="FSD225" s="24"/>
      <c r="FTH225" s="24"/>
      <c r="FTJ225" s="24"/>
      <c r="FUN225" s="24"/>
      <c r="FUP225" s="24"/>
      <c r="FVT225" s="24"/>
      <c r="FVV225" s="24"/>
      <c r="FWZ225" s="24"/>
      <c r="FXB225" s="24"/>
      <c r="FYF225" s="24"/>
      <c r="FYH225" s="24"/>
      <c r="FZL225" s="24"/>
      <c r="FZN225" s="24"/>
      <c r="GAR225" s="24"/>
      <c r="GAT225" s="24"/>
      <c r="GBX225" s="24"/>
      <c r="GBZ225" s="24"/>
      <c r="GDD225" s="24"/>
      <c r="GDF225" s="24"/>
      <c r="GEJ225" s="24"/>
      <c r="GEL225" s="24"/>
      <c r="GFP225" s="24"/>
      <c r="GFR225" s="24"/>
      <c r="GGV225" s="24"/>
      <c r="GGX225" s="24"/>
      <c r="GIB225" s="24"/>
      <c r="GID225" s="24"/>
      <c r="GJH225" s="24"/>
      <c r="GJJ225" s="24"/>
      <c r="GKN225" s="24"/>
      <c r="GKP225" s="24"/>
      <c r="GLT225" s="24"/>
      <c r="GLV225" s="24"/>
      <c r="GMZ225" s="24"/>
      <c r="GNB225" s="24"/>
      <c r="GOF225" s="24"/>
      <c r="GOH225" s="24"/>
      <c r="GPL225" s="24"/>
      <c r="GPN225" s="24"/>
      <c r="GQR225" s="24"/>
      <c r="GQT225" s="24"/>
      <c r="GRX225" s="24"/>
      <c r="GRZ225" s="24"/>
      <c r="GTD225" s="24"/>
      <c r="GTF225" s="24"/>
      <c r="GUJ225" s="24"/>
      <c r="GUL225" s="24"/>
      <c r="GVP225" s="24"/>
      <c r="GVR225" s="24"/>
      <c r="GWV225" s="24"/>
      <c r="GWX225" s="24"/>
      <c r="GYB225" s="24"/>
      <c r="GYD225" s="24"/>
      <c r="GZH225" s="24"/>
      <c r="GZJ225" s="24"/>
      <c r="HAN225" s="24"/>
      <c r="HAP225" s="24"/>
      <c r="HBT225" s="24"/>
      <c r="HBV225" s="24"/>
      <c r="HCZ225" s="24"/>
      <c r="HDB225" s="24"/>
      <c r="HEF225" s="24"/>
      <c r="HEH225" s="24"/>
      <c r="HFL225" s="24"/>
      <c r="HFN225" s="24"/>
      <c r="HGR225" s="24"/>
      <c r="HGT225" s="24"/>
      <c r="HHX225" s="24"/>
      <c r="HHZ225" s="24"/>
      <c r="HJD225" s="24"/>
      <c r="HJF225" s="24"/>
      <c r="HKJ225" s="24"/>
      <c r="HKL225" s="24"/>
      <c r="HLP225" s="24"/>
      <c r="HLR225" s="24"/>
      <c r="HMV225" s="24"/>
      <c r="HMX225" s="24"/>
      <c r="HOB225" s="24"/>
      <c r="HOD225" s="24"/>
      <c r="HPH225" s="24"/>
      <c r="HPJ225" s="24"/>
      <c r="HQN225" s="24"/>
      <c r="HQP225" s="24"/>
      <c r="HRT225" s="24"/>
      <c r="HRV225" s="24"/>
      <c r="HSZ225" s="24"/>
      <c r="HTB225" s="24"/>
      <c r="HUF225" s="24"/>
      <c r="HUH225" s="24"/>
      <c r="HVL225" s="24"/>
      <c r="HVN225" s="24"/>
      <c r="HWR225" s="24"/>
      <c r="HWT225" s="24"/>
      <c r="HXX225" s="24"/>
      <c r="HXZ225" s="24"/>
      <c r="HZD225" s="24"/>
      <c r="HZF225" s="24"/>
      <c r="IAJ225" s="24"/>
      <c r="IAL225" s="24"/>
      <c r="IBP225" s="24"/>
      <c r="IBR225" s="24"/>
      <c r="ICV225" s="24"/>
      <c r="ICX225" s="24"/>
      <c r="IEB225" s="24"/>
      <c r="IED225" s="24"/>
      <c r="IFH225" s="24"/>
      <c r="IFJ225" s="24"/>
      <c r="IGN225" s="24"/>
      <c r="IGP225" s="24"/>
      <c r="IHT225" s="24"/>
      <c r="IHV225" s="24"/>
      <c r="IIZ225" s="24"/>
      <c r="IJB225" s="24"/>
      <c r="IKF225" s="24"/>
      <c r="IKH225" s="24"/>
      <c r="ILL225" s="24"/>
      <c r="ILN225" s="24"/>
      <c r="IMR225" s="24"/>
      <c r="IMT225" s="24"/>
      <c r="INX225" s="24"/>
      <c r="INZ225" s="24"/>
      <c r="IPD225" s="24"/>
      <c r="IPF225" s="24"/>
      <c r="IQJ225" s="24"/>
      <c r="IQL225" s="24"/>
      <c r="IRP225" s="24"/>
      <c r="IRR225" s="24"/>
      <c r="ISV225" s="24"/>
      <c r="ISX225" s="24"/>
      <c r="IUB225" s="24"/>
      <c r="IUD225" s="24"/>
      <c r="IVH225" s="24"/>
      <c r="IVJ225" s="24"/>
      <c r="IWN225" s="24"/>
      <c r="IWP225" s="24"/>
      <c r="IXT225" s="24"/>
      <c r="IXV225" s="24"/>
      <c r="IYZ225" s="24"/>
      <c r="IZB225" s="24"/>
      <c r="JAF225" s="24"/>
      <c r="JAH225" s="24"/>
      <c r="JBL225" s="24"/>
      <c r="JBN225" s="24"/>
      <c r="JCR225" s="24"/>
      <c r="JCT225" s="24"/>
      <c r="JDX225" s="24"/>
      <c r="JDZ225" s="24"/>
      <c r="JFD225" s="24"/>
      <c r="JFF225" s="24"/>
      <c r="JGJ225" s="24"/>
      <c r="JGL225" s="24"/>
      <c r="JHP225" s="24"/>
      <c r="JHR225" s="24"/>
      <c r="JIV225" s="24"/>
      <c r="JIX225" s="24"/>
      <c r="JKB225" s="24"/>
      <c r="JKD225" s="24"/>
      <c r="JLH225" s="24"/>
      <c r="JLJ225" s="24"/>
      <c r="JMN225" s="24"/>
      <c r="JMP225" s="24"/>
      <c r="JNT225" s="24"/>
      <c r="JNV225" s="24"/>
      <c r="JOZ225" s="24"/>
      <c r="JPB225" s="24"/>
      <c r="JQF225" s="24"/>
      <c r="JQH225" s="24"/>
      <c r="JRL225" s="24"/>
      <c r="JRN225" s="24"/>
      <c r="JSR225" s="24"/>
      <c r="JST225" s="24"/>
      <c r="JTX225" s="24"/>
      <c r="JTZ225" s="24"/>
      <c r="JVD225" s="24"/>
      <c r="JVF225" s="24"/>
      <c r="JWJ225" s="24"/>
      <c r="JWL225" s="24"/>
      <c r="JXP225" s="24"/>
      <c r="JXR225" s="24"/>
      <c r="JYV225" s="24"/>
      <c r="JYX225" s="24"/>
      <c r="KAB225" s="24"/>
      <c r="KAD225" s="24"/>
      <c r="KBH225" s="24"/>
      <c r="KBJ225" s="24"/>
      <c r="KCN225" s="24"/>
      <c r="KCP225" s="24"/>
      <c r="KDT225" s="24"/>
      <c r="KDV225" s="24"/>
      <c r="KEZ225" s="24"/>
      <c r="KFB225" s="24"/>
      <c r="KGF225" s="24"/>
      <c r="KGH225" s="24"/>
      <c r="KHL225" s="24"/>
      <c r="KHN225" s="24"/>
      <c r="KIR225" s="24"/>
      <c r="KIT225" s="24"/>
      <c r="KJX225" s="24"/>
      <c r="KJZ225" s="24"/>
      <c r="KLD225" s="24"/>
      <c r="KLF225" s="24"/>
      <c r="KMJ225" s="24"/>
      <c r="KML225" s="24"/>
      <c r="KNP225" s="24"/>
      <c r="KNR225" s="24"/>
      <c r="KOV225" s="24"/>
      <c r="KOX225" s="24"/>
      <c r="KQB225" s="24"/>
      <c r="KQD225" s="24"/>
      <c r="KRH225" s="24"/>
      <c r="KRJ225" s="24"/>
      <c r="KSN225" s="24"/>
      <c r="KSP225" s="24"/>
      <c r="KTT225" s="24"/>
      <c r="KTV225" s="24"/>
      <c r="KUZ225" s="24"/>
      <c r="KVB225" s="24"/>
      <c r="KWF225" s="24"/>
      <c r="KWH225" s="24"/>
      <c r="KXL225" s="24"/>
      <c r="KXN225" s="24"/>
      <c r="KYR225" s="24"/>
      <c r="KYT225" s="24"/>
      <c r="KZX225" s="24"/>
      <c r="KZZ225" s="24"/>
      <c r="LBD225" s="24"/>
      <c r="LBF225" s="24"/>
      <c r="LCJ225" s="24"/>
      <c r="LCL225" s="24"/>
      <c r="LDP225" s="24"/>
      <c r="LDR225" s="24"/>
      <c r="LEV225" s="24"/>
      <c r="LEX225" s="24"/>
      <c r="LGB225" s="24"/>
      <c r="LGD225" s="24"/>
      <c r="LHH225" s="24"/>
      <c r="LHJ225" s="24"/>
      <c r="LIN225" s="24"/>
      <c r="LIP225" s="24"/>
      <c r="LJT225" s="24"/>
      <c r="LJV225" s="24"/>
      <c r="LKZ225" s="24"/>
      <c r="LLB225" s="24"/>
      <c r="LMF225" s="24"/>
      <c r="LMH225" s="24"/>
      <c r="LNL225" s="24"/>
      <c r="LNN225" s="24"/>
      <c r="LOR225" s="24"/>
      <c r="LOT225" s="24"/>
      <c r="LPX225" s="24"/>
      <c r="LPZ225" s="24"/>
      <c r="LRD225" s="24"/>
      <c r="LRF225" s="24"/>
      <c r="LSJ225" s="24"/>
      <c r="LSL225" s="24"/>
      <c r="LTP225" s="24"/>
      <c r="LTR225" s="24"/>
      <c r="LUV225" s="24"/>
      <c r="LUX225" s="24"/>
      <c r="LWB225" s="24"/>
      <c r="LWD225" s="24"/>
      <c r="LXH225" s="24"/>
      <c r="LXJ225" s="24"/>
      <c r="LYN225" s="24"/>
      <c r="LYP225" s="24"/>
      <c r="LZT225" s="24"/>
      <c r="LZV225" s="24"/>
      <c r="MAZ225" s="24"/>
      <c r="MBB225" s="24"/>
      <c r="MCF225" s="24"/>
      <c r="MCH225" s="24"/>
      <c r="MDL225" s="24"/>
      <c r="MDN225" s="24"/>
      <c r="MER225" s="24"/>
      <c r="MET225" s="24"/>
      <c r="MFX225" s="24"/>
      <c r="MFZ225" s="24"/>
      <c r="MHD225" s="24"/>
      <c r="MHF225" s="24"/>
      <c r="MIJ225" s="24"/>
      <c r="MIL225" s="24"/>
      <c r="MJP225" s="24"/>
      <c r="MJR225" s="24"/>
      <c r="MKV225" s="24"/>
      <c r="MKX225" s="24"/>
      <c r="MMB225" s="24"/>
      <c r="MMD225" s="24"/>
      <c r="MNH225" s="24"/>
      <c r="MNJ225" s="24"/>
      <c r="MON225" s="24"/>
      <c r="MOP225" s="24"/>
      <c r="MPT225" s="24"/>
      <c r="MPV225" s="24"/>
      <c r="MQZ225" s="24"/>
      <c r="MRB225" s="24"/>
      <c r="MSF225" s="24"/>
      <c r="MSH225" s="24"/>
      <c r="MTL225" s="24"/>
      <c r="MTN225" s="24"/>
      <c r="MUR225" s="24"/>
      <c r="MUT225" s="24"/>
      <c r="MVX225" s="24"/>
      <c r="MVZ225" s="24"/>
      <c r="MXD225" s="24"/>
      <c r="MXF225" s="24"/>
      <c r="MYJ225" s="24"/>
      <c r="MYL225" s="24"/>
      <c r="MZP225" s="24"/>
      <c r="MZR225" s="24"/>
      <c r="NAV225" s="24"/>
      <c r="NAX225" s="24"/>
      <c r="NCB225" s="24"/>
      <c r="NCD225" s="24"/>
      <c r="NDH225" s="24"/>
      <c r="NDJ225" s="24"/>
      <c r="NEN225" s="24"/>
      <c r="NEP225" s="24"/>
      <c r="NFT225" s="24"/>
      <c r="NFV225" s="24"/>
      <c r="NGZ225" s="24"/>
      <c r="NHB225" s="24"/>
      <c r="NIF225" s="24"/>
      <c r="NIH225" s="24"/>
      <c r="NJL225" s="24"/>
      <c r="NJN225" s="24"/>
      <c r="NKR225" s="24"/>
      <c r="NKT225" s="24"/>
      <c r="NLX225" s="24"/>
      <c r="NLZ225" s="24"/>
      <c r="NND225" s="24"/>
      <c r="NNF225" s="24"/>
      <c r="NOJ225" s="24"/>
      <c r="NOL225" s="24"/>
      <c r="NPP225" s="24"/>
      <c r="NPR225" s="24"/>
      <c r="NQV225" s="24"/>
      <c r="NQX225" s="24"/>
      <c r="NSB225" s="24"/>
      <c r="NSD225" s="24"/>
      <c r="NTH225" s="24"/>
      <c r="NTJ225" s="24"/>
      <c r="NUN225" s="24"/>
      <c r="NUP225" s="24"/>
      <c r="NVT225" s="24"/>
      <c r="NVV225" s="24"/>
      <c r="NWZ225" s="24"/>
      <c r="NXB225" s="24"/>
      <c r="NYF225" s="24"/>
      <c r="NYH225" s="24"/>
      <c r="NZL225" s="24"/>
      <c r="NZN225" s="24"/>
      <c r="OAR225" s="24"/>
      <c r="OAT225" s="24"/>
      <c r="OBX225" s="24"/>
      <c r="OBZ225" s="24"/>
      <c r="ODD225" s="24"/>
      <c r="ODF225" s="24"/>
      <c r="OEJ225" s="24"/>
      <c r="OEL225" s="24"/>
      <c r="OFP225" s="24"/>
      <c r="OFR225" s="24"/>
      <c r="OGV225" s="24"/>
      <c r="OGX225" s="24"/>
      <c r="OIB225" s="24"/>
      <c r="OID225" s="24"/>
      <c r="OJH225" s="24"/>
      <c r="OJJ225" s="24"/>
      <c r="OKN225" s="24"/>
      <c r="OKP225" s="24"/>
      <c r="OLT225" s="24"/>
      <c r="OLV225" s="24"/>
      <c r="OMZ225" s="24"/>
      <c r="ONB225" s="24"/>
      <c r="OOF225" s="24"/>
      <c r="OOH225" s="24"/>
      <c r="OPL225" s="24"/>
      <c r="OPN225" s="24"/>
      <c r="OQR225" s="24"/>
      <c r="OQT225" s="24"/>
      <c r="ORX225" s="24"/>
      <c r="ORZ225" s="24"/>
      <c r="OTD225" s="24"/>
      <c r="OTF225" s="24"/>
      <c r="OUJ225" s="24"/>
      <c r="OUL225" s="24"/>
      <c r="OVP225" s="24"/>
      <c r="OVR225" s="24"/>
      <c r="OWV225" s="24"/>
      <c r="OWX225" s="24"/>
      <c r="OYB225" s="24"/>
      <c r="OYD225" s="24"/>
      <c r="OZH225" s="24"/>
      <c r="OZJ225" s="24"/>
      <c r="PAN225" s="24"/>
      <c r="PAP225" s="24"/>
      <c r="PBT225" s="24"/>
      <c r="PBV225" s="24"/>
      <c r="PCZ225" s="24"/>
      <c r="PDB225" s="24"/>
      <c r="PEF225" s="24"/>
      <c r="PEH225" s="24"/>
      <c r="PFL225" s="24"/>
      <c r="PFN225" s="24"/>
      <c r="PGR225" s="24"/>
      <c r="PGT225" s="24"/>
      <c r="PHX225" s="24"/>
      <c r="PHZ225" s="24"/>
      <c r="PJD225" s="24"/>
      <c r="PJF225" s="24"/>
      <c r="PKJ225" s="24"/>
      <c r="PKL225" s="24"/>
      <c r="PLP225" s="24"/>
      <c r="PLR225" s="24"/>
      <c r="PMV225" s="24"/>
      <c r="PMX225" s="24"/>
      <c r="POB225" s="24"/>
      <c r="POD225" s="24"/>
      <c r="PPH225" s="24"/>
      <c r="PPJ225" s="24"/>
      <c r="PQN225" s="24"/>
      <c r="PQP225" s="24"/>
      <c r="PRT225" s="24"/>
      <c r="PRV225" s="24"/>
      <c r="PSZ225" s="24"/>
      <c r="PTB225" s="24"/>
      <c r="PUF225" s="24"/>
      <c r="PUH225" s="24"/>
      <c r="PVL225" s="24"/>
      <c r="PVN225" s="24"/>
      <c r="PWR225" s="24"/>
      <c r="PWT225" s="24"/>
      <c r="PXX225" s="24"/>
      <c r="PXZ225" s="24"/>
      <c r="PZD225" s="24"/>
      <c r="PZF225" s="24"/>
      <c r="QAJ225" s="24"/>
      <c r="QAL225" s="24"/>
      <c r="QBP225" s="24"/>
      <c r="QBR225" s="24"/>
      <c r="QCV225" s="24"/>
      <c r="QCX225" s="24"/>
      <c r="QEB225" s="24"/>
      <c r="QED225" s="24"/>
      <c r="QFH225" s="24"/>
      <c r="QFJ225" s="24"/>
      <c r="QGN225" s="24"/>
      <c r="QGP225" s="24"/>
      <c r="QHT225" s="24"/>
      <c r="QHV225" s="24"/>
      <c r="QIZ225" s="24"/>
      <c r="QJB225" s="24"/>
      <c r="QKF225" s="24"/>
      <c r="QKH225" s="24"/>
      <c r="QLL225" s="24"/>
      <c r="QLN225" s="24"/>
      <c r="QMR225" s="24"/>
      <c r="QMT225" s="24"/>
      <c r="QNX225" s="24"/>
      <c r="QNZ225" s="24"/>
      <c r="QPD225" s="24"/>
      <c r="QPF225" s="24"/>
      <c r="QQJ225" s="24"/>
      <c r="QQL225" s="24"/>
      <c r="QRP225" s="24"/>
      <c r="QRR225" s="24"/>
      <c r="QSV225" s="24"/>
      <c r="QSX225" s="24"/>
      <c r="QUB225" s="24"/>
      <c r="QUD225" s="24"/>
      <c r="QVH225" s="24"/>
      <c r="QVJ225" s="24"/>
      <c r="QWN225" s="24"/>
      <c r="QWP225" s="24"/>
      <c r="QXT225" s="24"/>
      <c r="QXV225" s="24"/>
      <c r="QYZ225" s="24"/>
      <c r="QZB225" s="24"/>
      <c r="RAF225" s="24"/>
      <c r="RAH225" s="24"/>
      <c r="RBL225" s="24"/>
      <c r="RBN225" s="24"/>
      <c r="RCR225" s="24"/>
      <c r="RCT225" s="24"/>
      <c r="RDX225" s="24"/>
      <c r="RDZ225" s="24"/>
      <c r="RFD225" s="24"/>
      <c r="RFF225" s="24"/>
      <c r="RGJ225" s="24"/>
      <c r="RGL225" s="24"/>
      <c r="RHP225" s="24"/>
      <c r="RHR225" s="24"/>
      <c r="RIV225" s="24"/>
      <c r="RIX225" s="24"/>
      <c r="RKB225" s="24"/>
      <c r="RKD225" s="24"/>
      <c r="RLH225" s="24"/>
      <c r="RLJ225" s="24"/>
      <c r="RMN225" s="24"/>
      <c r="RMP225" s="24"/>
      <c r="RNT225" s="24"/>
      <c r="RNV225" s="24"/>
      <c r="ROZ225" s="24"/>
      <c r="RPB225" s="24"/>
      <c r="RQF225" s="24"/>
      <c r="RQH225" s="24"/>
      <c r="RRL225" s="24"/>
      <c r="RRN225" s="24"/>
      <c r="RSR225" s="24"/>
      <c r="RST225" s="24"/>
      <c r="RTX225" s="24"/>
      <c r="RTZ225" s="24"/>
      <c r="RVD225" s="24"/>
      <c r="RVF225" s="24"/>
      <c r="RWJ225" s="24"/>
      <c r="RWL225" s="24"/>
      <c r="RXP225" s="24"/>
      <c r="RXR225" s="24"/>
      <c r="RYV225" s="24"/>
      <c r="RYX225" s="24"/>
      <c r="SAB225" s="24"/>
      <c r="SAD225" s="24"/>
      <c r="SBH225" s="24"/>
      <c r="SBJ225" s="24"/>
      <c r="SCN225" s="24"/>
      <c r="SCP225" s="24"/>
      <c r="SDT225" s="24"/>
      <c r="SDV225" s="24"/>
      <c r="SEZ225" s="24"/>
      <c r="SFB225" s="24"/>
      <c r="SGF225" s="24"/>
      <c r="SGH225" s="24"/>
      <c r="SHL225" s="24"/>
      <c r="SHN225" s="24"/>
      <c r="SIR225" s="24"/>
      <c r="SIT225" s="24"/>
      <c r="SJX225" s="24"/>
      <c r="SJZ225" s="24"/>
      <c r="SLD225" s="24"/>
      <c r="SLF225" s="24"/>
      <c r="SMJ225" s="24"/>
      <c r="SML225" s="24"/>
      <c r="SNP225" s="24"/>
      <c r="SNR225" s="24"/>
      <c r="SOV225" s="24"/>
      <c r="SOX225" s="24"/>
      <c r="SQB225" s="24"/>
      <c r="SQD225" s="24"/>
      <c r="SRH225" s="24"/>
      <c r="SRJ225" s="24"/>
      <c r="SSN225" s="24"/>
      <c r="SSP225" s="24"/>
      <c r="STT225" s="24"/>
      <c r="STV225" s="24"/>
      <c r="SUZ225" s="24"/>
      <c r="SVB225" s="24"/>
      <c r="SWF225" s="24"/>
      <c r="SWH225" s="24"/>
      <c r="SXL225" s="24"/>
      <c r="SXN225" s="24"/>
      <c r="SYR225" s="24"/>
      <c r="SYT225" s="24"/>
      <c r="SZX225" s="24"/>
      <c r="SZZ225" s="24"/>
      <c r="TBD225" s="24"/>
      <c r="TBF225" s="24"/>
      <c r="TCJ225" s="24"/>
      <c r="TCL225" s="24"/>
      <c r="TDP225" s="24"/>
      <c r="TDR225" s="24"/>
      <c r="TEV225" s="24"/>
      <c r="TEX225" s="24"/>
      <c r="TGB225" s="24"/>
      <c r="TGD225" s="24"/>
      <c r="THH225" s="24"/>
      <c r="THJ225" s="24"/>
      <c r="TIN225" s="24"/>
      <c r="TIP225" s="24"/>
      <c r="TJT225" s="24"/>
      <c r="TJV225" s="24"/>
      <c r="TKZ225" s="24"/>
      <c r="TLB225" s="24"/>
      <c r="TMF225" s="24"/>
      <c r="TMH225" s="24"/>
      <c r="TNL225" s="24"/>
      <c r="TNN225" s="24"/>
      <c r="TOR225" s="24"/>
      <c r="TOT225" s="24"/>
      <c r="TPX225" s="24"/>
      <c r="TPZ225" s="24"/>
      <c r="TRD225" s="24"/>
      <c r="TRF225" s="24"/>
      <c r="TSJ225" s="24"/>
      <c r="TSL225" s="24"/>
      <c r="TTP225" s="24"/>
      <c r="TTR225" s="24"/>
      <c r="TUV225" s="24"/>
      <c r="TUX225" s="24"/>
      <c r="TWB225" s="24"/>
      <c r="TWD225" s="24"/>
      <c r="TXH225" s="24"/>
      <c r="TXJ225" s="24"/>
      <c r="TYN225" s="24"/>
      <c r="TYP225" s="24"/>
      <c r="TZT225" s="24"/>
      <c r="TZV225" s="24"/>
      <c r="UAZ225" s="24"/>
      <c r="UBB225" s="24"/>
      <c r="UCF225" s="24"/>
      <c r="UCH225" s="24"/>
      <c r="UDL225" s="24"/>
      <c r="UDN225" s="24"/>
      <c r="UER225" s="24"/>
      <c r="UET225" s="24"/>
      <c r="UFX225" s="24"/>
      <c r="UFZ225" s="24"/>
      <c r="UHD225" s="24"/>
      <c r="UHF225" s="24"/>
      <c r="UIJ225" s="24"/>
      <c r="UIL225" s="24"/>
      <c r="UJP225" s="24"/>
      <c r="UJR225" s="24"/>
      <c r="UKV225" s="24"/>
      <c r="UKX225" s="24"/>
      <c r="UMB225" s="24"/>
      <c r="UMD225" s="24"/>
      <c r="UNH225" s="24"/>
      <c r="UNJ225" s="24"/>
      <c r="UON225" s="24"/>
      <c r="UOP225" s="24"/>
      <c r="UPT225" s="24"/>
      <c r="UPV225" s="24"/>
      <c r="UQZ225" s="24"/>
      <c r="URB225" s="24"/>
      <c r="USF225" s="24"/>
      <c r="USH225" s="24"/>
      <c r="UTL225" s="24"/>
      <c r="UTN225" s="24"/>
      <c r="UUR225" s="24"/>
      <c r="UUT225" s="24"/>
      <c r="UVX225" s="24"/>
      <c r="UVZ225" s="24"/>
      <c r="UXD225" s="24"/>
      <c r="UXF225" s="24"/>
      <c r="UYJ225" s="24"/>
      <c r="UYL225" s="24"/>
      <c r="UZP225" s="24"/>
      <c r="UZR225" s="24"/>
      <c r="VAV225" s="24"/>
      <c r="VAX225" s="24"/>
      <c r="VCB225" s="24"/>
      <c r="VCD225" s="24"/>
      <c r="VDH225" s="24"/>
      <c r="VDJ225" s="24"/>
      <c r="VEN225" s="24"/>
      <c r="VEP225" s="24"/>
      <c r="VFT225" s="24"/>
      <c r="VFV225" s="24"/>
      <c r="VGZ225" s="24"/>
      <c r="VHB225" s="24"/>
      <c r="VIF225" s="24"/>
      <c r="VIH225" s="24"/>
      <c r="VJL225" s="24"/>
      <c r="VJN225" s="24"/>
      <c r="VKR225" s="24"/>
      <c r="VKT225" s="24"/>
      <c r="VLX225" s="24"/>
      <c r="VLZ225" s="24"/>
      <c r="VND225" s="24"/>
      <c r="VNF225" s="24"/>
      <c r="VOJ225" s="24"/>
      <c r="VOL225" s="24"/>
      <c r="VPP225" s="24"/>
      <c r="VPR225" s="24"/>
      <c r="VQV225" s="24"/>
      <c r="VQX225" s="24"/>
      <c r="VSB225" s="24"/>
      <c r="VSD225" s="24"/>
      <c r="VTH225" s="24"/>
      <c r="VTJ225" s="24"/>
      <c r="VUN225" s="24"/>
      <c r="VUP225" s="24"/>
      <c r="VVT225" s="24"/>
      <c r="VVV225" s="24"/>
      <c r="VWZ225" s="24"/>
      <c r="VXB225" s="24"/>
      <c r="VYF225" s="24"/>
      <c r="VYH225" s="24"/>
      <c r="VZL225" s="24"/>
      <c r="VZN225" s="24"/>
      <c r="WAR225" s="24"/>
      <c r="WAT225" s="24"/>
      <c r="WBX225" s="24"/>
      <c r="WBZ225" s="24"/>
      <c r="WDD225" s="24"/>
      <c r="WDF225" s="24"/>
      <c r="WEJ225" s="24"/>
      <c r="WEL225" s="24"/>
      <c r="WFP225" s="24"/>
      <c r="WFR225" s="24"/>
      <c r="WGV225" s="24"/>
      <c r="WGX225" s="24"/>
      <c r="WIB225" s="24"/>
      <c r="WID225" s="24"/>
      <c r="WJH225" s="24"/>
      <c r="WJJ225" s="24"/>
      <c r="WKN225" s="24"/>
      <c r="WKP225" s="24"/>
      <c r="WLT225" s="24"/>
      <c r="WLV225" s="24"/>
      <c r="WMZ225" s="24"/>
      <c r="WNB225" s="24"/>
      <c r="WOF225" s="24"/>
      <c r="WOH225" s="24"/>
      <c r="WPL225" s="24"/>
      <c r="WPN225" s="24"/>
      <c r="WQR225" s="24"/>
      <c r="WQT225" s="24"/>
      <c r="WRX225" s="24"/>
      <c r="WRZ225" s="24"/>
      <c r="WTD225" s="24"/>
      <c r="WTF225" s="24"/>
      <c r="WUJ225" s="24"/>
      <c r="WUL225" s="24"/>
      <c r="WVP225" s="24"/>
      <c r="WVR225" s="24"/>
      <c r="WWV225" s="24"/>
      <c r="WWX225" s="24"/>
      <c r="WYB225" s="24"/>
      <c r="WYD225" s="24"/>
      <c r="WZH225" s="24"/>
      <c r="WZJ225" s="24"/>
      <c r="XAN225" s="24"/>
      <c r="XAP225" s="24"/>
      <c r="XBT225" s="24"/>
      <c r="XBV225" s="24"/>
      <c r="XCZ225" s="24"/>
      <c r="XDB225" s="24"/>
      <c r="XEF225" s="24"/>
      <c r="XEH225" s="24"/>
    </row>
    <row r="226" spans="1:1002 1032:2026 2056:3050 3080:4074 4104:5098 5128:6122 6152:7146 7176:8170 8200:9194 9224:10218 10248:11242 11272:12266 12296:13290 13320:14314 14344:15338 15368:16362" x14ac:dyDescent="0.25">
      <c r="A226" t="s">
        <v>33</v>
      </c>
      <c r="B226" t="s">
        <v>35</v>
      </c>
      <c r="C226" t="s">
        <v>85</v>
      </c>
      <c r="D226" t="s">
        <v>86</v>
      </c>
      <c r="E226">
        <v>39882</v>
      </c>
      <c r="F226" t="s">
        <v>516</v>
      </c>
      <c r="G226">
        <v>12256820</v>
      </c>
      <c r="H226" s="24">
        <v>44820</v>
      </c>
      <c r="I226">
        <v>37</v>
      </c>
      <c r="J226" s="24">
        <v>44820</v>
      </c>
      <c r="K226" t="s">
        <v>523</v>
      </c>
      <c r="L226">
        <v>3</v>
      </c>
      <c r="M226" t="s">
        <v>89</v>
      </c>
      <c r="N226" t="s">
        <v>524</v>
      </c>
      <c r="O226" t="s">
        <v>524</v>
      </c>
      <c r="P226">
        <v>94875</v>
      </c>
      <c r="Q226" t="s">
        <v>159</v>
      </c>
      <c r="R226">
        <v>99560</v>
      </c>
      <c r="S226" t="s">
        <v>112</v>
      </c>
      <c r="T226" t="s">
        <v>93</v>
      </c>
      <c r="U226" t="s">
        <v>94</v>
      </c>
      <c r="V226" t="s">
        <v>95</v>
      </c>
      <c r="W226" t="s">
        <v>113</v>
      </c>
      <c r="X226" t="s">
        <v>97</v>
      </c>
      <c r="Y226">
        <v>49183</v>
      </c>
      <c r="Z226" t="s">
        <v>519</v>
      </c>
      <c r="AB226" t="s">
        <v>100</v>
      </c>
      <c r="AC226" t="s">
        <v>104</v>
      </c>
      <c r="AD226">
        <v>35809</v>
      </c>
      <c r="AE226" t="s">
        <v>102</v>
      </c>
      <c r="AF226" t="s">
        <v>6</v>
      </c>
      <c r="AN226" s="24"/>
      <c r="AP226" s="24"/>
      <c r="BT226" s="24"/>
      <c r="BV226" s="24"/>
      <c r="CZ226" s="24"/>
      <c r="DB226" s="24"/>
      <c r="EF226" s="24"/>
      <c r="EH226" s="24"/>
      <c r="FL226" s="24"/>
      <c r="FN226" s="24"/>
      <c r="GR226" s="24"/>
      <c r="GT226" s="24"/>
      <c r="HX226" s="24"/>
      <c r="HZ226" s="24"/>
      <c r="JD226" s="24"/>
      <c r="JF226" s="24"/>
      <c r="KJ226" s="24"/>
      <c r="KL226" s="24"/>
      <c r="LP226" s="24"/>
      <c r="LR226" s="24"/>
      <c r="MV226" s="24"/>
      <c r="MX226" s="24"/>
      <c r="OB226" s="24"/>
      <c r="OD226" s="24"/>
      <c r="PH226" s="24"/>
      <c r="PJ226" s="24"/>
      <c r="QN226" s="24"/>
      <c r="QP226" s="24"/>
      <c r="RT226" s="24"/>
      <c r="RV226" s="24"/>
      <c r="SZ226" s="24"/>
      <c r="TB226" s="24"/>
      <c r="UF226" s="24"/>
      <c r="UH226" s="24"/>
      <c r="VL226" s="24"/>
      <c r="VN226" s="24"/>
      <c r="WR226" s="24"/>
      <c r="WT226" s="24"/>
      <c r="XX226" s="24"/>
      <c r="XZ226" s="24"/>
      <c r="ZD226" s="24"/>
      <c r="ZF226" s="24"/>
      <c r="AAJ226" s="24"/>
      <c r="AAL226" s="24"/>
      <c r="ABP226" s="24"/>
      <c r="ABR226" s="24"/>
      <c r="ACV226" s="24"/>
      <c r="ACX226" s="24"/>
      <c r="AEB226" s="24"/>
      <c r="AED226" s="24"/>
      <c r="AFH226" s="24"/>
      <c r="AFJ226" s="24"/>
      <c r="AGN226" s="24"/>
      <c r="AGP226" s="24"/>
      <c r="AHT226" s="24"/>
      <c r="AHV226" s="24"/>
      <c r="AIZ226" s="24"/>
      <c r="AJB226" s="24"/>
      <c r="AKF226" s="24"/>
      <c r="AKH226" s="24"/>
      <c r="ALL226" s="24"/>
      <c r="ALN226" s="24"/>
      <c r="AMR226" s="24"/>
      <c r="AMT226" s="24"/>
      <c r="ANX226" s="24"/>
      <c r="ANZ226" s="24"/>
      <c r="APD226" s="24"/>
      <c r="APF226" s="24"/>
      <c r="AQJ226" s="24"/>
      <c r="AQL226" s="24"/>
      <c r="ARP226" s="24"/>
      <c r="ARR226" s="24"/>
      <c r="ASV226" s="24"/>
      <c r="ASX226" s="24"/>
      <c r="AUB226" s="24"/>
      <c r="AUD226" s="24"/>
      <c r="AVH226" s="24"/>
      <c r="AVJ226" s="24"/>
      <c r="AWN226" s="24"/>
      <c r="AWP226" s="24"/>
      <c r="AXT226" s="24"/>
      <c r="AXV226" s="24"/>
      <c r="AYZ226" s="24"/>
      <c r="AZB226" s="24"/>
      <c r="BAF226" s="24"/>
      <c r="BAH226" s="24"/>
      <c r="BBL226" s="24"/>
      <c r="BBN226" s="24"/>
      <c r="BCR226" s="24"/>
      <c r="BCT226" s="24"/>
      <c r="BDX226" s="24"/>
      <c r="BDZ226" s="24"/>
      <c r="BFD226" s="24"/>
      <c r="BFF226" s="24"/>
      <c r="BGJ226" s="24"/>
      <c r="BGL226" s="24"/>
      <c r="BHP226" s="24"/>
      <c r="BHR226" s="24"/>
      <c r="BIV226" s="24"/>
      <c r="BIX226" s="24"/>
      <c r="BKB226" s="24"/>
      <c r="BKD226" s="24"/>
      <c r="BLH226" s="24"/>
      <c r="BLJ226" s="24"/>
      <c r="BMN226" s="24"/>
      <c r="BMP226" s="24"/>
      <c r="BNT226" s="24"/>
      <c r="BNV226" s="24"/>
      <c r="BOZ226" s="24"/>
      <c r="BPB226" s="24"/>
      <c r="BQF226" s="24"/>
      <c r="BQH226" s="24"/>
      <c r="BRL226" s="24"/>
      <c r="BRN226" s="24"/>
      <c r="BSR226" s="24"/>
      <c r="BST226" s="24"/>
      <c r="BTX226" s="24"/>
      <c r="BTZ226" s="24"/>
      <c r="BVD226" s="24"/>
      <c r="BVF226" s="24"/>
      <c r="BWJ226" s="24"/>
      <c r="BWL226" s="24"/>
      <c r="BXP226" s="24"/>
      <c r="BXR226" s="24"/>
      <c r="BYV226" s="24"/>
      <c r="BYX226" s="24"/>
      <c r="CAB226" s="24"/>
      <c r="CAD226" s="24"/>
      <c r="CBH226" s="24"/>
      <c r="CBJ226" s="24"/>
      <c r="CCN226" s="24"/>
      <c r="CCP226" s="24"/>
      <c r="CDT226" s="24"/>
      <c r="CDV226" s="24"/>
      <c r="CEZ226" s="24"/>
      <c r="CFB226" s="24"/>
      <c r="CGF226" s="24"/>
      <c r="CGH226" s="24"/>
      <c r="CHL226" s="24"/>
      <c r="CHN226" s="24"/>
      <c r="CIR226" s="24"/>
      <c r="CIT226" s="24"/>
      <c r="CJX226" s="24"/>
      <c r="CJZ226" s="24"/>
      <c r="CLD226" s="24"/>
      <c r="CLF226" s="24"/>
      <c r="CMJ226" s="24"/>
      <c r="CML226" s="24"/>
      <c r="CNP226" s="24"/>
      <c r="CNR226" s="24"/>
      <c r="COV226" s="24"/>
      <c r="COX226" s="24"/>
      <c r="CQB226" s="24"/>
      <c r="CQD226" s="24"/>
      <c r="CRH226" s="24"/>
      <c r="CRJ226" s="24"/>
      <c r="CSN226" s="24"/>
      <c r="CSP226" s="24"/>
      <c r="CTT226" s="24"/>
      <c r="CTV226" s="24"/>
      <c r="CUZ226" s="24"/>
      <c r="CVB226" s="24"/>
      <c r="CWF226" s="24"/>
      <c r="CWH226" s="24"/>
      <c r="CXL226" s="24"/>
      <c r="CXN226" s="24"/>
      <c r="CYR226" s="24"/>
      <c r="CYT226" s="24"/>
      <c r="CZX226" s="24"/>
      <c r="CZZ226" s="24"/>
      <c r="DBD226" s="24"/>
      <c r="DBF226" s="24"/>
      <c r="DCJ226" s="24"/>
      <c r="DCL226" s="24"/>
      <c r="DDP226" s="24"/>
      <c r="DDR226" s="24"/>
      <c r="DEV226" s="24"/>
      <c r="DEX226" s="24"/>
      <c r="DGB226" s="24"/>
      <c r="DGD226" s="24"/>
      <c r="DHH226" s="24"/>
      <c r="DHJ226" s="24"/>
      <c r="DIN226" s="24"/>
      <c r="DIP226" s="24"/>
      <c r="DJT226" s="24"/>
      <c r="DJV226" s="24"/>
      <c r="DKZ226" s="24"/>
      <c r="DLB226" s="24"/>
      <c r="DMF226" s="24"/>
      <c r="DMH226" s="24"/>
      <c r="DNL226" s="24"/>
      <c r="DNN226" s="24"/>
      <c r="DOR226" s="24"/>
      <c r="DOT226" s="24"/>
      <c r="DPX226" s="24"/>
      <c r="DPZ226" s="24"/>
      <c r="DRD226" s="24"/>
      <c r="DRF226" s="24"/>
      <c r="DSJ226" s="24"/>
      <c r="DSL226" s="24"/>
      <c r="DTP226" s="24"/>
      <c r="DTR226" s="24"/>
      <c r="DUV226" s="24"/>
      <c r="DUX226" s="24"/>
      <c r="DWB226" s="24"/>
      <c r="DWD226" s="24"/>
      <c r="DXH226" s="24"/>
      <c r="DXJ226" s="24"/>
      <c r="DYN226" s="24"/>
      <c r="DYP226" s="24"/>
      <c r="DZT226" s="24"/>
      <c r="DZV226" s="24"/>
      <c r="EAZ226" s="24"/>
      <c r="EBB226" s="24"/>
      <c r="ECF226" s="24"/>
      <c r="ECH226" s="24"/>
      <c r="EDL226" s="24"/>
      <c r="EDN226" s="24"/>
      <c r="EER226" s="24"/>
      <c r="EET226" s="24"/>
      <c r="EFX226" s="24"/>
      <c r="EFZ226" s="24"/>
      <c r="EHD226" s="24"/>
      <c r="EHF226" s="24"/>
      <c r="EIJ226" s="24"/>
      <c r="EIL226" s="24"/>
      <c r="EJP226" s="24"/>
      <c r="EJR226" s="24"/>
      <c r="EKV226" s="24"/>
      <c r="EKX226" s="24"/>
      <c r="EMB226" s="24"/>
      <c r="EMD226" s="24"/>
      <c r="ENH226" s="24"/>
      <c r="ENJ226" s="24"/>
      <c r="EON226" s="24"/>
      <c r="EOP226" s="24"/>
      <c r="EPT226" s="24"/>
      <c r="EPV226" s="24"/>
      <c r="EQZ226" s="24"/>
      <c r="ERB226" s="24"/>
      <c r="ESF226" s="24"/>
      <c r="ESH226" s="24"/>
      <c r="ETL226" s="24"/>
      <c r="ETN226" s="24"/>
      <c r="EUR226" s="24"/>
      <c r="EUT226" s="24"/>
      <c r="EVX226" s="24"/>
      <c r="EVZ226" s="24"/>
      <c r="EXD226" s="24"/>
      <c r="EXF226" s="24"/>
      <c r="EYJ226" s="24"/>
      <c r="EYL226" s="24"/>
      <c r="EZP226" s="24"/>
      <c r="EZR226" s="24"/>
      <c r="FAV226" s="24"/>
      <c r="FAX226" s="24"/>
      <c r="FCB226" s="24"/>
      <c r="FCD226" s="24"/>
      <c r="FDH226" s="24"/>
      <c r="FDJ226" s="24"/>
      <c r="FEN226" s="24"/>
      <c r="FEP226" s="24"/>
      <c r="FFT226" s="24"/>
      <c r="FFV226" s="24"/>
      <c r="FGZ226" s="24"/>
      <c r="FHB226" s="24"/>
      <c r="FIF226" s="24"/>
      <c r="FIH226" s="24"/>
      <c r="FJL226" s="24"/>
      <c r="FJN226" s="24"/>
      <c r="FKR226" s="24"/>
      <c r="FKT226" s="24"/>
      <c r="FLX226" s="24"/>
      <c r="FLZ226" s="24"/>
      <c r="FND226" s="24"/>
      <c r="FNF226" s="24"/>
      <c r="FOJ226" s="24"/>
      <c r="FOL226" s="24"/>
      <c r="FPP226" s="24"/>
      <c r="FPR226" s="24"/>
      <c r="FQV226" s="24"/>
      <c r="FQX226" s="24"/>
      <c r="FSB226" s="24"/>
      <c r="FSD226" s="24"/>
      <c r="FTH226" s="24"/>
      <c r="FTJ226" s="24"/>
      <c r="FUN226" s="24"/>
      <c r="FUP226" s="24"/>
      <c r="FVT226" s="24"/>
      <c r="FVV226" s="24"/>
      <c r="FWZ226" s="24"/>
      <c r="FXB226" s="24"/>
      <c r="FYF226" s="24"/>
      <c r="FYH226" s="24"/>
      <c r="FZL226" s="24"/>
      <c r="FZN226" s="24"/>
      <c r="GAR226" s="24"/>
      <c r="GAT226" s="24"/>
      <c r="GBX226" s="24"/>
      <c r="GBZ226" s="24"/>
      <c r="GDD226" s="24"/>
      <c r="GDF226" s="24"/>
      <c r="GEJ226" s="24"/>
      <c r="GEL226" s="24"/>
      <c r="GFP226" s="24"/>
      <c r="GFR226" s="24"/>
      <c r="GGV226" s="24"/>
      <c r="GGX226" s="24"/>
      <c r="GIB226" s="24"/>
      <c r="GID226" s="24"/>
      <c r="GJH226" s="24"/>
      <c r="GJJ226" s="24"/>
      <c r="GKN226" s="24"/>
      <c r="GKP226" s="24"/>
      <c r="GLT226" s="24"/>
      <c r="GLV226" s="24"/>
      <c r="GMZ226" s="24"/>
      <c r="GNB226" s="24"/>
      <c r="GOF226" s="24"/>
      <c r="GOH226" s="24"/>
      <c r="GPL226" s="24"/>
      <c r="GPN226" s="24"/>
      <c r="GQR226" s="24"/>
      <c r="GQT226" s="24"/>
      <c r="GRX226" s="24"/>
      <c r="GRZ226" s="24"/>
      <c r="GTD226" s="24"/>
      <c r="GTF226" s="24"/>
      <c r="GUJ226" s="24"/>
      <c r="GUL226" s="24"/>
      <c r="GVP226" s="24"/>
      <c r="GVR226" s="24"/>
      <c r="GWV226" s="24"/>
      <c r="GWX226" s="24"/>
      <c r="GYB226" s="24"/>
      <c r="GYD226" s="24"/>
      <c r="GZH226" s="24"/>
      <c r="GZJ226" s="24"/>
      <c r="HAN226" s="24"/>
      <c r="HAP226" s="24"/>
      <c r="HBT226" s="24"/>
      <c r="HBV226" s="24"/>
      <c r="HCZ226" s="24"/>
      <c r="HDB226" s="24"/>
      <c r="HEF226" s="24"/>
      <c r="HEH226" s="24"/>
      <c r="HFL226" s="24"/>
      <c r="HFN226" s="24"/>
      <c r="HGR226" s="24"/>
      <c r="HGT226" s="24"/>
      <c r="HHX226" s="24"/>
      <c r="HHZ226" s="24"/>
      <c r="HJD226" s="24"/>
      <c r="HJF226" s="24"/>
      <c r="HKJ226" s="24"/>
      <c r="HKL226" s="24"/>
      <c r="HLP226" s="24"/>
      <c r="HLR226" s="24"/>
      <c r="HMV226" s="24"/>
      <c r="HMX226" s="24"/>
      <c r="HOB226" s="24"/>
      <c r="HOD226" s="24"/>
      <c r="HPH226" s="24"/>
      <c r="HPJ226" s="24"/>
      <c r="HQN226" s="24"/>
      <c r="HQP226" s="24"/>
      <c r="HRT226" s="24"/>
      <c r="HRV226" s="24"/>
      <c r="HSZ226" s="24"/>
      <c r="HTB226" s="24"/>
      <c r="HUF226" s="24"/>
      <c r="HUH226" s="24"/>
      <c r="HVL226" s="24"/>
      <c r="HVN226" s="24"/>
      <c r="HWR226" s="24"/>
      <c r="HWT226" s="24"/>
      <c r="HXX226" s="24"/>
      <c r="HXZ226" s="24"/>
      <c r="HZD226" s="24"/>
      <c r="HZF226" s="24"/>
      <c r="IAJ226" s="24"/>
      <c r="IAL226" s="24"/>
      <c r="IBP226" s="24"/>
      <c r="IBR226" s="24"/>
      <c r="ICV226" s="24"/>
      <c r="ICX226" s="24"/>
      <c r="IEB226" s="24"/>
      <c r="IED226" s="24"/>
      <c r="IFH226" s="24"/>
      <c r="IFJ226" s="24"/>
      <c r="IGN226" s="24"/>
      <c r="IGP226" s="24"/>
      <c r="IHT226" s="24"/>
      <c r="IHV226" s="24"/>
      <c r="IIZ226" s="24"/>
      <c r="IJB226" s="24"/>
      <c r="IKF226" s="24"/>
      <c r="IKH226" s="24"/>
      <c r="ILL226" s="24"/>
      <c r="ILN226" s="24"/>
      <c r="IMR226" s="24"/>
      <c r="IMT226" s="24"/>
      <c r="INX226" s="24"/>
      <c r="INZ226" s="24"/>
      <c r="IPD226" s="24"/>
      <c r="IPF226" s="24"/>
      <c r="IQJ226" s="24"/>
      <c r="IQL226" s="24"/>
      <c r="IRP226" s="24"/>
      <c r="IRR226" s="24"/>
      <c r="ISV226" s="24"/>
      <c r="ISX226" s="24"/>
      <c r="IUB226" s="24"/>
      <c r="IUD226" s="24"/>
      <c r="IVH226" s="24"/>
      <c r="IVJ226" s="24"/>
      <c r="IWN226" s="24"/>
      <c r="IWP226" s="24"/>
      <c r="IXT226" s="24"/>
      <c r="IXV226" s="24"/>
      <c r="IYZ226" s="24"/>
      <c r="IZB226" s="24"/>
      <c r="JAF226" s="24"/>
      <c r="JAH226" s="24"/>
      <c r="JBL226" s="24"/>
      <c r="JBN226" s="24"/>
      <c r="JCR226" s="24"/>
      <c r="JCT226" s="24"/>
      <c r="JDX226" s="24"/>
      <c r="JDZ226" s="24"/>
      <c r="JFD226" s="24"/>
      <c r="JFF226" s="24"/>
      <c r="JGJ226" s="24"/>
      <c r="JGL226" s="24"/>
      <c r="JHP226" s="24"/>
      <c r="JHR226" s="24"/>
      <c r="JIV226" s="24"/>
      <c r="JIX226" s="24"/>
      <c r="JKB226" s="24"/>
      <c r="JKD226" s="24"/>
      <c r="JLH226" s="24"/>
      <c r="JLJ226" s="24"/>
      <c r="JMN226" s="24"/>
      <c r="JMP226" s="24"/>
      <c r="JNT226" s="24"/>
      <c r="JNV226" s="24"/>
      <c r="JOZ226" s="24"/>
      <c r="JPB226" s="24"/>
      <c r="JQF226" s="24"/>
      <c r="JQH226" s="24"/>
      <c r="JRL226" s="24"/>
      <c r="JRN226" s="24"/>
      <c r="JSR226" s="24"/>
      <c r="JST226" s="24"/>
      <c r="JTX226" s="24"/>
      <c r="JTZ226" s="24"/>
      <c r="JVD226" s="24"/>
      <c r="JVF226" s="24"/>
      <c r="JWJ226" s="24"/>
      <c r="JWL226" s="24"/>
      <c r="JXP226" s="24"/>
      <c r="JXR226" s="24"/>
      <c r="JYV226" s="24"/>
      <c r="JYX226" s="24"/>
      <c r="KAB226" s="24"/>
      <c r="KAD226" s="24"/>
      <c r="KBH226" s="24"/>
      <c r="KBJ226" s="24"/>
      <c r="KCN226" s="24"/>
      <c r="KCP226" s="24"/>
      <c r="KDT226" s="24"/>
      <c r="KDV226" s="24"/>
      <c r="KEZ226" s="24"/>
      <c r="KFB226" s="24"/>
      <c r="KGF226" s="24"/>
      <c r="KGH226" s="24"/>
      <c r="KHL226" s="24"/>
      <c r="KHN226" s="24"/>
      <c r="KIR226" s="24"/>
      <c r="KIT226" s="24"/>
      <c r="KJX226" s="24"/>
      <c r="KJZ226" s="24"/>
      <c r="KLD226" s="24"/>
      <c r="KLF226" s="24"/>
      <c r="KMJ226" s="24"/>
      <c r="KML226" s="24"/>
      <c r="KNP226" s="24"/>
      <c r="KNR226" s="24"/>
      <c r="KOV226" s="24"/>
      <c r="KOX226" s="24"/>
      <c r="KQB226" s="24"/>
      <c r="KQD226" s="24"/>
      <c r="KRH226" s="24"/>
      <c r="KRJ226" s="24"/>
      <c r="KSN226" s="24"/>
      <c r="KSP226" s="24"/>
      <c r="KTT226" s="24"/>
      <c r="KTV226" s="24"/>
      <c r="KUZ226" s="24"/>
      <c r="KVB226" s="24"/>
      <c r="KWF226" s="24"/>
      <c r="KWH226" s="24"/>
      <c r="KXL226" s="24"/>
      <c r="KXN226" s="24"/>
      <c r="KYR226" s="24"/>
      <c r="KYT226" s="24"/>
      <c r="KZX226" s="24"/>
      <c r="KZZ226" s="24"/>
      <c r="LBD226" s="24"/>
      <c r="LBF226" s="24"/>
      <c r="LCJ226" s="24"/>
      <c r="LCL226" s="24"/>
      <c r="LDP226" s="24"/>
      <c r="LDR226" s="24"/>
      <c r="LEV226" s="24"/>
      <c r="LEX226" s="24"/>
      <c r="LGB226" s="24"/>
      <c r="LGD226" s="24"/>
      <c r="LHH226" s="24"/>
      <c r="LHJ226" s="24"/>
      <c r="LIN226" s="24"/>
      <c r="LIP226" s="24"/>
      <c r="LJT226" s="24"/>
      <c r="LJV226" s="24"/>
      <c r="LKZ226" s="24"/>
      <c r="LLB226" s="24"/>
      <c r="LMF226" s="24"/>
      <c r="LMH226" s="24"/>
      <c r="LNL226" s="24"/>
      <c r="LNN226" s="24"/>
      <c r="LOR226" s="24"/>
      <c r="LOT226" s="24"/>
      <c r="LPX226" s="24"/>
      <c r="LPZ226" s="24"/>
      <c r="LRD226" s="24"/>
      <c r="LRF226" s="24"/>
      <c r="LSJ226" s="24"/>
      <c r="LSL226" s="24"/>
      <c r="LTP226" s="24"/>
      <c r="LTR226" s="24"/>
      <c r="LUV226" s="24"/>
      <c r="LUX226" s="24"/>
      <c r="LWB226" s="24"/>
      <c r="LWD226" s="24"/>
      <c r="LXH226" s="24"/>
      <c r="LXJ226" s="24"/>
      <c r="LYN226" s="24"/>
      <c r="LYP226" s="24"/>
      <c r="LZT226" s="24"/>
      <c r="LZV226" s="24"/>
      <c r="MAZ226" s="24"/>
      <c r="MBB226" s="24"/>
      <c r="MCF226" s="24"/>
      <c r="MCH226" s="24"/>
      <c r="MDL226" s="24"/>
      <c r="MDN226" s="24"/>
      <c r="MER226" s="24"/>
      <c r="MET226" s="24"/>
      <c r="MFX226" s="24"/>
      <c r="MFZ226" s="24"/>
      <c r="MHD226" s="24"/>
      <c r="MHF226" s="24"/>
      <c r="MIJ226" s="24"/>
      <c r="MIL226" s="24"/>
      <c r="MJP226" s="24"/>
      <c r="MJR226" s="24"/>
      <c r="MKV226" s="24"/>
      <c r="MKX226" s="24"/>
      <c r="MMB226" s="24"/>
      <c r="MMD226" s="24"/>
      <c r="MNH226" s="24"/>
      <c r="MNJ226" s="24"/>
      <c r="MON226" s="24"/>
      <c r="MOP226" s="24"/>
      <c r="MPT226" s="24"/>
      <c r="MPV226" s="24"/>
      <c r="MQZ226" s="24"/>
      <c r="MRB226" s="24"/>
      <c r="MSF226" s="24"/>
      <c r="MSH226" s="24"/>
      <c r="MTL226" s="24"/>
      <c r="MTN226" s="24"/>
      <c r="MUR226" s="24"/>
      <c r="MUT226" s="24"/>
      <c r="MVX226" s="24"/>
      <c r="MVZ226" s="24"/>
      <c r="MXD226" s="24"/>
      <c r="MXF226" s="24"/>
      <c r="MYJ226" s="24"/>
      <c r="MYL226" s="24"/>
      <c r="MZP226" s="24"/>
      <c r="MZR226" s="24"/>
      <c r="NAV226" s="24"/>
      <c r="NAX226" s="24"/>
      <c r="NCB226" s="24"/>
      <c r="NCD226" s="24"/>
      <c r="NDH226" s="24"/>
      <c r="NDJ226" s="24"/>
      <c r="NEN226" s="24"/>
      <c r="NEP226" s="24"/>
      <c r="NFT226" s="24"/>
      <c r="NFV226" s="24"/>
      <c r="NGZ226" s="24"/>
      <c r="NHB226" s="24"/>
      <c r="NIF226" s="24"/>
      <c r="NIH226" s="24"/>
      <c r="NJL226" s="24"/>
      <c r="NJN226" s="24"/>
      <c r="NKR226" s="24"/>
      <c r="NKT226" s="24"/>
      <c r="NLX226" s="24"/>
      <c r="NLZ226" s="24"/>
      <c r="NND226" s="24"/>
      <c r="NNF226" s="24"/>
      <c r="NOJ226" s="24"/>
      <c r="NOL226" s="24"/>
      <c r="NPP226" s="24"/>
      <c r="NPR226" s="24"/>
      <c r="NQV226" s="24"/>
      <c r="NQX226" s="24"/>
      <c r="NSB226" s="24"/>
      <c r="NSD226" s="24"/>
      <c r="NTH226" s="24"/>
      <c r="NTJ226" s="24"/>
      <c r="NUN226" s="24"/>
      <c r="NUP226" s="24"/>
      <c r="NVT226" s="24"/>
      <c r="NVV226" s="24"/>
      <c r="NWZ226" s="24"/>
      <c r="NXB226" s="24"/>
      <c r="NYF226" s="24"/>
      <c r="NYH226" s="24"/>
      <c r="NZL226" s="24"/>
      <c r="NZN226" s="24"/>
      <c r="OAR226" s="24"/>
      <c r="OAT226" s="24"/>
      <c r="OBX226" s="24"/>
      <c r="OBZ226" s="24"/>
      <c r="ODD226" s="24"/>
      <c r="ODF226" s="24"/>
      <c r="OEJ226" s="24"/>
      <c r="OEL226" s="24"/>
      <c r="OFP226" s="24"/>
      <c r="OFR226" s="24"/>
      <c r="OGV226" s="24"/>
      <c r="OGX226" s="24"/>
      <c r="OIB226" s="24"/>
      <c r="OID226" s="24"/>
      <c r="OJH226" s="24"/>
      <c r="OJJ226" s="24"/>
      <c r="OKN226" s="24"/>
      <c r="OKP226" s="24"/>
      <c r="OLT226" s="24"/>
      <c r="OLV226" s="24"/>
      <c r="OMZ226" s="24"/>
      <c r="ONB226" s="24"/>
      <c r="OOF226" s="24"/>
      <c r="OOH226" s="24"/>
      <c r="OPL226" s="24"/>
      <c r="OPN226" s="24"/>
      <c r="OQR226" s="24"/>
      <c r="OQT226" s="24"/>
      <c r="ORX226" s="24"/>
      <c r="ORZ226" s="24"/>
      <c r="OTD226" s="24"/>
      <c r="OTF226" s="24"/>
      <c r="OUJ226" s="24"/>
      <c r="OUL226" s="24"/>
      <c r="OVP226" s="24"/>
      <c r="OVR226" s="24"/>
      <c r="OWV226" s="24"/>
      <c r="OWX226" s="24"/>
      <c r="OYB226" s="24"/>
      <c r="OYD226" s="24"/>
      <c r="OZH226" s="24"/>
      <c r="OZJ226" s="24"/>
      <c r="PAN226" s="24"/>
      <c r="PAP226" s="24"/>
      <c r="PBT226" s="24"/>
      <c r="PBV226" s="24"/>
      <c r="PCZ226" s="24"/>
      <c r="PDB226" s="24"/>
      <c r="PEF226" s="24"/>
      <c r="PEH226" s="24"/>
      <c r="PFL226" s="24"/>
      <c r="PFN226" s="24"/>
      <c r="PGR226" s="24"/>
      <c r="PGT226" s="24"/>
      <c r="PHX226" s="24"/>
      <c r="PHZ226" s="24"/>
      <c r="PJD226" s="24"/>
      <c r="PJF226" s="24"/>
      <c r="PKJ226" s="24"/>
      <c r="PKL226" s="24"/>
      <c r="PLP226" s="24"/>
      <c r="PLR226" s="24"/>
      <c r="PMV226" s="24"/>
      <c r="PMX226" s="24"/>
      <c r="POB226" s="24"/>
      <c r="POD226" s="24"/>
      <c r="PPH226" s="24"/>
      <c r="PPJ226" s="24"/>
      <c r="PQN226" s="24"/>
      <c r="PQP226" s="24"/>
      <c r="PRT226" s="24"/>
      <c r="PRV226" s="24"/>
      <c r="PSZ226" s="24"/>
      <c r="PTB226" s="24"/>
      <c r="PUF226" s="24"/>
      <c r="PUH226" s="24"/>
      <c r="PVL226" s="24"/>
      <c r="PVN226" s="24"/>
      <c r="PWR226" s="24"/>
      <c r="PWT226" s="24"/>
      <c r="PXX226" s="24"/>
      <c r="PXZ226" s="24"/>
      <c r="PZD226" s="24"/>
      <c r="PZF226" s="24"/>
      <c r="QAJ226" s="24"/>
      <c r="QAL226" s="24"/>
      <c r="QBP226" s="24"/>
      <c r="QBR226" s="24"/>
      <c r="QCV226" s="24"/>
      <c r="QCX226" s="24"/>
      <c r="QEB226" s="24"/>
      <c r="QED226" s="24"/>
      <c r="QFH226" s="24"/>
      <c r="QFJ226" s="24"/>
      <c r="QGN226" s="24"/>
      <c r="QGP226" s="24"/>
      <c r="QHT226" s="24"/>
      <c r="QHV226" s="24"/>
      <c r="QIZ226" s="24"/>
      <c r="QJB226" s="24"/>
      <c r="QKF226" s="24"/>
      <c r="QKH226" s="24"/>
      <c r="QLL226" s="24"/>
      <c r="QLN226" s="24"/>
      <c r="QMR226" s="24"/>
      <c r="QMT226" s="24"/>
      <c r="QNX226" s="24"/>
      <c r="QNZ226" s="24"/>
      <c r="QPD226" s="24"/>
      <c r="QPF226" s="24"/>
      <c r="QQJ226" s="24"/>
      <c r="QQL226" s="24"/>
      <c r="QRP226" s="24"/>
      <c r="QRR226" s="24"/>
      <c r="QSV226" s="24"/>
      <c r="QSX226" s="24"/>
      <c r="QUB226" s="24"/>
      <c r="QUD226" s="24"/>
      <c r="QVH226" s="24"/>
      <c r="QVJ226" s="24"/>
      <c r="QWN226" s="24"/>
      <c r="QWP226" s="24"/>
      <c r="QXT226" s="24"/>
      <c r="QXV226" s="24"/>
      <c r="QYZ226" s="24"/>
      <c r="QZB226" s="24"/>
      <c r="RAF226" s="24"/>
      <c r="RAH226" s="24"/>
      <c r="RBL226" s="24"/>
      <c r="RBN226" s="24"/>
      <c r="RCR226" s="24"/>
      <c r="RCT226" s="24"/>
      <c r="RDX226" s="24"/>
      <c r="RDZ226" s="24"/>
      <c r="RFD226" s="24"/>
      <c r="RFF226" s="24"/>
      <c r="RGJ226" s="24"/>
      <c r="RGL226" s="24"/>
      <c r="RHP226" s="24"/>
      <c r="RHR226" s="24"/>
      <c r="RIV226" s="24"/>
      <c r="RIX226" s="24"/>
      <c r="RKB226" s="24"/>
      <c r="RKD226" s="24"/>
      <c r="RLH226" s="24"/>
      <c r="RLJ226" s="24"/>
      <c r="RMN226" s="24"/>
      <c r="RMP226" s="24"/>
      <c r="RNT226" s="24"/>
      <c r="RNV226" s="24"/>
      <c r="ROZ226" s="24"/>
      <c r="RPB226" s="24"/>
      <c r="RQF226" s="24"/>
      <c r="RQH226" s="24"/>
      <c r="RRL226" s="24"/>
      <c r="RRN226" s="24"/>
      <c r="RSR226" s="24"/>
      <c r="RST226" s="24"/>
      <c r="RTX226" s="24"/>
      <c r="RTZ226" s="24"/>
      <c r="RVD226" s="24"/>
      <c r="RVF226" s="24"/>
      <c r="RWJ226" s="24"/>
      <c r="RWL226" s="24"/>
      <c r="RXP226" s="24"/>
      <c r="RXR226" s="24"/>
      <c r="RYV226" s="24"/>
      <c r="RYX226" s="24"/>
      <c r="SAB226" s="24"/>
      <c r="SAD226" s="24"/>
      <c r="SBH226" s="24"/>
      <c r="SBJ226" s="24"/>
      <c r="SCN226" s="24"/>
      <c r="SCP226" s="24"/>
      <c r="SDT226" s="24"/>
      <c r="SDV226" s="24"/>
      <c r="SEZ226" s="24"/>
      <c r="SFB226" s="24"/>
      <c r="SGF226" s="24"/>
      <c r="SGH226" s="24"/>
      <c r="SHL226" s="24"/>
      <c r="SHN226" s="24"/>
      <c r="SIR226" s="24"/>
      <c r="SIT226" s="24"/>
      <c r="SJX226" s="24"/>
      <c r="SJZ226" s="24"/>
      <c r="SLD226" s="24"/>
      <c r="SLF226" s="24"/>
      <c r="SMJ226" s="24"/>
      <c r="SML226" s="24"/>
      <c r="SNP226" s="24"/>
      <c r="SNR226" s="24"/>
      <c r="SOV226" s="24"/>
      <c r="SOX226" s="24"/>
      <c r="SQB226" s="24"/>
      <c r="SQD226" s="24"/>
      <c r="SRH226" s="24"/>
      <c r="SRJ226" s="24"/>
      <c r="SSN226" s="24"/>
      <c r="SSP226" s="24"/>
      <c r="STT226" s="24"/>
      <c r="STV226" s="24"/>
      <c r="SUZ226" s="24"/>
      <c r="SVB226" s="24"/>
      <c r="SWF226" s="24"/>
      <c r="SWH226" s="24"/>
      <c r="SXL226" s="24"/>
      <c r="SXN226" s="24"/>
      <c r="SYR226" s="24"/>
      <c r="SYT226" s="24"/>
      <c r="SZX226" s="24"/>
      <c r="SZZ226" s="24"/>
      <c r="TBD226" s="24"/>
      <c r="TBF226" s="24"/>
      <c r="TCJ226" s="24"/>
      <c r="TCL226" s="24"/>
      <c r="TDP226" s="24"/>
      <c r="TDR226" s="24"/>
      <c r="TEV226" s="24"/>
      <c r="TEX226" s="24"/>
      <c r="TGB226" s="24"/>
      <c r="TGD226" s="24"/>
      <c r="THH226" s="24"/>
      <c r="THJ226" s="24"/>
      <c r="TIN226" s="24"/>
      <c r="TIP226" s="24"/>
      <c r="TJT226" s="24"/>
      <c r="TJV226" s="24"/>
      <c r="TKZ226" s="24"/>
      <c r="TLB226" s="24"/>
      <c r="TMF226" s="24"/>
      <c r="TMH226" s="24"/>
      <c r="TNL226" s="24"/>
      <c r="TNN226" s="24"/>
      <c r="TOR226" s="24"/>
      <c r="TOT226" s="24"/>
      <c r="TPX226" s="24"/>
      <c r="TPZ226" s="24"/>
      <c r="TRD226" s="24"/>
      <c r="TRF226" s="24"/>
      <c r="TSJ226" s="24"/>
      <c r="TSL226" s="24"/>
      <c r="TTP226" s="24"/>
      <c r="TTR226" s="24"/>
      <c r="TUV226" s="24"/>
      <c r="TUX226" s="24"/>
      <c r="TWB226" s="24"/>
      <c r="TWD226" s="24"/>
      <c r="TXH226" s="24"/>
      <c r="TXJ226" s="24"/>
      <c r="TYN226" s="24"/>
      <c r="TYP226" s="24"/>
      <c r="TZT226" s="24"/>
      <c r="TZV226" s="24"/>
      <c r="UAZ226" s="24"/>
      <c r="UBB226" s="24"/>
      <c r="UCF226" s="24"/>
      <c r="UCH226" s="24"/>
      <c r="UDL226" s="24"/>
      <c r="UDN226" s="24"/>
      <c r="UER226" s="24"/>
      <c r="UET226" s="24"/>
      <c r="UFX226" s="24"/>
      <c r="UFZ226" s="24"/>
      <c r="UHD226" s="24"/>
      <c r="UHF226" s="24"/>
      <c r="UIJ226" s="24"/>
      <c r="UIL226" s="24"/>
      <c r="UJP226" s="24"/>
      <c r="UJR226" s="24"/>
      <c r="UKV226" s="24"/>
      <c r="UKX226" s="24"/>
      <c r="UMB226" s="24"/>
      <c r="UMD226" s="24"/>
      <c r="UNH226" s="24"/>
      <c r="UNJ226" s="24"/>
      <c r="UON226" s="24"/>
      <c r="UOP226" s="24"/>
      <c r="UPT226" s="24"/>
      <c r="UPV226" s="24"/>
      <c r="UQZ226" s="24"/>
      <c r="URB226" s="24"/>
      <c r="USF226" s="24"/>
      <c r="USH226" s="24"/>
      <c r="UTL226" s="24"/>
      <c r="UTN226" s="24"/>
      <c r="UUR226" s="24"/>
      <c r="UUT226" s="24"/>
      <c r="UVX226" s="24"/>
      <c r="UVZ226" s="24"/>
      <c r="UXD226" s="24"/>
      <c r="UXF226" s="24"/>
      <c r="UYJ226" s="24"/>
      <c r="UYL226" s="24"/>
      <c r="UZP226" s="24"/>
      <c r="UZR226" s="24"/>
      <c r="VAV226" s="24"/>
      <c r="VAX226" s="24"/>
      <c r="VCB226" s="24"/>
      <c r="VCD226" s="24"/>
      <c r="VDH226" s="24"/>
      <c r="VDJ226" s="24"/>
      <c r="VEN226" s="24"/>
      <c r="VEP226" s="24"/>
      <c r="VFT226" s="24"/>
      <c r="VFV226" s="24"/>
      <c r="VGZ226" s="24"/>
      <c r="VHB226" s="24"/>
      <c r="VIF226" s="24"/>
      <c r="VIH226" s="24"/>
      <c r="VJL226" s="24"/>
      <c r="VJN226" s="24"/>
      <c r="VKR226" s="24"/>
      <c r="VKT226" s="24"/>
      <c r="VLX226" s="24"/>
      <c r="VLZ226" s="24"/>
      <c r="VND226" s="24"/>
      <c r="VNF226" s="24"/>
      <c r="VOJ226" s="24"/>
      <c r="VOL226" s="24"/>
      <c r="VPP226" s="24"/>
      <c r="VPR226" s="24"/>
      <c r="VQV226" s="24"/>
      <c r="VQX226" s="24"/>
      <c r="VSB226" s="24"/>
      <c r="VSD226" s="24"/>
      <c r="VTH226" s="24"/>
      <c r="VTJ226" s="24"/>
      <c r="VUN226" s="24"/>
      <c r="VUP226" s="24"/>
      <c r="VVT226" s="24"/>
      <c r="VVV226" s="24"/>
      <c r="VWZ226" s="24"/>
      <c r="VXB226" s="24"/>
      <c r="VYF226" s="24"/>
      <c r="VYH226" s="24"/>
      <c r="VZL226" s="24"/>
      <c r="VZN226" s="24"/>
      <c r="WAR226" s="24"/>
      <c r="WAT226" s="24"/>
      <c r="WBX226" s="24"/>
      <c r="WBZ226" s="24"/>
      <c r="WDD226" s="24"/>
      <c r="WDF226" s="24"/>
      <c r="WEJ226" s="24"/>
      <c r="WEL226" s="24"/>
      <c r="WFP226" s="24"/>
      <c r="WFR226" s="24"/>
      <c r="WGV226" s="24"/>
      <c r="WGX226" s="24"/>
      <c r="WIB226" s="24"/>
      <c r="WID226" s="24"/>
      <c r="WJH226" s="24"/>
      <c r="WJJ226" s="24"/>
      <c r="WKN226" s="24"/>
      <c r="WKP226" s="24"/>
      <c r="WLT226" s="24"/>
      <c r="WLV226" s="24"/>
      <c r="WMZ226" s="24"/>
      <c r="WNB226" s="24"/>
      <c r="WOF226" s="24"/>
      <c r="WOH226" s="24"/>
      <c r="WPL226" s="24"/>
      <c r="WPN226" s="24"/>
      <c r="WQR226" s="24"/>
      <c r="WQT226" s="24"/>
      <c r="WRX226" s="24"/>
      <c r="WRZ226" s="24"/>
      <c r="WTD226" s="24"/>
      <c r="WTF226" s="24"/>
      <c r="WUJ226" s="24"/>
      <c r="WUL226" s="24"/>
      <c r="WVP226" s="24"/>
      <c r="WVR226" s="24"/>
      <c r="WWV226" s="24"/>
      <c r="WWX226" s="24"/>
      <c r="WYB226" s="24"/>
      <c r="WYD226" s="24"/>
      <c r="WZH226" s="24"/>
      <c r="WZJ226" s="24"/>
      <c r="XAN226" s="24"/>
      <c r="XAP226" s="24"/>
      <c r="XBT226" s="24"/>
      <c r="XBV226" s="24"/>
      <c r="XCZ226" s="24"/>
      <c r="XDB226" s="24"/>
      <c r="XEF226" s="24"/>
      <c r="XEH226" s="24"/>
    </row>
    <row r="227" spans="1:1002 1032:2026 2056:3050 3080:4074 4104:5098 5128:6122 6152:7146 7176:8170 8200:9194 9224:10218 10248:11242 11272:12266 12296:13290 13320:14314 14344:15338 15368:16362" x14ac:dyDescent="0.25">
      <c r="A227" t="s">
        <v>33</v>
      </c>
      <c r="B227" t="s">
        <v>35</v>
      </c>
      <c r="C227" t="s">
        <v>85</v>
      </c>
      <c r="D227" t="s">
        <v>86</v>
      </c>
      <c r="E227">
        <v>39880</v>
      </c>
      <c r="F227" t="s">
        <v>516</v>
      </c>
      <c r="G227">
        <v>12256819</v>
      </c>
      <c r="H227" s="24">
        <v>44820</v>
      </c>
      <c r="I227">
        <v>37</v>
      </c>
      <c r="J227" s="24">
        <v>44820</v>
      </c>
      <c r="K227" t="s">
        <v>525</v>
      </c>
      <c r="L227">
        <v>3</v>
      </c>
      <c r="M227" t="s">
        <v>89</v>
      </c>
      <c r="N227" t="s">
        <v>526</v>
      </c>
      <c r="O227" t="s">
        <v>526</v>
      </c>
      <c r="P227">
        <v>104060</v>
      </c>
      <c r="Q227" t="s">
        <v>159</v>
      </c>
      <c r="R227">
        <v>99560</v>
      </c>
      <c r="S227" t="s">
        <v>174</v>
      </c>
      <c r="T227" t="s">
        <v>93</v>
      </c>
      <c r="U227" t="s">
        <v>94</v>
      </c>
      <c r="V227" t="s">
        <v>95</v>
      </c>
      <c r="W227" t="s">
        <v>175</v>
      </c>
      <c r="X227" t="s">
        <v>97</v>
      </c>
      <c r="Y227">
        <v>49183</v>
      </c>
      <c r="Z227" t="s">
        <v>519</v>
      </c>
      <c r="AB227" t="s">
        <v>100</v>
      </c>
      <c r="AC227" t="s">
        <v>104</v>
      </c>
      <c r="AD227">
        <v>35809</v>
      </c>
      <c r="AE227" t="s">
        <v>102</v>
      </c>
      <c r="AF227" t="s">
        <v>6</v>
      </c>
      <c r="AN227" s="24"/>
      <c r="AP227" s="24"/>
      <c r="BT227" s="24"/>
      <c r="BV227" s="24"/>
      <c r="CZ227" s="24"/>
      <c r="DB227" s="24"/>
      <c r="EF227" s="24"/>
      <c r="EH227" s="24"/>
      <c r="FL227" s="24"/>
      <c r="FN227" s="24"/>
      <c r="GR227" s="24"/>
      <c r="GT227" s="24"/>
      <c r="HX227" s="24"/>
      <c r="HZ227" s="24"/>
      <c r="JD227" s="24"/>
      <c r="JF227" s="24"/>
      <c r="KJ227" s="24"/>
      <c r="KL227" s="24"/>
      <c r="LP227" s="24"/>
      <c r="LR227" s="24"/>
      <c r="MV227" s="24"/>
      <c r="MX227" s="24"/>
      <c r="OB227" s="24"/>
      <c r="OD227" s="24"/>
      <c r="PH227" s="24"/>
      <c r="PJ227" s="24"/>
      <c r="QN227" s="24"/>
      <c r="QP227" s="24"/>
      <c r="RT227" s="24"/>
      <c r="RV227" s="24"/>
      <c r="SZ227" s="24"/>
      <c r="TB227" s="24"/>
      <c r="UF227" s="24"/>
      <c r="UH227" s="24"/>
      <c r="VL227" s="24"/>
      <c r="VN227" s="24"/>
      <c r="WR227" s="24"/>
      <c r="WT227" s="24"/>
      <c r="XX227" s="24"/>
      <c r="XZ227" s="24"/>
      <c r="ZD227" s="24"/>
      <c r="ZF227" s="24"/>
      <c r="AAJ227" s="24"/>
      <c r="AAL227" s="24"/>
      <c r="ABP227" s="24"/>
      <c r="ABR227" s="24"/>
      <c r="ACV227" s="24"/>
      <c r="ACX227" s="24"/>
      <c r="AEB227" s="24"/>
      <c r="AED227" s="24"/>
      <c r="AFH227" s="24"/>
      <c r="AFJ227" s="24"/>
      <c r="AGN227" s="24"/>
      <c r="AGP227" s="24"/>
      <c r="AHT227" s="24"/>
      <c r="AHV227" s="24"/>
      <c r="AIZ227" s="24"/>
      <c r="AJB227" s="24"/>
      <c r="AKF227" s="24"/>
      <c r="AKH227" s="24"/>
      <c r="ALL227" s="24"/>
      <c r="ALN227" s="24"/>
      <c r="AMR227" s="24"/>
      <c r="AMT227" s="24"/>
      <c r="ANX227" s="24"/>
      <c r="ANZ227" s="24"/>
      <c r="APD227" s="24"/>
      <c r="APF227" s="24"/>
      <c r="AQJ227" s="24"/>
      <c r="AQL227" s="24"/>
      <c r="ARP227" s="24"/>
      <c r="ARR227" s="24"/>
      <c r="ASV227" s="24"/>
      <c r="ASX227" s="24"/>
      <c r="AUB227" s="24"/>
      <c r="AUD227" s="24"/>
      <c r="AVH227" s="24"/>
      <c r="AVJ227" s="24"/>
      <c r="AWN227" s="24"/>
      <c r="AWP227" s="24"/>
      <c r="AXT227" s="24"/>
      <c r="AXV227" s="24"/>
      <c r="AYZ227" s="24"/>
      <c r="AZB227" s="24"/>
      <c r="BAF227" s="24"/>
      <c r="BAH227" s="24"/>
      <c r="BBL227" s="24"/>
      <c r="BBN227" s="24"/>
      <c r="BCR227" s="24"/>
      <c r="BCT227" s="24"/>
      <c r="BDX227" s="24"/>
      <c r="BDZ227" s="24"/>
      <c r="BFD227" s="24"/>
      <c r="BFF227" s="24"/>
      <c r="BGJ227" s="24"/>
      <c r="BGL227" s="24"/>
      <c r="BHP227" s="24"/>
      <c r="BHR227" s="24"/>
      <c r="BIV227" s="24"/>
      <c r="BIX227" s="24"/>
      <c r="BKB227" s="24"/>
      <c r="BKD227" s="24"/>
      <c r="BLH227" s="24"/>
      <c r="BLJ227" s="24"/>
      <c r="BMN227" s="24"/>
      <c r="BMP227" s="24"/>
      <c r="BNT227" s="24"/>
      <c r="BNV227" s="24"/>
      <c r="BOZ227" s="24"/>
      <c r="BPB227" s="24"/>
      <c r="BQF227" s="24"/>
      <c r="BQH227" s="24"/>
      <c r="BRL227" s="24"/>
      <c r="BRN227" s="24"/>
      <c r="BSR227" s="24"/>
      <c r="BST227" s="24"/>
      <c r="BTX227" s="24"/>
      <c r="BTZ227" s="24"/>
      <c r="BVD227" s="24"/>
      <c r="BVF227" s="24"/>
      <c r="BWJ227" s="24"/>
      <c r="BWL227" s="24"/>
      <c r="BXP227" s="24"/>
      <c r="BXR227" s="24"/>
      <c r="BYV227" s="24"/>
      <c r="BYX227" s="24"/>
      <c r="CAB227" s="24"/>
      <c r="CAD227" s="24"/>
      <c r="CBH227" s="24"/>
      <c r="CBJ227" s="24"/>
      <c r="CCN227" s="24"/>
      <c r="CCP227" s="24"/>
      <c r="CDT227" s="24"/>
      <c r="CDV227" s="24"/>
      <c r="CEZ227" s="24"/>
      <c r="CFB227" s="24"/>
      <c r="CGF227" s="24"/>
      <c r="CGH227" s="24"/>
      <c r="CHL227" s="24"/>
      <c r="CHN227" s="24"/>
      <c r="CIR227" s="24"/>
      <c r="CIT227" s="24"/>
      <c r="CJX227" s="24"/>
      <c r="CJZ227" s="24"/>
      <c r="CLD227" s="24"/>
      <c r="CLF227" s="24"/>
      <c r="CMJ227" s="24"/>
      <c r="CML227" s="24"/>
      <c r="CNP227" s="24"/>
      <c r="CNR227" s="24"/>
      <c r="COV227" s="24"/>
      <c r="COX227" s="24"/>
      <c r="CQB227" s="24"/>
      <c r="CQD227" s="24"/>
      <c r="CRH227" s="24"/>
      <c r="CRJ227" s="24"/>
      <c r="CSN227" s="24"/>
      <c r="CSP227" s="24"/>
      <c r="CTT227" s="24"/>
      <c r="CTV227" s="24"/>
      <c r="CUZ227" s="24"/>
      <c r="CVB227" s="24"/>
      <c r="CWF227" s="24"/>
      <c r="CWH227" s="24"/>
      <c r="CXL227" s="24"/>
      <c r="CXN227" s="24"/>
      <c r="CYR227" s="24"/>
      <c r="CYT227" s="24"/>
      <c r="CZX227" s="24"/>
      <c r="CZZ227" s="24"/>
      <c r="DBD227" s="24"/>
      <c r="DBF227" s="24"/>
      <c r="DCJ227" s="24"/>
      <c r="DCL227" s="24"/>
      <c r="DDP227" s="24"/>
      <c r="DDR227" s="24"/>
      <c r="DEV227" s="24"/>
      <c r="DEX227" s="24"/>
      <c r="DGB227" s="24"/>
      <c r="DGD227" s="24"/>
      <c r="DHH227" s="24"/>
      <c r="DHJ227" s="24"/>
      <c r="DIN227" s="24"/>
      <c r="DIP227" s="24"/>
      <c r="DJT227" s="24"/>
      <c r="DJV227" s="24"/>
      <c r="DKZ227" s="24"/>
      <c r="DLB227" s="24"/>
      <c r="DMF227" s="24"/>
      <c r="DMH227" s="24"/>
      <c r="DNL227" s="24"/>
      <c r="DNN227" s="24"/>
      <c r="DOR227" s="24"/>
      <c r="DOT227" s="24"/>
      <c r="DPX227" s="24"/>
      <c r="DPZ227" s="24"/>
      <c r="DRD227" s="24"/>
      <c r="DRF227" s="24"/>
      <c r="DSJ227" s="24"/>
      <c r="DSL227" s="24"/>
      <c r="DTP227" s="24"/>
      <c r="DTR227" s="24"/>
      <c r="DUV227" s="24"/>
      <c r="DUX227" s="24"/>
      <c r="DWB227" s="24"/>
      <c r="DWD227" s="24"/>
      <c r="DXH227" s="24"/>
      <c r="DXJ227" s="24"/>
      <c r="DYN227" s="24"/>
      <c r="DYP227" s="24"/>
      <c r="DZT227" s="24"/>
      <c r="DZV227" s="24"/>
      <c r="EAZ227" s="24"/>
      <c r="EBB227" s="24"/>
      <c r="ECF227" s="24"/>
      <c r="ECH227" s="24"/>
      <c r="EDL227" s="24"/>
      <c r="EDN227" s="24"/>
      <c r="EER227" s="24"/>
      <c r="EET227" s="24"/>
      <c r="EFX227" s="24"/>
      <c r="EFZ227" s="24"/>
      <c r="EHD227" s="24"/>
      <c r="EHF227" s="24"/>
      <c r="EIJ227" s="24"/>
      <c r="EIL227" s="24"/>
      <c r="EJP227" s="24"/>
      <c r="EJR227" s="24"/>
      <c r="EKV227" s="24"/>
      <c r="EKX227" s="24"/>
      <c r="EMB227" s="24"/>
      <c r="EMD227" s="24"/>
      <c r="ENH227" s="24"/>
      <c r="ENJ227" s="24"/>
      <c r="EON227" s="24"/>
      <c r="EOP227" s="24"/>
      <c r="EPT227" s="24"/>
      <c r="EPV227" s="24"/>
      <c r="EQZ227" s="24"/>
      <c r="ERB227" s="24"/>
      <c r="ESF227" s="24"/>
      <c r="ESH227" s="24"/>
      <c r="ETL227" s="24"/>
      <c r="ETN227" s="24"/>
      <c r="EUR227" s="24"/>
      <c r="EUT227" s="24"/>
      <c r="EVX227" s="24"/>
      <c r="EVZ227" s="24"/>
      <c r="EXD227" s="24"/>
      <c r="EXF227" s="24"/>
      <c r="EYJ227" s="24"/>
      <c r="EYL227" s="24"/>
      <c r="EZP227" s="24"/>
      <c r="EZR227" s="24"/>
      <c r="FAV227" s="24"/>
      <c r="FAX227" s="24"/>
      <c r="FCB227" s="24"/>
      <c r="FCD227" s="24"/>
      <c r="FDH227" s="24"/>
      <c r="FDJ227" s="24"/>
      <c r="FEN227" s="24"/>
      <c r="FEP227" s="24"/>
      <c r="FFT227" s="24"/>
      <c r="FFV227" s="24"/>
      <c r="FGZ227" s="24"/>
      <c r="FHB227" s="24"/>
      <c r="FIF227" s="24"/>
      <c r="FIH227" s="24"/>
      <c r="FJL227" s="24"/>
      <c r="FJN227" s="24"/>
      <c r="FKR227" s="24"/>
      <c r="FKT227" s="24"/>
      <c r="FLX227" s="24"/>
      <c r="FLZ227" s="24"/>
      <c r="FND227" s="24"/>
      <c r="FNF227" s="24"/>
      <c r="FOJ227" s="24"/>
      <c r="FOL227" s="24"/>
      <c r="FPP227" s="24"/>
      <c r="FPR227" s="24"/>
      <c r="FQV227" s="24"/>
      <c r="FQX227" s="24"/>
      <c r="FSB227" s="24"/>
      <c r="FSD227" s="24"/>
      <c r="FTH227" s="24"/>
      <c r="FTJ227" s="24"/>
      <c r="FUN227" s="24"/>
      <c r="FUP227" s="24"/>
      <c r="FVT227" s="24"/>
      <c r="FVV227" s="24"/>
      <c r="FWZ227" s="24"/>
      <c r="FXB227" s="24"/>
      <c r="FYF227" s="24"/>
      <c r="FYH227" s="24"/>
      <c r="FZL227" s="24"/>
      <c r="FZN227" s="24"/>
      <c r="GAR227" s="24"/>
      <c r="GAT227" s="24"/>
      <c r="GBX227" s="24"/>
      <c r="GBZ227" s="24"/>
      <c r="GDD227" s="24"/>
      <c r="GDF227" s="24"/>
      <c r="GEJ227" s="24"/>
      <c r="GEL227" s="24"/>
      <c r="GFP227" s="24"/>
      <c r="GFR227" s="24"/>
      <c r="GGV227" s="24"/>
      <c r="GGX227" s="24"/>
      <c r="GIB227" s="24"/>
      <c r="GID227" s="24"/>
      <c r="GJH227" s="24"/>
      <c r="GJJ227" s="24"/>
      <c r="GKN227" s="24"/>
      <c r="GKP227" s="24"/>
      <c r="GLT227" s="24"/>
      <c r="GLV227" s="24"/>
      <c r="GMZ227" s="24"/>
      <c r="GNB227" s="24"/>
      <c r="GOF227" s="24"/>
      <c r="GOH227" s="24"/>
      <c r="GPL227" s="24"/>
      <c r="GPN227" s="24"/>
      <c r="GQR227" s="24"/>
      <c r="GQT227" s="24"/>
      <c r="GRX227" s="24"/>
      <c r="GRZ227" s="24"/>
      <c r="GTD227" s="24"/>
      <c r="GTF227" s="24"/>
      <c r="GUJ227" s="24"/>
      <c r="GUL227" s="24"/>
      <c r="GVP227" s="24"/>
      <c r="GVR227" s="24"/>
      <c r="GWV227" s="24"/>
      <c r="GWX227" s="24"/>
      <c r="GYB227" s="24"/>
      <c r="GYD227" s="24"/>
      <c r="GZH227" s="24"/>
      <c r="GZJ227" s="24"/>
      <c r="HAN227" s="24"/>
      <c r="HAP227" s="24"/>
      <c r="HBT227" s="24"/>
      <c r="HBV227" s="24"/>
      <c r="HCZ227" s="24"/>
      <c r="HDB227" s="24"/>
      <c r="HEF227" s="24"/>
      <c r="HEH227" s="24"/>
      <c r="HFL227" s="24"/>
      <c r="HFN227" s="24"/>
      <c r="HGR227" s="24"/>
      <c r="HGT227" s="24"/>
      <c r="HHX227" s="24"/>
      <c r="HHZ227" s="24"/>
      <c r="HJD227" s="24"/>
      <c r="HJF227" s="24"/>
      <c r="HKJ227" s="24"/>
      <c r="HKL227" s="24"/>
      <c r="HLP227" s="24"/>
      <c r="HLR227" s="24"/>
      <c r="HMV227" s="24"/>
      <c r="HMX227" s="24"/>
      <c r="HOB227" s="24"/>
      <c r="HOD227" s="24"/>
      <c r="HPH227" s="24"/>
      <c r="HPJ227" s="24"/>
      <c r="HQN227" s="24"/>
      <c r="HQP227" s="24"/>
      <c r="HRT227" s="24"/>
      <c r="HRV227" s="24"/>
      <c r="HSZ227" s="24"/>
      <c r="HTB227" s="24"/>
      <c r="HUF227" s="24"/>
      <c r="HUH227" s="24"/>
      <c r="HVL227" s="24"/>
      <c r="HVN227" s="24"/>
      <c r="HWR227" s="24"/>
      <c r="HWT227" s="24"/>
      <c r="HXX227" s="24"/>
      <c r="HXZ227" s="24"/>
      <c r="HZD227" s="24"/>
      <c r="HZF227" s="24"/>
      <c r="IAJ227" s="24"/>
      <c r="IAL227" s="24"/>
      <c r="IBP227" s="24"/>
      <c r="IBR227" s="24"/>
      <c r="ICV227" s="24"/>
      <c r="ICX227" s="24"/>
      <c r="IEB227" s="24"/>
      <c r="IED227" s="24"/>
      <c r="IFH227" s="24"/>
      <c r="IFJ227" s="24"/>
      <c r="IGN227" s="24"/>
      <c r="IGP227" s="24"/>
      <c r="IHT227" s="24"/>
      <c r="IHV227" s="24"/>
      <c r="IIZ227" s="24"/>
      <c r="IJB227" s="24"/>
      <c r="IKF227" s="24"/>
      <c r="IKH227" s="24"/>
      <c r="ILL227" s="24"/>
      <c r="ILN227" s="24"/>
      <c r="IMR227" s="24"/>
      <c r="IMT227" s="24"/>
      <c r="INX227" s="24"/>
      <c r="INZ227" s="24"/>
      <c r="IPD227" s="24"/>
      <c r="IPF227" s="24"/>
      <c r="IQJ227" s="24"/>
      <c r="IQL227" s="24"/>
      <c r="IRP227" s="24"/>
      <c r="IRR227" s="24"/>
      <c r="ISV227" s="24"/>
      <c r="ISX227" s="24"/>
      <c r="IUB227" s="24"/>
      <c r="IUD227" s="24"/>
      <c r="IVH227" s="24"/>
      <c r="IVJ227" s="24"/>
      <c r="IWN227" s="24"/>
      <c r="IWP227" s="24"/>
      <c r="IXT227" s="24"/>
      <c r="IXV227" s="24"/>
      <c r="IYZ227" s="24"/>
      <c r="IZB227" s="24"/>
      <c r="JAF227" s="24"/>
      <c r="JAH227" s="24"/>
      <c r="JBL227" s="24"/>
      <c r="JBN227" s="24"/>
      <c r="JCR227" s="24"/>
      <c r="JCT227" s="24"/>
      <c r="JDX227" s="24"/>
      <c r="JDZ227" s="24"/>
      <c r="JFD227" s="24"/>
      <c r="JFF227" s="24"/>
      <c r="JGJ227" s="24"/>
      <c r="JGL227" s="24"/>
      <c r="JHP227" s="24"/>
      <c r="JHR227" s="24"/>
      <c r="JIV227" s="24"/>
      <c r="JIX227" s="24"/>
      <c r="JKB227" s="24"/>
      <c r="JKD227" s="24"/>
      <c r="JLH227" s="24"/>
      <c r="JLJ227" s="24"/>
      <c r="JMN227" s="24"/>
      <c r="JMP227" s="24"/>
      <c r="JNT227" s="24"/>
      <c r="JNV227" s="24"/>
      <c r="JOZ227" s="24"/>
      <c r="JPB227" s="24"/>
      <c r="JQF227" s="24"/>
      <c r="JQH227" s="24"/>
      <c r="JRL227" s="24"/>
      <c r="JRN227" s="24"/>
      <c r="JSR227" s="24"/>
      <c r="JST227" s="24"/>
      <c r="JTX227" s="24"/>
      <c r="JTZ227" s="24"/>
      <c r="JVD227" s="24"/>
      <c r="JVF227" s="24"/>
      <c r="JWJ227" s="24"/>
      <c r="JWL227" s="24"/>
      <c r="JXP227" s="24"/>
      <c r="JXR227" s="24"/>
      <c r="JYV227" s="24"/>
      <c r="JYX227" s="24"/>
      <c r="KAB227" s="24"/>
      <c r="KAD227" s="24"/>
      <c r="KBH227" s="24"/>
      <c r="KBJ227" s="24"/>
      <c r="KCN227" s="24"/>
      <c r="KCP227" s="24"/>
      <c r="KDT227" s="24"/>
      <c r="KDV227" s="24"/>
      <c r="KEZ227" s="24"/>
      <c r="KFB227" s="24"/>
      <c r="KGF227" s="24"/>
      <c r="KGH227" s="24"/>
      <c r="KHL227" s="24"/>
      <c r="KHN227" s="24"/>
      <c r="KIR227" s="24"/>
      <c r="KIT227" s="24"/>
      <c r="KJX227" s="24"/>
      <c r="KJZ227" s="24"/>
      <c r="KLD227" s="24"/>
      <c r="KLF227" s="24"/>
      <c r="KMJ227" s="24"/>
      <c r="KML227" s="24"/>
      <c r="KNP227" s="24"/>
      <c r="KNR227" s="24"/>
      <c r="KOV227" s="24"/>
      <c r="KOX227" s="24"/>
      <c r="KQB227" s="24"/>
      <c r="KQD227" s="24"/>
      <c r="KRH227" s="24"/>
      <c r="KRJ227" s="24"/>
      <c r="KSN227" s="24"/>
      <c r="KSP227" s="24"/>
      <c r="KTT227" s="24"/>
      <c r="KTV227" s="24"/>
      <c r="KUZ227" s="24"/>
      <c r="KVB227" s="24"/>
      <c r="KWF227" s="24"/>
      <c r="KWH227" s="24"/>
      <c r="KXL227" s="24"/>
      <c r="KXN227" s="24"/>
      <c r="KYR227" s="24"/>
      <c r="KYT227" s="24"/>
      <c r="KZX227" s="24"/>
      <c r="KZZ227" s="24"/>
      <c r="LBD227" s="24"/>
      <c r="LBF227" s="24"/>
      <c r="LCJ227" s="24"/>
      <c r="LCL227" s="24"/>
      <c r="LDP227" s="24"/>
      <c r="LDR227" s="24"/>
      <c r="LEV227" s="24"/>
      <c r="LEX227" s="24"/>
      <c r="LGB227" s="24"/>
      <c r="LGD227" s="24"/>
      <c r="LHH227" s="24"/>
      <c r="LHJ227" s="24"/>
      <c r="LIN227" s="24"/>
      <c r="LIP227" s="24"/>
      <c r="LJT227" s="24"/>
      <c r="LJV227" s="24"/>
      <c r="LKZ227" s="24"/>
      <c r="LLB227" s="24"/>
      <c r="LMF227" s="24"/>
      <c r="LMH227" s="24"/>
      <c r="LNL227" s="24"/>
      <c r="LNN227" s="24"/>
      <c r="LOR227" s="24"/>
      <c r="LOT227" s="24"/>
      <c r="LPX227" s="24"/>
      <c r="LPZ227" s="24"/>
      <c r="LRD227" s="24"/>
      <c r="LRF227" s="24"/>
      <c r="LSJ227" s="24"/>
      <c r="LSL227" s="24"/>
      <c r="LTP227" s="24"/>
      <c r="LTR227" s="24"/>
      <c r="LUV227" s="24"/>
      <c r="LUX227" s="24"/>
      <c r="LWB227" s="24"/>
      <c r="LWD227" s="24"/>
      <c r="LXH227" s="24"/>
      <c r="LXJ227" s="24"/>
      <c r="LYN227" s="24"/>
      <c r="LYP227" s="24"/>
      <c r="LZT227" s="24"/>
      <c r="LZV227" s="24"/>
      <c r="MAZ227" s="24"/>
      <c r="MBB227" s="24"/>
      <c r="MCF227" s="24"/>
      <c r="MCH227" s="24"/>
      <c r="MDL227" s="24"/>
      <c r="MDN227" s="24"/>
      <c r="MER227" s="24"/>
      <c r="MET227" s="24"/>
      <c r="MFX227" s="24"/>
      <c r="MFZ227" s="24"/>
      <c r="MHD227" s="24"/>
      <c r="MHF227" s="24"/>
      <c r="MIJ227" s="24"/>
      <c r="MIL227" s="24"/>
      <c r="MJP227" s="24"/>
      <c r="MJR227" s="24"/>
      <c r="MKV227" s="24"/>
      <c r="MKX227" s="24"/>
      <c r="MMB227" s="24"/>
      <c r="MMD227" s="24"/>
      <c r="MNH227" s="24"/>
      <c r="MNJ227" s="24"/>
      <c r="MON227" s="24"/>
      <c r="MOP227" s="24"/>
      <c r="MPT227" s="24"/>
      <c r="MPV227" s="24"/>
      <c r="MQZ227" s="24"/>
      <c r="MRB227" s="24"/>
      <c r="MSF227" s="24"/>
      <c r="MSH227" s="24"/>
      <c r="MTL227" s="24"/>
      <c r="MTN227" s="24"/>
      <c r="MUR227" s="24"/>
      <c r="MUT227" s="24"/>
      <c r="MVX227" s="24"/>
      <c r="MVZ227" s="24"/>
      <c r="MXD227" s="24"/>
      <c r="MXF227" s="24"/>
      <c r="MYJ227" s="24"/>
      <c r="MYL227" s="24"/>
      <c r="MZP227" s="24"/>
      <c r="MZR227" s="24"/>
      <c r="NAV227" s="24"/>
      <c r="NAX227" s="24"/>
      <c r="NCB227" s="24"/>
      <c r="NCD227" s="24"/>
      <c r="NDH227" s="24"/>
      <c r="NDJ227" s="24"/>
      <c r="NEN227" s="24"/>
      <c r="NEP227" s="24"/>
      <c r="NFT227" s="24"/>
      <c r="NFV227" s="24"/>
      <c r="NGZ227" s="24"/>
      <c r="NHB227" s="24"/>
      <c r="NIF227" s="24"/>
      <c r="NIH227" s="24"/>
      <c r="NJL227" s="24"/>
      <c r="NJN227" s="24"/>
      <c r="NKR227" s="24"/>
      <c r="NKT227" s="24"/>
      <c r="NLX227" s="24"/>
      <c r="NLZ227" s="24"/>
      <c r="NND227" s="24"/>
      <c r="NNF227" s="24"/>
      <c r="NOJ227" s="24"/>
      <c r="NOL227" s="24"/>
      <c r="NPP227" s="24"/>
      <c r="NPR227" s="24"/>
      <c r="NQV227" s="24"/>
      <c r="NQX227" s="24"/>
      <c r="NSB227" s="24"/>
      <c r="NSD227" s="24"/>
      <c r="NTH227" s="24"/>
      <c r="NTJ227" s="24"/>
      <c r="NUN227" s="24"/>
      <c r="NUP227" s="24"/>
      <c r="NVT227" s="24"/>
      <c r="NVV227" s="24"/>
      <c r="NWZ227" s="24"/>
      <c r="NXB227" s="24"/>
      <c r="NYF227" s="24"/>
      <c r="NYH227" s="24"/>
      <c r="NZL227" s="24"/>
      <c r="NZN227" s="24"/>
      <c r="OAR227" s="24"/>
      <c r="OAT227" s="24"/>
      <c r="OBX227" s="24"/>
      <c r="OBZ227" s="24"/>
      <c r="ODD227" s="24"/>
      <c r="ODF227" s="24"/>
      <c r="OEJ227" s="24"/>
      <c r="OEL227" s="24"/>
      <c r="OFP227" s="24"/>
      <c r="OFR227" s="24"/>
      <c r="OGV227" s="24"/>
      <c r="OGX227" s="24"/>
      <c r="OIB227" s="24"/>
      <c r="OID227" s="24"/>
      <c r="OJH227" s="24"/>
      <c r="OJJ227" s="24"/>
      <c r="OKN227" s="24"/>
      <c r="OKP227" s="24"/>
      <c r="OLT227" s="24"/>
      <c r="OLV227" s="24"/>
      <c r="OMZ227" s="24"/>
      <c r="ONB227" s="24"/>
      <c r="OOF227" s="24"/>
      <c r="OOH227" s="24"/>
      <c r="OPL227" s="24"/>
      <c r="OPN227" s="24"/>
      <c r="OQR227" s="24"/>
      <c r="OQT227" s="24"/>
      <c r="ORX227" s="24"/>
      <c r="ORZ227" s="24"/>
      <c r="OTD227" s="24"/>
      <c r="OTF227" s="24"/>
      <c r="OUJ227" s="24"/>
      <c r="OUL227" s="24"/>
      <c r="OVP227" s="24"/>
      <c r="OVR227" s="24"/>
      <c r="OWV227" s="24"/>
      <c r="OWX227" s="24"/>
      <c r="OYB227" s="24"/>
      <c r="OYD227" s="24"/>
      <c r="OZH227" s="24"/>
      <c r="OZJ227" s="24"/>
      <c r="PAN227" s="24"/>
      <c r="PAP227" s="24"/>
      <c r="PBT227" s="24"/>
      <c r="PBV227" s="24"/>
      <c r="PCZ227" s="24"/>
      <c r="PDB227" s="24"/>
      <c r="PEF227" s="24"/>
      <c r="PEH227" s="24"/>
      <c r="PFL227" s="24"/>
      <c r="PFN227" s="24"/>
      <c r="PGR227" s="24"/>
      <c r="PGT227" s="24"/>
      <c r="PHX227" s="24"/>
      <c r="PHZ227" s="24"/>
      <c r="PJD227" s="24"/>
      <c r="PJF227" s="24"/>
      <c r="PKJ227" s="24"/>
      <c r="PKL227" s="24"/>
      <c r="PLP227" s="24"/>
      <c r="PLR227" s="24"/>
      <c r="PMV227" s="24"/>
      <c r="PMX227" s="24"/>
      <c r="POB227" s="24"/>
      <c r="POD227" s="24"/>
      <c r="PPH227" s="24"/>
      <c r="PPJ227" s="24"/>
      <c r="PQN227" s="24"/>
      <c r="PQP227" s="24"/>
      <c r="PRT227" s="24"/>
      <c r="PRV227" s="24"/>
      <c r="PSZ227" s="24"/>
      <c r="PTB227" s="24"/>
      <c r="PUF227" s="24"/>
      <c r="PUH227" s="24"/>
      <c r="PVL227" s="24"/>
      <c r="PVN227" s="24"/>
      <c r="PWR227" s="24"/>
      <c r="PWT227" s="24"/>
      <c r="PXX227" s="24"/>
      <c r="PXZ227" s="24"/>
      <c r="PZD227" s="24"/>
      <c r="PZF227" s="24"/>
      <c r="QAJ227" s="24"/>
      <c r="QAL227" s="24"/>
      <c r="QBP227" s="24"/>
      <c r="QBR227" s="24"/>
      <c r="QCV227" s="24"/>
      <c r="QCX227" s="24"/>
      <c r="QEB227" s="24"/>
      <c r="QED227" s="24"/>
      <c r="QFH227" s="24"/>
      <c r="QFJ227" s="24"/>
      <c r="QGN227" s="24"/>
      <c r="QGP227" s="24"/>
      <c r="QHT227" s="24"/>
      <c r="QHV227" s="24"/>
      <c r="QIZ227" s="24"/>
      <c r="QJB227" s="24"/>
      <c r="QKF227" s="24"/>
      <c r="QKH227" s="24"/>
      <c r="QLL227" s="24"/>
      <c r="QLN227" s="24"/>
      <c r="QMR227" s="24"/>
      <c r="QMT227" s="24"/>
      <c r="QNX227" s="24"/>
      <c r="QNZ227" s="24"/>
      <c r="QPD227" s="24"/>
      <c r="QPF227" s="24"/>
      <c r="QQJ227" s="24"/>
      <c r="QQL227" s="24"/>
      <c r="QRP227" s="24"/>
      <c r="QRR227" s="24"/>
      <c r="QSV227" s="24"/>
      <c r="QSX227" s="24"/>
      <c r="QUB227" s="24"/>
      <c r="QUD227" s="24"/>
      <c r="QVH227" s="24"/>
      <c r="QVJ227" s="24"/>
      <c r="QWN227" s="24"/>
      <c r="QWP227" s="24"/>
      <c r="QXT227" s="24"/>
      <c r="QXV227" s="24"/>
      <c r="QYZ227" s="24"/>
      <c r="QZB227" s="24"/>
      <c r="RAF227" s="24"/>
      <c r="RAH227" s="24"/>
      <c r="RBL227" s="24"/>
      <c r="RBN227" s="24"/>
      <c r="RCR227" s="24"/>
      <c r="RCT227" s="24"/>
      <c r="RDX227" s="24"/>
      <c r="RDZ227" s="24"/>
      <c r="RFD227" s="24"/>
      <c r="RFF227" s="24"/>
      <c r="RGJ227" s="24"/>
      <c r="RGL227" s="24"/>
      <c r="RHP227" s="24"/>
      <c r="RHR227" s="24"/>
      <c r="RIV227" s="24"/>
      <c r="RIX227" s="24"/>
      <c r="RKB227" s="24"/>
      <c r="RKD227" s="24"/>
      <c r="RLH227" s="24"/>
      <c r="RLJ227" s="24"/>
      <c r="RMN227" s="24"/>
      <c r="RMP227" s="24"/>
      <c r="RNT227" s="24"/>
      <c r="RNV227" s="24"/>
      <c r="ROZ227" s="24"/>
      <c r="RPB227" s="24"/>
      <c r="RQF227" s="24"/>
      <c r="RQH227" s="24"/>
      <c r="RRL227" s="24"/>
      <c r="RRN227" s="24"/>
      <c r="RSR227" s="24"/>
      <c r="RST227" s="24"/>
      <c r="RTX227" s="24"/>
      <c r="RTZ227" s="24"/>
      <c r="RVD227" s="24"/>
      <c r="RVF227" s="24"/>
      <c r="RWJ227" s="24"/>
      <c r="RWL227" s="24"/>
      <c r="RXP227" s="24"/>
      <c r="RXR227" s="24"/>
      <c r="RYV227" s="24"/>
      <c r="RYX227" s="24"/>
      <c r="SAB227" s="24"/>
      <c r="SAD227" s="24"/>
      <c r="SBH227" s="24"/>
      <c r="SBJ227" s="24"/>
      <c r="SCN227" s="24"/>
      <c r="SCP227" s="24"/>
      <c r="SDT227" s="24"/>
      <c r="SDV227" s="24"/>
      <c r="SEZ227" s="24"/>
      <c r="SFB227" s="24"/>
      <c r="SGF227" s="24"/>
      <c r="SGH227" s="24"/>
      <c r="SHL227" s="24"/>
      <c r="SHN227" s="24"/>
      <c r="SIR227" s="24"/>
      <c r="SIT227" s="24"/>
      <c r="SJX227" s="24"/>
      <c r="SJZ227" s="24"/>
      <c r="SLD227" s="24"/>
      <c r="SLF227" s="24"/>
      <c r="SMJ227" s="24"/>
      <c r="SML227" s="24"/>
      <c r="SNP227" s="24"/>
      <c r="SNR227" s="24"/>
      <c r="SOV227" s="24"/>
      <c r="SOX227" s="24"/>
      <c r="SQB227" s="24"/>
      <c r="SQD227" s="24"/>
      <c r="SRH227" s="24"/>
      <c r="SRJ227" s="24"/>
      <c r="SSN227" s="24"/>
      <c r="SSP227" s="24"/>
      <c r="STT227" s="24"/>
      <c r="STV227" s="24"/>
      <c r="SUZ227" s="24"/>
      <c r="SVB227" s="24"/>
      <c r="SWF227" s="24"/>
      <c r="SWH227" s="24"/>
      <c r="SXL227" s="24"/>
      <c r="SXN227" s="24"/>
      <c r="SYR227" s="24"/>
      <c r="SYT227" s="24"/>
      <c r="SZX227" s="24"/>
      <c r="SZZ227" s="24"/>
      <c r="TBD227" s="24"/>
      <c r="TBF227" s="24"/>
      <c r="TCJ227" s="24"/>
      <c r="TCL227" s="24"/>
      <c r="TDP227" s="24"/>
      <c r="TDR227" s="24"/>
      <c r="TEV227" s="24"/>
      <c r="TEX227" s="24"/>
      <c r="TGB227" s="24"/>
      <c r="TGD227" s="24"/>
      <c r="THH227" s="24"/>
      <c r="THJ227" s="24"/>
      <c r="TIN227" s="24"/>
      <c r="TIP227" s="24"/>
      <c r="TJT227" s="24"/>
      <c r="TJV227" s="24"/>
      <c r="TKZ227" s="24"/>
      <c r="TLB227" s="24"/>
      <c r="TMF227" s="24"/>
      <c r="TMH227" s="24"/>
      <c r="TNL227" s="24"/>
      <c r="TNN227" s="24"/>
      <c r="TOR227" s="24"/>
      <c r="TOT227" s="24"/>
      <c r="TPX227" s="24"/>
      <c r="TPZ227" s="24"/>
      <c r="TRD227" s="24"/>
      <c r="TRF227" s="24"/>
      <c r="TSJ227" s="24"/>
      <c r="TSL227" s="24"/>
      <c r="TTP227" s="24"/>
      <c r="TTR227" s="24"/>
      <c r="TUV227" s="24"/>
      <c r="TUX227" s="24"/>
      <c r="TWB227" s="24"/>
      <c r="TWD227" s="24"/>
      <c r="TXH227" s="24"/>
      <c r="TXJ227" s="24"/>
      <c r="TYN227" s="24"/>
      <c r="TYP227" s="24"/>
      <c r="TZT227" s="24"/>
      <c r="TZV227" s="24"/>
      <c r="UAZ227" s="24"/>
      <c r="UBB227" s="24"/>
      <c r="UCF227" s="24"/>
      <c r="UCH227" s="24"/>
      <c r="UDL227" s="24"/>
      <c r="UDN227" s="24"/>
      <c r="UER227" s="24"/>
      <c r="UET227" s="24"/>
      <c r="UFX227" s="24"/>
      <c r="UFZ227" s="24"/>
      <c r="UHD227" s="24"/>
      <c r="UHF227" s="24"/>
      <c r="UIJ227" s="24"/>
      <c r="UIL227" s="24"/>
      <c r="UJP227" s="24"/>
      <c r="UJR227" s="24"/>
      <c r="UKV227" s="24"/>
      <c r="UKX227" s="24"/>
      <c r="UMB227" s="24"/>
      <c r="UMD227" s="24"/>
      <c r="UNH227" s="24"/>
      <c r="UNJ227" s="24"/>
      <c r="UON227" s="24"/>
      <c r="UOP227" s="24"/>
      <c r="UPT227" s="24"/>
      <c r="UPV227" s="24"/>
      <c r="UQZ227" s="24"/>
      <c r="URB227" s="24"/>
      <c r="USF227" s="24"/>
      <c r="USH227" s="24"/>
      <c r="UTL227" s="24"/>
      <c r="UTN227" s="24"/>
      <c r="UUR227" s="24"/>
      <c r="UUT227" s="24"/>
      <c r="UVX227" s="24"/>
      <c r="UVZ227" s="24"/>
      <c r="UXD227" s="24"/>
      <c r="UXF227" s="24"/>
      <c r="UYJ227" s="24"/>
      <c r="UYL227" s="24"/>
      <c r="UZP227" s="24"/>
      <c r="UZR227" s="24"/>
      <c r="VAV227" s="24"/>
      <c r="VAX227" s="24"/>
      <c r="VCB227" s="24"/>
      <c r="VCD227" s="24"/>
      <c r="VDH227" s="24"/>
      <c r="VDJ227" s="24"/>
      <c r="VEN227" s="24"/>
      <c r="VEP227" s="24"/>
      <c r="VFT227" s="24"/>
      <c r="VFV227" s="24"/>
      <c r="VGZ227" s="24"/>
      <c r="VHB227" s="24"/>
      <c r="VIF227" s="24"/>
      <c r="VIH227" s="24"/>
      <c r="VJL227" s="24"/>
      <c r="VJN227" s="24"/>
      <c r="VKR227" s="24"/>
      <c r="VKT227" s="24"/>
      <c r="VLX227" s="24"/>
      <c r="VLZ227" s="24"/>
      <c r="VND227" s="24"/>
      <c r="VNF227" s="24"/>
      <c r="VOJ227" s="24"/>
      <c r="VOL227" s="24"/>
      <c r="VPP227" s="24"/>
      <c r="VPR227" s="24"/>
      <c r="VQV227" s="24"/>
      <c r="VQX227" s="24"/>
      <c r="VSB227" s="24"/>
      <c r="VSD227" s="24"/>
      <c r="VTH227" s="24"/>
      <c r="VTJ227" s="24"/>
      <c r="VUN227" s="24"/>
      <c r="VUP227" s="24"/>
      <c r="VVT227" s="24"/>
      <c r="VVV227" s="24"/>
      <c r="VWZ227" s="24"/>
      <c r="VXB227" s="24"/>
      <c r="VYF227" s="24"/>
      <c r="VYH227" s="24"/>
      <c r="VZL227" s="24"/>
      <c r="VZN227" s="24"/>
      <c r="WAR227" s="24"/>
      <c r="WAT227" s="24"/>
      <c r="WBX227" s="24"/>
      <c r="WBZ227" s="24"/>
      <c r="WDD227" s="24"/>
      <c r="WDF227" s="24"/>
      <c r="WEJ227" s="24"/>
      <c r="WEL227" s="24"/>
      <c r="WFP227" s="24"/>
      <c r="WFR227" s="24"/>
      <c r="WGV227" s="24"/>
      <c r="WGX227" s="24"/>
      <c r="WIB227" s="24"/>
      <c r="WID227" s="24"/>
      <c r="WJH227" s="24"/>
      <c r="WJJ227" s="24"/>
      <c r="WKN227" s="24"/>
      <c r="WKP227" s="24"/>
      <c r="WLT227" s="24"/>
      <c r="WLV227" s="24"/>
      <c r="WMZ227" s="24"/>
      <c r="WNB227" s="24"/>
      <c r="WOF227" s="24"/>
      <c r="WOH227" s="24"/>
      <c r="WPL227" s="24"/>
      <c r="WPN227" s="24"/>
      <c r="WQR227" s="24"/>
      <c r="WQT227" s="24"/>
      <c r="WRX227" s="24"/>
      <c r="WRZ227" s="24"/>
      <c r="WTD227" s="24"/>
      <c r="WTF227" s="24"/>
      <c r="WUJ227" s="24"/>
      <c r="WUL227" s="24"/>
      <c r="WVP227" s="24"/>
      <c r="WVR227" s="24"/>
      <c r="WWV227" s="24"/>
      <c r="WWX227" s="24"/>
      <c r="WYB227" s="24"/>
      <c r="WYD227" s="24"/>
      <c r="WZH227" s="24"/>
      <c r="WZJ227" s="24"/>
      <c r="XAN227" s="24"/>
      <c r="XAP227" s="24"/>
      <c r="XBT227" s="24"/>
      <c r="XBV227" s="24"/>
      <c r="XCZ227" s="24"/>
      <c r="XDB227" s="24"/>
      <c r="XEF227" s="24"/>
      <c r="XEH227" s="24"/>
    </row>
    <row r="228" spans="1:1002 1032:2026 2056:3050 3080:4074 4104:5098 5128:6122 6152:7146 7176:8170 8200:9194 9224:10218 10248:11242 11272:12266 12296:13290 13320:14314 14344:15338 15368:16362" x14ac:dyDescent="0.25">
      <c r="A228" t="s">
        <v>33</v>
      </c>
      <c r="B228" t="s">
        <v>35</v>
      </c>
      <c r="C228" t="s">
        <v>85</v>
      </c>
      <c r="D228" t="s">
        <v>86</v>
      </c>
      <c r="E228">
        <v>39882</v>
      </c>
      <c r="F228" t="s">
        <v>516</v>
      </c>
      <c r="G228">
        <v>12256820</v>
      </c>
      <c r="H228" s="24">
        <v>44820</v>
      </c>
      <c r="I228">
        <v>37</v>
      </c>
      <c r="J228" s="24">
        <v>44820</v>
      </c>
      <c r="K228" t="s">
        <v>527</v>
      </c>
      <c r="L228">
        <v>3</v>
      </c>
      <c r="M228" t="s">
        <v>89</v>
      </c>
      <c r="N228" t="s">
        <v>528</v>
      </c>
      <c r="O228" t="s">
        <v>528</v>
      </c>
      <c r="P228">
        <v>156640</v>
      </c>
      <c r="Q228" t="s">
        <v>159</v>
      </c>
      <c r="R228">
        <v>99560</v>
      </c>
      <c r="S228" t="s">
        <v>112</v>
      </c>
      <c r="T228" t="s">
        <v>93</v>
      </c>
      <c r="U228" t="s">
        <v>94</v>
      </c>
      <c r="V228" t="s">
        <v>95</v>
      </c>
      <c r="W228" t="s">
        <v>113</v>
      </c>
      <c r="X228" t="s">
        <v>97</v>
      </c>
      <c r="Y228">
        <v>49183</v>
      </c>
      <c r="Z228" t="s">
        <v>519</v>
      </c>
      <c r="AB228" t="s">
        <v>100</v>
      </c>
      <c r="AC228" t="s">
        <v>104</v>
      </c>
      <c r="AD228">
        <v>35809</v>
      </c>
      <c r="AE228" t="s">
        <v>102</v>
      </c>
      <c r="AF228" t="s">
        <v>6</v>
      </c>
      <c r="AN228" s="24"/>
      <c r="AP228" s="24"/>
      <c r="BT228" s="24"/>
      <c r="BV228" s="24"/>
      <c r="CZ228" s="24"/>
      <c r="DB228" s="24"/>
      <c r="EF228" s="24"/>
      <c r="EH228" s="24"/>
      <c r="FL228" s="24"/>
      <c r="FN228" s="24"/>
      <c r="GR228" s="24"/>
      <c r="GT228" s="24"/>
      <c r="HX228" s="24"/>
      <c r="HZ228" s="24"/>
      <c r="JD228" s="24"/>
      <c r="JF228" s="24"/>
      <c r="KJ228" s="24"/>
      <c r="KL228" s="24"/>
      <c r="LP228" s="24"/>
      <c r="LR228" s="24"/>
      <c r="MV228" s="24"/>
      <c r="MX228" s="24"/>
      <c r="OB228" s="24"/>
      <c r="OD228" s="24"/>
      <c r="PH228" s="24"/>
      <c r="PJ228" s="24"/>
      <c r="QN228" s="24"/>
      <c r="QP228" s="24"/>
      <c r="RT228" s="24"/>
      <c r="RV228" s="24"/>
      <c r="SZ228" s="24"/>
      <c r="TB228" s="24"/>
      <c r="UF228" s="24"/>
      <c r="UH228" s="24"/>
      <c r="VL228" s="24"/>
      <c r="VN228" s="24"/>
      <c r="WR228" s="24"/>
      <c r="WT228" s="24"/>
      <c r="XX228" s="24"/>
      <c r="XZ228" s="24"/>
      <c r="ZD228" s="24"/>
      <c r="ZF228" s="24"/>
      <c r="AAJ228" s="24"/>
      <c r="AAL228" s="24"/>
      <c r="ABP228" s="24"/>
      <c r="ABR228" s="24"/>
      <c r="ACV228" s="24"/>
      <c r="ACX228" s="24"/>
      <c r="AEB228" s="24"/>
      <c r="AED228" s="24"/>
      <c r="AFH228" s="24"/>
      <c r="AFJ228" s="24"/>
      <c r="AGN228" s="24"/>
      <c r="AGP228" s="24"/>
      <c r="AHT228" s="24"/>
      <c r="AHV228" s="24"/>
      <c r="AIZ228" s="24"/>
      <c r="AJB228" s="24"/>
      <c r="AKF228" s="24"/>
      <c r="AKH228" s="24"/>
      <c r="ALL228" s="24"/>
      <c r="ALN228" s="24"/>
      <c r="AMR228" s="24"/>
      <c r="AMT228" s="24"/>
      <c r="ANX228" s="24"/>
      <c r="ANZ228" s="24"/>
      <c r="APD228" s="24"/>
      <c r="APF228" s="24"/>
      <c r="AQJ228" s="24"/>
      <c r="AQL228" s="24"/>
      <c r="ARP228" s="24"/>
      <c r="ARR228" s="24"/>
      <c r="ASV228" s="24"/>
      <c r="ASX228" s="24"/>
      <c r="AUB228" s="24"/>
      <c r="AUD228" s="24"/>
      <c r="AVH228" s="24"/>
      <c r="AVJ228" s="24"/>
      <c r="AWN228" s="24"/>
      <c r="AWP228" s="24"/>
      <c r="AXT228" s="24"/>
      <c r="AXV228" s="24"/>
      <c r="AYZ228" s="24"/>
      <c r="AZB228" s="24"/>
      <c r="BAF228" s="24"/>
      <c r="BAH228" s="24"/>
      <c r="BBL228" s="24"/>
      <c r="BBN228" s="24"/>
      <c r="BCR228" s="24"/>
      <c r="BCT228" s="24"/>
      <c r="BDX228" s="24"/>
      <c r="BDZ228" s="24"/>
      <c r="BFD228" s="24"/>
      <c r="BFF228" s="24"/>
      <c r="BGJ228" s="24"/>
      <c r="BGL228" s="24"/>
      <c r="BHP228" s="24"/>
      <c r="BHR228" s="24"/>
      <c r="BIV228" s="24"/>
      <c r="BIX228" s="24"/>
      <c r="BKB228" s="24"/>
      <c r="BKD228" s="24"/>
      <c r="BLH228" s="24"/>
      <c r="BLJ228" s="24"/>
      <c r="BMN228" s="24"/>
      <c r="BMP228" s="24"/>
      <c r="BNT228" s="24"/>
      <c r="BNV228" s="24"/>
      <c r="BOZ228" s="24"/>
      <c r="BPB228" s="24"/>
      <c r="BQF228" s="24"/>
      <c r="BQH228" s="24"/>
      <c r="BRL228" s="24"/>
      <c r="BRN228" s="24"/>
      <c r="BSR228" s="24"/>
      <c r="BST228" s="24"/>
      <c r="BTX228" s="24"/>
      <c r="BTZ228" s="24"/>
      <c r="BVD228" s="24"/>
      <c r="BVF228" s="24"/>
      <c r="BWJ228" s="24"/>
      <c r="BWL228" s="24"/>
      <c r="BXP228" s="24"/>
      <c r="BXR228" s="24"/>
      <c r="BYV228" s="24"/>
      <c r="BYX228" s="24"/>
      <c r="CAB228" s="24"/>
      <c r="CAD228" s="24"/>
      <c r="CBH228" s="24"/>
      <c r="CBJ228" s="24"/>
      <c r="CCN228" s="24"/>
      <c r="CCP228" s="24"/>
      <c r="CDT228" s="24"/>
      <c r="CDV228" s="24"/>
      <c r="CEZ228" s="24"/>
      <c r="CFB228" s="24"/>
      <c r="CGF228" s="24"/>
      <c r="CGH228" s="24"/>
      <c r="CHL228" s="24"/>
      <c r="CHN228" s="24"/>
      <c r="CIR228" s="24"/>
      <c r="CIT228" s="24"/>
      <c r="CJX228" s="24"/>
      <c r="CJZ228" s="24"/>
      <c r="CLD228" s="24"/>
      <c r="CLF228" s="24"/>
      <c r="CMJ228" s="24"/>
      <c r="CML228" s="24"/>
      <c r="CNP228" s="24"/>
      <c r="CNR228" s="24"/>
      <c r="COV228" s="24"/>
      <c r="COX228" s="24"/>
      <c r="CQB228" s="24"/>
      <c r="CQD228" s="24"/>
      <c r="CRH228" s="24"/>
      <c r="CRJ228" s="24"/>
      <c r="CSN228" s="24"/>
      <c r="CSP228" s="24"/>
      <c r="CTT228" s="24"/>
      <c r="CTV228" s="24"/>
      <c r="CUZ228" s="24"/>
      <c r="CVB228" s="24"/>
      <c r="CWF228" s="24"/>
      <c r="CWH228" s="24"/>
      <c r="CXL228" s="24"/>
      <c r="CXN228" s="24"/>
      <c r="CYR228" s="24"/>
      <c r="CYT228" s="24"/>
      <c r="CZX228" s="24"/>
      <c r="CZZ228" s="24"/>
      <c r="DBD228" s="24"/>
      <c r="DBF228" s="24"/>
      <c r="DCJ228" s="24"/>
      <c r="DCL228" s="24"/>
      <c r="DDP228" s="24"/>
      <c r="DDR228" s="24"/>
      <c r="DEV228" s="24"/>
      <c r="DEX228" s="24"/>
      <c r="DGB228" s="24"/>
      <c r="DGD228" s="24"/>
      <c r="DHH228" s="24"/>
      <c r="DHJ228" s="24"/>
      <c r="DIN228" s="24"/>
      <c r="DIP228" s="24"/>
      <c r="DJT228" s="24"/>
      <c r="DJV228" s="24"/>
      <c r="DKZ228" s="24"/>
      <c r="DLB228" s="24"/>
      <c r="DMF228" s="24"/>
      <c r="DMH228" s="24"/>
      <c r="DNL228" s="24"/>
      <c r="DNN228" s="24"/>
      <c r="DOR228" s="24"/>
      <c r="DOT228" s="24"/>
      <c r="DPX228" s="24"/>
      <c r="DPZ228" s="24"/>
      <c r="DRD228" s="24"/>
      <c r="DRF228" s="24"/>
      <c r="DSJ228" s="24"/>
      <c r="DSL228" s="24"/>
      <c r="DTP228" s="24"/>
      <c r="DTR228" s="24"/>
      <c r="DUV228" s="24"/>
      <c r="DUX228" s="24"/>
      <c r="DWB228" s="24"/>
      <c r="DWD228" s="24"/>
      <c r="DXH228" s="24"/>
      <c r="DXJ228" s="24"/>
      <c r="DYN228" s="24"/>
      <c r="DYP228" s="24"/>
      <c r="DZT228" s="24"/>
      <c r="DZV228" s="24"/>
      <c r="EAZ228" s="24"/>
      <c r="EBB228" s="24"/>
      <c r="ECF228" s="24"/>
      <c r="ECH228" s="24"/>
      <c r="EDL228" s="24"/>
      <c r="EDN228" s="24"/>
      <c r="EER228" s="24"/>
      <c r="EET228" s="24"/>
      <c r="EFX228" s="24"/>
      <c r="EFZ228" s="24"/>
      <c r="EHD228" s="24"/>
      <c r="EHF228" s="24"/>
      <c r="EIJ228" s="24"/>
      <c r="EIL228" s="24"/>
      <c r="EJP228" s="24"/>
      <c r="EJR228" s="24"/>
      <c r="EKV228" s="24"/>
      <c r="EKX228" s="24"/>
      <c r="EMB228" s="24"/>
      <c r="EMD228" s="24"/>
      <c r="ENH228" s="24"/>
      <c r="ENJ228" s="24"/>
      <c r="EON228" s="24"/>
      <c r="EOP228" s="24"/>
      <c r="EPT228" s="24"/>
      <c r="EPV228" s="24"/>
      <c r="EQZ228" s="24"/>
      <c r="ERB228" s="24"/>
      <c r="ESF228" s="24"/>
      <c r="ESH228" s="24"/>
      <c r="ETL228" s="24"/>
      <c r="ETN228" s="24"/>
      <c r="EUR228" s="24"/>
      <c r="EUT228" s="24"/>
      <c r="EVX228" s="24"/>
      <c r="EVZ228" s="24"/>
      <c r="EXD228" s="24"/>
      <c r="EXF228" s="24"/>
      <c r="EYJ228" s="24"/>
      <c r="EYL228" s="24"/>
      <c r="EZP228" s="24"/>
      <c r="EZR228" s="24"/>
      <c r="FAV228" s="24"/>
      <c r="FAX228" s="24"/>
      <c r="FCB228" s="24"/>
      <c r="FCD228" s="24"/>
      <c r="FDH228" s="24"/>
      <c r="FDJ228" s="24"/>
      <c r="FEN228" s="24"/>
      <c r="FEP228" s="24"/>
      <c r="FFT228" s="24"/>
      <c r="FFV228" s="24"/>
      <c r="FGZ228" s="24"/>
      <c r="FHB228" s="24"/>
      <c r="FIF228" s="24"/>
      <c r="FIH228" s="24"/>
      <c r="FJL228" s="24"/>
      <c r="FJN228" s="24"/>
      <c r="FKR228" s="24"/>
      <c r="FKT228" s="24"/>
      <c r="FLX228" s="24"/>
      <c r="FLZ228" s="24"/>
      <c r="FND228" s="24"/>
      <c r="FNF228" s="24"/>
      <c r="FOJ228" s="24"/>
      <c r="FOL228" s="24"/>
      <c r="FPP228" s="24"/>
      <c r="FPR228" s="24"/>
      <c r="FQV228" s="24"/>
      <c r="FQX228" s="24"/>
      <c r="FSB228" s="24"/>
      <c r="FSD228" s="24"/>
      <c r="FTH228" s="24"/>
      <c r="FTJ228" s="24"/>
      <c r="FUN228" s="24"/>
      <c r="FUP228" s="24"/>
      <c r="FVT228" s="24"/>
      <c r="FVV228" s="24"/>
      <c r="FWZ228" s="24"/>
      <c r="FXB228" s="24"/>
      <c r="FYF228" s="24"/>
      <c r="FYH228" s="24"/>
      <c r="FZL228" s="24"/>
      <c r="FZN228" s="24"/>
      <c r="GAR228" s="24"/>
      <c r="GAT228" s="24"/>
      <c r="GBX228" s="24"/>
      <c r="GBZ228" s="24"/>
      <c r="GDD228" s="24"/>
      <c r="GDF228" s="24"/>
      <c r="GEJ228" s="24"/>
      <c r="GEL228" s="24"/>
      <c r="GFP228" s="24"/>
      <c r="GFR228" s="24"/>
      <c r="GGV228" s="24"/>
      <c r="GGX228" s="24"/>
      <c r="GIB228" s="24"/>
      <c r="GID228" s="24"/>
      <c r="GJH228" s="24"/>
      <c r="GJJ228" s="24"/>
      <c r="GKN228" s="24"/>
      <c r="GKP228" s="24"/>
      <c r="GLT228" s="24"/>
      <c r="GLV228" s="24"/>
      <c r="GMZ228" s="24"/>
      <c r="GNB228" s="24"/>
      <c r="GOF228" s="24"/>
      <c r="GOH228" s="24"/>
      <c r="GPL228" s="24"/>
      <c r="GPN228" s="24"/>
      <c r="GQR228" s="24"/>
      <c r="GQT228" s="24"/>
      <c r="GRX228" s="24"/>
      <c r="GRZ228" s="24"/>
      <c r="GTD228" s="24"/>
      <c r="GTF228" s="24"/>
      <c r="GUJ228" s="24"/>
      <c r="GUL228" s="24"/>
      <c r="GVP228" s="24"/>
      <c r="GVR228" s="24"/>
      <c r="GWV228" s="24"/>
      <c r="GWX228" s="24"/>
      <c r="GYB228" s="24"/>
      <c r="GYD228" s="24"/>
      <c r="GZH228" s="24"/>
      <c r="GZJ228" s="24"/>
      <c r="HAN228" s="24"/>
      <c r="HAP228" s="24"/>
      <c r="HBT228" s="24"/>
      <c r="HBV228" s="24"/>
      <c r="HCZ228" s="24"/>
      <c r="HDB228" s="24"/>
      <c r="HEF228" s="24"/>
      <c r="HEH228" s="24"/>
      <c r="HFL228" s="24"/>
      <c r="HFN228" s="24"/>
      <c r="HGR228" s="24"/>
      <c r="HGT228" s="24"/>
      <c r="HHX228" s="24"/>
      <c r="HHZ228" s="24"/>
      <c r="HJD228" s="24"/>
      <c r="HJF228" s="24"/>
      <c r="HKJ228" s="24"/>
      <c r="HKL228" s="24"/>
      <c r="HLP228" s="24"/>
      <c r="HLR228" s="24"/>
      <c r="HMV228" s="24"/>
      <c r="HMX228" s="24"/>
      <c r="HOB228" s="24"/>
      <c r="HOD228" s="24"/>
      <c r="HPH228" s="24"/>
      <c r="HPJ228" s="24"/>
      <c r="HQN228" s="24"/>
      <c r="HQP228" s="24"/>
      <c r="HRT228" s="24"/>
      <c r="HRV228" s="24"/>
      <c r="HSZ228" s="24"/>
      <c r="HTB228" s="24"/>
      <c r="HUF228" s="24"/>
      <c r="HUH228" s="24"/>
      <c r="HVL228" s="24"/>
      <c r="HVN228" s="24"/>
      <c r="HWR228" s="24"/>
      <c r="HWT228" s="24"/>
      <c r="HXX228" s="24"/>
      <c r="HXZ228" s="24"/>
      <c r="HZD228" s="24"/>
      <c r="HZF228" s="24"/>
      <c r="IAJ228" s="24"/>
      <c r="IAL228" s="24"/>
      <c r="IBP228" s="24"/>
      <c r="IBR228" s="24"/>
      <c r="ICV228" s="24"/>
      <c r="ICX228" s="24"/>
      <c r="IEB228" s="24"/>
      <c r="IED228" s="24"/>
      <c r="IFH228" s="24"/>
      <c r="IFJ228" s="24"/>
      <c r="IGN228" s="24"/>
      <c r="IGP228" s="24"/>
      <c r="IHT228" s="24"/>
      <c r="IHV228" s="24"/>
      <c r="IIZ228" s="24"/>
      <c r="IJB228" s="24"/>
      <c r="IKF228" s="24"/>
      <c r="IKH228" s="24"/>
      <c r="ILL228" s="24"/>
      <c r="ILN228" s="24"/>
      <c r="IMR228" s="24"/>
      <c r="IMT228" s="24"/>
      <c r="INX228" s="24"/>
      <c r="INZ228" s="24"/>
      <c r="IPD228" s="24"/>
      <c r="IPF228" s="24"/>
      <c r="IQJ228" s="24"/>
      <c r="IQL228" s="24"/>
      <c r="IRP228" s="24"/>
      <c r="IRR228" s="24"/>
      <c r="ISV228" s="24"/>
      <c r="ISX228" s="24"/>
      <c r="IUB228" s="24"/>
      <c r="IUD228" s="24"/>
      <c r="IVH228" s="24"/>
      <c r="IVJ228" s="24"/>
      <c r="IWN228" s="24"/>
      <c r="IWP228" s="24"/>
      <c r="IXT228" s="24"/>
      <c r="IXV228" s="24"/>
      <c r="IYZ228" s="24"/>
      <c r="IZB228" s="24"/>
      <c r="JAF228" s="24"/>
      <c r="JAH228" s="24"/>
      <c r="JBL228" s="24"/>
      <c r="JBN228" s="24"/>
      <c r="JCR228" s="24"/>
      <c r="JCT228" s="24"/>
      <c r="JDX228" s="24"/>
      <c r="JDZ228" s="24"/>
      <c r="JFD228" s="24"/>
      <c r="JFF228" s="24"/>
      <c r="JGJ228" s="24"/>
      <c r="JGL228" s="24"/>
      <c r="JHP228" s="24"/>
      <c r="JHR228" s="24"/>
      <c r="JIV228" s="24"/>
      <c r="JIX228" s="24"/>
      <c r="JKB228" s="24"/>
      <c r="JKD228" s="24"/>
      <c r="JLH228" s="24"/>
      <c r="JLJ228" s="24"/>
      <c r="JMN228" s="24"/>
      <c r="JMP228" s="24"/>
      <c r="JNT228" s="24"/>
      <c r="JNV228" s="24"/>
      <c r="JOZ228" s="24"/>
      <c r="JPB228" s="24"/>
      <c r="JQF228" s="24"/>
      <c r="JQH228" s="24"/>
      <c r="JRL228" s="24"/>
      <c r="JRN228" s="24"/>
      <c r="JSR228" s="24"/>
      <c r="JST228" s="24"/>
      <c r="JTX228" s="24"/>
      <c r="JTZ228" s="24"/>
      <c r="JVD228" s="24"/>
      <c r="JVF228" s="24"/>
      <c r="JWJ228" s="24"/>
      <c r="JWL228" s="24"/>
      <c r="JXP228" s="24"/>
      <c r="JXR228" s="24"/>
      <c r="JYV228" s="24"/>
      <c r="JYX228" s="24"/>
      <c r="KAB228" s="24"/>
      <c r="KAD228" s="24"/>
      <c r="KBH228" s="24"/>
      <c r="KBJ228" s="24"/>
      <c r="KCN228" s="24"/>
      <c r="KCP228" s="24"/>
      <c r="KDT228" s="24"/>
      <c r="KDV228" s="24"/>
      <c r="KEZ228" s="24"/>
      <c r="KFB228" s="24"/>
      <c r="KGF228" s="24"/>
      <c r="KGH228" s="24"/>
      <c r="KHL228" s="24"/>
      <c r="KHN228" s="24"/>
      <c r="KIR228" s="24"/>
      <c r="KIT228" s="24"/>
      <c r="KJX228" s="24"/>
      <c r="KJZ228" s="24"/>
      <c r="KLD228" s="24"/>
      <c r="KLF228" s="24"/>
      <c r="KMJ228" s="24"/>
      <c r="KML228" s="24"/>
      <c r="KNP228" s="24"/>
      <c r="KNR228" s="24"/>
      <c r="KOV228" s="24"/>
      <c r="KOX228" s="24"/>
      <c r="KQB228" s="24"/>
      <c r="KQD228" s="24"/>
      <c r="KRH228" s="24"/>
      <c r="KRJ228" s="24"/>
      <c r="KSN228" s="24"/>
      <c r="KSP228" s="24"/>
      <c r="KTT228" s="24"/>
      <c r="KTV228" s="24"/>
      <c r="KUZ228" s="24"/>
      <c r="KVB228" s="24"/>
      <c r="KWF228" s="24"/>
      <c r="KWH228" s="24"/>
      <c r="KXL228" s="24"/>
      <c r="KXN228" s="24"/>
      <c r="KYR228" s="24"/>
      <c r="KYT228" s="24"/>
      <c r="KZX228" s="24"/>
      <c r="KZZ228" s="24"/>
      <c r="LBD228" s="24"/>
      <c r="LBF228" s="24"/>
      <c r="LCJ228" s="24"/>
      <c r="LCL228" s="24"/>
      <c r="LDP228" s="24"/>
      <c r="LDR228" s="24"/>
      <c r="LEV228" s="24"/>
      <c r="LEX228" s="24"/>
      <c r="LGB228" s="24"/>
      <c r="LGD228" s="24"/>
      <c r="LHH228" s="24"/>
      <c r="LHJ228" s="24"/>
      <c r="LIN228" s="24"/>
      <c r="LIP228" s="24"/>
      <c r="LJT228" s="24"/>
      <c r="LJV228" s="24"/>
      <c r="LKZ228" s="24"/>
      <c r="LLB228" s="24"/>
      <c r="LMF228" s="24"/>
      <c r="LMH228" s="24"/>
      <c r="LNL228" s="24"/>
      <c r="LNN228" s="24"/>
      <c r="LOR228" s="24"/>
      <c r="LOT228" s="24"/>
      <c r="LPX228" s="24"/>
      <c r="LPZ228" s="24"/>
      <c r="LRD228" s="24"/>
      <c r="LRF228" s="24"/>
      <c r="LSJ228" s="24"/>
      <c r="LSL228" s="24"/>
      <c r="LTP228" s="24"/>
      <c r="LTR228" s="24"/>
      <c r="LUV228" s="24"/>
      <c r="LUX228" s="24"/>
      <c r="LWB228" s="24"/>
      <c r="LWD228" s="24"/>
      <c r="LXH228" s="24"/>
      <c r="LXJ228" s="24"/>
      <c r="LYN228" s="24"/>
      <c r="LYP228" s="24"/>
      <c r="LZT228" s="24"/>
      <c r="LZV228" s="24"/>
      <c r="MAZ228" s="24"/>
      <c r="MBB228" s="24"/>
      <c r="MCF228" s="24"/>
      <c r="MCH228" s="24"/>
      <c r="MDL228" s="24"/>
      <c r="MDN228" s="24"/>
      <c r="MER228" s="24"/>
      <c r="MET228" s="24"/>
      <c r="MFX228" s="24"/>
      <c r="MFZ228" s="24"/>
      <c r="MHD228" s="24"/>
      <c r="MHF228" s="24"/>
      <c r="MIJ228" s="24"/>
      <c r="MIL228" s="24"/>
      <c r="MJP228" s="24"/>
      <c r="MJR228" s="24"/>
      <c r="MKV228" s="24"/>
      <c r="MKX228" s="24"/>
      <c r="MMB228" s="24"/>
      <c r="MMD228" s="24"/>
      <c r="MNH228" s="24"/>
      <c r="MNJ228" s="24"/>
      <c r="MON228" s="24"/>
      <c r="MOP228" s="24"/>
      <c r="MPT228" s="24"/>
      <c r="MPV228" s="24"/>
      <c r="MQZ228" s="24"/>
      <c r="MRB228" s="24"/>
      <c r="MSF228" s="24"/>
      <c r="MSH228" s="24"/>
      <c r="MTL228" s="24"/>
      <c r="MTN228" s="24"/>
      <c r="MUR228" s="24"/>
      <c r="MUT228" s="24"/>
      <c r="MVX228" s="24"/>
      <c r="MVZ228" s="24"/>
      <c r="MXD228" s="24"/>
      <c r="MXF228" s="24"/>
      <c r="MYJ228" s="24"/>
      <c r="MYL228" s="24"/>
      <c r="MZP228" s="24"/>
      <c r="MZR228" s="24"/>
      <c r="NAV228" s="24"/>
      <c r="NAX228" s="24"/>
      <c r="NCB228" s="24"/>
      <c r="NCD228" s="24"/>
      <c r="NDH228" s="24"/>
      <c r="NDJ228" s="24"/>
      <c r="NEN228" s="24"/>
      <c r="NEP228" s="24"/>
      <c r="NFT228" s="24"/>
      <c r="NFV228" s="24"/>
      <c r="NGZ228" s="24"/>
      <c r="NHB228" s="24"/>
      <c r="NIF228" s="24"/>
      <c r="NIH228" s="24"/>
      <c r="NJL228" s="24"/>
      <c r="NJN228" s="24"/>
      <c r="NKR228" s="24"/>
      <c r="NKT228" s="24"/>
      <c r="NLX228" s="24"/>
      <c r="NLZ228" s="24"/>
      <c r="NND228" s="24"/>
      <c r="NNF228" s="24"/>
      <c r="NOJ228" s="24"/>
      <c r="NOL228" s="24"/>
      <c r="NPP228" s="24"/>
      <c r="NPR228" s="24"/>
      <c r="NQV228" s="24"/>
      <c r="NQX228" s="24"/>
      <c r="NSB228" s="24"/>
      <c r="NSD228" s="24"/>
      <c r="NTH228" s="24"/>
      <c r="NTJ228" s="24"/>
      <c r="NUN228" s="24"/>
      <c r="NUP228" s="24"/>
      <c r="NVT228" s="24"/>
      <c r="NVV228" s="24"/>
      <c r="NWZ228" s="24"/>
      <c r="NXB228" s="24"/>
      <c r="NYF228" s="24"/>
      <c r="NYH228" s="24"/>
      <c r="NZL228" s="24"/>
      <c r="NZN228" s="24"/>
      <c r="OAR228" s="24"/>
      <c r="OAT228" s="24"/>
      <c r="OBX228" s="24"/>
      <c r="OBZ228" s="24"/>
      <c r="ODD228" s="24"/>
      <c r="ODF228" s="24"/>
      <c r="OEJ228" s="24"/>
      <c r="OEL228" s="24"/>
      <c r="OFP228" s="24"/>
      <c r="OFR228" s="24"/>
      <c r="OGV228" s="24"/>
      <c r="OGX228" s="24"/>
      <c r="OIB228" s="24"/>
      <c r="OID228" s="24"/>
      <c r="OJH228" s="24"/>
      <c r="OJJ228" s="24"/>
      <c r="OKN228" s="24"/>
      <c r="OKP228" s="24"/>
      <c r="OLT228" s="24"/>
      <c r="OLV228" s="24"/>
      <c r="OMZ228" s="24"/>
      <c r="ONB228" s="24"/>
      <c r="OOF228" s="24"/>
      <c r="OOH228" s="24"/>
      <c r="OPL228" s="24"/>
      <c r="OPN228" s="24"/>
      <c r="OQR228" s="24"/>
      <c r="OQT228" s="24"/>
      <c r="ORX228" s="24"/>
      <c r="ORZ228" s="24"/>
      <c r="OTD228" s="24"/>
      <c r="OTF228" s="24"/>
      <c r="OUJ228" s="24"/>
      <c r="OUL228" s="24"/>
      <c r="OVP228" s="24"/>
      <c r="OVR228" s="24"/>
      <c r="OWV228" s="24"/>
      <c r="OWX228" s="24"/>
      <c r="OYB228" s="24"/>
      <c r="OYD228" s="24"/>
      <c r="OZH228" s="24"/>
      <c r="OZJ228" s="24"/>
      <c r="PAN228" s="24"/>
      <c r="PAP228" s="24"/>
      <c r="PBT228" s="24"/>
      <c r="PBV228" s="24"/>
      <c r="PCZ228" s="24"/>
      <c r="PDB228" s="24"/>
      <c r="PEF228" s="24"/>
      <c r="PEH228" s="24"/>
      <c r="PFL228" s="24"/>
      <c r="PFN228" s="24"/>
      <c r="PGR228" s="24"/>
      <c r="PGT228" s="24"/>
      <c r="PHX228" s="24"/>
      <c r="PHZ228" s="24"/>
      <c r="PJD228" s="24"/>
      <c r="PJF228" s="24"/>
      <c r="PKJ228" s="24"/>
      <c r="PKL228" s="24"/>
      <c r="PLP228" s="24"/>
      <c r="PLR228" s="24"/>
      <c r="PMV228" s="24"/>
      <c r="PMX228" s="24"/>
      <c r="POB228" s="24"/>
      <c r="POD228" s="24"/>
      <c r="PPH228" s="24"/>
      <c r="PPJ228" s="24"/>
      <c r="PQN228" s="24"/>
      <c r="PQP228" s="24"/>
      <c r="PRT228" s="24"/>
      <c r="PRV228" s="24"/>
      <c r="PSZ228" s="24"/>
      <c r="PTB228" s="24"/>
      <c r="PUF228" s="24"/>
      <c r="PUH228" s="24"/>
      <c r="PVL228" s="24"/>
      <c r="PVN228" s="24"/>
      <c r="PWR228" s="24"/>
      <c r="PWT228" s="24"/>
      <c r="PXX228" s="24"/>
      <c r="PXZ228" s="24"/>
      <c r="PZD228" s="24"/>
      <c r="PZF228" s="24"/>
      <c r="QAJ228" s="24"/>
      <c r="QAL228" s="24"/>
      <c r="QBP228" s="24"/>
      <c r="QBR228" s="24"/>
      <c r="QCV228" s="24"/>
      <c r="QCX228" s="24"/>
      <c r="QEB228" s="24"/>
      <c r="QED228" s="24"/>
      <c r="QFH228" s="24"/>
      <c r="QFJ228" s="24"/>
      <c r="QGN228" s="24"/>
      <c r="QGP228" s="24"/>
      <c r="QHT228" s="24"/>
      <c r="QHV228" s="24"/>
      <c r="QIZ228" s="24"/>
      <c r="QJB228" s="24"/>
      <c r="QKF228" s="24"/>
      <c r="QKH228" s="24"/>
      <c r="QLL228" s="24"/>
      <c r="QLN228" s="24"/>
      <c r="QMR228" s="24"/>
      <c r="QMT228" s="24"/>
      <c r="QNX228" s="24"/>
      <c r="QNZ228" s="24"/>
      <c r="QPD228" s="24"/>
      <c r="QPF228" s="24"/>
      <c r="QQJ228" s="24"/>
      <c r="QQL228" s="24"/>
      <c r="QRP228" s="24"/>
      <c r="QRR228" s="24"/>
      <c r="QSV228" s="24"/>
      <c r="QSX228" s="24"/>
      <c r="QUB228" s="24"/>
      <c r="QUD228" s="24"/>
      <c r="QVH228" s="24"/>
      <c r="QVJ228" s="24"/>
      <c r="QWN228" s="24"/>
      <c r="QWP228" s="24"/>
      <c r="QXT228" s="24"/>
      <c r="QXV228" s="24"/>
      <c r="QYZ228" s="24"/>
      <c r="QZB228" s="24"/>
      <c r="RAF228" s="24"/>
      <c r="RAH228" s="24"/>
      <c r="RBL228" s="24"/>
      <c r="RBN228" s="24"/>
      <c r="RCR228" s="24"/>
      <c r="RCT228" s="24"/>
      <c r="RDX228" s="24"/>
      <c r="RDZ228" s="24"/>
      <c r="RFD228" s="24"/>
      <c r="RFF228" s="24"/>
      <c r="RGJ228" s="24"/>
      <c r="RGL228" s="24"/>
      <c r="RHP228" s="24"/>
      <c r="RHR228" s="24"/>
      <c r="RIV228" s="24"/>
      <c r="RIX228" s="24"/>
      <c r="RKB228" s="24"/>
      <c r="RKD228" s="24"/>
      <c r="RLH228" s="24"/>
      <c r="RLJ228" s="24"/>
      <c r="RMN228" s="24"/>
      <c r="RMP228" s="24"/>
      <c r="RNT228" s="24"/>
      <c r="RNV228" s="24"/>
      <c r="ROZ228" s="24"/>
      <c r="RPB228" s="24"/>
      <c r="RQF228" s="24"/>
      <c r="RQH228" s="24"/>
      <c r="RRL228" s="24"/>
      <c r="RRN228" s="24"/>
      <c r="RSR228" s="24"/>
      <c r="RST228" s="24"/>
      <c r="RTX228" s="24"/>
      <c r="RTZ228" s="24"/>
      <c r="RVD228" s="24"/>
      <c r="RVF228" s="24"/>
      <c r="RWJ228" s="24"/>
      <c r="RWL228" s="24"/>
      <c r="RXP228" s="24"/>
      <c r="RXR228" s="24"/>
      <c r="RYV228" s="24"/>
      <c r="RYX228" s="24"/>
      <c r="SAB228" s="24"/>
      <c r="SAD228" s="24"/>
      <c r="SBH228" s="24"/>
      <c r="SBJ228" s="24"/>
      <c r="SCN228" s="24"/>
      <c r="SCP228" s="24"/>
      <c r="SDT228" s="24"/>
      <c r="SDV228" s="24"/>
      <c r="SEZ228" s="24"/>
      <c r="SFB228" s="24"/>
      <c r="SGF228" s="24"/>
      <c r="SGH228" s="24"/>
      <c r="SHL228" s="24"/>
      <c r="SHN228" s="24"/>
      <c r="SIR228" s="24"/>
      <c r="SIT228" s="24"/>
      <c r="SJX228" s="24"/>
      <c r="SJZ228" s="24"/>
      <c r="SLD228" s="24"/>
      <c r="SLF228" s="24"/>
      <c r="SMJ228" s="24"/>
      <c r="SML228" s="24"/>
      <c r="SNP228" s="24"/>
      <c r="SNR228" s="24"/>
      <c r="SOV228" s="24"/>
      <c r="SOX228" s="24"/>
      <c r="SQB228" s="24"/>
      <c r="SQD228" s="24"/>
      <c r="SRH228" s="24"/>
      <c r="SRJ228" s="24"/>
      <c r="SSN228" s="24"/>
      <c r="SSP228" s="24"/>
      <c r="STT228" s="24"/>
      <c r="STV228" s="24"/>
      <c r="SUZ228" s="24"/>
      <c r="SVB228" s="24"/>
      <c r="SWF228" s="24"/>
      <c r="SWH228" s="24"/>
      <c r="SXL228" s="24"/>
      <c r="SXN228" s="24"/>
      <c r="SYR228" s="24"/>
      <c r="SYT228" s="24"/>
      <c r="SZX228" s="24"/>
      <c r="SZZ228" s="24"/>
      <c r="TBD228" s="24"/>
      <c r="TBF228" s="24"/>
      <c r="TCJ228" s="24"/>
      <c r="TCL228" s="24"/>
      <c r="TDP228" s="24"/>
      <c r="TDR228" s="24"/>
      <c r="TEV228" s="24"/>
      <c r="TEX228" s="24"/>
      <c r="TGB228" s="24"/>
      <c r="TGD228" s="24"/>
      <c r="THH228" s="24"/>
      <c r="THJ228" s="24"/>
      <c r="TIN228" s="24"/>
      <c r="TIP228" s="24"/>
      <c r="TJT228" s="24"/>
      <c r="TJV228" s="24"/>
      <c r="TKZ228" s="24"/>
      <c r="TLB228" s="24"/>
      <c r="TMF228" s="24"/>
      <c r="TMH228" s="24"/>
      <c r="TNL228" s="24"/>
      <c r="TNN228" s="24"/>
      <c r="TOR228" s="24"/>
      <c r="TOT228" s="24"/>
      <c r="TPX228" s="24"/>
      <c r="TPZ228" s="24"/>
      <c r="TRD228" s="24"/>
      <c r="TRF228" s="24"/>
      <c r="TSJ228" s="24"/>
      <c r="TSL228" s="24"/>
      <c r="TTP228" s="24"/>
      <c r="TTR228" s="24"/>
      <c r="TUV228" s="24"/>
      <c r="TUX228" s="24"/>
      <c r="TWB228" s="24"/>
      <c r="TWD228" s="24"/>
      <c r="TXH228" s="24"/>
      <c r="TXJ228" s="24"/>
      <c r="TYN228" s="24"/>
      <c r="TYP228" s="24"/>
      <c r="TZT228" s="24"/>
      <c r="TZV228" s="24"/>
      <c r="UAZ228" s="24"/>
      <c r="UBB228" s="24"/>
      <c r="UCF228" s="24"/>
      <c r="UCH228" s="24"/>
      <c r="UDL228" s="24"/>
      <c r="UDN228" s="24"/>
      <c r="UER228" s="24"/>
      <c r="UET228" s="24"/>
      <c r="UFX228" s="24"/>
      <c r="UFZ228" s="24"/>
      <c r="UHD228" s="24"/>
      <c r="UHF228" s="24"/>
      <c r="UIJ228" s="24"/>
      <c r="UIL228" s="24"/>
      <c r="UJP228" s="24"/>
      <c r="UJR228" s="24"/>
      <c r="UKV228" s="24"/>
      <c r="UKX228" s="24"/>
      <c r="UMB228" s="24"/>
      <c r="UMD228" s="24"/>
      <c r="UNH228" s="24"/>
      <c r="UNJ228" s="24"/>
      <c r="UON228" s="24"/>
      <c r="UOP228" s="24"/>
      <c r="UPT228" s="24"/>
      <c r="UPV228" s="24"/>
      <c r="UQZ228" s="24"/>
      <c r="URB228" s="24"/>
      <c r="USF228" s="24"/>
      <c r="USH228" s="24"/>
      <c r="UTL228" s="24"/>
      <c r="UTN228" s="24"/>
      <c r="UUR228" s="24"/>
      <c r="UUT228" s="24"/>
      <c r="UVX228" s="24"/>
      <c r="UVZ228" s="24"/>
      <c r="UXD228" s="24"/>
      <c r="UXF228" s="24"/>
      <c r="UYJ228" s="24"/>
      <c r="UYL228" s="24"/>
      <c r="UZP228" s="24"/>
      <c r="UZR228" s="24"/>
      <c r="VAV228" s="24"/>
      <c r="VAX228" s="24"/>
      <c r="VCB228" s="24"/>
      <c r="VCD228" s="24"/>
      <c r="VDH228" s="24"/>
      <c r="VDJ228" s="24"/>
      <c r="VEN228" s="24"/>
      <c r="VEP228" s="24"/>
      <c r="VFT228" s="24"/>
      <c r="VFV228" s="24"/>
      <c r="VGZ228" s="24"/>
      <c r="VHB228" s="24"/>
      <c r="VIF228" s="24"/>
      <c r="VIH228" s="24"/>
      <c r="VJL228" s="24"/>
      <c r="VJN228" s="24"/>
      <c r="VKR228" s="24"/>
      <c r="VKT228" s="24"/>
      <c r="VLX228" s="24"/>
      <c r="VLZ228" s="24"/>
      <c r="VND228" s="24"/>
      <c r="VNF228" s="24"/>
      <c r="VOJ228" s="24"/>
      <c r="VOL228" s="24"/>
      <c r="VPP228" s="24"/>
      <c r="VPR228" s="24"/>
      <c r="VQV228" s="24"/>
      <c r="VQX228" s="24"/>
      <c r="VSB228" s="24"/>
      <c r="VSD228" s="24"/>
      <c r="VTH228" s="24"/>
      <c r="VTJ228" s="24"/>
      <c r="VUN228" s="24"/>
      <c r="VUP228" s="24"/>
      <c r="VVT228" s="24"/>
      <c r="VVV228" s="24"/>
      <c r="VWZ228" s="24"/>
      <c r="VXB228" s="24"/>
      <c r="VYF228" s="24"/>
      <c r="VYH228" s="24"/>
      <c r="VZL228" s="24"/>
      <c r="VZN228" s="24"/>
      <c r="WAR228" s="24"/>
      <c r="WAT228" s="24"/>
      <c r="WBX228" s="24"/>
      <c r="WBZ228" s="24"/>
      <c r="WDD228" s="24"/>
      <c r="WDF228" s="24"/>
      <c r="WEJ228" s="24"/>
      <c r="WEL228" s="24"/>
      <c r="WFP228" s="24"/>
      <c r="WFR228" s="24"/>
      <c r="WGV228" s="24"/>
      <c r="WGX228" s="24"/>
      <c r="WIB228" s="24"/>
      <c r="WID228" s="24"/>
      <c r="WJH228" s="24"/>
      <c r="WJJ228" s="24"/>
      <c r="WKN228" s="24"/>
      <c r="WKP228" s="24"/>
      <c r="WLT228" s="24"/>
      <c r="WLV228" s="24"/>
      <c r="WMZ228" s="24"/>
      <c r="WNB228" s="24"/>
      <c r="WOF228" s="24"/>
      <c r="WOH228" s="24"/>
      <c r="WPL228" s="24"/>
      <c r="WPN228" s="24"/>
      <c r="WQR228" s="24"/>
      <c r="WQT228" s="24"/>
      <c r="WRX228" s="24"/>
      <c r="WRZ228" s="24"/>
      <c r="WTD228" s="24"/>
      <c r="WTF228" s="24"/>
      <c r="WUJ228" s="24"/>
      <c r="WUL228" s="24"/>
      <c r="WVP228" s="24"/>
      <c r="WVR228" s="24"/>
      <c r="WWV228" s="24"/>
      <c r="WWX228" s="24"/>
      <c r="WYB228" s="24"/>
      <c r="WYD228" s="24"/>
      <c r="WZH228" s="24"/>
      <c r="WZJ228" s="24"/>
      <c r="XAN228" s="24"/>
      <c r="XAP228" s="24"/>
      <c r="XBT228" s="24"/>
      <c r="XBV228" s="24"/>
      <c r="XCZ228" s="24"/>
      <c r="XDB228" s="24"/>
      <c r="XEF228" s="24"/>
      <c r="XEH228" s="24"/>
    </row>
    <row r="229" spans="1:1002 1032:2026 2056:3050 3080:4074 4104:5098 5128:6122 6152:7146 7176:8170 8200:9194 9224:10218 10248:11242 11272:12266 12296:13290 13320:14314 14344:15338 15368:16362" x14ac:dyDescent="0.25">
      <c r="A229" t="s">
        <v>33</v>
      </c>
      <c r="B229" t="s">
        <v>35</v>
      </c>
      <c r="C229" t="s">
        <v>85</v>
      </c>
      <c r="D229" t="s">
        <v>86</v>
      </c>
      <c r="E229">
        <v>39880</v>
      </c>
      <c r="F229" t="s">
        <v>516</v>
      </c>
      <c r="G229">
        <v>12256819</v>
      </c>
      <c r="H229" s="24">
        <v>44820</v>
      </c>
      <c r="I229">
        <v>37</v>
      </c>
      <c r="J229" s="24">
        <v>44820</v>
      </c>
      <c r="K229" t="s">
        <v>425</v>
      </c>
      <c r="L229">
        <v>3</v>
      </c>
      <c r="M229" t="s">
        <v>89</v>
      </c>
      <c r="N229">
        <v>5639724</v>
      </c>
      <c r="O229">
        <v>5639724</v>
      </c>
      <c r="P229">
        <v>469977</v>
      </c>
      <c r="Q229" t="s">
        <v>159</v>
      </c>
      <c r="R229">
        <v>99560</v>
      </c>
      <c r="S229" t="s">
        <v>174</v>
      </c>
      <c r="T229" t="s">
        <v>93</v>
      </c>
      <c r="U229" t="s">
        <v>94</v>
      </c>
      <c r="V229" t="s">
        <v>95</v>
      </c>
      <c r="W229" t="s">
        <v>175</v>
      </c>
      <c r="X229" t="s">
        <v>97</v>
      </c>
      <c r="Y229">
        <v>49183</v>
      </c>
      <c r="Z229" t="s">
        <v>519</v>
      </c>
      <c r="AB229" t="s">
        <v>100</v>
      </c>
      <c r="AC229" t="s">
        <v>104</v>
      </c>
      <c r="AD229">
        <v>35809</v>
      </c>
      <c r="AE229" t="s">
        <v>102</v>
      </c>
      <c r="AF229" t="s">
        <v>6</v>
      </c>
      <c r="AN229" s="24"/>
      <c r="AP229" s="24"/>
      <c r="BT229" s="24"/>
      <c r="BV229" s="24"/>
      <c r="CZ229" s="24"/>
      <c r="DB229" s="24"/>
      <c r="EF229" s="24"/>
      <c r="EH229" s="24"/>
      <c r="FL229" s="24"/>
      <c r="FN229" s="24"/>
      <c r="GR229" s="24"/>
      <c r="GT229" s="24"/>
      <c r="HX229" s="24"/>
      <c r="HZ229" s="24"/>
      <c r="JD229" s="24"/>
      <c r="JF229" s="24"/>
      <c r="KJ229" s="24"/>
      <c r="KL229" s="24"/>
      <c r="LP229" s="24"/>
      <c r="LR229" s="24"/>
      <c r="MV229" s="24"/>
      <c r="MX229" s="24"/>
      <c r="OB229" s="24"/>
      <c r="OD229" s="24"/>
      <c r="PH229" s="24"/>
      <c r="PJ229" s="24"/>
      <c r="QN229" s="24"/>
      <c r="QP229" s="24"/>
      <c r="RT229" s="24"/>
      <c r="RV229" s="24"/>
      <c r="SZ229" s="24"/>
      <c r="TB229" s="24"/>
      <c r="UF229" s="24"/>
      <c r="UH229" s="24"/>
      <c r="VL229" s="24"/>
      <c r="VN229" s="24"/>
      <c r="WR229" s="24"/>
      <c r="WT229" s="24"/>
      <c r="XX229" s="24"/>
      <c r="XZ229" s="24"/>
      <c r="ZD229" s="24"/>
      <c r="ZF229" s="24"/>
      <c r="AAJ229" s="24"/>
      <c r="AAL229" s="24"/>
      <c r="ABP229" s="24"/>
      <c r="ABR229" s="24"/>
      <c r="ACV229" s="24"/>
      <c r="ACX229" s="24"/>
      <c r="AEB229" s="24"/>
      <c r="AED229" s="24"/>
      <c r="AFH229" s="24"/>
      <c r="AFJ229" s="24"/>
      <c r="AGN229" s="24"/>
      <c r="AGP229" s="24"/>
      <c r="AHT229" s="24"/>
      <c r="AHV229" s="24"/>
      <c r="AIZ229" s="24"/>
      <c r="AJB229" s="24"/>
      <c r="AKF229" s="24"/>
      <c r="AKH229" s="24"/>
      <c r="ALL229" s="24"/>
      <c r="ALN229" s="24"/>
      <c r="AMR229" s="24"/>
      <c r="AMT229" s="24"/>
      <c r="ANX229" s="24"/>
      <c r="ANZ229" s="24"/>
      <c r="APD229" s="24"/>
      <c r="APF229" s="24"/>
      <c r="AQJ229" s="24"/>
      <c r="AQL229" s="24"/>
      <c r="ARP229" s="24"/>
      <c r="ARR229" s="24"/>
      <c r="ASV229" s="24"/>
      <c r="ASX229" s="24"/>
      <c r="AUB229" s="24"/>
      <c r="AUD229" s="24"/>
      <c r="AVH229" s="24"/>
      <c r="AVJ229" s="24"/>
      <c r="AWN229" s="24"/>
      <c r="AWP229" s="24"/>
      <c r="AXT229" s="24"/>
      <c r="AXV229" s="24"/>
      <c r="AYZ229" s="24"/>
      <c r="AZB229" s="24"/>
      <c r="BAF229" s="24"/>
      <c r="BAH229" s="24"/>
      <c r="BBL229" s="24"/>
      <c r="BBN229" s="24"/>
      <c r="BCR229" s="24"/>
      <c r="BCT229" s="24"/>
      <c r="BDX229" s="24"/>
      <c r="BDZ229" s="24"/>
      <c r="BFD229" s="24"/>
      <c r="BFF229" s="24"/>
      <c r="BGJ229" s="24"/>
      <c r="BGL229" s="24"/>
      <c r="BHP229" s="24"/>
      <c r="BHR229" s="24"/>
      <c r="BIV229" s="24"/>
      <c r="BIX229" s="24"/>
      <c r="BKB229" s="24"/>
      <c r="BKD229" s="24"/>
      <c r="BLH229" s="24"/>
      <c r="BLJ229" s="24"/>
      <c r="BMN229" s="24"/>
      <c r="BMP229" s="24"/>
      <c r="BNT229" s="24"/>
      <c r="BNV229" s="24"/>
      <c r="BOZ229" s="24"/>
      <c r="BPB229" s="24"/>
      <c r="BQF229" s="24"/>
      <c r="BQH229" s="24"/>
      <c r="BRL229" s="24"/>
      <c r="BRN229" s="24"/>
      <c r="BSR229" s="24"/>
      <c r="BST229" s="24"/>
      <c r="BTX229" s="24"/>
      <c r="BTZ229" s="24"/>
      <c r="BVD229" s="24"/>
      <c r="BVF229" s="24"/>
      <c r="BWJ229" s="24"/>
      <c r="BWL229" s="24"/>
      <c r="BXP229" s="24"/>
      <c r="BXR229" s="24"/>
      <c r="BYV229" s="24"/>
      <c r="BYX229" s="24"/>
      <c r="CAB229" s="24"/>
      <c r="CAD229" s="24"/>
      <c r="CBH229" s="24"/>
      <c r="CBJ229" s="24"/>
      <c r="CCN229" s="24"/>
      <c r="CCP229" s="24"/>
      <c r="CDT229" s="24"/>
      <c r="CDV229" s="24"/>
      <c r="CEZ229" s="24"/>
      <c r="CFB229" s="24"/>
      <c r="CGF229" s="24"/>
      <c r="CGH229" s="24"/>
      <c r="CHL229" s="24"/>
      <c r="CHN229" s="24"/>
      <c r="CIR229" s="24"/>
      <c r="CIT229" s="24"/>
      <c r="CJX229" s="24"/>
      <c r="CJZ229" s="24"/>
      <c r="CLD229" s="24"/>
      <c r="CLF229" s="24"/>
      <c r="CMJ229" s="24"/>
      <c r="CML229" s="24"/>
      <c r="CNP229" s="24"/>
      <c r="CNR229" s="24"/>
      <c r="COV229" s="24"/>
      <c r="COX229" s="24"/>
      <c r="CQB229" s="24"/>
      <c r="CQD229" s="24"/>
      <c r="CRH229" s="24"/>
      <c r="CRJ229" s="24"/>
      <c r="CSN229" s="24"/>
      <c r="CSP229" s="24"/>
      <c r="CTT229" s="24"/>
      <c r="CTV229" s="24"/>
      <c r="CUZ229" s="24"/>
      <c r="CVB229" s="24"/>
      <c r="CWF229" s="24"/>
      <c r="CWH229" s="24"/>
      <c r="CXL229" s="24"/>
      <c r="CXN229" s="24"/>
      <c r="CYR229" s="24"/>
      <c r="CYT229" s="24"/>
      <c r="CZX229" s="24"/>
      <c r="CZZ229" s="24"/>
      <c r="DBD229" s="24"/>
      <c r="DBF229" s="24"/>
      <c r="DCJ229" s="24"/>
      <c r="DCL229" s="24"/>
      <c r="DDP229" s="24"/>
      <c r="DDR229" s="24"/>
      <c r="DEV229" s="24"/>
      <c r="DEX229" s="24"/>
      <c r="DGB229" s="24"/>
      <c r="DGD229" s="24"/>
      <c r="DHH229" s="24"/>
      <c r="DHJ229" s="24"/>
      <c r="DIN229" s="24"/>
      <c r="DIP229" s="24"/>
      <c r="DJT229" s="24"/>
      <c r="DJV229" s="24"/>
      <c r="DKZ229" s="24"/>
      <c r="DLB229" s="24"/>
      <c r="DMF229" s="24"/>
      <c r="DMH229" s="24"/>
      <c r="DNL229" s="24"/>
      <c r="DNN229" s="24"/>
      <c r="DOR229" s="24"/>
      <c r="DOT229" s="24"/>
      <c r="DPX229" s="24"/>
      <c r="DPZ229" s="24"/>
      <c r="DRD229" s="24"/>
      <c r="DRF229" s="24"/>
      <c r="DSJ229" s="24"/>
      <c r="DSL229" s="24"/>
      <c r="DTP229" s="24"/>
      <c r="DTR229" s="24"/>
      <c r="DUV229" s="24"/>
      <c r="DUX229" s="24"/>
      <c r="DWB229" s="24"/>
      <c r="DWD229" s="24"/>
      <c r="DXH229" s="24"/>
      <c r="DXJ229" s="24"/>
      <c r="DYN229" s="24"/>
      <c r="DYP229" s="24"/>
      <c r="DZT229" s="24"/>
      <c r="DZV229" s="24"/>
      <c r="EAZ229" s="24"/>
      <c r="EBB229" s="24"/>
      <c r="ECF229" s="24"/>
      <c r="ECH229" s="24"/>
      <c r="EDL229" s="24"/>
      <c r="EDN229" s="24"/>
      <c r="EER229" s="24"/>
      <c r="EET229" s="24"/>
      <c r="EFX229" s="24"/>
      <c r="EFZ229" s="24"/>
      <c r="EHD229" s="24"/>
      <c r="EHF229" s="24"/>
      <c r="EIJ229" s="24"/>
      <c r="EIL229" s="24"/>
      <c r="EJP229" s="24"/>
      <c r="EJR229" s="24"/>
      <c r="EKV229" s="24"/>
      <c r="EKX229" s="24"/>
      <c r="EMB229" s="24"/>
      <c r="EMD229" s="24"/>
      <c r="ENH229" s="24"/>
      <c r="ENJ229" s="24"/>
      <c r="EON229" s="24"/>
      <c r="EOP229" s="24"/>
      <c r="EPT229" s="24"/>
      <c r="EPV229" s="24"/>
      <c r="EQZ229" s="24"/>
      <c r="ERB229" s="24"/>
      <c r="ESF229" s="24"/>
      <c r="ESH229" s="24"/>
      <c r="ETL229" s="24"/>
      <c r="ETN229" s="24"/>
      <c r="EUR229" s="24"/>
      <c r="EUT229" s="24"/>
      <c r="EVX229" s="24"/>
      <c r="EVZ229" s="24"/>
      <c r="EXD229" s="24"/>
      <c r="EXF229" s="24"/>
      <c r="EYJ229" s="24"/>
      <c r="EYL229" s="24"/>
      <c r="EZP229" s="24"/>
      <c r="EZR229" s="24"/>
      <c r="FAV229" s="24"/>
      <c r="FAX229" s="24"/>
      <c r="FCB229" s="24"/>
      <c r="FCD229" s="24"/>
      <c r="FDH229" s="24"/>
      <c r="FDJ229" s="24"/>
      <c r="FEN229" s="24"/>
      <c r="FEP229" s="24"/>
      <c r="FFT229" s="24"/>
      <c r="FFV229" s="24"/>
      <c r="FGZ229" s="24"/>
      <c r="FHB229" s="24"/>
      <c r="FIF229" s="24"/>
      <c r="FIH229" s="24"/>
      <c r="FJL229" s="24"/>
      <c r="FJN229" s="24"/>
      <c r="FKR229" s="24"/>
      <c r="FKT229" s="24"/>
      <c r="FLX229" s="24"/>
      <c r="FLZ229" s="24"/>
      <c r="FND229" s="24"/>
      <c r="FNF229" s="24"/>
      <c r="FOJ229" s="24"/>
      <c r="FOL229" s="24"/>
      <c r="FPP229" s="24"/>
      <c r="FPR229" s="24"/>
      <c r="FQV229" s="24"/>
      <c r="FQX229" s="24"/>
      <c r="FSB229" s="24"/>
      <c r="FSD229" s="24"/>
      <c r="FTH229" s="24"/>
      <c r="FTJ229" s="24"/>
      <c r="FUN229" s="24"/>
      <c r="FUP229" s="24"/>
      <c r="FVT229" s="24"/>
      <c r="FVV229" s="24"/>
      <c r="FWZ229" s="24"/>
      <c r="FXB229" s="24"/>
      <c r="FYF229" s="24"/>
      <c r="FYH229" s="24"/>
      <c r="FZL229" s="24"/>
      <c r="FZN229" s="24"/>
      <c r="GAR229" s="24"/>
      <c r="GAT229" s="24"/>
      <c r="GBX229" s="24"/>
      <c r="GBZ229" s="24"/>
      <c r="GDD229" s="24"/>
      <c r="GDF229" s="24"/>
      <c r="GEJ229" s="24"/>
      <c r="GEL229" s="24"/>
      <c r="GFP229" s="24"/>
      <c r="GFR229" s="24"/>
      <c r="GGV229" s="24"/>
      <c r="GGX229" s="24"/>
      <c r="GIB229" s="24"/>
      <c r="GID229" s="24"/>
      <c r="GJH229" s="24"/>
      <c r="GJJ229" s="24"/>
      <c r="GKN229" s="24"/>
      <c r="GKP229" s="24"/>
      <c r="GLT229" s="24"/>
      <c r="GLV229" s="24"/>
      <c r="GMZ229" s="24"/>
      <c r="GNB229" s="24"/>
      <c r="GOF229" s="24"/>
      <c r="GOH229" s="24"/>
      <c r="GPL229" s="24"/>
      <c r="GPN229" s="24"/>
      <c r="GQR229" s="24"/>
      <c r="GQT229" s="24"/>
      <c r="GRX229" s="24"/>
      <c r="GRZ229" s="24"/>
      <c r="GTD229" s="24"/>
      <c r="GTF229" s="24"/>
      <c r="GUJ229" s="24"/>
      <c r="GUL229" s="24"/>
      <c r="GVP229" s="24"/>
      <c r="GVR229" s="24"/>
      <c r="GWV229" s="24"/>
      <c r="GWX229" s="24"/>
      <c r="GYB229" s="24"/>
      <c r="GYD229" s="24"/>
      <c r="GZH229" s="24"/>
      <c r="GZJ229" s="24"/>
      <c r="HAN229" s="24"/>
      <c r="HAP229" s="24"/>
      <c r="HBT229" s="24"/>
      <c r="HBV229" s="24"/>
      <c r="HCZ229" s="24"/>
      <c r="HDB229" s="24"/>
      <c r="HEF229" s="24"/>
      <c r="HEH229" s="24"/>
      <c r="HFL229" s="24"/>
      <c r="HFN229" s="24"/>
      <c r="HGR229" s="24"/>
      <c r="HGT229" s="24"/>
      <c r="HHX229" s="24"/>
      <c r="HHZ229" s="24"/>
      <c r="HJD229" s="24"/>
      <c r="HJF229" s="24"/>
      <c r="HKJ229" s="24"/>
      <c r="HKL229" s="24"/>
      <c r="HLP229" s="24"/>
      <c r="HLR229" s="24"/>
      <c r="HMV229" s="24"/>
      <c r="HMX229" s="24"/>
      <c r="HOB229" s="24"/>
      <c r="HOD229" s="24"/>
      <c r="HPH229" s="24"/>
      <c r="HPJ229" s="24"/>
      <c r="HQN229" s="24"/>
      <c r="HQP229" s="24"/>
      <c r="HRT229" s="24"/>
      <c r="HRV229" s="24"/>
      <c r="HSZ229" s="24"/>
      <c r="HTB229" s="24"/>
      <c r="HUF229" s="24"/>
      <c r="HUH229" s="24"/>
      <c r="HVL229" s="24"/>
      <c r="HVN229" s="24"/>
      <c r="HWR229" s="24"/>
      <c r="HWT229" s="24"/>
      <c r="HXX229" s="24"/>
      <c r="HXZ229" s="24"/>
      <c r="HZD229" s="24"/>
      <c r="HZF229" s="24"/>
      <c r="IAJ229" s="24"/>
      <c r="IAL229" s="24"/>
      <c r="IBP229" s="24"/>
      <c r="IBR229" s="24"/>
      <c r="ICV229" s="24"/>
      <c r="ICX229" s="24"/>
      <c r="IEB229" s="24"/>
      <c r="IED229" s="24"/>
      <c r="IFH229" s="24"/>
      <c r="IFJ229" s="24"/>
      <c r="IGN229" s="24"/>
      <c r="IGP229" s="24"/>
      <c r="IHT229" s="24"/>
      <c r="IHV229" s="24"/>
      <c r="IIZ229" s="24"/>
      <c r="IJB229" s="24"/>
      <c r="IKF229" s="24"/>
      <c r="IKH229" s="24"/>
      <c r="ILL229" s="24"/>
      <c r="ILN229" s="24"/>
      <c r="IMR229" s="24"/>
      <c r="IMT229" s="24"/>
      <c r="INX229" s="24"/>
      <c r="INZ229" s="24"/>
      <c r="IPD229" s="24"/>
      <c r="IPF229" s="24"/>
      <c r="IQJ229" s="24"/>
      <c r="IQL229" s="24"/>
      <c r="IRP229" s="24"/>
      <c r="IRR229" s="24"/>
      <c r="ISV229" s="24"/>
      <c r="ISX229" s="24"/>
      <c r="IUB229" s="24"/>
      <c r="IUD229" s="24"/>
      <c r="IVH229" s="24"/>
      <c r="IVJ229" s="24"/>
      <c r="IWN229" s="24"/>
      <c r="IWP229" s="24"/>
      <c r="IXT229" s="24"/>
      <c r="IXV229" s="24"/>
      <c r="IYZ229" s="24"/>
      <c r="IZB229" s="24"/>
      <c r="JAF229" s="24"/>
      <c r="JAH229" s="24"/>
      <c r="JBL229" s="24"/>
      <c r="JBN229" s="24"/>
      <c r="JCR229" s="24"/>
      <c r="JCT229" s="24"/>
      <c r="JDX229" s="24"/>
      <c r="JDZ229" s="24"/>
      <c r="JFD229" s="24"/>
      <c r="JFF229" s="24"/>
      <c r="JGJ229" s="24"/>
      <c r="JGL229" s="24"/>
      <c r="JHP229" s="24"/>
      <c r="JHR229" s="24"/>
      <c r="JIV229" s="24"/>
      <c r="JIX229" s="24"/>
      <c r="JKB229" s="24"/>
      <c r="JKD229" s="24"/>
      <c r="JLH229" s="24"/>
      <c r="JLJ229" s="24"/>
      <c r="JMN229" s="24"/>
      <c r="JMP229" s="24"/>
      <c r="JNT229" s="24"/>
      <c r="JNV229" s="24"/>
      <c r="JOZ229" s="24"/>
      <c r="JPB229" s="24"/>
      <c r="JQF229" s="24"/>
      <c r="JQH229" s="24"/>
      <c r="JRL229" s="24"/>
      <c r="JRN229" s="24"/>
      <c r="JSR229" s="24"/>
      <c r="JST229" s="24"/>
      <c r="JTX229" s="24"/>
      <c r="JTZ229" s="24"/>
      <c r="JVD229" s="24"/>
      <c r="JVF229" s="24"/>
      <c r="JWJ229" s="24"/>
      <c r="JWL229" s="24"/>
      <c r="JXP229" s="24"/>
      <c r="JXR229" s="24"/>
      <c r="JYV229" s="24"/>
      <c r="JYX229" s="24"/>
      <c r="KAB229" s="24"/>
      <c r="KAD229" s="24"/>
      <c r="KBH229" s="24"/>
      <c r="KBJ229" s="24"/>
      <c r="KCN229" s="24"/>
      <c r="KCP229" s="24"/>
      <c r="KDT229" s="24"/>
      <c r="KDV229" s="24"/>
      <c r="KEZ229" s="24"/>
      <c r="KFB229" s="24"/>
      <c r="KGF229" s="24"/>
      <c r="KGH229" s="24"/>
      <c r="KHL229" s="24"/>
      <c r="KHN229" s="24"/>
      <c r="KIR229" s="24"/>
      <c r="KIT229" s="24"/>
      <c r="KJX229" s="24"/>
      <c r="KJZ229" s="24"/>
      <c r="KLD229" s="24"/>
      <c r="KLF229" s="24"/>
      <c r="KMJ229" s="24"/>
      <c r="KML229" s="24"/>
      <c r="KNP229" s="24"/>
      <c r="KNR229" s="24"/>
      <c r="KOV229" s="24"/>
      <c r="KOX229" s="24"/>
      <c r="KQB229" s="24"/>
      <c r="KQD229" s="24"/>
      <c r="KRH229" s="24"/>
      <c r="KRJ229" s="24"/>
      <c r="KSN229" s="24"/>
      <c r="KSP229" s="24"/>
      <c r="KTT229" s="24"/>
      <c r="KTV229" s="24"/>
      <c r="KUZ229" s="24"/>
      <c r="KVB229" s="24"/>
      <c r="KWF229" s="24"/>
      <c r="KWH229" s="24"/>
      <c r="KXL229" s="24"/>
      <c r="KXN229" s="24"/>
      <c r="KYR229" s="24"/>
      <c r="KYT229" s="24"/>
      <c r="KZX229" s="24"/>
      <c r="KZZ229" s="24"/>
      <c r="LBD229" s="24"/>
      <c r="LBF229" s="24"/>
      <c r="LCJ229" s="24"/>
      <c r="LCL229" s="24"/>
      <c r="LDP229" s="24"/>
      <c r="LDR229" s="24"/>
      <c r="LEV229" s="24"/>
      <c r="LEX229" s="24"/>
      <c r="LGB229" s="24"/>
      <c r="LGD229" s="24"/>
      <c r="LHH229" s="24"/>
      <c r="LHJ229" s="24"/>
      <c r="LIN229" s="24"/>
      <c r="LIP229" s="24"/>
      <c r="LJT229" s="24"/>
      <c r="LJV229" s="24"/>
      <c r="LKZ229" s="24"/>
      <c r="LLB229" s="24"/>
      <c r="LMF229" s="24"/>
      <c r="LMH229" s="24"/>
      <c r="LNL229" s="24"/>
      <c r="LNN229" s="24"/>
      <c r="LOR229" s="24"/>
      <c r="LOT229" s="24"/>
      <c r="LPX229" s="24"/>
      <c r="LPZ229" s="24"/>
      <c r="LRD229" s="24"/>
      <c r="LRF229" s="24"/>
      <c r="LSJ229" s="24"/>
      <c r="LSL229" s="24"/>
      <c r="LTP229" s="24"/>
      <c r="LTR229" s="24"/>
      <c r="LUV229" s="24"/>
      <c r="LUX229" s="24"/>
      <c r="LWB229" s="24"/>
      <c r="LWD229" s="24"/>
      <c r="LXH229" s="24"/>
      <c r="LXJ229" s="24"/>
      <c r="LYN229" s="24"/>
      <c r="LYP229" s="24"/>
      <c r="LZT229" s="24"/>
      <c r="LZV229" s="24"/>
      <c r="MAZ229" s="24"/>
      <c r="MBB229" s="24"/>
      <c r="MCF229" s="24"/>
      <c r="MCH229" s="24"/>
      <c r="MDL229" s="24"/>
      <c r="MDN229" s="24"/>
      <c r="MER229" s="24"/>
      <c r="MET229" s="24"/>
      <c r="MFX229" s="24"/>
      <c r="MFZ229" s="24"/>
      <c r="MHD229" s="24"/>
      <c r="MHF229" s="24"/>
      <c r="MIJ229" s="24"/>
      <c r="MIL229" s="24"/>
      <c r="MJP229" s="24"/>
      <c r="MJR229" s="24"/>
      <c r="MKV229" s="24"/>
      <c r="MKX229" s="24"/>
      <c r="MMB229" s="24"/>
      <c r="MMD229" s="24"/>
      <c r="MNH229" s="24"/>
      <c r="MNJ229" s="24"/>
      <c r="MON229" s="24"/>
      <c r="MOP229" s="24"/>
      <c r="MPT229" s="24"/>
      <c r="MPV229" s="24"/>
      <c r="MQZ229" s="24"/>
      <c r="MRB229" s="24"/>
      <c r="MSF229" s="24"/>
      <c r="MSH229" s="24"/>
      <c r="MTL229" s="24"/>
      <c r="MTN229" s="24"/>
      <c r="MUR229" s="24"/>
      <c r="MUT229" s="24"/>
      <c r="MVX229" s="24"/>
      <c r="MVZ229" s="24"/>
      <c r="MXD229" s="24"/>
      <c r="MXF229" s="24"/>
      <c r="MYJ229" s="24"/>
      <c r="MYL229" s="24"/>
      <c r="MZP229" s="24"/>
      <c r="MZR229" s="24"/>
      <c r="NAV229" s="24"/>
      <c r="NAX229" s="24"/>
      <c r="NCB229" s="24"/>
      <c r="NCD229" s="24"/>
      <c r="NDH229" s="24"/>
      <c r="NDJ229" s="24"/>
      <c r="NEN229" s="24"/>
      <c r="NEP229" s="24"/>
      <c r="NFT229" s="24"/>
      <c r="NFV229" s="24"/>
      <c r="NGZ229" s="24"/>
      <c r="NHB229" s="24"/>
      <c r="NIF229" s="24"/>
      <c r="NIH229" s="24"/>
      <c r="NJL229" s="24"/>
      <c r="NJN229" s="24"/>
      <c r="NKR229" s="24"/>
      <c r="NKT229" s="24"/>
      <c r="NLX229" s="24"/>
      <c r="NLZ229" s="24"/>
      <c r="NND229" s="24"/>
      <c r="NNF229" s="24"/>
      <c r="NOJ229" s="24"/>
      <c r="NOL229" s="24"/>
      <c r="NPP229" s="24"/>
      <c r="NPR229" s="24"/>
      <c r="NQV229" s="24"/>
      <c r="NQX229" s="24"/>
      <c r="NSB229" s="24"/>
      <c r="NSD229" s="24"/>
      <c r="NTH229" s="24"/>
      <c r="NTJ229" s="24"/>
      <c r="NUN229" s="24"/>
      <c r="NUP229" s="24"/>
      <c r="NVT229" s="24"/>
      <c r="NVV229" s="24"/>
      <c r="NWZ229" s="24"/>
      <c r="NXB229" s="24"/>
      <c r="NYF229" s="24"/>
      <c r="NYH229" s="24"/>
      <c r="NZL229" s="24"/>
      <c r="NZN229" s="24"/>
      <c r="OAR229" s="24"/>
      <c r="OAT229" s="24"/>
      <c r="OBX229" s="24"/>
      <c r="OBZ229" s="24"/>
      <c r="ODD229" s="24"/>
      <c r="ODF229" s="24"/>
      <c r="OEJ229" s="24"/>
      <c r="OEL229" s="24"/>
      <c r="OFP229" s="24"/>
      <c r="OFR229" s="24"/>
      <c r="OGV229" s="24"/>
      <c r="OGX229" s="24"/>
      <c r="OIB229" s="24"/>
      <c r="OID229" s="24"/>
      <c r="OJH229" s="24"/>
      <c r="OJJ229" s="24"/>
      <c r="OKN229" s="24"/>
      <c r="OKP229" s="24"/>
      <c r="OLT229" s="24"/>
      <c r="OLV229" s="24"/>
      <c r="OMZ229" s="24"/>
      <c r="ONB229" s="24"/>
      <c r="OOF229" s="24"/>
      <c r="OOH229" s="24"/>
      <c r="OPL229" s="24"/>
      <c r="OPN229" s="24"/>
      <c r="OQR229" s="24"/>
      <c r="OQT229" s="24"/>
      <c r="ORX229" s="24"/>
      <c r="ORZ229" s="24"/>
      <c r="OTD229" s="24"/>
      <c r="OTF229" s="24"/>
      <c r="OUJ229" s="24"/>
      <c r="OUL229" s="24"/>
      <c r="OVP229" s="24"/>
      <c r="OVR229" s="24"/>
      <c r="OWV229" s="24"/>
      <c r="OWX229" s="24"/>
      <c r="OYB229" s="24"/>
      <c r="OYD229" s="24"/>
      <c r="OZH229" s="24"/>
      <c r="OZJ229" s="24"/>
      <c r="PAN229" s="24"/>
      <c r="PAP229" s="24"/>
      <c r="PBT229" s="24"/>
      <c r="PBV229" s="24"/>
      <c r="PCZ229" s="24"/>
      <c r="PDB229" s="24"/>
      <c r="PEF229" s="24"/>
      <c r="PEH229" s="24"/>
      <c r="PFL229" s="24"/>
      <c r="PFN229" s="24"/>
      <c r="PGR229" s="24"/>
      <c r="PGT229" s="24"/>
      <c r="PHX229" s="24"/>
      <c r="PHZ229" s="24"/>
      <c r="PJD229" s="24"/>
      <c r="PJF229" s="24"/>
      <c r="PKJ229" s="24"/>
      <c r="PKL229" s="24"/>
      <c r="PLP229" s="24"/>
      <c r="PLR229" s="24"/>
      <c r="PMV229" s="24"/>
      <c r="PMX229" s="24"/>
      <c r="POB229" s="24"/>
      <c r="POD229" s="24"/>
      <c r="PPH229" s="24"/>
      <c r="PPJ229" s="24"/>
      <c r="PQN229" s="24"/>
      <c r="PQP229" s="24"/>
      <c r="PRT229" s="24"/>
      <c r="PRV229" s="24"/>
      <c r="PSZ229" s="24"/>
      <c r="PTB229" s="24"/>
      <c r="PUF229" s="24"/>
      <c r="PUH229" s="24"/>
      <c r="PVL229" s="24"/>
      <c r="PVN229" s="24"/>
      <c r="PWR229" s="24"/>
      <c r="PWT229" s="24"/>
      <c r="PXX229" s="24"/>
      <c r="PXZ229" s="24"/>
      <c r="PZD229" s="24"/>
      <c r="PZF229" s="24"/>
      <c r="QAJ229" s="24"/>
      <c r="QAL229" s="24"/>
      <c r="QBP229" s="24"/>
      <c r="QBR229" s="24"/>
      <c r="QCV229" s="24"/>
      <c r="QCX229" s="24"/>
      <c r="QEB229" s="24"/>
      <c r="QED229" s="24"/>
      <c r="QFH229" s="24"/>
      <c r="QFJ229" s="24"/>
      <c r="QGN229" s="24"/>
      <c r="QGP229" s="24"/>
      <c r="QHT229" s="24"/>
      <c r="QHV229" s="24"/>
      <c r="QIZ229" s="24"/>
      <c r="QJB229" s="24"/>
      <c r="QKF229" s="24"/>
      <c r="QKH229" s="24"/>
      <c r="QLL229" s="24"/>
      <c r="QLN229" s="24"/>
      <c r="QMR229" s="24"/>
      <c r="QMT229" s="24"/>
      <c r="QNX229" s="24"/>
      <c r="QNZ229" s="24"/>
      <c r="QPD229" s="24"/>
      <c r="QPF229" s="24"/>
      <c r="QQJ229" s="24"/>
      <c r="QQL229" s="24"/>
      <c r="QRP229" s="24"/>
      <c r="QRR229" s="24"/>
      <c r="QSV229" s="24"/>
      <c r="QSX229" s="24"/>
      <c r="QUB229" s="24"/>
      <c r="QUD229" s="24"/>
      <c r="QVH229" s="24"/>
      <c r="QVJ229" s="24"/>
      <c r="QWN229" s="24"/>
      <c r="QWP229" s="24"/>
      <c r="QXT229" s="24"/>
      <c r="QXV229" s="24"/>
      <c r="QYZ229" s="24"/>
      <c r="QZB229" s="24"/>
      <c r="RAF229" s="24"/>
      <c r="RAH229" s="24"/>
      <c r="RBL229" s="24"/>
      <c r="RBN229" s="24"/>
      <c r="RCR229" s="24"/>
      <c r="RCT229" s="24"/>
      <c r="RDX229" s="24"/>
      <c r="RDZ229" s="24"/>
      <c r="RFD229" s="24"/>
      <c r="RFF229" s="24"/>
      <c r="RGJ229" s="24"/>
      <c r="RGL229" s="24"/>
      <c r="RHP229" s="24"/>
      <c r="RHR229" s="24"/>
      <c r="RIV229" s="24"/>
      <c r="RIX229" s="24"/>
      <c r="RKB229" s="24"/>
      <c r="RKD229" s="24"/>
      <c r="RLH229" s="24"/>
      <c r="RLJ229" s="24"/>
      <c r="RMN229" s="24"/>
      <c r="RMP229" s="24"/>
      <c r="RNT229" s="24"/>
      <c r="RNV229" s="24"/>
      <c r="ROZ229" s="24"/>
      <c r="RPB229" s="24"/>
      <c r="RQF229" s="24"/>
      <c r="RQH229" s="24"/>
      <c r="RRL229" s="24"/>
      <c r="RRN229" s="24"/>
      <c r="RSR229" s="24"/>
      <c r="RST229" s="24"/>
      <c r="RTX229" s="24"/>
      <c r="RTZ229" s="24"/>
      <c r="RVD229" s="24"/>
      <c r="RVF229" s="24"/>
      <c r="RWJ229" s="24"/>
      <c r="RWL229" s="24"/>
      <c r="RXP229" s="24"/>
      <c r="RXR229" s="24"/>
      <c r="RYV229" s="24"/>
      <c r="RYX229" s="24"/>
      <c r="SAB229" s="24"/>
      <c r="SAD229" s="24"/>
      <c r="SBH229" s="24"/>
      <c r="SBJ229" s="24"/>
      <c r="SCN229" s="24"/>
      <c r="SCP229" s="24"/>
      <c r="SDT229" s="24"/>
      <c r="SDV229" s="24"/>
      <c r="SEZ229" s="24"/>
      <c r="SFB229" s="24"/>
      <c r="SGF229" s="24"/>
      <c r="SGH229" s="24"/>
      <c r="SHL229" s="24"/>
      <c r="SHN229" s="24"/>
      <c r="SIR229" s="24"/>
      <c r="SIT229" s="24"/>
      <c r="SJX229" s="24"/>
      <c r="SJZ229" s="24"/>
      <c r="SLD229" s="24"/>
      <c r="SLF229" s="24"/>
      <c r="SMJ229" s="24"/>
      <c r="SML229" s="24"/>
      <c r="SNP229" s="24"/>
      <c r="SNR229" s="24"/>
      <c r="SOV229" s="24"/>
      <c r="SOX229" s="24"/>
      <c r="SQB229" s="24"/>
      <c r="SQD229" s="24"/>
      <c r="SRH229" s="24"/>
      <c r="SRJ229" s="24"/>
      <c r="SSN229" s="24"/>
      <c r="SSP229" s="24"/>
      <c r="STT229" s="24"/>
      <c r="STV229" s="24"/>
      <c r="SUZ229" s="24"/>
      <c r="SVB229" s="24"/>
      <c r="SWF229" s="24"/>
      <c r="SWH229" s="24"/>
      <c r="SXL229" s="24"/>
      <c r="SXN229" s="24"/>
      <c r="SYR229" s="24"/>
      <c r="SYT229" s="24"/>
      <c r="SZX229" s="24"/>
      <c r="SZZ229" s="24"/>
      <c r="TBD229" s="24"/>
      <c r="TBF229" s="24"/>
      <c r="TCJ229" s="24"/>
      <c r="TCL229" s="24"/>
      <c r="TDP229" s="24"/>
      <c r="TDR229" s="24"/>
      <c r="TEV229" s="24"/>
      <c r="TEX229" s="24"/>
      <c r="TGB229" s="24"/>
      <c r="TGD229" s="24"/>
      <c r="THH229" s="24"/>
      <c r="THJ229" s="24"/>
      <c r="TIN229" s="24"/>
      <c r="TIP229" s="24"/>
      <c r="TJT229" s="24"/>
      <c r="TJV229" s="24"/>
      <c r="TKZ229" s="24"/>
      <c r="TLB229" s="24"/>
      <c r="TMF229" s="24"/>
      <c r="TMH229" s="24"/>
      <c r="TNL229" s="24"/>
      <c r="TNN229" s="24"/>
      <c r="TOR229" s="24"/>
      <c r="TOT229" s="24"/>
      <c r="TPX229" s="24"/>
      <c r="TPZ229" s="24"/>
      <c r="TRD229" s="24"/>
      <c r="TRF229" s="24"/>
      <c r="TSJ229" s="24"/>
      <c r="TSL229" s="24"/>
      <c r="TTP229" s="24"/>
      <c r="TTR229" s="24"/>
      <c r="TUV229" s="24"/>
      <c r="TUX229" s="24"/>
      <c r="TWB229" s="24"/>
      <c r="TWD229" s="24"/>
      <c r="TXH229" s="24"/>
      <c r="TXJ229" s="24"/>
      <c r="TYN229" s="24"/>
      <c r="TYP229" s="24"/>
      <c r="TZT229" s="24"/>
      <c r="TZV229" s="24"/>
      <c r="UAZ229" s="24"/>
      <c r="UBB229" s="24"/>
      <c r="UCF229" s="24"/>
      <c r="UCH229" s="24"/>
      <c r="UDL229" s="24"/>
      <c r="UDN229" s="24"/>
      <c r="UER229" s="24"/>
      <c r="UET229" s="24"/>
      <c r="UFX229" s="24"/>
      <c r="UFZ229" s="24"/>
      <c r="UHD229" s="24"/>
      <c r="UHF229" s="24"/>
      <c r="UIJ229" s="24"/>
      <c r="UIL229" s="24"/>
      <c r="UJP229" s="24"/>
      <c r="UJR229" s="24"/>
      <c r="UKV229" s="24"/>
      <c r="UKX229" s="24"/>
      <c r="UMB229" s="24"/>
      <c r="UMD229" s="24"/>
      <c r="UNH229" s="24"/>
      <c r="UNJ229" s="24"/>
      <c r="UON229" s="24"/>
      <c r="UOP229" s="24"/>
      <c r="UPT229" s="24"/>
      <c r="UPV229" s="24"/>
      <c r="UQZ229" s="24"/>
      <c r="URB229" s="24"/>
      <c r="USF229" s="24"/>
      <c r="USH229" s="24"/>
      <c r="UTL229" s="24"/>
      <c r="UTN229" s="24"/>
      <c r="UUR229" s="24"/>
      <c r="UUT229" s="24"/>
      <c r="UVX229" s="24"/>
      <c r="UVZ229" s="24"/>
      <c r="UXD229" s="24"/>
      <c r="UXF229" s="24"/>
      <c r="UYJ229" s="24"/>
      <c r="UYL229" s="24"/>
      <c r="UZP229" s="24"/>
      <c r="UZR229" s="24"/>
      <c r="VAV229" s="24"/>
      <c r="VAX229" s="24"/>
      <c r="VCB229" s="24"/>
      <c r="VCD229" s="24"/>
      <c r="VDH229" s="24"/>
      <c r="VDJ229" s="24"/>
      <c r="VEN229" s="24"/>
      <c r="VEP229" s="24"/>
      <c r="VFT229" s="24"/>
      <c r="VFV229" s="24"/>
      <c r="VGZ229" s="24"/>
      <c r="VHB229" s="24"/>
      <c r="VIF229" s="24"/>
      <c r="VIH229" s="24"/>
      <c r="VJL229" s="24"/>
      <c r="VJN229" s="24"/>
      <c r="VKR229" s="24"/>
      <c r="VKT229" s="24"/>
      <c r="VLX229" s="24"/>
      <c r="VLZ229" s="24"/>
      <c r="VND229" s="24"/>
      <c r="VNF229" s="24"/>
      <c r="VOJ229" s="24"/>
      <c r="VOL229" s="24"/>
      <c r="VPP229" s="24"/>
      <c r="VPR229" s="24"/>
      <c r="VQV229" s="24"/>
      <c r="VQX229" s="24"/>
      <c r="VSB229" s="24"/>
      <c r="VSD229" s="24"/>
      <c r="VTH229" s="24"/>
      <c r="VTJ229" s="24"/>
      <c r="VUN229" s="24"/>
      <c r="VUP229" s="24"/>
      <c r="VVT229" s="24"/>
      <c r="VVV229" s="24"/>
      <c r="VWZ229" s="24"/>
      <c r="VXB229" s="24"/>
      <c r="VYF229" s="24"/>
      <c r="VYH229" s="24"/>
      <c r="VZL229" s="24"/>
      <c r="VZN229" s="24"/>
      <c r="WAR229" s="24"/>
      <c r="WAT229" s="24"/>
      <c r="WBX229" s="24"/>
      <c r="WBZ229" s="24"/>
      <c r="WDD229" s="24"/>
      <c r="WDF229" s="24"/>
      <c r="WEJ229" s="24"/>
      <c r="WEL229" s="24"/>
      <c r="WFP229" s="24"/>
      <c r="WFR229" s="24"/>
      <c r="WGV229" s="24"/>
      <c r="WGX229" s="24"/>
      <c r="WIB229" s="24"/>
      <c r="WID229" s="24"/>
      <c r="WJH229" s="24"/>
      <c r="WJJ229" s="24"/>
      <c r="WKN229" s="24"/>
      <c r="WKP229" s="24"/>
      <c r="WLT229" s="24"/>
      <c r="WLV229" s="24"/>
      <c r="WMZ229" s="24"/>
      <c r="WNB229" s="24"/>
      <c r="WOF229" s="24"/>
      <c r="WOH229" s="24"/>
      <c r="WPL229" s="24"/>
      <c r="WPN229" s="24"/>
      <c r="WQR229" s="24"/>
      <c r="WQT229" s="24"/>
      <c r="WRX229" s="24"/>
      <c r="WRZ229" s="24"/>
      <c r="WTD229" s="24"/>
      <c r="WTF229" s="24"/>
      <c r="WUJ229" s="24"/>
      <c r="WUL229" s="24"/>
      <c r="WVP229" s="24"/>
      <c r="WVR229" s="24"/>
      <c r="WWV229" s="24"/>
      <c r="WWX229" s="24"/>
      <c r="WYB229" s="24"/>
      <c r="WYD229" s="24"/>
      <c r="WZH229" s="24"/>
      <c r="WZJ229" s="24"/>
      <c r="XAN229" s="24"/>
      <c r="XAP229" s="24"/>
      <c r="XBT229" s="24"/>
      <c r="XBV229" s="24"/>
      <c r="XCZ229" s="24"/>
      <c r="XDB229" s="24"/>
      <c r="XEF229" s="24"/>
      <c r="XEH229" s="24"/>
    </row>
    <row r="230" spans="1:1002 1032:2026 2056:3050 3080:4074 4104:5098 5128:6122 6152:7146 7176:8170 8200:9194 9224:10218 10248:11242 11272:12266 12296:13290 13320:14314 14344:15338 15368:16362" x14ac:dyDescent="0.25">
      <c r="A230" t="s">
        <v>46</v>
      </c>
      <c r="B230" t="s">
        <v>47</v>
      </c>
      <c r="C230" t="s">
        <v>85</v>
      </c>
      <c r="D230" t="s">
        <v>86</v>
      </c>
      <c r="E230">
        <v>39923</v>
      </c>
      <c r="F230" t="s">
        <v>529</v>
      </c>
      <c r="G230">
        <v>12256732</v>
      </c>
      <c r="H230" s="24">
        <v>44819</v>
      </c>
      <c r="I230">
        <v>37</v>
      </c>
      <c r="J230" s="24">
        <v>44819</v>
      </c>
      <c r="K230" t="s">
        <v>530</v>
      </c>
      <c r="L230">
        <v>1</v>
      </c>
      <c r="M230" t="s">
        <v>89</v>
      </c>
      <c r="N230" t="s">
        <v>531</v>
      </c>
      <c r="O230" t="s">
        <v>531</v>
      </c>
      <c r="P230">
        <v>22680</v>
      </c>
      <c r="Q230" t="s">
        <v>441</v>
      </c>
      <c r="R230">
        <v>99549</v>
      </c>
      <c r="S230" t="s">
        <v>353</v>
      </c>
      <c r="T230" t="s">
        <v>161</v>
      </c>
      <c r="U230" t="s">
        <v>94</v>
      </c>
      <c r="V230" t="s">
        <v>95</v>
      </c>
      <c r="W230" t="s">
        <v>354</v>
      </c>
      <c r="X230" t="s">
        <v>97</v>
      </c>
      <c r="Y230">
        <v>9147</v>
      </c>
      <c r="Z230" t="s">
        <v>233</v>
      </c>
      <c r="AB230" t="s">
        <v>100</v>
      </c>
      <c r="AC230" t="s">
        <v>444</v>
      </c>
      <c r="AD230">
        <v>35851</v>
      </c>
      <c r="AE230" t="s">
        <v>102</v>
      </c>
      <c r="AF230" t="s">
        <v>9</v>
      </c>
      <c r="AN230" s="24"/>
      <c r="AP230" s="24"/>
      <c r="BT230" s="24"/>
      <c r="BV230" s="24"/>
      <c r="CZ230" s="24"/>
      <c r="DB230" s="24"/>
      <c r="EF230" s="24"/>
      <c r="EH230" s="24"/>
      <c r="FL230" s="24"/>
      <c r="FN230" s="24"/>
      <c r="GR230" s="24"/>
      <c r="GT230" s="24"/>
      <c r="HX230" s="24"/>
      <c r="HZ230" s="24"/>
      <c r="JD230" s="24"/>
      <c r="JF230" s="24"/>
      <c r="KJ230" s="24"/>
      <c r="KL230" s="24"/>
      <c r="LP230" s="24"/>
      <c r="LR230" s="24"/>
      <c r="MV230" s="24"/>
      <c r="MX230" s="24"/>
      <c r="OB230" s="24"/>
      <c r="OD230" s="24"/>
      <c r="PH230" s="24"/>
      <c r="PJ230" s="24"/>
      <c r="QN230" s="24"/>
      <c r="QP230" s="24"/>
      <c r="RT230" s="24"/>
      <c r="RV230" s="24"/>
      <c r="SZ230" s="24"/>
      <c r="TB230" s="24"/>
      <c r="UF230" s="24"/>
      <c r="UH230" s="24"/>
      <c r="VL230" s="24"/>
      <c r="VN230" s="24"/>
      <c r="WR230" s="24"/>
      <c r="WT230" s="24"/>
      <c r="XX230" s="24"/>
      <c r="XZ230" s="24"/>
      <c r="ZD230" s="24"/>
      <c r="ZF230" s="24"/>
      <c r="AAJ230" s="24"/>
      <c r="AAL230" s="24"/>
      <c r="ABP230" s="24"/>
      <c r="ABR230" s="24"/>
      <c r="ACV230" s="24"/>
      <c r="ACX230" s="24"/>
      <c r="AEB230" s="24"/>
      <c r="AED230" s="24"/>
      <c r="AFH230" s="24"/>
      <c r="AFJ230" s="24"/>
      <c r="AGN230" s="24"/>
      <c r="AGP230" s="24"/>
      <c r="AHT230" s="24"/>
      <c r="AHV230" s="24"/>
      <c r="AIZ230" s="24"/>
      <c r="AJB230" s="24"/>
      <c r="AKF230" s="24"/>
      <c r="AKH230" s="24"/>
      <c r="ALL230" s="24"/>
      <c r="ALN230" s="24"/>
      <c r="AMR230" s="24"/>
      <c r="AMT230" s="24"/>
      <c r="ANX230" s="24"/>
      <c r="ANZ230" s="24"/>
      <c r="APD230" s="24"/>
      <c r="APF230" s="24"/>
      <c r="AQJ230" s="24"/>
      <c r="AQL230" s="24"/>
      <c r="ARP230" s="24"/>
      <c r="ARR230" s="24"/>
      <c r="ASV230" s="24"/>
      <c r="ASX230" s="24"/>
      <c r="AUB230" s="24"/>
      <c r="AUD230" s="24"/>
      <c r="AVH230" s="24"/>
      <c r="AVJ230" s="24"/>
      <c r="AWN230" s="24"/>
      <c r="AWP230" s="24"/>
      <c r="AXT230" s="24"/>
      <c r="AXV230" s="24"/>
      <c r="AYZ230" s="24"/>
      <c r="AZB230" s="24"/>
      <c r="BAF230" s="24"/>
      <c r="BAH230" s="24"/>
      <c r="BBL230" s="24"/>
      <c r="BBN230" s="24"/>
      <c r="BCR230" s="24"/>
      <c r="BCT230" s="24"/>
      <c r="BDX230" s="24"/>
      <c r="BDZ230" s="24"/>
      <c r="BFD230" s="24"/>
      <c r="BFF230" s="24"/>
      <c r="BGJ230" s="24"/>
      <c r="BGL230" s="24"/>
      <c r="BHP230" s="24"/>
      <c r="BHR230" s="24"/>
      <c r="BIV230" s="24"/>
      <c r="BIX230" s="24"/>
      <c r="BKB230" s="24"/>
      <c r="BKD230" s="24"/>
      <c r="BLH230" s="24"/>
      <c r="BLJ230" s="24"/>
      <c r="BMN230" s="24"/>
      <c r="BMP230" s="24"/>
      <c r="BNT230" s="24"/>
      <c r="BNV230" s="24"/>
      <c r="BOZ230" s="24"/>
      <c r="BPB230" s="24"/>
      <c r="BQF230" s="24"/>
      <c r="BQH230" s="24"/>
      <c r="BRL230" s="24"/>
      <c r="BRN230" s="24"/>
      <c r="BSR230" s="24"/>
      <c r="BST230" s="24"/>
      <c r="BTX230" s="24"/>
      <c r="BTZ230" s="24"/>
      <c r="BVD230" s="24"/>
      <c r="BVF230" s="24"/>
      <c r="BWJ230" s="24"/>
      <c r="BWL230" s="24"/>
      <c r="BXP230" s="24"/>
      <c r="BXR230" s="24"/>
      <c r="BYV230" s="24"/>
      <c r="BYX230" s="24"/>
      <c r="CAB230" s="24"/>
      <c r="CAD230" s="24"/>
      <c r="CBH230" s="24"/>
      <c r="CBJ230" s="24"/>
      <c r="CCN230" s="24"/>
      <c r="CCP230" s="24"/>
      <c r="CDT230" s="24"/>
      <c r="CDV230" s="24"/>
      <c r="CEZ230" s="24"/>
      <c r="CFB230" s="24"/>
      <c r="CGF230" s="24"/>
      <c r="CGH230" s="24"/>
      <c r="CHL230" s="24"/>
      <c r="CHN230" s="24"/>
      <c r="CIR230" s="24"/>
      <c r="CIT230" s="24"/>
      <c r="CJX230" s="24"/>
      <c r="CJZ230" s="24"/>
      <c r="CLD230" s="24"/>
      <c r="CLF230" s="24"/>
      <c r="CMJ230" s="24"/>
      <c r="CML230" s="24"/>
      <c r="CNP230" s="24"/>
      <c r="CNR230" s="24"/>
      <c r="COV230" s="24"/>
      <c r="COX230" s="24"/>
      <c r="CQB230" s="24"/>
      <c r="CQD230" s="24"/>
      <c r="CRH230" s="24"/>
      <c r="CRJ230" s="24"/>
      <c r="CSN230" s="24"/>
      <c r="CSP230" s="24"/>
      <c r="CTT230" s="24"/>
      <c r="CTV230" s="24"/>
      <c r="CUZ230" s="24"/>
      <c r="CVB230" s="24"/>
      <c r="CWF230" s="24"/>
      <c r="CWH230" s="24"/>
      <c r="CXL230" s="24"/>
      <c r="CXN230" s="24"/>
      <c r="CYR230" s="24"/>
      <c r="CYT230" s="24"/>
      <c r="CZX230" s="24"/>
      <c r="CZZ230" s="24"/>
      <c r="DBD230" s="24"/>
      <c r="DBF230" s="24"/>
      <c r="DCJ230" s="24"/>
      <c r="DCL230" s="24"/>
      <c r="DDP230" s="24"/>
      <c r="DDR230" s="24"/>
      <c r="DEV230" s="24"/>
      <c r="DEX230" s="24"/>
      <c r="DGB230" s="24"/>
      <c r="DGD230" s="24"/>
      <c r="DHH230" s="24"/>
      <c r="DHJ230" s="24"/>
      <c r="DIN230" s="24"/>
      <c r="DIP230" s="24"/>
      <c r="DJT230" s="24"/>
      <c r="DJV230" s="24"/>
      <c r="DKZ230" s="24"/>
      <c r="DLB230" s="24"/>
      <c r="DMF230" s="24"/>
      <c r="DMH230" s="24"/>
      <c r="DNL230" s="24"/>
      <c r="DNN230" s="24"/>
      <c r="DOR230" s="24"/>
      <c r="DOT230" s="24"/>
      <c r="DPX230" s="24"/>
      <c r="DPZ230" s="24"/>
      <c r="DRD230" s="24"/>
      <c r="DRF230" s="24"/>
      <c r="DSJ230" s="24"/>
      <c r="DSL230" s="24"/>
      <c r="DTP230" s="24"/>
      <c r="DTR230" s="24"/>
      <c r="DUV230" s="24"/>
      <c r="DUX230" s="24"/>
      <c r="DWB230" s="24"/>
      <c r="DWD230" s="24"/>
      <c r="DXH230" s="24"/>
      <c r="DXJ230" s="24"/>
      <c r="DYN230" s="24"/>
      <c r="DYP230" s="24"/>
      <c r="DZT230" s="24"/>
      <c r="DZV230" s="24"/>
      <c r="EAZ230" s="24"/>
      <c r="EBB230" s="24"/>
      <c r="ECF230" s="24"/>
      <c r="ECH230" s="24"/>
      <c r="EDL230" s="24"/>
      <c r="EDN230" s="24"/>
      <c r="EER230" s="24"/>
      <c r="EET230" s="24"/>
      <c r="EFX230" s="24"/>
      <c r="EFZ230" s="24"/>
      <c r="EHD230" s="24"/>
      <c r="EHF230" s="24"/>
      <c r="EIJ230" s="24"/>
      <c r="EIL230" s="24"/>
      <c r="EJP230" s="24"/>
      <c r="EJR230" s="24"/>
      <c r="EKV230" s="24"/>
      <c r="EKX230" s="24"/>
      <c r="EMB230" s="24"/>
      <c r="EMD230" s="24"/>
      <c r="ENH230" s="24"/>
      <c r="ENJ230" s="24"/>
      <c r="EON230" s="24"/>
      <c r="EOP230" s="24"/>
      <c r="EPT230" s="24"/>
      <c r="EPV230" s="24"/>
      <c r="EQZ230" s="24"/>
      <c r="ERB230" s="24"/>
      <c r="ESF230" s="24"/>
      <c r="ESH230" s="24"/>
      <c r="ETL230" s="24"/>
      <c r="ETN230" s="24"/>
      <c r="EUR230" s="24"/>
      <c r="EUT230" s="24"/>
      <c r="EVX230" s="24"/>
      <c r="EVZ230" s="24"/>
      <c r="EXD230" s="24"/>
      <c r="EXF230" s="24"/>
      <c r="EYJ230" s="24"/>
      <c r="EYL230" s="24"/>
      <c r="EZP230" s="24"/>
      <c r="EZR230" s="24"/>
      <c r="FAV230" s="24"/>
      <c r="FAX230" s="24"/>
      <c r="FCB230" s="24"/>
      <c r="FCD230" s="24"/>
      <c r="FDH230" s="24"/>
      <c r="FDJ230" s="24"/>
      <c r="FEN230" s="24"/>
      <c r="FEP230" s="24"/>
      <c r="FFT230" s="24"/>
      <c r="FFV230" s="24"/>
      <c r="FGZ230" s="24"/>
      <c r="FHB230" s="24"/>
      <c r="FIF230" s="24"/>
      <c r="FIH230" s="24"/>
      <c r="FJL230" s="24"/>
      <c r="FJN230" s="24"/>
      <c r="FKR230" s="24"/>
      <c r="FKT230" s="24"/>
      <c r="FLX230" s="24"/>
      <c r="FLZ230" s="24"/>
      <c r="FND230" s="24"/>
      <c r="FNF230" s="24"/>
      <c r="FOJ230" s="24"/>
      <c r="FOL230" s="24"/>
      <c r="FPP230" s="24"/>
      <c r="FPR230" s="24"/>
      <c r="FQV230" s="24"/>
      <c r="FQX230" s="24"/>
      <c r="FSB230" s="24"/>
      <c r="FSD230" s="24"/>
      <c r="FTH230" s="24"/>
      <c r="FTJ230" s="24"/>
      <c r="FUN230" s="24"/>
      <c r="FUP230" s="24"/>
      <c r="FVT230" s="24"/>
      <c r="FVV230" s="24"/>
      <c r="FWZ230" s="24"/>
      <c r="FXB230" s="24"/>
      <c r="FYF230" s="24"/>
      <c r="FYH230" s="24"/>
      <c r="FZL230" s="24"/>
      <c r="FZN230" s="24"/>
      <c r="GAR230" s="24"/>
      <c r="GAT230" s="24"/>
      <c r="GBX230" s="24"/>
      <c r="GBZ230" s="24"/>
      <c r="GDD230" s="24"/>
      <c r="GDF230" s="24"/>
      <c r="GEJ230" s="24"/>
      <c r="GEL230" s="24"/>
      <c r="GFP230" s="24"/>
      <c r="GFR230" s="24"/>
      <c r="GGV230" s="24"/>
      <c r="GGX230" s="24"/>
      <c r="GIB230" s="24"/>
      <c r="GID230" s="24"/>
      <c r="GJH230" s="24"/>
      <c r="GJJ230" s="24"/>
      <c r="GKN230" s="24"/>
      <c r="GKP230" s="24"/>
      <c r="GLT230" s="24"/>
      <c r="GLV230" s="24"/>
      <c r="GMZ230" s="24"/>
      <c r="GNB230" s="24"/>
      <c r="GOF230" s="24"/>
      <c r="GOH230" s="24"/>
      <c r="GPL230" s="24"/>
      <c r="GPN230" s="24"/>
      <c r="GQR230" s="24"/>
      <c r="GQT230" s="24"/>
      <c r="GRX230" s="24"/>
      <c r="GRZ230" s="24"/>
      <c r="GTD230" s="24"/>
      <c r="GTF230" s="24"/>
      <c r="GUJ230" s="24"/>
      <c r="GUL230" s="24"/>
      <c r="GVP230" s="24"/>
      <c r="GVR230" s="24"/>
      <c r="GWV230" s="24"/>
      <c r="GWX230" s="24"/>
      <c r="GYB230" s="24"/>
      <c r="GYD230" s="24"/>
      <c r="GZH230" s="24"/>
      <c r="GZJ230" s="24"/>
      <c r="HAN230" s="24"/>
      <c r="HAP230" s="24"/>
      <c r="HBT230" s="24"/>
      <c r="HBV230" s="24"/>
      <c r="HCZ230" s="24"/>
      <c r="HDB230" s="24"/>
      <c r="HEF230" s="24"/>
      <c r="HEH230" s="24"/>
      <c r="HFL230" s="24"/>
      <c r="HFN230" s="24"/>
      <c r="HGR230" s="24"/>
      <c r="HGT230" s="24"/>
      <c r="HHX230" s="24"/>
      <c r="HHZ230" s="24"/>
      <c r="HJD230" s="24"/>
      <c r="HJF230" s="24"/>
      <c r="HKJ230" s="24"/>
      <c r="HKL230" s="24"/>
      <c r="HLP230" s="24"/>
      <c r="HLR230" s="24"/>
      <c r="HMV230" s="24"/>
      <c r="HMX230" s="24"/>
      <c r="HOB230" s="24"/>
      <c r="HOD230" s="24"/>
      <c r="HPH230" s="24"/>
      <c r="HPJ230" s="24"/>
      <c r="HQN230" s="24"/>
      <c r="HQP230" s="24"/>
      <c r="HRT230" s="24"/>
      <c r="HRV230" s="24"/>
      <c r="HSZ230" s="24"/>
      <c r="HTB230" s="24"/>
      <c r="HUF230" s="24"/>
      <c r="HUH230" s="24"/>
      <c r="HVL230" s="24"/>
      <c r="HVN230" s="24"/>
      <c r="HWR230" s="24"/>
      <c r="HWT230" s="24"/>
      <c r="HXX230" s="24"/>
      <c r="HXZ230" s="24"/>
      <c r="HZD230" s="24"/>
      <c r="HZF230" s="24"/>
      <c r="IAJ230" s="24"/>
      <c r="IAL230" s="24"/>
      <c r="IBP230" s="24"/>
      <c r="IBR230" s="24"/>
      <c r="ICV230" s="24"/>
      <c r="ICX230" s="24"/>
      <c r="IEB230" s="24"/>
      <c r="IED230" s="24"/>
      <c r="IFH230" s="24"/>
      <c r="IFJ230" s="24"/>
      <c r="IGN230" s="24"/>
      <c r="IGP230" s="24"/>
      <c r="IHT230" s="24"/>
      <c r="IHV230" s="24"/>
      <c r="IIZ230" s="24"/>
      <c r="IJB230" s="24"/>
      <c r="IKF230" s="24"/>
      <c r="IKH230" s="24"/>
      <c r="ILL230" s="24"/>
      <c r="ILN230" s="24"/>
      <c r="IMR230" s="24"/>
      <c r="IMT230" s="24"/>
      <c r="INX230" s="24"/>
      <c r="INZ230" s="24"/>
      <c r="IPD230" s="24"/>
      <c r="IPF230" s="24"/>
      <c r="IQJ230" s="24"/>
      <c r="IQL230" s="24"/>
      <c r="IRP230" s="24"/>
      <c r="IRR230" s="24"/>
      <c r="ISV230" s="24"/>
      <c r="ISX230" s="24"/>
      <c r="IUB230" s="24"/>
      <c r="IUD230" s="24"/>
      <c r="IVH230" s="24"/>
      <c r="IVJ230" s="24"/>
      <c r="IWN230" s="24"/>
      <c r="IWP230" s="24"/>
      <c r="IXT230" s="24"/>
      <c r="IXV230" s="24"/>
      <c r="IYZ230" s="24"/>
      <c r="IZB230" s="24"/>
      <c r="JAF230" s="24"/>
      <c r="JAH230" s="24"/>
      <c r="JBL230" s="24"/>
      <c r="JBN230" s="24"/>
      <c r="JCR230" s="24"/>
      <c r="JCT230" s="24"/>
      <c r="JDX230" s="24"/>
      <c r="JDZ230" s="24"/>
      <c r="JFD230" s="24"/>
      <c r="JFF230" s="24"/>
      <c r="JGJ230" s="24"/>
      <c r="JGL230" s="24"/>
      <c r="JHP230" s="24"/>
      <c r="JHR230" s="24"/>
      <c r="JIV230" s="24"/>
      <c r="JIX230" s="24"/>
      <c r="JKB230" s="24"/>
      <c r="JKD230" s="24"/>
      <c r="JLH230" s="24"/>
      <c r="JLJ230" s="24"/>
      <c r="JMN230" s="24"/>
      <c r="JMP230" s="24"/>
      <c r="JNT230" s="24"/>
      <c r="JNV230" s="24"/>
      <c r="JOZ230" s="24"/>
      <c r="JPB230" s="24"/>
      <c r="JQF230" s="24"/>
      <c r="JQH230" s="24"/>
      <c r="JRL230" s="24"/>
      <c r="JRN230" s="24"/>
      <c r="JSR230" s="24"/>
      <c r="JST230" s="24"/>
      <c r="JTX230" s="24"/>
      <c r="JTZ230" s="24"/>
      <c r="JVD230" s="24"/>
      <c r="JVF230" s="24"/>
      <c r="JWJ230" s="24"/>
      <c r="JWL230" s="24"/>
      <c r="JXP230" s="24"/>
      <c r="JXR230" s="24"/>
      <c r="JYV230" s="24"/>
      <c r="JYX230" s="24"/>
      <c r="KAB230" s="24"/>
      <c r="KAD230" s="24"/>
      <c r="KBH230" s="24"/>
      <c r="KBJ230" s="24"/>
      <c r="KCN230" s="24"/>
      <c r="KCP230" s="24"/>
      <c r="KDT230" s="24"/>
      <c r="KDV230" s="24"/>
      <c r="KEZ230" s="24"/>
      <c r="KFB230" s="24"/>
      <c r="KGF230" s="24"/>
      <c r="KGH230" s="24"/>
      <c r="KHL230" s="24"/>
      <c r="KHN230" s="24"/>
      <c r="KIR230" s="24"/>
      <c r="KIT230" s="24"/>
      <c r="KJX230" s="24"/>
      <c r="KJZ230" s="24"/>
      <c r="KLD230" s="24"/>
      <c r="KLF230" s="24"/>
      <c r="KMJ230" s="24"/>
      <c r="KML230" s="24"/>
      <c r="KNP230" s="24"/>
      <c r="KNR230" s="24"/>
      <c r="KOV230" s="24"/>
      <c r="KOX230" s="24"/>
      <c r="KQB230" s="24"/>
      <c r="KQD230" s="24"/>
      <c r="KRH230" s="24"/>
      <c r="KRJ230" s="24"/>
      <c r="KSN230" s="24"/>
      <c r="KSP230" s="24"/>
      <c r="KTT230" s="24"/>
      <c r="KTV230" s="24"/>
      <c r="KUZ230" s="24"/>
      <c r="KVB230" s="24"/>
      <c r="KWF230" s="24"/>
      <c r="KWH230" s="24"/>
      <c r="KXL230" s="24"/>
      <c r="KXN230" s="24"/>
      <c r="KYR230" s="24"/>
      <c r="KYT230" s="24"/>
      <c r="KZX230" s="24"/>
      <c r="KZZ230" s="24"/>
      <c r="LBD230" s="24"/>
      <c r="LBF230" s="24"/>
      <c r="LCJ230" s="24"/>
      <c r="LCL230" s="24"/>
      <c r="LDP230" s="24"/>
      <c r="LDR230" s="24"/>
      <c r="LEV230" s="24"/>
      <c r="LEX230" s="24"/>
      <c r="LGB230" s="24"/>
      <c r="LGD230" s="24"/>
      <c r="LHH230" s="24"/>
      <c r="LHJ230" s="24"/>
      <c r="LIN230" s="24"/>
      <c r="LIP230" s="24"/>
      <c r="LJT230" s="24"/>
      <c r="LJV230" s="24"/>
      <c r="LKZ230" s="24"/>
      <c r="LLB230" s="24"/>
      <c r="LMF230" s="24"/>
      <c r="LMH230" s="24"/>
      <c r="LNL230" s="24"/>
      <c r="LNN230" s="24"/>
      <c r="LOR230" s="24"/>
      <c r="LOT230" s="24"/>
      <c r="LPX230" s="24"/>
      <c r="LPZ230" s="24"/>
      <c r="LRD230" s="24"/>
      <c r="LRF230" s="24"/>
      <c r="LSJ230" s="24"/>
      <c r="LSL230" s="24"/>
      <c r="LTP230" s="24"/>
      <c r="LTR230" s="24"/>
      <c r="LUV230" s="24"/>
      <c r="LUX230" s="24"/>
      <c r="LWB230" s="24"/>
      <c r="LWD230" s="24"/>
      <c r="LXH230" s="24"/>
      <c r="LXJ230" s="24"/>
      <c r="LYN230" s="24"/>
      <c r="LYP230" s="24"/>
      <c r="LZT230" s="24"/>
      <c r="LZV230" s="24"/>
      <c r="MAZ230" s="24"/>
      <c r="MBB230" s="24"/>
      <c r="MCF230" s="24"/>
      <c r="MCH230" s="24"/>
      <c r="MDL230" s="24"/>
      <c r="MDN230" s="24"/>
      <c r="MER230" s="24"/>
      <c r="MET230" s="24"/>
      <c r="MFX230" s="24"/>
      <c r="MFZ230" s="24"/>
      <c r="MHD230" s="24"/>
      <c r="MHF230" s="24"/>
      <c r="MIJ230" s="24"/>
      <c r="MIL230" s="24"/>
      <c r="MJP230" s="24"/>
      <c r="MJR230" s="24"/>
      <c r="MKV230" s="24"/>
      <c r="MKX230" s="24"/>
      <c r="MMB230" s="24"/>
      <c r="MMD230" s="24"/>
      <c r="MNH230" s="24"/>
      <c r="MNJ230" s="24"/>
      <c r="MON230" s="24"/>
      <c r="MOP230" s="24"/>
      <c r="MPT230" s="24"/>
      <c r="MPV230" s="24"/>
      <c r="MQZ230" s="24"/>
      <c r="MRB230" s="24"/>
      <c r="MSF230" s="24"/>
      <c r="MSH230" s="24"/>
      <c r="MTL230" s="24"/>
      <c r="MTN230" s="24"/>
      <c r="MUR230" s="24"/>
      <c r="MUT230" s="24"/>
      <c r="MVX230" s="24"/>
      <c r="MVZ230" s="24"/>
      <c r="MXD230" s="24"/>
      <c r="MXF230" s="24"/>
      <c r="MYJ230" s="24"/>
      <c r="MYL230" s="24"/>
      <c r="MZP230" s="24"/>
      <c r="MZR230" s="24"/>
      <c r="NAV230" s="24"/>
      <c r="NAX230" s="24"/>
      <c r="NCB230" s="24"/>
      <c r="NCD230" s="24"/>
      <c r="NDH230" s="24"/>
      <c r="NDJ230" s="24"/>
      <c r="NEN230" s="24"/>
      <c r="NEP230" s="24"/>
      <c r="NFT230" s="24"/>
      <c r="NFV230" s="24"/>
      <c r="NGZ230" s="24"/>
      <c r="NHB230" s="24"/>
      <c r="NIF230" s="24"/>
      <c r="NIH230" s="24"/>
      <c r="NJL230" s="24"/>
      <c r="NJN230" s="24"/>
      <c r="NKR230" s="24"/>
      <c r="NKT230" s="24"/>
      <c r="NLX230" s="24"/>
      <c r="NLZ230" s="24"/>
      <c r="NND230" s="24"/>
      <c r="NNF230" s="24"/>
      <c r="NOJ230" s="24"/>
      <c r="NOL230" s="24"/>
      <c r="NPP230" s="24"/>
      <c r="NPR230" s="24"/>
      <c r="NQV230" s="24"/>
      <c r="NQX230" s="24"/>
      <c r="NSB230" s="24"/>
      <c r="NSD230" s="24"/>
      <c r="NTH230" s="24"/>
      <c r="NTJ230" s="24"/>
      <c r="NUN230" s="24"/>
      <c r="NUP230" s="24"/>
      <c r="NVT230" s="24"/>
      <c r="NVV230" s="24"/>
      <c r="NWZ230" s="24"/>
      <c r="NXB230" s="24"/>
      <c r="NYF230" s="24"/>
      <c r="NYH230" s="24"/>
      <c r="NZL230" s="24"/>
      <c r="NZN230" s="24"/>
      <c r="OAR230" s="24"/>
      <c r="OAT230" s="24"/>
      <c r="OBX230" s="24"/>
      <c r="OBZ230" s="24"/>
      <c r="ODD230" s="24"/>
      <c r="ODF230" s="24"/>
      <c r="OEJ230" s="24"/>
      <c r="OEL230" s="24"/>
      <c r="OFP230" s="24"/>
      <c r="OFR230" s="24"/>
      <c r="OGV230" s="24"/>
      <c r="OGX230" s="24"/>
      <c r="OIB230" s="24"/>
      <c r="OID230" s="24"/>
      <c r="OJH230" s="24"/>
      <c r="OJJ230" s="24"/>
      <c r="OKN230" s="24"/>
      <c r="OKP230" s="24"/>
      <c r="OLT230" s="24"/>
      <c r="OLV230" s="24"/>
      <c r="OMZ230" s="24"/>
      <c r="ONB230" s="24"/>
      <c r="OOF230" s="24"/>
      <c r="OOH230" s="24"/>
      <c r="OPL230" s="24"/>
      <c r="OPN230" s="24"/>
      <c r="OQR230" s="24"/>
      <c r="OQT230" s="24"/>
      <c r="ORX230" s="24"/>
      <c r="ORZ230" s="24"/>
      <c r="OTD230" s="24"/>
      <c r="OTF230" s="24"/>
      <c r="OUJ230" s="24"/>
      <c r="OUL230" s="24"/>
      <c r="OVP230" s="24"/>
      <c r="OVR230" s="24"/>
      <c r="OWV230" s="24"/>
      <c r="OWX230" s="24"/>
      <c r="OYB230" s="24"/>
      <c r="OYD230" s="24"/>
      <c r="OZH230" s="24"/>
      <c r="OZJ230" s="24"/>
      <c r="PAN230" s="24"/>
      <c r="PAP230" s="24"/>
      <c r="PBT230" s="24"/>
      <c r="PBV230" s="24"/>
      <c r="PCZ230" s="24"/>
      <c r="PDB230" s="24"/>
      <c r="PEF230" s="24"/>
      <c r="PEH230" s="24"/>
      <c r="PFL230" s="24"/>
      <c r="PFN230" s="24"/>
      <c r="PGR230" s="24"/>
      <c r="PGT230" s="24"/>
      <c r="PHX230" s="24"/>
      <c r="PHZ230" s="24"/>
      <c r="PJD230" s="24"/>
      <c r="PJF230" s="24"/>
      <c r="PKJ230" s="24"/>
      <c r="PKL230" s="24"/>
      <c r="PLP230" s="24"/>
      <c r="PLR230" s="24"/>
      <c r="PMV230" s="24"/>
      <c r="PMX230" s="24"/>
      <c r="POB230" s="24"/>
      <c r="POD230" s="24"/>
      <c r="PPH230" s="24"/>
      <c r="PPJ230" s="24"/>
      <c r="PQN230" s="24"/>
      <c r="PQP230" s="24"/>
      <c r="PRT230" s="24"/>
      <c r="PRV230" s="24"/>
      <c r="PSZ230" s="24"/>
      <c r="PTB230" s="24"/>
      <c r="PUF230" s="24"/>
      <c r="PUH230" s="24"/>
      <c r="PVL230" s="24"/>
      <c r="PVN230" s="24"/>
      <c r="PWR230" s="24"/>
      <c r="PWT230" s="24"/>
      <c r="PXX230" s="24"/>
      <c r="PXZ230" s="24"/>
      <c r="PZD230" s="24"/>
      <c r="PZF230" s="24"/>
      <c r="QAJ230" s="24"/>
      <c r="QAL230" s="24"/>
      <c r="QBP230" s="24"/>
      <c r="QBR230" s="24"/>
      <c r="QCV230" s="24"/>
      <c r="QCX230" s="24"/>
      <c r="QEB230" s="24"/>
      <c r="QED230" s="24"/>
      <c r="QFH230" s="24"/>
      <c r="QFJ230" s="24"/>
      <c r="QGN230" s="24"/>
      <c r="QGP230" s="24"/>
      <c r="QHT230" s="24"/>
      <c r="QHV230" s="24"/>
      <c r="QIZ230" s="24"/>
      <c r="QJB230" s="24"/>
      <c r="QKF230" s="24"/>
      <c r="QKH230" s="24"/>
      <c r="QLL230" s="24"/>
      <c r="QLN230" s="24"/>
      <c r="QMR230" s="24"/>
      <c r="QMT230" s="24"/>
      <c r="QNX230" s="24"/>
      <c r="QNZ230" s="24"/>
      <c r="QPD230" s="24"/>
      <c r="QPF230" s="24"/>
      <c r="QQJ230" s="24"/>
      <c r="QQL230" s="24"/>
      <c r="QRP230" s="24"/>
      <c r="QRR230" s="24"/>
      <c r="QSV230" s="24"/>
      <c r="QSX230" s="24"/>
      <c r="QUB230" s="24"/>
      <c r="QUD230" s="24"/>
      <c r="QVH230" s="24"/>
      <c r="QVJ230" s="24"/>
      <c r="QWN230" s="24"/>
      <c r="QWP230" s="24"/>
      <c r="QXT230" s="24"/>
      <c r="QXV230" s="24"/>
      <c r="QYZ230" s="24"/>
      <c r="QZB230" s="24"/>
      <c r="RAF230" s="24"/>
      <c r="RAH230" s="24"/>
      <c r="RBL230" s="24"/>
      <c r="RBN230" s="24"/>
      <c r="RCR230" s="24"/>
      <c r="RCT230" s="24"/>
      <c r="RDX230" s="24"/>
      <c r="RDZ230" s="24"/>
      <c r="RFD230" s="24"/>
      <c r="RFF230" s="24"/>
      <c r="RGJ230" s="24"/>
      <c r="RGL230" s="24"/>
      <c r="RHP230" s="24"/>
      <c r="RHR230" s="24"/>
      <c r="RIV230" s="24"/>
      <c r="RIX230" s="24"/>
      <c r="RKB230" s="24"/>
      <c r="RKD230" s="24"/>
      <c r="RLH230" s="24"/>
      <c r="RLJ230" s="24"/>
      <c r="RMN230" s="24"/>
      <c r="RMP230" s="24"/>
      <c r="RNT230" s="24"/>
      <c r="RNV230" s="24"/>
      <c r="ROZ230" s="24"/>
      <c r="RPB230" s="24"/>
      <c r="RQF230" s="24"/>
      <c r="RQH230" s="24"/>
      <c r="RRL230" s="24"/>
      <c r="RRN230" s="24"/>
      <c r="RSR230" s="24"/>
      <c r="RST230" s="24"/>
      <c r="RTX230" s="24"/>
      <c r="RTZ230" s="24"/>
      <c r="RVD230" s="24"/>
      <c r="RVF230" s="24"/>
      <c r="RWJ230" s="24"/>
      <c r="RWL230" s="24"/>
      <c r="RXP230" s="24"/>
      <c r="RXR230" s="24"/>
      <c r="RYV230" s="24"/>
      <c r="RYX230" s="24"/>
      <c r="SAB230" s="24"/>
      <c r="SAD230" s="24"/>
      <c r="SBH230" s="24"/>
      <c r="SBJ230" s="24"/>
      <c r="SCN230" s="24"/>
      <c r="SCP230" s="24"/>
      <c r="SDT230" s="24"/>
      <c r="SDV230" s="24"/>
      <c r="SEZ230" s="24"/>
      <c r="SFB230" s="24"/>
      <c r="SGF230" s="24"/>
      <c r="SGH230" s="24"/>
      <c r="SHL230" s="24"/>
      <c r="SHN230" s="24"/>
      <c r="SIR230" s="24"/>
      <c r="SIT230" s="24"/>
      <c r="SJX230" s="24"/>
      <c r="SJZ230" s="24"/>
      <c r="SLD230" s="24"/>
      <c r="SLF230" s="24"/>
      <c r="SMJ230" s="24"/>
      <c r="SML230" s="24"/>
      <c r="SNP230" s="24"/>
      <c r="SNR230" s="24"/>
      <c r="SOV230" s="24"/>
      <c r="SOX230" s="24"/>
      <c r="SQB230" s="24"/>
      <c r="SQD230" s="24"/>
      <c r="SRH230" s="24"/>
      <c r="SRJ230" s="24"/>
      <c r="SSN230" s="24"/>
      <c r="SSP230" s="24"/>
      <c r="STT230" s="24"/>
      <c r="STV230" s="24"/>
      <c r="SUZ230" s="24"/>
      <c r="SVB230" s="24"/>
      <c r="SWF230" s="24"/>
      <c r="SWH230" s="24"/>
      <c r="SXL230" s="24"/>
      <c r="SXN230" s="24"/>
      <c r="SYR230" s="24"/>
      <c r="SYT230" s="24"/>
      <c r="SZX230" s="24"/>
      <c r="SZZ230" s="24"/>
      <c r="TBD230" s="24"/>
      <c r="TBF230" s="24"/>
      <c r="TCJ230" s="24"/>
      <c r="TCL230" s="24"/>
      <c r="TDP230" s="24"/>
      <c r="TDR230" s="24"/>
      <c r="TEV230" s="24"/>
      <c r="TEX230" s="24"/>
      <c r="TGB230" s="24"/>
      <c r="TGD230" s="24"/>
      <c r="THH230" s="24"/>
      <c r="THJ230" s="24"/>
      <c r="TIN230" s="24"/>
      <c r="TIP230" s="24"/>
      <c r="TJT230" s="24"/>
      <c r="TJV230" s="24"/>
      <c r="TKZ230" s="24"/>
      <c r="TLB230" s="24"/>
      <c r="TMF230" s="24"/>
      <c r="TMH230" s="24"/>
      <c r="TNL230" s="24"/>
      <c r="TNN230" s="24"/>
      <c r="TOR230" s="24"/>
      <c r="TOT230" s="24"/>
      <c r="TPX230" s="24"/>
      <c r="TPZ230" s="24"/>
      <c r="TRD230" s="24"/>
      <c r="TRF230" s="24"/>
      <c r="TSJ230" s="24"/>
      <c r="TSL230" s="24"/>
      <c r="TTP230" s="24"/>
      <c r="TTR230" s="24"/>
      <c r="TUV230" s="24"/>
      <c r="TUX230" s="24"/>
      <c r="TWB230" s="24"/>
      <c r="TWD230" s="24"/>
      <c r="TXH230" s="24"/>
      <c r="TXJ230" s="24"/>
      <c r="TYN230" s="24"/>
      <c r="TYP230" s="24"/>
      <c r="TZT230" s="24"/>
      <c r="TZV230" s="24"/>
      <c r="UAZ230" s="24"/>
      <c r="UBB230" s="24"/>
      <c r="UCF230" s="24"/>
      <c r="UCH230" s="24"/>
      <c r="UDL230" s="24"/>
      <c r="UDN230" s="24"/>
      <c r="UER230" s="24"/>
      <c r="UET230" s="24"/>
      <c r="UFX230" s="24"/>
      <c r="UFZ230" s="24"/>
      <c r="UHD230" s="24"/>
      <c r="UHF230" s="24"/>
      <c r="UIJ230" s="24"/>
      <c r="UIL230" s="24"/>
      <c r="UJP230" s="24"/>
      <c r="UJR230" s="24"/>
      <c r="UKV230" s="24"/>
      <c r="UKX230" s="24"/>
      <c r="UMB230" s="24"/>
      <c r="UMD230" s="24"/>
      <c r="UNH230" s="24"/>
      <c r="UNJ230" s="24"/>
      <c r="UON230" s="24"/>
      <c r="UOP230" s="24"/>
      <c r="UPT230" s="24"/>
      <c r="UPV230" s="24"/>
      <c r="UQZ230" s="24"/>
      <c r="URB230" s="24"/>
      <c r="USF230" s="24"/>
      <c r="USH230" s="24"/>
      <c r="UTL230" s="24"/>
      <c r="UTN230" s="24"/>
      <c r="UUR230" s="24"/>
      <c r="UUT230" s="24"/>
      <c r="UVX230" s="24"/>
      <c r="UVZ230" s="24"/>
      <c r="UXD230" s="24"/>
      <c r="UXF230" s="24"/>
      <c r="UYJ230" s="24"/>
      <c r="UYL230" s="24"/>
      <c r="UZP230" s="24"/>
      <c r="UZR230" s="24"/>
      <c r="VAV230" s="24"/>
      <c r="VAX230" s="24"/>
      <c r="VCB230" s="24"/>
      <c r="VCD230" s="24"/>
      <c r="VDH230" s="24"/>
      <c r="VDJ230" s="24"/>
      <c r="VEN230" s="24"/>
      <c r="VEP230" s="24"/>
      <c r="VFT230" s="24"/>
      <c r="VFV230" s="24"/>
      <c r="VGZ230" s="24"/>
      <c r="VHB230" s="24"/>
      <c r="VIF230" s="24"/>
      <c r="VIH230" s="24"/>
      <c r="VJL230" s="24"/>
      <c r="VJN230" s="24"/>
      <c r="VKR230" s="24"/>
      <c r="VKT230" s="24"/>
      <c r="VLX230" s="24"/>
      <c r="VLZ230" s="24"/>
      <c r="VND230" s="24"/>
      <c r="VNF230" s="24"/>
      <c r="VOJ230" s="24"/>
      <c r="VOL230" s="24"/>
      <c r="VPP230" s="24"/>
      <c r="VPR230" s="24"/>
      <c r="VQV230" s="24"/>
      <c r="VQX230" s="24"/>
      <c r="VSB230" s="24"/>
      <c r="VSD230" s="24"/>
      <c r="VTH230" s="24"/>
      <c r="VTJ230" s="24"/>
      <c r="VUN230" s="24"/>
      <c r="VUP230" s="24"/>
      <c r="VVT230" s="24"/>
      <c r="VVV230" s="24"/>
      <c r="VWZ230" s="24"/>
      <c r="VXB230" s="24"/>
      <c r="VYF230" s="24"/>
      <c r="VYH230" s="24"/>
      <c r="VZL230" s="24"/>
      <c r="VZN230" s="24"/>
      <c r="WAR230" s="24"/>
      <c r="WAT230" s="24"/>
      <c r="WBX230" s="24"/>
      <c r="WBZ230" s="24"/>
      <c r="WDD230" s="24"/>
      <c r="WDF230" s="24"/>
      <c r="WEJ230" s="24"/>
      <c r="WEL230" s="24"/>
      <c r="WFP230" s="24"/>
      <c r="WFR230" s="24"/>
      <c r="WGV230" s="24"/>
      <c r="WGX230" s="24"/>
      <c r="WIB230" s="24"/>
      <c r="WID230" s="24"/>
      <c r="WJH230" s="24"/>
      <c r="WJJ230" s="24"/>
      <c r="WKN230" s="24"/>
      <c r="WKP230" s="24"/>
      <c r="WLT230" s="24"/>
      <c r="WLV230" s="24"/>
      <c r="WMZ230" s="24"/>
      <c r="WNB230" s="24"/>
      <c r="WOF230" s="24"/>
      <c r="WOH230" s="24"/>
      <c r="WPL230" s="24"/>
      <c r="WPN230" s="24"/>
      <c r="WQR230" s="24"/>
      <c r="WQT230" s="24"/>
      <c r="WRX230" s="24"/>
      <c r="WRZ230" s="24"/>
      <c r="WTD230" s="24"/>
      <c r="WTF230" s="24"/>
      <c r="WUJ230" s="24"/>
      <c r="WUL230" s="24"/>
      <c r="WVP230" s="24"/>
      <c r="WVR230" s="24"/>
      <c r="WWV230" s="24"/>
      <c r="WWX230" s="24"/>
      <c r="WYB230" s="24"/>
      <c r="WYD230" s="24"/>
      <c r="WZH230" s="24"/>
      <c r="WZJ230" s="24"/>
      <c r="XAN230" s="24"/>
      <c r="XAP230" s="24"/>
      <c r="XBT230" s="24"/>
      <c r="XBV230" s="24"/>
      <c r="XCZ230" s="24"/>
      <c r="XDB230" s="24"/>
      <c r="XEF230" s="24"/>
      <c r="XEH230" s="24"/>
    </row>
    <row r="231" spans="1:1002 1032:2026 2056:3050 3080:4074 4104:5098 5128:6122 6152:7146 7176:8170 8200:9194 9224:10218 10248:11242 11272:12266 12296:13290 13320:14314 14344:15338 15368:16362" x14ac:dyDescent="0.25">
      <c r="A231" t="s">
        <v>46</v>
      </c>
      <c r="B231" t="s">
        <v>47</v>
      </c>
      <c r="C231" t="s">
        <v>85</v>
      </c>
      <c r="D231" t="s">
        <v>86</v>
      </c>
      <c r="E231">
        <v>39923</v>
      </c>
      <c r="F231" t="s">
        <v>529</v>
      </c>
      <c r="G231">
        <v>12256732</v>
      </c>
      <c r="H231" s="24">
        <v>44819</v>
      </c>
      <c r="I231">
        <v>37</v>
      </c>
      <c r="J231" s="24">
        <v>44819</v>
      </c>
      <c r="K231" t="s">
        <v>532</v>
      </c>
      <c r="L231">
        <v>1</v>
      </c>
      <c r="M231" t="s">
        <v>89</v>
      </c>
      <c r="N231" t="s">
        <v>533</v>
      </c>
      <c r="O231" t="s">
        <v>533</v>
      </c>
      <c r="P231">
        <v>252268</v>
      </c>
      <c r="Q231" t="s">
        <v>441</v>
      </c>
      <c r="R231">
        <v>99549</v>
      </c>
      <c r="S231" t="s">
        <v>353</v>
      </c>
      <c r="T231" t="s">
        <v>161</v>
      </c>
      <c r="U231" t="s">
        <v>94</v>
      </c>
      <c r="V231" t="s">
        <v>95</v>
      </c>
      <c r="W231" t="s">
        <v>354</v>
      </c>
      <c r="X231" t="s">
        <v>97</v>
      </c>
      <c r="Y231">
        <v>9147</v>
      </c>
      <c r="Z231" t="s">
        <v>233</v>
      </c>
      <c r="AB231" t="s">
        <v>100</v>
      </c>
      <c r="AC231" t="s">
        <v>444</v>
      </c>
      <c r="AD231">
        <v>35851</v>
      </c>
      <c r="AE231" t="s">
        <v>102</v>
      </c>
      <c r="AF231" t="s">
        <v>9</v>
      </c>
      <c r="AN231" s="24"/>
      <c r="AP231" s="24"/>
      <c r="BT231" s="24"/>
      <c r="BV231" s="24"/>
      <c r="CZ231" s="24"/>
      <c r="DB231" s="24"/>
      <c r="EF231" s="24"/>
      <c r="EH231" s="24"/>
      <c r="FL231" s="24"/>
      <c r="FN231" s="24"/>
      <c r="GR231" s="24"/>
      <c r="GT231" s="24"/>
      <c r="HX231" s="24"/>
      <c r="HZ231" s="24"/>
      <c r="JD231" s="24"/>
      <c r="JF231" s="24"/>
      <c r="KJ231" s="24"/>
      <c r="KL231" s="24"/>
      <c r="LP231" s="24"/>
      <c r="LR231" s="24"/>
      <c r="MV231" s="24"/>
      <c r="MX231" s="24"/>
      <c r="OB231" s="24"/>
      <c r="OD231" s="24"/>
      <c r="PH231" s="24"/>
      <c r="PJ231" s="24"/>
      <c r="QN231" s="24"/>
      <c r="QP231" s="24"/>
      <c r="RT231" s="24"/>
      <c r="RV231" s="24"/>
      <c r="SZ231" s="24"/>
      <c r="TB231" s="24"/>
      <c r="UF231" s="24"/>
      <c r="UH231" s="24"/>
      <c r="VL231" s="24"/>
      <c r="VN231" s="24"/>
      <c r="WR231" s="24"/>
      <c r="WT231" s="24"/>
      <c r="XX231" s="24"/>
      <c r="XZ231" s="24"/>
      <c r="ZD231" s="24"/>
      <c r="ZF231" s="24"/>
      <c r="AAJ231" s="24"/>
      <c r="AAL231" s="24"/>
      <c r="ABP231" s="24"/>
      <c r="ABR231" s="24"/>
      <c r="ACV231" s="24"/>
      <c r="ACX231" s="24"/>
      <c r="AEB231" s="24"/>
      <c r="AED231" s="24"/>
      <c r="AFH231" s="24"/>
      <c r="AFJ231" s="24"/>
      <c r="AGN231" s="24"/>
      <c r="AGP231" s="24"/>
      <c r="AHT231" s="24"/>
      <c r="AHV231" s="24"/>
      <c r="AIZ231" s="24"/>
      <c r="AJB231" s="24"/>
      <c r="AKF231" s="24"/>
      <c r="AKH231" s="24"/>
      <c r="ALL231" s="24"/>
      <c r="ALN231" s="24"/>
      <c r="AMR231" s="24"/>
      <c r="AMT231" s="24"/>
      <c r="ANX231" s="24"/>
      <c r="ANZ231" s="24"/>
      <c r="APD231" s="24"/>
      <c r="APF231" s="24"/>
      <c r="AQJ231" s="24"/>
      <c r="AQL231" s="24"/>
      <c r="ARP231" s="24"/>
      <c r="ARR231" s="24"/>
      <c r="ASV231" s="24"/>
      <c r="ASX231" s="24"/>
      <c r="AUB231" s="24"/>
      <c r="AUD231" s="24"/>
      <c r="AVH231" s="24"/>
      <c r="AVJ231" s="24"/>
      <c r="AWN231" s="24"/>
      <c r="AWP231" s="24"/>
      <c r="AXT231" s="24"/>
      <c r="AXV231" s="24"/>
      <c r="AYZ231" s="24"/>
      <c r="AZB231" s="24"/>
      <c r="BAF231" s="24"/>
      <c r="BAH231" s="24"/>
      <c r="BBL231" s="24"/>
      <c r="BBN231" s="24"/>
      <c r="BCR231" s="24"/>
      <c r="BCT231" s="24"/>
      <c r="BDX231" s="24"/>
      <c r="BDZ231" s="24"/>
      <c r="BFD231" s="24"/>
      <c r="BFF231" s="24"/>
      <c r="BGJ231" s="24"/>
      <c r="BGL231" s="24"/>
      <c r="BHP231" s="24"/>
      <c r="BHR231" s="24"/>
      <c r="BIV231" s="24"/>
      <c r="BIX231" s="24"/>
      <c r="BKB231" s="24"/>
      <c r="BKD231" s="24"/>
      <c r="BLH231" s="24"/>
      <c r="BLJ231" s="24"/>
      <c r="BMN231" s="24"/>
      <c r="BMP231" s="24"/>
      <c r="BNT231" s="24"/>
      <c r="BNV231" s="24"/>
      <c r="BOZ231" s="24"/>
      <c r="BPB231" s="24"/>
      <c r="BQF231" s="24"/>
      <c r="BQH231" s="24"/>
      <c r="BRL231" s="24"/>
      <c r="BRN231" s="24"/>
      <c r="BSR231" s="24"/>
      <c r="BST231" s="24"/>
      <c r="BTX231" s="24"/>
      <c r="BTZ231" s="24"/>
      <c r="BVD231" s="24"/>
      <c r="BVF231" s="24"/>
      <c r="BWJ231" s="24"/>
      <c r="BWL231" s="24"/>
      <c r="BXP231" s="24"/>
      <c r="BXR231" s="24"/>
      <c r="BYV231" s="24"/>
      <c r="BYX231" s="24"/>
      <c r="CAB231" s="24"/>
      <c r="CAD231" s="24"/>
      <c r="CBH231" s="24"/>
      <c r="CBJ231" s="24"/>
      <c r="CCN231" s="24"/>
      <c r="CCP231" s="24"/>
      <c r="CDT231" s="24"/>
      <c r="CDV231" s="24"/>
      <c r="CEZ231" s="24"/>
      <c r="CFB231" s="24"/>
      <c r="CGF231" s="24"/>
      <c r="CGH231" s="24"/>
      <c r="CHL231" s="24"/>
      <c r="CHN231" s="24"/>
      <c r="CIR231" s="24"/>
      <c r="CIT231" s="24"/>
      <c r="CJX231" s="24"/>
      <c r="CJZ231" s="24"/>
      <c r="CLD231" s="24"/>
      <c r="CLF231" s="24"/>
      <c r="CMJ231" s="24"/>
      <c r="CML231" s="24"/>
      <c r="CNP231" s="24"/>
      <c r="CNR231" s="24"/>
      <c r="COV231" s="24"/>
      <c r="COX231" s="24"/>
      <c r="CQB231" s="24"/>
      <c r="CQD231" s="24"/>
      <c r="CRH231" s="24"/>
      <c r="CRJ231" s="24"/>
      <c r="CSN231" s="24"/>
      <c r="CSP231" s="24"/>
      <c r="CTT231" s="24"/>
      <c r="CTV231" s="24"/>
      <c r="CUZ231" s="24"/>
      <c r="CVB231" s="24"/>
      <c r="CWF231" s="24"/>
      <c r="CWH231" s="24"/>
      <c r="CXL231" s="24"/>
      <c r="CXN231" s="24"/>
      <c r="CYR231" s="24"/>
      <c r="CYT231" s="24"/>
      <c r="CZX231" s="24"/>
      <c r="CZZ231" s="24"/>
      <c r="DBD231" s="24"/>
      <c r="DBF231" s="24"/>
      <c r="DCJ231" s="24"/>
      <c r="DCL231" s="24"/>
      <c r="DDP231" s="24"/>
      <c r="DDR231" s="24"/>
      <c r="DEV231" s="24"/>
      <c r="DEX231" s="24"/>
      <c r="DGB231" s="24"/>
      <c r="DGD231" s="24"/>
      <c r="DHH231" s="24"/>
      <c r="DHJ231" s="24"/>
      <c r="DIN231" s="24"/>
      <c r="DIP231" s="24"/>
      <c r="DJT231" s="24"/>
      <c r="DJV231" s="24"/>
      <c r="DKZ231" s="24"/>
      <c r="DLB231" s="24"/>
      <c r="DMF231" s="24"/>
      <c r="DMH231" s="24"/>
      <c r="DNL231" s="24"/>
      <c r="DNN231" s="24"/>
      <c r="DOR231" s="24"/>
      <c r="DOT231" s="24"/>
      <c r="DPX231" s="24"/>
      <c r="DPZ231" s="24"/>
      <c r="DRD231" s="24"/>
      <c r="DRF231" s="24"/>
      <c r="DSJ231" s="24"/>
      <c r="DSL231" s="24"/>
      <c r="DTP231" s="24"/>
      <c r="DTR231" s="24"/>
      <c r="DUV231" s="24"/>
      <c r="DUX231" s="24"/>
      <c r="DWB231" s="24"/>
      <c r="DWD231" s="24"/>
      <c r="DXH231" s="24"/>
      <c r="DXJ231" s="24"/>
      <c r="DYN231" s="24"/>
      <c r="DYP231" s="24"/>
      <c r="DZT231" s="24"/>
      <c r="DZV231" s="24"/>
      <c r="EAZ231" s="24"/>
      <c r="EBB231" s="24"/>
      <c r="ECF231" s="24"/>
      <c r="ECH231" s="24"/>
      <c r="EDL231" s="24"/>
      <c r="EDN231" s="24"/>
      <c r="EER231" s="24"/>
      <c r="EET231" s="24"/>
      <c r="EFX231" s="24"/>
      <c r="EFZ231" s="24"/>
      <c r="EHD231" s="24"/>
      <c r="EHF231" s="24"/>
      <c r="EIJ231" s="24"/>
      <c r="EIL231" s="24"/>
      <c r="EJP231" s="24"/>
      <c r="EJR231" s="24"/>
      <c r="EKV231" s="24"/>
      <c r="EKX231" s="24"/>
      <c r="EMB231" s="24"/>
      <c r="EMD231" s="24"/>
      <c r="ENH231" s="24"/>
      <c r="ENJ231" s="24"/>
      <c r="EON231" s="24"/>
      <c r="EOP231" s="24"/>
      <c r="EPT231" s="24"/>
      <c r="EPV231" s="24"/>
      <c r="EQZ231" s="24"/>
      <c r="ERB231" s="24"/>
      <c r="ESF231" s="24"/>
      <c r="ESH231" s="24"/>
      <c r="ETL231" s="24"/>
      <c r="ETN231" s="24"/>
      <c r="EUR231" s="24"/>
      <c r="EUT231" s="24"/>
      <c r="EVX231" s="24"/>
      <c r="EVZ231" s="24"/>
      <c r="EXD231" s="24"/>
      <c r="EXF231" s="24"/>
      <c r="EYJ231" s="24"/>
      <c r="EYL231" s="24"/>
      <c r="EZP231" s="24"/>
      <c r="EZR231" s="24"/>
      <c r="FAV231" s="24"/>
      <c r="FAX231" s="24"/>
      <c r="FCB231" s="24"/>
      <c r="FCD231" s="24"/>
      <c r="FDH231" s="24"/>
      <c r="FDJ231" s="24"/>
      <c r="FEN231" s="24"/>
      <c r="FEP231" s="24"/>
      <c r="FFT231" s="24"/>
      <c r="FFV231" s="24"/>
      <c r="FGZ231" s="24"/>
      <c r="FHB231" s="24"/>
      <c r="FIF231" s="24"/>
      <c r="FIH231" s="24"/>
      <c r="FJL231" s="24"/>
      <c r="FJN231" s="24"/>
      <c r="FKR231" s="24"/>
      <c r="FKT231" s="24"/>
      <c r="FLX231" s="24"/>
      <c r="FLZ231" s="24"/>
      <c r="FND231" s="24"/>
      <c r="FNF231" s="24"/>
      <c r="FOJ231" s="24"/>
      <c r="FOL231" s="24"/>
      <c r="FPP231" s="24"/>
      <c r="FPR231" s="24"/>
      <c r="FQV231" s="24"/>
      <c r="FQX231" s="24"/>
      <c r="FSB231" s="24"/>
      <c r="FSD231" s="24"/>
      <c r="FTH231" s="24"/>
      <c r="FTJ231" s="24"/>
      <c r="FUN231" s="24"/>
      <c r="FUP231" s="24"/>
      <c r="FVT231" s="24"/>
      <c r="FVV231" s="24"/>
      <c r="FWZ231" s="24"/>
      <c r="FXB231" s="24"/>
      <c r="FYF231" s="24"/>
      <c r="FYH231" s="24"/>
      <c r="FZL231" s="24"/>
      <c r="FZN231" s="24"/>
      <c r="GAR231" s="24"/>
      <c r="GAT231" s="24"/>
      <c r="GBX231" s="24"/>
      <c r="GBZ231" s="24"/>
      <c r="GDD231" s="24"/>
      <c r="GDF231" s="24"/>
      <c r="GEJ231" s="24"/>
      <c r="GEL231" s="24"/>
      <c r="GFP231" s="24"/>
      <c r="GFR231" s="24"/>
      <c r="GGV231" s="24"/>
      <c r="GGX231" s="24"/>
      <c r="GIB231" s="24"/>
      <c r="GID231" s="24"/>
      <c r="GJH231" s="24"/>
      <c r="GJJ231" s="24"/>
      <c r="GKN231" s="24"/>
      <c r="GKP231" s="24"/>
      <c r="GLT231" s="24"/>
      <c r="GLV231" s="24"/>
      <c r="GMZ231" s="24"/>
      <c r="GNB231" s="24"/>
      <c r="GOF231" s="24"/>
      <c r="GOH231" s="24"/>
      <c r="GPL231" s="24"/>
      <c r="GPN231" s="24"/>
      <c r="GQR231" s="24"/>
      <c r="GQT231" s="24"/>
      <c r="GRX231" s="24"/>
      <c r="GRZ231" s="24"/>
      <c r="GTD231" s="24"/>
      <c r="GTF231" s="24"/>
      <c r="GUJ231" s="24"/>
      <c r="GUL231" s="24"/>
      <c r="GVP231" s="24"/>
      <c r="GVR231" s="24"/>
      <c r="GWV231" s="24"/>
      <c r="GWX231" s="24"/>
      <c r="GYB231" s="24"/>
      <c r="GYD231" s="24"/>
      <c r="GZH231" s="24"/>
      <c r="GZJ231" s="24"/>
      <c r="HAN231" s="24"/>
      <c r="HAP231" s="24"/>
      <c r="HBT231" s="24"/>
      <c r="HBV231" s="24"/>
      <c r="HCZ231" s="24"/>
      <c r="HDB231" s="24"/>
      <c r="HEF231" s="24"/>
      <c r="HEH231" s="24"/>
      <c r="HFL231" s="24"/>
      <c r="HFN231" s="24"/>
      <c r="HGR231" s="24"/>
      <c r="HGT231" s="24"/>
      <c r="HHX231" s="24"/>
      <c r="HHZ231" s="24"/>
      <c r="HJD231" s="24"/>
      <c r="HJF231" s="24"/>
      <c r="HKJ231" s="24"/>
      <c r="HKL231" s="24"/>
      <c r="HLP231" s="24"/>
      <c r="HLR231" s="24"/>
      <c r="HMV231" s="24"/>
      <c r="HMX231" s="24"/>
      <c r="HOB231" s="24"/>
      <c r="HOD231" s="24"/>
      <c r="HPH231" s="24"/>
      <c r="HPJ231" s="24"/>
      <c r="HQN231" s="24"/>
      <c r="HQP231" s="24"/>
      <c r="HRT231" s="24"/>
      <c r="HRV231" s="24"/>
      <c r="HSZ231" s="24"/>
      <c r="HTB231" s="24"/>
      <c r="HUF231" s="24"/>
      <c r="HUH231" s="24"/>
      <c r="HVL231" s="24"/>
      <c r="HVN231" s="24"/>
      <c r="HWR231" s="24"/>
      <c r="HWT231" s="24"/>
      <c r="HXX231" s="24"/>
      <c r="HXZ231" s="24"/>
      <c r="HZD231" s="24"/>
      <c r="HZF231" s="24"/>
      <c r="IAJ231" s="24"/>
      <c r="IAL231" s="24"/>
      <c r="IBP231" s="24"/>
      <c r="IBR231" s="24"/>
      <c r="ICV231" s="24"/>
      <c r="ICX231" s="24"/>
      <c r="IEB231" s="24"/>
      <c r="IED231" s="24"/>
      <c r="IFH231" s="24"/>
      <c r="IFJ231" s="24"/>
      <c r="IGN231" s="24"/>
      <c r="IGP231" s="24"/>
      <c r="IHT231" s="24"/>
      <c r="IHV231" s="24"/>
      <c r="IIZ231" s="24"/>
      <c r="IJB231" s="24"/>
      <c r="IKF231" s="24"/>
      <c r="IKH231" s="24"/>
      <c r="ILL231" s="24"/>
      <c r="ILN231" s="24"/>
      <c r="IMR231" s="24"/>
      <c r="IMT231" s="24"/>
      <c r="INX231" s="24"/>
      <c r="INZ231" s="24"/>
      <c r="IPD231" s="24"/>
      <c r="IPF231" s="24"/>
      <c r="IQJ231" s="24"/>
      <c r="IQL231" s="24"/>
      <c r="IRP231" s="24"/>
      <c r="IRR231" s="24"/>
      <c r="ISV231" s="24"/>
      <c r="ISX231" s="24"/>
      <c r="IUB231" s="24"/>
      <c r="IUD231" s="24"/>
      <c r="IVH231" s="24"/>
      <c r="IVJ231" s="24"/>
      <c r="IWN231" s="24"/>
      <c r="IWP231" s="24"/>
      <c r="IXT231" s="24"/>
      <c r="IXV231" s="24"/>
      <c r="IYZ231" s="24"/>
      <c r="IZB231" s="24"/>
      <c r="JAF231" s="24"/>
      <c r="JAH231" s="24"/>
      <c r="JBL231" s="24"/>
      <c r="JBN231" s="24"/>
      <c r="JCR231" s="24"/>
      <c r="JCT231" s="24"/>
      <c r="JDX231" s="24"/>
      <c r="JDZ231" s="24"/>
      <c r="JFD231" s="24"/>
      <c r="JFF231" s="24"/>
      <c r="JGJ231" s="24"/>
      <c r="JGL231" s="24"/>
      <c r="JHP231" s="24"/>
      <c r="JHR231" s="24"/>
      <c r="JIV231" s="24"/>
      <c r="JIX231" s="24"/>
      <c r="JKB231" s="24"/>
      <c r="JKD231" s="24"/>
      <c r="JLH231" s="24"/>
      <c r="JLJ231" s="24"/>
      <c r="JMN231" s="24"/>
      <c r="JMP231" s="24"/>
      <c r="JNT231" s="24"/>
      <c r="JNV231" s="24"/>
      <c r="JOZ231" s="24"/>
      <c r="JPB231" s="24"/>
      <c r="JQF231" s="24"/>
      <c r="JQH231" s="24"/>
      <c r="JRL231" s="24"/>
      <c r="JRN231" s="24"/>
      <c r="JSR231" s="24"/>
      <c r="JST231" s="24"/>
      <c r="JTX231" s="24"/>
      <c r="JTZ231" s="24"/>
      <c r="JVD231" s="24"/>
      <c r="JVF231" s="24"/>
      <c r="JWJ231" s="24"/>
      <c r="JWL231" s="24"/>
      <c r="JXP231" s="24"/>
      <c r="JXR231" s="24"/>
      <c r="JYV231" s="24"/>
      <c r="JYX231" s="24"/>
      <c r="KAB231" s="24"/>
      <c r="KAD231" s="24"/>
      <c r="KBH231" s="24"/>
      <c r="KBJ231" s="24"/>
      <c r="KCN231" s="24"/>
      <c r="KCP231" s="24"/>
      <c r="KDT231" s="24"/>
      <c r="KDV231" s="24"/>
      <c r="KEZ231" s="24"/>
      <c r="KFB231" s="24"/>
      <c r="KGF231" s="24"/>
      <c r="KGH231" s="24"/>
      <c r="KHL231" s="24"/>
      <c r="KHN231" s="24"/>
      <c r="KIR231" s="24"/>
      <c r="KIT231" s="24"/>
      <c r="KJX231" s="24"/>
      <c r="KJZ231" s="24"/>
      <c r="KLD231" s="24"/>
      <c r="KLF231" s="24"/>
      <c r="KMJ231" s="24"/>
      <c r="KML231" s="24"/>
      <c r="KNP231" s="24"/>
      <c r="KNR231" s="24"/>
      <c r="KOV231" s="24"/>
      <c r="KOX231" s="24"/>
      <c r="KQB231" s="24"/>
      <c r="KQD231" s="24"/>
      <c r="KRH231" s="24"/>
      <c r="KRJ231" s="24"/>
      <c r="KSN231" s="24"/>
      <c r="KSP231" s="24"/>
      <c r="KTT231" s="24"/>
      <c r="KTV231" s="24"/>
      <c r="KUZ231" s="24"/>
      <c r="KVB231" s="24"/>
      <c r="KWF231" s="24"/>
      <c r="KWH231" s="24"/>
      <c r="KXL231" s="24"/>
      <c r="KXN231" s="24"/>
      <c r="KYR231" s="24"/>
      <c r="KYT231" s="24"/>
      <c r="KZX231" s="24"/>
      <c r="KZZ231" s="24"/>
      <c r="LBD231" s="24"/>
      <c r="LBF231" s="24"/>
      <c r="LCJ231" s="24"/>
      <c r="LCL231" s="24"/>
      <c r="LDP231" s="24"/>
      <c r="LDR231" s="24"/>
      <c r="LEV231" s="24"/>
      <c r="LEX231" s="24"/>
      <c r="LGB231" s="24"/>
      <c r="LGD231" s="24"/>
      <c r="LHH231" s="24"/>
      <c r="LHJ231" s="24"/>
      <c r="LIN231" s="24"/>
      <c r="LIP231" s="24"/>
      <c r="LJT231" s="24"/>
      <c r="LJV231" s="24"/>
      <c r="LKZ231" s="24"/>
      <c r="LLB231" s="24"/>
      <c r="LMF231" s="24"/>
      <c r="LMH231" s="24"/>
      <c r="LNL231" s="24"/>
      <c r="LNN231" s="24"/>
      <c r="LOR231" s="24"/>
      <c r="LOT231" s="24"/>
      <c r="LPX231" s="24"/>
      <c r="LPZ231" s="24"/>
      <c r="LRD231" s="24"/>
      <c r="LRF231" s="24"/>
      <c r="LSJ231" s="24"/>
      <c r="LSL231" s="24"/>
      <c r="LTP231" s="24"/>
      <c r="LTR231" s="24"/>
      <c r="LUV231" s="24"/>
      <c r="LUX231" s="24"/>
      <c r="LWB231" s="24"/>
      <c r="LWD231" s="24"/>
      <c r="LXH231" s="24"/>
      <c r="LXJ231" s="24"/>
      <c r="LYN231" s="24"/>
      <c r="LYP231" s="24"/>
      <c r="LZT231" s="24"/>
      <c r="LZV231" s="24"/>
      <c r="MAZ231" s="24"/>
      <c r="MBB231" s="24"/>
      <c r="MCF231" s="24"/>
      <c r="MCH231" s="24"/>
      <c r="MDL231" s="24"/>
      <c r="MDN231" s="24"/>
      <c r="MER231" s="24"/>
      <c r="MET231" s="24"/>
      <c r="MFX231" s="24"/>
      <c r="MFZ231" s="24"/>
      <c r="MHD231" s="24"/>
      <c r="MHF231" s="24"/>
      <c r="MIJ231" s="24"/>
      <c r="MIL231" s="24"/>
      <c r="MJP231" s="24"/>
      <c r="MJR231" s="24"/>
      <c r="MKV231" s="24"/>
      <c r="MKX231" s="24"/>
      <c r="MMB231" s="24"/>
      <c r="MMD231" s="24"/>
      <c r="MNH231" s="24"/>
      <c r="MNJ231" s="24"/>
      <c r="MON231" s="24"/>
      <c r="MOP231" s="24"/>
      <c r="MPT231" s="24"/>
      <c r="MPV231" s="24"/>
      <c r="MQZ231" s="24"/>
      <c r="MRB231" s="24"/>
      <c r="MSF231" s="24"/>
      <c r="MSH231" s="24"/>
      <c r="MTL231" s="24"/>
      <c r="MTN231" s="24"/>
      <c r="MUR231" s="24"/>
      <c r="MUT231" s="24"/>
      <c r="MVX231" s="24"/>
      <c r="MVZ231" s="24"/>
      <c r="MXD231" s="24"/>
      <c r="MXF231" s="24"/>
      <c r="MYJ231" s="24"/>
      <c r="MYL231" s="24"/>
      <c r="MZP231" s="24"/>
      <c r="MZR231" s="24"/>
      <c r="NAV231" s="24"/>
      <c r="NAX231" s="24"/>
      <c r="NCB231" s="24"/>
      <c r="NCD231" s="24"/>
      <c r="NDH231" s="24"/>
      <c r="NDJ231" s="24"/>
      <c r="NEN231" s="24"/>
      <c r="NEP231" s="24"/>
      <c r="NFT231" s="24"/>
      <c r="NFV231" s="24"/>
      <c r="NGZ231" s="24"/>
      <c r="NHB231" s="24"/>
      <c r="NIF231" s="24"/>
      <c r="NIH231" s="24"/>
      <c r="NJL231" s="24"/>
      <c r="NJN231" s="24"/>
      <c r="NKR231" s="24"/>
      <c r="NKT231" s="24"/>
      <c r="NLX231" s="24"/>
      <c r="NLZ231" s="24"/>
      <c r="NND231" s="24"/>
      <c r="NNF231" s="24"/>
      <c r="NOJ231" s="24"/>
      <c r="NOL231" s="24"/>
      <c r="NPP231" s="24"/>
      <c r="NPR231" s="24"/>
      <c r="NQV231" s="24"/>
      <c r="NQX231" s="24"/>
      <c r="NSB231" s="24"/>
      <c r="NSD231" s="24"/>
      <c r="NTH231" s="24"/>
      <c r="NTJ231" s="24"/>
      <c r="NUN231" s="24"/>
      <c r="NUP231" s="24"/>
      <c r="NVT231" s="24"/>
      <c r="NVV231" s="24"/>
      <c r="NWZ231" s="24"/>
      <c r="NXB231" s="24"/>
      <c r="NYF231" s="24"/>
      <c r="NYH231" s="24"/>
      <c r="NZL231" s="24"/>
      <c r="NZN231" s="24"/>
      <c r="OAR231" s="24"/>
      <c r="OAT231" s="24"/>
      <c r="OBX231" s="24"/>
      <c r="OBZ231" s="24"/>
      <c r="ODD231" s="24"/>
      <c r="ODF231" s="24"/>
      <c r="OEJ231" s="24"/>
      <c r="OEL231" s="24"/>
      <c r="OFP231" s="24"/>
      <c r="OFR231" s="24"/>
      <c r="OGV231" s="24"/>
      <c r="OGX231" s="24"/>
      <c r="OIB231" s="24"/>
      <c r="OID231" s="24"/>
      <c r="OJH231" s="24"/>
      <c r="OJJ231" s="24"/>
      <c r="OKN231" s="24"/>
      <c r="OKP231" s="24"/>
      <c r="OLT231" s="24"/>
      <c r="OLV231" s="24"/>
      <c r="OMZ231" s="24"/>
      <c r="ONB231" s="24"/>
      <c r="OOF231" s="24"/>
      <c r="OOH231" s="24"/>
      <c r="OPL231" s="24"/>
      <c r="OPN231" s="24"/>
      <c r="OQR231" s="24"/>
      <c r="OQT231" s="24"/>
      <c r="ORX231" s="24"/>
      <c r="ORZ231" s="24"/>
      <c r="OTD231" s="24"/>
      <c r="OTF231" s="24"/>
      <c r="OUJ231" s="24"/>
      <c r="OUL231" s="24"/>
      <c r="OVP231" s="24"/>
      <c r="OVR231" s="24"/>
      <c r="OWV231" s="24"/>
      <c r="OWX231" s="24"/>
      <c r="OYB231" s="24"/>
      <c r="OYD231" s="24"/>
      <c r="OZH231" s="24"/>
      <c r="OZJ231" s="24"/>
      <c r="PAN231" s="24"/>
      <c r="PAP231" s="24"/>
      <c r="PBT231" s="24"/>
      <c r="PBV231" s="24"/>
      <c r="PCZ231" s="24"/>
      <c r="PDB231" s="24"/>
      <c r="PEF231" s="24"/>
      <c r="PEH231" s="24"/>
      <c r="PFL231" s="24"/>
      <c r="PFN231" s="24"/>
      <c r="PGR231" s="24"/>
      <c r="PGT231" s="24"/>
      <c r="PHX231" s="24"/>
      <c r="PHZ231" s="24"/>
      <c r="PJD231" s="24"/>
      <c r="PJF231" s="24"/>
      <c r="PKJ231" s="24"/>
      <c r="PKL231" s="24"/>
      <c r="PLP231" s="24"/>
      <c r="PLR231" s="24"/>
      <c r="PMV231" s="24"/>
      <c r="PMX231" s="24"/>
      <c r="POB231" s="24"/>
      <c r="POD231" s="24"/>
      <c r="PPH231" s="24"/>
      <c r="PPJ231" s="24"/>
      <c r="PQN231" s="24"/>
      <c r="PQP231" s="24"/>
      <c r="PRT231" s="24"/>
      <c r="PRV231" s="24"/>
      <c r="PSZ231" s="24"/>
      <c r="PTB231" s="24"/>
      <c r="PUF231" s="24"/>
      <c r="PUH231" s="24"/>
      <c r="PVL231" s="24"/>
      <c r="PVN231" s="24"/>
      <c r="PWR231" s="24"/>
      <c r="PWT231" s="24"/>
      <c r="PXX231" s="24"/>
      <c r="PXZ231" s="24"/>
      <c r="PZD231" s="24"/>
      <c r="PZF231" s="24"/>
      <c r="QAJ231" s="24"/>
      <c r="QAL231" s="24"/>
      <c r="QBP231" s="24"/>
      <c r="QBR231" s="24"/>
      <c r="QCV231" s="24"/>
      <c r="QCX231" s="24"/>
      <c r="QEB231" s="24"/>
      <c r="QED231" s="24"/>
      <c r="QFH231" s="24"/>
      <c r="QFJ231" s="24"/>
      <c r="QGN231" s="24"/>
      <c r="QGP231" s="24"/>
      <c r="QHT231" s="24"/>
      <c r="QHV231" s="24"/>
      <c r="QIZ231" s="24"/>
      <c r="QJB231" s="24"/>
      <c r="QKF231" s="24"/>
      <c r="QKH231" s="24"/>
      <c r="QLL231" s="24"/>
      <c r="QLN231" s="24"/>
      <c r="QMR231" s="24"/>
      <c r="QMT231" s="24"/>
      <c r="QNX231" s="24"/>
      <c r="QNZ231" s="24"/>
      <c r="QPD231" s="24"/>
      <c r="QPF231" s="24"/>
      <c r="QQJ231" s="24"/>
      <c r="QQL231" s="24"/>
      <c r="QRP231" s="24"/>
      <c r="QRR231" s="24"/>
      <c r="QSV231" s="24"/>
      <c r="QSX231" s="24"/>
      <c r="QUB231" s="24"/>
      <c r="QUD231" s="24"/>
      <c r="QVH231" s="24"/>
      <c r="QVJ231" s="24"/>
      <c r="QWN231" s="24"/>
      <c r="QWP231" s="24"/>
      <c r="QXT231" s="24"/>
      <c r="QXV231" s="24"/>
      <c r="QYZ231" s="24"/>
      <c r="QZB231" s="24"/>
      <c r="RAF231" s="24"/>
      <c r="RAH231" s="24"/>
      <c r="RBL231" s="24"/>
      <c r="RBN231" s="24"/>
      <c r="RCR231" s="24"/>
      <c r="RCT231" s="24"/>
      <c r="RDX231" s="24"/>
      <c r="RDZ231" s="24"/>
      <c r="RFD231" s="24"/>
      <c r="RFF231" s="24"/>
      <c r="RGJ231" s="24"/>
      <c r="RGL231" s="24"/>
      <c r="RHP231" s="24"/>
      <c r="RHR231" s="24"/>
      <c r="RIV231" s="24"/>
      <c r="RIX231" s="24"/>
      <c r="RKB231" s="24"/>
      <c r="RKD231" s="24"/>
      <c r="RLH231" s="24"/>
      <c r="RLJ231" s="24"/>
      <c r="RMN231" s="24"/>
      <c r="RMP231" s="24"/>
      <c r="RNT231" s="24"/>
      <c r="RNV231" s="24"/>
      <c r="ROZ231" s="24"/>
      <c r="RPB231" s="24"/>
      <c r="RQF231" s="24"/>
      <c r="RQH231" s="24"/>
      <c r="RRL231" s="24"/>
      <c r="RRN231" s="24"/>
      <c r="RSR231" s="24"/>
      <c r="RST231" s="24"/>
      <c r="RTX231" s="24"/>
      <c r="RTZ231" s="24"/>
      <c r="RVD231" s="24"/>
      <c r="RVF231" s="24"/>
      <c r="RWJ231" s="24"/>
      <c r="RWL231" s="24"/>
      <c r="RXP231" s="24"/>
      <c r="RXR231" s="24"/>
      <c r="RYV231" s="24"/>
      <c r="RYX231" s="24"/>
      <c r="SAB231" s="24"/>
      <c r="SAD231" s="24"/>
      <c r="SBH231" s="24"/>
      <c r="SBJ231" s="24"/>
      <c r="SCN231" s="24"/>
      <c r="SCP231" s="24"/>
      <c r="SDT231" s="24"/>
      <c r="SDV231" s="24"/>
      <c r="SEZ231" s="24"/>
      <c r="SFB231" s="24"/>
      <c r="SGF231" s="24"/>
      <c r="SGH231" s="24"/>
      <c r="SHL231" s="24"/>
      <c r="SHN231" s="24"/>
      <c r="SIR231" s="24"/>
      <c r="SIT231" s="24"/>
      <c r="SJX231" s="24"/>
      <c r="SJZ231" s="24"/>
      <c r="SLD231" s="24"/>
      <c r="SLF231" s="24"/>
      <c r="SMJ231" s="24"/>
      <c r="SML231" s="24"/>
      <c r="SNP231" s="24"/>
      <c r="SNR231" s="24"/>
      <c r="SOV231" s="24"/>
      <c r="SOX231" s="24"/>
      <c r="SQB231" s="24"/>
      <c r="SQD231" s="24"/>
      <c r="SRH231" s="24"/>
      <c r="SRJ231" s="24"/>
      <c r="SSN231" s="24"/>
      <c r="SSP231" s="24"/>
      <c r="STT231" s="24"/>
      <c r="STV231" s="24"/>
      <c r="SUZ231" s="24"/>
      <c r="SVB231" s="24"/>
      <c r="SWF231" s="24"/>
      <c r="SWH231" s="24"/>
      <c r="SXL231" s="24"/>
      <c r="SXN231" s="24"/>
      <c r="SYR231" s="24"/>
      <c r="SYT231" s="24"/>
      <c r="SZX231" s="24"/>
      <c r="SZZ231" s="24"/>
      <c r="TBD231" s="24"/>
      <c r="TBF231" s="24"/>
      <c r="TCJ231" s="24"/>
      <c r="TCL231" s="24"/>
      <c r="TDP231" s="24"/>
      <c r="TDR231" s="24"/>
      <c r="TEV231" s="24"/>
      <c r="TEX231" s="24"/>
      <c r="TGB231" s="24"/>
      <c r="TGD231" s="24"/>
      <c r="THH231" s="24"/>
      <c r="THJ231" s="24"/>
      <c r="TIN231" s="24"/>
      <c r="TIP231" s="24"/>
      <c r="TJT231" s="24"/>
      <c r="TJV231" s="24"/>
      <c r="TKZ231" s="24"/>
      <c r="TLB231" s="24"/>
      <c r="TMF231" s="24"/>
      <c r="TMH231" s="24"/>
      <c r="TNL231" s="24"/>
      <c r="TNN231" s="24"/>
      <c r="TOR231" s="24"/>
      <c r="TOT231" s="24"/>
      <c r="TPX231" s="24"/>
      <c r="TPZ231" s="24"/>
      <c r="TRD231" s="24"/>
      <c r="TRF231" s="24"/>
      <c r="TSJ231" s="24"/>
      <c r="TSL231" s="24"/>
      <c r="TTP231" s="24"/>
      <c r="TTR231" s="24"/>
      <c r="TUV231" s="24"/>
      <c r="TUX231" s="24"/>
      <c r="TWB231" s="24"/>
      <c r="TWD231" s="24"/>
      <c r="TXH231" s="24"/>
      <c r="TXJ231" s="24"/>
      <c r="TYN231" s="24"/>
      <c r="TYP231" s="24"/>
      <c r="TZT231" s="24"/>
      <c r="TZV231" s="24"/>
      <c r="UAZ231" s="24"/>
      <c r="UBB231" s="24"/>
      <c r="UCF231" s="24"/>
      <c r="UCH231" s="24"/>
      <c r="UDL231" s="24"/>
      <c r="UDN231" s="24"/>
      <c r="UER231" s="24"/>
      <c r="UET231" s="24"/>
      <c r="UFX231" s="24"/>
      <c r="UFZ231" s="24"/>
      <c r="UHD231" s="24"/>
      <c r="UHF231" s="24"/>
      <c r="UIJ231" s="24"/>
      <c r="UIL231" s="24"/>
      <c r="UJP231" s="24"/>
      <c r="UJR231" s="24"/>
      <c r="UKV231" s="24"/>
      <c r="UKX231" s="24"/>
      <c r="UMB231" s="24"/>
      <c r="UMD231" s="24"/>
      <c r="UNH231" s="24"/>
      <c r="UNJ231" s="24"/>
      <c r="UON231" s="24"/>
      <c r="UOP231" s="24"/>
      <c r="UPT231" s="24"/>
      <c r="UPV231" s="24"/>
      <c r="UQZ231" s="24"/>
      <c r="URB231" s="24"/>
      <c r="USF231" s="24"/>
      <c r="USH231" s="24"/>
      <c r="UTL231" s="24"/>
      <c r="UTN231" s="24"/>
      <c r="UUR231" s="24"/>
      <c r="UUT231" s="24"/>
      <c r="UVX231" s="24"/>
      <c r="UVZ231" s="24"/>
      <c r="UXD231" s="24"/>
      <c r="UXF231" s="24"/>
      <c r="UYJ231" s="24"/>
      <c r="UYL231" s="24"/>
      <c r="UZP231" s="24"/>
      <c r="UZR231" s="24"/>
      <c r="VAV231" s="24"/>
      <c r="VAX231" s="24"/>
      <c r="VCB231" s="24"/>
      <c r="VCD231" s="24"/>
      <c r="VDH231" s="24"/>
      <c r="VDJ231" s="24"/>
      <c r="VEN231" s="24"/>
      <c r="VEP231" s="24"/>
      <c r="VFT231" s="24"/>
      <c r="VFV231" s="24"/>
      <c r="VGZ231" s="24"/>
      <c r="VHB231" s="24"/>
      <c r="VIF231" s="24"/>
      <c r="VIH231" s="24"/>
      <c r="VJL231" s="24"/>
      <c r="VJN231" s="24"/>
      <c r="VKR231" s="24"/>
      <c r="VKT231" s="24"/>
      <c r="VLX231" s="24"/>
      <c r="VLZ231" s="24"/>
      <c r="VND231" s="24"/>
      <c r="VNF231" s="24"/>
      <c r="VOJ231" s="24"/>
      <c r="VOL231" s="24"/>
      <c r="VPP231" s="24"/>
      <c r="VPR231" s="24"/>
      <c r="VQV231" s="24"/>
      <c r="VQX231" s="24"/>
      <c r="VSB231" s="24"/>
      <c r="VSD231" s="24"/>
      <c r="VTH231" s="24"/>
      <c r="VTJ231" s="24"/>
      <c r="VUN231" s="24"/>
      <c r="VUP231" s="24"/>
      <c r="VVT231" s="24"/>
      <c r="VVV231" s="24"/>
      <c r="VWZ231" s="24"/>
      <c r="VXB231" s="24"/>
      <c r="VYF231" s="24"/>
      <c r="VYH231" s="24"/>
      <c r="VZL231" s="24"/>
      <c r="VZN231" s="24"/>
      <c r="WAR231" s="24"/>
      <c r="WAT231" s="24"/>
      <c r="WBX231" s="24"/>
      <c r="WBZ231" s="24"/>
      <c r="WDD231" s="24"/>
      <c r="WDF231" s="24"/>
      <c r="WEJ231" s="24"/>
      <c r="WEL231" s="24"/>
      <c r="WFP231" s="24"/>
      <c r="WFR231" s="24"/>
      <c r="WGV231" s="24"/>
      <c r="WGX231" s="24"/>
      <c r="WIB231" s="24"/>
      <c r="WID231" s="24"/>
      <c r="WJH231" s="24"/>
      <c r="WJJ231" s="24"/>
      <c r="WKN231" s="24"/>
      <c r="WKP231" s="24"/>
      <c r="WLT231" s="24"/>
      <c r="WLV231" s="24"/>
      <c r="WMZ231" s="24"/>
      <c r="WNB231" s="24"/>
      <c r="WOF231" s="24"/>
      <c r="WOH231" s="24"/>
      <c r="WPL231" s="24"/>
      <c r="WPN231" s="24"/>
      <c r="WQR231" s="24"/>
      <c r="WQT231" s="24"/>
      <c r="WRX231" s="24"/>
      <c r="WRZ231" s="24"/>
      <c r="WTD231" s="24"/>
      <c r="WTF231" s="24"/>
      <c r="WUJ231" s="24"/>
      <c r="WUL231" s="24"/>
      <c r="WVP231" s="24"/>
      <c r="WVR231" s="24"/>
      <c r="WWV231" s="24"/>
      <c r="WWX231" s="24"/>
      <c r="WYB231" s="24"/>
      <c r="WYD231" s="24"/>
      <c r="WZH231" s="24"/>
      <c r="WZJ231" s="24"/>
      <c r="XAN231" s="24"/>
      <c r="XAP231" s="24"/>
      <c r="XBT231" s="24"/>
      <c r="XBV231" s="24"/>
      <c r="XCZ231" s="24"/>
      <c r="XDB231" s="24"/>
      <c r="XEF231" s="24"/>
      <c r="XEH231" s="24"/>
    </row>
    <row r="232" spans="1:1002 1032:2026 2056:3050 3080:4074 4104:5098 5128:6122 6152:7146 7176:8170 8200:9194 9224:10218 10248:11242 11272:12266 12296:13290 13320:14314 14344:15338 15368:16362" x14ac:dyDescent="0.25">
      <c r="A232" t="s">
        <v>24</v>
      </c>
      <c r="B232" t="s">
        <v>25</v>
      </c>
      <c r="C232" t="s">
        <v>106</v>
      </c>
      <c r="D232" t="s">
        <v>107</v>
      </c>
      <c r="E232">
        <v>39830</v>
      </c>
      <c r="F232" t="s">
        <v>534</v>
      </c>
      <c r="G232">
        <v>12256733</v>
      </c>
      <c r="H232" s="24">
        <v>44819</v>
      </c>
      <c r="I232">
        <v>37</v>
      </c>
      <c r="J232" s="24">
        <v>44819</v>
      </c>
      <c r="K232" t="s">
        <v>535</v>
      </c>
      <c r="L232">
        <v>3</v>
      </c>
      <c r="M232" t="s">
        <v>89</v>
      </c>
      <c r="N232" t="s">
        <v>536</v>
      </c>
      <c r="O232" t="s">
        <v>536</v>
      </c>
      <c r="P232">
        <v>215560</v>
      </c>
      <c r="Q232" t="s">
        <v>111</v>
      </c>
      <c r="R232">
        <v>99551</v>
      </c>
      <c r="S232" t="s">
        <v>112</v>
      </c>
      <c r="T232" t="s">
        <v>93</v>
      </c>
      <c r="U232" t="s">
        <v>94</v>
      </c>
      <c r="V232" t="s">
        <v>95</v>
      </c>
      <c r="W232" t="s">
        <v>113</v>
      </c>
      <c r="X232" t="s">
        <v>97</v>
      </c>
      <c r="Y232" t="s">
        <v>114</v>
      </c>
      <c r="Z232" t="s">
        <v>115</v>
      </c>
      <c r="AB232" t="s">
        <v>100</v>
      </c>
      <c r="AC232" t="s">
        <v>104</v>
      </c>
      <c r="AD232">
        <v>35853</v>
      </c>
      <c r="AE232" t="s">
        <v>116</v>
      </c>
      <c r="AF232" t="s">
        <v>6</v>
      </c>
      <c r="AN232" s="24"/>
      <c r="AP232" s="24"/>
      <c r="BT232" s="24"/>
      <c r="BV232" s="24"/>
      <c r="CZ232" s="24"/>
      <c r="DB232" s="24"/>
      <c r="EF232" s="24"/>
      <c r="EH232" s="24"/>
      <c r="FL232" s="24"/>
      <c r="FN232" s="24"/>
      <c r="GR232" s="24"/>
      <c r="GT232" s="24"/>
      <c r="HX232" s="24"/>
      <c r="HZ232" s="24"/>
      <c r="JD232" s="24"/>
      <c r="JF232" s="24"/>
      <c r="KJ232" s="24"/>
      <c r="KL232" s="24"/>
      <c r="LP232" s="24"/>
      <c r="LR232" s="24"/>
      <c r="MV232" s="24"/>
      <c r="MX232" s="24"/>
      <c r="OB232" s="24"/>
      <c r="OD232" s="24"/>
      <c r="PH232" s="24"/>
      <c r="PJ232" s="24"/>
      <c r="QN232" s="24"/>
      <c r="QP232" s="24"/>
      <c r="RT232" s="24"/>
      <c r="RV232" s="24"/>
      <c r="SZ232" s="24"/>
      <c r="TB232" s="24"/>
      <c r="UF232" s="24"/>
      <c r="UH232" s="24"/>
      <c r="VL232" s="24"/>
      <c r="VN232" s="24"/>
      <c r="WR232" s="24"/>
      <c r="WT232" s="24"/>
      <c r="XX232" s="24"/>
      <c r="XZ232" s="24"/>
      <c r="ZD232" s="24"/>
      <c r="ZF232" s="24"/>
      <c r="AAJ232" s="24"/>
      <c r="AAL232" s="24"/>
      <c r="ABP232" s="24"/>
      <c r="ABR232" s="24"/>
      <c r="ACV232" s="24"/>
      <c r="ACX232" s="24"/>
      <c r="AEB232" s="24"/>
      <c r="AED232" s="24"/>
      <c r="AFH232" s="24"/>
      <c r="AFJ232" s="24"/>
      <c r="AGN232" s="24"/>
      <c r="AGP232" s="24"/>
      <c r="AHT232" s="24"/>
      <c r="AHV232" s="24"/>
      <c r="AIZ232" s="24"/>
      <c r="AJB232" s="24"/>
      <c r="AKF232" s="24"/>
      <c r="AKH232" s="24"/>
      <c r="ALL232" s="24"/>
      <c r="ALN232" s="24"/>
      <c r="AMR232" s="24"/>
      <c r="AMT232" s="24"/>
      <c r="ANX232" s="24"/>
      <c r="ANZ232" s="24"/>
      <c r="APD232" s="24"/>
      <c r="APF232" s="24"/>
      <c r="AQJ232" s="24"/>
      <c r="AQL232" s="24"/>
      <c r="ARP232" s="24"/>
      <c r="ARR232" s="24"/>
      <c r="ASV232" s="24"/>
      <c r="ASX232" s="24"/>
      <c r="AUB232" s="24"/>
      <c r="AUD232" s="24"/>
      <c r="AVH232" s="24"/>
      <c r="AVJ232" s="24"/>
      <c r="AWN232" s="24"/>
      <c r="AWP232" s="24"/>
      <c r="AXT232" s="24"/>
      <c r="AXV232" s="24"/>
      <c r="AYZ232" s="24"/>
      <c r="AZB232" s="24"/>
      <c r="BAF232" s="24"/>
      <c r="BAH232" s="24"/>
      <c r="BBL232" s="24"/>
      <c r="BBN232" s="24"/>
      <c r="BCR232" s="24"/>
      <c r="BCT232" s="24"/>
      <c r="BDX232" s="24"/>
      <c r="BDZ232" s="24"/>
      <c r="BFD232" s="24"/>
      <c r="BFF232" s="24"/>
      <c r="BGJ232" s="24"/>
      <c r="BGL232" s="24"/>
      <c r="BHP232" s="24"/>
      <c r="BHR232" s="24"/>
      <c r="BIV232" s="24"/>
      <c r="BIX232" s="24"/>
      <c r="BKB232" s="24"/>
      <c r="BKD232" s="24"/>
      <c r="BLH232" s="24"/>
      <c r="BLJ232" s="24"/>
      <c r="BMN232" s="24"/>
      <c r="BMP232" s="24"/>
      <c r="BNT232" s="24"/>
      <c r="BNV232" s="24"/>
      <c r="BOZ232" s="24"/>
      <c r="BPB232" s="24"/>
      <c r="BQF232" s="24"/>
      <c r="BQH232" s="24"/>
      <c r="BRL232" s="24"/>
      <c r="BRN232" s="24"/>
      <c r="BSR232" s="24"/>
      <c r="BST232" s="24"/>
      <c r="BTX232" s="24"/>
      <c r="BTZ232" s="24"/>
      <c r="BVD232" s="24"/>
      <c r="BVF232" s="24"/>
      <c r="BWJ232" s="24"/>
      <c r="BWL232" s="24"/>
      <c r="BXP232" s="24"/>
      <c r="BXR232" s="24"/>
      <c r="BYV232" s="24"/>
      <c r="BYX232" s="24"/>
      <c r="CAB232" s="24"/>
      <c r="CAD232" s="24"/>
      <c r="CBH232" s="24"/>
      <c r="CBJ232" s="24"/>
      <c r="CCN232" s="24"/>
      <c r="CCP232" s="24"/>
      <c r="CDT232" s="24"/>
      <c r="CDV232" s="24"/>
      <c r="CEZ232" s="24"/>
      <c r="CFB232" s="24"/>
      <c r="CGF232" s="24"/>
      <c r="CGH232" s="24"/>
      <c r="CHL232" s="24"/>
      <c r="CHN232" s="24"/>
      <c r="CIR232" s="24"/>
      <c r="CIT232" s="24"/>
      <c r="CJX232" s="24"/>
      <c r="CJZ232" s="24"/>
      <c r="CLD232" s="24"/>
      <c r="CLF232" s="24"/>
      <c r="CMJ232" s="24"/>
      <c r="CML232" s="24"/>
      <c r="CNP232" s="24"/>
      <c r="CNR232" s="24"/>
      <c r="COV232" s="24"/>
      <c r="COX232" s="24"/>
      <c r="CQB232" s="24"/>
      <c r="CQD232" s="24"/>
      <c r="CRH232" s="24"/>
      <c r="CRJ232" s="24"/>
      <c r="CSN232" s="24"/>
      <c r="CSP232" s="24"/>
      <c r="CTT232" s="24"/>
      <c r="CTV232" s="24"/>
      <c r="CUZ232" s="24"/>
      <c r="CVB232" s="24"/>
      <c r="CWF232" s="24"/>
      <c r="CWH232" s="24"/>
      <c r="CXL232" s="24"/>
      <c r="CXN232" s="24"/>
      <c r="CYR232" s="24"/>
      <c r="CYT232" s="24"/>
      <c r="CZX232" s="24"/>
      <c r="CZZ232" s="24"/>
      <c r="DBD232" s="24"/>
      <c r="DBF232" s="24"/>
      <c r="DCJ232" s="24"/>
      <c r="DCL232" s="24"/>
      <c r="DDP232" s="24"/>
      <c r="DDR232" s="24"/>
      <c r="DEV232" s="24"/>
      <c r="DEX232" s="24"/>
      <c r="DGB232" s="24"/>
      <c r="DGD232" s="24"/>
      <c r="DHH232" s="24"/>
      <c r="DHJ232" s="24"/>
      <c r="DIN232" s="24"/>
      <c r="DIP232" s="24"/>
      <c r="DJT232" s="24"/>
      <c r="DJV232" s="24"/>
      <c r="DKZ232" s="24"/>
      <c r="DLB232" s="24"/>
      <c r="DMF232" s="24"/>
      <c r="DMH232" s="24"/>
      <c r="DNL232" s="24"/>
      <c r="DNN232" s="24"/>
      <c r="DOR232" s="24"/>
      <c r="DOT232" s="24"/>
      <c r="DPX232" s="24"/>
      <c r="DPZ232" s="24"/>
      <c r="DRD232" s="24"/>
      <c r="DRF232" s="24"/>
      <c r="DSJ232" s="24"/>
      <c r="DSL232" s="24"/>
      <c r="DTP232" s="24"/>
      <c r="DTR232" s="24"/>
      <c r="DUV232" s="24"/>
      <c r="DUX232" s="24"/>
      <c r="DWB232" s="24"/>
      <c r="DWD232" s="24"/>
      <c r="DXH232" s="24"/>
      <c r="DXJ232" s="24"/>
      <c r="DYN232" s="24"/>
      <c r="DYP232" s="24"/>
      <c r="DZT232" s="24"/>
      <c r="DZV232" s="24"/>
      <c r="EAZ232" s="24"/>
      <c r="EBB232" s="24"/>
      <c r="ECF232" s="24"/>
      <c r="ECH232" s="24"/>
      <c r="EDL232" s="24"/>
      <c r="EDN232" s="24"/>
      <c r="EER232" s="24"/>
      <c r="EET232" s="24"/>
      <c r="EFX232" s="24"/>
      <c r="EFZ232" s="24"/>
      <c r="EHD232" s="24"/>
      <c r="EHF232" s="24"/>
      <c r="EIJ232" s="24"/>
      <c r="EIL232" s="24"/>
      <c r="EJP232" s="24"/>
      <c r="EJR232" s="24"/>
      <c r="EKV232" s="24"/>
      <c r="EKX232" s="24"/>
      <c r="EMB232" s="24"/>
      <c r="EMD232" s="24"/>
      <c r="ENH232" s="24"/>
      <c r="ENJ232" s="24"/>
      <c r="EON232" s="24"/>
      <c r="EOP232" s="24"/>
      <c r="EPT232" s="24"/>
      <c r="EPV232" s="24"/>
      <c r="EQZ232" s="24"/>
      <c r="ERB232" s="24"/>
      <c r="ESF232" s="24"/>
      <c r="ESH232" s="24"/>
      <c r="ETL232" s="24"/>
      <c r="ETN232" s="24"/>
      <c r="EUR232" s="24"/>
      <c r="EUT232" s="24"/>
      <c r="EVX232" s="24"/>
      <c r="EVZ232" s="24"/>
      <c r="EXD232" s="24"/>
      <c r="EXF232" s="24"/>
      <c r="EYJ232" s="24"/>
      <c r="EYL232" s="24"/>
      <c r="EZP232" s="24"/>
      <c r="EZR232" s="24"/>
      <c r="FAV232" s="24"/>
      <c r="FAX232" s="24"/>
      <c r="FCB232" s="24"/>
      <c r="FCD232" s="24"/>
      <c r="FDH232" s="24"/>
      <c r="FDJ232" s="24"/>
      <c r="FEN232" s="24"/>
      <c r="FEP232" s="24"/>
      <c r="FFT232" s="24"/>
      <c r="FFV232" s="24"/>
      <c r="FGZ232" s="24"/>
      <c r="FHB232" s="24"/>
      <c r="FIF232" s="24"/>
      <c r="FIH232" s="24"/>
      <c r="FJL232" s="24"/>
      <c r="FJN232" s="24"/>
      <c r="FKR232" s="24"/>
      <c r="FKT232" s="24"/>
      <c r="FLX232" s="24"/>
      <c r="FLZ232" s="24"/>
      <c r="FND232" s="24"/>
      <c r="FNF232" s="24"/>
      <c r="FOJ232" s="24"/>
      <c r="FOL232" s="24"/>
      <c r="FPP232" s="24"/>
      <c r="FPR232" s="24"/>
      <c r="FQV232" s="24"/>
      <c r="FQX232" s="24"/>
      <c r="FSB232" s="24"/>
      <c r="FSD232" s="24"/>
      <c r="FTH232" s="24"/>
      <c r="FTJ232" s="24"/>
      <c r="FUN232" s="24"/>
      <c r="FUP232" s="24"/>
      <c r="FVT232" s="24"/>
      <c r="FVV232" s="24"/>
      <c r="FWZ232" s="24"/>
      <c r="FXB232" s="24"/>
      <c r="FYF232" s="24"/>
      <c r="FYH232" s="24"/>
      <c r="FZL232" s="24"/>
      <c r="FZN232" s="24"/>
      <c r="GAR232" s="24"/>
      <c r="GAT232" s="24"/>
      <c r="GBX232" s="24"/>
      <c r="GBZ232" s="24"/>
      <c r="GDD232" s="24"/>
      <c r="GDF232" s="24"/>
      <c r="GEJ232" s="24"/>
      <c r="GEL232" s="24"/>
      <c r="GFP232" s="24"/>
      <c r="GFR232" s="24"/>
      <c r="GGV232" s="24"/>
      <c r="GGX232" s="24"/>
      <c r="GIB232" s="24"/>
      <c r="GID232" s="24"/>
      <c r="GJH232" s="24"/>
      <c r="GJJ232" s="24"/>
      <c r="GKN232" s="24"/>
      <c r="GKP232" s="24"/>
      <c r="GLT232" s="24"/>
      <c r="GLV232" s="24"/>
      <c r="GMZ232" s="24"/>
      <c r="GNB232" s="24"/>
      <c r="GOF232" s="24"/>
      <c r="GOH232" s="24"/>
      <c r="GPL232" s="24"/>
      <c r="GPN232" s="24"/>
      <c r="GQR232" s="24"/>
      <c r="GQT232" s="24"/>
      <c r="GRX232" s="24"/>
      <c r="GRZ232" s="24"/>
      <c r="GTD232" s="24"/>
      <c r="GTF232" s="24"/>
      <c r="GUJ232" s="24"/>
      <c r="GUL232" s="24"/>
      <c r="GVP232" s="24"/>
      <c r="GVR232" s="24"/>
      <c r="GWV232" s="24"/>
      <c r="GWX232" s="24"/>
      <c r="GYB232" s="24"/>
      <c r="GYD232" s="24"/>
      <c r="GZH232" s="24"/>
      <c r="GZJ232" s="24"/>
      <c r="HAN232" s="24"/>
      <c r="HAP232" s="24"/>
      <c r="HBT232" s="24"/>
      <c r="HBV232" s="24"/>
      <c r="HCZ232" s="24"/>
      <c r="HDB232" s="24"/>
      <c r="HEF232" s="24"/>
      <c r="HEH232" s="24"/>
      <c r="HFL232" s="24"/>
      <c r="HFN232" s="24"/>
      <c r="HGR232" s="24"/>
      <c r="HGT232" s="24"/>
      <c r="HHX232" s="24"/>
      <c r="HHZ232" s="24"/>
      <c r="HJD232" s="24"/>
      <c r="HJF232" s="24"/>
      <c r="HKJ232" s="24"/>
      <c r="HKL232" s="24"/>
      <c r="HLP232" s="24"/>
      <c r="HLR232" s="24"/>
      <c r="HMV232" s="24"/>
      <c r="HMX232" s="24"/>
      <c r="HOB232" s="24"/>
      <c r="HOD232" s="24"/>
      <c r="HPH232" s="24"/>
      <c r="HPJ232" s="24"/>
      <c r="HQN232" s="24"/>
      <c r="HQP232" s="24"/>
      <c r="HRT232" s="24"/>
      <c r="HRV232" s="24"/>
      <c r="HSZ232" s="24"/>
      <c r="HTB232" s="24"/>
      <c r="HUF232" s="24"/>
      <c r="HUH232" s="24"/>
      <c r="HVL232" s="24"/>
      <c r="HVN232" s="24"/>
      <c r="HWR232" s="24"/>
      <c r="HWT232" s="24"/>
      <c r="HXX232" s="24"/>
      <c r="HXZ232" s="24"/>
      <c r="HZD232" s="24"/>
      <c r="HZF232" s="24"/>
      <c r="IAJ232" s="24"/>
      <c r="IAL232" s="24"/>
      <c r="IBP232" s="24"/>
      <c r="IBR232" s="24"/>
      <c r="ICV232" s="24"/>
      <c r="ICX232" s="24"/>
      <c r="IEB232" s="24"/>
      <c r="IED232" s="24"/>
      <c r="IFH232" s="24"/>
      <c r="IFJ232" s="24"/>
      <c r="IGN232" s="24"/>
      <c r="IGP232" s="24"/>
      <c r="IHT232" s="24"/>
      <c r="IHV232" s="24"/>
      <c r="IIZ232" s="24"/>
      <c r="IJB232" s="24"/>
      <c r="IKF232" s="24"/>
      <c r="IKH232" s="24"/>
      <c r="ILL232" s="24"/>
      <c r="ILN232" s="24"/>
      <c r="IMR232" s="24"/>
      <c r="IMT232" s="24"/>
      <c r="INX232" s="24"/>
      <c r="INZ232" s="24"/>
      <c r="IPD232" s="24"/>
      <c r="IPF232" s="24"/>
      <c r="IQJ232" s="24"/>
      <c r="IQL232" s="24"/>
      <c r="IRP232" s="24"/>
      <c r="IRR232" s="24"/>
      <c r="ISV232" s="24"/>
      <c r="ISX232" s="24"/>
      <c r="IUB232" s="24"/>
      <c r="IUD232" s="24"/>
      <c r="IVH232" s="24"/>
      <c r="IVJ232" s="24"/>
      <c r="IWN232" s="24"/>
      <c r="IWP232" s="24"/>
      <c r="IXT232" s="24"/>
      <c r="IXV232" s="24"/>
      <c r="IYZ232" s="24"/>
      <c r="IZB232" s="24"/>
      <c r="JAF232" s="24"/>
      <c r="JAH232" s="24"/>
      <c r="JBL232" s="24"/>
      <c r="JBN232" s="24"/>
      <c r="JCR232" s="24"/>
      <c r="JCT232" s="24"/>
      <c r="JDX232" s="24"/>
      <c r="JDZ232" s="24"/>
      <c r="JFD232" s="24"/>
      <c r="JFF232" s="24"/>
      <c r="JGJ232" s="24"/>
      <c r="JGL232" s="24"/>
      <c r="JHP232" s="24"/>
      <c r="JHR232" s="24"/>
      <c r="JIV232" s="24"/>
      <c r="JIX232" s="24"/>
      <c r="JKB232" s="24"/>
      <c r="JKD232" s="24"/>
      <c r="JLH232" s="24"/>
      <c r="JLJ232" s="24"/>
      <c r="JMN232" s="24"/>
      <c r="JMP232" s="24"/>
      <c r="JNT232" s="24"/>
      <c r="JNV232" s="24"/>
      <c r="JOZ232" s="24"/>
      <c r="JPB232" s="24"/>
      <c r="JQF232" s="24"/>
      <c r="JQH232" s="24"/>
      <c r="JRL232" s="24"/>
      <c r="JRN232" s="24"/>
      <c r="JSR232" s="24"/>
      <c r="JST232" s="24"/>
      <c r="JTX232" s="24"/>
      <c r="JTZ232" s="24"/>
      <c r="JVD232" s="24"/>
      <c r="JVF232" s="24"/>
      <c r="JWJ232" s="24"/>
      <c r="JWL232" s="24"/>
      <c r="JXP232" s="24"/>
      <c r="JXR232" s="24"/>
      <c r="JYV232" s="24"/>
      <c r="JYX232" s="24"/>
      <c r="KAB232" s="24"/>
      <c r="KAD232" s="24"/>
      <c r="KBH232" s="24"/>
      <c r="KBJ232" s="24"/>
      <c r="KCN232" s="24"/>
      <c r="KCP232" s="24"/>
      <c r="KDT232" s="24"/>
      <c r="KDV232" s="24"/>
      <c r="KEZ232" s="24"/>
      <c r="KFB232" s="24"/>
      <c r="KGF232" s="24"/>
      <c r="KGH232" s="24"/>
      <c r="KHL232" s="24"/>
      <c r="KHN232" s="24"/>
      <c r="KIR232" s="24"/>
      <c r="KIT232" s="24"/>
      <c r="KJX232" s="24"/>
      <c r="KJZ232" s="24"/>
      <c r="KLD232" s="24"/>
      <c r="KLF232" s="24"/>
      <c r="KMJ232" s="24"/>
      <c r="KML232" s="24"/>
      <c r="KNP232" s="24"/>
      <c r="KNR232" s="24"/>
      <c r="KOV232" s="24"/>
      <c r="KOX232" s="24"/>
      <c r="KQB232" s="24"/>
      <c r="KQD232" s="24"/>
      <c r="KRH232" s="24"/>
      <c r="KRJ232" s="24"/>
      <c r="KSN232" s="24"/>
      <c r="KSP232" s="24"/>
      <c r="KTT232" s="24"/>
      <c r="KTV232" s="24"/>
      <c r="KUZ232" s="24"/>
      <c r="KVB232" s="24"/>
      <c r="KWF232" s="24"/>
      <c r="KWH232" s="24"/>
      <c r="KXL232" s="24"/>
      <c r="KXN232" s="24"/>
      <c r="KYR232" s="24"/>
      <c r="KYT232" s="24"/>
      <c r="KZX232" s="24"/>
      <c r="KZZ232" s="24"/>
      <c r="LBD232" s="24"/>
      <c r="LBF232" s="24"/>
      <c r="LCJ232" s="24"/>
      <c r="LCL232" s="24"/>
      <c r="LDP232" s="24"/>
      <c r="LDR232" s="24"/>
      <c r="LEV232" s="24"/>
      <c r="LEX232" s="24"/>
      <c r="LGB232" s="24"/>
      <c r="LGD232" s="24"/>
      <c r="LHH232" s="24"/>
      <c r="LHJ232" s="24"/>
      <c r="LIN232" s="24"/>
      <c r="LIP232" s="24"/>
      <c r="LJT232" s="24"/>
      <c r="LJV232" s="24"/>
      <c r="LKZ232" s="24"/>
      <c r="LLB232" s="24"/>
      <c r="LMF232" s="24"/>
      <c r="LMH232" s="24"/>
      <c r="LNL232" s="24"/>
      <c r="LNN232" s="24"/>
      <c r="LOR232" s="24"/>
      <c r="LOT232" s="24"/>
      <c r="LPX232" s="24"/>
      <c r="LPZ232" s="24"/>
      <c r="LRD232" s="24"/>
      <c r="LRF232" s="24"/>
      <c r="LSJ232" s="24"/>
      <c r="LSL232" s="24"/>
      <c r="LTP232" s="24"/>
      <c r="LTR232" s="24"/>
      <c r="LUV232" s="24"/>
      <c r="LUX232" s="24"/>
      <c r="LWB232" s="24"/>
      <c r="LWD232" s="24"/>
      <c r="LXH232" s="24"/>
      <c r="LXJ232" s="24"/>
      <c r="LYN232" s="24"/>
      <c r="LYP232" s="24"/>
      <c r="LZT232" s="24"/>
      <c r="LZV232" s="24"/>
      <c r="MAZ232" s="24"/>
      <c r="MBB232" s="24"/>
      <c r="MCF232" s="24"/>
      <c r="MCH232" s="24"/>
      <c r="MDL232" s="24"/>
      <c r="MDN232" s="24"/>
      <c r="MER232" s="24"/>
      <c r="MET232" s="24"/>
      <c r="MFX232" s="24"/>
      <c r="MFZ232" s="24"/>
      <c r="MHD232" s="24"/>
      <c r="MHF232" s="24"/>
      <c r="MIJ232" s="24"/>
      <c r="MIL232" s="24"/>
      <c r="MJP232" s="24"/>
      <c r="MJR232" s="24"/>
      <c r="MKV232" s="24"/>
      <c r="MKX232" s="24"/>
      <c r="MMB232" s="24"/>
      <c r="MMD232" s="24"/>
      <c r="MNH232" s="24"/>
      <c r="MNJ232" s="24"/>
      <c r="MON232" s="24"/>
      <c r="MOP232" s="24"/>
      <c r="MPT232" s="24"/>
      <c r="MPV232" s="24"/>
      <c r="MQZ232" s="24"/>
      <c r="MRB232" s="24"/>
      <c r="MSF232" s="24"/>
      <c r="MSH232" s="24"/>
      <c r="MTL232" s="24"/>
      <c r="MTN232" s="24"/>
      <c r="MUR232" s="24"/>
      <c r="MUT232" s="24"/>
      <c r="MVX232" s="24"/>
      <c r="MVZ232" s="24"/>
      <c r="MXD232" s="24"/>
      <c r="MXF232" s="24"/>
      <c r="MYJ232" s="24"/>
      <c r="MYL232" s="24"/>
      <c r="MZP232" s="24"/>
      <c r="MZR232" s="24"/>
      <c r="NAV232" s="24"/>
      <c r="NAX232" s="24"/>
      <c r="NCB232" s="24"/>
      <c r="NCD232" s="24"/>
      <c r="NDH232" s="24"/>
      <c r="NDJ232" s="24"/>
      <c r="NEN232" s="24"/>
      <c r="NEP232" s="24"/>
      <c r="NFT232" s="24"/>
      <c r="NFV232" s="24"/>
      <c r="NGZ232" s="24"/>
      <c r="NHB232" s="24"/>
      <c r="NIF232" s="24"/>
      <c r="NIH232" s="24"/>
      <c r="NJL232" s="24"/>
      <c r="NJN232" s="24"/>
      <c r="NKR232" s="24"/>
      <c r="NKT232" s="24"/>
      <c r="NLX232" s="24"/>
      <c r="NLZ232" s="24"/>
      <c r="NND232" s="24"/>
      <c r="NNF232" s="24"/>
      <c r="NOJ232" s="24"/>
      <c r="NOL232" s="24"/>
      <c r="NPP232" s="24"/>
      <c r="NPR232" s="24"/>
      <c r="NQV232" s="24"/>
      <c r="NQX232" s="24"/>
      <c r="NSB232" s="24"/>
      <c r="NSD232" s="24"/>
      <c r="NTH232" s="24"/>
      <c r="NTJ232" s="24"/>
      <c r="NUN232" s="24"/>
      <c r="NUP232" s="24"/>
      <c r="NVT232" s="24"/>
      <c r="NVV232" s="24"/>
      <c r="NWZ232" s="24"/>
      <c r="NXB232" s="24"/>
      <c r="NYF232" s="24"/>
      <c r="NYH232" s="24"/>
      <c r="NZL232" s="24"/>
      <c r="NZN232" s="24"/>
      <c r="OAR232" s="24"/>
      <c r="OAT232" s="24"/>
      <c r="OBX232" s="24"/>
      <c r="OBZ232" s="24"/>
      <c r="ODD232" s="24"/>
      <c r="ODF232" s="24"/>
      <c r="OEJ232" s="24"/>
      <c r="OEL232" s="24"/>
      <c r="OFP232" s="24"/>
      <c r="OFR232" s="24"/>
      <c r="OGV232" s="24"/>
      <c r="OGX232" s="24"/>
      <c r="OIB232" s="24"/>
      <c r="OID232" s="24"/>
      <c r="OJH232" s="24"/>
      <c r="OJJ232" s="24"/>
      <c r="OKN232" s="24"/>
      <c r="OKP232" s="24"/>
      <c r="OLT232" s="24"/>
      <c r="OLV232" s="24"/>
      <c r="OMZ232" s="24"/>
      <c r="ONB232" s="24"/>
      <c r="OOF232" s="24"/>
      <c r="OOH232" s="24"/>
      <c r="OPL232" s="24"/>
      <c r="OPN232" s="24"/>
      <c r="OQR232" s="24"/>
      <c r="OQT232" s="24"/>
      <c r="ORX232" s="24"/>
      <c r="ORZ232" s="24"/>
      <c r="OTD232" s="24"/>
      <c r="OTF232" s="24"/>
      <c r="OUJ232" s="24"/>
      <c r="OUL232" s="24"/>
      <c r="OVP232" s="24"/>
      <c r="OVR232" s="24"/>
      <c r="OWV232" s="24"/>
      <c r="OWX232" s="24"/>
      <c r="OYB232" s="24"/>
      <c r="OYD232" s="24"/>
      <c r="OZH232" s="24"/>
      <c r="OZJ232" s="24"/>
      <c r="PAN232" s="24"/>
      <c r="PAP232" s="24"/>
      <c r="PBT232" s="24"/>
      <c r="PBV232" s="24"/>
      <c r="PCZ232" s="24"/>
      <c r="PDB232" s="24"/>
      <c r="PEF232" s="24"/>
      <c r="PEH232" s="24"/>
      <c r="PFL232" s="24"/>
      <c r="PFN232" s="24"/>
      <c r="PGR232" s="24"/>
      <c r="PGT232" s="24"/>
      <c r="PHX232" s="24"/>
      <c r="PHZ232" s="24"/>
      <c r="PJD232" s="24"/>
      <c r="PJF232" s="24"/>
      <c r="PKJ232" s="24"/>
      <c r="PKL232" s="24"/>
      <c r="PLP232" s="24"/>
      <c r="PLR232" s="24"/>
      <c r="PMV232" s="24"/>
      <c r="PMX232" s="24"/>
      <c r="POB232" s="24"/>
      <c r="POD232" s="24"/>
      <c r="PPH232" s="24"/>
      <c r="PPJ232" s="24"/>
      <c r="PQN232" s="24"/>
      <c r="PQP232" s="24"/>
      <c r="PRT232" s="24"/>
      <c r="PRV232" s="24"/>
      <c r="PSZ232" s="24"/>
      <c r="PTB232" s="24"/>
      <c r="PUF232" s="24"/>
      <c r="PUH232" s="24"/>
      <c r="PVL232" s="24"/>
      <c r="PVN232" s="24"/>
      <c r="PWR232" s="24"/>
      <c r="PWT232" s="24"/>
      <c r="PXX232" s="24"/>
      <c r="PXZ232" s="24"/>
      <c r="PZD232" s="24"/>
      <c r="PZF232" s="24"/>
      <c r="QAJ232" s="24"/>
      <c r="QAL232" s="24"/>
      <c r="QBP232" s="24"/>
      <c r="QBR232" s="24"/>
      <c r="QCV232" s="24"/>
      <c r="QCX232" s="24"/>
      <c r="QEB232" s="24"/>
      <c r="QED232" s="24"/>
      <c r="QFH232" s="24"/>
      <c r="QFJ232" s="24"/>
      <c r="QGN232" s="24"/>
      <c r="QGP232" s="24"/>
      <c r="QHT232" s="24"/>
      <c r="QHV232" s="24"/>
      <c r="QIZ232" s="24"/>
      <c r="QJB232" s="24"/>
      <c r="QKF232" s="24"/>
      <c r="QKH232" s="24"/>
      <c r="QLL232" s="24"/>
      <c r="QLN232" s="24"/>
      <c r="QMR232" s="24"/>
      <c r="QMT232" s="24"/>
      <c r="QNX232" s="24"/>
      <c r="QNZ232" s="24"/>
      <c r="QPD232" s="24"/>
      <c r="QPF232" s="24"/>
      <c r="QQJ232" s="24"/>
      <c r="QQL232" s="24"/>
      <c r="QRP232" s="24"/>
      <c r="QRR232" s="24"/>
      <c r="QSV232" s="24"/>
      <c r="QSX232" s="24"/>
      <c r="QUB232" s="24"/>
      <c r="QUD232" s="24"/>
      <c r="QVH232" s="24"/>
      <c r="QVJ232" s="24"/>
      <c r="QWN232" s="24"/>
      <c r="QWP232" s="24"/>
      <c r="QXT232" s="24"/>
      <c r="QXV232" s="24"/>
      <c r="QYZ232" s="24"/>
      <c r="QZB232" s="24"/>
      <c r="RAF232" s="24"/>
      <c r="RAH232" s="24"/>
      <c r="RBL232" s="24"/>
      <c r="RBN232" s="24"/>
      <c r="RCR232" s="24"/>
      <c r="RCT232" s="24"/>
      <c r="RDX232" s="24"/>
      <c r="RDZ232" s="24"/>
      <c r="RFD232" s="24"/>
      <c r="RFF232" s="24"/>
      <c r="RGJ232" s="24"/>
      <c r="RGL232" s="24"/>
      <c r="RHP232" s="24"/>
      <c r="RHR232" s="24"/>
      <c r="RIV232" s="24"/>
      <c r="RIX232" s="24"/>
      <c r="RKB232" s="24"/>
      <c r="RKD232" s="24"/>
      <c r="RLH232" s="24"/>
      <c r="RLJ232" s="24"/>
      <c r="RMN232" s="24"/>
      <c r="RMP232" s="24"/>
      <c r="RNT232" s="24"/>
      <c r="RNV232" s="24"/>
      <c r="ROZ232" s="24"/>
      <c r="RPB232" s="24"/>
      <c r="RQF232" s="24"/>
      <c r="RQH232" s="24"/>
      <c r="RRL232" s="24"/>
      <c r="RRN232" s="24"/>
      <c r="RSR232" s="24"/>
      <c r="RST232" s="24"/>
      <c r="RTX232" s="24"/>
      <c r="RTZ232" s="24"/>
      <c r="RVD232" s="24"/>
      <c r="RVF232" s="24"/>
      <c r="RWJ232" s="24"/>
      <c r="RWL232" s="24"/>
      <c r="RXP232" s="24"/>
      <c r="RXR232" s="24"/>
      <c r="RYV232" s="24"/>
      <c r="RYX232" s="24"/>
      <c r="SAB232" s="24"/>
      <c r="SAD232" s="24"/>
      <c r="SBH232" s="24"/>
      <c r="SBJ232" s="24"/>
      <c r="SCN232" s="24"/>
      <c r="SCP232" s="24"/>
      <c r="SDT232" s="24"/>
      <c r="SDV232" s="24"/>
      <c r="SEZ232" s="24"/>
      <c r="SFB232" s="24"/>
      <c r="SGF232" s="24"/>
      <c r="SGH232" s="24"/>
      <c r="SHL232" s="24"/>
      <c r="SHN232" s="24"/>
      <c r="SIR232" s="24"/>
      <c r="SIT232" s="24"/>
      <c r="SJX232" s="24"/>
      <c r="SJZ232" s="24"/>
      <c r="SLD232" s="24"/>
      <c r="SLF232" s="24"/>
      <c r="SMJ232" s="24"/>
      <c r="SML232" s="24"/>
      <c r="SNP232" s="24"/>
      <c r="SNR232" s="24"/>
      <c r="SOV232" s="24"/>
      <c r="SOX232" s="24"/>
      <c r="SQB232" s="24"/>
      <c r="SQD232" s="24"/>
      <c r="SRH232" s="24"/>
      <c r="SRJ232" s="24"/>
      <c r="SSN232" s="24"/>
      <c r="SSP232" s="24"/>
      <c r="STT232" s="24"/>
      <c r="STV232" s="24"/>
      <c r="SUZ232" s="24"/>
      <c r="SVB232" s="24"/>
      <c r="SWF232" s="24"/>
      <c r="SWH232" s="24"/>
      <c r="SXL232" s="24"/>
      <c r="SXN232" s="24"/>
      <c r="SYR232" s="24"/>
      <c r="SYT232" s="24"/>
      <c r="SZX232" s="24"/>
      <c r="SZZ232" s="24"/>
      <c r="TBD232" s="24"/>
      <c r="TBF232" s="24"/>
      <c r="TCJ232" s="24"/>
      <c r="TCL232" s="24"/>
      <c r="TDP232" s="24"/>
      <c r="TDR232" s="24"/>
      <c r="TEV232" s="24"/>
      <c r="TEX232" s="24"/>
      <c r="TGB232" s="24"/>
      <c r="TGD232" s="24"/>
      <c r="THH232" s="24"/>
      <c r="THJ232" s="24"/>
      <c r="TIN232" s="24"/>
      <c r="TIP232" s="24"/>
      <c r="TJT232" s="24"/>
      <c r="TJV232" s="24"/>
      <c r="TKZ232" s="24"/>
      <c r="TLB232" s="24"/>
      <c r="TMF232" s="24"/>
      <c r="TMH232" s="24"/>
      <c r="TNL232" s="24"/>
      <c r="TNN232" s="24"/>
      <c r="TOR232" s="24"/>
      <c r="TOT232" s="24"/>
      <c r="TPX232" s="24"/>
      <c r="TPZ232" s="24"/>
      <c r="TRD232" s="24"/>
      <c r="TRF232" s="24"/>
      <c r="TSJ232" s="24"/>
      <c r="TSL232" s="24"/>
      <c r="TTP232" s="24"/>
      <c r="TTR232" s="24"/>
      <c r="TUV232" s="24"/>
      <c r="TUX232" s="24"/>
      <c r="TWB232" s="24"/>
      <c r="TWD232" s="24"/>
      <c r="TXH232" s="24"/>
      <c r="TXJ232" s="24"/>
      <c r="TYN232" s="24"/>
      <c r="TYP232" s="24"/>
      <c r="TZT232" s="24"/>
      <c r="TZV232" s="24"/>
      <c r="UAZ232" s="24"/>
      <c r="UBB232" s="24"/>
      <c r="UCF232" s="24"/>
      <c r="UCH232" s="24"/>
      <c r="UDL232" s="24"/>
      <c r="UDN232" s="24"/>
      <c r="UER232" s="24"/>
      <c r="UET232" s="24"/>
      <c r="UFX232" s="24"/>
      <c r="UFZ232" s="24"/>
      <c r="UHD232" s="24"/>
      <c r="UHF232" s="24"/>
      <c r="UIJ232" s="24"/>
      <c r="UIL232" s="24"/>
      <c r="UJP232" s="24"/>
      <c r="UJR232" s="24"/>
      <c r="UKV232" s="24"/>
      <c r="UKX232" s="24"/>
      <c r="UMB232" s="24"/>
      <c r="UMD232" s="24"/>
      <c r="UNH232" s="24"/>
      <c r="UNJ232" s="24"/>
      <c r="UON232" s="24"/>
      <c r="UOP232" s="24"/>
      <c r="UPT232" s="24"/>
      <c r="UPV232" s="24"/>
      <c r="UQZ232" s="24"/>
      <c r="URB232" s="24"/>
      <c r="USF232" s="24"/>
      <c r="USH232" s="24"/>
      <c r="UTL232" s="24"/>
      <c r="UTN232" s="24"/>
      <c r="UUR232" s="24"/>
      <c r="UUT232" s="24"/>
      <c r="UVX232" s="24"/>
      <c r="UVZ232" s="24"/>
      <c r="UXD232" s="24"/>
      <c r="UXF232" s="24"/>
      <c r="UYJ232" s="24"/>
      <c r="UYL232" s="24"/>
      <c r="UZP232" s="24"/>
      <c r="UZR232" s="24"/>
      <c r="VAV232" s="24"/>
      <c r="VAX232" s="24"/>
      <c r="VCB232" s="24"/>
      <c r="VCD232" s="24"/>
      <c r="VDH232" s="24"/>
      <c r="VDJ232" s="24"/>
      <c r="VEN232" s="24"/>
      <c r="VEP232" s="24"/>
      <c r="VFT232" s="24"/>
      <c r="VFV232" s="24"/>
      <c r="VGZ232" s="24"/>
      <c r="VHB232" s="24"/>
      <c r="VIF232" s="24"/>
      <c r="VIH232" s="24"/>
      <c r="VJL232" s="24"/>
      <c r="VJN232" s="24"/>
      <c r="VKR232" s="24"/>
      <c r="VKT232" s="24"/>
      <c r="VLX232" s="24"/>
      <c r="VLZ232" s="24"/>
      <c r="VND232" s="24"/>
      <c r="VNF232" s="24"/>
      <c r="VOJ232" s="24"/>
      <c r="VOL232" s="24"/>
      <c r="VPP232" s="24"/>
      <c r="VPR232" s="24"/>
      <c r="VQV232" s="24"/>
      <c r="VQX232" s="24"/>
      <c r="VSB232" s="24"/>
      <c r="VSD232" s="24"/>
      <c r="VTH232" s="24"/>
      <c r="VTJ232" s="24"/>
      <c r="VUN232" s="24"/>
      <c r="VUP232" s="24"/>
      <c r="VVT232" s="24"/>
      <c r="VVV232" s="24"/>
      <c r="VWZ232" s="24"/>
      <c r="VXB232" s="24"/>
      <c r="VYF232" s="24"/>
      <c r="VYH232" s="24"/>
      <c r="VZL232" s="24"/>
      <c r="VZN232" s="24"/>
      <c r="WAR232" s="24"/>
      <c r="WAT232" s="24"/>
      <c r="WBX232" s="24"/>
      <c r="WBZ232" s="24"/>
      <c r="WDD232" s="24"/>
      <c r="WDF232" s="24"/>
      <c r="WEJ232" s="24"/>
      <c r="WEL232" s="24"/>
      <c r="WFP232" s="24"/>
      <c r="WFR232" s="24"/>
      <c r="WGV232" s="24"/>
      <c r="WGX232" s="24"/>
      <c r="WIB232" s="24"/>
      <c r="WID232" s="24"/>
      <c r="WJH232" s="24"/>
      <c r="WJJ232" s="24"/>
      <c r="WKN232" s="24"/>
      <c r="WKP232" s="24"/>
      <c r="WLT232" s="24"/>
      <c r="WLV232" s="24"/>
      <c r="WMZ232" s="24"/>
      <c r="WNB232" s="24"/>
      <c r="WOF232" s="24"/>
      <c r="WOH232" s="24"/>
      <c r="WPL232" s="24"/>
      <c r="WPN232" s="24"/>
      <c r="WQR232" s="24"/>
      <c r="WQT232" s="24"/>
      <c r="WRX232" s="24"/>
      <c r="WRZ232" s="24"/>
      <c r="WTD232" s="24"/>
      <c r="WTF232" s="24"/>
      <c r="WUJ232" s="24"/>
      <c r="WUL232" s="24"/>
      <c r="WVP232" s="24"/>
      <c r="WVR232" s="24"/>
      <c r="WWV232" s="24"/>
      <c r="WWX232" s="24"/>
      <c r="WYB232" s="24"/>
      <c r="WYD232" s="24"/>
      <c r="WZH232" s="24"/>
      <c r="WZJ232" s="24"/>
      <c r="XAN232" s="24"/>
      <c r="XAP232" s="24"/>
      <c r="XBT232" s="24"/>
      <c r="XBV232" s="24"/>
      <c r="XCZ232" s="24"/>
      <c r="XDB232" s="24"/>
      <c r="XEF232" s="24"/>
      <c r="XEH232" s="24"/>
    </row>
    <row r="233" spans="1:1002 1032:2026 2056:3050 3080:4074 4104:5098 5128:6122 6152:7146 7176:8170 8200:9194 9224:10218 10248:11242 11272:12266 12296:13290 13320:14314 14344:15338 15368:16362" x14ac:dyDescent="0.25">
      <c r="A233" t="s">
        <v>24</v>
      </c>
      <c r="B233" t="s">
        <v>25</v>
      </c>
      <c r="C233" t="s">
        <v>85</v>
      </c>
      <c r="D233" t="s">
        <v>107</v>
      </c>
      <c r="E233">
        <v>39774</v>
      </c>
      <c r="F233" t="s">
        <v>534</v>
      </c>
      <c r="G233">
        <v>12256726</v>
      </c>
      <c r="H233" s="24">
        <v>44819</v>
      </c>
      <c r="I233">
        <v>37</v>
      </c>
      <c r="J233" s="24">
        <v>44819</v>
      </c>
      <c r="K233" t="s">
        <v>537</v>
      </c>
      <c r="L233">
        <v>1</v>
      </c>
      <c r="M233" t="s">
        <v>89</v>
      </c>
      <c r="N233" t="s">
        <v>538</v>
      </c>
      <c r="O233" t="s">
        <v>538</v>
      </c>
      <c r="P233">
        <v>16614</v>
      </c>
      <c r="Q233" t="s">
        <v>111</v>
      </c>
      <c r="R233">
        <v>99551</v>
      </c>
      <c r="S233" t="s">
        <v>112</v>
      </c>
      <c r="T233" t="s">
        <v>93</v>
      </c>
      <c r="U233" t="s">
        <v>94</v>
      </c>
      <c r="V233" t="s">
        <v>95</v>
      </c>
      <c r="W233" t="s">
        <v>113</v>
      </c>
      <c r="X233" t="s">
        <v>97</v>
      </c>
      <c r="Y233" t="s">
        <v>114</v>
      </c>
      <c r="Z233" t="s">
        <v>115</v>
      </c>
      <c r="AB233" t="s">
        <v>100</v>
      </c>
      <c r="AC233" t="s">
        <v>101</v>
      </c>
      <c r="AD233">
        <v>35853</v>
      </c>
      <c r="AE233" t="s">
        <v>116</v>
      </c>
      <c r="AF233" t="s">
        <v>6</v>
      </c>
      <c r="AN233" s="24"/>
      <c r="AP233" s="24"/>
      <c r="BT233" s="24"/>
      <c r="BV233" s="24"/>
      <c r="CZ233" s="24"/>
      <c r="DB233" s="24"/>
      <c r="EF233" s="24"/>
      <c r="EH233" s="24"/>
      <c r="FL233" s="24"/>
      <c r="FN233" s="24"/>
      <c r="GR233" s="24"/>
      <c r="GT233" s="24"/>
      <c r="HX233" s="24"/>
      <c r="HZ233" s="24"/>
      <c r="JD233" s="24"/>
      <c r="JF233" s="24"/>
      <c r="KJ233" s="24"/>
      <c r="KL233" s="24"/>
      <c r="LP233" s="24"/>
      <c r="LR233" s="24"/>
      <c r="MV233" s="24"/>
      <c r="MX233" s="24"/>
      <c r="OB233" s="24"/>
      <c r="OD233" s="24"/>
      <c r="PH233" s="24"/>
      <c r="PJ233" s="24"/>
      <c r="QN233" s="24"/>
      <c r="QP233" s="24"/>
      <c r="RT233" s="24"/>
      <c r="RV233" s="24"/>
      <c r="SZ233" s="24"/>
      <c r="TB233" s="24"/>
      <c r="UF233" s="24"/>
      <c r="UH233" s="24"/>
      <c r="VL233" s="24"/>
      <c r="VN233" s="24"/>
      <c r="WR233" s="24"/>
      <c r="WT233" s="24"/>
      <c r="XX233" s="24"/>
      <c r="XZ233" s="24"/>
      <c r="ZD233" s="24"/>
      <c r="ZF233" s="24"/>
      <c r="AAJ233" s="24"/>
      <c r="AAL233" s="24"/>
      <c r="ABP233" s="24"/>
      <c r="ABR233" s="24"/>
      <c r="ACV233" s="24"/>
      <c r="ACX233" s="24"/>
      <c r="AEB233" s="24"/>
      <c r="AED233" s="24"/>
      <c r="AFH233" s="24"/>
      <c r="AFJ233" s="24"/>
      <c r="AGN233" s="24"/>
      <c r="AGP233" s="24"/>
      <c r="AHT233" s="24"/>
      <c r="AHV233" s="24"/>
      <c r="AIZ233" s="24"/>
      <c r="AJB233" s="24"/>
      <c r="AKF233" s="24"/>
      <c r="AKH233" s="24"/>
      <c r="ALL233" s="24"/>
      <c r="ALN233" s="24"/>
      <c r="AMR233" s="24"/>
      <c r="AMT233" s="24"/>
      <c r="ANX233" s="24"/>
      <c r="ANZ233" s="24"/>
      <c r="APD233" s="24"/>
      <c r="APF233" s="24"/>
      <c r="AQJ233" s="24"/>
      <c r="AQL233" s="24"/>
      <c r="ARP233" s="24"/>
      <c r="ARR233" s="24"/>
      <c r="ASV233" s="24"/>
      <c r="ASX233" s="24"/>
      <c r="AUB233" s="24"/>
      <c r="AUD233" s="24"/>
      <c r="AVH233" s="24"/>
      <c r="AVJ233" s="24"/>
      <c r="AWN233" s="24"/>
      <c r="AWP233" s="24"/>
      <c r="AXT233" s="24"/>
      <c r="AXV233" s="24"/>
      <c r="AYZ233" s="24"/>
      <c r="AZB233" s="24"/>
      <c r="BAF233" s="24"/>
      <c r="BAH233" s="24"/>
      <c r="BBL233" s="24"/>
      <c r="BBN233" s="24"/>
      <c r="BCR233" s="24"/>
      <c r="BCT233" s="24"/>
      <c r="BDX233" s="24"/>
      <c r="BDZ233" s="24"/>
      <c r="BFD233" s="24"/>
      <c r="BFF233" s="24"/>
      <c r="BGJ233" s="24"/>
      <c r="BGL233" s="24"/>
      <c r="BHP233" s="24"/>
      <c r="BHR233" s="24"/>
      <c r="BIV233" s="24"/>
      <c r="BIX233" s="24"/>
      <c r="BKB233" s="24"/>
      <c r="BKD233" s="24"/>
      <c r="BLH233" s="24"/>
      <c r="BLJ233" s="24"/>
      <c r="BMN233" s="24"/>
      <c r="BMP233" s="24"/>
      <c r="BNT233" s="24"/>
      <c r="BNV233" s="24"/>
      <c r="BOZ233" s="24"/>
      <c r="BPB233" s="24"/>
      <c r="BQF233" s="24"/>
      <c r="BQH233" s="24"/>
      <c r="BRL233" s="24"/>
      <c r="BRN233" s="24"/>
      <c r="BSR233" s="24"/>
      <c r="BST233" s="24"/>
      <c r="BTX233" s="24"/>
      <c r="BTZ233" s="24"/>
      <c r="BVD233" s="24"/>
      <c r="BVF233" s="24"/>
      <c r="BWJ233" s="24"/>
      <c r="BWL233" s="24"/>
      <c r="BXP233" s="24"/>
      <c r="BXR233" s="24"/>
      <c r="BYV233" s="24"/>
      <c r="BYX233" s="24"/>
      <c r="CAB233" s="24"/>
      <c r="CAD233" s="24"/>
      <c r="CBH233" s="24"/>
      <c r="CBJ233" s="24"/>
      <c r="CCN233" s="24"/>
      <c r="CCP233" s="24"/>
      <c r="CDT233" s="24"/>
      <c r="CDV233" s="24"/>
      <c r="CEZ233" s="24"/>
      <c r="CFB233" s="24"/>
      <c r="CGF233" s="24"/>
      <c r="CGH233" s="24"/>
      <c r="CHL233" s="24"/>
      <c r="CHN233" s="24"/>
      <c r="CIR233" s="24"/>
      <c r="CIT233" s="24"/>
      <c r="CJX233" s="24"/>
      <c r="CJZ233" s="24"/>
      <c r="CLD233" s="24"/>
      <c r="CLF233" s="24"/>
      <c r="CMJ233" s="24"/>
      <c r="CML233" s="24"/>
      <c r="CNP233" s="24"/>
      <c r="CNR233" s="24"/>
      <c r="COV233" s="24"/>
      <c r="COX233" s="24"/>
      <c r="CQB233" s="24"/>
      <c r="CQD233" s="24"/>
      <c r="CRH233" s="24"/>
      <c r="CRJ233" s="24"/>
      <c r="CSN233" s="24"/>
      <c r="CSP233" s="24"/>
      <c r="CTT233" s="24"/>
      <c r="CTV233" s="24"/>
      <c r="CUZ233" s="24"/>
      <c r="CVB233" s="24"/>
      <c r="CWF233" s="24"/>
      <c r="CWH233" s="24"/>
      <c r="CXL233" s="24"/>
      <c r="CXN233" s="24"/>
      <c r="CYR233" s="24"/>
      <c r="CYT233" s="24"/>
      <c r="CZX233" s="24"/>
      <c r="CZZ233" s="24"/>
      <c r="DBD233" s="24"/>
      <c r="DBF233" s="24"/>
      <c r="DCJ233" s="24"/>
      <c r="DCL233" s="24"/>
      <c r="DDP233" s="24"/>
      <c r="DDR233" s="24"/>
      <c r="DEV233" s="24"/>
      <c r="DEX233" s="24"/>
      <c r="DGB233" s="24"/>
      <c r="DGD233" s="24"/>
      <c r="DHH233" s="24"/>
      <c r="DHJ233" s="24"/>
      <c r="DIN233" s="24"/>
      <c r="DIP233" s="24"/>
      <c r="DJT233" s="24"/>
      <c r="DJV233" s="24"/>
      <c r="DKZ233" s="24"/>
      <c r="DLB233" s="24"/>
      <c r="DMF233" s="24"/>
      <c r="DMH233" s="24"/>
      <c r="DNL233" s="24"/>
      <c r="DNN233" s="24"/>
      <c r="DOR233" s="24"/>
      <c r="DOT233" s="24"/>
      <c r="DPX233" s="24"/>
      <c r="DPZ233" s="24"/>
      <c r="DRD233" s="24"/>
      <c r="DRF233" s="24"/>
      <c r="DSJ233" s="24"/>
      <c r="DSL233" s="24"/>
      <c r="DTP233" s="24"/>
      <c r="DTR233" s="24"/>
      <c r="DUV233" s="24"/>
      <c r="DUX233" s="24"/>
      <c r="DWB233" s="24"/>
      <c r="DWD233" s="24"/>
      <c r="DXH233" s="24"/>
      <c r="DXJ233" s="24"/>
      <c r="DYN233" s="24"/>
      <c r="DYP233" s="24"/>
      <c r="DZT233" s="24"/>
      <c r="DZV233" s="24"/>
      <c r="EAZ233" s="24"/>
      <c r="EBB233" s="24"/>
      <c r="ECF233" s="24"/>
      <c r="ECH233" s="24"/>
      <c r="EDL233" s="24"/>
      <c r="EDN233" s="24"/>
      <c r="EER233" s="24"/>
      <c r="EET233" s="24"/>
      <c r="EFX233" s="24"/>
      <c r="EFZ233" s="24"/>
      <c r="EHD233" s="24"/>
      <c r="EHF233" s="24"/>
      <c r="EIJ233" s="24"/>
      <c r="EIL233" s="24"/>
      <c r="EJP233" s="24"/>
      <c r="EJR233" s="24"/>
      <c r="EKV233" s="24"/>
      <c r="EKX233" s="24"/>
      <c r="EMB233" s="24"/>
      <c r="EMD233" s="24"/>
      <c r="ENH233" s="24"/>
      <c r="ENJ233" s="24"/>
      <c r="EON233" s="24"/>
      <c r="EOP233" s="24"/>
      <c r="EPT233" s="24"/>
      <c r="EPV233" s="24"/>
      <c r="EQZ233" s="24"/>
      <c r="ERB233" s="24"/>
      <c r="ESF233" s="24"/>
      <c r="ESH233" s="24"/>
      <c r="ETL233" s="24"/>
      <c r="ETN233" s="24"/>
      <c r="EUR233" s="24"/>
      <c r="EUT233" s="24"/>
      <c r="EVX233" s="24"/>
      <c r="EVZ233" s="24"/>
      <c r="EXD233" s="24"/>
      <c r="EXF233" s="24"/>
      <c r="EYJ233" s="24"/>
      <c r="EYL233" s="24"/>
      <c r="EZP233" s="24"/>
      <c r="EZR233" s="24"/>
      <c r="FAV233" s="24"/>
      <c r="FAX233" s="24"/>
      <c r="FCB233" s="24"/>
      <c r="FCD233" s="24"/>
      <c r="FDH233" s="24"/>
      <c r="FDJ233" s="24"/>
      <c r="FEN233" s="24"/>
      <c r="FEP233" s="24"/>
      <c r="FFT233" s="24"/>
      <c r="FFV233" s="24"/>
      <c r="FGZ233" s="24"/>
      <c r="FHB233" s="24"/>
      <c r="FIF233" s="24"/>
      <c r="FIH233" s="24"/>
      <c r="FJL233" s="24"/>
      <c r="FJN233" s="24"/>
      <c r="FKR233" s="24"/>
      <c r="FKT233" s="24"/>
      <c r="FLX233" s="24"/>
      <c r="FLZ233" s="24"/>
      <c r="FND233" s="24"/>
      <c r="FNF233" s="24"/>
      <c r="FOJ233" s="24"/>
      <c r="FOL233" s="24"/>
      <c r="FPP233" s="24"/>
      <c r="FPR233" s="24"/>
      <c r="FQV233" s="24"/>
      <c r="FQX233" s="24"/>
      <c r="FSB233" s="24"/>
      <c r="FSD233" s="24"/>
      <c r="FTH233" s="24"/>
      <c r="FTJ233" s="24"/>
      <c r="FUN233" s="24"/>
      <c r="FUP233" s="24"/>
      <c r="FVT233" s="24"/>
      <c r="FVV233" s="24"/>
      <c r="FWZ233" s="24"/>
      <c r="FXB233" s="24"/>
      <c r="FYF233" s="24"/>
      <c r="FYH233" s="24"/>
      <c r="FZL233" s="24"/>
      <c r="FZN233" s="24"/>
      <c r="GAR233" s="24"/>
      <c r="GAT233" s="24"/>
      <c r="GBX233" s="24"/>
      <c r="GBZ233" s="24"/>
      <c r="GDD233" s="24"/>
      <c r="GDF233" s="24"/>
      <c r="GEJ233" s="24"/>
      <c r="GEL233" s="24"/>
      <c r="GFP233" s="24"/>
      <c r="GFR233" s="24"/>
      <c r="GGV233" s="24"/>
      <c r="GGX233" s="24"/>
      <c r="GIB233" s="24"/>
      <c r="GID233" s="24"/>
      <c r="GJH233" s="24"/>
      <c r="GJJ233" s="24"/>
      <c r="GKN233" s="24"/>
      <c r="GKP233" s="24"/>
      <c r="GLT233" s="24"/>
      <c r="GLV233" s="24"/>
      <c r="GMZ233" s="24"/>
      <c r="GNB233" s="24"/>
      <c r="GOF233" s="24"/>
      <c r="GOH233" s="24"/>
      <c r="GPL233" s="24"/>
      <c r="GPN233" s="24"/>
      <c r="GQR233" s="24"/>
      <c r="GQT233" s="24"/>
      <c r="GRX233" s="24"/>
      <c r="GRZ233" s="24"/>
      <c r="GTD233" s="24"/>
      <c r="GTF233" s="24"/>
      <c r="GUJ233" s="24"/>
      <c r="GUL233" s="24"/>
      <c r="GVP233" s="24"/>
      <c r="GVR233" s="24"/>
      <c r="GWV233" s="24"/>
      <c r="GWX233" s="24"/>
      <c r="GYB233" s="24"/>
      <c r="GYD233" s="24"/>
      <c r="GZH233" s="24"/>
      <c r="GZJ233" s="24"/>
      <c r="HAN233" s="24"/>
      <c r="HAP233" s="24"/>
      <c r="HBT233" s="24"/>
      <c r="HBV233" s="24"/>
      <c r="HCZ233" s="24"/>
      <c r="HDB233" s="24"/>
      <c r="HEF233" s="24"/>
      <c r="HEH233" s="24"/>
      <c r="HFL233" s="24"/>
      <c r="HFN233" s="24"/>
      <c r="HGR233" s="24"/>
      <c r="HGT233" s="24"/>
      <c r="HHX233" s="24"/>
      <c r="HHZ233" s="24"/>
      <c r="HJD233" s="24"/>
      <c r="HJF233" s="24"/>
      <c r="HKJ233" s="24"/>
      <c r="HKL233" s="24"/>
      <c r="HLP233" s="24"/>
      <c r="HLR233" s="24"/>
      <c r="HMV233" s="24"/>
      <c r="HMX233" s="24"/>
      <c r="HOB233" s="24"/>
      <c r="HOD233" s="24"/>
      <c r="HPH233" s="24"/>
      <c r="HPJ233" s="24"/>
      <c r="HQN233" s="24"/>
      <c r="HQP233" s="24"/>
      <c r="HRT233" s="24"/>
      <c r="HRV233" s="24"/>
      <c r="HSZ233" s="24"/>
      <c r="HTB233" s="24"/>
      <c r="HUF233" s="24"/>
      <c r="HUH233" s="24"/>
      <c r="HVL233" s="24"/>
      <c r="HVN233" s="24"/>
      <c r="HWR233" s="24"/>
      <c r="HWT233" s="24"/>
      <c r="HXX233" s="24"/>
      <c r="HXZ233" s="24"/>
      <c r="HZD233" s="24"/>
      <c r="HZF233" s="24"/>
      <c r="IAJ233" s="24"/>
      <c r="IAL233" s="24"/>
      <c r="IBP233" s="24"/>
      <c r="IBR233" s="24"/>
      <c r="ICV233" s="24"/>
      <c r="ICX233" s="24"/>
      <c r="IEB233" s="24"/>
      <c r="IED233" s="24"/>
      <c r="IFH233" s="24"/>
      <c r="IFJ233" s="24"/>
      <c r="IGN233" s="24"/>
      <c r="IGP233" s="24"/>
      <c r="IHT233" s="24"/>
      <c r="IHV233" s="24"/>
      <c r="IIZ233" s="24"/>
      <c r="IJB233" s="24"/>
      <c r="IKF233" s="24"/>
      <c r="IKH233" s="24"/>
      <c r="ILL233" s="24"/>
      <c r="ILN233" s="24"/>
      <c r="IMR233" s="24"/>
      <c r="IMT233" s="24"/>
      <c r="INX233" s="24"/>
      <c r="INZ233" s="24"/>
      <c r="IPD233" s="24"/>
      <c r="IPF233" s="24"/>
      <c r="IQJ233" s="24"/>
      <c r="IQL233" s="24"/>
      <c r="IRP233" s="24"/>
      <c r="IRR233" s="24"/>
      <c r="ISV233" s="24"/>
      <c r="ISX233" s="24"/>
      <c r="IUB233" s="24"/>
      <c r="IUD233" s="24"/>
      <c r="IVH233" s="24"/>
      <c r="IVJ233" s="24"/>
      <c r="IWN233" s="24"/>
      <c r="IWP233" s="24"/>
      <c r="IXT233" s="24"/>
      <c r="IXV233" s="24"/>
      <c r="IYZ233" s="24"/>
      <c r="IZB233" s="24"/>
      <c r="JAF233" s="24"/>
      <c r="JAH233" s="24"/>
      <c r="JBL233" s="24"/>
      <c r="JBN233" s="24"/>
      <c r="JCR233" s="24"/>
      <c r="JCT233" s="24"/>
      <c r="JDX233" s="24"/>
      <c r="JDZ233" s="24"/>
      <c r="JFD233" s="24"/>
      <c r="JFF233" s="24"/>
      <c r="JGJ233" s="24"/>
      <c r="JGL233" s="24"/>
      <c r="JHP233" s="24"/>
      <c r="JHR233" s="24"/>
      <c r="JIV233" s="24"/>
      <c r="JIX233" s="24"/>
      <c r="JKB233" s="24"/>
      <c r="JKD233" s="24"/>
      <c r="JLH233" s="24"/>
      <c r="JLJ233" s="24"/>
      <c r="JMN233" s="24"/>
      <c r="JMP233" s="24"/>
      <c r="JNT233" s="24"/>
      <c r="JNV233" s="24"/>
      <c r="JOZ233" s="24"/>
      <c r="JPB233" s="24"/>
      <c r="JQF233" s="24"/>
      <c r="JQH233" s="24"/>
      <c r="JRL233" s="24"/>
      <c r="JRN233" s="24"/>
      <c r="JSR233" s="24"/>
      <c r="JST233" s="24"/>
      <c r="JTX233" s="24"/>
      <c r="JTZ233" s="24"/>
      <c r="JVD233" s="24"/>
      <c r="JVF233" s="24"/>
      <c r="JWJ233" s="24"/>
      <c r="JWL233" s="24"/>
      <c r="JXP233" s="24"/>
      <c r="JXR233" s="24"/>
      <c r="JYV233" s="24"/>
      <c r="JYX233" s="24"/>
      <c r="KAB233" s="24"/>
      <c r="KAD233" s="24"/>
      <c r="KBH233" s="24"/>
      <c r="KBJ233" s="24"/>
      <c r="KCN233" s="24"/>
      <c r="KCP233" s="24"/>
      <c r="KDT233" s="24"/>
      <c r="KDV233" s="24"/>
      <c r="KEZ233" s="24"/>
      <c r="KFB233" s="24"/>
      <c r="KGF233" s="24"/>
      <c r="KGH233" s="24"/>
      <c r="KHL233" s="24"/>
      <c r="KHN233" s="24"/>
      <c r="KIR233" s="24"/>
      <c r="KIT233" s="24"/>
      <c r="KJX233" s="24"/>
      <c r="KJZ233" s="24"/>
      <c r="KLD233" s="24"/>
      <c r="KLF233" s="24"/>
      <c r="KMJ233" s="24"/>
      <c r="KML233" s="24"/>
      <c r="KNP233" s="24"/>
      <c r="KNR233" s="24"/>
      <c r="KOV233" s="24"/>
      <c r="KOX233" s="24"/>
      <c r="KQB233" s="24"/>
      <c r="KQD233" s="24"/>
      <c r="KRH233" s="24"/>
      <c r="KRJ233" s="24"/>
      <c r="KSN233" s="24"/>
      <c r="KSP233" s="24"/>
      <c r="KTT233" s="24"/>
      <c r="KTV233" s="24"/>
      <c r="KUZ233" s="24"/>
      <c r="KVB233" s="24"/>
      <c r="KWF233" s="24"/>
      <c r="KWH233" s="24"/>
      <c r="KXL233" s="24"/>
      <c r="KXN233" s="24"/>
      <c r="KYR233" s="24"/>
      <c r="KYT233" s="24"/>
      <c r="KZX233" s="24"/>
      <c r="KZZ233" s="24"/>
      <c r="LBD233" s="24"/>
      <c r="LBF233" s="24"/>
      <c r="LCJ233" s="24"/>
      <c r="LCL233" s="24"/>
      <c r="LDP233" s="24"/>
      <c r="LDR233" s="24"/>
      <c r="LEV233" s="24"/>
      <c r="LEX233" s="24"/>
      <c r="LGB233" s="24"/>
      <c r="LGD233" s="24"/>
      <c r="LHH233" s="24"/>
      <c r="LHJ233" s="24"/>
      <c r="LIN233" s="24"/>
      <c r="LIP233" s="24"/>
      <c r="LJT233" s="24"/>
      <c r="LJV233" s="24"/>
      <c r="LKZ233" s="24"/>
      <c r="LLB233" s="24"/>
      <c r="LMF233" s="24"/>
      <c r="LMH233" s="24"/>
      <c r="LNL233" s="24"/>
      <c r="LNN233" s="24"/>
      <c r="LOR233" s="24"/>
      <c r="LOT233" s="24"/>
      <c r="LPX233" s="24"/>
      <c r="LPZ233" s="24"/>
      <c r="LRD233" s="24"/>
      <c r="LRF233" s="24"/>
      <c r="LSJ233" s="24"/>
      <c r="LSL233" s="24"/>
      <c r="LTP233" s="24"/>
      <c r="LTR233" s="24"/>
      <c r="LUV233" s="24"/>
      <c r="LUX233" s="24"/>
      <c r="LWB233" s="24"/>
      <c r="LWD233" s="24"/>
      <c r="LXH233" s="24"/>
      <c r="LXJ233" s="24"/>
      <c r="LYN233" s="24"/>
      <c r="LYP233" s="24"/>
      <c r="LZT233" s="24"/>
      <c r="LZV233" s="24"/>
      <c r="MAZ233" s="24"/>
      <c r="MBB233" s="24"/>
      <c r="MCF233" s="24"/>
      <c r="MCH233" s="24"/>
      <c r="MDL233" s="24"/>
      <c r="MDN233" s="24"/>
      <c r="MER233" s="24"/>
      <c r="MET233" s="24"/>
      <c r="MFX233" s="24"/>
      <c r="MFZ233" s="24"/>
      <c r="MHD233" s="24"/>
      <c r="MHF233" s="24"/>
      <c r="MIJ233" s="24"/>
      <c r="MIL233" s="24"/>
      <c r="MJP233" s="24"/>
      <c r="MJR233" s="24"/>
      <c r="MKV233" s="24"/>
      <c r="MKX233" s="24"/>
      <c r="MMB233" s="24"/>
      <c r="MMD233" s="24"/>
      <c r="MNH233" s="24"/>
      <c r="MNJ233" s="24"/>
      <c r="MON233" s="24"/>
      <c r="MOP233" s="24"/>
      <c r="MPT233" s="24"/>
      <c r="MPV233" s="24"/>
      <c r="MQZ233" s="24"/>
      <c r="MRB233" s="24"/>
      <c r="MSF233" s="24"/>
      <c r="MSH233" s="24"/>
      <c r="MTL233" s="24"/>
      <c r="MTN233" s="24"/>
      <c r="MUR233" s="24"/>
      <c r="MUT233" s="24"/>
      <c r="MVX233" s="24"/>
      <c r="MVZ233" s="24"/>
      <c r="MXD233" s="24"/>
      <c r="MXF233" s="24"/>
      <c r="MYJ233" s="24"/>
      <c r="MYL233" s="24"/>
      <c r="MZP233" s="24"/>
      <c r="MZR233" s="24"/>
      <c r="NAV233" s="24"/>
      <c r="NAX233" s="24"/>
      <c r="NCB233" s="24"/>
      <c r="NCD233" s="24"/>
      <c r="NDH233" s="24"/>
      <c r="NDJ233" s="24"/>
      <c r="NEN233" s="24"/>
      <c r="NEP233" s="24"/>
      <c r="NFT233" s="24"/>
      <c r="NFV233" s="24"/>
      <c r="NGZ233" s="24"/>
      <c r="NHB233" s="24"/>
      <c r="NIF233" s="24"/>
      <c r="NIH233" s="24"/>
      <c r="NJL233" s="24"/>
      <c r="NJN233" s="24"/>
      <c r="NKR233" s="24"/>
      <c r="NKT233" s="24"/>
      <c r="NLX233" s="24"/>
      <c r="NLZ233" s="24"/>
      <c r="NND233" s="24"/>
      <c r="NNF233" s="24"/>
      <c r="NOJ233" s="24"/>
      <c r="NOL233" s="24"/>
      <c r="NPP233" s="24"/>
      <c r="NPR233" s="24"/>
      <c r="NQV233" s="24"/>
      <c r="NQX233" s="24"/>
      <c r="NSB233" s="24"/>
      <c r="NSD233" s="24"/>
      <c r="NTH233" s="24"/>
      <c r="NTJ233" s="24"/>
      <c r="NUN233" s="24"/>
      <c r="NUP233" s="24"/>
      <c r="NVT233" s="24"/>
      <c r="NVV233" s="24"/>
      <c r="NWZ233" s="24"/>
      <c r="NXB233" s="24"/>
      <c r="NYF233" s="24"/>
      <c r="NYH233" s="24"/>
      <c r="NZL233" s="24"/>
      <c r="NZN233" s="24"/>
      <c r="OAR233" s="24"/>
      <c r="OAT233" s="24"/>
      <c r="OBX233" s="24"/>
      <c r="OBZ233" s="24"/>
      <c r="ODD233" s="24"/>
      <c r="ODF233" s="24"/>
      <c r="OEJ233" s="24"/>
      <c r="OEL233" s="24"/>
      <c r="OFP233" s="24"/>
      <c r="OFR233" s="24"/>
      <c r="OGV233" s="24"/>
      <c r="OGX233" s="24"/>
      <c r="OIB233" s="24"/>
      <c r="OID233" s="24"/>
      <c r="OJH233" s="24"/>
      <c r="OJJ233" s="24"/>
      <c r="OKN233" s="24"/>
      <c r="OKP233" s="24"/>
      <c r="OLT233" s="24"/>
      <c r="OLV233" s="24"/>
      <c r="OMZ233" s="24"/>
      <c r="ONB233" s="24"/>
      <c r="OOF233" s="24"/>
      <c r="OOH233" s="24"/>
      <c r="OPL233" s="24"/>
      <c r="OPN233" s="24"/>
      <c r="OQR233" s="24"/>
      <c r="OQT233" s="24"/>
      <c r="ORX233" s="24"/>
      <c r="ORZ233" s="24"/>
      <c r="OTD233" s="24"/>
      <c r="OTF233" s="24"/>
      <c r="OUJ233" s="24"/>
      <c r="OUL233" s="24"/>
      <c r="OVP233" s="24"/>
      <c r="OVR233" s="24"/>
      <c r="OWV233" s="24"/>
      <c r="OWX233" s="24"/>
      <c r="OYB233" s="24"/>
      <c r="OYD233" s="24"/>
      <c r="OZH233" s="24"/>
      <c r="OZJ233" s="24"/>
      <c r="PAN233" s="24"/>
      <c r="PAP233" s="24"/>
      <c r="PBT233" s="24"/>
      <c r="PBV233" s="24"/>
      <c r="PCZ233" s="24"/>
      <c r="PDB233" s="24"/>
      <c r="PEF233" s="24"/>
      <c r="PEH233" s="24"/>
      <c r="PFL233" s="24"/>
      <c r="PFN233" s="24"/>
      <c r="PGR233" s="24"/>
      <c r="PGT233" s="24"/>
      <c r="PHX233" s="24"/>
      <c r="PHZ233" s="24"/>
      <c r="PJD233" s="24"/>
      <c r="PJF233" s="24"/>
      <c r="PKJ233" s="24"/>
      <c r="PKL233" s="24"/>
      <c r="PLP233" s="24"/>
      <c r="PLR233" s="24"/>
      <c r="PMV233" s="24"/>
      <c r="PMX233" s="24"/>
      <c r="POB233" s="24"/>
      <c r="POD233" s="24"/>
      <c r="PPH233" s="24"/>
      <c r="PPJ233" s="24"/>
      <c r="PQN233" s="24"/>
      <c r="PQP233" s="24"/>
      <c r="PRT233" s="24"/>
      <c r="PRV233" s="24"/>
      <c r="PSZ233" s="24"/>
      <c r="PTB233" s="24"/>
      <c r="PUF233" s="24"/>
      <c r="PUH233" s="24"/>
      <c r="PVL233" s="24"/>
      <c r="PVN233" s="24"/>
      <c r="PWR233" s="24"/>
      <c r="PWT233" s="24"/>
      <c r="PXX233" s="24"/>
      <c r="PXZ233" s="24"/>
      <c r="PZD233" s="24"/>
      <c r="PZF233" s="24"/>
      <c r="QAJ233" s="24"/>
      <c r="QAL233" s="24"/>
      <c r="QBP233" s="24"/>
      <c r="QBR233" s="24"/>
      <c r="QCV233" s="24"/>
      <c r="QCX233" s="24"/>
      <c r="QEB233" s="24"/>
      <c r="QED233" s="24"/>
      <c r="QFH233" s="24"/>
      <c r="QFJ233" s="24"/>
      <c r="QGN233" s="24"/>
      <c r="QGP233" s="24"/>
      <c r="QHT233" s="24"/>
      <c r="QHV233" s="24"/>
      <c r="QIZ233" s="24"/>
      <c r="QJB233" s="24"/>
      <c r="QKF233" s="24"/>
      <c r="QKH233" s="24"/>
      <c r="QLL233" s="24"/>
      <c r="QLN233" s="24"/>
      <c r="QMR233" s="24"/>
      <c r="QMT233" s="24"/>
      <c r="QNX233" s="24"/>
      <c r="QNZ233" s="24"/>
      <c r="QPD233" s="24"/>
      <c r="QPF233" s="24"/>
      <c r="QQJ233" s="24"/>
      <c r="QQL233" s="24"/>
      <c r="QRP233" s="24"/>
      <c r="QRR233" s="24"/>
      <c r="QSV233" s="24"/>
      <c r="QSX233" s="24"/>
      <c r="QUB233" s="24"/>
      <c r="QUD233" s="24"/>
      <c r="QVH233" s="24"/>
      <c r="QVJ233" s="24"/>
      <c r="QWN233" s="24"/>
      <c r="QWP233" s="24"/>
      <c r="QXT233" s="24"/>
      <c r="QXV233" s="24"/>
      <c r="QYZ233" s="24"/>
      <c r="QZB233" s="24"/>
      <c r="RAF233" s="24"/>
      <c r="RAH233" s="24"/>
      <c r="RBL233" s="24"/>
      <c r="RBN233" s="24"/>
      <c r="RCR233" s="24"/>
      <c r="RCT233" s="24"/>
      <c r="RDX233" s="24"/>
      <c r="RDZ233" s="24"/>
      <c r="RFD233" s="24"/>
      <c r="RFF233" s="24"/>
      <c r="RGJ233" s="24"/>
      <c r="RGL233" s="24"/>
      <c r="RHP233" s="24"/>
      <c r="RHR233" s="24"/>
      <c r="RIV233" s="24"/>
      <c r="RIX233" s="24"/>
      <c r="RKB233" s="24"/>
      <c r="RKD233" s="24"/>
      <c r="RLH233" s="24"/>
      <c r="RLJ233" s="24"/>
      <c r="RMN233" s="24"/>
      <c r="RMP233" s="24"/>
      <c r="RNT233" s="24"/>
      <c r="RNV233" s="24"/>
      <c r="ROZ233" s="24"/>
      <c r="RPB233" s="24"/>
      <c r="RQF233" s="24"/>
      <c r="RQH233" s="24"/>
      <c r="RRL233" s="24"/>
      <c r="RRN233" s="24"/>
      <c r="RSR233" s="24"/>
      <c r="RST233" s="24"/>
      <c r="RTX233" s="24"/>
      <c r="RTZ233" s="24"/>
      <c r="RVD233" s="24"/>
      <c r="RVF233" s="24"/>
      <c r="RWJ233" s="24"/>
      <c r="RWL233" s="24"/>
      <c r="RXP233" s="24"/>
      <c r="RXR233" s="24"/>
      <c r="RYV233" s="24"/>
      <c r="RYX233" s="24"/>
      <c r="SAB233" s="24"/>
      <c r="SAD233" s="24"/>
      <c r="SBH233" s="24"/>
      <c r="SBJ233" s="24"/>
      <c r="SCN233" s="24"/>
      <c r="SCP233" s="24"/>
      <c r="SDT233" s="24"/>
      <c r="SDV233" s="24"/>
      <c r="SEZ233" s="24"/>
      <c r="SFB233" s="24"/>
      <c r="SGF233" s="24"/>
      <c r="SGH233" s="24"/>
      <c r="SHL233" s="24"/>
      <c r="SHN233" s="24"/>
      <c r="SIR233" s="24"/>
      <c r="SIT233" s="24"/>
      <c r="SJX233" s="24"/>
      <c r="SJZ233" s="24"/>
      <c r="SLD233" s="24"/>
      <c r="SLF233" s="24"/>
      <c r="SMJ233" s="24"/>
      <c r="SML233" s="24"/>
      <c r="SNP233" s="24"/>
      <c r="SNR233" s="24"/>
      <c r="SOV233" s="24"/>
      <c r="SOX233" s="24"/>
      <c r="SQB233" s="24"/>
      <c r="SQD233" s="24"/>
      <c r="SRH233" s="24"/>
      <c r="SRJ233" s="24"/>
      <c r="SSN233" s="24"/>
      <c r="SSP233" s="24"/>
      <c r="STT233" s="24"/>
      <c r="STV233" s="24"/>
      <c r="SUZ233" s="24"/>
      <c r="SVB233" s="24"/>
      <c r="SWF233" s="24"/>
      <c r="SWH233" s="24"/>
      <c r="SXL233" s="24"/>
      <c r="SXN233" s="24"/>
      <c r="SYR233" s="24"/>
      <c r="SYT233" s="24"/>
      <c r="SZX233" s="24"/>
      <c r="SZZ233" s="24"/>
      <c r="TBD233" s="24"/>
      <c r="TBF233" s="24"/>
      <c r="TCJ233" s="24"/>
      <c r="TCL233" s="24"/>
      <c r="TDP233" s="24"/>
      <c r="TDR233" s="24"/>
      <c r="TEV233" s="24"/>
      <c r="TEX233" s="24"/>
      <c r="TGB233" s="24"/>
      <c r="TGD233" s="24"/>
      <c r="THH233" s="24"/>
      <c r="THJ233" s="24"/>
      <c r="TIN233" s="24"/>
      <c r="TIP233" s="24"/>
      <c r="TJT233" s="24"/>
      <c r="TJV233" s="24"/>
      <c r="TKZ233" s="24"/>
      <c r="TLB233" s="24"/>
      <c r="TMF233" s="24"/>
      <c r="TMH233" s="24"/>
      <c r="TNL233" s="24"/>
      <c r="TNN233" s="24"/>
      <c r="TOR233" s="24"/>
      <c r="TOT233" s="24"/>
      <c r="TPX233" s="24"/>
      <c r="TPZ233" s="24"/>
      <c r="TRD233" s="24"/>
      <c r="TRF233" s="24"/>
      <c r="TSJ233" s="24"/>
      <c r="TSL233" s="24"/>
      <c r="TTP233" s="24"/>
      <c r="TTR233" s="24"/>
      <c r="TUV233" s="24"/>
      <c r="TUX233" s="24"/>
      <c r="TWB233" s="24"/>
      <c r="TWD233" s="24"/>
      <c r="TXH233" s="24"/>
      <c r="TXJ233" s="24"/>
      <c r="TYN233" s="24"/>
      <c r="TYP233" s="24"/>
      <c r="TZT233" s="24"/>
      <c r="TZV233" s="24"/>
      <c r="UAZ233" s="24"/>
      <c r="UBB233" s="24"/>
      <c r="UCF233" s="24"/>
      <c r="UCH233" s="24"/>
      <c r="UDL233" s="24"/>
      <c r="UDN233" s="24"/>
      <c r="UER233" s="24"/>
      <c r="UET233" s="24"/>
      <c r="UFX233" s="24"/>
      <c r="UFZ233" s="24"/>
      <c r="UHD233" s="24"/>
      <c r="UHF233" s="24"/>
      <c r="UIJ233" s="24"/>
      <c r="UIL233" s="24"/>
      <c r="UJP233" s="24"/>
      <c r="UJR233" s="24"/>
      <c r="UKV233" s="24"/>
      <c r="UKX233" s="24"/>
      <c r="UMB233" s="24"/>
      <c r="UMD233" s="24"/>
      <c r="UNH233" s="24"/>
      <c r="UNJ233" s="24"/>
      <c r="UON233" s="24"/>
      <c r="UOP233" s="24"/>
      <c r="UPT233" s="24"/>
      <c r="UPV233" s="24"/>
      <c r="UQZ233" s="24"/>
      <c r="URB233" s="24"/>
      <c r="USF233" s="24"/>
      <c r="USH233" s="24"/>
      <c r="UTL233" s="24"/>
      <c r="UTN233" s="24"/>
      <c r="UUR233" s="24"/>
      <c r="UUT233" s="24"/>
      <c r="UVX233" s="24"/>
      <c r="UVZ233" s="24"/>
      <c r="UXD233" s="24"/>
      <c r="UXF233" s="24"/>
      <c r="UYJ233" s="24"/>
      <c r="UYL233" s="24"/>
      <c r="UZP233" s="24"/>
      <c r="UZR233" s="24"/>
      <c r="VAV233" s="24"/>
      <c r="VAX233" s="24"/>
      <c r="VCB233" s="24"/>
      <c r="VCD233" s="24"/>
      <c r="VDH233" s="24"/>
      <c r="VDJ233" s="24"/>
      <c r="VEN233" s="24"/>
      <c r="VEP233" s="24"/>
      <c r="VFT233" s="24"/>
      <c r="VFV233" s="24"/>
      <c r="VGZ233" s="24"/>
      <c r="VHB233" s="24"/>
      <c r="VIF233" s="24"/>
      <c r="VIH233" s="24"/>
      <c r="VJL233" s="24"/>
      <c r="VJN233" s="24"/>
      <c r="VKR233" s="24"/>
      <c r="VKT233" s="24"/>
      <c r="VLX233" s="24"/>
      <c r="VLZ233" s="24"/>
      <c r="VND233" s="24"/>
      <c r="VNF233" s="24"/>
      <c r="VOJ233" s="24"/>
      <c r="VOL233" s="24"/>
      <c r="VPP233" s="24"/>
      <c r="VPR233" s="24"/>
      <c r="VQV233" s="24"/>
      <c r="VQX233" s="24"/>
      <c r="VSB233" s="24"/>
      <c r="VSD233" s="24"/>
      <c r="VTH233" s="24"/>
      <c r="VTJ233" s="24"/>
      <c r="VUN233" s="24"/>
      <c r="VUP233" s="24"/>
      <c r="VVT233" s="24"/>
      <c r="VVV233" s="24"/>
      <c r="VWZ233" s="24"/>
      <c r="VXB233" s="24"/>
      <c r="VYF233" s="24"/>
      <c r="VYH233" s="24"/>
      <c r="VZL233" s="24"/>
      <c r="VZN233" s="24"/>
      <c r="WAR233" s="24"/>
      <c r="WAT233" s="24"/>
      <c r="WBX233" s="24"/>
      <c r="WBZ233" s="24"/>
      <c r="WDD233" s="24"/>
      <c r="WDF233" s="24"/>
      <c r="WEJ233" s="24"/>
      <c r="WEL233" s="24"/>
      <c r="WFP233" s="24"/>
      <c r="WFR233" s="24"/>
      <c r="WGV233" s="24"/>
      <c r="WGX233" s="24"/>
      <c r="WIB233" s="24"/>
      <c r="WID233" s="24"/>
      <c r="WJH233" s="24"/>
      <c r="WJJ233" s="24"/>
      <c r="WKN233" s="24"/>
      <c r="WKP233" s="24"/>
      <c r="WLT233" s="24"/>
      <c r="WLV233" s="24"/>
      <c r="WMZ233" s="24"/>
      <c r="WNB233" s="24"/>
      <c r="WOF233" s="24"/>
      <c r="WOH233" s="24"/>
      <c r="WPL233" s="24"/>
      <c r="WPN233" s="24"/>
      <c r="WQR233" s="24"/>
      <c r="WQT233" s="24"/>
      <c r="WRX233" s="24"/>
      <c r="WRZ233" s="24"/>
      <c r="WTD233" s="24"/>
      <c r="WTF233" s="24"/>
      <c r="WUJ233" s="24"/>
      <c r="WUL233" s="24"/>
      <c r="WVP233" s="24"/>
      <c r="WVR233" s="24"/>
      <c r="WWV233" s="24"/>
      <c r="WWX233" s="24"/>
      <c r="WYB233" s="24"/>
      <c r="WYD233" s="24"/>
      <c r="WZH233" s="24"/>
      <c r="WZJ233" s="24"/>
      <c r="XAN233" s="24"/>
      <c r="XAP233" s="24"/>
      <c r="XBT233" s="24"/>
      <c r="XBV233" s="24"/>
      <c r="XCZ233" s="24"/>
      <c r="XDB233" s="24"/>
      <c r="XEF233" s="24"/>
      <c r="XEH233" s="24"/>
    </row>
    <row r="234" spans="1:1002 1032:2026 2056:3050 3080:4074 4104:5098 5128:6122 6152:7146 7176:8170 8200:9194 9224:10218 10248:11242 11272:12266 12296:13290 13320:14314 14344:15338 15368:16362" x14ac:dyDescent="0.25">
      <c r="A234" t="s">
        <v>24</v>
      </c>
      <c r="B234" t="s">
        <v>25</v>
      </c>
      <c r="C234" t="s">
        <v>85</v>
      </c>
      <c r="D234" t="s">
        <v>107</v>
      </c>
      <c r="E234">
        <v>39825</v>
      </c>
      <c r="F234" t="s">
        <v>534</v>
      </c>
      <c r="G234">
        <v>12256728</v>
      </c>
      <c r="H234" s="24">
        <v>44819</v>
      </c>
      <c r="I234">
        <v>37</v>
      </c>
      <c r="J234" s="24">
        <v>44819</v>
      </c>
      <c r="K234" t="s">
        <v>164</v>
      </c>
      <c r="L234">
        <v>1</v>
      </c>
      <c r="M234" t="s">
        <v>89</v>
      </c>
      <c r="N234" t="s">
        <v>539</v>
      </c>
      <c r="O234" t="s">
        <v>539</v>
      </c>
      <c r="P234">
        <v>52440</v>
      </c>
      <c r="Q234" t="s">
        <v>111</v>
      </c>
      <c r="R234">
        <v>99551</v>
      </c>
      <c r="S234" t="s">
        <v>112</v>
      </c>
      <c r="T234" t="s">
        <v>93</v>
      </c>
      <c r="U234" t="s">
        <v>94</v>
      </c>
      <c r="V234" t="s">
        <v>95</v>
      </c>
      <c r="W234" t="s">
        <v>113</v>
      </c>
      <c r="X234" t="s">
        <v>97</v>
      </c>
      <c r="Y234" t="s">
        <v>114</v>
      </c>
      <c r="Z234" t="s">
        <v>115</v>
      </c>
      <c r="AB234" t="s">
        <v>100</v>
      </c>
      <c r="AC234" t="s">
        <v>101</v>
      </c>
      <c r="AD234">
        <v>35853</v>
      </c>
      <c r="AE234" t="s">
        <v>116</v>
      </c>
      <c r="AF234" t="s">
        <v>6</v>
      </c>
      <c r="AN234" s="24"/>
      <c r="AP234" s="24"/>
      <c r="BT234" s="24"/>
      <c r="BV234" s="24"/>
      <c r="CZ234" s="24"/>
      <c r="DB234" s="24"/>
      <c r="EF234" s="24"/>
      <c r="EH234" s="24"/>
      <c r="FL234" s="24"/>
      <c r="FN234" s="24"/>
      <c r="GR234" s="24"/>
      <c r="GT234" s="24"/>
      <c r="HX234" s="24"/>
      <c r="HZ234" s="24"/>
      <c r="JD234" s="24"/>
      <c r="JF234" s="24"/>
      <c r="KJ234" s="24"/>
      <c r="KL234" s="24"/>
      <c r="LP234" s="24"/>
      <c r="LR234" s="24"/>
      <c r="MV234" s="24"/>
      <c r="MX234" s="24"/>
      <c r="OB234" s="24"/>
      <c r="OD234" s="24"/>
      <c r="PH234" s="24"/>
      <c r="PJ234" s="24"/>
      <c r="QN234" s="24"/>
      <c r="QP234" s="24"/>
      <c r="RT234" s="24"/>
      <c r="RV234" s="24"/>
      <c r="SZ234" s="24"/>
      <c r="TB234" s="24"/>
      <c r="UF234" s="24"/>
      <c r="UH234" s="24"/>
      <c r="VL234" s="24"/>
      <c r="VN234" s="24"/>
      <c r="WR234" s="24"/>
      <c r="WT234" s="24"/>
      <c r="XX234" s="24"/>
      <c r="XZ234" s="24"/>
      <c r="ZD234" s="24"/>
      <c r="ZF234" s="24"/>
      <c r="AAJ234" s="24"/>
      <c r="AAL234" s="24"/>
      <c r="ABP234" s="24"/>
      <c r="ABR234" s="24"/>
      <c r="ACV234" s="24"/>
      <c r="ACX234" s="24"/>
      <c r="AEB234" s="24"/>
      <c r="AED234" s="24"/>
      <c r="AFH234" s="24"/>
      <c r="AFJ234" s="24"/>
      <c r="AGN234" s="24"/>
      <c r="AGP234" s="24"/>
      <c r="AHT234" s="24"/>
      <c r="AHV234" s="24"/>
      <c r="AIZ234" s="24"/>
      <c r="AJB234" s="24"/>
      <c r="AKF234" s="24"/>
      <c r="AKH234" s="24"/>
      <c r="ALL234" s="24"/>
      <c r="ALN234" s="24"/>
      <c r="AMR234" s="24"/>
      <c r="AMT234" s="24"/>
      <c r="ANX234" s="24"/>
      <c r="ANZ234" s="24"/>
      <c r="APD234" s="24"/>
      <c r="APF234" s="24"/>
      <c r="AQJ234" s="24"/>
      <c r="AQL234" s="24"/>
      <c r="ARP234" s="24"/>
      <c r="ARR234" s="24"/>
      <c r="ASV234" s="24"/>
      <c r="ASX234" s="24"/>
      <c r="AUB234" s="24"/>
      <c r="AUD234" s="24"/>
      <c r="AVH234" s="24"/>
      <c r="AVJ234" s="24"/>
      <c r="AWN234" s="24"/>
      <c r="AWP234" s="24"/>
      <c r="AXT234" s="24"/>
      <c r="AXV234" s="24"/>
      <c r="AYZ234" s="24"/>
      <c r="AZB234" s="24"/>
      <c r="BAF234" s="24"/>
      <c r="BAH234" s="24"/>
      <c r="BBL234" s="24"/>
      <c r="BBN234" s="24"/>
      <c r="BCR234" s="24"/>
      <c r="BCT234" s="24"/>
      <c r="BDX234" s="24"/>
      <c r="BDZ234" s="24"/>
      <c r="BFD234" s="24"/>
      <c r="BFF234" s="24"/>
      <c r="BGJ234" s="24"/>
      <c r="BGL234" s="24"/>
      <c r="BHP234" s="24"/>
      <c r="BHR234" s="24"/>
      <c r="BIV234" s="24"/>
      <c r="BIX234" s="24"/>
      <c r="BKB234" s="24"/>
      <c r="BKD234" s="24"/>
      <c r="BLH234" s="24"/>
      <c r="BLJ234" s="24"/>
      <c r="BMN234" s="24"/>
      <c r="BMP234" s="24"/>
      <c r="BNT234" s="24"/>
      <c r="BNV234" s="24"/>
      <c r="BOZ234" s="24"/>
      <c r="BPB234" s="24"/>
      <c r="BQF234" s="24"/>
      <c r="BQH234" s="24"/>
      <c r="BRL234" s="24"/>
      <c r="BRN234" s="24"/>
      <c r="BSR234" s="24"/>
      <c r="BST234" s="24"/>
      <c r="BTX234" s="24"/>
      <c r="BTZ234" s="24"/>
      <c r="BVD234" s="24"/>
      <c r="BVF234" s="24"/>
      <c r="BWJ234" s="24"/>
      <c r="BWL234" s="24"/>
      <c r="BXP234" s="24"/>
      <c r="BXR234" s="24"/>
      <c r="BYV234" s="24"/>
      <c r="BYX234" s="24"/>
      <c r="CAB234" s="24"/>
      <c r="CAD234" s="24"/>
      <c r="CBH234" s="24"/>
      <c r="CBJ234" s="24"/>
      <c r="CCN234" s="24"/>
      <c r="CCP234" s="24"/>
      <c r="CDT234" s="24"/>
      <c r="CDV234" s="24"/>
      <c r="CEZ234" s="24"/>
      <c r="CFB234" s="24"/>
      <c r="CGF234" s="24"/>
      <c r="CGH234" s="24"/>
      <c r="CHL234" s="24"/>
      <c r="CHN234" s="24"/>
      <c r="CIR234" s="24"/>
      <c r="CIT234" s="24"/>
      <c r="CJX234" s="24"/>
      <c r="CJZ234" s="24"/>
      <c r="CLD234" s="24"/>
      <c r="CLF234" s="24"/>
      <c r="CMJ234" s="24"/>
      <c r="CML234" s="24"/>
      <c r="CNP234" s="24"/>
      <c r="CNR234" s="24"/>
      <c r="COV234" s="24"/>
      <c r="COX234" s="24"/>
      <c r="CQB234" s="24"/>
      <c r="CQD234" s="24"/>
      <c r="CRH234" s="24"/>
      <c r="CRJ234" s="24"/>
      <c r="CSN234" s="24"/>
      <c r="CSP234" s="24"/>
      <c r="CTT234" s="24"/>
      <c r="CTV234" s="24"/>
      <c r="CUZ234" s="24"/>
      <c r="CVB234" s="24"/>
      <c r="CWF234" s="24"/>
      <c r="CWH234" s="24"/>
      <c r="CXL234" s="24"/>
      <c r="CXN234" s="24"/>
      <c r="CYR234" s="24"/>
      <c r="CYT234" s="24"/>
      <c r="CZX234" s="24"/>
      <c r="CZZ234" s="24"/>
      <c r="DBD234" s="24"/>
      <c r="DBF234" s="24"/>
      <c r="DCJ234" s="24"/>
      <c r="DCL234" s="24"/>
      <c r="DDP234" s="24"/>
      <c r="DDR234" s="24"/>
      <c r="DEV234" s="24"/>
      <c r="DEX234" s="24"/>
      <c r="DGB234" s="24"/>
      <c r="DGD234" s="24"/>
      <c r="DHH234" s="24"/>
      <c r="DHJ234" s="24"/>
      <c r="DIN234" s="24"/>
      <c r="DIP234" s="24"/>
      <c r="DJT234" s="24"/>
      <c r="DJV234" s="24"/>
      <c r="DKZ234" s="24"/>
      <c r="DLB234" s="24"/>
      <c r="DMF234" s="24"/>
      <c r="DMH234" s="24"/>
      <c r="DNL234" s="24"/>
      <c r="DNN234" s="24"/>
      <c r="DOR234" s="24"/>
      <c r="DOT234" s="24"/>
      <c r="DPX234" s="24"/>
      <c r="DPZ234" s="24"/>
      <c r="DRD234" s="24"/>
      <c r="DRF234" s="24"/>
      <c r="DSJ234" s="24"/>
      <c r="DSL234" s="24"/>
      <c r="DTP234" s="24"/>
      <c r="DTR234" s="24"/>
      <c r="DUV234" s="24"/>
      <c r="DUX234" s="24"/>
      <c r="DWB234" s="24"/>
      <c r="DWD234" s="24"/>
      <c r="DXH234" s="24"/>
      <c r="DXJ234" s="24"/>
      <c r="DYN234" s="24"/>
      <c r="DYP234" s="24"/>
      <c r="DZT234" s="24"/>
      <c r="DZV234" s="24"/>
      <c r="EAZ234" s="24"/>
      <c r="EBB234" s="24"/>
      <c r="ECF234" s="24"/>
      <c r="ECH234" s="24"/>
      <c r="EDL234" s="24"/>
      <c r="EDN234" s="24"/>
      <c r="EER234" s="24"/>
      <c r="EET234" s="24"/>
      <c r="EFX234" s="24"/>
      <c r="EFZ234" s="24"/>
      <c r="EHD234" s="24"/>
      <c r="EHF234" s="24"/>
      <c r="EIJ234" s="24"/>
      <c r="EIL234" s="24"/>
      <c r="EJP234" s="24"/>
      <c r="EJR234" s="24"/>
      <c r="EKV234" s="24"/>
      <c r="EKX234" s="24"/>
      <c r="EMB234" s="24"/>
      <c r="EMD234" s="24"/>
      <c r="ENH234" s="24"/>
      <c r="ENJ234" s="24"/>
      <c r="EON234" s="24"/>
      <c r="EOP234" s="24"/>
      <c r="EPT234" s="24"/>
      <c r="EPV234" s="24"/>
      <c r="EQZ234" s="24"/>
      <c r="ERB234" s="24"/>
      <c r="ESF234" s="24"/>
      <c r="ESH234" s="24"/>
      <c r="ETL234" s="24"/>
      <c r="ETN234" s="24"/>
      <c r="EUR234" s="24"/>
      <c r="EUT234" s="24"/>
      <c r="EVX234" s="24"/>
      <c r="EVZ234" s="24"/>
      <c r="EXD234" s="24"/>
      <c r="EXF234" s="24"/>
      <c r="EYJ234" s="24"/>
      <c r="EYL234" s="24"/>
      <c r="EZP234" s="24"/>
      <c r="EZR234" s="24"/>
      <c r="FAV234" s="24"/>
      <c r="FAX234" s="24"/>
      <c r="FCB234" s="24"/>
      <c r="FCD234" s="24"/>
      <c r="FDH234" s="24"/>
      <c r="FDJ234" s="24"/>
      <c r="FEN234" s="24"/>
      <c r="FEP234" s="24"/>
      <c r="FFT234" s="24"/>
      <c r="FFV234" s="24"/>
      <c r="FGZ234" s="24"/>
      <c r="FHB234" s="24"/>
      <c r="FIF234" s="24"/>
      <c r="FIH234" s="24"/>
      <c r="FJL234" s="24"/>
      <c r="FJN234" s="24"/>
      <c r="FKR234" s="24"/>
      <c r="FKT234" s="24"/>
      <c r="FLX234" s="24"/>
      <c r="FLZ234" s="24"/>
      <c r="FND234" s="24"/>
      <c r="FNF234" s="24"/>
      <c r="FOJ234" s="24"/>
      <c r="FOL234" s="24"/>
      <c r="FPP234" s="24"/>
      <c r="FPR234" s="24"/>
      <c r="FQV234" s="24"/>
      <c r="FQX234" s="24"/>
      <c r="FSB234" s="24"/>
      <c r="FSD234" s="24"/>
      <c r="FTH234" s="24"/>
      <c r="FTJ234" s="24"/>
      <c r="FUN234" s="24"/>
      <c r="FUP234" s="24"/>
      <c r="FVT234" s="24"/>
      <c r="FVV234" s="24"/>
      <c r="FWZ234" s="24"/>
      <c r="FXB234" s="24"/>
      <c r="FYF234" s="24"/>
      <c r="FYH234" s="24"/>
      <c r="FZL234" s="24"/>
      <c r="FZN234" s="24"/>
      <c r="GAR234" s="24"/>
      <c r="GAT234" s="24"/>
      <c r="GBX234" s="24"/>
      <c r="GBZ234" s="24"/>
      <c r="GDD234" s="24"/>
      <c r="GDF234" s="24"/>
      <c r="GEJ234" s="24"/>
      <c r="GEL234" s="24"/>
      <c r="GFP234" s="24"/>
      <c r="GFR234" s="24"/>
      <c r="GGV234" s="24"/>
      <c r="GGX234" s="24"/>
      <c r="GIB234" s="24"/>
      <c r="GID234" s="24"/>
      <c r="GJH234" s="24"/>
      <c r="GJJ234" s="24"/>
      <c r="GKN234" s="24"/>
      <c r="GKP234" s="24"/>
      <c r="GLT234" s="24"/>
      <c r="GLV234" s="24"/>
      <c r="GMZ234" s="24"/>
      <c r="GNB234" s="24"/>
      <c r="GOF234" s="24"/>
      <c r="GOH234" s="24"/>
      <c r="GPL234" s="24"/>
      <c r="GPN234" s="24"/>
      <c r="GQR234" s="24"/>
      <c r="GQT234" s="24"/>
      <c r="GRX234" s="24"/>
      <c r="GRZ234" s="24"/>
      <c r="GTD234" s="24"/>
      <c r="GTF234" s="24"/>
      <c r="GUJ234" s="24"/>
      <c r="GUL234" s="24"/>
      <c r="GVP234" s="24"/>
      <c r="GVR234" s="24"/>
      <c r="GWV234" s="24"/>
      <c r="GWX234" s="24"/>
      <c r="GYB234" s="24"/>
      <c r="GYD234" s="24"/>
      <c r="GZH234" s="24"/>
      <c r="GZJ234" s="24"/>
      <c r="HAN234" s="24"/>
      <c r="HAP234" s="24"/>
      <c r="HBT234" s="24"/>
      <c r="HBV234" s="24"/>
      <c r="HCZ234" s="24"/>
      <c r="HDB234" s="24"/>
      <c r="HEF234" s="24"/>
      <c r="HEH234" s="24"/>
      <c r="HFL234" s="24"/>
      <c r="HFN234" s="24"/>
      <c r="HGR234" s="24"/>
      <c r="HGT234" s="24"/>
      <c r="HHX234" s="24"/>
      <c r="HHZ234" s="24"/>
      <c r="HJD234" s="24"/>
      <c r="HJF234" s="24"/>
      <c r="HKJ234" s="24"/>
      <c r="HKL234" s="24"/>
      <c r="HLP234" s="24"/>
      <c r="HLR234" s="24"/>
      <c r="HMV234" s="24"/>
      <c r="HMX234" s="24"/>
      <c r="HOB234" s="24"/>
      <c r="HOD234" s="24"/>
      <c r="HPH234" s="24"/>
      <c r="HPJ234" s="24"/>
      <c r="HQN234" s="24"/>
      <c r="HQP234" s="24"/>
      <c r="HRT234" s="24"/>
      <c r="HRV234" s="24"/>
      <c r="HSZ234" s="24"/>
      <c r="HTB234" s="24"/>
      <c r="HUF234" s="24"/>
      <c r="HUH234" s="24"/>
      <c r="HVL234" s="24"/>
      <c r="HVN234" s="24"/>
      <c r="HWR234" s="24"/>
      <c r="HWT234" s="24"/>
      <c r="HXX234" s="24"/>
      <c r="HXZ234" s="24"/>
      <c r="HZD234" s="24"/>
      <c r="HZF234" s="24"/>
      <c r="IAJ234" s="24"/>
      <c r="IAL234" s="24"/>
      <c r="IBP234" s="24"/>
      <c r="IBR234" s="24"/>
      <c r="ICV234" s="24"/>
      <c r="ICX234" s="24"/>
      <c r="IEB234" s="24"/>
      <c r="IED234" s="24"/>
      <c r="IFH234" s="24"/>
      <c r="IFJ234" s="24"/>
      <c r="IGN234" s="24"/>
      <c r="IGP234" s="24"/>
      <c r="IHT234" s="24"/>
      <c r="IHV234" s="24"/>
      <c r="IIZ234" s="24"/>
      <c r="IJB234" s="24"/>
      <c r="IKF234" s="24"/>
      <c r="IKH234" s="24"/>
      <c r="ILL234" s="24"/>
      <c r="ILN234" s="24"/>
      <c r="IMR234" s="24"/>
      <c r="IMT234" s="24"/>
      <c r="INX234" s="24"/>
      <c r="INZ234" s="24"/>
      <c r="IPD234" s="24"/>
      <c r="IPF234" s="24"/>
      <c r="IQJ234" s="24"/>
      <c r="IQL234" s="24"/>
      <c r="IRP234" s="24"/>
      <c r="IRR234" s="24"/>
      <c r="ISV234" s="24"/>
      <c r="ISX234" s="24"/>
      <c r="IUB234" s="24"/>
      <c r="IUD234" s="24"/>
      <c r="IVH234" s="24"/>
      <c r="IVJ234" s="24"/>
      <c r="IWN234" s="24"/>
      <c r="IWP234" s="24"/>
      <c r="IXT234" s="24"/>
      <c r="IXV234" s="24"/>
      <c r="IYZ234" s="24"/>
      <c r="IZB234" s="24"/>
      <c r="JAF234" s="24"/>
      <c r="JAH234" s="24"/>
      <c r="JBL234" s="24"/>
      <c r="JBN234" s="24"/>
      <c r="JCR234" s="24"/>
      <c r="JCT234" s="24"/>
      <c r="JDX234" s="24"/>
      <c r="JDZ234" s="24"/>
      <c r="JFD234" s="24"/>
      <c r="JFF234" s="24"/>
      <c r="JGJ234" s="24"/>
      <c r="JGL234" s="24"/>
      <c r="JHP234" s="24"/>
      <c r="JHR234" s="24"/>
      <c r="JIV234" s="24"/>
      <c r="JIX234" s="24"/>
      <c r="JKB234" s="24"/>
      <c r="JKD234" s="24"/>
      <c r="JLH234" s="24"/>
      <c r="JLJ234" s="24"/>
      <c r="JMN234" s="24"/>
      <c r="JMP234" s="24"/>
      <c r="JNT234" s="24"/>
      <c r="JNV234" s="24"/>
      <c r="JOZ234" s="24"/>
      <c r="JPB234" s="24"/>
      <c r="JQF234" s="24"/>
      <c r="JQH234" s="24"/>
      <c r="JRL234" s="24"/>
      <c r="JRN234" s="24"/>
      <c r="JSR234" s="24"/>
      <c r="JST234" s="24"/>
      <c r="JTX234" s="24"/>
      <c r="JTZ234" s="24"/>
      <c r="JVD234" s="24"/>
      <c r="JVF234" s="24"/>
      <c r="JWJ234" s="24"/>
      <c r="JWL234" s="24"/>
      <c r="JXP234" s="24"/>
      <c r="JXR234" s="24"/>
      <c r="JYV234" s="24"/>
      <c r="JYX234" s="24"/>
      <c r="KAB234" s="24"/>
      <c r="KAD234" s="24"/>
      <c r="KBH234" s="24"/>
      <c r="KBJ234" s="24"/>
      <c r="KCN234" s="24"/>
      <c r="KCP234" s="24"/>
      <c r="KDT234" s="24"/>
      <c r="KDV234" s="24"/>
      <c r="KEZ234" s="24"/>
      <c r="KFB234" s="24"/>
      <c r="KGF234" s="24"/>
      <c r="KGH234" s="24"/>
      <c r="KHL234" s="24"/>
      <c r="KHN234" s="24"/>
      <c r="KIR234" s="24"/>
      <c r="KIT234" s="24"/>
      <c r="KJX234" s="24"/>
      <c r="KJZ234" s="24"/>
      <c r="KLD234" s="24"/>
      <c r="KLF234" s="24"/>
      <c r="KMJ234" s="24"/>
      <c r="KML234" s="24"/>
      <c r="KNP234" s="24"/>
      <c r="KNR234" s="24"/>
      <c r="KOV234" s="24"/>
      <c r="KOX234" s="24"/>
      <c r="KQB234" s="24"/>
      <c r="KQD234" s="24"/>
      <c r="KRH234" s="24"/>
      <c r="KRJ234" s="24"/>
      <c r="KSN234" s="24"/>
      <c r="KSP234" s="24"/>
      <c r="KTT234" s="24"/>
      <c r="KTV234" s="24"/>
      <c r="KUZ234" s="24"/>
      <c r="KVB234" s="24"/>
      <c r="KWF234" s="24"/>
      <c r="KWH234" s="24"/>
      <c r="KXL234" s="24"/>
      <c r="KXN234" s="24"/>
      <c r="KYR234" s="24"/>
      <c r="KYT234" s="24"/>
      <c r="KZX234" s="24"/>
      <c r="KZZ234" s="24"/>
      <c r="LBD234" s="24"/>
      <c r="LBF234" s="24"/>
      <c r="LCJ234" s="24"/>
      <c r="LCL234" s="24"/>
      <c r="LDP234" s="24"/>
      <c r="LDR234" s="24"/>
      <c r="LEV234" s="24"/>
      <c r="LEX234" s="24"/>
      <c r="LGB234" s="24"/>
      <c r="LGD234" s="24"/>
      <c r="LHH234" s="24"/>
      <c r="LHJ234" s="24"/>
      <c r="LIN234" s="24"/>
      <c r="LIP234" s="24"/>
      <c r="LJT234" s="24"/>
      <c r="LJV234" s="24"/>
      <c r="LKZ234" s="24"/>
      <c r="LLB234" s="24"/>
      <c r="LMF234" s="24"/>
      <c r="LMH234" s="24"/>
      <c r="LNL234" s="24"/>
      <c r="LNN234" s="24"/>
      <c r="LOR234" s="24"/>
      <c r="LOT234" s="24"/>
      <c r="LPX234" s="24"/>
      <c r="LPZ234" s="24"/>
      <c r="LRD234" s="24"/>
      <c r="LRF234" s="24"/>
      <c r="LSJ234" s="24"/>
      <c r="LSL234" s="24"/>
      <c r="LTP234" s="24"/>
      <c r="LTR234" s="24"/>
      <c r="LUV234" s="24"/>
      <c r="LUX234" s="24"/>
      <c r="LWB234" s="24"/>
      <c r="LWD234" s="24"/>
      <c r="LXH234" s="24"/>
      <c r="LXJ234" s="24"/>
      <c r="LYN234" s="24"/>
      <c r="LYP234" s="24"/>
      <c r="LZT234" s="24"/>
      <c r="LZV234" s="24"/>
      <c r="MAZ234" s="24"/>
      <c r="MBB234" s="24"/>
      <c r="MCF234" s="24"/>
      <c r="MCH234" s="24"/>
      <c r="MDL234" s="24"/>
      <c r="MDN234" s="24"/>
      <c r="MER234" s="24"/>
      <c r="MET234" s="24"/>
      <c r="MFX234" s="24"/>
      <c r="MFZ234" s="24"/>
      <c r="MHD234" s="24"/>
      <c r="MHF234" s="24"/>
      <c r="MIJ234" s="24"/>
      <c r="MIL234" s="24"/>
      <c r="MJP234" s="24"/>
      <c r="MJR234" s="24"/>
      <c r="MKV234" s="24"/>
      <c r="MKX234" s="24"/>
      <c r="MMB234" s="24"/>
      <c r="MMD234" s="24"/>
      <c r="MNH234" s="24"/>
      <c r="MNJ234" s="24"/>
      <c r="MON234" s="24"/>
      <c r="MOP234" s="24"/>
      <c r="MPT234" s="24"/>
      <c r="MPV234" s="24"/>
      <c r="MQZ234" s="24"/>
      <c r="MRB234" s="24"/>
      <c r="MSF234" s="24"/>
      <c r="MSH234" s="24"/>
      <c r="MTL234" s="24"/>
      <c r="MTN234" s="24"/>
      <c r="MUR234" s="24"/>
      <c r="MUT234" s="24"/>
      <c r="MVX234" s="24"/>
      <c r="MVZ234" s="24"/>
      <c r="MXD234" s="24"/>
      <c r="MXF234" s="24"/>
      <c r="MYJ234" s="24"/>
      <c r="MYL234" s="24"/>
      <c r="MZP234" s="24"/>
      <c r="MZR234" s="24"/>
      <c r="NAV234" s="24"/>
      <c r="NAX234" s="24"/>
      <c r="NCB234" s="24"/>
      <c r="NCD234" s="24"/>
      <c r="NDH234" s="24"/>
      <c r="NDJ234" s="24"/>
      <c r="NEN234" s="24"/>
      <c r="NEP234" s="24"/>
      <c r="NFT234" s="24"/>
      <c r="NFV234" s="24"/>
      <c r="NGZ234" s="24"/>
      <c r="NHB234" s="24"/>
      <c r="NIF234" s="24"/>
      <c r="NIH234" s="24"/>
      <c r="NJL234" s="24"/>
      <c r="NJN234" s="24"/>
      <c r="NKR234" s="24"/>
      <c r="NKT234" s="24"/>
      <c r="NLX234" s="24"/>
      <c r="NLZ234" s="24"/>
      <c r="NND234" s="24"/>
      <c r="NNF234" s="24"/>
      <c r="NOJ234" s="24"/>
      <c r="NOL234" s="24"/>
      <c r="NPP234" s="24"/>
      <c r="NPR234" s="24"/>
      <c r="NQV234" s="24"/>
      <c r="NQX234" s="24"/>
      <c r="NSB234" s="24"/>
      <c r="NSD234" s="24"/>
      <c r="NTH234" s="24"/>
      <c r="NTJ234" s="24"/>
      <c r="NUN234" s="24"/>
      <c r="NUP234" s="24"/>
      <c r="NVT234" s="24"/>
      <c r="NVV234" s="24"/>
      <c r="NWZ234" s="24"/>
      <c r="NXB234" s="24"/>
      <c r="NYF234" s="24"/>
      <c r="NYH234" s="24"/>
      <c r="NZL234" s="24"/>
      <c r="NZN234" s="24"/>
      <c r="OAR234" s="24"/>
      <c r="OAT234" s="24"/>
      <c r="OBX234" s="24"/>
      <c r="OBZ234" s="24"/>
      <c r="ODD234" s="24"/>
      <c r="ODF234" s="24"/>
      <c r="OEJ234" s="24"/>
      <c r="OEL234" s="24"/>
      <c r="OFP234" s="24"/>
      <c r="OFR234" s="24"/>
      <c r="OGV234" s="24"/>
      <c r="OGX234" s="24"/>
      <c r="OIB234" s="24"/>
      <c r="OID234" s="24"/>
      <c r="OJH234" s="24"/>
      <c r="OJJ234" s="24"/>
      <c r="OKN234" s="24"/>
      <c r="OKP234" s="24"/>
      <c r="OLT234" s="24"/>
      <c r="OLV234" s="24"/>
      <c r="OMZ234" s="24"/>
      <c r="ONB234" s="24"/>
      <c r="OOF234" s="24"/>
      <c r="OOH234" s="24"/>
      <c r="OPL234" s="24"/>
      <c r="OPN234" s="24"/>
      <c r="OQR234" s="24"/>
      <c r="OQT234" s="24"/>
      <c r="ORX234" s="24"/>
      <c r="ORZ234" s="24"/>
      <c r="OTD234" s="24"/>
      <c r="OTF234" s="24"/>
      <c r="OUJ234" s="24"/>
      <c r="OUL234" s="24"/>
      <c r="OVP234" s="24"/>
      <c r="OVR234" s="24"/>
      <c r="OWV234" s="24"/>
      <c r="OWX234" s="24"/>
      <c r="OYB234" s="24"/>
      <c r="OYD234" s="24"/>
      <c r="OZH234" s="24"/>
      <c r="OZJ234" s="24"/>
      <c r="PAN234" s="24"/>
      <c r="PAP234" s="24"/>
      <c r="PBT234" s="24"/>
      <c r="PBV234" s="24"/>
      <c r="PCZ234" s="24"/>
      <c r="PDB234" s="24"/>
      <c r="PEF234" s="24"/>
      <c r="PEH234" s="24"/>
      <c r="PFL234" s="24"/>
      <c r="PFN234" s="24"/>
      <c r="PGR234" s="24"/>
      <c r="PGT234" s="24"/>
      <c r="PHX234" s="24"/>
      <c r="PHZ234" s="24"/>
      <c r="PJD234" s="24"/>
      <c r="PJF234" s="24"/>
      <c r="PKJ234" s="24"/>
      <c r="PKL234" s="24"/>
      <c r="PLP234" s="24"/>
      <c r="PLR234" s="24"/>
      <c r="PMV234" s="24"/>
      <c r="PMX234" s="24"/>
      <c r="POB234" s="24"/>
      <c r="POD234" s="24"/>
      <c r="PPH234" s="24"/>
      <c r="PPJ234" s="24"/>
      <c r="PQN234" s="24"/>
      <c r="PQP234" s="24"/>
      <c r="PRT234" s="24"/>
      <c r="PRV234" s="24"/>
      <c r="PSZ234" s="24"/>
      <c r="PTB234" s="24"/>
      <c r="PUF234" s="24"/>
      <c r="PUH234" s="24"/>
      <c r="PVL234" s="24"/>
      <c r="PVN234" s="24"/>
      <c r="PWR234" s="24"/>
      <c r="PWT234" s="24"/>
      <c r="PXX234" s="24"/>
      <c r="PXZ234" s="24"/>
      <c r="PZD234" s="24"/>
      <c r="PZF234" s="24"/>
      <c r="QAJ234" s="24"/>
      <c r="QAL234" s="24"/>
      <c r="QBP234" s="24"/>
      <c r="QBR234" s="24"/>
      <c r="QCV234" s="24"/>
      <c r="QCX234" s="24"/>
      <c r="QEB234" s="24"/>
      <c r="QED234" s="24"/>
      <c r="QFH234" s="24"/>
      <c r="QFJ234" s="24"/>
      <c r="QGN234" s="24"/>
      <c r="QGP234" s="24"/>
      <c r="QHT234" s="24"/>
      <c r="QHV234" s="24"/>
      <c r="QIZ234" s="24"/>
      <c r="QJB234" s="24"/>
      <c r="QKF234" s="24"/>
      <c r="QKH234" s="24"/>
      <c r="QLL234" s="24"/>
      <c r="QLN234" s="24"/>
      <c r="QMR234" s="24"/>
      <c r="QMT234" s="24"/>
      <c r="QNX234" s="24"/>
      <c r="QNZ234" s="24"/>
      <c r="QPD234" s="24"/>
      <c r="QPF234" s="24"/>
      <c r="QQJ234" s="24"/>
      <c r="QQL234" s="24"/>
      <c r="QRP234" s="24"/>
      <c r="QRR234" s="24"/>
      <c r="QSV234" s="24"/>
      <c r="QSX234" s="24"/>
      <c r="QUB234" s="24"/>
      <c r="QUD234" s="24"/>
      <c r="QVH234" s="24"/>
      <c r="QVJ234" s="24"/>
      <c r="QWN234" s="24"/>
      <c r="QWP234" s="24"/>
      <c r="QXT234" s="24"/>
      <c r="QXV234" s="24"/>
      <c r="QYZ234" s="24"/>
      <c r="QZB234" s="24"/>
      <c r="RAF234" s="24"/>
      <c r="RAH234" s="24"/>
      <c r="RBL234" s="24"/>
      <c r="RBN234" s="24"/>
      <c r="RCR234" s="24"/>
      <c r="RCT234" s="24"/>
      <c r="RDX234" s="24"/>
      <c r="RDZ234" s="24"/>
      <c r="RFD234" s="24"/>
      <c r="RFF234" s="24"/>
      <c r="RGJ234" s="24"/>
      <c r="RGL234" s="24"/>
      <c r="RHP234" s="24"/>
      <c r="RHR234" s="24"/>
      <c r="RIV234" s="24"/>
      <c r="RIX234" s="24"/>
      <c r="RKB234" s="24"/>
      <c r="RKD234" s="24"/>
      <c r="RLH234" s="24"/>
      <c r="RLJ234" s="24"/>
      <c r="RMN234" s="24"/>
      <c r="RMP234" s="24"/>
      <c r="RNT234" s="24"/>
      <c r="RNV234" s="24"/>
      <c r="ROZ234" s="24"/>
      <c r="RPB234" s="24"/>
      <c r="RQF234" s="24"/>
      <c r="RQH234" s="24"/>
      <c r="RRL234" s="24"/>
      <c r="RRN234" s="24"/>
      <c r="RSR234" s="24"/>
      <c r="RST234" s="24"/>
      <c r="RTX234" s="24"/>
      <c r="RTZ234" s="24"/>
      <c r="RVD234" s="24"/>
      <c r="RVF234" s="24"/>
      <c r="RWJ234" s="24"/>
      <c r="RWL234" s="24"/>
      <c r="RXP234" s="24"/>
      <c r="RXR234" s="24"/>
      <c r="RYV234" s="24"/>
      <c r="RYX234" s="24"/>
      <c r="SAB234" s="24"/>
      <c r="SAD234" s="24"/>
      <c r="SBH234" s="24"/>
      <c r="SBJ234" s="24"/>
      <c r="SCN234" s="24"/>
      <c r="SCP234" s="24"/>
      <c r="SDT234" s="24"/>
      <c r="SDV234" s="24"/>
      <c r="SEZ234" s="24"/>
      <c r="SFB234" s="24"/>
      <c r="SGF234" s="24"/>
      <c r="SGH234" s="24"/>
      <c r="SHL234" s="24"/>
      <c r="SHN234" s="24"/>
      <c r="SIR234" s="24"/>
      <c r="SIT234" s="24"/>
      <c r="SJX234" s="24"/>
      <c r="SJZ234" s="24"/>
      <c r="SLD234" s="24"/>
      <c r="SLF234" s="24"/>
      <c r="SMJ234" s="24"/>
      <c r="SML234" s="24"/>
      <c r="SNP234" s="24"/>
      <c r="SNR234" s="24"/>
      <c r="SOV234" s="24"/>
      <c r="SOX234" s="24"/>
      <c r="SQB234" s="24"/>
      <c r="SQD234" s="24"/>
      <c r="SRH234" s="24"/>
      <c r="SRJ234" s="24"/>
      <c r="SSN234" s="24"/>
      <c r="SSP234" s="24"/>
      <c r="STT234" s="24"/>
      <c r="STV234" s="24"/>
      <c r="SUZ234" s="24"/>
      <c r="SVB234" s="24"/>
      <c r="SWF234" s="24"/>
      <c r="SWH234" s="24"/>
      <c r="SXL234" s="24"/>
      <c r="SXN234" s="24"/>
      <c r="SYR234" s="24"/>
      <c r="SYT234" s="24"/>
      <c r="SZX234" s="24"/>
      <c r="SZZ234" s="24"/>
      <c r="TBD234" s="24"/>
      <c r="TBF234" s="24"/>
      <c r="TCJ234" s="24"/>
      <c r="TCL234" s="24"/>
      <c r="TDP234" s="24"/>
      <c r="TDR234" s="24"/>
      <c r="TEV234" s="24"/>
      <c r="TEX234" s="24"/>
      <c r="TGB234" s="24"/>
      <c r="TGD234" s="24"/>
      <c r="THH234" s="24"/>
      <c r="THJ234" s="24"/>
      <c r="TIN234" s="24"/>
      <c r="TIP234" s="24"/>
      <c r="TJT234" s="24"/>
      <c r="TJV234" s="24"/>
      <c r="TKZ234" s="24"/>
      <c r="TLB234" s="24"/>
      <c r="TMF234" s="24"/>
      <c r="TMH234" s="24"/>
      <c r="TNL234" s="24"/>
      <c r="TNN234" s="24"/>
      <c r="TOR234" s="24"/>
      <c r="TOT234" s="24"/>
      <c r="TPX234" s="24"/>
      <c r="TPZ234" s="24"/>
      <c r="TRD234" s="24"/>
      <c r="TRF234" s="24"/>
      <c r="TSJ234" s="24"/>
      <c r="TSL234" s="24"/>
      <c r="TTP234" s="24"/>
      <c r="TTR234" s="24"/>
      <c r="TUV234" s="24"/>
      <c r="TUX234" s="24"/>
      <c r="TWB234" s="24"/>
      <c r="TWD234" s="24"/>
      <c r="TXH234" s="24"/>
      <c r="TXJ234" s="24"/>
      <c r="TYN234" s="24"/>
      <c r="TYP234" s="24"/>
      <c r="TZT234" s="24"/>
      <c r="TZV234" s="24"/>
      <c r="UAZ234" s="24"/>
      <c r="UBB234" s="24"/>
      <c r="UCF234" s="24"/>
      <c r="UCH234" s="24"/>
      <c r="UDL234" s="24"/>
      <c r="UDN234" s="24"/>
      <c r="UER234" s="24"/>
      <c r="UET234" s="24"/>
      <c r="UFX234" s="24"/>
      <c r="UFZ234" s="24"/>
      <c r="UHD234" s="24"/>
      <c r="UHF234" s="24"/>
      <c r="UIJ234" s="24"/>
      <c r="UIL234" s="24"/>
      <c r="UJP234" s="24"/>
      <c r="UJR234" s="24"/>
      <c r="UKV234" s="24"/>
      <c r="UKX234" s="24"/>
      <c r="UMB234" s="24"/>
      <c r="UMD234" s="24"/>
      <c r="UNH234" s="24"/>
      <c r="UNJ234" s="24"/>
      <c r="UON234" s="24"/>
      <c r="UOP234" s="24"/>
      <c r="UPT234" s="24"/>
      <c r="UPV234" s="24"/>
      <c r="UQZ234" s="24"/>
      <c r="URB234" s="24"/>
      <c r="USF234" s="24"/>
      <c r="USH234" s="24"/>
      <c r="UTL234" s="24"/>
      <c r="UTN234" s="24"/>
      <c r="UUR234" s="24"/>
      <c r="UUT234" s="24"/>
      <c r="UVX234" s="24"/>
      <c r="UVZ234" s="24"/>
      <c r="UXD234" s="24"/>
      <c r="UXF234" s="24"/>
      <c r="UYJ234" s="24"/>
      <c r="UYL234" s="24"/>
      <c r="UZP234" s="24"/>
      <c r="UZR234" s="24"/>
      <c r="VAV234" s="24"/>
      <c r="VAX234" s="24"/>
      <c r="VCB234" s="24"/>
      <c r="VCD234" s="24"/>
      <c r="VDH234" s="24"/>
      <c r="VDJ234" s="24"/>
      <c r="VEN234" s="24"/>
      <c r="VEP234" s="24"/>
      <c r="VFT234" s="24"/>
      <c r="VFV234" s="24"/>
      <c r="VGZ234" s="24"/>
      <c r="VHB234" s="24"/>
      <c r="VIF234" s="24"/>
      <c r="VIH234" s="24"/>
      <c r="VJL234" s="24"/>
      <c r="VJN234" s="24"/>
      <c r="VKR234" s="24"/>
      <c r="VKT234" s="24"/>
      <c r="VLX234" s="24"/>
      <c r="VLZ234" s="24"/>
      <c r="VND234" s="24"/>
      <c r="VNF234" s="24"/>
      <c r="VOJ234" s="24"/>
      <c r="VOL234" s="24"/>
      <c r="VPP234" s="24"/>
      <c r="VPR234" s="24"/>
      <c r="VQV234" s="24"/>
      <c r="VQX234" s="24"/>
      <c r="VSB234" s="24"/>
      <c r="VSD234" s="24"/>
      <c r="VTH234" s="24"/>
      <c r="VTJ234" s="24"/>
      <c r="VUN234" s="24"/>
      <c r="VUP234" s="24"/>
      <c r="VVT234" s="24"/>
      <c r="VVV234" s="24"/>
      <c r="VWZ234" s="24"/>
      <c r="VXB234" s="24"/>
      <c r="VYF234" s="24"/>
      <c r="VYH234" s="24"/>
      <c r="VZL234" s="24"/>
      <c r="VZN234" s="24"/>
      <c r="WAR234" s="24"/>
      <c r="WAT234" s="24"/>
      <c r="WBX234" s="24"/>
      <c r="WBZ234" s="24"/>
      <c r="WDD234" s="24"/>
      <c r="WDF234" s="24"/>
      <c r="WEJ234" s="24"/>
      <c r="WEL234" s="24"/>
      <c r="WFP234" s="24"/>
      <c r="WFR234" s="24"/>
      <c r="WGV234" s="24"/>
      <c r="WGX234" s="24"/>
      <c r="WIB234" s="24"/>
      <c r="WID234" s="24"/>
      <c r="WJH234" s="24"/>
      <c r="WJJ234" s="24"/>
      <c r="WKN234" s="24"/>
      <c r="WKP234" s="24"/>
      <c r="WLT234" s="24"/>
      <c r="WLV234" s="24"/>
      <c r="WMZ234" s="24"/>
      <c r="WNB234" s="24"/>
      <c r="WOF234" s="24"/>
      <c r="WOH234" s="24"/>
      <c r="WPL234" s="24"/>
      <c r="WPN234" s="24"/>
      <c r="WQR234" s="24"/>
      <c r="WQT234" s="24"/>
      <c r="WRX234" s="24"/>
      <c r="WRZ234" s="24"/>
      <c r="WTD234" s="24"/>
      <c r="WTF234" s="24"/>
      <c r="WUJ234" s="24"/>
      <c r="WUL234" s="24"/>
      <c r="WVP234" s="24"/>
      <c r="WVR234" s="24"/>
      <c r="WWV234" s="24"/>
      <c r="WWX234" s="24"/>
      <c r="WYB234" s="24"/>
      <c r="WYD234" s="24"/>
      <c r="WZH234" s="24"/>
      <c r="WZJ234" s="24"/>
      <c r="XAN234" s="24"/>
      <c r="XAP234" s="24"/>
      <c r="XBT234" s="24"/>
      <c r="XBV234" s="24"/>
      <c r="XCZ234" s="24"/>
      <c r="XDB234" s="24"/>
      <c r="XEF234" s="24"/>
      <c r="XEH234" s="24"/>
    </row>
    <row r="235" spans="1:1002 1032:2026 2056:3050 3080:4074 4104:5098 5128:6122 6152:7146 7176:8170 8200:9194 9224:10218 10248:11242 11272:12266 12296:13290 13320:14314 14344:15338 15368:16362" x14ac:dyDescent="0.25">
      <c r="A235" t="s">
        <v>24</v>
      </c>
      <c r="B235" t="s">
        <v>25</v>
      </c>
      <c r="C235" t="s">
        <v>85</v>
      </c>
      <c r="D235" t="s">
        <v>107</v>
      </c>
      <c r="E235">
        <v>39774</v>
      </c>
      <c r="F235" t="s">
        <v>534</v>
      </c>
      <c r="G235">
        <v>12256726</v>
      </c>
      <c r="H235" s="24">
        <v>44819</v>
      </c>
      <c r="I235">
        <v>37</v>
      </c>
      <c r="J235" s="24">
        <v>44819</v>
      </c>
      <c r="K235" t="s">
        <v>537</v>
      </c>
      <c r="L235">
        <v>1</v>
      </c>
      <c r="M235" t="s">
        <v>89</v>
      </c>
      <c r="N235">
        <v>1121445</v>
      </c>
      <c r="O235">
        <v>1121445</v>
      </c>
      <c r="P235">
        <v>74763</v>
      </c>
      <c r="Q235" t="s">
        <v>111</v>
      </c>
      <c r="R235">
        <v>99551</v>
      </c>
      <c r="S235" t="s">
        <v>112</v>
      </c>
      <c r="T235" t="s">
        <v>93</v>
      </c>
      <c r="U235" t="s">
        <v>94</v>
      </c>
      <c r="V235" t="s">
        <v>95</v>
      </c>
      <c r="W235" t="s">
        <v>113</v>
      </c>
      <c r="X235" t="s">
        <v>97</v>
      </c>
      <c r="Y235" t="s">
        <v>114</v>
      </c>
      <c r="Z235" t="s">
        <v>115</v>
      </c>
      <c r="AB235" t="s">
        <v>100</v>
      </c>
      <c r="AC235" t="s">
        <v>101</v>
      </c>
      <c r="AD235">
        <v>35853</v>
      </c>
      <c r="AE235" t="s">
        <v>116</v>
      </c>
      <c r="AF235" t="s">
        <v>6</v>
      </c>
      <c r="AN235" s="24"/>
      <c r="AP235" s="24"/>
      <c r="BT235" s="24"/>
      <c r="BV235" s="24"/>
      <c r="CZ235" s="24"/>
      <c r="DB235" s="24"/>
      <c r="EF235" s="24"/>
      <c r="EH235" s="24"/>
      <c r="FL235" s="24"/>
      <c r="FN235" s="24"/>
      <c r="GR235" s="24"/>
      <c r="GT235" s="24"/>
      <c r="HX235" s="24"/>
      <c r="HZ235" s="24"/>
      <c r="JD235" s="24"/>
      <c r="JF235" s="24"/>
      <c r="KJ235" s="24"/>
      <c r="KL235" s="24"/>
      <c r="LP235" s="24"/>
      <c r="LR235" s="24"/>
      <c r="MV235" s="24"/>
      <c r="MX235" s="24"/>
      <c r="OB235" s="24"/>
      <c r="OD235" s="24"/>
      <c r="PH235" s="24"/>
      <c r="PJ235" s="24"/>
      <c r="QN235" s="24"/>
      <c r="QP235" s="24"/>
      <c r="RT235" s="24"/>
      <c r="RV235" s="24"/>
      <c r="SZ235" s="24"/>
      <c r="TB235" s="24"/>
      <c r="UF235" s="24"/>
      <c r="UH235" s="24"/>
      <c r="VL235" s="24"/>
      <c r="VN235" s="24"/>
      <c r="WR235" s="24"/>
      <c r="WT235" s="24"/>
      <c r="XX235" s="24"/>
      <c r="XZ235" s="24"/>
      <c r="ZD235" s="24"/>
      <c r="ZF235" s="24"/>
      <c r="AAJ235" s="24"/>
      <c r="AAL235" s="24"/>
      <c r="ABP235" s="24"/>
      <c r="ABR235" s="24"/>
      <c r="ACV235" s="24"/>
      <c r="ACX235" s="24"/>
      <c r="AEB235" s="24"/>
      <c r="AED235" s="24"/>
      <c r="AFH235" s="24"/>
      <c r="AFJ235" s="24"/>
      <c r="AGN235" s="24"/>
      <c r="AGP235" s="24"/>
      <c r="AHT235" s="24"/>
      <c r="AHV235" s="24"/>
      <c r="AIZ235" s="24"/>
      <c r="AJB235" s="24"/>
      <c r="AKF235" s="24"/>
      <c r="AKH235" s="24"/>
      <c r="ALL235" s="24"/>
      <c r="ALN235" s="24"/>
      <c r="AMR235" s="24"/>
      <c r="AMT235" s="24"/>
      <c r="ANX235" s="24"/>
      <c r="ANZ235" s="24"/>
      <c r="APD235" s="24"/>
      <c r="APF235" s="24"/>
      <c r="AQJ235" s="24"/>
      <c r="AQL235" s="24"/>
      <c r="ARP235" s="24"/>
      <c r="ARR235" s="24"/>
      <c r="ASV235" s="24"/>
      <c r="ASX235" s="24"/>
      <c r="AUB235" s="24"/>
      <c r="AUD235" s="24"/>
      <c r="AVH235" s="24"/>
      <c r="AVJ235" s="24"/>
      <c r="AWN235" s="24"/>
      <c r="AWP235" s="24"/>
      <c r="AXT235" s="24"/>
      <c r="AXV235" s="24"/>
      <c r="AYZ235" s="24"/>
      <c r="AZB235" s="24"/>
      <c r="BAF235" s="24"/>
      <c r="BAH235" s="24"/>
      <c r="BBL235" s="24"/>
      <c r="BBN235" s="24"/>
      <c r="BCR235" s="24"/>
      <c r="BCT235" s="24"/>
      <c r="BDX235" s="24"/>
      <c r="BDZ235" s="24"/>
      <c r="BFD235" s="24"/>
      <c r="BFF235" s="24"/>
      <c r="BGJ235" s="24"/>
      <c r="BGL235" s="24"/>
      <c r="BHP235" s="24"/>
      <c r="BHR235" s="24"/>
      <c r="BIV235" s="24"/>
      <c r="BIX235" s="24"/>
      <c r="BKB235" s="24"/>
      <c r="BKD235" s="24"/>
      <c r="BLH235" s="24"/>
      <c r="BLJ235" s="24"/>
      <c r="BMN235" s="24"/>
      <c r="BMP235" s="24"/>
      <c r="BNT235" s="24"/>
      <c r="BNV235" s="24"/>
      <c r="BOZ235" s="24"/>
      <c r="BPB235" s="24"/>
      <c r="BQF235" s="24"/>
      <c r="BQH235" s="24"/>
      <c r="BRL235" s="24"/>
      <c r="BRN235" s="24"/>
      <c r="BSR235" s="24"/>
      <c r="BST235" s="24"/>
      <c r="BTX235" s="24"/>
      <c r="BTZ235" s="24"/>
      <c r="BVD235" s="24"/>
      <c r="BVF235" s="24"/>
      <c r="BWJ235" s="24"/>
      <c r="BWL235" s="24"/>
      <c r="BXP235" s="24"/>
      <c r="BXR235" s="24"/>
      <c r="BYV235" s="24"/>
      <c r="BYX235" s="24"/>
      <c r="CAB235" s="24"/>
      <c r="CAD235" s="24"/>
      <c r="CBH235" s="24"/>
      <c r="CBJ235" s="24"/>
      <c r="CCN235" s="24"/>
      <c r="CCP235" s="24"/>
      <c r="CDT235" s="24"/>
      <c r="CDV235" s="24"/>
      <c r="CEZ235" s="24"/>
      <c r="CFB235" s="24"/>
      <c r="CGF235" s="24"/>
      <c r="CGH235" s="24"/>
      <c r="CHL235" s="24"/>
      <c r="CHN235" s="24"/>
      <c r="CIR235" s="24"/>
      <c r="CIT235" s="24"/>
      <c r="CJX235" s="24"/>
      <c r="CJZ235" s="24"/>
      <c r="CLD235" s="24"/>
      <c r="CLF235" s="24"/>
      <c r="CMJ235" s="24"/>
      <c r="CML235" s="24"/>
      <c r="CNP235" s="24"/>
      <c r="CNR235" s="24"/>
      <c r="COV235" s="24"/>
      <c r="COX235" s="24"/>
      <c r="CQB235" s="24"/>
      <c r="CQD235" s="24"/>
      <c r="CRH235" s="24"/>
      <c r="CRJ235" s="24"/>
      <c r="CSN235" s="24"/>
      <c r="CSP235" s="24"/>
      <c r="CTT235" s="24"/>
      <c r="CTV235" s="24"/>
      <c r="CUZ235" s="24"/>
      <c r="CVB235" s="24"/>
      <c r="CWF235" s="24"/>
      <c r="CWH235" s="24"/>
      <c r="CXL235" s="24"/>
      <c r="CXN235" s="24"/>
      <c r="CYR235" s="24"/>
      <c r="CYT235" s="24"/>
      <c r="CZX235" s="24"/>
      <c r="CZZ235" s="24"/>
      <c r="DBD235" s="24"/>
      <c r="DBF235" s="24"/>
      <c r="DCJ235" s="24"/>
      <c r="DCL235" s="24"/>
      <c r="DDP235" s="24"/>
      <c r="DDR235" s="24"/>
      <c r="DEV235" s="24"/>
      <c r="DEX235" s="24"/>
      <c r="DGB235" s="24"/>
      <c r="DGD235" s="24"/>
      <c r="DHH235" s="24"/>
      <c r="DHJ235" s="24"/>
      <c r="DIN235" s="24"/>
      <c r="DIP235" s="24"/>
      <c r="DJT235" s="24"/>
      <c r="DJV235" s="24"/>
      <c r="DKZ235" s="24"/>
      <c r="DLB235" s="24"/>
      <c r="DMF235" s="24"/>
      <c r="DMH235" s="24"/>
      <c r="DNL235" s="24"/>
      <c r="DNN235" s="24"/>
      <c r="DOR235" s="24"/>
      <c r="DOT235" s="24"/>
      <c r="DPX235" s="24"/>
      <c r="DPZ235" s="24"/>
      <c r="DRD235" s="24"/>
      <c r="DRF235" s="24"/>
      <c r="DSJ235" s="24"/>
      <c r="DSL235" s="24"/>
      <c r="DTP235" s="24"/>
      <c r="DTR235" s="24"/>
      <c r="DUV235" s="24"/>
      <c r="DUX235" s="24"/>
      <c r="DWB235" s="24"/>
      <c r="DWD235" s="24"/>
      <c r="DXH235" s="24"/>
      <c r="DXJ235" s="24"/>
      <c r="DYN235" s="24"/>
      <c r="DYP235" s="24"/>
      <c r="DZT235" s="24"/>
      <c r="DZV235" s="24"/>
      <c r="EAZ235" s="24"/>
      <c r="EBB235" s="24"/>
      <c r="ECF235" s="24"/>
      <c r="ECH235" s="24"/>
      <c r="EDL235" s="24"/>
      <c r="EDN235" s="24"/>
      <c r="EER235" s="24"/>
      <c r="EET235" s="24"/>
      <c r="EFX235" s="24"/>
      <c r="EFZ235" s="24"/>
      <c r="EHD235" s="24"/>
      <c r="EHF235" s="24"/>
      <c r="EIJ235" s="24"/>
      <c r="EIL235" s="24"/>
      <c r="EJP235" s="24"/>
      <c r="EJR235" s="24"/>
      <c r="EKV235" s="24"/>
      <c r="EKX235" s="24"/>
      <c r="EMB235" s="24"/>
      <c r="EMD235" s="24"/>
      <c r="ENH235" s="24"/>
      <c r="ENJ235" s="24"/>
      <c r="EON235" s="24"/>
      <c r="EOP235" s="24"/>
      <c r="EPT235" s="24"/>
      <c r="EPV235" s="24"/>
      <c r="EQZ235" s="24"/>
      <c r="ERB235" s="24"/>
      <c r="ESF235" s="24"/>
      <c r="ESH235" s="24"/>
      <c r="ETL235" s="24"/>
      <c r="ETN235" s="24"/>
      <c r="EUR235" s="24"/>
      <c r="EUT235" s="24"/>
      <c r="EVX235" s="24"/>
      <c r="EVZ235" s="24"/>
      <c r="EXD235" s="24"/>
      <c r="EXF235" s="24"/>
      <c r="EYJ235" s="24"/>
      <c r="EYL235" s="24"/>
      <c r="EZP235" s="24"/>
      <c r="EZR235" s="24"/>
      <c r="FAV235" s="24"/>
      <c r="FAX235" s="24"/>
      <c r="FCB235" s="24"/>
      <c r="FCD235" s="24"/>
      <c r="FDH235" s="24"/>
      <c r="FDJ235" s="24"/>
      <c r="FEN235" s="24"/>
      <c r="FEP235" s="24"/>
      <c r="FFT235" s="24"/>
      <c r="FFV235" s="24"/>
      <c r="FGZ235" s="24"/>
      <c r="FHB235" s="24"/>
      <c r="FIF235" s="24"/>
      <c r="FIH235" s="24"/>
      <c r="FJL235" s="24"/>
      <c r="FJN235" s="24"/>
      <c r="FKR235" s="24"/>
      <c r="FKT235" s="24"/>
      <c r="FLX235" s="24"/>
      <c r="FLZ235" s="24"/>
      <c r="FND235" s="24"/>
      <c r="FNF235" s="24"/>
      <c r="FOJ235" s="24"/>
      <c r="FOL235" s="24"/>
      <c r="FPP235" s="24"/>
      <c r="FPR235" s="24"/>
      <c r="FQV235" s="24"/>
      <c r="FQX235" s="24"/>
      <c r="FSB235" s="24"/>
      <c r="FSD235" s="24"/>
      <c r="FTH235" s="24"/>
      <c r="FTJ235" s="24"/>
      <c r="FUN235" s="24"/>
      <c r="FUP235" s="24"/>
      <c r="FVT235" s="24"/>
      <c r="FVV235" s="24"/>
      <c r="FWZ235" s="24"/>
      <c r="FXB235" s="24"/>
      <c r="FYF235" s="24"/>
      <c r="FYH235" s="24"/>
      <c r="FZL235" s="24"/>
      <c r="FZN235" s="24"/>
      <c r="GAR235" s="24"/>
      <c r="GAT235" s="24"/>
      <c r="GBX235" s="24"/>
      <c r="GBZ235" s="24"/>
      <c r="GDD235" s="24"/>
      <c r="GDF235" s="24"/>
      <c r="GEJ235" s="24"/>
      <c r="GEL235" s="24"/>
      <c r="GFP235" s="24"/>
      <c r="GFR235" s="24"/>
      <c r="GGV235" s="24"/>
      <c r="GGX235" s="24"/>
      <c r="GIB235" s="24"/>
      <c r="GID235" s="24"/>
      <c r="GJH235" s="24"/>
      <c r="GJJ235" s="24"/>
      <c r="GKN235" s="24"/>
      <c r="GKP235" s="24"/>
      <c r="GLT235" s="24"/>
      <c r="GLV235" s="24"/>
      <c r="GMZ235" s="24"/>
      <c r="GNB235" s="24"/>
      <c r="GOF235" s="24"/>
      <c r="GOH235" s="24"/>
      <c r="GPL235" s="24"/>
      <c r="GPN235" s="24"/>
      <c r="GQR235" s="24"/>
      <c r="GQT235" s="24"/>
      <c r="GRX235" s="24"/>
      <c r="GRZ235" s="24"/>
      <c r="GTD235" s="24"/>
      <c r="GTF235" s="24"/>
      <c r="GUJ235" s="24"/>
      <c r="GUL235" s="24"/>
      <c r="GVP235" s="24"/>
      <c r="GVR235" s="24"/>
      <c r="GWV235" s="24"/>
      <c r="GWX235" s="24"/>
      <c r="GYB235" s="24"/>
      <c r="GYD235" s="24"/>
      <c r="GZH235" s="24"/>
      <c r="GZJ235" s="24"/>
      <c r="HAN235" s="24"/>
      <c r="HAP235" s="24"/>
      <c r="HBT235" s="24"/>
      <c r="HBV235" s="24"/>
      <c r="HCZ235" s="24"/>
      <c r="HDB235" s="24"/>
      <c r="HEF235" s="24"/>
      <c r="HEH235" s="24"/>
      <c r="HFL235" s="24"/>
      <c r="HFN235" s="24"/>
      <c r="HGR235" s="24"/>
      <c r="HGT235" s="24"/>
      <c r="HHX235" s="24"/>
      <c r="HHZ235" s="24"/>
      <c r="HJD235" s="24"/>
      <c r="HJF235" s="24"/>
      <c r="HKJ235" s="24"/>
      <c r="HKL235" s="24"/>
      <c r="HLP235" s="24"/>
      <c r="HLR235" s="24"/>
      <c r="HMV235" s="24"/>
      <c r="HMX235" s="24"/>
      <c r="HOB235" s="24"/>
      <c r="HOD235" s="24"/>
      <c r="HPH235" s="24"/>
      <c r="HPJ235" s="24"/>
      <c r="HQN235" s="24"/>
      <c r="HQP235" s="24"/>
      <c r="HRT235" s="24"/>
      <c r="HRV235" s="24"/>
      <c r="HSZ235" s="24"/>
      <c r="HTB235" s="24"/>
      <c r="HUF235" s="24"/>
      <c r="HUH235" s="24"/>
      <c r="HVL235" s="24"/>
      <c r="HVN235" s="24"/>
      <c r="HWR235" s="24"/>
      <c r="HWT235" s="24"/>
      <c r="HXX235" s="24"/>
      <c r="HXZ235" s="24"/>
      <c r="HZD235" s="24"/>
      <c r="HZF235" s="24"/>
      <c r="IAJ235" s="24"/>
      <c r="IAL235" s="24"/>
      <c r="IBP235" s="24"/>
      <c r="IBR235" s="24"/>
      <c r="ICV235" s="24"/>
      <c r="ICX235" s="24"/>
      <c r="IEB235" s="24"/>
      <c r="IED235" s="24"/>
      <c r="IFH235" s="24"/>
      <c r="IFJ235" s="24"/>
      <c r="IGN235" s="24"/>
      <c r="IGP235" s="24"/>
      <c r="IHT235" s="24"/>
      <c r="IHV235" s="24"/>
      <c r="IIZ235" s="24"/>
      <c r="IJB235" s="24"/>
      <c r="IKF235" s="24"/>
      <c r="IKH235" s="24"/>
      <c r="ILL235" s="24"/>
      <c r="ILN235" s="24"/>
      <c r="IMR235" s="24"/>
      <c r="IMT235" s="24"/>
      <c r="INX235" s="24"/>
      <c r="INZ235" s="24"/>
      <c r="IPD235" s="24"/>
      <c r="IPF235" s="24"/>
      <c r="IQJ235" s="24"/>
      <c r="IQL235" s="24"/>
      <c r="IRP235" s="24"/>
      <c r="IRR235" s="24"/>
      <c r="ISV235" s="24"/>
      <c r="ISX235" s="24"/>
      <c r="IUB235" s="24"/>
      <c r="IUD235" s="24"/>
      <c r="IVH235" s="24"/>
      <c r="IVJ235" s="24"/>
      <c r="IWN235" s="24"/>
      <c r="IWP235" s="24"/>
      <c r="IXT235" s="24"/>
      <c r="IXV235" s="24"/>
      <c r="IYZ235" s="24"/>
      <c r="IZB235" s="24"/>
      <c r="JAF235" s="24"/>
      <c r="JAH235" s="24"/>
      <c r="JBL235" s="24"/>
      <c r="JBN235" s="24"/>
      <c r="JCR235" s="24"/>
      <c r="JCT235" s="24"/>
      <c r="JDX235" s="24"/>
      <c r="JDZ235" s="24"/>
      <c r="JFD235" s="24"/>
      <c r="JFF235" s="24"/>
      <c r="JGJ235" s="24"/>
      <c r="JGL235" s="24"/>
      <c r="JHP235" s="24"/>
      <c r="JHR235" s="24"/>
      <c r="JIV235" s="24"/>
      <c r="JIX235" s="24"/>
      <c r="JKB235" s="24"/>
      <c r="JKD235" s="24"/>
      <c r="JLH235" s="24"/>
      <c r="JLJ235" s="24"/>
      <c r="JMN235" s="24"/>
      <c r="JMP235" s="24"/>
      <c r="JNT235" s="24"/>
      <c r="JNV235" s="24"/>
      <c r="JOZ235" s="24"/>
      <c r="JPB235" s="24"/>
      <c r="JQF235" s="24"/>
      <c r="JQH235" s="24"/>
      <c r="JRL235" s="24"/>
      <c r="JRN235" s="24"/>
      <c r="JSR235" s="24"/>
      <c r="JST235" s="24"/>
      <c r="JTX235" s="24"/>
      <c r="JTZ235" s="24"/>
      <c r="JVD235" s="24"/>
      <c r="JVF235" s="24"/>
      <c r="JWJ235" s="24"/>
      <c r="JWL235" s="24"/>
      <c r="JXP235" s="24"/>
      <c r="JXR235" s="24"/>
      <c r="JYV235" s="24"/>
      <c r="JYX235" s="24"/>
      <c r="KAB235" s="24"/>
      <c r="KAD235" s="24"/>
      <c r="KBH235" s="24"/>
      <c r="KBJ235" s="24"/>
      <c r="KCN235" s="24"/>
      <c r="KCP235" s="24"/>
      <c r="KDT235" s="24"/>
      <c r="KDV235" s="24"/>
      <c r="KEZ235" s="24"/>
      <c r="KFB235" s="24"/>
      <c r="KGF235" s="24"/>
      <c r="KGH235" s="24"/>
      <c r="KHL235" s="24"/>
      <c r="KHN235" s="24"/>
      <c r="KIR235" s="24"/>
      <c r="KIT235" s="24"/>
      <c r="KJX235" s="24"/>
      <c r="KJZ235" s="24"/>
      <c r="KLD235" s="24"/>
      <c r="KLF235" s="24"/>
      <c r="KMJ235" s="24"/>
      <c r="KML235" s="24"/>
      <c r="KNP235" s="24"/>
      <c r="KNR235" s="24"/>
      <c r="KOV235" s="24"/>
      <c r="KOX235" s="24"/>
      <c r="KQB235" s="24"/>
      <c r="KQD235" s="24"/>
      <c r="KRH235" s="24"/>
      <c r="KRJ235" s="24"/>
      <c r="KSN235" s="24"/>
      <c r="KSP235" s="24"/>
      <c r="KTT235" s="24"/>
      <c r="KTV235" s="24"/>
      <c r="KUZ235" s="24"/>
      <c r="KVB235" s="24"/>
      <c r="KWF235" s="24"/>
      <c r="KWH235" s="24"/>
      <c r="KXL235" s="24"/>
      <c r="KXN235" s="24"/>
      <c r="KYR235" s="24"/>
      <c r="KYT235" s="24"/>
      <c r="KZX235" s="24"/>
      <c r="KZZ235" s="24"/>
      <c r="LBD235" s="24"/>
      <c r="LBF235" s="24"/>
      <c r="LCJ235" s="24"/>
      <c r="LCL235" s="24"/>
      <c r="LDP235" s="24"/>
      <c r="LDR235" s="24"/>
      <c r="LEV235" s="24"/>
      <c r="LEX235" s="24"/>
      <c r="LGB235" s="24"/>
      <c r="LGD235" s="24"/>
      <c r="LHH235" s="24"/>
      <c r="LHJ235" s="24"/>
      <c r="LIN235" s="24"/>
      <c r="LIP235" s="24"/>
      <c r="LJT235" s="24"/>
      <c r="LJV235" s="24"/>
      <c r="LKZ235" s="24"/>
      <c r="LLB235" s="24"/>
      <c r="LMF235" s="24"/>
      <c r="LMH235" s="24"/>
      <c r="LNL235" s="24"/>
      <c r="LNN235" s="24"/>
      <c r="LOR235" s="24"/>
      <c r="LOT235" s="24"/>
      <c r="LPX235" s="24"/>
      <c r="LPZ235" s="24"/>
      <c r="LRD235" s="24"/>
      <c r="LRF235" s="24"/>
      <c r="LSJ235" s="24"/>
      <c r="LSL235" s="24"/>
      <c r="LTP235" s="24"/>
      <c r="LTR235" s="24"/>
      <c r="LUV235" s="24"/>
      <c r="LUX235" s="24"/>
      <c r="LWB235" s="24"/>
      <c r="LWD235" s="24"/>
      <c r="LXH235" s="24"/>
      <c r="LXJ235" s="24"/>
      <c r="LYN235" s="24"/>
      <c r="LYP235" s="24"/>
      <c r="LZT235" s="24"/>
      <c r="LZV235" s="24"/>
      <c r="MAZ235" s="24"/>
      <c r="MBB235" s="24"/>
      <c r="MCF235" s="24"/>
      <c r="MCH235" s="24"/>
      <c r="MDL235" s="24"/>
      <c r="MDN235" s="24"/>
      <c r="MER235" s="24"/>
      <c r="MET235" s="24"/>
      <c r="MFX235" s="24"/>
      <c r="MFZ235" s="24"/>
      <c r="MHD235" s="24"/>
      <c r="MHF235" s="24"/>
      <c r="MIJ235" s="24"/>
      <c r="MIL235" s="24"/>
      <c r="MJP235" s="24"/>
      <c r="MJR235" s="24"/>
      <c r="MKV235" s="24"/>
      <c r="MKX235" s="24"/>
      <c r="MMB235" s="24"/>
      <c r="MMD235" s="24"/>
      <c r="MNH235" s="24"/>
      <c r="MNJ235" s="24"/>
      <c r="MON235" s="24"/>
      <c r="MOP235" s="24"/>
      <c r="MPT235" s="24"/>
      <c r="MPV235" s="24"/>
      <c r="MQZ235" s="24"/>
      <c r="MRB235" s="24"/>
      <c r="MSF235" s="24"/>
      <c r="MSH235" s="24"/>
      <c r="MTL235" s="24"/>
      <c r="MTN235" s="24"/>
      <c r="MUR235" s="24"/>
      <c r="MUT235" s="24"/>
      <c r="MVX235" s="24"/>
      <c r="MVZ235" s="24"/>
      <c r="MXD235" s="24"/>
      <c r="MXF235" s="24"/>
      <c r="MYJ235" s="24"/>
      <c r="MYL235" s="24"/>
      <c r="MZP235" s="24"/>
      <c r="MZR235" s="24"/>
      <c r="NAV235" s="24"/>
      <c r="NAX235" s="24"/>
      <c r="NCB235" s="24"/>
      <c r="NCD235" s="24"/>
      <c r="NDH235" s="24"/>
      <c r="NDJ235" s="24"/>
      <c r="NEN235" s="24"/>
      <c r="NEP235" s="24"/>
      <c r="NFT235" s="24"/>
      <c r="NFV235" s="24"/>
      <c r="NGZ235" s="24"/>
      <c r="NHB235" s="24"/>
      <c r="NIF235" s="24"/>
      <c r="NIH235" s="24"/>
      <c r="NJL235" s="24"/>
      <c r="NJN235" s="24"/>
      <c r="NKR235" s="24"/>
      <c r="NKT235" s="24"/>
      <c r="NLX235" s="24"/>
      <c r="NLZ235" s="24"/>
      <c r="NND235" s="24"/>
      <c r="NNF235" s="24"/>
      <c r="NOJ235" s="24"/>
      <c r="NOL235" s="24"/>
      <c r="NPP235" s="24"/>
      <c r="NPR235" s="24"/>
      <c r="NQV235" s="24"/>
      <c r="NQX235" s="24"/>
      <c r="NSB235" s="24"/>
      <c r="NSD235" s="24"/>
      <c r="NTH235" s="24"/>
      <c r="NTJ235" s="24"/>
      <c r="NUN235" s="24"/>
      <c r="NUP235" s="24"/>
      <c r="NVT235" s="24"/>
      <c r="NVV235" s="24"/>
      <c r="NWZ235" s="24"/>
      <c r="NXB235" s="24"/>
      <c r="NYF235" s="24"/>
      <c r="NYH235" s="24"/>
      <c r="NZL235" s="24"/>
      <c r="NZN235" s="24"/>
      <c r="OAR235" s="24"/>
      <c r="OAT235" s="24"/>
      <c r="OBX235" s="24"/>
      <c r="OBZ235" s="24"/>
      <c r="ODD235" s="24"/>
      <c r="ODF235" s="24"/>
      <c r="OEJ235" s="24"/>
      <c r="OEL235" s="24"/>
      <c r="OFP235" s="24"/>
      <c r="OFR235" s="24"/>
      <c r="OGV235" s="24"/>
      <c r="OGX235" s="24"/>
      <c r="OIB235" s="24"/>
      <c r="OID235" s="24"/>
      <c r="OJH235" s="24"/>
      <c r="OJJ235" s="24"/>
      <c r="OKN235" s="24"/>
      <c r="OKP235" s="24"/>
      <c r="OLT235" s="24"/>
      <c r="OLV235" s="24"/>
      <c r="OMZ235" s="24"/>
      <c r="ONB235" s="24"/>
      <c r="OOF235" s="24"/>
      <c r="OOH235" s="24"/>
      <c r="OPL235" s="24"/>
      <c r="OPN235" s="24"/>
      <c r="OQR235" s="24"/>
      <c r="OQT235" s="24"/>
      <c r="ORX235" s="24"/>
      <c r="ORZ235" s="24"/>
      <c r="OTD235" s="24"/>
      <c r="OTF235" s="24"/>
      <c r="OUJ235" s="24"/>
      <c r="OUL235" s="24"/>
      <c r="OVP235" s="24"/>
      <c r="OVR235" s="24"/>
      <c r="OWV235" s="24"/>
      <c r="OWX235" s="24"/>
      <c r="OYB235" s="24"/>
      <c r="OYD235" s="24"/>
      <c r="OZH235" s="24"/>
      <c r="OZJ235" s="24"/>
      <c r="PAN235" s="24"/>
      <c r="PAP235" s="24"/>
      <c r="PBT235" s="24"/>
      <c r="PBV235" s="24"/>
      <c r="PCZ235" s="24"/>
      <c r="PDB235" s="24"/>
      <c r="PEF235" s="24"/>
      <c r="PEH235" s="24"/>
      <c r="PFL235" s="24"/>
      <c r="PFN235" s="24"/>
      <c r="PGR235" s="24"/>
      <c r="PGT235" s="24"/>
      <c r="PHX235" s="24"/>
      <c r="PHZ235" s="24"/>
      <c r="PJD235" s="24"/>
      <c r="PJF235" s="24"/>
      <c r="PKJ235" s="24"/>
      <c r="PKL235" s="24"/>
      <c r="PLP235" s="24"/>
      <c r="PLR235" s="24"/>
      <c r="PMV235" s="24"/>
      <c r="PMX235" s="24"/>
      <c r="POB235" s="24"/>
      <c r="POD235" s="24"/>
      <c r="PPH235" s="24"/>
      <c r="PPJ235" s="24"/>
      <c r="PQN235" s="24"/>
      <c r="PQP235" s="24"/>
      <c r="PRT235" s="24"/>
      <c r="PRV235" s="24"/>
      <c r="PSZ235" s="24"/>
      <c r="PTB235" s="24"/>
      <c r="PUF235" s="24"/>
      <c r="PUH235" s="24"/>
      <c r="PVL235" s="24"/>
      <c r="PVN235" s="24"/>
      <c r="PWR235" s="24"/>
      <c r="PWT235" s="24"/>
      <c r="PXX235" s="24"/>
      <c r="PXZ235" s="24"/>
      <c r="PZD235" s="24"/>
      <c r="PZF235" s="24"/>
      <c r="QAJ235" s="24"/>
      <c r="QAL235" s="24"/>
      <c r="QBP235" s="24"/>
      <c r="QBR235" s="24"/>
      <c r="QCV235" s="24"/>
      <c r="QCX235" s="24"/>
      <c r="QEB235" s="24"/>
      <c r="QED235" s="24"/>
      <c r="QFH235" s="24"/>
      <c r="QFJ235" s="24"/>
      <c r="QGN235" s="24"/>
      <c r="QGP235" s="24"/>
      <c r="QHT235" s="24"/>
      <c r="QHV235" s="24"/>
      <c r="QIZ235" s="24"/>
      <c r="QJB235" s="24"/>
      <c r="QKF235" s="24"/>
      <c r="QKH235" s="24"/>
      <c r="QLL235" s="24"/>
      <c r="QLN235" s="24"/>
      <c r="QMR235" s="24"/>
      <c r="QMT235" s="24"/>
      <c r="QNX235" s="24"/>
      <c r="QNZ235" s="24"/>
      <c r="QPD235" s="24"/>
      <c r="QPF235" s="24"/>
      <c r="QQJ235" s="24"/>
      <c r="QQL235" s="24"/>
      <c r="QRP235" s="24"/>
      <c r="QRR235" s="24"/>
      <c r="QSV235" s="24"/>
      <c r="QSX235" s="24"/>
      <c r="QUB235" s="24"/>
      <c r="QUD235" s="24"/>
      <c r="QVH235" s="24"/>
      <c r="QVJ235" s="24"/>
      <c r="QWN235" s="24"/>
      <c r="QWP235" s="24"/>
      <c r="QXT235" s="24"/>
      <c r="QXV235" s="24"/>
      <c r="QYZ235" s="24"/>
      <c r="QZB235" s="24"/>
      <c r="RAF235" s="24"/>
      <c r="RAH235" s="24"/>
      <c r="RBL235" s="24"/>
      <c r="RBN235" s="24"/>
      <c r="RCR235" s="24"/>
      <c r="RCT235" s="24"/>
      <c r="RDX235" s="24"/>
      <c r="RDZ235" s="24"/>
      <c r="RFD235" s="24"/>
      <c r="RFF235" s="24"/>
      <c r="RGJ235" s="24"/>
      <c r="RGL235" s="24"/>
      <c r="RHP235" s="24"/>
      <c r="RHR235" s="24"/>
      <c r="RIV235" s="24"/>
      <c r="RIX235" s="24"/>
      <c r="RKB235" s="24"/>
      <c r="RKD235" s="24"/>
      <c r="RLH235" s="24"/>
      <c r="RLJ235" s="24"/>
      <c r="RMN235" s="24"/>
      <c r="RMP235" s="24"/>
      <c r="RNT235" s="24"/>
      <c r="RNV235" s="24"/>
      <c r="ROZ235" s="24"/>
      <c r="RPB235" s="24"/>
      <c r="RQF235" s="24"/>
      <c r="RQH235" s="24"/>
      <c r="RRL235" s="24"/>
      <c r="RRN235" s="24"/>
      <c r="RSR235" s="24"/>
      <c r="RST235" s="24"/>
      <c r="RTX235" s="24"/>
      <c r="RTZ235" s="24"/>
      <c r="RVD235" s="24"/>
      <c r="RVF235" s="24"/>
      <c r="RWJ235" s="24"/>
      <c r="RWL235" s="24"/>
      <c r="RXP235" s="24"/>
      <c r="RXR235" s="24"/>
      <c r="RYV235" s="24"/>
      <c r="RYX235" s="24"/>
      <c r="SAB235" s="24"/>
      <c r="SAD235" s="24"/>
      <c r="SBH235" s="24"/>
      <c r="SBJ235" s="24"/>
      <c r="SCN235" s="24"/>
      <c r="SCP235" s="24"/>
      <c r="SDT235" s="24"/>
      <c r="SDV235" s="24"/>
      <c r="SEZ235" s="24"/>
      <c r="SFB235" s="24"/>
      <c r="SGF235" s="24"/>
      <c r="SGH235" s="24"/>
      <c r="SHL235" s="24"/>
      <c r="SHN235" s="24"/>
      <c r="SIR235" s="24"/>
      <c r="SIT235" s="24"/>
      <c r="SJX235" s="24"/>
      <c r="SJZ235" s="24"/>
      <c r="SLD235" s="24"/>
      <c r="SLF235" s="24"/>
      <c r="SMJ235" s="24"/>
      <c r="SML235" s="24"/>
      <c r="SNP235" s="24"/>
      <c r="SNR235" s="24"/>
      <c r="SOV235" s="24"/>
      <c r="SOX235" s="24"/>
      <c r="SQB235" s="24"/>
      <c r="SQD235" s="24"/>
      <c r="SRH235" s="24"/>
      <c r="SRJ235" s="24"/>
      <c r="SSN235" s="24"/>
      <c r="SSP235" s="24"/>
      <c r="STT235" s="24"/>
      <c r="STV235" s="24"/>
      <c r="SUZ235" s="24"/>
      <c r="SVB235" s="24"/>
      <c r="SWF235" s="24"/>
      <c r="SWH235" s="24"/>
      <c r="SXL235" s="24"/>
      <c r="SXN235" s="24"/>
      <c r="SYR235" s="24"/>
      <c r="SYT235" s="24"/>
      <c r="SZX235" s="24"/>
      <c r="SZZ235" s="24"/>
      <c r="TBD235" s="24"/>
      <c r="TBF235" s="24"/>
      <c r="TCJ235" s="24"/>
      <c r="TCL235" s="24"/>
      <c r="TDP235" s="24"/>
      <c r="TDR235" s="24"/>
      <c r="TEV235" s="24"/>
      <c r="TEX235" s="24"/>
      <c r="TGB235" s="24"/>
      <c r="TGD235" s="24"/>
      <c r="THH235" s="24"/>
      <c r="THJ235" s="24"/>
      <c r="TIN235" s="24"/>
      <c r="TIP235" s="24"/>
      <c r="TJT235" s="24"/>
      <c r="TJV235" s="24"/>
      <c r="TKZ235" s="24"/>
      <c r="TLB235" s="24"/>
      <c r="TMF235" s="24"/>
      <c r="TMH235" s="24"/>
      <c r="TNL235" s="24"/>
      <c r="TNN235" s="24"/>
      <c r="TOR235" s="24"/>
      <c r="TOT235" s="24"/>
      <c r="TPX235" s="24"/>
      <c r="TPZ235" s="24"/>
      <c r="TRD235" s="24"/>
      <c r="TRF235" s="24"/>
      <c r="TSJ235" s="24"/>
      <c r="TSL235" s="24"/>
      <c r="TTP235" s="24"/>
      <c r="TTR235" s="24"/>
      <c r="TUV235" s="24"/>
      <c r="TUX235" s="24"/>
      <c r="TWB235" s="24"/>
      <c r="TWD235" s="24"/>
      <c r="TXH235" s="24"/>
      <c r="TXJ235" s="24"/>
      <c r="TYN235" s="24"/>
      <c r="TYP235" s="24"/>
      <c r="TZT235" s="24"/>
      <c r="TZV235" s="24"/>
      <c r="UAZ235" s="24"/>
      <c r="UBB235" s="24"/>
      <c r="UCF235" s="24"/>
      <c r="UCH235" s="24"/>
      <c r="UDL235" s="24"/>
      <c r="UDN235" s="24"/>
      <c r="UER235" s="24"/>
      <c r="UET235" s="24"/>
      <c r="UFX235" s="24"/>
      <c r="UFZ235" s="24"/>
      <c r="UHD235" s="24"/>
      <c r="UHF235" s="24"/>
      <c r="UIJ235" s="24"/>
      <c r="UIL235" s="24"/>
      <c r="UJP235" s="24"/>
      <c r="UJR235" s="24"/>
      <c r="UKV235" s="24"/>
      <c r="UKX235" s="24"/>
      <c r="UMB235" s="24"/>
      <c r="UMD235" s="24"/>
      <c r="UNH235" s="24"/>
      <c r="UNJ235" s="24"/>
      <c r="UON235" s="24"/>
      <c r="UOP235" s="24"/>
      <c r="UPT235" s="24"/>
      <c r="UPV235" s="24"/>
      <c r="UQZ235" s="24"/>
      <c r="URB235" s="24"/>
      <c r="USF235" s="24"/>
      <c r="USH235" s="24"/>
      <c r="UTL235" s="24"/>
      <c r="UTN235" s="24"/>
      <c r="UUR235" s="24"/>
      <c r="UUT235" s="24"/>
      <c r="UVX235" s="24"/>
      <c r="UVZ235" s="24"/>
      <c r="UXD235" s="24"/>
      <c r="UXF235" s="24"/>
      <c r="UYJ235" s="24"/>
      <c r="UYL235" s="24"/>
      <c r="UZP235" s="24"/>
      <c r="UZR235" s="24"/>
      <c r="VAV235" s="24"/>
      <c r="VAX235" s="24"/>
      <c r="VCB235" s="24"/>
      <c r="VCD235" s="24"/>
      <c r="VDH235" s="24"/>
      <c r="VDJ235" s="24"/>
      <c r="VEN235" s="24"/>
      <c r="VEP235" s="24"/>
      <c r="VFT235" s="24"/>
      <c r="VFV235" s="24"/>
      <c r="VGZ235" s="24"/>
      <c r="VHB235" s="24"/>
      <c r="VIF235" s="24"/>
      <c r="VIH235" s="24"/>
      <c r="VJL235" s="24"/>
      <c r="VJN235" s="24"/>
      <c r="VKR235" s="24"/>
      <c r="VKT235" s="24"/>
      <c r="VLX235" s="24"/>
      <c r="VLZ235" s="24"/>
      <c r="VND235" s="24"/>
      <c r="VNF235" s="24"/>
      <c r="VOJ235" s="24"/>
      <c r="VOL235" s="24"/>
      <c r="VPP235" s="24"/>
      <c r="VPR235" s="24"/>
      <c r="VQV235" s="24"/>
      <c r="VQX235" s="24"/>
      <c r="VSB235" s="24"/>
      <c r="VSD235" s="24"/>
      <c r="VTH235" s="24"/>
      <c r="VTJ235" s="24"/>
      <c r="VUN235" s="24"/>
      <c r="VUP235" s="24"/>
      <c r="VVT235" s="24"/>
      <c r="VVV235" s="24"/>
      <c r="VWZ235" s="24"/>
      <c r="VXB235" s="24"/>
      <c r="VYF235" s="24"/>
      <c r="VYH235" s="24"/>
      <c r="VZL235" s="24"/>
      <c r="VZN235" s="24"/>
      <c r="WAR235" s="24"/>
      <c r="WAT235" s="24"/>
      <c r="WBX235" s="24"/>
      <c r="WBZ235" s="24"/>
      <c r="WDD235" s="24"/>
      <c r="WDF235" s="24"/>
      <c r="WEJ235" s="24"/>
      <c r="WEL235" s="24"/>
      <c r="WFP235" s="24"/>
      <c r="WFR235" s="24"/>
      <c r="WGV235" s="24"/>
      <c r="WGX235" s="24"/>
      <c r="WIB235" s="24"/>
      <c r="WID235" s="24"/>
      <c r="WJH235" s="24"/>
      <c r="WJJ235" s="24"/>
      <c r="WKN235" s="24"/>
      <c r="WKP235" s="24"/>
      <c r="WLT235" s="24"/>
      <c r="WLV235" s="24"/>
      <c r="WMZ235" s="24"/>
      <c r="WNB235" s="24"/>
      <c r="WOF235" s="24"/>
      <c r="WOH235" s="24"/>
      <c r="WPL235" s="24"/>
      <c r="WPN235" s="24"/>
      <c r="WQR235" s="24"/>
      <c r="WQT235" s="24"/>
      <c r="WRX235" s="24"/>
      <c r="WRZ235" s="24"/>
      <c r="WTD235" s="24"/>
      <c r="WTF235" s="24"/>
      <c r="WUJ235" s="24"/>
      <c r="WUL235" s="24"/>
      <c r="WVP235" s="24"/>
      <c r="WVR235" s="24"/>
      <c r="WWV235" s="24"/>
      <c r="WWX235" s="24"/>
      <c r="WYB235" s="24"/>
      <c r="WYD235" s="24"/>
      <c r="WZH235" s="24"/>
      <c r="WZJ235" s="24"/>
      <c r="XAN235" s="24"/>
      <c r="XAP235" s="24"/>
      <c r="XBT235" s="24"/>
      <c r="XBV235" s="24"/>
      <c r="XCZ235" s="24"/>
      <c r="XDB235" s="24"/>
      <c r="XEF235" s="24"/>
      <c r="XEH235" s="24"/>
    </row>
    <row r="236" spans="1:1002 1032:2026 2056:3050 3080:4074 4104:5098 5128:6122 6152:7146 7176:8170 8200:9194 9224:10218 10248:11242 11272:12266 12296:13290 13320:14314 14344:15338 15368:16362" x14ac:dyDescent="0.25">
      <c r="A236" t="s">
        <v>24</v>
      </c>
      <c r="B236" t="s">
        <v>25</v>
      </c>
      <c r="C236" t="s">
        <v>85</v>
      </c>
      <c r="D236" t="s">
        <v>107</v>
      </c>
      <c r="E236">
        <v>39775</v>
      </c>
      <c r="F236" t="s">
        <v>534</v>
      </c>
      <c r="G236">
        <v>12256727</v>
      </c>
      <c r="H236" s="24">
        <v>44819</v>
      </c>
      <c r="I236">
        <v>37</v>
      </c>
      <c r="J236" s="24">
        <v>44819</v>
      </c>
      <c r="K236" t="s">
        <v>537</v>
      </c>
      <c r="L236">
        <v>1</v>
      </c>
      <c r="M236" t="s">
        <v>89</v>
      </c>
      <c r="N236">
        <v>2118285</v>
      </c>
      <c r="O236">
        <v>2118285</v>
      </c>
      <c r="P236">
        <v>141219</v>
      </c>
      <c r="Q236" t="s">
        <v>111</v>
      </c>
      <c r="R236">
        <v>99551</v>
      </c>
      <c r="S236" t="s">
        <v>112</v>
      </c>
      <c r="T236" t="s">
        <v>93</v>
      </c>
      <c r="U236" t="s">
        <v>94</v>
      </c>
      <c r="V236" t="s">
        <v>95</v>
      </c>
      <c r="W236" t="s">
        <v>113</v>
      </c>
      <c r="X236" t="s">
        <v>97</v>
      </c>
      <c r="Y236" t="s">
        <v>114</v>
      </c>
      <c r="Z236" t="s">
        <v>115</v>
      </c>
      <c r="AB236" t="s">
        <v>100</v>
      </c>
      <c r="AC236" t="s">
        <v>101</v>
      </c>
      <c r="AD236">
        <v>35853</v>
      </c>
      <c r="AE236" t="s">
        <v>116</v>
      </c>
      <c r="AF236" t="s">
        <v>6</v>
      </c>
      <c r="AN236" s="24"/>
      <c r="AP236" s="24"/>
      <c r="BT236" s="24"/>
      <c r="BV236" s="24"/>
      <c r="CZ236" s="24"/>
      <c r="DB236" s="24"/>
      <c r="EF236" s="24"/>
      <c r="EH236" s="24"/>
      <c r="FL236" s="24"/>
      <c r="FN236" s="24"/>
      <c r="GR236" s="24"/>
      <c r="GT236" s="24"/>
      <c r="HX236" s="24"/>
      <c r="HZ236" s="24"/>
      <c r="JD236" s="24"/>
      <c r="JF236" s="24"/>
      <c r="KJ236" s="24"/>
      <c r="KL236" s="24"/>
      <c r="LP236" s="24"/>
      <c r="LR236" s="24"/>
      <c r="MV236" s="24"/>
      <c r="MX236" s="24"/>
      <c r="OB236" s="24"/>
      <c r="OD236" s="24"/>
      <c r="PH236" s="24"/>
      <c r="PJ236" s="24"/>
      <c r="QN236" s="24"/>
      <c r="QP236" s="24"/>
      <c r="RT236" s="24"/>
      <c r="RV236" s="24"/>
      <c r="SZ236" s="24"/>
      <c r="TB236" s="24"/>
      <c r="UF236" s="24"/>
      <c r="UH236" s="24"/>
      <c r="VL236" s="24"/>
      <c r="VN236" s="24"/>
      <c r="WR236" s="24"/>
      <c r="WT236" s="24"/>
      <c r="XX236" s="24"/>
      <c r="XZ236" s="24"/>
      <c r="ZD236" s="24"/>
      <c r="ZF236" s="24"/>
      <c r="AAJ236" s="24"/>
      <c r="AAL236" s="24"/>
      <c r="ABP236" s="24"/>
      <c r="ABR236" s="24"/>
      <c r="ACV236" s="24"/>
      <c r="ACX236" s="24"/>
      <c r="AEB236" s="24"/>
      <c r="AED236" s="24"/>
      <c r="AFH236" s="24"/>
      <c r="AFJ236" s="24"/>
      <c r="AGN236" s="24"/>
      <c r="AGP236" s="24"/>
      <c r="AHT236" s="24"/>
      <c r="AHV236" s="24"/>
      <c r="AIZ236" s="24"/>
      <c r="AJB236" s="24"/>
      <c r="AKF236" s="24"/>
      <c r="AKH236" s="24"/>
      <c r="ALL236" s="24"/>
      <c r="ALN236" s="24"/>
      <c r="AMR236" s="24"/>
      <c r="AMT236" s="24"/>
      <c r="ANX236" s="24"/>
      <c r="ANZ236" s="24"/>
      <c r="APD236" s="24"/>
      <c r="APF236" s="24"/>
      <c r="AQJ236" s="24"/>
      <c r="AQL236" s="24"/>
      <c r="ARP236" s="24"/>
      <c r="ARR236" s="24"/>
      <c r="ASV236" s="24"/>
      <c r="ASX236" s="24"/>
      <c r="AUB236" s="24"/>
      <c r="AUD236" s="24"/>
      <c r="AVH236" s="24"/>
      <c r="AVJ236" s="24"/>
      <c r="AWN236" s="24"/>
      <c r="AWP236" s="24"/>
      <c r="AXT236" s="24"/>
      <c r="AXV236" s="24"/>
      <c r="AYZ236" s="24"/>
      <c r="AZB236" s="24"/>
      <c r="BAF236" s="24"/>
      <c r="BAH236" s="24"/>
      <c r="BBL236" s="24"/>
      <c r="BBN236" s="24"/>
      <c r="BCR236" s="24"/>
      <c r="BCT236" s="24"/>
      <c r="BDX236" s="24"/>
      <c r="BDZ236" s="24"/>
      <c r="BFD236" s="24"/>
      <c r="BFF236" s="24"/>
      <c r="BGJ236" s="24"/>
      <c r="BGL236" s="24"/>
      <c r="BHP236" s="24"/>
      <c r="BHR236" s="24"/>
      <c r="BIV236" s="24"/>
      <c r="BIX236" s="24"/>
      <c r="BKB236" s="24"/>
      <c r="BKD236" s="24"/>
      <c r="BLH236" s="24"/>
      <c r="BLJ236" s="24"/>
      <c r="BMN236" s="24"/>
      <c r="BMP236" s="24"/>
      <c r="BNT236" s="24"/>
      <c r="BNV236" s="24"/>
      <c r="BOZ236" s="24"/>
      <c r="BPB236" s="24"/>
      <c r="BQF236" s="24"/>
      <c r="BQH236" s="24"/>
      <c r="BRL236" s="24"/>
      <c r="BRN236" s="24"/>
      <c r="BSR236" s="24"/>
      <c r="BST236" s="24"/>
      <c r="BTX236" s="24"/>
      <c r="BTZ236" s="24"/>
      <c r="BVD236" s="24"/>
      <c r="BVF236" s="24"/>
      <c r="BWJ236" s="24"/>
      <c r="BWL236" s="24"/>
      <c r="BXP236" s="24"/>
      <c r="BXR236" s="24"/>
      <c r="BYV236" s="24"/>
      <c r="BYX236" s="24"/>
      <c r="CAB236" s="24"/>
      <c r="CAD236" s="24"/>
      <c r="CBH236" s="24"/>
      <c r="CBJ236" s="24"/>
      <c r="CCN236" s="24"/>
      <c r="CCP236" s="24"/>
      <c r="CDT236" s="24"/>
      <c r="CDV236" s="24"/>
      <c r="CEZ236" s="24"/>
      <c r="CFB236" s="24"/>
      <c r="CGF236" s="24"/>
      <c r="CGH236" s="24"/>
      <c r="CHL236" s="24"/>
      <c r="CHN236" s="24"/>
      <c r="CIR236" s="24"/>
      <c r="CIT236" s="24"/>
      <c r="CJX236" s="24"/>
      <c r="CJZ236" s="24"/>
      <c r="CLD236" s="24"/>
      <c r="CLF236" s="24"/>
      <c r="CMJ236" s="24"/>
      <c r="CML236" s="24"/>
      <c r="CNP236" s="24"/>
      <c r="CNR236" s="24"/>
      <c r="COV236" s="24"/>
      <c r="COX236" s="24"/>
      <c r="CQB236" s="24"/>
      <c r="CQD236" s="24"/>
      <c r="CRH236" s="24"/>
      <c r="CRJ236" s="24"/>
      <c r="CSN236" s="24"/>
      <c r="CSP236" s="24"/>
      <c r="CTT236" s="24"/>
      <c r="CTV236" s="24"/>
      <c r="CUZ236" s="24"/>
      <c r="CVB236" s="24"/>
      <c r="CWF236" s="24"/>
      <c r="CWH236" s="24"/>
      <c r="CXL236" s="24"/>
      <c r="CXN236" s="24"/>
      <c r="CYR236" s="24"/>
      <c r="CYT236" s="24"/>
      <c r="CZX236" s="24"/>
      <c r="CZZ236" s="24"/>
      <c r="DBD236" s="24"/>
      <c r="DBF236" s="24"/>
      <c r="DCJ236" s="24"/>
      <c r="DCL236" s="24"/>
      <c r="DDP236" s="24"/>
      <c r="DDR236" s="24"/>
      <c r="DEV236" s="24"/>
      <c r="DEX236" s="24"/>
      <c r="DGB236" s="24"/>
      <c r="DGD236" s="24"/>
      <c r="DHH236" s="24"/>
      <c r="DHJ236" s="24"/>
      <c r="DIN236" s="24"/>
      <c r="DIP236" s="24"/>
      <c r="DJT236" s="24"/>
      <c r="DJV236" s="24"/>
      <c r="DKZ236" s="24"/>
      <c r="DLB236" s="24"/>
      <c r="DMF236" s="24"/>
      <c r="DMH236" s="24"/>
      <c r="DNL236" s="24"/>
      <c r="DNN236" s="24"/>
      <c r="DOR236" s="24"/>
      <c r="DOT236" s="24"/>
      <c r="DPX236" s="24"/>
      <c r="DPZ236" s="24"/>
      <c r="DRD236" s="24"/>
      <c r="DRF236" s="24"/>
      <c r="DSJ236" s="24"/>
      <c r="DSL236" s="24"/>
      <c r="DTP236" s="24"/>
      <c r="DTR236" s="24"/>
      <c r="DUV236" s="24"/>
      <c r="DUX236" s="24"/>
      <c r="DWB236" s="24"/>
      <c r="DWD236" s="24"/>
      <c r="DXH236" s="24"/>
      <c r="DXJ236" s="24"/>
      <c r="DYN236" s="24"/>
      <c r="DYP236" s="24"/>
      <c r="DZT236" s="24"/>
      <c r="DZV236" s="24"/>
      <c r="EAZ236" s="24"/>
      <c r="EBB236" s="24"/>
      <c r="ECF236" s="24"/>
      <c r="ECH236" s="24"/>
      <c r="EDL236" s="24"/>
      <c r="EDN236" s="24"/>
      <c r="EER236" s="24"/>
      <c r="EET236" s="24"/>
      <c r="EFX236" s="24"/>
      <c r="EFZ236" s="24"/>
      <c r="EHD236" s="24"/>
      <c r="EHF236" s="24"/>
      <c r="EIJ236" s="24"/>
      <c r="EIL236" s="24"/>
      <c r="EJP236" s="24"/>
      <c r="EJR236" s="24"/>
      <c r="EKV236" s="24"/>
      <c r="EKX236" s="24"/>
      <c r="EMB236" s="24"/>
      <c r="EMD236" s="24"/>
      <c r="ENH236" s="24"/>
      <c r="ENJ236" s="24"/>
      <c r="EON236" s="24"/>
      <c r="EOP236" s="24"/>
      <c r="EPT236" s="24"/>
      <c r="EPV236" s="24"/>
      <c r="EQZ236" s="24"/>
      <c r="ERB236" s="24"/>
      <c r="ESF236" s="24"/>
      <c r="ESH236" s="24"/>
      <c r="ETL236" s="24"/>
      <c r="ETN236" s="24"/>
      <c r="EUR236" s="24"/>
      <c r="EUT236" s="24"/>
      <c r="EVX236" s="24"/>
      <c r="EVZ236" s="24"/>
      <c r="EXD236" s="24"/>
      <c r="EXF236" s="24"/>
      <c r="EYJ236" s="24"/>
      <c r="EYL236" s="24"/>
      <c r="EZP236" s="24"/>
      <c r="EZR236" s="24"/>
      <c r="FAV236" s="24"/>
      <c r="FAX236" s="24"/>
      <c r="FCB236" s="24"/>
      <c r="FCD236" s="24"/>
      <c r="FDH236" s="24"/>
      <c r="FDJ236" s="24"/>
      <c r="FEN236" s="24"/>
      <c r="FEP236" s="24"/>
      <c r="FFT236" s="24"/>
      <c r="FFV236" s="24"/>
      <c r="FGZ236" s="24"/>
      <c r="FHB236" s="24"/>
      <c r="FIF236" s="24"/>
      <c r="FIH236" s="24"/>
      <c r="FJL236" s="24"/>
      <c r="FJN236" s="24"/>
      <c r="FKR236" s="24"/>
      <c r="FKT236" s="24"/>
      <c r="FLX236" s="24"/>
      <c r="FLZ236" s="24"/>
      <c r="FND236" s="24"/>
      <c r="FNF236" s="24"/>
      <c r="FOJ236" s="24"/>
      <c r="FOL236" s="24"/>
      <c r="FPP236" s="24"/>
      <c r="FPR236" s="24"/>
      <c r="FQV236" s="24"/>
      <c r="FQX236" s="24"/>
      <c r="FSB236" s="24"/>
      <c r="FSD236" s="24"/>
      <c r="FTH236" s="24"/>
      <c r="FTJ236" s="24"/>
      <c r="FUN236" s="24"/>
      <c r="FUP236" s="24"/>
      <c r="FVT236" s="24"/>
      <c r="FVV236" s="24"/>
      <c r="FWZ236" s="24"/>
      <c r="FXB236" s="24"/>
      <c r="FYF236" s="24"/>
      <c r="FYH236" s="24"/>
      <c r="FZL236" s="24"/>
      <c r="FZN236" s="24"/>
      <c r="GAR236" s="24"/>
      <c r="GAT236" s="24"/>
      <c r="GBX236" s="24"/>
      <c r="GBZ236" s="24"/>
      <c r="GDD236" s="24"/>
      <c r="GDF236" s="24"/>
      <c r="GEJ236" s="24"/>
      <c r="GEL236" s="24"/>
      <c r="GFP236" s="24"/>
      <c r="GFR236" s="24"/>
      <c r="GGV236" s="24"/>
      <c r="GGX236" s="24"/>
      <c r="GIB236" s="24"/>
      <c r="GID236" s="24"/>
      <c r="GJH236" s="24"/>
      <c r="GJJ236" s="24"/>
      <c r="GKN236" s="24"/>
      <c r="GKP236" s="24"/>
      <c r="GLT236" s="24"/>
      <c r="GLV236" s="24"/>
      <c r="GMZ236" s="24"/>
      <c r="GNB236" s="24"/>
      <c r="GOF236" s="24"/>
      <c r="GOH236" s="24"/>
      <c r="GPL236" s="24"/>
      <c r="GPN236" s="24"/>
      <c r="GQR236" s="24"/>
      <c r="GQT236" s="24"/>
      <c r="GRX236" s="24"/>
      <c r="GRZ236" s="24"/>
      <c r="GTD236" s="24"/>
      <c r="GTF236" s="24"/>
      <c r="GUJ236" s="24"/>
      <c r="GUL236" s="24"/>
      <c r="GVP236" s="24"/>
      <c r="GVR236" s="24"/>
      <c r="GWV236" s="24"/>
      <c r="GWX236" s="24"/>
      <c r="GYB236" s="24"/>
      <c r="GYD236" s="24"/>
      <c r="GZH236" s="24"/>
      <c r="GZJ236" s="24"/>
      <c r="HAN236" s="24"/>
      <c r="HAP236" s="24"/>
      <c r="HBT236" s="24"/>
      <c r="HBV236" s="24"/>
      <c r="HCZ236" s="24"/>
      <c r="HDB236" s="24"/>
      <c r="HEF236" s="24"/>
      <c r="HEH236" s="24"/>
      <c r="HFL236" s="24"/>
      <c r="HFN236" s="24"/>
      <c r="HGR236" s="24"/>
      <c r="HGT236" s="24"/>
      <c r="HHX236" s="24"/>
      <c r="HHZ236" s="24"/>
      <c r="HJD236" s="24"/>
      <c r="HJF236" s="24"/>
      <c r="HKJ236" s="24"/>
      <c r="HKL236" s="24"/>
      <c r="HLP236" s="24"/>
      <c r="HLR236" s="24"/>
      <c r="HMV236" s="24"/>
      <c r="HMX236" s="24"/>
      <c r="HOB236" s="24"/>
      <c r="HOD236" s="24"/>
      <c r="HPH236" s="24"/>
      <c r="HPJ236" s="24"/>
      <c r="HQN236" s="24"/>
      <c r="HQP236" s="24"/>
      <c r="HRT236" s="24"/>
      <c r="HRV236" s="24"/>
      <c r="HSZ236" s="24"/>
      <c r="HTB236" s="24"/>
      <c r="HUF236" s="24"/>
      <c r="HUH236" s="24"/>
      <c r="HVL236" s="24"/>
      <c r="HVN236" s="24"/>
      <c r="HWR236" s="24"/>
      <c r="HWT236" s="24"/>
      <c r="HXX236" s="24"/>
      <c r="HXZ236" s="24"/>
      <c r="HZD236" s="24"/>
      <c r="HZF236" s="24"/>
      <c r="IAJ236" s="24"/>
      <c r="IAL236" s="24"/>
      <c r="IBP236" s="24"/>
      <c r="IBR236" s="24"/>
      <c r="ICV236" s="24"/>
      <c r="ICX236" s="24"/>
      <c r="IEB236" s="24"/>
      <c r="IED236" s="24"/>
      <c r="IFH236" s="24"/>
      <c r="IFJ236" s="24"/>
      <c r="IGN236" s="24"/>
      <c r="IGP236" s="24"/>
      <c r="IHT236" s="24"/>
      <c r="IHV236" s="24"/>
      <c r="IIZ236" s="24"/>
      <c r="IJB236" s="24"/>
      <c r="IKF236" s="24"/>
      <c r="IKH236" s="24"/>
      <c r="ILL236" s="24"/>
      <c r="ILN236" s="24"/>
      <c r="IMR236" s="24"/>
      <c r="IMT236" s="24"/>
      <c r="INX236" s="24"/>
      <c r="INZ236" s="24"/>
      <c r="IPD236" s="24"/>
      <c r="IPF236" s="24"/>
      <c r="IQJ236" s="24"/>
      <c r="IQL236" s="24"/>
      <c r="IRP236" s="24"/>
      <c r="IRR236" s="24"/>
      <c r="ISV236" s="24"/>
      <c r="ISX236" s="24"/>
      <c r="IUB236" s="24"/>
      <c r="IUD236" s="24"/>
      <c r="IVH236" s="24"/>
      <c r="IVJ236" s="24"/>
      <c r="IWN236" s="24"/>
      <c r="IWP236" s="24"/>
      <c r="IXT236" s="24"/>
      <c r="IXV236" s="24"/>
      <c r="IYZ236" s="24"/>
      <c r="IZB236" s="24"/>
      <c r="JAF236" s="24"/>
      <c r="JAH236" s="24"/>
      <c r="JBL236" s="24"/>
      <c r="JBN236" s="24"/>
      <c r="JCR236" s="24"/>
      <c r="JCT236" s="24"/>
      <c r="JDX236" s="24"/>
      <c r="JDZ236" s="24"/>
      <c r="JFD236" s="24"/>
      <c r="JFF236" s="24"/>
      <c r="JGJ236" s="24"/>
      <c r="JGL236" s="24"/>
      <c r="JHP236" s="24"/>
      <c r="JHR236" s="24"/>
      <c r="JIV236" s="24"/>
      <c r="JIX236" s="24"/>
      <c r="JKB236" s="24"/>
      <c r="JKD236" s="24"/>
      <c r="JLH236" s="24"/>
      <c r="JLJ236" s="24"/>
      <c r="JMN236" s="24"/>
      <c r="JMP236" s="24"/>
      <c r="JNT236" s="24"/>
      <c r="JNV236" s="24"/>
      <c r="JOZ236" s="24"/>
      <c r="JPB236" s="24"/>
      <c r="JQF236" s="24"/>
      <c r="JQH236" s="24"/>
      <c r="JRL236" s="24"/>
      <c r="JRN236" s="24"/>
      <c r="JSR236" s="24"/>
      <c r="JST236" s="24"/>
      <c r="JTX236" s="24"/>
      <c r="JTZ236" s="24"/>
      <c r="JVD236" s="24"/>
      <c r="JVF236" s="24"/>
      <c r="JWJ236" s="24"/>
      <c r="JWL236" s="24"/>
      <c r="JXP236" s="24"/>
      <c r="JXR236" s="24"/>
      <c r="JYV236" s="24"/>
      <c r="JYX236" s="24"/>
      <c r="KAB236" s="24"/>
      <c r="KAD236" s="24"/>
      <c r="KBH236" s="24"/>
      <c r="KBJ236" s="24"/>
      <c r="KCN236" s="24"/>
      <c r="KCP236" s="24"/>
      <c r="KDT236" s="24"/>
      <c r="KDV236" s="24"/>
      <c r="KEZ236" s="24"/>
      <c r="KFB236" s="24"/>
      <c r="KGF236" s="24"/>
      <c r="KGH236" s="24"/>
      <c r="KHL236" s="24"/>
      <c r="KHN236" s="24"/>
      <c r="KIR236" s="24"/>
      <c r="KIT236" s="24"/>
      <c r="KJX236" s="24"/>
      <c r="KJZ236" s="24"/>
      <c r="KLD236" s="24"/>
      <c r="KLF236" s="24"/>
      <c r="KMJ236" s="24"/>
      <c r="KML236" s="24"/>
      <c r="KNP236" s="24"/>
      <c r="KNR236" s="24"/>
      <c r="KOV236" s="24"/>
      <c r="KOX236" s="24"/>
      <c r="KQB236" s="24"/>
      <c r="KQD236" s="24"/>
      <c r="KRH236" s="24"/>
      <c r="KRJ236" s="24"/>
      <c r="KSN236" s="24"/>
      <c r="KSP236" s="24"/>
      <c r="KTT236" s="24"/>
      <c r="KTV236" s="24"/>
      <c r="KUZ236" s="24"/>
      <c r="KVB236" s="24"/>
      <c r="KWF236" s="24"/>
      <c r="KWH236" s="24"/>
      <c r="KXL236" s="24"/>
      <c r="KXN236" s="24"/>
      <c r="KYR236" s="24"/>
      <c r="KYT236" s="24"/>
      <c r="KZX236" s="24"/>
      <c r="KZZ236" s="24"/>
      <c r="LBD236" s="24"/>
      <c r="LBF236" s="24"/>
      <c r="LCJ236" s="24"/>
      <c r="LCL236" s="24"/>
      <c r="LDP236" s="24"/>
      <c r="LDR236" s="24"/>
      <c r="LEV236" s="24"/>
      <c r="LEX236" s="24"/>
      <c r="LGB236" s="24"/>
      <c r="LGD236" s="24"/>
      <c r="LHH236" s="24"/>
      <c r="LHJ236" s="24"/>
      <c r="LIN236" s="24"/>
      <c r="LIP236" s="24"/>
      <c r="LJT236" s="24"/>
      <c r="LJV236" s="24"/>
      <c r="LKZ236" s="24"/>
      <c r="LLB236" s="24"/>
      <c r="LMF236" s="24"/>
      <c r="LMH236" s="24"/>
      <c r="LNL236" s="24"/>
      <c r="LNN236" s="24"/>
      <c r="LOR236" s="24"/>
      <c r="LOT236" s="24"/>
      <c r="LPX236" s="24"/>
      <c r="LPZ236" s="24"/>
      <c r="LRD236" s="24"/>
      <c r="LRF236" s="24"/>
      <c r="LSJ236" s="24"/>
      <c r="LSL236" s="24"/>
      <c r="LTP236" s="24"/>
      <c r="LTR236" s="24"/>
      <c r="LUV236" s="24"/>
      <c r="LUX236" s="24"/>
      <c r="LWB236" s="24"/>
      <c r="LWD236" s="24"/>
      <c r="LXH236" s="24"/>
      <c r="LXJ236" s="24"/>
      <c r="LYN236" s="24"/>
      <c r="LYP236" s="24"/>
      <c r="LZT236" s="24"/>
      <c r="LZV236" s="24"/>
      <c r="MAZ236" s="24"/>
      <c r="MBB236" s="24"/>
      <c r="MCF236" s="24"/>
      <c r="MCH236" s="24"/>
      <c r="MDL236" s="24"/>
      <c r="MDN236" s="24"/>
      <c r="MER236" s="24"/>
      <c r="MET236" s="24"/>
      <c r="MFX236" s="24"/>
      <c r="MFZ236" s="24"/>
      <c r="MHD236" s="24"/>
      <c r="MHF236" s="24"/>
      <c r="MIJ236" s="24"/>
      <c r="MIL236" s="24"/>
      <c r="MJP236" s="24"/>
      <c r="MJR236" s="24"/>
      <c r="MKV236" s="24"/>
      <c r="MKX236" s="24"/>
      <c r="MMB236" s="24"/>
      <c r="MMD236" s="24"/>
      <c r="MNH236" s="24"/>
      <c r="MNJ236" s="24"/>
      <c r="MON236" s="24"/>
      <c r="MOP236" s="24"/>
      <c r="MPT236" s="24"/>
      <c r="MPV236" s="24"/>
      <c r="MQZ236" s="24"/>
      <c r="MRB236" s="24"/>
      <c r="MSF236" s="24"/>
      <c r="MSH236" s="24"/>
      <c r="MTL236" s="24"/>
      <c r="MTN236" s="24"/>
      <c r="MUR236" s="24"/>
      <c r="MUT236" s="24"/>
      <c r="MVX236" s="24"/>
      <c r="MVZ236" s="24"/>
      <c r="MXD236" s="24"/>
      <c r="MXF236" s="24"/>
      <c r="MYJ236" s="24"/>
      <c r="MYL236" s="24"/>
      <c r="MZP236" s="24"/>
      <c r="MZR236" s="24"/>
      <c r="NAV236" s="24"/>
      <c r="NAX236" s="24"/>
      <c r="NCB236" s="24"/>
      <c r="NCD236" s="24"/>
      <c r="NDH236" s="24"/>
      <c r="NDJ236" s="24"/>
      <c r="NEN236" s="24"/>
      <c r="NEP236" s="24"/>
      <c r="NFT236" s="24"/>
      <c r="NFV236" s="24"/>
      <c r="NGZ236" s="24"/>
      <c r="NHB236" s="24"/>
      <c r="NIF236" s="24"/>
      <c r="NIH236" s="24"/>
      <c r="NJL236" s="24"/>
      <c r="NJN236" s="24"/>
      <c r="NKR236" s="24"/>
      <c r="NKT236" s="24"/>
      <c r="NLX236" s="24"/>
      <c r="NLZ236" s="24"/>
      <c r="NND236" s="24"/>
      <c r="NNF236" s="24"/>
      <c r="NOJ236" s="24"/>
      <c r="NOL236" s="24"/>
      <c r="NPP236" s="24"/>
      <c r="NPR236" s="24"/>
      <c r="NQV236" s="24"/>
      <c r="NQX236" s="24"/>
      <c r="NSB236" s="24"/>
      <c r="NSD236" s="24"/>
      <c r="NTH236" s="24"/>
      <c r="NTJ236" s="24"/>
      <c r="NUN236" s="24"/>
      <c r="NUP236" s="24"/>
      <c r="NVT236" s="24"/>
      <c r="NVV236" s="24"/>
      <c r="NWZ236" s="24"/>
      <c r="NXB236" s="24"/>
      <c r="NYF236" s="24"/>
      <c r="NYH236" s="24"/>
      <c r="NZL236" s="24"/>
      <c r="NZN236" s="24"/>
      <c r="OAR236" s="24"/>
      <c r="OAT236" s="24"/>
      <c r="OBX236" s="24"/>
      <c r="OBZ236" s="24"/>
      <c r="ODD236" s="24"/>
      <c r="ODF236" s="24"/>
      <c r="OEJ236" s="24"/>
      <c r="OEL236" s="24"/>
      <c r="OFP236" s="24"/>
      <c r="OFR236" s="24"/>
      <c r="OGV236" s="24"/>
      <c r="OGX236" s="24"/>
      <c r="OIB236" s="24"/>
      <c r="OID236" s="24"/>
      <c r="OJH236" s="24"/>
      <c r="OJJ236" s="24"/>
      <c r="OKN236" s="24"/>
      <c r="OKP236" s="24"/>
      <c r="OLT236" s="24"/>
      <c r="OLV236" s="24"/>
      <c r="OMZ236" s="24"/>
      <c r="ONB236" s="24"/>
      <c r="OOF236" s="24"/>
      <c r="OOH236" s="24"/>
      <c r="OPL236" s="24"/>
      <c r="OPN236" s="24"/>
      <c r="OQR236" s="24"/>
      <c r="OQT236" s="24"/>
      <c r="ORX236" s="24"/>
      <c r="ORZ236" s="24"/>
      <c r="OTD236" s="24"/>
      <c r="OTF236" s="24"/>
      <c r="OUJ236" s="24"/>
      <c r="OUL236" s="24"/>
      <c r="OVP236" s="24"/>
      <c r="OVR236" s="24"/>
      <c r="OWV236" s="24"/>
      <c r="OWX236" s="24"/>
      <c r="OYB236" s="24"/>
      <c r="OYD236" s="24"/>
      <c r="OZH236" s="24"/>
      <c r="OZJ236" s="24"/>
      <c r="PAN236" s="24"/>
      <c r="PAP236" s="24"/>
      <c r="PBT236" s="24"/>
      <c r="PBV236" s="24"/>
      <c r="PCZ236" s="24"/>
      <c r="PDB236" s="24"/>
      <c r="PEF236" s="24"/>
      <c r="PEH236" s="24"/>
      <c r="PFL236" s="24"/>
      <c r="PFN236" s="24"/>
      <c r="PGR236" s="24"/>
      <c r="PGT236" s="24"/>
      <c r="PHX236" s="24"/>
      <c r="PHZ236" s="24"/>
      <c r="PJD236" s="24"/>
      <c r="PJF236" s="24"/>
      <c r="PKJ236" s="24"/>
      <c r="PKL236" s="24"/>
      <c r="PLP236" s="24"/>
      <c r="PLR236" s="24"/>
      <c r="PMV236" s="24"/>
      <c r="PMX236" s="24"/>
      <c r="POB236" s="24"/>
      <c r="POD236" s="24"/>
      <c r="PPH236" s="24"/>
      <c r="PPJ236" s="24"/>
      <c r="PQN236" s="24"/>
      <c r="PQP236" s="24"/>
      <c r="PRT236" s="24"/>
      <c r="PRV236" s="24"/>
      <c r="PSZ236" s="24"/>
      <c r="PTB236" s="24"/>
      <c r="PUF236" s="24"/>
      <c r="PUH236" s="24"/>
      <c r="PVL236" s="24"/>
      <c r="PVN236" s="24"/>
      <c r="PWR236" s="24"/>
      <c r="PWT236" s="24"/>
      <c r="PXX236" s="24"/>
      <c r="PXZ236" s="24"/>
      <c r="PZD236" s="24"/>
      <c r="PZF236" s="24"/>
      <c r="QAJ236" s="24"/>
      <c r="QAL236" s="24"/>
      <c r="QBP236" s="24"/>
      <c r="QBR236" s="24"/>
      <c r="QCV236" s="24"/>
      <c r="QCX236" s="24"/>
      <c r="QEB236" s="24"/>
      <c r="QED236" s="24"/>
      <c r="QFH236" s="24"/>
      <c r="QFJ236" s="24"/>
      <c r="QGN236" s="24"/>
      <c r="QGP236" s="24"/>
      <c r="QHT236" s="24"/>
      <c r="QHV236" s="24"/>
      <c r="QIZ236" s="24"/>
      <c r="QJB236" s="24"/>
      <c r="QKF236" s="24"/>
      <c r="QKH236" s="24"/>
      <c r="QLL236" s="24"/>
      <c r="QLN236" s="24"/>
      <c r="QMR236" s="24"/>
      <c r="QMT236" s="24"/>
      <c r="QNX236" s="24"/>
      <c r="QNZ236" s="24"/>
      <c r="QPD236" s="24"/>
      <c r="QPF236" s="24"/>
      <c r="QQJ236" s="24"/>
      <c r="QQL236" s="24"/>
      <c r="QRP236" s="24"/>
      <c r="QRR236" s="24"/>
      <c r="QSV236" s="24"/>
      <c r="QSX236" s="24"/>
      <c r="QUB236" s="24"/>
      <c r="QUD236" s="24"/>
      <c r="QVH236" s="24"/>
      <c r="QVJ236" s="24"/>
      <c r="QWN236" s="24"/>
      <c r="QWP236" s="24"/>
      <c r="QXT236" s="24"/>
      <c r="QXV236" s="24"/>
      <c r="QYZ236" s="24"/>
      <c r="QZB236" s="24"/>
      <c r="RAF236" s="24"/>
      <c r="RAH236" s="24"/>
      <c r="RBL236" s="24"/>
      <c r="RBN236" s="24"/>
      <c r="RCR236" s="24"/>
      <c r="RCT236" s="24"/>
      <c r="RDX236" s="24"/>
      <c r="RDZ236" s="24"/>
      <c r="RFD236" s="24"/>
      <c r="RFF236" s="24"/>
      <c r="RGJ236" s="24"/>
      <c r="RGL236" s="24"/>
      <c r="RHP236" s="24"/>
      <c r="RHR236" s="24"/>
      <c r="RIV236" s="24"/>
      <c r="RIX236" s="24"/>
      <c r="RKB236" s="24"/>
      <c r="RKD236" s="24"/>
      <c r="RLH236" s="24"/>
      <c r="RLJ236" s="24"/>
      <c r="RMN236" s="24"/>
      <c r="RMP236" s="24"/>
      <c r="RNT236" s="24"/>
      <c r="RNV236" s="24"/>
      <c r="ROZ236" s="24"/>
      <c r="RPB236" s="24"/>
      <c r="RQF236" s="24"/>
      <c r="RQH236" s="24"/>
      <c r="RRL236" s="24"/>
      <c r="RRN236" s="24"/>
      <c r="RSR236" s="24"/>
      <c r="RST236" s="24"/>
      <c r="RTX236" s="24"/>
      <c r="RTZ236" s="24"/>
      <c r="RVD236" s="24"/>
      <c r="RVF236" s="24"/>
      <c r="RWJ236" s="24"/>
      <c r="RWL236" s="24"/>
      <c r="RXP236" s="24"/>
      <c r="RXR236" s="24"/>
      <c r="RYV236" s="24"/>
      <c r="RYX236" s="24"/>
      <c r="SAB236" s="24"/>
      <c r="SAD236" s="24"/>
      <c r="SBH236" s="24"/>
      <c r="SBJ236" s="24"/>
      <c r="SCN236" s="24"/>
      <c r="SCP236" s="24"/>
      <c r="SDT236" s="24"/>
      <c r="SDV236" s="24"/>
      <c r="SEZ236" s="24"/>
      <c r="SFB236" s="24"/>
      <c r="SGF236" s="24"/>
      <c r="SGH236" s="24"/>
      <c r="SHL236" s="24"/>
      <c r="SHN236" s="24"/>
      <c r="SIR236" s="24"/>
      <c r="SIT236" s="24"/>
      <c r="SJX236" s="24"/>
      <c r="SJZ236" s="24"/>
      <c r="SLD236" s="24"/>
      <c r="SLF236" s="24"/>
      <c r="SMJ236" s="24"/>
      <c r="SML236" s="24"/>
      <c r="SNP236" s="24"/>
      <c r="SNR236" s="24"/>
      <c r="SOV236" s="24"/>
      <c r="SOX236" s="24"/>
      <c r="SQB236" s="24"/>
      <c r="SQD236" s="24"/>
      <c r="SRH236" s="24"/>
      <c r="SRJ236" s="24"/>
      <c r="SSN236" s="24"/>
      <c r="SSP236" s="24"/>
      <c r="STT236" s="24"/>
      <c r="STV236" s="24"/>
      <c r="SUZ236" s="24"/>
      <c r="SVB236" s="24"/>
      <c r="SWF236" s="24"/>
      <c r="SWH236" s="24"/>
      <c r="SXL236" s="24"/>
      <c r="SXN236" s="24"/>
      <c r="SYR236" s="24"/>
      <c r="SYT236" s="24"/>
      <c r="SZX236" s="24"/>
      <c r="SZZ236" s="24"/>
      <c r="TBD236" s="24"/>
      <c r="TBF236" s="24"/>
      <c r="TCJ236" s="24"/>
      <c r="TCL236" s="24"/>
      <c r="TDP236" s="24"/>
      <c r="TDR236" s="24"/>
      <c r="TEV236" s="24"/>
      <c r="TEX236" s="24"/>
      <c r="TGB236" s="24"/>
      <c r="TGD236" s="24"/>
      <c r="THH236" s="24"/>
      <c r="THJ236" s="24"/>
      <c r="TIN236" s="24"/>
      <c r="TIP236" s="24"/>
      <c r="TJT236" s="24"/>
      <c r="TJV236" s="24"/>
      <c r="TKZ236" s="24"/>
      <c r="TLB236" s="24"/>
      <c r="TMF236" s="24"/>
      <c r="TMH236" s="24"/>
      <c r="TNL236" s="24"/>
      <c r="TNN236" s="24"/>
      <c r="TOR236" s="24"/>
      <c r="TOT236" s="24"/>
      <c r="TPX236" s="24"/>
      <c r="TPZ236" s="24"/>
      <c r="TRD236" s="24"/>
      <c r="TRF236" s="24"/>
      <c r="TSJ236" s="24"/>
      <c r="TSL236" s="24"/>
      <c r="TTP236" s="24"/>
      <c r="TTR236" s="24"/>
      <c r="TUV236" s="24"/>
      <c r="TUX236" s="24"/>
      <c r="TWB236" s="24"/>
      <c r="TWD236" s="24"/>
      <c r="TXH236" s="24"/>
      <c r="TXJ236" s="24"/>
      <c r="TYN236" s="24"/>
      <c r="TYP236" s="24"/>
      <c r="TZT236" s="24"/>
      <c r="TZV236" s="24"/>
      <c r="UAZ236" s="24"/>
      <c r="UBB236" s="24"/>
      <c r="UCF236" s="24"/>
      <c r="UCH236" s="24"/>
      <c r="UDL236" s="24"/>
      <c r="UDN236" s="24"/>
      <c r="UER236" s="24"/>
      <c r="UET236" s="24"/>
      <c r="UFX236" s="24"/>
      <c r="UFZ236" s="24"/>
      <c r="UHD236" s="24"/>
      <c r="UHF236" s="24"/>
      <c r="UIJ236" s="24"/>
      <c r="UIL236" s="24"/>
      <c r="UJP236" s="24"/>
      <c r="UJR236" s="24"/>
      <c r="UKV236" s="24"/>
      <c r="UKX236" s="24"/>
      <c r="UMB236" s="24"/>
      <c r="UMD236" s="24"/>
      <c r="UNH236" s="24"/>
      <c r="UNJ236" s="24"/>
      <c r="UON236" s="24"/>
      <c r="UOP236" s="24"/>
      <c r="UPT236" s="24"/>
      <c r="UPV236" s="24"/>
      <c r="UQZ236" s="24"/>
      <c r="URB236" s="24"/>
      <c r="USF236" s="24"/>
      <c r="USH236" s="24"/>
      <c r="UTL236" s="24"/>
      <c r="UTN236" s="24"/>
      <c r="UUR236" s="24"/>
      <c r="UUT236" s="24"/>
      <c r="UVX236" s="24"/>
      <c r="UVZ236" s="24"/>
      <c r="UXD236" s="24"/>
      <c r="UXF236" s="24"/>
      <c r="UYJ236" s="24"/>
      <c r="UYL236" s="24"/>
      <c r="UZP236" s="24"/>
      <c r="UZR236" s="24"/>
      <c r="VAV236" s="24"/>
      <c r="VAX236" s="24"/>
      <c r="VCB236" s="24"/>
      <c r="VCD236" s="24"/>
      <c r="VDH236" s="24"/>
      <c r="VDJ236" s="24"/>
      <c r="VEN236" s="24"/>
      <c r="VEP236" s="24"/>
      <c r="VFT236" s="24"/>
      <c r="VFV236" s="24"/>
      <c r="VGZ236" s="24"/>
      <c r="VHB236" s="24"/>
      <c r="VIF236" s="24"/>
      <c r="VIH236" s="24"/>
      <c r="VJL236" s="24"/>
      <c r="VJN236" s="24"/>
      <c r="VKR236" s="24"/>
      <c r="VKT236" s="24"/>
      <c r="VLX236" s="24"/>
      <c r="VLZ236" s="24"/>
      <c r="VND236" s="24"/>
      <c r="VNF236" s="24"/>
      <c r="VOJ236" s="24"/>
      <c r="VOL236" s="24"/>
      <c r="VPP236" s="24"/>
      <c r="VPR236" s="24"/>
      <c r="VQV236" s="24"/>
      <c r="VQX236" s="24"/>
      <c r="VSB236" s="24"/>
      <c r="VSD236" s="24"/>
      <c r="VTH236" s="24"/>
      <c r="VTJ236" s="24"/>
      <c r="VUN236" s="24"/>
      <c r="VUP236" s="24"/>
      <c r="VVT236" s="24"/>
      <c r="VVV236" s="24"/>
      <c r="VWZ236" s="24"/>
      <c r="VXB236" s="24"/>
      <c r="VYF236" s="24"/>
      <c r="VYH236" s="24"/>
      <c r="VZL236" s="24"/>
      <c r="VZN236" s="24"/>
      <c r="WAR236" s="24"/>
      <c r="WAT236" s="24"/>
      <c r="WBX236" s="24"/>
      <c r="WBZ236" s="24"/>
      <c r="WDD236" s="24"/>
      <c r="WDF236" s="24"/>
      <c r="WEJ236" s="24"/>
      <c r="WEL236" s="24"/>
      <c r="WFP236" s="24"/>
      <c r="WFR236" s="24"/>
      <c r="WGV236" s="24"/>
      <c r="WGX236" s="24"/>
      <c r="WIB236" s="24"/>
      <c r="WID236" s="24"/>
      <c r="WJH236" s="24"/>
      <c r="WJJ236" s="24"/>
      <c r="WKN236" s="24"/>
      <c r="WKP236" s="24"/>
      <c r="WLT236" s="24"/>
      <c r="WLV236" s="24"/>
      <c r="WMZ236" s="24"/>
      <c r="WNB236" s="24"/>
      <c r="WOF236" s="24"/>
      <c r="WOH236" s="24"/>
      <c r="WPL236" s="24"/>
      <c r="WPN236" s="24"/>
      <c r="WQR236" s="24"/>
      <c r="WQT236" s="24"/>
      <c r="WRX236" s="24"/>
      <c r="WRZ236" s="24"/>
      <c r="WTD236" s="24"/>
      <c r="WTF236" s="24"/>
      <c r="WUJ236" s="24"/>
      <c r="WUL236" s="24"/>
      <c r="WVP236" s="24"/>
      <c r="WVR236" s="24"/>
      <c r="WWV236" s="24"/>
      <c r="WWX236" s="24"/>
      <c r="WYB236" s="24"/>
      <c r="WYD236" s="24"/>
      <c r="WZH236" s="24"/>
      <c r="WZJ236" s="24"/>
      <c r="XAN236" s="24"/>
      <c r="XAP236" s="24"/>
      <c r="XBT236" s="24"/>
      <c r="XBV236" s="24"/>
      <c r="XCZ236" s="24"/>
      <c r="XDB236" s="24"/>
      <c r="XEF236" s="24"/>
      <c r="XEH236" s="24"/>
    </row>
    <row r="237" spans="1:1002 1032:2026 2056:3050 3080:4074 4104:5098 5128:6122 6152:7146 7176:8170 8200:9194 9224:10218 10248:11242 11272:12266 12296:13290 13320:14314 14344:15338 15368:16362" x14ac:dyDescent="0.25">
      <c r="A237" t="s">
        <v>24</v>
      </c>
      <c r="B237" t="s">
        <v>25</v>
      </c>
      <c r="C237" t="s">
        <v>85</v>
      </c>
      <c r="D237" t="s">
        <v>107</v>
      </c>
      <c r="E237">
        <v>39919</v>
      </c>
      <c r="F237" t="s">
        <v>534</v>
      </c>
      <c r="G237">
        <v>12256725</v>
      </c>
      <c r="H237" s="24">
        <v>44819</v>
      </c>
      <c r="I237">
        <v>37</v>
      </c>
      <c r="J237" s="24">
        <v>44819</v>
      </c>
      <c r="K237" t="s">
        <v>167</v>
      </c>
      <c r="L237">
        <v>3</v>
      </c>
      <c r="M237" t="s">
        <v>89</v>
      </c>
      <c r="N237" t="s">
        <v>540</v>
      </c>
      <c r="O237" t="s">
        <v>540</v>
      </c>
      <c r="P237">
        <v>229899</v>
      </c>
      <c r="Q237" t="s">
        <v>111</v>
      </c>
      <c r="R237">
        <v>99551</v>
      </c>
      <c r="S237" t="s">
        <v>112</v>
      </c>
      <c r="T237" t="s">
        <v>93</v>
      </c>
      <c r="U237" t="s">
        <v>94</v>
      </c>
      <c r="V237" t="s">
        <v>95</v>
      </c>
      <c r="W237" t="s">
        <v>113</v>
      </c>
      <c r="X237" t="s">
        <v>97</v>
      </c>
      <c r="Y237" t="s">
        <v>114</v>
      </c>
      <c r="Z237" t="s">
        <v>115</v>
      </c>
      <c r="AB237" t="s">
        <v>100</v>
      </c>
      <c r="AC237" t="s">
        <v>104</v>
      </c>
      <c r="AD237">
        <v>35853</v>
      </c>
      <c r="AE237" t="s">
        <v>116</v>
      </c>
      <c r="AF237" t="s">
        <v>6</v>
      </c>
      <c r="AN237" s="24"/>
      <c r="AP237" s="24"/>
      <c r="BT237" s="24"/>
      <c r="BV237" s="24"/>
      <c r="CZ237" s="24"/>
      <c r="DB237" s="24"/>
      <c r="EF237" s="24"/>
      <c r="EH237" s="24"/>
      <c r="FL237" s="24"/>
      <c r="FN237" s="24"/>
      <c r="GR237" s="24"/>
      <c r="GT237" s="24"/>
      <c r="HX237" s="24"/>
      <c r="HZ237" s="24"/>
      <c r="JD237" s="24"/>
      <c r="JF237" s="24"/>
      <c r="KJ237" s="24"/>
      <c r="KL237" s="24"/>
      <c r="LP237" s="24"/>
      <c r="LR237" s="24"/>
      <c r="MV237" s="24"/>
      <c r="MX237" s="24"/>
      <c r="OB237" s="24"/>
      <c r="OD237" s="24"/>
      <c r="PH237" s="24"/>
      <c r="PJ237" s="24"/>
      <c r="QN237" s="24"/>
      <c r="QP237" s="24"/>
      <c r="RT237" s="24"/>
      <c r="RV237" s="24"/>
      <c r="SZ237" s="24"/>
      <c r="TB237" s="24"/>
      <c r="UF237" s="24"/>
      <c r="UH237" s="24"/>
      <c r="VL237" s="24"/>
      <c r="VN237" s="24"/>
      <c r="WR237" s="24"/>
      <c r="WT237" s="24"/>
      <c r="XX237" s="24"/>
      <c r="XZ237" s="24"/>
      <c r="ZD237" s="24"/>
      <c r="ZF237" s="24"/>
      <c r="AAJ237" s="24"/>
      <c r="AAL237" s="24"/>
      <c r="ABP237" s="24"/>
      <c r="ABR237" s="24"/>
      <c r="ACV237" s="24"/>
      <c r="ACX237" s="24"/>
      <c r="AEB237" s="24"/>
      <c r="AED237" s="24"/>
      <c r="AFH237" s="24"/>
      <c r="AFJ237" s="24"/>
      <c r="AGN237" s="24"/>
      <c r="AGP237" s="24"/>
      <c r="AHT237" s="24"/>
      <c r="AHV237" s="24"/>
      <c r="AIZ237" s="24"/>
      <c r="AJB237" s="24"/>
      <c r="AKF237" s="24"/>
      <c r="AKH237" s="24"/>
      <c r="ALL237" s="24"/>
      <c r="ALN237" s="24"/>
      <c r="AMR237" s="24"/>
      <c r="AMT237" s="24"/>
      <c r="ANX237" s="24"/>
      <c r="ANZ237" s="24"/>
      <c r="APD237" s="24"/>
      <c r="APF237" s="24"/>
      <c r="AQJ237" s="24"/>
      <c r="AQL237" s="24"/>
      <c r="ARP237" s="24"/>
      <c r="ARR237" s="24"/>
      <c r="ASV237" s="24"/>
      <c r="ASX237" s="24"/>
      <c r="AUB237" s="24"/>
      <c r="AUD237" s="24"/>
      <c r="AVH237" s="24"/>
      <c r="AVJ237" s="24"/>
      <c r="AWN237" s="24"/>
      <c r="AWP237" s="24"/>
      <c r="AXT237" s="24"/>
      <c r="AXV237" s="24"/>
      <c r="AYZ237" s="24"/>
      <c r="AZB237" s="24"/>
      <c r="BAF237" s="24"/>
      <c r="BAH237" s="24"/>
      <c r="BBL237" s="24"/>
      <c r="BBN237" s="24"/>
      <c r="BCR237" s="24"/>
      <c r="BCT237" s="24"/>
      <c r="BDX237" s="24"/>
      <c r="BDZ237" s="24"/>
      <c r="BFD237" s="24"/>
      <c r="BFF237" s="24"/>
      <c r="BGJ237" s="24"/>
      <c r="BGL237" s="24"/>
      <c r="BHP237" s="24"/>
      <c r="BHR237" s="24"/>
      <c r="BIV237" s="24"/>
      <c r="BIX237" s="24"/>
      <c r="BKB237" s="24"/>
      <c r="BKD237" s="24"/>
      <c r="BLH237" s="24"/>
      <c r="BLJ237" s="24"/>
      <c r="BMN237" s="24"/>
      <c r="BMP237" s="24"/>
      <c r="BNT237" s="24"/>
      <c r="BNV237" s="24"/>
      <c r="BOZ237" s="24"/>
      <c r="BPB237" s="24"/>
      <c r="BQF237" s="24"/>
      <c r="BQH237" s="24"/>
      <c r="BRL237" s="24"/>
      <c r="BRN237" s="24"/>
      <c r="BSR237" s="24"/>
      <c r="BST237" s="24"/>
      <c r="BTX237" s="24"/>
      <c r="BTZ237" s="24"/>
      <c r="BVD237" s="24"/>
      <c r="BVF237" s="24"/>
      <c r="BWJ237" s="24"/>
      <c r="BWL237" s="24"/>
      <c r="BXP237" s="24"/>
      <c r="BXR237" s="24"/>
      <c r="BYV237" s="24"/>
      <c r="BYX237" s="24"/>
      <c r="CAB237" s="24"/>
      <c r="CAD237" s="24"/>
      <c r="CBH237" s="24"/>
      <c r="CBJ237" s="24"/>
      <c r="CCN237" s="24"/>
      <c r="CCP237" s="24"/>
      <c r="CDT237" s="24"/>
      <c r="CDV237" s="24"/>
      <c r="CEZ237" s="24"/>
      <c r="CFB237" s="24"/>
      <c r="CGF237" s="24"/>
      <c r="CGH237" s="24"/>
      <c r="CHL237" s="24"/>
      <c r="CHN237" s="24"/>
      <c r="CIR237" s="24"/>
      <c r="CIT237" s="24"/>
      <c r="CJX237" s="24"/>
      <c r="CJZ237" s="24"/>
      <c r="CLD237" s="24"/>
      <c r="CLF237" s="24"/>
      <c r="CMJ237" s="24"/>
      <c r="CML237" s="24"/>
      <c r="CNP237" s="24"/>
      <c r="CNR237" s="24"/>
      <c r="COV237" s="24"/>
      <c r="COX237" s="24"/>
      <c r="CQB237" s="24"/>
      <c r="CQD237" s="24"/>
      <c r="CRH237" s="24"/>
      <c r="CRJ237" s="24"/>
      <c r="CSN237" s="24"/>
      <c r="CSP237" s="24"/>
      <c r="CTT237" s="24"/>
      <c r="CTV237" s="24"/>
      <c r="CUZ237" s="24"/>
      <c r="CVB237" s="24"/>
      <c r="CWF237" s="24"/>
      <c r="CWH237" s="24"/>
      <c r="CXL237" s="24"/>
      <c r="CXN237" s="24"/>
      <c r="CYR237" s="24"/>
      <c r="CYT237" s="24"/>
      <c r="CZX237" s="24"/>
      <c r="CZZ237" s="24"/>
      <c r="DBD237" s="24"/>
      <c r="DBF237" s="24"/>
      <c r="DCJ237" s="24"/>
      <c r="DCL237" s="24"/>
      <c r="DDP237" s="24"/>
      <c r="DDR237" s="24"/>
      <c r="DEV237" s="24"/>
      <c r="DEX237" s="24"/>
      <c r="DGB237" s="24"/>
      <c r="DGD237" s="24"/>
      <c r="DHH237" s="24"/>
      <c r="DHJ237" s="24"/>
      <c r="DIN237" s="24"/>
      <c r="DIP237" s="24"/>
      <c r="DJT237" s="24"/>
      <c r="DJV237" s="24"/>
      <c r="DKZ237" s="24"/>
      <c r="DLB237" s="24"/>
      <c r="DMF237" s="24"/>
      <c r="DMH237" s="24"/>
      <c r="DNL237" s="24"/>
      <c r="DNN237" s="24"/>
      <c r="DOR237" s="24"/>
      <c r="DOT237" s="24"/>
      <c r="DPX237" s="24"/>
      <c r="DPZ237" s="24"/>
      <c r="DRD237" s="24"/>
      <c r="DRF237" s="24"/>
      <c r="DSJ237" s="24"/>
      <c r="DSL237" s="24"/>
      <c r="DTP237" s="24"/>
      <c r="DTR237" s="24"/>
      <c r="DUV237" s="24"/>
      <c r="DUX237" s="24"/>
      <c r="DWB237" s="24"/>
      <c r="DWD237" s="24"/>
      <c r="DXH237" s="24"/>
      <c r="DXJ237" s="24"/>
      <c r="DYN237" s="24"/>
      <c r="DYP237" s="24"/>
      <c r="DZT237" s="24"/>
      <c r="DZV237" s="24"/>
      <c r="EAZ237" s="24"/>
      <c r="EBB237" s="24"/>
      <c r="ECF237" s="24"/>
      <c r="ECH237" s="24"/>
      <c r="EDL237" s="24"/>
      <c r="EDN237" s="24"/>
      <c r="EER237" s="24"/>
      <c r="EET237" s="24"/>
      <c r="EFX237" s="24"/>
      <c r="EFZ237" s="24"/>
      <c r="EHD237" s="24"/>
      <c r="EHF237" s="24"/>
      <c r="EIJ237" s="24"/>
      <c r="EIL237" s="24"/>
      <c r="EJP237" s="24"/>
      <c r="EJR237" s="24"/>
      <c r="EKV237" s="24"/>
      <c r="EKX237" s="24"/>
      <c r="EMB237" s="24"/>
      <c r="EMD237" s="24"/>
      <c r="ENH237" s="24"/>
      <c r="ENJ237" s="24"/>
      <c r="EON237" s="24"/>
      <c r="EOP237" s="24"/>
      <c r="EPT237" s="24"/>
      <c r="EPV237" s="24"/>
      <c r="EQZ237" s="24"/>
      <c r="ERB237" s="24"/>
      <c r="ESF237" s="24"/>
      <c r="ESH237" s="24"/>
      <c r="ETL237" s="24"/>
      <c r="ETN237" s="24"/>
      <c r="EUR237" s="24"/>
      <c r="EUT237" s="24"/>
      <c r="EVX237" s="24"/>
      <c r="EVZ237" s="24"/>
      <c r="EXD237" s="24"/>
      <c r="EXF237" s="24"/>
      <c r="EYJ237" s="24"/>
      <c r="EYL237" s="24"/>
      <c r="EZP237" s="24"/>
      <c r="EZR237" s="24"/>
      <c r="FAV237" s="24"/>
      <c r="FAX237" s="24"/>
      <c r="FCB237" s="24"/>
      <c r="FCD237" s="24"/>
      <c r="FDH237" s="24"/>
      <c r="FDJ237" s="24"/>
      <c r="FEN237" s="24"/>
      <c r="FEP237" s="24"/>
      <c r="FFT237" s="24"/>
      <c r="FFV237" s="24"/>
      <c r="FGZ237" s="24"/>
      <c r="FHB237" s="24"/>
      <c r="FIF237" s="24"/>
      <c r="FIH237" s="24"/>
      <c r="FJL237" s="24"/>
      <c r="FJN237" s="24"/>
      <c r="FKR237" s="24"/>
      <c r="FKT237" s="24"/>
      <c r="FLX237" s="24"/>
      <c r="FLZ237" s="24"/>
      <c r="FND237" s="24"/>
      <c r="FNF237" s="24"/>
      <c r="FOJ237" s="24"/>
      <c r="FOL237" s="24"/>
      <c r="FPP237" s="24"/>
      <c r="FPR237" s="24"/>
      <c r="FQV237" s="24"/>
      <c r="FQX237" s="24"/>
      <c r="FSB237" s="24"/>
      <c r="FSD237" s="24"/>
      <c r="FTH237" s="24"/>
      <c r="FTJ237" s="24"/>
      <c r="FUN237" s="24"/>
      <c r="FUP237" s="24"/>
      <c r="FVT237" s="24"/>
      <c r="FVV237" s="24"/>
      <c r="FWZ237" s="24"/>
      <c r="FXB237" s="24"/>
      <c r="FYF237" s="24"/>
      <c r="FYH237" s="24"/>
      <c r="FZL237" s="24"/>
      <c r="FZN237" s="24"/>
      <c r="GAR237" s="24"/>
      <c r="GAT237" s="24"/>
      <c r="GBX237" s="24"/>
      <c r="GBZ237" s="24"/>
      <c r="GDD237" s="24"/>
      <c r="GDF237" s="24"/>
      <c r="GEJ237" s="24"/>
      <c r="GEL237" s="24"/>
      <c r="GFP237" s="24"/>
      <c r="GFR237" s="24"/>
      <c r="GGV237" s="24"/>
      <c r="GGX237" s="24"/>
      <c r="GIB237" s="24"/>
      <c r="GID237" s="24"/>
      <c r="GJH237" s="24"/>
      <c r="GJJ237" s="24"/>
      <c r="GKN237" s="24"/>
      <c r="GKP237" s="24"/>
      <c r="GLT237" s="24"/>
      <c r="GLV237" s="24"/>
      <c r="GMZ237" s="24"/>
      <c r="GNB237" s="24"/>
      <c r="GOF237" s="24"/>
      <c r="GOH237" s="24"/>
      <c r="GPL237" s="24"/>
      <c r="GPN237" s="24"/>
      <c r="GQR237" s="24"/>
      <c r="GQT237" s="24"/>
      <c r="GRX237" s="24"/>
      <c r="GRZ237" s="24"/>
      <c r="GTD237" s="24"/>
      <c r="GTF237" s="24"/>
      <c r="GUJ237" s="24"/>
      <c r="GUL237" s="24"/>
      <c r="GVP237" s="24"/>
      <c r="GVR237" s="24"/>
      <c r="GWV237" s="24"/>
      <c r="GWX237" s="24"/>
      <c r="GYB237" s="24"/>
      <c r="GYD237" s="24"/>
      <c r="GZH237" s="24"/>
      <c r="GZJ237" s="24"/>
      <c r="HAN237" s="24"/>
      <c r="HAP237" s="24"/>
      <c r="HBT237" s="24"/>
      <c r="HBV237" s="24"/>
      <c r="HCZ237" s="24"/>
      <c r="HDB237" s="24"/>
      <c r="HEF237" s="24"/>
      <c r="HEH237" s="24"/>
      <c r="HFL237" s="24"/>
      <c r="HFN237" s="24"/>
      <c r="HGR237" s="24"/>
      <c r="HGT237" s="24"/>
      <c r="HHX237" s="24"/>
      <c r="HHZ237" s="24"/>
      <c r="HJD237" s="24"/>
      <c r="HJF237" s="24"/>
      <c r="HKJ237" s="24"/>
      <c r="HKL237" s="24"/>
      <c r="HLP237" s="24"/>
      <c r="HLR237" s="24"/>
      <c r="HMV237" s="24"/>
      <c r="HMX237" s="24"/>
      <c r="HOB237" s="24"/>
      <c r="HOD237" s="24"/>
      <c r="HPH237" s="24"/>
      <c r="HPJ237" s="24"/>
      <c r="HQN237" s="24"/>
      <c r="HQP237" s="24"/>
      <c r="HRT237" s="24"/>
      <c r="HRV237" s="24"/>
      <c r="HSZ237" s="24"/>
      <c r="HTB237" s="24"/>
      <c r="HUF237" s="24"/>
      <c r="HUH237" s="24"/>
      <c r="HVL237" s="24"/>
      <c r="HVN237" s="24"/>
      <c r="HWR237" s="24"/>
      <c r="HWT237" s="24"/>
      <c r="HXX237" s="24"/>
      <c r="HXZ237" s="24"/>
      <c r="HZD237" s="24"/>
      <c r="HZF237" s="24"/>
      <c r="IAJ237" s="24"/>
      <c r="IAL237" s="24"/>
      <c r="IBP237" s="24"/>
      <c r="IBR237" s="24"/>
      <c r="ICV237" s="24"/>
      <c r="ICX237" s="24"/>
      <c r="IEB237" s="24"/>
      <c r="IED237" s="24"/>
      <c r="IFH237" s="24"/>
      <c r="IFJ237" s="24"/>
      <c r="IGN237" s="24"/>
      <c r="IGP237" s="24"/>
      <c r="IHT237" s="24"/>
      <c r="IHV237" s="24"/>
      <c r="IIZ237" s="24"/>
      <c r="IJB237" s="24"/>
      <c r="IKF237" s="24"/>
      <c r="IKH237" s="24"/>
      <c r="ILL237" s="24"/>
      <c r="ILN237" s="24"/>
      <c r="IMR237" s="24"/>
      <c r="IMT237" s="24"/>
      <c r="INX237" s="24"/>
      <c r="INZ237" s="24"/>
      <c r="IPD237" s="24"/>
      <c r="IPF237" s="24"/>
      <c r="IQJ237" s="24"/>
      <c r="IQL237" s="24"/>
      <c r="IRP237" s="24"/>
      <c r="IRR237" s="24"/>
      <c r="ISV237" s="24"/>
      <c r="ISX237" s="24"/>
      <c r="IUB237" s="24"/>
      <c r="IUD237" s="24"/>
      <c r="IVH237" s="24"/>
      <c r="IVJ237" s="24"/>
      <c r="IWN237" s="24"/>
      <c r="IWP237" s="24"/>
      <c r="IXT237" s="24"/>
      <c r="IXV237" s="24"/>
      <c r="IYZ237" s="24"/>
      <c r="IZB237" s="24"/>
      <c r="JAF237" s="24"/>
      <c r="JAH237" s="24"/>
      <c r="JBL237" s="24"/>
      <c r="JBN237" s="24"/>
      <c r="JCR237" s="24"/>
      <c r="JCT237" s="24"/>
      <c r="JDX237" s="24"/>
      <c r="JDZ237" s="24"/>
      <c r="JFD237" s="24"/>
      <c r="JFF237" s="24"/>
      <c r="JGJ237" s="24"/>
      <c r="JGL237" s="24"/>
      <c r="JHP237" s="24"/>
      <c r="JHR237" s="24"/>
      <c r="JIV237" s="24"/>
      <c r="JIX237" s="24"/>
      <c r="JKB237" s="24"/>
      <c r="JKD237" s="24"/>
      <c r="JLH237" s="24"/>
      <c r="JLJ237" s="24"/>
      <c r="JMN237" s="24"/>
      <c r="JMP237" s="24"/>
      <c r="JNT237" s="24"/>
      <c r="JNV237" s="24"/>
      <c r="JOZ237" s="24"/>
      <c r="JPB237" s="24"/>
      <c r="JQF237" s="24"/>
      <c r="JQH237" s="24"/>
      <c r="JRL237" s="24"/>
      <c r="JRN237" s="24"/>
      <c r="JSR237" s="24"/>
      <c r="JST237" s="24"/>
      <c r="JTX237" s="24"/>
      <c r="JTZ237" s="24"/>
      <c r="JVD237" s="24"/>
      <c r="JVF237" s="24"/>
      <c r="JWJ237" s="24"/>
      <c r="JWL237" s="24"/>
      <c r="JXP237" s="24"/>
      <c r="JXR237" s="24"/>
      <c r="JYV237" s="24"/>
      <c r="JYX237" s="24"/>
      <c r="KAB237" s="24"/>
      <c r="KAD237" s="24"/>
      <c r="KBH237" s="24"/>
      <c r="KBJ237" s="24"/>
      <c r="KCN237" s="24"/>
      <c r="KCP237" s="24"/>
      <c r="KDT237" s="24"/>
      <c r="KDV237" s="24"/>
      <c r="KEZ237" s="24"/>
      <c r="KFB237" s="24"/>
      <c r="KGF237" s="24"/>
      <c r="KGH237" s="24"/>
      <c r="KHL237" s="24"/>
      <c r="KHN237" s="24"/>
      <c r="KIR237" s="24"/>
      <c r="KIT237" s="24"/>
      <c r="KJX237" s="24"/>
      <c r="KJZ237" s="24"/>
      <c r="KLD237" s="24"/>
      <c r="KLF237" s="24"/>
      <c r="KMJ237" s="24"/>
      <c r="KML237" s="24"/>
      <c r="KNP237" s="24"/>
      <c r="KNR237" s="24"/>
      <c r="KOV237" s="24"/>
      <c r="KOX237" s="24"/>
      <c r="KQB237" s="24"/>
      <c r="KQD237" s="24"/>
      <c r="KRH237" s="24"/>
      <c r="KRJ237" s="24"/>
      <c r="KSN237" s="24"/>
      <c r="KSP237" s="24"/>
      <c r="KTT237" s="24"/>
      <c r="KTV237" s="24"/>
      <c r="KUZ237" s="24"/>
      <c r="KVB237" s="24"/>
      <c r="KWF237" s="24"/>
      <c r="KWH237" s="24"/>
      <c r="KXL237" s="24"/>
      <c r="KXN237" s="24"/>
      <c r="KYR237" s="24"/>
      <c r="KYT237" s="24"/>
      <c r="KZX237" s="24"/>
      <c r="KZZ237" s="24"/>
      <c r="LBD237" s="24"/>
      <c r="LBF237" s="24"/>
      <c r="LCJ237" s="24"/>
      <c r="LCL237" s="24"/>
      <c r="LDP237" s="24"/>
      <c r="LDR237" s="24"/>
      <c r="LEV237" s="24"/>
      <c r="LEX237" s="24"/>
      <c r="LGB237" s="24"/>
      <c r="LGD237" s="24"/>
      <c r="LHH237" s="24"/>
      <c r="LHJ237" s="24"/>
      <c r="LIN237" s="24"/>
      <c r="LIP237" s="24"/>
      <c r="LJT237" s="24"/>
      <c r="LJV237" s="24"/>
      <c r="LKZ237" s="24"/>
      <c r="LLB237" s="24"/>
      <c r="LMF237" s="24"/>
      <c r="LMH237" s="24"/>
      <c r="LNL237" s="24"/>
      <c r="LNN237" s="24"/>
      <c r="LOR237" s="24"/>
      <c r="LOT237" s="24"/>
      <c r="LPX237" s="24"/>
      <c r="LPZ237" s="24"/>
      <c r="LRD237" s="24"/>
      <c r="LRF237" s="24"/>
      <c r="LSJ237" s="24"/>
      <c r="LSL237" s="24"/>
      <c r="LTP237" s="24"/>
      <c r="LTR237" s="24"/>
      <c r="LUV237" s="24"/>
      <c r="LUX237" s="24"/>
      <c r="LWB237" s="24"/>
      <c r="LWD237" s="24"/>
      <c r="LXH237" s="24"/>
      <c r="LXJ237" s="24"/>
      <c r="LYN237" s="24"/>
      <c r="LYP237" s="24"/>
      <c r="LZT237" s="24"/>
      <c r="LZV237" s="24"/>
      <c r="MAZ237" s="24"/>
      <c r="MBB237" s="24"/>
      <c r="MCF237" s="24"/>
      <c r="MCH237" s="24"/>
      <c r="MDL237" s="24"/>
      <c r="MDN237" s="24"/>
      <c r="MER237" s="24"/>
      <c r="MET237" s="24"/>
      <c r="MFX237" s="24"/>
      <c r="MFZ237" s="24"/>
      <c r="MHD237" s="24"/>
      <c r="MHF237" s="24"/>
      <c r="MIJ237" s="24"/>
      <c r="MIL237" s="24"/>
      <c r="MJP237" s="24"/>
      <c r="MJR237" s="24"/>
      <c r="MKV237" s="24"/>
      <c r="MKX237" s="24"/>
      <c r="MMB237" s="24"/>
      <c r="MMD237" s="24"/>
      <c r="MNH237" s="24"/>
      <c r="MNJ237" s="24"/>
      <c r="MON237" s="24"/>
      <c r="MOP237" s="24"/>
      <c r="MPT237" s="24"/>
      <c r="MPV237" s="24"/>
      <c r="MQZ237" s="24"/>
      <c r="MRB237" s="24"/>
      <c r="MSF237" s="24"/>
      <c r="MSH237" s="24"/>
      <c r="MTL237" s="24"/>
      <c r="MTN237" s="24"/>
      <c r="MUR237" s="24"/>
      <c r="MUT237" s="24"/>
      <c r="MVX237" s="24"/>
      <c r="MVZ237" s="24"/>
      <c r="MXD237" s="24"/>
      <c r="MXF237" s="24"/>
      <c r="MYJ237" s="24"/>
      <c r="MYL237" s="24"/>
      <c r="MZP237" s="24"/>
      <c r="MZR237" s="24"/>
      <c r="NAV237" s="24"/>
      <c r="NAX237" s="24"/>
      <c r="NCB237" s="24"/>
      <c r="NCD237" s="24"/>
      <c r="NDH237" s="24"/>
      <c r="NDJ237" s="24"/>
      <c r="NEN237" s="24"/>
      <c r="NEP237" s="24"/>
      <c r="NFT237" s="24"/>
      <c r="NFV237" s="24"/>
      <c r="NGZ237" s="24"/>
      <c r="NHB237" s="24"/>
      <c r="NIF237" s="24"/>
      <c r="NIH237" s="24"/>
      <c r="NJL237" s="24"/>
      <c r="NJN237" s="24"/>
      <c r="NKR237" s="24"/>
      <c r="NKT237" s="24"/>
      <c r="NLX237" s="24"/>
      <c r="NLZ237" s="24"/>
      <c r="NND237" s="24"/>
      <c r="NNF237" s="24"/>
      <c r="NOJ237" s="24"/>
      <c r="NOL237" s="24"/>
      <c r="NPP237" s="24"/>
      <c r="NPR237" s="24"/>
      <c r="NQV237" s="24"/>
      <c r="NQX237" s="24"/>
      <c r="NSB237" s="24"/>
      <c r="NSD237" s="24"/>
      <c r="NTH237" s="24"/>
      <c r="NTJ237" s="24"/>
      <c r="NUN237" s="24"/>
      <c r="NUP237" s="24"/>
      <c r="NVT237" s="24"/>
      <c r="NVV237" s="24"/>
      <c r="NWZ237" s="24"/>
      <c r="NXB237" s="24"/>
      <c r="NYF237" s="24"/>
      <c r="NYH237" s="24"/>
      <c r="NZL237" s="24"/>
      <c r="NZN237" s="24"/>
      <c r="OAR237" s="24"/>
      <c r="OAT237" s="24"/>
      <c r="OBX237" s="24"/>
      <c r="OBZ237" s="24"/>
      <c r="ODD237" s="24"/>
      <c r="ODF237" s="24"/>
      <c r="OEJ237" s="24"/>
      <c r="OEL237" s="24"/>
      <c r="OFP237" s="24"/>
      <c r="OFR237" s="24"/>
      <c r="OGV237" s="24"/>
      <c r="OGX237" s="24"/>
      <c r="OIB237" s="24"/>
      <c r="OID237" s="24"/>
      <c r="OJH237" s="24"/>
      <c r="OJJ237" s="24"/>
      <c r="OKN237" s="24"/>
      <c r="OKP237" s="24"/>
      <c r="OLT237" s="24"/>
      <c r="OLV237" s="24"/>
      <c r="OMZ237" s="24"/>
      <c r="ONB237" s="24"/>
      <c r="OOF237" s="24"/>
      <c r="OOH237" s="24"/>
      <c r="OPL237" s="24"/>
      <c r="OPN237" s="24"/>
      <c r="OQR237" s="24"/>
      <c r="OQT237" s="24"/>
      <c r="ORX237" s="24"/>
      <c r="ORZ237" s="24"/>
      <c r="OTD237" s="24"/>
      <c r="OTF237" s="24"/>
      <c r="OUJ237" s="24"/>
      <c r="OUL237" s="24"/>
      <c r="OVP237" s="24"/>
      <c r="OVR237" s="24"/>
      <c r="OWV237" s="24"/>
      <c r="OWX237" s="24"/>
      <c r="OYB237" s="24"/>
      <c r="OYD237" s="24"/>
      <c r="OZH237" s="24"/>
      <c r="OZJ237" s="24"/>
      <c r="PAN237" s="24"/>
      <c r="PAP237" s="24"/>
      <c r="PBT237" s="24"/>
      <c r="PBV237" s="24"/>
      <c r="PCZ237" s="24"/>
      <c r="PDB237" s="24"/>
      <c r="PEF237" s="24"/>
      <c r="PEH237" s="24"/>
      <c r="PFL237" s="24"/>
      <c r="PFN237" s="24"/>
      <c r="PGR237" s="24"/>
      <c r="PGT237" s="24"/>
      <c r="PHX237" s="24"/>
      <c r="PHZ237" s="24"/>
      <c r="PJD237" s="24"/>
      <c r="PJF237" s="24"/>
      <c r="PKJ237" s="24"/>
      <c r="PKL237" s="24"/>
      <c r="PLP237" s="24"/>
      <c r="PLR237" s="24"/>
      <c r="PMV237" s="24"/>
      <c r="PMX237" s="24"/>
      <c r="POB237" s="24"/>
      <c r="POD237" s="24"/>
      <c r="PPH237" s="24"/>
      <c r="PPJ237" s="24"/>
      <c r="PQN237" s="24"/>
      <c r="PQP237" s="24"/>
      <c r="PRT237" s="24"/>
      <c r="PRV237" s="24"/>
      <c r="PSZ237" s="24"/>
      <c r="PTB237" s="24"/>
      <c r="PUF237" s="24"/>
      <c r="PUH237" s="24"/>
      <c r="PVL237" s="24"/>
      <c r="PVN237" s="24"/>
      <c r="PWR237" s="24"/>
      <c r="PWT237" s="24"/>
      <c r="PXX237" s="24"/>
      <c r="PXZ237" s="24"/>
      <c r="PZD237" s="24"/>
      <c r="PZF237" s="24"/>
      <c r="QAJ237" s="24"/>
      <c r="QAL237" s="24"/>
      <c r="QBP237" s="24"/>
      <c r="QBR237" s="24"/>
      <c r="QCV237" s="24"/>
      <c r="QCX237" s="24"/>
      <c r="QEB237" s="24"/>
      <c r="QED237" s="24"/>
      <c r="QFH237" s="24"/>
      <c r="QFJ237" s="24"/>
      <c r="QGN237" s="24"/>
      <c r="QGP237" s="24"/>
      <c r="QHT237" s="24"/>
      <c r="QHV237" s="24"/>
      <c r="QIZ237" s="24"/>
      <c r="QJB237" s="24"/>
      <c r="QKF237" s="24"/>
      <c r="QKH237" s="24"/>
      <c r="QLL237" s="24"/>
      <c r="QLN237" s="24"/>
      <c r="QMR237" s="24"/>
      <c r="QMT237" s="24"/>
      <c r="QNX237" s="24"/>
      <c r="QNZ237" s="24"/>
      <c r="QPD237" s="24"/>
      <c r="QPF237" s="24"/>
      <c r="QQJ237" s="24"/>
      <c r="QQL237" s="24"/>
      <c r="QRP237" s="24"/>
      <c r="QRR237" s="24"/>
      <c r="QSV237" s="24"/>
      <c r="QSX237" s="24"/>
      <c r="QUB237" s="24"/>
      <c r="QUD237" s="24"/>
      <c r="QVH237" s="24"/>
      <c r="QVJ237" s="24"/>
      <c r="QWN237" s="24"/>
      <c r="QWP237" s="24"/>
      <c r="QXT237" s="24"/>
      <c r="QXV237" s="24"/>
      <c r="QYZ237" s="24"/>
      <c r="QZB237" s="24"/>
      <c r="RAF237" s="24"/>
      <c r="RAH237" s="24"/>
      <c r="RBL237" s="24"/>
      <c r="RBN237" s="24"/>
      <c r="RCR237" s="24"/>
      <c r="RCT237" s="24"/>
      <c r="RDX237" s="24"/>
      <c r="RDZ237" s="24"/>
      <c r="RFD237" s="24"/>
      <c r="RFF237" s="24"/>
      <c r="RGJ237" s="24"/>
      <c r="RGL237" s="24"/>
      <c r="RHP237" s="24"/>
      <c r="RHR237" s="24"/>
      <c r="RIV237" s="24"/>
      <c r="RIX237" s="24"/>
      <c r="RKB237" s="24"/>
      <c r="RKD237" s="24"/>
      <c r="RLH237" s="24"/>
      <c r="RLJ237" s="24"/>
      <c r="RMN237" s="24"/>
      <c r="RMP237" s="24"/>
      <c r="RNT237" s="24"/>
      <c r="RNV237" s="24"/>
      <c r="ROZ237" s="24"/>
      <c r="RPB237" s="24"/>
      <c r="RQF237" s="24"/>
      <c r="RQH237" s="24"/>
      <c r="RRL237" s="24"/>
      <c r="RRN237" s="24"/>
      <c r="RSR237" s="24"/>
      <c r="RST237" s="24"/>
      <c r="RTX237" s="24"/>
      <c r="RTZ237" s="24"/>
      <c r="RVD237" s="24"/>
      <c r="RVF237" s="24"/>
      <c r="RWJ237" s="24"/>
      <c r="RWL237" s="24"/>
      <c r="RXP237" s="24"/>
      <c r="RXR237" s="24"/>
      <c r="RYV237" s="24"/>
      <c r="RYX237" s="24"/>
      <c r="SAB237" s="24"/>
      <c r="SAD237" s="24"/>
      <c r="SBH237" s="24"/>
      <c r="SBJ237" s="24"/>
      <c r="SCN237" s="24"/>
      <c r="SCP237" s="24"/>
      <c r="SDT237" s="24"/>
      <c r="SDV237" s="24"/>
      <c r="SEZ237" s="24"/>
      <c r="SFB237" s="24"/>
      <c r="SGF237" s="24"/>
      <c r="SGH237" s="24"/>
      <c r="SHL237" s="24"/>
      <c r="SHN237" s="24"/>
      <c r="SIR237" s="24"/>
      <c r="SIT237" s="24"/>
      <c r="SJX237" s="24"/>
      <c r="SJZ237" s="24"/>
      <c r="SLD237" s="24"/>
      <c r="SLF237" s="24"/>
      <c r="SMJ237" s="24"/>
      <c r="SML237" s="24"/>
      <c r="SNP237" s="24"/>
      <c r="SNR237" s="24"/>
      <c r="SOV237" s="24"/>
      <c r="SOX237" s="24"/>
      <c r="SQB237" s="24"/>
      <c r="SQD237" s="24"/>
      <c r="SRH237" s="24"/>
      <c r="SRJ237" s="24"/>
      <c r="SSN237" s="24"/>
      <c r="SSP237" s="24"/>
      <c r="STT237" s="24"/>
      <c r="STV237" s="24"/>
      <c r="SUZ237" s="24"/>
      <c r="SVB237" s="24"/>
      <c r="SWF237" s="24"/>
      <c r="SWH237" s="24"/>
      <c r="SXL237" s="24"/>
      <c r="SXN237" s="24"/>
      <c r="SYR237" s="24"/>
      <c r="SYT237" s="24"/>
      <c r="SZX237" s="24"/>
      <c r="SZZ237" s="24"/>
      <c r="TBD237" s="24"/>
      <c r="TBF237" s="24"/>
      <c r="TCJ237" s="24"/>
      <c r="TCL237" s="24"/>
      <c r="TDP237" s="24"/>
      <c r="TDR237" s="24"/>
      <c r="TEV237" s="24"/>
      <c r="TEX237" s="24"/>
      <c r="TGB237" s="24"/>
      <c r="TGD237" s="24"/>
      <c r="THH237" s="24"/>
      <c r="THJ237" s="24"/>
      <c r="TIN237" s="24"/>
      <c r="TIP237" s="24"/>
      <c r="TJT237" s="24"/>
      <c r="TJV237" s="24"/>
      <c r="TKZ237" s="24"/>
      <c r="TLB237" s="24"/>
      <c r="TMF237" s="24"/>
      <c r="TMH237" s="24"/>
      <c r="TNL237" s="24"/>
      <c r="TNN237" s="24"/>
      <c r="TOR237" s="24"/>
      <c r="TOT237" s="24"/>
      <c r="TPX237" s="24"/>
      <c r="TPZ237" s="24"/>
      <c r="TRD237" s="24"/>
      <c r="TRF237" s="24"/>
      <c r="TSJ237" s="24"/>
      <c r="TSL237" s="24"/>
      <c r="TTP237" s="24"/>
      <c r="TTR237" s="24"/>
      <c r="TUV237" s="24"/>
      <c r="TUX237" s="24"/>
      <c r="TWB237" s="24"/>
      <c r="TWD237" s="24"/>
      <c r="TXH237" s="24"/>
      <c r="TXJ237" s="24"/>
      <c r="TYN237" s="24"/>
      <c r="TYP237" s="24"/>
      <c r="TZT237" s="24"/>
      <c r="TZV237" s="24"/>
      <c r="UAZ237" s="24"/>
      <c r="UBB237" s="24"/>
      <c r="UCF237" s="24"/>
      <c r="UCH237" s="24"/>
      <c r="UDL237" s="24"/>
      <c r="UDN237" s="24"/>
      <c r="UER237" s="24"/>
      <c r="UET237" s="24"/>
      <c r="UFX237" s="24"/>
      <c r="UFZ237" s="24"/>
      <c r="UHD237" s="24"/>
      <c r="UHF237" s="24"/>
      <c r="UIJ237" s="24"/>
      <c r="UIL237" s="24"/>
      <c r="UJP237" s="24"/>
      <c r="UJR237" s="24"/>
      <c r="UKV237" s="24"/>
      <c r="UKX237" s="24"/>
      <c r="UMB237" s="24"/>
      <c r="UMD237" s="24"/>
      <c r="UNH237" s="24"/>
      <c r="UNJ237" s="24"/>
      <c r="UON237" s="24"/>
      <c r="UOP237" s="24"/>
      <c r="UPT237" s="24"/>
      <c r="UPV237" s="24"/>
      <c r="UQZ237" s="24"/>
      <c r="URB237" s="24"/>
      <c r="USF237" s="24"/>
      <c r="USH237" s="24"/>
      <c r="UTL237" s="24"/>
      <c r="UTN237" s="24"/>
      <c r="UUR237" s="24"/>
      <c r="UUT237" s="24"/>
      <c r="UVX237" s="24"/>
      <c r="UVZ237" s="24"/>
      <c r="UXD237" s="24"/>
      <c r="UXF237" s="24"/>
      <c r="UYJ237" s="24"/>
      <c r="UYL237" s="24"/>
      <c r="UZP237" s="24"/>
      <c r="UZR237" s="24"/>
      <c r="VAV237" s="24"/>
      <c r="VAX237" s="24"/>
      <c r="VCB237" s="24"/>
      <c r="VCD237" s="24"/>
      <c r="VDH237" s="24"/>
      <c r="VDJ237" s="24"/>
      <c r="VEN237" s="24"/>
      <c r="VEP237" s="24"/>
      <c r="VFT237" s="24"/>
      <c r="VFV237" s="24"/>
      <c r="VGZ237" s="24"/>
      <c r="VHB237" s="24"/>
      <c r="VIF237" s="24"/>
      <c r="VIH237" s="24"/>
      <c r="VJL237" s="24"/>
      <c r="VJN237" s="24"/>
      <c r="VKR237" s="24"/>
      <c r="VKT237" s="24"/>
      <c r="VLX237" s="24"/>
      <c r="VLZ237" s="24"/>
      <c r="VND237" s="24"/>
      <c r="VNF237" s="24"/>
      <c r="VOJ237" s="24"/>
      <c r="VOL237" s="24"/>
      <c r="VPP237" s="24"/>
      <c r="VPR237" s="24"/>
      <c r="VQV237" s="24"/>
      <c r="VQX237" s="24"/>
      <c r="VSB237" s="24"/>
      <c r="VSD237" s="24"/>
      <c r="VTH237" s="24"/>
      <c r="VTJ237" s="24"/>
      <c r="VUN237" s="24"/>
      <c r="VUP237" s="24"/>
      <c r="VVT237" s="24"/>
      <c r="VVV237" s="24"/>
      <c r="VWZ237" s="24"/>
      <c r="VXB237" s="24"/>
      <c r="VYF237" s="24"/>
      <c r="VYH237" s="24"/>
      <c r="VZL237" s="24"/>
      <c r="VZN237" s="24"/>
      <c r="WAR237" s="24"/>
      <c r="WAT237" s="24"/>
      <c r="WBX237" s="24"/>
      <c r="WBZ237" s="24"/>
      <c r="WDD237" s="24"/>
      <c r="WDF237" s="24"/>
      <c r="WEJ237" s="24"/>
      <c r="WEL237" s="24"/>
      <c r="WFP237" s="24"/>
      <c r="WFR237" s="24"/>
      <c r="WGV237" s="24"/>
      <c r="WGX237" s="24"/>
      <c r="WIB237" s="24"/>
      <c r="WID237" s="24"/>
      <c r="WJH237" s="24"/>
      <c r="WJJ237" s="24"/>
      <c r="WKN237" s="24"/>
      <c r="WKP237" s="24"/>
      <c r="WLT237" s="24"/>
      <c r="WLV237" s="24"/>
      <c r="WMZ237" s="24"/>
      <c r="WNB237" s="24"/>
      <c r="WOF237" s="24"/>
      <c r="WOH237" s="24"/>
      <c r="WPL237" s="24"/>
      <c r="WPN237" s="24"/>
      <c r="WQR237" s="24"/>
      <c r="WQT237" s="24"/>
      <c r="WRX237" s="24"/>
      <c r="WRZ237" s="24"/>
      <c r="WTD237" s="24"/>
      <c r="WTF237" s="24"/>
      <c r="WUJ237" s="24"/>
      <c r="WUL237" s="24"/>
      <c r="WVP237" s="24"/>
      <c r="WVR237" s="24"/>
      <c r="WWV237" s="24"/>
      <c r="WWX237" s="24"/>
      <c r="WYB237" s="24"/>
      <c r="WYD237" s="24"/>
      <c r="WZH237" s="24"/>
      <c r="WZJ237" s="24"/>
      <c r="XAN237" s="24"/>
      <c r="XAP237" s="24"/>
      <c r="XBT237" s="24"/>
      <c r="XBV237" s="24"/>
      <c r="XCZ237" s="24"/>
      <c r="XDB237" s="24"/>
      <c r="XEF237" s="24"/>
      <c r="XEH237" s="24"/>
    </row>
    <row r="238" spans="1:1002 1032:2026 2056:3050 3080:4074 4104:5098 5128:6122 6152:7146 7176:8170 8200:9194 9224:10218 10248:11242 11272:12266 12296:13290 13320:14314 14344:15338 15368:16362" x14ac:dyDescent="0.25">
      <c r="A238" t="s">
        <v>27</v>
      </c>
      <c r="B238">
        <v>100000002</v>
      </c>
      <c r="C238" t="s">
        <v>85</v>
      </c>
      <c r="D238" t="s">
        <v>220</v>
      </c>
      <c r="E238">
        <v>39841</v>
      </c>
      <c r="F238" t="s">
        <v>541</v>
      </c>
      <c r="G238">
        <v>12256721</v>
      </c>
      <c r="H238" s="24">
        <v>44819</v>
      </c>
      <c r="I238">
        <v>37</v>
      </c>
      <c r="J238" s="24">
        <v>44819</v>
      </c>
      <c r="K238" t="s">
        <v>222</v>
      </c>
      <c r="L238">
        <v>3</v>
      </c>
      <c r="M238" t="s">
        <v>89</v>
      </c>
      <c r="N238">
        <v>877192</v>
      </c>
      <c r="O238">
        <v>877192</v>
      </c>
      <c r="P238">
        <v>75620</v>
      </c>
      <c r="Q238" t="s">
        <v>223</v>
      </c>
      <c r="R238">
        <v>99547</v>
      </c>
      <c r="S238" t="s">
        <v>224</v>
      </c>
      <c r="T238" t="s">
        <v>225</v>
      </c>
      <c r="U238" t="s">
        <v>226</v>
      </c>
      <c r="V238" t="s">
        <v>227</v>
      </c>
      <c r="W238" t="s">
        <v>228</v>
      </c>
      <c r="X238" t="s">
        <v>97</v>
      </c>
      <c r="Y238" t="s">
        <v>542</v>
      </c>
      <c r="Z238" t="s">
        <v>543</v>
      </c>
      <c r="AB238" t="s">
        <v>100</v>
      </c>
      <c r="AC238" t="s">
        <v>231</v>
      </c>
      <c r="AD238">
        <v>331017</v>
      </c>
      <c r="AE238" t="s">
        <v>102</v>
      </c>
      <c r="AF238" t="s">
        <v>6</v>
      </c>
      <c r="AN238" s="24"/>
      <c r="AP238" s="24"/>
      <c r="BT238" s="24"/>
      <c r="BV238" s="24"/>
      <c r="CZ238" s="24"/>
      <c r="DB238" s="24"/>
      <c r="EF238" s="24"/>
      <c r="EH238" s="24"/>
      <c r="FL238" s="24"/>
      <c r="FN238" s="24"/>
      <c r="GR238" s="24"/>
      <c r="GT238" s="24"/>
      <c r="HX238" s="24"/>
      <c r="HZ238" s="24"/>
      <c r="JD238" s="24"/>
      <c r="JF238" s="24"/>
      <c r="KJ238" s="24"/>
      <c r="KL238" s="24"/>
      <c r="LP238" s="24"/>
      <c r="LR238" s="24"/>
      <c r="MV238" s="24"/>
      <c r="MX238" s="24"/>
      <c r="OB238" s="24"/>
      <c r="OD238" s="24"/>
      <c r="PH238" s="24"/>
      <c r="PJ238" s="24"/>
      <c r="QN238" s="24"/>
      <c r="QP238" s="24"/>
      <c r="RT238" s="24"/>
      <c r="RV238" s="24"/>
      <c r="SZ238" s="24"/>
      <c r="TB238" s="24"/>
      <c r="UF238" s="24"/>
      <c r="UH238" s="24"/>
      <c r="VL238" s="24"/>
      <c r="VN238" s="24"/>
      <c r="WR238" s="24"/>
      <c r="WT238" s="24"/>
      <c r="XX238" s="24"/>
      <c r="XZ238" s="24"/>
      <c r="ZD238" s="24"/>
      <c r="ZF238" s="24"/>
      <c r="AAJ238" s="24"/>
      <c r="AAL238" s="24"/>
      <c r="ABP238" s="24"/>
      <c r="ABR238" s="24"/>
      <c r="ACV238" s="24"/>
      <c r="ACX238" s="24"/>
      <c r="AEB238" s="24"/>
      <c r="AED238" s="24"/>
      <c r="AFH238" s="24"/>
      <c r="AFJ238" s="24"/>
      <c r="AGN238" s="24"/>
      <c r="AGP238" s="24"/>
      <c r="AHT238" s="24"/>
      <c r="AHV238" s="24"/>
      <c r="AIZ238" s="24"/>
      <c r="AJB238" s="24"/>
      <c r="AKF238" s="24"/>
      <c r="AKH238" s="24"/>
      <c r="ALL238" s="24"/>
      <c r="ALN238" s="24"/>
      <c r="AMR238" s="24"/>
      <c r="AMT238" s="24"/>
      <c r="ANX238" s="24"/>
      <c r="ANZ238" s="24"/>
      <c r="APD238" s="24"/>
      <c r="APF238" s="24"/>
      <c r="AQJ238" s="24"/>
      <c r="AQL238" s="24"/>
      <c r="ARP238" s="24"/>
      <c r="ARR238" s="24"/>
      <c r="ASV238" s="24"/>
      <c r="ASX238" s="24"/>
      <c r="AUB238" s="24"/>
      <c r="AUD238" s="24"/>
      <c r="AVH238" s="24"/>
      <c r="AVJ238" s="24"/>
      <c r="AWN238" s="24"/>
      <c r="AWP238" s="24"/>
      <c r="AXT238" s="24"/>
      <c r="AXV238" s="24"/>
      <c r="AYZ238" s="24"/>
      <c r="AZB238" s="24"/>
      <c r="BAF238" s="24"/>
      <c r="BAH238" s="24"/>
      <c r="BBL238" s="24"/>
      <c r="BBN238" s="24"/>
      <c r="BCR238" s="24"/>
      <c r="BCT238" s="24"/>
      <c r="BDX238" s="24"/>
      <c r="BDZ238" s="24"/>
      <c r="BFD238" s="24"/>
      <c r="BFF238" s="24"/>
      <c r="BGJ238" s="24"/>
      <c r="BGL238" s="24"/>
      <c r="BHP238" s="24"/>
      <c r="BHR238" s="24"/>
      <c r="BIV238" s="24"/>
      <c r="BIX238" s="24"/>
      <c r="BKB238" s="24"/>
      <c r="BKD238" s="24"/>
      <c r="BLH238" s="24"/>
      <c r="BLJ238" s="24"/>
      <c r="BMN238" s="24"/>
      <c r="BMP238" s="24"/>
      <c r="BNT238" s="24"/>
      <c r="BNV238" s="24"/>
      <c r="BOZ238" s="24"/>
      <c r="BPB238" s="24"/>
      <c r="BQF238" s="24"/>
      <c r="BQH238" s="24"/>
      <c r="BRL238" s="24"/>
      <c r="BRN238" s="24"/>
      <c r="BSR238" s="24"/>
      <c r="BST238" s="24"/>
      <c r="BTX238" s="24"/>
      <c r="BTZ238" s="24"/>
      <c r="BVD238" s="24"/>
      <c r="BVF238" s="24"/>
      <c r="BWJ238" s="24"/>
      <c r="BWL238" s="24"/>
      <c r="BXP238" s="24"/>
      <c r="BXR238" s="24"/>
      <c r="BYV238" s="24"/>
      <c r="BYX238" s="24"/>
      <c r="CAB238" s="24"/>
      <c r="CAD238" s="24"/>
      <c r="CBH238" s="24"/>
      <c r="CBJ238" s="24"/>
      <c r="CCN238" s="24"/>
      <c r="CCP238" s="24"/>
      <c r="CDT238" s="24"/>
      <c r="CDV238" s="24"/>
      <c r="CEZ238" s="24"/>
      <c r="CFB238" s="24"/>
      <c r="CGF238" s="24"/>
      <c r="CGH238" s="24"/>
      <c r="CHL238" s="24"/>
      <c r="CHN238" s="24"/>
      <c r="CIR238" s="24"/>
      <c r="CIT238" s="24"/>
      <c r="CJX238" s="24"/>
      <c r="CJZ238" s="24"/>
      <c r="CLD238" s="24"/>
      <c r="CLF238" s="24"/>
      <c r="CMJ238" s="24"/>
      <c r="CML238" s="24"/>
      <c r="CNP238" s="24"/>
      <c r="CNR238" s="24"/>
      <c r="COV238" s="24"/>
      <c r="COX238" s="24"/>
      <c r="CQB238" s="24"/>
      <c r="CQD238" s="24"/>
      <c r="CRH238" s="24"/>
      <c r="CRJ238" s="24"/>
      <c r="CSN238" s="24"/>
      <c r="CSP238" s="24"/>
      <c r="CTT238" s="24"/>
      <c r="CTV238" s="24"/>
      <c r="CUZ238" s="24"/>
      <c r="CVB238" s="24"/>
      <c r="CWF238" s="24"/>
      <c r="CWH238" s="24"/>
      <c r="CXL238" s="24"/>
      <c r="CXN238" s="24"/>
      <c r="CYR238" s="24"/>
      <c r="CYT238" s="24"/>
      <c r="CZX238" s="24"/>
      <c r="CZZ238" s="24"/>
      <c r="DBD238" s="24"/>
      <c r="DBF238" s="24"/>
      <c r="DCJ238" s="24"/>
      <c r="DCL238" s="24"/>
      <c r="DDP238" s="24"/>
      <c r="DDR238" s="24"/>
      <c r="DEV238" s="24"/>
      <c r="DEX238" s="24"/>
      <c r="DGB238" s="24"/>
      <c r="DGD238" s="24"/>
      <c r="DHH238" s="24"/>
      <c r="DHJ238" s="24"/>
      <c r="DIN238" s="24"/>
      <c r="DIP238" s="24"/>
      <c r="DJT238" s="24"/>
      <c r="DJV238" s="24"/>
      <c r="DKZ238" s="24"/>
      <c r="DLB238" s="24"/>
      <c r="DMF238" s="24"/>
      <c r="DMH238" s="24"/>
      <c r="DNL238" s="24"/>
      <c r="DNN238" s="24"/>
      <c r="DOR238" s="24"/>
      <c r="DOT238" s="24"/>
      <c r="DPX238" s="24"/>
      <c r="DPZ238" s="24"/>
      <c r="DRD238" s="24"/>
      <c r="DRF238" s="24"/>
      <c r="DSJ238" s="24"/>
      <c r="DSL238" s="24"/>
      <c r="DTP238" s="24"/>
      <c r="DTR238" s="24"/>
      <c r="DUV238" s="24"/>
      <c r="DUX238" s="24"/>
      <c r="DWB238" s="24"/>
      <c r="DWD238" s="24"/>
      <c r="DXH238" s="24"/>
      <c r="DXJ238" s="24"/>
      <c r="DYN238" s="24"/>
      <c r="DYP238" s="24"/>
      <c r="DZT238" s="24"/>
      <c r="DZV238" s="24"/>
      <c r="EAZ238" s="24"/>
      <c r="EBB238" s="24"/>
      <c r="ECF238" s="24"/>
      <c r="ECH238" s="24"/>
      <c r="EDL238" s="24"/>
      <c r="EDN238" s="24"/>
      <c r="EER238" s="24"/>
      <c r="EET238" s="24"/>
      <c r="EFX238" s="24"/>
      <c r="EFZ238" s="24"/>
      <c r="EHD238" s="24"/>
      <c r="EHF238" s="24"/>
      <c r="EIJ238" s="24"/>
      <c r="EIL238" s="24"/>
      <c r="EJP238" s="24"/>
      <c r="EJR238" s="24"/>
      <c r="EKV238" s="24"/>
      <c r="EKX238" s="24"/>
      <c r="EMB238" s="24"/>
      <c r="EMD238" s="24"/>
      <c r="ENH238" s="24"/>
      <c r="ENJ238" s="24"/>
      <c r="EON238" s="24"/>
      <c r="EOP238" s="24"/>
      <c r="EPT238" s="24"/>
      <c r="EPV238" s="24"/>
      <c r="EQZ238" s="24"/>
      <c r="ERB238" s="24"/>
      <c r="ESF238" s="24"/>
      <c r="ESH238" s="24"/>
      <c r="ETL238" s="24"/>
      <c r="ETN238" s="24"/>
      <c r="EUR238" s="24"/>
      <c r="EUT238" s="24"/>
      <c r="EVX238" s="24"/>
      <c r="EVZ238" s="24"/>
      <c r="EXD238" s="24"/>
      <c r="EXF238" s="24"/>
      <c r="EYJ238" s="24"/>
      <c r="EYL238" s="24"/>
      <c r="EZP238" s="24"/>
      <c r="EZR238" s="24"/>
      <c r="FAV238" s="24"/>
      <c r="FAX238" s="24"/>
      <c r="FCB238" s="24"/>
      <c r="FCD238" s="24"/>
      <c r="FDH238" s="24"/>
      <c r="FDJ238" s="24"/>
      <c r="FEN238" s="24"/>
      <c r="FEP238" s="24"/>
      <c r="FFT238" s="24"/>
      <c r="FFV238" s="24"/>
      <c r="FGZ238" s="24"/>
      <c r="FHB238" s="24"/>
      <c r="FIF238" s="24"/>
      <c r="FIH238" s="24"/>
      <c r="FJL238" s="24"/>
      <c r="FJN238" s="24"/>
      <c r="FKR238" s="24"/>
      <c r="FKT238" s="24"/>
      <c r="FLX238" s="24"/>
      <c r="FLZ238" s="24"/>
      <c r="FND238" s="24"/>
      <c r="FNF238" s="24"/>
      <c r="FOJ238" s="24"/>
      <c r="FOL238" s="24"/>
      <c r="FPP238" s="24"/>
      <c r="FPR238" s="24"/>
      <c r="FQV238" s="24"/>
      <c r="FQX238" s="24"/>
      <c r="FSB238" s="24"/>
      <c r="FSD238" s="24"/>
      <c r="FTH238" s="24"/>
      <c r="FTJ238" s="24"/>
      <c r="FUN238" s="24"/>
      <c r="FUP238" s="24"/>
      <c r="FVT238" s="24"/>
      <c r="FVV238" s="24"/>
      <c r="FWZ238" s="24"/>
      <c r="FXB238" s="24"/>
      <c r="FYF238" s="24"/>
      <c r="FYH238" s="24"/>
      <c r="FZL238" s="24"/>
      <c r="FZN238" s="24"/>
      <c r="GAR238" s="24"/>
      <c r="GAT238" s="24"/>
      <c r="GBX238" s="24"/>
      <c r="GBZ238" s="24"/>
      <c r="GDD238" s="24"/>
      <c r="GDF238" s="24"/>
      <c r="GEJ238" s="24"/>
      <c r="GEL238" s="24"/>
      <c r="GFP238" s="24"/>
      <c r="GFR238" s="24"/>
      <c r="GGV238" s="24"/>
      <c r="GGX238" s="24"/>
      <c r="GIB238" s="24"/>
      <c r="GID238" s="24"/>
      <c r="GJH238" s="24"/>
      <c r="GJJ238" s="24"/>
      <c r="GKN238" s="24"/>
      <c r="GKP238" s="24"/>
      <c r="GLT238" s="24"/>
      <c r="GLV238" s="24"/>
      <c r="GMZ238" s="24"/>
      <c r="GNB238" s="24"/>
      <c r="GOF238" s="24"/>
      <c r="GOH238" s="24"/>
      <c r="GPL238" s="24"/>
      <c r="GPN238" s="24"/>
      <c r="GQR238" s="24"/>
      <c r="GQT238" s="24"/>
      <c r="GRX238" s="24"/>
      <c r="GRZ238" s="24"/>
      <c r="GTD238" s="24"/>
      <c r="GTF238" s="24"/>
      <c r="GUJ238" s="24"/>
      <c r="GUL238" s="24"/>
      <c r="GVP238" s="24"/>
      <c r="GVR238" s="24"/>
      <c r="GWV238" s="24"/>
      <c r="GWX238" s="24"/>
      <c r="GYB238" s="24"/>
      <c r="GYD238" s="24"/>
      <c r="GZH238" s="24"/>
      <c r="GZJ238" s="24"/>
      <c r="HAN238" s="24"/>
      <c r="HAP238" s="24"/>
      <c r="HBT238" s="24"/>
      <c r="HBV238" s="24"/>
      <c r="HCZ238" s="24"/>
      <c r="HDB238" s="24"/>
      <c r="HEF238" s="24"/>
      <c r="HEH238" s="24"/>
      <c r="HFL238" s="24"/>
      <c r="HFN238" s="24"/>
      <c r="HGR238" s="24"/>
      <c r="HGT238" s="24"/>
      <c r="HHX238" s="24"/>
      <c r="HHZ238" s="24"/>
      <c r="HJD238" s="24"/>
      <c r="HJF238" s="24"/>
      <c r="HKJ238" s="24"/>
      <c r="HKL238" s="24"/>
      <c r="HLP238" s="24"/>
      <c r="HLR238" s="24"/>
      <c r="HMV238" s="24"/>
      <c r="HMX238" s="24"/>
      <c r="HOB238" s="24"/>
      <c r="HOD238" s="24"/>
      <c r="HPH238" s="24"/>
      <c r="HPJ238" s="24"/>
      <c r="HQN238" s="24"/>
      <c r="HQP238" s="24"/>
      <c r="HRT238" s="24"/>
      <c r="HRV238" s="24"/>
      <c r="HSZ238" s="24"/>
      <c r="HTB238" s="24"/>
      <c r="HUF238" s="24"/>
      <c r="HUH238" s="24"/>
      <c r="HVL238" s="24"/>
      <c r="HVN238" s="24"/>
      <c r="HWR238" s="24"/>
      <c r="HWT238" s="24"/>
      <c r="HXX238" s="24"/>
      <c r="HXZ238" s="24"/>
      <c r="HZD238" s="24"/>
      <c r="HZF238" s="24"/>
      <c r="IAJ238" s="24"/>
      <c r="IAL238" s="24"/>
      <c r="IBP238" s="24"/>
      <c r="IBR238" s="24"/>
      <c r="ICV238" s="24"/>
      <c r="ICX238" s="24"/>
      <c r="IEB238" s="24"/>
      <c r="IED238" s="24"/>
      <c r="IFH238" s="24"/>
      <c r="IFJ238" s="24"/>
      <c r="IGN238" s="24"/>
      <c r="IGP238" s="24"/>
      <c r="IHT238" s="24"/>
      <c r="IHV238" s="24"/>
      <c r="IIZ238" s="24"/>
      <c r="IJB238" s="24"/>
      <c r="IKF238" s="24"/>
      <c r="IKH238" s="24"/>
      <c r="ILL238" s="24"/>
      <c r="ILN238" s="24"/>
      <c r="IMR238" s="24"/>
      <c r="IMT238" s="24"/>
      <c r="INX238" s="24"/>
      <c r="INZ238" s="24"/>
      <c r="IPD238" s="24"/>
      <c r="IPF238" s="24"/>
      <c r="IQJ238" s="24"/>
      <c r="IQL238" s="24"/>
      <c r="IRP238" s="24"/>
      <c r="IRR238" s="24"/>
      <c r="ISV238" s="24"/>
      <c r="ISX238" s="24"/>
      <c r="IUB238" s="24"/>
      <c r="IUD238" s="24"/>
      <c r="IVH238" s="24"/>
      <c r="IVJ238" s="24"/>
      <c r="IWN238" s="24"/>
      <c r="IWP238" s="24"/>
      <c r="IXT238" s="24"/>
      <c r="IXV238" s="24"/>
      <c r="IYZ238" s="24"/>
      <c r="IZB238" s="24"/>
      <c r="JAF238" s="24"/>
      <c r="JAH238" s="24"/>
      <c r="JBL238" s="24"/>
      <c r="JBN238" s="24"/>
      <c r="JCR238" s="24"/>
      <c r="JCT238" s="24"/>
      <c r="JDX238" s="24"/>
      <c r="JDZ238" s="24"/>
      <c r="JFD238" s="24"/>
      <c r="JFF238" s="24"/>
      <c r="JGJ238" s="24"/>
      <c r="JGL238" s="24"/>
      <c r="JHP238" s="24"/>
      <c r="JHR238" s="24"/>
      <c r="JIV238" s="24"/>
      <c r="JIX238" s="24"/>
      <c r="JKB238" s="24"/>
      <c r="JKD238" s="24"/>
      <c r="JLH238" s="24"/>
      <c r="JLJ238" s="24"/>
      <c r="JMN238" s="24"/>
      <c r="JMP238" s="24"/>
      <c r="JNT238" s="24"/>
      <c r="JNV238" s="24"/>
      <c r="JOZ238" s="24"/>
      <c r="JPB238" s="24"/>
      <c r="JQF238" s="24"/>
      <c r="JQH238" s="24"/>
      <c r="JRL238" s="24"/>
      <c r="JRN238" s="24"/>
      <c r="JSR238" s="24"/>
      <c r="JST238" s="24"/>
      <c r="JTX238" s="24"/>
      <c r="JTZ238" s="24"/>
      <c r="JVD238" s="24"/>
      <c r="JVF238" s="24"/>
      <c r="JWJ238" s="24"/>
      <c r="JWL238" s="24"/>
      <c r="JXP238" s="24"/>
      <c r="JXR238" s="24"/>
      <c r="JYV238" s="24"/>
      <c r="JYX238" s="24"/>
      <c r="KAB238" s="24"/>
      <c r="KAD238" s="24"/>
      <c r="KBH238" s="24"/>
      <c r="KBJ238" s="24"/>
      <c r="KCN238" s="24"/>
      <c r="KCP238" s="24"/>
      <c r="KDT238" s="24"/>
      <c r="KDV238" s="24"/>
      <c r="KEZ238" s="24"/>
      <c r="KFB238" s="24"/>
      <c r="KGF238" s="24"/>
      <c r="KGH238" s="24"/>
      <c r="KHL238" s="24"/>
      <c r="KHN238" s="24"/>
      <c r="KIR238" s="24"/>
      <c r="KIT238" s="24"/>
      <c r="KJX238" s="24"/>
      <c r="KJZ238" s="24"/>
      <c r="KLD238" s="24"/>
      <c r="KLF238" s="24"/>
      <c r="KMJ238" s="24"/>
      <c r="KML238" s="24"/>
      <c r="KNP238" s="24"/>
      <c r="KNR238" s="24"/>
      <c r="KOV238" s="24"/>
      <c r="KOX238" s="24"/>
      <c r="KQB238" s="24"/>
      <c r="KQD238" s="24"/>
      <c r="KRH238" s="24"/>
      <c r="KRJ238" s="24"/>
      <c r="KSN238" s="24"/>
      <c r="KSP238" s="24"/>
      <c r="KTT238" s="24"/>
      <c r="KTV238" s="24"/>
      <c r="KUZ238" s="24"/>
      <c r="KVB238" s="24"/>
      <c r="KWF238" s="24"/>
      <c r="KWH238" s="24"/>
      <c r="KXL238" s="24"/>
      <c r="KXN238" s="24"/>
      <c r="KYR238" s="24"/>
      <c r="KYT238" s="24"/>
      <c r="KZX238" s="24"/>
      <c r="KZZ238" s="24"/>
      <c r="LBD238" s="24"/>
      <c r="LBF238" s="24"/>
      <c r="LCJ238" s="24"/>
      <c r="LCL238" s="24"/>
      <c r="LDP238" s="24"/>
      <c r="LDR238" s="24"/>
      <c r="LEV238" s="24"/>
      <c r="LEX238" s="24"/>
      <c r="LGB238" s="24"/>
      <c r="LGD238" s="24"/>
      <c r="LHH238" s="24"/>
      <c r="LHJ238" s="24"/>
      <c r="LIN238" s="24"/>
      <c r="LIP238" s="24"/>
      <c r="LJT238" s="24"/>
      <c r="LJV238" s="24"/>
      <c r="LKZ238" s="24"/>
      <c r="LLB238" s="24"/>
      <c r="LMF238" s="24"/>
      <c r="LMH238" s="24"/>
      <c r="LNL238" s="24"/>
      <c r="LNN238" s="24"/>
      <c r="LOR238" s="24"/>
      <c r="LOT238" s="24"/>
      <c r="LPX238" s="24"/>
      <c r="LPZ238" s="24"/>
      <c r="LRD238" s="24"/>
      <c r="LRF238" s="24"/>
      <c r="LSJ238" s="24"/>
      <c r="LSL238" s="24"/>
      <c r="LTP238" s="24"/>
      <c r="LTR238" s="24"/>
      <c r="LUV238" s="24"/>
      <c r="LUX238" s="24"/>
      <c r="LWB238" s="24"/>
      <c r="LWD238" s="24"/>
      <c r="LXH238" s="24"/>
      <c r="LXJ238" s="24"/>
      <c r="LYN238" s="24"/>
      <c r="LYP238" s="24"/>
      <c r="LZT238" s="24"/>
      <c r="LZV238" s="24"/>
      <c r="MAZ238" s="24"/>
      <c r="MBB238" s="24"/>
      <c r="MCF238" s="24"/>
      <c r="MCH238" s="24"/>
      <c r="MDL238" s="24"/>
      <c r="MDN238" s="24"/>
      <c r="MER238" s="24"/>
      <c r="MET238" s="24"/>
      <c r="MFX238" s="24"/>
      <c r="MFZ238" s="24"/>
      <c r="MHD238" s="24"/>
      <c r="MHF238" s="24"/>
      <c r="MIJ238" s="24"/>
      <c r="MIL238" s="24"/>
      <c r="MJP238" s="24"/>
      <c r="MJR238" s="24"/>
      <c r="MKV238" s="24"/>
      <c r="MKX238" s="24"/>
      <c r="MMB238" s="24"/>
      <c r="MMD238" s="24"/>
      <c r="MNH238" s="24"/>
      <c r="MNJ238" s="24"/>
      <c r="MON238" s="24"/>
      <c r="MOP238" s="24"/>
      <c r="MPT238" s="24"/>
      <c r="MPV238" s="24"/>
      <c r="MQZ238" s="24"/>
      <c r="MRB238" s="24"/>
      <c r="MSF238" s="24"/>
      <c r="MSH238" s="24"/>
      <c r="MTL238" s="24"/>
      <c r="MTN238" s="24"/>
      <c r="MUR238" s="24"/>
      <c r="MUT238" s="24"/>
      <c r="MVX238" s="24"/>
      <c r="MVZ238" s="24"/>
      <c r="MXD238" s="24"/>
      <c r="MXF238" s="24"/>
      <c r="MYJ238" s="24"/>
      <c r="MYL238" s="24"/>
      <c r="MZP238" s="24"/>
      <c r="MZR238" s="24"/>
      <c r="NAV238" s="24"/>
      <c r="NAX238" s="24"/>
      <c r="NCB238" s="24"/>
      <c r="NCD238" s="24"/>
      <c r="NDH238" s="24"/>
      <c r="NDJ238" s="24"/>
      <c r="NEN238" s="24"/>
      <c r="NEP238" s="24"/>
      <c r="NFT238" s="24"/>
      <c r="NFV238" s="24"/>
      <c r="NGZ238" s="24"/>
      <c r="NHB238" s="24"/>
      <c r="NIF238" s="24"/>
      <c r="NIH238" s="24"/>
      <c r="NJL238" s="24"/>
      <c r="NJN238" s="24"/>
      <c r="NKR238" s="24"/>
      <c r="NKT238" s="24"/>
      <c r="NLX238" s="24"/>
      <c r="NLZ238" s="24"/>
      <c r="NND238" s="24"/>
      <c r="NNF238" s="24"/>
      <c r="NOJ238" s="24"/>
      <c r="NOL238" s="24"/>
      <c r="NPP238" s="24"/>
      <c r="NPR238" s="24"/>
      <c r="NQV238" s="24"/>
      <c r="NQX238" s="24"/>
      <c r="NSB238" s="24"/>
      <c r="NSD238" s="24"/>
      <c r="NTH238" s="24"/>
      <c r="NTJ238" s="24"/>
      <c r="NUN238" s="24"/>
      <c r="NUP238" s="24"/>
      <c r="NVT238" s="24"/>
      <c r="NVV238" s="24"/>
      <c r="NWZ238" s="24"/>
      <c r="NXB238" s="24"/>
      <c r="NYF238" s="24"/>
      <c r="NYH238" s="24"/>
      <c r="NZL238" s="24"/>
      <c r="NZN238" s="24"/>
      <c r="OAR238" s="24"/>
      <c r="OAT238" s="24"/>
      <c r="OBX238" s="24"/>
      <c r="OBZ238" s="24"/>
      <c r="ODD238" s="24"/>
      <c r="ODF238" s="24"/>
      <c r="OEJ238" s="24"/>
      <c r="OEL238" s="24"/>
      <c r="OFP238" s="24"/>
      <c r="OFR238" s="24"/>
      <c r="OGV238" s="24"/>
      <c r="OGX238" s="24"/>
      <c r="OIB238" s="24"/>
      <c r="OID238" s="24"/>
      <c r="OJH238" s="24"/>
      <c r="OJJ238" s="24"/>
      <c r="OKN238" s="24"/>
      <c r="OKP238" s="24"/>
      <c r="OLT238" s="24"/>
      <c r="OLV238" s="24"/>
      <c r="OMZ238" s="24"/>
      <c r="ONB238" s="24"/>
      <c r="OOF238" s="24"/>
      <c r="OOH238" s="24"/>
      <c r="OPL238" s="24"/>
      <c r="OPN238" s="24"/>
      <c r="OQR238" s="24"/>
      <c r="OQT238" s="24"/>
      <c r="ORX238" s="24"/>
      <c r="ORZ238" s="24"/>
      <c r="OTD238" s="24"/>
      <c r="OTF238" s="24"/>
      <c r="OUJ238" s="24"/>
      <c r="OUL238" s="24"/>
      <c r="OVP238" s="24"/>
      <c r="OVR238" s="24"/>
      <c r="OWV238" s="24"/>
      <c r="OWX238" s="24"/>
      <c r="OYB238" s="24"/>
      <c r="OYD238" s="24"/>
      <c r="OZH238" s="24"/>
      <c r="OZJ238" s="24"/>
      <c r="PAN238" s="24"/>
      <c r="PAP238" s="24"/>
      <c r="PBT238" s="24"/>
      <c r="PBV238" s="24"/>
      <c r="PCZ238" s="24"/>
      <c r="PDB238" s="24"/>
      <c r="PEF238" s="24"/>
      <c r="PEH238" s="24"/>
      <c r="PFL238" s="24"/>
      <c r="PFN238" s="24"/>
      <c r="PGR238" s="24"/>
      <c r="PGT238" s="24"/>
      <c r="PHX238" s="24"/>
      <c r="PHZ238" s="24"/>
      <c r="PJD238" s="24"/>
      <c r="PJF238" s="24"/>
      <c r="PKJ238" s="24"/>
      <c r="PKL238" s="24"/>
      <c r="PLP238" s="24"/>
      <c r="PLR238" s="24"/>
      <c r="PMV238" s="24"/>
      <c r="PMX238" s="24"/>
      <c r="POB238" s="24"/>
      <c r="POD238" s="24"/>
      <c r="PPH238" s="24"/>
      <c r="PPJ238" s="24"/>
      <c r="PQN238" s="24"/>
      <c r="PQP238" s="24"/>
      <c r="PRT238" s="24"/>
      <c r="PRV238" s="24"/>
      <c r="PSZ238" s="24"/>
      <c r="PTB238" s="24"/>
      <c r="PUF238" s="24"/>
      <c r="PUH238" s="24"/>
      <c r="PVL238" s="24"/>
      <c r="PVN238" s="24"/>
      <c r="PWR238" s="24"/>
      <c r="PWT238" s="24"/>
      <c r="PXX238" s="24"/>
      <c r="PXZ238" s="24"/>
      <c r="PZD238" s="24"/>
      <c r="PZF238" s="24"/>
      <c r="QAJ238" s="24"/>
      <c r="QAL238" s="24"/>
      <c r="QBP238" s="24"/>
      <c r="QBR238" s="24"/>
      <c r="QCV238" s="24"/>
      <c r="QCX238" s="24"/>
      <c r="QEB238" s="24"/>
      <c r="QED238" s="24"/>
      <c r="QFH238" s="24"/>
      <c r="QFJ238" s="24"/>
      <c r="QGN238" s="24"/>
      <c r="QGP238" s="24"/>
      <c r="QHT238" s="24"/>
      <c r="QHV238" s="24"/>
      <c r="QIZ238" s="24"/>
      <c r="QJB238" s="24"/>
      <c r="QKF238" s="24"/>
      <c r="QKH238" s="24"/>
      <c r="QLL238" s="24"/>
      <c r="QLN238" s="24"/>
      <c r="QMR238" s="24"/>
      <c r="QMT238" s="24"/>
      <c r="QNX238" s="24"/>
      <c r="QNZ238" s="24"/>
      <c r="QPD238" s="24"/>
      <c r="QPF238" s="24"/>
      <c r="QQJ238" s="24"/>
      <c r="QQL238" s="24"/>
      <c r="QRP238" s="24"/>
      <c r="QRR238" s="24"/>
      <c r="QSV238" s="24"/>
      <c r="QSX238" s="24"/>
      <c r="QUB238" s="24"/>
      <c r="QUD238" s="24"/>
      <c r="QVH238" s="24"/>
      <c r="QVJ238" s="24"/>
      <c r="QWN238" s="24"/>
      <c r="QWP238" s="24"/>
      <c r="QXT238" s="24"/>
      <c r="QXV238" s="24"/>
      <c r="QYZ238" s="24"/>
      <c r="QZB238" s="24"/>
      <c r="RAF238" s="24"/>
      <c r="RAH238" s="24"/>
      <c r="RBL238" s="24"/>
      <c r="RBN238" s="24"/>
      <c r="RCR238" s="24"/>
      <c r="RCT238" s="24"/>
      <c r="RDX238" s="24"/>
      <c r="RDZ238" s="24"/>
      <c r="RFD238" s="24"/>
      <c r="RFF238" s="24"/>
      <c r="RGJ238" s="24"/>
      <c r="RGL238" s="24"/>
      <c r="RHP238" s="24"/>
      <c r="RHR238" s="24"/>
      <c r="RIV238" s="24"/>
      <c r="RIX238" s="24"/>
      <c r="RKB238" s="24"/>
      <c r="RKD238" s="24"/>
      <c r="RLH238" s="24"/>
      <c r="RLJ238" s="24"/>
      <c r="RMN238" s="24"/>
      <c r="RMP238" s="24"/>
      <c r="RNT238" s="24"/>
      <c r="RNV238" s="24"/>
      <c r="ROZ238" s="24"/>
      <c r="RPB238" s="24"/>
      <c r="RQF238" s="24"/>
      <c r="RQH238" s="24"/>
      <c r="RRL238" s="24"/>
      <c r="RRN238" s="24"/>
      <c r="RSR238" s="24"/>
      <c r="RST238" s="24"/>
      <c r="RTX238" s="24"/>
      <c r="RTZ238" s="24"/>
      <c r="RVD238" s="24"/>
      <c r="RVF238" s="24"/>
      <c r="RWJ238" s="24"/>
      <c r="RWL238" s="24"/>
      <c r="RXP238" s="24"/>
      <c r="RXR238" s="24"/>
      <c r="RYV238" s="24"/>
      <c r="RYX238" s="24"/>
      <c r="SAB238" s="24"/>
      <c r="SAD238" s="24"/>
      <c r="SBH238" s="24"/>
      <c r="SBJ238" s="24"/>
      <c r="SCN238" s="24"/>
      <c r="SCP238" s="24"/>
      <c r="SDT238" s="24"/>
      <c r="SDV238" s="24"/>
      <c r="SEZ238" s="24"/>
      <c r="SFB238" s="24"/>
      <c r="SGF238" s="24"/>
      <c r="SGH238" s="24"/>
      <c r="SHL238" s="24"/>
      <c r="SHN238" s="24"/>
      <c r="SIR238" s="24"/>
      <c r="SIT238" s="24"/>
      <c r="SJX238" s="24"/>
      <c r="SJZ238" s="24"/>
      <c r="SLD238" s="24"/>
      <c r="SLF238" s="24"/>
      <c r="SMJ238" s="24"/>
      <c r="SML238" s="24"/>
      <c r="SNP238" s="24"/>
      <c r="SNR238" s="24"/>
      <c r="SOV238" s="24"/>
      <c r="SOX238" s="24"/>
      <c r="SQB238" s="24"/>
      <c r="SQD238" s="24"/>
      <c r="SRH238" s="24"/>
      <c r="SRJ238" s="24"/>
      <c r="SSN238" s="24"/>
      <c r="SSP238" s="24"/>
      <c r="STT238" s="24"/>
      <c r="STV238" s="24"/>
      <c r="SUZ238" s="24"/>
      <c r="SVB238" s="24"/>
      <c r="SWF238" s="24"/>
      <c r="SWH238" s="24"/>
      <c r="SXL238" s="24"/>
      <c r="SXN238" s="24"/>
      <c r="SYR238" s="24"/>
      <c r="SYT238" s="24"/>
      <c r="SZX238" s="24"/>
      <c r="SZZ238" s="24"/>
      <c r="TBD238" s="24"/>
      <c r="TBF238" s="24"/>
      <c r="TCJ238" s="24"/>
      <c r="TCL238" s="24"/>
      <c r="TDP238" s="24"/>
      <c r="TDR238" s="24"/>
      <c r="TEV238" s="24"/>
      <c r="TEX238" s="24"/>
      <c r="TGB238" s="24"/>
      <c r="TGD238" s="24"/>
      <c r="THH238" s="24"/>
      <c r="THJ238" s="24"/>
      <c r="TIN238" s="24"/>
      <c r="TIP238" s="24"/>
      <c r="TJT238" s="24"/>
      <c r="TJV238" s="24"/>
      <c r="TKZ238" s="24"/>
      <c r="TLB238" s="24"/>
      <c r="TMF238" s="24"/>
      <c r="TMH238" s="24"/>
      <c r="TNL238" s="24"/>
      <c r="TNN238" s="24"/>
      <c r="TOR238" s="24"/>
      <c r="TOT238" s="24"/>
      <c r="TPX238" s="24"/>
      <c r="TPZ238" s="24"/>
      <c r="TRD238" s="24"/>
      <c r="TRF238" s="24"/>
      <c r="TSJ238" s="24"/>
      <c r="TSL238" s="24"/>
      <c r="TTP238" s="24"/>
      <c r="TTR238" s="24"/>
      <c r="TUV238" s="24"/>
      <c r="TUX238" s="24"/>
      <c r="TWB238" s="24"/>
      <c r="TWD238" s="24"/>
      <c r="TXH238" s="24"/>
      <c r="TXJ238" s="24"/>
      <c r="TYN238" s="24"/>
      <c r="TYP238" s="24"/>
      <c r="TZT238" s="24"/>
      <c r="TZV238" s="24"/>
      <c r="UAZ238" s="24"/>
      <c r="UBB238" s="24"/>
      <c r="UCF238" s="24"/>
      <c r="UCH238" s="24"/>
      <c r="UDL238" s="24"/>
      <c r="UDN238" s="24"/>
      <c r="UER238" s="24"/>
      <c r="UET238" s="24"/>
      <c r="UFX238" s="24"/>
      <c r="UFZ238" s="24"/>
      <c r="UHD238" s="24"/>
      <c r="UHF238" s="24"/>
      <c r="UIJ238" s="24"/>
      <c r="UIL238" s="24"/>
      <c r="UJP238" s="24"/>
      <c r="UJR238" s="24"/>
      <c r="UKV238" s="24"/>
      <c r="UKX238" s="24"/>
      <c r="UMB238" s="24"/>
      <c r="UMD238" s="24"/>
      <c r="UNH238" s="24"/>
      <c r="UNJ238" s="24"/>
      <c r="UON238" s="24"/>
      <c r="UOP238" s="24"/>
      <c r="UPT238" s="24"/>
      <c r="UPV238" s="24"/>
      <c r="UQZ238" s="24"/>
      <c r="URB238" s="24"/>
      <c r="USF238" s="24"/>
      <c r="USH238" s="24"/>
      <c r="UTL238" s="24"/>
      <c r="UTN238" s="24"/>
      <c r="UUR238" s="24"/>
      <c r="UUT238" s="24"/>
      <c r="UVX238" s="24"/>
      <c r="UVZ238" s="24"/>
      <c r="UXD238" s="24"/>
      <c r="UXF238" s="24"/>
      <c r="UYJ238" s="24"/>
      <c r="UYL238" s="24"/>
      <c r="UZP238" s="24"/>
      <c r="UZR238" s="24"/>
      <c r="VAV238" s="24"/>
      <c r="VAX238" s="24"/>
      <c r="VCB238" s="24"/>
      <c r="VCD238" s="24"/>
      <c r="VDH238" s="24"/>
      <c r="VDJ238" s="24"/>
      <c r="VEN238" s="24"/>
      <c r="VEP238" s="24"/>
      <c r="VFT238" s="24"/>
      <c r="VFV238" s="24"/>
      <c r="VGZ238" s="24"/>
      <c r="VHB238" s="24"/>
      <c r="VIF238" s="24"/>
      <c r="VIH238" s="24"/>
      <c r="VJL238" s="24"/>
      <c r="VJN238" s="24"/>
      <c r="VKR238" s="24"/>
      <c r="VKT238" s="24"/>
      <c r="VLX238" s="24"/>
      <c r="VLZ238" s="24"/>
      <c r="VND238" s="24"/>
      <c r="VNF238" s="24"/>
      <c r="VOJ238" s="24"/>
      <c r="VOL238" s="24"/>
      <c r="VPP238" s="24"/>
      <c r="VPR238" s="24"/>
      <c r="VQV238" s="24"/>
      <c r="VQX238" s="24"/>
      <c r="VSB238" s="24"/>
      <c r="VSD238" s="24"/>
      <c r="VTH238" s="24"/>
      <c r="VTJ238" s="24"/>
      <c r="VUN238" s="24"/>
      <c r="VUP238" s="24"/>
      <c r="VVT238" s="24"/>
      <c r="VVV238" s="24"/>
      <c r="VWZ238" s="24"/>
      <c r="VXB238" s="24"/>
      <c r="VYF238" s="24"/>
      <c r="VYH238" s="24"/>
      <c r="VZL238" s="24"/>
      <c r="VZN238" s="24"/>
      <c r="WAR238" s="24"/>
      <c r="WAT238" s="24"/>
      <c r="WBX238" s="24"/>
      <c r="WBZ238" s="24"/>
      <c r="WDD238" s="24"/>
      <c r="WDF238" s="24"/>
      <c r="WEJ238" s="24"/>
      <c r="WEL238" s="24"/>
      <c r="WFP238" s="24"/>
      <c r="WFR238" s="24"/>
      <c r="WGV238" s="24"/>
      <c r="WGX238" s="24"/>
      <c r="WIB238" s="24"/>
      <c r="WID238" s="24"/>
      <c r="WJH238" s="24"/>
      <c r="WJJ238" s="24"/>
      <c r="WKN238" s="24"/>
      <c r="WKP238" s="24"/>
      <c r="WLT238" s="24"/>
      <c r="WLV238" s="24"/>
      <c r="WMZ238" s="24"/>
      <c r="WNB238" s="24"/>
      <c r="WOF238" s="24"/>
      <c r="WOH238" s="24"/>
      <c r="WPL238" s="24"/>
      <c r="WPN238" s="24"/>
      <c r="WQR238" s="24"/>
      <c r="WQT238" s="24"/>
      <c r="WRX238" s="24"/>
      <c r="WRZ238" s="24"/>
      <c r="WTD238" s="24"/>
      <c r="WTF238" s="24"/>
      <c r="WUJ238" s="24"/>
      <c r="WUL238" s="24"/>
      <c r="WVP238" s="24"/>
      <c r="WVR238" s="24"/>
      <c r="WWV238" s="24"/>
      <c r="WWX238" s="24"/>
      <c r="WYB238" s="24"/>
      <c r="WYD238" s="24"/>
      <c r="WZH238" s="24"/>
      <c r="WZJ238" s="24"/>
      <c r="XAN238" s="24"/>
      <c r="XAP238" s="24"/>
      <c r="XBT238" s="24"/>
      <c r="XBV238" s="24"/>
      <c r="XCZ238" s="24"/>
      <c r="XDB238" s="24"/>
      <c r="XEF238" s="24"/>
      <c r="XEH238" s="24"/>
    </row>
    <row r="239" spans="1:1002 1032:2026 2056:3050 3080:4074 4104:5098 5128:6122 6152:7146 7176:8170 8200:9194 9224:10218 10248:11242 11272:12266 12296:13290 13320:14314 14344:15338 15368:16362" x14ac:dyDescent="0.25">
      <c r="A239" t="s">
        <v>27</v>
      </c>
      <c r="B239">
        <v>100000002</v>
      </c>
      <c r="C239" t="s">
        <v>85</v>
      </c>
      <c r="D239" t="s">
        <v>220</v>
      </c>
      <c r="E239">
        <v>39841</v>
      </c>
      <c r="F239" t="s">
        <v>541</v>
      </c>
      <c r="G239">
        <v>12256721</v>
      </c>
      <c r="H239" s="24">
        <v>44819</v>
      </c>
      <c r="I239">
        <v>37</v>
      </c>
      <c r="J239" s="24">
        <v>44819</v>
      </c>
      <c r="K239" t="s">
        <v>500</v>
      </c>
      <c r="L239">
        <v>3</v>
      </c>
      <c r="M239" t="s">
        <v>89</v>
      </c>
      <c r="N239">
        <v>113626524</v>
      </c>
      <c r="O239">
        <v>113626524</v>
      </c>
      <c r="P239">
        <v>979539</v>
      </c>
      <c r="Q239" t="s">
        <v>223</v>
      </c>
      <c r="R239">
        <v>99547</v>
      </c>
      <c r="S239" t="s">
        <v>224</v>
      </c>
      <c r="T239" t="s">
        <v>225</v>
      </c>
      <c r="U239" t="s">
        <v>226</v>
      </c>
      <c r="V239" t="s">
        <v>227</v>
      </c>
      <c r="W239" t="s">
        <v>228</v>
      </c>
      <c r="X239" t="s">
        <v>97</v>
      </c>
      <c r="Y239" t="s">
        <v>542</v>
      </c>
      <c r="Z239" t="s">
        <v>543</v>
      </c>
      <c r="AB239" t="s">
        <v>100</v>
      </c>
      <c r="AC239" t="s">
        <v>231</v>
      </c>
      <c r="AD239">
        <v>331017</v>
      </c>
      <c r="AE239" t="s">
        <v>102</v>
      </c>
      <c r="AF239" t="s">
        <v>6</v>
      </c>
      <c r="AN239" s="24"/>
      <c r="AP239" s="24"/>
      <c r="BT239" s="24"/>
      <c r="BV239" s="24"/>
      <c r="CZ239" s="24"/>
      <c r="DB239" s="24"/>
      <c r="EF239" s="24"/>
      <c r="EH239" s="24"/>
      <c r="FL239" s="24"/>
      <c r="FN239" s="24"/>
      <c r="GR239" s="24"/>
      <c r="GT239" s="24"/>
      <c r="HX239" s="24"/>
      <c r="HZ239" s="24"/>
      <c r="JD239" s="24"/>
      <c r="JF239" s="24"/>
      <c r="KJ239" s="24"/>
      <c r="KL239" s="24"/>
      <c r="LP239" s="24"/>
      <c r="LR239" s="24"/>
      <c r="MV239" s="24"/>
      <c r="MX239" s="24"/>
      <c r="OB239" s="24"/>
      <c r="OD239" s="24"/>
      <c r="PH239" s="24"/>
      <c r="PJ239" s="24"/>
      <c r="QN239" s="24"/>
      <c r="QP239" s="24"/>
      <c r="RT239" s="24"/>
      <c r="RV239" s="24"/>
      <c r="SZ239" s="24"/>
      <c r="TB239" s="24"/>
      <c r="UF239" s="24"/>
      <c r="UH239" s="24"/>
      <c r="VL239" s="24"/>
      <c r="VN239" s="24"/>
      <c r="WR239" s="24"/>
      <c r="WT239" s="24"/>
      <c r="XX239" s="24"/>
      <c r="XZ239" s="24"/>
      <c r="ZD239" s="24"/>
      <c r="ZF239" s="24"/>
      <c r="AAJ239" s="24"/>
      <c r="AAL239" s="24"/>
      <c r="ABP239" s="24"/>
      <c r="ABR239" s="24"/>
      <c r="ACV239" s="24"/>
      <c r="ACX239" s="24"/>
      <c r="AEB239" s="24"/>
      <c r="AED239" s="24"/>
      <c r="AFH239" s="24"/>
      <c r="AFJ239" s="24"/>
      <c r="AGN239" s="24"/>
      <c r="AGP239" s="24"/>
      <c r="AHT239" s="24"/>
      <c r="AHV239" s="24"/>
      <c r="AIZ239" s="24"/>
      <c r="AJB239" s="24"/>
      <c r="AKF239" s="24"/>
      <c r="AKH239" s="24"/>
      <c r="ALL239" s="24"/>
      <c r="ALN239" s="24"/>
      <c r="AMR239" s="24"/>
      <c r="AMT239" s="24"/>
      <c r="ANX239" s="24"/>
      <c r="ANZ239" s="24"/>
      <c r="APD239" s="24"/>
      <c r="APF239" s="24"/>
      <c r="AQJ239" s="24"/>
      <c r="AQL239" s="24"/>
      <c r="ARP239" s="24"/>
      <c r="ARR239" s="24"/>
      <c r="ASV239" s="24"/>
      <c r="ASX239" s="24"/>
      <c r="AUB239" s="24"/>
      <c r="AUD239" s="24"/>
      <c r="AVH239" s="24"/>
      <c r="AVJ239" s="24"/>
      <c r="AWN239" s="24"/>
      <c r="AWP239" s="24"/>
      <c r="AXT239" s="24"/>
      <c r="AXV239" s="24"/>
      <c r="AYZ239" s="24"/>
      <c r="AZB239" s="24"/>
      <c r="BAF239" s="24"/>
      <c r="BAH239" s="24"/>
      <c r="BBL239" s="24"/>
      <c r="BBN239" s="24"/>
      <c r="BCR239" s="24"/>
      <c r="BCT239" s="24"/>
      <c r="BDX239" s="24"/>
      <c r="BDZ239" s="24"/>
      <c r="BFD239" s="24"/>
      <c r="BFF239" s="24"/>
      <c r="BGJ239" s="24"/>
      <c r="BGL239" s="24"/>
      <c r="BHP239" s="24"/>
      <c r="BHR239" s="24"/>
      <c r="BIV239" s="24"/>
      <c r="BIX239" s="24"/>
      <c r="BKB239" s="24"/>
      <c r="BKD239" s="24"/>
      <c r="BLH239" s="24"/>
      <c r="BLJ239" s="24"/>
      <c r="BMN239" s="24"/>
      <c r="BMP239" s="24"/>
      <c r="BNT239" s="24"/>
      <c r="BNV239" s="24"/>
      <c r="BOZ239" s="24"/>
      <c r="BPB239" s="24"/>
      <c r="BQF239" s="24"/>
      <c r="BQH239" s="24"/>
      <c r="BRL239" s="24"/>
      <c r="BRN239" s="24"/>
      <c r="BSR239" s="24"/>
      <c r="BST239" s="24"/>
      <c r="BTX239" s="24"/>
      <c r="BTZ239" s="24"/>
      <c r="BVD239" s="24"/>
      <c r="BVF239" s="24"/>
      <c r="BWJ239" s="24"/>
      <c r="BWL239" s="24"/>
      <c r="BXP239" s="24"/>
      <c r="BXR239" s="24"/>
      <c r="BYV239" s="24"/>
      <c r="BYX239" s="24"/>
      <c r="CAB239" s="24"/>
      <c r="CAD239" s="24"/>
      <c r="CBH239" s="24"/>
      <c r="CBJ239" s="24"/>
      <c r="CCN239" s="24"/>
      <c r="CCP239" s="24"/>
      <c r="CDT239" s="24"/>
      <c r="CDV239" s="24"/>
      <c r="CEZ239" s="24"/>
      <c r="CFB239" s="24"/>
      <c r="CGF239" s="24"/>
      <c r="CGH239" s="24"/>
      <c r="CHL239" s="24"/>
      <c r="CHN239" s="24"/>
      <c r="CIR239" s="24"/>
      <c r="CIT239" s="24"/>
      <c r="CJX239" s="24"/>
      <c r="CJZ239" s="24"/>
      <c r="CLD239" s="24"/>
      <c r="CLF239" s="24"/>
      <c r="CMJ239" s="24"/>
      <c r="CML239" s="24"/>
      <c r="CNP239" s="24"/>
      <c r="CNR239" s="24"/>
      <c r="COV239" s="24"/>
      <c r="COX239" s="24"/>
      <c r="CQB239" s="24"/>
      <c r="CQD239" s="24"/>
      <c r="CRH239" s="24"/>
      <c r="CRJ239" s="24"/>
      <c r="CSN239" s="24"/>
      <c r="CSP239" s="24"/>
      <c r="CTT239" s="24"/>
      <c r="CTV239" s="24"/>
      <c r="CUZ239" s="24"/>
      <c r="CVB239" s="24"/>
      <c r="CWF239" s="24"/>
      <c r="CWH239" s="24"/>
      <c r="CXL239" s="24"/>
      <c r="CXN239" s="24"/>
      <c r="CYR239" s="24"/>
      <c r="CYT239" s="24"/>
      <c r="CZX239" s="24"/>
      <c r="CZZ239" s="24"/>
      <c r="DBD239" s="24"/>
      <c r="DBF239" s="24"/>
      <c r="DCJ239" s="24"/>
      <c r="DCL239" s="24"/>
      <c r="DDP239" s="24"/>
      <c r="DDR239" s="24"/>
      <c r="DEV239" s="24"/>
      <c r="DEX239" s="24"/>
      <c r="DGB239" s="24"/>
      <c r="DGD239" s="24"/>
      <c r="DHH239" s="24"/>
      <c r="DHJ239" s="24"/>
      <c r="DIN239" s="24"/>
      <c r="DIP239" s="24"/>
      <c r="DJT239" s="24"/>
      <c r="DJV239" s="24"/>
      <c r="DKZ239" s="24"/>
      <c r="DLB239" s="24"/>
      <c r="DMF239" s="24"/>
      <c r="DMH239" s="24"/>
      <c r="DNL239" s="24"/>
      <c r="DNN239" s="24"/>
      <c r="DOR239" s="24"/>
      <c r="DOT239" s="24"/>
      <c r="DPX239" s="24"/>
      <c r="DPZ239" s="24"/>
      <c r="DRD239" s="24"/>
      <c r="DRF239" s="24"/>
      <c r="DSJ239" s="24"/>
      <c r="DSL239" s="24"/>
      <c r="DTP239" s="24"/>
      <c r="DTR239" s="24"/>
      <c r="DUV239" s="24"/>
      <c r="DUX239" s="24"/>
      <c r="DWB239" s="24"/>
      <c r="DWD239" s="24"/>
      <c r="DXH239" s="24"/>
      <c r="DXJ239" s="24"/>
      <c r="DYN239" s="24"/>
      <c r="DYP239" s="24"/>
      <c r="DZT239" s="24"/>
      <c r="DZV239" s="24"/>
      <c r="EAZ239" s="24"/>
      <c r="EBB239" s="24"/>
      <c r="ECF239" s="24"/>
      <c r="ECH239" s="24"/>
      <c r="EDL239" s="24"/>
      <c r="EDN239" s="24"/>
      <c r="EER239" s="24"/>
      <c r="EET239" s="24"/>
      <c r="EFX239" s="24"/>
      <c r="EFZ239" s="24"/>
      <c r="EHD239" s="24"/>
      <c r="EHF239" s="24"/>
      <c r="EIJ239" s="24"/>
      <c r="EIL239" s="24"/>
      <c r="EJP239" s="24"/>
      <c r="EJR239" s="24"/>
      <c r="EKV239" s="24"/>
      <c r="EKX239" s="24"/>
      <c r="EMB239" s="24"/>
      <c r="EMD239" s="24"/>
      <c r="ENH239" s="24"/>
      <c r="ENJ239" s="24"/>
      <c r="EON239" s="24"/>
      <c r="EOP239" s="24"/>
      <c r="EPT239" s="24"/>
      <c r="EPV239" s="24"/>
      <c r="EQZ239" s="24"/>
      <c r="ERB239" s="24"/>
      <c r="ESF239" s="24"/>
      <c r="ESH239" s="24"/>
      <c r="ETL239" s="24"/>
      <c r="ETN239" s="24"/>
      <c r="EUR239" s="24"/>
      <c r="EUT239" s="24"/>
      <c r="EVX239" s="24"/>
      <c r="EVZ239" s="24"/>
      <c r="EXD239" s="24"/>
      <c r="EXF239" s="24"/>
      <c r="EYJ239" s="24"/>
      <c r="EYL239" s="24"/>
      <c r="EZP239" s="24"/>
      <c r="EZR239" s="24"/>
      <c r="FAV239" s="24"/>
      <c r="FAX239" s="24"/>
      <c r="FCB239" s="24"/>
      <c r="FCD239" s="24"/>
      <c r="FDH239" s="24"/>
      <c r="FDJ239" s="24"/>
      <c r="FEN239" s="24"/>
      <c r="FEP239" s="24"/>
      <c r="FFT239" s="24"/>
      <c r="FFV239" s="24"/>
      <c r="FGZ239" s="24"/>
      <c r="FHB239" s="24"/>
      <c r="FIF239" s="24"/>
      <c r="FIH239" s="24"/>
      <c r="FJL239" s="24"/>
      <c r="FJN239" s="24"/>
      <c r="FKR239" s="24"/>
      <c r="FKT239" s="24"/>
      <c r="FLX239" s="24"/>
      <c r="FLZ239" s="24"/>
      <c r="FND239" s="24"/>
      <c r="FNF239" s="24"/>
      <c r="FOJ239" s="24"/>
      <c r="FOL239" s="24"/>
      <c r="FPP239" s="24"/>
      <c r="FPR239" s="24"/>
      <c r="FQV239" s="24"/>
      <c r="FQX239" s="24"/>
      <c r="FSB239" s="24"/>
      <c r="FSD239" s="24"/>
      <c r="FTH239" s="24"/>
      <c r="FTJ239" s="24"/>
      <c r="FUN239" s="24"/>
      <c r="FUP239" s="24"/>
      <c r="FVT239" s="24"/>
      <c r="FVV239" s="24"/>
      <c r="FWZ239" s="24"/>
      <c r="FXB239" s="24"/>
      <c r="FYF239" s="24"/>
      <c r="FYH239" s="24"/>
      <c r="FZL239" s="24"/>
      <c r="FZN239" s="24"/>
      <c r="GAR239" s="24"/>
      <c r="GAT239" s="24"/>
      <c r="GBX239" s="24"/>
      <c r="GBZ239" s="24"/>
      <c r="GDD239" s="24"/>
      <c r="GDF239" s="24"/>
      <c r="GEJ239" s="24"/>
      <c r="GEL239" s="24"/>
      <c r="GFP239" s="24"/>
      <c r="GFR239" s="24"/>
      <c r="GGV239" s="24"/>
      <c r="GGX239" s="24"/>
      <c r="GIB239" s="24"/>
      <c r="GID239" s="24"/>
      <c r="GJH239" s="24"/>
      <c r="GJJ239" s="24"/>
      <c r="GKN239" s="24"/>
      <c r="GKP239" s="24"/>
      <c r="GLT239" s="24"/>
      <c r="GLV239" s="24"/>
      <c r="GMZ239" s="24"/>
      <c r="GNB239" s="24"/>
      <c r="GOF239" s="24"/>
      <c r="GOH239" s="24"/>
      <c r="GPL239" s="24"/>
      <c r="GPN239" s="24"/>
      <c r="GQR239" s="24"/>
      <c r="GQT239" s="24"/>
      <c r="GRX239" s="24"/>
      <c r="GRZ239" s="24"/>
      <c r="GTD239" s="24"/>
      <c r="GTF239" s="24"/>
      <c r="GUJ239" s="24"/>
      <c r="GUL239" s="24"/>
      <c r="GVP239" s="24"/>
      <c r="GVR239" s="24"/>
      <c r="GWV239" s="24"/>
      <c r="GWX239" s="24"/>
      <c r="GYB239" s="24"/>
      <c r="GYD239" s="24"/>
      <c r="GZH239" s="24"/>
      <c r="GZJ239" s="24"/>
      <c r="HAN239" s="24"/>
      <c r="HAP239" s="24"/>
      <c r="HBT239" s="24"/>
      <c r="HBV239" s="24"/>
      <c r="HCZ239" s="24"/>
      <c r="HDB239" s="24"/>
      <c r="HEF239" s="24"/>
      <c r="HEH239" s="24"/>
      <c r="HFL239" s="24"/>
      <c r="HFN239" s="24"/>
      <c r="HGR239" s="24"/>
      <c r="HGT239" s="24"/>
      <c r="HHX239" s="24"/>
      <c r="HHZ239" s="24"/>
      <c r="HJD239" s="24"/>
      <c r="HJF239" s="24"/>
      <c r="HKJ239" s="24"/>
      <c r="HKL239" s="24"/>
      <c r="HLP239" s="24"/>
      <c r="HLR239" s="24"/>
      <c r="HMV239" s="24"/>
      <c r="HMX239" s="24"/>
      <c r="HOB239" s="24"/>
      <c r="HOD239" s="24"/>
      <c r="HPH239" s="24"/>
      <c r="HPJ239" s="24"/>
      <c r="HQN239" s="24"/>
      <c r="HQP239" s="24"/>
      <c r="HRT239" s="24"/>
      <c r="HRV239" s="24"/>
      <c r="HSZ239" s="24"/>
      <c r="HTB239" s="24"/>
      <c r="HUF239" s="24"/>
      <c r="HUH239" s="24"/>
      <c r="HVL239" s="24"/>
      <c r="HVN239" s="24"/>
      <c r="HWR239" s="24"/>
      <c r="HWT239" s="24"/>
      <c r="HXX239" s="24"/>
      <c r="HXZ239" s="24"/>
      <c r="HZD239" s="24"/>
      <c r="HZF239" s="24"/>
      <c r="IAJ239" s="24"/>
      <c r="IAL239" s="24"/>
      <c r="IBP239" s="24"/>
      <c r="IBR239" s="24"/>
      <c r="ICV239" s="24"/>
      <c r="ICX239" s="24"/>
      <c r="IEB239" s="24"/>
      <c r="IED239" s="24"/>
      <c r="IFH239" s="24"/>
      <c r="IFJ239" s="24"/>
      <c r="IGN239" s="24"/>
      <c r="IGP239" s="24"/>
      <c r="IHT239" s="24"/>
      <c r="IHV239" s="24"/>
      <c r="IIZ239" s="24"/>
      <c r="IJB239" s="24"/>
      <c r="IKF239" s="24"/>
      <c r="IKH239" s="24"/>
      <c r="ILL239" s="24"/>
      <c r="ILN239" s="24"/>
      <c r="IMR239" s="24"/>
      <c r="IMT239" s="24"/>
      <c r="INX239" s="24"/>
      <c r="INZ239" s="24"/>
      <c r="IPD239" s="24"/>
      <c r="IPF239" s="24"/>
      <c r="IQJ239" s="24"/>
      <c r="IQL239" s="24"/>
      <c r="IRP239" s="24"/>
      <c r="IRR239" s="24"/>
      <c r="ISV239" s="24"/>
      <c r="ISX239" s="24"/>
      <c r="IUB239" s="24"/>
      <c r="IUD239" s="24"/>
      <c r="IVH239" s="24"/>
      <c r="IVJ239" s="24"/>
      <c r="IWN239" s="24"/>
      <c r="IWP239" s="24"/>
      <c r="IXT239" s="24"/>
      <c r="IXV239" s="24"/>
      <c r="IYZ239" s="24"/>
      <c r="IZB239" s="24"/>
      <c r="JAF239" s="24"/>
      <c r="JAH239" s="24"/>
      <c r="JBL239" s="24"/>
      <c r="JBN239" s="24"/>
      <c r="JCR239" s="24"/>
      <c r="JCT239" s="24"/>
      <c r="JDX239" s="24"/>
      <c r="JDZ239" s="24"/>
      <c r="JFD239" s="24"/>
      <c r="JFF239" s="24"/>
      <c r="JGJ239" s="24"/>
      <c r="JGL239" s="24"/>
      <c r="JHP239" s="24"/>
      <c r="JHR239" s="24"/>
      <c r="JIV239" s="24"/>
      <c r="JIX239" s="24"/>
      <c r="JKB239" s="24"/>
      <c r="JKD239" s="24"/>
      <c r="JLH239" s="24"/>
      <c r="JLJ239" s="24"/>
      <c r="JMN239" s="24"/>
      <c r="JMP239" s="24"/>
      <c r="JNT239" s="24"/>
      <c r="JNV239" s="24"/>
      <c r="JOZ239" s="24"/>
      <c r="JPB239" s="24"/>
      <c r="JQF239" s="24"/>
      <c r="JQH239" s="24"/>
      <c r="JRL239" s="24"/>
      <c r="JRN239" s="24"/>
      <c r="JSR239" s="24"/>
      <c r="JST239" s="24"/>
      <c r="JTX239" s="24"/>
      <c r="JTZ239" s="24"/>
      <c r="JVD239" s="24"/>
      <c r="JVF239" s="24"/>
      <c r="JWJ239" s="24"/>
      <c r="JWL239" s="24"/>
      <c r="JXP239" s="24"/>
      <c r="JXR239" s="24"/>
      <c r="JYV239" s="24"/>
      <c r="JYX239" s="24"/>
      <c r="KAB239" s="24"/>
      <c r="KAD239" s="24"/>
      <c r="KBH239" s="24"/>
      <c r="KBJ239" s="24"/>
      <c r="KCN239" s="24"/>
      <c r="KCP239" s="24"/>
      <c r="KDT239" s="24"/>
      <c r="KDV239" s="24"/>
      <c r="KEZ239" s="24"/>
      <c r="KFB239" s="24"/>
      <c r="KGF239" s="24"/>
      <c r="KGH239" s="24"/>
      <c r="KHL239" s="24"/>
      <c r="KHN239" s="24"/>
      <c r="KIR239" s="24"/>
      <c r="KIT239" s="24"/>
      <c r="KJX239" s="24"/>
      <c r="KJZ239" s="24"/>
      <c r="KLD239" s="24"/>
      <c r="KLF239" s="24"/>
      <c r="KMJ239" s="24"/>
      <c r="KML239" s="24"/>
      <c r="KNP239" s="24"/>
      <c r="KNR239" s="24"/>
      <c r="KOV239" s="24"/>
      <c r="KOX239" s="24"/>
      <c r="KQB239" s="24"/>
      <c r="KQD239" s="24"/>
      <c r="KRH239" s="24"/>
      <c r="KRJ239" s="24"/>
      <c r="KSN239" s="24"/>
      <c r="KSP239" s="24"/>
      <c r="KTT239" s="24"/>
      <c r="KTV239" s="24"/>
      <c r="KUZ239" s="24"/>
      <c r="KVB239" s="24"/>
      <c r="KWF239" s="24"/>
      <c r="KWH239" s="24"/>
      <c r="KXL239" s="24"/>
      <c r="KXN239" s="24"/>
      <c r="KYR239" s="24"/>
      <c r="KYT239" s="24"/>
      <c r="KZX239" s="24"/>
      <c r="KZZ239" s="24"/>
      <c r="LBD239" s="24"/>
      <c r="LBF239" s="24"/>
      <c r="LCJ239" s="24"/>
      <c r="LCL239" s="24"/>
      <c r="LDP239" s="24"/>
      <c r="LDR239" s="24"/>
      <c r="LEV239" s="24"/>
      <c r="LEX239" s="24"/>
      <c r="LGB239" s="24"/>
      <c r="LGD239" s="24"/>
      <c r="LHH239" s="24"/>
      <c r="LHJ239" s="24"/>
      <c r="LIN239" s="24"/>
      <c r="LIP239" s="24"/>
      <c r="LJT239" s="24"/>
      <c r="LJV239" s="24"/>
      <c r="LKZ239" s="24"/>
      <c r="LLB239" s="24"/>
      <c r="LMF239" s="24"/>
      <c r="LMH239" s="24"/>
      <c r="LNL239" s="24"/>
      <c r="LNN239" s="24"/>
      <c r="LOR239" s="24"/>
      <c r="LOT239" s="24"/>
      <c r="LPX239" s="24"/>
      <c r="LPZ239" s="24"/>
      <c r="LRD239" s="24"/>
      <c r="LRF239" s="24"/>
      <c r="LSJ239" s="24"/>
      <c r="LSL239" s="24"/>
      <c r="LTP239" s="24"/>
      <c r="LTR239" s="24"/>
      <c r="LUV239" s="24"/>
      <c r="LUX239" s="24"/>
      <c r="LWB239" s="24"/>
      <c r="LWD239" s="24"/>
      <c r="LXH239" s="24"/>
      <c r="LXJ239" s="24"/>
      <c r="LYN239" s="24"/>
      <c r="LYP239" s="24"/>
      <c r="LZT239" s="24"/>
      <c r="LZV239" s="24"/>
      <c r="MAZ239" s="24"/>
      <c r="MBB239" s="24"/>
      <c r="MCF239" s="24"/>
      <c r="MCH239" s="24"/>
      <c r="MDL239" s="24"/>
      <c r="MDN239" s="24"/>
      <c r="MER239" s="24"/>
      <c r="MET239" s="24"/>
      <c r="MFX239" s="24"/>
      <c r="MFZ239" s="24"/>
      <c r="MHD239" s="24"/>
      <c r="MHF239" s="24"/>
      <c r="MIJ239" s="24"/>
      <c r="MIL239" s="24"/>
      <c r="MJP239" s="24"/>
      <c r="MJR239" s="24"/>
      <c r="MKV239" s="24"/>
      <c r="MKX239" s="24"/>
      <c r="MMB239" s="24"/>
      <c r="MMD239" s="24"/>
      <c r="MNH239" s="24"/>
      <c r="MNJ239" s="24"/>
      <c r="MON239" s="24"/>
      <c r="MOP239" s="24"/>
      <c r="MPT239" s="24"/>
      <c r="MPV239" s="24"/>
      <c r="MQZ239" s="24"/>
      <c r="MRB239" s="24"/>
      <c r="MSF239" s="24"/>
      <c r="MSH239" s="24"/>
      <c r="MTL239" s="24"/>
      <c r="MTN239" s="24"/>
      <c r="MUR239" s="24"/>
      <c r="MUT239" s="24"/>
      <c r="MVX239" s="24"/>
      <c r="MVZ239" s="24"/>
      <c r="MXD239" s="24"/>
      <c r="MXF239" s="24"/>
      <c r="MYJ239" s="24"/>
      <c r="MYL239" s="24"/>
      <c r="MZP239" s="24"/>
      <c r="MZR239" s="24"/>
      <c r="NAV239" s="24"/>
      <c r="NAX239" s="24"/>
      <c r="NCB239" s="24"/>
      <c r="NCD239" s="24"/>
      <c r="NDH239" s="24"/>
      <c r="NDJ239" s="24"/>
      <c r="NEN239" s="24"/>
      <c r="NEP239" s="24"/>
      <c r="NFT239" s="24"/>
      <c r="NFV239" s="24"/>
      <c r="NGZ239" s="24"/>
      <c r="NHB239" s="24"/>
      <c r="NIF239" s="24"/>
      <c r="NIH239" s="24"/>
      <c r="NJL239" s="24"/>
      <c r="NJN239" s="24"/>
      <c r="NKR239" s="24"/>
      <c r="NKT239" s="24"/>
      <c r="NLX239" s="24"/>
      <c r="NLZ239" s="24"/>
      <c r="NND239" s="24"/>
      <c r="NNF239" s="24"/>
      <c r="NOJ239" s="24"/>
      <c r="NOL239" s="24"/>
      <c r="NPP239" s="24"/>
      <c r="NPR239" s="24"/>
      <c r="NQV239" s="24"/>
      <c r="NQX239" s="24"/>
      <c r="NSB239" s="24"/>
      <c r="NSD239" s="24"/>
      <c r="NTH239" s="24"/>
      <c r="NTJ239" s="24"/>
      <c r="NUN239" s="24"/>
      <c r="NUP239" s="24"/>
      <c r="NVT239" s="24"/>
      <c r="NVV239" s="24"/>
      <c r="NWZ239" s="24"/>
      <c r="NXB239" s="24"/>
      <c r="NYF239" s="24"/>
      <c r="NYH239" s="24"/>
      <c r="NZL239" s="24"/>
      <c r="NZN239" s="24"/>
      <c r="OAR239" s="24"/>
      <c r="OAT239" s="24"/>
      <c r="OBX239" s="24"/>
      <c r="OBZ239" s="24"/>
      <c r="ODD239" s="24"/>
      <c r="ODF239" s="24"/>
      <c r="OEJ239" s="24"/>
      <c r="OEL239" s="24"/>
      <c r="OFP239" s="24"/>
      <c r="OFR239" s="24"/>
      <c r="OGV239" s="24"/>
      <c r="OGX239" s="24"/>
      <c r="OIB239" s="24"/>
      <c r="OID239" s="24"/>
      <c r="OJH239" s="24"/>
      <c r="OJJ239" s="24"/>
      <c r="OKN239" s="24"/>
      <c r="OKP239" s="24"/>
      <c r="OLT239" s="24"/>
      <c r="OLV239" s="24"/>
      <c r="OMZ239" s="24"/>
      <c r="ONB239" s="24"/>
      <c r="OOF239" s="24"/>
      <c r="OOH239" s="24"/>
      <c r="OPL239" s="24"/>
      <c r="OPN239" s="24"/>
      <c r="OQR239" s="24"/>
      <c r="OQT239" s="24"/>
      <c r="ORX239" s="24"/>
      <c r="ORZ239" s="24"/>
      <c r="OTD239" s="24"/>
      <c r="OTF239" s="24"/>
      <c r="OUJ239" s="24"/>
      <c r="OUL239" s="24"/>
      <c r="OVP239" s="24"/>
      <c r="OVR239" s="24"/>
      <c r="OWV239" s="24"/>
      <c r="OWX239" s="24"/>
      <c r="OYB239" s="24"/>
      <c r="OYD239" s="24"/>
      <c r="OZH239" s="24"/>
      <c r="OZJ239" s="24"/>
      <c r="PAN239" s="24"/>
      <c r="PAP239" s="24"/>
      <c r="PBT239" s="24"/>
      <c r="PBV239" s="24"/>
      <c r="PCZ239" s="24"/>
      <c r="PDB239" s="24"/>
      <c r="PEF239" s="24"/>
      <c r="PEH239" s="24"/>
      <c r="PFL239" s="24"/>
      <c r="PFN239" s="24"/>
      <c r="PGR239" s="24"/>
      <c r="PGT239" s="24"/>
      <c r="PHX239" s="24"/>
      <c r="PHZ239" s="24"/>
      <c r="PJD239" s="24"/>
      <c r="PJF239" s="24"/>
      <c r="PKJ239" s="24"/>
      <c r="PKL239" s="24"/>
      <c r="PLP239" s="24"/>
      <c r="PLR239" s="24"/>
      <c r="PMV239" s="24"/>
      <c r="PMX239" s="24"/>
      <c r="POB239" s="24"/>
      <c r="POD239" s="24"/>
      <c r="PPH239" s="24"/>
      <c r="PPJ239" s="24"/>
      <c r="PQN239" s="24"/>
      <c r="PQP239" s="24"/>
      <c r="PRT239" s="24"/>
      <c r="PRV239" s="24"/>
      <c r="PSZ239" s="24"/>
      <c r="PTB239" s="24"/>
      <c r="PUF239" s="24"/>
      <c r="PUH239" s="24"/>
      <c r="PVL239" s="24"/>
      <c r="PVN239" s="24"/>
      <c r="PWR239" s="24"/>
      <c r="PWT239" s="24"/>
      <c r="PXX239" s="24"/>
      <c r="PXZ239" s="24"/>
      <c r="PZD239" s="24"/>
      <c r="PZF239" s="24"/>
      <c r="QAJ239" s="24"/>
      <c r="QAL239" s="24"/>
      <c r="QBP239" s="24"/>
      <c r="QBR239" s="24"/>
      <c r="QCV239" s="24"/>
      <c r="QCX239" s="24"/>
      <c r="QEB239" s="24"/>
      <c r="QED239" s="24"/>
      <c r="QFH239" s="24"/>
      <c r="QFJ239" s="24"/>
      <c r="QGN239" s="24"/>
      <c r="QGP239" s="24"/>
      <c r="QHT239" s="24"/>
      <c r="QHV239" s="24"/>
      <c r="QIZ239" s="24"/>
      <c r="QJB239" s="24"/>
      <c r="QKF239" s="24"/>
      <c r="QKH239" s="24"/>
      <c r="QLL239" s="24"/>
      <c r="QLN239" s="24"/>
      <c r="QMR239" s="24"/>
      <c r="QMT239" s="24"/>
      <c r="QNX239" s="24"/>
      <c r="QNZ239" s="24"/>
      <c r="QPD239" s="24"/>
      <c r="QPF239" s="24"/>
      <c r="QQJ239" s="24"/>
      <c r="QQL239" s="24"/>
      <c r="QRP239" s="24"/>
      <c r="QRR239" s="24"/>
      <c r="QSV239" s="24"/>
      <c r="QSX239" s="24"/>
      <c r="QUB239" s="24"/>
      <c r="QUD239" s="24"/>
      <c r="QVH239" s="24"/>
      <c r="QVJ239" s="24"/>
      <c r="QWN239" s="24"/>
      <c r="QWP239" s="24"/>
      <c r="QXT239" s="24"/>
      <c r="QXV239" s="24"/>
      <c r="QYZ239" s="24"/>
      <c r="QZB239" s="24"/>
      <c r="RAF239" s="24"/>
      <c r="RAH239" s="24"/>
      <c r="RBL239" s="24"/>
      <c r="RBN239" s="24"/>
      <c r="RCR239" s="24"/>
      <c r="RCT239" s="24"/>
      <c r="RDX239" s="24"/>
      <c r="RDZ239" s="24"/>
      <c r="RFD239" s="24"/>
      <c r="RFF239" s="24"/>
      <c r="RGJ239" s="24"/>
      <c r="RGL239" s="24"/>
      <c r="RHP239" s="24"/>
      <c r="RHR239" s="24"/>
      <c r="RIV239" s="24"/>
      <c r="RIX239" s="24"/>
      <c r="RKB239" s="24"/>
      <c r="RKD239" s="24"/>
      <c r="RLH239" s="24"/>
      <c r="RLJ239" s="24"/>
      <c r="RMN239" s="24"/>
      <c r="RMP239" s="24"/>
      <c r="RNT239" s="24"/>
      <c r="RNV239" s="24"/>
      <c r="ROZ239" s="24"/>
      <c r="RPB239" s="24"/>
      <c r="RQF239" s="24"/>
      <c r="RQH239" s="24"/>
      <c r="RRL239" s="24"/>
      <c r="RRN239" s="24"/>
      <c r="RSR239" s="24"/>
      <c r="RST239" s="24"/>
      <c r="RTX239" s="24"/>
      <c r="RTZ239" s="24"/>
      <c r="RVD239" s="24"/>
      <c r="RVF239" s="24"/>
      <c r="RWJ239" s="24"/>
      <c r="RWL239" s="24"/>
      <c r="RXP239" s="24"/>
      <c r="RXR239" s="24"/>
      <c r="RYV239" s="24"/>
      <c r="RYX239" s="24"/>
      <c r="SAB239" s="24"/>
      <c r="SAD239" s="24"/>
      <c r="SBH239" s="24"/>
      <c r="SBJ239" s="24"/>
      <c r="SCN239" s="24"/>
      <c r="SCP239" s="24"/>
      <c r="SDT239" s="24"/>
      <c r="SDV239" s="24"/>
      <c r="SEZ239" s="24"/>
      <c r="SFB239" s="24"/>
      <c r="SGF239" s="24"/>
      <c r="SGH239" s="24"/>
      <c r="SHL239" s="24"/>
      <c r="SHN239" s="24"/>
      <c r="SIR239" s="24"/>
      <c r="SIT239" s="24"/>
      <c r="SJX239" s="24"/>
      <c r="SJZ239" s="24"/>
      <c r="SLD239" s="24"/>
      <c r="SLF239" s="24"/>
      <c r="SMJ239" s="24"/>
      <c r="SML239" s="24"/>
      <c r="SNP239" s="24"/>
      <c r="SNR239" s="24"/>
      <c r="SOV239" s="24"/>
      <c r="SOX239" s="24"/>
      <c r="SQB239" s="24"/>
      <c r="SQD239" s="24"/>
      <c r="SRH239" s="24"/>
      <c r="SRJ239" s="24"/>
      <c r="SSN239" s="24"/>
      <c r="SSP239" s="24"/>
      <c r="STT239" s="24"/>
      <c r="STV239" s="24"/>
      <c r="SUZ239" s="24"/>
      <c r="SVB239" s="24"/>
      <c r="SWF239" s="24"/>
      <c r="SWH239" s="24"/>
      <c r="SXL239" s="24"/>
      <c r="SXN239" s="24"/>
      <c r="SYR239" s="24"/>
      <c r="SYT239" s="24"/>
      <c r="SZX239" s="24"/>
      <c r="SZZ239" s="24"/>
      <c r="TBD239" s="24"/>
      <c r="TBF239" s="24"/>
      <c r="TCJ239" s="24"/>
      <c r="TCL239" s="24"/>
      <c r="TDP239" s="24"/>
      <c r="TDR239" s="24"/>
      <c r="TEV239" s="24"/>
      <c r="TEX239" s="24"/>
      <c r="TGB239" s="24"/>
      <c r="TGD239" s="24"/>
      <c r="THH239" s="24"/>
      <c r="THJ239" s="24"/>
      <c r="TIN239" s="24"/>
      <c r="TIP239" s="24"/>
      <c r="TJT239" s="24"/>
      <c r="TJV239" s="24"/>
      <c r="TKZ239" s="24"/>
      <c r="TLB239" s="24"/>
      <c r="TMF239" s="24"/>
      <c r="TMH239" s="24"/>
      <c r="TNL239" s="24"/>
      <c r="TNN239" s="24"/>
      <c r="TOR239" s="24"/>
      <c r="TOT239" s="24"/>
      <c r="TPX239" s="24"/>
      <c r="TPZ239" s="24"/>
      <c r="TRD239" s="24"/>
      <c r="TRF239" s="24"/>
      <c r="TSJ239" s="24"/>
      <c r="TSL239" s="24"/>
      <c r="TTP239" s="24"/>
      <c r="TTR239" s="24"/>
      <c r="TUV239" s="24"/>
      <c r="TUX239" s="24"/>
      <c r="TWB239" s="24"/>
      <c r="TWD239" s="24"/>
      <c r="TXH239" s="24"/>
      <c r="TXJ239" s="24"/>
      <c r="TYN239" s="24"/>
      <c r="TYP239" s="24"/>
      <c r="TZT239" s="24"/>
      <c r="TZV239" s="24"/>
      <c r="UAZ239" s="24"/>
      <c r="UBB239" s="24"/>
      <c r="UCF239" s="24"/>
      <c r="UCH239" s="24"/>
      <c r="UDL239" s="24"/>
      <c r="UDN239" s="24"/>
      <c r="UER239" s="24"/>
      <c r="UET239" s="24"/>
      <c r="UFX239" s="24"/>
      <c r="UFZ239" s="24"/>
      <c r="UHD239" s="24"/>
      <c r="UHF239" s="24"/>
      <c r="UIJ239" s="24"/>
      <c r="UIL239" s="24"/>
      <c r="UJP239" s="24"/>
      <c r="UJR239" s="24"/>
      <c r="UKV239" s="24"/>
      <c r="UKX239" s="24"/>
      <c r="UMB239" s="24"/>
      <c r="UMD239" s="24"/>
      <c r="UNH239" s="24"/>
      <c r="UNJ239" s="24"/>
      <c r="UON239" s="24"/>
      <c r="UOP239" s="24"/>
      <c r="UPT239" s="24"/>
      <c r="UPV239" s="24"/>
      <c r="UQZ239" s="24"/>
      <c r="URB239" s="24"/>
      <c r="USF239" s="24"/>
      <c r="USH239" s="24"/>
      <c r="UTL239" s="24"/>
      <c r="UTN239" s="24"/>
      <c r="UUR239" s="24"/>
      <c r="UUT239" s="24"/>
      <c r="UVX239" s="24"/>
      <c r="UVZ239" s="24"/>
      <c r="UXD239" s="24"/>
      <c r="UXF239" s="24"/>
      <c r="UYJ239" s="24"/>
      <c r="UYL239" s="24"/>
      <c r="UZP239" s="24"/>
      <c r="UZR239" s="24"/>
      <c r="VAV239" s="24"/>
      <c r="VAX239" s="24"/>
      <c r="VCB239" s="24"/>
      <c r="VCD239" s="24"/>
      <c r="VDH239" s="24"/>
      <c r="VDJ239" s="24"/>
      <c r="VEN239" s="24"/>
      <c r="VEP239" s="24"/>
      <c r="VFT239" s="24"/>
      <c r="VFV239" s="24"/>
      <c r="VGZ239" s="24"/>
      <c r="VHB239" s="24"/>
      <c r="VIF239" s="24"/>
      <c r="VIH239" s="24"/>
      <c r="VJL239" s="24"/>
      <c r="VJN239" s="24"/>
      <c r="VKR239" s="24"/>
      <c r="VKT239" s="24"/>
      <c r="VLX239" s="24"/>
      <c r="VLZ239" s="24"/>
      <c r="VND239" s="24"/>
      <c r="VNF239" s="24"/>
      <c r="VOJ239" s="24"/>
      <c r="VOL239" s="24"/>
      <c r="VPP239" s="24"/>
      <c r="VPR239" s="24"/>
      <c r="VQV239" s="24"/>
      <c r="VQX239" s="24"/>
      <c r="VSB239" s="24"/>
      <c r="VSD239" s="24"/>
      <c r="VTH239" s="24"/>
      <c r="VTJ239" s="24"/>
      <c r="VUN239" s="24"/>
      <c r="VUP239" s="24"/>
      <c r="VVT239" s="24"/>
      <c r="VVV239" s="24"/>
      <c r="VWZ239" s="24"/>
      <c r="VXB239" s="24"/>
      <c r="VYF239" s="24"/>
      <c r="VYH239" s="24"/>
      <c r="VZL239" s="24"/>
      <c r="VZN239" s="24"/>
      <c r="WAR239" s="24"/>
      <c r="WAT239" s="24"/>
      <c r="WBX239" s="24"/>
      <c r="WBZ239" s="24"/>
      <c r="WDD239" s="24"/>
      <c r="WDF239" s="24"/>
      <c r="WEJ239" s="24"/>
      <c r="WEL239" s="24"/>
      <c r="WFP239" s="24"/>
      <c r="WFR239" s="24"/>
      <c r="WGV239" s="24"/>
      <c r="WGX239" s="24"/>
      <c r="WIB239" s="24"/>
      <c r="WID239" s="24"/>
      <c r="WJH239" s="24"/>
      <c r="WJJ239" s="24"/>
      <c r="WKN239" s="24"/>
      <c r="WKP239" s="24"/>
      <c r="WLT239" s="24"/>
      <c r="WLV239" s="24"/>
      <c r="WMZ239" s="24"/>
      <c r="WNB239" s="24"/>
      <c r="WOF239" s="24"/>
      <c r="WOH239" s="24"/>
      <c r="WPL239" s="24"/>
      <c r="WPN239" s="24"/>
      <c r="WQR239" s="24"/>
      <c r="WQT239" s="24"/>
      <c r="WRX239" s="24"/>
      <c r="WRZ239" s="24"/>
      <c r="WTD239" s="24"/>
      <c r="WTF239" s="24"/>
      <c r="WUJ239" s="24"/>
      <c r="WUL239" s="24"/>
      <c r="WVP239" s="24"/>
      <c r="WVR239" s="24"/>
      <c r="WWV239" s="24"/>
      <c r="WWX239" s="24"/>
      <c r="WYB239" s="24"/>
      <c r="WYD239" s="24"/>
      <c r="WZH239" s="24"/>
      <c r="WZJ239" s="24"/>
      <c r="XAN239" s="24"/>
      <c r="XAP239" s="24"/>
      <c r="XBT239" s="24"/>
      <c r="XBV239" s="24"/>
      <c r="XCZ239" s="24"/>
      <c r="XDB239" s="24"/>
      <c r="XEF239" s="24"/>
      <c r="XEH239" s="24"/>
    </row>
    <row r="240" spans="1:1002 1032:2026 2056:3050 3080:4074 4104:5098 5128:6122 6152:7146 7176:8170 8200:9194 9224:10218 10248:11242 11272:12266 12296:13290 13320:14314 14344:15338 15368:16362" x14ac:dyDescent="0.25">
      <c r="A240" t="s">
        <v>22</v>
      </c>
      <c r="B240" t="s">
        <v>23</v>
      </c>
      <c r="C240" t="s">
        <v>85</v>
      </c>
      <c r="D240" t="s">
        <v>86</v>
      </c>
      <c r="E240">
        <v>39705</v>
      </c>
      <c r="F240" t="s">
        <v>544</v>
      </c>
      <c r="G240">
        <v>12256792</v>
      </c>
      <c r="H240" s="24">
        <v>44820</v>
      </c>
      <c r="I240">
        <v>37</v>
      </c>
      <c r="J240" s="24">
        <v>44820</v>
      </c>
      <c r="K240" t="s">
        <v>545</v>
      </c>
      <c r="L240">
        <v>1</v>
      </c>
      <c r="M240" t="s">
        <v>89</v>
      </c>
      <c r="N240" t="s">
        <v>546</v>
      </c>
      <c r="O240" t="s">
        <v>546</v>
      </c>
      <c r="P240">
        <v>27359</v>
      </c>
      <c r="Q240" t="s">
        <v>91</v>
      </c>
      <c r="R240">
        <v>99552</v>
      </c>
      <c r="S240" t="s">
        <v>92</v>
      </c>
      <c r="T240" t="s">
        <v>93</v>
      </c>
      <c r="U240" t="s">
        <v>94</v>
      </c>
      <c r="V240" t="s">
        <v>95</v>
      </c>
      <c r="W240" t="s">
        <v>96</v>
      </c>
      <c r="X240" t="s">
        <v>97</v>
      </c>
      <c r="Y240">
        <v>60388</v>
      </c>
      <c r="Z240" t="s">
        <v>214</v>
      </c>
      <c r="AB240" t="s">
        <v>100</v>
      </c>
      <c r="AC240" t="s">
        <v>101</v>
      </c>
      <c r="AD240">
        <v>35848</v>
      </c>
      <c r="AE240" t="s">
        <v>102</v>
      </c>
      <c r="AF240" t="s">
        <v>6</v>
      </c>
      <c r="AN240" s="24"/>
      <c r="AP240" s="24"/>
      <c r="BT240" s="24"/>
      <c r="BV240" s="24"/>
      <c r="CZ240" s="24"/>
      <c r="DB240" s="24"/>
      <c r="EF240" s="24"/>
      <c r="EH240" s="24"/>
      <c r="FL240" s="24"/>
      <c r="FN240" s="24"/>
      <c r="GR240" s="24"/>
      <c r="GT240" s="24"/>
      <c r="HX240" s="24"/>
      <c r="HZ240" s="24"/>
      <c r="JD240" s="24"/>
      <c r="JF240" s="24"/>
      <c r="KJ240" s="24"/>
      <c r="KL240" s="24"/>
      <c r="LP240" s="24"/>
      <c r="LR240" s="24"/>
      <c r="MV240" s="24"/>
      <c r="MX240" s="24"/>
      <c r="OB240" s="24"/>
      <c r="OD240" s="24"/>
      <c r="PH240" s="24"/>
      <c r="PJ240" s="24"/>
      <c r="QN240" s="24"/>
      <c r="QP240" s="24"/>
      <c r="RT240" s="24"/>
      <c r="RV240" s="24"/>
      <c r="SZ240" s="24"/>
      <c r="TB240" s="24"/>
      <c r="UF240" s="24"/>
      <c r="UH240" s="24"/>
      <c r="VL240" s="24"/>
      <c r="VN240" s="24"/>
      <c r="WR240" s="24"/>
      <c r="WT240" s="24"/>
      <c r="XX240" s="24"/>
      <c r="XZ240" s="24"/>
      <c r="ZD240" s="24"/>
      <c r="ZF240" s="24"/>
      <c r="AAJ240" s="24"/>
      <c r="AAL240" s="24"/>
      <c r="ABP240" s="24"/>
      <c r="ABR240" s="24"/>
      <c r="ACV240" s="24"/>
      <c r="ACX240" s="24"/>
      <c r="AEB240" s="24"/>
      <c r="AED240" s="24"/>
      <c r="AFH240" s="24"/>
      <c r="AFJ240" s="24"/>
      <c r="AGN240" s="24"/>
      <c r="AGP240" s="24"/>
      <c r="AHT240" s="24"/>
      <c r="AHV240" s="24"/>
      <c r="AIZ240" s="24"/>
      <c r="AJB240" s="24"/>
      <c r="AKF240" s="24"/>
      <c r="AKH240" s="24"/>
      <c r="ALL240" s="24"/>
      <c r="ALN240" s="24"/>
      <c r="AMR240" s="24"/>
      <c r="AMT240" s="24"/>
      <c r="ANX240" s="24"/>
      <c r="ANZ240" s="24"/>
      <c r="APD240" s="24"/>
      <c r="APF240" s="24"/>
      <c r="AQJ240" s="24"/>
      <c r="AQL240" s="24"/>
      <c r="ARP240" s="24"/>
      <c r="ARR240" s="24"/>
      <c r="ASV240" s="24"/>
      <c r="ASX240" s="24"/>
      <c r="AUB240" s="24"/>
      <c r="AUD240" s="24"/>
      <c r="AVH240" s="24"/>
      <c r="AVJ240" s="24"/>
      <c r="AWN240" s="24"/>
      <c r="AWP240" s="24"/>
      <c r="AXT240" s="24"/>
      <c r="AXV240" s="24"/>
      <c r="AYZ240" s="24"/>
      <c r="AZB240" s="24"/>
      <c r="BAF240" s="24"/>
      <c r="BAH240" s="24"/>
      <c r="BBL240" s="24"/>
      <c r="BBN240" s="24"/>
      <c r="BCR240" s="24"/>
      <c r="BCT240" s="24"/>
      <c r="BDX240" s="24"/>
      <c r="BDZ240" s="24"/>
      <c r="BFD240" s="24"/>
      <c r="BFF240" s="24"/>
      <c r="BGJ240" s="24"/>
      <c r="BGL240" s="24"/>
      <c r="BHP240" s="24"/>
      <c r="BHR240" s="24"/>
      <c r="BIV240" s="24"/>
      <c r="BIX240" s="24"/>
      <c r="BKB240" s="24"/>
      <c r="BKD240" s="24"/>
      <c r="BLH240" s="24"/>
      <c r="BLJ240" s="24"/>
      <c r="BMN240" s="24"/>
      <c r="BMP240" s="24"/>
      <c r="BNT240" s="24"/>
      <c r="BNV240" s="24"/>
      <c r="BOZ240" s="24"/>
      <c r="BPB240" s="24"/>
      <c r="BQF240" s="24"/>
      <c r="BQH240" s="24"/>
      <c r="BRL240" s="24"/>
      <c r="BRN240" s="24"/>
      <c r="BSR240" s="24"/>
      <c r="BST240" s="24"/>
      <c r="BTX240" s="24"/>
      <c r="BTZ240" s="24"/>
      <c r="BVD240" s="24"/>
      <c r="BVF240" s="24"/>
      <c r="BWJ240" s="24"/>
      <c r="BWL240" s="24"/>
      <c r="BXP240" s="24"/>
      <c r="BXR240" s="24"/>
      <c r="BYV240" s="24"/>
      <c r="BYX240" s="24"/>
      <c r="CAB240" s="24"/>
      <c r="CAD240" s="24"/>
      <c r="CBH240" s="24"/>
      <c r="CBJ240" s="24"/>
      <c r="CCN240" s="24"/>
      <c r="CCP240" s="24"/>
      <c r="CDT240" s="24"/>
      <c r="CDV240" s="24"/>
      <c r="CEZ240" s="24"/>
      <c r="CFB240" s="24"/>
      <c r="CGF240" s="24"/>
      <c r="CGH240" s="24"/>
      <c r="CHL240" s="24"/>
      <c r="CHN240" s="24"/>
      <c r="CIR240" s="24"/>
      <c r="CIT240" s="24"/>
      <c r="CJX240" s="24"/>
      <c r="CJZ240" s="24"/>
      <c r="CLD240" s="24"/>
      <c r="CLF240" s="24"/>
      <c r="CMJ240" s="24"/>
      <c r="CML240" s="24"/>
      <c r="CNP240" s="24"/>
      <c r="CNR240" s="24"/>
      <c r="COV240" s="24"/>
      <c r="COX240" s="24"/>
      <c r="CQB240" s="24"/>
      <c r="CQD240" s="24"/>
      <c r="CRH240" s="24"/>
      <c r="CRJ240" s="24"/>
      <c r="CSN240" s="24"/>
      <c r="CSP240" s="24"/>
      <c r="CTT240" s="24"/>
      <c r="CTV240" s="24"/>
      <c r="CUZ240" s="24"/>
      <c r="CVB240" s="24"/>
      <c r="CWF240" s="24"/>
      <c r="CWH240" s="24"/>
      <c r="CXL240" s="24"/>
      <c r="CXN240" s="24"/>
      <c r="CYR240" s="24"/>
      <c r="CYT240" s="24"/>
      <c r="CZX240" s="24"/>
      <c r="CZZ240" s="24"/>
      <c r="DBD240" s="24"/>
      <c r="DBF240" s="24"/>
      <c r="DCJ240" s="24"/>
      <c r="DCL240" s="24"/>
      <c r="DDP240" s="24"/>
      <c r="DDR240" s="24"/>
      <c r="DEV240" s="24"/>
      <c r="DEX240" s="24"/>
      <c r="DGB240" s="24"/>
      <c r="DGD240" s="24"/>
      <c r="DHH240" s="24"/>
      <c r="DHJ240" s="24"/>
      <c r="DIN240" s="24"/>
      <c r="DIP240" s="24"/>
      <c r="DJT240" s="24"/>
      <c r="DJV240" s="24"/>
      <c r="DKZ240" s="24"/>
      <c r="DLB240" s="24"/>
      <c r="DMF240" s="24"/>
      <c r="DMH240" s="24"/>
      <c r="DNL240" s="24"/>
      <c r="DNN240" s="24"/>
      <c r="DOR240" s="24"/>
      <c r="DOT240" s="24"/>
      <c r="DPX240" s="24"/>
      <c r="DPZ240" s="24"/>
      <c r="DRD240" s="24"/>
      <c r="DRF240" s="24"/>
      <c r="DSJ240" s="24"/>
      <c r="DSL240" s="24"/>
      <c r="DTP240" s="24"/>
      <c r="DTR240" s="24"/>
      <c r="DUV240" s="24"/>
      <c r="DUX240" s="24"/>
      <c r="DWB240" s="24"/>
      <c r="DWD240" s="24"/>
      <c r="DXH240" s="24"/>
      <c r="DXJ240" s="24"/>
      <c r="DYN240" s="24"/>
      <c r="DYP240" s="24"/>
      <c r="DZT240" s="24"/>
      <c r="DZV240" s="24"/>
      <c r="EAZ240" s="24"/>
      <c r="EBB240" s="24"/>
      <c r="ECF240" s="24"/>
      <c r="ECH240" s="24"/>
      <c r="EDL240" s="24"/>
      <c r="EDN240" s="24"/>
      <c r="EER240" s="24"/>
      <c r="EET240" s="24"/>
      <c r="EFX240" s="24"/>
      <c r="EFZ240" s="24"/>
      <c r="EHD240" s="24"/>
      <c r="EHF240" s="24"/>
      <c r="EIJ240" s="24"/>
      <c r="EIL240" s="24"/>
      <c r="EJP240" s="24"/>
      <c r="EJR240" s="24"/>
      <c r="EKV240" s="24"/>
      <c r="EKX240" s="24"/>
      <c r="EMB240" s="24"/>
      <c r="EMD240" s="24"/>
      <c r="ENH240" s="24"/>
      <c r="ENJ240" s="24"/>
      <c r="EON240" s="24"/>
      <c r="EOP240" s="24"/>
      <c r="EPT240" s="24"/>
      <c r="EPV240" s="24"/>
      <c r="EQZ240" s="24"/>
      <c r="ERB240" s="24"/>
      <c r="ESF240" s="24"/>
      <c r="ESH240" s="24"/>
      <c r="ETL240" s="24"/>
      <c r="ETN240" s="24"/>
      <c r="EUR240" s="24"/>
      <c r="EUT240" s="24"/>
      <c r="EVX240" s="24"/>
      <c r="EVZ240" s="24"/>
      <c r="EXD240" s="24"/>
      <c r="EXF240" s="24"/>
      <c r="EYJ240" s="24"/>
      <c r="EYL240" s="24"/>
      <c r="EZP240" s="24"/>
      <c r="EZR240" s="24"/>
      <c r="FAV240" s="24"/>
      <c r="FAX240" s="24"/>
      <c r="FCB240" s="24"/>
      <c r="FCD240" s="24"/>
      <c r="FDH240" s="24"/>
      <c r="FDJ240" s="24"/>
      <c r="FEN240" s="24"/>
      <c r="FEP240" s="24"/>
      <c r="FFT240" s="24"/>
      <c r="FFV240" s="24"/>
      <c r="FGZ240" s="24"/>
      <c r="FHB240" s="24"/>
      <c r="FIF240" s="24"/>
      <c r="FIH240" s="24"/>
      <c r="FJL240" s="24"/>
      <c r="FJN240" s="24"/>
      <c r="FKR240" s="24"/>
      <c r="FKT240" s="24"/>
      <c r="FLX240" s="24"/>
      <c r="FLZ240" s="24"/>
      <c r="FND240" s="24"/>
      <c r="FNF240" s="24"/>
      <c r="FOJ240" s="24"/>
      <c r="FOL240" s="24"/>
      <c r="FPP240" s="24"/>
      <c r="FPR240" s="24"/>
      <c r="FQV240" s="24"/>
      <c r="FQX240" s="24"/>
      <c r="FSB240" s="24"/>
      <c r="FSD240" s="24"/>
      <c r="FTH240" s="24"/>
      <c r="FTJ240" s="24"/>
      <c r="FUN240" s="24"/>
      <c r="FUP240" s="24"/>
      <c r="FVT240" s="24"/>
      <c r="FVV240" s="24"/>
      <c r="FWZ240" s="24"/>
      <c r="FXB240" s="24"/>
      <c r="FYF240" s="24"/>
      <c r="FYH240" s="24"/>
      <c r="FZL240" s="24"/>
      <c r="FZN240" s="24"/>
      <c r="GAR240" s="24"/>
      <c r="GAT240" s="24"/>
      <c r="GBX240" s="24"/>
      <c r="GBZ240" s="24"/>
      <c r="GDD240" s="24"/>
      <c r="GDF240" s="24"/>
      <c r="GEJ240" s="24"/>
      <c r="GEL240" s="24"/>
      <c r="GFP240" s="24"/>
      <c r="GFR240" s="24"/>
      <c r="GGV240" s="24"/>
      <c r="GGX240" s="24"/>
      <c r="GIB240" s="24"/>
      <c r="GID240" s="24"/>
      <c r="GJH240" s="24"/>
      <c r="GJJ240" s="24"/>
      <c r="GKN240" s="24"/>
      <c r="GKP240" s="24"/>
      <c r="GLT240" s="24"/>
      <c r="GLV240" s="24"/>
      <c r="GMZ240" s="24"/>
      <c r="GNB240" s="24"/>
      <c r="GOF240" s="24"/>
      <c r="GOH240" s="24"/>
      <c r="GPL240" s="24"/>
      <c r="GPN240" s="24"/>
      <c r="GQR240" s="24"/>
      <c r="GQT240" s="24"/>
      <c r="GRX240" s="24"/>
      <c r="GRZ240" s="24"/>
      <c r="GTD240" s="24"/>
      <c r="GTF240" s="24"/>
      <c r="GUJ240" s="24"/>
      <c r="GUL240" s="24"/>
      <c r="GVP240" s="24"/>
      <c r="GVR240" s="24"/>
      <c r="GWV240" s="24"/>
      <c r="GWX240" s="24"/>
      <c r="GYB240" s="24"/>
      <c r="GYD240" s="24"/>
      <c r="GZH240" s="24"/>
      <c r="GZJ240" s="24"/>
      <c r="HAN240" s="24"/>
      <c r="HAP240" s="24"/>
      <c r="HBT240" s="24"/>
      <c r="HBV240" s="24"/>
      <c r="HCZ240" s="24"/>
      <c r="HDB240" s="24"/>
      <c r="HEF240" s="24"/>
      <c r="HEH240" s="24"/>
      <c r="HFL240" s="24"/>
      <c r="HFN240" s="24"/>
      <c r="HGR240" s="24"/>
      <c r="HGT240" s="24"/>
      <c r="HHX240" s="24"/>
      <c r="HHZ240" s="24"/>
      <c r="HJD240" s="24"/>
      <c r="HJF240" s="24"/>
      <c r="HKJ240" s="24"/>
      <c r="HKL240" s="24"/>
      <c r="HLP240" s="24"/>
      <c r="HLR240" s="24"/>
      <c r="HMV240" s="24"/>
      <c r="HMX240" s="24"/>
      <c r="HOB240" s="24"/>
      <c r="HOD240" s="24"/>
      <c r="HPH240" s="24"/>
      <c r="HPJ240" s="24"/>
      <c r="HQN240" s="24"/>
      <c r="HQP240" s="24"/>
      <c r="HRT240" s="24"/>
      <c r="HRV240" s="24"/>
      <c r="HSZ240" s="24"/>
      <c r="HTB240" s="24"/>
      <c r="HUF240" s="24"/>
      <c r="HUH240" s="24"/>
      <c r="HVL240" s="24"/>
      <c r="HVN240" s="24"/>
      <c r="HWR240" s="24"/>
      <c r="HWT240" s="24"/>
      <c r="HXX240" s="24"/>
      <c r="HXZ240" s="24"/>
      <c r="HZD240" s="24"/>
      <c r="HZF240" s="24"/>
      <c r="IAJ240" s="24"/>
      <c r="IAL240" s="24"/>
      <c r="IBP240" s="24"/>
      <c r="IBR240" s="24"/>
      <c r="ICV240" s="24"/>
      <c r="ICX240" s="24"/>
      <c r="IEB240" s="24"/>
      <c r="IED240" s="24"/>
      <c r="IFH240" s="24"/>
      <c r="IFJ240" s="24"/>
      <c r="IGN240" s="24"/>
      <c r="IGP240" s="24"/>
      <c r="IHT240" s="24"/>
      <c r="IHV240" s="24"/>
      <c r="IIZ240" s="24"/>
      <c r="IJB240" s="24"/>
      <c r="IKF240" s="24"/>
      <c r="IKH240" s="24"/>
      <c r="ILL240" s="24"/>
      <c r="ILN240" s="24"/>
      <c r="IMR240" s="24"/>
      <c r="IMT240" s="24"/>
      <c r="INX240" s="24"/>
      <c r="INZ240" s="24"/>
      <c r="IPD240" s="24"/>
      <c r="IPF240" s="24"/>
      <c r="IQJ240" s="24"/>
      <c r="IQL240" s="24"/>
      <c r="IRP240" s="24"/>
      <c r="IRR240" s="24"/>
      <c r="ISV240" s="24"/>
      <c r="ISX240" s="24"/>
      <c r="IUB240" s="24"/>
      <c r="IUD240" s="24"/>
      <c r="IVH240" s="24"/>
      <c r="IVJ240" s="24"/>
      <c r="IWN240" s="24"/>
      <c r="IWP240" s="24"/>
      <c r="IXT240" s="24"/>
      <c r="IXV240" s="24"/>
      <c r="IYZ240" s="24"/>
      <c r="IZB240" s="24"/>
      <c r="JAF240" s="24"/>
      <c r="JAH240" s="24"/>
      <c r="JBL240" s="24"/>
      <c r="JBN240" s="24"/>
      <c r="JCR240" s="24"/>
      <c r="JCT240" s="24"/>
      <c r="JDX240" s="24"/>
      <c r="JDZ240" s="24"/>
      <c r="JFD240" s="24"/>
      <c r="JFF240" s="24"/>
      <c r="JGJ240" s="24"/>
      <c r="JGL240" s="24"/>
      <c r="JHP240" s="24"/>
      <c r="JHR240" s="24"/>
      <c r="JIV240" s="24"/>
      <c r="JIX240" s="24"/>
      <c r="JKB240" s="24"/>
      <c r="JKD240" s="24"/>
      <c r="JLH240" s="24"/>
      <c r="JLJ240" s="24"/>
      <c r="JMN240" s="24"/>
      <c r="JMP240" s="24"/>
      <c r="JNT240" s="24"/>
      <c r="JNV240" s="24"/>
      <c r="JOZ240" s="24"/>
      <c r="JPB240" s="24"/>
      <c r="JQF240" s="24"/>
      <c r="JQH240" s="24"/>
      <c r="JRL240" s="24"/>
      <c r="JRN240" s="24"/>
      <c r="JSR240" s="24"/>
      <c r="JST240" s="24"/>
      <c r="JTX240" s="24"/>
      <c r="JTZ240" s="24"/>
      <c r="JVD240" s="24"/>
      <c r="JVF240" s="24"/>
      <c r="JWJ240" s="24"/>
      <c r="JWL240" s="24"/>
      <c r="JXP240" s="24"/>
      <c r="JXR240" s="24"/>
      <c r="JYV240" s="24"/>
      <c r="JYX240" s="24"/>
      <c r="KAB240" s="24"/>
      <c r="KAD240" s="24"/>
      <c r="KBH240" s="24"/>
      <c r="KBJ240" s="24"/>
      <c r="KCN240" s="24"/>
      <c r="KCP240" s="24"/>
      <c r="KDT240" s="24"/>
      <c r="KDV240" s="24"/>
      <c r="KEZ240" s="24"/>
      <c r="KFB240" s="24"/>
      <c r="KGF240" s="24"/>
      <c r="KGH240" s="24"/>
      <c r="KHL240" s="24"/>
      <c r="KHN240" s="24"/>
      <c r="KIR240" s="24"/>
      <c r="KIT240" s="24"/>
      <c r="KJX240" s="24"/>
      <c r="KJZ240" s="24"/>
      <c r="KLD240" s="24"/>
      <c r="KLF240" s="24"/>
      <c r="KMJ240" s="24"/>
      <c r="KML240" s="24"/>
      <c r="KNP240" s="24"/>
      <c r="KNR240" s="24"/>
      <c r="KOV240" s="24"/>
      <c r="KOX240" s="24"/>
      <c r="KQB240" s="24"/>
      <c r="KQD240" s="24"/>
      <c r="KRH240" s="24"/>
      <c r="KRJ240" s="24"/>
      <c r="KSN240" s="24"/>
      <c r="KSP240" s="24"/>
      <c r="KTT240" s="24"/>
      <c r="KTV240" s="24"/>
      <c r="KUZ240" s="24"/>
      <c r="KVB240" s="24"/>
      <c r="KWF240" s="24"/>
      <c r="KWH240" s="24"/>
      <c r="KXL240" s="24"/>
      <c r="KXN240" s="24"/>
      <c r="KYR240" s="24"/>
      <c r="KYT240" s="24"/>
      <c r="KZX240" s="24"/>
      <c r="KZZ240" s="24"/>
      <c r="LBD240" s="24"/>
      <c r="LBF240" s="24"/>
      <c r="LCJ240" s="24"/>
      <c r="LCL240" s="24"/>
      <c r="LDP240" s="24"/>
      <c r="LDR240" s="24"/>
      <c r="LEV240" s="24"/>
      <c r="LEX240" s="24"/>
      <c r="LGB240" s="24"/>
      <c r="LGD240" s="24"/>
      <c r="LHH240" s="24"/>
      <c r="LHJ240" s="24"/>
      <c r="LIN240" s="24"/>
      <c r="LIP240" s="24"/>
      <c r="LJT240" s="24"/>
      <c r="LJV240" s="24"/>
      <c r="LKZ240" s="24"/>
      <c r="LLB240" s="24"/>
      <c r="LMF240" s="24"/>
      <c r="LMH240" s="24"/>
      <c r="LNL240" s="24"/>
      <c r="LNN240" s="24"/>
      <c r="LOR240" s="24"/>
      <c r="LOT240" s="24"/>
      <c r="LPX240" s="24"/>
      <c r="LPZ240" s="24"/>
      <c r="LRD240" s="24"/>
      <c r="LRF240" s="24"/>
      <c r="LSJ240" s="24"/>
      <c r="LSL240" s="24"/>
      <c r="LTP240" s="24"/>
      <c r="LTR240" s="24"/>
      <c r="LUV240" s="24"/>
      <c r="LUX240" s="24"/>
      <c r="LWB240" s="24"/>
      <c r="LWD240" s="24"/>
      <c r="LXH240" s="24"/>
      <c r="LXJ240" s="24"/>
      <c r="LYN240" s="24"/>
      <c r="LYP240" s="24"/>
      <c r="LZT240" s="24"/>
      <c r="LZV240" s="24"/>
      <c r="MAZ240" s="24"/>
      <c r="MBB240" s="24"/>
      <c r="MCF240" s="24"/>
      <c r="MCH240" s="24"/>
      <c r="MDL240" s="24"/>
      <c r="MDN240" s="24"/>
      <c r="MER240" s="24"/>
      <c r="MET240" s="24"/>
      <c r="MFX240" s="24"/>
      <c r="MFZ240" s="24"/>
      <c r="MHD240" s="24"/>
      <c r="MHF240" s="24"/>
      <c r="MIJ240" s="24"/>
      <c r="MIL240" s="24"/>
      <c r="MJP240" s="24"/>
      <c r="MJR240" s="24"/>
      <c r="MKV240" s="24"/>
      <c r="MKX240" s="24"/>
      <c r="MMB240" s="24"/>
      <c r="MMD240" s="24"/>
      <c r="MNH240" s="24"/>
      <c r="MNJ240" s="24"/>
      <c r="MON240" s="24"/>
      <c r="MOP240" s="24"/>
      <c r="MPT240" s="24"/>
      <c r="MPV240" s="24"/>
      <c r="MQZ240" s="24"/>
      <c r="MRB240" s="24"/>
      <c r="MSF240" s="24"/>
      <c r="MSH240" s="24"/>
      <c r="MTL240" s="24"/>
      <c r="MTN240" s="24"/>
      <c r="MUR240" s="24"/>
      <c r="MUT240" s="24"/>
      <c r="MVX240" s="24"/>
      <c r="MVZ240" s="24"/>
      <c r="MXD240" s="24"/>
      <c r="MXF240" s="24"/>
      <c r="MYJ240" s="24"/>
      <c r="MYL240" s="24"/>
      <c r="MZP240" s="24"/>
      <c r="MZR240" s="24"/>
      <c r="NAV240" s="24"/>
      <c r="NAX240" s="24"/>
      <c r="NCB240" s="24"/>
      <c r="NCD240" s="24"/>
      <c r="NDH240" s="24"/>
      <c r="NDJ240" s="24"/>
      <c r="NEN240" s="24"/>
      <c r="NEP240" s="24"/>
      <c r="NFT240" s="24"/>
      <c r="NFV240" s="24"/>
      <c r="NGZ240" s="24"/>
      <c r="NHB240" s="24"/>
      <c r="NIF240" s="24"/>
      <c r="NIH240" s="24"/>
      <c r="NJL240" s="24"/>
      <c r="NJN240" s="24"/>
      <c r="NKR240" s="24"/>
      <c r="NKT240" s="24"/>
      <c r="NLX240" s="24"/>
      <c r="NLZ240" s="24"/>
      <c r="NND240" s="24"/>
      <c r="NNF240" s="24"/>
      <c r="NOJ240" s="24"/>
      <c r="NOL240" s="24"/>
      <c r="NPP240" s="24"/>
      <c r="NPR240" s="24"/>
      <c r="NQV240" s="24"/>
      <c r="NQX240" s="24"/>
      <c r="NSB240" s="24"/>
      <c r="NSD240" s="24"/>
      <c r="NTH240" s="24"/>
      <c r="NTJ240" s="24"/>
      <c r="NUN240" s="24"/>
      <c r="NUP240" s="24"/>
      <c r="NVT240" s="24"/>
      <c r="NVV240" s="24"/>
      <c r="NWZ240" s="24"/>
      <c r="NXB240" s="24"/>
      <c r="NYF240" s="24"/>
      <c r="NYH240" s="24"/>
      <c r="NZL240" s="24"/>
      <c r="NZN240" s="24"/>
      <c r="OAR240" s="24"/>
      <c r="OAT240" s="24"/>
      <c r="OBX240" s="24"/>
      <c r="OBZ240" s="24"/>
      <c r="ODD240" s="24"/>
      <c r="ODF240" s="24"/>
      <c r="OEJ240" s="24"/>
      <c r="OEL240" s="24"/>
      <c r="OFP240" s="24"/>
      <c r="OFR240" s="24"/>
      <c r="OGV240" s="24"/>
      <c r="OGX240" s="24"/>
      <c r="OIB240" s="24"/>
      <c r="OID240" s="24"/>
      <c r="OJH240" s="24"/>
      <c r="OJJ240" s="24"/>
      <c r="OKN240" s="24"/>
      <c r="OKP240" s="24"/>
      <c r="OLT240" s="24"/>
      <c r="OLV240" s="24"/>
      <c r="OMZ240" s="24"/>
      <c r="ONB240" s="24"/>
      <c r="OOF240" s="24"/>
      <c r="OOH240" s="24"/>
      <c r="OPL240" s="24"/>
      <c r="OPN240" s="24"/>
      <c r="OQR240" s="24"/>
      <c r="OQT240" s="24"/>
      <c r="ORX240" s="24"/>
      <c r="ORZ240" s="24"/>
      <c r="OTD240" s="24"/>
      <c r="OTF240" s="24"/>
      <c r="OUJ240" s="24"/>
      <c r="OUL240" s="24"/>
      <c r="OVP240" s="24"/>
      <c r="OVR240" s="24"/>
      <c r="OWV240" s="24"/>
      <c r="OWX240" s="24"/>
      <c r="OYB240" s="24"/>
      <c r="OYD240" s="24"/>
      <c r="OZH240" s="24"/>
      <c r="OZJ240" s="24"/>
      <c r="PAN240" s="24"/>
      <c r="PAP240" s="24"/>
      <c r="PBT240" s="24"/>
      <c r="PBV240" s="24"/>
      <c r="PCZ240" s="24"/>
      <c r="PDB240" s="24"/>
      <c r="PEF240" s="24"/>
      <c r="PEH240" s="24"/>
      <c r="PFL240" s="24"/>
      <c r="PFN240" s="24"/>
      <c r="PGR240" s="24"/>
      <c r="PGT240" s="24"/>
      <c r="PHX240" s="24"/>
      <c r="PHZ240" s="24"/>
      <c r="PJD240" s="24"/>
      <c r="PJF240" s="24"/>
      <c r="PKJ240" s="24"/>
      <c r="PKL240" s="24"/>
      <c r="PLP240" s="24"/>
      <c r="PLR240" s="24"/>
      <c r="PMV240" s="24"/>
      <c r="PMX240" s="24"/>
      <c r="POB240" s="24"/>
      <c r="POD240" s="24"/>
      <c r="PPH240" s="24"/>
      <c r="PPJ240" s="24"/>
      <c r="PQN240" s="24"/>
      <c r="PQP240" s="24"/>
      <c r="PRT240" s="24"/>
      <c r="PRV240" s="24"/>
      <c r="PSZ240" s="24"/>
      <c r="PTB240" s="24"/>
      <c r="PUF240" s="24"/>
      <c r="PUH240" s="24"/>
      <c r="PVL240" s="24"/>
      <c r="PVN240" s="24"/>
      <c r="PWR240" s="24"/>
      <c r="PWT240" s="24"/>
      <c r="PXX240" s="24"/>
      <c r="PXZ240" s="24"/>
      <c r="PZD240" s="24"/>
      <c r="PZF240" s="24"/>
      <c r="QAJ240" s="24"/>
      <c r="QAL240" s="24"/>
      <c r="QBP240" s="24"/>
      <c r="QBR240" s="24"/>
      <c r="QCV240" s="24"/>
      <c r="QCX240" s="24"/>
      <c r="QEB240" s="24"/>
      <c r="QED240" s="24"/>
      <c r="QFH240" s="24"/>
      <c r="QFJ240" s="24"/>
      <c r="QGN240" s="24"/>
      <c r="QGP240" s="24"/>
      <c r="QHT240" s="24"/>
      <c r="QHV240" s="24"/>
      <c r="QIZ240" s="24"/>
      <c r="QJB240" s="24"/>
      <c r="QKF240" s="24"/>
      <c r="QKH240" s="24"/>
      <c r="QLL240" s="24"/>
      <c r="QLN240" s="24"/>
      <c r="QMR240" s="24"/>
      <c r="QMT240" s="24"/>
      <c r="QNX240" s="24"/>
      <c r="QNZ240" s="24"/>
      <c r="QPD240" s="24"/>
      <c r="QPF240" s="24"/>
      <c r="QQJ240" s="24"/>
      <c r="QQL240" s="24"/>
      <c r="QRP240" s="24"/>
      <c r="QRR240" s="24"/>
      <c r="QSV240" s="24"/>
      <c r="QSX240" s="24"/>
      <c r="QUB240" s="24"/>
      <c r="QUD240" s="24"/>
      <c r="QVH240" s="24"/>
      <c r="QVJ240" s="24"/>
      <c r="QWN240" s="24"/>
      <c r="QWP240" s="24"/>
      <c r="QXT240" s="24"/>
      <c r="QXV240" s="24"/>
      <c r="QYZ240" s="24"/>
      <c r="QZB240" s="24"/>
      <c r="RAF240" s="24"/>
      <c r="RAH240" s="24"/>
      <c r="RBL240" s="24"/>
      <c r="RBN240" s="24"/>
      <c r="RCR240" s="24"/>
      <c r="RCT240" s="24"/>
      <c r="RDX240" s="24"/>
      <c r="RDZ240" s="24"/>
      <c r="RFD240" s="24"/>
      <c r="RFF240" s="24"/>
      <c r="RGJ240" s="24"/>
      <c r="RGL240" s="24"/>
      <c r="RHP240" s="24"/>
      <c r="RHR240" s="24"/>
      <c r="RIV240" s="24"/>
      <c r="RIX240" s="24"/>
      <c r="RKB240" s="24"/>
      <c r="RKD240" s="24"/>
      <c r="RLH240" s="24"/>
      <c r="RLJ240" s="24"/>
      <c r="RMN240" s="24"/>
      <c r="RMP240" s="24"/>
      <c r="RNT240" s="24"/>
      <c r="RNV240" s="24"/>
      <c r="ROZ240" s="24"/>
      <c r="RPB240" s="24"/>
      <c r="RQF240" s="24"/>
      <c r="RQH240" s="24"/>
      <c r="RRL240" s="24"/>
      <c r="RRN240" s="24"/>
      <c r="RSR240" s="24"/>
      <c r="RST240" s="24"/>
      <c r="RTX240" s="24"/>
      <c r="RTZ240" s="24"/>
      <c r="RVD240" s="24"/>
      <c r="RVF240" s="24"/>
      <c r="RWJ240" s="24"/>
      <c r="RWL240" s="24"/>
      <c r="RXP240" s="24"/>
      <c r="RXR240" s="24"/>
      <c r="RYV240" s="24"/>
      <c r="RYX240" s="24"/>
      <c r="SAB240" s="24"/>
      <c r="SAD240" s="24"/>
      <c r="SBH240" s="24"/>
      <c r="SBJ240" s="24"/>
      <c r="SCN240" s="24"/>
      <c r="SCP240" s="24"/>
      <c r="SDT240" s="24"/>
      <c r="SDV240" s="24"/>
      <c r="SEZ240" s="24"/>
      <c r="SFB240" s="24"/>
      <c r="SGF240" s="24"/>
      <c r="SGH240" s="24"/>
      <c r="SHL240" s="24"/>
      <c r="SHN240" s="24"/>
      <c r="SIR240" s="24"/>
      <c r="SIT240" s="24"/>
      <c r="SJX240" s="24"/>
      <c r="SJZ240" s="24"/>
      <c r="SLD240" s="24"/>
      <c r="SLF240" s="24"/>
      <c r="SMJ240" s="24"/>
      <c r="SML240" s="24"/>
      <c r="SNP240" s="24"/>
      <c r="SNR240" s="24"/>
      <c r="SOV240" s="24"/>
      <c r="SOX240" s="24"/>
      <c r="SQB240" s="24"/>
      <c r="SQD240" s="24"/>
      <c r="SRH240" s="24"/>
      <c r="SRJ240" s="24"/>
      <c r="SSN240" s="24"/>
      <c r="SSP240" s="24"/>
      <c r="STT240" s="24"/>
      <c r="STV240" s="24"/>
      <c r="SUZ240" s="24"/>
      <c r="SVB240" s="24"/>
      <c r="SWF240" s="24"/>
      <c r="SWH240" s="24"/>
      <c r="SXL240" s="24"/>
      <c r="SXN240" s="24"/>
      <c r="SYR240" s="24"/>
      <c r="SYT240" s="24"/>
      <c r="SZX240" s="24"/>
      <c r="SZZ240" s="24"/>
      <c r="TBD240" s="24"/>
      <c r="TBF240" s="24"/>
      <c r="TCJ240" s="24"/>
      <c r="TCL240" s="24"/>
      <c r="TDP240" s="24"/>
      <c r="TDR240" s="24"/>
      <c r="TEV240" s="24"/>
      <c r="TEX240" s="24"/>
      <c r="TGB240" s="24"/>
      <c r="TGD240" s="24"/>
      <c r="THH240" s="24"/>
      <c r="THJ240" s="24"/>
      <c r="TIN240" s="24"/>
      <c r="TIP240" s="24"/>
      <c r="TJT240" s="24"/>
      <c r="TJV240" s="24"/>
      <c r="TKZ240" s="24"/>
      <c r="TLB240" s="24"/>
      <c r="TMF240" s="24"/>
      <c r="TMH240" s="24"/>
      <c r="TNL240" s="24"/>
      <c r="TNN240" s="24"/>
      <c r="TOR240" s="24"/>
      <c r="TOT240" s="24"/>
      <c r="TPX240" s="24"/>
      <c r="TPZ240" s="24"/>
      <c r="TRD240" s="24"/>
      <c r="TRF240" s="24"/>
      <c r="TSJ240" s="24"/>
      <c r="TSL240" s="24"/>
      <c r="TTP240" s="24"/>
      <c r="TTR240" s="24"/>
      <c r="TUV240" s="24"/>
      <c r="TUX240" s="24"/>
      <c r="TWB240" s="24"/>
      <c r="TWD240" s="24"/>
      <c r="TXH240" s="24"/>
      <c r="TXJ240" s="24"/>
      <c r="TYN240" s="24"/>
      <c r="TYP240" s="24"/>
      <c r="TZT240" s="24"/>
      <c r="TZV240" s="24"/>
      <c r="UAZ240" s="24"/>
      <c r="UBB240" s="24"/>
      <c r="UCF240" s="24"/>
      <c r="UCH240" s="24"/>
      <c r="UDL240" s="24"/>
      <c r="UDN240" s="24"/>
      <c r="UER240" s="24"/>
      <c r="UET240" s="24"/>
      <c r="UFX240" s="24"/>
      <c r="UFZ240" s="24"/>
      <c r="UHD240" s="24"/>
      <c r="UHF240" s="24"/>
      <c r="UIJ240" s="24"/>
      <c r="UIL240" s="24"/>
      <c r="UJP240" s="24"/>
      <c r="UJR240" s="24"/>
      <c r="UKV240" s="24"/>
      <c r="UKX240" s="24"/>
      <c r="UMB240" s="24"/>
      <c r="UMD240" s="24"/>
      <c r="UNH240" s="24"/>
      <c r="UNJ240" s="24"/>
      <c r="UON240" s="24"/>
      <c r="UOP240" s="24"/>
      <c r="UPT240" s="24"/>
      <c r="UPV240" s="24"/>
      <c r="UQZ240" s="24"/>
      <c r="URB240" s="24"/>
      <c r="USF240" s="24"/>
      <c r="USH240" s="24"/>
      <c r="UTL240" s="24"/>
      <c r="UTN240" s="24"/>
      <c r="UUR240" s="24"/>
      <c r="UUT240" s="24"/>
      <c r="UVX240" s="24"/>
      <c r="UVZ240" s="24"/>
      <c r="UXD240" s="24"/>
      <c r="UXF240" s="24"/>
      <c r="UYJ240" s="24"/>
      <c r="UYL240" s="24"/>
      <c r="UZP240" s="24"/>
      <c r="UZR240" s="24"/>
      <c r="VAV240" s="24"/>
      <c r="VAX240" s="24"/>
      <c r="VCB240" s="24"/>
      <c r="VCD240" s="24"/>
      <c r="VDH240" s="24"/>
      <c r="VDJ240" s="24"/>
      <c r="VEN240" s="24"/>
      <c r="VEP240" s="24"/>
      <c r="VFT240" s="24"/>
      <c r="VFV240" s="24"/>
      <c r="VGZ240" s="24"/>
      <c r="VHB240" s="24"/>
      <c r="VIF240" s="24"/>
      <c r="VIH240" s="24"/>
      <c r="VJL240" s="24"/>
      <c r="VJN240" s="24"/>
      <c r="VKR240" s="24"/>
      <c r="VKT240" s="24"/>
      <c r="VLX240" s="24"/>
      <c r="VLZ240" s="24"/>
      <c r="VND240" s="24"/>
      <c r="VNF240" s="24"/>
      <c r="VOJ240" s="24"/>
      <c r="VOL240" s="24"/>
      <c r="VPP240" s="24"/>
      <c r="VPR240" s="24"/>
      <c r="VQV240" s="24"/>
      <c r="VQX240" s="24"/>
      <c r="VSB240" s="24"/>
      <c r="VSD240" s="24"/>
      <c r="VTH240" s="24"/>
      <c r="VTJ240" s="24"/>
      <c r="VUN240" s="24"/>
      <c r="VUP240" s="24"/>
      <c r="VVT240" s="24"/>
      <c r="VVV240" s="24"/>
      <c r="VWZ240" s="24"/>
      <c r="VXB240" s="24"/>
      <c r="VYF240" s="24"/>
      <c r="VYH240" s="24"/>
      <c r="VZL240" s="24"/>
      <c r="VZN240" s="24"/>
      <c r="WAR240" s="24"/>
      <c r="WAT240" s="24"/>
      <c r="WBX240" s="24"/>
      <c r="WBZ240" s="24"/>
      <c r="WDD240" s="24"/>
      <c r="WDF240" s="24"/>
      <c r="WEJ240" s="24"/>
      <c r="WEL240" s="24"/>
      <c r="WFP240" s="24"/>
      <c r="WFR240" s="24"/>
      <c r="WGV240" s="24"/>
      <c r="WGX240" s="24"/>
      <c r="WIB240" s="24"/>
      <c r="WID240" s="24"/>
      <c r="WJH240" s="24"/>
      <c r="WJJ240" s="24"/>
      <c r="WKN240" s="24"/>
      <c r="WKP240" s="24"/>
      <c r="WLT240" s="24"/>
      <c r="WLV240" s="24"/>
      <c r="WMZ240" s="24"/>
      <c r="WNB240" s="24"/>
      <c r="WOF240" s="24"/>
      <c r="WOH240" s="24"/>
      <c r="WPL240" s="24"/>
      <c r="WPN240" s="24"/>
      <c r="WQR240" s="24"/>
      <c r="WQT240" s="24"/>
      <c r="WRX240" s="24"/>
      <c r="WRZ240" s="24"/>
      <c r="WTD240" s="24"/>
      <c r="WTF240" s="24"/>
      <c r="WUJ240" s="24"/>
      <c r="WUL240" s="24"/>
      <c r="WVP240" s="24"/>
      <c r="WVR240" s="24"/>
      <c r="WWV240" s="24"/>
      <c r="WWX240" s="24"/>
      <c r="WYB240" s="24"/>
      <c r="WYD240" s="24"/>
      <c r="WZH240" s="24"/>
      <c r="WZJ240" s="24"/>
      <c r="XAN240" s="24"/>
      <c r="XAP240" s="24"/>
      <c r="XBT240" s="24"/>
      <c r="XBV240" s="24"/>
      <c r="XCZ240" s="24"/>
      <c r="XDB240" s="24"/>
      <c r="XEF240" s="24"/>
      <c r="XEH240" s="24"/>
    </row>
    <row r="241" spans="1:1002 1032:2026 2056:3050 3080:4074 4104:5098 5128:6122 6152:7146 7176:8170 8200:9194 9224:10218 10248:11242 11272:12266 12296:13290 13320:14314 14344:15338 15368:16362" x14ac:dyDescent="0.25">
      <c r="A241" t="s">
        <v>22</v>
      </c>
      <c r="B241" t="s">
        <v>23</v>
      </c>
      <c r="C241" t="s">
        <v>85</v>
      </c>
      <c r="D241" t="s">
        <v>86</v>
      </c>
      <c r="E241">
        <v>39704</v>
      </c>
      <c r="F241" t="s">
        <v>544</v>
      </c>
      <c r="G241">
        <v>12256791</v>
      </c>
      <c r="H241" s="24">
        <v>44820</v>
      </c>
      <c r="I241">
        <v>37</v>
      </c>
      <c r="J241" s="24">
        <v>44820</v>
      </c>
      <c r="K241" t="s">
        <v>211</v>
      </c>
      <c r="L241">
        <v>1</v>
      </c>
      <c r="M241" t="s">
        <v>89</v>
      </c>
      <c r="N241" t="s">
        <v>547</v>
      </c>
      <c r="O241" t="s">
        <v>547</v>
      </c>
      <c r="P241">
        <v>30719</v>
      </c>
      <c r="Q241" t="s">
        <v>91</v>
      </c>
      <c r="R241">
        <v>99552</v>
      </c>
      <c r="S241" t="s">
        <v>92</v>
      </c>
      <c r="T241" t="s">
        <v>93</v>
      </c>
      <c r="U241" t="s">
        <v>94</v>
      </c>
      <c r="V241" t="s">
        <v>95</v>
      </c>
      <c r="W241" t="s">
        <v>96</v>
      </c>
      <c r="X241" t="s">
        <v>97</v>
      </c>
      <c r="Y241">
        <v>60388</v>
      </c>
      <c r="Z241" t="s">
        <v>214</v>
      </c>
      <c r="AB241" t="s">
        <v>100</v>
      </c>
      <c r="AC241" t="s">
        <v>101</v>
      </c>
      <c r="AD241">
        <v>35848</v>
      </c>
      <c r="AE241" t="s">
        <v>102</v>
      </c>
      <c r="AF241" t="s">
        <v>6</v>
      </c>
      <c r="AN241" s="24"/>
      <c r="AP241" s="24"/>
      <c r="BT241" s="24"/>
      <c r="BV241" s="24"/>
      <c r="CZ241" s="24"/>
      <c r="DB241" s="24"/>
      <c r="EF241" s="24"/>
      <c r="EH241" s="24"/>
      <c r="FL241" s="24"/>
      <c r="FN241" s="24"/>
      <c r="GR241" s="24"/>
      <c r="GT241" s="24"/>
      <c r="HX241" s="24"/>
      <c r="HZ241" s="24"/>
      <c r="JD241" s="24"/>
      <c r="JF241" s="24"/>
      <c r="KJ241" s="24"/>
      <c r="KL241" s="24"/>
      <c r="LP241" s="24"/>
      <c r="LR241" s="24"/>
      <c r="MV241" s="24"/>
      <c r="MX241" s="24"/>
      <c r="OB241" s="24"/>
      <c r="OD241" s="24"/>
      <c r="PH241" s="24"/>
      <c r="PJ241" s="24"/>
      <c r="QN241" s="24"/>
      <c r="QP241" s="24"/>
      <c r="RT241" s="24"/>
      <c r="RV241" s="24"/>
      <c r="SZ241" s="24"/>
      <c r="TB241" s="24"/>
      <c r="UF241" s="24"/>
      <c r="UH241" s="24"/>
      <c r="VL241" s="24"/>
      <c r="VN241" s="24"/>
      <c r="WR241" s="24"/>
      <c r="WT241" s="24"/>
      <c r="XX241" s="24"/>
      <c r="XZ241" s="24"/>
      <c r="ZD241" s="24"/>
      <c r="ZF241" s="24"/>
      <c r="AAJ241" s="24"/>
      <c r="AAL241" s="24"/>
      <c r="ABP241" s="24"/>
      <c r="ABR241" s="24"/>
      <c r="ACV241" s="24"/>
      <c r="ACX241" s="24"/>
      <c r="AEB241" s="24"/>
      <c r="AED241" s="24"/>
      <c r="AFH241" s="24"/>
      <c r="AFJ241" s="24"/>
      <c r="AGN241" s="24"/>
      <c r="AGP241" s="24"/>
      <c r="AHT241" s="24"/>
      <c r="AHV241" s="24"/>
      <c r="AIZ241" s="24"/>
      <c r="AJB241" s="24"/>
      <c r="AKF241" s="24"/>
      <c r="AKH241" s="24"/>
      <c r="ALL241" s="24"/>
      <c r="ALN241" s="24"/>
      <c r="AMR241" s="24"/>
      <c r="AMT241" s="24"/>
      <c r="ANX241" s="24"/>
      <c r="ANZ241" s="24"/>
      <c r="APD241" s="24"/>
      <c r="APF241" s="24"/>
      <c r="AQJ241" s="24"/>
      <c r="AQL241" s="24"/>
      <c r="ARP241" s="24"/>
      <c r="ARR241" s="24"/>
      <c r="ASV241" s="24"/>
      <c r="ASX241" s="24"/>
      <c r="AUB241" s="24"/>
      <c r="AUD241" s="24"/>
      <c r="AVH241" s="24"/>
      <c r="AVJ241" s="24"/>
      <c r="AWN241" s="24"/>
      <c r="AWP241" s="24"/>
      <c r="AXT241" s="24"/>
      <c r="AXV241" s="24"/>
      <c r="AYZ241" s="24"/>
      <c r="AZB241" s="24"/>
      <c r="BAF241" s="24"/>
      <c r="BAH241" s="24"/>
      <c r="BBL241" s="24"/>
      <c r="BBN241" s="24"/>
      <c r="BCR241" s="24"/>
      <c r="BCT241" s="24"/>
      <c r="BDX241" s="24"/>
      <c r="BDZ241" s="24"/>
      <c r="BFD241" s="24"/>
      <c r="BFF241" s="24"/>
      <c r="BGJ241" s="24"/>
      <c r="BGL241" s="24"/>
      <c r="BHP241" s="24"/>
      <c r="BHR241" s="24"/>
      <c r="BIV241" s="24"/>
      <c r="BIX241" s="24"/>
      <c r="BKB241" s="24"/>
      <c r="BKD241" s="24"/>
      <c r="BLH241" s="24"/>
      <c r="BLJ241" s="24"/>
      <c r="BMN241" s="24"/>
      <c r="BMP241" s="24"/>
      <c r="BNT241" s="24"/>
      <c r="BNV241" s="24"/>
      <c r="BOZ241" s="24"/>
      <c r="BPB241" s="24"/>
      <c r="BQF241" s="24"/>
      <c r="BQH241" s="24"/>
      <c r="BRL241" s="24"/>
      <c r="BRN241" s="24"/>
      <c r="BSR241" s="24"/>
      <c r="BST241" s="24"/>
      <c r="BTX241" s="24"/>
      <c r="BTZ241" s="24"/>
      <c r="BVD241" s="24"/>
      <c r="BVF241" s="24"/>
      <c r="BWJ241" s="24"/>
      <c r="BWL241" s="24"/>
      <c r="BXP241" s="24"/>
      <c r="BXR241" s="24"/>
      <c r="BYV241" s="24"/>
      <c r="BYX241" s="24"/>
      <c r="CAB241" s="24"/>
      <c r="CAD241" s="24"/>
      <c r="CBH241" s="24"/>
      <c r="CBJ241" s="24"/>
      <c r="CCN241" s="24"/>
      <c r="CCP241" s="24"/>
      <c r="CDT241" s="24"/>
      <c r="CDV241" s="24"/>
      <c r="CEZ241" s="24"/>
      <c r="CFB241" s="24"/>
      <c r="CGF241" s="24"/>
      <c r="CGH241" s="24"/>
      <c r="CHL241" s="24"/>
      <c r="CHN241" s="24"/>
      <c r="CIR241" s="24"/>
      <c r="CIT241" s="24"/>
      <c r="CJX241" s="24"/>
      <c r="CJZ241" s="24"/>
      <c r="CLD241" s="24"/>
      <c r="CLF241" s="24"/>
      <c r="CMJ241" s="24"/>
      <c r="CML241" s="24"/>
      <c r="CNP241" s="24"/>
      <c r="CNR241" s="24"/>
      <c r="COV241" s="24"/>
      <c r="COX241" s="24"/>
      <c r="CQB241" s="24"/>
      <c r="CQD241" s="24"/>
      <c r="CRH241" s="24"/>
      <c r="CRJ241" s="24"/>
      <c r="CSN241" s="24"/>
      <c r="CSP241" s="24"/>
      <c r="CTT241" s="24"/>
      <c r="CTV241" s="24"/>
      <c r="CUZ241" s="24"/>
      <c r="CVB241" s="24"/>
      <c r="CWF241" s="24"/>
      <c r="CWH241" s="24"/>
      <c r="CXL241" s="24"/>
      <c r="CXN241" s="24"/>
      <c r="CYR241" s="24"/>
      <c r="CYT241" s="24"/>
      <c r="CZX241" s="24"/>
      <c r="CZZ241" s="24"/>
      <c r="DBD241" s="24"/>
      <c r="DBF241" s="24"/>
      <c r="DCJ241" s="24"/>
      <c r="DCL241" s="24"/>
      <c r="DDP241" s="24"/>
      <c r="DDR241" s="24"/>
      <c r="DEV241" s="24"/>
      <c r="DEX241" s="24"/>
      <c r="DGB241" s="24"/>
      <c r="DGD241" s="24"/>
      <c r="DHH241" s="24"/>
      <c r="DHJ241" s="24"/>
      <c r="DIN241" s="24"/>
      <c r="DIP241" s="24"/>
      <c r="DJT241" s="24"/>
      <c r="DJV241" s="24"/>
      <c r="DKZ241" s="24"/>
      <c r="DLB241" s="24"/>
      <c r="DMF241" s="24"/>
      <c r="DMH241" s="24"/>
      <c r="DNL241" s="24"/>
      <c r="DNN241" s="24"/>
      <c r="DOR241" s="24"/>
      <c r="DOT241" s="24"/>
      <c r="DPX241" s="24"/>
      <c r="DPZ241" s="24"/>
      <c r="DRD241" s="24"/>
      <c r="DRF241" s="24"/>
      <c r="DSJ241" s="24"/>
      <c r="DSL241" s="24"/>
      <c r="DTP241" s="24"/>
      <c r="DTR241" s="24"/>
      <c r="DUV241" s="24"/>
      <c r="DUX241" s="24"/>
      <c r="DWB241" s="24"/>
      <c r="DWD241" s="24"/>
      <c r="DXH241" s="24"/>
      <c r="DXJ241" s="24"/>
      <c r="DYN241" s="24"/>
      <c r="DYP241" s="24"/>
      <c r="DZT241" s="24"/>
      <c r="DZV241" s="24"/>
      <c r="EAZ241" s="24"/>
      <c r="EBB241" s="24"/>
      <c r="ECF241" s="24"/>
      <c r="ECH241" s="24"/>
      <c r="EDL241" s="24"/>
      <c r="EDN241" s="24"/>
      <c r="EER241" s="24"/>
      <c r="EET241" s="24"/>
      <c r="EFX241" s="24"/>
      <c r="EFZ241" s="24"/>
      <c r="EHD241" s="24"/>
      <c r="EHF241" s="24"/>
      <c r="EIJ241" s="24"/>
      <c r="EIL241" s="24"/>
      <c r="EJP241" s="24"/>
      <c r="EJR241" s="24"/>
      <c r="EKV241" s="24"/>
      <c r="EKX241" s="24"/>
      <c r="EMB241" s="24"/>
      <c r="EMD241" s="24"/>
      <c r="ENH241" s="24"/>
      <c r="ENJ241" s="24"/>
      <c r="EON241" s="24"/>
      <c r="EOP241" s="24"/>
      <c r="EPT241" s="24"/>
      <c r="EPV241" s="24"/>
      <c r="EQZ241" s="24"/>
      <c r="ERB241" s="24"/>
      <c r="ESF241" s="24"/>
      <c r="ESH241" s="24"/>
      <c r="ETL241" s="24"/>
      <c r="ETN241" s="24"/>
      <c r="EUR241" s="24"/>
      <c r="EUT241" s="24"/>
      <c r="EVX241" s="24"/>
      <c r="EVZ241" s="24"/>
      <c r="EXD241" s="24"/>
      <c r="EXF241" s="24"/>
      <c r="EYJ241" s="24"/>
      <c r="EYL241" s="24"/>
      <c r="EZP241" s="24"/>
      <c r="EZR241" s="24"/>
      <c r="FAV241" s="24"/>
      <c r="FAX241" s="24"/>
      <c r="FCB241" s="24"/>
      <c r="FCD241" s="24"/>
      <c r="FDH241" s="24"/>
      <c r="FDJ241" s="24"/>
      <c r="FEN241" s="24"/>
      <c r="FEP241" s="24"/>
      <c r="FFT241" s="24"/>
      <c r="FFV241" s="24"/>
      <c r="FGZ241" s="24"/>
      <c r="FHB241" s="24"/>
      <c r="FIF241" s="24"/>
      <c r="FIH241" s="24"/>
      <c r="FJL241" s="24"/>
      <c r="FJN241" s="24"/>
      <c r="FKR241" s="24"/>
      <c r="FKT241" s="24"/>
      <c r="FLX241" s="24"/>
      <c r="FLZ241" s="24"/>
      <c r="FND241" s="24"/>
      <c r="FNF241" s="24"/>
      <c r="FOJ241" s="24"/>
      <c r="FOL241" s="24"/>
      <c r="FPP241" s="24"/>
      <c r="FPR241" s="24"/>
      <c r="FQV241" s="24"/>
      <c r="FQX241" s="24"/>
      <c r="FSB241" s="24"/>
      <c r="FSD241" s="24"/>
      <c r="FTH241" s="24"/>
      <c r="FTJ241" s="24"/>
      <c r="FUN241" s="24"/>
      <c r="FUP241" s="24"/>
      <c r="FVT241" s="24"/>
      <c r="FVV241" s="24"/>
      <c r="FWZ241" s="24"/>
      <c r="FXB241" s="24"/>
      <c r="FYF241" s="24"/>
      <c r="FYH241" s="24"/>
      <c r="FZL241" s="24"/>
      <c r="FZN241" s="24"/>
      <c r="GAR241" s="24"/>
      <c r="GAT241" s="24"/>
      <c r="GBX241" s="24"/>
      <c r="GBZ241" s="24"/>
      <c r="GDD241" s="24"/>
      <c r="GDF241" s="24"/>
      <c r="GEJ241" s="24"/>
      <c r="GEL241" s="24"/>
      <c r="GFP241" s="24"/>
      <c r="GFR241" s="24"/>
      <c r="GGV241" s="24"/>
      <c r="GGX241" s="24"/>
      <c r="GIB241" s="24"/>
      <c r="GID241" s="24"/>
      <c r="GJH241" s="24"/>
      <c r="GJJ241" s="24"/>
      <c r="GKN241" s="24"/>
      <c r="GKP241" s="24"/>
      <c r="GLT241" s="24"/>
      <c r="GLV241" s="24"/>
      <c r="GMZ241" s="24"/>
      <c r="GNB241" s="24"/>
      <c r="GOF241" s="24"/>
      <c r="GOH241" s="24"/>
      <c r="GPL241" s="24"/>
      <c r="GPN241" s="24"/>
      <c r="GQR241" s="24"/>
      <c r="GQT241" s="24"/>
      <c r="GRX241" s="24"/>
      <c r="GRZ241" s="24"/>
      <c r="GTD241" s="24"/>
      <c r="GTF241" s="24"/>
      <c r="GUJ241" s="24"/>
      <c r="GUL241" s="24"/>
      <c r="GVP241" s="24"/>
      <c r="GVR241" s="24"/>
      <c r="GWV241" s="24"/>
      <c r="GWX241" s="24"/>
      <c r="GYB241" s="24"/>
      <c r="GYD241" s="24"/>
      <c r="GZH241" s="24"/>
      <c r="GZJ241" s="24"/>
      <c r="HAN241" s="24"/>
      <c r="HAP241" s="24"/>
      <c r="HBT241" s="24"/>
      <c r="HBV241" s="24"/>
      <c r="HCZ241" s="24"/>
      <c r="HDB241" s="24"/>
      <c r="HEF241" s="24"/>
      <c r="HEH241" s="24"/>
      <c r="HFL241" s="24"/>
      <c r="HFN241" s="24"/>
      <c r="HGR241" s="24"/>
      <c r="HGT241" s="24"/>
      <c r="HHX241" s="24"/>
      <c r="HHZ241" s="24"/>
      <c r="HJD241" s="24"/>
      <c r="HJF241" s="24"/>
      <c r="HKJ241" s="24"/>
      <c r="HKL241" s="24"/>
      <c r="HLP241" s="24"/>
      <c r="HLR241" s="24"/>
      <c r="HMV241" s="24"/>
      <c r="HMX241" s="24"/>
      <c r="HOB241" s="24"/>
      <c r="HOD241" s="24"/>
      <c r="HPH241" s="24"/>
      <c r="HPJ241" s="24"/>
      <c r="HQN241" s="24"/>
      <c r="HQP241" s="24"/>
      <c r="HRT241" s="24"/>
      <c r="HRV241" s="24"/>
      <c r="HSZ241" s="24"/>
      <c r="HTB241" s="24"/>
      <c r="HUF241" s="24"/>
      <c r="HUH241" s="24"/>
      <c r="HVL241" s="24"/>
      <c r="HVN241" s="24"/>
      <c r="HWR241" s="24"/>
      <c r="HWT241" s="24"/>
      <c r="HXX241" s="24"/>
      <c r="HXZ241" s="24"/>
      <c r="HZD241" s="24"/>
      <c r="HZF241" s="24"/>
      <c r="IAJ241" s="24"/>
      <c r="IAL241" s="24"/>
      <c r="IBP241" s="24"/>
      <c r="IBR241" s="24"/>
      <c r="ICV241" s="24"/>
      <c r="ICX241" s="24"/>
      <c r="IEB241" s="24"/>
      <c r="IED241" s="24"/>
      <c r="IFH241" s="24"/>
      <c r="IFJ241" s="24"/>
      <c r="IGN241" s="24"/>
      <c r="IGP241" s="24"/>
      <c r="IHT241" s="24"/>
      <c r="IHV241" s="24"/>
      <c r="IIZ241" s="24"/>
      <c r="IJB241" s="24"/>
      <c r="IKF241" s="24"/>
      <c r="IKH241" s="24"/>
      <c r="ILL241" s="24"/>
      <c r="ILN241" s="24"/>
      <c r="IMR241" s="24"/>
      <c r="IMT241" s="24"/>
      <c r="INX241" s="24"/>
      <c r="INZ241" s="24"/>
      <c r="IPD241" s="24"/>
      <c r="IPF241" s="24"/>
      <c r="IQJ241" s="24"/>
      <c r="IQL241" s="24"/>
      <c r="IRP241" s="24"/>
      <c r="IRR241" s="24"/>
      <c r="ISV241" s="24"/>
      <c r="ISX241" s="24"/>
      <c r="IUB241" s="24"/>
      <c r="IUD241" s="24"/>
      <c r="IVH241" s="24"/>
      <c r="IVJ241" s="24"/>
      <c r="IWN241" s="24"/>
      <c r="IWP241" s="24"/>
      <c r="IXT241" s="24"/>
      <c r="IXV241" s="24"/>
      <c r="IYZ241" s="24"/>
      <c r="IZB241" s="24"/>
      <c r="JAF241" s="24"/>
      <c r="JAH241" s="24"/>
      <c r="JBL241" s="24"/>
      <c r="JBN241" s="24"/>
      <c r="JCR241" s="24"/>
      <c r="JCT241" s="24"/>
      <c r="JDX241" s="24"/>
      <c r="JDZ241" s="24"/>
      <c r="JFD241" s="24"/>
      <c r="JFF241" s="24"/>
      <c r="JGJ241" s="24"/>
      <c r="JGL241" s="24"/>
      <c r="JHP241" s="24"/>
      <c r="JHR241" s="24"/>
      <c r="JIV241" s="24"/>
      <c r="JIX241" s="24"/>
      <c r="JKB241" s="24"/>
      <c r="JKD241" s="24"/>
      <c r="JLH241" s="24"/>
      <c r="JLJ241" s="24"/>
      <c r="JMN241" s="24"/>
      <c r="JMP241" s="24"/>
      <c r="JNT241" s="24"/>
      <c r="JNV241" s="24"/>
      <c r="JOZ241" s="24"/>
      <c r="JPB241" s="24"/>
      <c r="JQF241" s="24"/>
      <c r="JQH241" s="24"/>
      <c r="JRL241" s="24"/>
      <c r="JRN241" s="24"/>
      <c r="JSR241" s="24"/>
      <c r="JST241" s="24"/>
      <c r="JTX241" s="24"/>
      <c r="JTZ241" s="24"/>
      <c r="JVD241" s="24"/>
      <c r="JVF241" s="24"/>
      <c r="JWJ241" s="24"/>
      <c r="JWL241" s="24"/>
      <c r="JXP241" s="24"/>
      <c r="JXR241" s="24"/>
      <c r="JYV241" s="24"/>
      <c r="JYX241" s="24"/>
      <c r="KAB241" s="24"/>
      <c r="KAD241" s="24"/>
      <c r="KBH241" s="24"/>
      <c r="KBJ241" s="24"/>
      <c r="KCN241" s="24"/>
      <c r="KCP241" s="24"/>
      <c r="KDT241" s="24"/>
      <c r="KDV241" s="24"/>
      <c r="KEZ241" s="24"/>
      <c r="KFB241" s="24"/>
      <c r="KGF241" s="24"/>
      <c r="KGH241" s="24"/>
      <c r="KHL241" s="24"/>
      <c r="KHN241" s="24"/>
      <c r="KIR241" s="24"/>
      <c r="KIT241" s="24"/>
      <c r="KJX241" s="24"/>
      <c r="KJZ241" s="24"/>
      <c r="KLD241" s="24"/>
      <c r="KLF241" s="24"/>
      <c r="KMJ241" s="24"/>
      <c r="KML241" s="24"/>
      <c r="KNP241" s="24"/>
      <c r="KNR241" s="24"/>
      <c r="KOV241" s="24"/>
      <c r="KOX241" s="24"/>
      <c r="KQB241" s="24"/>
      <c r="KQD241" s="24"/>
      <c r="KRH241" s="24"/>
      <c r="KRJ241" s="24"/>
      <c r="KSN241" s="24"/>
      <c r="KSP241" s="24"/>
      <c r="KTT241" s="24"/>
      <c r="KTV241" s="24"/>
      <c r="KUZ241" s="24"/>
      <c r="KVB241" s="24"/>
      <c r="KWF241" s="24"/>
      <c r="KWH241" s="24"/>
      <c r="KXL241" s="24"/>
      <c r="KXN241" s="24"/>
      <c r="KYR241" s="24"/>
      <c r="KYT241" s="24"/>
      <c r="KZX241" s="24"/>
      <c r="KZZ241" s="24"/>
      <c r="LBD241" s="24"/>
      <c r="LBF241" s="24"/>
      <c r="LCJ241" s="24"/>
      <c r="LCL241" s="24"/>
      <c r="LDP241" s="24"/>
      <c r="LDR241" s="24"/>
      <c r="LEV241" s="24"/>
      <c r="LEX241" s="24"/>
      <c r="LGB241" s="24"/>
      <c r="LGD241" s="24"/>
      <c r="LHH241" s="24"/>
      <c r="LHJ241" s="24"/>
      <c r="LIN241" s="24"/>
      <c r="LIP241" s="24"/>
      <c r="LJT241" s="24"/>
      <c r="LJV241" s="24"/>
      <c r="LKZ241" s="24"/>
      <c r="LLB241" s="24"/>
      <c r="LMF241" s="24"/>
      <c r="LMH241" s="24"/>
      <c r="LNL241" s="24"/>
      <c r="LNN241" s="24"/>
      <c r="LOR241" s="24"/>
      <c r="LOT241" s="24"/>
      <c r="LPX241" s="24"/>
      <c r="LPZ241" s="24"/>
      <c r="LRD241" s="24"/>
      <c r="LRF241" s="24"/>
      <c r="LSJ241" s="24"/>
      <c r="LSL241" s="24"/>
      <c r="LTP241" s="24"/>
      <c r="LTR241" s="24"/>
      <c r="LUV241" s="24"/>
      <c r="LUX241" s="24"/>
      <c r="LWB241" s="24"/>
      <c r="LWD241" s="24"/>
      <c r="LXH241" s="24"/>
      <c r="LXJ241" s="24"/>
      <c r="LYN241" s="24"/>
      <c r="LYP241" s="24"/>
      <c r="LZT241" s="24"/>
      <c r="LZV241" s="24"/>
      <c r="MAZ241" s="24"/>
      <c r="MBB241" s="24"/>
      <c r="MCF241" s="24"/>
      <c r="MCH241" s="24"/>
      <c r="MDL241" s="24"/>
      <c r="MDN241" s="24"/>
      <c r="MER241" s="24"/>
      <c r="MET241" s="24"/>
      <c r="MFX241" s="24"/>
      <c r="MFZ241" s="24"/>
      <c r="MHD241" s="24"/>
      <c r="MHF241" s="24"/>
      <c r="MIJ241" s="24"/>
      <c r="MIL241" s="24"/>
      <c r="MJP241" s="24"/>
      <c r="MJR241" s="24"/>
      <c r="MKV241" s="24"/>
      <c r="MKX241" s="24"/>
      <c r="MMB241" s="24"/>
      <c r="MMD241" s="24"/>
      <c r="MNH241" s="24"/>
      <c r="MNJ241" s="24"/>
      <c r="MON241" s="24"/>
      <c r="MOP241" s="24"/>
      <c r="MPT241" s="24"/>
      <c r="MPV241" s="24"/>
      <c r="MQZ241" s="24"/>
      <c r="MRB241" s="24"/>
      <c r="MSF241" s="24"/>
      <c r="MSH241" s="24"/>
      <c r="MTL241" s="24"/>
      <c r="MTN241" s="24"/>
      <c r="MUR241" s="24"/>
      <c r="MUT241" s="24"/>
      <c r="MVX241" s="24"/>
      <c r="MVZ241" s="24"/>
      <c r="MXD241" s="24"/>
      <c r="MXF241" s="24"/>
      <c r="MYJ241" s="24"/>
      <c r="MYL241" s="24"/>
      <c r="MZP241" s="24"/>
      <c r="MZR241" s="24"/>
      <c r="NAV241" s="24"/>
      <c r="NAX241" s="24"/>
      <c r="NCB241" s="24"/>
      <c r="NCD241" s="24"/>
      <c r="NDH241" s="24"/>
      <c r="NDJ241" s="24"/>
      <c r="NEN241" s="24"/>
      <c r="NEP241" s="24"/>
      <c r="NFT241" s="24"/>
      <c r="NFV241" s="24"/>
      <c r="NGZ241" s="24"/>
      <c r="NHB241" s="24"/>
      <c r="NIF241" s="24"/>
      <c r="NIH241" s="24"/>
      <c r="NJL241" s="24"/>
      <c r="NJN241" s="24"/>
      <c r="NKR241" s="24"/>
      <c r="NKT241" s="24"/>
      <c r="NLX241" s="24"/>
      <c r="NLZ241" s="24"/>
      <c r="NND241" s="24"/>
      <c r="NNF241" s="24"/>
      <c r="NOJ241" s="24"/>
      <c r="NOL241" s="24"/>
      <c r="NPP241" s="24"/>
      <c r="NPR241" s="24"/>
      <c r="NQV241" s="24"/>
      <c r="NQX241" s="24"/>
      <c r="NSB241" s="24"/>
      <c r="NSD241" s="24"/>
      <c r="NTH241" s="24"/>
      <c r="NTJ241" s="24"/>
      <c r="NUN241" s="24"/>
      <c r="NUP241" s="24"/>
      <c r="NVT241" s="24"/>
      <c r="NVV241" s="24"/>
      <c r="NWZ241" s="24"/>
      <c r="NXB241" s="24"/>
      <c r="NYF241" s="24"/>
      <c r="NYH241" s="24"/>
      <c r="NZL241" s="24"/>
      <c r="NZN241" s="24"/>
      <c r="OAR241" s="24"/>
      <c r="OAT241" s="24"/>
      <c r="OBX241" s="24"/>
      <c r="OBZ241" s="24"/>
      <c r="ODD241" s="24"/>
      <c r="ODF241" s="24"/>
      <c r="OEJ241" s="24"/>
      <c r="OEL241" s="24"/>
      <c r="OFP241" s="24"/>
      <c r="OFR241" s="24"/>
      <c r="OGV241" s="24"/>
      <c r="OGX241" s="24"/>
      <c r="OIB241" s="24"/>
      <c r="OID241" s="24"/>
      <c r="OJH241" s="24"/>
      <c r="OJJ241" s="24"/>
      <c r="OKN241" s="24"/>
      <c r="OKP241" s="24"/>
      <c r="OLT241" s="24"/>
      <c r="OLV241" s="24"/>
      <c r="OMZ241" s="24"/>
      <c r="ONB241" s="24"/>
      <c r="OOF241" s="24"/>
      <c r="OOH241" s="24"/>
      <c r="OPL241" s="24"/>
      <c r="OPN241" s="24"/>
      <c r="OQR241" s="24"/>
      <c r="OQT241" s="24"/>
      <c r="ORX241" s="24"/>
      <c r="ORZ241" s="24"/>
      <c r="OTD241" s="24"/>
      <c r="OTF241" s="24"/>
      <c r="OUJ241" s="24"/>
      <c r="OUL241" s="24"/>
      <c r="OVP241" s="24"/>
      <c r="OVR241" s="24"/>
      <c r="OWV241" s="24"/>
      <c r="OWX241" s="24"/>
      <c r="OYB241" s="24"/>
      <c r="OYD241" s="24"/>
      <c r="OZH241" s="24"/>
      <c r="OZJ241" s="24"/>
      <c r="PAN241" s="24"/>
      <c r="PAP241" s="24"/>
      <c r="PBT241" s="24"/>
      <c r="PBV241" s="24"/>
      <c r="PCZ241" s="24"/>
      <c r="PDB241" s="24"/>
      <c r="PEF241" s="24"/>
      <c r="PEH241" s="24"/>
      <c r="PFL241" s="24"/>
      <c r="PFN241" s="24"/>
      <c r="PGR241" s="24"/>
      <c r="PGT241" s="24"/>
      <c r="PHX241" s="24"/>
      <c r="PHZ241" s="24"/>
      <c r="PJD241" s="24"/>
      <c r="PJF241" s="24"/>
      <c r="PKJ241" s="24"/>
      <c r="PKL241" s="24"/>
      <c r="PLP241" s="24"/>
      <c r="PLR241" s="24"/>
      <c r="PMV241" s="24"/>
      <c r="PMX241" s="24"/>
      <c r="POB241" s="24"/>
      <c r="POD241" s="24"/>
      <c r="PPH241" s="24"/>
      <c r="PPJ241" s="24"/>
      <c r="PQN241" s="24"/>
      <c r="PQP241" s="24"/>
      <c r="PRT241" s="24"/>
      <c r="PRV241" s="24"/>
      <c r="PSZ241" s="24"/>
      <c r="PTB241" s="24"/>
      <c r="PUF241" s="24"/>
      <c r="PUH241" s="24"/>
      <c r="PVL241" s="24"/>
      <c r="PVN241" s="24"/>
      <c r="PWR241" s="24"/>
      <c r="PWT241" s="24"/>
      <c r="PXX241" s="24"/>
      <c r="PXZ241" s="24"/>
      <c r="PZD241" s="24"/>
      <c r="PZF241" s="24"/>
      <c r="QAJ241" s="24"/>
      <c r="QAL241" s="24"/>
      <c r="QBP241" s="24"/>
      <c r="QBR241" s="24"/>
      <c r="QCV241" s="24"/>
      <c r="QCX241" s="24"/>
      <c r="QEB241" s="24"/>
      <c r="QED241" s="24"/>
      <c r="QFH241" s="24"/>
      <c r="QFJ241" s="24"/>
      <c r="QGN241" s="24"/>
      <c r="QGP241" s="24"/>
      <c r="QHT241" s="24"/>
      <c r="QHV241" s="24"/>
      <c r="QIZ241" s="24"/>
      <c r="QJB241" s="24"/>
      <c r="QKF241" s="24"/>
      <c r="QKH241" s="24"/>
      <c r="QLL241" s="24"/>
      <c r="QLN241" s="24"/>
      <c r="QMR241" s="24"/>
      <c r="QMT241" s="24"/>
      <c r="QNX241" s="24"/>
      <c r="QNZ241" s="24"/>
      <c r="QPD241" s="24"/>
      <c r="QPF241" s="24"/>
      <c r="QQJ241" s="24"/>
      <c r="QQL241" s="24"/>
      <c r="QRP241" s="24"/>
      <c r="QRR241" s="24"/>
      <c r="QSV241" s="24"/>
      <c r="QSX241" s="24"/>
      <c r="QUB241" s="24"/>
      <c r="QUD241" s="24"/>
      <c r="QVH241" s="24"/>
      <c r="QVJ241" s="24"/>
      <c r="QWN241" s="24"/>
      <c r="QWP241" s="24"/>
      <c r="QXT241" s="24"/>
      <c r="QXV241" s="24"/>
      <c r="QYZ241" s="24"/>
      <c r="QZB241" s="24"/>
      <c r="RAF241" s="24"/>
      <c r="RAH241" s="24"/>
      <c r="RBL241" s="24"/>
      <c r="RBN241" s="24"/>
      <c r="RCR241" s="24"/>
      <c r="RCT241" s="24"/>
      <c r="RDX241" s="24"/>
      <c r="RDZ241" s="24"/>
      <c r="RFD241" s="24"/>
      <c r="RFF241" s="24"/>
      <c r="RGJ241" s="24"/>
      <c r="RGL241" s="24"/>
      <c r="RHP241" s="24"/>
      <c r="RHR241" s="24"/>
      <c r="RIV241" s="24"/>
      <c r="RIX241" s="24"/>
      <c r="RKB241" s="24"/>
      <c r="RKD241" s="24"/>
      <c r="RLH241" s="24"/>
      <c r="RLJ241" s="24"/>
      <c r="RMN241" s="24"/>
      <c r="RMP241" s="24"/>
      <c r="RNT241" s="24"/>
      <c r="RNV241" s="24"/>
      <c r="ROZ241" s="24"/>
      <c r="RPB241" s="24"/>
      <c r="RQF241" s="24"/>
      <c r="RQH241" s="24"/>
      <c r="RRL241" s="24"/>
      <c r="RRN241" s="24"/>
      <c r="RSR241" s="24"/>
      <c r="RST241" s="24"/>
      <c r="RTX241" s="24"/>
      <c r="RTZ241" s="24"/>
      <c r="RVD241" s="24"/>
      <c r="RVF241" s="24"/>
      <c r="RWJ241" s="24"/>
      <c r="RWL241" s="24"/>
      <c r="RXP241" s="24"/>
      <c r="RXR241" s="24"/>
      <c r="RYV241" s="24"/>
      <c r="RYX241" s="24"/>
      <c r="SAB241" s="24"/>
      <c r="SAD241" s="24"/>
      <c r="SBH241" s="24"/>
      <c r="SBJ241" s="24"/>
      <c r="SCN241" s="24"/>
      <c r="SCP241" s="24"/>
      <c r="SDT241" s="24"/>
      <c r="SDV241" s="24"/>
      <c r="SEZ241" s="24"/>
      <c r="SFB241" s="24"/>
      <c r="SGF241" s="24"/>
      <c r="SGH241" s="24"/>
      <c r="SHL241" s="24"/>
      <c r="SHN241" s="24"/>
      <c r="SIR241" s="24"/>
      <c r="SIT241" s="24"/>
      <c r="SJX241" s="24"/>
      <c r="SJZ241" s="24"/>
      <c r="SLD241" s="24"/>
      <c r="SLF241" s="24"/>
      <c r="SMJ241" s="24"/>
      <c r="SML241" s="24"/>
      <c r="SNP241" s="24"/>
      <c r="SNR241" s="24"/>
      <c r="SOV241" s="24"/>
      <c r="SOX241" s="24"/>
      <c r="SQB241" s="24"/>
      <c r="SQD241" s="24"/>
      <c r="SRH241" s="24"/>
      <c r="SRJ241" s="24"/>
      <c r="SSN241" s="24"/>
      <c r="SSP241" s="24"/>
      <c r="STT241" s="24"/>
      <c r="STV241" s="24"/>
      <c r="SUZ241" s="24"/>
      <c r="SVB241" s="24"/>
      <c r="SWF241" s="24"/>
      <c r="SWH241" s="24"/>
      <c r="SXL241" s="24"/>
      <c r="SXN241" s="24"/>
      <c r="SYR241" s="24"/>
      <c r="SYT241" s="24"/>
      <c r="SZX241" s="24"/>
      <c r="SZZ241" s="24"/>
      <c r="TBD241" s="24"/>
      <c r="TBF241" s="24"/>
      <c r="TCJ241" s="24"/>
      <c r="TCL241" s="24"/>
      <c r="TDP241" s="24"/>
      <c r="TDR241" s="24"/>
      <c r="TEV241" s="24"/>
      <c r="TEX241" s="24"/>
      <c r="TGB241" s="24"/>
      <c r="TGD241" s="24"/>
      <c r="THH241" s="24"/>
      <c r="THJ241" s="24"/>
      <c r="TIN241" s="24"/>
      <c r="TIP241" s="24"/>
      <c r="TJT241" s="24"/>
      <c r="TJV241" s="24"/>
      <c r="TKZ241" s="24"/>
      <c r="TLB241" s="24"/>
      <c r="TMF241" s="24"/>
      <c r="TMH241" s="24"/>
      <c r="TNL241" s="24"/>
      <c r="TNN241" s="24"/>
      <c r="TOR241" s="24"/>
      <c r="TOT241" s="24"/>
      <c r="TPX241" s="24"/>
      <c r="TPZ241" s="24"/>
      <c r="TRD241" s="24"/>
      <c r="TRF241" s="24"/>
      <c r="TSJ241" s="24"/>
      <c r="TSL241" s="24"/>
      <c r="TTP241" s="24"/>
      <c r="TTR241" s="24"/>
      <c r="TUV241" s="24"/>
      <c r="TUX241" s="24"/>
      <c r="TWB241" s="24"/>
      <c r="TWD241" s="24"/>
      <c r="TXH241" s="24"/>
      <c r="TXJ241" s="24"/>
      <c r="TYN241" s="24"/>
      <c r="TYP241" s="24"/>
      <c r="TZT241" s="24"/>
      <c r="TZV241" s="24"/>
      <c r="UAZ241" s="24"/>
      <c r="UBB241" s="24"/>
      <c r="UCF241" s="24"/>
      <c r="UCH241" s="24"/>
      <c r="UDL241" s="24"/>
      <c r="UDN241" s="24"/>
      <c r="UER241" s="24"/>
      <c r="UET241" s="24"/>
      <c r="UFX241" s="24"/>
      <c r="UFZ241" s="24"/>
      <c r="UHD241" s="24"/>
      <c r="UHF241" s="24"/>
      <c r="UIJ241" s="24"/>
      <c r="UIL241" s="24"/>
      <c r="UJP241" s="24"/>
      <c r="UJR241" s="24"/>
      <c r="UKV241" s="24"/>
      <c r="UKX241" s="24"/>
      <c r="UMB241" s="24"/>
      <c r="UMD241" s="24"/>
      <c r="UNH241" s="24"/>
      <c r="UNJ241" s="24"/>
      <c r="UON241" s="24"/>
      <c r="UOP241" s="24"/>
      <c r="UPT241" s="24"/>
      <c r="UPV241" s="24"/>
      <c r="UQZ241" s="24"/>
      <c r="URB241" s="24"/>
      <c r="USF241" s="24"/>
      <c r="USH241" s="24"/>
      <c r="UTL241" s="24"/>
      <c r="UTN241" s="24"/>
      <c r="UUR241" s="24"/>
      <c r="UUT241" s="24"/>
      <c r="UVX241" s="24"/>
      <c r="UVZ241" s="24"/>
      <c r="UXD241" s="24"/>
      <c r="UXF241" s="24"/>
      <c r="UYJ241" s="24"/>
      <c r="UYL241" s="24"/>
      <c r="UZP241" s="24"/>
      <c r="UZR241" s="24"/>
      <c r="VAV241" s="24"/>
      <c r="VAX241" s="24"/>
      <c r="VCB241" s="24"/>
      <c r="VCD241" s="24"/>
      <c r="VDH241" s="24"/>
      <c r="VDJ241" s="24"/>
      <c r="VEN241" s="24"/>
      <c r="VEP241" s="24"/>
      <c r="VFT241" s="24"/>
      <c r="VFV241" s="24"/>
      <c r="VGZ241" s="24"/>
      <c r="VHB241" s="24"/>
      <c r="VIF241" s="24"/>
      <c r="VIH241" s="24"/>
      <c r="VJL241" s="24"/>
      <c r="VJN241" s="24"/>
      <c r="VKR241" s="24"/>
      <c r="VKT241" s="24"/>
      <c r="VLX241" s="24"/>
      <c r="VLZ241" s="24"/>
      <c r="VND241" s="24"/>
      <c r="VNF241" s="24"/>
      <c r="VOJ241" s="24"/>
      <c r="VOL241" s="24"/>
      <c r="VPP241" s="24"/>
      <c r="VPR241" s="24"/>
      <c r="VQV241" s="24"/>
      <c r="VQX241" s="24"/>
      <c r="VSB241" s="24"/>
      <c r="VSD241" s="24"/>
      <c r="VTH241" s="24"/>
      <c r="VTJ241" s="24"/>
      <c r="VUN241" s="24"/>
      <c r="VUP241" s="24"/>
      <c r="VVT241" s="24"/>
      <c r="VVV241" s="24"/>
      <c r="VWZ241" s="24"/>
      <c r="VXB241" s="24"/>
      <c r="VYF241" s="24"/>
      <c r="VYH241" s="24"/>
      <c r="VZL241" s="24"/>
      <c r="VZN241" s="24"/>
      <c r="WAR241" s="24"/>
      <c r="WAT241" s="24"/>
      <c r="WBX241" s="24"/>
      <c r="WBZ241" s="24"/>
      <c r="WDD241" s="24"/>
      <c r="WDF241" s="24"/>
      <c r="WEJ241" s="24"/>
      <c r="WEL241" s="24"/>
      <c r="WFP241" s="24"/>
      <c r="WFR241" s="24"/>
      <c r="WGV241" s="24"/>
      <c r="WGX241" s="24"/>
      <c r="WIB241" s="24"/>
      <c r="WID241" s="24"/>
      <c r="WJH241" s="24"/>
      <c r="WJJ241" s="24"/>
      <c r="WKN241" s="24"/>
      <c r="WKP241" s="24"/>
      <c r="WLT241" s="24"/>
      <c r="WLV241" s="24"/>
      <c r="WMZ241" s="24"/>
      <c r="WNB241" s="24"/>
      <c r="WOF241" s="24"/>
      <c r="WOH241" s="24"/>
      <c r="WPL241" s="24"/>
      <c r="WPN241" s="24"/>
      <c r="WQR241" s="24"/>
      <c r="WQT241" s="24"/>
      <c r="WRX241" s="24"/>
      <c r="WRZ241" s="24"/>
      <c r="WTD241" s="24"/>
      <c r="WTF241" s="24"/>
      <c r="WUJ241" s="24"/>
      <c r="WUL241" s="24"/>
      <c r="WVP241" s="24"/>
      <c r="WVR241" s="24"/>
      <c r="WWV241" s="24"/>
      <c r="WWX241" s="24"/>
      <c r="WYB241" s="24"/>
      <c r="WYD241" s="24"/>
      <c r="WZH241" s="24"/>
      <c r="WZJ241" s="24"/>
      <c r="XAN241" s="24"/>
      <c r="XAP241" s="24"/>
      <c r="XBT241" s="24"/>
      <c r="XBV241" s="24"/>
      <c r="XCZ241" s="24"/>
      <c r="XDB241" s="24"/>
      <c r="XEF241" s="24"/>
      <c r="XEH241" s="24"/>
    </row>
    <row r="242" spans="1:1002 1032:2026 2056:3050 3080:4074 4104:5098 5128:6122 6152:7146 7176:8170 8200:9194 9224:10218 10248:11242 11272:12266 12296:13290 13320:14314 14344:15338 15368:16362" x14ac:dyDescent="0.25">
      <c r="A242" t="s">
        <v>22</v>
      </c>
      <c r="B242" t="s">
        <v>23</v>
      </c>
      <c r="C242" t="s">
        <v>85</v>
      </c>
      <c r="D242" t="s">
        <v>86</v>
      </c>
      <c r="E242">
        <v>39704</v>
      </c>
      <c r="F242" t="s">
        <v>544</v>
      </c>
      <c r="G242">
        <v>12256791</v>
      </c>
      <c r="H242" s="24">
        <v>44820</v>
      </c>
      <c r="I242">
        <v>37</v>
      </c>
      <c r="J242" s="24">
        <v>44820</v>
      </c>
      <c r="K242" t="s">
        <v>219</v>
      </c>
      <c r="L242">
        <v>1</v>
      </c>
      <c r="M242" t="s">
        <v>89</v>
      </c>
      <c r="N242">
        <v>754395</v>
      </c>
      <c r="O242">
        <v>754395</v>
      </c>
      <c r="P242">
        <v>50293</v>
      </c>
      <c r="Q242" t="s">
        <v>91</v>
      </c>
      <c r="R242">
        <v>99552</v>
      </c>
      <c r="S242" t="s">
        <v>92</v>
      </c>
      <c r="T242" t="s">
        <v>93</v>
      </c>
      <c r="U242" t="s">
        <v>94</v>
      </c>
      <c r="V242" t="s">
        <v>95</v>
      </c>
      <c r="W242" t="s">
        <v>96</v>
      </c>
      <c r="X242" t="s">
        <v>97</v>
      </c>
      <c r="Y242">
        <v>60388</v>
      </c>
      <c r="Z242" t="s">
        <v>214</v>
      </c>
      <c r="AB242" t="s">
        <v>100</v>
      </c>
      <c r="AC242" t="s">
        <v>101</v>
      </c>
      <c r="AD242">
        <v>35848</v>
      </c>
      <c r="AE242" t="s">
        <v>102</v>
      </c>
      <c r="AF242" t="s">
        <v>6</v>
      </c>
      <c r="AN242" s="24"/>
      <c r="AP242" s="24"/>
      <c r="BT242" s="24"/>
      <c r="BV242" s="24"/>
      <c r="CZ242" s="24"/>
      <c r="DB242" s="24"/>
      <c r="EF242" s="24"/>
      <c r="EH242" s="24"/>
      <c r="FL242" s="24"/>
      <c r="FN242" s="24"/>
      <c r="GR242" s="24"/>
      <c r="GT242" s="24"/>
      <c r="HX242" s="24"/>
      <c r="HZ242" s="24"/>
      <c r="JD242" s="24"/>
      <c r="JF242" s="24"/>
      <c r="KJ242" s="24"/>
      <c r="KL242" s="24"/>
      <c r="LP242" s="24"/>
      <c r="LR242" s="24"/>
      <c r="MV242" s="24"/>
      <c r="MX242" s="24"/>
      <c r="OB242" s="24"/>
      <c r="OD242" s="24"/>
      <c r="PH242" s="24"/>
      <c r="PJ242" s="24"/>
      <c r="QN242" s="24"/>
      <c r="QP242" s="24"/>
      <c r="RT242" s="24"/>
      <c r="RV242" s="24"/>
      <c r="SZ242" s="24"/>
      <c r="TB242" s="24"/>
      <c r="UF242" s="24"/>
      <c r="UH242" s="24"/>
      <c r="VL242" s="24"/>
      <c r="VN242" s="24"/>
      <c r="WR242" s="24"/>
      <c r="WT242" s="24"/>
      <c r="XX242" s="24"/>
      <c r="XZ242" s="24"/>
      <c r="ZD242" s="24"/>
      <c r="ZF242" s="24"/>
      <c r="AAJ242" s="24"/>
      <c r="AAL242" s="24"/>
      <c r="ABP242" s="24"/>
      <c r="ABR242" s="24"/>
      <c r="ACV242" s="24"/>
      <c r="ACX242" s="24"/>
      <c r="AEB242" s="24"/>
      <c r="AED242" s="24"/>
      <c r="AFH242" s="24"/>
      <c r="AFJ242" s="24"/>
      <c r="AGN242" s="24"/>
      <c r="AGP242" s="24"/>
      <c r="AHT242" s="24"/>
      <c r="AHV242" s="24"/>
      <c r="AIZ242" s="24"/>
      <c r="AJB242" s="24"/>
      <c r="AKF242" s="24"/>
      <c r="AKH242" s="24"/>
      <c r="ALL242" s="24"/>
      <c r="ALN242" s="24"/>
      <c r="AMR242" s="24"/>
      <c r="AMT242" s="24"/>
      <c r="ANX242" s="24"/>
      <c r="ANZ242" s="24"/>
      <c r="APD242" s="24"/>
      <c r="APF242" s="24"/>
      <c r="AQJ242" s="24"/>
      <c r="AQL242" s="24"/>
      <c r="ARP242" s="24"/>
      <c r="ARR242" s="24"/>
      <c r="ASV242" s="24"/>
      <c r="ASX242" s="24"/>
      <c r="AUB242" s="24"/>
      <c r="AUD242" s="24"/>
      <c r="AVH242" s="24"/>
      <c r="AVJ242" s="24"/>
      <c r="AWN242" s="24"/>
      <c r="AWP242" s="24"/>
      <c r="AXT242" s="24"/>
      <c r="AXV242" s="24"/>
      <c r="AYZ242" s="24"/>
      <c r="AZB242" s="24"/>
      <c r="BAF242" s="24"/>
      <c r="BAH242" s="24"/>
      <c r="BBL242" s="24"/>
      <c r="BBN242" s="24"/>
      <c r="BCR242" s="24"/>
      <c r="BCT242" s="24"/>
      <c r="BDX242" s="24"/>
      <c r="BDZ242" s="24"/>
      <c r="BFD242" s="24"/>
      <c r="BFF242" s="24"/>
      <c r="BGJ242" s="24"/>
      <c r="BGL242" s="24"/>
      <c r="BHP242" s="24"/>
      <c r="BHR242" s="24"/>
      <c r="BIV242" s="24"/>
      <c r="BIX242" s="24"/>
      <c r="BKB242" s="24"/>
      <c r="BKD242" s="24"/>
      <c r="BLH242" s="24"/>
      <c r="BLJ242" s="24"/>
      <c r="BMN242" s="24"/>
      <c r="BMP242" s="24"/>
      <c r="BNT242" s="24"/>
      <c r="BNV242" s="24"/>
      <c r="BOZ242" s="24"/>
      <c r="BPB242" s="24"/>
      <c r="BQF242" s="24"/>
      <c r="BQH242" s="24"/>
      <c r="BRL242" s="24"/>
      <c r="BRN242" s="24"/>
      <c r="BSR242" s="24"/>
      <c r="BST242" s="24"/>
      <c r="BTX242" s="24"/>
      <c r="BTZ242" s="24"/>
      <c r="BVD242" s="24"/>
      <c r="BVF242" s="24"/>
      <c r="BWJ242" s="24"/>
      <c r="BWL242" s="24"/>
      <c r="BXP242" s="24"/>
      <c r="BXR242" s="24"/>
      <c r="BYV242" s="24"/>
      <c r="BYX242" s="24"/>
      <c r="CAB242" s="24"/>
      <c r="CAD242" s="24"/>
      <c r="CBH242" s="24"/>
      <c r="CBJ242" s="24"/>
      <c r="CCN242" s="24"/>
      <c r="CCP242" s="24"/>
      <c r="CDT242" s="24"/>
      <c r="CDV242" s="24"/>
      <c r="CEZ242" s="24"/>
      <c r="CFB242" s="24"/>
      <c r="CGF242" s="24"/>
      <c r="CGH242" s="24"/>
      <c r="CHL242" s="24"/>
      <c r="CHN242" s="24"/>
      <c r="CIR242" s="24"/>
      <c r="CIT242" s="24"/>
      <c r="CJX242" s="24"/>
      <c r="CJZ242" s="24"/>
      <c r="CLD242" s="24"/>
      <c r="CLF242" s="24"/>
      <c r="CMJ242" s="24"/>
      <c r="CML242" s="24"/>
      <c r="CNP242" s="24"/>
      <c r="CNR242" s="24"/>
      <c r="COV242" s="24"/>
      <c r="COX242" s="24"/>
      <c r="CQB242" s="24"/>
      <c r="CQD242" s="24"/>
      <c r="CRH242" s="24"/>
      <c r="CRJ242" s="24"/>
      <c r="CSN242" s="24"/>
      <c r="CSP242" s="24"/>
      <c r="CTT242" s="24"/>
      <c r="CTV242" s="24"/>
      <c r="CUZ242" s="24"/>
      <c r="CVB242" s="24"/>
      <c r="CWF242" s="24"/>
      <c r="CWH242" s="24"/>
      <c r="CXL242" s="24"/>
      <c r="CXN242" s="24"/>
      <c r="CYR242" s="24"/>
      <c r="CYT242" s="24"/>
      <c r="CZX242" s="24"/>
      <c r="CZZ242" s="24"/>
      <c r="DBD242" s="24"/>
      <c r="DBF242" s="24"/>
      <c r="DCJ242" s="24"/>
      <c r="DCL242" s="24"/>
      <c r="DDP242" s="24"/>
      <c r="DDR242" s="24"/>
      <c r="DEV242" s="24"/>
      <c r="DEX242" s="24"/>
      <c r="DGB242" s="24"/>
      <c r="DGD242" s="24"/>
      <c r="DHH242" s="24"/>
      <c r="DHJ242" s="24"/>
      <c r="DIN242" s="24"/>
      <c r="DIP242" s="24"/>
      <c r="DJT242" s="24"/>
      <c r="DJV242" s="24"/>
      <c r="DKZ242" s="24"/>
      <c r="DLB242" s="24"/>
      <c r="DMF242" s="24"/>
      <c r="DMH242" s="24"/>
      <c r="DNL242" s="24"/>
      <c r="DNN242" s="24"/>
      <c r="DOR242" s="24"/>
      <c r="DOT242" s="24"/>
      <c r="DPX242" s="24"/>
      <c r="DPZ242" s="24"/>
      <c r="DRD242" s="24"/>
      <c r="DRF242" s="24"/>
      <c r="DSJ242" s="24"/>
      <c r="DSL242" s="24"/>
      <c r="DTP242" s="24"/>
      <c r="DTR242" s="24"/>
      <c r="DUV242" s="24"/>
      <c r="DUX242" s="24"/>
      <c r="DWB242" s="24"/>
      <c r="DWD242" s="24"/>
      <c r="DXH242" s="24"/>
      <c r="DXJ242" s="24"/>
      <c r="DYN242" s="24"/>
      <c r="DYP242" s="24"/>
      <c r="DZT242" s="24"/>
      <c r="DZV242" s="24"/>
      <c r="EAZ242" s="24"/>
      <c r="EBB242" s="24"/>
      <c r="ECF242" s="24"/>
      <c r="ECH242" s="24"/>
      <c r="EDL242" s="24"/>
      <c r="EDN242" s="24"/>
      <c r="EER242" s="24"/>
      <c r="EET242" s="24"/>
      <c r="EFX242" s="24"/>
      <c r="EFZ242" s="24"/>
      <c r="EHD242" s="24"/>
      <c r="EHF242" s="24"/>
      <c r="EIJ242" s="24"/>
      <c r="EIL242" s="24"/>
      <c r="EJP242" s="24"/>
      <c r="EJR242" s="24"/>
      <c r="EKV242" s="24"/>
      <c r="EKX242" s="24"/>
      <c r="EMB242" s="24"/>
      <c r="EMD242" s="24"/>
      <c r="ENH242" s="24"/>
      <c r="ENJ242" s="24"/>
      <c r="EON242" s="24"/>
      <c r="EOP242" s="24"/>
      <c r="EPT242" s="24"/>
      <c r="EPV242" s="24"/>
      <c r="EQZ242" s="24"/>
      <c r="ERB242" s="24"/>
      <c r="ESF242" s="24"/>
      <c r="ESH242" s="24"/>
      <c r="ETL242" s="24"/>
      <c r="ETN242" s="24"/>
      <c r="EUR242" s="24"/>
      <c r="EUT242" s="24"/>
      <c r="EVX242" s="24"/>
      <c r="EVZ242" s="24"/>
      <c r="EXD242" s="24"/>
      <c r="EXF242" s="24"/>
      <c r="EYJ242" s="24"/>
      <c r="EYL242" s="24"/>
      <c r="EZP242" s="24"/>
      <c r="EZR242" s="24"/>
      <c r="FAV242" s="24"/>
      <c r="FAX242" s="24"/>
      <c r="FCB242" s="24"/>
      <c r="FCD242" s="24"/>
      <c r="FDH242" s="24"/>
      <c r="FDJ242" s="24"/>
      <c r="FEN242" s="24"/>
      <c r="FEP242" s="24"/>
      <c r="FFT242" s="24"/>
      <c r="FFV242" s="24"/>
      <c r="FGZ242" s="24"/>
      <c r="FHB242" s="24"/>
      <c r="FIF242" s="24"/>
      <c r="FIH242" s="24"/>
      <c r="FJL242" s="24"/>
      <c r="FJN242" s="24"/>
      <c r="FKR242" s="24"/>
      <c r="FKT242" s="24"/>
      <c r="FLX242" s="24"/>
      <c r="FLZ242" s="24"/>
      <c r="FND242" s="24"/>
      <c r="FNF242" s="24"/>
      <c r="FOJ242" s="24"/>
      <c r="FOL242" s="24"/>
      <c r="FPP242" s="24"/>
      <c r="FPR242" s="24"/>
      <c r="FQV242" s="24"/>
      <c r="FQX242" s="24"/>
      <c r="FSB242" s="24"/>
      <c r="FSD242" s="24"/>
      <c r="FTH242" s="24"/>
      <c r="FTJ242" s="24"/>
      <c r="FUN242" s="24"/>
      <c r="FUP242" s="24"/>
      <c r="FVT242" s="24"/>
      <c r="FVV242" s="24"/>
      <c r="FWZ242" s="24"/>
      <c r="FXB242" s="24"/>
      <c r="FYF242" s="24"/>
      <c r="FYH242" s="24"/>
      <c r="FZL242" s="24"/>
      <c r="FZN242" s="24"/>
      <c r="GAR242" s="24"/>
      <c r="GAT242" s="24"/>
      <c r="GBX242" s="24"/>
      <c r="GBZ242" s="24"/>
      <c r="GDD242" s="24"/>
      <c r="GDF242" s="24"/>
      <c r="GEJ242" s="24"/>
      <c r="GEL242" s="24"/>
      <c r="GFP242" s="24"/>
      <c r="GFR242" s="24"/>
      <c r="GGV242" s="24"/>
      <c r="GGX242" s="24"/>
      <c r="GIB242" s="24"/>
      <c r="GID242" s="24"/>
      <c r="GJH242" s="24"/>
      <c r="GJJ242" s="24"/>
      <c r="GKN242" s="24"/>
      <c r="GKP242" s="24"/>
      <c r="GLT242" s="24"/>
      <c r="GLV242" s="24"/>
      <c r="GMZ242" s="24"/>
      <c r="GNB242" s="24"/>
      <c r="GOF242" s="24"/>
      <c r="GOH242" s="24"/>
      <c r="GPL242" s="24"/>
      <c r="GPN242" s="24"/>
      <c r="GQR242" s="24"/>
      <c r="GQT242" s="24"/>
      <c r="GRX242" s="24"/>
      <c r="GRZ242" s="24"/>
      <c r="GTD242" s="24"/>
      <c r="GTF242" s="24"/>
      <c r="GUJ242" s="24"/>
      <c r="GUL242" s="24"/>
      <c r="GVP242" s="24"/>
      <c r="GVR242" s="24"/>
      <c r="GWV242" s="24"/>
      <c r="GWX242" s="24"/>
      <c r="GYB242" s="24"/>
      <c r="GYD242" s="24"/>
      <c r="GZH242" s="24"/>
      <c r="GZJ242" s="24"/>
      <c r="HAN242" s="24"/>
      <c r="HAP242" s="24"/>
      <c r="HBT242" s="24"/>
      <c r="HBV242" s="24"/>
      <c r="HCZ242" s="24"/>
      <c r="HDB242" s="24"/>
      <c r="HEF242" s="24"/>
      <c r="HEH242" s="24"/>
      <c r="HFL242" s="24"/>
      <c r="HFN242" s="24"/>
      <c r="HGR242" s="24"/>
      <c r="HGT242" s="24"/>
      <c r="HHX242" s="24"/>
      <c r="HHZ242" s="24"/>
      <c r="HJD242" s="24"/>
      <c r="HJF242" s="24"/>
      <c r="HKJ242" s="24"/>
      <c r="HKL242" s="24"/>
      <c r="HLP242" s="24"/>
      <c r="HLR242" s="24"/>
      <c r="HMV242" s="24"/>
      <c r="HMX242" s="24"/>
      <c r="HOB242" s="24"/>
      <c r="HOD242" s="24"/>
      <c r="HPH242" s="24"/>
      <c r="HPJ242" s="24"/>
      <c r="HQN242" s="24"/>
      <c r="HQP242" s="24"/>
      <c r="HRT242" s="24"/>
      <c r="HRV242" s="24"/>
      <c r="HSZ242" s="24"/>
      <c r="HTB242" s="24"/>
      <c r="HUF242" s="24"/>
      <c r="HUH242" s="24"/>
      <c r="HVL242" s="24"/>
      <c r="HVN242" s="24"/>
      <c r="HWR242" s="24"/>
      <c r="HWT242" s="24"/>
      <c r="HXX242" s="24"/>
      <c r="HXZ242" s="24"/>
      <c r="HZD242" s="24"/>
      <c r="HZF242" s="24"/>
      <c r="IAJ242" s="24"/>
      <c r="IAL242" s="24"/>
      <c r="IBP242" s="24"/>
      <c r="IBR242" s="24"/>
      <c r="ICV242" s="24"/>
      <c r="ICX242" s="24"/>
      <c r="IEB242" s="24"/>
      <c r="IED242" s="24"/>
      <c r="IFH242" s="24"/>
      <c r="IFJ242" s="24"/>
      <c r="IGN242" s="24"/>
      <c r="IGP242" s="24"/>
      <c r="IHT242" s="24"/>
      <c r="IHV242" s="24"/>
      <c r="IIZ242" s="24"/>
      <c r="IJB242" s="24"/>
      <c r="IKF242" s="24"/>
      <c r="IKH242" s="24"/>
      <c r="ILL242" s="24"/>
      <c r="ILN242" s="24"/>
      <c r="IMR242" s="24"/>
      <c r="IMT242" s="24"/>
      <c r="INX242" s="24"/>
      <c r="INZ242" s="24"/>
      <c r="IPD242" s="24"/>
      <c r="IPF242" s="24"/>
      <c r="IQJ242" s="24"/>
      <c r="IQL242" s="24"/>
      <c r="IRP242" s="24"/>
      <c r="IRR242" s="24"/>
      <c r="ISV242" s="24"/>
      <c r="ISX242" s="24"/>
      <c r="IUB242" s="24"/>
      <c r="IUD242" s="24"/>
      <c r="IVH242" s="24"/>
      <c r="IVJ242" s="24"/>
      <c r="IWN242" s="24"/>
      <c r="IWP242" s="24"/>
      <c r="IXT242" s="24"/>
      <c r="IXV242" s="24"/>
      <c r="IYZ242" s="24"/>
      <c r="IZB242" s="24"/>
      <c r="JAF242" s="24"/>
      <c r="JAH242" s="24"/>
      <c r="JBL242" s="24"/>
      <c r="JBN242" s="24"/>
      <c r="JCR242" s="24"/>
      <c r="JCT242" s="24"/>
      <c r="JDX242" s="24"/>
      <c r="JDZ242" s="24"/>
      <c r="JFD242" s="24"/>
      <c r="JFF242" s="24"/>
      <c r="JGJ242" s="24"/>
      <c r="JGL242" s="24"/>
      <c r="JHP242" s="24"/>
      <c r="JHR242" s="24"/>
      <c r="JIV242" s="24"/>
      <c r="JIX242" s="24"/>
      <c r="JKB242" s="24"/>
      <c r="JKD242" s="24"/>
      <c r="JLH242" s="24"/>
      <c r="JLJ242" s="24"/>
      <c r="JMN242" s="24"/>
      <c r="JMP242" s="24"/>
      <c r="JNT242" s="24"/>
      <c r="JNV242" s="24"/>
      <c r="JOZ242" s="24"/>
      <c r="JPB242" s="24"/>
      <c r="JQF242" s="24"/>
      <c r="JQH242" s="24"/>
      <c r="JRL242" s="24"/>
      <c r="JRN242" s="24"/>
      <c r="JSR242" s="24"/>
      <c r="JST242" s="24"/>
      <c r="JTX242" s="24"/>
      <c r="JTZ242" s="24"/>
      <c r="JVD242" s="24"/>
      <c r="JVF242" s="24"/>
      <c r="JWJ242" s="24"/>
      <c r="JWL242" s="24"/>
      <c r="JXP242" s="24"/>
      <c r="JXR242" s="24"/>
      <c r="JYV242" s="24"/>
      <c r="JYX242" s="24"/>
      <c r="KAB242" s="24"/>
      <c r="KAD242" s="24"/>
      <c r="KBH242" s="24"/>
      <c r="KBJ242" s="24"/>
      <c r="KCN242" s="24"/>
      <c r="KCP242" s="24"/>
      <c r="KDT242" s="24"/>
      <c r="KDV242" s="24"/>
      <c r="KEZ242" s="24"/>
      <c r="KFB242" s="24"/>
      <c r="KGF242" s="24"/>
      <c r="KGH242" s="24"/>
      <c r="KHL242" s="24"/>
      <c r="KHN242" s="24"/>
      <c r="KIR242" s="24"/>
      <c r="KIT242" s="24"/>
      <c r="KJX242" s="24"/>
      <c r="KJZ242" s="24"/>
      <c r="KLD242" s="24"/>
      <c r="KLF242" s="24"/>
      <c r="KMJ242" s="24"/>
      <c r="KML242" s="24"/>
      <c r="KNP242" s="24"/>
      <c r="KNR242" s="24"/>
      <c r="KOV242" s="24"/>
      <c r="KOX242" s="24"/>
      <c r="KQB242" s="24"/>
      <c r="KQD242" s="24"/>
      <c r="KRH242" s="24"/>
      <c r="KRJ242" s="24"/>
      <c r="KSN242" s="24"/>
      <c r="KSP242" s="24"/>
      <c r="KTT242" s="24"/>
      <c r="KTV242" s="24"/>
      <c r="KUZ242" s="24"/>
      <c r="KVB242" s="24"/>
      <c r="KWF242" s="24"/>
      <c r="KWH242" s="24"/>
      <c r="KXL242" s="24"/>
      <c r="KXN242" s="24"/>
      <c r="KYR242" s="24"/>
      <c r="KYT242" s="24"/>
      <c r="KZX242" s="24"/>
      <c r="KZZ242" s="24"/>
      <c r="LBD242" s="24"/>
      <c r="LBF242" s="24"/>
      <c r="LCJ242" s="24"/>
      <c r="LCL242" s="24"/>
      <c r="LDP242" s="24"/>
      <c r="LDR242" s="24"/>
      <c r="LEV242" s="24"/>
      <c r="LEX242" s="24"/>
      <c r="LGB242" s="24"/>
      <c r="LGD242" s="24"/>
      <c r="LHH242" s="24"/>
      <c r="LHJ242" s="24"/>
      <c r="LIN242" s="24"/>
      <c r="LIP242" s="24"/>
      <c r="LJT242" s="24"/>
      <c r="LJV242" s="24"/>
      <c r="LKZ242" s="24"/>
      <c r="LLB242" s="24"/>
      <c r="LMF242" s="24"/>
      <c r="LMH242" s="24"/>
      <c r="LNL242" s="24"/>
      <c r="LNN242" s="24"/>
      <c r="LOR242" s="24"/>
      <c r="LOT242" s="24"/>
      <c r="LPX242" s="24"/>
      <c r="LPZ242" s="24"/>
      <c r="LRD242" s="24"/>
      <c r="LRF242" s="24"/>
      <c r="LSJ242" s="24"/>
      <c r="LSL242" s="24"/>
      <c r="LTP242" s="24"/>
      <c r="LTR242" s="24"/>
      <c r="LUV242" s="24"/>
      <c r="LUX242" s="24"/>
      <c r="LWB242" s="24"/>
      <c r="LWD242" s="24"/>
      <c r="LXH242" s="24"/>
      <c r="LXJ242" s="24"/>
      <c r="LYN242" s="24"/>
      <c r="LYP242" s="24"/>
      <c r="LZT242" s="24"/>
      <c r="LZV242" s="24"/>
      <c r="MAZ242" s="24"/>
      <c r="MBB242" s="24"/>
      <c r="MCF242" s="24"/>
      <c r="MCH242" s="24"/>
      <c r="MDL242" s="24"/>
      <c r="MDN242" s="24"/>
      <c r="MER242" s="24"/>
      <c r="MET242" s="24"/>
      <c r="MFX242" s="24"/>
      <c r="MFZ242" s="24"/>
      <c r="MHD242" s="24"/>
      <c r="MHF242" s="24"/>
      <c r="MIJ242" s="24"/>
      <c r="MIL242" s="24"/>
      <c r="MJP242" s="24"/>
      <c r="MJR242" s="24"/>
      <c r="MKV242" s="24"/>
      <c r="MKX242" s="24"/>
      <c r="MMB242" s="24"/>
      <c r="MMD242" s="24"/>
      <c r="MNH242" s="24"/>
      <c r="MNJ242" s="24"/>
      <c r="MON242" s="24"/>
      <c r="MOP242" s="24"/>
      <c r="MPT242" s="24"/>
      <c r="MPV242" s="24"/>
      <c r="MQZ242" s="24"/>
      <c r="MRB242" s="24"/>
      <c r="MSF242" s="24"/>
      <c r="MSH242" s="24"/>
      <c r="MTL242" s="24"/>
      <c r="MTN242" s="24"/>
      <c r="MUR242" s="24"/>
      <c r="MUT242" s="24"/>
      <c r="MVX242" s="24"/>
      <c r="MVZ242" s="24"/>
      <c r="MXD242" s="24"/>
      <c r="MXF242" s="24"/>
      <c r="MYJ242" s="24"/>
      <c r="MYL242" s="24"/>
      <c r="MZP242" s="24"/>
      <c r="MZR242" s="24"/>
      <c r="NAV242" s="24"/>
      <c r="NAX242" s="24"/>
      <c r="NCB242" s="24"/>
      <c r="NCD242" s="24"/>
      <c r="NDH242" s="24"/>
      <c r="NDJ242" s="24"/>
      <c r="NEN242" s="24"/>
      <c r="NEP242" s="24"/>
      <c r="NFT242" s="24"/>
      <c r="NFV242" s="24"/>
      <c r="NGZ242" s="24"/>
      <c r="NHB242" s="24"/>
      <c r="NIF242" s="24"/>
      <c r="NIH242" s="24"/>
      <c r="NJL242" s="24"/>
      <c r="NJN242" s="24"/>
      <c r="NKR242" s="24"/>
      <c r="NKT242" s="24"/>
      <c r="NLX242" s="24"/>
      <c r="NLZ242" s="24"/>
      <c r="NND242" s="24"/>
      <c r="NNF242" s="24"/>
      <c r="NOJ242" s="24"/>
      <c r="NOL242" s="24"/>
      <c r="NPP242" s="24"/>
      <c r="NPR242" s="24"/>
      <c r="NQV242" s="24"/>
      <c r="NQX242" s="24"/>
      <c r="NSB242" s="24"/>
      <c r="NSD242" s="24"/>
      <c r="NTH242" s="24"/>
      <c r="NTJ242" s="24"/>
      <c r="NUN242" s="24"/>
      <c r="NUP242" s="24"/>
      <c r="NVT242" s="24"/>
      <c r="NVV242" s="24"/>
      <c r="NWZ242" s="24"/>
      <c r="NXB242" s="24"/>
      <c r="NYF242" s="24"/>
      <c r="NYH242" s="24"/>
      <c r="NZL242" s="24"/>
      <c r="NZN242" s="24"/>
      <c r="OAR242" s="24"/>
      <c r="OAT242" s="24"/>
      <c r="OBX242" s="24"/>
      <c r="OBZ242" s="24"/>
      <c r="ODD242" s="24"/>
      <c r="ODF242" s="24"/>
      <c r="OEJ242" s="24"/>
      <c r="OEL242" s="24"/>
      <c r="OFP242" s="24"/>
      <c r="OFR242" s="24"/>
      <c r="OGV242" s="24"/>
      <c r="OGX242" s="24"/>
      <c r="OIB242" s="24"/>
      <c r="OID242" s="24"/>
      <c r="OJH242" s="24"/>
      <c r="OJJ242" s="24"/>
      <c r="OKN242" s="24"/>
      <c r="OKP242" s="24"/>
      <c r="OLT242" s="24"/>
      <c r="OLV242" s="24"/>
      <c r="OMZ242" s="24"/>
      <c r="ONB242" s="24"/>
      <c r="OOF242" s="24"/>
      <c r="OOH242" s="24"/>
      <c r="OPL242" s="24"/>
      <c r="OPN242" s="24"/>
      <c r="OQR242" s="24"/>
      <c r="OQT242" s="24"/>
      <c r="ORX242" s="24"/>
      <c r="ORZ242" s="24"/>
      <c r="OTD242" s="24"/>
      <c r="OTF242" s="24"/>
      <c r="OUJ242" s="24"/>
      <c r="OUL242" s="24"/>
      <c r="OVP242" s="24"/>
      <c r="OVR242" s="24"/>
      <c r="OWV242" s="24"/>
      <c r="OWX242" s="24"/>
      <c r="OYB242" s="24"/>
      <c r="OYD242" s="24"/>
      <c r="OZH242" s="24"/>
      <c r="OZJ242" s="24"/>
      <c r="PAN242" s="24"/>
      <c r="PAP242" s="24"/>
      <c r="PBT242" s="24"/>
      <c r="PBV242" s="24"/>
      <c r="PCZ242" s="24"/>
      <c r="PDB242" s="24"/>
      <c r="PEF242" s="24"/>
      <c r="PEH242" s="24"/>
      <c r="PFL242" s="24"/>
      <c r="PFN242" s="24"/>
      <c r="PGR242" s="24"/>
      <c r="PGT242" s="24"/>
      <c r="PHX242" s="24"/>
      <c r="PHZ242" s="24"/>
      <c r="PJD242" s="24"/>
      <c r="PJF242" s="24"/>
      <c r="PKJ242" s="24"/>
      <c r="PKL242" s="24"/>
      <c r="PLP242" s="24"/>
      <c r="PLR242" s="24"/>
      <c r="PMV242" s="24"/>
      <c r="PMX242" s="24"/>
      <c r="POB242" s="24"/>
      <c r="POD242" s="24"/>
      <c r="PPH242" s="24"/>
      <c r="PPJ242" s="24"/>
      <c r="PQN242" s="24"/>
      <c r="PQP242" s="24"/>
      <c r="PRT242" s="24"/>
      <c r="PRV242" s="24"/>
      <c r="PSZ242" s="24"/>
      <c r="PTB242" s="24"/>
      <c r="PUF242" s="24"/>
      <c r="PUH242" s="24"/>
      <c r="PVL242" s="24"/>
      <c r="PVN242" s="24"/>
      <c r="PWR242" s="24"/>
      <c r="PWT242" s="24"/>
      <c r="PXX242" s="24"/>
      <c r="PXZ242" s="24"/>
      <c r="PZD242" s="24"/>
      <c r="PZF242" s="24"/>
      <c r="QAJ242" s="24"/>
      <c r="QAL242" s="24"/>
      <c r="QBP242" s="24"/>
      <c r="QBR242" s="24"/>
      <c r="QCV242" s="24"/>
      <c r="QCX242" s="24"/>
      <c r="QEB242" s="24"/>
      <c r="QED242" s="24"/>
      <c r="QFH242" s="24"/>
      <c r="QFJ242" s="24"/>
      <c r="QGN242" s="24"/>
      <c r="QGP242" s="24"/>
      <c r="QHT242" s="24"/>
      <c r="QHV242" s="24"/>
      <c r="QIZ242" s="24"/>
      <c r="QJB242" s="24"/>
      <c r="QKF242" s="24"/>
      <c r="QKH242" s="24"/>
      <c r="QLL242" s="24"/>
      <c r="QLN242" s="24"/>
      <c r="QMR242" s="24"/>
      <c r="QMT242" s="24"/>
      <c r="QNX242" s="24"/>
      <c r="QNZ242" s="24"/>
      <c r="QPD242" s="24"/>
      <c r="QPF242" s="24"/>
      <c r="QQJ242" s="24"/>
      <c r="QQL242" s="24"/>
      <c r="QRP242" s="24"/>
      <c r="QRR242" s="24"/>
      <c r="QSV242" s="24"/>
      <c r="QSX242" s="24"/>
      <c r="QUB242" s="24"/>
      <c r="QUD242" s="24"/>
      <c r="QVH242" s="24"/>
      <c r="QVJ242" s="24"/>
      <c r="QWN242" s="24"/>
      <c r="QWP242" s="24"/>
      <c r="QXT242" s="24"/>
      <c r="QXV242" s="24"/>
      <c r="QYZ242" s="24"/>
      <c r="QZB242" s="24"/>
      <c r="RAF242" s="24"/>
      <c r="RAH242" s="24"/>
      <c r="RBL242" s="24"/>
      <c r="RBN242" s="24"/>
      <c r="RCR242" s="24"/>
      <c r="RCT242" s="24"/>
      <c r="RDX242" s="24"/>
      <c r="RDZ242" s="24"/>
      <c r="RFD242" s="24"/>
      <c r="RFF242" s="24"/>
      <c r="RGJ242" s="24"/>
      <c r="RGL242" s="24"/>
      <c r="RHP242" s="24"/>
      <c r="RHR242" s="24"/>
      <c r="RIV242" s="24"/>
      <c r="RIX242" s="24"/>
      <c r="RKB242" s="24"/>
      <c r="RKD242" s="24"/>
      <c r="RLH242" s="24"/>
      <c r="RLJ242" s="24"/>
      <c r="RMN242" s="24"/>
      <c r="RMP242" s="24"/>
      <c r="RNT242" s="24"/>
      <c r="RNV242" s="24"/>
      <c r="ROZ242" s="24"/>
      <c r="RPB242" s="24"/>
      <c r="RQF242" s="24"/>
      <c r="RQH242" s="24"/>
      <c r="RRL242" s="24"/>
      <c r="RRN242" s="24"/>
      <c r="RSR242" s="24"/>
      <c r="RST242" s="24"/>
      <c r="RTX242" s="24"/>
      <c r="RTZ242" s="24"/>
      <c r="RVD242" s="24"/>
      <c r="RVF242" s="24"/>
      <c r="RWJ242" s="24"/>
      <c r="RWL242" s="24"/>
      <c r="RXP242" s="24"/>
      <c r="RXR242" s="24"/>
      <c r="RYV242" s="24"/>
      <c r="RYX242" s="24"/>
      <c r="SAB242" s="24"/>
      <c r="SAD242" s="24"/>
      <c r="SBH242" s="24"/>
      <c r="SBJ242" s="24"/>
      <c r="SCN242" s="24"/>
      <c r="SCP242" s="24"/>
      <c r="SDT242" s="24"/>
      <c r="SDV242" s="24"/>
      <c r="SEZ242" s="24"/>
      <c r="SFB242" s="24"/>
      <c r="SGF242" s="24"/>
      <c r="SGH242" s="24"/>
      <c r="SHL242" s="24"/>
      <c r="SHN242" s="24"/>
      <c r="SIR242" s="24"/>
      <c r="SIT242" s="24"/>
      <c r="SJX242" s="24"/>
      <c r="SJZ242" s="24"/>
      <c r="SLD242" s="24"/>
      <c r="SLF242" s="24"/>
      <c r="SMJ242" s="24"/>
      <c r="SML242" s="24"/>
      <c r="SNP242" s="24"/>
      <c r="SNR242" s="24"/>
      <c r="SOV242" s="24"/>
      <c r="SOX242" s="24"/>
      <c r="SQB242" s="24"/>
      <c r="SQD242" s="24"/>
      <c r="SRH242" s="24"/>
      <c r="SRJ242" s="24"/>
      <c r="SSN242" s="24"/>
      <c r="SSP242" s="24"/>
      <c r="STT242" s="24"/>
      <c r="STV242" s="24"/>
      <c r="SUZ242" s="24"/>
      <c r="SVB242" s="24"/>
      <c r="SWF242" s="24"/>
      <c r="SWH242" s="24"/>
      <c r="SXL242" s="24"/>
      <c r="SXN242" s="24"/>
      <c r="SYR242" s="24"/>
      <c r="SYT242" s="24"/>
      <c r="SZX242" s="24"/>
      <c r="SZZ242" s="24"/>
      <c r="TBD242" s="24"/>
      <c r="TBF242" s="24"/>
      <c r="TCJ242" s="24"/>
      <c r="TCL242" s="24"/>
      <c r="TDP242" s="24"/>
      <c r="TDR242" s="24"/>
      <c r="TEV242" s="24"/>
      <c r="TEX242" s="24"/>
      <c r="TGB242" s="24"/>
      <c r="TGD242" s="24"/>
      <c r="THH242" s="24"/>
      <c r="THJ242" s="24"/>
      <c r="TIN242" s="24"/>
      <c r="TIP242" s="24"/>
      <c r="TJT242" s="24"/>
      <c r="TJV242" s="24"/>
      <c r="TKZ242" s="24"/>
      <c r="TLB242" s="24"/>
      <c r="TMF242" s="24"/>
      <c r="TMH242" s="24"/>
      <c r="TNL242" s="24"/>
      <c r="TNN242" s="24"/>
      <c r="TOR242" s="24"/>
      <c r="TOT242" s="24"/>
      <c r="TPX242" s="24"/>
      <c r="TPZ242" s="24"/>
      <c r="TRD242" s="24"/>
      <c r="TRF242" s="24"/>
      <c r="TSJ242" s="24"/>
      <c r="TSL242" s="24"/>
      <c r="TTP242" s="24"/>
      <c r="TTR242" s="24"/>
      <c r="TUV242" s="24"/>
      <c r="TUX242" s="24"/>
      <c r="TWB242" s="24"/>
      <c r="TWD242" s="24"/>
      <c r="TXH242" s="24"/>
      <c r="TXJ242" s="24"/>
      <c r="TYN242" s="24"/>
      <c r="TYP242" s="24"/>
      <c r="TZT242" s="24"/>
      <c r="TZV242" s="24"/>
      <c r="UAZ242" s="24"/>
      <c r="UBB242" s="24"/>
      <c r="UCF242" s="24"/>
      <c r="UCH242" s="24"/>
      <c r="UDL242" s="24"/>
      <c r="UDN242" s="24"/>
      <c r="UER242" s="24"/>
      <c r="UET242" s="24"/>
      <c r="UFX242" s="24"/>
      <c r="UFZ242" s="24"/>
      <c r="UHD242" s="24"/>
      <c r="UHF242" s="24"/>
      <c r="UIJ242" s="24"/>
      <c r="UIL242" s="24"/>
      <c r="UJP242" s="24"/>
      <c r="UJR242" s="24"/>
      <c r="UKV242" s="24"/>
      <c r="UKX242" s="24"/>
      <c r="UMB242" s="24"/>
      <c r="UMD242" s="24"/>
      <c r="UNH242" s="24"/>
      <c r="UNJ242" s="24"/>
      <c r="UON242" s="24"/>
      <c r="UOP242" s="24"/>
      <c r="UPT242" s="24"/>
      <c r="UPV242" s="24"/>
      <c r="UQZ242" s="24"/>
      <c r="URB242" s="24"/>
      <c r="USF242" s="24"/>
      <c r="USH242" s="24"/>
      <c r="UTL242" s="24"/>
      <c r="UTN242" s="24"/>
      <c r="UUR242" s="24"/>
      <c r="UUT242" s="24"/>
      <c r="UVX242" s="24"/>
      <c r="UVZ242" s="24"/>
      <c r="UXD242" s="24"/>
      <c r="UXF242" s="24"/>
      <c r="UYJ242" s="24"/>
      <c r="UYL242" s="24"/>
      <c r="UZP242" s="24"/>
      <c r="UZR242" s="24"/>
      <c r="VAV242" s="24"/>
      <c r="VAX242" s="24"/>
      <c r="VCB242" s="24"/>
      <c r="VCD242" s="24"/>
      <c r="VDH242" s="24"/>
      <c r="VDJ242" s="24"/>
      <c r="VEN242" s="24"/>
      <c r="VEP242" s="24"/>
      <c r="VFT242" s="24"/>
      <c r="VFV242" s="24"/>
      <c r="VGZ242" s="24"/>
      <c r="VHB242" s="24"/>
      <c r="VIF242" s="24"/>
      <c r="VIH242" s="24"/>
      <c r="VJL242" s="24"/>
      <c r="VJN242" s="24"/>
      <c r="VKR242" s="24"/>
      <c r="VKT242" s="24"/>
      <c r="VLX242" s="24"/>
      <c r="VLZ242" s="24"/>
      <c r="VND242" s="24"/>
      <c r="VNF242" s="24"/>
      <c r="VOJ242" s="24"/>
      <c r="VOL242" s="24"/>
      <c r="VPP242" s="24"/>
      <c r="VPR242" s="24"/>
      <c r="VQV242" s="24"/>
      <c r="VQX242" s="24"/>
      <c r="VSB242" s="24"/>
      <c r="VSD242" s="24"/>
      <c r="VTH242" s="24"/>
      <c r="VTJ242" s="24"/>
      <c r="VUN242" s="24"/>
      <c r="VUP242" s="24"/>
      <c r="VVT242" s="24"/>
      <c r="VVV242" s="24"/>
      <c r="VWZ242" s="24"/>
      <c r="VXB242" s="24"/>
      <c r="VYF242" s="24"/>
      <c r="VYH242" s="24"/>
      <c r="VZL242" s="24"/>
      <c r="VZN242" s="24"/>
      <c r="WAR242" s="24"/>
      <c r="WAT242" s="24"/>
      <c r="WBX242" s="24"/>
      <c r="WBZ242" s="24"/>
      <c r="WDD242" s="24"/>
      <c r="WDF242" s="24"/>
      <c r="WEJ242" s="24"/>
      <c r="WEL242" s="24"/>
      <c r="WFP242" s="24"/>
      <c r="WFR242" s="24"/>
      <c r="WGV242" s="24"/>
      <c r="WGX242" s="24"/>
      <c r="WIB242" s="24"/>
      <c r="WID242" s="24"/>
      <c r="WJH242" s="24"/>
      <c r="WJJ242" s="24"/>
      <c r="WKN242" s="24"/>
      <c r="WKP242" s="24"/>
      <c r="WLT242" s="24"/>
      <c r="WLV242" s="24"/>
      <c r="WMZ242" s="24"/>
      <c r="WNB242" s="24"/>
      <c r="WOF242" s="24"/>
      <c r="WOH242" s="24"/>
      <c r="WPL242" s="24"/>
      <c r="WPN242" s="24"/>
      <c r="WQR242" s="24"/>
      <c r="WQT242" s="24"/>
      <c r="WRX242" s="24"/>
      <c r="WRZ242" s="24"/>
      <c r="WTD242" s="24"/>
      <c r="WTF242" s="24"/>
      <c r="WUJ242" s="24"/>
      <c r="WUL242" s="24"/>
      <c r="WVP242" s="24"/>
      <c r="WVR242" s="24"/>
      <c r="WWV242" s="24"/>
      <c r="WWX242" s="24"/>
      <c r="WYB242" s="24"/>
      <c r="WYD242" s="24"/>
      <c r="WZH242" s="24"/>
      <c r="WZJ242" s="24"/>
      <c r="XAN242" s="24"/>
      <c r="XAP242" s="24"/>
      <c r="XBT242" s="24"/>
      <c r="XBV242" s="24"/>
      <c r="XCZ242" s="24"/>
      <c r="XDB242" s="24"/>
      <c r="XEF242" s="24"/>
      <c r="XEH242" s="24"/>
    </row>
    <row r="243" spans="1:1002 1032:2026 2056:3050 3080:4074 4104:5098 5128:6122 6152:7146 7176:8170 8200:9194 9224:10218 10248:11242 11272:12266 12296:13290 13320:14314 14344:15338 15368:16362" x14ac:dyDescent="0.25">
      <c r="A243" t="s">
        <v>22</v>
      </c>
      <c r="B243" t="s">
        <v>23</v>
      </c>
      <c r="C243" t="s">
        <v>85</v>
      </c>
      <c r="D243" t="s">
        <v>86</v>
      </c>
      <c r="E243">
        <v>39842</v>
      </c>
      <c r="F243" t="s">
        <v>544</v>
      </c>
      <c r="G243">
        <v>12256798</v>
      </c>
      <c r="H243" s="24">
        <v>44820</v>
      </c>
      <c r="I243">
        <v>37</v>
      </c>
      <c r="J243" s="24">
        <v>44820</v>
      </c>
      <c r="K243" t="s">
        <v>548</v>
      </c>
      <c r="L243">
        <v>1</v>
      </c>
      <c r="M243" t="s">
        <v>89</v>
      </c>
      <c r="N243">
        <v>1195134</v>
      </c>
      <c r="O243">
        <v>1195134</v>
      </c>
      <c r="P243">
        <v>70302</v>
      </c>
      <c r="Q243" t="s">
        <v>91</v>
      </c>
      <c r="R243">
        <v>99552</v>
      </c>
      <c r="S243" t="s">
        <v>92</v>
      </c>
      <c r="T243" t="s">
        <v>93</v>
      </c>
      <c r="U243" t="s">
        <v>94</v>
      </c>
      <c r="V243" t="s">
        <v>95</v>
      </c>
      <c r="W243" t="s">
        <v>96</v>
      </c>
      <c r="X243" t="s">
        <v>97</v>
      </c>
      <c r="Y243">
        <v>60388</v>
      </c>
      <c r="Z243" t="s">
        <v>214</v>
      </c>
      <c r="AB243" t="s">
        <v>100</v>
      </c>
      <c r="AC243" t="s">
        <v>101</v>
      </c>
      <c r="AD243">
        <v>35848</v>
      </c>
      <c r="AE243" t="s">
        <v>102</v>
      </c>
      <c r="AF243" t="s">
        <v>6</v>
      </c>
      <c r="AN243" s="24"/>
      <c r="AP243" s="24"/>
      <c r="BT243" s="24"/>
      <c r="BV243" s="24"/>
      <c r="CZ243" s="24"/>
      <c r="DB243" s="24"/>
      <c r="EF243" s="24"/>
      <c r="EH243" s="24"/>
      <c r="FL243" s="24"/>
      <c r="FN243" s="24"/>
      <c r="GR243" s="24"/>
      <c r="GT243" s="24"/>
      <c r="HX243" s="24"/>
      <c r="HZ243" s="24"/>
      <c r="JD243" s="24"/>
      <c r="JF243" s="24"/>
      <c r="KJ243" s="24"/>
      <c r="KL243" s="24"/>
      <c r="LP243" s="24"/>
      <c r="LR243" s="24"/>
      <c r="MV243" s="24"/>
      <c r="MX243" s="24"/>
      <c r="OB243" s="24"/>
      <c r="OD243" s="24"/>
      <c r="PH243" s="24"/>
      <c r="PJ243" s="24"/>
      <c r="QN243" s="24"/>
      <c r="QP243" s="24"/>
      <c r="RT243" s="24"/>
      <c r="RV243" s="24"/>
      <c r="SZ243" s="24"/>
      <c r="TB243" s="24"/>
      <c r="UF243" s="24"/>
      <c r="UH243" s="24"/>
      <c r="VL243" s="24"/>
      <c r="VN243" s="24"/>
      <c r="WR243" s="24"/>
      <c r="WT243" s="24"/>
      <c r="XX243" s="24"/>
      <c r="XZ243" s="24"/>
      <c r="ZD243" s="24"/>
      <c r="ZF243" s="24"/>
      <c r="AAJ243" s="24"/>
      <c r="AAL243" s="24"/>
      <c r="ABP243" s="24"/>
      <c r="ABR243" s="24"/>
      <c r="ACV243" s="24"/>
      <c r="ACX243" s="24"/>
      <c r="AEB243" s="24"/>
      <c r="AED243" s="24"/>
      <c r="AFH243" s="24"/>
      <c r="AFJ243" s="24"/>
      <c r="AGN243" s="24"/>
      <c r="AGP243" s="24"/>
      <c r="AHT243" s="24"/>
      <c r="AHV243" s="24"/>
      <c r="AIZ243" s="24"/>
      <c r="AJB243" s="24"/>
      <c r="AKF243" s="24"/>
      <c r="AKH243" s="24"/>
      <c r="ALL243" s="24"/>
      <c r="ALN243" s="24"/>
      <c r="AMR243" s="24"/>
      <c r="AMT243" s="24"/>
      <c r="ANX243" s="24"/>
      <c r="ANZ243" s="24"/>
      <c r="APD243" s="24"/>
      <c r="APF243" s="24"/>
      <c r="AQJ243" s="24"/>
      <c r="AQL243" s="24"/>
      <c r="ARP243" s="24"/>
      <c r="ARR243" s="24"/>
      <c r="ASV243" s="24"/>
      <c r="ASX243" s="24"/>
      <c r="AUB243" s="24"/>
      <c r="AUD243" s="24"/>
      <c r="AVH243" s="24"/>
      <c r="AVJ243" s="24"/>
      <c r="AWN243" s="24"/>
      <c r="AWP243" s="24"/>
      <c r="AXT243" s="24"/>
      <c r="AXV243" s="24"/>
      <c r="AYZ243" s="24"/>
      <c r="AZB243" s="24"/>
      <c r="BAF243" s="24"/>
      <c r="BAH243" s="24"/>
      <c r="BBL243" s="24"/>
      <c r="BBN243" s="24"/>
      <c r="BCR243" s="24"/>
      <c r="BCT243" s="24"/>
      <c r="BDX243" s="24"/>
      <c r="BDZ243" s="24"/>
      <c r="BFD243" s="24"/>
      <c r="BFF243" s="24"/>
      <c r="BGJ243" s="24"/>
      <c r="BGL243" s="24"/>
      <c r="BHP243" s="24"/>
      <c r="BHR243" s="24"/>
      <c r="BIV243" s="24"/>
      <c r="BIX243" s="24"/>
      <c r="BKB243" s="24"/>
      <c r="BKD243" s="24"/>
      <c r="BLH243" s="24"/>
      <c r="BLJ243" s="24"/>
      <c r="BMN243" s="24"/>
      <c r="BMP243" s="24"/>
      <c r="BNT243" s="24"/>
      <c r="BNV243" s="24"/>
      <c r="BOZ243" s="24"/>
      <c r="BPB243" s="24"/>
      <c r="BQF243" s="24"/>
      <c r="BQH243" s="24"/>
      <c r="BRL243" s="24"/>
      <c r="BRN243" s="24"/>
      <c r="BSR243" s="24"/>
      <c r="BST243" s="24"/>
      <c r="BTX243" s="24"/>
      <c r="BTZ243" s="24"/>
      <c r="BVD243" s="24"/>
      <c r="BVF243" s="24"/>
      <c r="BWJ243" s="24"/>
      <c r="BWL243" s="24"/>
      <c r="BXP243" s="24"/>
      <c r="BXR243" s="24"/>
      <c r="BYV243" s="24"/>
      <c r="BYX243" s="24"/>
      <c r="CAB243" s="24"/>
      <c r="CAD243" s="24"/>
      <c r="CBH243" s="24"/>
      <c r="CBJ243" s="24"/>
      <c r="CCN243" s="24"/>
      <c r="CCP243" s="24"/>
      <c r="CDT243" s="24"/>
      <c r="CDV243" s="24"/>
      <c r="CEZ243" s="24"/>
      <c r="CFB243" s="24"/>
      <c r="CGF243" s="24"/>
      <c r="CGH243" s="24"/>
      <c r="CHL243" s="24"/>
      <c r="CHN243" s="24"/>
      <c r="CIR243" s="24"/>
      <c r="CIT243" s="24"/>
      <c r="CJX243" s="24"/>
      <c r="CJZ243" s="24"/>
      <c r="CLD243" s="24"/>
      <c r="CLF243" s="24"/>
      <c r="CMJ243" s="24"/>
      <c r="CML243" s="24"/>
      <c r="CNP243" s="24"/>
      <c r="CNR243" s="24"/>
      <c r="COV243" s="24"/>
      <c r="COX243" s="24"/>
      <c r="CQB243" s="24"/>
      <c r="CQD243" s="24"/>
      <c r="CRH243" s="24"/>
      <c r="CRJ243" s="24"/>
      <c r="CSN243" s="24"/>
      <c r="CSP243" s="24"/>
      <c r="CTT243" s="24"/>
      <c r="CTV243" s="24"/>
      <c r="CUZ243" s="24"/>
      <c r="CVB243" s="24"/>
      <c r="CWF243" s="24"/>
      <c r="CWH243" s="24"/>
      <c r="CXL243" s="24"/>
      <c r="CXN243" s="24"/>
      <c r="CYR243" s="24"/>
      <c r="CYT243" s="24"/>
      <c r="CZX243" s="24"/>
      <c r="CZZ243" s="24"/>
      <c r="DBD243" s="24"/>
      <c r="DBF243" s="24"/>
      <c r="DCJ243" s="24"/>
      <c r="DCL243" s="24"/>
      <c r="DDP243" s="24"/>
      <c r="DDR243" s="24"/>
      <c r="DEV243" s="24"/>
      <c r="DEX243" s="24"/>
      <c r="DGB243" s="24"/>
      <c r="DGD243" s="24"/>
      <c r="DHH243" s="24"/>
      <c r="DHJ243" s="24"/>
      <c r="DIN243" s="24"/>
      <c r="DIP243" s="24"/>
      <c r="DJT243" s="24"/>
      <c r="DJV243" s="24"/>
      <c r="DKZ243" s="24"/>
      <c r="DLB243" s="24"/>
      <c r="DMF243" s="24"/>
      <c r="DMH243" s="24"/>
      <c r="DNL243" s="24"/>
      <c r="DNN243" s="24"/>
      <c r="DOR243" s="24"/>
      <c r="DOT243" s="24"/>
      <c r="DPX243" s="24"/>
      <c r="DPZ243" s="24"/>
      <c r="DRD243" s="24"/>
      <c r="DRF243" s="24"/>
      <c r="DSJ243" s="24"/>
      <c r="DSL243" s="24"/>
      <c r="DTP243" s="24"/>
      <c r="DTR243" s="24"/>
      <c r="DUV243" s="24"/>
      <c r="DUX243" s="24"/>
      <c r="DWB243" s="24"/>
      <c r="DWD243" s="24"/>
      <c r="DXH243" s="24"/>
      <c r="DXJ243" s="24"/>
      <c r="DYN243" s="24"/>
      <c r="DYP243" s="24"/>
      <c r="DZT243" s="24"/>
      <c r="DZV243" s="24"/>
      <c r="EAZ243" s="24"/>
      <c r="EBB243" s="24"/>
      <c r="ECF243" s="24"/>
      <c r="ECH243" s="24"/>
      <c r="EDL243" s="24"/>
      <c r="EDN243" s="24"/>
      <c r="EER243" s="24"/>
      <c r="EET243" s="24"/>
      <c r="EFX243" s="24"/>
      <c r="EFZ243" s="24"/>
      <c r="EHD243" s="24"/>
      <c r="EHF243" s="24"/>
      <c r="EIJ243" s="24"/>
      <c r="EIL243" s="24"/>
      <c r="EJP243" s="24"/>
      <c r="EJR243" s="24"/>
      <c r="EKV243" s="24"/>
      <c r="EKX243" s="24"/>
      <c r="EMB243" s="24"/>
      <c r="EMD243" s="24"/>
      <c r="ENH243" s="24"/>
      <c r="ENJ243" s="24"/>
      <c r="EON243" s="24"/>
      <c r="EOP243" s="24"/>
      <c r="EPT243" s="24"/>
      <c r="EPV243" s="24"/>
      <c r="EQZ243" s="24"/>
      <c r="ERB243" s="24"/>
      <c r="ESF243" s="24"/>
      <c r="ESH243" s="24"/>
      <c r="ETL243" s="24"/>
      <c r="ETN243" s="24"/>
      <c r="EUR243" s="24"/>
      <c r="EUT243" s="24"/>
      <c r="EVX243" s="24"/>
      <c r="EVZ243" s="24"/>
      <c r="EXD243" s="24"/>
      <c r="EXF243" s="24"/>
      <c r="EYJ243" s="24"/>
      <c r="EYL243" s="24"/>
      <c r="EZP243" s="24"/>
      <c r="EZR243" s="24"/>
      <c r="FAV243" s="24"/>
      <c r="FAX243" s="24"/>
      <c r="FCB243" s="24"/>
      <c r="FCD243" s="24"/>
      <c r="FDH243" s="24"/>
      <c r="FDJ243" s="24"/>
      <c r="FEN243" s="24"/>
      <c r="FEP243" s="24"/>
      <c r="FFT243" s="24"/>
      <c r="FFV243" s="24"/>
      <c r="FGZ243" s="24"/>
      <c r="FHB243" s="24"/>
      <c r="FIF243" s="24"/>
      <c r="FIH243" s="24"/>
      <c r="FJL243" s="24"/>
      <c r="FJN243" s="24"/>
      <c r="FKR243" s="24"/>
      <c r="FKT243" s="24"/>
      <c r="FLX243" s="24"/>
      <c r="FLZ243" s="24"/>
      <c r="FND243" s="24"/>
      <c r="FNF243" s="24"/>
      <c r="FOJ243" s="24"/>
      <c r="FOL243" s="24"/>
      <c r="FPP243" s="24"/>
      <c r="FPR243" s="24"/>
      <c r="FQV243" s="24"/>
      <c r="FQX243" s="24"/>
      <c r="FSB243" s="24"/>
      <c r="FSD243" s="24"/>
      <c r="FTH243" s="24"/>
      <c r="FTJ243" s="24"/>
      <c r="FUN243" s="24"/>
      <c r="FUP243" s="24"/>
      <c r="FVT243" s="24"/>
      <c r="FVV243" s="24"/>
      <c r="FWZ243" s="24"/>
      <c r="FXB243" s="24"/>
      <c r="FYF243" s="24"/>
      <c r="FYH243" s="24"/>
      <c r="FZL243" s="24"/>
      <c r="FZN243" s="24"/>
      <c r="GAR243" s="24"/>
      <c r="GAT243" s="24"/>
      <c r="GBX243" s="24"/>
      <c r="GBZ243" s="24"/>
      <c r="GDD243" s="24"/>
      <c r="GDF243" s="24"/>
      <c r="GEJ243" s="24"/>
      <c r="GEL243" s="24"/>
      <c r="GFP243" s="24"/>
      <c r="GFR243" s="24"/>
      <c r="GGV243" s="24"/>
      <c r="GGX243" s="24"/>
      <c r="GIB243" s="24"/>
      <c r="GID243" s="24"/>
      <c r="GJH243" s="24"/>
      <c r="GJJ243" s="24"/>
      <c r="GKN243" s="24"/>
      <c r="GKP243" s="24"/>
      <c r="GLT243" s="24"/>
      <c r="GLV243" s="24"/>
      <c r="GMZ243" s="24"/>
      <c r="GNB243" s="24"/>
      <c r="GOF243" s="24"/>
      <c r="GOH243" s="24"/>
      <c r="GPL243" s="24"/>
      <c r="GPN243" s="24"/>
      <c r="GQR243" s="24"/>
      <c r="GQT243" s="24"/>
      <c r="GRX243" s="24"/>
      <c r="GRZ243" s="24"/>
      <c r="GTD243" s="24"/>
      <c r="GTF243" s="24"/>
      <c r="GUJ243" s="24"/>
      <c r="GUL243" s="24"/>
      <c r="GVP243" s="24"/>
      <c r="GVR243" s="24"/>
      <c r="GWV243" s="24"/>
      <c r="GWX243" s="24"/>
      <c r="GYB243" s="24"/>
      <c r="GYD243" s="24"/>
      <c r="GZH243" s="24"/>
      <c r="GZJ243" s="24"/>
      <c r="HAN243" s="24"/>
      <c r="HAP243" s="24"/>
      <c r="HBT243" s="24"/>
      <c r="HBV243" s="24"/>
      <c r="HCZ243" s="24"/>
      <c r="HDB243" s="24"/>
      <c r="HEF243" s="24"/>
      <c r="HEH243" s="24"/>
      <c r="HFL243" s="24"/>
      <c r="HFN243" s="24"/>
      <c r="HGR243" s="24"/>
      <c r="HGT243" s="24"/>
      <c r="HHX243" s="24"/>
      <c r="HHZ243" s="24"/>
      <c r="HJD243" s="24"/>
      <c r="HJF243" s="24"/>
      <c r="HKJ243" s="24"/>
      <c r="HKL243" s="24"/>
      <c r="HLP243" s="24"/>
      <c r="HLR243" s="24"/>
      <c r="HMV243" s="24"/>
      <c r="HMX243" s="24"/>
      <c r="HOB243" s="24"/>
      <c r="HOD243" s="24"/>
      <c r="HPH243" s="24"/>
      <c r="HPJ243" s="24"/>
      <c r="HQN243" s="24"/>
      <c r="HQP243" s="24"/>
      <c r="HRT243" s="24"/>
      <c r="HRV243" s="24"/>
      <c r="HSZ243" s="24"/>
      <c r="HTB243" s="24"/>
      <c r="HUF243" s="24"/>
      <c r="HUH243" s="24"/>
      <c r="HVL243" s="24"/>
      <c r="HVN243" s="24"/>
      <c r="HWR243" s="24"/>
      <c r="HWT243" s="24"/>
      <c r="HXX243" s="24"/>
      <c r="HXZ243" s="24"/>
      <c r="HZD243" s="24"/>
      <c r="HZF243" s="24"/>
      <c r="IAJ243" s="24"/>
      <c r="IAL243" s="24"/>
      <c r="IBP243" s="24"/>
      <c r="IBR243" s="24"/>
      <c r="ICV243" s="24"/>
      <c r="ICX243" s="24"/>
      <c r="IEB243" s="24"/>
      <c r="IED243" s="24"/>
      <c r="IFH243" s="24"/>
      <c r="IFJ243" s="24"/>
      <c r="IGN243" s="24"/>
      <c r="IGP243" s="24"/>
      <c r="IHT243" s="24"/>
      <c r="IHV243" s="24"/>
      <c r="IIZ243" s="24"/>
      <c r="IJB243" s="24"/>
      <c r="IKF243" s="24"/>
      <c r="IKH243" s="24"/>
      <c r="ILL243" s="24"/>
      <c r="ILN243" s="24"/>
      <c r="IMR243" s="24"/>
      <c r="IMT243" s="24"/>
      <c r="INX243" s="24"/>
      <c r="INZ243" s="24"/>
      <c r="IPD243" s="24"/>
      <c r="IPF243" s="24"/>
      <c r="IQJ243" s="24"/>
      <c r="IQL243" s="24"/>
      <c r="IRP243" s="24"/>
      <c r="IRR243" s="24"/>
      <c r="ISV243" s="24"/>
      <c r="ISX243" s="24"/>
      <c r="IUB243" s="24"/>
      <c r="IUD243" s="24"/>
      <c r="IVH243" s="24"/>
      <c r="IVJ243" s="24"/>
      <c r="IWN243" s="24"/>
      <c r="IWP243" s="24"/>
      <c r="IXT243" s="24"/>
      <c r="IXV243" s="24"/>
      <c r="IYZ243" s="24"/>
      <c r="IZB243" s="24"/>
      <c r="JAF243" s="24"/>
      <c r="JAH243" s="24"/>
      <c r="JBL243" s="24"/>
      <c r="JBN243" s="24"/>
      <c r="JCR243" s="24"/>
      <c r="JCT243" s="24"/>
      <c r="JDX243" s="24"/>
      <c r="JDZ243" s="24"/>
      <c r="JFD243" s="24"/>
      <c r="JFF243" s="24"/>
      <c r="JGJ243" s="24"/>
      <c r="JGL243" s="24"/>
      <c r="JHP243" s="24"/>
      <c r="JHR243" s="24"/>
      <c r="JIV243" s="24"/>
      <c r="JIX243" s="24"/>
      <c r="JKB243" s="24"/>
      <c r="JKD243" s="24"/>
      <c r="JLH243" s="24"/>
      <c r="JLJ243" s="24"/>
      <c r="JMN243" s="24"/>
      <c r="JMP243" s="24"/>
      <c r="JNT243" s="24"/>
      <c r="JNV243" s="24"/>
      <c r="JOZ243" s="24"/>
      <c r="JPB243" s="24"/>
      <c r="JQF243" s="24"/>
      <c r="JQH243" s="24"/>
      <c r="JRL243" s="24"/>
      <c r="JRN243" s="24"/>
      <c r="JSR243" s="24"/>
      <c r="JST243" s="24"/>
      <c r="JTX243" s="24"/>
      <c r="JTZ243" s="24"/>
      <c r="JVD243" s="24"/>
      <c r="JVF243" s="24"/>
      <c r="JWJ243" s="24"/>
      <c r="JWL243" s="24"/>
      <c r="JXP243" s="24"/>
      <c r="JXR243" s="24"/>
      <c r="JYV243" s="24"/>
      <c r="JYX243" s="24"/>
      <c r="KAB243" s="24"/>
      <c r="KAD243" s="24"/>
      <c r="KBH243" s="24"/>
      <c r="KBJ243" s="24"/>
      <c r="KCN243" s="24"/>
      <c r="KCP243" s="24"/>
      <c r="KDT243" s="24"/>
      <c r="KDV243" s="24"/>
      <c r="KEZ243" s="24"/>
      <c r="KFB243" s="24"/>
      <c r="KGF243" s="24"/>
      <c r="KGH243" s="24"/>
      <c r="KHL243" s="24"/>
      <c r="KHN243" s="24"/>
      <c r="KIR243" s="24"/>
      <c r="KIT243" s="24"/>
      <c r="KJX243" s="24"/>
      <c r="KJZ243" s="24"/>
      <c r="KLD243" s="24"/>
      <c r="KLF243" s="24"/>
      <c r="KMJ243" s="24"/>
      <c r="KML243" s="24"/>
      <c r="KNP243" s="24"/>
      <c r="KNR243" s="24"/>
      <c r="KOV243" s="24"/>
      <c r="KOX243" s="24"/>
      <c r="KQB243" s="24"/>
      <c r="KQD243" s="24"/>
      <c r="KRH243" s="24"/>
      <c r="KRJ243" s="24"/>
      <c r="KSN243" s="24"/>
      <c r="KSP243" s="24"/>
      <c r="KTT243" s="24"/>
      <c r="KTV243" s="24"/>
      <c r="KUZ243" s="24"/>
      <c r="KVB243" s="24"/>
      <c r="KWF243" s="24"/>
      <c r="KWH243" s="24"/>
      <c r="KXL243" s="24"/>
      <c r="KXN243" s="24"/>
      <c r="KYR243" s="24"/>
      <c r="KYT243" s="24"/>
      <c r="KZX243" s="24"/>
      <c r="KZZ243" s="24"/>
      <c r="LBD243" s="24"/>
      <c r="LBF243" s="24"/>
      <c r="LCJ243" s="24"/>
      <c r="LCL243" s="24"/>
      <c r="LDP243" s="24"/>
      <c r="LDR243" s="24"/>
      <c r="LEV243" s="24"/>
      <c r="LEX243" s="24"/>
      <c r="LGB243" s="24"/>
      <c r="LGD243" s="24"/>
      <c r="LHH243" s="24"/>
      <c r="LHJ243" s="24"/>
      <c r="LIN243" s="24"/>
      <c r="LIP243" s="24"/>
      <c r="LJT243" s="24"/>
      <c r="LJV243" s="24"/>
      <c r="LKZ243" s="24"/>
      <c r="LLB243" s="24"/>
      <c r="LMF243" s="24"/>
      <c r="LMH243" s="24"/>
      <c r="LNL243" s="24"/>
      <c r="LNN243" s="24"/>
      <c r="LOR243" s="24"/>
      <c r="LOT243" s="24"/>
      <c r="LPX243" s="24"/>
      <c r="LPZ243" s="24"/>
      <c r="LRD243" s="24"/>
      <c r="LRF243" s="24"/>
      <c r="LSJ243" s="24"/>
      <c r="LSL243" s="24"/>
      <c r="LTP243" s="24"/>
      <c r="LTR243" s="24"/>
      <c r="LUV243" s="24"/>
      <c r="LUX243" s="24"/>
      <c r="LWB243" s="24"/>
      <c r="LWD243" s="24"/>
      <c r="LXH243" s="24"/>
      <c r="LXJ243" s="24"/>
      <c r="LYN243" s="24"/>
      <c r="LYP243" s="24"/>
      <c r="LZT243" s="24"/>
      <c r="LZV243" s="24"/>
      <c r="MAZ243" s="24"/>
      <c r="MBB243" s="24"/>
      <c r="MCF243" s="24"/>
      <c r="MCH243" s="24"/>
      <c r="MDL243" s="24"/>
      <c r="MDN243" s="24"/>
      <c r="MER243" s="24"/>
      <c r="MET243" s="24"/>
      <c r="MFX243" s="24"/>
      <c r="MFZ243" s="24"/>
      <c r="MHD243" s="24"/>
      <c r="MHF243" s="24"/>
      <c r="MIJ243" s="24"/>
      <c r="MIL243" s="24"/>
      <c r="MJP243" s="24"/>
      <c r="MJR243" s="24"/>
      <c r="MKV243" s="24"/>
      <c r="MKX243" s="24"/>
      <c r="MMB243" s="24"/>
      <c r="MMD243" s="24"/>
      <c r="MNH243" s="24"/>
      <c r="MNJ243" s="24"/>
      <c r="MON243" s="24"/>
      <c r="MOP243" s="24"/>
      <c r="MPT243" s="24"/>
      <c r="MPV243" s="24"/>
      <c r="MQZ243" s="24"/>
      <c r="MRB243" s="24"/>
      <c r="MSF243" s="24"/>
      <c r="MSH243" s="24"/>
      <c r="MTL243" s="24"/>
      <c r="MTN243" s="24"/>
      <c r="MUR243" s="24"/>
      <c r="MUT243" s="24"/>
      <c r="MVX243" s="24"/>
      <c r="MVZ243" s="24"/>
      <c r="MXD243" s="24"/>
      <c r="MXF243" s="24"/>
      <c r="MYJ243" s="24"/>
      <c r="MYL243" s="24"/>
      <c r="MZP243" s="24"/>
      <c r="MZR243" s="24"/>
      <c r="NAV243" s="24"/>
      <c r="NAX243" s="24"/>
      <c r="NCB243" s="24"/>
      <c r="NCD243" s="24"/>
      <c r="NDH243" s="24"/>
      <c r="NDJ243" s="24"/>
      <c r="NEN243" s="24"/>
      <c r="NEP243" s="24"/>
      <c r="NFT243" s="24"/>
      <c r="NFV243" s="24"/>
      <c r="NGZ243" s="24"/>
      <c r="NHB243" s="24"/>
      <c r="NIF243" s="24"/>
      <c r="NIH243" s="24"/>
      <c r="NJL243" s="24"/>
      <c r="NJN243" s="24"/>
      <c r="NKR243" s="24"/>
      <c r="NKT243" s="24"/>
      <c r="NLX243" s="24"/>
      <c r="NLZ243" s="24"/>
      <c r="NND243" s="24"/>
      <c r="NNF243" s="24"/>
      <c r="NOJ243" s="24"/>
      <c r="NOL243" s="24"/>
      <c r="NPP243" s="24"/>
      <c r="NPR243" s="24"/>
      <c r="NQV243" s="24"/>
      <c r="NQX243" s="24"/>
      <c r="NSB243" s="24"/>
      <c r="NSD243" s="24"/>
      <c r="NTH243" s="24"/>
      <c r="NTJ243" s="24"/>
      <c r="NUN243" s="24"/>
      <c r="NUP243" s="24"/>
      <c r="NVT243" s="24"/>
      <c r="NVV243" s="24"/>
      <c r="NWZ243" s="24"/>
      <c r="NXB243" s="24"/>
      <c r="NYF243" s="24"/>
      <c r="NYH243" s="24"/>
      <c r="NZL243" s="24"/>
      <c r="NZN243" s="24"/>
      <c r="OAR243" s="24"/>
      <c r="OAT243" s="24"/>
      <c r="OBX243" s="24"/>
      <c r="OBZ243" s="24"/>
      <c r="ODD243" s="24"/>
      <c r="ODF243" s="24"/>
      <c r="OEJ243" s="24"/>
      <c r="OEL243" s="24"/>
      <c r="OFP243" s="24"/>
      <c r="OFR243" s="24"/>
      <c r="OGV243" s="24"/>
      <c r="OGX243" s="24"/>
      <c r="OIB243" s="24"/>
      <c r="OID243" s="24"/>
      <c r="OJH243" s="24"/>
      <c r="OJJ243" s="24"/>
      <c r="OKN243" s="24"/>
      <c r="OKP243" s="24"/>
      <c r="OLT243" s="24"/>
      <c r="OLV243" s="24"/>
      <c r="OMZ243" s="24"/>
      <c r="ONB243" s="24"/>
      <c r="OOF243" s="24"/>
      <c r="OOH243" s="24"/>
      <c r="OPL243" s="24"/>
      <c r="OPN243" s="24"/>
      <c r="OQR243" s="24"/>
      <c r="OQT243" s="24"/>
      <c r="ORX243" s="24"/>
      <c r="ORZ243" s="24"/>
      <c r="OTD243" s="24"/>
      <c r="OTF243" s="24"/>
      <c r="OUJ243" s="24"/>
      <c r="OUL243" s="24"/>
      <c r="OVP243" s="24"/>
      <c r="OVR243" s="24"/>
      <c r="OWV243" s="24"/>
      <c r="OWX243" s="24"/>
      <c r="OYB243" s="24"/>
      <c r="OYD243" s="24"/>
      <c r="OZH243" s="24"/>
      <c r="OZJ243" s="24"/>
      <c r="PAN243" s="24"/>
      <c r="PAP243" s="24"/>
      <c r="PBT243" s="24"/>
      <c r="PBV243" s="24"/>
      <c r="PCZ243" s="24"/>
      <c r="PDB243" s="24"/>
      <c r="PEF243" s="24"/>
      <c r="PEH243" s="24"/>
      <c r="PFL243" s="24"/>
      <c r="PFN243" s="24"/>
      <c r="PGR243" s="24"/>
      <c r="PGT243" s="24"/>
      <c r="PHX243" s="24"/>
      <c r="PHZ243" s="24"/>
      <c r="PJD243" s="24"/>
      <c r="PJF243" s="24"/>
      <c r="PKJ243" s="24"/>
      <c r="PKL243" s="24"/>
      <c r="PLP243" s="24"/>
      <c r="PLR243" s="24"/>
      <c r="PMV243" s="24"/>
      <c r="PMX243" s="24"/>
      <c r="POB243" s="24"/>
      <c r="POD243" s="24"/>
      <c r="PPH243" s="24"/>
      <c r="PPJ243" s="24"/>
      <c r="PQN243" s="24"/>
      <c r="PQP243" s="24"/>
      <c r="PRT243" s="24"/>
      <c r="PRV243" s="24"/>
      <c r="PSZ243" s="24"/>
      <c r="PTB243" s="24"/>
      <c r="PUF243" s="24"/>
      <c r="PUH243" s="24"/>
      <c r="PVL243" s="24"/>
      <c r="PVN243" s="24"/>
      <c r="PWR243" s="24"/>
      <c r="PWT243" s="24"/>
      <c r="PXX243" s="24"/>
      <c r="PXZ243" s="24"/>
      <c r="PZD243" s="24"/>
      <c r="PZF243" s="24"/>
      <c r="QAJ243" s="24"/>
      <c r="QAL243" s="24"/>
      <c r="QBP243" s="24"/>
      <c r="QBR243" s="24"/>
      <c r="QCV243" s="24"/>
      <c r="QCX243" s="24"/>
      <c r="QEB243" s="24"/>
      <c r="QED243" s="24"/>
      <c r="QFH243" s="24"/>
      <c r="QFJ243" s="24"/>
      <c r="QGN243" s="24"/>
      <c r="QGP243" s="24"/>
      <c r="QHT243" s="24"/>
      <c r="QHV243" s="24"/>
      <c r="QIZ243" s="24"/>
      <c r="QJB243" s="24"/>
      <c r="QKF243" s="24"/>
      <c r="QKH243" s="24"/>
      <c r="QLL243" s="24"/>
      <c r="QLN243" s="24"/>
      <c r="QMR243" s="24"/>
      <c r="QMT243" s="24"/>
      <c r="QNX243" s="24"/>
      <c r="QNZ243" s="24"/>
      <c r="QPD243" s="24"/>
      <c r="QPF243" s="24"/>
      <c r="QQJ243" s="24"/>
      <c r="QQL243" s="24"/>
      <c r="QRP243" s="24"/>
      <c r="QRR243" s="24"/>
      <c r="QSV243" s="24"/>
      <c r="QSX243" s="24"/>
      <c r="QUB243" s="24"/>
      <c r="QUD243" s="24"/>
      <c r="QVH243" s="24"/>
      <c r="QVJ243" s="24"/>
      <c r="QWN243" s="24"/>
      <c r="QWP243" s="24"/>
      <c r="QXT243" s="24"/>
      <c r="QXV243" s="24"/>
      <c r="QYZ243" s="24"/>
      <c r="QZB243" s="24"/>
      <c r="RAF243" s="24"/>
      <c r="RAH243" s="24"/>
      <c r="RBL243" s="24"/>
      <c r="RBN243" s="24"/>
      <c r="RCR243" s="24"/>
      <c r="RCT243" s="24"/>
      <c r="RDX243" s="24"/>
      <c r="RDZ243" s="24"/>
      <c r="RFD243" s="24"/>
      <c r="RFF243" s="24"/>
      <c r="RGJ243" s="24"/>
      <c r="RGL243" s="24"/>
      <c r="RHP243" s="24"/>
      <c r="RHR243" s="24"/>
      <c r="RIV243" s="24"/>
      <c r="RIX243" s="24"/>
      <c r="RKB243" s="24"/>
      <c r="RKD243" s="24"/>
      <c r="RLH243" s="24"/>
      <c r="RLJ243" s="24"/>
      <c r="RMN243" s="24"/>
      <c r="RMP243" s="24"/>
      <c r="RNT243" s="24"/>
      <c r="RNV243" s="24"/>
      <c r="ROZ243" s="24"/>
      <c r="RPB243" s="24"/>
      <c r="RQF243" s="24"/>
      <c r="RQH243" s="24"/>
      <c r="RRL243" s="24"/>
      <c r="RRN243" s="24"/>
      <c r="RSR243" s="24"/>
      <c r="RST243" s="24"/>
      <c r="RTX243" s="24"/>
      <c r="RTZ243" s="24"/>
      <c r="RVD243" s="24"/>
      <c r="RVF243" s="24"/>
      <c r="RWJ243" s="24"/>
      <c r="RWL243" s="24"/>
      <c r="RXP243" s="24"/>
      <c r="RXR243" s="24"/>
      <c r="RYV243" s="24"/>
      <c r="RYX243" s="24"/>
      <c r="SAB243" s="24"/>
      <c r="SAD243" s="24"/>
      <c r="SBH243" s="24"/>
      <c r="SBJ243" s="24"/>
      <c r="SCN243" s="24"/>
      <c r="SCP243" s="24"/>
      <c r="SDT243" s="24"/>
      <c r="SDV243" s="24"/>
      <c r="SEZ243" s="24"/>
      <c r="SFB243" s="24"/>
      <c r="SGF243" s="24"/>
      <c r="SGH243" s="24"/>
      <c r="SHL243" s="24"/>
      <c r="SHN243" s="24"/>
      <c r="SIR243" s="24"/>
      <c r="SIT243" s="24"/>
      <c r="SJX243" s="24"/>
      <c r="SJZ243" s="24"/>
      <c r="SLD243" s="24"/>
      <c r="SLF243" s="24"/>
      <c r="SMJ243" s="24"/>
      <c r="SML243" s="24"/>
      <c r="SNP243" s="24"/>
      <c r="SNR243" s="24"/>
      <c r="SOV243" s="24"/>
      <c r="SOX243" s="24"/>
      <c r="SQB243" s="24"/>
      <c r="SQD243" s="24"/>
      <c r="SRH243" s="24"/>
      <c r="SRJ243" s="24"/>
      <c r="SSN243" s="24"/>
      <c r="SSP243" s="24"/>
      <c r="STT243" s="24"/>
      <c r="STV243" s="24"/>
      <c r="SUZ243" s="24"/>
      <c r="SVB243" s="24"/>
      <c r="SWF243" s="24"/>
      <c r="SWH243" s="24"/>
      <c r="SXL243" s="24"/>
      <c r="SXN243" s="24"/>
      <c r="SYR243" s="24"/>
      <c r="SYT243" s="24"/>
      <c r="SZX243" s="24"/>
      <c r="SZZ243" s="24"/>
      <c r="TBD243" s="24"/>
      <c r="TBF243" s="24"/>
      <c r="TCJ243" s="24"/>
      <c r="TCL243" s="24"/>
      <c r="TDP243" s="24"/>
      <c r="TDR243" s="24"/>
      <c r="TEV243" s="24"/>
      <c r="TEX243" s="24"/>
      <c r="TGB243" s="24"/>
      <c r="TGD243" s="24"/>
      <c r="THH243" s="24"/>
      <c r="THJ243" s="24"/>
      <c r="TIN243" s="24"/>
      <c r="TIP243" s="24"/>
      <c r="TJT243" s="24"/>
      <c r="TJV243" s="24"/>
      <c r="TKZ243" s="24"/>
      <c r="TLB243" s="24"/>
      <c r="TMF243" s="24"/>
      <c r="TMH243" s="24"/>
      <c r="TNL243" s="24"/>
      <c r="TNN243" s="24"/>
      <c r="TOR243" s="24"/>
      <c r="TOT243" s="24"/>
      <c r="TPX243" s="24"/>
      <c r="TPZ243" s="24"/>
      <c r="TRD243" s="24"/>
      <c r="TRF243" s="24"/>
      <c r="TSJ243" s="24"/>
      <c r="TSL243" s="24"/>
      <c r="TTP243" s="24"/>
      <c r="TTR243" s="24"/>
      <c r="TUV243" s="24"/>
      <c r="TUX243" s="24"/>
      <c r="TWB243" s="24"/>
      <c r="TWD243" s="24"/>
      <c r="TXH243" s="24"/>
      <c r="TXJ243" s="24"/>
      <c r="TYN243" s="24"/>
      <c r="TYP243" s="24"/>
      <c r="TZT243" s="24"/>
      <c r="TZV243" s="24"/>
      <c r="UAZ243" s="24"/>
      <c r="UBB243" s="24"/>
      <c r="UCF243" s="24"/>
      <c r="UCH243" s="24"/>
      <c r="UDL243" s="24"/>
      <c r="UDN243" s="24"/>
      <c r="UER243" s="24"/>
      <c r="UET243" s="24"/>
      <c r="UFX243" s="24"/>
      <c r="UFZ243" s="24"/>
      <c r="UHD243" s="24"/>
      <c r="UHF243" s="24"/>
      <c r="UIJ243" s="24"/>
      <c r="UIL243" s="24"/>
      <c r="UJP243" s="24"/>
      <c r="UJR243" s="24"/>
      <c r="UKV243" s="24"/>
      <c r="UKX243" s="24"/>
      <c r="UMB243" s="24"/>
      <c r="UMD243" s="24"/>
      <c r="UNH243" s="24"/>
      <c r="UNJ243" s="24"/>
      <c r="UON243" s="24"/>
      <c r="UOP243" s="24"/>
      <c r="UPT243" s="24"/>
      <c r="UPV243" s="24"/>
      <c r="UQZ243" s="24"/>
      <c r="URB243" s="24"/>
      <c r="USF243" s="24"/>
      <c r="USH243" s="24"/>
      <c r="UTL243" s="24"/>
      <c r="UTN243" s="24"/>
      <c r="UUR243" s="24"/>
      <c r="UUT243" s="24"/>
      <c r="UVX243" s="24"/>
      <c r="UVZ243" s="24"/>
      <c r="UXD243" s="24"/>
      <c r="UXF243" s="24"/>
      <c r="UYJ243" s="24"/>
      <c r="UYL243" s="24"/>
      <c r="UZP243" s="24"/>
      <c r="UZR243" s="24"/>
      <c r="VAV243" s="24"/>
      <c r="VAX243" s="24"/>
      <c r="VCB243" s="24"/>
      <c r="VCD243" s="24"/>
      <c r="VDH243" s="24"/>
      <c r="VDJ243" s="24"/>
      <c r="VEN243" s="24"/>
      <c r="VEP243" s="24"/>
      <c r="VFT243" s="24"/>
      <c r="VFV243" s="24"/>
      <c r="VGZ243" s="24"/>
      <c r="VHB243" s="24"/>
      <c r="VIF243" s="24"/>
      <c r="VIH243" s="24"/>
      <c r="VJL243" s="24"/>
      <c r="VJN243" s="24"/>
      <c r="VKR243" s="24"/>
      <c r="VKT243" s="24"/>
      <c r="VLX243" s="24"/>
      <c r="VLZ243" s="24"/>
      <c r="VND243" s="24"/>
      <c r="VNF243" s="24"/>
      <c r="VOJ243" s="24"/>
      <c r="VOL243" s="24"/>
      <c r="VPP243" s="24"/>
      <c r="VPR243" s="24"/>
      <c r="VQV243" s="24"/>
      <c r="VQX243" s="24"/>
      <c r="VSB243" s="24"/>
      <c r="VSD243" s="24"/>
      <c r="VTH243" s="24"/>
      <c r="VTJ243" s="24"/>
      <c r="VUN243" s="24"/>
      <c r="VUP243" s="24"/>
      <c r="VVT243" s="24"/>
      <c r="VVV243" s="24"/>
      <c r="VWZ243" s="24"/>
      <c r="VXB243" s="24"/>
      <c r="VYF243" s="24"/>
      <c r="VYH243" s="24"/>
      <c r="VZL243" s="24"/>
      <c r="VZN243" s="24"/>
      <c r="WAR243" s="24"/>
      <c r="WAT243" s="24"/>
      <c r="WBX243" s="24"/>
      <c r="WBZ243" s="24"/>
      <c r="WDD243" s="24"/>
      <c r="WDF243" s="24"/>
      <c r="WEJ243" s="24"/>
      <c r="WEL243" s="24"/>
      <c r="WFP243" s="24"/>
      <c r="WFR243" s="24"/>
      <c r="WGV243" s="24"/>
      <c r="WGX243" s="24"/>
      <c r="WIB243" s="24"/>
      <c r="WID243" s="24"/>
      <c r="WJH243" s="24"/>
      <c r="WJJ243" s="24"/>
      <c r="WKN243" s="24"/>
      <c r="WKP243" s="24"/>
      <c r="WLT243" s="24"/>
      <c r="WLV243" s="24"/>
      <c r="WMZ243" s="24"/>
      <c r="WNB243" s="24"/>
      <c r="WOF243" s="24"/>
      <c r="WOH243" s="24"/>
      <c r="WPL243" s="24"/>
      <c r="WPN243" s="24"/>
      <c r="WQR243" s="24"/>
      <c r="WQT243" s="24"/>
      <c r="WRX243" s="24"/>
      <c r="WRZ243" s="24"/>
      <c r="WTD243" s="24"/>
      <c r="WTF243" s="24"/>
      <c r="WUJ243" s="24"/>
      <c r="WUL243" s="24"/>
      <c r="WVP243" s="24"/>
      <c r="WVR243" s="24"/>
      <c r="WWV243" s="24"/>
      <c r="WWX243" s="24"/>
      <c r="WYB243" s="24"/>
      <c r="WYD243" s="24"/>
      <c r="WZH243" s="24"/>
      <c r="WZJ243" s="24"/>
      <c r="XAN243" s="24"/>
      <c r="XAP243" s="24"/>
      <c r="XBT243" s="24"/>
      <c r="XBV243" s="24"/>
      <c r="XCZ243" s="24"/>
      <c r="XDB243" s="24"/>
      <c r="XEF243" s="24"/>
      <c r="XEH243" s="24"/>
    </row>
    <row r="244" spans="1:1002 1032:2026 2056:3050 3080:4074 4104:5098 5128:6122 6152:7146 7176:8170 8200:9194 9224:10218 10248:11242 11272:12266 12296:13290 13320:14314 14344:15338 15368:16362" x14ac:dyDescent="0.25">
      <c r="A244" t="s">
        <v>22</v>
      </c>
      <c r="B244" t="s">
        <v>23</v>
      </c>
      <c r="C244" t="s">
        <v>85</v>
      </c>
      <c r="D244" t="s">
        <v>86</v>
      </c>
      <c r="E244">
        <v>39705</v>
      </c>
      <c r="F244" t="s">
        <v>544</v>
      </c>
      <c r="G244">
        <v>12256792</v>
      </c>
      <c r="H244" s="24">
        <v>44820</v>
      </c>
      <c r="I244">
        <v>37</v>
      </c>
      <c r="J244" s="24">
        <v>44820</v>
      </c>
      <c r="K244" t="s">
        <v>549</v>
      </c>
      <c r="L244">
        <v>1</v>
      </c>
      <c r="M244" t="s">
        <v>89</v>
      </c>
      <c r="N244">
        <v>1496835</v>
      </c>
      <c r="O244">
        <v>1496835</v>
      </c>
      <c r="P244">
        <v>99789</v>
      </c>
      <c r="Q244" t="s">
        <v>91</v>
      </c>
      <c r="R244">
        <v>99552</v>
      </c>
      <c r="S244" t="s">
        <v>92</v>
      </c>
      <c r="T244" t="s">
        <v>93</v>
      </c>
      <c r="U244" t="s">
        <v>94</v>
      </c>
      <c r="V244" t="s">
        <v>95</v>
      </c>
      <c r="W244" t="s">
        <v>96</v>
      </c>
      <c r="X244" t="s">
        <v>97</v>
      </c>
      <c r="Y244">
        <v>60388</v>
      </c>
      <c r="Z244" t="s">
        <v>214</v>
      </c>
      <c r="AB244" t="s">
        <v>100</v>
      </c>
      <c r="AC244" t="s">
        <v>101</v>
      </c>
      <c r="AD244">
        <v>35848</v>
      </c>
      <c r="AE244" t="s">
        <v>102</v>
      </c>
      <c r="AF244" t="s">
        <v>6</v>
      </c>
      <c r="AN244" s="24"/>
      <c r="AP244" s="24"/>
      <c r="BT244" s="24"/>
      <c r="BV244" s="24"/>
      <c r="CZ244" s="24"/>
      <c r="DB244" s="24"/>
      <c r="EF244" s="24"/>
      <c r="EH244" s="24"/>
      <c r="FL244" s="24"/>
      <c r="FN244" s="24"/>
      <c r="GR244" s="24"/>
      <c r="GT244" s="24"/>
      <c r="HX244" s="24"/>
      <c r="HZ244" s="24"/>
      <c r="JD244" s="24"/>
      <c r="JF244" s="24"/>
      <c r="KJ244" s="24"/>
      <c r="KL244" s="24"/>
      <c r="LP244" s="24"/>
      <c r="LR244" s="24"/>
      <c r="MV244" s="24"/>
      <c r="MX244" s="24"/>
      <c r="OB244" s="24"/>
      <c r="OD244" s="24"/>
      <c r="PH244" s="24"/>
      <c r="PJ244" s="24"/>
      <c r="QN244" s="24"/>
      <c r="QP244" s="24"/>
      <c r="RT244" s="24"/>
      <c r="RV244" s="24"/>
      <c r="SZ244" s="24"/>
      <c r="TB244" s="24"/>
      <c r="UF244" s="24"/>
      <c r="UH244" s="24"/>
      <c r="VL244" s="24"/>
      <c r="VN244" s="24"/>
      <c r="WR244" s="24"/>
      <c r="WT244" s="24"/>
      <c r="XX244" s="24"/>
      <c r="XZ244" s="24"/>
      <c r="ZD244" s="24"/>
      <c r="ZF244" s="24"/>
      <c r="AAJ244" s="24"/>
      <c r="AAL244" s="24"/>
      <c r="ABP244" s="24"/>
      <c r="ABR244" s="24"/>
      <c r="ACV244" s="24"/>
      <c r="ACX244" s="24"/>
      <c r="AEB244" s="24"/>
      <c r="AED244" s="24"/>
      <c r="AFH244" s="24"/>
      <c r="AFJ244" s="24"/>
      <c r="AGN244" s="24"/>
      <c r="AGP244" s="24"/>
      <c r="AHT244" s="24"/>
      <c r="AHV244" s="24"/>
      <c r="AIZ244" s="24"/>
      <c r="AJB244" s="24"/>
      <c r="AKF244" s="24"/>
      <c r="AKH244" s="24"/>
      <c r="ALL244" s="24"/>
      <c r="ALN244" s="24"/>
      <c r="AMR244" s="24"/>
      <c r="AMT244" s="24"/>
      <c r="ANX244" s="24"/>
      <c r="ANZ244" s="24"/>
      <c r="APD244" s="24"/>
      <c r="APF244" s="24"/>
      <c r="AQJ244" s="24"/>
      <c r="AQL244" s="24"/>
      <c r="ARP244" s="24"/>
      <c r="ARR244" s="24"/>
      <c r="ASV244" s="24"/>
      <c r="ASX244" s="24"/>
      <c r="AUB244" s="24"/>
      <c r="AUD244" s="24"/>
      <c r="AVH244" s="24"/>
      <c r="AVJ244" s="24"/>
      <c r="AWN244" s="24"/>
      <c r="AWP244" s="24"/>
      <c r="AXT244" s="24"/>
      <c r="AXV244" s="24"/>
      <c r="AYZ244" s="24"/>
      <c r="AZB244" s="24"/>
      <c r="BAF244" s="24"/>
      <c r="BAH244" s="24"/>
      <c r="BBL244" s="24"/>
      <c r="BBN244" s="24"/>
      <c r="BCR244" s="24"/>
      <c r="BCT244" s="24"/>
      <c r="BDX244" s="24"/>
      <c r="BDZ244" s="24"/>
      <c r="BFD244" s="24"/>
      <c r="BFF244" s="24"/>
      <c r="BGJ244" s="24"/>
      <c r="BGL244" s="24"/>
      <c r="BHP244" s="24"/>
      <c r="BHR244" s="24"/>
      <c r="BIV244" s="24"/>
      <c r="BIX244" s="24"/>
      <c r="BKB244" s="24"/>
      <c r="BKD244" s="24"/>
      <c r="BLH244" s="24"/>
      <c r="BLJ244" s="24"/>
      <c r="BMN244" s="24"/>
      <c r="BMP244" s="24"/>
      <c r="BNT244" s="24"/>
      <c r="BNV244" s="24"/>
      <c r="BOZ244" s="24"/>
      <c r="BPB244" s="24"/>
      <c r="BQF244" s="24"/>
      <c r="BQH244" s="24"/>
      <c r="BRL244" s="24"/>
      <c r="BRN244" s="24"/>
      <c r="BSR244" s="24"/>
      <c r="BST244" s="24"/>
      <c r="BTX244" s="24"/>
      <c r="BTZ244" s="24"/>
      <c r="BVD244" s="24"/>
      <c r="BVF244" s="24"/>
      <c r="BWJ244" s="24"/>
      <c r="BWL244" s="24"/>
      <c r="BXP244" s="24"/>
      <c r="BXR244" s="24"/>
      <c r="BYV244" s="24"/>
      <c r="BYX244" s="24"/>
      <c r="CAB244" s="24"/>
      <c r="CAD244" s="24"/>
      <c r="CBH244" s="24"/>
      <c r="CBJ244" s="24"/>
      <c r="CCN244" s="24"/>
      <c r="CCP244" s="24"/>
      <c r="CDT244" s="24"/>
      <c r="CDV244" s="24"/>
      <c r="CEZ244" s="24"/>
      <c r="CFB244" s="24"/>
      <c r="CGF244" s="24"/>
      <c r="CGH244" s="24"/>
      <c r="CHL244" s="24"/>
      <c r="CHN244" s="24"/>
      <c r="CIR244" s="24"/>
      <c r="CIT244" s="24"/>
      <c r="CJX244" s="24"/>
      <c r="CJZ244" s="24"/>
      <c r="CLD244" s="24"/>
      <c r="CLF244" s="24"/>
      <c r="CMJ244" s="24"/>
      <c r="CML244" s="24"/>
      <c r="CNP244" s="24"/>
      <c r="CNR244" s="24"/>
      <c r="COV244" s="24"/>
      <c r="COX244" s="24"/>
      <c r="CQB244" s="24"/>
      <c r="CQD244" s="24"/>
      <c r="CRH244" s="24"/>
      <c r="CRJ244" s="24"/>
      <c r="CSN244" s="24"/>
      <c r="CSP244" s="24"/>
      <c r="CTT244" s="24"/>
      <c r="CTV244" s="24"/>
      <c r="CUZ244" s="24"/>
      <c r="CVB244" s="24"/>
      <c r="CWF244" s="24"/>
      <c r="CWH244" s="24"/>
      <c r="CXL244" s="24"/>
      <c r="CXN244" s="24"/>
      <c r="CYR244" s="24"/>
      <c r="CYT244" s="24"/>
      <c r="CZX244" s="24"/>
      <c r="CZZ244" s="24"/>
      <c r="DBD244" s="24"/>
      <c r="DBF244" s="24"/>
      <c r="DCJ244" s="24"/>
      <c r="DCL244" s="24"/>
      <c r="DDP244" s="24"/>
      <c r="DDR244" s="24"/>
      <c r="DEV244" s="24"/>
      <c r="DEX244" s="24"/>
      <c r="DGB244" s="24"/>
      <c r="DGD244" s="24"/>
      <c r="DHH244" s="24"/>
      <c r="DHJ244" s="24"/>
      <c r="DIN244" s="24"/>
      <c r="DIP244" s="24"/>
      <c r="DJT244" s="24"/>
      <c r="DJV244" s="24"/>
      <c r="DKZ244" s="24"/>
      <c r="DLB244" s="24"/>
      <c r="DMF244" s="24"/>
      <c r="DMH244" s="24"/>
      <c r="DNL244" s="24"/>
      <c r="DNN244" s="24"/>
      <c r="DOR244" s="24"/>
      <c r="DOT244" s="24"/>
      <c r="DPX244" s="24"/>
      <c r="DPZ244" s="24"/>
      <c r="DRD244" s="24"/>
      <c r="DRF244" s="24"/>
      <c r="DSJ244" s="24"/>
      <c r="DSL244" s="24"/>
      <c r="DTP244" s="24"/>
      <c r="DTR244" s="24"/>
      <c r="DUV244" s="24"/>
      <c r="DUX244" s="24"/>
      <c r="DWB244" s="24"/>
      <c r="DWD244" s="24"/>
      <c r="DXH244" s="24"/>
      <c r="DXJ244" s="24"/>
      <c r="DYN244" s="24"/>
      <c r="DYP244" s="24"/>
      <c r="DZT244" s="24"/>
      <c r="DZV244" s="24"/>
      <c r="EAZ244" s="24"/>
      <c r="EBB244" s="24"/>
      <c r="ECF244" s="24"/>
      <c r="ECH244" s="24"/>
      <c r="EDL244" s="24"/>
      <c r="EDN244" s="24"/>
      <c r="EER244" s="24"/>
      <c r="EET244" s="24"/>
      <c r="EFX244" s="24"/>
      <c r="EFZ244" s="24"/>
      <c r="EHD244" s="24"/>
      <c r="EHF244" s="24"/>
      <c r="EIJ244" s="24"/>
      <c r="EIL244" s="24"/>
      <c r="EJP244" s="24"/>
      <c r="EJR244" s="24"/>
      <c r="EKV244" s="24"/>
      <c r="EKX244" s="24"/>
      <c r="EMB244" s="24"/>
      <c r="EMD244" s="24"/>
      <c r="ENH244" s="24"/>
      <c r="ENJ244" s="24"/>
      <c r="EON244" s="24"/>
      <c r="EOP244" s="24"/>
      <c r="EPT244" s="24"/>
      <c r="EPV244" s="24"/>
      <c r="EQZ244" s="24"/>
      <c r="ERB244" s="24"/>
      <c r="ESF244" s="24"/>
      <c r="ESH244" s="24"/>
      <c r="ETL244" s="24"/>
      <c r="ETN244" s="24"/>
      <c r="EUR244" s="24"/>
      <c r="EUT244" s="24"/>
      <c r="EVX244" s="24"/>
      <c r="EVZ244" s="24"/>
      <c r="EXD244" s="24"/>
      <c r="EXF244" s="24"/>
      <c r="EYJ244" s="24"/>
      <c r="EYL244" s="24"/>
      <c r="EZP244" s="24"/>
      <c r="EZR244" s="24"/>
      <c r="FAV244" s="24"/>
      <c r="FAX244" s="24"/>
      <c r="FCB244" s="24"/>
      <c r="FCD244" s="24"/>
      <c r="FDH244" s="24"/>
      <c r="FDJ244" s="24"/>
      <c r="FEN244" s="24"/>
      <c r="FEP244" s="24"/>
      <c r="FFT244" s="24"/>
      <c r="FFV244" s="24"/>
      <c r="FGZ244" s="24"/>
      <c r="FHB244" s="24"/>
      <c r="FIF244" s="24"/>
      <c r="FIH244" s="24"/>
      <c r="FJL244" s="24"/>
      <c r="FJN244" s="24"/>
      <c r="FKR244" s="24"/>
      <c r="FKT244" s="24"/>
      <c r="FLX244" s="24"/>
      <c r="FLZ244" s="24"/>
      <c r="FND244" s="24"/>
      <c r="FNF244" s="24"/>
      <c r="FOJ244" s="24"/>
      <c r="FOL244" s="24"/>
      <c r="FPP244" s="24"/>
      <c r="FPR244" s="24"/>
      <c r="FQV244" s="24"/>
      <c r="FQX244" s="24"/>
      <c r="FSB244" s="24"/>
      <c r="FSD244" s="24"/>
      <c r="FTH244" s="24"/>
      <c r="FTJ244" s="24"/>
      <c r="FUN244" s="24"/>
      <c r="FUP244" s="24"/>
      <c r="FVT244" s="24"/>
      <c r="FVV244" s="24"/>
      <c r="FWZ244" s="24"/>
      <c r="FXB244" s="24"/>
      <c r="FYF244" s="24"/>
      <c r="FYH244" s="24"/>
      <c r="FZL244" s="24"/>
      <c r="FZN244" s="24"/>
      <c r="GAR244" s="24"/>
      <c r="GAT244" s="24"/>
      <c r="GBX244" s="24"/>
      <c r="GBZ244" s="24"/>
      <c r="GDD244" s="24"/>
      <c r="GDF244" s="24"/>
      <c r="GEJ244" s="24"/>
      <c r="GEL244" s="24"/>
      <c r="GFP244" s="24"/>
      <c r="GFR244" s="24"/>
      <c r="GGV244" s="24"/>
      <c r="GGX244" s="24"/>
      <c r="GIB244" s="24"/>
      <c r="GID244" s="24"/>
      <c r="GJH244" s="24"/>
      <c r="GJJ244" s="24"/>
      <c r="GKN244" s="24"/>
      <c r="GKP244" s="24"/>
      <c r="GLT244" s="24"/>
      <c r="GLV244" s="24"/>
      <c r="GMZ244" s="24"/>
      <c r="GNB244" s="24"/>
      <c r="GOF244" s="24"/>
      <c r="GOH244" s="24"/>
      <c r="GPL244" s="24"/>
      <c r="GPN244" s="24"/>
      <c r="GQR244" s="24"/>
      <c r="GQT244" s="24"/>
      <c r="GRX244" s="24"/>
      <c r="GRZ244" s="24"/>
      <c r="GTD244" s="24"/>
      <c r="GTF244" s="24"/>
      <c r="GUJ244" s="24"/>
      <c r="GUL244" s="24"/>
      <c r="GVP244" s="24"/>
      <c r="GVR244" s="24"/>
      <c r="GWV244" s="24"/>
      <c r="GWX244" s="24"/>
      <c r="GYB244" s="24"/>
      <c r="GYD244" s="24"/>
      <c r="GZH244" s="24"/>
      <c r="GZJ244" s="24"/>
      <c r="HAN244" s="24"/>
      <c r="HAP244" s="24"/>
      <c r="HBT244" s="24"/>
      <c r="HBV244" s="24"/>
      <c r="HCZ244" s="24"/>
      <c r="HDB244" s="24"/>
      <c r="HEF244" s="24"/>
      <c r="HEH244" s="24"/>
      <c r="HFL244" s="24"/>
      <c r="HFN244" s="24"/>
      <c r="HGR244" s="24"/>
      <c r="HGT244" s="24"/>
      <c r="HHX244" s="24"/>
      <c r="HHZ244" s="24"/>
      <c r="HJD244" s="24"/>
      <c r="HJF244" s="24"/>
      <c r="HKJ244" s="24"/>
      <c r="HKL244" s="24"/>
      <c r="HLP244" s="24"/>
      <c r="HLR244" s="24"/>
      <c r="HMV244" s="24"/>
      <c r="HMX244" s="24"/>
      <c r="HOB244" s="24"/>
      <c r="HOD244" s="24"/>
      <c r="HPH244" s="24"/>
      <c r="HPJ244" s="24"/>
      <c r="HQN244" s="24"/>
      <c r="HQP244" s="24"/>
      <c r="HRT244" s="24"/>
      <c r="HRV244" s="24"/>
      <c r="HSZ244" s="24"/>
      <c r="HTB244" s="24"/>
      <c r="HUF244" s="24"/>
      <c r="HUH244" s="24"/>
      <c r="HVL244" s="24"/>
      <c r="HVN244" s="24"/>
      <c r="HWR244" s="24"/>
      <c r="HWT244" s="24"/>
      <c r="HXX244" s="24"/>
      <c r="HXZ244" s="24"/>
      <c r="HZD244" s="24"/>
      <c r="HZF244" s="24"/>
      <c r="IAJ244" s="24"/>
      <c r="IAL244" s="24"/>
      <c r="IBP244" s="24"/>
      <c r="IBR244" s="24"/>
      <c r="ICV244" s="24"/>
      <c r="ICX244" s="24"/>
      <c r="IEB244" s="24"/>
      <c r="IED244" s="24"/>
      <c r="IFH244" s="24"/>
      <c r="IFJ244" s="24"/>
      <c r="IGN244" s="24"/>
      <c r="IGP244" s="24"/>
      <c r="IHT244" s="24"/>
      <c r="IHV244" s="24"/>
      <c r="IIZ244" s="24"/>
      <c r="IJB244" s="24"/>
      <c r="IKF244" s="24"/>
      <c r="IKH244" s="24"/>
      <c r="ILL244" s="24"/>
      <c r="ILN244" s="24"/>
      <c r="IMR244" s="24"/>
      <c r="IMT244" s="24"/>
      <c r="INX244" s="24"/>
      <c r="INZ244" s="24"/>
      <c r="IPD244" s="24"/>
      <c r="IPF244" s="24"/>
      <c r="IQJ244" s="24"/>
      <c r="IQL244" s="24"/>
      <c r="IRP244" s="24"/>
      <c r="IRR244" s="24"/>
      <c r="ISV244" s="24"/>
      <c r="ISX244" s="24"/>
      <c r="IUB244" s="24"/>
      <c r="IUD244" s="24"/>
      <c r="IVH244" s="24"/>
      <c r="IVJ244" s="24"/>
      <c r="IWN244" s="24"/>
      <c r="IWP244" s="24"/>
      <c r="IXT244" s="24"/>
      <c r="IXV244" s="24"/>
      <c r="IYZ244" s="24"/>
      <c r="IZB244" s="24"/>
      <c r="JAF244" s="24"/>
      <c r="JAH244" s="24"/>
      <c r="JBL244" s="24"/>
      <c r="JBN244" s="24"/>
      <c r="JCR244" s="24"/>
      <c r="JCT244" s="24"/>
      <c r="JDX244" s="24"/>
      <c r="JDZ244" s="24"/>
      <c r="JFD244" s="24"/>
      <c r="JFF244" s="24"/>
      <c r="JGJ244" s="24"/>
      <c r="JGL244" s="24"/>
      <c r="JHP244" s="24"/>
      <c r="JHR244" s="24"/>
      <c r="JIV244" s="24"/>
      <c r="JIX244" s="24"/>
      <c r="JKB244" s="24"/>
      <c r="JKD244" s="24"/>
      <c r="JLH244" s="24"/>
      <c r="JLJ244" s="24"/>
      <c r="JMN244" s="24"/>
      <c r="JMP244" s="24"/>
      <c r="JNT244" s="24"/>
      <c r="JNV244" s="24"/>
      <c r="JOZ244" s="24"/>
      <c r="JPB244" s="24"/>
      <c r="JQF244" s="24"/>
      <c r="JQH244" s="24"/>
      <c r="JRL244" s="24"/>
      <c r="JRN244" s="24"/>
      <c r="JSR244" s="24"/>
      <c r="JST244" s="24"/>
      <c r="JTX244" s="24"/>
      <c r="JTZ244" s="24"/>
      <c r="JVD244" s="24"/>
      <c r="JVF244" s="24"/>
      <c r="JWJ244" s="24"/>
      <c r="JWL244" s="24"/>
      <c r="JXP244" s="24"/>
      <c r="JXR244" s="24"/>
      <c r="JYV244" s="24"/>
      <c r="JYX244" s="24"/>
      <c r="KAB244" s="24"/>
      <c r="KAD244" s="24"/>
      <c r="KBH244" s="24"/>
      <c r="KBJ244" s="24"/>
      <c r="KCN244" s="24"/>
      <c r="KCP244" s="24"/>
      <c r="KDT244" s="24"/>
      <c r="KDV244" s="24"/>
      <c r="KEZ244" s="24"/>
      <c r="KFB244" s="24"/>
      <c r="KGF244" s="24"/>
      <c r="KGH244" s="24"/>
      <c r="KHL244" s="24"/>
      <c r="KHN244" s="24"/>
      <c r="KIR244" s="24"/>
      <c r="KIT244" s="24"/>
      <c r="KJX244" s="24"/>
      <c r="KJZ244" s="24"/>
      <c r="KLD244" s="24"/>
      <c r="KLF244" s="24"/>
      <c r="KMJ244" s="24"/>
      <c r="KML244" s="24"/>
      <c r="KNP244" s="24"/>
      <c r="KNR244" s="24"/>
      <c r="KOV244" s="24"/>
      <c r="KOX244" s="24"/>
      <c r="KQB244" s="24"/>
      <c r="KQD244" s="24"/>
      <c r="KRH244" s="24"/>
      <c r="KRJ244" s="24"/>
      <c r="KSN244" s="24"/>
      <c r="KSP244" s="24"/>
      <c r="KTT244" s="24"/>
      <c r="KTV244" s="24"/>
      <c r="KUZ244" s="24"/>
      <c r="KVB244" s="24"/>
      <c r="KWF244" s="24"/>
      <c r="KWH244" s="24"/>
      <c r="KXL244" s="24"/>
      <c r="KXN244" s="24"/>
      <c r="KYR244" s="24"/>
      <c r="KYT244" s="24"/>
      <c r="KZX244" s="24"/>
      <c r="KZZ244" s="24"/>
      <c r="LBD244" s="24"/>
      <c r="LBF244" s="24"/>
      <c r="LCJ244" s="24"/>
      <c r="LCL244" s="24"/>
      <c r="LDP244" s="24"/>
      <c r="LDR244" s="24"/>
      <c r="LEV244" s="24"/>
      <c r="LEX244" s="24"/>
      <c r="LGB244" s="24"/>
      <c r="LGD244" s="24"/>
      <c r="LHH244" s="24"/>
      <c r="LHJ244" s="24"/>
      <c r="LIN244" s="24"/>
      <c r="LIP244" s="24"/>
      <c r="LJT244" s="24"/>
      <c r="LJV244" s="24"/>
      <c r="LKZ244" s="24"/>
      <c r="LLB244" s="24"/>
      <c r="LMF244" s="24"/>
      <c r="LMH244" s="24"/>
      <c r="LNL244" s="24"/>
      <c r="LNN244" s="24"/>
      <c r="LOR244" s="24"/>
      <c r="LOT244" s="24"/>
      <c r="LPX244" s="24"/>
      <c r="LPZ244" s="24"/>
      <c r="LRD244" s="24"/>
      <c r="LRF244" s="24"/>
      <c r="LSJ244" s="24"/>
      <c r="LSL244" s="24"/>
      <c r="LTP244" s="24"/>
      <c r="LTR244" s="24"/>
      <c r="LUV244" s="24"/>
      <c r="LUX244" s="24"/>
      <c r="LWB244" s="24"/>
      <c r="LWD244" s="24"/>
      <c r="LXH244" s="24"/>
      <c r="LXJ244" s="24"/>
      <c r="LYN244" s="24"/>
      <c r="LYP244" s="24"/>
      <c r="LZT244" s="24"/>
      <c r="LZV244" s="24"/>
      <c r="MAZ244" s="24"/>
      <c r="MBB244" s="24"/>
      <c r="MCF244" s="24"/>
      <c r="MCH244" s="24"/>
      <c r="MDL244" s="24"/>
      <c r="MDN244" s="24"/>
      <c r="MER244" s="24"/>
      <c r="MET244" s="24"/>
      <c r="MFX244" s="24"/>
      <c r="MFZ244" s="24"/>
      <c r="MHD244" s="24"/>
      <c r="MHF244" s="24"/>
      <c r="MIJ244" s="24"/>
      <c r="MIL244" s="24"/>
      <c r="MJP244" s="24"/>
      <c r="MJR244" s="24"/>
      <c r="MKV244" s="24"/>
      <c r="MKX244" s="24"/>
      <c r="MMB244" s="24"/>
      <c r="MMD244" s="24"/>
      <c r="MNH244" s="24"/>
      <c r="MNJ244" s="24"/>
      <c r="MON244" s="24"/>
      <c r="MOP244" s="24"/>
      <c r="MPT244" s="24"/>
      <c r="MPV244" s="24"/>
      <c r="MQZ244" s="24"/>
      <c r="MRB244" s="24"/>
      <c r="MSF244" s="24"/>
      <c r="MSH244" s="24"/>
      <c r="MTL244" s="24"/>
      <c r="MTN244" s="24"/>
      <c r="MUR244" s="24"/>
      <c r="MUT244" s="24"/>
      <c r="MVX244" s="24"/>
      <c r="MVZ244" s="24"/>
      <c r="MXD244" s="24"/>
      <c r="MXF244" s="24"/>
      <c r="MYJ244" s="24"/>
      <c r="MYL244" s="24"/>
      <c r="MZP244" s="24"/>
      <c r="MZR244" s="24"/>
      <c r="NAV244" s="24"/>
      <c r="NAX244" s="24"/>
      <c r="NCB244" s="24"/>
      <c r="NCD244" s="24"/>
      <c r="NDH244" s="24"/>
      <c r="NDJ244" s="24"/>
      <c r="NEN244" s="24"/>
      <c r="NEP244" s="24"/>
      <c r="NFT244" s="24"/>
      <c r="NFV244" s="24"/>
      <c r="NGZ244" s="24"/>
      <c r="NHB244" s="24"/>
      <c r="NIF244" s="24"/>
      <c r="NIH244" s="24"/>
      <c r="NJL244" s="24"/>
      <c r="NJN244" s="24"/>
      <c r="NKR244" s="24"/>
      <c r="NKT244" s="24"/>
      <c r="NLX244" s="24"/>
      <c r="NLZ244" s="24"/>
      <c r="NND244" s="24"/>
      <c r="NNF244" s="24"/>
      <c r="NOJ244" s="24"/>
      <c r="NOL244" s="24"/>
      <c r="NPP244" s="24"/>
      <c r="NPR244" s="24"/>
      <c r="NQV244" s="24"/>
      <c r="NQX244" s="24"/>
      <c r="NSB244" s="24"/>
      <c r="NSD244" s="24"/>
      <c r="NTH244" s="24"/>
      <c r="NTJ244" s="24"/>
      <c r="NUN244" s="24"/>
      <c r="NUP244" s="24"/>
      <c r="NVT244" s="24"/>
      <c r="NVV244" s="24"/>
      <c r="NWZ244" s="24"/>
      <c r="NXB244" s="24"/>
      <c r="NYF244" s="24"/>
      <c r="NYH244" s="24"/>
      <c r="NZL244" s="24"/>
      <c r="NZN244" s="24"/>
      <c r="OAR244" s="24"/>
      <c r="OAT244" s="24"/>
      <c r="OBX244" s="24"/>
      <c r="OBZ244" s="24"/>
      <c r="ODD244" s="24"/>
      <c r="ODF244" s="24"/>
      <c r="OEJ244" s="24"/>
      <c r="OEL244" s="24"/>
      <c r="OFP244" s="24"/>
      <c r="OFR244" s="24"/>
      <c r="OGV244" s="24"/>
      <c r="OGX244" s="24"/>
      <c r="OIB244" s="24"/>
      <c r="OID244" s="24"/>
      <c r="OJH244" s="24"/>
      <c r="OJJ244" s="24"/>
      <c r="OKN244" s="24"/>
      <c r="OKP244" s="24"/>
      <c r="OLT244" s="24"/>
      <c r="OLV244" s="24"/>
      <c r="OMZ244" s="24"/>
      <c r="ONB244" s="24"/>
      <c r="OOF244" s="24"/>
      <c r="OOH244" s="24"/>
      <c r="OPL244" s="24"/>
      <c r="OPN244" s="24"/>
      <c r="OQR244" s="24"/>
      <c r="OQT244" s="24"/>
      <c r="ORX244" s="24"/>
      <c r="ORZ244" s="24"/>
      <c r="OTD244" s="24"/>
      <c r="OTF244" s="24"/>
      <c r="OUJ244" s="24"/>
      <c r="OUL244" s="24"/>
      <c r="OVP244" s="24"/>
      <c r="OVR244" s="24"/>
      <c r="OWV244" s="24"/>
      <c r="OWX244" s="24"/>
      <c r="OYB244" s="24"/>
      <c r="OYD244" s="24"/>
      <c r="OZH244" s="24"/>
      <c r="OZJ244" s="24"/>
      <c r="PAN244" s="24"/>
      <c r="PAP244" s="24"/>
      <c r="PBT244" s="24"/>
      <c r="PBV244" s="24"/>
      <c r="PCZ244" s="24"/>
      <c r="PDB244" s="24"/>
      <c r="PEF244" s="24"/>
      <c r="PEH244" s="24"/>
      <c r="PFL244" s="24"/>
      <c r="PFN244" s="24"/>
      <c r="PGR244" s="24"/>
      <c r="PGT244" s="24"/>
      <c r="PHX244" s="24"/>
      <c r="PHZ244" s="24"/>
      <c r="PJD244" s="24"/>
      <c r="PJF244" s="24"/>
      <c r="PKJ244" s="24"/>
      <c r="PKL244" s="24"/>
      <c r="PLP244" s="24"/>
      <c r="PLR244" s="24"/>
      <c r="PMV244" s="24"/>
      <c r="PMX244" s="24"/>
      <c r="POB244" s="24"/>
      <c r="POD244" s="24"/>
      <c r="PPH244" s="24"/>
      <c r="PPJ244" s="24"/>
      <c r="PQN244" s="24"/>
      <c r="PQP244" s="24"/>
      <c r="PRT244" s="24"/>
      <c r="PRV244" s="24"/>
      <c r="PSZ244" s="24"/>
      <c r="PTB244" s="24"/>
      <c r="PUF244" s="24"/>
      <c r="PUH244" s="24"/>
      <c r="PVL244" s="24"/>
      <c r="PVN244" s="24"/>
      <c r="PWR244" s="24"/>
      <c r="PWT244" s="24"/>
      <c r="PXX244" s="24"/>
      <c r="PXZ244" s="24"/>
      <c r="PZD244" s="24"/>
      <c r="PZF244" s="24"/>
      <c r="QAJ244" s="24"/>
      <c r="QAL244" s="24"/>
      <c r="QBP244" s="24"/>
      <c r="QBR244" s="24"/>
      <c r="QCV244" s="24"/>
      <c r="QCX244" s="24"/>
      <c r="QEB244" s="24"/>
      <c r="QED244" s="24"/>
      <c r="QFH244" s="24"/>
      <c r="QFJ244" s="24"/>
      <c r="QGN244" s="24"/>
      <c r="QGP244" s="24"/>
      <c r="QHT244" s="24"/>
      <c r="QHV244" s="24"/>
      <c r="QIZ244" s="24"/>
      <c r="QJB244" s="24"/>
      <c r="QKF244" s="24"/>
      <c r="QKH244" s="24"/>
      <c r="QLL244" s="24"/>
      <c r="QLN244" s="24"/>
      <c r="QMR244" s="24"/>
      <c r="QMT244" s="24"/>
      <c r="QNX244" s="24"/>
      <c r="QNZ244" s="24"/>
      <c r="QPD244" s="24"/>
      <c r="QPF244" s="24"/>
      <c r="QQJ244" s="24"/>
      <c r="QQL244" s="24"/>
      <c r="QRP244" s="24"/>
      <c r="QRR244" s="24"/>
      <c r="QSV244" s="24"/>
      <c r="QSX244" s="24"/>
      <c r="QUB244" s="24"/>
      <c r="QUD244" s="24"/>
      <c r="QVH244" s="24"/>
      <c r="QVJ244" s="24"/>
      <c r="QWN244" s="24"/>
      <c r="QWP244" s="24"/>
      <c r="QXT244" s="24"/>
      <c r="QXV244" s="24"/>
      <c r="QYZ244" s="24"/>
      <c r="QZB244" s="24"/>
      <c r="RAF244" s="24"/>
      <c r="RAH244" s="24"/>
      <c r="RBL244" s="24"/>
      <c r="RBN244" s="24"/>
      <c r="RCR244" s="24"/>
      <c r="RCT244" s="24"/>
      <c r="RDX244" s="24"/>
      <c r="RDZ244" s="24"/>
      <c r="RFD244" s="24"/>
      <c r="RFF244" s="24"/>
      <c r="RGJ244" s="24"/>
      <c r="RGL244" s="24"/>
      <c r="RHP244" s="24"/>
      <c r="RHR244" s="24"/>
      <c r="RIV244" s="24"/>
      <c r="RIX244" s="24"/>
      <c r="RKB244" s="24"/>
      <c r="RKD244" s="24"/>
      <c r="RLH244" s="24"/>
      <c r="RLJ244" s="24"/>
      <c r="RMN244" s="24"/>
      <c r="RMP244" s="24"/>
      <c r="RNT244" s="24"/>
      <c r="RNV244" s="24"/>
      <c r="ROZ244" s="24"/>
      <c r="RPB244" s="24"/>
      <c r="RQF244" s="24"/>
      <c r="RQH244" s="24"/>
      <c r="RRL244" s="24"/>
      <c r="RRN244" s="24"/>
      <c r="RSR244" s="24"/>
      <c r="RST244" s="24"/>
      <c r="RTX244" s="24"/>
      <c r="RTZ244" s="24"/>
      <c r="RVD244" s="24"/>
      <c r="RVF244" s="24"/>
      <c r="RWJ244" s="24"/>
      <c r="RWL244" s="24"/>
      <c r="RXP244" s="24"/>
      <c r="RXR244" s="24"/>
      <c r="RYV244" s="24"/>
      <c r="RYX244" s="24"/>
      <c r="SAB244" s="24"/>
      <c r="SAD244" s="24"/>
      <c r="SBH244" s="24"/>
      <c r="SBJ244" s="24"/>
      <c r="SCN244" s="24"/>
      <c r="SCP244" s="24"/>
      <c r="SDT244" s="24"/>
      <c r="SDV244" s="24"/>
      <c r="SEZ244" s="24"/>
      <c r="SFB244" s="24"/>
      <c r="SGF244" s="24"/>
      <c r="SGH244" s="24"/>
      <c r="SHL244" s="24"/>
      <c r="SHN244" s="24"/>
      <c r="SIR244" s="24"/>
      <c r="SIT244" s="24"/>
      <c r="SJX244" s="24"/>
      <c r="SJZ244" s="24"/>
      <c r="SLD244" s="24"/>
      <c r="SLF244" s="24"/>
      <c r="SMJ244" s="24"/>
      <c r="SML244" s="24"/>
      <c r="SNP244" s="24"/>
      <c r="SNR244" s="24"/>
      <c r="SOV244" s="24"/>
      <c r="SOX244" s="24"/>
      <c r="SQB244" s="24"/>
      <c r="SQD244" s="24"/>
      <c r="SRH244" s="24"/>
      <c r="SRJ244" s="24"/>
      <c r="SSN244" s="24"/>
      <c r="SSP244" s="24"/>
      <c r="STT244" s="24"/>
      <c r="STV244" s="24"/>
      <c r="SUZ244" s="24"/>
      <c r="SVB244" s="24"/>
      <c r="SWF244" s="24"/>
      <c r="SWH244" s="24"/>
      <c r="SXL244" s="24"/>
      <c r="SXN244" s="24"/>
      <c r="SYR244" s="24"/>
      <c r="SYT244" s="24"/>
      <c r="SZX244" s="24"/>
      <c r="SZZ244" s="24"/>
      <c r="TBD244" s="24"/>
      <c r="TBF244" s="24"/>
      <c r="TCJ244" s="24"/>
      <c r="TCL244" s="24"/>
      <c r="TDP244" s="24"/>
      <c r="TDR244" s="24"/>
      <c r="TEV244" s="24"/>
      <c r="TEX244" s="24"/>
      <c r="TGB244" s="24"/>
      <c r="TGD244" s="24"/>
      <c r="THH244" s="24"/>
      <c r="THJ244" s="24"/>
      <c r="TIN244" s="24"/>
      <c r="TIP244" s="24"/>
      <c r="TJT244" s="24"/>
      <c r="TJV244" s="24"/>
      <c r="TKZ244" s="24"/>
      <c r="TLB244" s="24"/>
      <c r="TMF244" s="24"/>
      <c r="TMH244" s="24"/>
      <c r="TNL244" s="24"/>
      <c r="TNN244" s="24"/>
      <c r="TOR244" s="24"/>
      <c r="TOT244" s="24"/>
      <c r="TPX244" s="24"/>
      <c r="TPZ244" s="24"/>
      <c r="TRD244" s="24"/>
      <c r="TRF244" s="24"/>
      <c r="TSJ244" s="24"/>
      <c r="TSL244" s="24"/>
      <c r="TTP244" s="24"/>
      <c r="TTR244" s="24"/>
      <c r="TUV244" s="24"/>
      <c r="TUX244" s="24"/>
      <c r="TWB244" s="24"/>
      <c r="TWD244" s="24"/>
      <c r="TXH244" s="24"/>
      <c r="TXJ244" s="24"/>
      <c r="TYN244" s="24"/>
      <c r="TYP244" s="24"/>
      <c r="TZT244" s="24"/>
      <c r="TZV244" s="24"/>
      <c r="UAZ244" s="24"/>
      <c r="UBB244" s="24"/>
      <c r="UCF244" s="24"/>
      <c r="UCH244" s="24"/>
      <c r="UDL244" s="24"/>
      <c r="UDN244" s="24"/>
      <c r="UER244" s="24"/>
      <c r="UET244" s="24"/>
      <c r="UFX244" s="24"/>
      <c r="UFZ244" s="24"/>
      <c r="UHD244" s="24"/>
      <c r="UHF244" s="24"/>
      <c r="UIJ244" s="24"/>
      <c r="UIL244" s="24"/>
      <c r="UJP244" s="24"/>
      <c r="UJR244" s="24"/>
      <c r="UKV244" s="24"/>
      <c r="UKX244" s="24"/>
      <c r="UMB244" s="24"/>
      <c r="UMD244" s="24"/>
      <c r="UNH244" s="24"/>
      <c r="UNJ244" s="24"/>
      <c r="UON244" s="24"/>
      <c r="UOP244" s="24"/>
      <c r="UPT244" s="24"/>
      <c r="UPV244" s="24"/>
      <c r="UQZ244" s="24"/>
      <c r="URB244" s="24"/>
      <c r="USF244" s="24"/>
      <c r="USH244" s="24"/>
      <c r="UTL244" s="24"/>
      <c r="UTN244" s="24"/>
      <c r="UUR244" s="24"/>
      <c r="UUT244" s="24"/>
      <c r="UVX244" s="24"/>
      <c r="UVZ244" s="24"/>
      <c r="UXD244" s="24"/>
      <c r="UXF244" s="24"/>
      <c r="UYJ244" s="24"/>
      <c r="UYL244" s="24"/>
      <c r="UZP244" s="24"/>
      <c r="UZR244" s="24"/>
      <c r="VAV244" s="24"/>
      <c r="VAX244" s="24"/>
      <c r="VCB244" s="24"/>
      <c r="VCD244" s="24"/>
      <c r="VDH244" s="24"/>
      <c r="VDJ244" s="24"/>
      <c r="VEN244" s="24"/>
      <c r="VEP244" s="24"/>
      <c r="VFT244" s="24"/>
      <c r="VFV244" s="24"/>
      <c r="VGZ244" s="24"/>
      <c r="VHB244" s="24"/>
      <c r="VIF244" s="24"/>
      <c r="VIH244" s="24"/>
      <c r="VJL244" s="24"/>
      <c r="VJN244" s="24"/>
      <c r="VKR244" s="24"/>
      <c r="VKT244" s="24"/>
      <c r="VLX244" s="24"/>
      <c r="VLZ244" s="24"/>
      <c r="VND244" s="24"/>
      <c r="VNF244" s="24"/>
      <c r="VOJ244" s="24"/>
      <c r="VOL244" s="24"/>
      <c r="VPP244" s="24"/>
      <c r="VPR244" s="24"/>
      <c r="VQV244" s="24"/>
      <c r="VQX244" s="24"/>
      <c r="VSB244" s="24"/>
      <c r="VSD244" s="24"/>
      <c r="VTH244" s="24"/>
      <c r="VTJ244" s="24"/>
      <c r="VUN244" s="24"/>
      <c r="VUP244" s="24"/>
      <c r="VVT244" s="24"/>
      <c r="VVV244" s="24"/>
      <c r="VWZ244" s="24"/>
      <c r="VXB244" s="24"/>
      <c r="VYF244" s="24"/>
      <c r="VYH244" s="24"/>
      <c r="VZL244" s="24"/>
      <c r="VZN244" s="24"/>
      <c r="WAR244" s="24"/>
      <c r="WAT244" s="24"/>
      <c r="WBX244" s="24"/>
      <c r="WBZ244" s="24"/>
      <c r="WDD244" s="24"/>
      <c r="WDF244" s="24"/>
      <c r="WEJ244" s="24"/>
      <c r="WEL244" s="24"/>
      <c r="WFP244" s="24"/>
      <c r="WFR244" s="24"/>
      <c r="WGV244" s="24"/>
      <c r="WGX244" s="24"/>
      <c r="WIB244" s="24"/>
      <c r="WID244" s="24"/>
      <c r="WJH244" s="24"/>
      <c r="WJJ244" s="24"/>
      <c r="WKN244" s="24"/>
      <c r="WKP244" s="24"/>
      <c r="WLT244" s="24"/>
      <c r="WLV244" s="24"/>
      <c r="WMZ244" s="24"/>
      <c r="WNB244" s="24"/>
      <c r="WOF244" s="24"/>
      <c r="WOH244" s="24"/>
      <c r="WPL244" s="24"/>
      <c r="WPN244" s="24"/>
      <c r="WQR244" s="24"/>
      <c r="WQT244" s="24"/>
      <c r="WRX244" s="24"/>
      <c r="WRZ244" s="24"/>
      <c r="WTD244" s="24"/>
      <c r="WTF244" s="24"/>
      <c r="WUJ244" s="24"/>
      <c r="WUL244" s="24"/>
      <c r="WVP244" s="24"/>
      <c r="WVR244" s="24"/>
      <c r="WWV244" s="24"/>
      <c r="WWX244" s="24"/>
      <c r="WYB244" s="24"/>
      <c r="WYD244" s="24"/>
      <c r="WZH244" s="24"/>
      <c r="WZJ244" s="24"/>
      <c r="XAN244" s="24"/>
      <c r="XAP244" s="24"/>
      <c r="XBT244" s="24"/>
      <c r="XBV244" s="24"/>
      <c r="XCZ244" s="24"/>
      <c r="XDB244" s="24"/>
      <c r="XEF244" s="24"/>
      <c r="XEH244" s="24"/>
    </row>
    <row r="245" spans="1:1002 1032:2026 2056:3050 3080:4074 4104:5098 5128:6122 6152:7146 7176:8170 8200:9194 9224:10218 10248:11242 11272:12266 12296:13290 13320:14314 14344:15338 15368:16362" x14ac:dyDescent="0.25">
      <c r="A245" t="s">
        <v>22</v>
      </c>
      <c r="B245" t="s">
        <v>23</v>
      </c>
      <c r="C245" t="s">
        <v>85</v>
      </c>
      <c r="D245" t="s">
        <v>86</v>
      </c>
      <c r="E245">
        <v>39705</v>
      </c>
      <c r="F245" t="s">
        <v>544</v>
      </c>
      <c r="G245">
        <v>12256792</v>
      </c>
      <c r="H245" s="24">
        <v>44820</v>
      </c>
      <c r="I245">
        <v>37</v>
      </c>
      <c r="J245" s="24">
        <v>44820</v>
      </c>
      <c r="K245" t="s">
        <v>550</v>
      </c>
      <c r="L245">
        <v>1</v>
      </c>
      <c r="M245" t="s">
        <v>89</v>
      </c>
      <c r="N245">
        <v>3681705</v>
      </c>
      <c r="O245">
        <v>3681705</v>
      </c>
      <c r="P245">
        <v>245447</v>
      </c>
      <c r="Q245" t="s">
        <v>91</v>
      </c>
      <c r="R245">
        <v>99552</v>
      </c>
      <c r="S245" t="s">
        <v>92</v>
      </c>
      <c r="T245" t="s">
        <v>93</v>
      </c>
      <c r="U245" t="s">
        <v>94</v>
      </c>
      <c r="V245" t="s">
        <v>95</v>
      </c>
      <c r="W245" t="s">
        <v>96</v>
      </c>
      <c r="X245" t="s">
        <v>97</v>
      </c>
      <c r="Y245">
        <v>60388</v>
      </c>
      <c r="Z245" t="s">
        <v>214</v>
      </c>
      <c r="AB245" t="s">
        <v>100</v>
      </c>
      <c r="AC245" t="s">
        <v>101</v>
      </c>
      <c r="AD245">
        <v>35848</v>
      </c>
      <c r="AE245" t="s">
        <v>102</v>
      </c>
      <c r="AF245" t="s">
        <v>6</v>
      </c>
      <c r="AN245" s="24"/>
      <c r="AP245" s="24"/>
      <c r="BT245" s="24"/>
      <c r="BV245" s="24"/>
      <c r="CZ245" s="24"/>
      <c r="DB245" s="24"/>
      <c r="EF245" s="24"/>
      <c r="EH245" s="24"/>
      <c r="FL245" s="24"/>
      <c r="FN245" s="24"/>
      <c r="GR245" s="24"/>
      <c r="GT245" s="24"/>
      <c r="HX245" s="24"/>
      <c r="HZ245" s="24"/>
      <c r="JD245" s="24"/>
      <c r="JF245" s="24"/>
      <c r="KJ245" s="24"/>
      <c r="KL245" s="24"/>
      <c r="LP245" s="24"/>
      <c r="LR245" s="24"/>
      <c r="MV245" s="24"/>
      <c r="MX245" s="24"/>
      <c r="OB245" s="24"/>
      <c r="OD245" s="24"/>
      <c r="PH245" s="24"/>
      <c r="PJ245" s="24"/>
      <c r="QN245" s="24"/>
      <c r="QP245" s="24"/>
      <c r="RT245" s="24"/>
      <c r="RV245" s="24"/>
      <c r="SZ245" s="24"/>
      <c r="TB245" s="24"/>
      <c r="UF245" s="24"/>
      <c r="UH245" s="24"/>
      <c r="VL245" s="24"/>
      <c r="VN245" s="24"/>
      <c r="WR245" s="24"/>
      <c r="WT245" s="24"/>
      <c r="XX245" s="24"/>
      <c r="XZ245" s="24"/>
      <c r="ZD245" s="24"/>
      <c r="ZF245" s="24"/>
      <c r="AAJ245" s="24"/>
      <c r="AAL245" s="24"/>
      <c r="ABP245" s="24"/>
      <c r="ABR245" s="24"/>
      <c r="ACV245" s="24"/>
      <c r="ACX245" s="24"/>
      <c r="AEB245" s="24"/>
      <c r="AED245" s="24"/>
      <c r="AFH245" s="24"/>
      <c r="AFJ245" s="24"/>
      <c r="AGN245" s="24"/>
      <c r="AGP245" s="24"/>
      <c r="AHT245" s="24"/>
      <c r="AHV245" s="24"/>
      <c r="AIZ245" s="24"/>
      <c r="AJB245" s="24"/>
      <c r="AKF245" s="24"/>
      <c r="AKH245" s="24"/>
      <c r="ALL245" s="24"/>
      <c r="ALN245" s="24"/>
      <c r="AMR245" s="24"/>
      <c r="AMT245" s="24"/>
      <c r="ANX245" s="24"/>
      <c r="ANZ245" s="24"/>
      <c r="APD245" s="24"/>
      <c r="APF245" s="24"/>
      <c r="AQJ245" s="24"/>
      <c r="AQL245" s="24"/>
      <c r="ARP245" s="24"/>
      <c r="ARR245" s="24"/>
      <c r="ASV245" s="24"/>
      <c r="ASX245" s="24"/>
      <c r="AUB245" s="24"/>
      <c r="AUD245" s="24"/>
      <c r="AVH245" s="24"/>
      <c r="AVJ245" s="24"/>
      <c r="AWN245" s="24"/>
      <c r="AWP245" s="24"/>
      <c r="AXT245" s="24"/>
      <c r="AXV245" s="24"/>
      <c r="AYZ245" s="24"/>
      <c r="AZB245" s="24"/>
      <c r="BAF245" s="24"/>
      <c r="BAH245" s="24"/>
      <c r="BBL245" s="24"/>
      <c r="BBN245" s="24"/>
      <c r="BCR245" s="24"/>
      <c r="BCT245" s="24"/>
      <c r="BDX245" s="24"/>
      <c r="BDZ245" s="24"/>
      <c r="BFD245" s="24"/>
      <c r="BFF245" s="24"/>
      <c r="BGJ245" s="24"/>
      <c r="BGL245" s="24"/>
      <c r="BHP245" s="24"/>
      <c r="BHR245" s="24"/>
      <c r="BIV245" s="24"/>
      <c r="BIX245" s="24"/>
      <c r="BKB245" s="24"/>
      <c r="BKD245" s="24"/>
      <c r="BLH245" s="24"/>
      <c r="BLJ245" s="24"/>
      <c r="BMN245" s="24"/>
      <c r="BMP245" s="24"/>
      <c r="BNT245" s="24"/>
      <c r="BNV245" s="24"/>
      <c r="BOZ245" s="24"/>
      <c r="BPB245" s="24"/>
      <c r="BQF245" s="24"/>
      <c r="BQH245" s="24"/>
      <c r="BRL245" s="24"/>
      <c r="BRN245" s="24"/>
      <c r="BSR245" s="24"/>
      <c r="BST245" s="24"/>
      <c r="BTX245" s="24"/>
      <c r="BTZ245" s="24"/>
      <c r="BVD245" s="24"/>
      <c r="BVF245" s="24"/>
      <c r="BWJ245" s="24"/>
      <c r="BWL245" s="24"/>
      <c r="BXP245" s="24"/>
      <c r="BXR245" s="24"/>
      <c r="BYV245" s="24"/>
      <c r="BYX245" s="24"/>
      <c r="CAB245" s="24"/>
      <c r="CAD245" s="24"/>
      <c r="CBH245" s="24"/>
      <c r="CBJ245" s="24"/>
      <c r="CCN245" s="24"/>
      <c r="CCP245" s="24"/>
      <c r="CDT245" s="24"/>
      <c r="CDV245" s="24"/>
      <c r="CEZ245" s="24"/>
      <c r="CFB245" s="24"/>
      <c r="CGF245" s="24"/>
      <c r="CGH245" s="24"/>
      <c r="CHL245" s="24"/>
      <c r="CHN245" s="24"/>
      <c r="CIR245" s="24"/>
      <c r="CIT245" s="24"/>
      <c r="CJX245" s="24"/>
      <c r="CJZ245" s="24"/>
      <c r="CLD245" s="24"/>
      <c r="CLF245" s="24"/>
      <c r="CMJ245" s="24"/>
      <c r="CML245" s="24"/>
      <c r="CNP245" s="24"/>
      <c r="CNR245" s="24"/>
      <c r="COV245" s="24"/>
      <c r="COX245" s="24"/>
      <c r="CQB245" s="24"/>
      <c r="CQD245" s="24"/>
      <c r="CRH245" s="24"/>
      <c r="CRJ245" s="24"/>
      <c r="CSN245" s="24"/>
      <c r="CSP245" s="24"/>
      <c r="CTT245" s="24"/>
      <c r="CTV245" s="24"/>
      <c r="CUZ245" s="24"/>
      <c r="CVB245" s="24"/>
      <c r="CWF245" s="24"/>
      <c r="CWH245" s="24"/>
      <c r="CXL245" s="24"/>
      <c r="CXN245" s="24"/>
      <c r="CYR245" s="24"/>
      <c r="CYT245" s="24"/>
      <c r="CZX245" s="24"/>
      <c r="CZZ245" s="24"/>
      <c r="DBD245" s="24"/>
      <c r="DBF245" s="24"/>
      <c r="DCJ245" s="24"/>
      <c r="DCL245" s="24"/>
      <c r="DDP245" s="24"/>
      <c r="DDR245" s="24"/>
      <c r="DEV245" s="24"/>
      <c r="DEX245" s="24"/>
      <c r="DGB245" s="24"/>
      <c r="DGD245" s="24"/>
      <c r="DHH245" s="24"/>
      <c r="DHJ245" s="24"/>
      <c r="DIN245" s="24"/>
      <c r="DIP245" s="24"/>
      <c r="DJT245" s="24"/>
      <c r="DJV245" s="24"/>
      <c r="DKZ245" s="24"/>
      <c r="DLB245" s="24"/>
      <c r="DMF245" s="24"/>
      <c r="DMH245" s="24"/>
      <c r="DNL245" s="24"/>
      <c r="DNN245" s="24"/>
      <c r="DOR245" s="24"/>
      <c r="DOT245" s="24"/>
      <c r="DPX245" s="24"/>
      <c r="DPZ245" s="24"/>
      <c r="DRD245" s="24"/>
      <c r="DRF245" s="24"/>
      <c r="DSJ245" s="24"/>
      <c r="DSL245" s="24"/>
      <c r="DTP245" s="24"/>
      <c r="DTR245" s="24"/>
      <c r="DUV245" s="24"/>
      <c r="DUX245" s="24"/>
      <c r="DWB245" s="24"/>
      <c r="DWD245" s="24"/>
      <c r="DXH245" s="24"/>
      <c r="DXJ245" s="24"/>
      <c r="DYN245" s="24"/>
      <c r="DYP245" s="24"/>
      <c r="DZT245" s="24"/>
      <c r="DZV245" s="24"/>
      <c r="EAZ245" s="24"/>
      <c r="EBB245" s="24"/>
      <c r="ECF245" s="24"/>
      <c r="ECH245" s="24"/>
      <c r="EDL245" s="24"/>
      <c r="EDN245" s="24"/>
      <c r="EER245" s="24"/>
      <c r="EET245" s="24"/>
      <c r="EFX245" s="24"/>
      <c r="EFZ245" s="24"/>
      <c r="EHD245" s="24"/>
      <c r="EHF245" s="24"/>
      <c r="EIJ245" s="24"/>
      <c r="EIL245" s="24"/>
      <c r="EJP245" s="24"/>
      <c r="EJR245" s="24"/>
      <c r="EKV245" s="24"/>
      <c r="EKX245" s="24"/>
      <c r="EMB245" s="24"/>
      <c r="EMD245" s="24"/>
      <c r="ENH245" s="24"/>
      <c r="ENJ245" s="24"/>
      <c r="EON245" s="24"/>
      <c r="EOP245" s="24"/>
      <c r="EPT245" s="24"/>
      <c r="EPV245" s="24"/>
      <c r="EQZ245" s="24"/>
      <c r="ERB245" s="24"/>
      <c r="ESF245" s="24"/>
      <c r="ESH245" s="24"/>
      <c r="ETL245" s="24"/>
      <c r="ETN245" s="24"/>
      <c r="EUR245" s="24"/>
      <c r="EUT245" s="24"/>
      <c r="EVX245" s="24"/>
      <c r="EVZ245" s="24"/>
      <c r="EXD245" s="24"/>
      <c r="EXF245" s="24"/>
      <c r="EYJ245" s="24"/>
      <c r="EYL245" s="24"/>
      <c r="EZP245" s="24"/>
      <c r="EZR245" s="24"/>
      <c r="FAV245" s="24"/>
      <c r="FAX245" s="24"/>
      <c r="FCB245" s="24"/>
      <c r="FCD245" s="24"/>
      <c r="FDH245" s="24"/>
      <c r="FDJ245" s="24"/>
      <c r="FEN245" s="24"/>
      <c r="FEP245" s="24"/>
      <c r="FFT245" s="24"/>
      <c r="FFV245" s="24"/>
      <c r="FGZ245" s="24"/>
      <c r="FHB245" s="24"/>
      <c r="FIF245" s="24"/>
      <c r="FIH245" s="24"/>
      <c r="FJL245" s="24"/>
      <c r="FJN245" s="24"/>
      <c r="FKR245" s="24"/>
      <c r="FKT245" s="24"/>
      <c r="FLX245" s="24"/>
      <c r="FLZ245" s="24"/>
      <c r="FND245" s="24"/>
      <c r="FNF245" s="24"/>
      <c r="FOJ245" s="24"/>
      <c r="FOL245" s="24"/>
      <c r="FPP245" s="24"/>
      <c r="FPR245" s="24"/>
      <c r="FQV245" s="24"/>
      <c r="FQX245" s="24"/>
      <c r="FSB245" s="24"/>
      <c r="FSD245" s="24"/>
      <c r="FTH245" s="24"/>
      <c r="FTJ245" s="24"/>
      <c r="FUN245" s="24"/>
      <c r="FUP245" s="24"/>
      <c r="FVT245" s="24"/>
      <c r="FVV245" s="24"/>
      <c r="FWZ245" s="24"/>
      <c r="FXB245" s="24"/>
      <c r="FYF245" s="24"/>
      <c r="FYH245" s="24"/>
      <c r="FZL245" s="24"/>
      <c r="FZN245" s="24"/>
      <c r="GAR245" s="24"/>
      <c r="GAT245" s="24"/>
      <c r="GBX245" s="24"/>
      <c r="GBZ245" s="24"/>
      <c r="GDD245" s="24"/>
      <c r="GDF245" s="24"/>
      <c r="GEJ245" s="24"/>
      <c r="GEL245" s="24"/>
      <c r="GFP245" s="24"/>
      <c r="GFR245" s="24"/>
      <c r="GGV245" s="24"/>
      <c r="GGX245" s="24"/>
      <c r="GIB245" s="24"/>
      <c r="GID245" s="24"/>
      <c r="GJH245" s="24"/>
      <c r="GJJ245" s="24"/>
      <c r="GKN245" s="24"/>
      <c r="GKP245" s="24"/>
      <c r="GLT245" s="24"/>
      <c r="GLV245" s="24"/>
      <c r="GMZ245" s="24"/>
      <c r="GNB245" s="24"/>
      <c r="GOF245" s="24"/>
      <c r="GOH245" s="24"/>
      <c r="GPL245" s="24"/>
      <c r="GPN245" s="24"/>
      <c r="GQR245" s="24"/>
      <c r="GQT245" s="24"/>
      <c r="GRX245" s="24"/>
      <c r="GRZ245" s="24"/>
      <c r="GTD245" s="24"/>
      <c r="GTF245" s="24"/>
      <c r="GUJ245" s="24"/>
      <c r="GUL245" s="24"/>
      <c r="GVP245" s="24"/>
      <c r="GVR245" s="24"/>
      <c r="GWV245" s="24"/>
      <c r="GWX245" s="24"/>
      <c r="GYB245" s="24"/>
      <c r="GYD245" s="24"/>
      <c r="GZH245" s="24"/>
      <c r="GZJ245" s="24"/>
      <c r="HAN245" s="24"/>
      <c r="HAP245" s="24"/>
      <c r="HBT245" s="24"/>
      <c r="HBV245" s="24"/>
      <c r="HCZ245" s="24"/>
      <c r="HDB245" s="24"/>
      <c r="HEF245" s="24"/>
      <c r="HEH245" s="24"/>
      <c r="HFL245" s="24"/>
      <c r="HFN245" s="24"/>
      <c r="HGR245" s="24"/>
      <c r="HGT245" s="24"/>
      <c r="HHX245" s="24"/>
      <c r="HHZ245" s="24"/>
      <c r="HJD245" s="24"/>
      <c r="HJF245" s="24"/>
      <c r="HKJ245" s="24"/>
      <c r="HKL245" s="24"/>
      <c r="HLP245" s="24"/>
      <c r="HLR245" s="24"/>
      <c r="HMV245" s="24"/>
      <c r="HMX245" s="24"/>
      <c r="HOB245" s="24"/>
      <c r="HOD245" s="24"/>
      <c r="HPH245" s="24"/>
      <c r="HPJ245" s="24"/>
      <c r="HQN245" s="24"/>
      <c r="HQP245" s="24"/>
      <c r="HRT245" s="24"/>
      <c r="HRV245" s="24"/>
      <c r="HSZ245" s="24"/>
      <c r="HTB245" s="24"/>
      <c r="HUF245" s="24"/>
      <c r="HUH245" s="24"/>
      <c r="HVL245" s="24"/>
      <c r="HVN245" s="24"/>
      <c r="HWR245" s="24"/>
      <c r="HWT245" s="24"/>
      <c r="HXX245" s="24"/>
      <c r="HXZ245" s="24"/>
      <c r="HZD245" s="24"/>
      <c r="HZF245" s="24"/>
      <c r="IAJ245" s="24"/>
      <c r="IAL245" s="24"/>
      <c r="IBP245" s="24"/>
      <c r="IBR245" s="24"/>
      <c r="ICV245" s="24"/>
      <c r="ICX245" s="24"/>
      <c r="IEB245" s="24"/>
      <c r="IED245" s="24"/>
      <c r="IFH245" s="24"/>
      <c r="IFJ245" s="24"/>
      <c r="IGN245" s="24"/>
      <c r="IGP245" s="24"/>
      <c r="IHT245" s="24"/>
      <c r="IHV245" s="24"/>
      <c r="IIZ245" s="24"/>
      <c r="IJB245" s="24"/>
      <c r="IKF245" s="24"/>
      <c r="IKH245" s="24"/>
      <c r="ILL245" s="24"/>
      <c r="ILN245" s="24"/>
      <c r="IMR245" s="24"/>
      <c r="IMT245" s="24"/>
      <c r="INX245" s="24"/>
      <c r="INZ245" s="24"/>
      <c r="IPD245" s="24"/>
      <c r="IPF245" s="24"/>
      <c r="IQJ245" s="24"/>
      <c r="IQL245" s="24"/>
      <c r="IRP245" s="24"/>
      <c r="IRR245" s="24"/>
      <c r="ISV245" s="24"/>
      <c r="ISX245" s="24"/>
      <c r="IUB245" s="24"/>
      <c r="IUD245" s="24"/>
      <c r="IVH245" s="24"/>
      <c r="IVJ245" s="24"/>
      <c r="IWN245" s="24"/>
      <c r="IWP245" s="24"/>
      <c r="IXT245" s="24"/>
      <c r="IXV245" s="24"/>
      <c r="IYZ245" s="24"/>
      <c r="IZB245" s="24"/>
      <c r="JAF245" s="24"/>
      <c r="JAH245" s="24"/>
      <c r="JBL245" s="24"/>
      <c r="JBN245" s="24"/>
      <c r="JCR245" s="24"/>
      <c r="JCT245" s="24"/>
      <c r="JDX245" s="24"/>
      <c r="JDZ245" s="24"/>
      <c r="JFD245" s="24"/>
      <c r="JFF245" s="24"/>
      <c r="JGJ245" s="24"/>
      <c r="JGL245" s="24"/>
      <c r="JHP245" s="24"/>
      <c r="JHR245" s="24"/>
      <c r="JIV245" s="24"/>
      <c r="JIX245" s="24"/>
      <c r="JKB245" s="24"/>
      <c r="JKD245" s="24"/>
      <c r="JLH245" s="24"/>
      <c r="JLJ245" s="24"/>
      <c r="JMN245" s="24"/>
      <c r="JMP245" s="24"/>
      <c r="JNT245" s="24"/>
      <c r="JNV245" s="24"/>
      <c r="JOZ245" s="24"/>
      <c r="JPB245" s="24"/>
      <c r="JQF245" s="24"/>
      <c r="JQH245" s="24"/>
      <c r="JRL245" s="24"/>
      <c r="JRN245" s="24"/>
      <c r="JSR245" s="24"/>
      <c r="JST245" s="24"/>
      <c r="JTX245" s="24"/>
      <c r="JTZ245" s="24"/>
      <c r="JVD245" s="24"/>
      <c r="JVF245" s="24"/>
      <c r="JWJ245" s="24"/>
      <c r="JWL245" s="24"/>
      <c r="JXP245" s="24"/>
      <c r="JXR245" s="24"/>
      <c r="JYV245" s="24"/>
      <c r="JYX245" s="24"/>
      <c r="KAB245" s="24"/>
      <c r="KAD245" s="24"/>
      <c r="KBH245" s="24"/>
      <c r="KBJ245" s="24"/>
      <c r="KCN245" s="24"/>
      <c r="KCP245" s="24"/>
      <c r="KDT245" s="24"/>
      <c r="KDV245" s="24"/>
      <c r="KEZ245" s="24"/>
      <c r="KFB245" s="24"/>
      <c r="KGF245" s="24"/>
      <c r="KGH245" s="24"/>
      <c r="KHL245" s="24"/>
      <c r="KHN245" s="24"/>
      <c r="KIR245" s="24"/>
      <c r="KIT245" s="24"/>
      <c r="KJX245" s="24"/>
      <c r="KJZ245" s="24"/>
      <c r="KLD245" s="24"/>
      <c r="KLF245" s="24"/>
      <c r="KMJ245" s="24"/>
      <c r="KML245" s="24"/>
      <c r="KNP245" s="24"/>
      <c r="KNR245" s="24"/>
      <c r="KOV245" s="24"/>
      <c r="KOX245" s="24"/>
      <c r="KQB245" s="24"/>
      <c r="KQD245" s="24"/>
      <c r="KRH245" s="24"/>
      <c r="KRJ245" s="24"/>
      <c r="KSN245" s="24"/>
      <c r="KSP245" s="24"/>
      <c r="KTT245" s="24"/>
      <c r="KTV245" s="24"/>
      <c r="KUZ245" s="24"/>
      <c r="KVB245" s="24"/>
      <c r="KWF245" s="24"/>
      <c r="KWH245" s="24"/>
      <c r="KXL245" s="24"/>
      <c r="KXN245" s="24"/>
      <c r="KYR245" s="24"/>
      <c r="KYT245" s="24"/>
      <c r="KZX245" s="24"/>
      <c r="KZZ245" s="24"/>
      <c r="LBD245" s="24"/>
      <c r="LBF245" s="24"/>
      <c r="LCJ245" s="24"/>
      <c r="LCL245" s="24"/>
      <c r="LDP245" s="24"/>
      <c r="LDR245" s="24"/>
      <c r="LEV245" s="24"/>
      <c r="LEX245" s="24"/>
      <c r="LGB245" s="24"/>
      <c r="LGD245" s="24"/>
      <c r="LHH245" s="24"/>
      <c r="LHJ245" s="24"/>
      <c r="LIN245" s="24"/>
      <c r="LIP245" s="24"/>
      <c r="LJT245" s="24"/>
      <c r="LJV245" s="24"/>
      <c r="LKZ245" s="24"/>
      <c r="LLB245" s="24"/>
      <c r="LMF245" s="24"/>
      <c r="LMH245" s="24"/>
      <c r="LNL245" s="24"/>
      <c r="LNN245" s="24"/>
      <c r="LOR245" s="24"/>
      <c r="LOT245" s="24"/>
      <c r="LPX245" s="24"/>
      <c r="LPZ245" s="24"/>
      <c r="LRD245" s="24"/>
      <c r="LRF245" s="24"/>
      <c r="LSJ245" s="24"/>
      <c r="LSL245" s="24"/>
      <c r="LTP245" s="24"/>
      <c r="LTR245" s="24"/>
      <c r="LUV245" s="24"/>
      <c r="LUX245" s="24"/>
      <c r="LWB245" s="24"/>
      <c r="LWD245" s="24"/>
      <c r="LXH245" s="24"/>
      <c r="LXJ245" s="24"/>
      <c r="LYN245" s="24"/>
      <c r="LYP245" s="24"/>
      <c r="LZT245" s="24"/>
      <c r="LZV245" s="24"/>
      <c r="MAZ245" s="24"/>
      <c r="MBB245" s="24"/>
      <c r="MCF245" s="24"/>
      <c r="MCH245" s="24"/>
      <c r="MDL245" s="24"/>
      <c r="MDN245" s="24"/>
      <c r="MER245" s="24"/>
      <c r="MET245" s="24"/>
      <c r="MFX245" s="24"/>
      <c r="MFZ245" s="24"/>
      <c r="MHD245" s="24"/>
      <c r="MHF245" s="24"/>
      <c r="MIJ245" s="24"/>
      <c r="MIL245" s="24"/>
      <c r="MJP245" s="24"/>
      <c r="MJR245" s="24"/>
      <c r="MKV245" s="24"/>
      <c r="MKX245" s="24"/>
      <c r="MMB245" s="24"/>
      <c r="MMD245" s="24"/>
      <c r="MNH245" s="24"/>
      <c r="MNJ245" s="24"/>
      <c r="MON245" s="24"/>
      <c r="MOP245" s="24"/>
      <c r="MPT245" s="24"/>
      <c r="MPV245" s="24"/>
      <c r="MQZ245" s="24"/>
      <c r="MRB245" s="24"/>
      <c r="MSF245" s="24"/>
      <c r="MSH245" s="24"/>
      <c r="MTL245" s="24"/>
      <c r="MTN245" s="24"/>
      <c r="MUR245" s="24"/>
      <c r="MUT245" s="24"/>
      <c r="MVX245" s="24"/>
      <c r="MVZ245" s="24"/>
      <c r="MXD245" s="24"/>
      <c r="MXF245" s="24"/>
      <c r="MYJ245" s="24"/>
      <c r="MYL245" s="24"/>
      <c r="MZP245" s="24"/>
      <c r="MZR245" s="24"/>
      <c r="NAV245" s="24"/>
      <c r="NAX245" s="24"/>
      <c r="NCB245" s="24"/>
      <c r="NCD245" s="24"/>
      <c r="NDH245" s="24"/>
      <c r="NDJ245" s="24"/>
      <c r="NEN245" s="24"/>
      <c r="NEP245" s="24"/>
      <c r="NFT245" s="24"/>
      <c r="NFV245" s="24"/>
      <c r="NGZ245" s="24"/>
      <c r="NHB245" s="24"/>
      <c r="NIF245" s="24"/>
      <c r="NIH245" s="24"/>
      <c r="NJL245" s="24"/>
      <c r="NJN245" s="24"/>
      <c r="NKR245" s="24"/>
      <c r="NKT245" s="24"/>
      <c r="NLX245" s="24"/>
      <c r="NLZ245" s="24"/>
      <c r="NND245" s="24"/>
      <c r="NNF245" s="24"/>
      <c r="NOJ245" s="24"/>
      <c r="NOL245" s="24"/>
      <c r="NPP245" s="24"/>
      <c r="NPR245" s="24"/>
      <c r="NQV245" s="24"/>
      <c r="NQX245" s="24"/>
      <c r="NSB245" s="24"/>
      <c r="NSD245" s="24"/>
      <c r="NTH245" s="24"/>
      <c r="NTJ245" s="24"/>
      <c r="NUN245" s="24"/>
      <c r="NUP245" s="24"/>
      <c r="NVT245" s="24"/>
      <c r="NVV245" s="24"/>
      <c r="NWZ245" s="24"/>
      <c r="NXB245" s="24"/>
      <c r="NYF245" s="24"/>
      <c r="NYH245" s="24"/>
      <c r="NZL245" s="24"/>
      <c r="NZN245" s="24"/>
      <c r="OAR245" s="24"/>
      <c r="OAT245" s="24"/>
      <c r="OBX245" s="24"/>
      <c r="OBZ245" s="24"/>
      <c r="ODD245" s="24"/>
      <c r="ODF245" s="24"/>
      <c r="OEJ245" s="24"/>
      <c r="OEL245" s="24"/>
      <c r="OFP245" s="24"/>
      <c r="OFR245" s="24"/>
      <c r="OGV245" s="24"/>
      <c r="OGX245" s="24"/>
      <c r="OIB245" s="24"/>
      <c r="OID245" s="24"/>
      <c r="OJH245" s="24"/>
      <c r="OJJ245" s="24"/>
      <c r="OKN245" s="24"/>
      <c r="OKP245" s="24"/>
      <c r="OLT245" s="24"/>
      <c r="OLV245" s="24"/>
      <c r="OMZ245" s="24"/>
      <c r="ONB245" s="24"/>
      <c r="OOF245" s="24"/>
      <c r="OOH245" s="24"/>
      <c r="OPL245" s="24"/>
      <c r="OPN245" s="24"/>
      <c r="OQR245" s="24"/>
      <c r="OQT245" s="24"/>
      <c r="ORX245" s="24"/>
      <c r="ORZ245" s="24"/>
      <c r="OTD245" s="24"/>
      <c r="OTF245" s="24"/>
      <c r="OUJ245" s="24"/>
      <c r="OUL245" s="24"/>
      <c r="OVP245" s="24"/>
      <c r="OVR245" s="24"/>
      <c r="OWV245" s="24"/>
      <c r="OWX245" s="24"/>
      <c r="OYB245" s="24"/>
      <c r="OYD245" s="24"/>
      <c r="OZH245" s="24"/>
      <c r="OZJ245" s="24"/>
      <c r="PAN245" s="24"/>
      <c r="PAP245" s="24"/>
      <c r="PBT245" s="24"/>
      <c r="PBV245" s="24"/>
      <c r="PCZ245" s="24"/>
      <c r="PDB245" s="24"/>
      <c r="PEF245" s="24"/>
      <c r="PEH245" s="24"/>
      <c r="PFL245" s="24"/>
      <c r="PFN245" s="24"/>
      <c r="PGR245" s="24"/>
      <c r="PGT245" s="24"/>
      <c r="PHX245" s="24"/>
      <c r="PHZ245" s="24"/>
      <c r="PJD245" s="24"/>
      <c r="PJF245" s="24"/>
      <c r="PKJ245" s="24"/>
      <c r="PKL245" s="24"/>
      <c r="PLP245" s="24"/>
      <c r="PLR245" s="24"/>
      <c r="PMV245" s="24"/>
      <c r="PMX245" s="24"/>
      <c r="POB245" s="24"/>
      <c r="POD245" s="24"/>
      <c r="PPH245" s="24"/>
      <c r="PPJ245" s="24"/>
      <c r="PQN245" s="24"/>
      <c r="PQP245" s="24"/>
      <c r="PRT245" s="24"/>
      <c r="PRV245" s="24"/>
      <c r="PSZ245" s="24"/>
      <c r="PTB245" s="24"/>
      <c r="PUF245" s="24"/>
      <c r="PUH245" s="24"/>
      <c r="PVL245" s="24"/>
      <c r="PVN245" s="24"/>
      <c r="PWR245" s="24"/>
      <c r="PWT245" s="24"/>
      <c r="PXX245" s="24"/>
      <c r="PXZ245" s="24"/>
      <c r="PZD245" s="24"/>
      <c r="PZF245" s="24"/>
      <c r="QAJ245" s="24"/>
      <c r="QAL245" s="24"/>
      <c r="QBP245" s="24"/>
      <c r="QBR245" s="24"/>
      <c r="QCV245" s="24"/>
      <c r="QCX245" s="24"/>
      <c r="QEB245" s="24"/>
      <c r="QED245" s="24"/>
      <c r="QFH245" s="24"/>
      <c r="QFJ245" s="24"/>
      <c r="QGN245" s="24"/>
      <c r="QGP245" s="24"/>
      <c r="QHT245" s="24"/>
      <c r="QHV245" s="24"/>
      <c r="QIZ245" s="24"/>
      <c r="QJB245" s="24"/>
      <c r="QKF245" s="24"/>
      <c r="QKH245" s="24"/>
      <c r="QLL245" s="24"/>
      <c r="QLN245" s="24"/>
      <c r="QMR245" s="24"/>
      <c r="QMT245" s="24"/>
      <c r="QNX245" s="24"/>
      <c r="QNZ245" s="24"/>
      <c r="QPD245" s="24"/>
      <c r="QPF245" s="24"/>
      <c r="QQJ245" s="24"/>
      <c r="QQL245" s="24"/>
      <c r="QRP245" s="24"/>
      <c r="QRR245" s="24"/>
      <c r="QSV245" s="24"/>
      <c r="QSX245" s="24"/>
      <c r="QUB245" s="24"/>
      <c r="QUD245" s="24"/>
      <c r="QVH245" s="24"/>
      <c r="QVJ245" s="24"/>
      <c r="QWN245" s="24"/>
      <c r="QWP245" s="24"/>
      <c r="QXT245" s="24"/>
      <c r="QXV245" s="24"/>
      <c r="QYZ245" s="24"/>
      <c r="QZB245" s="24"/>
      <c r="RAF245" s="24"/>
      <c r="RAH245" s="24"/>
      <c r="RBL245" s="24"/>
      <c r="RBN245" s="24"/>
      <c r="RCR245" s="24"/>
      <c r="RCT245" s="24"/>
      <c r="RDX245" s="24"/>
      <c r="RDZ245" s="24"/>
      <c r="RFD245" s="24"/>
      <c r="RFF245" s="24"/>
      <c r="RGJ245" s="24"/>
      <c r="RGL245" s="24"/>
      <c r="RHP245" s="24"/>
      <c r="RHR245" s="24"/>
      <c r="RIV245" s="24"/>
      <c r="RIX245" s="24"/>
      <c r="RKB245" s="24"/>
      <c r="RKD245" s="24"/>
      <c r="RLH245" s="24"/>
      <c r="RLJ245" s="24"/>
      <c r="RMN245" s="24"/>
      <c r="RMP245" s="24"/>
      <c r="RNT245" s="24"/>
      <c r="RNV245" s="24"/>
      <c r="ROZ245" s="24"/>
      <c r="RPB245" s="24"/>
      <c r="RQF245" s="24"/>
      <c r="RQH245" s="24"/>
      <c r="RRL245" s="24"/>
      <c r="RRN245" s="24"/>
      <c r="RSR245" s="24"/>
      <c r="RST245" s="24"/>
      <c r="RTX245" s="24"/>
      <c r="RTZ245" s="24"/>
      <c r="RVD245" s="24"/>
      <c r="RVF245" s="24"/>
      <c r="RWJ245" s="24"/>
      <c r="RWL245" s="24"/>
      <c r="RXP245" s="24"/>
      <c r="RXR245" s="24"/>
      <c r="RYV245" s="24"/>
      <c r="RYX245" s="24"/>
      <c r="SAB245" s="24"/>
      <c r="SAD245" s="24"/>
      <c r="SBH245" s="24"/>
      <c r="SBJ245" s="24"/>
      <c r="SCN245" s="24"/>
      <c r="SCP245" s="24"/>
      <c r="SDT245" s="24"/>
      <c r="SDV245" s="24"/>
      <c r="SEZ245" s="24"/>
      <c r="SFB245" s="24"/>
      <c r="SGF245" s="24"/>
      <c r="SGH245" s="24"/>
      <c r="SHL245" s="24"/>
      <c r="SHN245" s="24"/>
      <c r="SIR245" s="24"/>
      <c r="SIT245" s="24"/>
      <c r="SJX245" s="24"/>
      <c r="SJZ245" s="24"/>
      <c r="SLD245" s="24"/>
      <c r="SLF245" s="24"/>
      <c r="SMJ245" s="24"/>
      <c r="SML245" s="24"/>
      <c r="SNP245" s="24"/>
      <c r="SNR245" s="24"/>
      <c r="SOV245" s="24"/>
      <c r="SOX245" s="24"/>
      <c r="SQB245" s="24"/>
      <c r="SQD245" s="24"/>
      <c r="SRH245" s="24"/>
      <c r="SRJ245" s="24"/>
      <c r="SSN245" s="24"/>
      <c r="SSP245" s="24"/>
      <c r="STT245" s="24"/>
      <c r="STV245" s="24"/>
      <c r="SUZ245" s="24"/>
      <c r="SVB245" s="24"/>
      <c r="SWF245" s="24"/>
      <c r="SWH245" s="24"/>
      <c r="SXL245" s="24"/>
      <c r="SXN245" s="24"/>
      <c r="SYR245" s="24"/>
      <c r="SYT245" s="24"/>
      <c r="SZX245" s="24"/>
      <c r="SZZ245" s="24"/>
      <c r="TBD245" s="24"/>
      <c r="TBF245" s="24"/>
      <c r="TCJ245" s="24"/>
      <c r="TCL245" s="24"/>
      <c r="TDP245" s="24"/>
      <c r="TDR245" s="24"/>
      <c r="TEV245" s="24"/>
      <c r="TEX245" s="24"/>
      <c r="TGB245" s="24"/>
      <c r="TGD245" s="24"/>
      <c r="THH245" s="24"/>
      <c r="THJ245" s="24"/>
      <c r="TIN245" s="24"/>
      <c r="TIP245" s="24"/>
      <c r="TJT245" s="24"/>
      <c r="TJV245" s="24"/>
      <c r="TKZ245" s="24"/>
      <c r="TLB245" s="24"/>
      <c r="TMF245" s="24"/>
      <c r="TMH245" s="24"/>
      <c r="TNL245" s="24"/>
      <c r="TNN245" s="24"/>
      <c r="TOR245" s="24"/>
      <c r="TOT245" s="24"/>
      <c r="TPX245" s="24"/>
      <c r="TPZ245" s="24"/>
      <c r="TRD245" s="24"/>
      <c r="TRF245" s="24"/>
      <c r="TSJ245" s="24"/>
      <c r="TSL245" s="24"/>
      <c r="TTP245" s="24"/>
      <c r="TTR245" s="24"/>
      <c r="TUV245" s="24"/>
      <c r="TUX245" s="24"/>
      <c r="TWB245" s="24"/>
      <c r="TWD245" s="24"/>
      <c r="TXH245" s="24"/>
      <c r="TXJ245" s="24"/>
      <c r="TYN245" s="24"/>
      <c r="TYP245" s="24"/>
      <c r="TZT245" s="24"/>
      <c r="TZV245" s="24"/>
      <c r="UAZ245" s="24"/>
      <c r="UBB245" s="24"/>
      <c r="UCF245" s="24"/>
      <c r="UCH245" s="24"/>
      <c r="UDL245" s="24"/>
      <c r="UDN245" s="24"/>
      <c r="UER245" s="24"/>
      <c r="UET245" s="24"/>
      <c r="UFX245" s="24"/>
      <c r="UFZ245" s="24"/>
      <c r="UHD245" s="24"/>
      <c r="UHF245" s="24"/>
      <c r="UIJ245" s="24"/>
      <c r="UIL245" s="24"/>
      <c r="UJP245" s="24"/>
      <c r="UJR245" s="24"/>
      <c r="UKV245" s="24"/>
      <c r="UKX245" s="24"/>
      <c r="UMB245" s="24"/>
      <c r="UMD245" s="24"/>
      <c r="UNH245" s="24"/>
      <c r="UNJ245" s="24"/>
      <c r="UON245" s="24"/>
      <c r="UOP245" s="24"/>
      <c r="UPT245" s="24"/>
      <c r="UPV245" s="24"/>
      <c r="UQZ245" s="24"/>
      <c r="URB245" s="24"/>
      <c r="USF245" s="24"/>
      <c r="USH245" s="24"/>
      <c r="UTL245" s="24"/>
      <c r="UTN245" s="24"/>
      <c r="UUR245" s="24"/>
      <c r="UUT245" s="24"/>
      <c r="UVX245" s="24"/>
      <c r="UVZ245" s="24"/>
      <c r="UXD245" s="24"/>
      <c r="UXF245" s="24"/>
      <c r="UYJ245" s="24"/>
      <c r="UYL245" s="24"/>
      <c r="UZP245" s="24"/>
      <c r="UZR245" s="24"/>
      <c r="VAV245" s="24"/>
      <c r="VAX245" s="24"/>
      <c r="VCB245" s="24"/>
      <c r="VCD245" s="24"/>
      <c r="VDH245" s="24"/>
      <c r="VDJ245" s="24"/>
      <c r="VEN245" s="24"/>
      <c r="VEP245" s="24"/>
      <c r="VFT245" s="24"/>
      <c r="VFV245" s="24"/>
      <c r="VGZ245" s="24"/>
      <c r="VHB245" s="24"/>
      <c r="VIF245" s="24"/>
      <c r="VIH245" s="24"/>
      <c r="VJL245" s="24"/>
      <c r="VJN245" s="24"/>
      <c r="VKR245" s="24"/>
      <c r="VKT245" s="24"/>
      <c r="VLX245" s="24"/>
      <c r="VLZ245" s="24"/>
      <c r="VND245" s="24"/>
      <c r="VNF245" s="24"/>
      <c r="VOJ245" s="24"/>
      <c r="VOL245" s="24"/>
      <c r="VPP245" s="24"/>
      <c r="VPR245" s="24"/>
      <c r="VQV245" s="24"/>
      <c r="VQX245" s="24"/>
      <c r="VSB245" s="24"/>
      <c r="VSD245" s="24"/>
      <c r="VTH245" s="24"/>
      <c r="VTJ245" s="24"/>
      <c r="VUN245" s="24"/>
      <c r="VUP245" s="24"/>
      <c r="VVT245" s="24"/>
      <c r="VVV245" s="24"/>
      <c r="VWZ245" s="24"/>
      <c r="VXB245" s="24"/>
      <c r="VYF245" s="24"/>
      <c r="VYH245" s="24"/>
      <c r="VZL245" s="24"/>
      <c r="VZN245" s="24"/>
      <c r="WAR245" s="24"/>
      <c r="WAT245" s="24"/>
      <c r="WBX245" s="24"/>
      <c r="WBZ245" s="24"/>
      <c r="WDD245" s="24"/>
      <c r="WDF245" s="24"/>
      <c r="WEJ245" s="24"/>
      <c r="WEL245" s="24"/>
      <c r="WFP245" s="24"/>
      <c r="WFR245" s="24"/>
      <c r="WGV245" s="24"/>
      <c r="WGX245" s="24"/>
      <c r="WIB245" s="24"/>
      <c r="WID245" s="24"/>
      <c r="WJH245" s="24"/>
      <c r="WJJ245" s="24"/>
      <c r="WKN245" s="24"/>
      <c r="WKP245" s="24"/>
      <c r="WLT245" s="24"/>
      <c r="WLV245" s="24"/>
      <c r="WMZ245" s="24"/>
      <c r="WNB245" s="24"/>
      <c r="WOF245" s="24"/>
      <c r="WOH245" s="24"/>
      <c r="WPL245" s="24"/>
      <c r="WPN245" s="24"/>
      <c r="WQR245" s="24"/>
      <c r="WQT245" s="24"/>
      <c r="WRX245" s="24"/>
      <c r="WRZ245" s="24"/>
      <c r="WTD245" s="24"/>
      <c r="WTF245" s="24"/>
      <c r="WUJ245" s="24"/>
      <c r="WUL245" s="24"/>
      <c r="WVP245" s="24"/>
      <c r="WVR245" s="24"/>
      <c r="WWV245" s="24"/>
      <c r="WWX245" s="24"/>
      <c r="WYB245" s="24"/>
      <c r="WYD245" s="24"/>
      <c r="WZH245" s="24"/>
      <c r="WZJ245" s="24"/>
      <c r="XAN245" s="24"/>
      <c r="XAP245" s="24"/>
      <c r="XBT245" s="24"/>
      <c r="XBV245" s="24"/>
      <c r="XCZ245" s="24"/>
      <c r="XDB245" s="24"/>
      <c r="XEF245" s="24"/>
      <c r="XEH245" s="24"/>
    </row>
    <row r="246" spans="1:1002 1032:2026 2056:3050 3080:4074 4104:5098 5128:6122 6152:7146 7176:8170 8200:9194 9224:10218 10248:11242 11272:12266 12296:13290 13320:14314 14344:15338 15368:16362" x14ac:dyDescent="0.25">
      <c r="A246" t="s">
        <v>22</v>
      </c>
      <c r="B246" t="s">
        <v>23</v>
      </c>
      <c r="C246" t="s">
        <v>85</v>
      </c>
      <c r="D246" t="s">
        <v>86</v>
      </c>
      <c r="E246">
        <v>39704</v>
      </c>
      <c r="F246" t="s">
        <v>544</v>
      </c>
      <c r="G246">
        <v>12256791</v>
      </c>
      <c r="H246" s="24">
        <v>44820</v>
      </c>
      <c r="I246">
        <v>37</v>
      </c>
      <c r="J246" s="24">
        <v>44820</v>
      </c>
      <c r="K246" t="s">
        <v>103</v>
      </c>
      <c r="L246">
        <v>3</v>
      </c>
      <c r="M246" t="s">
        <v>89</v>
      </c>
      <c r="N246">
        <v>8912976</v>
      </c>
      <c r="O246">
        <v>8912976</v>
      </c>
      <c r="P246">
        <v>76836</v>
      </c>
      <c r="Q246" t="s">
        <v>91</v>
      </c>
      <c r="R246">
        <v>99552</v>
      </c>
      <c r="S246" t="s">
        <v>92</v>
      </c>
      <c r="T246" t="s">
        <v>93</v>
      </c>
      <c r="U246" t="s">
        <v>94</v>
      </c>
      <c r="V246" t="s">
        <v>95</v>
      </c>
      <c r="W246" t="s">
        <v>96</v>
      </c>
      <c r="X246" t="s">
        <v>97</v>
      </c>
      <c r="Y246">
        <v>60388</v>
      </c>
      <c r="Z246" t="s">
        <v>214</v>
      </c>
      <c r="AB246" t="s">
        <v>100</v>
      </c>
      <c r="AC246" t="s">
        <v>104</v>
      </c>
      <c r="AD246">
        <v>35848</v>
      </c>
      <c r="AE246" t="s">
        <v>102</v>
      </c>
      <c r="AF246" t="s">
        <v>6</v>
      </c>
      <c r="AN246" s="24"/>
      <c r="AP246" s="24"/>
      <c r="BT246" s="24"/>
      <c r="BV246" s="24"/>
      <c r="CZ246" s="24"/>
      <c r="DB246" s="24"/>
      <c r="EF246" s="24"/>
      <c r="EH246" s="24"/>
      <c r="FL246" s="24"/>
      <c r="FN246" s="24"/>
      <c r="GR246" s="24"/>
      <c r="GT246" s="24"/>
      <c r="HX246" s="24"/>
      <c r="HZ246" s="24"/>
      <c r="JD246" s="24"/>
      <c r="JF246" s="24"/>
      <c r="KJ246" s="24"/>
      <c r="KL246" s="24"/>
      <c r="LP246" s="24"/>
      <c r="LR246" s="24"/>
      <c r="MV246" s="24"/>
      <c r="MX246" s="24"/>
      <c r="OB246" s="24"/>
      <c r="OD246" s="24"/>
      <c r="PH246" s="24"/>
      <c r="PJ246" s="24"/>
      <c r="QN246" s="24"/>
      <c r="QP246" s="24"/>
      <c r="RT246" s="24"/>
      <c r="RV246" s="24"/>
      <c r="SZ246" s="24"/>
      <c r="TB246" s="24"/>
      <c r="UF246" s="24"/>
      <c r="UH246" s="24"/>
      <c r="VL246" s="24"/>
      <c r="VN246" s="24"/>
      <c r="WR246" s="24"/>
      <c r="WT246" s="24"/>
      <c r="XX246" s="24"/>
      <c r="XZ246" s="24"/>
      <c r="ZD246" s="24"/>
      <c r="ZF246" s="24"/>
      <c r="AAJ246" s="24"/>
      <c r="AAL246" s="24"/>
      <c r="ABP246" s="24"/>
      <c r="ABR246" s="24"/>
      <c r="ACV246" s="24"/>
      <c r="ACX246" s="24"/>
      <c r="AEB246" s="24"/>
      <c r="AED246" s="24"/>
      <c r="AFH246" s="24"/>
      <c r="AFJ246" s="24"/>
      <c r="AGN246" s="24"/>
      <c r="AGP246" s="24"/>
      <c r="AHT246" s="24"/>
      <c r="AHV246" s="24"/>
      <c r="AIZ246" s="24"/>
      <c r="AJB246" s="24"/>
      <c r="AKF246" s="24"/>
      <c r="AKH246" s="24"/>
      <c r="ALL246" s="24"/>
      <c r="ALN246" s="24"/>
      <c r="AMR246" s="24"/>
      <c r="AMT246" s="24"/>
      <c r="ANX246" s="24"/>
      <c r="ANZ246" s="24"/>
      <c r="APD246" s="24"/>
      <c r="APF246" s="24"/>
      <c r="AQJ246" s="24"/>
      <c r="AQL246" s="24"/>
      <c r="ARP246" s="24"/>
      <c r="ARR246" s="24"/>
      <c r="ASV246" s="24"/>
      <c r="ASX246" s="24"/>
      <c r="AUB246" s="24"/>
      <c r="AUD246" s="24"/>
      <c r="AVH246" s="24"/>
      <c r="AVJ246" s="24"/>
      <c r="AWN246" s="24"/>
      <c r="AWP246" s="24"/>
      <c r="AXT246" s="24"/>
      <c r="AXV246" s="24"/>
      <c r="AYZ246" s="24"/>
      <c r="AZB246" s="24"/>
      <c r="BAF246" s="24"/>
      <c r="BAH246" s="24"/>
      <c r="BBL246" s="24"/>
      <c r="BBN246" s="24"/>
      <c r="BCR246" s="24"/>
      <c r="BCT246" s="24"/>
      <c r="BDX246" s="24"/>
      <c r="BDZ246" s="24"/>
      <c r="BFD246" s="24"/>
      <c r="BFF246" s="24"/>
      <c r="BGJ246" s="24"/>
      <c r="BGL246" s="24"/>
      <c r="BHP246" s="24"/>
      <c r="BHR246" s="24"/>
      <c r="BIV246" s="24"/>
      <c r="BIX246" s="24"/>
      <c r="BKB246" s="24"/>
      <c r="BKD246" s="24"/>
      <c r="BLH246" s="24"/>
      <c r="BLJ246" s="24"/>
      <c r="BMN246" s="24"/>
      <c r="BMP246" s="24"/>
      <c r="BNT246" s="24"/>
      <c r="BNV246" s="24"/>
      <c r="BOZ246" s="24"/>
      <c r="BPB246" s="24"/>
      <c r="BQF246" s="24"/>
      <c r="BQH246" s="24"/>
      <c r="BRL246" s="24"/>
      <c r="BRN246" s="24"/>
      <c r="BSR246" s="24"/>
      <c r="BST246" s="24"/>
      <c r="BTX246" s="24"/>
      <c r="BTZ246" s="24"/>
      <c r="BVD246" s="24"/>
      <c r="BVF246" s="24"/>
      <c r="BWJ246" s="24"/>
      <c r="BWL246" s="24"/>
      <c r="BXP246" s="24"/>
      <c r="BXR246" s="24"/>
      <c r="BYV246" s="24"/>
      <c r="BYX246" s="24"/>
      <c r="CAB246" s="24"/>
      <c r="CAD246" s="24"/>
      <c r="CBH246" s="24"/>
      <c r="CBJ246" s="24"/>
      <c r="CCN246" s="24"/>
      <c r="CCP246" s="24"/>
      <c r="CDT246" s="24"/>
      <c r="CDV246" s="24"/>
      <c r="CEZ246" s="24"/>
      <c r="CFB246" s="24"/>
      <c r="CGF246" s="24"/>
      <c r="CGH246" s="24"/>
      <c r="CHL246" s="24"/>
      <c r="CHN246" s="24"/>
      <c r="CIR246" s="24"/>
      <c r="CIT246" s="24"/>
      <c r="CJX246" s="24"/>
      <c r="CJZ246" s="24"/>
      <c r="CLD246" s="24"/>
      <c r="CLF246" s="24"/>
      <c r="CMJ246" s="24"/>
      <c r="CML246" s="24"/>
      <c r="CNP246" s="24"/>
      <c r="CNR246" s="24"/>
      <c r="COV246" s="24"/>
      <c r="COX246" s="24"/>
      <c r="CQB246" s="24"/>
      <c r="CQD246" s="24"/>
      <c r="CRH246" s="24"/>
      <c r="CRJ246" s="24"/>
      <c r="CSN246" s="24"/>
      <c r="CSP246" s="24"/>
      <c r="CTT246" s="24"/>
      <c r="CTV246" s="24"/>
      <c r="CUZ246" s="24"/>
      <c r="CVB246" s="24"/>
      <c r="CWF246" s="24"/>
      <c r="CWH246" s="24"/>
      <c r="CXL246" s="24"/>
      <c r="CXN246" s="24"/>
      <c r="CYR246" s="24"/>
      <c r="CYT246" s="24"/>
      <c r="CZX246" s="24"/>
      <c r="CZZ246" s="24"/>
      <c r="DBD246" s="24"/>
      <c r="DBF246" s="24"/>
      <c r="DCJ246" s="24"/>
      <c r="DCL246" s="24"/>
      <c r="DDP246" s="24"/>
      <c r="DDR246" s="24"/>
      <c r="DEV246" s="24"/>
      <c r="DEX246" s="24"/>
      <c r="DGB246" s="24"/>
      <c r="DGD246" s="24"/>
      <c r="DHH246" s="24"/>
      <c r="DHJ246" s="24"/>
      <c r="DIN246" s="24"/>
      <c r="DIP246" s="24"/>
      <c r="DJT246" s="24"/>
      <c r="DJV246" s="24"/>
      <c r="DKZ246" s="24"/>
      <c r="DLB246" s="24"/>
      <c r="DMF246" s="24"/>
      <c r="DMH246" s="24"/>
      <c r="DNL246" s="24"/>
      <c r="DNN246" s="24"/>
      <c r="DOR246" s="24"/>
      <c r="DOT246" s="24"/>
      <c r="DPX246" s="24"/>
      <c r="DPZ246" s="24"/>
      <c r="DRD246" s="24"/>
      <c r="DRF246" s="24"/>
      <c r="DSJ246" s="24"/>
      <c r="DSL246" s="24"/>
      <c r="DTP246" s="24"/>
      <c r="DTR246" s="24"/>
      <c r="DUV246" s="24"/>
      <c r="DUX246" s="24"/>
      <c r="DWB246" s="24"/>
      <c r="DWD246" s="24"/>
      <c r="DXH246" s="24"/>
      <c r="DXJ246" s="24"/>
      <c r="DYN246" s="24"/>
      <c r="DYP246" s="24"/>
      <c r="DZT246" s="24"/>
      <c r="DZV246" s="24"/>
      <c r="EAZ246" s="24"/>
      <c r="EBB246" s="24"/>
      <c r="ECF246" s="24"/>
      <c r="ECH246" s="24"/>
      <c r="EDL246" s="24"/>
      <c r="EDN246" s="24"/>
      <c r="EER246" s="24"/>
      <c r="EET246" s="24"/>
      <c r="EFX246" s="24"/>
      <c r="EFZ246" s="24"/>
      <c r="EHD246" s="24"/>
      <c r="EHF246" s="24"/>
      <c r="EIJ246" s="24"/>
      <c r="EIL246" s="24"/>
      <c r="EJP246" s="24"/>
      <c r="EJR246" s="24"/>
      <c r="EKV246" s="24"/>
      <c r="EKX246" s="24"/>
      <c r="EMB246" s="24"/>
      <c r="EMD246" s="24"/>
      <c r="ENH246" s="24"/>
      <c r="ENJ246" s="24"/>
      <c r="EON246" s="24"/>
      <c r="EOP246" s="24"/>
      <c r="EPT246" s="24"/>
      <c r="EPV246" s="24"/>
      <c r="EQZ246" s="24"/>
      <c r="ERB246" s="24"/>
      <c r="ESF246" s="24"/>
      <c r="ESH246" s="24"/>
      <c r="ETL246" s="24"/>
      <c r="ETN246" s="24"/>
      <c r="EUR246" s="24"/>
      <c r="EUT246" s="24"/>
      <c r="EVX246" s="24"/>
      <c r="EVZ246" s="24"/>
      <c r="EXD246" s="24"/>
      <c r="EXF246" s="24"/>
      <c r="EYJ246" s="24"/>
      <c r="EYL246" s="24"/>
      <c r="EZP246" s="24"/>
      <c r="EZR246" s="24"/>
      <c r="FAV246" s="24"/>
      <c r="FAX246" s="24"/>
      <c r="FCB246" s="24"/>
      <c r="FCD246" s="24"/>
      <c r="FDH246" s="24"/>
      <c r="FDJ246" s="24"/>
      <c r="FEN246" s="24"/>
      <c r="FEP246" s="24"/>
      <c r="FFT246" s="24"/>
      <c r="FFV246" s="24"/>
      <c r="FGZ246" s="24"/>
      <c r="FHB246" s="24"/>
      <c r="FIF246" s="24"/>
      <c r="FIH246" s="24"/>
      <c r="FJL246" s="24"/>
      <c r="FJN246" s="24"/>
      <c r="FKR246" s="24"/>
      <c r="FKT246" s="24"/>
      <c r="FLX246" s="24"/>
      <c r="FLZ246" s="24"/>
      <c r="FND246" s="24"/>
      <c r="FNF246" s="24"/>
      <c r="FOJ246" s="24"/>
      <c r="FOL246" s="24"/>
      <c r="FPP246" s="24"/>
      <c r="FPR246" s="24"/>
      <c r="FQV246" s="24"/>
      <c r="FQX246" s="24"/>
      <c r="FSB246" s="24"/>
      <c r="FSD246" s="24"/>
      <c r="FTH246" s="24"/>
      <c r="FTJ246" s="24"/>
      <c r="FUN246" s="24"/>
      <c r="FUP246" s="24"/>
      <c r="FVT246" s="24"/>
      <c r="FVV246" s="24"/>
      <c r="FWZ246" s="24"/>
      <c r="FXB246" s="24"/>
      <c r="FYF246" s="24"/>
      <c r="FYH246" s="24"/>
      <c r="FZL246" s="24"/>
      <c r="FZN246" s="24"/>
      <c r="GAR246" s="24"/>
      <c r="GAT246" s="24"/>
      <c r="GBX246" s="24"/>
      <c r="GBZ246" s="24"/>
      <c r="GDD246" s="24"/>
      <c r="GDF246" s="24"/>
      <c r="GEJ246" s="24"/>
      <c r="GEL246" s="24"/>
      <c r="GFP246" s="24"/>
      <c r="GFR246" s="24"/>
      <c r="GGV246" s="24"/>
      <c r="GGX246" s="24"/>
      <c r="GIB246" s="24"/>
      <c r="GID246" s="24"/>
      <c r="GJH246" s="24"/>
      <c r="GJJ246" s="24"/>
      <c r="GKN246" s="24"/>
      <c r="GKP246" s="24"/>
      <c r="GLT246" s="24"/>
      <c r="GLV246" s="24"/>
      <c r="GMZ246" s="24"/>
      <c r="GNB246" s="24"/>
      <c r="GOF246" s="24"/>
      <c r="GOH246" s="24"/>
      <c r="GPL246" s="24"/>
      <c r="GPN246" s="24"/>
      <c r="GQR246" s="24"/>
      <c r="GQT246" s="24"/>
      <c r="GRX246" s="24"/>
      <c r="GRZ246" s="24"/>
      <c r="GTD246" s="24"/>
      <c r="GTF246" s="24"/>
      <c r="GUJ246" s="24"/>
      <c r="GUL246" s="24"/>
      <c r="GVP246" s="24"/>
      <c r="GVR246" s="24"/>
      <c r="GWV246" s="24"/>
      <c r="GWX246" s="24"/>
      <c r="GYB246" s="24"/>
      <c r="GYD246" s="24"/>
      <c r="GZH246" s="24"/>
      <c r="GZJ246" s="24"/>
      <c r="HAN246" s="24"/>
      <c r="HAP246" s="24"/>
      <c r="HBT246" s="24"/>
      <c r="HBV246" s="24"/>
      <c r="HCZ246" s="24"/>
      <c r="HDB246" s="24"/>
      <c r="HEF246" s="24"/>
      <c r="HEH246" s="24"/>
      <c r="HFL246" s="24"/>
      <c r="HFN246" s="24"/>
      <c r="HGR246" s="24"/>
      <c r="HGT246" s="24"/>
      <c r="HHX246" s="24"/>
      <c r="HHZ246" s="24"/>
      <c r="HJD246" s="24"/>
      <c r="HJF246" s="24"/>
      <c r="HKJ246" s="24"/>
      <c r="HKL246" s="24"/>
      <c r="HLP246" s="24"/>
      <c r="HLR246" s="24"/>
      <c r="HMV246" s="24"/>
      <c r="HMX246" s="24"/>
      <c r="HOB246" s="24"/>
      <c r="HOD246" s="24"/>
      <c r="HPH246" s="24"/>
      <c r="HPJ246" s="24"/>
      <c r="HQN246" s="24"/>
      <c r="HQP246" s="24"/>
      <c r="HRT246" s="24"/>
      <c r="HRV246" s="24"/>
      <c r="HSZ246" s="24"/>
      <c r="HTB246" s="24"/>
      <c r="HUF246" s="24"/>
      <c r="HUH246" s="24"/>
      <c r="HVL246" s="24"/>
      <c r="HVN246" s="24"/>
      <c r="HWR246" s="24"/>
      <c r="HWT246" s="24"/>
      <c r="HXX246" s="24"/>
      <c r="HXZ246" s="24"/>
      <c r="HZD246" s="24"/>
      <c r="HZF246" s="24"/>
      <c r="IAJ246" s="24"/>
      <c r="IAL246" s="24"/>
      <c r="IBP246" s="24"/>
      <c r="IBR246" s="24"/>
      <c r="ICV246" s="24"/>
      <c r="ICX246" s="24"/>
      <c r="IEB246" s="24"/>
      <c r="IED246" s="24"/>
      <c r="IFH246" s="24"/>
      <c r="IFJ246" s="24"/>
      <c r="IGN246" s="24"/>
      <c r="IGP246" s="24"/>
      <c r="IHT246" s="24"/>
      <c r="IHV246" s="24"/>
      <c r="IIZ246" s="24"/>
      <c r="IJB246" s="24"/>
      <c r="IKF246" s="24"/>
      <c r="IKH246" s="24"/>
      <c r="ILL246" s="24"/>
      <c r="ILN246" s="24"/>
      <c r="IMR246" s="24"/>
      <c r="IMT246" s="24"/>
      <c r="INX246" s="24"/>
      <c r="INZ246" s="24"/>
      <c r="IPD246" s="24"/>
      <c r="IPF246" s="24"/>
      <c r="IQJ246" s="24"/>
      <c r="IQL246" s="24"/>
      <c r="IRP246" s="24"/>
      <c r="IRR246" s="24"/>
      <c r="ISV246" s="24"/>
      <c r="ISX246" s="24"/>
      <c r="IUB246" s="24"/>
      <c r="IUD246" s="24"/>
      <c r="IVH246" s="24"/>
      <c r="IVJ246" s="24"/>
      <c r="IWN246" s="24"/>
      <c r="IWP246" s="24"/>
      <c r="IXT246" s="24"/>
      <c r="IXV246" s="24"/>
      <c r="IYZ246" s="24"/>
      <c r="IZB246" s="24"/>
      <c r="JAF246" s="24"/>
      <c r="JAH246" s="24"/>
      <c r="JBL246" s="24"/>
      <c r="JBN246" s="24"/>
      <c r="JCR246" s="24"/>
      <c r="JCT246" s="24"/>
      <c r="JDX246" s="24"/>
      <c r="JDZ246" s="24"/>
      <c r="JFD246" s="24"/>
      <c r="JFF246" s="24"/>
      <c r="JGJ246" s="24"/>
      <c r="JGL246" s="24"/>
      <c r="JHP246" s="24"/>
      <c r="JHR246" s="24"/>
      <c r="JIV246" s="24"/>
      <c r="JIX246" s="24"/>
      <c r="JKB246" s="24"/>
      <c r="JKD246" s="24"/>
      <c r="JLH246" s="24"/>
      <c r="JLJ246" s="24"/>
      <c r="JMN246" s="24"/>
      <c r="JMP246" s="24"/>
      <c r="JNT246" s="24"/>
      <c r="JNV246" s="24"/>
      <c r="JOZ246" s="24"/>
      <c r="JPB246" s="24"/>
      <c r="JQF246" s="24"/>
      <c r="JQH246" s="24"/>
      <c r="JRL246" s="24"/>
      <c r="JRN246" s="24"/>
      <c r="JSR246" s="24"/>
      <c r="JST246" s="24"/>
      <c r="JTX246" s="24"/>
      <c r="JTZ246" s="24"/>
      <c r="JVD246" s="24"/>
      <c r="JVF246" s="24"/>
      <c r="JWJ246" s="24"/>
      <c r="JWL246" s="24"/>
      <c r="JXP246" s="24"/>
      <c r="JXR246" s="24"/>
      <c r="JYV246" s="24"/>
      <c r="JYX246" s="24"/>
      <c r="KAB246" s="24"/>
      <c r="KAD246" s="24"/>
      <c r="KBH246" s="24"/>
      <c r="KBJ246" s="24"/>
      <c r="KCN246" s="24"/>
      <c r="KCP246" s="24"/>
      <c r="KDT246" s="24"/>
      <c r="KDV246" s="24"/>
      <c r="KEZ246" s="24"/>
      <c r="KFB246" s="24"/>
      <c r="KGF246" s="24"/>
      <c r="KGH246" s="24"/>
      <c r="KHL246" s="24"/>
      <c r="KHN246" s="24"/>
      <c r="KIR246" s="24"/>
      <c r="KIT246" s="24"/>
      <c r="KJX246" s="24"/>
      <c r="KJZ246" s="24"/>
      <c r="KLD246" s="24"/>
      <c r="KLF246" s="24"/>
      <c r="KMJ246" s="24"/>
      <c r="KML246" s="24"/>
      <c r="KNP246" s="24"/>
      <c r="KNR246" s="24"/>
      <c r="KOV246" s="24"/>
      <c r="KOX246" s="24"/>
      <c r="KQB246" s="24"/>
      <c r="KQD246" s="24"/>
      <c r="KRH246" s="24"/>
      <c r="KRJ246" s="24"/>
      <c r="KSN246" s="24"/>
      <c r="KSP246" s="24"/>
      <c r="KTT246" s="24"/>
      <c r="KTV246" s="24"/>
      <c r="KUZ246" s="24"/>
      <c r="KVB246" s="24"/>
      <c r="KWF246" s="24"/>
      <c r="KWH246" s="24"/>
      <c r="KXL246" s="24"/>
      <c r="KXN246" s="24"/>
      <c r="KYR246" s="24"/>
      <c r="KYT246" s="24"/>
      <c r="KZX246" s="24"/>
      <c r="KZZ246" s="24"/>
      <c r="LBD246" s="24"/>
      <c r="LBF246" s="24"/>
      <c r="LCJ246" s="24"/>
      <c r="LCL246" s="24"/>
      <c r="LDP246" s="24"/>
      <c r="LDR246" s="24"/>
      <c r="LEV246" s="24"/>
      <c r="LEX246" s="24"/>
      <c r="LGB246" s="24"/>
      <c r="LGD246" s="24"/>
      <c r="LHH246" s="24"/>
      <c r="LHJ246" s="24"/>
      <c r="LIN246" s="24"/>
      <c r="LIP246" s="24"/>
      <c r="LJT246" s="24"/>
      <c r="LJV246" s="24"/>
      <c r="LKZ246" s="24"/>
      <c r="LLB246" s="24"/>
      <c r="LMF246" s="24"/>
      <c r="LMH246" s="24"/>
      <c r="LNL246" s="24"/>
      <c r="LNN246" s="24"/>
      <c r="LOR246" s="24"/>
      <c r="LOT246" s="24"/>
      <c r="LPX246" s="24"/>
      <c r="LPZ246" s="24"/>
      <c r="LRD246" s="24"/>
      <c r="LRF246" s="24"/>
      <c r="LSJ246" s="24"/>
      <c r="LSL246" s="24"/>
      <c r="LTP246" s="24"/>
      <c r="LTR246" s="24"/>
      <c r="LUV246" s="24"/>
      <c r="LUX246" s="24"/>
      <c r="LWB246" s="24"/>
      <c r="LWD246" s="24"/>
      <c r="LXH246" s="24"/>
      <c r="LXJ246" s="24"/>
      <c r="LYN246" s="24"/>
      <c r="LYP246" s="24"/>
      <c r="LZT246" s="24"/>
      <c r="LZV246" s="24"/>
      <c r="MAZ246" s="24"/>
      <c r="MBB246" s="24"/>
      <c r="MCF246" s="24"/>
      <c r="MCH246" s="24"/>
      <c r="MDL246" s="24"/>
      <c r="MDN246" s="24"/>
      <c r="MER246" s="24"/>
      <c r="MET246" s="24"/>
      <c r="MFX246" s="24"/>
      <c r="MFZ246" s="24"/>
      <c r="MHD246" s="24"/>
      <c r="MHF246" s="24"/>
      <c r="MIJ246" s="24"/>
      <c r="MIL246" s="24"/>
      <c r="MJP246" s="24"/>
      <c r="MJR246" s="24"/>
      <c r="MKV246" s="24"/>
      <c r="MKX246" s="24"/>
      <c r="MMB246" s="24"/>
      <c r="MMD246" s="24"/>
      <c r="MNH246" s="24"/>
      <c r="MNJ246" s="24"/>
      <c r="MON246" s="24"/>
      <c r="MOP246" s="24"/>
      <c r="MPT246" s="24"/>
      <c r="MPV246" s="24"/>
      <c r="MQZ246" s="24"/>
      <c r="MRB246" s="24"/>
      <c r="MSF246" s="24"/>
      <c r="MSH246" s="24"/>
      <c r="MTL246" s="24"/>
      <c r="MTN246" s="24"/>
      <c r="MUR246" s="24"/>
      <c r="MUT246" s="24"/>
      <c r="MVX246" s="24"/>
      <c r="MVZ246" s="24"/>
      <c r="MXD246" s="24"/>
      <c r="MXF246" s="24"/>
      <c r="MYJ246" s="24"/>
      <c r="MYL246" s="24"/>
      <c r="MZP246" s="24"/>
      <c r="MZR246" s="24"/>
      <c r="NAV246" s="24"/>
      <c r="NAX246" s="24"/>
      <c r="NCB246" s="24"/>
      <c r="NCD246" s="24"/>
      <c r="NDH246" s="24"/>
      <c r="NDJ246" s="24"/>
      <c r="NEN246" s="24"/>
      <c r="NEP246" s="24"/>
      <c r="NFT246" s="24"/>
      <c r="NFV246" s="24"/>
      <c r="NGZ246" s="24"/>
      <c r="NHB246" s="24"/>
      <c r="NIF246" s="24"/>
      <c r="NIH246" s="24"/>
      <c r="NJL246" s="24"/>
      <c r="NJN246" s="24"/>
      <c r="NKR246" s="24"/>
      <c r="NKT246" s="24"/>
      <c r="NLX246" s="24"/>
      <c r="NLZ246" s="24"/>
      <c r="NND246" s="24"/>
      <c r="NNF246" s="24"/>
      <c r="NOJ246" s="24"/>
      <c r="NOL246" s="24"/>
      <c r="NPP246" s="24"/>
      <c r="NPR246" s="24"/>
      <c r="NQV246" s="24"/>
      <c r="NQX246" s="24"/>
      <c r="NSB246" s="24"/>
      <c r="NSD246" s="24"/>
      <c r="NTH246" s="24"/>
      <c r="NTJ246" s="24"/>
      <c r="NUN246" s="24"/>
      <c r="NUP246" s="24"/>
      <c r="NVT246" s="24"/>
      <c r="NVV246" s="24"/>
      <c r="NWZ246" s="24"/>
      <c r="NXB246" s="24"/>
      <c r="NYF246" s="24"/>
      <c r="NYH246" s="24"/>
      <c r="NZL246" s="24"/>
      <c r="NZN246" s="24"/>
      <c r="OAR246" s="24"/>
      <c r="OAT246" s="24"/>
      <c r="OBX246" s="24"/>
      <c r="OBZ246" s="24"/>
      <c r="ODD246" s="24"/>
      <c r="ODF246" s="24"/>
      <c r="OEJ246" s="24"/>
      <c r="OEL246" s="24"/>
      <c r="OFP246" s="24"/>
      <c r="OFR246" s="24"/>
      <c r="OGV246" s="24"/>
      <c r="OGX246" s="24"/>
      <c r="OIB246" s="24"/>
      <c r="OID246" s="24"/>
      <c r="OJH246" s="24"/>
      <c r="OJJ246" s="24"/>
      <c r="OKN246" s="24"/>
      <c r="OKP246" s="24"/>
      <c r="OLT246" s="24"/>
      <c r="OLV246" s="24"/>
      <c r="OMZ246" s="24"/>
      <c r="ONB246" s="24"/>
      <c r="OOF246" s="24"/>
      <c r="OOH246" s="24"/>
      <c r="OPL246" s="24"/>
      <c r="OPN246" s="24"/>
      <c r="OQR246" s="24"/>
      <c r="OQT246" s="24"/>
      <c r="ORX246" s="24"/>
      <c r="ORZ246" s="24"/>
      <c r="OTD246" s="24"/>
      <c r="OTF246" s="24"/>
      <c r="OUJ246" s="24"/>
      <c r="OUL246" s="24"/>
      <c r="OVP246" s="24"/>
      <c r="OVR246" s="24"/>
      <c r="OWV246" s="24"/>
      <c r="OWX246" s="24"/>
      <c r="OYB246" s="24"/>
      <c r="OYD246" s="24"/>
      <c r="OZH246" s="24"/>
      <c r="OZJ246" s="24"/>
      <c r="PAN246" s="24"/>
      <c r="PAP246" s="24"/>
      <c r="PBT246" s="24"/>
      <c r="PBV246" s="24"/>
      <c r="PCZ246" s="24"/>
      <c r="PDB246" s="24"/>
      <c r="PEF246" s="24"/>
      <c r="PEH246" s="24"/>
      <c r="PFL246" s="24"/>
      <c r="PFN246" s="24"/>
      <c r="PGR246" s="24"/>
      <c r="PGT246" s="24"/>
      <c r="PHX246" s="24"/>
      <c r="PHZ246" s="24"/>
      <c r="PJD246" s="24"/>
      <c r="PJF246" s="24"/>
      <c r="PKJ246" s="24"/>
      <c r="PKL246" s="24"/>
      <c r="PLP246" s="24"/>
      <c r="PLR246" s="24"/>
      <c r="PMV246" s="24"/>
      <c r="PMX246" s="24"/>
      <c r="POB246" s="24"/>
      <c r="POD246" s="24"/>
      <c r="PPH246" s="24"/>
      <c r="PPJ246" s="24"/>
      <c r="PQN246" s="24"/>
      <c r="PQP246" s="24"/>
      <c r="PRT246" s="24"/>
      <c r="PRV246" s="24"/>
      <c r="PSZ246" s="24"/>
      <c r="PTB246" s="24"/>
      <c r="PUF246" s="24"/>
      <c r="PUH246" s="24"/>
      <c r="PVL246" s="24"/>
      <c r="PVN246" s="24"/>
      <c r="PWR246" s="24"/>
      <c r="PWT246" s="24"/>
      <c r="PXX246" s="24"/>
      <c r="PXZ246" s="24"/>
      <c r="PZD246" s="24"/>
      <c r="PZF246" s="24"/>
      <c r="QAJ246" s="24"/>
      <c r="QAL246" s="24"/>
      <c r="QBP246" s="24"/>
      <c r="QBR246" s="24"/>
      <c r="QCV246" s="24"/>
      <c r="QCX246" s="24"/>
      <c r="QEB246" s="24"/>
      <c r="QED246" s="24"/>
      <c r="QFH246" s="24"/>
      <c r="QFJ246" s="24"/>
      <c r="QGN246" s="24"/>
      <c r="QGP246" s="24"/>
      <c r="QHT246" s="24"/>
      <c r="QHV246" s="24"/>
      <c r="QIZ246" s="24"/>
      <c r="QJB246" s="24"/>
      <c r="QKF246" s="24"/>
      <c r="QKH246" s="24"/>
      <c r="QLL246" s="24"/>
      <c r="QLN246" s="24"/>
      <c r="QMR246" s="24"/>
      <c r="QMT246" s="24"/>
      <c r="QNX246" s="24"/>
      <c r="QNZ246" s="24"/>
      <c r="QPD246" s="24"/>
      <c r="QPF246" s="24"/>
      <c r="QQJ246" s="24"/>
      <c r="QQL246" s="24"/>
      <c r="QRP246" s="24"/>
      <c r="QRR246" s="24"/>
      <c r="QSV246" s="24"/>
      <c r="QSX246" s="24"/>
      <c r="QUB246" s="24"/>
      <c r="QUD246" s="24"/>
      <c r="QVH246" s="24"/>
      <c r="QVJ246" s="24"/>
      <c r="QWN246" s="24"/>
      <c r="QWP246" s="24"/>
      <c r="QXT246" s="24"/>
      <c r="QXV246" s="24"/>
      <c r="QYZ246" s="24"/>
      <c r="QZB246" s="24"/>
      <c r="RAF246" s="24"/>
      <c r="RAH246" s="24"/>
      <c r="RBL246" s="24"/>
      <c r="RBN246" s="24"/>
      <c r="RCR246" s="24"/>
      <c r="RCT246" s="24"/>
      <c r="RDX246" s="24"/>
      <c r="RDZ246" s="24"/>
      <c r="RFD246" s="24"/>
      <c r="RFF246" s="24"/>
      <c r="RGJ246" s="24"/>
      <c r="RGL246" s="24"/>
      <c r="RHP246" s="24"/>
      <c r="RHR246" s="24"/>
      <c r="RIV246" s="24"/>
      <c r="RIX246" s="24"/>
      <c r="RKB246" s="24"/>
      <c r="RKD246" s="24"/>
      <c r="RLH246" s="24"/>
      <c r="RLJ246" s="24"/>
      <c r="RMN246" s="24"/>
      <c r="RMP246" s="24"/>
      <c r="RNT246" s="24"/>
      <c r="RNV246" s="24"/>
      <c r="ROZ246" s="24"/>
      <c r="RPB246" s="24"/>
      <c r="RQF246" s="24"/>
      <c r="RQH246" s="24"/>
      <c r="RRL246" s="24"/>
      <c r="RRN246" s="24"/>
      <c r="RSR246" s="24"/>
      <c r="RST246" s="24"/>
      <c r="RTX246" s="24"/>
      <c r="RTZ246" s="24"/>
      <c r="RVD246" s="24"/>
      <c r="RVF246" s="24"/>
      <c r="RWJ246" s="24"/>
      <c r="RWL246" s="24"/>
      <c r="RXP246" s="24"/>
      <c r="RXR246" s="24"/>
      <c r="RYV246" s="24"/>
      <c r="RYX246" s="24"/>
      <c r="SAB246" s="24"/>
      <c r="SAD246" s="24"/>
      <c r="SBH246" s="24"/>
      <c r="SBJ246" s="24"/>
      <c r="SCN246" s="24"/>
      <c r="SCP246" s="24"/>
      <c r="SDT246" s="24"/>
      <c r="SDV246" s="24"/>
      <c r="SEZ246" s="24"/>
      <c r="SFB246" s="24"/>
      <c r="SGF246" s="24"/>
      <c r="SGH246" s="24"/>
      <c r="SHL246" s="24"/>
      <c r="SHN246" s="24"/>
      <c r="SIR246" s="24"/>
      <c r="SIT246" s="24"/>
      <c r="SJX246" s="24"/>
      <c r="SJZ246" s="24"/>
      <c r="SLD246" s="24"/>
      <c r="SLF246" s="24"/>
      <c r="SMJ246" s="24"/>
      <c r="SML246" s="24"/>
      <c r="SNP246" s="24"/>
      <c r="SNR246" s="24"/>
      <c r="SOV246" s="24"/>
      <c r="SOX246" s="24"/>
      <c r="SQB246" s="24"/>
      <c r="SQD246" s="24"/>
      <c r="SRH246" s="24"/>
      <c r="SRJ246" s="24"/>
      <c r="SSN246" s="24"/>
      <c r="SSP246" s="24"/>
      <c r="STT246" s="24"/>
      <c r="STV246" s="24"/>
      <c r="SUZ246" s="24"/>
      <c r="SVB246" s="24"/>
      <c r="SWF246" s="24"/>
      <c r="SWH246" s="24"/>
      <c r="SXL246" s="24"/>
      <c r="SXN246" s="24"/>
      <c r="SYR246" s="24"/>
      <c r="SYT246" s="24"/>
      <c r="SZX246" s="24"/>
      <c r="SZZ246" s="24"/>
      <c r="TBD246" s="24"/>
      <c r="TBF246" s="24"/>
      <c r="TCJ246" s="24"/>
      <c r="TCL246" s="24"/>
      <c r="TDP246" s="24"/>
      <c r="TDR246" s="24"/>
      <c r="TEV246" s="24"/>
      <c r="TEX246" s="24"/>
      <c r="TGB246" s="24"/>
      <c r="TGD246" s="24"/>
      <c r="THH246" s="24"/>
      <c r="THJ246" s="24"/>
      <c r="TIN246" s="24"/>
      <c r="TIP246" s="24"/>
      <c r="TJT246" s="24"/>
      <c r="TJV246" s="24"/>
      <c r="TKZ246" s="24"/>
      <c r="TLB246" s="24"/>
      <c r="TMF246" s="24"/>
      <c r="TMH246" s="24"/>
      <c r="TNL246" s="24"/>
      <c r="TNN246" s="24"/>
      <c r="TOR246" s="24"/>
      <c r="TOT246" s="24"/>
      <c r="TPX246" s="24"/>
      <c r="TPZ246" s="24"/>
      <c r="TRD246" s="24"/>
      <c r="TRF246" s="24"/>
      <c r="TSJ246" s="24"/>
      <c r="TSL246" s="24"/>
      <c r="TTP246" s="24"/>
      <c r="TTR246" s="24"/>
      <c r="TUV246" s="24"/>
      <c r="TUX246" s="24"/>
      <c r="TWB246" s="24"/>
      <c r="TWD246" s="24"/>
      <c r="TXH246" s="24"/>
      <c r="TXJ246" s="24"/>
      <c r="TYN246" s="24"/>
      <c r="TYP246" s="24"/>
      <c r="TZT246" s="24"/>
      <c r="TZV246" s="24"/>
      <c r="UAZ246" s="24"/>
      <c r="UBB246" s="24"/>
      <c r="UCF246" s="24"/>
      <c r="UCH246" s="24"/>
      <c r="UDL246" s="24"/>
      <c r="UDN246" s="24"/>
      <c r="UER246" s="24"/>
      <c r="UET246" s="24"/>
      <c r="UFX246" s="24"/>
      <c r="UFZ246" s="24"/>
      <c r="UHD246" s="24"/>
      <c r="UHF246" s="24"/>
      <c r="UIJ246" s="24"/>
      <c r="UIL246" s="24"/>
      <c r="UJP246" s="24"/>
      <c r="UJR246" s="24"/>
      <c r="UKV246" s="24"/>
      <c r="UKX246" s="24"/>
      <c r="UMB246" s="24"/>
      <c r="UMD246" s="24"/>
      <c r="UNH246" s="24"/>
      <c r="UNJ246" s="24"/>
      <c r="UON246" s="24"/>
      <c r="UOP246" s="24"/>
      <c r="UPT246" s="24"/>
      <c r="UPV246" s="24"/>
      <c r="UQZ246" s="24"/>
      <c r="URB246" s="24"/>
      <c r="USF246" s="24"/>
      <c r="USH246" s="24"/>
      <c r="UTL246" s="24"/>
      <c r="UTN246" s="24"/>
      <c r="UUR246" s="24"/>
      <c r="UUT246" s="24"/>
      <c r="UVX246" s="24"/>
      <c r="UVZ246" s="24"/>
      <c r="UXD246" s="24"/>
      <c r="UXF246" s="24"/>
      <c r="UYJ246" s="24"/>
      <c r="UYL246" s="24"/>
      <c r="UZP246" s="24"/>
      <c r="UZR246" s="24"/>
      <c r="VAV246" s="24"/>
      <c r="VAX246" s="24"/>
      <c r="VCB246" s="24"/>
      <c r="VCD246" s="24"/>
      <c r="VDH246" s="24"/>
      <c r="VDJ246" s="24"/>
      <c r="VEN246" s="24"/>
      <c r="VEP246" s="24"/>
      <c r="VFT246" s="24"/>
      <c r="VFV246" s="24"/>
      <c r="VGZ246" s="24"/>
      <c r="VHB246" s="24"/>
      <c r="VIF246" s="24"/>
      <c r="VIH246" s="24"/>
      <c r="VJL246" s="24"/>
      <c r="VJN246" s="24"/>
      <c r="VKR246" s="24"/>
      <c r="VKT246" s="24"/>
      <c r="VLX246" s="24"/>
      <c r="VLZ246" s="24"/>
      <c r="VND246" s="24"/>
      <c r="VNF246" s="24"/>
      <c r="VOJ246" s="24"/>
      <c r="VOL246" s="24"/>
      <c r="VPP246" s="24"/>
      <c r="VPR246" s="24"/>
      <c r="VQV246" s="24"/>
      <c r="VQX246" s="24"/>
      <c r="VSB246" s="24"/>
      <c r="VSD246" s="24"/>
      <c r="VTH246" s="24"/>
      <c r="VTJ246" s="24"/>
      <c r="VUN246" s="24"/>
      <c r="VUP246" s="24"/>
      <c r="VVT246" s="24"/>
      <c r="VVV246" s="24"/>
      <c r="VWZ246" s="24"/>
      <c r="VXB246" s="24"/>
      <c r="VYF246" s="24"/>
      <c r="VYH246" s="24"/>
      <c r="VZL246" s="24"/>
      <c r="VZN246" s="24"/>
      <c r="WAR246" s="24"/>
      <c r="WAT246" s="24"/>
      <c r="WBX246" s="24"/>
      <c r="WBZ246" s="24"/>
      <c r="WDD246" s="24"/>
      <c r="WDF246" s="24"/>
      <c r="WEJ246" s="24"/>
      <c r="WEL246" s="24"/>
      <c r="WFP246" s="24"/>
      <c r="WFR246" s="24"/>
      <c r="WGV246" s="24"/>
      <c r="WGX246" s="24"/>
      <c r="WIB246" s="24"/>
      <c r="WID246" s="24"/>
      <c r="WJH246" s="24"/>
      <c r="WJJ246" s="24"/>
      <c r="WKN246" s="24"/>
      <c r="WKP246" s="24"/>
      <c r="WLT246" s="24"/>
      <c r="WLV246" s="24"/>
      <c r="WMZ246" s="24"/>
      <c r="WNB246" s="24"/>
      <c r="WOF246" s="24"/>
      <c r="WOH246" s="24"/>
      <c r="WPL246" s="24"/>
      <c r="WPN246" s="24"/>
      <c r="WQR246" s="24"/>
      <c r="WQT246" s="24"/>
      <c r="WRX246" s="24"/>
      <c r="WRZ246" s="24"/>
      <c r="WTD246" s="24"/>
      <c r="WTF246" s="24"/>
      <c r="WUJ246" s="24"/>
      <c r="WUL246" s="24"/>
      <c r="WVP246" s="24"/>
      <c r="WVR246" s="24"/>
      <c r="WWV246" s="24"/>
      <c r="WWX246" s="24"/>
      <c r="WYB246" s="24"/>
      <c r="WYD246" s="24"/>
      <c r="WZH246" s="24"/>
      <c r="WZJ246" s="24"/>
      <c r="XAN246" s="24"/>
      <c r="XAP246" s="24"/>
      <c r="XBT246" s="24"/>
      <c r="XBV246" s="24"/>
      <c r="XCZ246" s="24"/>
      <c r="XDB246" s="24"/>
      <c r="XEF246" s="24"/>
      <c r="XEH246" s="24"/>
    </row>
    <row r="247" spans="1:1002 1032:2026 2056:3050 3080:4074 4104:5098 5128:6122 6152:7146 7176:8170 8200:9194 9224:10218 10248:11242 11272:12266 12296:13290 13320:14314 14344:15338 15368:16362" x14ac:dyDescent="0.25">
      <c r="A247" t="s">
        <v>22</v>
      </c>
      <c r="B247" t="s">
        <v>23</v>
      </c>
      <c r="C247" t="s">
        <v>85</v>
      </c>
      <c r="D247" t="s">
        <v>86</v>
      </c>
      <c r="E247">
        <v>39704</v>
      </c>
      <c r="F247" t="s">
        <v>544</v>
      </c>
      <c r="G247">
        <v>12256791</v>
      </c>
      <c r="H247" s="24">
        <v>44820</v>
      </c>
      <c r="I247">
        <v>37</v>
      </c>
      <c r="J247" s="24">
        <v>44820</v>
      </c>
      <c r="K247" t="s">
        <v>151</v>
      </c>
      <c r="L247">
        <v>3</v>
      </c>
      <c r="M247" t="s">
        <v>89</v>
      </c>
      <c r="N247">
        <v>11361736</v>
      </c>
      <c r="O247">
        <v>11361736</v>
      </c>
      <c r="P247">
        <v>97946</v>
      </c>
      <c r="Q247" t="s">
        <v>91</v>
      </c>
      <c r="R247">
        <v>99552</v>
      </c>
      <c r="S247" t="s">
        <v>92</v>
      </c>
      <c r="T247" t="s">
        <v>93</v>
      </c>
      <c r="U247" t="s">
        <v>94</v>
      </c>
      <c r="V247" t="s">
        <v>95</v>
      </c>
      <c r="W247" t="s">
        <v>96</v>
      </c>
      <c r="X247" t="s">
        <v>97</v>
      </c>
      <c r="Y247">
        <v>60388</v>
      </c>
      <c r="Z247" t="s">
        <v>214</v>
      </c>
      <c r="AB247" t="s">
        <v>100</v>
      </c>
      <c r="AC247" t="s">
        <v>104</v>
      </c>
      <c r="AD247">
        <v>35848</v>
      </c>
      <c r="AE247" t="s">
        <v>102</v>
      </c>
      <c r="AF247" t="s">
        <v>6</v>
      </c>
      <c r="AN247" s="24"/>
      <c r="AP247" s="24"/>
      <c r="BT247" s="24"/>
      <c r="BV247" s="24"/>
      <c r="CZ247" s="24"/>
      <c r="DB247" s="24"/>
      <c r="EF247" s="24"/>
      <c r="EH247" s="24"/>
      <c r="FL247" s="24"/>
      <c r="FN247" s="24"/>
      <c r="GR247" s="24"/>
      <c r="GT247" s="24"/>
      <c r="HX247" s="24"/>
      <c r="HZ247" s="24"/>
      <c r="JD247" s="24"/>
      <c r="JF247" s="24"/>
      <c r="KJ247" s="24"/>
      <c r="KL247" s="24"/>
      <c r="LP247" s="24"/>
      <c r="LR247" s="24"/>
      <c r="MV247" s="24"/>
      <c r="MX247" s="24"/>
      <c r="OB247" s="24"/>
      <c r="OD247" s="24"/>
      <c r="PH247" s="24"/>
      <c r="PJ247" s="24"/>
      <c r="QN247" s="24"/>
      <c r="QP247" s="24"/>
      <c r="RT247" s="24"/>
      <c r="RV247" s="24"/>
      <c r="SZ247" s="24"/>
      <c r="TB247" s="24"/>
      <c r="UF247" s="24"/>
      <c r="UH247" s="24"/>
      <c r="VL247" s="24"/>
      <c r="VN247" s="24"/>
      <c r="WR247" s="24"/>
      <c r="WT247" s="24"/>
      <c r="XX247" s="24"/>
      <c r="XZ247" s="24"/>
      <c r="ZD247" s="24"/>
      <c r="ZF247" s="24"/>
      <c r="AAJ247" s="24"/>
      <c r="AAL247" s="24"/>
      <c r="ABP247" s="24"/>
      <c r="ABR247" s="24"/>
      <c r="ACV247" s="24"/>
      <c r="ACX247" s="24"/>
      <c r="AEB247" s="24"/>
      <c r="AED247" s="24"/>
      <c r="AFH247" s="24"/>
      <c r="AFJ247" s="24"/>
      <c r="AGN247" s="24"/>
      <c r="AGP247" s="24"/>
      <c r="AHT247" s="24"/>
      <c r="AHV247" s="24"/>
      <c r="AIZ247" s="24"/>
      <c r="AJB247" s="24"/>
      <c r="AKF247" s="24"/>
      <c r="AKH247" s="24"/>
      <c r="ALL247" s="24"/>
      <c r="ALN247" s="24"/>
      <c r="AMR247" s="24"/>
      <c r="AMT247" s="24"/>
      <c r="ANX247" s="24"/>
      <c r="ANZ247" s="24"/>
      <c r="APD247" s="24"/>
      <c r="APF247" s="24"/>
      <c r="AQJ247" s="24"/>
      <c r="AQL247" s="24"/>
      <c r="ARP247" s="24"/>
      <c r="ARR247" s="24"/>
      <c r="ASV247" s="24"/>
      <c r="ASX247" s="24"/>
      <c r="AUB247" s="24"/>
      <c r="AUD247" s="24"/>
      <c r="AVH247" s="24"/>
      <c r="AVJ247" s="24"/>
      <c r="AWN247" s="24"/>
      <c r="AWP247" s="24"/>
      <c r="AXT247" s="24"/>
      <c r="AXV247" s="24"/>
      <c r="AYZ247" s="24"/>
      <c r="AZB247" s="24"/>
      <c r="BAF247" s="24"/>
      <c r="BAH247" s="24"/>
      <c r="BBL247" s="24"/>
      <c r="BBN247" s="24"/>
      <c r="BCR247" s="24"/>
      <c r="BCT247" s="24"/>
      <c r="BDX247" s="24"/>
      <c r="BDZ247" s="24"/>
      <c r="BFD247" s="24"/>
      <c r="BFF247" s="24"/>
      <c r="BGJ247" s="24"/>
      <c r="BGL247" s="24"/>
      <c r="BHP247" s="24"/>
      <c r="BHR247" s="24"/>
      <c r="BIV247" s="24"/>
      <c r="BIX247" s="24"/>
      <c r="BKB247" s="24"/>
      <c r="BKD247" s="24"/>
      <c r="BLH247" s="24"/>
      <c r="BLJ247" s="24"/>
      <c r="BMN247" s="24"/>
      <c r="BMP247" s="24"/>
      <c r="BNT247" s="24"/>
      <c r="BNV247" s="24"/>
      <c r="BOZ247" s="24"/>
      <c r="BPB247" s="24"/>
      <c r="BQF247" s="24"/>
      <c r="BQH247" s="24"/>
      <c r="BRL247" s="24"/>
      <c r="BRN247" s="24"/>
      <c r="BSR247" s="24"/>
      <c r="BST247" s="24"/>
      <c r="BTX247" s="24"/>
      <c r="BTZ247" s="24"/>
      <c r="BVD247" s="24"/>
      <c r="BVF247" s="24"/>
      <c r="BWJ247" s="24"/>
      <c r="BWL247" s="24"/>
      <c r="BXP247" s="24"/>
      <c r="BXR247" s="24"/>
      <c r="BYV247" s="24"/>
      <c r="BYX247" s="24"/>
      <c r="CAB247" s="24"/>
      <c r="CAD247" s="24"/>
      <c r="CBH247" s="24"/>
      <c r="CBJ247" s="24"/>
      <c r="CCN247" s="24"/>
      <c r="CCP247" s="24"/>
      <c r="CDT247" s="24"/>
      <c r="CDV247" s="24"/>
      <c r="CEZ247" s="24"/>
      <c r="CFB247" s="24"/>
      <c r="CGF247" s="24"/>
      <c r="CGH247" s="24"/>
      <c r="CHL247" s="24"/>
      <c r="CHN247" s="24"/>
      <c r="CIR247" s="24"/>
      <c r="CIT247" s="24"/>
      <c r="CJX247" s="24"/>
      <c r="CJZ247" s="24"/>
      <c r="CLD247" s="24"/>
      <c r="CLF247" s="24"/>
      <c r="CMJ247" s="24"/>
      <c r="CML247" s="24"/>
      <c r="CNP247" s="24"/>
      <c r="CNR247" s="24"/>
      <c r="COV247" s="24"/>
      <c r="COX247" s="24"/>
      <c r="CQB247" s="24"/>
      <c r="CQD247" s="24"/>
      <c r="CRH247" s="24"/>
      <c r="CRJ247" s="24"/>
      <c r="CSN247" s="24"/>
      <c r="CSP247" s="24"/>
      <c r="CTT247" s="24"/>
      <c r="CTV247" s="24"/>
      <c r="CUZ247" s="24"/>
      <c r="CVB247" s="24"/>
      <c r="CWF247" s="24"/>
      <c r="CWH247" s="24"/>
      <c r="CXL247" s="24"/>
      <c r="CXN247" s="24"/>
      <c r="CYR247" s="24"/>
      <c r="CYT247" s="24"/>
      <c r="CZX247" s="24"/>
      <c r="CZZ247" s="24"/>
      <c r="DBD247" s="24"/>
      <c r="DBF247" s="24"/>
      <c r="DCJ247" s="24"/>
      <c r="DCL247" s="24"/>
      <c r="DDP247" s="24"/>
      <c r="DDR247" s="24"/>
      <c r="DEV247" s="24"/>
      <c r="DEX247" s="24"/>
      <c r="DGB247" s="24"/>
      <c r="DGD247" s="24"/>
      <c r="DHH247" s="24"/>
      <c r="DHJ247" s="24"/>
      <c r="DIN247" s="24"/>
      <c r="DIP247" s="24"/>
      <c r="DJT247" s="24"/>
      <c r="DJV247" s="24"/>
      <c r="DKZ247" s="24"/>
      <c r="DLB247" s="24"/>
      <c r="DMF247" s="24"/>
      <c r="DMH247" s="24"/>
      <c r="DNL247" s="24"/>
      <c r="DNN247" s="24"/>
      <c r="DOR247" s="24"/>
      <c r="DOT247" s="24"/>
      <c r="DPX247" s="24"/>
      <c r="DPZ247" s="24"/>
      <c r="DRD247" s="24"/>
      <c r="DRF247" s="24"/>
      <c r="DSJ247" s="24"/>
      <c r="DSL247" s="24"/>
      <c r="DTP247" s="24"/>
      <c r="DTR247" s="24"/>
      <c r="DUV247" s="24"/>
      <c r="DUX247" s="24"/>
      <c r="DWB247" s="24"/>
      <c r="DWD247" s="24"/>
      <c r="DXH247" s="24"/>
      <c r="DXJ247" s="24"/>
      <c r="DYN247" s="24"/>
      <c r="DYP247" s="24"/>
      <c r="DZT247" s="24"/>
      <c r="DZV247" s="24"/>
      <c r="EAZ247" s="24"/>
      <c r="EBB247" s="24"/>
      <c r="ECF247" s="24"/>
      <c r="ECH247" s="24"/>
      <c r="EDL247" s="24"/>
      <c r="EDN247" s="24"/>
      <c r="EER247" s="24"/>
      <c r="EET247" s="24"/>
      <c r="EFX247" s="24"/>
      <c r="EFZ247" s="24"/>
      <c r="EHD247" s="24"/>
      <c r="EHF247" s="24"/>
      <c r="EIJ247" s="24"/>
      <c r="EIL247" s="24"/>
      <c r="EJP247" s="24"/>
      <c r="EJR247" s="24"/>
      <c r="EKV247" s="24"/>
      <c r="EKX247" s="24"/>
      <c r="EMB247" s="24"/>
      <c r="EMD247" s="24"/>
      <c r="ENH247" s="24"/>
      <c r="ENJ247" s="24"/>
      <c r="EON247" s="24"/>
      <c r="EOP247" s="24"/>
      <c r="EPT247" s="24"/>
      <c r="EPV247" s="24"/>
      <c r="EQZ247" s="24"/>
      <c r="ERB247" s="24"/>
      <c r="ESF247" s="24"/>
      <c r="ESH247" s="24"/>
      <c r="ETL247" s="24"/>
      <c r="ETN247" s="24"/>
      <c r="EUR247" s="24"/>
      <c r="EUT247" s="24"/>
      <c r="EVX247" s="24"/>
      <c r="EVZ247" s="24"/>
      <c r="EXD247" s="24"/>
      <c r="EXF247" s="24"/>
      <c r="EYJ247" s="24"/>
      <c r="EYL247" s="24"/>
      <c r="EZP247" s="24"/>
      <c r="EZR247" s="24"/>
      <c r="FAV247" s="24"/>
      <c r="FAX247" s="24"/>
      <c r="FCB247" s="24"/>
      <c r="FCD247" s="24"/>
      <c r="FDH247" s="24"/>
      <c r="FDJ247" s="24"/>
      <c r="FEN247" s="24"/>
      <c r="FEP247" s="24"/>
      <c r="FFT247" s="24"/>
      <c r="FFV247" s="24"/>
      <c r="FGZ247" s="24"/>
      <c r="FHB247" s="24"/>
      <c r="FIF247" s="24"/>
      <c r="FIH247" s="24"/>
      <c r="FJL247" s="24"/>
      <c r="FJN247" s="24"/>
      <c r="FKR247" s="24"/>
      <c r="FKT247" s="24"/>
      <c r="FLX247" s="24"/>
      <c r="FLZ247" s="24"/>
      <c r="FND247" s="24"/>
      <c r="FNF247" s="24"/>
      <c r="FOJ247" s="24"/>
      <c r="FOL247" s="24"/>
      <c r="FPP247" s="24"/>
      <c r="FPR247" s="24"/>
      <c r="FQV247" s="24"/>
      <c r="FQX247" s="24"/>
      <c r="FSB247" s="24"/>
      <c r="FSD247" s="24"/>
      <c r="FTH247" s="24"/>
      <c r="FTJ247" s="24"/>
      <c r="FUN247" s="24"/>
      <c r="FUP247" s="24"/>
      <c r="FVT247" s="24"/>
      <c r="FVV247" s="24"/>
      <c r="FWZ247" s="24"/>
      <c r="FXB247" s="24"/>
      <c r="FYF247" s="24"/>
      <c r="FYH247" s="24"/>
      <c r="FZL247" s="24"/>
      <c r="FZN247" s="24"/>
      <c r="GAR247" s="24"/>
      <c r="GAT247" s="24"/>
      <c r="GBX247" s="24"/>
      <c r="GBZ247" s="24"/>
      <c r="GDD247" s="24"/>
      <c r="GDF247" s="24"/>
      <c r="GEJ247" s="24"/>
      <c r="GEL247" s="24"/>
      <c r="GFP247" s="24"/>
      <c r="GFR247" s="24"/>
      <c r="GGV247" s="24"/>
      <c r="GGX247" s="24"/>
      <c r="GIB247" s="24"/>
      <c r="GID247" s="24"/>
      <c r="GJH247" s="24"/>
      <c r="GJJ247" s="24"/>
      <c r="GKN247" s="24"/>
      <c r="GKP247" s="24"/>
      <c r="GLT247" s="24"/>
      <c r="GLV247" s="24"/>
      <c r="GMZ247" s="24"/>
      <c r="GNB247" s="24"/>
      <c r="GOF247" s="24"/>
      <c r="GOH247" s="24"/>
      <c r="GPL247" s="24"/>
      <c r="GPN247" s="24"/>
      <c r="GQR247" s="24"/>
      <c r="GQT247" s="24"/>
      <c r="GRX247" s="24"/>
      <c r="GRZ247" s="24"/>
      <c r="GTD247" s="24"/>
      <c r="GTF247" s="24"/>
      <c r="GUJ247" s="24"/>
      <c r="GUL247" s="24"/>
      <c r="GVP247" s="24"/>
      <c r="GVR247" s="24"/>
      <c r="GWV247" s="24"/>
      <c r="GWX247" s="24"/>
      <c r="GYB247" s="24"/>
      <c r="GYD247" s="24"/>
      <c r="GZH247" s="24"/>
      <c r="GZJ247" s="24"/>
      <c r="HAN247" s="24"/>
      <c r="HAP247" s="24"/>
      <c r="HBT247" s="24"/>
      <c r="HBV247" s="24"/>
      <c r="HCZ247" s="24"/>
      <c r="HDB247" s="24"/>
      <c r="HEF247" s="24"/>
      <c r="HEH247" s="24"/>
      <c r="HFL247" s="24"/>
      <c r="HFN247" s="24"/>
      <c r="HGR247" s="24"/>
      <c r="HGT247" s="24"/>
      <c r="HHX247" s="24"/>
      <c r="HHZ247" s="24"/>
      <c r="HJD247" s="24"/>
      <c r="HJF247" s="24"/>
      <c r="HKJ247" s="24"/>
      <c r="HKL247" s="24"/>
      <c r="HLP247" s="24"/>
      <c r="HLR247" s="24"/>
      <c r="HMV247" s="24"/>
      <c r="HMX247" s="24"/>
      <c r="HOB247" s="24"/>
      <c r="HOD247" s="24"/>
      <c r="HPH247" s="24"/>
      <c r="HPJ247" s="24"/>
      <c r="HQN247" s="24"/>
      <c r="HQP247" s="24"/>
      <c r="HRT247" s="24"/>
      <c r="HRV247" s="24"/>
      <c r="HSZ247" s="24"/>
      <c r="HTB247" s="24"/>
      <c r="HUF247" s="24"/>
      <c r="HUH247" s="24"/>
      <c r="HVL247" s="24"/>
      <c r="HVN247" s="24"/>
      <c r="HWR247" s="24"/>
      <c r="HWT247" s="24"/>
      <c r="HXX247" s="24"/>
      <c r="HXZ247" s="24"/>
      <c r="HZD247" s="24"/>
      <c r="HZF247" s="24"/>
      <c r="IAJ247" s="24"/>
      <c r="IAL247" s="24"/>
      <c r="IBP247" s="24"/>
      <c r="IBR247" s="24"/>
      <c r="ICV247" s="24"/>
      <c r="ICX247" s="24"/>
      <c r="IEB247" s="24"/>
      <c r="IED247" s="24"/>
      <c r="IFH247" s="24"/>
      <c r="IFJ247" s="24"/>
      <c r="IGN247" s="24"/>
      <c r="IGP247" s="24"/>
      <c r="IHT247" s="24"/>
      <c r="IHV247" s="24"/>
      <c r="IIZ247" s="24"/>
      <c r="IJB247" s="24"/>
      <c r="IKF247" s="24"/>
      <c r="IKH247" s="24"/>
      <c r="ILL247" s="24"/>
      <c r="ILN247" s="24"/>
      <c r="IMR247" s="24"/>
      <c r="IMT247" s="24"/>
      <c r="INX247" s="24"/>
      <c r="INZ247" s="24"/>
      <c r="IPD247" s="24"/>
      <c r="IPF247" s="24"/>
      <c r="IQJ247" s="24"/>
      <c r="IQL247" s="24"/>
      <c r="IRP247" s="24"/>
      <c r="IRR247" s="24"/>
      <c r="ISV247" s="24"/>
      <c r="ISX247" s="24"/>
      <c r="IUB247" s="24"/>
      <c r="IUD247" s="24"/>
      <c r="IVH247" s="24"/>
      <c r="IVJ247" s="24"/>
      <c r="IWN247" s="24"/>
      <c r="IWP247" s="24"/>
      <c r="IXT247" s="24"/>
      <c r="IXV247" s="24"/>
      <c r="IYZ247" s="24"/>
      <c r="IZB247" s="24"/>
      <c r="JAF247" s="24"/>
      <c r="JAH247" s="24"/>
      <c r="JBL247" s="24"/>
      <c r="JBN247" s="24"/>
      <c r="JCR247" s="24"/>
      <c r="JCT247" s="24"/>
      <c r="JDX247" s="24"/>
      <c r="JDZ247" s="24"/>
      <c r="JFD247" s="24"/>
      <c r="JFF247" s="24"/>
      <c r="JGJ247" s="24"/>
      <c r="JGL247" s="24"/>
      <c r="JHP247" s="24"/>
      <c r="JHR247" s="24"/>
      <c r="JIV247" s="24"/>
      <c r="JIX247" s="24"/>
      <c r="JKB247" s="24"/>
      <c r="JKD247" s="24"/>
      <c r="JLH247" s="24"/>
      <c r="JLJ247" s="24"/>
      <c r="JMN247" s="24"/>
      <c r="JMP247" s="24"/>
      <c r="JNT247" s="24"/>
      <c r="JNV247" s="24"/>
      <c r="JOZ247" s="24"/>
      <c r="JPB247" s="24"/>
      <c r="JQF247" s="24"/>
      <c r="JQH247" s="24"/>
      <c r="JRL247" s="24"/>
      <c r="JRN247" s="24"/>
      <c r="JSR247" s="24"/>
      <c r="JST247" s="24"/>
      <c r="JTX247" s="24"/>
      <c r="JTZ247" s="24"/>
      <c r="JVD247" s="24"/>
      <c r="JVF247" s="24"/>
      <c r="JWJ247" s="24"/>
      <c r="JWL247" s="24"/>
      <c r="JXP247" s="24"/>
      <c r="JXR247" s="24"/>
      <c r="JYV247" s="24"/>
      <c r="JYX247" s="24"/>
      <c r="KAB247" s="24"/>
      <c r="KAD247" s="24"/>
      <c r="KBH247" s="24"/>
      <c r="KBJ247" s="24"/>
      <c r="KCN247" s="24"/>
      <c r="KCP247" s="24"/>
      <c r="KDT247" s="24"/>
      <c r="KDV247" s="24"/>
      <c r="KEZ247" s="24"/>
      <c r="KFB247" s="24"/>
      <c r="KGF247" s="24"/>
      <c r="KGH247" s="24"/>
      <c r="KHL247" s="24"/>
      <c r="KHN247" s="24"/>
      <c r="KIR247" s="24"/>
      <c r="KIT247" s="24"/>
      <c r="KJX247" s="24"/>
      <c r="KJZ247" s="24"/>
      <c r="KLD247" s="24"/>
      <c r="KLF247" s="24"/>
      <c r="KMJ247" s="24"/>
      <c r="KML247" s="24"/>
      <c r="KNP247" s="24"/>
      <c r="KNR247" s="24"/>
      <c r="KOV247" s="24"/>
      <c r="KOX247" s="24"/>
      <c r="KQB247" s="24"/>
      <c r="KQD247" s="24"/>
      <c r="KRH247" s="24"/>
      <c r="KRJ247" s="24"/>
      <c r="KSN247" s="24"/>
      <c r="KSP247" s="24"/>
      <c r="KTT247" s="24"/>
      <c r="KTV247" s="24"/>
      <c r="KUZ247" s="24"/>
      <c r="KVB247" s="24"/>
      <c r="KWF247" s="24"/>
      <c r="KWH247" s="24"/>
      <c r="KXL247" s="24"/>
      <c r="KXN247" s="24"/>
      <c r="KYR247" s="24"/>
      <c r="KYT247" s="24"/>
      <c r="KZX247" s="24"/>
      <c r="KZZ247" s="24"/>
      <c r="LBD247" s="24"/>
      <c r="LBF247" s="24"/>
      <c r="LCJ247" s="24"/>
      <c r="LCL247" s="24"/>
      <c r="LDP247" s="24"/>
      <c r="LDR247" s="24"/>
      <c r="LEV247" s="24"/>
      <c r="LEX247" s="24"/>
      <c r="LGB247" s="24"/>
      <c r="LGD247" s="24"/>
      <c r="LHH247" s="24"/>
      <c r="LHJ247" s="24"/>
      <c r="LIN247" s="24"/>
      <c r="LIP247" s="24"/>
      <c r="LJT247" s="24"/>
      <c r="LJV247" s="24"/>
      <c r="LKZ247" s="24"/>
      <c r="LLB247" s="24"/>
      <c r="LMF247" s="24"/>
      <c r="LMH247" s="24"/>
      <c r="LNL247" s="24"/>
      <c r="LNN247" s="24"/>
      <c r="LOR247" s="24"/>
      <c r="LOT247" s="24"/>
      <c r="LPX247" s="24"/>
      <c r="LPZ247" s="24"/>
      <c r="LRD247" s="24"/>
      <c r="LRF247" s="24"/>
      <c r="LSJ247" s="24"/>
      <c r="LSL247" s="24"/>
      <c r="LTP247" s="24"/>
      <c r="LTR247" s="24"/>
      <c r="LUV247" s="24"/>
      <c r="LUX247" s="24"/>
      <c r="LWB247" s="24"/>
      <c r="LWD247" s="24"/>
      <c r="LXH247" s="24"/>
      <c r="LXJ247" s="24"/>
      <c r="LYN247" s="24"/>
      <c r="LYP247" s="24"/>
      <c r="LZT247" s="24"/>
      <c r="LZV247" s="24"/>
      <c r="MAZ247" s="24"/>
      <c r="MBB247" s="24"/>
      <c r="MCF247" s="24"/>
      <c r="MCH247" s="24"/>
      <c r="MDL247" s="24"/>
      <c r="MDN247" s="24"/>
      <c r="MER247" s="24"/>
      <c r="MET247" s="24"/>
      <c r="MFX247" s="24"/>
      <c r="MFZ247" s="24"/>
      <c r="MHD247" s="24"/>
      <c r="MHF247" s="24"/>
      <c r="MIJ247" s="24"/>
      <c r="MIL247" s="24"/>
      <c r="MJP247" s="24"/>
      <c r="MJR247" s="24"/>
      <c r="MKV247" s="24"/>
      <c r="MKX247" s="24"/>
      <c r="MMB247" s="24"/>
      <c r="MMD247" s="24"/>
      <c r="MNH247" s="24"/>
      <c r="MNJ247" s="24"/>
      <c r="MON247" s="24"/>
      <c r="MOP247" s="24"/>
      <c r="MPT247" s="24"/>
      <c r="MPV247" s="24"/>
      <c r="MQZ247" s="24"/>
      <c r="MRB247" s="24"/>
      <c r="MSF247" s="24"/>
      <c r="MSH247" s="24"/>
      <c r="MTL247" s="24"/>
      <c r="MTN247" s="24"/>
      <c r="MUR247" s="24"/>
      <c r="MUT247" s="24"/>
      <c r="MVX247" s="24"/>
      <c r="MVZ247" s="24"/>
      <c r="MXD247" s="24"/>
      <c r="MXF247" s="24"/>
      <c r="MYJ247" s="24"/>
      <c r="MYL247" s="24"/>
      <c r="MZP247" s="24"/>
      <c r="MZR247" s="24"/>
      <c r="NAV247" s="24"/>
      <c r="NAX247" s="24"/>
      <c r="NCB247" s="24"/>
      <c r="NCD247" s="24"/>
      <c r="NDH247" s="24"/>
      <c r="NDJ247" s="24"/>
      <c r="NEN247" s="24"/>
      <c r="NEP247" s="24"/>
      <c r="NFT247" s="24"/>
      <c r="NFV247" s="24"/>
      <c r="NGZ247" s="24"/>
      <c r="NHB247" s="24"/>
      <c r="NIF247" s="24"/>
      <c r="NIH247" s="24"/>
      <c r="NJL247" s="24"/>
      <c r="NJN247" s="24"/>
      <c r="NKR247" s="24"/>
      <c r="NKT247" s="24"/>
      <c r="NLX247" s="24"/>
      <c r="NLZ247" s="24"/>
      <c r="NND247" s="24"/>
      <c r="NNF247" s="24"/>
      <c r="NOJ247" s="24"/>
      <c r="NOL247" s="24"/>
      <c r="NPP247" s="24"/>
      <c r="NPR247" s="24"/>
      <c r="NQV247" s="24"/>
      <c r="NQX247" s="24"/>
      <c r="NSB247" s="24"/>
      <c r="NSD247" s="24"/>
      <c r="NTH247" s="24"/>
      <c r="NTJ247" s="24"/>
      <c r="NUN247" s="24"/>
      <c r="NUP247" s="24"/>
      <c r="NVT247" s="24"/>
      <c r="NVV247" s="24"/>
      <c r="NWZ247" s="24"/>
      <c r="NXB247" s="24"/>
      <c r="NYF247" s="24"/>
      <c r="NYH247" s="24"/>
      <c r="NZL247" s="24"/>
      <c r="NZN247" s="24"/>
      <c r="OAR247" s="24"/>
      <c r="OAT247" s="24"/>
      <c r="OBX247" s="24"/>
      <c r="OBZ247" s="24"/>
      <c r="ODD247" s="24"/>
      <c r="ODF247" s="24"/>
      <c r="OEJ247" s="24"/>
      <c r="OEL247" s="24"/>
      <c r="OFP247" s="24"/>
      <c r="OFR247" s="24"/>
      <c r="OGV247" s="24"/>
      <c r="OGX247" s="24"/>
      <c r="OIB247" s="24"/>
      <c r="OID247" s="24"/>
      <c r="OJH247" s="24"/>
      <c r="OJJ247" s="24"/>
      <c r="OKN247" s="24"/>
      <c r="OKP247" s="24"/>
      <c r="OLT247" s="24"/>
      <c r="OLV247" s="24"/>
      <c r="OMZ247" s="24"/>
      <c r="ONB247" s="24"/>
      <c r="OOF247" s="24"/>
      <c r="OOH247" s="24"/>
      <c r="OPL247" s="24"/>
      <c r="OPN247" s="24"/>
      <c r="OQR247" s="24"/>
      <c r="OQT247" s="24"/>
      <c r="ORX247" s="24"/>
      <c r="ORZ247" s="24"/>
      <c r="OTD247" s="24"/>
      <c r="OTF247" s="24"/>
      <c r="OUJ247" s="24"/>
      <c r="OUL247" s="24"/>
      <c r="OVP247" s="24"/>
      <c r="OVR247" s="24"/>
      <c r="OWV247" s="24"/>
      <c r="OWX247" s="24"/>
      <c r="OYB247" s="24"/>
      <c r="OYD247" s="24"/>
      <c r="OZH247" s="24"/>
      <c r="OZJ247" s="24"/>
      <c r="PAN247" s="24"/>
      <c r="PAP247" s="24"/>
      <c r="PBT247" s="24"/>
      <c r="PBV247" s="24"/>
      <c r="PCZ247" s="24"/>
      <c r="PDB247" s="24"/>
      <c r="PEF247" s="24"/>
      <c r="PEH247" s="24"/>
      <c r="PFL247" s="24"/>
      <c r="PFN247" s="24"/>
      <c r="PGR247" s="24"/>
      <c r="PGT247" s="24"/>
      <c r="PHX247" s="24"/>
      <c r="PHZ247" s="24"/>
      <c r="PJD247" s="24"/>
      <c r="PJF247" s="24"/>
      <c r="PKJ247" s="24"/>
      <c r="PKL247" s="24"/>
      <c r="PLP247" s="24"/>
      <c r="PLR247" s="24"/>
      <c r="PMV247" s="24"/>
      <c r="PMX247" s="24"/>
      <c r="POB247" s="24"/>
      <c r="POD247" s="24"/>
      <c r="PPH247" s="24"/>
      <c r="PPJ247" s="24"/>
      <c r="PQN247" s="24"/>
      <c r="PQP247" s="24"/>
      <c r="PRT247" s="24"/>
      <c r="PRV247" s="24"/>
      <c r="PSZ247" s="24"/>
      <c r="PTB247" s="24"/>
      <c r="PUF247" s="24"/>
      <c r="PUH247" s="24"/>
      <c r="PVL247" s="24"/>
      <c r="PVN247" s="24"/>
      <c r="PWR247" s="24"/>
      <c r="PWT247" s="24"/>
      <c r="PXX247" s="24"/>
      <c r="PXZ247" s="24"/>
      <c r="PZD247" s="24"/>
      <c r="PZF247" s="24"/>
      <c r="QAJ247" s="24"/>
      <c r="QAL247" s="24"/>
      <c r="QBP247" s="24"/>
      <c r="QBR247" s="24"/>
      <c r="QCV247" s="24"/>
      <c r="QCX247" s="24"/>
      <c r="QEB247" s="24"/>
      <c r="QED247" s="24"/>
      <c r="QFH247" s="24"/>
      <c r="QFJ247" s="24"/>
      <c r="QGN247" s="24"/>
      <c r="QGP247" s="24"/>
      <c r="QHT247" s="24"/>
      <c r="QHV247" s="24"/>
      <c r="QIZ247" s="24"/>
      <c r="QJB247" s="24"/>
      <c r="QKF247" s="24"/>
      <c r="QKH247" s="24"/>
      <c r="QLL247" s="24"/>
      <c r="QLN247" s="24"/>
      <c r="QMR247" s="24"/>
      <c r="QMT247" s="24"/>
      <c r="QNX247" s="24"/>
      <c r="QNZ247" s="24"/>
      <c r="QPD247" s="24"/>
      <c r="QPF247" s="24"/>
      <c r="QQJ247" s="24"/>
      <c r="QQL247" s="24"/>
      <c r="QRP247" s="24"/>
      <c r="QRR247" s="24"/>
      <c r="QSV247" s="24"/>
      <c r="QSX247" s="24"/>
      <c r="QUB247" s="24"/>
      <c r="QUD247" s="24"/>
      <c r="QVH247" s="24"/>
      <c r="QVJ247" s="24"/>
      <c r="QWN247" s="24"/>
      <c r="QWP247" s="24"/>
      <c r="QXT247" s="24"/>
      <c r="QXV247" s="24"/>
      <c r="QYZ247" s="24"/>
      <c r="QZB247" s="24"/>
      <c r="RAF247" s="24"/>
      <c r="RAH247" s="24"/>
      <c r="RBL247" s="24"/>
      <c r="RBN247" s="24"/>
      <c r="RCR247" s="24"/>
      <c r="RCT247" s="24"/>
      <c r="RDX247" s="24"/>
      <c r="RDZ247" s="24"/>
      <c r="RFD247" s="24"/>
      <c r="RFF247" s="24"/>
      <c r="RGJ247" s="24"/>
      <c r="RGL247" s="24"/>
      <c r="RHP247" s="24"/>
      <c r="RHR247" s="24"/>
      <c r="RIV247" s="24"/>
      <c r="RIX247" s="24"/>
      <c r="RKB247" s="24"/>
      <c r="RKD247" s="24"/>
      <c r="RLH247" s="24"/>
      <c r="RLJ247" s="24"/>
      <c r="RMN247" s="24"/>
      <c r="RMP247" s="24"/>
      <c r="RNT247" s="24"/>
      <c r="RNV247" s="24"/>
      <c r="ROZ247" s="24"/>
      <c r="RPB247" s="24"/>
      <c r="RQF247" s="24"/>
      <c r="RQH247" s="24"/>
      <c r="RRL247" s="24"/>
      <c r="RRN247" s="24"/>
      <c r="RSR247" s="24"/>
      <c r="RST247" s="24"/>
      <c r="RTX247" s="24"/>
      <c r="RTZ247" s="24"/>
      <c r="RVD247" s="24"/>
      <c r="RVF247" s="24"/>
      <c r="RWJ247" s="24"/>
      <c r="RWL247" s="24"/>
      <c r="RXP247" s="24"/>
      <c r="RXR247" s="24"/>
      <c r="RYV247" s="24"/>
      <c r="RYX247" s="24"/>
      <c r="SAB247" s="24"/>
      <c r="SAD247" s="24"/>
      <c r="SBH247" s="24"/>
      <c r="SBJ247" s="24"/>
      <c r="SCN247" s="24"/>
      <c r="SCP247" s="24"/>
      <c r="SDT247" s="24"/>
      <c r="SDV247" s="24"/>
      <c r="SEZ247" s="24"/>
      <c r="SFB247" s="24"/>
      <c r="SGF247" s="24"/>
      <c r="SGH247" s="24"/>
      <c r="SHL247" s="24"/>
      <c r="SHN247" s="24"/>
      <c r="SIR247" s="24"/>
      <c r="SIT247" s="24"/>
      <c r="SJX247" s="24"/>
      <c r="SJZ247" s="24"/>
      <c r="SLD247" s="24"/>
      <c r="SLF247" s="24"/>
      <c r="SMJ247" s="24"/>
      <c r="SML247" s="24"/>
      <c r="SNP247" s="24"/>
      <c r="SNR247" s="24"/>
      <c r="SOV247" s="24"/>
      <c r="SOX247" s="24"/>
      <c r="SQB247" s="24"/>
      <c r="SQD247" s="24"/>
      <c r="SRH247" s="24"/>
      <c r="SRJ247" s="24"/>
      <c r="SSN247" s="24"/>
      <c r="SSP247" s="24"/>
      <c r="STT247" s="24"/>
      <c r="STV247" s="24"/>
      <c r="SUZ247" s="24"/>
      <c r="SVB247" s="24"/>
      <c r="SWF247" s="24"/>
      <c r="SWH247" s="24"/>
      <c r="SXL247" s="24"/>
      <c r="SXN247" s="24"/>
      <c r="SYR247" s="24"/>
      <c r="SYT247" s="24"/>
      <c r="SZX247" s="24"/>
      <c r="SZZ247" s="24"/>
      <c r="TBD247" s="24"/>
      <c r="TBF247" s="24"/>
      <c r="TCJ247" s="24"/>
      <c r="TCL247" s="24"/>
      <c r="TDP247" s="24"/>
      <c r="TDR247" s="24"/>
      <c r="TEV247" s="24"/>
      <c r="TEX247" s="24"/>
      <c r="TGB247" s="24"/>
      <c r="TGD247" s="24"/>
      <c r="THH247" s="24"/>
      <c r="THJ247" s="24"/>
      <c r="TIN247" s="24"/>
      <c r="TIP247" s="24"/>
      <c r="TJT247" s="24"/>
      <c r="TJV247" s="24"/>
      <c r="TKZ247" s="24"/>
      <c r="TLB247" s="24"/>
      <c r="TMF247" s="24"/>
      <c r="TMH247" s="24"/>
      <c r="TNL247" s="24"/>
      <c r="TNN247" s="24"/>
      <c r="TOR247" s="24"/>
      <c r="TOT247" s="24"/>
      <c r="TPX247" s="24"/>
      <c r="TPZ247" s="24"/>
      <c r="TRD247" s="24"/>
      <c r="TRF247" s="24"/>
      <c r="TSJ247" s="24"/>
      <c r="TSL247" s="24"/>
      <c r="TTP247" s="24"/>
      <c r="TTR247" s="24"/>
      <c r="TUV247" s="24"/>
      <c r="TUX247" s="24"/>
      <c r="TWB247" s="24"/>
      <c r="TWD247" s="24"/>
      <c r="TXH247" s="24"/>
      <c r="TXJ247" s="24"/>
      <c r="TYN247" s="24"/>
      <c r="TYP247" s="24"/>
      <c r="TZT247" s="24"/>
      <c r="TZV247" s="24"/>
      <c r="UAZ247" s="24"/>
      <c r="UBB247" s="24"/>
      <c r="UCF247" s="24"/>
      <c r="UCH247" s="24"/>
      <c r="UDL247" s="24"/>
      <c r="UDN247" s="24"/>
      <c r="UER247" s="24"/>
      <c r="UET247" s="24"/>
      <c r="UFX247" s="24"/>
      <c r="UFZ247" s="24"/>
      <c r="UHD247" s="24"/>
      <c r="UHF247" s="24"/>
      <c r="UIJ247" s="24"/>
      <c r="UIL247" s="24"/>
      <c r="UJP247" s="24"/>
      <c r="UJR247" s="24"/>
      <c r="UKV247" s="24"/>
      <c r="UKX247" s="24"/>
      <c r="UMB247" s="24"/>
      <c r="UMD247" s="24"/>
      <c r="UNH247" s="24"/>
      <c r="UNJ247" s="24"/>
      <c r="UON247" s="24"/>
      <c r="UOP247" s="24"/>
      <c r="UPT247" s="24"/>
      <c r="UPV247" s="24"/>
      <c r="UQZ247" s="24"/>
      <c r="URB247" s="24"/>
      <c r="USF247" s="24"/>
      <c r="USH247" s="24"/>
      <c r="UTL247" s="24"/>
      <c r="UTN247" s="24"/>
      <c r="UUR247" s="24"/>
      <c r="UUT247" s="24"/>
      <c r="UVX247" s="24"/>
      <c r="UVZ247" s="24"/>
      <c r="UXD247" s="24"/>
      <c r="UXF247" s="24"/>
      <c r="UYJ247" s="24"/>
      <c r="UYL247" s="24"/>
      <c r="UZP247" s="24"/>
      <c r="UZR247" s="24"/>
      <c r="VAV247" s="24"/>
      <c r="VAX247" s="24"/>
      <c r="VCB247" s="24"/>
      <c r="VCD247" s="24"/>
      <c r="VDH247" s="24"/>
      <c r="VDJ247" s="24"/>
      <c r="VEN247" s="24"/>
      <c r="VEP247" s="24"/>
      <c r="VFT247" s="24"/>
      <c r="VFV247" s="24"/>
      <c r="VGZ247" s="24"/>
      <c r="VHB247" s="24"/>
      <c r="VIF247" s="24"/>
      <c r="VIH247" s="24"/>
      <c r="VJL247" s="24"/>
      <c r="VJN247" s="24"/>
      <c r="VKR247" s="24"/>
      <c r="VKT247" s="24"/>
      <c r="VLX247" s="24"/>
      <c r="VLZ247" s="24"/>
      <c r="VND247" s="24"/>
      <c r="VNF247" s="24"/>
      <c r="VOJ247" s="24"/>
      <c r="VOL247" s="24"/>
      <c r="VPP247" s="24"/>
      <c r="VPR247" s="24"/>
      <c r="VQV247" s="24"/>
      <c r="VQX247" s="24"/>
      <c r="VSB247" s="24"/>
      <c r="VSD247" s="24"/>
      <c r="VTH247" s="24"/>
      <c r="VTJ247" s="24"/>
      <c r="VUN247" s="24"/>
      <c r="VUP247" s="24"/>
      <c r="VVT247" s="24"/>
      <c r="VVV247" s="24"/>
      <c r="VWZ247" s="24"/>
      <c r="VXB247" s="24"/>
      <c r="VYF247" s="24"/>
      <c r="VYH247" s="24"/>
      <c r="VZL247" s="24"/>
      <c r="VZN247" s="24"/>
      <c r="WAR247" s="24"/>
      <c r="WAT247" s="24"/>
      <c r="WBX247" s="24"/>
      <c r="WBZ247" s="24"/>
      <c r="WDD247" s="24"/>
      <c r="WDF247" s="24"/>
      <c r="WEJ247" s="24"/>
      <c r="WEL247" s="24"/>
      <c r="WFP247" s="24"/>
      <c r="WFR247" s="24"/>
      <c r="WGV247" s="24"/>
      <c r="WGX247" s="24"/>
      <c r="WIB247" s="24"/>
      <c r="WID247" s="24"/>
      <c r="WJH247" s="24"/>
      <c r="WJJ247" s="24"/>
      <c r="WKN247" s="24"/>
      <c r="WKP247" s="24"/>
      <c r="WLT247" s="24"/>
      <c r="WLV247" s="24"/>
      <c r="WMZ247" s="24"/>
      <c r="WNB247" s="24"/>
      <c r="WOF247" s="24"/>
      <c r="WOH247" s="24"/>
      <c r="WPL247" s="24"/>
      <c r="WPN247" s="24"/>
      <c r="WQR247" s="24"/>
      <c r="WQT247" s="24"/>
      <c r="WRX247" s="24"/>
      <c r="WRZ247" s="24"/>
      <c r="WTD247" s="24"/>
      <c r="WTF247" s="24"/>
      <c r="WUJ247" s="24"/>
      <c r="WUL247" s="24"/>
      <c r="WVP247" s="24"/>
      <c r="WVR247" s="24"/>
      <c r="WWV247" s="24"/>
      <c r="WWX247" s="24"/>
      <c r="WYB247" s="24"/>
      <c r="WYD247" s="24"/>
      <c r="WZH247" s="24"/>
      <c r="WZJ247" s="24"/>
      <c r="XAN247" s="24"/>
      <c r="XAP247" s="24"/>
      <c r="XBT247" s="24"/>
      <c r="XBV247" s="24"/>
      <c r="XCZ247" s="24"/>
      <c r="XDB247" s="24"/>
      <c r="XEF247" s="24"/>
      <c r="XEH247" s="24"/>
    </row>
    <row r="248" spans="1:1002 1032:2026 2056:3050 3080:4074 4104:5098 5128:6122 6152:7146 7176:8170 8200:9194 9224:10218 10248:11242 11272:12266 12296:13290 13320:14314 14344:15338 15368:16362" x14ac:dyDescent="0.25">
      <c r="A248" t="s">
        <v>22</v>
      </c>
      <c r="B248" t="s">
        <v>23</v>
      </c>
      <c r="C248" t="s">
        <v>85</v>
      </c>
      <c r="D248" t="s">
        <v>86</v>
      </c>
      <c r="E248">
        <v>39842</v>
      </c>
      <c r="F248" t="s">
        <v>544</v>
      </c>
      <c r="G248">
        <v>12256798</v>
      </c>
      <c r="H248" s="24">
        <v>44820</v>
      </c>
      <c r="I248">
        <v>37</v>
      </c>
      <c r="J248" s="24">
        <v>44820</v>
      </c>
      <c r="K248" t="s">
        <v>147</v>
      </c>
      <c r="L248">
        <v>3</v>
      </c>
      <c r="M248" t="s">
        <v>89</v>
      </c>
      <c r="N248">
        <v>15451316</v>
      </c>
      <c r="O248">
        <v>15451316</v>
      </c>
      <c r="P248">
        <v>133201</v>
      </c>
      <c r="Q248" t="s">
        <v>91</v>
      </c>
      <c r="R248">
        <v>99552</v>
      </c>
      <c r="S248" t="s">
        <v>92</v>
      </c>
      <c r="T248" t="s">
        <v>93</v>
      </c>
      <c r="U248" t="s">
        <v>94</v>
      </c>
      <c r="V248" t="s">
        <v>95</v>
      </c>
      <c r="W248" t="s">
        <v>96</v>
      </c>
      <c r="X248" t="s">
        <v>97</v>
      </c>
      <c r="Y248">
        <v>60388</v>
      </c>
      <c r="Z248" t="s">
        <v>214</v>
      </c>
      <c r="AB248" t="s">
        <v>100</v>
      </c>
      <c r="AC248" t="s">
        <v>104</v>
      </c>
      <c r="AD248">
        <v>35848</v>
      </c>
      <c r="AE248" t="s">
        <v>102</v>
      </c>
      <c r="AF248" t="s">
        <v>6</v>
      </c>
      <c r="AN248" s="24"/>
      <c r="AP248" s="24"/>
      <c r="BT248" s="24"/>
      <c r="BV248" s="24"/>
      <c r="CZ248" s="24"/>
      <c r="DB248" s="24"/>
      <c r="EF248" s="24"/>
      <c r="EH248" s="24"/>
      <c r="FL248" s="24"/>
      <c r="FN248" s="24"/>
      <c r="GR248" s="24"/>
      <c r="GT248" s="24"/>
      <c r="HX248" s="24"/>
      <c r="HZ248" s="24"/>
      <c r="JD248" s="24"/>
      <c r="JF248" s="24"/>
      <c r="KJ248" s="24"/>
      <c r="KL248" s="24"/>
      <c r="LP248" s="24"/>
      <c r="LR248" s="24"/>
      <c r="MV248" s="24"/>
      <c r="MX248" s="24"/>
      <c r="OB248" s="24"/>
      <c r="OD248" s="24"/>
      <c r="PH248" s="24"/>
      <c r="PJ248" s="24"/>
      <c r="QN248" s="24"/>
      <c r="QP248" s="24"/>
      <c r="RT248" s="24"/>
      <c r="RV248" s="24"/>
      <c r="SZ248" s="24"/>
      <c r="TB248" s="24"/>
      <c r="UF248" s="24"/>
      <c r="UH248" s="24"/>
      <c r="VL248" s="24"/>
      <c r="VN248" s="24"/>
      <c r="WR248" s="24"/>
      <c r="WT248" s="24"/>
      <c r="XX248" s="24"/>
      <c r="XZ248" s="24"/>
      <c r="ZD248" s="24"/>
      <c r="ZF248" s="24"/>
      <c r="AAJ248" s="24"/>
      <c r="AAL248" s="24"/>
      <c r="ABP248" s="24"/>
      <c r="ABR248" s="24"/>
      <c r="ACV248" s="24"/>
      <c r="ACX248" s="24"/>
      <c r="AEB248" s="24"/>
      <c r="AED248" s="24"/>
      <c r="AFH248" s="24"/>
      <c r="AFJ248" s="24"/>
      <c r="AGN248" s="24"/>
      <c r="AGP248" s="24"/>
      <c r="AHT248" s="24"/>
      <c r="AHV248" s="24"/>
      <c r="AIZ248" s="24"/>
      <c r="AJB248" s="24"/>
      <c r="AKF248" s="24"/>
      <c r="AKH248" s="24"/>
      <c r="ALL248" s="24"/>
      <c r="ALN248" s="24"/>
      <c r="AMR248" s="24"/>
      <c r="AMT248" s="24"/>
      <c r="ANX248" s="24"/>
      <c r="ANZ248" s="24"/>
      <c r="APD248" s="24"/>
      <c r="APF248" s="24"/>
      <c r="AQJ248" s="24"/>
      <c r="AQL248" s="24"/>
      <c r="ARP248" s="24"/>
      <c r="ARR248" s="24"/>
      <c r="ASV248" s="24"/>
      <c r="ASX248" s="24"/>
      <c r="AUB248" s="24"/>
      <c r="AUD248" s="24"/>
      <c r="AVH248" s="24"/>
      <c r="AVJ248" s="24"/>
      <c r="AWN248" s="24"/>
      <c r="AWP248" s="24"/>
      <c r="AXT248" s="24"/>
      <c r="AXV248" s="24"/>
      <c r="AYZ248" s="24"/>
      <c r="AZB248" s="24"/>
      <c r="BAF248" s="24"/>
      <c r="BAH248" s="24"/>
      <c r="BBL248" s="24"/>
      <c r="BBN248" s="24"/>
      <c r="BCR248" s="24"/>
      <c r="BCT248" s="24"/>
      <c r="BDX248" s="24"/>
      <c r="BDZ248" s="24"/>
      <c r="BFD248" s="24"/>
      <c r="BFF248" s="24"/>
      <c r="BGJ248" s="24"/>
      <c r="BGL248" s="24"/>
      <c r="BHP248" s="24"/>
      <c r="BHR248" s="24"/>
      <c r="BIV248" s="24"/>
      <c r="BIX248" s="24"/>
      <c r="BKB248" s="24"/>
      <c r="BKD248" s="24"/>
      <c r="BLH248" s="24"/>
      <c r="BLJ248" s="24"/>
      <c r="BMN248" s="24"/>
      <c r="BMP248" s="24"/>
      <c r="BNT248" s="24"/>
      <c r="BNV248" s="24"/>
      <c r="BOZ248" s="24"/>
      <c r="BPB248" s="24"/>
      <c r="BQF248" s="24"/>
      <c r="BQH248" s="24"/>
      <c r="BRL248" s="24"/>
      <c r="BRN248" s="24"/>
      <c r="BSR248" s="24"/>
      <c r="BST248" s="24"/>
      <c r="BTX248" s="24"/>
      <c r="BTZ248" s="24"/>
      <c r="BVD248" s="24"/>
      <c r="BVF248" s="24"/>
      <c r="BWJ248" s="24"/>
      <c r="BWL248" s="24"/>
      <c r="BXP248" s="24"/>
      <c r="BXR248" s="24"/>
      <c r="BYV248" s="24"/>
      <c r="BYX248" s="24"/>
      <c r="CAB248" s="24"/>
      <c r="CAD248" s="24"/>
      <c r="CBH248" s="24"/>
      <c r="CBJ248" s="24"/>
      <c r="CCN248" s="24"/>
      <c r="CCP248" s="24"/>
      <c r="CDT248" s="24"/>
      <c r="CDV248" s="24"/>
      <c r="CEZ248" s="24"/>
      <c r="CFB248" s="24"/>
      <c r="CGF248" s="24"/>
      <c r="CGH248" s="24"/>
      <c r="CHL248" s="24"/>
      <c r="CHN248" s="24"/>
      <c r="CIR248" s="24"/>
      <c r="CIT248" s="24"/>
      <c r="CJX248" s="24"/>
      <c r="CJZ248" s="24"/>
      <c r="CLD248" s="24"/>
      <c r="CLF248" s="24"/>
      <c r="CMJ248" s="24"/>
      <c r="CML248" s="24"/>
      <c r="CNP248" s="24"/>
      <c r="CNR248" s="24"/>
      <c r="COV248" s="24"/>
      <c r="COX248" s="24"/>
      <c r="CQB248" s="24"/>
      <c r="CQD248" s="24"/>
      <c r="CRH248" s="24"/>
      <c r="CRJ248" s="24"/>
      <c r="CSN248" s="24"/>
      <c r="CSP248" s="24"/>
      <c r="CTT248" s="24"/>
      <c r="CTV248" s="24"/>
      <c r="CUZ248" s="24"/>
      <c r="CVB248" s="24"/>
      <c r="CWF248" s="24"/>
      <c r="CWH248" s="24"/>
      <c r="CXL248" s="24"/>
      <c r="CXN248" s="24"/>
      <c r="CYR248" s="24"/>
      <c r="CYT248" s="24"/>
      <c r="CZX248" s="24"/>
      <c r="CZZ248" s="24"/>
      <c r="DBD248" s="24"/>
      <c r="DBF248" s="24"/>
      <c r="DCJ248" s="24"/>
      <c r="DCL248" s="24"/>
      <c r="DDP248" s="24"/>
      <c r="DDR248" s="24"/>
      <c r="DEV248" s="24"/>
      <c r="DEX248" s="24"/>
      <c r="DGB248" s="24"/>
      <c r="DGD248" s="24"/>
      <c r="DHH248" s="24"/>
      <c r="DHJ248" s="24"/>
      <c r="DIN248" s="24"/>
      <c r="DIP248" s="24"/>
      <c r="DJT248" s="24"/>
      <c r="DJV248" s="24"/>
      <c r="DKZ248" s="24"/>
      <c r="DLB248" s="24"/>
      <c r="DMF248" s="24"/>
      <c r="DMH248" s="24"/>
      <c r="DNL248" s="24"/>
      <c r="DNN248" s="24"/>
      <c r="DOR248" s="24"/>
      <c r="DOT248" s="24"/>
      <c r="DPX248" s="24"/>
      <c r="DPZ248" s="24"/>
      <c r="DRD248" s="24"/>
      <c r="DRF248" s="24"/>
      <c r="DSJ248" s="24"/>
      <c r="DSL248" s="24"/>
      <c r="DTP248" s="24"/>
      <c r="DTR248" s="24"/>
      <c r="DUV248" s="24"/>
      <c r="DUX248" s="24"/>
      <c r="DWB248" s="24"/>
      <c r="DWD248" s="24"/>
      <c r="DXH248" s="24"/>
      <c r="DXJ248" s="24"/>
      <c r="DYN248" s="24"/>
      <c r="DYP248" s="24"/>
      <c r="DZT248" s="24"/>
      <c r="DZV248" s="24"/>
      <c r="EAZ248" s="24"/>
      <c r="EBB248" s="24"/>
      <c r="ECF248" s="24"/>
      <c r="ECH248" s="24"/>
      <c r="EDL248" s="24"/>
      <c r="EDN248" s="24"/>
      <c r="EER248" s="24"/>
      <c r="EET248" s="24"/>
      <c r="EFX248" s="24"/>
      <c r="EFZ248" s="24"/>
      <c r="EHD248" s="24"/>
      <c r="EHF248" s="24"/>
      <c r="EIJ248" s="24"/>
      <c r="EIL248" s="24"/>
      <c r="EJP248" s="24"/>
      <c r="EJR248" s="24"/>
      <c r="EKV248" s="24"/>
      <c r="EKX248" s="24"/>
      <c r="EMB248" s="24"/>
      <c r="EMD248" s="24"/>
      <c r="ENH248" s="24"/>
      <c r="ENJ248" s="24"/>
      <c r="EON248" s="24"/>
      <c r="EOP248" s="24"/>
      <c r="EPT248" s="24"/>
      <c r="EPV248" s="24"/>
      <c r="EQZ248" s="24"/>
      <c r="ERB248" s="24"/>
      <c r="ESF248" s="24"/>
      <c r="ESH248" s="24"/>
      <c r="ETL248" s="24"/>
      <c r="ETN248" s="24"/>
      <c r="EUR248" s="24"/>
      <c r="EUT248" s="24"/>
      <c r="EVX248" s="24"/>
      <c r="EVZ248" s="24"/>
      <c r="EXD248" s="24"/>
      <c r="EXF248" s="24"/>
      <c r="EYJ248" s="24"/>
      <c r="EYL248" s="24"/>
      <c r="EZP248" s="24"/>
      <c r="EZR248" s="24"/>
      <c r="FAV248" s="24"/>
      <c r="FAX248" s="24"/>
      <c r="FCB248" s="24"/>
      <c r="FCD248" s="24"/>
      <c r="FDH248" s="24"/>
      <c r="FDJ248" s="24"/>
      <c r="FEN248" s="24"/>
      <c r="FEP248" s="24"/>
      <c r="FFT248" s="24"/>
      <c r="FFV248" s="24"/>
      <c r="FGZ248" s="24"/>
      <c r="FHB248" s="24"/>
      <c r="FIF248" s="24"/>
      <c r="FIH248" s="24"/>
      <c r="FJL248" s="24"/>
      <c r="FJN248" s="24"/>
      <c r="FKR248" s="24"/>
      <c r="FKT248" s="24"/>
      <c r="FLX248" s="24"/>
      <c r="FLZ248" s="24"/>
      <c r="FND248" s="24"/>
      <c r="FNF248" s="24"/>
      <c r="FOJ248" s="24"/>
      <c r="FOL248" s="24"/>
      <c r="FPP248" s="24"/>
      <c r="FPR248" s="24"/>
      <c r="FQV248" s="24"/>
      <c r="FQX248" s="24"/>
      <c r="FSB248" s="24"/>
      <c r="FSD248" s="24"/>
      <c r="FTH248" s="24"/>
      <c r="FTJ248" s="24"/>
      <c r="FUN248" s="24"/>
      <c r="FUP248" s="24"/>
      <c r="FVT248" s="24"/>
      <c r="FVV248" s="24"/>
      <c r="FWZ248" s="24"/>
      <c r="FXB248" s="24"/>
      <c r="FYF248" s="24"/>
      <c r="FYH248" s="24"/>
      <c r="FZL248" s="24"/>
      <c r="FZN248" s="24"/>
      <c r="GAR248" s="24"/>
      <c r="GAT248" s="24"/>
      <c r="GBX248" s="24"/>
      <c r="GBZ248" s="24"/>
      <c r="GDD248" s="24"/>
      <c r="GDF248" s="24"/>
      <c r="GEJ248" s="24"/>
      <c r="GEL248" s="24"/>
      <c r="GFP248" s="24"/>
      <c r="GFR248" s="24"/>
      <c r="GGV248" s="24"/>
      <c r="GGX248" s="24"/>
      <c r="GIB248" s="24"/>
      <c r="GID248" s="24"/>
      <c r="GJH248" s="24"/>
      <c r="GJJ248" s="24"/>
      <c r="GKN248" s="24"/>
      <c r="GKP248" s="24"/>
      <c r="GLT248" s="24"/>
      <c r="GLV248" s="24"/>
      <c r="GMZ248" s="24"/>
      <c r="GNB248" s="24"/>
      <c r="GOF248" s="24"/>
      <c r="GOH248" s="24"/>
      <c r="GPL248" s="24"/>
      <c r="GPN248" s="24"/>
      <c r="GQR248" s="24"/>
      <c r="GQT248" s="24"/>
      <c r="GRX248" s="24"/>
      <c r="GRZ248" s="24"/>
      <c r="GTD248" s="24"/>
      <c r="GTF248" s="24"/>
      <c r="GUJ248" s="24"/>
      <c r="GUL248" s="24"/>
      <c r="GVP248" s="24"/>
      <c r="GVR248" s="24"/>
      <c r="GWV248" s="24"/>
      <c r="GWX248" s="24"/>
      <c r="GYB248" s="24"/>
      <c r="GYD248" s="24"/>
      <c r="GZH248" s="24"/>
      <c r="GZJ248" s="24"/>
      <c r="HAN248" s="24"/>
      <c r="HAP248" s="24"/>
      <c r="HBT248" s="24"/>
      <c r="HBV248" s="24"/>
      <c r="HCZ248" s="24"/>
      <c r="HDB248" s="24"/>
      <c r="HEF248" s="24"/>
      <c r="HEH248" s="24"/>
      <c r="HFL248" s="24"/>
      <c r="HFN248" s="24"/>
      <c r="HGR248" s="24"/>
      <c r="HGT248" s="24"/>
      <c r="HHX248" s="24"/>
      <c r="HHZ248" s="24"/>
      <c r="HJD248" s="24"/>
      <c r="HJF248" s="24"/>
      <c r="HKJ248" s="24"/>
      <c r="HKL248" s="24"/>
      <c r="HLP248" s="24"/>
      <c r="HLR248" s="24"/>
      <c r="HMV248" s="24"/>
      <c r="HMX248" s="24"/>
      <c r="HOB248" s="24"/>
      <c r="HOD248" s="24"/>
      <c r="HPH248" s="24"/>
      <c r="HPJ248" s="24"/>
      <c r="HQN248" s="24"/>
      <c r="HQP248" s="24"/>
      <c r="HRT248" s="24"/>
      <c r="HRV248" s="24"/>
      <c r="HSZ248" s="24"/>
      <c r="HTB248" s="24"/>
      <c r="HUF248" s="24"/>
      <c r="HUH248" s="24"/>
      <c r="HVL248" s="24"/>
      <c r="HVN248" s="24"/>
      <c r="HWR248" s="24"/>
      <c r="HWT248" s="24"/>
      <c r="HXX248" s="24"/>
      <c r="HXZ248" s="24"/>
      <c r="HZD248" s="24"/>
      <c r="HZF248" s="24"/>
      <c r="IAJ248" s="24"/>
      <c r="IAL248" s="24"/>
      <c r="IBP248" s="24"/>
      <c r="IBR248" s="24"/>
      <c r="ICV248" s="24"/>
      <c r="ICX248" s="24"/>
      <c r="IEB248" s="24"/>
      <c r="IED248" s="24"/>
      <c r="IFH248" s="24"/>
      <c r="IFJ248" s="24"/>
      <c r="IGN248" s="24"/>
      <c r="IGP248" s="24"/>
      <c r="IHT248" s="24"/>
      <c r="IHV248" s="24"/>
      <c r="IIZ248" s="24"/>
      <c r="IJB248" s="24"/>
      <c r="IKF248" s="24"/>
      <c r="IKH248" s="24"/>
      <c r="ILL248" s="24"/>
      <c r="ILN248" s="24"/>
      <c r="IMR248" s="24"/>
      <c r="IMT248" s="24"/>
      <c r="INX248" s="24"/>
      <c r="INZ248" s="24"/>
      <c r="IPD248" s="24"/>
      <c r="IPF248" s="24"/>
      <c r="IQJ248" s="24"/>
      <c r="IQL248" s="24"/>
      <c r="IRP248" s="24"/>
      <c r="IRR248" s="24"/>
      <c r="ISV248" s="24"/>
      <c r="ISX248" s="24"/>
      <c r="IUB248" s="24"/>
      <c r="IUD248" s="24"/>
      <c r="IVH248" s="24"/>
      <c r="IVJ248" s="24"/>
      <c r="IWN248" s="24"/>
      <c r="IWP248" s="24"/>
      <c r="IXT248" s="24"/>
      <c r="IXV248" s="24"/>
      <c r="IYZ248" s="24"/>
      <c r="IZB248" s="24"/>
      <c r="JAF248" s="24"/>
      <c r="JAH248" s="24"/>
      <c r="JBL248" s="24"/>
      <c r="JBN248" s="24"/>
      <c r="JCR248" s="24"/>
      <c r="JCT248" s="24"/>
      <c r="JDX248" s="24"/>
      <c r="JDZ248" s="24"/>
      <c r="JFD248" s="24"/>
      <c r="JFF248" s="24"/>
      <c r="JGJ248" s="24"/>
      <c r="JGL248" s="24"/>
      <c r="JHP248" s="24"/>
      <c r="JHR248" s="24"/>
      <c r="JIV248" s="24"/>
      <c r="JIX248" s="24"/>
      <c r="JKB248" s="24"/>
      <c r="JKD248" s="24"/>
      <c r="JLH248" s="24"/>
      <c r="JLJ248" s="24"/>
      <c r="JMN248" s="24"/>
      <c r="JMP248" s="24"/>
      <c r="JNT248" s="24"/>
      <c r="JNV248" s="24"/>
      <c r="JOZ248" s="24"/>
      <c r="JPB248" s="24"/>
      <c r="JQF248" s="24"/>
      <c r="JQH248" s="24"/>
      <c r="JRL248" s="24"/>
      <c r="JRN248" s="24"/>
      <c r="JSR248" s="24"/>
      <c r="JST248" s="24"/>
      <c r="JTX248" s="24"/>
      <c r="JTZ248" s="24"/>
      <c r="JVD248" s="24"/>
      <c r="JVF248" s="24"/>
      <c r="JWJ248" s="24"/>
      <c r="JWL248" s="24"/>
      <c r="JXP248" s="24"/>
      <c r="JXR248" s="24"/>
      <c r="JYV248" s="24"/>
      <c r="JYX248" s="24"/>
      <c r="KAB248" s="24"/>
      <c r="KAD248" s="24"/>
      <c r="KBH248" s="24"/>
      <c r="KBJ248" s="24"/>
      <c r="KCN248" s="24"/>
      <c r="KCP248" s="24"/>
      <c r="KDT248" s="24"/>
      <c r="KDV248" s="24"/>
      <c r="KEZ248" s="24"/>
      <c r="KFB248" s="24"/>
      <c r="KGF248" s="24"/>
      <c r="KGH248" s="24"/>
      <c r="KHL248" s="24"/>
      <c r="KHN248" s="24"/>
      <c r="KIR248" s="24"/>
      <c r="KIT248" s="24"/>
      <c r="KJX248" s="24"/>
      <c r="KJZ248" s="24"/>
      <c r="KLD248" s="24"/>
      <c r="KLF248" s="24"/>
      <c r="KMJ248" s="24"/>
      <c r="KML248" s="24"/>
      <c r="KNP248" s="24"/>
      <c r="KNR248" s="24"/>
      <c r="KOV248" s="24"/>
      <c r="KOX248" s="24"/>
      <c r="KQB248" s="24"/>
      <c r="KQD248" s="24"/>
      <c r="KRH248" s="24"/>
      <c r="KRJ248" s="24"/>
      <c r="KSN248" s="24"/>
      <c r="KSP248" s="24"/>
      <c r="KTT248" s="24"/>
      <c r="KTV248" s="24"/>
      <c r="KUZ248" s="24"/>
      <c r="KVB248" s="24"/>
      <c r="KWF248" s="24"/>
      <c r="KWH248" s="24"/>
      <c r="KXL248" s="24"/>
      <c r="KXN248" s="24"/>
      <c r="KYR248" s="24"/>
      <c r="KYT248" s="24"/>
      <c r="KZX248" s="24"/>
      <c r="KZZ248" s="24"/>
      <c r="LBD248" s="24"/>
      <c r="LBF248" s="24"/>
      <c r="LCJ248" s="24"/>
      <c r="LCL248" s="24"/>
      <c r="LDP248" s="24"/>
      <c r="LDR248" s="24"/>
      <c r="LEV248" s="24"/>
      <c r="LEX248" s="24"/>
      <c r="LGB248" s="24"/>
      <c r="LGD248" s="24"/>
      <c r="LHH248" s="24"/>
      <c r="LHJ248" s="24"/>
      <c r="LIN248" s="24"/>
      <c r="LIP248" s="24"/>
      <c r="LJT248" s="24"/>
      <c r="LJV248" s="24"/>
      <c r="LKZ248" s="24"/>
      <c r="LLB248" s="24"/>
      <c r="LMF248" s="24"/>
      <c r="LMH248" s="24"/>
      <c r="LNL248" s="24"/>
      <c r="LNN248" s="24"/>
      <c r="LOR248" s="24"/>
      <c r="LOT248" s="24"/>
      <c r="LPX248" s="24"/>
      <c r="LPZ248" s="24"/>
      <c r="LRD248" s="24"/>
      <c r="LRF248" s="24"/>
      <c r="LSJ248" s="24"/>
      <c r="LSL248" s="24"/>
      <c r="LTP248" s="24"/>
      <c r="LTR248" s="24"/>
      <c r="LUV248" s="24"/>
      <c r="LUX248" s="24"/>
      <c r="LWB248" s="24"/>
      <c r="LWD248" s="24"/>
      <c r="LXH248" s="24"/>
      <c r="LXJ248" s="24"/>
      <c r="LYN248" s="24"/>
      <c r="LYP248" s="24"/>
      <c r="LZT248" s="24"/>
      <c r="LZV248" s="24"/>
      <c r="MAZ248" s="24"/>
      <c r="MBB248" s="24"/>
      <c r="MCF248" s="24"/>
      <c r="MCH248" s="24"/>
      <c r="MDL248" s="24"/>
      <c r="MDN248" s="24"/>
      <c r="MER248" s="24"/>
      <c r="MET248" s="24"/>
      <c r="MFX248" s="24"/>
      <c r="MFZ248" s="24"/>
      <c r="MHD248" s="24"/>
      <c r="MHF248" s="24"/>
      <c r="MIJ248" s="24"/>
      <c r="MIL248" s="24"/>
      <c r="MJP248" s="24"/>
      <c r="MJR248" s="24"/>
      <c r="MKV248" s="24"/>
      <c r="MKX248" s="24"/>
      <c r="MMB248" s="24"/>
      <c r="MMD248" s="24"/>
      <c r="MNH248" s="24"/>
      <c r="MNJ248" s="24"/>
      <c r="MON248" s="24"/>
      <c r="MOP248" s="24"/>
      <c r="MPT248" s="24"/>
      <c r="MPV248" s="24"/>
      <c r="MQZ248" s="24"/>
      <c r="MRB248" s="24"/>
      <c r="MSF248" s="24"/>
      <c r="MSH248" s="24"/>
      <c r="MTL248" s="24"/>
      <c r="MTN248" s="24"/>
      <c r="MUR248" s="24"/>
      <c r="MUT248" s="24"/>
      <c r="MVX248" s="24"/>
      <c r="MVZ248" s="24"/>
      <c r="MXD248" s="24"/>
      <c r="MXF248" s="24"/>
      <c r="MYJ248" s="24"/>
      <c r="MYL248" s="24"/>
      <c r="MZP248" s="24"/>
      <c r="MZR248" s="24"/>
      <c r="NAV248" s="24"/>
      <c r="NAX248" s="24"/>
      <c r="NCB248" s="24"/>
      <c r="NCD248" s="24"/>
      <c r="NDH248" s="24"/>
      <c r="NDJ248" s="24"/>
      <c r="NEN248" s="24"/>
      <c r="NEP248" s="24"/>
      <c r="NFT248" s="24"/>
      <c r="NFV248" s="24"/>
      <c r="NGZ248" s="24"/>
      <c r="NHB248" s="24"/>
      <c r="NIF248" s="24"/>
      <c r="NIH248" s="24"/>
      <c r="NJL248" s="24"/>
      <c r="NJN248" s="24"/>
      <c r="NKR248" s="24"/>
      <c r="NKT248" s="24"/>
      <c r="NLX248" s="24"/>
      <c r="NLZ248" s="24"/>
      <c r="NND248" s="24"/>
      <c r="NNF248" s="24"/>
      <c r="NOJ248" s="24"/>
      <c r="NOL248" s="24"/>
      <c r="NPP248" s="24"/>
      <c r="NPR248" s="24"/>
      <c r="NQV248" s="24"/>
      <c r="NQX248" s="24"/>
      <c r="NSB248" s="24"/>
      <c r="NSD248" s="24"/>
      <c r="NTH248" s="24"/>
      <c r="NTJ248" s="24"/>
      <c r="NUN248" s="24"/>
      <c r="NUP248" s="24"/>
      <c r="NVT248" s="24"/>
      <c r="NVV248" s="24"/>
      <c r="NWZ248" s="24"/>
      <c r="NXB248" s="24"/>
      <c r="NYF248" s="24"/>
      <c r="NYH248" s="24"/>
      <c r="NZL248" s="24"/>
      <c r="NZN248" s="24"/>
      <c r="OAR248" s="24"/>
      <c r="OAT248" s="24"/>
      <c r="OBX248" s="24"/>
      <c r="OBZ248" s="24"/>
      <c r="ODD248" s="24"/>
      <c r="ODF248" s="24"/>
      <c r="OEJ248" s="24"/>
      <c r="OEL248" s="24"/>
      <c r="OFP248" s="24"/>
      <c r="OFR248" s="24"/>
      <c r="OGV248" s="24"/>
      <c r="OGX248" s="24"/>
      <c r="OIB248" s="24"/>
      <c r="OID248" s="24"/>
      <c r="OJH248" s="24"/>
      <c r="OJJ248" s="24"/>
      <c r="OKN248" s="24"/>
      <c r="OKP248" s="24"/>
      <c r="OLT248" s="24"/>
      <c r="OLV248" s="24"/>
      <c r="OMZ248" s="24"/>
      <c r="ONB248" s="24"/>
      <c r="OOF248" s="24"/>
      <c r="OOH248" s="24"/>
      <c r="OPL248" s="24"/>
      <c r="OPN248" s="24"/>
      <c r="OQR248" s="24"/>
      <c r="OQT248" s="24"/>
      <c r="ORX248" s="24"/>
      <c r="ORZ248" s="24"/>
      <c r="OTD248" s="24"/>
      <c r="OTF248" s="24"/>
      <c r="OUJ248" s="24"/>
      <c r="OUL248" s="24"/>
      <c r="OVP248" s="24"/>
      <c r="OVR248" s="24"/>
      <c r="OWV248" s="24"/>
      <c r="OWX248" s="24"/>
      <c r="OYB248" s="24"/>
      <c r="OYD248" s="24"/>
      <c r="OZH248" s="24"/>
      <c r="OZJ248" s="24"/>
      <c r="PAN248" s="24"/>
      <c r="PAP248" s="24"/>
      <c r="PBT248" s="24"/>
      <c r="PBV248" s="24"/>
      <c r="PCZ248" s="24"/>
      <c r="PDB248" s="24"/>
      <c r="PEF248" s="24"/>
      <c r="PEH248" s="24"/>
      <c r="PFL248" s="24"/>
      <c r="PFN248" s="24"/>
      <c r="PGR248" s="24"/>
      <c r="PGT248" s="24"/>
      <c r="PHX248" s="24"/>
      <c r="PHZ248" s="24"/>
      <c r="PJD248" s="24"/>
      <c r="PJF248" s="24"/>
      <c r="PKJ248" s="24"/>
      <c r="PKL248" s="24"/>
      <c r="PLP248" s="24"/>
      <c r="PLR248" s="24"/>
      <c r="PMV248" s="24"/>
      <c r="PMX248" s="24"/>
      <c r="POB248" s="24"/>
      <c r="POD248" s="24"/>
      <c r="PPH248" s="24"/>
      <c r="PPJ248" s="24"/>
      <c r="PQN248" s="24"/>
      <c r="PQP248" s="24"/>
      <c r="PRT248" s="24"/>
      <c r="PRV248" s="24"/>
      <c r="PSZ248" s="24"/>
      <c r="PTB248" s="24"/>
      <c r="PUF248" s="24"/>
      <c r="PUH248" s="24"/>
      <c r="PVL248" s="24"/>
      <c r="PVN248" s="24"/>
      <c r="PWR248" s="24"/>
      <c r="PWT248" s="24"/>
      <c r="PXX248" s="24"/>
      <c r="PXZ248" s="24"/>
      <c r="PZD248" s="24"/>
      <c r="PZF248" s="24"/>
      <c r="QAJ248" s="24"/>
      <c r="QAL248" s="24"/>
      <c r="QBP248" s="24"/>
      <c r="QBR248" s="24"/>
      <c r="QCV248" s="24"/>
      <c r="QCX248" s="24"/>
      <c r="QEB248" s="24"/>
      <c r="QED248" s="24"/>
      <c r="QFH248" s="24"/>
      <c r="QFJ248" s="24"/>
      <c r="QGN248" s="24"/>
      <c r="QGP248" s="24"/>
      <c r="QHT248" s="24"/>
      <c r="QHV248" s="24"/>
      <c r="QIZ248" s="24"/>
      <c r="QJB248" s="24"/>
      <c r="QKF248" s="24"/>
      <c r="QKH248" s="24"/>
      <c r="QLL248" s="24"/>
      <c r="QLN248" s="24"/>
      <c r="QMR248" s="24"/>
      <c r="QMT248" s="24"/>
      <c r="QNX248" s="24"/>
      <c r="QNZ248" s="24"/>
      <c r="QPD248" s="24"/>
      <c r="QPF248" s="24"/>
      <c r="QQJ248" s="24"/>
      <c r="QQL248" s="24"/>
      <c r="QRP248" s="24"/>
      <c r="QRR248" s="24"/>
      <c r="QSV248" s="24"/>
      <c r="QSX248" s="24"/>
      <c r="QUB248" s="24"/>
      <c r="QUD248" s="24"/>
      <c r="QVH248" s="24"/>
      <c r="QVJ248" s="24"/>
      <c r="QWN248" s="24"/>
      <c r="QWP248" s="24"/>
      <c r="QXT248" s="24"/>
      <c r="QXV248" s="24"/>
      <c r="QYZ248" s="24"/>
      <c r="QZB248" s="24"/>
      <c r="RAF248" s="24"/>
      <c r="RAH248" s="24"/>
      <c r="RBL248" s="24"/>
      <c r="RBN248" s="24"/>
      <c r="RCR248" s="24"/>
      <c r="RCT248" s="24"/>
      <c r="RDX248" s="24"/>
      <c r="RDZ248" s="24"/>
      <c r="RFD248" s="24"/>
      <c r="RFF248" s="24"/>
      <c r="RGJ248" s="24"/>
      <c r="RGL248" s="24"/>
      <c r="RHP248" s="24"/>
      <c r="RHR248" s="24"/>
      <c r="RIV248" s="24"/>
      <c r="RIX248" s="24"/>
      <c r="RKB248" s="24"/>
      <c r="RKD248" s="24"/>
      <c r="RLH248" s="24"/>
      <c r="RLJ248" s="24"/>
      <c r="RMN248" s="24"/>
      <c r="RMP248" s="24"/>
      <c r="RNT248" s="24"/>
      <c r="RNV248" s="24"/>
      <c r="ROZ248" s="24"/>
      <c r="RPB248" s="24"/>
      <c r="RQF248" s="24"/>
      <c r="RQH248" s="24"/>
      <c r="RRL248" s="24"/>
      <c r="RRN248" s="24"/>
      <c r="RSR248" s="24"/>
      <c r="RST248" s="24"/>
      <c r="RTX248" s="24"/>
      <c r="RTZ248" s="24"/>
      <c r="RVD248" s="24"/>
      <c r="RVF248" s="24"/>
      <c r="RWJ248" s="24"/>
      <c r="RWL248" s="24"/>
      <c r="RXP248" s="24"/>
      <c r="RXR248" s="24"/>
      <c r="RYV248" s="24"/>
      <c r="RYX248" s="24"/>
      <c r="SAB248" s="24"/>
      <c r="SAD248" s="24"/>
      <c r="SBH248" s="24"/>
      <c r="SBJ248" s="24"/>
      <c r="SCN248" s="24"/>
      <c r="SCP248" s="24"/>
      <c r="SDT248" s="24"/>
      <c r="SDV248" s="24"/>
      <c r="SEZ248" s="24"/>
      <c r="SFB248" s="24"/>
      <c r="SGF248" s="24"/>
      <c r="SGH248" s="24"/>
      <c r="SHL248" s="24"/>
      <c r="SHN248" s="24"/>
      <c r="SIR248" s="24"/>
      <c r="SIT248" s="24"/>
      <c r="SJX248" s="24"/>
      <c r="SJZ248" s="24"/>
      <c r="SLD248" s="24"/>
      <c r="SLF248" s="24"/>
      <c r="SMJ248" s="24"/>
      <c r="SML248" s="24"/>
      <c r="SNP248" s="24"/>
      <c r="SNR248" s="24"/>
      <c r="SOV248" s="24"/>
      <c r="SOX248" s="24"/>
      <c r="SQB248" s="24"/>
      <c r="SQD248" s="24"/>
      <c r="SRH248" s="24"/>
      <c r="SRJ248" s="24"/>
      <c r="SSN248" s="24"/>
      <c r="SSP248" s="24"/>
      <c r="STT248" s="24"/>
      <c r="STV248" s="24"/>
      <c r="SUZ248" s="24"/>
      <c r="SVB248" s="24"/>
      <c r="SWF248" s="24"/>
      <c r="SWH248" s="24"/>
      <c r="SXL248" s="24"/>
      <c r="SXN248" s="24"/>
      <c r="SYR248" s="24"/>
      <c r="SYT248" s="24"/>
      <c r="SZX248" s="24"/>
      <c r="SZZ248" s="24"/>
      <c r="TBD248" s="24"/>
      <c r="TBF248" s="24"/>
      <c r="TCJ248" s="24"/>
      <c r="TCL248" s="24"/>
      <c r="TDP248" s="24"/>
      <c r="TDR248" s="24"/>
      <c r="TEV248" s="24"/>
      <c r="TEX248" s="24"/>
      <c r="TGB248" s="24"/>
      <c r="TGD248" s="24"/>
      <c r="THH248" s="24"/>
      <c r="THJ248" s="24"/>
      <c r="TIN248" s="24"/>
      <c r="TIP248" s="24"/>
      <c r="TJT248" s="24"/>
      <c r="TJV248" s="24"/>
      <c r="TKZ248" s="24"/>
      <c r="TLB248" s="24"/>
      <c r="TMF248" s="24"/>
      <c r="TMH248" s="24"/>
      <c r="TNL248" s="24"/>
      <c r="TNN248" s="24"/>
      <c r="TOR248" s="24"/>
      <c r="TOT248" s="24"/>
      <c r="TPX248" s="24"/>
      <c r="TPZ248" s="24"/>
      <c r="TRD248" s="24"/>
      <c r="TRF248" s="24"/>
      <c r="TSJ248" s="24"/>
      <c r="TSL248" s="24"/>
      <c r="TTP248" s="24"/>
      <c r="TTR248" s="24"/>
      <c r="TUV248" s="24"/>
      <c r="TUX248" s="24"/>
      <c r="TWB248" s="24"/>
      <c r="TWD248" s="24"/>
      <c r="TXH248" s="24"/>
      <c r="TXJ248" s="24"/>
      <c r="TYN248" s="24"/>
      <c r="TYP248" s="24"/>
      <c r="TZT248" s="24"/>
      <c r="TZV248" s="24"/>
      <c r="UAZ248" s="24"/>
      <c r="UBB248" s="24"/>
      <c r="UCF248" s="24"/>
      <c r="UCH248" s="24"/>
      <c r="UDL248" s="24"/>
      <c r="UDN248" s="24"/>
      <c r="UER248" s="24"/>
      <c r="UET248" s="24"/>
      <c r="UFX248" s="24"/>
      <c r="UFZ248" s="24"/>
      <c r="UHD248" s="24"/>
      <c r="UHF248" s="24"/>
      <c r="UIJ248" s="24"/>
      <c r="UIL248" s="24"/>
      <c r="UJP248" s="24"/>
      <c r="UJR248" s="24"/>
      <c r="UKV248" s="24"/>
      <c r="UKX248" s="24"/>
      <c r="UMB248" s="24"/>
      <c r="UMD248" s="24"/>
      <c r="UNH248" s="24"/>
      <c r="UNJ248" s="24"/>
      <c r="UON248" s="24"/>
      <c r="UOP248" s="24"/>
      <c r="UPT248" s="24"/>
      <c r="UPV248" s="24"/>
      <c r="UQZ248" s="24"/>
      <c r="URB248" s="24"/>
      <c r="USF248" s="24"/>
      <c r="USH248" s="24"/>
      <c r="UTL248" s="24"/>
      <c r="UTN248" s="24"/>
      <c r="UUR248" s="24"/>
      <c r="UUT248" s="24"/>
      <c r="UVX248" s="24"/>
      <c r="UVZ248" s="24"/>
      <c r="UXD248" s="24"/>
      <c r="UXF248" s="24"/>
      <c r="UYJ248" s="24"/>
      <c r="UYL248" s="24"/>
      <c r="UZP248" s="24"/>
      <c r="UZR248" s="24"/>
      <c r="VAV248" s="24"/>
      <c r="VAX248" s="24"/>
      <c r="VCB248" s="24"/>
      <c r="VCD248" s="24"/>
      <c r="VDH248" s="24"/>
      <c r="VDJ248" s="24"/>
      <c r="VEN248" s="24"/>
      <c r="VEP248" s="24"/>
      <c r="VFT248" s="24"/>
      <c r="VFV248" s="24"/>
      <c r="VGZ248" s="24"/>
      <c r="VHB248" s="24"/>
      <c r="VIF248" s="24"/>
      <c r="VIH248" s="24"/>
      <c r="VJL248" s="24"/>
      <c r="VJN248" s="24"/>
      <c r="VKR248" s="24"/>
      <c r="VKT248" s="24"/>
      <c r="VLX248" s="24"/>
      <c r="VLZ248" s="24"/>
      <c r="VND248" s="24"/>
      <c r="VNF248" s="24"/>
      <c r="VOJ248" s="24"/>
      <c r="VOL248" s="24"/>
      <c r="VPP248" s="24"/>
      <c r="VPR248" s="24"/>
      <c r="VQV248" s="24"/>
      <c r="VQX248" s="24"/>
      <c r="VSB248" s="24"/>
      <c r="VSD248" s="24"/>
      <c r="VTH248" s="24"/>
      <c r="VTJ248" s="24"/>
      <c r="VUN248" s="24"/>
      <c r="VUP248" s="24"/>
      <c r="VVT248" s="24"/>
      <c r="VVV248" s="24"/>
      <c r="VWZ248" s="24"/>
      <c r="VXB248" s="24"/>
      <c r="VYF248" s="24"/>
      <c r="VYH248" s="24"/>
      <c r="VZL248" s="24"/>
      <c r="VZN248" s="24"/>
      <c r="WAR248" s="24"/>
      <c r="WAT248" s="24"/>
      <c r="WBX248" s="24"/>
      <c r="WBZ248" s="24"/>
      <c r="WDD248" s="24"/>
      <c r="WDF248" s="24"/>
      <c r="WEJ248" s="24"/>
      <c r="WEL248" s="24"/>
      <c r="WFP248" s="24"/>
      <c r="WFR248" s="24"/>
      <c r="WGV248" s="24"/>
      <c r="WGX248" s="24"/>
      <c r="WIB248" s="24"/>
      <c r="WID248" s="24"/>
      <c r="WJH248" s="24"/>
      <c r="WJJ248" s="24"/>
      <c r="WKN248" s="24"/>
      <c r="WKP248" s="24"/>
      <c r="WLT248" s="24"/>
      <c r="WLV248" s="24"/>
      <c r="WMZ248" s="24"/>
      <c r="WNB248" s="24"/>
      <c r="WOF248" s="24"/>
      <c r="WOH248" s="24"/>
      <c r="WPL248" s="24"/>
      <c r="WPN248" s="24"/>
      <c r="WQR248" s="24"/>
      <c r="WQT248" s="24"/>
      <c r="WRX248" s="24"/>
      <c r="WRZ248" s="24"/>
      <c r="WTD248" s="24"/>
      <c r="WTF248" s="24"/>
      <c r="WUJ248" s="24"/>
      <c r="WUL248" s="24"/>
      <c r="WVP248" s="24"/>
      <c r="WVR248" s="24"/>
      <c r="WWV248" s="24"/>
      <c r="WWX248" s="24"/>
      <c r="WYB248" s="24"/>
      <c r="WYD248" s="24"/>
      <c r="WZH248" s="24"/>
      <c r="WZJ248" s="24"/>
      <c r="XAN248" s="24"/>
      <c r="XAP248" s="24"/>
      <c r="XBT248" s="24"/>
      <c r="XBV248" s="24"/>
      <c r="XCZ248" s="24"/>
      <c r="XDB248" s="24"/>
      <c r="XEF248" s="24"/>
      <c r="XEH248" s="24"/>
    </row>
    <row r="249" spans="1:1002 1032:2026 2056:3050 3080:4074 4104:5098 5128:6122 6152:7146 7176:8170 8200:9194 9224:10218 10248:11242 11272:12266 12296:13290 13320:14314 14344:15338 15368:16362" x14ac:dyDescent="0.25">
      <c r="A249" t="s">
        <v>26</v>
      </c>
      <c r="B249" t="s">
        <v>37</v>
      </c>
      <c r="C249" t="s">
        <v>106</v>
      </c>
      <c r="D249" t="s">
        <v>86</v>
      </c>
      <c r="E249">
        <v>39746</v>
      </c>
      <c r="F249" t="s">
        <v>551</v>
      </c>
      <c r="G249">
        <v>12256812</v>
      </c>
      <c r="H249" s="24">
        <v>44820</v>
      </c>
      <c r="I249">
        <v>37</v>
      </c>
      <c r="J249" s="24">
        <v>44820</v>
      </c>
      <c r="K249" t="s">
        <v>189</v>
      </c>
      <c r="L249">
        <v>1</v>
      </c>
      <c r="M249" t="s">
        <v>89</v>
      </c>
      <c r="N249">
        <v>9701986</v>
      </c>
      <c r="O249">
        <v>9701986</v>
      </c>
      <c r="P249">
        <v>692999</v>
      </c>
      <c r="Q249" t="s">
        <v>191</v>
      </c>
      <c r="R249">
        <v>99556</v>
      </c>
      <c r="S249" t="s">
        <v>192</v>
      </c>
      <c r="T249" t="s">
        <v>161</v>
      </c>
      <c r="U249" t="s">
        <v>94</v>
      </c>
      <c r="V249" t="s">
        <v>193</v>
      </c>
      <c r="W249" t="s">
        <v>194</v>
      </c>
      <c r="X249" t="s">
        <v>97</v>
      </c>
      <c r="Y249">
        <v>2024</v>
      </c>
      <c r="Z249" t="s">
        <v>370</v>
      </c>
      <c r="AB249" t="s">
        <v>100</v>
      </c>
      <c r="AC249" t="s">
        <v>101</v>
      </c>
      <c r="AD249">
        <v>35803</v>
      </c>
      <c r="AE249" t="s">
        <v>102</v>
      </c>
      <c r="AF249" t="s">
        <v>6</v>
      </c>
      <c r="AN249" s="24"/>
      <c r="AP249" s="24"/>
      <c r="BT249" s="24"/>
      <c r="BV249" s="24"/>
      <c r="CZ249" s="24"/>
      <c r="DB249" s="24"/>
      <c r="EF249" s="24"/>
      <c r="EH249" s="24"/>
      <c r="FL249" s="24"/>
      <c r="FN249" s="24"/>
      <c r="GR249" s="24"/>
      <c r="GT249" s="24"/>
      <c r="HX249" s="24"/>
      <c r="HZ249" s="24"/>
      <c r="JD249" s="24"/>
      <c r="JF249" s="24"/>
      <c r="KJ249" s="24"/>
      <c r="KL249" s="24"/>
      <c r="LP249" s="24"/>
      <c r="LR249" s="24"/>
      <c r="MV249" s="24"/>
      <c r="MX249" s="24"/>
      <c r="OB249" s="24"/>
      <c r="OD249" s="24"/>
      <c r="PH249" s="24"/>
      <c r="PJ249" s="24"/>
      <c r="QN249" s="24"/>
      <c r="QP249" s="24"/>
      <c r="RT249" s="24"/>
      <c r="RV249" s="24"/>
      <c r="SZ249" s="24"/>
      <c r="TB249" s="24"/>
      <c r="UF249" s="24"/>
      <c r="UH249" s="24"/>
      <c r="VL249" s="24"/>
      <c r="VN249" s="24"/>
      <c r="WR249" s="24"/>
      <c r="WT249" s="24"/>
      <c r="XX249" s="24"/>
      <c r="XZ249" s="24"/>
      <c r="ZD249" s="24"/>
      <c r="ZF249" s="24"/>
      <c r="AAJ249" s="24"/>
      <c r="AAL249" s="24"/>
      <c r="ABP249" s="24"/>
      <c r="ABR249" s="24"/>
      <c r="ACV249" s="24"/>
      <c r="ACX249" s="24"/>
      <c r="AEB249" s="24"/>
      <c r="AED249" s="24"/>
      <c r="AFH249" s="24"/>
      <c r="AFJ249" s="24"/>
      <c r="AGN249" s="24"/>
      <c r="AGP249" s="24"/>
      <c r="AHT249" s="24"/>
      <c r="AHV249" s="24"/>
      <c r="AIZ249" s="24"/>
      <c r="AJB249" s="24"/>
      <c r="AKF249" s="24"/>
      <c r="AKH249" s="24"/>
      <c r="ALL249" s="24"/>
      <c r="ALN249" s="24"/>
      <c r="AMR249" s="24"/>
      <c r="AMT249" s="24"/>
      <c r="ANX249" s="24"/>
      <c r="ANZ249" s="24"/>
      <c r="APD249" s="24"/>
      <c r="APF249" s="24"/>
      <c r="AQJ249" s="24"/>
      <c r="AQL249" s="24"/>
      <c r="ARP249" s="24"/>
      <c r="ARR249" s="24"/>
      <c r="ASV249" s="24"/>
      <c r="ASX249" s="24"/>
      <c r="AUB249" s="24"/>
      <c r="AUD249" s="24"/>
      <c r="AVH249" s="24"/>
      <c r="AVJ249" s="24"/>
      <c r="AWN249" s="24"/>
      <c r="AWP249" s="24"/>
      <c r="AXT249" s="24"/>
      <c r="AXV249" s="24"/>
      <c r="AYZ249" s="24"/>
      <c r="AZB249" s="24"/>
      <c r="BAF249" s="24"/>
      <c r="BAH249" s="24"/>
      <c r="BBL249" s="24"/>
      <c r="BBN249" s="24"/>
      <c r="BCR249" s="24"/>
      <c r="BCT249" s="24"/>
      <c r="BDX249" s="24"/>
      <c r="BDZ249" s="24"/>
      <c r="BFD249" s="24"/>
      <c r="BFF249" s="24"/>
      <c r="BGJ249" s="24"/>
      <c r="BGL249" s="24"/>
      <c r="BHP249" s="24"/>
      <c r="BHR249" s="24"/>
      <c r="BIV249" s="24"/>
      <c r="BIX249" s="24"/>
      <c r="BKB249" s="24"/>
      <c r="BKD249" s="24"/>
      <c r="BLH249" s="24"/>
      <c r="BLJ249" s="24"/>
      <c r="BMN249" s="24"/>
      <c r="BMP249" s="24"/>
      <c r="BNT249" s="24"/>
      <c r="BNV249" s="24"/>
      <c r="BOZ249" s="24"/>
      <c r="BPB249" s="24"/>
      <c r="BQF249" s="24"/>
      <c r="BQH249" s="24"/>
      <c r="BRL249" s="24"/>
      <c r="BRN249" s="24"/>
      <c r="BSR249" s="24"/>
      <c r="BST249" s="24"/>
      <c r="BTX249" s="24"/>
      <c r="BTZ249" s="24"/>
      <c r="BVD249" s="24"/>
      <c r="BVF249" s="24"/>
      <c r="BWJ249" s="24"/>
      <c r="BWL249" s="24"/>
      <c r="BXP249" s="24"/>
      <c r="BXR249" s="24"/>
      <c r="BYV249" s="24"/>
      <c r="BYX249" s="24"/>
      <c r="CAB249" s="24"/>
      <c r="CAD249" s="24"/>
      <c r="CBH249" s="24"/>
      <c r="CBJ249" s="24"/>
      <c r="CCN249" s="24"/>
      <c r="CCP249" s="24"/>
      <c r="CDT249" s="24"/>
      <c r="CDV249" s="24"/>
      <c r="CEZ249" s="24"/>
      <c r="CFB249" s="24"/>
      <c r="CGF249" s="24"/>
      <c r="CGH249" s="24"/>
      <c r="CHL249" s="24"/>
      <c r="CHN249" s="24"/>
      <c r="CIR249" s="24"/>
      <c r="CIT249" s="24"/>
      <c r="CJX249" s="24"/>
      <c r="CJZ249" s="24"/>
      <c r="CLD249" s="24"/>
      <c r="CLF249" s="24"/>
      <c r="CMJ249" s="24"/>
      <c r="CML249" s="24"/>
      <c r="CNP249" s="24"/>
      <c r="CNR249" s="24"/>
      <c r="COV249" s="24"/>
      <c r="COX249" s="24"/>
      <c r="CQB249" s="24"/>
      <c r="CQD249" s="24"/>
      <c r="CRH249" s="24"/>
      <c r="CRJ249" s="24"/>
      <c r="CSN249" s="24"/>
      <c r="CSP249" s="24"/>
      <c r="CTT249" s="24"/>
      <c r="CTV249" s="24"/>
      <c r="CUZ249" s="24"/>
      <c r="CVB249" s="24"/>
      <c r="CWF249" s="24"/>
      <c r="CWH249" s="24"/>
      <c r="CXL249" s="24"/>
      <c r="CXN249" s="24"/>
      <c r="CYR249" s="24"/>
      <c r="CYT249" s="24"/>
      <c r="CZX249" s="24"/>
      <c r="CZZ249" s="24"/>
      <c r="DBD249" s="24"/>
      <c r="DBF249" s="24"/>
      <c r="DCJ249" s="24"/>
      <c r="DCL249" s="24"/>
      <c r="DDP249" s="24"/>
      <c r="DDR249" s="24"/>
      <c r="DEV249" s="24"/>
      <c r="DEX249" s="24"/>
      <c r="DGB249" s="24"/>
      <c r="DGD249" s="24"/>
      <c r="DHH249" s="24"/>
      <c r="DHJ249" s="24"/>
      <c r="DIN249" s="24"/>
      <c r="DIP249" s="24"/>
      <c r="DJT249" s="24"/>
      <c r="DJV249" s="24"/>
      <c r="DKZ249" s="24"/>
      <c r="DLB249" s="24"/>
      <c r="DMF249" s="24"/>
      <c r="DMH249" s="24"/>
      <c r="DNL249" s="24"/>
      <c r="DNN249" s="24"/>
      <c r="DOR249" s="24"/>
      <c r="DOT249" s="24"/>
      <c r="DPX249" s="24"/>
      <c r="DPZ249" s="24"/>
      <c r="DRD249" s="24"/>
      <c r="DRF249" s="24"/>
      <c r="DSJ249" s="24"/>
      <c r="DSL249" s="24"/>
      <c r="DTP249" s="24"/>
      <c r="DTR249" s="24"/>
      <c r="DUV249" s="24"/>
      <c r="DUX249" s="24"/>
      <c r="DWB249" s="24"/>
      <c r="DWD249" s="24"/>
      <c r="DXH249" s="24"/>
      <c r="DXJ249" s="24"/>
      <c r="DYN249" s="24"/>
      <c r="DYP249" s="24"/>
      <c r="DZT249" s="24"/>
      <c r="DZV249" s="24"/>
      <c r="EAZ249" s="24"/>
      <c r="EBB249" s="24"/>
      <c r="ECF249" s="24"/>
      <c r="ECH249" s="24"/>
      <c r="EDL249" s="24"/>
      <c r="EDN249" s="24"/>
      <c r="EER249" s="24"/>
      <c r="EET249" s="24"/>
      <c r="EFX249" s="24"/>
      <c r="EFZ249" s="24"/>
      <c r="EHD249" s="24"/>
      <c r="EHF249" s="24"/>
      <c r="EIJ249" s="24"/>
      <c r="EIL249" s="24"/>
      <c r="EJP249" s="24"/>
      <c r="EJR249" s="24"/>
      <c r="EKV249" s="24"/>
      <c r="EKX249" s="24"/>
      <c r="EMB249" s="24"/>
      <c r="EMD249" s="24"/>
      <c r="ENH249" s="24"/>
      <c r="ENJ249" s="24"/>
      <c r="EON249" s="24"/>
      <c r="EOP249" s="24"/>
      <c r="EPT249" s="24"/>
      <c r="EPV249" s="24"/>
      <c r="EQZ249" s="24"/>
      <c r="ERB249" s="24"/>
      <c r="ESF249" s="24"/>
      <c r="ESH249" s="24"/>
      <c r="ETL249" s="24"/>
      <c r="ETN249" s="24"/>
      <c r="EUR249" s="24"/>
      <c r="EUT249" s="24"/>
      <c r="EVX249" s="24"/>
      <c r="EVZ249" s="24"/>
      <c r="EXD249" s="24"/>
      <c r="EXF249" s="24"/>
      <c r="EYJ249" s="24"/>
      <c r="EYL249" s="24"/>
      <c r="EZP249" s="24"/>
      <c r="EZR249" s="24"/>
      <c r="FAV249" s="24"/>
      <c r="FAX249" s="24"/>
      <c r="FCB249" s="24"/>
      <c r="FCD249" s="24"/>
      <c r="FDH249" s="24"/>
      <c r="FDJ249" s="24"/>
      <c r="FEN249" s="24"/>
      <c r="FEP249" s="24"/>
      <c r="FFT249" s="24"/>
      <c r="FFV249" s="24"/>
      <c r="FGZ249" s="24"/>
      <c r="FHB249" s="24"/>
      <c r="FIF249" s="24"/>
      <c r="FIH249" s="24"/>
      <c r="FJL249" s="24"/>
      <c r="FJN249" s="24"/>
      <c r="FKR249" s="24"/>
      <c r="FKT249" s="24"/>
      <c r="FLX249" s="24"/>
      <c r="FLZ249" s="24"/>
      <c r="FND249" s="24"/>
      <c r="FNF249" s="24"/>
      <c r="FOJ249" s="24"/>
      <c r="FOL249" s="24"/>
      <c r="FPP249" s="24"/>
      <c r="FPR249" s="24"/>
      <c r="FQV249" s="24"/>
      <c r="FQX249" s="24"/>
      <c r="FSB249" s="24"/>
      <c r="FSD249" s="24"/>
      <c r="FTH249" s="24"/>
      <c r="FTJ249" s="24"/>
      <c r="FUN249" s="24"/>
      <c r="FUP249" s="24"/>
      <c r="FVT249" s="24"/>
      <c r="FVV249" s="24"/>
      <c r="FWZ249" s="24"/>
      <c r="FXB249" s="24"/>
      <c r="FYF249" s="24"/>
      <c r="FYH249" s="24"/>
      <c r="FZL249" s="24"/>
      <c r="FZN249" s="24"/>
      <c r="GAR249" s="24"/>
      <c r="GAT249" s="24"/>
      <c r="GBX249" s="24"/>
      <c r="GBZ249" s="24"/>
      <c r="GDD249" s="24"/>
      <c r="GDF249" s="24"/>
      <c r="GEJ249" s="24"/>
      <c r="GEL249" s="24"/>
      <c r="GFP249" s="24"/>
      <c r="GFR249" s="24"/>
      <c r="GGV249" s="24"/>
      <c r="GGX249" s="24"/>
      <c r="GIB249" s="24"/>
      <c r="GID249" s="24"/>
      <c r="GJH249" s="24"/>
      <c r="GJJ249" s="24"/>
      <c r="GKN249" s="24"/>
      <c r="GKP249" s="24"/>
      <c r="GLT249" s="24"/>
      <c r="GLV249" s="24"/>
      <c r="GMZ249" s="24"/>
      <c r="GNB249" s="24"/>
      <c r="GOF249" s="24"/>
      <c r="GOH249" s="24"/>
      <c r="GPL249" s="24"/>
      <c r="GPN249" s="24"/>
      <c r="GQR249" s="24"/>
      <c r="GQT249" s="24"/>
      <c r="GRX249" s="24"/>
      <c r="GRZ249" s="24"/>
      <c r="GTD249" s="24"/>
      <c r="GTF249" s="24"/>
      <c r="GUJ249" s="24"/>
      <c r="GUL249" s="24"/>
      <c r="GVP249" s="24"/>
      <c r="GVR249" s="24"/>
      <c r="GWV249" s="24"/>
      <c r="GWX249" s="24"/>
      <c r="GYB249" s="24"/>
      <c r="GYD249" s="24"/>
      <c r="GZH249" s="24"/>
      <c r="GZJ249" s="24"/>
      <c r="HAN249" s="24"/>
      <c r="HAP249" s="24"/>
      <c r="HBT249" s="24"/>
      <c r="HBV249" s="24"/>
      <c r="HCZ249" s="24"/>
      <c r="HDB249" s="24"/>
      <c r="HEF249" s="24"/>
      <c r="HEH249" s="24"/>
      <c r="HFL249" s="24"/>
      <c r="HFN249" s="24"/>
      <c r="HGR249" s="24"/>
      <c r="HGT249" s="24"/>
      <c r="HHX249" s="24"/>
      <c r="HHZ249" s="24"/>
      <c r="HJD249" s="24"/>
      <c r="HJF249" s="24"/>
      <c r="HKJ249" s="24"/>
      <c r="HKL249" s="24"/>
      <c r="HLP249" s="24"/>
      <c r="HLR249" s="24"/>
      <c r="HMV249" s="24"/>
      <c r="HMX249" s="24"/>
      <c r="HOB249" s="24"/>
      <c r="HOD249" s="24"/>
      <c r="HPH249" s="24"/>
      <c r="HPJ249" s="24"/>
      <c r="HQN249" s="24"/>
      <c r="HQP249" s="24"/>
      <c r="HRT249" s="24"/>
      <c r="HRV249" s="24"/>
      <c r="HSZ249" s="24"/>
      <c r="HTB249" s="24"/>
      <c r="HUF249" s="24"/>
      <c r="HUH249" s="24"/>
      <c r="HVL249" s="24"/>
      <c r="HVN249" s="24"/>
      <c r="HWR249" s="24"/>
      <c r="HWT249" s="24"/>
      <c r="HXX249" s="24"/>
      <c r="HXZ249" s="24"/>
      <c r="HZD249" s="24"/>
      <c r="HZF249" s="24"/>
      <c r="IAJ249" s="24"/>
      <c r="IAL249" s="24"/>
      <c r="IBP249" s="24"/>
      <c r="IBR249" s="24"/>
      <c r="ICV249" s="24"/>
      <c r="ICX249" s="24"/>
      <c r="IEB249" s="24"/>
      <c r="IED249" s="24"/>
      <c r="IFH249" s="24"/>
      <c r="IFJ249" s="24"/>
      <c r="IGN249" s="24"/>
      <c r="IGP249" s="24"/>
      <c r="IHT249" s="24"/>
      <c r="IHV249" s="24"/>
      <c r="IIZ249" s="24"/>
      <c r="IJB249" s="24"/>
      <c r="IKF249" s="24"/>
      <c r="IKH249" s="24"/>
      <c r="ILL249" s="24"/>
      <c r="ILN249" s="24"/>
      <c r="IMR249" s="24"/>
      <c r="IMT249" s="24"/>
      <c r="INX249" s="24"/>
      <c r="INZ249" s="24"/>
      <c r="IPD249" s="24"/>
      <c r="IPF249" s="24"/>
      <c r="IQJ249" s="24"/>
      <c r="IQL249" s="24"/>
      <c r="IRP249" s="24"/>
      <c r="IRR249" s="24"/>
      <c r="ISV249" s="24"/>
      <c r="ISX249" s="24"/>
      <c r="IUB249" s="24"/>
      <c r="IUD249" s="24"/>
      <c r="IVH249" s="24"/>
      <c r="IVJ249" s="24"/>
      <c r="IWN249" s="24"/>
      <c r="IWP249" s="24"/>
      <c r="IXT249" s="24"/>
      <c r="IXV249" s="24"/>
      <c r="IYZ249" s="24"/>
      <c r="IZB249" s="24"/>
      <c r="JAF249" s="24"/>
      <c r="JAH249" s="24"/>
      <c r="JBL249" s="24"/>
      <c r="JBN249" s="24"/>
      <c r="JCR249" s="24"/>
      <c r="JCT249" s="24"/>
      <c r="JDX249" s="24"/>
      <c r="JDZ249" s="24"/>
      <c r="JFD249" s="24"/>
      <c r="JFF249" s="24"/>
      <c r="JGJ249" s="24"/>
      <c r="JGL249" s="24"/>
      <c r="JHP249" s="24"/>
      <c r="JHR249" s="24"/>
      <c r="JIV249" s="24"/>
      <c r="JIX249" s="24"/>
      <c r="JKB249" s="24"/>
      <c r="JKD249" s="24"/>
      <c r="JLH249" s="24"/>
      <c r="JLJ249" s="24"/>
      <c r="JMN249" s="24"/>
      <c r="JMP249" s="24"/>
      <c r="JNT249" s="24"/>
      <c r="JNV249" s="24"/>
      <c r="JOZ249" s="24"/>
      <c r="JPB249" s="24"/>
      <c r="JQF249" s="24"/>
      <c r="JQH249" s="24"/>
      <c r="JRL249" s="24"/>
      <c r="JRN249" s="24"/>
      <c r="JSR249" s="24"/>
      <c r="JST249" s="24"/>
      <c r="JTX249" s="24"/>
      <c r="JTZ249" s="24"/>
      <c r="JVD249" s="24"/>
      <c r="JVF249" s="24"/>
      <c r="JWJ249" s="24"/>
      <c r="JWL249" s="24"/>
      <c r="JXP249" s="24"/>
      <c r="JXR249" s="24"/>
      <c r="JYV249" s="24"/>
      <c r="JYX249" s="24"/>
      <c r="KAB249" s="24"/>
      <c r="KAD249" s="24"/>
      <c r="KBH249" s="24"/>
      <c r="KBJ249" s="24"/>
      <c r="KCN249" s="24"/>
      <c r="KCP249" s="24"/>
      <c r="KDT249" s="24"/>
      <c r="KDV249" s="24"/>
      <c r="KEZ249" s="24"/>
      <c r="KFB249" s="24"/>
      <c r="KGF249" s="24"/>
      <c r="KGH249" s="24"/>
      <c r="KHL249" s="24"/>
      <c r="KHN249" s="24"/>
      <c r="KIR249" s="24"/>
      <c r="KIT249" s="24"/>
      <c r="KJX249" s="24"/>
      <c r="KJZ249" s="24"/>
      <c r="KLD249" s="24"/>
      <c r="KLF249" s="24"/>
      <c r="KMJ249" s="24"/>
      <c r="KML249" s="24"/>
      <c r="KNP249" s="24"/>
      <c r="KNR249" s="24"/>
      <c r="KOV249" s="24"/>
      <c r="KOX249" s="24"/>
      <c r="KQB249" s="24"/>
      <c r="KQD249" s="24"/>
      <c r="KRH249" s="24"/>
      <c r="KRJ249" s="24"/>
      <c r="KSN249" s="24"/>
      <c r="KSP249" s="24"/>
      <c r="KTT249" s="24"/>
      <c r="KTV249" s="24"/>
      <c r="KUZ249" s="24"/>
      <c r="KVB249" s="24"/>
      <c r="KWF249" s="24"/>
      <c r="KWH249" s="24"/>
      <c r="KXL249" s="24"/>
      <c r="KXN249" s="24"/>
      <c r="KYR249" s="24"/>
      <c r="KYT249" s="24"/>
      <c r="KZX249" s="24"/>
      <c r="KZZ249" s="24"/>
      <c r="LBD249" s="24"/>
      <c r="LBF249" s="24"/>
      <c r="LCJ249" s="24"/>
      <c r="LCL249" s="24"/>
      <c r="LDP249" s="24"/>
      <c r="LDR249" s="24"/>
      <c r="LEV249" s="24"/>
      <c r="LEX249" s="24"/>
      <c r="LGB249" s="24"/>
      <c r="LGD249" s="24"/>
      <c r="LHH249" s="24"/>
      <c r="LHJ249" s="24"/>
      <c r="LIN249" s="24"/>
      <c r="LIP249" s="24"/>
      <c r="LJT249" s="24"/>
      <c r="LJV249" s="24"/>
      <c r="LKZ249" s="24"/>
      <c r="LLB249" s="24"/>
      <c r="LMF249" s="24"/>
      <c r="LMH249" s="24"/>
      <c r="LNL249" s="24"/>
      <c r="LNN249" s="24"/>
      <c r="LOR249" s="24"/>
      <c r="LOT249" s="24"/>
      <c r="LPX249" s="24"/>
      <c r="LPZ249" s="24"/>
      <c r="LRD249" s="24"/>
      <c r="LRF249" s="24"/>
      <c r="LSJ249" s="24"/>
      <c r="LSL249" s="24"/>
      <c r="LTP249" s="24"/>
      <c r="LTR249" s="24"/>
      <c r="LUV249" s="24"/>
      <c r="LUX249" s="24"/>
      <c r="LWB249" s="24"/>
      <c r="LWD249" s="24"/>
      <c r="LXH249" s="24"/>
      <c r="LXJ249" s="24"/>
      <c r="LYN249" s="24"/>
      <c r="LYP249" s="24"/>
      <c r="LZT249" s="24"/>
      <c r="LZV249" s="24"/>
      <c r="MAZ249" s="24"/>
      <c r="MBB249" s="24"/>
      <c r="MCF249" s="24"/>
      <c r="MCH249" s="24"/>
      <c r="MDL249" s="24"/>
      <c r="MDN249" s="24"/>
      <c r="MER249" s="24"/>
      <c r="MET249" s="24"/>
      <c r="MFX249" s="24"/>
      <c r="MFZ249" s="24"/>
      <c r="MHD249" s="24"/>
      <c r="MHF249" s="24"/>
      <c r="MIJ249" s="24"/>
      <c r="MIL249" s="24"/>
      <c r="MJP249" s="24"/>
      <c r="MJR249" s="24"/>
      <c r="MKV249" s="24"/>
      <c r="MKX249" s="24"/>
      <c r="MMB249" s="24"/>
      <c r="MMD249" s="24"/>
      <c r="MNH249" s="24"/>
      <c r="MNJ249" s="24"/>
      <c r="MON249" s="24"/>
      <c r="MOP249" s="24"/>
      <c r="MPT249" s="24"/>
      <c r="MPV249" s="24"/>
      <c r="MQZ249" s="24"/>
      <c r="MRB249" s="24"/>
      <c r="MSF249" s="24"/>
      <c r="MSH249" s="24"/>
      <c r="MTL249" s="24"/>
      <c r="MTN249" s="24"/>
      <c r="MUR249" s="24"/>
      <c r="MUT249" s="24"/>
      <c r="MVX249" s="24"/>
      <c r="MVZ249" s="24"/>
      <c r="MXD249" s="24"/>
      <c r="MXF249" s="24"/>
      <c r="MYJ249" s="24"/>
      <c r="MYL249" s="24"/>
      <c r="MZP249" s="24"/>
      <c r="MZR249" s="24"/>
      <c r="NAV249" s="24"/>
      <c r="NAX249" s="24"/>
      <c r="NCB249" s="24"/>
      <c r="NCD249" s="24"/>
      <c r="NDH249" s="24"/>
      <c r="NDJ249" s="24"/>
      <c r="NEN249" s="24"/>
      <c r="NEP249" s="24"/>
      <c r="NFT249" s="24"/>
      <c r="NFV249" s="24"/>
      <c r="NGZ249" s="24"/>
      <c r="NHB249" s="24"/>
      <c r="NIF249" s="24"/>
      <c r="NIH249" s="24"/>
      <c r="NJL249" s="24"/>
      <c r="NJN249" s="24"/>
      <c r="NKR249" s="24"/>
      <c r="NKT249" s="24"/>
      <c r="NLX249" s="24"/>
      <c r="NLZ249" s="24"/>
      <c r="NND249" s="24"/>
      <c r="NNF249" s="24"/>
      <c r="NOJ249" s="24"/>
      <c r="NOL249" s="24"/>
      <c r="NPP249" s="24"/>
      <c r="NPR249" s="24"/>
      <c r="NQV249" s="24"/>
      <c r="NQX249" s="24"/>
      <c r="NSB249" s="24"/>
      <c r="NSD249" s="24"/>
      <c r="NTH249" s="24"/>
      <c r="NTJ249" s="24"/>
      <c r="NUN249" s="24"/>
      <c r="NUP249" s="24"/>
      <c r="NVT249" s="24"/>
      <c r="NVV249" s="24"/>
      <c r="NWZ249" s="24"/>
      <c r="NXB249" s="24"/>
      <c r="NYF249" s="24"/>
      <c r="NYH249" s="24"/>
      <c r="NZL249" s="24"/>
      <c r="NZN249" s="24"/>
      <c r="OAR249" s="24"/>
      <c r="OAT249" s="24"/>
      <c r="OBX249" s="24"/>
      <c r="OBZ249" s="24"/>
      <c r="ODD249" s="24"/>
      <c r="ODF249" s="24"/>
      <c r="OEJ249" s="24"/>
      <c r="OEL249" s="24"/>
      <c r="OFP249" s="24"/>
      <c r="OFR249" s="24"/>
      <c r="OGV249" s="24"/>
      <c r="OGX249" s="24"/>
      <c r="OIB249" s="24"/>
      <c r="OID249" s="24"/>
      <c r="OJH249" s="24"/>
      <c r="OJJ249" s="24"/>
      <c r="OKN249" s="24"/>
      <c r="OKP249" s="24"/>
      <c r="OLT249" s="24"/>
      <c r="OLV249" s="24"/>
      <c r="OMZ249" s="24"/>
      <c r="ONB249" s="24"/>
      <c r="OOF249" s="24"/>
      <c r="OOH249" s="24"/>
      <c r="OPL249" s="24"/>
      <c r="OPN249" s="24"/>
      <c r="OQR249" s="24"/>
      <c r="OQT249" s="24"/>
      <c r="ORX249" s="24"/>
      <c r="ORZ249" s="24"/>
      <c r="OTD249" s="24"/>
      <c r="OTF249" s="24"/>
      <c r="OUJ249" s="24"/>
      <c r="OUL249" s="24"/>
      <c r="OVP249" s="24"/>
      <c r="OVR249" s="24"/>
      <c r="OWV249" s="24"/>
      <c r="OWX249" s="24"/>
      <c r="OYB249" s="24"/>
      <c r="OYD249" s="24"/>
      <c r="OZH249" s="24"/>
      <c r="OZJ249" s="24"/>
      <c r="PAN249" s="24"/>
      <c r="PAP249" s="24"/>
      <c r="PBT249" s="24"/>
      <c r="PBV249" s="24"/>
      <c r="PCZ249" s="24"/>
      <c r="PDB249" s="24"/>
      <c r="PEF249" s="24"/>
      <c r="PEH249" s="24"/>
      <c r="PFL249" s="24"/>
      <c r="PFN249" s="24"/>
      <c r="PGR249" s="24"/>
      <c r="PGT249" s="24"/>
      <c r="PHX249" s="24"/>
      <c r="PHZ249" s="24"/>
      <c r="PJD249" s="24"/>
      <c r="PJF249" s="24"/>
      <c r="PKJ249" s="24"/>
      <c r="PKL249" s="24"/>
      <c r="PLP249" s="24"/>
      <c r="PLR249" s="24"/>
      <c r="PMV249" s="24"/>
      <c r="PMX249" s="24"/>
      <c r="POB249" s="24"/>
      <c r="POD249" s="24"/>
      <c r="PPH249" s="24"/>
      <c r="PPJ249" s="24"/>
      <c r="PQN249" s="24"/>
      <c r="PQP249" s="24"/>
      <c r="PRT249" s="24"/>
      <c r="PRV249" s="24"/>
      <c r="PSZ249" s="24"/>
      <c r="PTB249" s="24"/>
      <c r="PUF249" s="24"/>
      <c r="PUH249" s="24"/>
      <c r="PVL249" s="24"/>
      <c r="PVN249" s="24"/>
      <c r="PWR249" s="24"/>
      <c r="PWT249" s="24"/>
      <c r="PXX249" s="24"/>
      <c r="PXZ249" s="24"/>
      <c r="PZD249" s="24"/>
      <c r="PZF249" s="24"/>
      <c r="QAJ249" s="24"/>
      <c r="QAL249" s="24"/>
      <c r="QBP249" s="24"/>
      <c r="QBR249" s="24"/>
      <c r="QCV249" s="24"/>
      <c r="QCX249" s="24"/>
      <c r="QEB249" s="24"/>
      <c r="QED249" s="24"/>
      <c r="QFH249" s="24"/>
      <c r="QFJ249" s="24"/>
      <c r="QGN249" s="24"/>
      <c r="QGP249" s="24"/>
      <c r="QHT249" s="24"/>
      <c r="QHV249" s="24"/>
      <c r="QIZ249" s="24"/>
      <c r="QJB249" s="24"/>
      <c r="QKF249" s="24"/>
      <c r="QKH249" s="24"/>
      <c r="QLL249" s="24"/>
      <c r="QLN249" s="24"/>
      <c r="QMR249" s="24"/>
      <c r="QMT249" s="24"/>
      <c r="QNX249" s="24"/>
      <c r="QNZ249" s="24"/>
      <c r="QPD249" s="24"/>
      <c r="QPF249" s="24"/>
      <c r="QQJ249" s="24"/>
      <c r="QQL249" s="24"/>
      <c r="QRP249" s="24"/>
      <c r="QRR249" s="24"/>
      <c r="QSV249" s="24"/>
      <c r="QSX249" s="24"/>
      <c r="QUB249" s="24"/>
      <c r="QUD249" s="24"/>
      <c r="QVH249" s="24"/>
      <c r="QVJ249" s="24"/>
      <c r="QWN249" s="24"/>
      <c r="QWP249" s="24"/>
      <c r="QXT249" s="24"/>
      <c r="QXV249" s="24"/>
      <c r="QYZ249" s="24"/>
      <c r="QZB249" s="24"/>
      <c r="RAF249" s="24"/>
      <c r="RAH249" s="24"/>
      <c r="RBL249" s="24"/>
      <c r="RBN249" s="24"/>
      <c r="RCR249" s="24"/>
      <c r="RCT249" s="24"/>
      <c r="RDX249" s="24"/>
      <c r="RDZ249" s="24"/>
      <c r="RFD249" s="24"/>
      <c r="RFF249" s="24"/>
      <c r="RGJ249" s="24"/>
      <c r="RGL249" s="24"/>
      <c r="RHP249" s="24"/>
      <c r="RHR249" s="24"/>
      <c r="RIV249" s="24"/>
      <c r="RIX249" s="24"/>
      <c r="RKB249" s="24"/>
      <c r="RKD249" s="24"/>
      <c r="RLH249" s="24"/>
      <c r="RLJ249" s="24"/>
      <c r="RMN249" s="24"/>
      <c r="RMP249" s="24"/>
      <c r="RNT249" s="24"/>
      <c r="RNV249" s="24"/>
      <c r="ROZ249" s="24"/>
      <c r="RPB249" s="24"/>
      <c r="RQF249" s="24"/>
      <c r="RQH249" s="24"/>
      <c r="RRL249" s="24"/>
      <c r="RRN249" s="24"/>
      <c r="RSR249" s="24"/>
      <c r="RST249" s="24"/>
      <c r="RTX249" s="24"/>
      <c r="RTZ249" s="24"/>
      <c r="RVD249" s="24"/>
      <c r="RVF249" s="24"/>
      <c r="RWJ249" s="24"/>
      <c r="RWL249" s="24"/>
      <c r="RXP249" s="24"/>
      <c r="RXR249" s="24"/>
      <c r="RYV249" s="24"/>
      <c r="RYX249" s="24"/>
      <c r="SAB249" s="24"/>
      <c r="SAD249" s="24"/>
      <c r="SBH249" s="24"/>
      <c r="SBJ249" s="24"/>
      <c r="SCN249" s="24"/>
      <c r="SCP249" s="24"/>
      <c r="SDT249" s="24"/>
      <c r="SDV249" s="24"/>
      <c r="SEZ249" s="24"/>
      <c r="SFB249" s="24"/>
      <c r="SGF249" s="24"/>
      <c r="SGH249" s="24"/>
      <c r="SHL249" s="24"/>
      <c r="SHN249" s="24"/>
      <c r="SIR249" s="24"/>
      <c r="SIT249" s="24"/>
      <c r="SJX249" s="24"/>
      <c r="SJZ249" s="24"/>
      <c r="SLD249" s="24"/>
      <c r="SLF249" s="24"/>
      <c r="SMJ249" s="24"/>
      <c r="SML249" s="24"/>
      <c r="SNP249" s="24"/>
      <c r="SNR249" s="24"/>
      <c r="SOV249" s="24"/>
      <c r="SOX249" s="24"/>
      <c r="SQB249" s="24"/>
      <c r="SQD249" s="24"/>
      <c r="SRH249" s="24"/>
      <c r="SRJ249" s="24"/>
      <c r="SSN249" s="24"/>
      <c r="SSP249" s="24"/>
      <c r="STT249" s="24"/>
      <c r="STV249" s="24"/>
      <c r="SUZ249" s="24"/>
      <c r="SVB249" s="24"/>
      <c r="SWF249" s="24"/>
      <c r="SWH249" s="24"/>
      <c r="SXL249" s="24"/>
      <c r="SXN249" s="24"/>
      <c r="SYR249" s="24"/>
      <c r="SYT249" s="24"/>
      <c r="SZX249" s="24"/>
      <c r="SZZ249" s="24"/>
      <c r="TBD249" s="24"/>
      <c r="TBF249" s="24"/>
      <c r="TCJ249" s="24"/>
      <c r="TCL249" s="24"/>
      <c r="TDP249" s="24"/>
      <c r="TDR249" s="24"/>
      <c r="TEV249" s="24"/>
      <c r="TEX249" s="24"/>
      <c r="TGB249" s="24"/>
      <c r="TGD249" s="24"/>
      <c r="THH249" s="24"/>
      <c r="THJ249" s="24"/>
      <c r="TIN249" s="24"/>
      <c r="TIP249" s="24"/>
      <c r="TJT249" s="24"/>
      <c r="TJV249" s="24"/>
      <c r="TKZ249" s="24"/>
      <c r="TLB249" s="24"/>
      <c r="TMF249" s="24"/>
      <c r="TMH249" s="24"/>
      <c r="TNL249" s="24"/>
      <c r="TNN249" s="24"/>
      <c r="TOR249" s="24"/>
      <c r="TOT249" s="24"/>
      <c r="TPX249" s="24"/>
      <c r="TPZ249" s="24"/>
      <c r="TRD249" s="24"/>
      <c r="TRF249" s="24"/>
      <c r="TSJ249" s="24"/>
      <c r="TSL249" s="24"/>
      <c r="TTP249" s="24"/>
      <c r="TTR249" s="24"/>
      <c r="TUV249" s="24"/>
      <c r="TUX249" s="24"/>
      <c r="TWB249" s="24"/>
      <c r="TWD249" s="24"/>
      <c r="TXH249" s="24"/>
      <c r="TXJ249" s="24"/>
      <c r="TYN249" s="24"/>
      <c r="TYP249" s="24"/>
      <c r="TZT249" s="24"/>
      <c r="TZV249" s="24"/>
      <c r="UAZ249" s="24"/>
      <c r="UBB249" s="24"/>
      <c r="UCF249" s="24"/>
      <c r="UCH249" s="24"/>
      <c r="UDL249" s="24"/>
      <c r="UDN249" s="24"/>
      <c r="UER249" s="24"/>
      <c r="UET249" s="24"/>
      <c r="UFX249" s="24"/>
      <c r="UFZ249" s="24"/>
      <c r="UHD249" s="24"/>
      <c r="UHF249" s="24"/>
      <c r="UIJ249" s="24"/>
      <c r="UIL249" s="24"/>
      <c r="UJP249" s="24"/>
      <c r="UJR249" s="24"/>
      <c r="UKV249" s="24"/>
      <c r="UKX249" s="24"/>
      <c r="UMB249" s="24"/>
      <c r="UMD249" s="24"/>
      <c r="UNH249" s="24"/>
      <c r="UNJ249" s="24"/>
      <c r="UON249" s="24"/>
      <c r="UOP249" s="24"/>
      <c r="UPT249" s="24"/>
      <c r="UPV249" s="24"/>
      <c r="UQZ249" s="24"/>
      <c r="URB249" s="24"/>
      <c r="USF249" s="24"/>
      <c r="USH249" s="24"/>
      <c r="UTL249" s="24"/>
      <c r="UTN249" s="24"/>
      <c r="UUR249" s="24"/>
      <c r="UUT249" s="24"/>
      <c r="UVX249" s="24"/>
      <c r="UVZ249" s="24"/>
      <c r="UXD249" s="24"/>
      <c r="UXF249" s="24"/>
      <c r="UYJ249" s="24"/>
      <c r="UYL249" s="24"/>
      <c r="UZP249" s="24"/>
      <c r="UZR249" s="24"/>
      <c r="VAV249" s="24"/>
      <c r="VAX249" s="24"/>
      <c r="VCB249" s="24"/>
      <c r="VCD249" s="24"/>
      <c r="VDH249" s="24"/>
      <c r="VDJ249" s="24"/>
      <c r="VEN249" s="24"/>
      <c r="VEP249" s="24"/>
      <c r="VFT249" s="24"/>
      <c r="VFV249" s="24"/>
      <c r="VGZ249" s="24"/>
      <c r="VHB249" s="24"/>
      <c r="VIF249" s="24"/>
      <c r="VIH249" s="24"/>
      <c r="VJL249" s="24"/>
      <c r="VJN249" s="24"/>
      <c r="VKR249" s="24"/>
      <c r="VKT249" s="24"/>
      <c r="VLX249" s="24"/>
      <c r="VLZ249" s="24"/>
      <c r="VND249" s="24"/>
      <c r="VNF249" s="24"/>
      <c r="VOJ249" s="24"/>
      <c r="VOL249" s="24"/>
      <c r="VPP249" s="24"/>
      <c r="VPR249" s="24"/>
      <c r="VQV249" s="24"/>
      <c r="VQX249" s="24"/>
      <c r="VSB249" s="24"/>
      <c r="VSD249" s="24"/>
      <c r="VTH249" s="24"/>
      <c r="VTJ249" s="24"/>
      <c r="VUN249" s="24"/>
      <c r="VUP249" s="24"/>
      <c r="VVT249" s="24"/>
      <c r="VVV249" s="24"/>
      <c r="VWZ249" s="24"/>
      <c r="VXB249" s="24"/>
      <c r="VYF249" s="24"/>
      <c r="VYH249" s="24"/>
      <c r="VZL249" s="24"/>
      <c r="VZN249" s="24"/>
      <c r="WAR249" s="24"/>
      <c r="WAT249" s="24"/>
      <c r="WBX249" s="24"/>
      <c r="WBZ249" s="24"/>
      <c r="WDD249" s="24"/>
      <c r="WDF249" s="24"/>
      <c r="WEJ249" s="24"/>
      <c r="WEL249" s="24"/>
      <c r="WFP249" s="24"/>
      <c r="WFR249" s="24"/>
      <c r="WGV249" s="24"/>
      <c r="WGX249" s="24"/>
      <c r="WIB249" s="24"/>
      <c r="WID249" s="24"/>
      <c r="WJH249" s="24"/>
      <c r="WJJ249" s="24"/>
      <c r="WKN249" s="24"/>
      <c r="WKP249" s="24"/>
      <c r="WLT249" s="24"/>
      <c r="WLV249" s="24"/>
      <c r="WMZ249" s="24"/>
      <c r="WNB249" s="24"/>
      <c r="WOF249" s="24"/>
      <c r="WOH249" s="24"/>
      <c r="WPL249" s="24"/>
      <c r="WPN249" s="24"/>
      <c r="WQR249" s="24"/>
      <c r="WQT249" s="24"/>
      <c r="WRX249" s="24"/>
      <c r="WRZ249" s="24"/>
      <c r="WTD249" s="24"/>
      <c r="WTF249" s="24"/>
      <c r="WUJ249" s="24"/>
      <c r="WUL249" s="24"/>
      <c r="WVP249" s="24"/>
      <c r="WVR249" s="24"/>
      <c r="WWV249" s="24"/>
      <c r="WWX249" s="24"/>
      <c r="WYB249" s="24"/>
      <c r="WYD249" s="24"/>
      <c r="WZH249" s="24"/>
      <c r="WZJ249" s="24"/>
      <c r="XAN249" s="24"/>
      <c r="XAP249" s="24"/>
      <c r="XBT249" s="24"/>
      <c r="XBV249" s="24"/>
      <c r="XCZ249" s="24"/>
      <c r="XDB249" s="24"/>
      <c r="XEF249" s="24"/>
      <c r="XEH249" s="24"/>
    </row>
    <row r="250" spans="1:1002 1032:2026 2056:3050 3080:4074 4104:5098 5128:6122 6152:7146 7176:8170 8200:9194 9224:10218 10248:11242 11272:12266 12296:13290 13320:14314 14344:15338 15368:16362" x14ac:dyDescent="0.25">
      <c r="A250" t="s">
        <v>24</v>
      </c>
      <c r="B250" t="s">
        <v>25</v>
      </c>
      <c r="C250" t="s">
        <v>106</v>
      </c>
      <c r="D250" t="s">
        <v>107</v>
      </c>
      <c r="E250">
        <v>39829</v>
      </c>
      <c r="F250" t="s">
        <v>552</v>
      </c>
      <c r="G250">
        <v>12256815</v>
      </c>
      <c r="H250" s="24">
        <v>44820</v>
      </c>
      <c r="I250">
        <v>37</v>
      </c>
      <c r="J250" s="24">
        <v>44820</v>
      </c>
      <c r="K250" t="s">
        <v>209</v>
      </c>
      <c r="L250">
        <v>3</v>
      </c>
      <c r="M250" t="s">
        <v>89</v>
      </c>
      <c r="N250">
        <v>6350367</v>
      </c>
      <c r="O250">
        <v>6350367</v>
      </c>
      <c r="P250">
        <v>373551</v>
      </c>
      <c r="Q250" t="s">
        <v>111</v>
      </c>
      <c r="R250">
        <v>99558</v>
      </c>
      <c r="S250" t="s">
        <v>280</v>
      </c>
      <c r="T250" t="s">
        <v>93</v>
      </c>
      <c r="U250" t="s">
        <v>94</v>
      </c>
      <c r="V250" t="s">
        <v>193</v>
      </c>
      <c r="W250" t="s">
        <v>194</v>
      </c>
      <c r="X250" t="s">
        <v>97</v>
      </c>
      <c r="Y250">
        <v>2544</v>
      </c>
      <c r="Z250" t="s">
        <v>143</v>
      </c>
      <c r="AB250" t="s">
        <v>100</v>
      </c>
      <c r="AC250" t="s">
        <v>104</v>
      </c>
      <c r="AD250">
        <v>35805</v>
      </c>
      <c r="AE250" t="s">
        <v>116</v>
      </c>
      <c r="AF250" t="s">
        <v>6</v>
      </c>
      <c r="AN250" s="24"/>
      <c r="AP250" s="24"/>
      <c r="BT250" s="24"/>
      <c r="BV250" s="24"/>
      <c r="CZ250" s="24"/>
      <c r="DB250" s="24"/>
      <c r="EF250" s="24"/>
      <c r="EH250" s="24"/>
      <c r="FL250" s="24"/>
      <c r="FN250" s="24"/>
      <c r="GR250" s="24"/>
      <c r="GT250" s="24"/>
      <c r="HX250" s="24"/>
      <c r="HZ250" s="24"/>
      <c r="JD250" s="24"/>
      <c r="JF250" s="24"/>
      <c r="KJ250" s="24"/>
      <c r="KL250" s="24"/>
      <c r="LP250" s="24"/>
      <c r="LR250" s="24"/>
      <c r="MV250" s="24"/>
      <c r="MX250" s="24"/>
      <c r="OB250" s="24"/>
      <c r="OD250" s="24"/>
      <c r="PH250" s="24"/>
      <c r="PJ250" s="24"/>
      <c r="QN250" s="24"/>
      <c r="QP250" s="24"/>
      <c r="RT250" s="24"/>
      <c r="RV250" s="24"/>
      <c r="SZ250" s="24"/>
      <c r="TB250" s="24"/>
      <c r="UF250" s="24"/>
      <c r="UH250" s="24"/>
      <c r="VL250" s="24"/>
      <c r="VN250" s="24"/>
      <c r="WR250" s="24"/>
      <c r="WT250" s="24"/>
      <c r="XX250" s="24"/>
      <c r="XZ250" s="24"/>
      <c r="ZD250" s="24"/>
      <c r="ZF250" s="24"/>
      <c r="AAJ250" s="24"/>
      <c r="AAL250" s="24"/>
      <c r="ABP250" s="24"/>
      <c r="ABR250" s="24"/>
      <c r="ACV250" s="24"/>
      <c r="ACX250" s="24"/>
      <c r="AEB250" s="24"/>
      <c r="AED250" s="24"/>
      <c r="AFH250" s="24"/>
      <c r="AFJ250" s="24"/>
      <c r="AGN250" s="24"/>
      <c r="AGP250" s="24"/>
      <c r="AHT250" s="24"/>
      <c r="AHV250" s="24"/>
      <c r="AIZ250" s="24"/>
      <c r="AJB250" s="24"/>
      <c r="AKF250" s="24"/>
      <c r="AKH250" s="24"/>
      <c r="ALL250" s="24"/>
      <c r="ALN250" s="24"/>
      <c r="AMR250" s="24"/>
      <c r="AMT250" s="24"/>
      <c r="ANX250" s="24"/>
      <c r="ANZ250" s="24"/>
      <c r="APD250" s="24"/>
      <c r="APF250" s="24"/>
      <c r="AQJ250" s="24"/>
      <c r="AQL250" s="24"/>
      <c r="ARP250" s="24"/>
      <c r="ARR250" s="24"/>
      <c r="ASV250" s="24"/>
      <c r="ASX250" s="24"/>
      <c r="AUB250" s="24"/>
      <c r="AUD250" s="24"/>
      <c r="AVH250" s="24"/>
      <c r="AVJ250" s="24"/>
      <c r="AWN250" s="24"/>
      <c r="AWP250" s="24"/>
      <c r="AXT250" s="24"/>
      <c r="AXV250" s="24"/>
      <c r="AYZ250" s="24"/>
      <c r="AZB250" s="24"/>
      <c r="BAF250" s="24"/>
      <c r="BAH250" s="24"/>
      <c r="BBL250" s="24"/>
      <c r="BBN250" s="24"/>
      <c r="BCR250" s="24"/>
      <c r="BCT250" s="24"/>
      <c r="BDX250" s="24"/>
      <c r="BDZ250" s="24"/>
      <c r="BFD250" s="24"/>
      <c r="BFF250" s="24"/>
      <c r="BGJ250" s="24"/>
      <c r="BGL250" s="24"/>
      <c r="BHP250" s="24"/>
      <c r="BHR250" s="24"/>
      <c r="BIV250" s="24"/>
      <c r="BIX250" s="24"/>
      <c r="BKB250" s="24"/>
      <c r="BKD250" s="24"/>
      <c r="BLH250" s="24"/>
      <c r="BLJ250" s="24"/>
      <c r="BMN250" s="24"/>
      <c r="BMP250" s="24"/>
      <c r="BNT250" s="24"/>
      <c r="BNV250" s="24"/>
      <c r="BOZ250" s="24"/>
      <c r="BPB250" s="24"/>
      <c r="BQF250" s="24"/>
      <c r="BQH250" s="24"/>
      <c r="BRL250" s="24"/>
      <c r="BRN250" s="24"/>
      <c r="BSR250" s="24"/>
      <c r="BST250" s="24"/>
      <c r="BTX250" s="24"/>
      <c r="BTZ250" s="24"/>
      <c r="BVD250" s="24"/>
      <c r="BVF250" s="24"/>
      <c r="BWJ250" s="24"/>
      <c r="BWL250" s="24"/>
      <c r="BXP250" s="24"/>
      <c r="BXR250" s="24"/>
      <c r="BYV250" s="24"/>
      <c r="BYX250" s="24"/>
      <c r="CAB250" s="24"/>
      <c r="CAD250" s="24"/>
      <c r="CBH250" s="24"/>
      <c r="CBJ250" s="24"/>
      <c r="CCN250" s="24"/>
      <c r="CCP250" s="24"/>
      <c r="CDT250" s="24"/>
      <c r="CDV250" s="24"/>
      <c r="CEZ250" s="24"/>
      <c r="CFB250" s="24"/>
      <c r="CGF250" s="24"/>
      <c r="CGH250" s="24"/>
      <c r="CHL250" s="24"/>
      <c r="CHN250" s="24"/>
      <c r="CIR250" s="24"/>
      <c r="CIT250" s="24"/>
      <c r="CJX250" s="24"/>
      <c r="CJZ250" s="24"/>
      <c r="CLD250" s="24"/>
      <c r="CLF250" s="24"/>
      <c r="CMJ250" s="24"/>
      <c r="CML250" s="24"/>
      <c r="CNP250" s="24"/>
      <c r="CNR250" s="24"/>
      <c r="COV250" s="24"/>
      <c r="COX250" s="24"/>
      <c r="CQB250" s="24"/>
      <c r="CQD250" s="24"/>
      <c r="CRH250" s="24"/>
      <c r="CRJ250" s="24"/>
      <c r="CSN250" s="24"/>
      <c r="CSP250" s="24"/>
      <c r="CTT250" s="24"/>
      <c r="CTV250" s="24"/>
      <c r="CUZ250" s="24"/>
      <c r="CVB250" s="24"/>
      <c r="CWF250" s="24"/>
      <c r="CWH250" s="24"/>
      <c r="CXL250" s="24"/>
      <c r="CXN250" s="24"/>
      <c r="CYR250" s="24"/>
      <c r="CYT250" s="24"/>
      <c r="CZX250" s="24"/>
      <c r="CZZ250" s="24"/>
      <c r="DBD250" s="24"/>
      <c r="DBF250" s="24"/>
      <c r="DCJ250" s="24"/>
      <c r="DCL250" s="24"/>
      <c r="DDP250" s="24"/>
      <c r="DDR250" s="24"/>
      <c r="DEV250" s="24"/>
      <c r="DEX250" s="24"/>
      <c r="DGB250" s="24"/>
      <c r="DGD250" s="24"/>
      <c r="DHH250" s="24"/>
      <c r="DHJ250" s="24"/>
      <c r="DIN250" s="24"/>
      <c r="DIP250" s="24"/>
      <c r="DJT250" s="24"/>
      <c r="DJV250" s="24"/>
      <c r="DKZ250" s="24"/>
      <c r="DLB250" s="24"/>
      <c r="DMF250" s="24"/>
      <c r="DMH250" s="24"/>
      <c r="DNL250" s="24"/>
      <c r="DNN250" s="24"/>
      <c r="DOR250" s="24"/>
      <c r="DOT250" s="24"/>
      <c r="DPX250" s="24"/>
      <c r="DPZ250" s="24"/>
      <c r="DRD250" s="24"/>
      <c r="DRF250" s="24"/>
      <c r="DSJ250" s="24"/>
      <c r="DSL250" s="24"/>
      <c r="DTP250" s="24"/>
      <c r="DTR250" s="24"/>
      <c r="DUV250" s="24"/>
      <c r="DUX250" s="24"/>
      <c r="DWB250" s="24"/>
      <c r="DWD250" s="24"/>
      <c r="DXH250" s="24"/>
      <c r="DXJ250" s="24"/>
      <c r="DYN250" s="24"/>
      <c r="DYP250" s="24"/>
      <c r="DZT250" s="24"/>
      <c r="DZV250" s="24"/>
      <c r="EAZ250" s="24"/>
      <c r="EBB250" s="24"/>
      <c r="ECF250" s="24"/>
      <c r="ECH250" s="24"/>
      <c r="EDL250" s="24"/>
      <c r="EDN250" s="24"/>
      <c r="EER250" s="24"/>
      <c r="EET250" s="24"/>
      <c r="EFX250" s="24"/>
      <c r="EFZ250" s="24"/>
      <c r="EHD250" s="24"/>
      <c r="EHF250" s="24"/>
      <c r="EIJ250" s="24"/>
      <c r="EIL250" s="24"/>
      <c r="EJP250" s="24"/>
      <c r="EJR250" s="24"/>
      <c r="EKV250" s="24"/>
      <c r="EKX250" s="24"/>
      <c r="EMB250" s="24"/>
      <c r="EMD250" s="24"/>
      <c r="ENH250" s="24"/>
      <c r="ENJ250" s="24"/>
      <c r="EON250" s="24"/>
      <c r="EOP250" s="24"/>
      <c r="EPT250" s="24"/>
      <c r="EPV250" s="24"/>
      <c r="EQZ250" s="24"/>
      <c r="ERB250" s="24"/>
      <c r="ESF250" s="24"/>
      <c r="ESH250" s="24"/>
      <c r="ETL250" s="24"/>
      <c r="ETN250" s="24"/>
      <c r="EUR250" s="24"/>
      <c r="EUT250" s="24"/>
      <c r="EVX250" s="24"/>
      <c r="EVZ250" s="24"/>
      <c r="EXD250" s="24"/>
      <c r="EXF250" s="24"/>
      <c r="EYJ250" s="24"/>
      <c r="EYL250" s="24"/>
      <c r="EZP250" s="24"/>
      <c r="EZR250" s="24"/>
      <c r="FAV250" s="24"/>
      <c r="FAX250" s="24"/>
      <c r="FCB250" s="24"/>
      <c r="FCD250" s="24"/>
      <c r="FDH250" s="24"/>
      <c r="FDJ250" s="24"/>
      <c r="FEN250" s="24"/>
      <c r="FEP250" s="24"/>
      <c r="FFT250" s="24"/>
      <c r="FFV250" s="24"/>
      <c r="FGZ250" s="24"/>
      <c r="FHB250" s="24"/>
      <c r="FIF250" s="24"/>
      <c r="FIH250" s="24"/>
      <c r="FJL250" s="24"/>
      <c r="FJN250" s="24"/>
      <c r="FKR250" s="24"/>
      <c r="FKT250" s="24"/>
      <c r="FLX250" s="24"/>
      <c r="FLZ250" s="24"/>
      <c r="FND250" s="24"/>
      <c r="FNF250" s="24"/>
      <c r="FOJ250" s="24"/>
      <c r="FOL250" s="24"/>
      <c r="FPP250" s="24"/>
      <c r="FPR250" s="24"/>
      <c r="FQV250" s="24"/>
      <c r="FQX250" s="24"/>
      <c r="FSB250" s="24"/>
      <c r="FSD250" s="24"/>
      <c r="FTH250" s="24"/>
      <c r="FTJ250" s="24"/>
      <c r="FUN250" s="24"/>
      <c r="FUP250" s="24"/>
      <c r="FVT250" s="24"/>
      <c r="FVV250" s="24"/>
      <c r="FWZ250" s="24"/>
      <c r="FXB250" s="24"/>
      <c r="FYF250" s="24"/>
      <c r="FYH250" s="24"/>
      <c r="FZL250" s="24"/>
      <c r="FZN250" s="24"/>
      <c r="GAR250" s="24"/>
      <c r="GAT250" s="24"/>
      <c r="GBX250" s="24"/>
      <c r="GBZ250" s="24"/>
      <c r="GDD250" s="24"/>
      <c r="GDF250" s="24"/>
      <c r="GEJ250" s="24"/>
      <c r="GEL250" s="24"/>
      <c r="GFP250" s="24"/>
      <c r="GFR250" s="24"/>
      <c r="GGV250" s="24"/>
      <c r="GGX250" s="24"/>
      <c r="GIB250" s="24"/>
      <c r="GID250" s="24"/>
      <c r="GJH250" s="24"/>
      <c r="GJJ250" s="24"/>
      <c r="GKN250" s="24"/>
      <c r="GKP250" s="24"/>
      <c r="GLT250" s="24"/>
      <c r="GLV250" s="24"/>
      <c r="GMZ250" s="24"/>
      <c r="GNB250" s="24"/>
      <c r="GOF250" s="24"/>
      <c r="GOH250" s="24"/>
      <c r="GPL250" s="24"/>
      <c r="GPN250" s="24"/>
      <c r="GQR250" s="24"/>
      <c r="GQT250" s="24"/>
      <c r="GRX250" s="24"/>
      <c r="GRZ250" s="24"/>
      <c r="GTD250" s="24"/>
      <c r="GTF250" s="24"/>
      <c r="GUJ250" s="24"/>
      <c r="GUL250" s="24"/>
      <c r="GVP250" s="24"/>
      <c r="GVR250" s="24"/>
      <c r="GWV250" s="24"/>
      <c r="GWX250" s="24"/>
      <c r="GYB250" s="24"/>
      <c r="GYD250" s="24"/>
      <c r="GZH250" s="24"/>
      <c r="GZJ250" s="24"/>
      <c r="HAN250" s="24"/>
      <c r="HAP250" s="24"/>
      <c r="HBT250" s="24"/>
      <c r="HBV250" s="24"/>
      <c r="HCZ250" s="24"/>
      <c r="HDB250" s="24"/>
      <c r="HEF250" s="24"/>
      <c r="HEH250" s="24"/>
      <c r="HFL250" s="24"/>
      <c r="HFN250" s="24"/>
      <c r="HGR250" s="24"/>
      <c r="HGT250" s="24"/>
      <c r="HHX250" s="24"/>
      <c r="HHZ250" s="24"/>
      <c r="HJD250" s="24"/>
      <c r="HJF250" s="24"/>
      <c r="HKJ250" s="24"/>
      <c r="HKL250" s="24"/>
      <c r="HLP250" s="24"/>
      <c r="HLR250" s="24"/>
      <c r="HMV250" s="24"/>
      <c r="HMX250" s="24"/>
      <c r="HOB250" s="24"/>
      <c r="HOD250" s="24"/>
      <c r="HPH250" s="24"/>
      <c r="HPJ250" s="24"/>
      <c r="HQN250" s="24"/>
      <c r="HQP250" s="24"/>
      <c r="HRT250" s="24"/>
      <c r="HRV250" s="24"/>
      <c r="HSZ250" s="24"/>
      <c r="HTB250" s="24"/>
      <c r="HUF250" s="24"/>
      <c r="HUH250" s="24"/>
      <c r="HVL250" s="24"/>
      <c r="HVN250" s="24"/>
      <c r="HWR250" s="24"/>
      <c r="HWT250" s="24"/>
      <c r="HXX250" s="24"/>
      <c r="HXZ250" s="24"/>
      <c r="HZD250" s="24"/>
      <c r="HZF250" s="24"/>
      <c r="IAJ250" s="24"/>
      <c r="IAL250" s="24"/>
      <c r="IBP250" s="24"/>
      <c r="IBR250" s="24"/>
      <c r="ICV250" s="24"/>
      <c r="ICX250" s="24"/>
      <c r="IEB250" s="24"/>
      <c r="IED250" s="24"/>
      <c r="IFH250" s="24"/>
      <c r="IFJ250" s="24"/>
      <c r="IGN250" s="24"/>
      <c r="IGP250" s="24"/>
      <c r="IHT250" s="24"/>
      <c r="IHV250" s="24"/>
      <c r="IIZ250" s="24"/>
      <c r="IJB250" s="24"/>
      <c r="IKF250" s="24"/>
      <c r="IKH250" s="24"/>
      <c r="ILL250" s="24"/>
      <c r="ILN250" s="24"/>
      <c r="IMR250" s="24"/>
      <c r="IMT250" s="24"/>
      <c r="INX250" s="24"/>
      <c r="INZ250" s="24"/>
      <c r="IPD250" s="24"/>
      <c r="IPF250" s="24"/>
      <c r="IQJ250" s="24"/>
      <c r="IQL250" s="24"/>
      <c r="IRP250" s="24"/>
      <c r="IRR250" s="24"/>
      <c r="ISV250" s="24"/>
      <c r="ISX250" s="24"/>
      <c r="IUB250" s="24"/>
      <c r="IUD250" s="24"/>
      <c r="IVH250" s="24"/>
      <c r="IVJ250" s="24"/>
      <c r="IWN250" s="24"/>
      <c r="IWP250" s="24"/>
      <c r="IXT250" s="24"/>
      <c r="IXV250" s="24"/>
      <c r="IYZ250" s="24"/>
      <c r="IZB250" s="24"/>
      <c r="JAF250" s="24"/>
      <c r="JAH250" s="24"/>
      <c r="JBL250" s="24"/>
      <c r="JBN250" s="24"/>
      <c r="JCR250" s="24"/>
      <c r="JCT250" s="24"/>
      <c r="JDX250" s="24"/>
      <c r="JDZ250" s="24"/>
      <c r="JFD250" s="24"/>
      <c r="JFF250" s="24"/>
      <c r="JGJ250" s="24"/>
      <c r="JGL250" s="24"/>
      <c r="JHP250" s="24"/>
      <c r="JHR250" s="24"/>
      <c r="JIV250" s="24"/>
      <c r="JIX250" s="24"/>
      <c r="JKB250" s="24"/>
      <c r="JKD250" s="24"/>
      <c r="JLH250" s="24"/>
      <c r="JLJ250" s="24"/>
      <c r="JMN250" s="24"/>
      <c r="JMP250" s="24"/>
      <c r="JNT250" s="24"/>
      <c r="JNV250" s="24"/>
      <c r="JOZ250" s="24"/>
      <c r="JPB250" s="24"/>
      <c r="JQF250" s="24"/>
      <c r="JQH250" s="24"/>
      <c r="JRL250" s="24"/>
      <c r="JRN250" s="24"/>
      <c r="JSR250" s="24"/>
      <c r="JST250" s="24"/>
      <c r="JTX250" s="24"/>
      <c r="JTZ250" s="24"/>
      <c r="JVD250" s="24"/>
      <c r="JVF250" s="24"/>
      <c r="JWJ250" s="24"/>
      <c r="JWL250" s="24"/>
      <c r="JXP250" s="24"/>
      <c r="JXR250" s="24"/>
      <c r="JYV250" s="24"/>
      <c r="JYX250" s="24"/>
      <c r="KAB250" s="24"/>
      <c r="KAD250" s="24"/>
      <c r="KBH250" s="24"/>
      <c r="KBJ250" s="24"/>
      <c r="KCN250" s="24"/>
      <c r="KCP250" s="24"/>
      <c r="KDT250" s="24"/>
      <c r="KDV250" s="24"/>
      <c r="KEZ250" s="24"/>
      <c r="KFB250" s="24"/>
      <c r="KGF250" s="24"/>
      <c r="KGH250" s="24"/>
      <c r="KHL250" s="24"/>
      <c r="KHN250" s="24"/>
      <c r="KIR250" s="24"/>
      <c r="KIT250" s="24"/>
      <c r="KJX250" s="24"/>
      <c r="KJZ250" s="24"/>
      <c r="KLD250" s="24"/>
      <c r="KLF250" s="24"/>
      <c r="KMJ250" s="24"/>
      <c r="KML250" s="24"/>
      <c r="KNP250" s="24"/>
      <c r="KNR250" s="24"/>
      <c r="KOV250" s="24"/>
      <c r="KOX250" s="24"/>
      <c r="KQB250" s="24"/>
      <c r="KQD250" s="24"/>
      <c r="KRH250" s="24"/>
      <c r="KRJ250" s="24"/>
      <c r="KSN250" s="24"/>
      <c r="KSP250" s="24"/>
      <c r="KTT250" s="24"/>
      <c r="KTV250" s="24"/>
      <c r="KUZ250" s="24"/>
      <c r="KVB250" s="24"/>
      <c r="KWF250" s="24"/>
      <c r="KWH250" s="24"/>
      <c r="KXL250" s="24"/>
      <c r="KXN250" s="24"/>
      <c r="KYR250" s="24"/>
      <c r="KYT250" s="24"/>
      <c r="KZX250" s="24"/>
      <c r="KZZ250" s="24"/>
      <c r="LBD250" s="24"/>
      <c r="LBF250" s="24"/>
      <c r="LCJ250" s="24"/>
      <c r="LCL250" s="24"/>
      <c r="LDP250" s="24"/>
      <c r="LDR250" s="24"/>
      <c r="LEV250" s="24"/>
      <c r="LEX250" s="24"/>
      <c r="LGB250" s="24"/>
      <c r="LGD250" s="24"/>
      <c r="LHH250" s="24"/>
      <c r="LHJ250" s="24"/>
      <c r="LIN250" s="24"/>
      <c r="LIP250" s="24"/>
      <c r="LJT250" s="24"/>
      <c r="LJV250" s="24"/>
      <c r="LKZ250" s="24"/>
      <c r="LLB250" s="24"/>
      <c r="LMF250" s="24"/>
      <c r="LMH250" s="24"/>
      <c r="LNL250" s="24"/>
      <c r="LNN250" s="24"/>
      <c r="LOR250" s="24"/>
      <c r="LOT250" s="24"/>
      <c r="LPX250" s="24"/>
      <c r="LPZ250" s="24"/>
      <c r="LRD250" s="24"/>
      <c r="LRF250" s="24"/>
      <c r="LSJ250" s="24"/>
      <c r="LSL250" s="24"/>
      <c r="LTP250" s="24"/>
      <c r="LTR250" s="24"/>
      <c r="LUV250" s="24"/>
      <c r="LUX250" s="24"/>
      <c r="LWB250" s="24"/>
      <c r="LWD250" s="24"/>
      <c r="LXH250" s="24"/>
      <c r="LXJ250" s="24"/>
      <c r="LYN250" s="24"/>
      <c r="LYP250" s="24"/>
      <c r="LZT250" s="24"/>
      <c r="LZV250" s="24"/>
      <c r="MAZ250" s="24"/>
      <c r="MBB250" s="24"/>
      <c r="MCF250" s="24"/>
      <c r="MCH250" s="24"/>
      <c r="MDL250" s="24"/>
      <c r="MDN250" s="24"/>
      <c r="MER250" s="24"/>
      <c r="MET250" s="24"/>
      <c r="MFX250" s="24"/>
      <c r="MFZ250" s="24"/>
      <c r="MHD250" s="24"/>
      <c r="MHF250" s="24"/>
      <c r="MIJ250" s="24"/>
      <c r="MIL250" s="24"/>
      <c r="MJP250" s="24"/>
      <c r="MJR250" s="24"/>
      <c r="MKV250" s="24"/>
      <c r="MKX250" s="24"/>
      <c r="MMB250" s="24"/>
      <c r="MMD250" s="24"/>
      <c r="MNH250" s="24"/>
      <c r="MNJ250" s="24"/>
      <c r="MON250" s="24"/>
      <c r="MOP250" s="24"/>
      <c r="MPT250" s="24"/>
      <c r="MPV250" s="24"/>
      <c r="MQZ250" s="24"/>
      <c r="MRB250" s="24"/>
      <c r="MSF250" s="24"/>
      <c r="MSH250" s="24"/>
      <c r="MTL250" s="24"/>
      <c r="MTN250" s="24"/>
      <c r="MUR250" s="24"/>
      <c r="MUT250" s="24"/>
      <c r="MVX250" s="24"/>
      <c r="MVZ250" s="24"/>
      <c r="MXD250" s="24"/>
      <c r="MXF250" s="24"/>
      <c r="MYJ250" s="24"/>
      <c r="MYL250" s="24"/>
      <c r="MZP250" s="24"/>
      <c r="MZR250" s="24"/>
      <c r="NAV250" s="24"/>
      <c r="NAX250" s="24"/>
      <c r="NCB250" s="24"/>
      <c r="NCD250" s="24"/>
      <c r="NDH250" s="24"/>
      <c r="NDJ250" s="24"/>
      <c r="NEN250" s="24"/>
      <c r="NEP250" s="24"/>
      <c r="NFT250" s="24"/>
      <c r="NFV250" s="24"/>
      <c r="NGZ250" s="24"/>
      <c r="NHB250" s="24"/>
      <c r="NIF250" s="24"/>
      <c r="NIH250" s="24"/>
      <c r="NJL250" s="24"/>
      <c r="NJN250" s="24"/>
      <c r="NKR250" s="24"/>
      <c r="NKT250" s="24"/>
      <c r="NLX250" s="24"/>
      <c r="NLZ250" s="24"/>
      <c r="NND250" s="24"/>
      <c r="NNF250" s="24"/>
      <c r="NOJ250" s="24"/>
      <c r="NOL250" s="24"/>
      <c r="NPP250" s="24"/>
      <c r="NPR250" s="24"/>
      <c r="NQV250" s="24"/>
      <c r="NQX250" s="24"/>
      <c r="NSB250" s="24"/>
      <c r="NSD250" s="24"/>
      <c r="NTH250" s="24"/>
      <c r="NTJ250" s="24"/>
      <c r="NUN250" s="24"/>
      <c r="NUP250" s="24"/>
      <c r="NVT250" s="24"/>
      <c r="NVV250" s="24"/>
      <c r="NWZ250" s="24"/>
      <c r="NXB250" s="24"/>
      <c r="NYF250" s="24"/>
      <c r="NYH250" s="24"/>
      <c r="NZL250" s="24"/>
      <c r="NZN250" s="24"/>
      <c r="OAR250" s="24"/>
      <c r="OAT250" s="24"/>
      <c r="OBX250" s="24"/>
      <c r="OBZ250" s="24"/>
      <c r="ODD250" s="24"/>
      <c r="ODF250" s="24"/>
      <c r="OEJ250" s="24"/>
      <c r="OEL250" s="24"/>
      <c r="OFP250" s="24"/>
      <c r="OFR250" s="24"/>
      <c r="OGV250" s="24"/>
      <c r="OGX250" s="24"/>
      <c r="OIB250" s="24"/>
      <c r="OID250" s="24"/>
      <c r="OJH250" s="24"/>
      <c r="OJJ250" s="24"/>
      <c r="OKN250" s="24"/>
      <c r="OKP250" s="24"/>
      <c r="OLT250" s="24"/>
      <c r="OLV250" s="24"/>
      <c r="OMZ250" s="24"/>
      <c r="ONB250" s="24"/>
      <c r="OOF250" s="24"/>
      <c r="OOH250" s="24"/>
      <c r="OPL250" s="24"/>
      <c r="OPN250" s="24"/>
      <c r="OQR250" s="24"/>
      <c r="OQT250" s="24"/>
      <c r="ORX250" s="24"/>
      <c r="ORZ250" s="24"/>
      <c r="OTD250" s="24"/>
      <c r="OTF250" s="24"/>
      <c r="OUJ250" s="24"/>
      <c r="OUL250" s="24"/>
      <c r="OVP250" s="24"/>
      <c r="OVR250" s="24"/>
      <c r="OWV250" s="24"/>
      <c r="OWX250" s="24"/>
      <c r="OYB250" s="24"/>
      <c r="OYD250" s="24"/>
      <c r="OZH250" s="24"/>
      <c r="OZJ250" s="24"/>
      <c r="PAN250" s="24"/>
      <c r="PAP250" s="24"/>
      <c r="PBT250" s="24"/>
      <c r="PBV250" s="24"/>
      <c r="PCZ250" s="24"/>
      <c r="PDB250" s="24"/>
      <c r="PEF250" s="24"/>
      <c r="PEH250" s="24"/>
      <c r="PFL250" s="24"/>
      <c r="PFN250" s="24"/>
      <c r="PGR250" s="24"/>
      <c r="PGT250" s="24"/>
      <c r="PHX250" s="24"/>
      <c r="PHZ250" s="24"/>
      <c r="PJD250" s="24"/>
      <c r="PJF250" s="24"/>
      <c r="PKJ250" s="24"/>
      <c r="PKL250" s="24"/>
      <c r="PLP250" s="24"/>
      <c r="PLR250" s="24"/>
      <c r="PMV250" s="24"/>
      <c r="PMX250" s="24"/>
      <c r="POB250" s="24"/>
      <c r="POD250" s="24"/>
      <c r="PPH250" s="24"/>
      <c r="PPJ250" s="24"/>
      <c r="PQN250" s="24"/>
      <c r="PQP250" s="24"/>
      <c r="PRT250" s="24"/>
      <c r="PRV250" s="24"/>
      <c r="PSZ250" s="24"/>
      <c r="PTB250" s="24"/>
      <c r="PUF250" s="24"/>
      <c r="PUH250" s="24"/>
      <c r="PVL250" s="24"/>
      <c r="PVN250" s="24"/>
      <c r="PWR250" s="24"/>
      <c r="PWT250" s="24"/>
      <c r="PXX250" s="24"/>
      <c r="PXZ250" s="24"/>
      <c r="PZD250" s="24"/>
      <c r="PZF250" s="24"/>
      <c r="QAJ250" s="24"/>
      <c r="QAL250" s="24"/>
      <c r="QBP250" s="24"/>
      <c r="QBR250" s="24"/>
      <c r="QCV250" s="24"/>
      <c r="QCX250" s="24"/>
      <c r="QEB250" s="24"/>
      <c r="QED250" s="24"/>
      <c r="QFH250" s="24"/>
      <c r="QFJ250" s="24"/>
      <c r="QGN250" s="24"/>
      <c r="QGP250" s="24"/>
      <c r="QHT250" s="24"/>
      <c r="QHV250" s="24"/>
      <c r="QIZ250" s="24"/>
      <c r="QJB250" s="24"/>
      <c r="QKF250" s="24"/>
      <c r="QKH250" s="24"/>
      <c r="QLL250" s="24"/>
      <c r="QLN250" s="24"/>
      <c r="QMR250" s="24"/>
      <c r="QMT250" s="24"/>
      <c r="QNX250" s="24"/>
      <c r="QNZ250" s="24"/>
      <c r="QPD250" s="24"/>
      <c r="QPF250" s="24"/>
      <c r="QQJ250" s="24"/>
      <c r="QQL250" s="24"/>
      <c r="QRP250" s="24"/>
      <c r="QRR250" s="24"/>
      <c r="QSV250" s="24"/>
      <c r="QSX250" s="24"/>
      <c r="QUB250" s="24"/>
      <c r="QUD250" s="24"/>
      <c r="QVH250" s="24"/>
      <c r="QVJ250" s="24"/>
      <c r="QWN250" s="24"/>
      <c r="QWP250" s="24"/>
      <c r="QXT250" s="24"/>
      <c r="QXV250" s="24"/>
      <c r="QYZ250" s="24"/>
      <c r="QZB250" s="24"/>
      <c r="RAF250" s="24"/>
      <c r="RAH250" s="24"/>
      <c r="RBL250" s="24"/>
      <c r="RBN250" s="24"/>
      <c r="RCR250" s="24"/>
      <c r="RCT250" s="24"/>
      <c r="RDX250" s="24"/>
      <c r="RDZ250" s="24"/>
      <c r="RFD250" s="24"/>
      <c r="RFF250" s="24"/>
      <c r="RGJ250" s="24"/>
      <c r="RGL250" s="24"/>
      <c r="RHP250" s="24"/>
      <c r="RHR250" s="24"/>
      <c r="RIV250" s="24"/>
      <c r="RIX250" s="24"/>
      <c r="RKB250" s="24"/>
      <c r="RKD250" s="24"/>
      <c r="RLH250" s="24"/>
      <c r="RLJ250" s="24"/>
      <c r="RMN250" s="24"/>
      <c r="RMP250" s="24"/>
      <c r="RNT250" s="24"/>
      <c r="RNV250" s="24"/>
      <c r="ROZ250" s="24"/>
      <c r="RPB250" s="24"/>
      <c r="RQF250" s="24"/>
      <c r="RQH250" s="24"/>
      <c r="RRL250" s="24"/>
      <c r="RRN250" s="24"/>
      <c r="RSR250" s="24"/>
      <c r="RST250" s="24"/>
      <c r="RTX250" s="24"/>
      <c r="RTZ250" s="24"/>
      <c r="RVD250" s="24"/>
      <c r="RVF250" s="24"/>
      <c r="RWJ250" s="24"/>
      <c r="RWL250" s="24"/>
      <c r="RXP250" s="24"/>
      <c r="RXR250" s="24"/>
      <c r="RYV250" s="24"/>
      <c r="RYX250" s="24"/>
      <c r="SAB250" s="24"/>
      <c r="SAD250" s="24"/>
      <c r="SBH250" s="24"/>
      <c r="SBJ250" s="24"/>
      <c r="SCN250" s="24"/>
      <c r="SCP250" s="24"/>
      <c r="SDT250" s="24"/>
      <c r="SDV250" s="24"/>
      <c r="SEZ250" s="24"/>
      <c r="SFB250" s="24"/>
      <c r="SGF250" s="24"/>
      <c r="SGH250" s="24"/>
      <c r="SHL250" s="24"/>
      <c r="SHN250" s="24"/>
      <c r="SIR250" s="24"/>
      <c r="SIT250" s="24"/>
      <c r="SJX250" s="24"/>
      <c r="SJZ250" s="24"/>
      <c r="SLD250" s="24"/>
      <c r="SLF250" s="24"/>
      <c r="SMJ250" s="24"/>
      <c r="SML250" s="24"/>
      <c r="SNP250" s="24"/>
      <c r="SNR250" s="24"/>
      <c r="SOV250" s="24"/>
      <c r="SOX250" s="24"/>
      <c r="SQB250" s="24"/>
      <c r="SQD250" s="24"/>
      <c r="SRH250" s="24"/>
      <c r="SRJ250" s="24"/>
      <c r="SSN250" s="24"/>
      <c r="SSP250" s="24"/>
      <c r="STT250" s="24"/>
      <c r="STV250" s="24"/>
      <c r="SUZ250" s="24"/>
      <c r="SVB250" s="24"/>
      <c r="SWF250" s="24"/>
      <c r="SWH250" s="24"/>
      <c r="SXL250" s="24"/>
      <c r="SXN250" s="24"/>
      <c r="SYR250" s="24"/>
      <c r="SYT250" s="24"/>
      <c r="SZX250" s="24"/>
      <c r="SZZ250" s="24"/>
      <c r="TBD250" s="24"/>
      <c r="TBF250" s="24"/>
      <c r="TCJ250" s="24"/>
      <c r="TCL250" s="24"/>
      <c r="TDP250" s="24"/>
      <c r="TDR250" s="24"/>
      <c r="TEV250" s="24"/>
      <c r="TEX250" s="24"/>
      <c r="TGB250" s="24"/>
      <c r="TGD250" s="24"/>
      <c r="THH250" s="24"/>
      <c r="THJ250" s="24"/>
      <c r="TIN250" s="24"/>
      <c r="TIP250" s="24"/>
      <c r="TJT250" s="24"/>
      <c r="TJV250" s="24"/>
      <c r="TKZ250" s="24"/>
      <c r="TLB250" s="24"/>
      <c r="TMF250" s="24"/>
      <c r="TMH250" s="24"/>
      <c r="TNL250" s="24"/>
      <c r="TNN250" s="24"/>
      <c r="TOR250" s="24"/>
      <c r="TOT250" s="24"/>
      <c r="TPX250" s="24"/>
      <c r="TPZ250" s="24"/>
      <c r="TRD250" s="24"/>
      <c r="TRF250" s="24"/>
      <c r="TSJ250" s="24"/>
      <c r="TSL250" s="24"/>
      <c r="TTP250" s="24"/>
      <c r="TTR250" s="24"/>
      <c r="TUV250" s="24"/>
      <c r="TUX250" s="24"/>
      <c r="TWB250" s="24"/>
      <c r="TWD250" s="24"/>
      <c r="TXH250" s="24"/>
      <c r="TXJ250" s="24"/>
      <c r="TYN250" s="24"/>
      <c r="TYP250" s="24"/>
      <c r="TZT250" s="24"/>
      <c r="TZV250" s="24"/>
      <c r="UAZ250" s="24"/>
      <c r="UBB250" s="24"/>
      <c r="UCF250" s="24"/>
      <c r="UCH250" s="24"/>
      <c r="UDL250" s="24"/>
      <c r="UDN250" s="24"/>
      <c r="UER250" s="24"/>
      <c r="UET250" s="24"/>
      <c r="UFX250" s="24"/>
      <c r="UFZ250" s="24"/>
      <c r="UHD250" s="24"/>
      <c r="UHF250" s="24"/>
      <c r="UIJ250" s="24"/>
      <c r="UIL250" s="24"/>
      <c r="UJP250" s="24"/>
      <c r="UJR250" s="24"/>
      <c r="UKV250" s="24"/>
      <c r="UKX250" s="24"/>
      <c r="UMB250" s="24"/>
      <c r="UMD250" s="24"/>
      <c r="UNH250" s="24"/>
      <c r="UNJ250" s="24"/>
      <c r="UON250" s="24"/>
      <c r="UOP250" s="24"/>
      <c r="UPT250" s="24"/>
      <c r="UPV250" s="24"/>
      <c r="UQZ250" s="24"/>
      <c r="URB250" s="24"/>
      <c r="USF250" s="24"/>
      <c r="USH250" s="24"/>
      <c r="UTL250" s="24"/>
      <c r="UTN250" s="24"/>
      <c r="UUR250" s="24"/>
      <c r="UUT250" s="24"/>
      <c r="UVX250" s="24"/>
      <c r="UVZ250" s="24"/>
      <c r="UXD250" s="24"/>
      <c r="UXF250" s="24"/>
      <c r="UYJ250" s="24"/>
      <c r="UYL250" s="24"/>
      <c r="UZP250" s="24"/>
      <c r="UZR250" s="24"/>
      <c r="VAV250" s="24"/>
      <c r="VAX250" s="24"/>
      <c r="VCB250" s="24"/>
      <c r="VCD250" s="24"/>
      <c r="VDH250" s="24"/>
      <c r="VDJ250" s="24"/>
      <c r="VEN250" s="24"/>
      <c r="VEP250" s="24"/>
      <c r="VFT250" s="24"/>
      <c r="VFV250" s="24"/>
      <c r="VGZ250" s="24"/>
      <c r="VHB250" s="24"/>
      <c r="VIF250" s="24"/>
      <c r="VIH250" s="24"/>
      <c r="VJL250" s="24"/>
      <c r="VJN250" s="24"/>
      <c r="VKR250" s="24"/>
      <c r="VKT250" s="24"/>
      <c r="VLX250" s="24"/>
      <c r="VLZ250" s="24"/>
      <c r="VND250" s="24"/>
      <c r="VNF250" s="24"/>
      <c r="VOJ250" s="24"/>
      <c r="VOL250" s="24"/>
      <c r="VPP250" s="24"/>
      <c r="VPR250" s="24"/>
      <c r="VQV250" s="24"/>
      <c r="VQX250" s="24"/>
      <c r="VSB250" s="24"/>
      <c r="VSD250" s="24"/>
      <c r="VTH250" s="24"/>
      <c r="VTJ250" s="24"/>
      <c r="VUN250" s="24"/>
      <c r="VUP250" s="24"/>
      <c r="VVT250" s="24"/>
      <c r="VVV250" s="24"/>
      <c r="VWZ250" s="24"/>
      <c r="VXB250" s="24"/>
      <c r="VYF250" s="24"/>
      <c r="VYH250" s="24"/>
      <c r="VZL250" s="24"/>
      <c r="VZN250" s="24"/>
      <c r="WAR250" s="24"/>
      <c r="WAT250" s="24"/>
      <c r="WBX250" s="24"/>
      <c r="WBZ250" s="24"/>
      <c r="WDD250" s="24"/>
      <c r="WDF250" s="24"/>
      <c r="WEJ250" s="24"/>
      <c r="WEL250" s="24"/>
      <c r="WFP250" s="24"/>
      <c r="WFR250" s="24"/>
      <c r="WGV250" s="24"/>
      <c r="WGX250" s="24"/>
      <c r="WIB250" s="24"/>
      <c r="WID250" s="24"/>
      <c r="WJH250" s="24"/>
      <c r="WJJ250" s="24"/>
      <c r="WKN250" s="24"/>
      <c r="WKP250" s="24"/>
      <c r="WLT250" s="24"/>
      <c r="WLV250" s="24"/>
      <c r="WMZ250" s="24"/>
      <c r="WNB250" s="24"/>
      <c r="WOF250" s="24"/>
      <c r="WOH250" s="24"/>
      <c r="WPL250" s="24"/>
      <c r="WPN250" s="24"/>
      <c r="WQR250" s="24"/>
      <c r="WQT250" s="24"/>
      <c r="WRX250" s="24"/>
      <c r="WRZ250" s="24"/>
      <c r="WTD250" s="24"/>
      <c r="WTF250" s="24"/>
      <c r="WUJ250" s="24"/>
      <c r="WUL250" s="24"/>
      <c r="WVP250" s="24"/>
      <c r="WVR250" s="24"/>
      <c r="WWV250" s="24"/>
      <c r="WWX250" s="24"/>
      <c r="WYB250" s="24"/>
      <c r="WYD250" s="24"/>
      <c r="WZH250" s="24"/>
      <c r="WZJ250" s="24"/>
      <c r="XAN250" s="24"/>
      <c r="XAP250" s="24"/>
      <c r="XBT250" s="24"/>
      <c r="XBV250" s="24"/>
      <c r="XCZ250" s="24"/>
      <c r="XDB250" s="24"/>
      <c r="XEF250" s="24"/>
      <c r="XEH250" s="24"/>
    </row>
    <row r="251" spans="1:1002 1032:2026 2056:3050 3080:4074 4104:5098 5128:6122 6152:7146 7176:8170 8200:9194 9224:10218 10248:11242 11272:12266 12296:13290 13320:14314 14344:15338 15368:16362" x14ac:dyDescent="0.25">
      <c r="A251" t="s">
        <v>24</v>
      </c>
      <c r="B251" t="s">
        <v>25</v>
      </c>
      <c r="C251" t="s">
        <v>85</v>
      </c>
      <c r="D251" t="s">
        <v>107</v>
      </c>
      <c r="E251">
        <v>39829</v>
      </c>
      <c r="F251" t="s">
        <v>552</v>
      </c>
      <c r="G251">
        <v>12256815</v>
      </c>
      <c r="H251" s="24">
        <v>44820</v>
      </c>
      <c r="I251">
        <v>37</v>
      </c>
      <c r="J251" s="24">
        <v>44820</v>
      </c>
      <c r="K251" t="s">
        <v>209</v>
      </c>
      <c r="L251">
        <v>3</v>
      </c>
      <c r="M251" t="s">
        <v>89</v>
      </c>
      <c r="N251">
        <v>828036</v>
      </c>
      <c r="O251">
        <v>828036</v>
      </c>
      <c r="P251">
        <v>48708</v>
      </c>
      <c r="Q251" t="s">
        <v>111</v>
      </c>
      <c r="R251">
        <v>99558</v>
      </c>
      <c r="S251" t="s">
        <v>280</v>
      </c>
      <c r="T251" t="s">
        <v>93</v>
      </c>
      <c r="U251" t="s">
        <v>94</v>
      </c>
      <c r="V251" t="s">
        <v>193</v>
      </c>
      <c r="W251" t="s">
        <v>194</v>
      </c>
      <c r="X251" t="s">
        <v>97</v>
      </c>
      <c r="Y251">
        <v>2544</v>
      </c>
      <c r="Z251" t="s">
        <v>143</v>
      </c>
      <c r="AB251" t="s">
        <v>100</v>
      </c>
      <c r="AC251" t="s">
        <v>104</v>
      </c>
      <c r="AD251">
        <v>35805</v>
      </c>
      <c r="AE251" t="s">
        <v>116</v>
      </c>
      <c r="AF251" t="s">
        <v>6</v>
      </c>
      <c r="AN251" s="24"/>
      <c r="AP251" s="24"/>
      <c r="BT251" s="24"/>
      <c r="BV251" s="24"/>
      <c r="CZ251" s="24"/>
      <c r="DB251" s="24"/>
      <c r="EF251" s="24"/>
      <c r="EH251" s="24"/>
      <c r="FL251" s="24"/>
      <c r="FN251" s="24"/>
      <c r="GR251" s="24"/>
      <c r="GT251" s="24"/>
      <c r="HX251" s="24"/>
      <c r="HZ251" s="24"/>
      <c r="JD251" s="24"/>
      <c r="JF251" s="24"/>
      <c r="KJ251" s="24"/>
      <c r="KL251" s="24"/>
      <c r="LP251" s="24"/>
      <c r="LR251" s="24"/>
      <c r="MV251" s="24"/>
      <c r="MX251" s="24"/>
      <c r="OB251" s="24"/>
      <c r="OD251" s="24"/>
      <c r="PH251" s="24"/>
      <c r="PJ251" s="24"/>
      <c r="QN251" s="24"/>
      <c r="QP251" s="24"/>
      <c r="RT251" s="24"/>
      <c r="RV251" s="24"/>
      <c r="SZ251" s="24"/>
      <c r="TB251" s="24"/>
      <c r="UF251" s="24"/>
      <c r="UH251" s="24"/>
      <c r="VL251" s="24"/>
      <c r="VN251" s="24"/>
      <c r="WR251" s="24"/>
      <c r="WT251" s="24"/>
      <c r="XX251" s="24"/>
      <c r="XZ251" s="24"/>
      <c r="ZD251" s="24"/>
      <c r="ZF251" s="24"/>
      <c r="AAJ251" s="24"/>
      <c r="AAL251" s="24"/>
      <c r="ABP251" s="24"/>
      <c r="ABR251" s="24"/>
      <c r="ACV251" s="24"/>
      <c r="ACX251" s="24"/>
      <c r="AEB251" s="24"/>
      <c r="AED251" s="24"/>
      <c r="AFH251" s="24"/>
      <c r="AFJ251" s="24"/>
      <c r="AGN251" s="24"/>
      <c r="AGP251" s="24"/>
      <c r="AHT251" s="24"/>
      <c r="AHV251" s="24"/>
      <c r="AIZ251" s="24"/>
      <c r="AJB251" s="24"/>
      <c r="AKF251" s="24"/>
      <c r="AKH251" s="24"/>
      <c r="ALL251" s="24"/>
      <c r="ALN251" s="24"/>
      <c r="AMR251" s="24"/>
      <c r="AMT251" s="24"/>
      <c r="ANX251" s="24"/>
      <c r="ANZ251" s="24"/>
      <c r="APD251" s="24"/>
      <c r="APF251" s="24"/>
      <c r="AQJ251" s="24"/>
      <c r="AQL251" s="24"/>
      <c r="ARP251" s="24"/>
      <c r="ARR251" s="24"/>
      <c r="ASV251" s="24"/>
      <c r="ASX251" s="24"/>
      <c r="AUB251" s="24"/>
      <c r="AUD251" s="24"/>
      <c r="AVH251" s="24"/>
      <c r="AVJ251" s="24"/>
      <c r="AWN251" s="24"/>
      <c r="AWP251" s="24"/>
      <c r="AXT251" s="24"/>
      <c r="AXV251" s="24"/>
      <c r="AYZ251" s="24"/>
      <c r="AZB251" s="24"/>
      <c r="BAF251" s="24"/>
      <c r="BAH251" s="24"/>
      <c r="BBL251" s="24"/>
      <c r="BBN251" s="24"/>
      <c r="BCR251" s="24"/>
      <c r="BCT251" s="24"/>
      <c r="BDX251" s="24"/>
      <c r="BDZ251" s="24"/>
      <c r="BFD251" s="24"/>
      <c r="BFF251" s="24"/>
      <c r="BGJ251" s="24"/>
      <c r="BGL251" s="24"/>
      <c r="BHP251" s="24"/>
      <c r="BHR251" s="24"/>
      <c r="BIV251" s="24"/>
      <c r="BIX251" s="24"/>
      <c r="BKB251" s="24"/>
      <c r="BKD251" s="24"/>
      <c r="BLH251" s="24"/>
      <c r="BLJ251" s="24"/>
      <c r="BMN251" s="24"/>
      <c r="BMP251" s="24"/>
      <c r="BNT251" s="24"/>
      <c r="BNV251" s="24"/>
      <c r="BOZ251" s="24"/>
      <c r="BPB251" s="24"/>
      <c r="BQF251" s="24"/>
      <c r="BQH251" s="24"/>
      <c r="BRL251" s="24"/>
      <c r="BRN251" s="24"/>
      <c r="BSR251" s="24"/>
      <c r="BST251" s="24"/>
      <c r="BTX251" s="24"/>
      <c r="BTZ251" s="24"/>
      <c r="BVD251" s="24"/>
      <c r="BVF251" s="24"/>
      <c r="BWJ251" s="24"/>
      <c r="BWL251" s="24"/>
      <c r="BXP251" s="24"/>
      <c r="BXR251" s="24"/>
      <c r="BYV251" s="24"/>
      <c r="BYX251" s="24"/>
      <c r="CAB251" s="24"/>
      <c r="CAD251" s="24"/>
      <c r="CBH251" s="24"/>
      <c r="CBJ251" s="24"/>
      <c r="CCN251" s="24"/>
      <c r="CCP251" s="24"/>
      <c r="CDT251" s="24"/>
      <c r="CDV251" s="24"/>
      <c r="CEZ251" s="24"/>
      <c r="CFB251" s="24"/>
      <c r="CGF251" s="24"/>
      <c r="CGH251" s="24"/>
      <c r="CHL251" s="24"/>
      <c r="CHN251" s="24"/>
      <c r="CIR251" s="24"/>
      <c r="CIT251" s="24"/>
      <c r="CJX251" s="24"/>
      <c r="CJZ251" s="24"/>
      <c r="CLD251" s="24"/>
      <c r="CLF251" s="24"/>
      <c r="CMJ251" s="24"/>
      <c r="CML251" s="24"/>
      <c r="CNP251" s="24"/>
      <c r="CNR251" s="24"/>
      <c r="COV251" s="24"/>
      <c r="COX251" s="24"/>
      <c r="CQB251" s="24"/>
      <c r="CQD251" s="24"/>
      <c r="CRH251" s="24"/>
      <c r="CRJ251" s="24"/>
      <c r="CSN251" s="24"/>
      <c r="CSP251" s="24"/>
      <c r="CTT251" s="24"/>
      <c r="CTV251" s="24"/>
      <c r="CUZ251" s="24"/>
      <c r="CVB251" s="24"/>
      <c r="CWF251" s="24"/>
      <c r="CWH251" s="24"/>
      <c r="CXL251" s="24"/>
      <c r="CXN251" s="24"/>
      <c r="CYR251" s="24"/>
      <c r="CYT251" s="24"/>
      <c r="CZX251" s="24"/>
      <c r="CZZ251" s="24"/>
      <c r="DBD251" s="24"/>
      <c r="DBF251" s="24"/>
      <c r="DCJ251" s="24"/>
      <c r="DCL251" s="24"/>
      <c r="DDP251" s="24"/>
      <c r="DDR251" s="24"/>
      <c r="DEV251" s="24"/>
      <c r="DEX251" s="24"/>
      <c r="DGB251" s="24"/>
      <c r="DGD251" s="24"/>
      <c r="DHH251" s="24"/>
      <c r="DHJ251" s="24"/>
      <c r="DIN251" s="24"/>
      <c r="DIP251" s="24"/>
      <c r="DJT251" s="24"/>
      <c r="DJV251" s="24"/>
      <c r="DKZ251" s="24"/>
      <c r="DLB251" s="24"/>
      <c r="DMF251" s="24"/>
      <c r="DMH251" s="24"/>
      <c r="DNL251" s="24"/>
      <c r="DNN251" s="24"/>
      <c r="DOR251" s="24"/>
      <c r="DOT251" s="24"/>
      <c r="DPX251" s="24"/>
      <c r="DPZ251" s="24"/>
      <c r="DRD251" s="24"/>
      <c r="DRF251" s="24"/>
      <c r="DSJ251" s="24"/>
      <c r="DSL251" s="24"/>
      <c r="DTP251" s="24"/>
      <c r="DTR251" s="24"/>
      <c r="DUV251" s="24"/>
      <c r="DUX251" s="24"/>
      <c r="DWB251" s="24"/>
      <c r="DWD251" s="24"/>
      <c r="DXH251" s="24"/>
      <c r="DXJ251" s="24"/>
      <c r="DYN251" s="24"/>
      <c r="DYP251" s="24"/>
      <c r="DZT251" s="24"/>
      <c r="DZV251" s="24"/>
      <c r="EAZ251" s="24"/>
      <c r="EBB251" s="24"/>
      <c r="ECF251" s="24"/>
      <c r="ECH251" s="24"/>
      <c r="EDL251" s="24"/>
      <c r="EDN251" s="24"/>
      <c r="EER251" s="24"/>
      <c r="EET251" s="24"/>
      <c r="EFX251" s="24"/>
      <c r="EFZ251" s="24"/>
      <c r="EHD251" s="24"/>
      <c r="EHF251" s="24"/>
      <c r="EIJ251" s="24"/>
      <c r="EIL251" s="24"/>
      <c r="EJP251" s="24"/>
      <c r="EJR251" s="24"/>
      <c r="EKV251" s="24"/>
      <c r="EKX251" s="24"/>
      <c r="EMB251" s="24"/>
      <c r="EMD251" s="24"/>
      <c r="ENH251" s="24"/>
      <c r="ENJ251" s="24"/>
      <c r="EON251" s="24"/>
      <c r="EOP251" s="24"/>
      <c r="EPT251" s="24"/>
      <c r="EPV251" s="24"/>
      <c r="EQZ251" s="24"/>
      <c r="ERB251" s="24"/>
      <c r="ESF251" s="24"/>
      <c r="ESH251" s="24"/>
      <c r="ETL251" s="24"/>
      <c r="ETN251" s="24"/>
      <c r="EUR251" s="24"/>
      <c r="EUT251" s="24"/>
      <c r="EVX251" s="24"/>
      <c r="EVZ251" s="24"/>
      <c r="EXD251" s="24"/>
      <c r="EXF251" s="24"/>
      <c r="EYJ251" s="24"/>
      <c r="EYL251" s="24"/>
      <c r="EZP251" s="24"/>
      <c r="EZR251" s="24"/>
      <c r="FAV251" s="24"/>
      <c r="FAX251" s="24"/>
      <c r="FCB251" s="24"/>
      <c r="FCD251" s="24"/>
      <c r="FDH251" s="24"/>
      <c r="FDJ251" s="24"/>
      <c r="FEN251" s="24"/>
      <c r="FEP251" s="24"/>
      <c r="FFT251" s="24"/>
      <c r="FFV251" s="24"/>
      <c r="FGZ251" s="24"/>
      <c r="FHB251" s="24"/>
      <c r="FIF251" s="24"/>
      <c r="FIH251" s="24"/>
      <c r="FJL251" s="24"/>
      <c r="FJN251" s="24"/>
      <c r="FKR251" s="24"/>
      <c r="FKT251" s="24"/>
      <c r="FLX251" s="24"/>
      <c r="FLZ251" s="24"/>
      <c r="FND251" s="24"/>
      <c r="FNF251" s="24"/>
      <c r="FOJ251" s="24"/>
      <c r="FOL251" s="24"/>
      <c r="FPP251" s="24"/>
      <c r="FPR251" s="24"/>
      <c r="FQV251" s="24"/>
      <c r="FQX251" s="24"/>
      <c r="FSB251" s="24"/>
      <c r="FSD251" s="24"/>
      <c r="FTH251" s="24"/>
      <c r="FTJ251" s="24"/>
      <c r="FUN251" s="24"/>
      <c r="FUP251" s="24"/>
      <c r="FVT251" s="24"/>
      <c r="FVV251" s="24"/>
      <c r="FWZ251" s="24"/>
      <c r="FXB251" s="24"/>
      <c r="FYF251" s="24"/>
      <c r="FYH251" s="24"/>
      <c r="FZL251" s="24"/>
      <c r="FZN251" s="24"/>
      <c r="GAR251" s="24"/>
      <c r="GAT251" s="24"/>
      <c r="GBX251" s="24"/>
      <c r="GBZ251" s="24"/>
      <c r="GDD251" s="24"/>
      <c r="GDF251" s="24"/>
      <c r="GEJ251" s="24"/>
      <c r="GEL251" s="24"/>
      <c r="GFP251" s="24"/>
      <c r="GFR251" s="24"/>
      <c r="GGV251" s="24"/>
      <c r="GGX251" s="24"/>
      <c r="GIB251" s="24"/>
      <c r="GID251" s="24"/>
      <c r="GJH251" s="24"/>
      <c r="GJJ251" s="24"/>
      <c r="GKN251" s="24"/>
      <c r="GKP251" s="24"/>
      <c r="GLT251" s="24"/>
      <c r="GLV251" s="24"/>
      <c r="GMZ251" s="24"/>
      <c r="GNB251" s="24"/>
      <c r="GOF251" s="24"/>
      <c r="GOH251" s="24"/>
      <c r="GPL251" s="24"/>
      <c r="GPN251" s="24"/>
      <c r="GQR251" s="24"/>
      <c r="GQT251" s="24"/>
      <c r="GRX251" s="24"/>
      <c r="GRZ251" s="24"/>
      <c r="GTD251" s="24"/>
      <c r="GTF251" s="24"/>
      <c r="GUJ251" s="24"/>
      <c r="GUL251" s="24"/>
      <c r="GVP251" s="24"/>
      <c r="GVR251" s="24"/>
      <c r="GWV251" s="24"/>
      <c r="GWX251" s="24"/>
      <c r="GYB251" s="24"/>
      <c r="GYD251" s="24"/>
      <c r="GZH251" s="24"/>
      <c r="GZJ251" s="24"/>
      <c r="HAN251" s="24"/>
      <c r="HAP251" s="24"/>
      <c r="HBT251" s="24"/>
      <c r="HBV251" s="24"/>
      <c r="HCZ251" s="24"/>
      <c r="HDB251" s="24"/>
      <c r="HEF251" s="24"/>
      <c r="HEH251" s="24"/>
      <c r="HFL251" s="24"/>
      <c r="HFN251" s="24"/>
      <c r="HGR251" s="24"/>
      <c r="HGT251" s="24"/>
      <c r="HHX251" s="24"/>
      <c r="HHZ251" s="24"/>
      <c r="HJD251" s="24"/>
      <c r="HJF251" s="24"/>
      <c r="HKJ251" s="24"/>
      <c r="HKL251" s="24"/>
      <c r="HLP251" s="24"/>
      <c r="HLR251" s="24"/>
      <c r="HMV251" s="24"/>
      <c r="HMX251" s="24"/>
      <c r="HOB251" s="24"/>
      <c r="HOD251" s="24"/>
      <c r="HPH251" s="24"/>
      <c r="HPJ251" s="24"/>
      <c r="HQN251" s="24"/>
      <c r="HQP251" s="24"/>
      <c r="HRT251" s="24"/>
      <c r="HRV251" s="24"/>
      <c r="HSZ251" s="24"/>
      <c r="HTB251" s="24"/>
      <c r="HUF251" s="24"/>
      <c r="HUH251" s="24"/>
      <c r="HVL251" s="24"/>
      <c r="HVN251" s="24"/>
      <c r="HWR251" s="24"/>
      <c r="HWT251" s="24"/>
      <c r="HXX251" s="24"/>
      <c r="HXZ251" s="24"/>
      <c r="HZD251" s="24"/>
      <c r="HZF251" s="24"/>
      <c r="IAJ251" s="24"/>
      <c r="IAL251" s="24"/>
      <c r="IBP251" s="24"/>
      <c r="IBR251" s="24"/>
      <c r="ICV251" s="24"/>
      <c r="ICX251" s="24"/>
      <c r="IEB251" s="24"/>
      <c r="IED251" s="24"/>
      <c r="IFH251" s="24"/>
      <c r="IFJ251" s="24"/>
      <c r="IGN251" s="24"/>
      <c r="IGP251" s="24"/>
      <c r="IHT251" s="24"/>
      <c r="IHV251" s="24"/>
      <c r="IIZ251" s="24"/>
      <c r="IJB251" s="24"/>
      <c r="IKF251" s="24"/>
      <c r="IKH251" s="24"/>
      <c r="ILL251" s="24"/>
      <c r="ILN251" s="24"/>
      <c r="IMR251" s="24"/>
      <c r="IMT251" s="24"/>
      <c r="INX251" s="24"/>
      <c r="INZ251" s="24"/>
      <c r="IPD251" s="24"/>
      <c r="IPF251" s="24"/>
      <c r="IQJ251" s="24"/>
      <c r="IQL251" s="24"/>
      <c r="IRP251" s="24"/>
      <c r="IRR251" s="24"/>
      <c r="ISV251" s="24"/>
      <c r="ISX251" s="24"/>
      <c r="IUB251" s="24"/>
      <c r="IUD251" s="24"/>
      <c r="IVH251" s="24"/>
      <c r="IVJ251" s="24"/>
      <c r="IWN251" s="24"/>
      <c r="IWP251" s="24"/>
      <c r="IXT251" s="24"/>
      <c r="IXV251" s="24"/>
      <c r="IYZ251" s="24"/>
      <c r="IZB251" s="24"/>
      <c r="JAF251" s="24"/>
      <c r="JAH251" s="24"/>
      <c r="JBL251" s="24"/>
      <c r="JBN251" s="24"/>
      <c r="JCR251" s="24"/>
      <c r="JCT251" s="24"/>
      <c r="JDX251" s="24"/>
      <c r="JDZ251" s="24"/>
      <c r="JFD251" s="24"/>
      <c r="JFF251" s="24"/>
      <c r="JGJ251" s="24"/>
      <c r="JGL251" s="24"/>
      <c r="JHP251" s="24"/>
      <c r="JHR251" s="24"/>
      <c r="JIV251" s="24"/>
      <c r="JIX251" s="24"/>
      <c r="JKB251" s="24"/>
      <c r="JKD251" s="24"/>
      <c r="JLH251" s="24"/>
      <c r="JLJ251" s="24"/>
      <c r="JMN251" s="24"/>
      <c r="JMP251" s="24"/>
      <c r="JNT251" s="24"/>
      <c r="JNV251" s="24"/>
      <c r="JOZ251" s="24"/>
      <c r="JPB251" s="24"/>
      <c r="JQF251" s="24"/>
      <c r="JQH251" s="24"/>
      <c r="JRL251" s="24"/>
      <c r="JRN251" s="24"/>
      <c r="JSR251" s="24"/>
      <c r="JST251" s="24"/>
      <c r="JTX251" s="24"/>
      <c r="JTZ251" s="24"/>
      <c r="JVD251" s="24"/>
      <c r="JVF251" s="24"/>
      <c r="JWJ251" s="24"/>
      <c r="JWL251" s="24"/>
      <c r="JXP251" s="24"/>
      <c r="JXR251" s="24"/>
      <c r="JYV251" s="24"/>
      <c r="JYX251" s="24"/>
      <c r="KAB251" s="24"/>
      <c r="KAD251" s="24"/>
      <c r="KBH251" s="24"/>
      <c r="KBJ251" s="24"/>
      <c r="KCN251" s="24"/>
      <c r="KCP251" s="24"/>
      <c r="KDT251" s="24"/>
      <c r="KDV251" s="24"/>
      <c r="KEZ251" s="24"/>
      <c r="KFB251" s="24"/>
      <c r="KGF251" s="24"/>
      <c r="KGH251" s="24"/>
      <c r="KHL251" s="24"/>
      <c r="KHN251" s="24"/>
      <c r="KIR251" s="24"/>
      <c r="KIT251" s="24"/>
      <c r="KJX251" s="24"/>
      <c r="KJZ251" s="24"/>
      <c r="KLD251" s="24"/>
      <c r="KLF251" s="24"/>
      <c r="KMJ251" s="24"/>
      <c r="KML251" s="24"/>
      <c r="KNP251" s="24"/>
      <c r="KNR251" s="24"/>
      <c r="KOV251" s="24"/>
      <c r="KOX251" s="24"/>
      <c r="KQB251" s="24"/>
      <c r="KQD251" s="24"/>
      <c r="KRH251" s="24"/>
      <c r="KRJ251" s="24"/>
      <c r="KSN251" s="24"/>
      <c r="KSP251" s="24"/>
      <c r="KTT251" s="24"/>
      <c r="KTV251" s="24"/>
      <c r="KUZ251" s="24"/>
      <c r="KVB251" s="24"/>
      <c r="KWF251" s="24"/>
      <c r="KWH251" s="24"/>
      <c r="KXL251" s="24"/>
      <c r="KXN251" s="24"/>
      <c r="KYR251" s="24"/>
      <c r="KYT251" s="24"/>
      <c r="KZX251" s="24"/>
      <c r="KZZ251" s="24"/>
      <c r="LBD251" s="24"/>
      <c r="LBF251" s="24"/>
      <c r="LCJ251" s="24"/>
      <c r="LCL251" s="24"/>
      <c r="LDP251" s="24"/>
      <c r="LDR251" s="24"/>
      <c r="LEV251" s="24"/>
      <c r="LEX251" s="24"/>
      <c r="LGB251" s="24"/>
      <c r="LGD251" s="24"/>
      <c r="LHH251" s="24"/>
      <c r="LHJ251" s="24"/>
      <c r="LIN251" s="24"/>
      <c r="LIP251" s="24"/>
      <c r="LJT251" s="24"/>
      <c r="LJV251" s="24"/>
      <c r="LKZ251" s="24"/>
      <c r="LLB251" s="24"/>
      <c r="LMF251" s="24"/>
      <c r="LMH251" s="24"/>
      <c r="LNL251" s="24"/>
      <c r="LNN251" s="24"/>
      <c r="LOR251" s="24"/>
      <c r="LOT251" s="24"/>
      <c r="LPX251" s="24"/>
      <c r="LPZ251" s="24"/>
      <c r="LRD251" s="24"/>
      <c r="LRF251" s="24"/>
      <c r="LSJ251" s="24"/>
      <c r="LSL251" s="24"/>
      <c r="LTP251" s="24"/>
      <c r="LTR251" s="24"/>
      <c r="LUV251" s="24"/>
      <c r="LUX251" s="24"/>
      <c r="LWB251" s="24"/>
      <c r="LWD251" s="24"/>
      <c r="LXH251" s="24"/>
      <c r="LXJ251" s="24"/>
      <c r="LYN251" s="24"/>
      <c r="LYP251" s="24"/>
      <c r="LZT251" s="24"/>
      <c r="LZV251" s="24"/>
      <c r="MAZ251" s="24"/>
      <c r="MBB251" s="24"/>
      <c r="MCF251" s="24"/>
      <c r="MCH251" s="24"/>
      <c r="MDL251" s="24"/>
      <c r="MDN251" s="24"/>
      <c r="MER251" s="24"/>
      <c r="MET251" s="24"/>
      <c r="MFX251" s="24"/>
      <c r="MFZ251" s="24"/>
      <c r="MHD251" s="24"/>
      <c r="MHF251" s="24"/>
      <c r="MIJ251" s="24"/>
      <c r="MIL251" s="24"/>
      <c r="MJP251" s="24"/>
      <c r="MJR251" s="24"/>
      <c r="MKV251" s="24"/>
      <c r="MKX251" s="24"/>
      <c r="MMB251" s="24"/>
      <c r="MMD251" s="24"/>
      <c r="MNH251" s="24"/>
      <c r="MNJ251" s="24"/>
      <c r="MON251" s="24"/>
      <c r="MOP251" s="24"/>
      <c r="MPT251" s="24"/>
      <c r="MPV251" s="24"/>
      <c r="MQZ251" s="24"/>
      <c r="MRB251" s="24"/>
      <c r="MSF251" s="24"/>
      <c r="MSH251" s="24"/>
      <c r="MTL251" s="24"/>
      <c r="MTN251" s="24"/>
      <c r="MUR251" s="24"/>
      <c r="MUT251" s="24"/>
      <c r="MVX251" s="24"/>
      <c r="MVZ251" s="24"/>
      <c r="MXD251" s="24"/>
      <c r="MXF251" s="24"/>
      <c r="MYJ251" s="24"/>
      <c r="MYL251" s="24"/>
      <c r="MZP251" s="24"/>
      <c r="MZR251" s="24"/>
      <c r="NAV251" s="24"/>
      <c r="NAX251" s="24"/>
      <c r="NCB251" s="24"/>
      <c r="NCD251" s="24"/>
      <c r="NDH251" s="24"/>
      <c r="NDJ251" s="24"/>
      <c r="NEN251" s="24"/>
      <c r="NEP251" s="24"/>
      <c r="NFT251" s="24"/>
      <c r="NFV251" s="24"/>
      <c r="NGZ251" s="24"/>
      <c r="NHB251" s="24"/>
      <c r="NIF251" s="24"/>
      <c r="NIH251" s="24"/>
      <c r="NJL251" s="24"/>
      <c r="NJN251" s="24"/>
      <c r="NKR251" s="24"/>
      <c r="NKT251" s="24"/>
      <c r="NLX251" s="24"/>
      <c r="NLZ251" s="24"/>
      <c r="NND251" s="24"/>
      <c r="NNF251" s="24"/>
      <c r="NOJ251" s="24"/>
      <c r="NOL251" s="24"/>
      <c r="NPP251" s="24"/>
      <c r="NPR251" s="24"/>
      <c r="NQV251" s="24"/>
      <c r="NQX251" s="24"/>
      <c r="NSB251" s="24"/>
      <c r="NSD251" s="24"/>
      <c r="NTH251" s="24"/>
      <c r="NTJ251" s="24"/>
      <c r="NUN251" s="24"/>
      <c r="NUP251" s="24"/>
      <c r="NVT251" s="24"/>
      <c r="NVV251" s="24"/>
      <c r="NWZ251" s="24"/>
      <c r="NXB251" s="24"/>
      <c r="NYF251" s="24"/>
      <c r="NYH251" s="24"/>
      <c r="NZL251" s="24"/>
      <c r="NZN251" s="24"/>
      <c r="OAR251" s="24"/>
      <c r="OAT251" s="24"/>
      <c r="OBX251" s="24"/>
      <c r="OBZ251" s="24"/>
      <c r="ODD251" s="24"/>
      <c r="ODF251" s="24"/>
      <c r="OEJ251" s="24"/>
      <c r="OEL251" s="24"/>
      <c r="OFP251" s="24"/>
      <c r="OFR251" s="24"/>
      <c r="OGV251" s="24"/>
      <c r="OGX251" s="24"/>
      <c r="OIB251" s="24"/>
      <c r="OID251" s="24"/>
      <c r="OJH251" s="24"/>
      <c r="OJJ251" s="24"/>
      <c r="OKN251" s="24"/>
      <c r="OKP251" s="24"/>
      <c r="OLT251" s="24"/>
      <c r="OLV251" s="24"/>
      <c r="OMZ251" s="24"/>
      <c r="ONB251" s="24"/>
      <c r="OOF251" s="24"/>
      <c r="OOH251" s="24"/>
      <c r="OPL251" s="24"/>
      <c r="OPN251" s="24"/>
      <c r="OQR251" s="24"/>
      <c r="OQT251" s="24"/>
      <c r="ORX251" s="24"/>
      <c r="ORZ251" s="24"/>
      <c r="OTD251" s="24"/>
      <c r="OTF251" s="24"/>
      <c r="OUJ251" s="24"/>
      <c r="OUL251" s="24"/>
      <c r="OVP251" s="24"/>
      <c r="OVR251" s="24"/>
      <c r="OWV251" s="24"/>
      <c r="OWX251" s="24"/>
      <c r="OYB251" s="24"/>
      <c r="OYD251" s="24"/>
      <c r="OZH251" s="24"/>
      <c r="OZJ251" s="24"/>
      <c r="PAN251" s="24"/>
      <c r="PAP251" s="24"/>
      <c r="PBT251" s="24"/>
      <c r="PBV251" s="24"/>
      <c r="PCZ251" s="24"/>
      <c r="PDB251" s="24"/>
      <c r="PEF251" s="24"/>
      <c r="PEH251" s="24"/>
      <c r="PFL251" s="24"/>
      <c r="PFN251" s="24"/>
      <c r="PGR251" s="24"/>
      <c r="PGT251" s="24"/>
      <c r="PHX251" s="24"/>
      <c r="PHZ251" s="24"/>
      <c r="PJD251" s="24"/>
      <c r="PJF251" s="24"/>
      <c r="PKJ251" s="24"/>
      <c r="PKL251" s="24"/>
      <c r="PLP251" s="24"/>
      <c r="PLR251" s="24"/>
      <c r="PMV251" s="24"/>
      <c r="PMX251" s="24"/>
      <c r="POB251" s="24"/>
      <c r="POD251" s="24"/>
      <c r="PPH251" s="24"/>
      <c r="PPJ251" s="24"/>
      <c r="PQN251" s="24"/>
      <c r="PQP251" s="24"/>
      <c r="PRT251" s="24"/>
      <c r="PRV251" s="24"/>
      <c r="PSZ251" s="24"/>
      <c r="PTB251" s="24"/>
      <c r="PUF251" s="24"/>
      <c r="PUH251" s="24"/>
      <c r="PVL251" s="24"/>
      <c r="PVN251" s="24"/>
      <c r="PWR251" s="24"/>
      <c r="PWT251" s="24"/>
      <c r="PXX251" s="24"/>
      <c r="PXZ251" s="24"/>
      <c r="PZD251" s="24"/>
      <c r="PZF251" s="24"/>
      <c r="QAJ251" s="24"/>
      <c r="QAL251" s="24"/>
      <c r="QBP251" s="24"/>
      <c r="QBR251" s="24"/>
      <c r="QCV251" s="24"/>
      <c r="QCX251" s="24"/>
      <c r="QEB251" s="24"/>
      <c r="QED251" s="24"/>
      <c r="QFH251" s="24"/>
      <c r="QFJ251" s="24"/>
      <c r="QGN251" s="24"/>
      <c r="QGP251" s="24"/>
      <c r="QHT251" s="24"/>
      <c r="QHV251" s="24"/>
      <c r="QIZ251" s="24"/>
      <c r="QJB251" s="24"/>
      <c r="QKF251" s="24"/>
      <c r="QKH251" s="24"/>
      <c r="QLL251" s="24"/>
      <c r="QLN251" s="24"/>
      <c r="QMR251" s="24"/>
      <c r="QMT251" s="24"/>
      <c r="QNX251" s="24"/>
      <c r="QNZ251" s="24"/>
      <c r="QPD251" s="24"/>
      <c r="QPF251" s="24"/>
      <c r="QQJ251" s="24"/>
      <c r="QQL251" s="24"/>
      <c r="QRP251" s="24"/>
      <c r="QRR251" s="24"/>
      <c r="QSV251" s="24"/>
      <c r="QSX251" s="24"/>
      <c r="QUB251" s="24"/>
      <c r="QUD251" s="24"/>
      <c r="QVH251" s="24"/>
      <c r="QVJ251" s="24"/>
      <c r="QWN251" s="24"/>
      <c r="QWP251" s="24"/>
      <c r="QXT251" s="24"/>
      <c r="QXV251" s="24"/>
      <c r="QYZ251" s="24"/>
      <c r="QZB251" s="24"/>
      <c r="RAF251" s="24"/>
      <c r="RAH251" s="24"/>
      <c r="RBL251" s="24"/>
      <c r="RBN251" s="24"/>
      <c r="RCR251" s="24"/>
      <c r="RCT251" s="24"/>
      <c r="RDX251" s="24"/>
      <c r="RDZ251" s="24"/>
      <c r="RFD251" s="24"/>
      <c r="RFF251" s="24"/>
      <c r="RGJ251" s="24"/>
      <c r="RGL251" s="24"/>
      <c r="RHP251" s="24"/>
      <c r="RHR251" s="24"/>
      <c r="RIV251" s="24"/>
      <c r="RIX251" s="24"/>
      <c r="RKB251" s="24"/>
      <c r="RKD251" s="24"/>
      <c r="RLH251" s="24"/>
      <c r="RLJ251" s="24"/>
      <c r="RMN251" s="24"/>
      <c r="RMP251" s="24"/>
      <c r="RNT251" s="24"/>
      <c r="RNV251" s="24"/>
      <c r="ROZ251" s="24"/>
      <c r="RPB251" s="24"/>
      <c r="RQF251" s="24"/>
      <c r="RQH251" s="24"/>
      <c r="RRL251" s="24"/>
      <c r="RRN251" s="24"/>
      <c r="RSR251" s="24"/>
      <c r="RST251" s="24"/>
      <c r="RTX251" s="24"/>
      <c r="RTZ251" s="24"/>
      <c r="RVD251" s="24"/>
      <c r="RVF251" s="24"/>
      <c r="RWJ251" s="24"/>
      <c r="RWL251" s="24"/>
      <c r="RXP251" s="24"/>
      <c r="RXR251" s="24"/>
      <c r="RYV251" s="24"/>
      <c r="RYX251" s="24"/>
      <c r="SAB251" s="24"/>
      <c r="SAD251" s="24"/>
      <c r="SBH251" s="24"/>
      <c r="SBJ251" s="24"/>
      <c r="SCN251" s="24"/>
      <c r="SCP251" s="24"/>
      <c r="SDT251" s="24"/>
      <c r="SDV251" s="24"/>
      <c r="SEZ251" s="24"/>
      <c r="SFB251" s="24"/>
      <c r="SGF251" s="24"/>
      <c r="SGH251" s="24"/>
      <c r="SHL251" s="24"/>
      <c r="SHN251" s="24"/>
      <c r="SIR251" s="24"/>
      <c r="SIT251" s="24"/>
      <c r="SJX251" s="24"/>
      <c r="SJZ251" s="24"/>
      <c r="SLD251" s="24"/>
      <c r="SLF251" s="24"/>
      <c r="SMJ251" s="24"/>
      <c r="SML251" s="24"/>
      <c r="SNP251" s="24"/>
      <c r="SNR251" s="24"/>
      <c r="SOV251" s="24"/>
      <c r="SOX251" s="24"/>
      <c r="SQB251" s="24"/>
      <c r="SQD251" s="24"/>
      <c r="SRH251" s="24"/>
      <c r="SRJ251" s="24"/>
      <c r="SSN251" s="24"/>
      <c r="SSP251" s="24"/>
      <c r="STT251" s="24"/>
      <c r="STV251" s="24"/>
      <c r="SUZ251" s="24"/>
      <c r="SVB251" s="24"/>
      <c r="SWF251" s="24"/>
      <c r="SWH251" s="24"/>
      <c r="SXL251" s="24"/>
      <c r="SXN251" s="24"/>
      <c r="SYR251" s="24"/>
      <c r="SYT251" s="24"/>
      <c r="SZX251" s="24"/>
      <c r="SZZ251" s="24"/>
      <c r="TBD251" s="24"/>
      <c r="TBF251" s="24"/>
      <c r="TCJ251" s="24"/>
      <c r="TCL251" s="24"/>
      <c r="TDP251" s="24"/>
      <c r="TDR251" s="24"/>
      <c r="TEV251" s="24"/>
      <c r="TEX251" s="24"/>
      <c r="TGB251" s="24"/>
      <c r="TGD251" s="24"/>
      <c r="THH251" s="24"/>
      <c r="THJ251" s="24"/>
      <c r="TIN251" s="24"/>
      <c r="TIP251" s="24"/>
      <c r="TJT251" s="24"/>
      <c r="TJV251" s="24"/>
      <c r="TKZ251" s="24"/>
      <c r="TLB251" s="24"/>
      <c r="TMF251" s="24"/>
      <c r="TMH251" s="24"/>
      <c r="TNL251" s="24"/>
      <c r="TNN251" s="24"/>
      <c r="TOR251" s="24"/>
      <c r="TOT251" s="24"/>
      <c r="TPX251" s="24"/>
      <c r="TPZ251" s="24"/>
      <c r="TRD251" s="24"/>
      <c r="TRF251" s="24"/>
      <c r="TSJ251" s="24"/>
      <c r="TSL251" s="24"/>
      <c r="TTP251" s="24"/>
      <c r="TTR251" s="24"/>
      <c r="TUV251" s="24"/>
      <c r="TUX251" s="24"/>
      <c r="TWB251" s="24"/>
      <c r="TWD251" s="24"/>
      <c r="TXH251" s="24"/>
      <c r="TXJ251" s="24"/>
      <c r="TYN251" s="24"/>
      <c r="TYP251" s="24"/>
      <c r="TZT251" s="24"/>
      <c r="TZV251" s="24"/>
      <c r="UAZ251" s="24"/>
      <c r="UBB251" s="24"/>
      <c r="UCF251" s="24"/>
      <c r="UCH251" s="24"/>
      <c r="UDL251" s="24"/>
      <c r="UDN251" s="24"/>
      <c r="UER251" s="24"/>
      <c r="UET251" s="24"/>
      <c r="UFX251" s="24"/>
      <c r="UFZ251" s="24"/>
      <c r="UHD251" s="24"/>
      <c r="UHF251" s="24"/>
      <c r="UIJ251" s="24"/>
      <c r="UIL251" s="24"/>
      <c r="UJP251" s="24"/>
      <c r="UJR251" s="24"/>
      <c r="UKV251" s="24"/>
      <c r="UKX251" s="24"/>
      <c r="UMB251" s="24"/>
      <c r="UMD251" s="24"/>
      <c r="UNH251" s="24"/>
      <c r="UNJ251" s="24"/>
      <c r="UON251" s="24"/>
      <c r="UOP251" s="24"/>
      <c r="UPT251" s="24"/>
      <c r="UPV251" s="24"/>
      <c r="UQZ251" s="24"/>
      <c r="URB251" s="24"/>
      <c r="USF251" s="24"/>
      <c r="USH251" s="24"/>
      <c r="UTL251" s="24"/>
      <c r="UTN251" s="24"/>
      <c r="UUR251" s="24"/>
      <c r="UUT251" s="24"/>
      <c r="UVX251" s="24"/>
      <c r="UVZ251" s="24"/>
      <c r="UXD251" s="24"/>
      <c r="UXF251" s="24"/>
      <c r="UYJ251" s="24"/>
      <c r="UYL251" s="24"/>
      <c r="UZP251" s="24"/>
      <c r="UZR251" s="24"/>
      <c r="VAV251" s="24"/>
      <c r="VAX251" s="24"/>
      <c r="VCB251" s="24"/>
      <c r="VCD251" s="24"/>
      <c r="VDH251" s="24"/>
      <c r="VDJ251" s="24"/>
      <c r="VEN251" s="24"/>
      <c r="VEP251" s="24"/>
      <c r="VFT251" s="24"/>
      <c r="VFV251" s="24"/>
      <c r="VGZ251" s="24"/>
      <c r="VHB251" s="24"/>
      <c r="VIF251" s="24"/>
      <c r="VIH251" s="24"/>
      <c r="VJL251" s="24"/>
      <c r="VJN251" s="24"/>
      <c r="VKR251" s="24"/>
      <c r="VKT251" s="24"/>
      <c r="VLX251" s="24"/>
      <c r="VLZ251" s="24"/>
      <c r="VND251" s="24"/>
      <c r="VNF251" s="24"/>
      <c r="VOJ251" s="24"/>
      <c r="VOL251" s="24"/>
      <c r="VPP251" s="24"/>
      <c r="VPR251" s="24"/>
      <c r="VQV251" s="24"/>
      <c r="VQX251" s="24"/>
      <c r="VSB251" s="24"/>
      <c r="VSD251" s="24"/>
      <c r="VTH251" s="24"/>
      <c r="VTJ251" s="24"/>
      <c r="VUN251" s="24"/>
      <c r="VUP251" s="24"/>
      <c r="VVT251" s="24"/>
      <c r="VVV251" s="24"/>
      <c r="VWZ251" s="24"/>
      <c r="VXB251" s="24"/>
      <c r="VYF251" s="24"/>
      <c r="VYH251" s="24"/>
      <c r="VZL251" s="24"/>
      <c r="VZN251" s="24"/>
      <c r="WAR251" s="24"/>
      <c r="WAT251" s="24"/>
      <c r="WBX251" s="24"/>
      <c r="WBZ251" s="24"/>
      <c r="WDD251" s="24"/>
      <c r="WDF251" s="24"/>
      <c r="WEJ251" s="24"/>
      <c r="WEL251" s="24"/>
      <c r="WFP251" s="24"/>
      <c r="WFR251" s="24"/>
      <c r="WGV251" s="24"/>
      <c r="WGX251" s="24"/>
      <c r="WIB251" s="24"/>
      <c r="WID251" s="24"/>
      <c r="WJH251" s="24"/>
      <c r="WJJ251" s="24"/>
      <c r="WKN251" s="24"/>
      <c r="WKP251" s="24"/>
      <c r="WLT251" s="24"/>
      <c r="WLV251" s="24"/>
      <c r="WMZ251" s="24"/>
      <c r="WNB251" s="24"/>
      <c r="WOF251" s="24"/>
      <c r="WOH251" s="24"/>
      <c r="WPL251" s="24"/>
      <c r="WPN251" s="24"/>
      <c r="WQR251" s="24"/>
      <c r="WQT251" s="24"/>
      <c r="WRX251" s="24"/>
      <c r="WRZ251" s="24"/>
      <c r="WTD251" s="24"/>
      <c r="WTF251" s="24"/>
      <c r="WUJ251" s="24"/>
      <c r="WUL251" s="24"/>
      <c r="WVP251" s="24"/>
      <c r="WVR251" s="24"/>
      <c r="WWV251" s="24"/>
      <c r="WWX251" s="24"/>
      <c r="WYB251" s="24"/>
      <c r="WYD251" s="24"/>
      <c r="WZH251" s="24"/>
      <c r="WZJ251" s="24"/>
      <c r="XAN251" s="24"/>
      <c r="XAP251" s="24"/>
      <c r="XBT251" s="24"/>
      <c r="XBV251" s="24"/>
      <c r="XCZ251" s="24"/>
      <c r="XDB251" s="24"/>
      <c r="XEF251" s="24"/>
      <c r="XEH251" s="24"/>
    </row>
    <row r="252" spans="1:1002 1032:2026 2056:3050 3080:4074 4104:5098 5128:6122 6152:7146 7176:8170 8200:9194 9224:10218 10248:11242 11272:12266 12296:13290 13320:14314 14344:15338 15368:16362" x14ac:dyDescent="0.25">
      <c r="A252" t="s">
        <v>24</v>
      </c>
      <c r="B252" t="s">
        <v>25</v>
      </c>
      <c r="C252" t="s">
        <v>85</v>
      </c>
      <c r="D252" t="s">
        <v>107</v>
      </c>
      <c r="E252">
        <v>39825</v>
      </c>
      <c r="F252" t="s">
        <v>552</v>
      </c>
      <c r="G252">
        <v>12256813</v>
      </c>
      <c r="H252" s="24">
        <v>44820</v>
      </c>
      <c r="I252">
        <v>37</v>
      </c>
      <c r="J252" s="24">
        <v>44820</v>
      </c>
      <c r="K252" t="s">
        <v>420</v>
      </c>
      <c r="L252">
        <v>3</v>
      </c>
      <c r="M252" t="s">
        <v>89</v>
      </c>
      <c r="N252">
        <v>4253326</v>
      </c>
      <c r="O252">
        <v>4253326</v>
      </c>
      <c r="P252">
        <v>303809</v>
      </c>
      <c r="Q252" t="s">
        <v>111</v>
      </c>
      <c r="R252">
        <v>99557</v>
      </c>
      <c r="S252" t="s">
        <v>280</v>
      </c>
      <c r="T252" t="s">
        <v>93</v>
      </c>
      <c r="U252" t="s">
        <v>94</v>
      </c>
      <c r="V252" t="s">
        <v>193</v>
      </c>
      <c r="W252" t="s">
        <v>194</v>
      </c>
      <c r="X252" t="s">
        <v>97</v>
      </c>
      <c r="Y252">
        <v>2544</v>
      </c>
      <c r="Z252" t="s">
        <v>143</v>
      </c>
      <c r="AB252" t="s">
        <v>100</v>
      </c>
      <c r="AC252" t="s">
        <v>104</v>
      </c>
      <c r="AD252">
        <v>35805</v>
      </c>
      <c r="AE252" t="s">
        <v>116</v>
      </c>
      <c r="AF252" t="s">
        <v>6</v>
      </c>
      <c r="AN252" s="24"/>
      <c r="AP252" s="24"/>
      <c r="BT252" s="24"/>
      <c r="BV252" s="24"/>
      <c r="CZ252" s="24"/>
      <c r="DB252" s="24"/>
      <c r="EF252" s="24"/>
      <c r="EH252" s="24"/>
      <c r="FL252" s="24"/>
      <c r="FN252" s="24"/>
      <c r="GR252" s="24"/>
      <c r="GT252" s="24"/>
      <c r="HX252" s="24"/>
      <c r="HZ252" s="24"/>
      <c r="JD252" s="24"/>
      <c r="JF252" s="24"/>
      <c r="KJ252" s="24"/>
      <c r="KL252" s="24"/>
      <c r="LP252" s="24"/>
      <c r="LR252" s="24"/>
      <c r="MV252" s="24"/>
      <c r="MX252" s="24"/>
      <c r="OB252" s="24"/>
      <c r="OD252" s="24"/>
      <c r="PH252" s="24"/>
      <c r="PJ252" s="24"/>
      <c r="QN252" s="24"/>
      <c r="QP252" s="24"/>
      <c r="RT252" s="24"/>
      <c r="RV252" s="24"/>
      <c r="SZ252" s="24"/>
      <c r="TB252" s="24"/>
      <c r="UF252" s="24"/>
      <c r="UH252" s="24"/>
      <c r="VL252" s="24"/>
      <c r="VN252" s="24"/>
      <c r="WR252" s="24"/>
      <c r="WT252" s="24"/>
      <c r="XX252" s="24"/>
      <c r="XZ252" s="24"/>
      <c r="ZD252" s="24"/>
      <c r="ZF252" s="24"/>
      <c r="AAJ252" s="24"/>
      <c r="AAL252" s="24"/>
      <c r="ABP252" s="24"/>
      <c r="ABR252" s="24"/>
      <c r="ACV252" s="24"/>
      <c r="ACX252" s="24"/>
      <c r="AEB252" s="24"/>
      <c r="AED252" s="24"/>
      <c r="AFH252" s="24"/>
      <c r="AFJ252" s="24"/>
      <c r="AGN252" s="24"/>
      <c r="AGP252" s="24"/>
      <c r="AHT252" s="24"/>
      <c r="AHV252" s="24"/>
      <c r="AIZ252" s="24"/>
      <c r="AJB252" s="24"/>
      <c r="AKF252" s="24"/>
      <c r="AKH252" s="24"/>
      <c r="ALL252" s="24"/>
      <c r="ALN252" s="24"/>
      <c r="AMR252" s="24"/>
      <c r="AMT252" s="24"/>
      <c r="ANX252" s="24"/>
      <c r="ANZ252" s="24"/>
      <c r="APD252" s="24"/>
      <c r="APF252" s="24"/>
      <c r="AQJ252" s="24"/>
      <c r="AQL252" s="24"/>
      <c r="ARP252" s="24"/>
      <c r="ARR252" s="24"/>
      <c r="ASV252" s="24"/>
      <c r="ASX252" s="24"/>
      <c r="AUB252" s="24"/>
      <c r="AUD252" s="24"/>
      <c r="AVH252" s="24"/>
      <c r="AVJ252" s="24"/>
      <c r="AWN252" s="24"/>
      <c r="AWP252" s="24"/>
      <c r="AXT252" s="24"/>
      <c r="AXV252" s="24"/>
      <c r="AYZ252" s="24"/>
      <c r="AZB252" s="24"/>
      <c r="BAF252" s="24"/>
      <c r="BAH252" s="24"/>
      <c r="BBL252" s="24"/>
      <c r="BBN252" s="24"/>
      <c r="BCR252" s="24"/>
      <c r="BCT252" s="24"/>
      <c r="BDX252" s="24"/>
      <c r="BDZ252" s="24"/>
      <c r="BFD252" s="24"/>
      <c r="BFF252" s="24"/>
      <c r="BGJ252" s="24"/>
      <c r="BGL252" s="24"/>
      <c r="BHP252" s="24"/>
      <c r="BHR252" s="24"/>
      <c r="BIV252" s="24"/>
      <c r="BIX252" s="24"/>
      <c r="BKB252" s="24"/>
      <c r="BKD252" s="24"/>
      <c r="BLH252" s="24"/>
      <c r="BLJ252" s="24"/>
      <c r="BMN252" s="24"/>
      <c r="BMP252" s="24"/>
      <c r="BNT252" s="24"/>
      <c r="BNV252" s="24"/>
      <c r="BOZ252" s="24"/>
      <c r="BPB252" s="24"/>
      <c r="BQF252" s="24"/>
      <c r="BQH252" s="24"/>
      <c r="BRL252" s="24"/>
      <c r="BRN252" s="24"/>
      <c r="BSR252" s="24"/>
      <c r="BST252" s="24"/>
      <c r="BTX252" s="24"/>
      <c r="BTZ252" s="24"/>
      <c r="BVD252" s="24"/>
      <c r="BVF252" s="24"/>
      <c r="BWJ252" s="24"/>
      <c r="BWL252" s="24"/>
      <c r="BXP252" s="24"/>
      <c r="BXR252" s="24"/>
      <c r="BYV252" s="24"/>
      <c r="BYX252" s="24"/>
      <c r="CAB252" s="24"/>
      <c r="CAD252" s="24"/>
      <c r="CBH252" s="24"/>
      <c r="CBJ252" s="24"/>
      <c r="CCN252" s="24"/>
      <c r="CCP252" s="24"/>
      <c r="CDT252" s="24"/>
      <c r="CDV252" s="24"/>
      <c r="CEZ252" s="24"/>
      <c r="CFB252" s="24"/>
      <c r="CGF252" s="24"/>
      <c r="CGH252" s="24"/>
      <c r="CHL252" s="24"/>
      <c r="CHN252" s="24"/>
      <c r="CIR252" s="24"/>
      <c r="CIT252" s="24"/>
      <c r="CJX252" s="24"/>
      <c r="CJZ252" s="24"/>
      <c r="CLD252" s="24"/>
      <c r="CLF252" s="24"/>
      <c r="CMJ252" s="24"/>
      <c r="CML252" s="24"/>
      <c r="CNP252" s="24"/>
      <c r="CNR252" s="24"/>
      <c r="COV252" s="24"/>
      <c r="COX252" s="24"/>
      <c r="CQB252" s="24"/>
      <c r="CQD252" s="24"/>
      <c r="CRH252" s="24"/>
      <c r="CRJ252" s="24"/>
      <c r="CSN252" s="24"/>
      <c r="CSP252" s="24"/>
      <c r="CTT252" s="24"/>
      <c r="CTV252" s="24"/>
      <c r="CUZ252" s="24"/>
      <c r="CVB252" s="24"/>
      <c r="CWF252" s="24"/>
      <c r="CWH252" s="24"/>
      <c r="CXL252" s="24"/>
      <c r="CXN252" s="24"/>
      <c r="CYR252" s="24"/>
      <c r="CYT252" s="24"/>
      <c r="CZX252" s="24"/>
      <c r="CZZ252" s="24"/>
      <c r="DBD252" s="24"/>
      <c r="DBF252" s="24"/>
      <c r="DCJ252" s="24"/>
      <c r="DCL252" s="24"/>
      <c r="DDP252" s="24"/>
      <c r="DDR252" s="24"/>
      <c r="DEV252" s="24"/>
      <c r="DEX252" s="24"/>
      <c r="DGB252" s="24"/>
      <c r="DGD252" s="24"/>
      <c r="DHH252" s="24"/>
      <c r="DHJ252" s="24"/>
      <c r="DIN252" s="24"/>
      <c r="DIP252" s="24"/>
      <c r="DJT252" s="24"/>
      <c r="DJV252" s="24"/>
      <c r="DKZ252" s="24"/>
      <c r="DLB252" s="24"/>
      <c r="DMF252" s="24"/>
      <c r="DMH252" s="24"/>
      <c r="DNL252" s="24"/>
      <c r="DNN252" s="24"/>
      <c r="DOR252" s="24"/>
      <c r="DOT252" s="24"/>
      <c r="DPX252" s="24"/>
      <c r="DPZ252" s="24"/>
      <c r="DRD252" s="24"/>
      <c r="DRF252" s="24"/>
      <c r="DSJ252" s="24"/>
      <c r="DSL252" s="24"/>
      <c r="DTP252" s="24"/>
      <c r="DTR252" s="24"/>
      <c r="DUV252" s="24"/>
      <c r="DUX252" s="24"/>
      <c r="DWB252" s="24"/>
      <c r="DWD252" s="24"/>
      <c r="DXH252" s="24"/>
      <c r="DXJ252" s="24"/>
      <c r="DYN252" s="24"/>
      <c r="DYP252" s="24"/>
      <c r="DZT252" s="24"/>
      <c r="DZV252" s="24"/>
      <c r="EAZ252" s="24"/>
      <c r="EBB252" s="24"/>
      <c r="ECF252" s="24"/>
      <c r="ECH252" s="24"/>
      <c r="EDL252" s="24"/>
      <c r="EDN252" s="24"/>
      <c r="EER252" s="24"/>
      <c r="EET252" s="24"/>
      <c r="EFX252" s="24"/>
      <c r="EFZ252" s="24"/>
      <c r="EHD252" s="24"/>
      <c r="EHF252" s="24"/>
      <c r="EIJ252" s="24"/>
      <c r="EIL252" s="24"/>
      <c r="EJP252" s="24"/>
      <c r="EJR252" s="24"/>
      <c r="EKV252" s="24"/>
      <c r="EKX252" s="24"/>
      <c r="EMB252" s="24"/>
      <c r="EMD252" s="24"/>
      <c r="ENH252" s="24"/>
      <c r="ENJ252" s="24"/>
      <c r="EON252" s="24"/>
      <c r="EOP252" s="24"/>
      <c r="EPT252" s="24"/>
      <c r="EPV252" s="24"/>
      <c r="EQZ252" s="24"/>
      <c r="ERB252" s="24"/>
      <c r="ESF252" s="24"/>
      <c r="ESH252" s="24"/>
      <c r="ETL252" s="24"/>
      <c r="ETN252" s="24"/>
      <c r="EUR252" s="24"/>
      <c r="EUT252" s="24"/>
      <c r="EVX252" s="24"/>
      <c r="EVZ252" s="24"/>
      <c r="EXD252" s="24"/>
      <c r="EXF252" s="24"/>
      <c r="EYJ252" s="24"/>
      <c r="EYL252" s="24"/>
      <c r="EZP252" s="24"/>
      <c r="EZR252" s="24"/>
      <c r="FAV252" s="24"/>
      <c r="FAX252" s="24"/>
      <c r="FCB252" s="24"/>
      <c r="FCD252" s="24"/>
      <c r="FDH252" s="24"/>
      <c r="FDJ252" s="24"/>
      <c r="FEN252" s="24"/>
      <c r="FEP252" s="24"/>
      <c r="FFT252" s="24"/>
      <c r="FFV252" s="24"/>
      <c r="FGZ252" s="24"/>
      <c r="FHB252" s="24"/>
      <c r="FIF252" s="24"/>
      <c r="FIH252" s="24"/>
      <c r="FJL252" s="24"/>
      <c r="FJN252" s="24"/>
      <c r="FKR252" s="24"/>
      <c r="FKT252" s="24"/>
      <c r="FLX252" s="24"/>
      <c r="FLZ252" s="24"/>
      <c r="FND252" s="24"/>
      <c r="FNF252" s="24"/>
      <c r="FOJ252" s="24"/>
      <c r="FOL252" s="24"/>
      <c r="FPP252" s="24"/>
      <c r="FPR252" s="24"/>
      <c r="FQV252" s="24"/>
      <c r="FQX252" s="24"/>
      <c r="FSB252" s="24"/>
      <c r="FSD252" s="24"/>
      <c r="FTH252" s="24"/>
      <c r="FTJ252" s="24"/>
      <c r="FUN252" s="24"/>
      <c r="FUP252" s="24"/>
      <c r="FVT252" s="24"/>
      <c r="FVV252" s="24"/>
      <c r="FWZ252" s="24"/>
      <c r="FXB252" s="24"/>
      <c r="FYF252" s="24"/>
      <c r="FYH252" s="24"/>
      <c r="FZL252" s="24"/>
      <c r="FZN252" s="24"/>
      <c r="GAR252" s="24"/>
      <c r="GAT252" s="24"/>
      <c r="GBX252" s="24"/>
      <c r="GBZ252" s="24"/>
      <c r="GDD252" s="24"/>
      <c r="GDF252" s="24"/>
      <c r="GEJ252" s="24"/>
      <c r="GEL252" s="24"/>
      <c r="GFP252" s="24"/>
      <c r="GFR252" s="24"/>
      <c r="GGV252" s="24"/>
      <c r="GGX252" s="24"/>
      <c r="GIB252" s="24"/>
      <c r="GID252" s="24"/>
      <c r="GJH252" s="24"/>
      <c r="GJJ252" s="24"/>
      <c r="GKN252" s="24"/>
      <c r="GKP252" s="24"/>
      <c r="GLT252" s="24"/>
      <c r="GLV252" s="24"/>
      <c r="GMZ252" s="24"/>
      <c r="GNB252" s="24"/>
      <c r="GOF252" s="24"/>
      <c r="GOH252" s="24"/>
      <c r="GPL252" s="24"/>
      <c r="GPN252" s="24"/>
      <c r="GQR252" s="24"/>
      <c r="GQT252" s="24"/>
      <c r="GRX252" s="24"/>
      <c r="GRZ252" s="24"/>
      <c r="GTD252" s="24"/>
      <c r="GTF252" s="24"/>
      <c r="GUJ252" s="24"/>
      <c r="GUL252" s="24"/>
      <c r="GVP252" s="24"/>
      <c r="GVR252" s="24"/>
      <c r="GWV252" s="24"/>
      <c r="GWX252" s="24"/>
      <c r="GYB252" s="24"/>
      <c r="GYD252" s="24"/>
      <c r="GZH252" s="24"/>
      <c r="GZJ252" s="24"/>
      <c r="HAN252" s="24"/>
      <c r="HAP252" s="24"/>
      <c r="HBT252" s="24"/>
      <c r="HBV252" s="24"/>
      <c r="HCZ252" s="24"/>
      <c r="HDB252" s="24"/>
      <c r="HEF252" s="24"/>
      <c r="HEH252" s="24"/>
      <c r="HFL252" s="24"/>
      <c r="HFN252" s="24"/>
      <c r="HGR252" s="24"/>
      <c r="HGT252" s="24"/>
      <c r="HHX252" s="24"/>
      <c r="HHZ252" s="24"/>
      <c r="HJD252" s="24"/>
      <c r="HJF252" s="24"/>
      <c r="HKJ252" s="24"/>
      <c r="HKL252" s="24"/>
      <c r="HLP252" s="24"/>
      <c r="HLR252" s="24"/>
      <c r="HMV252" s="24"/>
      <c r="HMX252" s="24"/>
      <c r="HOB252" s="24"/>
      <c r="HOD252" s="24"/>
      <c r="HPH252" s="24"/>
      <c r="HPJ252" s="24"/>
      <c r="HQN252" s="24"/>
      <c r="HQP252" s="24"/>
      <c r="HRT252" s="24"/>
      <c r="HRV252" s="24"/>
      <c r="HSZ252" s="24"/>
      <c r="HTB252" s="24"/>
      <c r="HUF252" s="24"/>
      <c r="HUH252" s="24"/>
      <c r="HVL252" s="24"/>
      <c r="HVN252" s="24"/>
      <c r="HWR252" s="24"/>
      <c r="HWT252" s="24"/>
      <c r="HXX252" s="24"/>
      <c r="HXZ252" s="24"/>
      <c r="HZD252" s="24"/>
      <c r="HZF252" s="24"/>
      <c r="IAJ252" s="24"/>
      <c r="IAL252" s="24"/>
      <c r="IBP252" s="24"/>
      <c r="IBR252" s="24"/>
      <c r="ICV252" s="24"/>
      <c r="ICX252" s="24"/>
      <c r="IEB252" s="24"/>
      <c r="IED252" s="24"/>
      <c r="IFH252" s="24"/>
      <c r="IFJ252" s="24"/>
      <c r="IGN252" s="24"/>
      <c r="IGP252" s="24"/>
      <c r="IHT252" s="24"/>
      <c r="IHV252" s="24"/>
      <c r="IIZ252" s="24"/>
      <c r="IJB252" s="24"/>
      <c r="IKF252" s="24"/>
      <c r="IKH252" s="24"/>
      <c r="ILL252" s="24"/>
      <c r="ILN252" s="24"/>
      <c r="IMR252" s="24"/>
      <c r="IMT252" s="24"/>
      <c r="INX252" s="24"/>
      <c r="INZ252" s="24"/>
      <c r="IPD252" s="24"/>
      <c r="IPF252" s="24"/>
      <c r="IQJ252" s="24"/>
      <c r="IQL252" s="24"/>
      <c r="IRP252" s="24"/>
      <c r="IRR252" s="24"/>
      <c r="ISV252" s="24"/>
      <c r="ISX252" s="24"/>
      <c r="IUB252" s="24"/>
      <c r="IUD252" s="24"/>
      <c r="IVH252" s="24"/>
      <c r="IVJ252" s="24"/>
      <c r="IWN252" s="24"/>
      <c r="IWP252" s="24"/>
      <c r="IXT252" s="24"/>
      <c r="IXV252" s="24"/>
      <c r="IYZ252" s="24"/>
      <c r="IZB252" s="24"/>
      <c r="JAF252" s="24"/>
      <c r="JAH252" s="24"/>
      <c r="JBL252" s="24"/>
      <c r="JBN252" s="24"/>
      <c r="JCR252" s="24"/>
      <c r="JCT252" s="24"/>
      <c r="JDX252" s="24"/>
      <c r="JDZ252" s="24"/>
      <c r="JFD252" s="24"/>
      <c r="JFF252" s="24"/>
      <c r="JGJ252" s="24"/>
      <c r="JGL252" s="24"/>
      <c r="JHP252" s="24"/>
      <c r="JHR252" s="24"/>
      <c r="JIV252" s="24"/>
      <c r="JIX252" s="24"/>
      <c r="JKB252" s="24"/>
      <c r="JKD252" s="24"/>
      <c r="JLH252" s="24"/>
      <c r="JLJ252" s="24"/>
      <c r="JMN252" s="24"/>
      <c r="JMP252" s="24"/>
      <c r="JNT252" s="24"/>
      <c r="JNV252" s="24"/>
      <c r="JOZ252" s="24"/>
      <c r="JPB252" s="24"/>
      <c r="JQF252" s="24"/>
      <c r="JQH252" s="24"/>
      <c r="JRL252" s="24"/>
      <c r="JRN252" s="24"/>
      <c r="JSR252" s="24"/>
      <c r="JST252" s="24"/>
      <c r="JTX252" s="24"/>
      <c r="JTZ252" s="24"/>
      <c r="JVD252" s="24"/>
      <c r="JVF252" s="24"/>
      <c r="JWJ252" s="24"/>
      <c r="JWL252" s="24"/>
      <c r="JXP252" s="24"/>
      <c r="JXR252" s="24"/>
      <c r="JYV252" s="24"/>
      <c r="JYX252" s="24"/>
      <c r="KAB252" s="24"/>
      <c r="KAD252" s="24"/>
      <c r="KBH252" s="24"/>
      <c r="KBJ252" s="24"/>
      <c r="KCN252" s="24"/>
      <c r="KCP252" s="24"/>
      <c r="KDT252" s="24"/>
      <c r="KDV252" s="24"/>
      <c r="KEZ252" s="24"/>
      <c r="KFB252" s="24"/>
      <c r="KGF252" s="24"/>
      <c r="KGH252" s="24"/>
      <c r="KHL252" s="24"/>
      <c r="KHN252" s="24"/>
      <c r="KIR252" s="24"/>
      <c r="KIT252" s="24"/>
      <c r="KJX252" s="24"/>
      <c r="KJZ252" s="24"/>
      <c r="KLD252" s="24"/>
      <c r="KLF252" s="24"/>
      <c r="KMJ252" s="24"/>
      <c r="KML252" s="24"/>
      <c r="KNP252" s="24"/>
      <c r="KNR252" s="24"/>
      <c r="KOV252" s="24"/>
      <c r="KOX252" s="24"/>
      <c r="KQB252" s="24"/>
      <c r="KQD252" s="24"/>
      <c r="KRH252" s="24"/>
      <c r="KRJ252" s="24"/>
      <c r="KSN252" s="24"/>
      <c r="KSP252" s="24"/>
      <c r="KTT252" s="24"/>
      <c r="KTV252" s="24"/>
      <c r="KUZ252" s="24"/>
      <c r="KVB252" s="24"/>
      <c r="KWF252" s="24"/>
      <c r="KWH252" s="24"/>
      <c r="KXL252" s="24"/>
      <c r="KXN252" s="24"/>
      <c r="KYR252" s="24"/>
      <c r="KYT252" s="24"/>
      <c r="KZX252" s="24"/>
      <c r="KZZ252" s="24"/>
      <c r="LBD252" s="24"/>
      <c r="LBF252" s="24"/>
      <c r="LCJ252" s="24"/>
      <c r="LCL252" s="24"/>
      <c r="LDP252" s="24"/>
      <c r="LDR252" s="24"/>
      <c r="LEV252" s="24"/>
      <c r="LEX252" s="24"/>
      <c r="LGB252" s="24"/>
      <c r="LGD252" s="24"/>
      <c r="LHH252" s="24"/>
      <c r="LHJ252" s="24"/>
      <c r="LIN252" s="24"/>
      <c r="LIP252" s="24"/>
      <c r="LJT252" s="24"/>
      <c r="LJV252" s="24"/>
      <c r="LKZ252" s="24"/>
      <c r="LLB252" s="24"/>
      <c r="LMF252" s="24"/>
      <c r="LMH252" s="24"/>
      <c r="LNL252" s="24"/>
      <c r="LNN252" s="24"/>
      <c r="LOR252" s="24"/>
      <c r="LOT252" s="24"/>
      <c r="LPX252" s="24"/>
      <c r="LPZ252" s="24"/>
      <c r="LRD252" s="24"/>
      <c r="LRF252" s="24"/>
      <c r="LSJ252" s="24"/>
      <c r="LSL252" s="24"/>
      <c r="LTP252" s="24"/>
      <c r="LTR252" s="24"/>
      <c r="LUV252" s="24"/>
      <c r="LUX252" s="24"/>
      <c r="LWB252" s="24"/>
      <c r="LWD252" s="24"/>
      <c r="LXH252" s="24"/>
      <c r="LXJ252" s="24"/>
      <c r="LYN252" s="24"/>
      <c r="LYP252" s="24"/>
      <c r="LZT252" s="24"/>
      <c r="LZV252" s="24"/>
      <c r="MAZ252" s="24"/>
      <c r="MBB252" s="24"/>
      <c r="MCF252" s="24"/>
      <c r="MCH252" s="24"/>
      <c r="MDL252" s="24"/>
      <c r="MDN252" s="24"/>
      <c r="MER252" s="24"/>
      <c r="MET252" s="24"/>
      <c r="MFX252" s="24"/>
      <c r="MFZ252" s="24"/>
      <c r="MHD252" s="24"/>
      <c r="MHF252" s="24"/>
      <c r="MIJ252" s="24"/>
      <c r="MIL252" s="24"/>
      <c r="MJP252" s="24"/>
      <c r="MJR252" s="24"/>
      <c r="MKV252" s="24"/>
      <c r="MKX252" s="24"/>
      <c r="MMB252" s="24"/>
      <c r="MMD252" s="24"/>
      <c r="MNH252" s="24"/>
      <c r="MNJ252" s="24"/>
      <c r="MON252" s="24"/>
      <c r="MOP252" s="24"/>
      <c r="MPT252" s="24"/>
      <c r="MPV252" s="24"/>
      <c r="MQZ252" s="24"/>
      <c r="MRB252" s="24"/>
      <c r="MSF252" s="24"/>
      <c r="MSH252" s="24"/>
      <c r="MTL252" s="24"/>
      <c r="MTN252" s="24"/>
      <c r="MUR252" s="24"/>
      <c r="MUT252" s="24"/>
      <c r="MVX252" s="24"/>
      <c r="MVZ252" s="24"/>
      <c r="MXD252" s="24"/>
      <c r="MXF252" s="24"/>
      <c r="MYJ252" s="24"/>
      <c r="MYL252" s="24"/>
      <c r="MZP252" s="24"/>
      <c r="MZR252" s="24"/>
      <c r="NAV252" s="24"/>
      <c r="NAX252" s="24"/>
      <c r="NCB252" s="24"/>
      <c r="NCD252" s="24"/>
      <c r="NDH252" s="24"/>
      <c r="NDJ252" s="24"/>
      <c r="NEN252" s="24"/>
      <c r="NEP252" s="24"/>
      <c r="NFT252" s="24"/>
      <c r="NFV252" s="24"/>
      <c r="NGZ252" s="24"/>
      <c r="NHB252" s="24"/>
      <c r="NIF252" s="24"/>
      <c r="NIH252" s="24"/>
      <c r="NJL252" s="24"/>
      <c r="NJN252" s="24"/>
      <c r="NKR252" s="24"/>
      <c r="NKT252" s="24"/>
      <c r="NLX252" s="24"/>
      <c r="NLZ252" s="24"/>
      <c r="NND252" s="24"/>
      <c r="NNF252" s="24"/>
      <c r="NOJ252" s="24"/>
      <c r="NOL252" s="24"/>
      <c r="NPP252" s="24"/>
      <c r="NPR252" s="24"/>
      <c r="NQV252" s="24"/>
      <c r="NQX252" s="24"/>
      <c r="NSB252" s="24"/>
      <c r="NSD252" s="24"/>
      <c r="NTH252" s="24"/>
      <c r="NTJ252" s="24"/>
      <c r="NUN252" s="24"/>
      <c r="NUP252" s="24"/>
      <c r="NVT252" s="24"/>
      <c r="NVV252" s="24"/>
      <c r="NWZ252" s="24"/>
      <c r="NXB252" s="24"/>
      <c r="NYF252" s="24"/>
      <c r="NYH252" s="24"/>
      <c r="NZL252" s="24"/>
      <c r="NZN252" s="24"/>
      <c r="OAR252" s="24"/>
      <c r="OAT252" s="24"/>
      <c r="OBX252" s="24"/>
      <c r="OBZ252" s="24"/>
      <c r="ODD252" s="24"/>
      <c r="ODF252" s="24"/>
      <c r="OEJ252" s="24"/>
      <c r="OEL252" s="24"/>
      <c r="OFP252" s="24"/>
      <c r="OFR252" s="24"/>
      <c r="OGV252" s="24"/>
      <c r="OGX252" s="24"/>
      <c r="OIB252" s="24"/>
      <c r="OID252" s="24"/>
      <c r="OJH252" s="24"/>
      <c r="OJJ252" s="24"/>
      <c r="OKN252" s="24"/>
      <c r="OKP252" s="24"/>
      <c r="OLT252" s="24"/>
      <c r="OLV252" s="24"/>
      <c r="OMZ252" s="24"/>
      <c r="ONB252" s="24"/>
      <c r="OOF252" s="24"/>
      <c r="OOH252" s="24"/>
      <c r="OPL252" s="24"/>
      <c r="OPN252" s="24"/>
      <c r="OQR252" s="24"/>
      <c r="OQT252" s="24"/>
      <c r="ORX252" s="24"/>
      <c r="ORZ252" s="24"/>
      <c r="OTD252" s="24"/>
      <c r="OTF252" s="24"/>
      <c r="OUJ252" s="24"/>
      <c r="OUL252" s="24"/>
      <c r="OVP252" s="24"/>
      <c r="OVR252" s="24"/>
      <c r="OWV252" s="24"/>
      <c r="OWX252" s="24"/>
      <c r="OYB252" s="24"/>
      <c r="OYD252" s="24"/>
      <c r="OZH252" s="24"/>
      <c r="OZJ252" s="24"/>
      <c r="PAN252" s="24"/>
      <c r="PAP252" s="24"/>
      <c r="PBT252" s="24"/>
      <c r="PBV252" s="24"/>
      <c r="PCZ252" s="24"/>
      <c r="PDB252" s="24"/>
      <c r="PEF252" s="24"/>
      <c r="PEH252" s="24"/>
      <c r="PFL252" s="24"/>
      <c r="PFN252" s="24"/>
      <c r="PGR252" s="24"/>
      <c r="PGT252" s="24"/>
      <c r="PHX252" s="24"/>
      <c r="PHZ252" s="24"/>
      <c r="PJD252" s="24"/>
      <c r="PJF252" s="24"/>
      <c r="PKJ252" s="24"/>
      <c r="PKL252" s="24"/>
      <c r="PLP252" s="24"/>
      <c r="PLR252" s="24"/>
      <c r="PMV252" s="24"/>
      <c r="PMX252" s="24"/>
      <c r="POB252" s="24"/>
      <c r="POD252" s="24"/>
      <c r="PPH252" s="24"/>
      <c r="PPJ252" s="24"/>
      <c r="PQN252" s="24"/>
      <c r="PQP252" s="24"/>
      <c r="PRT252" s="24"/>
      <c r="PRV252" s="24"/>
      <c r="PSZ252" s="24"/>
      <c r="PTB252" s="24"/>
      <c r="PUF252" s="24"/>
      <c r="PUH252" s="24"/>
      <c r="PVL252" s="24"/>
      <c r="PVN252" s="24"/>
      <c r="PWR252" s="24"/>
      <c r="PWT252" s="24"/>
      <c r="PXX252" s="24"/>
      <c r="PXZ252" s="24"/>
      <c r="PZD252" s="24"/>
      <c r="PZF252" s="24"/>
      <c r="QAJ252" s="24"/>
      <c r="QAL252" s="24"/>
      <c r="QBP252" s="24"/>
      <c r="QBR252" s="24"/>
      <c r="QCV252" s="24"/>
      <c r="QCX252" s="24"/>
      <c r="QEB252" s="24"/>
      <c r="QED252" s="24"/>
      <c r="QFH252" s="24"/>
      <c r="QFJ252" s="24"/>
      <c r="QGN252" s="24"/>
      <c r="QGP252" s="24"/>
      <c r="QHT252" s="24"/>
      <c r="QHV252" s="24"/>
      <c r="QIZ252" s="24"/>
      <c r="QJB252" s="24"/>
      <c r="QKF252" s="24"/>
      <c r="QKH252" s="24"/>
      <c r="QLL252" s="24"/>
      <c r="QLN252" s="24"/>
      <c r="QMR252" s="24"/>
      <c r="QMT252" s="24"/>
      <c r="QNX252" s="24"/>
      <c r="QNZ252" s="24"/>
      <c r="QPD252" s="24"/>
      <c r="QPF252" s="24"/>
      <c r="QQJ252" s="24"/>
      <c r="QQL252" s="24"/>
      <c r="QRP252" s="24"/>
      <c r="QRR252" s="24"/>
      <c r="QSV252" s="24"/>
      <c r="QSX252" s="24"/>
      <c r="QUB252" s="24"/>
      <c r="QUD252" s="24"/>
      <c r="QVH252" s="24"/>
      <c r="QVJ252" s="24"/>
      <c r="QWN252" s="24"/>
      <c r="QWP252" s="24"/>
      <c r="QXT252" s="24"/>
      <c r="QXV252" s="24"/>
      <c r="QYZ252" s="24"/>
      <c r="QZB252" s="24"/>
      <c r="RAF252" s="24"/>
      <c r="RAH252" s="24"/>
      <c r="RBL252" s="24"/>
      <c r="RBN252" s="24"/>
      <c r="RCR252" s="24"/>
      <c r="RCT252" s="24"/>
      <c r="RDX252" s="24"/>
      <c r="RDZ252" s="24"/>
      <c r="RFD252" s="24"/>
      <c r="RFF252" s="24"/>
      <c r="RGJ252" s="24"/>
      <c r="RGL252" s="24"/>
      <c r="RHP252" s="24"/>
      <c r="RHR252" s="24"/>
      <c r="RIV252" s="24"/>
      <c r="RIX252" s="24"/>
      <c r="RKB252" s="24"/>
      <c r="RKD252" s="24"/>
      <c r="RLH252" s="24"/>
      <c r="RLJ252" s="24"/>
      <c r="RMN252" s="24"/>
      <c r="RMP252" s="24"/>
      <c r="RNT252" s="24"/>
      <c r="RNV252" s="24"/>
      <c r="ROZ252" s="24"/>
      <c r="RPB252" s="24"/>
      <c r="RQF252" s="24"/>
      <c r="RQH252" s="24"/>
      <c r="RRL252" s="24"/>
      <c r="RRN252" s="24"/>
      <c r="RSR252" s="24"/>
      <c r="RST252" s="24"/>
      <c r="RTX252" s="24"/>
      <c r="RTZ252" s="24"/>
      <c r="RVD252" s="24"/>
      <c r="RVF252" s="24"/>
      <c r="RWJ252" s="24"/>
      <c r="RWL252" s="24"/>
      <c r="RXP252" s="24"/>
      <c r="RXR252" s="24"/>
      <c r="RYV252" s="24"/>
      <c r="RYX252" s="24"/>
      <c r="SAB252" s="24"/>
      <c r="SAD252" s="24"/>
      <c r="SBH252" s="24"/>
      <c r="SBJ252" s="24"/>
      <c r="SCN252" s="24"/>
      <c r="SCP252" s="24"/>
      <c r="SDT252" s="24"/>
      <c r="SDV252" s="24"/>
      <c r="SEZ252" s="24"/>
      <c r="SFB252" s="24"/>
      <c r="SGF252" s="24"/>
      <c r="SGH252" s="24"/>
      <c r="SHL252" s="24"/>
      <c r="SHN252" s="24"/>
      <c r="SIR252" s="24"/>
      <c r="SIT252" s="24"/>
      <c r="SJX252" s="24"/>
      <c r="SJZ252" s="24"/>
      <c r="SLD252" s="24"/>
      <c r="SLF252" s="24"/>
      <c r="SMJ252" s="24"/>
      <c r="SML252" s="24"/>
      <c r="SNP252" s="24"/>
      <c r="SNR252" s="24"/>
      <c r="SOV252" s="24"/>
      <c r="SOX252" s="24"/>
      <c r="SQB252" s="24"/>
      <c r="SQD252" s="24"/>
      <c r="SRH252" s="24"/>
      <c r="SRJ252" s="24"/>
      <c r="SSN252" s="24"/>
      <c r="SSP252" s="24"/>
      <c r="STT252" s="24"/>
      <c r="STV252" s="24"/>
      <c r="SUZ252" s="24"/>
      <c r="SVB252" s="24"/>
      <c r="SWF252" s="24"/>
      <c r="SWH252" s="24"/>
      <c r="SXL252" s="24"/>
      <c r="SXN252" s="24"/>
      <c r="SYR252" s="24"/>
      <c r="SYT252" s="24"/>
      <c r="SZX252" s="24"/>
      <c r="SZZ252" s="24"/>
      <c r="TBD252" s="24"/>
      <c r="TBF252" s="24"/>
      <c r="TCJ252" s="24"/>
      <c r="TCL252" s="24"/>
      <c r="TDP252" s="24"/>
      <c r="TDR252" s="24"/>
      <c r="TEV252" s="24"/>
      <c r="TEX252" s="24"/>
      <c r="TGB252" s="24"/>
      <c r="TGD252" s="24"/>
      <c r="THH252" s="24"/>
      <c r="THJ252" s="24"/>
      <c r="TIN252" s="24"/>
      <c r="TIP252" s="24"/>
      <c r="TJT252" s="24"/>
      <c r="TJV252" s="24"/>
      <c r="TKZ252" s="24"/>
      <c r="TLB252" s="24"/>
      <c r="TMF252" s="24"/>
      <c r="TMH252" s="24"/>
      <c r="TNL252" s="24"/>
      <c r="TNN252" s="24"/>
      <c r="TOR252" s="24"/>
      <c r="TOT252" s="24"/>
      <c r="TPX252" s="24"/>
      <c r="TPZ252" s="24"/>
      <c r="TRD252" s="24"/>
      <c r="TRF252" s="24"/>
      <c r="TSJ252" s="24"/>
      <c r="TSL252" s="24"/>
      <c r="TTP252" s="24"/>
      <c r="TTR252" s="24"/>
      <c r="TUV252" s="24"/>
      <c r="TUX252" s="24"/>
      <c r="TWB252" s="24"/>
      <c r="TWD252" s="24"/>
      <c r="TXH252" s="24"/>
      <c r="TXJ252" s="24"/>
      <c r="TYN252" s="24"/>
      <c r="TYP252" s="24"/>
      <c r="TZT252" s="24"/>
      <c r="TZV252" s="24"/>
      <c r="UAZ252" s="24"/>
      <c r="UBB252" s="24"/>
      <c r="UCF252" s="24"/>
      <c r="UCH252" s="24"/>
      <c r="UDL252" s="24"/>
      <c r="UDN252" s="24"/>
      <c r="UER252" s="24"/>
      <c r="UET252" s="24"/>
      <c r="UFX252" s="24"/>
      <c r="UFZ252" s="24"/>
      <c r="UHD252" s="24"/>
      <c r="UHF252" s="24"/>
      <c r="UIJ252" s="24"/>
      <c r="UIL252" s="24"/>
      <c r="UJP252" s="24"/>
      <c r="UJR252" s="24"/>
      <c r="UKV252" s="24"/>
      <c r="UKX252" s="24"/>
      <c r="UMB252" s="24"/>
      <c r="UMD252" s="24"/>
      <c r="UNH252" s="24"/>
      <c r="UNJ252" s="24"/>
      <c r="UON252" s="24"/>
      <c r="UOP252" s="24"/>
      <c r="UPT252" s="24"/>
      <c r="UPV252" s="24"/>
      <c r="UQZ252" s="24"/>
      <c r="URB252" s="24"/>
      <c r="USF252" s="24"/>
      <c r="USH252" s="24"/>
      <c r="UTL252" s="24"/>
      <c r="UTN252" s="24"/>
      <c r="UUR252" s="24"/>
      <c r="UUT252" s="24"/>
      <c r="UVX252" s="24"/>
      <c r="UVZ252" s="24"/>
      <c r="UXD252" s="24"/>
      <c r="UXF252" s="24"/>
      <c r="UYJ252" s="24"/>
      <c r="UYL252" s="24"/>
      <c r="UZP252" s="24"/>
      <c r="UZR252" s="24"/>
      <c r="VAV252" s="24"/>
      <c r="VAX252" s="24"/>
      <c r="VCB252" s="24"/>
      <c r="VCD252" s="24"/>
      <c r="VDH252" s="24"/>
      <c r="VDJ252" s="24"/>
      <c r="VEN252" s="24"/>
      <c r="VEP252" s="24"/>
      <c r="VFT252" s="24"/>
      <c r="VFV252" s="24"/>
      <c r="VGZ252" s="24"/>
      <c r="VHB252" s="24"/>
      <c r="VIF252" s="24"/>
      <c r="VIH252" s="24"/>
      <c r="VJL252" s="24"/>
      <c r="VJN252" s="24"/>
      <c r="VKR252" s="24"/>
      <c r="VKT252" s="24"/>
      <c r="VLX252" s="24"/>
      <c r="VLZ252" s="24"/>
      <c r="VND252" s="24"/>
      <c r="VNF252" s="24"/>
      <c r="VOJ252" s="24"/>
      <c r="VOL252" s="24"/>
      <c r="VPP252" s="24"/>
      <c r="VPR252" s="24"/>
      <c r="VQV252" s="24"/>
      <c r="VQX252" s="24"/>
      <c r="VSB252" s="24"/>
      <c r="VSD252" s="24"/>
      <c r="VTH252" s="24"/>
      <c r="VTJ252" s="24"/>
      <c r="VUN252" s="24"/>
      <c r="VUP252" s="24"/>
      <c r="VVT252" s="24"/>
      <c r="VVV252" s="24"/>
      <c r="VWZ252" s="24"/>
      <c r="VXB252" s="24"/>
      <c r="VYF252" s="24"/>
      <c r="VYH252" s="24"/>
      <c r="VZL252" s="24"/>
      <c r="VZN252" s="24"/>
      <c r="WAR252" s="24"/>
      <c r="WAT252" s="24"/>
      <c r="WBX252" s="24"/>
      <c r="WBZ252" s="24"/>
      <c r="WDD252" s="24"/>
      <c r="WDF252" s="24"/>
      <c r="WEJ252" s="24"/>
      <c r="WEL252" s="24"/>
      <c r="WFP252" s="24"/>
      <c r="WFR252" s="24"/>
      <c r="WGV252" s="24"/>
      <c r="WGX252" s="24"/>
      <c r="WIB252" s="24"/>
      <c r="WID252" s="24"/>
      <c r="WJH252" s="24"/>
      <c r="WJJ252" s="24"/>
      <c r="WKN252" s="24"/>
      <c r="WKP252" s="24"/>
      <c r="WLT252" s="24"/>
      <c r="WLV252" s="24"/>
      <c r="WMZ252" s="24"/>
      <c r="WNB252" s="24"/>
      <c r="WOF252" s="24"/>
      <c r="WOH252" s="24"/>
      <c r="WPL252" s="24"/>
      <c r="WPN252" s="24"/>
      <c r="WQR252" s="24"/>
      <c r="WQT252" s="24"/>
      <c r="WRX252" s="24"/>
      <c r="WRZ252" s="24"/>
      <c r="WTD252" s="24"/>
      <c r="WTF252" s="24"/>
      <c r="WUJ252" s="24"/>
      <c r="WUL252" s="24"/>
      <c r="WVP252" s="24"/>
      <c r="WVR252" s="24"/>
      <c r="WWV252" s="24"/>
      <c r="WWX252" s="24"/>
      <c r="WYB252" s="24"/>
      <c r="WYD252" s="24"/>
      <c r="WZH252" s="24"/>
      <c r="WZJ252" s="24"/>
      <c r="XAN252" s="24"/>
      <c r="XAP252" s="24"/>
      <c r="XBT252" s="24"/>
      <c r="XBV252" s="24"/>
      <c r="XCZ252" s="24"/>
      <c r="XDB252" s="24"/>
      <c r="XEF252" s="24"/>
      <c r="XEH252" s="24"/>
    </row>
    <row r="253" spans="1:1002 1032:2026 2056:3050 3080:4074 4104:5098 5128:6122 6152:7146 7176:8170 8200:9194 9224:10218 10248:11242 11272:12266 12296:13290 13320:14314 14344:15338 15368:16362" x14ac:dyDescent="0.25">
      <c r="A253" t="s">
        <v>22</v>
      </c>
      <c r="B253" t="s">
        <v>23</v>
      </c>
      <c r="C253" t="s">
        <v>85</v>
      </c>
      <c r="D253" t="s">
        <v>86</v>
      </c>
      <c r="E253">
        <v>39705</v>
      </c>
      <c r="F253" t="s">
        <v>553</v>
      </c>
      <c r="G253">
        <v>12256810</v>
      </c>
      <c r="H253" s="24">
        <v>44820</v>
      </c>
      <c r="I253">
        <v>37</v>
      </c>
      <c r="J253" s="24">
        <v>44820</v>
      </c>
      <c r="K253" t="s">
        <v>545</v>
      </c>
      <c r="L253">
        <v>1</v>
      </c>
      <c r="M253" t="s">
        <v>89</v>
      </c>
      <c r="N253" t="s">
        <v>554</v>
      </c>
      <c r="O253" t="s">
        <v>554</v>
      </c>
      <c r="P253">
        <v>41323</v>
      </c>
      <c r="Q253" t="s">
        <v>91</v>
      </c>
      <c r="R253">
        <v>99555</v>
      </c>
      <c r="S253" t="s">
        <v>92</v>
      </c>
      <c r="T253" t="s">
        <v>93</v>
      </c>
      <c r="U253" t="s">
        <v>94</v>
      </c>
      <c r="V253" t="s">
        <v>95</v>
      </c>
      <c r="W253" t="s">
        <v>96</v>
      </c>
      <c r="X253" t="s">
        <v>97</v>
      </c>
      <c r="Y253">
        <v>73577</v>
      </c>
      <c r="Z253" t="s">
        <v>149</v>
      </c>
      <c r="AB253" t="s">
        <v>100</v>
      </c>
      <c r="AC253" t="s">
        <v>101</v>
      </c>
      <c r="AD253">
        <v>35811</v>
      </c>
      <c r="AE253" t="s">
        <v>102</v>
      </c>
      <c r="AF253" t="s">
        <v>6</v>
      </c>
      <c r="AN253" s="24"/>
      <c r="AP253" s="24"/>
      <c r="BT253" s="24"/>
      <c r="BV253" s="24"/>
      <c r="CZ253" s="24"/>
      <c r="DB253" s="24"/>
      <c r="EF253" s="24"/>
      <c r="EH253" s="24"/>
      <c r="FL253" s="24"/>
      <c r="FN253" s="24"/>
      <c r="GR253" s="24"/>
      <c r="GT253" s="24"/>
      <c r="HX253" s="24"/>
      <c r="HZ253" s="24"/>
      <c r="JD253" s="24"/>
      <c r="JF253" s="24"/>
      <c r="KJ253" s="24"/>
      <c r="KL253" s="24"/>
      <c r="LP253" s="24"/>
      <c r="LR253" s="24"/>
      <c r="MV253" s="24"/>
      <c r="MX253" s="24"/>
      <c r="OB253" s="24"/>
      <c r="OD253" s="24"/>
      <c r="PH253" s="24"/>
      <c r="PJ253" s="24"/>
      <c r="QN253" s="24"/>
      <c r="QP253" s="24"/>
      <c r="RT253" s="24"/>
      <c r="RV253" s="24"/>
      <c r="SZ253" s="24"/>
      <c r="TB253" s="24"/>
      <c r="UF253" s="24"/>
      <c r="UH253" s="24"/>
      <c r="VL253" s="24"/>
      <c r="VN253" s="24"/>
      <c r="WR253" s="24"/>
      <c r="WT253" s="24"/>
      <c r="XX253" s="24"/>
      <c r="XZ253" s="24"/>
      <c r="ZD253" s="24"/>
      <c r="ZF253" s="24"/>
      <c r="AAJ253" s="24"/>
      <c r="AAL253" s="24"/>
      <c r="ABP253" s="24"/>
      <c r="ABR253" s="24"/>
      <c r="ACV253" s="24"/>
      <c r="ACX253" s="24"/>
      <c r="AEB253" s="24"/>
      <c r="AED253" s="24"/>
      <c r="AFH253" s="24"/>
      <c r="AFJ253" s="24"/>
      <c r="AGN253" s="24"/>
      <c r="AGP253" s="24"/>
      <c r="AHT253" s="24"/>
      <c r="AHV253" s="24"/>
      <c r="AIZ253" s="24"/>
      <c r="AJB253" s="24"/>
      <c r="AKF253" s="24"/>
      <c r="AKH253" s="24"/>
      <c r="ALL253" s="24"/>
      <c r="ALN253" s="24"/>
      <c r="AMR253" s="24"/>
      <c r="AMT253" s="24"/>
      <c r="ANX253" s="24"/>
      <c r="ANZ253" s="24"/>
      <c r="APD253" s="24"/>
      <c r="APF253" s="24"/>
      <c r="AQJ253" s="24"/>
      <c r="AQL253" s="24"/>
      <c r="ARP253" s="24"/>
      <c r="ARR253" s="24"/>
      <c r="ASV253" s="24"/>
      <c r="ASX253" s="24"/>
      <c r="AUB253" s="24"/>
      <c r="AUD253" s="24"/>
      <c r="AVH253" s="24"/>
      <c r="AVJ253" s="24"/>
      <c r="AWN253" s="24"/>
      <c r="AWP253" s="24"/>
      <c r="AXT253" s="24"/>
      <c r="AXV253" s="24"/>
      <c r="AYZ253" s="24"/>
      <c r="AZB253" s="24"/>
      <c r="BAF253" s="24"/>
      <c r="BAH253" s="24"/>
      <c r="BBL253" s="24"/>
      <c r="BBN253" s="24"/>
      <c r="BCR253" s="24"/>
      <c r="BCT253" s="24"/>
      <c r="BDX253" s="24"/>
      <c r="BDZ253" s="24"/>
      <c r="BFD253" s="24"/>
      <c r="BFF253" s="24"/>
      <c r="BGJ253" s="24"/>
      <c r="BGL253" s="24"/>
      <c r="BHP253" s="24"/>
      <c r="BHR253" s="24"/>
      <c r="BIV253" s="24"/>
      <c r="BIX253" s="24"/>
      <c r="BKB253" s="24"/>
      <c r="BKD253" s="24"/>
      <c r="BLH253" s="24"/>
      <c r="BLJ253" s="24"/>
      <c r="BMN253" s="24"/>
      <c r="BMP253" s="24"/>
      <c r="BNT253" s="24"/>
      <c r="BNV253" s="24"/>
      <c r="BOZ253" s="24"/>
      <c r="BPB253" s="24"/>
      <c r="BQF253" s="24"/>
      <c r="BQH253" s="24"/>
      <c r="BRL253" s="24"/>
      <c r="BRN253" s="24"/>
      <c r="BSR253" s="24"/>
      <c r="BST253" s="24"/>
      <c r="BTX253" s="24"/>
      <c r="BTZ253" s="24"/>
      <c r="BVD253" s="24"/>
      <c r="BVF253" s="24"/>
      <c r="BWJ253" s="24"/>
      <c r="BWL253" s="24"/>
      <c r="BXP253" s="24"/>
      <c r="BXR253" s="24"/>
      <c r="BYV253" s="24"/>
      <c r="BYX253" s="24"/>
      <c r="CAB253" s="24"/>
      <c r="CAD253" s="24"/>
      <c r="CBH253" s="24"/>
      <c r="CBJ253" s="24"/>
      <c r="CCN253" s="24"/>
      <c r="CCP253" s="24"/>
      <c r="CDT253" s="24"/>
      <c r="CDV253" s="24"/>
      <c r="CEZ253" s="24"/>
      <c r="CFB253" s="24"/>
      <c r="CGF253" s="24"/>
      <c r="CGH253" s="24"/>
      <c r="CHL253" s="24"/>
      <c r="CHN253" s="24"/>
      <c r="CIR253" s="24"/>
      <c r="CIT253" s="24"/>
      <c r="CJX253" s="24"/>
      <c r="CJZ253" s="24"/>
      <c r="CLD253" s="24"/>
      <c r="CLF253" s="24"/>
      <c r="CMJ253" s="24"/>
      <c r="CML253" s="24"/>
      <c r="CNP253" s="24"/>
      <c r="CNR253" s="24"/>
      <c r="COV253" s="24"/>
      <c r="COX253" s="24"/>
      <c r="CQB253" s="24"/>
      <c r="CQD253" s="24"/>
      <c r="CRH253" s="24"/>
      <c r="CRJ253" s="24"/>
      <c r="CSN253" s="24"/>
      <c r="CSP253" s="24"/>
      <c r="CTT253" s="24"/>
      <c r="CTV253" s="24"/>
      <c r="CUZ253" s="24"/>
      <c r="CVB253" s="24"/>
      <c r="CWF253" s="24"/>
      <c r="CWH253" s="24"/>
      <c r="CXL253" s="24"/>
      <c r="CXN253" s="24"/>
      <c r="CYR253" s="24"/>
      <c r="CYT253" s="24"/>
      <c r="CZX253" s="24"/>
      <c r="CZZ253" s="24"/>
      <c r="DBD253" s="24"/>
      <c r="DBF253" s="24"/>
      <c r="DCJ253" s="24"/>
      <c r="DCL253" s="24"/>
      <c r="DDP253" s="24"/>
      <c r="DDR253" s="24"/>
      <c r="DEV253" s="24"/>
      <c r="DEX253" s="24"/>
      <c r="DGB253" s="24"/>
      <c r="DGD253" s="24"/>
      <c r="DHH253" s="24"/>
      <c r="DHJ253" s="24"/>
      <c r="DIN253" s="24"/>
      <c r="DIP253" s="24"/>
      <c r="DJT253" s="24"/>
      <c r="DJV253" s="24"/>
      <c r="DKZ253" s="24"/>
      <c r="DLB253" s="24"/>
      <c r="DMF253" s="24"/>
      <c r="DMH253" s="24"/>
      <c r="DNL253" s="24"/>
      <c r="DNN253" s="24"/>
      <c r="DOR253" s="24"/>
      <c r="DOT253" s="24"/>
      <c r="DPX253" s="24"/>
      <c r="DPZ253" s="24"/>
      <c r="DRD253" s="24"/>
      <c r="DRF253" s="24"/>
      <c r="DSJ253" s="24"/>
      <c r="DSL253" s="24"/>
      <c r="DTP253" s="24"/>
      <c r="DTR253" s="24"/>
      <c r="DUV253" s="24"/>
      <c r="DUX253" s="24"/>
      <c r="DWB253" s="24"/>
      <c r="DWD253" s="24"/>
      <c r="DXH253" s="24"/>
      <c r="DXJ253" s="24"/>
      <c r="DYN253" s="24"/>
      <c r="DYP253" s="24"/>
      <c r="DZT253" s="24"/>
      <c r="DZV253" s="24"/>
      <c r="EAZ253" s="24"/>
      <c r="EBB253" s="24"/>
      <c r="ECF253" s="24"/>
      <c r="ECH253" s="24"/>
      <c r="EDL253" s="24"/>
      <c r="EDN253" s="24"/>
      <c r="EER253" s="24"/>
      <c r="EET253" s="24"/>
      <c r="EFX253" s="24"/>
      <c r="EFZ253" s="24"/>
      <c r="EHD253" s="24"/>
      <c r="EHF253" s="24"/>
      <c r="EIJ253" s="24"/>
      <c r="EIL253" s="24"/>
      <c r="EJP253" s="24"/>
      <c r="EJR253" s="24"/>
      <c r="EKV253" s="24"/>
      <c r="EKX253" s="24"/>
      <c r="EMB253" s="24"/>
      <c r="EMD253" s="24"/>
      <c r="ENH253" s="24"/>
      <c r="ENJ253" s="24"/>
      <c r="EON253" s="24"/>
      <c r="EOP253" s="24"/>
      <c r="EPT253" s="24"/>
      <c r="EPV253" s="24"/>
      <c r="EQZ253" s="24"/>
      <c r="ERB253" s="24"/>
      <c r="ESF253" s="24"/>
      <c r="ESH253" s="24"/>
      <c r="ETL253" s="24"/>
      <c r="ETN253" s="24"/>
      <c r="EUR253" s="24"/>
      <c r="EUT253" s="24"/>
      <c r="EVX253" s="24"/>
      <c r="EVZ253" s="24"/>
      <c r="EXD253" s="24"/>
      <c r="EXF253" s="24"/>
      <c r="EYJ253" s="24"/>
      <c r="EYL253" s="24"/>
      <c r="EZP253" s="24"/>
      <c r="EZR253" s="24"/>
      <c r="FAV253" s="24"/>
      <c r="FAX253" s="24"/>
      <c r="FCB253" s="24"/>
      <c r="FCD253" s="24"/>
      <c r="FDH253" s="24"/>
      <c r="FDJ253" s="24"/>
      <c r="FEN253" s="24"/>
      <c r="FEP253" s="24"/>
      <c r="FFT253" s="24"/>
      <c r="FFV253" s="24"/>
      <c r="FGZ253" s="24"/>
      <c r="FHB253" s="24"/>
      <c r="FIF253" s="24"/>
      <c r="FIH253" s="24"/>
      <c r="FJL253" s="24"/>
      <c r="FJN253" s="24"/>
      <c r="FKR253" s="24"/>
      <c r="FKT253" s="24"/>
      <c r="FLX253" s="24"/>
      <c r="FLZ253" s="24"/>
      <c r="FND253" s="24"/>
      <c r="FNF253" s="24"/>
      <c r="FOJ253" s="24"/>
      <c r="FOL253" s="24"/>
      <c r="FPP253" s="24"/>
      <c r="FPR253" s="24"/>
      <c r="FQV253" s="24"/>
      <c r="FQX253" s="24"/>
      <c r="FSB253" s="24"/>
      <c r="FSD253" s="24"/>
      <c r="FTH253" s="24"/>
      <c r="FTJ253" s="24"/>
      <c r="FUN253" s="24"/>
      <c r="FUP253" s="24"/>
      <c r="FVT253" s="24"/>
      <c r="FVV253" s="24"/>
      <c r="FWZ253" s="24"/>
      <c r="FXB253" s="24"/>
      <c r="FYF253" s="24"/>
      <c r="FYH253" s="24"/>
      <c r="FZL253" s="24"/>
      <c r="FZN253" s="24"/>
      <c r="GAR253" s="24"/>
      <c r="GAT253" s="24"/>
      <c r="GBX253" s="24"/>
      <c r="GBZ253" s="24"/>
      <c r="GDD253" s="24"/>
      <c r="GDF253" s="24"/>
      <c r="GEJ253" s="24"/>
      <c r="GEL253" s="24"/>
      <c r="GFP253" s="24"/>
      <c r="GFR253" s="24"/>
      <c r="GGV253" s="24"/>
      <c r="GGX253" s="24"/>
      <c r="GIB253" s="24"/>
      <c r="GID253" s="24"/>
      <c r="GJH253" s="24"/>
      <c r="GJJ253" s="24"/>
      <c r="GKN253" s="24"/>
      <c r="GKP253" s="24"/>
      <c r="GLT253" s="24"/>
      <c r="GLV253" s="24"/>
      <c r="GMZ253" s="24"/>
      <c r="GNB253" s="24"/>
      <c r="GOF253" s="24"/>
      <c r="GOH253" s="24"/>
      <c r="GPL253" s="24"/>
      <c r="GPN253" s="24"/>
      <c r="GQR253" s="24"/>
      <c r="GQT253" s="24"/>
      <c r="GRX253" s="24"/>
      <c r="GRZ253" s="24"/>
      <c r="GTD253" s="24"/>
      <c r="GTF253" s="24"/>
      <c r="GUJ253" s="24"/>
      <c r="GUL253" s="24"/>
      <c r="GVP253" s="24"/>
      <c r="GVR253" s="24"/>
      <c r="GWV253" s="24"/>
      <c r="GWX253" s="24"/>
      <c r="GYB253" s="24"/>
      <c r="GYD253" s="24"/>
      <c r="GZH253" s="24"/>
      <c r="GZJ253" s="24"/>
      <c r="HAN253" s="24"/>
      <c r="HAP253" s="24"/>
      <c r="HBT253" s="24"/>
      <c r="HBV253" s="24"/>
      <c r="HCZ253" s="24"/>
      <c r="HDB253" s="24"/>
      <c r="HEF253" s="24"/>
      <c r="HEH253" s="24"/>
      <c r="HFL253" s="24"/>
      <c r="HFN253" s="24"/>
      <c r="HGR253" s="24"/>
      <c r="HGT253" s="24"/>
      <c r="HHX253" s="24"/>
      <c r="HHZ253" s="24"/>
      <c r="HJD253" s="24"/>
      <c r="HJF253" s="24"/>
      <c r="HKJ253" s="24"/>
      <c r="HKL253" s="24"/>
      <c r="HLP253" s="24"/>
      <c r="HLR253" s="24"/>
      <c r="HMV253" s="24"/>
      <c r="HMX253" s="24"/>
      <c r="HOB253" s="24"/>
      <c r="HOD253" s="24"/>
      <c r="HPH253" s="24"/>
      <c r="HPJ253" s="24"/>
      <c r="HQN253" s="24"/>
      <c r="HQP253" s="24"/>
      <c r="HRT253" s="24"/>
      <c r="HRV253" s="24"/>
      <c r="HSZ253" s="24"/>
      <c r="HTB253" s="24"/>
      <c r="HUF253" s="24"/>
      <c r="HUH253" s="24"/>
      <c r="HVL253" s="24"/>
      <c r="HVN253" s="24"/>
      <c r="HWR253" s="24"/>
      <c r="HWT253" s="24"/>
      <c r="HXX253" s="24"/>
      <c r="HXZ253" s="24"/>
      <c r="HZD253" s="24"/>
      <c r="HZF253" s="24"/>
      <c r="IAJ253" s="24"/>
      <c r="IAL253" s="24"/>
      <c r="IBP253" s="24"/>
      <c r="IBR253" s="24"/>
      <c r="ICV253" s="24"/>
      <c r="ICX253" s="24"/>
      <c r="IEB253" s="24"/>
      <c r="IED253" s="24"/>
      <c r="IFH253" s="24"/>
      <c r="IFJ253" s="24"/>
      <c r="IGN253" s="24"/>
      <c r="IGP253" s="24"/>
      <c r="IHT253" s="24"/>
      <c r="IHV253" s="24"/>
      <c r="IIZ253" s="24"/>
      <c r="IJB253" s="24"/>
      <c r="IKF253" s="24"/>
      <c r="IKH253" s="24"/>
      <c r="ILL253" s="24"/>
      <c r="ILN253" s="24"/>
      <c r="IMR253" s="24"/>
      <c r="IMT253" s="24"/>
      <c r="INX253" s="24"/>
      <c r="INZ253" s="24"/>
      <c r="IPD253" s="24"/>
      <c r="IPF253" s="24"/>
      <c r="IQJ253" s="24"/>
      <c r="IQL253" s="24"/>
      <c r="IRP253" s="24"/>
      <c r="IRR253" s="24"/>
      <c r="ISV253" s="24"/>
      <c r="ISX253" s="24"/>
      <c r="IUB253" s="24"/>
      <c r="IUD253" s="24"/>
      <c r="IVH253" s="24"/>
      <c r="IVJ253" s="24"/>
      <c r="IWN253" s="24"/>
      <c r="IWP253" s="24"/>
      <c r="IXT253" s="24"/>
      <c r="IXV253" s="24"/>
      <c r="IYZ253" s="24"/>
      <c r="IZB253" s="24"/>
      <c r="JAF253" s="24"/>
      <c r="JAH253" s="24"/>
      <c r="JBL253" s="24"/>
      <c r="JBN253" s="24"/>
      <c r="JCR253" s="24"/>
      <c r="JCT253" s="24"/>
      <c r="JDX253" s="24"/>
      <c r="JDZ253" s="24"/>
      <c r="JFD253" s="24"/>
      <c r="JFF253" s="24"/>
      <c r="JGJ253" s="24"/>
      <c r="JGL253" s="24"/>
      <c r="JHP253" s="24"/>
      <c r="JHR253" s="24"/>
      <c r="JIV253" s="24"/>
      <c r="JIX253" s="24"/>
      <c r="JKB253" s="24"/>
      <c r="JKD253" s="24"/>
      <c r="JLH253" s="24"/>
      <c r="JLJ253" s="24"/>
      <c r="JMN253" s="24"/>
      <c r="JMP253" s="24"/>
      <c r="JNT253" s="24"/>
      <c r="JNV253" s="24"/>
      <c r="JOZ253" s="24"/>
      <c r="JPB253" s="24"/>
      <c r="JQF253" s="24"/>
      <c r="JQH253" s="24"/>
      <c r="JRL253" s="24"/>
      <c r="JRN253" s="24"/>
      <c r="JSR253" s="24"/>
      <c r="JST253" s="24"/>
      <c r="JTX253" s="24"/>
      <c r="JTZ253" s="24"/>
      <c r="JVD253" s="24"/>
      <c r="JVF253" s="24"/>
      <c r="JWJ253" s="24"/>
      <c r="JWL253" s="24"/>
      <c r="JXP253" s="24"/>
      <c r="JXR253" s="24"/>
      <c r="JYV253" s="24"/>
      <c r="JYX253" s="24"/>
      <c r="KAB253" s="24"/>
      <c r="KAD253" s="24"/>
      <c r="KBH253" s="24"/>
      <c r="KBJ253" s="24"/>
      <c r="KCN253" s="24"/>
      <c r="KCP253" s="24"/>
      <c r="KDT253" s="24"/>
      <c r="KDV253" s="24"/>
      <c r="KEZ253" s="24"/>
      <c r="KFB253" s="24"/>
      <c r="KGF253" s="24"/>
      <c r="KGH253" s="24"/>
      <c r="KHL253" s="24"/>
      <c r="KHN253" s="24"/>
      <c r="KIR253" s="24"/>
      <c r="KIT253" s="24"/>
      <c r="KJX253" s="24"/>
      <c r="KJZ253" s="24"/>
      <c r="KLD253" s="24"/>
      <c r="KLF253" s="24"/>
      <c r="KMJ253" s="24"/>
      <c r="KML253" s="24"/>
      <c r="KNP253" s="24"/>
      <c r="KNR253" s="24"/>
      <c r="KOV253" s="24"/>
      <c r="KOX253" s="24"/>
      <c r="KQB253" s="24"/>
      <c r="KQD253" s="24"/>
      <c r="KRH253" s="24"/>
      <c r="KRJ253" s="24"/>
      <c r="KSN253" s="24"/>
      <c r="KSP253" s="24"/>
      <c r="KTT253" s="24"/>
      <c r="KTV253" s="24"/>
      <c r="KUZ253" s="24"/>
      <c r="KVB253" s="24"/>
      <c r="KWF253" s="24"/>
      <c r="KWH253" s="24"/>
      <c r="KXL253" s="24"/>
      <c r="KXN253" s="24"/>
      <c r="KYR253" s="24"/>
      <c r="KYT253" s="24"/>
      <c r="KZX253" s="24"/>
      <c r="KZZ253" s="24"/>
      <c r="LBD253" s="24"/>
      <c r="LBF253" s="24"/>
      <c r="LCJ253" s="24"/>
      <c r="LCL253" s="24"/>
      <c r="LDP253" s="24"/>
      <c r="LDR253" s="24"/>
      <c r="LEV253" s="24"/>
      <c r="LEX253" s="24"/>
      <c r="LGB253" s="24"/>
      <c r="LGD253" s="24"/>
      <c r="LHH253" s="24"/>
      <c r="LHJ253" s="24"/>
      <c r="LIN253" s="24"/>
      <c r="LIP253" s="24"/>
      <c r="LJT253" s="24"/>
      <c r="LJV253" s="24"/>
      <c r="LKZ253" s="24"/>
      <c r="LLB253" s="24"/>
      <c r="LMF253" s="24"/>
      <c r="LMH253" s="24"/>
      <c r="LNL253" s="24"/>
      <c r="LNN253" s="24"/>
      <c r="LOR253" s="24"/>
      <c r="LOT253" s="24"/>
      <c r="LPX253" s="24"/>
      <c r="LPZ253" s="24"/>
      <c r="LRD253" s="24"/>
      <c r="LRF253" s="24"/>
      <c r="LSJ253" s="24"/>
      <c r="LSL253" s="24"/>
      <c r="LTP253" s="24"/>
      <c r="LTR253" s="24"/>
      <c r="LUV253" s="24"/>
      <c r="LUX253" s="24"/>
      <c r="LWB253" s="24"/>
      <c r="LWD253" s="24"/>
      <c r="LXH253" s="24"/>
      <c r="LXJ253" s="24"/>
      <c r="LYN253" s="24"/>
      <c r="LYP253" s="24"/>
      <c r="LZT253" s="24"/>
      <c r="LZV253" s="24"/>
      <c r="MAZ253" s="24"/>
      <c r="MBB253" s="24"/>
      <c r="MCF253" s="24"/>
      <c r="MCH253" s="24"/>
      <c r="MDL253" s="24"/>
      <c r="MDN253" s="24"/>
      <c r="MER253" s="24"/>
      <c r="MET253" s="24"/>
      <c r="MFX253" s="24"/>
      <c r="MFZ253" s="24"/>
      <c r="MHD253" s="24"/>
      <c r="MHF253" s="24"/>
      <c r="MIJ253" s="24"/>
      <c r="MIL253" s="24"/>
      <c r="MJP253" s="24"/>
      <c r="MJR253" s="24"/>
      <c r="MKV253" s="24"/>
      <c r="MKX253" s="24"/>
      <c r="MMB253" s="24"/>
      <c r="MMD253" s="24"/>
      <c r="MNH253" s="24"/>
      <c r="MNJ253" s="24"/>
      <c r="MON253" s="24"/>
      <c r="MOP253" s="24"/>
      <c r="MPT253" s="24"/>
      <c r="MPV253" s="24"/>
      <c r="MQZ253" s="24"/>
      <c r="MRB253" s="24"/>
      <c r="MSF253" s="24"/>
      <c r="MSH253" s="24"/>
      <c r="MTL253" s="24"/>
      <c r="MTN253" s="24"/>
      <c r="MUR253" s="24"/>
      <c r="MUT253" s="24"/>
      <c r="MVX253" s="24"/>
      <c r="MVZ253" s="24"/>
      <c r="MXD253" s="24"/>
      <c r="MXF253" s="24"/>
      <c r="MYJ253" s="24"/>
      <c r="MYL253" s="24"/>
      <c r="MZP253" s="24"/>
      <c r="MZR253" s="24"/>
      <c r="NAV253" s="24"/>
      <c r="NAX253" s="24"/>
      <c r="NCB253" s="24"/>
      <c r="NCD253" s="24"/>
      <c r="NDH253" s="24"/>
      <c r="NDJ253" s="24"/>
      <c r="NEN253" s="24"/>
      <c r="NEP253" s="24"/>
      <c r="NFT253" s="24"/>
      <c r="NFV253" s="24"/>
      <c r="NGZ253" s="24"/>
      <c r="NHB253" s="24"/>
      <c r="NIF253" s="24"/>
      <c r="NIH253" s="24"/>
      <c r="NJL253" s="24"/>
      <c r="NJN253" s="24"/>
      <c r="NKR253" s="24"/>
      <c r="NKT253" s="24"/>
      <c r="NLX253" s="24"/>
      <c r="NLZ253" s="24"/>
      <c r="NND253" s="24"/>
      <c r="NNF253" s="24"/>
      <c r="NOJ253" s="24"/>
      <c r="NOL253" s="24"/>
      <c r="NPP253" s="24"/>
      <c r="NPR253" s="24"/>
      <c r="NQV253" s="24"/>
      <c r="NQX253" s="24"/>
      <c r="NSB253" s="24"/>
      <c r="NSD253" s="24"/>
      <c r="NTH253" s="24"/>
      <c r="NTJ253" s="24"/>
      <c r="NUN253" s="24"/>
      <c r="NUP253" s="24"/>
      <c r="NVT253" s="24"/>
      <c r="NVV253" s="24"/>
      <c r="NWZ253" s="24"/>
      <c r="NXB253" s="24"/>
      <c r="NYF253" s="24"/>
      <c r="NYH253" s="24"/>
      <c r="NZL253" s="24"/>
      <c r="NZN253" s="24"/>
      <c r="OAR253" s="24"/>
      <c r="OAT253" s="24"/>
      <c r="OBX253" s="24"/>
      <c r="OBZ253" s="24"/>
      <c r="ODD253" s="24"/>
      <c r="ODF253" s="24"/>
      <c r="OEJ253" s="24"/>
      <c r="OEL253" s="24"/>
      <c r="OFP253" s="24"/>
      <c r="OFR253" s="24"/>
      <c r="OGV253" s="24"/>
      <c r="OGX253" s="24"/>
      <c r="OIB253" s="24"/>
      <c r="OID253" s="24"/>
      <c r="OJH253" s="24"/>
      <c r="OJJ253" s="24"/>
      <c r="OKN253" s="24"/>
      <c r="OKP253" s="24"/>
      <c r="OLT253" s="24"/>
      <c r="OLV253" s="24"/>
      <c r="OMZ253" s="24"/>
      <c r="ONB253" s="24"/>
      <c r="OOF253" s="24"/>
      <c r="OOH253" s="24"/>
      <c r="OPL253" s="24"/>
      <c r="OPN253" s="24"/>
      <c r="OQR253" s="24"/>
      <c r="OQT253" s="24"/>
      <c r="ORX253" s="24"/>
      <c r="ORZ253" s="24"/>
      <c r="OTD253" s="24"/>
      <c r="OTF253" s="24"/>
      <c r="OUJ253" s="24"/>
      <c r="OUL253" s="24"/>
      <c r="OVP253" s="24"/>
      <c r="OVR253" s="24"/>
      <c r="OWV253" s="24"/>
      <c r="OWX253" s="24"/>
      <c r="OYB253" s="24"/>
      <c r="OYD253" s="24"/>
      <c r="OZH253" s="24"/>
      <c r="OZJ253" s="24"/>
      <c r="PAN253" s="24"/>
      <c r="PAP253" s="24"/>
      <c r="PBT253" s="24"/>
      <c r="PBV253" s="24"/>
      <c r="PCZ253" s="24"/>
      <c r="PDB253" s="24"/>
      <c r="PEF253" s="24"/>
      <c r="PEH253" s="24"/>
      <c r="PFL253" s="24"/>
      <c r="PFN253" s="24"/>
      <c r="PGR253" s="24"/>
      <c r="PGT253" s="24"/>
      <c r="PHX253" s="24"/>
      <c r="PHZ253" s="24"/>
      <c r="PJD253" s="24"/>
      <c r="PJF253" s="24"/>
      <c r="PKJ253" s="24"/>
      <c r="PKL253" s="24"/>
      <c r="PLP253" s="24"/>
      <c r="PLR253" s="24"/>
      <c r="PMV253" s="24"/>
      <c r="PMX253" s="24"/>
      <c r="POB253" s="24"/>
      <c r="POD253" s="24"/>
      <c r="PPH253" s="24"/>
      <c r="PPJ253" s="24"/>
      <c r="PQN253" s="24"/>
      <c r="PQP253" s="24"/>
      <c r="PRT253" s="24"/>
      <c r="PRV253" s="24"/>
      <c r="PSZ253" s="24"/>
      <c r="PTB253" s="24"/>
      <c r="PUF253" s="24"/>
      <c r="PUH253" s="24"/>
      <c r="PVL253" s="24"/>
      <c r="PVN253" s="24"/>
      <c r="PWR253" s="24"/>
      <c r="PWT253" s="24"/>
      <c r="PXX253" s="24"/>
      <c r="PXZ253" s="24"/>
      <c r="PZD253" s="24"/>
      <c r="PZF253" s="24"/>
      <c r="QAJ253" s="24"/>
      <c r="QAL253" s="24"/>
      <c r="QBP253" s="24"/>
      <c r="QBR253" s="24"/>
      <c r="QCV253" s="24"/>
      <c r="QCX253" s="24"/>
      <c r="QEB253" s="24"/>
      <c r="QED253" s="24"/>
      <c r="QFH253" s="24"/>
      <c r="QFJ253" s="24"/>
      <c r="QGN253" s="24"/>
      <c r="QGP253" s="24"/>
      <c r="QHT253" s="24"/>
      <c r="QHV253" s="24"/>
      <c r="QIZ253" s="24"/>
      <c r="QJB253" s="24"/>
      <c r="QKF253" s="24"/>
      <c r="QKH253" s="24"/>
      <c r="QLL253" s="24"/>
      <c r="QLN253" s="24"/>
      <c r="QMR253" s="24"/>
      <c r="QMT253" s="24"/>
      <c r="QNX253" s="24"/>
      <c r="QNZ253" s="24"/>
      <c r="QPD253" s="24"/>
      <c r="QPF253" s="24"/>
      <c r="QQJ253" s="24"/>
      <c r="QQL253" s="24"/>
      <c r="QRP253" s="24"/>
      <c r="QRR253" s="24"/>
      <c r="QSV253" s="24"/>
      <c r="QSX253" s="24"/>
      <c r="QUB253" s="24"/>
      <c r="QUD253" s="24"/>
      <c r="QVH253" s="24"/>
      <c r="QVJ253" s="24"/>
      <c r="QWN253" s="24"/>
      <c r="QWP253" s="24"/>
      <c r="QXT253" s="24"/>
      <c r="QXV253" s="24"/>
      <c r="QYZ253" s="24"/>
      <c r="QZB253" s="24"/>
      <c r="RAF253" s="24"/>
      <c r="RAH253" s="24"/>
      <c r="RBL253" s="24"/>
      <c r="RBN253" s="24"/>
      <c r="RCR253" s="24"/>
      <c r="RCT253" s="24"/>
      <c r="RDX253" s="24"/>
      <c r="RDZ253" s="24"/>
      <c r="RFD253" s="24"/>
      <c r="RFF253" s="24"/>
      <c r="RGJ253" s="24"/>
      <c r="RGL253" s="24"/>
      <c r="RHP253" s="24"/>
      <c r="RHR253" s="24"/>
      <c r="RIV253" s="24"/>
      <c r="RIX253" s="24"/>
      <c r="RKB253" s="24"/>
      <c r="RKD253" s="24"/>
      <c r="RLH253" s="24"/>
      <c r="RLJ253" s="24"/>
      <c r="RMN253" s="24"/>
      <c r="RMP253" s="24"/>
      <c r="RNT253" s="24"/>
      <c r="RNV253" s="24"/>
      <c r="ROZ253" s="24"/>
      <c r="RPB253" s="24"/>
      <c r="RQF253" s="24"/>
      <c r="RQH253" s="24"/>
      <c r="RRL253" s="24"/>
      <c r="RRN253" s="24"/>
      <c r="RSR253" s="24"/>
      <c r="RST253" s="24"/>
      <c r="RTX253" s="24"/>
      <c r="RTZ253" s="24"/>
      <c r="RVD253" s="24"/>
      <c r="RVF253" s="24"/>
      <c r="RWJ253" s="24"/>
      <c r="RWL253" s="24"/>
      <c r="RXP253" s="24"/>
      <c r="RXR253" s="24"/>
      <c r="RYV253" s="24"/>
      <c r="RYX253" s="24"/>
      <c r="SAB253" s="24"/>
      <c r="SAD253" s="24"/>
      <c r="SBH253" s="24"/>
      <c r="SBJ253" s="24"/>
      <c r="SCN253" s="24"/>
      <c r="SCP253" s="24"/>
      <c r="SDT253" s="24"/>
      <c r="SDV253" s="24"/>
      <c r="SEZ253" s="24"/>
      <c r="SFB253" s="24"/>
      <c r="SGF253" s="24"/>
      <c r="SGH253" s="24"/>
      <c r="SHL253" s="24"/>
      <c r="SHN253" s="24"/>
      <c r="SIR253" s="24"/>
      <c r="SIT253" s="24"/>
      <c r="SJX253" s="24"/>
      <c r="SJZ253" s="24"/>
      <c r="SLD253" s="24"/>
      <c r="SLF253" s="24"/>
      <c r="SMJ253" s="24"/>
      <c r="SML253" s="24"/>
      <c r="SNP253" s="24"/>
      <c r="SNR253" s="24"/>
      <c r="SOV253" s="24"/>
      <c r="SOX253" s="24"/>
      <c r="SQB253" s="24"/>
      <c r="SQD253" s="24"/>
      <c r="SRH253" s="24"/>
      <c r="SRJ253" s="24"/>
      <c r="SSN253" s="24"/>
      <c r="SSP253" s="24"/>
      <c r="STT253" s="24"/>
      <c r="STV253" s="24"/>
      <c r="SUZ253" s="24"/>
      <c r="SVB253" s="24"/>
      <c r="SWF253" s="24"/>
      <c r="SWH253" s="24"/>
      <c r="SXL253" s="24"/>
      <c r="SXN253" s="24"/>
      <c r="SYR253" s="24"/>
      <c r="SYT253" s="24"/>
      <c r="SZX253" s="24"/>
      <c r="SZZ253" s="24"/>
      <c r="TBD253" s="24"/>
      <c r="TBF253" s="24"/>
      <c r="TCJ253" s="24"/>
      <c r="TCL253" s="24"/>
      <c r="TDP253" s="24"/>
      <c r="TDR253" s="24"/>
      <c r="TEV253" s="24"/>
      <c r="TEX253" s="24"/>
      <c r="TGB253" s="24"/>
      <c r="TGD253" s="24"/>
      <c r="THH253" s="24"/>
      <c r="THJ253" s="24"/>
      <c r="TIN253" s="24"/>
      <c r="TIP253" s="24"/>
      <c r="TJT253" s="24"/>
      <c r="TJV253" s="24"/>
      <c r="TKZ253" s="24"/>
      <c r="TLB253" s="24"/>
      <c r="TMF253" s="24"/>
      <c r="TMH253" s="24"/>
      <c r="TNL253" s="24"/>
      <c r="TNN253" s="24"/>
      <c r="TOR253" s="24"/>
      <c r="TOT253" s="24"/>
      <c r="TPX253" s="24"/>
      <c r="TPZ253" s="24"/>
      <c r="TRD253" s="24"/>
      <c r="TRF253" s="24"/>
      <c r="TSJ253" s="24"/>
      <c r="TSL253" s="24"/>
      <c r="TTP253" s="24"/>
      <c r="TTR253" s="24"/>
      <c r="TUV253" s="24"/>
      <c r="TUX253" s="24"/>
      <c r="TWB253" s="24"/>
      <c r="TWD253" s="24"/>
      <c r="TXH253" s="24"/>
      <c r="TXJ253" s="24"/>
      <c r="TYN253" s="24"/>
      <c r="TYP253" s="24"/>
      <c r="TZT253" s="24"/>
      <c r="TZV253" s="24"/>
      <c r="UAZ253" s="24"/>
      <c r="UBB253" s="24"/>
      <c r="UCF253" s="24"/>
      <c r="UCH253" s="24"/>
      <c r="UDL253" s="24"/>
      <c r="UDN253" s="24"/>
      <c r="UER253" s="24"/>
      <c r="UET253" s="24"/>
      <c r="UFX253" s="24"/>
      <c r="UFZ253" s="24"/>
      <c r="UHD253" s="24"/>
      <c r="UHF253" s="24"/>
      <c r="UIJ253" s="24"/>
      <c r="UIL253" s="24"/>
      <c r="UJP253" s="24"/>
      <c r="UJR253" s="24"/>
      <c r="UKV253" s="24"/>
      <c r="UKX253" s="24"/>
      <c r="UMB253" s="24"/>
      <c r="UMD253" s="24"/>
      <c r="UNH253" s="24"/>
      <c r="UNJ253" s="24"/>
      <c r="UON253" s="24"/>
      <c r="UOP253" s="24"/>
      <c r="UPT253" s="24"/>
      <c r="UPV253" s="24"/>
      <c r="UQZ253" s="24"/>
      <c r="URB253" s="24"/>
      <c r="USF253" s="24"/>
      <c r="USH253" s="24"/>
      <c r="UTL253" s="24"/>
      <c r="UTN253" s="24"/>
      <c r="UUR253" s="24"/>
      <c r="UUT253" s="24"/>
      <c r="UVX253" s="24"/>
      <c r="UVZ253" s="24"/>
      <c r="UXD253" s="24"/>
      <c r="UXF253" s="24"/>
      <c r="UYJ253" s="24"/>
      <c r="UYL253" s="24"/>
      <c r="UZP253" s="24"/>
      <c r="UZR253" s="24"/>
      <c r="VAV253" s="24"/>
      <c r="VAX253" s="24"/>
      <c r="VCB253" s="24"/>
      <c r="VCD253" s="24"/>
      <c r="VDH253" s="24"/>
      <c r="VDJ253" s="24"/>
      <c r="VEN253" s="24"/>
      <c r="VEP253" s="24"/>
      <c r="VFT253" s="24"/>
      <c r="VFV253" s="24"/>
      <c r="VGZ253" s="24"/>
      <c r="VHB253" s="24"/>
      <c r="VIF253" s="24"/>
      <c r="VIH253" s="24"/>
      <c r="VJL253" s="24"/>
      <c r="VJN253" s="24"/>
      <c r="VKR253" s="24"/>
      <c r="VKT253" s="24"/>
      <c r="VLX253" s="24"/>
      <c r="VLZ253" s="24"/>
      <c r="VND253" s="24"/>
      <c r="VNF253" s="24"/>
      <c r="VOJ253" s="24"/>
      <c r="VOL253" s="24"/>
      <c r="VPP253" s="24"/>
      <c r="VPR253" s="24"/>
      <c r="VQV253" s="24"/>
      <c r="VQX253" s="24"/>
      <c r="VSB253" s="24"/>
      <c r="VSD253" s="24"/>
      <c r="VTH253" s="24"/>
      <c r="VTJ253" s="24"/>
      <c r="VUN253" s="24"/>
      <c r="VUP253" s="24"/>
      <c r="VVT253" s="24"/>
      <c r="VVV253" s="24"/>
      <c r="VWZ253" s="24"/>
      <c r="VXB253" s="24"/>
      <c r="VYF253" s="24"/>
      <c r="VYH253" s="24"/>
      <c r="VZL253" s="24"/>
      <c r="VZN253" s="24"/>
      <c r="WAR253" s="24"/>
      <c r="WAT253" s="24"/>
      <c r="WBX253" s="24"/>
      <c r="WBZ253" s="24"/>
      <c r="WDD253" s="24"/>
      <c r="WDF253" s="24"/>
      <c r="WEJ253" s="24"/>
      <c r="WEL253" s="24"/>
      <c r="WFP253" s="24"/>
      <c r="WFR253" s="24"/>
      <c r="WGV253" s="24"/>
      <c r="WGX253" s="24"/>
      <c r="WIB253" s="24"/>
      <c r="WID253" s="24"/>
      <c r="WJH253" s="24"/>
      <c r="WJJ253" s="24"/>
      <c r="WKN253" s="24"/>
      <c r="WKP253" s="24"/>
      <c r="WLT253" s="24"/>
      <c r="WLV253" s="24"/>
      <c r="WMZ253" s="24"/>
      <c r="WNB253" s="24"/>
      <c r="WOF253" s="24"/>
      <c r="WOH253" s="24"/>
      <c r="WPL253" s="24"/>
      <c r="WPN253" s="24"/>
      <c r="WQR253" s="24"/>
      <c r="WQT253" s="24"/>
      <c r="WRX253" s="24"/>
      <c r="WRZ253" s="24"/>
      <c r="WTD253" s="24"/>
      <c r="WTF253" s="24"/>
      <c r="WUJ253" s="24"/>
      <c r="WUL253" s="24"/>
      <c r="WVP253" s="24"/>
      <c r="WVR253" s="24"/>
      <c r="WWV253" s="24"/>
      <c r="WWX253" s="24"/>
      <c r="WYB253" s="24"/>
      <c r="WYD253" s="24"/>
      <c r="WZH253" s="24"/>
      <c r="WZJ253" s="24"/>
      <c r="XAN253" s="24"/>
      <c r="XAP253" s="24"/>
      <c r="XBT253" s="24"/>
      <c r="XBV253" s="24"/>
      <c r="XCZ253" s="24"/>
      <c r="XDB253" s="24"/>
      <c r="XEF253" s="24"/>
      <c r="XEH253" s="24"/>
    </row>
    <row r="254" spans="1:1002 1032:2026 2056:3050 3080:4074 4104:5098 5128:6122 6152:7146 7176:8170 8200:9194 9224:10218 10248:11242 11272:12266 12296:13290 13320:14314 14344:15338 15368:16362" x14ac:dyDescent="0.25">
      <c r="A254" t="s">
        <v>22</v>
      </c>
      <c r="B254" t="s">
        <v>23</v>
      </c>
      <c r="C254" t="s">
        <v>85</v>
      </c>
      <c r="D254" t="s">
        <v>86</v>
      </c>
      <c r="E254">
        <v>39704</v>
      </c>
      <c r="F254" t="s">
        <v>553</v>
      </c>
      <c r="G254">
        <v>12256811</v>
      </c>
      <c r="H254" s="24">
        <v>44820</v>
      </c>
      <c r="I254">
        <v>37</v>
      </c>
      <c r="J254" s="24">
        <v>44820</v>
      </c>
      <c r="K254" t="s">
        <v>392</v>
      </c>
      <c r="L254">
        <v>1</v>
      </c>
      <c r="M254" t="s">
        <v>89</v>
      </c>
      <c r="N254">
        <v>4691475</v>
      </c>
      <c r="O254">
        <v>4691475</v>
      </c>
      <c r="P254">
        <v>312765</v>
      </c>
      <c r="Q254" t="s">
        <v>91</v>
      </c>
      <c r="R254">
        <v>99555</v>
      </c>
      <c r="S254" t="s">
        <v>92</v>
      </c>
      <c r="T254" t="s">
        <v>93</v>
      </c>
      <c r="U254" t="s">
        <v>94</v>
      </c>
      <c r="V254" t="s">
        <v>95</v>
      </c>
      <c r="W254" t="s">
        <v>96</v>
      </c>
      <c r="X254" t="s">
        <v>97</v>
      </c>
      <c r="Y254">
        <v>73577</v>
      </c>
      <c r="Z254" t="s">
        <v>149</v>
      </c>
      <c r="AB254" t="s">
        <v>100</v>
      </c>
      <c r="AC254" t="s">
        <v>101</v>
      </c>
      <c r="AD254">
        <v>35811</v>
      </c>
      <c r="AE254" t="s">
        <v>102</v>
      </c>
      <c r="AF254" t="s">
        <v>6</v>
      </c>
      <c r="AN254" s="24"/>
      <c r="AP254" s="24"/>
      <c r="BT254" s="24"/>
      <c r="BV254" s="24"/>
      <c r="CZ254" s="24"/>
      <c r="DB254" s="24"/>
      <c r="EF254" s="24"/>
      <c r="EH254" s="24"/>
      <c r="FL254" s="24"/>
      <c r="FN254" s="24"/>
      <c r="GR254" s="24"/>
      <c r="GT254" s="24"/>
      <c r="HX254" s="24"/>
      <c r="HZ254" s="24"/>
      <c r="JD254" s="24"/>
      <c r="JF254" s="24"/>
      <c r="KJ254" s="24"/>
      <c r="KL254" s="24"/>
      <c r="LP254" s="24"/>
      <c r="LR254" s="24"/>
      <c r="MV254" s="24"/>
      <c r="MX254" s="24"/>
      <c r="OB254" s="24"/>
      <c r="OD254" s="24"/>
      <c r="PH254" s="24"/>
      <c r="PJ254" s="24"/>
      <c r="QN254" s="24"/>
      <c r="QP254" s="24"/>
      <c r="RT254" s="24"/>
      <c r="RV254" s="24"/>
      <c r="SZ254" s="24"/>
      <c r="TB254" s="24"/>
      <c r="UF254" s="24"/>
      <c r="UH254" s="24"/>
      <c r="VL254" s="24"/>
      <c r="VN254" s="24"/>
      <c r="WR254" s="24"/>
      <c r="WT254" s="24"/>
      <c r="XX254" s="24"/>
      <c r="XZ254" s="24"/>
      <c r="ZD254" s="24"/>
      <c r="ZF254" s="24"/>
      <c r="AAJ254" s="24"/>
      <c r="AAL254" s="24"/>
      <c r="ABP254" s="24"/>
      <c r="ABR254" s="24"/>
      <c r="ACV254" s="24"/>
      <c r="ACX254" s="24"/>
      <c r="AEB254" s="24"/>
      <c r="AED254" s="24"/>
      <c r="AFH254" s="24"/>
      <c r="AFJ254" s="24"/>
      <c r="AGN254" s="24"/>
      <c r="AGP254" s="24"/>
      <c r="AHT254" s="24"/>
      <c r="AHV254" s="24"/>
      <c r="AIZ254" s="24"/>
      <c r="AJB254" s="24"/>
      <c r="AKF254" s="24"/>
      <c r="AKH254" s="24"/>
      <c r="ALL254" s="24"/>
      <c r="ALN254" s="24"/>
      <c r="AMR254" s="24"/>
      <c r="AMT254" s="24"/>
      <c r="ANX254" s="24"/>
      <c r="ANZ254" s="24"/>
      <c r="APD254" s="24"/>
      <c r="APF254" s="24"/>
      <c r="AQJ254" s="24"/>
      <c r="AQL254" s="24"/>
      <c r="ARP254" s="24"/>
      <c r="ARR254" s="24"/>
      <c r="ASV254" s="24"/>
      <c r="ASX254" s="24"/>
      <c r="AUB254" s="24"/>
      <c r="AUD254" s="24"/>
      <c r="AVH254" s="24"/>
      <c r="AVJ254" s="24"/>
      <c r="AWN254" s="24"/>
      <c r="AWP254" s="24"/>
      <c r="AXT254" s="24"/>
      <c r="AXV254" s="24"/>
      <c r="AYZ254" s="24"/>
      <c r="AZB254" s="24"/>
      <c r="BAF254" s="24"/>
      <c r="BAH254" s="24"/>
      <c r="BBL254" s="24"/>
      <c r="BBN254" s="24"/>
      <c r="BCR254" s="24"/>
      <c r="BCT254" s="24"/>
      <c r="BDX254" s="24"/>
      <c r="BDZ254" s="24"/>
      <c r="BFD254" s="24"/>
      <c r="BFF254" s="24"/>
      <c r="BGJ254" s="24"/>
      <c r="BGL254" s="24"/>
      <c r="BHP254" s="24"/>
      <c r="BHR254" s="24"/>
      <c r="BIV254" s="24"/>
      <c r="BIX254" s="24"/>
      <c r="BKB254" s="24"/>
      <c r="BKD254" s="24"/>
      <c r="BLH254" s="24"/>
      <c r="BLJ254" s="24"/>
      <c r="BMN254" s="24"/>
      <c r="BMP254" s="24"/>
      <c r="BNT254" s="24"/>
      <c r="BNV254" s="24"/>
      <c r="BOZ254" s="24"/>
      <c r="BPB254" s="24"/>
      <c r="BQF254" s="24"/>
      <c r="BQH254" s="24"/>
      <c r="BRL254" s="24"/>
      <c r="BRN254" s="24"/>
      <c r="BSR254" s="24"/>
      <c r="BST254" s="24"/>
      <c r="BTX254" s="24"/>
      <c r="BTZ254" s="24"/>
      <c r="BVD254" s="24"/>
      <c r="BVF254" s="24"/>
      <c r="BWJ254" s="24"/>
      <c r="BWL254" s="24"/>
      <c r="BXP254" s="24"/>
      <c r="BXR254" s="24"/>
      <c r="BYV254" s="24"/>
      <c r="BYX254" s="24"/>
      <c r="CAB254" s="24"/>
      <c r="CAD254" s="24"/>
      <c r="CBH254" s="24"/>
      <c r="CBJ254" s="24"/>
      <c r="CCN254" s="24"/>
      <c r="CCP254" s="24"/>
      <c r="CDT254" s="24"/>
      <c r="CDV254" s="24"/>
      <c r="CEZ254" s="24"/>
      <c r="CFB254" s="24"/>
      <c r="CGF254" s="24"/>
      <c r="CGH254" s="24"/>
      <c r="CHL254" s="24"/>
      <c r="CHN254" s="24"/>
      <c r="CIR254" s="24"/>
      <c r="CIT254" s="24"/>
      <c r="CJX254" s="24"/>
      <c r="CJZ254" s="24"/>
      <c r="CLD254" s="24"/>
      <c r="CLF254" s="24"/>
      <c r="CMJ254" s="24"/>
      <c r="CML254" s="24"/>
      <c r="CNP254" s="24"/>
      <c r="CNR254" s="24"/>
      <c r="COV254" s="24"/>
      <c r="COX254" s="24"/>
      <c r="CQB254" s="24"/>
      <c r="CQD254" s="24"/>
      <c r="CRH254" s="24"/>
      <c r="CRJ254" s="24"/>
      <c r="CSN254" s="24"/>
      <c r="CSP254" s="24"/>
      <c r="CTT254" s="24"/>
      <c r="CTV254" s="24"/>
      <c r="CUZ254" s="24"/>
      <c r="CVB254" s="24"/>
      <c r="CWF254" s="24"/>
      <c r="CWH254" s="24"/>
      <c r="CXL254" s="24"/>
      <c r="CXN254" s="24"/>
      <c r="CYR254" s="24"/>
      <c r="CYT254" s="24"/>
      <c r="CZX254" s="24"/>
      <c r="CZZ254" s="24"/>
      <c r="DBD254" s="24"/>
      <c r="DBF254" s="24"/>
      <c r="DCJ254" s="24"/>
      <c r="DCL254" s="24"/>
      <c r="DDP254" s="24"/>
      <c r="DDR254" s="24"/>
      <c r="DEV254" s="24"/>
      <c r="DEX254" s="24"/>
      <c r="DGB254" s="24"/>
      <c r="DGD254" s="24"/>
      <c r="DHH254" s="24"/>
      <c r="DHJ254" s="24"/>
      <c r="DIN254" s="24"/>
      <c r="DIP254" s="24"/>
      <c r="DJT254" s="24"/>
      <c r="DJV254" s="24"/>
      <c r="DKZ254" s="24"/>
      <c r="DLB254" s="24"/>
      <c r="DMF254" s="24"/>
      <c r="DMH254" s="24"/>
      <c r="DNL254" s="24"/>
      <c r="DNN254" s="24"/>
      <c r="DOR254" s="24"/>
      <c r="DOT254" s="24"/>
      <c r="DPX254" s="24"/>
      <c r="DPZ254" s="24"/>
      <c r="DRD254" s="24"/>
      <c r="DRF254" s="24"/>
      <c r="DSJ254" s="24"/>
      <c r="DSL254" s="24"/>
      <c r="DTP254" s="24"/>
      <c r="DTR254" s="24"/>
      <c r="DUV254" s="24"/>
      <c r="DUX254" s="24"/>
      <c r="DWB254" s="24"/>
      <c r="DWD254" s="24"/>
      <c r="DXH254" s="24"/>
      <c r="DXJ254" s="24"/>
      <c r="DYN254" s="24"/>
      <c r="DYP254" s="24"/>
      <c r="DZT254" s="24"/>
      <c r="DZV254" s="24"/>
      <c r="EAZ254" s="24"/>
      <c r="EBB254" s="24"/>
      <c r="ECF254" s="24"/>
      <c r="ECH254" s="24"/>
      <c r="EDL254" s="24"/>
      <c r="EDN254" s="24"/>
      <c r="EER254" s="24"/>
      <c r="EET254" s="24"/>
      <c r="EFX254" s="24"/>
      <c r="EFZ254" s="24"/>
      <c r="EHD254" s="24"/>
      <c r="EHF254" s="24"/>
      <c r="EIJ254" s="24"/>
      <c r="EIL254" s="24"/>
      <c r="EJP254" s="24"/>
      <c r="EJR254" s="24"/>
      <c r="EKV254" s="24"/>
      <c r="EKX254" s="24"/>
      <c r="EMB254" s="24"/>
      <c r="EMD254" s="24"/>
      <c r="ENH254" s="24"/>
      <c r="ENJ254" s="24"/>
      <c r="EON254" s="24"/>
      <c r="EOP254" s="24"/>
      <c r="EPT254" s="24"/>
      <c r="EPV254" s="24"/>
      <c r="EQZ254" s="24"/>
      <c r="ERB254" s="24"/>
      <c r="ESF254" s="24"/>
      <c r="ESH254" s="24"/>
      <c r="ETL254" s="24"/>
      <c r="ETN254" s="24"/>
      <c r="EUR254" s="24"/>
      <c r="EUT254" s="24"/>
      <c r="EVX254" s="24"/>
      <c r="EVZ254" s="24"/>
      <c r="EXD254" s="24"/>
      <c r="EXF254" s="24"/>
      <c r="EYJ254" s="24"/>
      <c r="EYL254" s="24"/>
      <c r="EZP254" s="24"/>
      <c r="EZR254" s="24"/>
      <c r="FAV254" s="24"/>
      <c r="FAX254" s="24"/>
      <c r="FCB254" s="24"/>
      <c r="FCD254" s="24"/>
      <c r="FDH254" s="24"/>
      <c r="FDJ254" s="24"/>
      <c r="FEN254" s="24"/>
      <c r="FEP254" s="24"/>
      <c r="FFT254" s="24"/>
      <c r="FFV254" s="24"/>
      <c r="FGZ254" s="24"/>
      <c r="FHB254" s="24"/>
      <c r="FIF254" s="24"/>
      <c r="FIH254" s="24"/>
      <c r="FJL254" s="24"/>
      <c r="FJN254" s="24"/>
      <c r="FKR254" s="24"/>
      <c r="FKT254" s="24"/>
      <c r="FLX254" s="24"/>
      <c r="FLZ254" s="24"/>
      <c r="FND254" s="24"/>
      <c r="FNF254" s="24"/>
      <c r="FOJ254" s="24"/>
      <c r="FOL254" s="24"/>
      <c r="FPP254" s="24"/>
      <c r="FPR254" s="24"/>
      <c r="FQV254" s="24"/>
      <c r="FQX254" s="24"/>
      <c r="FSB254" s="24"/>
      <c r="FSD254" s="24"/>
      <c r="FTH254" s="24"/>
      <c r="FTJ254" s="24"/>
      <c r="FUN254" s="24"/>
      <c r="FUP254" s="24"/>
      <c r="FVT254" s="24"/>
      <c r="FVV254" s="24"/>
      <c r="FWZ254" s="24"/>
      <c r="FXB254" s="24"/>
      <c r="FYF254" s="24"/>
      <c r="FYH254" s="24"/>
      <c r="FZL254" s="24"/>
      <c r="FZN254" s="24"/>
      <c r="GAR254" s="24"/>
      <c r="GAT254" s="24"/>
      <c r="GBX254" s="24"/>
      <c r="GBZ254" s="24"/>
      <c r="GDD254" s="24"/>
      <c r="GDF254" s="24"/>
      <c r="GEJ254" s="24"/>
      <c r="GEL254" s="24"/>
      <c r="GFP254" s="24"/>
      <c r="GFR254" s="24"/>
      <c r="GGV254" s="24"/>
      <c r="GGX254" s="24"/>
      <c r="GIB254" s="24"/>
      <c r="GID254" s="24"/>
      <c r="GJH254" s="24"/>
      <c r="GJJ254" s="24"/>
      <c r="GKN254" s="24"/>
      <c r="GKP254" s="24"/>
      <c r="GLT254" s="24"/>
      <c r="GLV254" s="24"/>
      <c r="GMZ254" s="24"/>
      <c r="GNB254" s="24"/>
      <c r="GOF254" s="24"/>
      <c r="GOH254" s="24"/>
      <c r="GPL254" s="24"/>
      <c r="GPN254" s="24"/>
      <c r="GQR254" s="24"/>
      <c r="GQT254" s="24"/>
      <c r="GRX254" s="24"/>
      <c r="GRZ254" s="24"/>
      <c r="GTD254" s="24"/>
      <c r="GTF254" s="24"/>
      <c r="GUJ254" s="24"/>
      <c r="GUL254" s="24"/>
      <c r="GVP254" s="24"/>
      <c r="GVR254" s="24"/>
      <c r="GWV254" s="24"/>
      <c r="GWX254" s="24"/>
      <c r="GYB254" s="24"/>
      <c r="GYD254" s="24"/>
      <c r="GZH254" s="24"/>
      <c r="GZJ254" s="24"/>
      <c r="HAN254" s="24"/>
      <c r="HAP254" s="24"/>
      <c r="HBT254" s="24"/>
      <c r="HBV254" s="24"/>
      <c r="HCZ254" s="24"/>
      <c r="HDB254" s="24"/>
      <c r="HEF254" s="24"/>
      <c r="HEH254" s="24"/>
      <c r="HFL254" s="24"/>
      <c r="HFN254" s="24"/>
      <c r="HGR254" s="24"/>
      <c r="HGT254" s="24"/>
      <c r="HHX254" s="24"/>
      <c r="HHZ254" s="24"/>
      <c r="HJD254" s="24"/>
      <c r="HJF254" s="24"/>
      <c r="HKJ254" s="24"/>
      <c r="HKL254" s="24"/>
      <c r="HLP254" s="24"/>
      <c r="HLR254" s="24"/>
      <c r="HMV254" s="24"/>
      <c r="HMX254" s="24"/>
      <c r="HOB254" s="24"/>
      <c r="HOD254" s="24"/>
      <c r="HPH254" s="24"/>
      <c r="HPJ254" s="24"/>
      <c r="HQN254" s="24"/>
      <c r="HQP254" s="24"/>
      <c r="HRT254" s="24"/>
      <c r="HRV254" s="24"/>
      <c r="HSZ254" s="24"/>
      <c r="HTB254" s="24"/>
      <c r="HUF254" s="24"/>
      <c r="HUH254" s="24"/>
      <c r="HVL254" s="24"/>
      <c r="HVN254" s="24"/>
      <c r="HWR254" s="24"/>
      <c r="HWT254" s="24"/>
      <c r="HXX254" s="24"/>
      <c r="HXZ254" s="24"/>
      <c r="HZD254" s="24"/>
      <c r="HZF254" s="24"/>
      <c r="IAJ254" s="24"/>
      <c r="IAL254" s="24"/>
      <c r="IBP254" s="24"/>
      <c r="IBR254" s="24"/>
      <c r="ICV254" s="24"/>
      <c r="ICX254" s="24"/>
      <c r="IEB254" s="24"/>
      <c r="IED254" s="24"/>
      <c r="IFH254" s="24"/>
      <c r="IFJ254" s="24"/>
      <c r="IGN254" s="24"/>
      <c r="IGP254" s="24"/>
      <c r="IHT254" s="24"/>
      <c r="IHV254" s="24"/>
      <c r="IIZ254" s="24"/>
      <c r="IJB254" s="24"/>
      <c r="IKF254" s="24"/>
      <c r="IKH254" s="24"/>
      <c r="ILL254" s="24"/>
      <c r="ILN254" s="24"/>
      <c r="IMR254" s="24"/>
      <c r="IMT254" s="24"/>
      <c r="INX254" s="24"/>
      <c r="INZ254" s="24"/>
      <c r="IPD254" s="24"/>
      <c r="IPF254" s="24"/>
      <c r="IQJ254" s="24"/>
      <c r="IQL254" s="24"/>
      <c r="IRP254" s="24"/>
      <c r="IRR254" s="24"/>
      <c r="ISV254" s="24"/>
      <c r="ISX254" s="24"/>
      <c r="IUB254" s="24"/>
      <c r="IUD254" s="24"/>
      <c r="IVH254" s="24"/>
      <c r="IVJ254" s="24"/>
      <c r="IWN254" s="24"/>
      <c r="IWP254" s="24"/>
      <c r="IXT254" s="24"/>
      <c r="IXV254" s="24"/>
      <c r="IYZ254" s="24"/>
      <c r="IZB254" s="24"/>
      <c r="JAF254" s="24"/>
      <c r="JAH254" s="24"/>
      <c r="JBL254" s="24"/>
      <c r="JBN254" s="24"/>
      <c r="JCR254" s="24"/>
      <c r="JCT254" s="24"/>
      <c r="JDX254" s="24"/>
      <c r="JDZ254" s="24"/>
      <c r="JFD254" s="24"/>
      <c r="JFF254" s="24"/>
      <c r="JGJ254" s="24"/>
      <c r="JGL254" s="24"/>
      <c r="JHP254" s="24"/>
      <c r="JHR254" s="24"/>
      <c r="JIV254" s="24"/>
      <c r="JIX254" s="24"/>
      <c r="JKB254" s="24"/>
      <c r="JKD254" s="24"/>
      <c r="JLH254" s="24"/>
      <c r="JLJ254" s="24"/>
      <c r="JMN254" s="24"/>
      <c r="JMP254" s="24"/>
      <c r="JNT254" s="24"/>
      <c r="JNV254" s="24"/>
      <c r="JOZ254" s="24"/>
      <c r="JPB254" s="24"/>
      <c r="JQF254" s="24"/>
      <c r="JQH254" s="24"/>
      <c r="JRL254" s="24"/>
      <c r="JRN254" s="24"/>
      <c r="JSR254" s="24"/>
      <c r="JST254" s="24"/>
      <c r="JTX254" s="24"/>
      <c r="JTZ254" s="24"/>
      <c r="JVD254" s="24"/>
      <c r="JVF254" s="24"/>
      <c r="JWJ254" s="24"/>
      <c r="JWL254" s="24"/>
      <c r="JXP254" s="24"/>
      <c r="JXR254" s="24"/>
      <c r="JYV254" s="24"/>
      <c r="JYX254" s="24"/>
      <c r="KAB254" s="24"/>
      <c r="KAD254" s="24"/>
      <c r="KBH254" s="24"/>
      <c r="KBJ254" s="24"/>
      <c r="KCN254" s="24"/>
      <c r="KCP254" s="24"/>
      <c r="KDT254" s="24"/>
      <c r="KDV254" s="24"/>
      <c r="KEZ254" s="24"/>
      <c r="KFB254" s="24"/>
      <c r="KGF254" s="24"/>
      <c r="KGH254" s="24"/>
      <c r="KHL254" s="24"/>
      <c r="KHN254" s="24"/>
      <c r="KIR254" s="24"/>
      <c r="KIT254" s="24"/>
      <c r="KJX254" s="24"/>
      <c r="KJZ254" s="24"/>
      <c r="KLD254" s="24"/>
      <c r="KLF254" s="24"/>
      <c r="KMJ254" s="24"/>
      <c r="KML254" s="24"/>
      <c r="KNP254" s="24"/>
      <c r="KNR254" s="24"/>
      <c r="KOV254" s="24"/>
      <c r="KOX254" s="24"/>
      <c r="KQB254" s="24"/>
      <c r="KQD254" s="24"/>
      <c r="KRH254" s="24"/>
      <c r="KRJ254" s="24"/>
      <c r="KSN254" s="24"/>
      <c r="KSP254" s="24"/>
      <c r="KTT254" s="24"/>
      <c r="KTV254" s="24"/>
      <c r="KUZ254" s="24"/>
      <c r="KVB254" s="24"/>
      <c r="KWF254" s="24"/>
      <c r="KWH254" s="24"/>
      <c r="KXL254" s="24"/>
      <c r="KXN254" s="24"/>
      <c r="KYR254" s="24"/>
      <c r="KYT254" s="24"/>
      <c r="KZX254" s="24"/>
      <c r="KZZ254" s="24"/>
      <c r="LBD254" s="24"/>
      <c r="LBF254" s="24"/>
      <c r="LCJ254" s="24"/>
      <c r="LCL254" s="24"/>
      <c r="LDP254" s="24"/>
      <c r="LDR254" s="24"/>
      <c r="LEV254" s="24"/>
      <c r="LEX254" s="24"/>
      <c r="LGB254" s="24"/>
      <c r="LGD254" s="24"/>
      <c r="LHH254" s="24"/>
      <c r="LHJ254" s="24"/>
      <c r="LIN254" s="24"/>
      <c r="LIP254" s="24"/>
      <c r="LJT254" s="24"/>
      <c r="LJV254" s="24"/>
      <c r="LKZ254" s="24"/>
      <c r="LLB254" s="24"/>
      <c r="LMF254" s="24"/>
      <c r="LMH254" s="24"/>
      <c r="LNL254" s="24"/>
      <c r="LNN254" s="24"/>
      <c r="LOR254" s="24"/>
      <c r="LOT254" s="24"/>
      <c r="LPX254" s="24"/>
      <c r="LPZ254" s="24"/>
      <c r="LRD254" s="24"/>
      <c r="LRF254" s="24"/>
      <c r="LSJ254" s="24"/>
      <c r="LSL254" s="24"/>
      <c r="LTP254" s="24"/>
      <c r="LTR254" s="24"/>
      <c r="LUV254" s="24"/>
      <c r="LUX254" s="24"/>
      <c r="LWB254" s="24"/>
      <c r="LWD254" s="24"/>
      <c r="LXH254" s="24"/>
      <c r="LXJ254" s="24"/>
      <c r="LYN254" s="24"/>
      <c r="LYP254" s="24"/>
      <c r="LZT254" s="24"/>
      <c r="LZV254" s="24"/>
      <c r="MAZ254" s="24"/>
      <c r="MBB254" s="24"/>
      <c r="MCF254" s="24"/>
      <c r="MCH254" s="24"/>
      <c r="MDL254" s="24"/>
      <c r="MDN254" s="24"/>
      <c r="MER254" s="24"/>
      <c r="MET254" s="24"/>
      <c r="MFX254" s="24"/>
      <c r="MFZ254" s="24"/>
      <c r="MHD254" s="24"/>
      <c r="MHF254" s="24"/>
      <c r="MIJ254" s="24"/>
      <c r="MIL254" s="24"/>
      <c r="MJP254" s="24"/>
      <c r="MJR254" s="24"/>
      <c r="MKV254" s="24"/>
      <c r="MKX254" s="24"/>
      <c r="MMB254" s="24"/>
      <c r="MMD254" s="24"/>
      <c r="MNH254" s="24"/>
      <c r="MNJ254" s="24"/>
      <c r="MON254" s="24"/>
      <c r="MOP254" s="24"/>
      <c r="MPT254" s="24"/>
      <c r="MPV254" s="24"/>
      <c r="MQZ254" s="24"/>
      <c r="MRB254" s="24"/>
      <c r="MSF254" s="24"/>
      <c r="MSH254" s="24"/>
      <c r="MTL254" s="24"/>
      <c r="MTN254" s="24"/>
      <c r="MUR254" s="24"/>
      <c r="MUT254" s="24"/>
      <c r="MVX254" s="24"/>
      <c r="MVZ254" s="24"/>
      <c r="MXD254" s="24"/>
      <c r="MXF254" s="24"/>
      <c r="MYJ254" s="24"/>
      <c r="MYL254" s="24"/>
      <c r="MZP254" s="24"/>
      <c r="MZR254" s="24"/>
      <c r="NAV254" s="24"/>
      <c r="NAX254" s="24"/>
      <c r="NCB254" s="24"/>
      <c r="NCD254" s="24"/>
      <c r="NDH254" s="24"/>
      <c r="NDJ254" s="24"/>
      <c r="NEN254" s="24"/>
      <c r="NEP254" s="24"/>
      <c r="NFT254" s="24"/>
      <c r="NFV254" s="24"/>
      <c r="NGZ254" s="24"/>
      <c r="NHB254" s="24"/>
      <c r="NIF254" s="24"/>
      <c r="NIH254" s="24"/>
      <c r="NJL254" s="24"/>
      <c r="NJN254" s="24"/>
      <c r="NKR254" s="24"/>
      <c r="NKT254" s="24"/>
      <c r="NLX254" s="24"/>
      <c r="NLZ254" s="24"/>
      <c r="NND254" s="24"/>
      <c r="NNF254" s="24"/>
      <c r="NOJ254" s="24"/>
      <c r="NOL254" s="24"/>
      <c r="NPP254" s="24"/>
      <c r="NPR254" s="24"/>
      <c r="NQV254" s="24"/>
      <c r="NQX254" s="24"/>
      <c r="NSB254" s="24"/>
      <c r="NSD254" s="24"/>
      <c r="NTH254" s="24"/>
      <c r="NTJ254" s="24"/>
      <c r="NUN254" s="24"/>
      <c r="NUP254" s="24"/>
      <c r="NVT254" s="24"/>
      <c r="NVV254" s="24"/>
      <c r="NWZ254" s="24"/>
      <c r="NXB254" s="24"/>
      <c r="NYF254" s="24"/>
      <c r="NYH254" s="24"/>
      <c r="NZL254" s="24"/>
      <c r="NZN254" s="24"/>
      <c r="OAR254" s="24"/>
      <c r="OAT254" s="24"/>
      <c r="OBX254" s="24"/>
      <c r="OBZ254" s="24"/>
      <c r="ODD254" s="24"/>
      <c r="ODF254" s="24"/>
      <c r="OEJ254" s="24"/>
      <c r="OEL254" s="24"/>
      <c r="OFP254" s="24"/>
      <c r="OFR254" s="24"/>
      <c r="OGV254" s="24"/>
      <c r="OGX254" s="24"/>
      <c r="OIB254" s="24"/>
      <c r="OID254" s="24"/>
      <c r="OJH254" s="24"/>
      <c r="OJJ254" s="24"/>
      <c r="OKN254" s="24"/>
      <c r="OKP254" s="24"/>
      <c r="OLT254" s="24"/>
      <c r="OLV254" s="24"/>
      <c r="OMZ254" s="24"/>
      <c r="ONB254" s="24"/>
      <c r="OOF254" s="24"/>
      <c r="OOH254" s="24"/>
      <c r="OPL254" s="24"/>
      <c r="OPN254" s="24"/>
      <c r="OQR254" s="24"/>
      <c r="OQT254" s="24"/>
      <c r="ORX254" s="24"/>
      <c r="ORZ254" s="24"/>
      <c r="OTD254" s="24"/>
      <c r="OTF254" s="24"/>
      <c r="OUJ254" s="24"/>
      <c r="OUL254" s="24"/>
      <c r="OVP254" s="24"/>
      <c r="OVR254" s="24"/>
      <c r="OWV254" s="24"/>
      <c r="OWX254" s="24"/>
      <c r="OYB254" s="24"/>
      <c r="OYD254" s="24"/>
      <c r="OZH254" s="24"/>
      <c r="OZJ254" s="24"/>
      <c r="PAN254" s="24"/>
      <c r="PAP254" s="24"/>
      <c r="PBT254" s="24"/>
      <c r="PBV254" s="24"/>
      <c r="PCZ254" s="24"/>
      <c r="PDB254" s="24"/>
      <c r="PEF254" s="24"/>
      <c r="PEH254" s="24"/>
      <c r="PFL254" s="24"/>
      <c r="PFN254" s="24"/>
      <c r="PGR254" s="24"/>
      <c r="PGT254" s="24"/>
      <c r="PHX254" s="24"/>
      <c r="PHZ254" s="24"/>
      <c r="PJD254" s="24"/>
      <c r="PJF254" s="24"/>
      <c r="PKJ254" s="24"/>
      <c r="PKL254" s="24"/>
      <c r="PLP254" s="24"/>
      <c r="PLR254" s="24"/>
      <c r="PMV254" s="24"/>
      <c r="PMX254" s="24"/>
      <c r="POB254" s="24"/>
      <c r="POD254" s="24"/>
      <c r="PPH254" s="24"/>
      <c r="PPJ254" s="24"/>
      <c r="PQN254" s="24"/>
      <c r="PQP254" s="24"/>
      <c r="PRT254" s="24"/>
      <c r="PRV254" s="24"/>
      <c r="PSZ254" s="24"/>
      <c r="PTB254" s="24"/>
      <c r="PUF254" s="24"/>
      <c r="PUH254" s="24"/>
      <c r="PVL254" s="24"/>
      <c r="PVN254" s="24"/>
      <c r="PWR254" s="24"/>
      <c r="PWT254" s="24"/>
      <c r="PXX254" s="24"/>
      <c r="PXZ254" s="24"/>
      <c r="PZD254" s="24"/>
      <c r="PZF254" s="24"/>
      <c r="QAJ254" s="24"/>
      <c r="QAL254" s="24"/>
      <c r="QBP254" s="24"/>
      <c r="QBR254" s="24"/>
      <c r="QCV254" s="24"/>
      <c r="QCX254" s="24"/>
      <c r="QEB254" s="24"/>
      <c r="QED254" s="24"/>
      <c r="QFH254" s="24"/>
      <c r="QFJ254" s="24"/>
      <c r="QGN254" s="24"/>
      <c r="QGP254" s="24"/>
      <c r="QHT254" s="24"/>
      <c r="QHV254" s="24"/>
      <c r="QIZ254" s="24"/>
      <c r="QJB254" s="24"/>
      <c r="QKF254" s="24"/>
      <c r="QKH254" s="24"/>
      <c r="QLL254" s="24"/>
      <c r="QLN254" s="24"/>
      <c r="QMR254" s="24"/>
      <c r="QMT254" s="24"/>
      <c r="QNX254" s="24"/>
      <c r="QNZ254" s="24"/>
      <c r="QPD254" s="24"/>
      <c r="QPF254" s="24"/>
      <c r="QQJ254" s="24"/>
      <c r="QQL254" s="24"/>
      <c r="QRP254" s="24"/>
      <c r="QRR254" s="24"/>
      <c r="QSV254" s="24"/>
      <c r="QSX254" s="24"/>
      <c r="QUB254" s="24"/>
      <c r="QUD254" s="24"/>
      <c r="QVH254" s="24"/>
      <c r="QVJ254" s="24"/>
      <c r="QWN254" s="24"/>
      <c r="QWP254" s="24"/>
      <c r="QXT254" s="24"/>
      <c r="QXV254" s="24"/>
      <c r="QYZ254" s="24"/>
      <c r="QZB254" s="24"/>
      <c r="RAF254" s="24"/>
      <c r="RAH254" s="24"/>
      <c r="RBL254" s="24"/>
      <c r="RBN254" s="24"/>
      <c r="RCR254" s="24"/>
      <c r="RCT254" s="24"/>
      <c r="RDX254" s="24"/>
      <c r="RDZ254" s="24"/>
      <c r="RFD254" s="24"/>
      <c r="RFF254" s="24"/>
      <c r="RGJ254" s="24"/>
      <c r="RGL254" s="24"/>
      <c r="RHP254" s="24"/>
      <c r="RHR254" s="24"/>
      <c r="RIV254" s="24"/>
      <c r="RIX254" s="24"/>
      <c r="RKB254" s="24"/>
      <c r="RKD254" s="24"/>
      <c r="RLH254" s="24"/>
      <c r="RLJ254" s="24"/>
      <c r="RMN254" s="24"/>
      <c r="RMP254" s="24"/>
      <c r="RNT254" s="24"/>
      <c r="RNV254" s="24"/>
      <c r="ROZ254" s="24"/>
      <c r="RPB254" s="24"/>
      <c r="RQF254" s="24"/>
      <c r="RQH254" s="24"/>
      <c r="RRL254" s="24"/>
      <c r="RRN254" s="24"/>
      <c r="RSR254" s="24"/>
      <c r="RST254" s="24"/>
      <c r="RTX254" s="24"/>
      <c r="RTZ254" s="24"/>
      <c r="RVD254" s="24"/>
      <c r="RVF254" s="24"/>
      <c r="RWJ254" s="24"/>
      <c r="RWL254" s="24"/>
      <c r="RXP254" s="24"/>
      <c r="RXR254" s="24"/>
      <c r="RYV254" s="24"/>
      <c r="RYX254" s="24"/>
      <c r="SAB254" s="24"/>
      <c r="SAD254" s="24"/>
      <c r="SBH254" s="24"/>
      <c r="SBJ254" s="24"/>
      <c r="SCN254" s="24"/>
      <c r="SCP254" s="24"/>
      <c r="SDT254" s="24"/>
      <c r="SDV254" s="24"/>
      <c r="SEZ254" s="24"/>
      <c r="SFB254" s="24"/>
      <c r="SGF254" s="24"/>
      <c r="SGH254" s="24"/>
      <c r="SHL254" s="24"/>
      <c r="SHN254" s="24"/>
      <c r="SIR254" s="24"/>
      <c r="SIT254" s="24"/>
      <c r="SJX254" s="24"/>
      <c r="SJZ254" s="24"/>
      <c r="SLD254" s="24"/>
      <c r="SLF254" s="24"/>
      <c r="SMJ254" s="24"/>
      <c r="SML254" s="24"/>
      <c r="SNP254" s="24"/>
      <c r="SNR254" s="24"/>
      <c r="SOV254" s="24"/>
      <c r="SOX254" s="24"/>
      <c r="SQB254" s="24"/>
      <c r="SQD254" s="24"/>
      <c r="SRH254" s="24"/>
      <c r="SRJ254" s="24"/>
      <c r="SSN254" s="24"/>
      <c r="SSP254" s="24"/>
      <c r="STT254" s="24"/>
      <c r="STV254" s="24"/>
      <c r="SUZ254" s="24"/>
      <c r="SVB254" s="24"/>
      <c r="SWF254" s="24"/>
      <c r="SWH254" s="24"/>
      <c r="SXL254" s="24"/>
      <c r="SXN254" s="24"/>
      <c r="SYR254" s="24"/>
      <c r="SYT254" s="24"/>
      <c r="SZX254" s="24"/>
      <c r="SZZ254" s="24"/>
      <c r="TBD254" s="24"/>
      <c r="TBF254" s="24"/>
      <c r="TCJ254" s="24"/>
      <c r="TCL254" s="24"/>
      <c r="TDP254" s="24"/>
      <c r="TDR254" s="24"/>
      <c r="TEV254" s="24"/>
      <c r="TEX254" s="24"/>
      <c r="TGB254" s="24"/>
      <c r="TGD254" s="24"/>
      <c r="THH254" s="24"/>
      <c r="THJ254" s="24"/>
      <c r="TIN254" s="24"/>
      <c r="TIP254" s="24"/>
      <c r="TJT254" s="24"/>
      <c r="TJV254" s="24"/>
      <c r="TKZ254" s="24"/>
      <c r="TLB254" s="24"/>
      <c r="TMF254" s="24"/>
      <c r="TMH254" s="24"/>
      <c r="TNL254" s="24"/>
      <c r="TNN254" s="24"/>
      <c r="TOR254" s="24"/>
      <c r="TOT254" s="24"/>
      <c r="TPX254" s="24"/>
      <c r="TPZ254" s="24"/>
      <c r="TRD254" s="24"/>
      <c r="TRF254" s="24"/>
      <c r="TSJ254" s="24"/>
      <c r="TSL254" s="24"/>
      <c r="TTP254" s="24"/>
      <c r="TTR254" s="24"/>
      <c r="TUV254" s="24"/>
      <c r="TUX254" s="24"/>
      <c r="TWB254" s="24"/>
      <c r="TWD254" s="24"/>
      <c r="TXH254" s="24"/>
      <c r="TXJ254" s="24"/>
      <c r="TYN254" s="24"/>
      <c r="TYP254" s="24"/>
      <c r="TZT254" s="24"/>
      <c r="TZV254" s="24"/>
      <c r="UAZ254" s="24"/>
      <c r="UBB254" s="24"/>
      <c r="UCF254" s="24"/>
      <c r="UCH254" s="24"/>
      <c r="UDL254" s="24"/>
      <c r="UDN254" s="24"/>
      <c r="UER254" s="24"/>
      <c r="UET254" s="24"/>
      <c r="UFX254" s="24"/>
      <c r="UFZ254" s="24"/>
      <c r="UHD254" s="24"/>
      <c r="UHF254" s="24"/>
      <c r="UIJ254" s="24"/>
      <c r="UIL254" s="24"/>
      <c r="UJP254" s="24"/>
      <c r="UJR254" s="24"/>
      <c r="UKV254" s="24"/>
      <c r="UKX254" s="24"/>
      <c r="UMB254" s="24"/>
      <c r="UMD254" s="24"/>
      <c r="UNH254" s="24"/>
      <c r="UNJ254" s="24"/>
      <c r="UON254" s="24"/>
      <c r="UOP254" s="24"/>
      <c r="UPT254" s="24"/>
      <c r="UPV254" s="24"/>
      <c r="UQZ254" s="24"/>
      <c r="URB254" s="24"/>
      <c r="USF254" s="24"/>
      <c r="USH254" s="24"/>
      <c r="UTL254" s="24"/>
      <c r="UTN254" s="24"/>
      <c r="UUR254" s="24"/>
      <c r="UUT254" s="24"/>
      <c r="UVX254" s="24"/>
      <c r="UVZ254" s="24"/>
      <c r="UXD254" s="24"/>
      <c r="UXF254" s="24"/>
      <c r="UYJ254" s="24"/>
      <c r="UYL254" s="24"/>
      <c r="UZP254" s="24"/>
      <c r="UZR254" s="24"/>
      <c r="VAV254" s="24"/>
      <c r="VAX254" s="24"/>
      <c r="VCB254" s="24"/>
      <c r="VCD254" s="24"/>
      <c r="VDH254" s="24"/>
      <c r="VDJ254" s="24"/>
      <c r="VEN254" s="24"/>
      <c r="VEP254" s="24"/>
      <c r="VFT254" s="24"/>
      <c r="VFV254" s="24"/>
      <c r="VGZ254" s="24"/>
      <c r="VHB254" s="24"/>
      <c r="VIF254" s="24"/>
      <c r="VIH254" s="24"/>
      <c r="VJL254" s="24"/>
      <c r="VJN254" s="24"/>
      <c r="VKR254" s="24"/>
      <c r="VKT254" s="24"/>
      <c r="VLX254" s="24"/>
      <c r="VLZ254" s="24"/>
      <c r="VND254" s="24"/>
      <c r="VNF254" s="24"/>
      <c r="VOJ254" s="24"/>
      <c r="VOL254" s="24"/>
      <c r="VPP254" s="24"/>
      <c r="VPR254" s="24"/>
      <c r="VQV254" s="24"/>
      <c r="VQX254" s="24"/>
      <c r="VSB254" s="24"/>
      <c r="VSD254" s="24"/>
      <c r="VTH254" s="24"/>
      <c r="VTJ254" s="24"/>
      <c r="VUN254" s="24"/>
      <c r="VUP254" s="24"/>
      <c r="VVT254" s="24"/>
      <c r="VVV254" s="24"/>
      <c r="VWZ254" s="24"/>
      <c r="VXB254" s="24"/>
      <c r="VYF254" s="24"/>
      <c r="VYH254" s="24"/>
      <c r="VZL254" s="24"/>
      <c r="VZN254" s="24"/>
      <c r="WAR254" s="24"/>
      <c r="WAT254" s="24"/>
      <c r="WBX254" s="24"/>
      <c r="WBZ254" s="24"/>
      <c r="WDD254" s="24"/>
      <c r="WDF254" s="24"/>
      <c r="WEJ254" s="24"/>
      <c r="WEL254" s="24"/>
      <c r="WFP254" s="24"/>
      <c r="WFR254" s="24"/>
      <c r="WGV254" s="24"/>
      <c r="WGX254" s="24"/>
      <c r="WIB254" s="24"/>
      <c r="WID254" s="24"/>
      <c r="WJH254" s="24"/>
      <c r="WJJ254" s="24"/>
      <c r="WKN254" s="24"/>
      <c r="WKP254" s="24"/>
      <c r="WLT254" s="24"/>
      <c r="WLV254" s="24"/>
      <c r="WMZ254" s="24"/>
      <c r="WNB254" s="24"/>
      <c r="WOF254" s="24"/>
      <c r="WOH254" s="24"/>
      <c r="WPL254" s="24"/>
      <c r="WPN254" s="24"/>
      <c r="WQR254" s="24"/>
      <c r="WQT254" s="24"/>
      <c r="WRX254" s="24"/>
      <c r="WRZ254" s="24"/>
      <c r="WTD254" s="24"/>
      <c r="WTF254" s="24"/>
      <c r="WUJ254" s="24"/>
      <c r="WUL254" s="24"/>
      <c r="WVP254" s="24"/>
      <c r="WVR254" s="24"/>
      <c r="WWV254" s="24"/>
      <c r="WWX254" s="24"/>
      <c r="WYB254" s="24"/>
      <c r="WYD254" s="24"/>
      <c r="WZH254" s="24"/>
      <c r="WZJ254" s="24"/>
      <c r="XAN254" s="24"/>
      <c r="XAP254" s="24"/>
      <c r="XBT254" s="24"/>
      <c r="XBV254" s="24"/>
      <c r="XCZ254" s="24"/>
      <c r="XDB254" s="24"/>
      <c r="XEF254" s="24"/>
      <c r="XEH254" s="24"/>
    </row>
    <row r="255" spans="1:1002 1032:2026 2056:3050 3080:4074 4104:5098 5128:6122 6152:7146 7176:8170 8200:9194 9224:10218 10248:11242 11272:12266 12296:13290 13320:14314 14344:15338 15368:16362" x14ac:dyDescent="0.25">
      <c r="A255" t="s">
        <v>22</v>
      </c>
      <c r="B255" t="s">
        <v>23</v>
      </c>
      <c r="C255" t="s">
        <v>85</v>
      </c>
      <c r="D255" t="s">
        <v>86</v>
      </c>
      <c r="E255">
        <v>39704</v>
      </c>
      <c r="F255" t="s">
        <v>553</v>
      </c>
      <c r="G255">
        <v>12256811</v>
      </c>
      <c r="H255" s="24">
        <v>44820</v>
      </c>
      <c r="I255">
        <v>37</v>
      </c>
      <c r="J255" s="24">
        <v>44820</v>
      </c>
      <c r="K255" t="s">
        <v>392</v>
      </c>
      <c r="L255">
        <v>1</v>
      </c>
      <c r="M255" t="s">
        <v>89</v>
      </c>
      <c r="N255">
        <v>5912685</v>
      </c>
      <c r="O255">
        <v>5912685</v>
      </c>
      <c r="P255">
        <v>394179</v>
      </c>
      <c r="Q255" t="s">
        <v>91</v>
      </c>
      <c r="R255">
        <v>99555</v>
      </c>
      <c r="S255" t="s">
        <v>92</v>
      </c>
      <c r="T255" t="s">
        <v>93</v>
      </c>
      <c r="U255" t="s">
        <v>94</v>
      </c>
      <c r="V255" t="s">
        <v>95</v>
      </c>
      <c r="W255" t="s">
        <v>96</v>
      </c>
      <c r="X255" t="s">
        <v>97</v>
      </c>
      <c r="Y255">
        <v>73577</v>
      </c>
      <c r="Z255" t="s">
        <v>149</v>
      </c>
      <c r="AB255" t="s">
        <v>100</v>
      </c>
      <c r="AC255" t="s">
        <v>101</v>
      </c>
      <c r="AD255">
        <v>35811</v>
      </c>
      <c r="AE255" t="s">
        <v>102</v>
      </c>
      <c r="AF255" t="s">
        <v>6</v>
      </c>
      <c r="AN255" s="24"/>
      <c r="AP255" s="24"/>
      <c r="BT255" s="24"/>
      <c r="BV255" s="24"/>
      <c r="CZ255" s="24"/>
      <c r="DB255" s="24"/>
      <c r="EF255" s="24"/>
      <c r="EH255" s="24"/>
      <c r="FL255" s="24"/>
      <c r="FN255" s="24"/>
      <c r="GR255" s="24"/>
      <c r="GT255" s="24"/>
      <c r="HX255" s="24"/>
      <c r="HZ255" s="24"/>
      <c r="JD255" s="24"/>
      <c r="JF255" s="24"/>
      <c r="KJ255" s="24"/>
      <c r="KL255" s="24"/>
      <c r="LP255" s="24"/>
      <c r="LR255" s="24"/>
      <c r="MV255" s="24"/>
      <c r="MX255" s="24"/>
      <c r="OB255" s="24"/>
      <c r="OD255" s="24"/>
      <c r="PH255" s="24"/>
      <c r="PJ255" s="24"/>
      <c r="QN255" s="24"/>
      <c r="QP255" s="24"/>
      <c r="RT255" s="24"/>
      <c r="RV255" s="24"/>
      <c r="SZ255" s="24"/>
      <c r="TB255" s="24"/>
      <c r="UF255" s="24"/>
      <c r="UH255" s="24"/>
      <c r="VL255" s="24"/>
      <c r="VN255" s="24"/>
      <c r="WR255" s="24"/>
      <c r="WT255" s="24"/>
      <c r="XX255" s="24"/>
      <c r="XZ255" s="24"/>
      <c r="ZD255" s="24"/>
      <c r="ZF255" s="24"/>
      <c r="AAJ255" s="24"/>
      <c r="AAL255" s="24"/>
      <c r="ABP255" s="24"/>
      <c r="ABR255" s="24"/>
      <c r="ACV255" s="24"/>
      <c r="ACX255" s="24"/>
      <c r="AEB255" s="24"/>
      <c r="AED255" s="24"/>
      <c r="AFH255" s="24"/>
      <c r="AFJ255" s="24"/>
      <c r="AGN255" s="24"/>
      <c r="AGP255" s="24"/>
      <c r="AHT255" s="24"/>
      <c r="AHV255" s="24"/>
      <c r="AIZ255" s="24"/>
      <c r="AJB255" s="24"/>
      <c r="AKF255" s="24"/>
      <c r="AKH255" s="24"/>
      <c r="ALL255" s="24"/>
      <c r="ALN255" s="24"/>
      <c r="AMR255" s="24"/>
      <c r="AMT255" s="24"/>
      <c r="ANX255" s="24"/>
      <c r="ANZ255" s="24"/>
      <c r="APD255" s="24"/>
      <c r="APF255" s="24"/>
      <c r="AQJ255" s="24"/>
      <c r="AQL255" s="24"/>
      <c r="ARP255" s="24"/>
      <c r="ARR255" s="24"/>
      <c r="ASV255" s="24"/>
      <c r="ASX255" s="24"/>
      <c r="AUB255" s="24"/>
      <c r="AUD255" s="24"/>
      <c r="AVH255" s="24"/>
      <c r="AVJ255" s="24"/>
      <c r="AWN255" s="24"/>
      <c r="AWP255" s="24"/>
      <c r="AXT255" s="24"/>
      <c r="AXV255" s="24"/>
      <c r="AYZ255" s="24"/>
      <c r="AZB255" s="24"/>
      <c r="BAF255" s="24"/>
      <c r="BAH255" s="24"/>
      <c r="BBL255" s="24"/>
      <c r="BBN255" s="24"/>
      <c r="BCR255" s="24"/>
      <c r="BCT255" s="24"/>
      <c r="BDX255" s="24"/>
      <c r="BDZ255" s="24"/>
      <c r="BFD255" s="24"/>
      <c r="BFF255" s="24"/>
      <c r="BGJ255" s="24"/>
      <c r="BGL255" s="24"/>
      <c r="BHP255" s="24"/>
      <c r="BHR255" s="24"/>
      <c r="BIV255" s="24"/>
      <c r="BIX255" s="24"/>
      <c r="BKB255" s="24"/>
      <c r="BKD255" s="24"/>
      <c r="BLH255" s="24"/>
      <c r="BLJ255" s="24"/>
      <c r="BMN255" s="24"/>
      <c r="BMP255" s="24"/>
      <c r="BNT255" s="24"/>
      <c r="BNV255" s="24"/>
      <c r="BOZ255" s="24"/>
      <c r="BPB255" s="24"/>
      <c r="BQF255" s="24"/>
      <c r="BQH255" s="24"/>
      <c r="BRL255" s="24"/>
      <c r="BRN255" s="24"/>
      <c r="BSR255" s="24"/>
      <c r="BST255" s="24"/>
      <c r="BTX255" s="24"/>
      <c r="BTZ255" s="24"/>
      <c r="BVD255" s="24"/>
      <c r="BVF255" s="24"/>
      <c r="BWJ255" s="24"/>
      <c r="BWL255" s="24"/>
      <c r="BXP255" s="24"/>
      <c r="BXR255" s="24"/>
      <c r="BYV255" s="24"/>
      <c r="BYX255" s="24"/>
      <c r="CAB255" s="24"/>
      <c r="CAD255" s="24"/>
      <c r="CBH255" s="24"/>
      <c r="CBJ255" s="24"/>
      <c r="CCN255" s="24"/>
      <c r="CCP255" s="24"/>
      <c r="CDT255" s="24"/>
      <c r="CDV255" s="24"/>
      <c r="CEZ255" s="24"/>
      <c r="CFB255" s="24"/>
      <c r="CGF255" s="24"/>
      <c r="CGH255" s="24"/>
      <c r="CHL255" s="24"/>
      <c r="CHN255" s="24"/>
      <c r="CIR255" s="24"/>
      <c r="CIT255" s="24"/>
      <c r="CJX255" s="24"/>
      <c r="CJZ255" s="24"/>
      <c r="CLD255" s="24"/>
      <c r="CLF255" s="24"/>
      <c r="CMJ255" s="24"/>
      <c r="CML255" s="24"/>
      <c r="CNP255" s="24"/>
      <c r="CNR255" s="24"/>
      <c r="COV255" s="24"/>
      <c r="COX255" s="24"/>
      <c r="CQB255" s="24"/>
      <c r="CQD255" s="24"/>
      <c r="CRH255" s="24"/>
      <c r="CRJ255" s="24"/>
      <c r="CSN255" s="24"/>
      <c r="CSP255" s="24"/>
      <c r="CTT255" s="24"/>
      <c r="CTV255" s="24"/>
      <c r="CUZ255" s="24"/>
      <c r="CVB255" s="24"/>
      <c r="CWF255" s="24"/>
      <c r="CWH255" s="24"/>
      <c r="CXL255" s="24"/>
      <c r="CXN255" s="24"/>
      <c r="CYR255" s="24"/>
      <c r="CYT255" s="24"/>
      <c r="CZX255" s="24"/>
      <c r="CZZ255" s="24"/>
      <c r="DBD255" s="24"/>
      <c r="DBF255" s="24"/>
      <c r="DCJ255" s="24"/>
      <c r="DCL255" s="24"/>
      <c r="DDP255" s="24"/>
      <c r="DDR255" s="24"/>
      <c r="DEV255" s="24"/>
      <c r="DEX255" s="24"/>
      <c r="DGB255" s="24"/>
      <c r="DGD255" s="24"/>
      <c r="DHH255" s="24"/>
      <c r="DHJ255" s="24"/>
      <c r="DIN255" s="24"/>
      <c r="DIP255" s="24"/>
      <c r="DJT255" s="24"/>
      <c r="DJV255" s="24"/>
      <c r="DKZ255" s="24"/>
      <c r="DLB255" s="24"/>
      <c r="DMF255" s="24"/>
      <c r="DMH255" s="24"/>
      <c r="DNL255" s="24"/>
      <c r="DNN255" s="24"/>
      <c r="DOR255" s="24"/>
      <c r="DOT255" s="24"/>
      <c r="DPX255" s="24"/>
      <c r="DPZ255" s="24"/>
      <c r="DRD255" s="24"/>
      <c r="DRF255" s="24"/>
      <c r="DSJ255" s="24"/>
      <c r="DSL255" s="24"/>
      <c r="DTP255" s="24"/>
      <c r="DTR255" s="24"/>
      <c r="DUV255" s="24"/>
      <c r="DUX255" s="24"/>
      <c r="DWB255" s="24"/>
      <c r="DWD255" s="24"/>
      <c r="DXH255" s="24"/>
      <c r="DXJ255" s="24"/>
      <c r="DYN255" s="24"/>
      <c r="DYP255" s="24"/>
      <c r="DZT255" s="24"/>
      <c r="DZV255" s="24"/>
      <c r="EAZ255" s="24"/>
      <c r="EBB255" s="24"/>
      <c r="ECF255" s="24"/>
      <c r="ECH255" s="24"/>
      <c r="EDL255" s="24"/>
      <c r="EDN255" s="24"/>
      <c r="EER255" s="24"/>
      <c r="EET255" s="24"/>
      <c r="EFX255" s="24"/>
      <c r="EFZ255" s="24"/>
      <c r="EHD255" s="24"/>
      <c r="EHF255" s="24"/>
      <c r="EIJ255" s="24"/>
      <c r="EIL255" s="24"/>
      <c r="EJP255" s="24"/>
      <c r="EJR255" s="24"/>
      <c r="EKV255" s="24"/>
      <c r="EKX255" s="24"/>
      <c r="EMB255" s="24"/>
      <c r="EMD255" s="24"/>
      <c r="ENH255" s="24"/>
      <c r="ENJ255" s="24"/>
      <c r="EON255" s="24"/>
      <c r="EOP255" s="24"/>
      <c r="EPT255" s="24"/>
      <c r="EPV255" s="24"/>
      <c r="EQZ255" s="24"/>
      <c r="ERB255" s="24"/>
      <c r="ESF255" s="24"/>
      <c r="ESH255" s="24"/>
      <c r="ETL255" s="24"/>
      <c r="ETN255" s="24"/>
      <c r="EUR255" s="24"/>
      <c r="EUT255" s="24"/>
      <c r="EVX255" s="24"/>
      <c r="EVZ255" s="24"/>
      <c r="EXD255" s="24"/>
      <c r="EXF255" s="24"/>
      <c r="EYJ255" s="24"/>
      <c r="EYL255" s="24"/>
      <c r="EZP255" s="24"/>
      <c r="EZR255" s="24"/>
      <c r="FAV255" s="24"/>
      <c r="FAX255" s="24"/>
      <c r="FCB255" s="24"/>
      <c r="FCD255" s="24"/>
      <c r="FDH255" s="24"/>
      <c r="FDJ255" s="24"/>
      <c r="FEN255" s="24"/>
      <c r="FEP255" s="24"/>
      <c r="FFT255" s="24"/>
      <c r="FFV255" s="24"/>
      <c r="FGZ255" s="24"/>
      <c r="FHB255" s="24"/>
      <c r="FIF255" s="24"/>
      <c r="FIH255" s="24"/>
      <c r="FJL255" s="24"/>
      <c r="FJN255" s="24"/>
      <c r="FKR255" s="24"/>
      <c r="FKT255" s="24"/>
      <c r="FLX255" s="24"/>
      <c r="FLZ255" s="24"/>
      <c r="FND255" s="24"/>
      <c r="FNF255" s="24"/>
      <c r="FOJ255" s="24"/>
      <c r="FOL255" s="24"/>
      <c r="FPP255" s="24"/>
      <c r="FPR255" s="24"/>
      <c r="FQV255" s="24"/>
      <c r="FQX255" s="24"/>
      <c r="FSB255" s="24"/>
      <c r="FSD255" s="24"/>
      <c r="FTH255" s="24"/>
      <c r="FTJ255" s="24"/>
      <c r="FUN255" s="24"/>
      <c r="FUP255" s="24"/>
      <c r="FVT255" s="24"/>
      <c r="FVV255" s="24"/>
      <c r="FWZ255" s="24"/>
      <c r="FXB255" s="24"/>
      <c r="FYF255" s="24"/>
      <c r="FYH255" s="24"/>
      <c r="FZL255" s="24"/>
      <c r="FZN255" s="24"/>
      <c r="GAR255" s="24"/>
      <c r="GAT255" s="24"/>
      <c r="GBX255" s="24"/>
      <c r="GBZ255" s="24"/>
      <c r="GDD255" s="24"/>
      <c r="GDF255" s="24"/>
      <c r="GEJ255" s="24"/>
      <c r="GEL255" s="24"/>
      <c r="GFP255" s="24"/>
      <c r="GFR255" s="24"/>
      <c r="GGV255" s="24"/>
      <c r="GGX255" s="24"/>
      <c r="GIB255" s="24"/>
      <c r="GID255" s="24"/>
      <c r="GJH255" s="24"/>
      <c r="GJJ255" s="24"/>
      <c r="GKN255" s="24"/>
      <c r="GKP255" s="24"/>
      <c r="GLT255" s="24"/>
      <c r="GLV255" s="24"/>
      <c r="GMZ255" s="24"/>
      <c r="GNB255" s="24"/>
      <c r="GOF255" s="24"/>
      <c r="GOH255" s="24"/>
      <c r="GPL255" s="24"/>
      <c r="GPN255" s="24"/>
      <c r="GQR255" s="24"/>
      <c r="GQT255" s="24"/>
      <c r="GRX255" s="24"/>
      <c r="GRZ255" s="24"/>
      <c r="GTD255" s="24"/>
      <c r="GTF255" s="24"/>
      <c r="GUJ255" s="24"/>
      <c r="GUL255" s="24"/>
      <c r="GVP255" s="24"/>
      <c r="GVR255" s="24"/>
      <c r="GWV255" s="24"/>
      <c r="GWX255" s="24"/>
      <c r="GYB255" s="24"/>
      <c r="GYD255" s="24"/>
      <c r="GZH255" s="24"/>
      <c r="GZJ255" s="24"/>
      <c r="HAN255" s="24"/>
      <c r="HAP255" s="24"/>
      <c r="HBT255" s="24"/>
      <c r="HBV255" s="24"/>
      <c r="HCZ255" s="24"/>
      <c r="HDB255" s="24"/>
      <c r="HEF255" s="24"/>
      <c r="HEH255" s="24"/>
      <c r="HFL255" s="24"/>
      <c r="HFN255" s="24"/>
      <c r="HGR255" s="24"/>
      <c r="HGT255" s="24"/>
      <c r="HHX255" s="24"/>
      <c r="HHZ255" s="24"/>
      <c r="HJD255" s="24"/>
      <c r="HJF255" s="24"/>
      <c r="HKJ255" s="24"/>
      <c r="HKL255" s="24"/>
      <c r="HLP255" s="24"/>
      <c r="HLR255" s="24"/>
      <c r="HMV255" s="24"/>
      <c r="HMX255" s="24"/>
      <c r="HOB255" s="24"/>
      <c r="HOD255" s="24"/>
      <c r="HPH255" s="24"/>
      <c r="HPJ255" s="24"/>
      <c r="HQN255" s="24"/>
      <c r="HQP255" s="24"/>
      <c r="HRT255" s="24"/>
      <c r="HRV255" s="24"/>
      <c r="HSZ255" s="24"/>
      <c r="HTB255" s="24"/>
      <c r="HUF255" s="24"/>
      <c r="HUH255" s="24"/>
      <c r="HVL255" s="24"/>
      <c r="HVN255" s="24"/>
      <c r="HWR255" s="24"/>
      <c r="HWT255" s="24"/>
      <c r="HXX255" s="24"/>
      <c r="HXZ255" s="24"/>
      <c r="HZD255" s="24"/>
      <c r="HZF255" s="24"/>
      <c r="IAJ255" s="24"/>
      <c r="IAL255" s="24"/>
      <c r="IBP255" s="24"/>
      <c r="IBR255" s="24"/>
      <c r="ICV255" s="24"/>
      <c r="ICX255" s="24"/>
      <c r="IEB255" s="24"/>
      <c r="IED255" s="24"/>
      <c r="IFH255" s="24"/>
      <c r="IFJ255" s="24"/>
      <c r="IGN255" s="24"/>
      <c r="IGP255" s="24"/>
      <c r="IHT255" s="24"/>
      <c r="IHV255" s="24"/>
      <c r="IIZ255" s="24"/>
      <c r="IJB255" s="24"/>
      <c r="IKF255" s="24"/>
      <c r="IKH255" s="24"/>
      <c r="ILL255" s="24"/>
      <c r="ILN255" s="24"/>
      <c r="IMR255" s="24"/>
      <c r="IMT255" s="24"/>
      <c r="INX255" s="24"/>
      <c r="INZ255" s="24"/>
      <c r="IPD255" s="24"/>
      <c r="IPF255" s="24"/>
      <c r="IQJ255" s="24"/>
      <c r="IQL255" s="24"/>
      <c r="IRP255" s="24"/>
      <c r="IRR255" s="24"/>
      <c r="ISV255" s="24"/>
      <c r="ISX255" s="24"/>
      <c r="IUB255" s="24"/>
      <c r="IUD255" s="24"/>
      <c r="IVH255" s="24"/>
      <c r="IVJ255" s="24"/>
      <c r="IWN255" s="24"/>
      <c r="IWP255" s="24"/>
      <c r="IXT255" s="24"/>
      <c r="IXV255" s="24"/>
      <c r="IYZ255" s="24"/>
      <c r="IZB255" s="24"/>
      <c r="JAF255" s="24"/>
      <c r="JAH255" s="24"/>
      <c r="JBL255" s="24"/>
      <c r="JBN255" s="24"/>
      <c r="JCR255" s="24"/>
      <c r="JCT255" s="24"/>
      <c r="JDX255" s="24"/>
      <c r="JDZ255" s="24"/>
      <c r="JFD255" s="24"/>
      <c r="JFF255" s="24"/>
      <c r="JGJ255" s="24"/>
      <c r="JGL255" s="24"/>
      <c r="JHP255" s="24"/>
      <c r="JHR255" s="24"/>
      <c r="JIV255" s="24"/>
      <c r="JIX255" s="24"/>
      <c r="JKB255" s="24"/>
      <c r="JKD255" s="24"/>
      <c r="JLH255" s="24"/>
      <c r="JLJ255" s="24"/>
      <c r="JMN255" s="24"/>
      <c r="JMP255" s="24"/>
      <c r="JNT255" s="24"/>
      <c r="JNV255" s="24"/>
      <c r="JOZ255" s="24"/>
      <c r="JPB255" s="24"/>
      <c r="JQF255" s="24"/>
      <c r="JQH255" s="24"/>
      <c r="JRL255" s="24"/>
      <c r="JRN255" s="24"/>
      <c r="JSR255" s="24"/>
      <c r="JST255" s="24"/>
      <c r="JTX255" s="24"/>
      <c r="JTZ255" s="24"/>
      <c r="JVD255" s="24"/>
      <c r="JVF255" s="24"/>
      <c r="JWJ255" s="24"/>
      <c r="JWL255" s="24"/>
      <c r="JXP255" s="24"/>
      <c r="JXR255" s="24"/>
      <c r="JYV255" s="24"/>
      <c r="JYX255" s="24"/>
      <c r="KAB255" s="24"/>
      <c r="KAD255" s="24"/>
      <c r="KBH255" s="24"/>
      <c r="KBJ255" s="24"/>
      <c r="KCN255" s="24"/>
      <c r="KCP255" s="24"/>
      <c r="KDT255" s="24"/>
      <c r="KDV255" s="24"/>
      <c r="KEZ255" s="24"/>
      <c r="KFB255" s="24"/>
      <c r="KGF255" s="24"/>
      <c r="KGH255" s="24"/>
      <c r="KHL255" s="24"/>
      <c r="KHN255" s="24"/>
      <c r="KIR255" s="24"/>
      <c r="KIT255" s="24"/>
      <c r="KJX255" s="24"/>
      <c r="KJZ255" s="24"/>
      <c r="KLD255" s="24"/>
      <c r="KLF255" s="24"/>
      <c r="KMJ255" s="24"/>
      <c r="KML255" s="24"/>
      <c r="KNP255" s="24"/>
      <c r="KNR255" s="24"/>
      <c r="KOV255" s="24"/>
      <c r="KOX255" s="24"/>
      <c r="KQB255" s="24"/>
      <c r="KQD255" s="24"/>
      <c r="KRH255" s="24"/>
      <c r="KRJ255" s="24"/>
      <c r="KSN255" s="24"/>
      <c r="KSP255" s="24"/>
      <c r="KTT255" s="24"/>
      <c r="KTV255" s="24"/>
      <c r="KUZ255" s="24"/>
      <c r="KVB255" s="24"/>
      <c r="KWF255" s="24"/>
      <c r="KWH255" s="24"/>
      <c r="KXL255" s="24"/>
      <c r="KXN255" s="24"/>
      <c r="KYR255" s="24"/>
      <c r="KYT255" s="24"/>
      <c r="KZX255" s="24"/>
      <c r="KZZ255" s="24"/>
      <c r="LBD255" s="24"/>
      <c r="LBF255" s="24"/>
      <c r="LCJ255" s="24"/>
      <c r="LCL255" s="24"/>
      <c r="LDP255" s="24"/>
      <c r="LDR255" s="24"/>
      <c r="LEV255" s="24"/>
      <c r="LEX255" s="24"/>
      <c r="LGB255" s="24"/>
      <c r="LGD255" s="24"/>
      <c r="LHH255" s="24"/>
      <c r="LHJ255" s="24"/>
      <c r="LIN255" s="24"/>
      <c r="LIP255" s="24"/>
      <c r="LJT255" s="24"/>
      <c r="LJV255" s="24"/>
      <c r="LKZ255" s="24"/>
      <c r="LLB255" s="24"/>
      <c r="LMF255" s="24"/>
      <c r="LMH255" s="24"/>
      <c r="LNL255" s="24"/>
      <c r="LNN255" s="24"/>
      <c r="LOR255" s="24"/>
      <c r="LOT255" s="24"/>
      <c r="LPX255" s="24"/>
      <c r="LPZ255" s="24"/>
      <c r="LRD255" s="24"/>
      <c r="LRF255" s="24"/>
      <c r="LSJ255" s="24"/>
      <c r="LSL255" s="24"/>
      <c r="LTP255" s="24"/>
      <c r="LTR255" s="24"/>
      <c r="LUV255" s="24"/>
      <c r="LUX255" s="24"/>
      <c r="LWB255" s="24"/>
      <c r="LWD255" s="24"/>
      <c r="LXH255" s="24"/>
      <c r="LXJ255" s="24"/>
      <c r="LYN255" s="24"/>
      <c r="LYP255" s="24"/>
      <c r="LZT255" s="24"/>
      <c r="LZV255" s="24"/>
      <c r="MAZ255" s="24"/>
      <c r="MBB255" s="24"/>
      <c r="MCF255" s="24"/>
      <c r="MCH255" s="24"/>
      <c r="MDL255" s="24"/>
      <c r="MDN255" s="24"/>
      <c r="MER255" s="24"/>
      <c r="MET255" s="24"/>
      <c r="MFX255" s="24"/>
      <c r="MFZ255" s="24"/>
      <c r="MHD255" s="24"/>
      <c r="MHF255" s="24"/>
      <c r="MIJ255" s="24"/>
      <c r="MIL255" s="24"/>
      <c r="MJP255" s="24"/>
      <c r="MJR255" s="24"/>
      <c r="MKV255" s="24"/>
      <c r="MKX255" s="24"/>
      <c r="MMB255" s="24"/>
      <c r="MMD255" s="24"/>
      <c r="MNH255" s="24"/>
      <c r="MNJ255" s="24"/>
      <c r="MON255" s="24"/>
      <c r="MOP255" s="24"/>
      <c r="MPT255" s="24"/>
      <c r="MPV255" s="24"/>
      <c r="MQZ255" s="24"/>
      <c r="MRB255" s="24"/>
      <c r="MSF255" s="24"/>
      <c r="MSH255" s="24"/>
      <c r="MTL255" s="24"/>
      <c r="MTN255" s="24"/>
      <c r="MUR255" s="24"/>
      <c r="MUT255" s="24"/>
      <c r="MVX255" s="24"/>
      <c r="MVZ255" s="24"/>
      <c r="MXD255" s="24"/>
      <c r="MXF255" s="24"/>
      <c r="MYJ255" s="24"/>
      <c r="MYL255" s="24"/>
      <c r="MZP255" s="24"/>
      <c r="MZR255" s="24"/>
      <c r="NAV255" s="24"/>
      <c r="NAX255" s="24"/>
      <c r="NCB255" s="24"/>
      <c r="NCD255" s="24"/>
      <c r="NDH255" s="24"/>
      <c r="NDJ255" s="24"/>
      <c r="NEN255" s="24"/>
      <c r="NEP255" s="24"/>
      <c r="NFT255" s="24"/>
      <c r="NFV255" s="24"/>
      <c r="NGZ255" s="24"/>
      <c r="NHB255" s="24"/>
      <c r="NIF255" s="24"/>
      <c r="NIH255" s="24"/>
      <c r="NJL255" s="24"/>
      <c r="NJN255" s="24"/>
      <c r="NKR255" s="24"/>
      <c r="NKT255" s="24"/>
      <c r="NLX255" s="24"/>
      <c r="NLZ255" s="24"/>
      <c r="NND255" s="24"/>
      <c r="NNF255" s="24"/>
      <c r="NOJ255" s="24"/>
      <c r="NOL255" s="24"/>
      <c r="NPP255" s="24"/>
      <c r="NPR255" s="24"/>
      <c r="NQV255" s="24"/>
      <c r="NQX255" s="24"/>
      <c r="NSB255" s="24"/>
      <c r="NSD255" s="24"/>
      <c r="NTH255" s="24"/>
      <c r="NTJ255" s="24"/>
      <c r="NUN255" s="24"/>
      <c r="NUP255" s="24"/>
      <c r="NVT255" s="24"/>
      <c r="NVV255" s="24"/>
      <c r="NWZ255" s="24"/>
      <c r="NXB255" s="24"/>
      <c r="NYF255" s="24"/>
      <c r="NYH255" s="24"/>
      <c r="NZL255" s="24"/>
      <c r="NZN255" s="24"/>
      <c r="OAR255" s="24"/>
      <c r="OAT255" s="24"/>
      <c r="OBX255" s="24"/>
      <c r="OBZ255" s="24"/>
      <c r="ODD255" s="24"/>
      <c r="ODF255" s="24"/>
      <c r="OEJ255" s="24"/>
      <c r="OEL255" s="24"/>
      <c r="OFP255" s="24"/>
      <c r="OFR255" s="24"/>
      <c r="OGV255" s="24"/>
      <c r="OGX255" s="24"/>
      <c r="OIB255" s="24"/>
      <c r="OID255" s="24"/>
      <c r="OJH255" s="24"/>
      <c r="OJJ255" s="24"/>
      <c r="OKN255" s="24"/>
      <c r="OKP255" s="24"/>
      <c r="OLT255" s="24"/>
      <c r="OLV255" s="24"/>
      <c r="OMZ255" s="24"/>
      <c r="ONB255" s="24"/>
      <c r="OOF255" s="24"/>
      <c r="OOH255" s="24"/>
      <c r="OPL255" s="24"/>
      <c r="OPN255" s="24"/>
      <c r="OQR255" s="24"/>
      <c r="OQT255" s="24"/>
      <c r="ORX255" s="24"/>
      <c r="ORZ255" s="24"/>
      <c r="OTD255" s="24"/>
      <c r="OTF255" s="24"/>
      <c r="OUJ255" s="24"/>
      <c r="OUL255" s="24"/>
      <c r="OVP255" s="24"/>
      <c r="OVR255" s="24"/>
      <c r="OWV255" s="24"/>
      <c r="OWX255" s="24"/>
      <c r="OYB255" s="24"/>
      <c r="OYD255" s="24"/>
      <c r="OZH255" s="24"/>
      <c r="OZJ255" s="24"/>
      <c r="PAN255" s="24"/>
      <c r="PAP255" s="24"/>
      <c r="PBT255" s="24"/>
      <c r="PBV255" s="24"/>
      <c r="PCZ255" s="24"/>
      <c r="PDB255" s="24"/>
      <c r="PEF255" s="24"/>
      <c r="PEH255" s="24"/>
      <c r="PFL255" s="24"/>
      <c r="PFN255" s="24"/>
      <c r="PGR255" s="24"/>
      <c r="PGT255" s="24"/>
      <c r="PHX255" s="24"/>
      <c r="PHZ255" s="24"/>
      <c r="PJD255" s="24"/>
      <c r="PJF255" s="24"/>
      <c r="PKJ255" s="24"/>
      <c r="PKL255" s="24"/>
      <c r="PLP255" s="24"/>
      <c r="PLR255" s="24"/>
      <c r="PMV255" s="24"/>
      <c r="PMX255" s="24"/>
      <c r="POB255" s="24"/>
      <c r="POD255" s="24"/>
      <c r="PPH255" s="24"/>
      <c r="PPJ255" s="24"/>
      <c r="PQN255" s="24"/>
      <c r="PQP255" s="24"/>
      <c r="PRT255" s="24"/>
      <c r="PRV255" s="24"/>
      <c r="PSZ255" s="24"/>
      <c r="PTB255" s="24"/>
      <c r="PUF255" s="24"/>
      <c r="PUH255" s="24"/>
      <c r="PVL255" s="24"/>
      <c r="PVN255" s="24"/>
      <c r="PWR255" s="24"/>
      <c r="PWT255" s="24"/>
      <c r="PXX255" s="24"/>
      <c r="PXZ255" s="24"/>
      <c r="PZD255" s="24"/>
      <c r="PZF255" s="24"/>
      <c r="QAJ255" s="24"/>
      <c r="QAL255" s="24"/>
      <c r="QBP255" s="24"/>
      <c r="QBR255" s="24"/>
      <c r="QCV255" s="24"/>
      <c r="QCX255" s="24"/>
      <c r="QEB255" s="24"/>
      <c r="QED255" s="24"/>
      <c r="QFH255" s="24"/>
      <c r="QFJ255" s="24"/>
      <c r="QGN255" s="24"/>
      <c r="QGP255" s="24"/>
      <c r="QHT255" s="24"/>
      <c r="QHV255" s="24"/>
      <c r="QIZ255" s="24"/>
      <c r="QJB255" s="24"/>
      <c r="QKF255" s="24"/>
      <c r="QKH255" s="24"/>
      <c r="QLL255" s="24"/>
      <c r="QLN255" s="24"/>
      <c r="QMR255" s="24"/>
      <c r="QMT255" s="24"/>
      <c r="QNX255" s="24"/>
      <c r="QNZ255" s="24"/>
      <c r="QPD255" s="24"/>
      <c r="QPF255" s="24"/>
      <c r="QQJ255" s="24"/>
      <c r="QQL255" s="24"/>
      <c r="QRP255" s="24"/>
      <c r="QRR255" s="24"/>
      <c r="QSV255" s="24"/>
      <c r="QSX255" s="24"/>
      <c r="QUB255" s="24"/>
      <c r="QUD255" s="24"/>
      <c r="QVH255" s="24"/>
      <c r="QVJ255" s="24"/>
      <c r="QWN255" s="24"/>
      <c r="QWP255" s="24"/>
      <c r="QXT255" s="24"/>
      <c r="QXV255" s="24"/>
      <c r="QYZ255" s="24"/>
      <c r="QZB255" s="24"/>
      <c r="RAF255" s="24"/>
      <c r="RAH255" s="24"/>
      <c r="RBL255" s="24"/>
      <c r="RBN255" s="24"/>
      <c r="RCR255" s="24"/>
      <c r="RCT255" s="24"/>
      <c r="RDX255" s="24"/>
      <c r="RDZ255" s="24"/>
      <c r="RFD255" s="24"/>
      <c r="RFF255" s="24"/>
      <c r="RGJ255" s="24"/>
      <c r="RGL255" s="24"/>
      <c r="RHP255" s="24"/>
      <c r="RHR255" s="24"/>
      <c r="RIV255" s="24"/>
      <c r="RIX255" s="24"/>
      <c r="RKB255" s="24"/>
      <c r="RKD255" s="24"/>
      <c r="RLH255" s="24"/>
      <c r="RLJ255" s="24"/>
      <c r="RMN255" s="24"/>
      <c r="RMP255" s="24"/>
      <c r="RNT255" s="24"/>
      <c r="RNV255" s="24"/>
      <c r="ROZ255" s="24"/>
      <c r="RPB255" s="24"/>
      <c r="RQF255" s="24"/>
      <c r="RQH255" s="24"/>
      <c r="RRL255" s="24"/>
      <c r="RRN255" s="24"/>
      <c r="RSR255" s="24"/>
      <c r="RST255" s="24"/>
      <c r="RTX255" s="24"/>
      <c r="RTZ255" s="24"/>
      <c r="RVD255" s="24"/>
      <c r="RVF255" s="24"/>
      <c r="RWJ255" s="24"/>
      <c r="RWL255" s="24"/>
      <c r="RXP255" s="24"/>
      <c r="RXR255" s="24"/>
      <c r="RYV255" s="24"/>
      <c r="RYX255" s="24"/>
      <c r="SAB255" s="24"/>
      <c r="SAD255" s="24"/>
      <c r="SBH255" s="24"/>
      <c r="SBJ255" s="24"/>
      <c r="SCN255" s="24"/>
      <c r="SCP255" s="24"/>
      <c r="SDT255" s="24"/>
      <c r="SDV255" s="24"/>
      <c r="SEZ255" s="24"/>
      <c r="SFB255" s="24"/>
      <c r="SGF255" s="24"/>
      <c r="SGH255" s="24"/>
      <c r="SHL255" s="24"/>
      <c r="SHN255" s="24"/>
      <c r="SIR255" s="24"/>
      <c r="SIT255" s="24"/>
      <c r="SJX255" s="24"/>
      <c r="SJZ255" s="24"/>
      <c r="SLD255" s="24"/>
      <c r="SLF255" s="24"/>
      <c r="SMJ255" s="24"/>
      <c r="SML255" s="24"/>
      <c r="SNP255" s="24"/>
      <c r="SNR255" s="24"/>
      <c r="SOV255" s="24"/>
      <c r="SOX255" s="24"/>
      <c r="SQB255" s="24"/>
      <c r="SQD255" s="24"/>
      <c r="SRH255" s="24"/>
      <c r="SRJ255" s="24"/>
      <c r="SSN255" s="24"/>
      <c r="SSP255" s="24"/>
      <c r="STT255" s="24"/>
      <c r="STV255" s="24"/>
      <c r="SUZ255" s="24"/>
      <c r="SVB255" s="24"/>
      <c r="SWF255" s="24"/>
      <c r="SWH255" s="24"/>
      <c r="SXL255" s="24"/>
      <c r="SXN255" s="24"/>
      <c r="SYR255" s="24"/>
      <c r="SYT255" s="24"/>
      <c r="SZX255" s="24"/>
      <c r="SZZ255" s="24"/>
      <c r="TBD255" s="24"/>
      <c r="TBF255" s="24"/>
      <c r="TCJ255" s="24"/>
      <c r="TCL255" s="24"/>
      <c r="TDP255" s="24"/>
      <c r="TDR255" s="24"/>
      <c r="TEV255" s="24"/>
      <c r="TEX255" s="24"/>
      <c r="TGB255" s="24"/>
      <c r="TGD255" s="24"/>
      <c r="THH255" s="24"/>
      <c r="THJ255" s="24"/>
      <c r="TIN255" s="24"/>
      <c r="TIP255" s="24"/>
      <c r="TJT255" s="24"/>
      <c r="TJV255" s="24"/>
      <c r="TKZ255" s="24"/>
      <c r="TLB255" s="24"/>
      <c r="TMF255" s="24"/>
      <c r="TMH255" s="24"/>
      <c r="TNL255" s="24"/>
      <c r="TNN255" s="24"/>
      <c r="TOR255" s="24"/>
      <c r="TOT255" s="24"/>
      <c r="TPX255" s="24"/>
      <c r="TPZ255" s="24"/>
      <c r="TRD255" s="24"/>
      <c r="TRF255" s="24"/>
      <c r="TSJ255" s="24"/>
      <c r="TSL255" s="24"/>
      <c r="TTP255" s="24"/>
      <c r="TTR255" s="24"/>
      <c r="TUV255" s="24"/>
      <c r="TUX255" s="24"/>
      <c r="TWB255" s="24"/>
      <c r="TWD255" s="24"/>
      <c r="TXH255" s="24"/>
      <c r="TXJ255" s="24"/>
      <c r="TYN255" s="24"/>
      <c r="TYP255" s="24"/>
      <c r="TZT255" s="24"/>
      <c r="TZV255" s="24"/>
      <c r="UAZ255" s="24"/>
      <c r="UBB255" s="24"/>
      <c r="UCF255" s="24"/>
      <c r="UCH255" s="24"/>
      <c r="UDL255" s="24"/>
      <c r="UDN255" s="24"/>
      <c r="UER255" s="24"/>
      <c r="UET255" s="24"/>
      <c r="UFX255" s="24"/>
      <c r="UFZ255" s="24"/>
      <c r="UHD255" s="24"/>
      <c r="UHF255" s="24"/>
      <c r="UIJ255" s="24"/>
      <c r="UIL255" s="24"/>
      <c r="UJP255" s="24"/>
      <c r="UJR255" s="24"/>
      <c r="UKV255" s="24"/>
      <c r="UKX255" s="24"/>
      <c r="UMB255" s="24"/>
      <c r="UMD255" s="24"/>
      <c r="UNH255" s="24"/>
      <c r="UNJ255" s="24"/>
      <c r="UON255" s="24"/>
      <c r="UOP255" s="24"/>
      <c r="UPT255" s="24"/>
      <c r="UPV255" s="24"/>
      <c r="UQZ255" s="24"/>
      <c r="URB255" s="24"/>
      <c r="USF255" s="24"/>
      <c r="USH255" s="24"/>
      <c r="UTL255" s="24"/>
      <c r="UTN255" s="24"/>
      <c r="UUR255" s="24"/>
      <c r="UUT255" s="24"/>
      <c r="UVX255" s="24"/>
      <c r="UVZ255" s="24"/>
      <c r="UXD255" s="24"/>
      <c r="UXF255" s="24"/>
      <c r="UYJ255" s="24"/>
      <c r="UYL255" s="24"/>
      <c r="UZP255" s="24"/>
      <c r="UZR255" s="24"/>
      <c r="VAV255" s="24"/>
      <c r="VAX255" s="24"/>
      <c r="VCB255" s="24"/>
      <c r="VCD255" s="24"/>
      <c r="VDH255" s="24"/>
      <c r="VDJ255" s="24"/>
      <c r="VEN255" s="24"/>
      <c r="VEP255" s="24"/>
      <c r="VFT255" s="24"/>
      <c r="VFV255" s="24"/>
      <c r="VGZ255" s="24"/>
      <c r="VHB255" s="24"/>
      <c r="VIF255" s="24"/>
      <c r="VIH255" s="24"/>
      <c r="VJL255" s="24"/>
      <c r="VJN255" s="24"/>
      <c r="VKR255" s="24"/>
      <c r="VKT255" s="24"/>
      <c r="VLX255" s="24"/>
      <c r="VLZ255" s="24"/>
      <c r="VND255" s="24"/>
      <c r="VNF255" s="24"/>
      <c r="VOJ255" s="24"/>
      <c r="VOL255" s="24"/>
      <c r="VPP255" s="24"/>
      <c r="VPR255" s="24"/>
      <c r="VQV255" s="24"/>
      <c r="VQX255" s="24"/>
      <c r="VSB255" s="24"/>
      <c r="VSD255" s="24"/>
      <c r="VTH255" s="24"/>
      <c r="VTJ255" s="24"/>
      <c r="VUN255" s="24"/>
      <c r="VUP255" s="24"/>
      <c r="VVT255" s="24"/>
      <c r="VVV255" s="24"/>
      <c r="VWZ255" s="24"/>
      <c r="VXB255" s="24"/>
      <c r="VYF255" s="24"/>
      <c r="VYH255" s="24"/>
      <c r="VZL255" s="24"/>
      <c r="VZN255" s="24"/>
      <c r="WAR255" s="24"/>
      <c r="WAT255" s="24"/>
      <c r="WBX255" s="24"/>
      <c r="WBZ255" s="24"/>
      <c r="WDD255" s="24"/>
      <c r="WDF255" s="24"/>
      <c r="WEJ255" s="24"/>
      <c r="WEL255" s="24"/>
      <c r="WFP255" s="24"/>
      <c r="WFR255" s="24"/>
      <c r="WGV255" s="24"/>
      <c r="WGX255" s="24"/>
      <c r="WIB255" s="24"/>
      <c r="WID255" s="24"/>
      <c r="WJH255" s="24"/>
      <c r="WJJ255" s="24"/>
      <c r="WKN255" s="24"/>
      <c r="WKP255" s="24"/>
      <c r="WLT255" s="24"/>
      <c r="WLV255" s="24"/>
      <c r="WMZ255" s="24"/>
      <c r="WNB255" s="24"/>
      <c r="WOF255" s="24"/>
      <c r="WOH255" s="24"/>
      <c r="WPL255" s="24"/>
      <c r="WPN255" s="24"/>
      <c r="WQR255" s="24"/>
      <c r="WQT255" s="24"/>
      <c r="WRX255" s="24"/>
      <c r="WRZ255" s="24"/>
      <c r="WTD255" s="24"/>
      <c r="WTF255" s="24"/>
      <c r="WUJ255" s="24"/>
      <c r="WUL255" s="24"/>
      <c r="WVP255" s="24"/>
      <c r="WVR255" s="24"/>
      <c r="WWV255" s="24"/>
      <c r="WWX255" s="24"/>
      <c r="WYB255" s="24"/>
      <c r="WYD255" s="24"/>
      <c r="WZH255" s="24"/>
      <c r="WZJ255" s="24"/>
      <c r="XAN255" s="24"/>
      <c r="XAP255" s="24"/>
      <c r="XBT255" s="24"/>
      <c r="XBV255" s="24"/>
      <c r="XCZ255" s="24"/>
      <c r="XDB255" s="24"/>
      <c r="XEF255" s="24"/>
      <c r="XEH255" s="24"/>
    </row>
    <row r="256" spans="1:1002 1032:2026 2056:3050 3080:4074 4104:5098 5128:6122 6152:7146 7176:8170 8200:9194 9224:10218 10248:11242 11272:12266 12296:13290 13320:14314 14344:15338 15368:16362" x14ac:dyDescent="0.25">
      <c r="A256" t="s">
        <v>22</v>
      </c>
      <c r="B256" t="s">
        <v>23</v>
      </c>
      <c r="C256" t="s">
        <v>106</v>
      </c>
      <c r="D256" t="s">
        <v>86</v>
      </c>
      <c r="E256">
        <v>39893</v>
      </c>
      <c r="F256" t="s">
        <v>555</v>
      </c>
      <c r="G256">
        <v>12256829</v>
      </c>
      <c r="H256" s="24">
        <v>44821</v>
      </c>
      <c r="I256">
        <v>37</v>
      </c>
      <c r="J256" s="24">
        <v>44821</v>
      </c>
      <c r="K256" t="s">
        <v>182</v>
      </c>
      <c r="L256">
        <v>1</v>
      </c>
      <c r="M256" t="s">
        <v>89</v>
      </c>
      <c r="N256">
        <v>7900891</v>
      </c>
      <c r="O256">
        <v>7900891</v>
      </c>
      <c r="P256">
        <v>343517</v>
      </c>
      <c r="Q256" t="s">
        <v>91</v>
      </c>
      <c r="R256">
        <v>99562</v>
      </c>
      <c r="S256" t="s">
        <v>184</v>
      </c>
      <c r="T256" t="s">
        <v>93</v>
      </c>
      <c r="U256" t="s">
        <v>94</v>
      </c>
      <c r="V256" t="s">
        <v>95</v>
      </c>
      <c r="W256" t="s">
        <v>185</v>
      </c>
      <c r="X256" t="s">
        <v>97</v>
      </c>
      <c r="Y256">
        <v>61314</v>
      </c>
      <c r="Z256" t="s">
        <v>556</v>
      </c>
      <c r="AB256" t="s">
        <v>100</v>
      </c>
      <c r="AC256" t="s">
        <v>187</v>
      </c>
      <c r="AD256">
        <v>35802</v>
      </c>
      <c r="AE256" t="s">
        <v>102</v>
      </c>
      <c r="AF256" t="s">
        <v>7</v>
      </c>
      <c r="AN256" s="24"/>
      <c r="AP256" s="24"/>
      <c r="BT256" s="24"/>
      <c r="BV256" s="24"/>
      <c r="CZ256" s="24"/>
      <c r="DB256" s="24"/>
      <c r="EF256" s="24"/>
      <c r="EH256" s="24"/>
      <c r="FL256" s="24"/>
      <c r="FN256" s="24"/>
      <c r="GR256" s="24"/>
      <c r="GT256" s="24"/>
      <c r="HX256" s="24"/>
      <c r="HZ256" s="24"/>
      <c r="JD256" s="24"/>
      <c r="JF256" s="24"/>
      <c r="KJ256" s="24"/>
      <c r="KL256" s="24"/>
      <c r="LP256" s="24"/>
      <c r="LR256" s="24"/>
      <c r="MV256" s="24"/>
      <c r="MX256" s="24"/>
      <c r="OB256" s="24"/>
      <c r="OD256" s="24"/>
      <c r="PH256" s="24"/>
      <c r="PJ256" s="24"/>
      <c r="QN256" s="24"/>
      <c r="QP256" s="24"/>
      <c r="RT256" s="24"/>
      <c r="RV256" s="24"/>
      <c r="SZ256" s="24"/>
      <c r="TB256" s="24"/>
      <c r="UF256" s="24"/>
      <c r="UH256" s="24"/>
      <c r="VL256" s="24"/>
      <c r="VN256" s="24"/>
      <c r="WR256" s="24"/>
      <c r="WT256" s="24"/>
      <c r="XX256" s="24"/>
      <c r="XZ256" s="24"/>
      <c r="ZD256" s="24"/>
      <c r="ZF256" s="24"/>
      <c r="AAJ256" s="24"/>
      <c r="AAL256" s="24"/>
      <c r="ABP256" s="24"/>
      <c r="ABR256" s="24"/>
      <c r="ACV256" s="24"/>
      <c r="ACX256" s="24"/>
      <c r="AEB256" s="24"/>
      <c r="AED256" s="24"/>
      <c r="AFH256" s="24"/>
      <c r="AFJ256" s="24"/>
      <c r="AGN256" s="24"/>
      <c r="AGP256" s="24"/>
      <c r="AHT256" s="24"/>
      <c r="AHV256" s="24"/>
      <c r="AIZ256" s="24"/>
      <c r="AJB256" s="24"/>
      <c r="AKF256" s="24"/>
      <c r="AKH256" s="24"/>
      <c r="ALL256" s="24"/>
      <c r="ALN256" s="24"/>
      <c r="AMR256" s="24"/>
      <c r="AMT256" s="24"/>
      <c r="ANX256" s="24"/>
      <c r="ANZ256" s="24"/>
      <c r="APD256" s="24"/>
      <c r="APF256" s="24"/>
      <c r="AQJ256" s="24"/>
      <c r="AQL256" s="24"/>
      <c r="ARP256" s="24"/>
      <c r="ARR256" s="24"/>
      <c r="ASV256" s="24"/>
      <c r="ASX256" s="24"/>
      <c r="AUB256" s="24"/>
      <c r="AUD256" s="24"/>
      <c r="AVH256" s="24"/>
      <c r="AVJ256" s="24"/>
      <c r="AWN256" s="24"/>
      <c r="AWP256" s="24"/>
      <c r="AXT256" s="24"/>
      <c r="AXV256" s="24"/>
      <c r="AYZ256" s="24"/>
      <c r="AZB256" s="24"/>
      <c r="BAF256" s="24"/>
      <c r="BAH256" s="24"/>
      <c r="BBL256" s="24"/>
      <c r="BBN256" s="24"/>
      <c r="BCR256" s="24"/>
      <c r="BCT256" s="24"/>
      <c r="BDX256" s="24"/>
      <c r="BDZ256" s="24"/>
      <c r="BFD256" s="24"/>
      <c r="BFF256" s="24"/>
      <c r="BGJ256" s="24"/>
      <c r="BGL256" s="24"/>
      <c r="BHP256" s="24"/>
      <c r="BHR256" s="24"/>
      <c r="BIV256" s="24"/>
      <c r="BIX256" s="24"/>
      <c r="BKB256" s="24"/>
      <c r="BKD256" s="24"/>
      <c r="BLH256" s="24"/>
      <c r="BLJ256" s="24"/>
      <c r="BMN256" s="24"/>
      <c r="BMP256" s="24"/>
      <c r="BNT256" s="24"/>
      <c r="BNV256" s="24"/>
      <c r="BOZ256" s="24"/>
      <c r="BPB256" s="24"/>
      <c r="BQF256" s="24"/>
      <c r="BQH256" s="24"/>
      <c r="BRL256" s="24"/>
      <c r="BRN256" s="24"/>
      <c r="BSR256" s="24"/>
      <c r="BST256" s="24"/>
      <c r="BTX256" s="24"/>
      <c r="BTZ256" s="24"/>
      <c r="BVD256" s="24"/>
      <c r="BVF256" s="24"/>
      <c r="BWJ256" s="24"/>
      <c r="BWL256" s="24"/>
      <c r="BXP256" s="24"/>
      <c r="BXR256" s="24"/>
      <c r="BYV256" s="24"/>
      <c r="BYX256" s="24"/>
      <c r="CAB256" s="24"/>
      <c r="CAD256" s="24"/>
      <c r="CBH256" s="24"/>
      <c r="CBJ256" s="24"/>
      <c r="CCN256" s="24"/>
      <c r="CCP256" s="24"/>
      <c r="CDT256" s="24"/>
      <c r="CDV256" s="24"/>
      <c r="CEZ256" s="24"/>
      <c r="CFB256" s="24"/>
      <c r="CGF256" s="24"/>
      <c r="CGH256" s="24"/>
      <c r="CHL256" s="24"/>
      <c r="CHN256" s="24"/>
      <c r="CIR256" s="24"/>
      <c r="CIT256" s="24"/>
      <c r="CJX256" s="24"/>
      <c r="CJZ256" s="24"/>
      <c r="CLD256" s="24"/>
      <c r="CLF256" s="24"/>
      <c r="CMJ256" s="24"/>
      <c r="CML256" s="24"/>
      <c r="CNP256" s="24"/>
      <c r="CNR256" s="24"/>
      <c r="COV256" s="24"/>
      <c r="COX256" s="24"/>
      <c r="CQB256" s="24"/>
      <c r="CQD256" s="24"/>
      <c r="CRH256" s="24"/>
      <c r="CRJ256" s="24"/>
      <c r="CSN256" s="24"/>
      <c r="CSP256" s="24"/>
      <c r="CTT256" s="24"/>
      <c r="CTV256" s="24"/>
      <c r="CUZ256" s="24"/>
      <c r="CVB256" s="24"/>
      <c r="CWF256" s="24"/>
      <c r="CWH256" s="24"/>
      <c r="CXL256" s="24"/>
      <c r="CXN256" s="24"/>
      <c r="CYR256" s="24"/>
      <c r="CYT256" s="24"/>
      <c r="CZX256" s="24"/>
      <c r="CZZ256" s="24"/>
      <c r="DBD256" s="24"/>
      <c r="DBF256" s="24"/>
      <c r="DCJ256" s="24"/>
      <c r="DCL256" s="24"/>
      <c r="DDP256" s="24"/>
      <c r="DDR256" s="24"/>
      <c r="DEV256" s="24"/>
      <c r="DEX256" s="24"/>
      <c r="DGB256" s="24"/>
      <c r="DGD256" s="24"/>
      <c r="DHH256" s="24"/>
      <c r="DHJ256" s="24"/>
      <c r="DIN256" s="24"/>
      <c r="DIP256" s="24"/>
      <c r="DJT256" s="24"/>
      <c r="DJV256" s="24"/>
      <c r="DKZ256" s="24"/>
      <c r="DLB256" s="24"/>
      <c r="DMF256" s="24"/>
      <c r="DMH256" s="24"/>
      <c r="DNL256" s="24"/>
      <c r="DNN256" s="24"/>
      <c r="DOR256" s="24"/>
      <c r="DOT256" s="24"/>
      <c r="DPX256" s="24"/>
      <c r="DPZ256" s="24"/>
      <c r="DRD256" s="24"/>
      <c r="DRF256" s="24"/>
      <c r="DSJ256" s="24"/>
      <c r="DSL256" s="24"/>
      <c r="DTP256" s="24"/>
      <c r="DTR256" s="24"/>
      <c r="DUV256" s="24"/>
      <c r="DUX256" s="24"/>
      <c r="DWB256" s="24"/>
      <c r="DWD256" s="24"/>
      <c r="DXH256" s="24"/>
      <c r="DXJ256" s="24"/>
      <c r="DYN256" s="24"/>
      <c r="DYP256" s="24"/>
      <c r="DZT256" s="24"/>
      <c r="DZV256" s="24"/>
      <c r="EAZ256" s="24"/>
      <c r="EBB256" s="24"/>
      <c r="ECF256" s="24"/>
      <c r="ECH256" s="24"/>
      <c r="EDL256" s="24"/>
      <c r="EDN256" s="24"/>
      <c r="EER256" s="24"/>
      <c r="EET256" s="24"/>
      <c r="EFX256" s="24"/>
      <c r="EFZ256" s="24"/>
      <c r="EHD256" s="24"/>
      <c r="EHF256" s="24"/>
      <c r="EIJ256" s="24"/>
      <c r="EIL256" s="24"/>
      <c r="EJP256" s="24"/>
      <c r="EJR256" s="24"/>
      <c r="EKV256" s="24"/>
      <c r="EKX256" s="24"/>
      <c r="EMB256" s="24"/>
      <c r="EMD256" s="24"/>
      <c r="ENH256" s="24"/>
      <c r="ENJ256" s="24"/>
      <c r="EON256" s="24"/>
      <c r="EOP256" s="24"/>
      <c r="EPT256" s="24"/>
      <c r="EPV256" s="24"/>
      <c r="EQZ256" s="24"/>
      <c r="ERB256" s="24"/>
      <c r="ESF256" s="24"/>
      <c r="ESH256" s="24"/>
      <c r="ETL256" s="24"/>
      <c r="ETN256" s="24"/>
      <c r="EUR256" s="24"/>
      <c r="EUT256" s="24"/>
      <c r="EVX256" s="24"/>
      <c r="EVZ256" s="24"/>
      <c r="EXD256" s="24"/>
      <c r="EXF256" s="24"/>
      <c r="EYJ256" s="24"/>
      <c r="EYL256" s="24"/>
      <c r="EZP256" s="24"/>
      <c r="EZR256" s="24"/>
      <c r="FAV256" s="24"/>
      <c r="FAX256" s="24"/>
      <c r="FCB256" s="24"/>
      <c r="FCD256" s="24"/>
      <c r="FDH256" s="24"/>
      <c r="FDJ256" s="24"/>
      <c r="FEN256" s="24"/>
      <c r="FEP256" s="24"/>
      <c r="FFT256" s="24"/>
      <c r="FFV256" s="24"/>
      <c r="FGZ256" s="24"/>
      <c r="FHB256" s="24"/>
      <c r="FIF256" s="24"/>
      <c r="FIH256" s="24"/>
      <c r="FJL256" s="24"/>
      <c r="FJN256" s="24"/>
      <c r="FKR256" s="24"/>
      <c r="FKT256" s="24"/>
      <c r="FLX256" s="24"/>
      <c r="FLZ256" s="24"/>
      <c r="FND256" s="24"/>
      <c r="FNF256" s="24"/>
      <c r="FOJ256" s="24"/>
      <c r="FOL256" s="24"/>
      <c r="FPP256" s="24"/>
      <c r="FPR256" s="24"/>
      <c r="FQV256" s="24"/>
      <c r="FQX256" s="24"/>
      <c r="FSB256" s="24"/>
      <c r="FSD256" s="24"/>
      <c r="FTH256" s="24"/>
      <c r="FTJ256" s="24"/>
      <c r="FUN256" s="24"/>
      <c r="FUP256" s="24"/>
      <c r="FVT256" s="24"/>
      <c r="FVV256" s="24"/>
      <c r="FWZ256" s="24"/>
      <c r="FXB256" s="24"/>
      <c r="FYF256" s="24"/>
      <c r="FYH256" s="24"/>
      <c r="FZL256" s="24"/>
      <c r="FZN256" s="24"/>
      <c r="GAR256" s="24"/>
      <c r="GAT256" s="24"/>
      <c r="GBX256" s="24"/>
      <c r="GBZ256" s="24"/>
      <c r="GDD256" s="24"/>
      <c r="GDF256" s="24"/>
      <c r="GEJ256" s="24"/>
      <c r="GEL256" s="24"/>
      <c r="GFP256" s="24"/>
      <c r="GFR256" s="24"/>
      <c r="GGV256" s="24"/>
      <c r="GGX256" s="24"/>
      <c r="GIB256" s="24"/>
      <c r="GID256" s="24"/>
      <c r="GJH256" s="24"/>
      <c r="GJJ256" s="24"/>
      <c r="GKN256" s="24"/>
      <c r="GKP256" s="24"/>
      <c r="GLT256" s="24"/>
      <c r="GLV256" s="24"/>
      <c r="GMZ256" s="24"/>
      <c r="GNB256" s="24"/>
      <c r="GOF256" s="24"/>
      <c r="GOH256" s="24"/>
      <c r="GPL256" s="24"/>
      <c r="GPN256" s="24"/>
      <c r="GQR256" s="24"/>
      <c r="GQT256" s="24"/>
      <c r="GRX256" s="24"/>
      <c r="GRZ256" s="24"/>
      <c r="GTD256" s="24"/>
      <c r="GTF256" s="24"/>
      <c r="GUJ256" s="24"/>
      <c r="GUL256" s="24"/>
      <c r="GVP256" s="24"/>
      <c r="GVR256" s="24"/>
      <c r="GWV256" s="24"/>
      <c r="GWX256" s="24"/>
      <c r="GYB256" s="24"/>
      <c r="GYD256" s="24"/>
      <c r="GZH256" s="24"/>
      <c r="GZJ256" s="24"/>
      <c r="HAN256" s="24"/>
      <c r="HAP256" s="24"/>
      <c r="HBT256" s="24"/>
      <c r="HBV256" s="24"/>
      <c r="HCZ256" s="24"/>
      <c r="HDB256" s="24"/>
      <c r="HEF256" s="24"/>
      <c r="HEH256" s="24"/>
      <c r="HFL256" s="24"/>
      <c r="HFN256" s="24"/>
      <c r="HGR256" s="24"/>
      <c r="HGT256" s="24"/>
      <c r="HHX256" s="24"/>
      <c r="HHZ256" s="24"/>
      <c r="HJD256" s="24"/>
      <c r="HJF256" s="24"/>
      <c r="HKJ256" s="24"/>
      <c r="HKL256" s="24"/>
      <c r="HLP256" s="24"/>
      <c r="HLR256" s="24"/>
      <c r="HMV256" s="24"/>
      <c r="HMX256" s="24"/>
      <c r="HOB256" s="24"/>
      <c r="HOD256" s="24"/>
      <c r="HPH256" s="24"/>
      <c r="HPJ256" s="24"/>
      <c r="HQN256" s="24"/>
      <c r="HQP256" s="24"/>
      <c r="HRT256" s="24"/>
      <c r="HRV256" s="24"/>
      <c r="HSZ256" s="24"/>
      <c r="HTB256" s="24"/>
      <c r="HUF256" s="24"/>
      <c r="HUH256" s="24"/>
      <c r="HVL256" s="24"/>
      <c r="HVN256" s="24"/>
      <c r="HWR256" s="24"/>
      <c r="HWT256" s="24"/>
      <c r="HXX256" s="24"/>
      <c r="HXZ256" s="24"/>
      <c r="HZD256" s="24"/>
      <c r="HZF256" s="24"/>
      <c r="IAJ256" s="24"/>
      <c r="IAL256" s="24"/>
      <c r="IBP256" s="24"/>
      <c r="IBR256" s="24"/>
      <c r="ICV256" s="24"/>
      <c r="ICX256" s="24"/>
      <c r="IEB256" s="24"/>
      <c r="IED256" s="24"/>
      <c r="IFH256" s="24"/>
      <c r="IFJ256" s="24"/>
      <c r="IGN256" s="24"/>
      <c r="IGP256" s="24"/>
      <c r="IHT256" s="24"/>
      <c r="IHV256" s="24"/>
      <c r="IIZ256" s="24"/>
      <c r="IJB256" s="24"/>
      <c r="IKF256" s="24"/>
      <c r="IKH256" s="24"/>
      <c r="ILL256" s="24"/>
      <c r="ILN256" s="24"/>
      <c r="IMR256" s="24"/>
      <c r="IMT256" s="24"/>
      <c r="INX256" s="24"/>
      <c r="INZ256" s="24"/>
      <c r="IPD256" s="24"/>
      <c r="IPF256" s="24"/>
      <c r="IQJ256" s="24"/>
      <c r="IQL256" s="24"/>
      <c r="IRP256" s="24"/>
      <c r="IRR256" s="24"/>
      <c r="ISV256" s="24"/>
      <c r="ISX256" s="24"/>
      <c r="IUB256" s="24"/>
      <c r="IUD256" s="24"/>
      <c r="IVH256" s="24"/>
      <c r="IVJ256" s="24"/>
      <c r="IWN256" s="24"/>
      <c r="IWP256" s="24"/>
      <c r="IXT256" s="24"/>
      <c r="IXV256" s="24"/>
      <c r="IYZ256" s="24"/>
      <c r="IZB256" s="24"/>
      <c r="JAF256" s="24"/>
      <c r="JAH256" s="24"/>
      <c r="JBL256" s="24"/>
      <c r="JBN256" s="24"/>
      <c r="JCR256" s="24"/>
      <c r="JCT256" s="24"/>
      <c r="JDX256" s="24"/>
      <c r="JDZ256" s="24"/>
      <c r="JFD256" s="24"/>
      <c r="JFF256" s="24"/>
      <c r="JGJ256" s="24"/>
      <c r="JGL256" s="24"/>
      <c r="JHP256" s="24"/>
      <c r="JHR256" s="24"/>
      <c r="JIV256" s="24"/>
      <c r="JIX256" s="24"/>
      <c r="JKB256" s="24"/>
      <c r="JKD256" s="24"/>
      <c r="JLH256" s="24"/>
      <c r="JLJ256" s="24"/>
      <c r="JMN256" s="24"/>
      <c r="JMP256" s="24"/>
      <c r="JNT256" s="24"/>
      <c r="JNV256" s="24"/>
      <c r="JOZ256" s="24"/>
      <c r="JPB256" s="24"/>
      <c r="JQF256" s="24"/>
      <c r="JQH256" s="24"/>
      <c r="JRL256" s="24"/>
      <c r="JRN256" s="24"/>
      <c r="JSR256" s="24"/>
      <c r="JST256" s="24"/>
      <c r="JTX256" s="24"/>
      <c r="JTZ256" s="24"/>
      <c r="JVD256" s="24"/>
      <c r="JVF256" s="24"/>
      <c r="JWJ256" s="24"/>
      <c r="JWL256" s="24"/>
      <c r="JXP256" s="24"/>
      <c r="JXR256" s="24"/>
      <c r="JYV256" s="24"/>
      <c r="JYX256" s="24"/>
      <c r="KAB256" s="24"/>
      <c r="KAD256" s="24"/>
      <c r="KBH256" s="24"/>
      <c r="KBJ256" s="24"/>
      <c r="KCN256" s="24"/>
      <c r="KCP256" s="24"/>
      <c r="KDT256" s="24"/>
      <c r="KDV256" s="24"/>
      <c r="KEZ256" s="24"/>
      <c r="KFB256" s="24"/>
      <c r="KGF256" s="24"/>
      <c r="KGH256" s="24"/>
      <c r="KHL256" s="24"/>
      <c r="KHN256" s="24"/>
      <c r="KIR256" s="24"/>
      <c r="KIT256" s="24"/>
      <c r="KJX256" s="24"/>
      <c r="KJZ256" s="24"/>
      <c r="KLD256" s="24"/>
      <c r="KLF256" s="24"/>
      <c r="KMJ256" s="24"/>
      <c r="KML256" s="24"/>
      <c r="KNP256" s="24"/>
      <c r="KNR256" s="24"/>
      <c r="KOV256" s="24"/>
      <c r="KOX256" s="24"/>
      <c r="KQB256" s="24"/>
      <c r="KQD256" s="24"/>
      <c r="KRH256" s="24"/>
      <c r="KRJ256" s="24"/>
      <c r="KSN256" s="24"/>
      <c r="KSP256" s="24"/>
      <c r="KTT256" s="24"/>
      <c r="KTV256" s="24"/>
      <c r="KUZ256" s="24"/>
      <c r="KVB256" s="24"/>
      <c r="KWF256" s="24"/>
      <c r="KWH256" s="24"/>
      <c r="KXL256" s="24"/>
      <c r="KXN256" s="24"/>
      <c r="KYR256" s="24"/>
      <c r="KYT256" s="24"/>
      <c r="KZX256" s="24"/>
      <c r="KZZ256" s="24"/>
      <c r="LBD256" s="24"/>
      <c r="LBF256" s="24"/>
      <c r="LCJ256" s="24"/>
      <c r="LCL256" s="24"/>
      <c r="LDP256" s="24"/>
      <c r="LDR256" s="24"/>
      <c r="LEV256" s="24"/>
      <c r="LEX256" s="24"/>
      <c r="LGB256" s="24"/>
      <c r="LGD256" s="24"/>
      <c r="LHH256" s="24"/>
      <c r="LHJ256" s="24"/>
      <c r="LIN256" s="24"/>
      <c r="LIP256" s="24"/>
      <c r="LJT256" s="24"/>
      <c r="LJV256" s="24"/>
      <c r="LKZ256" s="24"/>
      <c r="LLB256" s="24"/>
      <c r="LMF256" s="24"/>
      <c r="LMH256" s="24"/>
      <c r="LNL256" s="24"/>
      <c r="LNN256" s="24"/>
      <c r="LOR256" s="24"/>
      <c r="LOT256" s="24"/>
      <c r="LPX256" s="24"/>
      <c r="LPZ256" s="24"/>
      <c r="LRD256" s="24"/>
      <c r="LRF256" s="24"/>
      <c r="LSJ256" s="24"/>
      <c r="LSL256" s="24"/>
      <c r="LTP256" s="24"/>
      <c r="LTR256" s="24"/>
      <c r="LUV256" s="24"/>
      <c r="LUX256" s="24"/>
      <c r="LWB256" s="24"/>
      <c r="LWD256" s="24"/>
      <c r="LXH256" s="24"/>
      <c r="LXJ256" s="24"/>
      <c r="LYN256" s="24"/>
      <c r="LYP256" s="24"/>
      <c r="LZT256" s="24"/>
      <c r="LZV256" s="24"/>
      <c r="MAZ256" s="24"/>
      <c r="MBB256" s="24"/>
      <c r="MCF256" s="24"/>
      <c r="MCH256" s="24"/>
      <c r="MDL256" s="24"/>
      <c r="MDN256" s="24"/>
      <c r="MER256" s="24"/>
      <c r="MET256" s="24"/>
      <c r="MFX256" s="24"/>
      <c r="MFZ256" s="24"/>
      <c r="MHD256" s="24"/>
      <c r="MHF256" s="24"/>
      <c r="MIJ256" s="24"/>
      <c r="MIL256" s="24"/>
      <c r="MJP256" s="24"/>
      <c r="MJR256" s="24"/>
      <c r="MKV256" s="24"/>
      <c r="MKX256" s="24"/>
      <c r="MMB256" s="24"/>
      <c r="MMD256" s="24"/>
      <c r="MNH256" s="24"/>
      <c r="MNJ256" s="24"/>
      <c r="MON256" s="24"/>
      <c r="MOP256" s="24"/>
      <c r="MPT256" s="24"/>
      <c r="MPV256" s="24"/>
      <c r="MQZ256" s="24"/>
      <c r="MRB256" s="24"/>
      <c r="MSF256" s="24"/>
      <c r="MSH256" s="24"/>
      <c r="MTL256" s="24"/>
      <c r="MTN256" s="24"/>
      <c r="MUR256" s="24"/>
      <c r="MUT256" s="24"/>
      <c r="MVX256" s="24"/>
      <c r="MVZ256" s="24"/>
      <c r="MXD256" s="24"/>
      <c r="MXF256" s="24"/>
      <c r="MYJ256" s="24"/>
      <c r="MYL256" s="24"/>
      <c r="MZP256" s="24"/>
      <c r="MZR256" s="24"/>
      <c r="NAV256" s="24"/>
      <c r="NAX256" s="24"/>
      <c r="NCB256" s="24"/>
      <c r="NCD256" s="24"/>
      <c r="NDH256" s="24"/>
      <c r="NDJ256" s="24"/>
      <c r="NEN256" s="24"/>
      <c r="NEP256" s="24"/>
      <c r="NFT256" s="24"/>
      <c r="NFV256" s="24"/>
      <c r="NGZ256" s="24"/>
      <c r="NHB256" s="24"/>
      <c r="NIF256" s="24"/>
      <c r="NIH256" s="24"/>
      <c r="NJL256" s="24"/>
      <c r="NJN256" s="24"/>
      <c r="NKR256" s="24"/>
      <c r="NKT256" s="24"/>
      <c r="NLX256" s="24"/>
      <c r="NLZ256" s="24"/>
      <c r="NND256" s="24"/>
      <c r="NNF256" s="24"/>
      <c r="NOJ256" s="24"/>
      <c r="NOL256" s="24"/>
      <c r="NPP256" s="24"/>
      <c r="NPR256" s="24"/>
      <c r="NQV256" s="24"/>
      <c r="NQX256" s="24"/>
      <c r="NSB256" s="24"/>
      <c r="NSD256" s="24"/>
      <c r="NTH256" s="24"/>
      <c r="NTJ256" s="24"/>
      <c r="NUN256" s="24"/>
      <c r="NUP256" s="24"/>
      <c r="NVT256" s="24"/>
      <c r="NVV256" s="24"/>
      <c r="NWZ256" s="24"/>
      <c r="NXB256" s="24"/>
      <c r="NYF256" s="24"/>
      <c r="NYH256" s="24"/>
      <c r="NZL256" s="24"/>
      <c r="NZN256" s="24"/>
      <c r="OAR256" s="24"/>
      <c r="OAT256" s="24"/>
      <c r="OBX256" s="24"/>
      <c r="OBZ256" s="24"/>
      <c r="ODD256" s="24"/>
      <c r="ODF256" s="24"/>
      <c r="OEJ256" s="24"/>
      <c r="OEL256" s="24"/>
      <c r="OFP256" s="24"/>
      <c r="OFR256" s="24"/>
      <c r="OGV256" s="24"/>
      <c r="OGX256" s="24"/>
      <c r="OIB256" s="24"/>
      <c r="OID256" s="24"/>
      <c r="OJH256" s="24"/>
      <c r="OJJ256" s="24"/>
      <c r="OKN256" s="24"/>
      <c r="OKP256" s="24"/>
      <c r="OLT256" s="24"/>
      <c r="OLV256" s="24"/>
      <c r="OMZ256" s="24"/>
      <c r="ONB256" s="24"/>
      <c r="OOF256" s="24"/>
      <c r="OOH256" s="24"/>
      <c r="OPL256" s="24"/>
      <c r="OPN256" s="24"/>
      <c r="OQR256" s="24"/>
      <c r="OQT256" s="24"/>
      <c r="ORX256" s="24"/>
      <c r="ORZ256" s="24"/>
      <c r="OTD256" s="24"/>
      <c r="OTF256" s="24"/>
      <c r="OUJ256" s="24"/>
      <c r="OUL256" s="24"/>
      <c r="OVP256" s="24"/>
      <c r="OVR256" s="24"/>
      <c r="OWV256" s="24"/>
      <c r="OWX256" s="24"/>
      <c r="OYB256" s="24"/>
      <c r="OYD256" s="24"/>
      <c r="OZH256" s="24"/>
      <c r="OZJ256" s="24"/>
      <c r="PAN256" s="24"/>
      <c r="PAP256" s="24"/>
      <c r="PBT256" s="24"/>
      <c r="PBV256" s="24"/>
      <c r="PCZ256" s="24"/>
      <c r="PDB256" s="24"/>
      <c r="PEF256" s="24"/>
      <c r="PEH256" s="24"/>
      <c r="PFL256" s="24"/>
      <c r="PFN256" s="24"/>
      <c r="PGR256" s="24"/>
      <c r="PGT256" s="24"/>
      <c r="PHX256" s="24"/>
      <c r="PHZ256" s="24"/>
      <c r="PJD256" s="24"/>
      <c r="PJF256" s="24"/>
      <c r="PKJ256" s="24"/>
      <c r="PKL256" s="24"/>
      <c r="PLP256" s="24"/>
      <c r="PLR256" s="24"/>
      <c r="PMV256" s="24"/>
      <c r="PMX256" s="24"/>
      <c r="POB256" s="24"/>
      <c r="POD256" s="24"/>
      <c r="PPH256" s="24"/>
      <c r="PPJ256" s="24"/>
      <c r="PQN256" s="24"/>
      <c r="PQP256" s="24"/>
      <c r="PRT256" s="24"/>
      <c r="PRV256" s="24"/>
      <c r="PSZ256" s="24"/>
      <c r="PTB256" s="24"/>
      <c r="PUF256" s="24"/>
      <c r="PUH256" s="24"/>
      <c r="PVL256" s="24"/>
      <c r="PVN256" s="24"/>
      <c r="PWR256" s="24"/>
      <c r="PWT256" s="24"/>
      <c r="PXX256" s="24"/>
      <c r="PXZ256" s="24"/>
      <c r="PZD256" s="24"/>
      <c r="PZF256" s="24"/>
      <c r="QAJ256" s="24"/>
      <c r="QAL256" s="24"/>
      <c r="QBP256" s="24"/>
      <c r="QBR256" s="24"/>
      <c r="QCV256" s="24"/>
      <c r="QCX256" s="24"/>
      <c r="QEB256" s="24"/>
      <c r="QED256" s="24"/>
      <c r="QFH256" s="24"/>
      <c r="QFJ256" s="24"/>
      <c r="QGN256" s="24"/>
      <c r="QGP256" s="24"/>
      <c r="QHT256" s="24"/>
      <c r="QHV256" s="24"/>
      <c r="QIZ256" s="24"/>
      <c r="QJB256" s="24"/>
      <c r="QKF256" s="24"/>
      <c r="QKH256" s="24"/>
      <c r="QLL256" s="24"/>
      <c r="QLN256" s="24"/>
      <c r="QMR256" s="24"/>
      <c r="QMT256" s="24"/>
      <c r="QNX256" s="24"/>
      <c r="QNZ256" s="24"/>
      <c r="QPD256" s="24"/>
      <c r="QPF256" s="24"/>
      <c r="QQJ256" s="24"/>
      <c r="QQL256" s="24"/>
      <c r="QRP256" s="24"/>
      <c r="QRR256" s="24"/>
      <c r="QSV256" s="24"/>
      <c r="QSX256" s="24"/>
      <c r="QUB256" s="24"/>
      <c r="QUD256" s="24"/>
      <c r="QVH256" s="24"/>
      <c r="QVJ256" s="24"/>
      <c r="QWN256" s="24"/>
      <c r="QWP256" s="24"/>
      <c r="QXT256" s="24"/>
      <c r="QXV256" s="24"/>
      <c r="QYZ256" s="24"/>
      <c r="QZB256" s="24"/>
      <c r="RAF256" s="24"/>
      <c r="RAH256" s="24"/>
      <c r="RBL256" s="24"/>
      <c r="RBN256" s="24"/>
      <c r="RCR256" s="24"/>
      <c r="RCT256" s="24"/>
      <c r="RDX256" s="24"/>
      <c r="RDZ256" s="24"/>
      <c r="RFD256" s="24"/>
      <c r="RFF256" s="24"/>
      <c r="RGJ256" s="24"/>
      <c r="RGL256" s="24"/>
      <c r="RHP256" s="24"/>
      <c r="RHR256" s="24"/>
      <c r="RIV256" s="24"/>
      <c r="RIX256" s="24"/>
      <c r="RKB256" s="24"/>
      <c r="RKD256" s="24"/>
      <c r="RLH256" s="24"/>
      <c r="RLJ256" s="24"/>
      <c r="RMN256" s="24"/>
      <c r="RMP256" s="24"/>
      <c r="RNT256" s="24"/>
      <c r="RNV256" s="24"/>
      <c r="ROZ256" s="24"/>
      <c r="RPB256" s="24"/>
      <c r="RQF256" s="24"/>
      <c r="RQH256" s="24"/>
      <c r="RRL256" s="24"/>
      <c r="RRN256" s="24"/>
      <c r="RSR256" s="24"/>
      <c r="RST256" s="24"/>
      <c r="RTX256" s="24"/>
      <c r="RTZ256" s="24"/>
      <c r="RVD256" s="24"/>
      <c r="RVF256" s="24"/>
      <c r="RWJ256" s="24"/>
      <c r="RWL256" s="24"/>
      <c r="RXP256" s="24"/>
      <c r="RXR256" s="24"/>
      <c r="RYV256" s="24"/>
      <c r="RYX256" s="24"/>
      <c r="SAB256" s="24"/>
      <c r="SAD256" s="24"/>
      <c r="SBH256" s="24"/>
      <c r="SBJ256" s="24"/>
      <c r="SCN256" s="24"/>
      <c r="SCP256" s="24"/>
      <c r="SDT256" s="24"/>
      <c r="SDV256" s="24"/>
      <c r="SEZ256" s="24"/>
      <c r="SFB256" s="24"/>
      <c r="SGF256" s="24"/>
      <c r="SGH256" s="24"/>
      <c r="SHL256" s="24"/>
      <c r="SHN256" s="24"/>
      <c r="SIR256" s="24"/>
      <c r="SIT256" s="24"/>
      <c r="SJX256" s="24"/>
      <c r="SJZ256" s="24"/>
      <c r="SLD256" s="24"/>
      <c r="SLF256" s="24"/>
      <c r="SMJ256" s="24"/>
      <c r="SML256" s="24"/>
      <c r="SNP256" s="24"/>
      <c r="SNR256" s="24"/>
      <c r="SOV256" s="24"/>
      <c r="SOX256" s="24"/>
      <c r="SQB256" s="24"/>
      <c r="SQD256" s="24"/>
      <c r="SRH256" s="24"/>
      <c r="SRJ256" s="24"/>
      <c r="SSN256" s="24"/>
      <c r="SSP256" s="24"/>
      <c r="STT256" s="24"/>
      <c r="STV256" s="24"/>
      <c r="SUZ256" s="24"/>
      <c r="SVB256" s="24"/>
      <c r="SWF256" s="24"/>
      <c r="SWH256" s="24"/>
      <c r="SXL256" s="24"/>
      <c r="SXN256" s="24"/>
      <c r="SYR256" s="24"/>
      <c r="SYT256" s="24"/>
      <c r="SZX256" s="24"/>
      <c r="SZZ256" s="24"/>
      <c r="TBD256" s="24"/>
      <c r="TBF256" s="24"/>
      <c r="TCJ256" s="24"/>
      <c r="TCL256" s="24"/>
      <c r="TDP256" s="24"/>
      <c r="TDR256" s="24"/>
      <c r="TEV256" s="24"/>
      <c r="TEX256" s="24"/>
      <c r="TGB256" s="24"/>
      <c r="TGD256" s="24"/>
      <c r="THH256" s="24"/>
      <c r="THJ256" s="24"/>
      <c r="TIN256" s="24"/>
      <c r="TIP256" s="24"/>
      <c r="TJT256" s="24"/>
      <c r="TJV256" s="24"/>
      <c r="TKZ256" s="24"/>
      <c r="TLB256" s="24"/>
      <c r="TMF256" s="24"/>
      <c r="TMH256" s="24"/>
      <c r="TNL256" s="24"/>
      <c r="TNN256" s="24"/>
      <c r="TOR256" s="24"/>
      <c r="TOT256" s="24"/>
      <c r="TPX256" s="24"/>
      <c r="TPZ256" s="24"/>
      <c r="TRD256" s="24"/>
      <c r="TRF256" s="24"/>
      <c r="TSJ256" s="24"/>
      <c r="TSL256" s="24"/>
      <c r="TTP256" s="24"/>
      <c r="TTR256" s="24"/>
      <c r="TUV256" s="24"/>
      <c r="TUX256" s="24"/>
      <c r="TWB256" s="24"/>
      <c r="TWD256" s="24"/>
      <c r="TXH256" s="24"/>
      <c r="TXJ256" s="24"/>
      <c r="TYN256" s="24"/>
      <c r="TYP256" s="24"/>
      <c r="TZT256" s="24"/>
      <c r="TZV256" s="24"/>
      <c r="UAZ256" s="24"/>
      <c r="UBB256" s="24"/>
      <c r="UCF256" s="24"/>
      <c r="UCH256" s="24"/>
      <c r="UDL256" s="24"/>
      <c r="UDN256" s="24"/>
      <c r="UER256" s="24"/>
      <c r="UET256" s="24"/>
      <c r="UFX256" s="24"/>
      <c r="UFZ256" s="24"/>
      <c r="UHD256" s="24"/>
      <c r="UHF256" s="24"/>
      <c r="UIJ256" s="24"/>
      <c r="UIL256" s="24"/>
      <c r="UJP256" s="24"/>
      <c r="UJR256" s="24"/>
      <c r="UKV256" s="24"/>
      <c r="UKX256" s="24"/>
      <c r="UMB256" s="24"/>
      <c r="UMD256" s="24"/>
      <c r="UNH256" s="24"/>
      <c r="UNJ256" s="24"/>
      <c r="UON256" s="24"/>
      <c r="UOP256" s="24"/>
      <c r="UPT256" s="24"/>
      <c r="UPV256" s="24"/>
      <c r="UQZ256" s="24"/>
      <c r="URB256" s="24"/>
      <c r="USF256" s="24"/>
      <c r="USH256" s="24"/>
      <c r="UTL256" s="24"/>
      <c r="UTN256" s="24"/>
      <c r="UUR256" s="24"/>
      <c r="UUT256" s="24"/>
      <c r="UVX256" s="24"/>
      <c r="UVZ256" s="24"/>
      <c r="UXD256" s="24"/>
      <c r="UXF256" s="24"/>
      <c r="UYJ256" s="24"/>
      <c r="UYL256" s="24"/>
      <c r="UZP256" s="24"/>
      <c r="UZR256" s="24"/>
      <c r="VAV256" s="24"/>
      <c r="VAX256" s="24"/>
      <c r="VCB256" s="24"/>
      <c r="VCD256" s="24"/>
      <c r="VDH256" s="24"/>
      <c r="VDJ256" s="24"/>
      <c r="VEN256" s="24"/>
      <c r="VEP256" s="24"/>
      <c r="VFT256" s="24"/>
      <c r="VFV256" s="24"/>
      <c r="VGZ256" s="24"/>
      <c r="VHB256" s="24"/>
      <c r="VIF256" s="24"/>
      <c r="VIH256" s="24"/>
      <c r="VJL256" s="24"/>
      <c r="VJN256" s="24"/>
      <c r="VKR256" s="24"/>
      <c r="VKT256" s="24"/>
      <c r="VLX256" s="24"/>
      <c r="VLZ256" s="24"/>
      <c r="VND256" s="24"/>
      <c r="VNF256" s="24"/>
      <c r="VOJ256" s="24"/>
      <c r="VOL256" s="24"/>
      <c r="VPP256" s="24"/>
      <c r="VPR256" s="24"/>
      <c r="VQV256" s="24"/>
      <c r="VQX256" s="24"/>
      <c r="VSB256" s="24"/>
      <c r="VSD256" s="24"/>
      <c r="VTH256" s="24"/>
      <c r="VTJ256" s="24"/>
      <c r="VUN256" s="24"/>
      <c r="VUP256" s="24"/>
      <c r="VVT256" s="24"/>
      <c r="VVV256" s="24"/>
      <c r="VWZ256" s="24"/>
      <c r="VXB256" s="24"/>
      <c r="VYF256" s="24"/>
      <c r="VYH256" s="24"/>
      <c r="VZL256" s="24"/>
      <c r="VZN256" s="24"/>
      <c r="WAR256" s="24"/>
      <c r="WAT256" s="24"/>
      <c r="WBX256" s="24"/>
      <c r="WBZ256" s="24"/>
      <c r="WDD256" s="24"/>
      <c r="WDF256" s="24"/>
      <c r="WEJ256" s="24"/>
      <c r="WEL256" s="24"/>
      <c r="WFP256" s="24"/>
      <c r="WFR256" s="24"/>
      <c r="WGV256" s="24"/>
      <c r="WGX256" s="24"/>
      <c r="WIB256" s="24"/>
      <c r="WID256" s="24"/>
      <c r="WJH256" s="24"/>
      <c r="WJJ256" s="24"/>
      <c r="WKN256" s="24"/>
      <c r="WKP256" s="24"/>
      <c r="WLT256" s="24"/>
      <c r="WLV256" s="24"/>
      <c r="WMZ256" s="24"/>
      <c r="WNB256" s="24"/>
      <c r="WOF256" s="24"/>
      <c r="WOH256" s="24"/>
      <c r="WPL256" s="24"/>
      <c r="WPN256" s="24"/>
      <c r="WQR256" s="24"/>
      <c r="WQT256" s="24"/>
      <c r="WRX256" s="24"/>
      <c r="WRZ256" s="24"/>
      <c r="WTD256" s="24"/>
      <c r="WTF256" s="24"/>
      <c r="WUJ256" s="24"/>
      <c r="WUL256" s="24"/>
      <c r="WVP256" s="24"/>
      <c r="WVR256" s="24"/>
      <c r="WWV256" s="24"/>
      <c r="WWX256" s="24"/>
      <c r="WYB256" s="24"/>
      <c r="WYD256" s="24"/>
      <c r="WZH256" s="24"/>
      <c r="WZJ256" s="24"/>
      <c r="XAN256" s="24"/>
      <c r="XAP256" s="24"/>
      <c r="XBT256" s="24"/>
      <c r="XBV256" s="24"/>
      <c r="XCZ256" s="24"/>
      <c r="XDB256" s="24"/>
      <c r="XEF256" s="24"/>
      <c r="XEH256" s="24"/>
    </row>
    <row r="257" spans="1:1002 1032:2026 2056:3050 3080:4074 4104:5098 5128:6122 6152:7146 7176:8170 8200:9194 9224:10218 10248:11242 11272:12266 12296:13290 13320:14314 14344:15338 15368:16362" x14ac:dyDescent="0.25">
      <c r="A257" t="s">
        <v>26</v>
      </c>
      <c r="B257" t="s">
        <v>37</v>
      </c>
      <c r="C257" t="s">
        <v>106</v>
      </c>
      <c r="D257" t="s">
        <v>86</v>
      </c>
      <c r="E257">
        <v>39794</v>
      </c>
      <c r="F257" t="s">
        <v>557</v>
      </c>
      <c r="G257">
        <v>12256816</v>
      </c>
      <c r="H257" s="24">
        <v>44823</v>
      </c>
      <c r="I257">
        <v>38</v>
      </c>
      <c r="J257" s="24">
        <v>44820</v>
      </c>
      <c r="K257" t="s">
        <v>558</v>
      </c>
      <c r="L257">
        <v>1</v>
      </c>
      <c r="M257" t="s">
        <v>89</v>
      </c>
      <c r="N257" t="s">
        <v>559</v>
      </c>
      <c r="O257" t="s">
        <v>559</v>
      </c>
      <c r="P257">
        <v>75136</v>
      </c>
      <c r="Q257" t="s">
        <v>191</v>
      </c>
      <c r="R257">
        <v>99568</v>
      </c>
      <c r="S257" t="s">
        <v>192</v>
      </c>
      <c r="T257" t="s">
        <v>161</v>
      </c>
      <c r="U257" t="s">
        <v>94</v>
      </c>
      <c r="V257" t="s">
        <v>193</v>
      </c>
      <c r="W257" t="s">
        <v>194</v>
      </c>
      <c r="X257" t="s">
        <v>97</v>
      </c>
      <c r="Y257">
        <v>24280</v>
      </c>
      <c r="Z257" t="s">
        <v>322</v>
      </c>
      <c r="AB257" t="s">
        <v>100</v>
      </c>
      <c r="AC257" t="s">
        <v>101</v>
      </c>
      <c r="AD257">
        <v>35792</v>
      </c>
      <c r="AE257" t="s">
        <v>102</v>
      </c>
      <c r="AF257" t="s">
        <v>6</v>
      </c>
      <c r="AN257" s="24"/>
      <c r="AP257" s="24"/>
      <c r="BT257" s="24"/>
      <c r="BV257" s="24"/>
      <c r="CZ257" s="24"/>
      <c r="DB257" s="24"/>
      <c r="EF257" s="24"/>
      <c r="EH257" s="24"/>
      <c r="FL257" s="24"/>
      <c r="FN257" s="24"/>
      <c r="GR257" s="24"/>
      <c r="GT257" s="24"/>
      <c r="HX257" s="24"/>
      <c r="HZ257" s="24"/>
      <c r="JD257" s="24"/>
      <c r="JF257" s="24"/>
      <c r="KJ257" s="24"/>
      <c r="KL257" s="24"/>
      <c r="LP257" s="24"/>
      <c r="LR257" s="24"/>
      <c r="MV257" s="24"/>
      <c r="MX257" s="24"/>
      <c r="OB257" s="24"/>
      <c r="OD257" s="24"/>
      <c r="PH257" s="24"/>
      <c r="PJ257" s="24"/>
      <c r="QN257" s="24"/>
      <c r="QP257" s="24"/>
      <c r="RT257" s="24"/>
      <c r="RV257" s="24"/>
      <c r="SZ257" s="24"/>
      <c r="TB257" s="24"/>
      <c r="UF257" s="24"/>
      <c r="UH257" s="24"/>
      <c r="VL257" s="24"/>
      <c r="VN257" s="24"/>
      <c r="WR257" s="24"/>
      <c r="WT257" s="24"/>
      <c r="XX257" s="24"/>
      <c r="XZ257" s="24"/>
      <c r="ZD257" s="24"/>
      <c r="ZF257" s="24"/>
      <c r="AAJ257" s="24"/>
      <c r="AAL257" s="24"/>
      <c r="ABP257" s="24"/>
      <c r="ABR257" s="24"/>
      <c r="ACV257" s="24"/>
      <c r="ACX257" s="24"/>
      <c r="AEB257" s="24"/>
      <c r="AED257" s="24"/>
      <c r="AFH257" s="24"/>
      <c r="AFJ257" s="24"/>
      <c r="AGN257" s="24"/>
      <c r="AGP257" s="24"/>
      <c r="AHT257" s="24"/>
      <c r="AHV257" s="24"/>
      <c r="AIZ257" s="24"/>
      <c r="AJB257" s="24"/>
      <c r="AKF257" s="24"/>
      <c r="AKH257" s="24"/>
      <c r="ALL257" s="24"/>
      <c r="ALN257" s="24"/>
      <c r="AMR257" s="24"/>
      <c r="AMT257" s="24"/>
      <c r="ANX257" s="24"/>
      <c r="ANZ257" s="24"/>
      <c r="APD257" s="24"/>
      <c r="APF257" s="24"/>
      <c r="AQJ257" s="24"/>
      <c r="AQL257" s="24"/>
      <c r="ARP257" s="24"/>
      <c r="ARR257" s="24"/>
      <c r="ASV257" s="24"/>
      <c r="ASX257" s="24"/>
      <c r="AUB257" s="24"/>
      <c r="AUD257" s="24"/>
      <c r="AVH257" s="24"/>
      <c r="AVJ257" s="24"/>
      <c r="AWN257" s="24"/>
      <c r="AWP257" s="24"/>
      <c r="AXT257" s="24"/>
      <c r="AXV257" s="24"/>
      <c r="AYZ257" s="24"/>
      <c r="AZB257" s="24"/>
      <c r="BAF257" s="24"/>
      <c r="BAH257" s="24"/>
      <c r="BBL257" s="24"/>
      <c r="BBN257" s="24"/>
      <c r="BCR257" s="24"/>
      <c r="BCT257" s="24"/>
      <c r="BDX257" s="24"/>
      <c r="BDZ257" s="24"/>
      <c r="BFD257" s="24"/>
      <c r="BFF257" s="24"/>
      <c r="BGJ257" s="24"/>
      <c r="BGL257" s="24"/>
      <c r="BHP257" s="24"/>
      <c r="BHR257" s="24"/>
      <c r="BIV257" s="24"/>
      <c r="BIX257" s="24"/>
      <c r="BKB257" s="24"/>
      <c r="BKD257" s="24"/>
      <c r="BLH257" s="24"/>
      <c r="BLJ257" s="24"/>
      <c r="BMN257" s="24"/>
      <c r="BMP257" s="24"/>
      <c r="BNT257" s="24"/>
      <c r="BNV257" s="24"/>
      <c r="BOZ257" s="24"/>
      <c r="BPB257" s="24"/>
      <c r="BQF257" s="24"/>
      <c r="BQH257" s="24"/>
      <c r="BRL257" s="24"/>
      <c r="BRN257" s="24"/>
      <c r="BSR257" s="24"/>
      <c r="BST257" s="24"/>
      <c r="BTX257" s="24"/>
      <c r="BTZ257" s="24"/>
      <c r="BVD257" s="24"/>
      <c r="BVF257" s="24"/>
      <c r="BWJ257" s="24"/>
      <c r="BWL257" s="24"/>
      <c r="BXP257" s="24"/>
      <c r="BXR257" s="24"/>
      <c r="BYV257" s="24"/>
      <c r="BYX257" s="24"/>
      <c r="CAB257" s="24"/>
      <c r="CAD257" s="24"/>
      <c r="CBH257" s="24"/>
      <c r="CBJ257" s="24"/>
      <c r="CCN257" s="24"/>
      <c r="CCP257" s="24"/>
      <c r="CDT257" s="24"/>
      <c r="CDV257" s="24"/>
      <c r="CEZ257" s="24"/>
      <c r="CFB257" s="24"/>
      <c r="CGF257" s="24"/>
      <c r="CGH257" s="24"/>
      <c r="CHL257" s="24"/>
      <c r="CHN257" s="24"/>
      <c r="CIR257" s="24"/>
      <c r="CIT257" s="24"/>
      <c r="CJX257" s="24"/>
      <c r="CJZ257" s="24"/>
      <c r="CLD257" s="24"/>
      <c r="CLF257" s="24"/>
      <c r="CMJ257" s="24"/>
      <c r="CML257" s="24"/>
      <c r="CNP257" s="24"/>
      <c r="CNR257" s="24"/>
      <c r="COV257" s="24"/>
      <c r="COX257" s="24"/>
      <c r="CQB257" s="24"/>
      <c r="CQD257" s="24"/>
      <c r="CRH257" s="24"/>
      <c r="CRJ257" s="24"/>
      <c r="CSN257" s="24"/>
      <c r="CSP257" s="24"/>
      <c r="CTT257" s="24"/>
      <c r="CTV257" s="24"/>
      <c r="CUZ257" s="24"/>
      <c r="CVB257" s="24"/>
      <c r="CWF257" s="24"/>
      <c r="CWH257" s="24"/>
      <c r="CXL257" s="24"/>
      <c r="CXN257" s="24"/>
      <c r="CYR257" s="24"/>
      <c r="CYT257" s="24"/>
      <c r="CZX257" s="24"/>
      <c r="CZZ257" s="24"/>
      <c r="DBD257" s="24"/>
      <c r="DBF257" s="24"/>
      <c r="DCJ257" s="24"/>
      <c r="DCL257" s="24"/>
      <c r="DDP257" s="24"/>
      <c r="DDR257" s="24"/>
      <c r="DEV257" s="24"/>
      <c r="DEX257" s="24"/>
      <c r="DGB257" s="24"/>
      <c r="DGD257" s="24"/>
      <c r="DHH257" s="24"/>
      <c r="DHJ257" s="24"/>
      <c r="DIN257" s="24"/>
      <c r="DIP257" s="24"/>
      <c r="DJT257" s="24"/>
      <c r="DJV257" s="24"/>
      <c r="DKZ257" s="24"/>
      <c r="DLB257" s="24"/>
      <c r="DMF257" s="24"/>
      <c r="DMH257" s="24"/>
      <c r="DNL257" s="24"/>
      <c r="DNN257" s="24"/>
      <c r="DOR257" s="24"/>
      <c r="DOT257" s="24"/>
      <c r="DPX257" s="24"/>
      <c r="DPZ257" s="24"/>
      <c r="DRD257" s="24"/>
      <c r="DRF257" s="24"/>
      <c r="DSJ257" s="24"/>
      <c r="DSL257" s="24"/>
      <c r="DTP257" s="24"/>
      <c r="DTR257" s="24"/>
      <c r="DUV257" s="24"/>
      <c r="DUX257" s="24"/>
      <c r="DWB257" s="24"/>
      <c r="DWD257" s="24"/>
      <c r="DXH257" s="24"/>
      <c r="DXJ257" s="24"/>
      <c r="DYN257" s="24"/>
      <c r="DYP257" s="24"/>
      <c r="DZT257" s="24"/>
      <c r="DZV257" s="24"/>
      <c r="EAZ257" s="24"/>
      <c r="EBB257" s="24"/>
      <c r="ECF257" s="24"/>
      <c r="ECH257" s="24"/>
      <c r="EDL257" s="24"/>
      <c r="EDN257" s="24"/>
      <c r="EER257" s="24"/>
      <c r="EET257" s="24"/>
      <c r="EFX257" s="24"/>
      <c r="EFZ257" s="24"/>
      <c r="EHD257" s="24"/>
      <c r="EHF257" s="24"/>
      <c r="EIJ257" s="24"/>
      <c r="EIL257" s="24"/>
      <c r="EJP257" s="24"/>
      <c r="EJR257" s="24"/>
      <c r="EKV257" s="24"/>
      <c r="EKX257" s="24"/>
      <c r="EMB257" s="24"/>
      <c r="EMD257" s="24"/>
      <c r="ENH257" s="24"/>
      <c r="ENJ257" s="24"/>
      <c r="EON257" s="24"/>
      <c r="EOP257" s="24"/>
      <c r="EPT257" s="24"/>
      <c r="EPV257" s="24"/>
      <c r="EQZ257" s="24"/>
      <c r="ERB257" s="24"/>
      <c r="ESF257" s="24"/>
      <c r="ESH257" s="24"/>
      <c r="ETL257" s="24"/>
      <c r="ETN257" s="24"/>
      <c r="EUR257" s="24"/>
      <c r="EUT257" s="24"/>
      <c r="EVX257" s="24"/>
      <c r="EVZ257" s="24"/>
      <c r="EXD257" s="24"/>
      <c r="EXF257" s="24"/>
      <c r="EYJ257" s="24"/>
      <c r="EYL257" s="24"/>
      <c r="EZP257" s="24"/>
      <c r="EZR257" s="24"/>
      <c r="FAV257" s="24"/>
      <c r="FAX257" s="24"/>
      <c r="FCB257" s="24"/>
      <c r="FCD257" s="24"/>
      <c r="FDH257" s="24"/>
      <c r="FDJ257" s="24"/>
      <c r="FEN257" s="24"/>
      <c r="FEP257" s="24"/>
      <c r="FFT257" s="24"/>
      <c r="FFV257" s="24"/>
      <c r="FGZ257" s="24"/>
      <c r="FHB257" s="24"/>
      <c r="FIF257" s="24"/>
      <c r="FIH257" s="24"/>
      <c r="FJL257" s="24"/>
      <c r="FJN257" s="24"/>
      <c r="FKR257" s="24"/>
      <c r="FKT257" s="24"/>
      <c r="FLX257" s="24"/>
      <c r="FLZ257" s="24"/>
      <c r="FND257" s="24"/>
      <c r="FNF257" s="24"/>
      <c r="FOJ257" s="24"/>
      <c r="FOL257" s="24"/>
      <c r="FPP257" s="24"/>
      <c r="FPR257" s="24"/>
      <c r="FQV257" s="24"/>
      <c r="FQX257" s="24"/>
      <c r="FSB257" s="24"/>
      <c r="FSD257" s="24"/>
      <c r="FTH257" s="24"/>
      <c r="FTJ257" s="24"/>
      <c r="FUN257" s="24"/>
      <c r="FUP257" s="24"/>
      <c r="FVT257" s="24"/>
      <c r="FVV257" s="24"/>
      <c r="FWZ257" s="24"/>
      <c r="FXB257" s="24"/>
      <c r="FYF257" s="24"/>
      <c r="FYH257" s="24"/>
      <c r="FZL257" s="24"/>
      <c r="FZN257" s="24"/>
      <c r="GAR257" s="24"/>
      <c r="GAT257" s="24"/>
      <c r="GBX257" s="24"/>
      <c r="GBZ257" s="24"/>
      <c r="GDD257" s="24"/>
      <c r="GDF257" s="24"/>
      <c r="GEJ257" s="24"/>
      <c r="GEL257" s="24"/>
      <c r="GFP257" s="24"/>
      <c r="GFR257" s="24"/>
      <c r="GGV257" s="24"/>
      <c r="GGX257" s="24"/>
      <c r="GIB257" s="24"/>
      <c r="GID257" s="24"/>
      <c r="GJH257" s="24"/>
      <c r="GJJ257" s="24"/>
      <c r="GKN257" s="24"/>
      <c r="GKP257" s="24"/>
      <c r="GLT257" s="24"/>
      <c r="GLV257" s="24"/>
      <c r="GMZ257" s="24"/>
      <c r="GNB257" s="24"/>
      <c r="GOF257" s="24"/>
      <c r="GOH257" s="24"/>
      <c r="GPL257" s="24"/>
      <c r="GPN257" s="24"/>
      <c r="GQR257" s="24"/>
      <c r="GQT257" s="24"/>
      <c r="GRX257" s="24"/>
      <c r="GRZ257" s="24"/>
      <c r="GTD257" s="24"/>
      <c r="GTF257" s="24"/>
      <c r="GUJ257" s="24"/>
      <c r="GUL257" s="24"/>
      <c r="GVP257" s="24"/>
      <c r="GVR257" s="24"/>
      <c r="GWV257" s="24"/>
      <c r="GWX257" s="24"/>
      <c r="GYB257" s="24"/>
      <c r="GYD257" s="24"/>
      <c r="GZH257" s="24"/>
      <c r="GZJ257" s="24"/>
      <c r="HAN257" s="24"/>
      <c r="HAP257" s="24"/>
      <c r="HBT257" s="24"/>
      <c r="HBV257" s="24"/>
      <c r="HCZ257" s="24"/>
      <c r="HDB257" s="24"/>
      <c r="HEF257" s="24"/>
      <c r="HEH257" s="24"/>
      <c r="HFL257" s="24"/>
      <c r="HFN257" s="24"/>
      <c r="HGR257" s="24"/>
      <c r="HGT257" s="24"/>
      <c r="HHX257" s="24"/>
      <c r="HHZ257" s="24"/>
      <c r="HJD257" s="24"/>
      <c r="HJF257" s="24"/>
      <c r="HKJ257" s="24"/>
      <c r="HKL257" s="24"/>
      <c r="HLP257" s="24"/>
      <c r="HLR257" s="24"/>
      <c r="HMV257" s="24"/>
      <c r="HMX257" s="24"/>
      <c r="HOB257" s="24"/>
      <c r="HOD257" s="24"/>
      <c r="HPH257" s="24"/>
      <c r="HPJ257" s="24"/>
      <c r="HQN257" s="24"/>
      <c r="HQP257" s="24"/>
      <c r="HRT257" s="24"/>
      <c r="HRV257" s="24"/>
      <c r="HSZ257" s="24"/>
      <c r="HTB257" s="24"/>
      <c r="HUF257" s="24"/>
      <c r="HUH257" s="24"/>
      <c r="HVL257" s="24"/>
      <c r="HVN257" s="24"/>
      <c r="HWR257" s="24"/>
      <c r="HWT257" s="24"/>
      <c r="HXX257" s="24"/>
      <c r="HXZ257" s="24"/>
      <c r="HZD257" s="24"/>
      <c r="HZF257" s="24"/>
      <c r="IAJ257" s="24"/>
      <c r="IAL257" s="24"/>
      <c r="IBP257" s="24"/>
      <c r="IBR257" s="24"/>
      <c r="ICV257" s="24"/>
      <c r="ICX257" s="24"/>
      <c r="IEB257" s="24"/>
      <c r="IED257" s="24"/>
      <c r="IFH257" s="24"/>
      <c r="IFJ257" s="24"/>
      <c r="IGN257" s="24"/>
      <c r="IGP257" s="24"/>
      <c r="IHT257" s="24"/>
      <c r="IHV257" s="24"/>
      <c r="IIZ257" s="24"/>
      <c r="IJB257" s="24"/>
      <c r="IKF257" s="24"/>
      <c r="IKH257" s="24"/>
      <c r="ILL257" s="24"/>
      <c r="ILN257" s="24"/>
      <c r="IMR257" s="24"/>
      <c r="IMT257" s="24"/>
      <c r="INX257" s="24"/>
      <c r="INZ257" s="24"/>
      <c r="IPD257" s="24"/>
      <c r="IPF257" s="24"/>
      <c r="IQJ257" s="24"/>
      <c r="IQL257" s="24"/>
      <c r="IRP257" s="24"/>
      <c r="IRR257" s="24"/>
      <c r="ISV257" s="24"/>
      <c r="ISX257" s="24"/>
      <c r="IUB257" s="24"/>
      <c r="IUD257" s="24"/>
      <c r="IVH257" s="24"/>
      <c r="IVJ257" s="24"/>
      <c r="IWN257" s="24"/>
      <c r="IWP257" s="24"/>
      <c r="IXT257" s="24"/>
      <c r="IXV257" s="24"/>
      <c r="IYZ257" s="24"/>
      <c r="IZB257" s="24"/>
      <c r="JAF257" s="24"/>
      <c r="JAH257" s="24"/>
      <c r="JBL257" s="24"/>
      <c r="JBN257" s="24"/>
      <c r="JCR257" s="24"/>
      <c r="JCT257" s="24"/>
      <c r="JDX257" s="24"/>
      <c r="JDZ257" s="24"/>
      <c r="JFD257" s="24"/>
      <c r="JFF257" s="24"/>
      <c r="JGJ257" s="24"/>
      <c r="JGL257" s="24"/>
      <c r="JHP257" s="24"/>
      <c r="JHR257" s="24"/>
      <c r="JIV257" s="24"/>
      <c r="JIX257" s="24"/>
      <c r="JKB257" s="24"/>
      <c r="JKD257" s="24"/>
      <c r="JLH257" s="24"/>
      <c r="JLJ257" s="24"/>
      <c r="JMN257" s="24"/>
      <c r="JMP257" s="24"/>
      <c r="JNT257" s="24"/>
      <c r="JNV257" s="24"/>
      <c r="JOZ257" s="24"/>
      <c r="JPB257" s="24"/>
      <c r="JQF257" s="24"/>
      <c r="JQH257" s="24"/>
      <c r="JRL257" s="24"/>
      <c r="JRN257" s="24"/>
      <c r="JSR257" s="24"/>
      <c r="JST257" s="24"/>
      <c r="JTX257" s="24"/>
      <c r="JTZ257" s="24"/>
      <c r="JVD257" s="24"/>
      <c r="JVF257" s="24"/>
      <c r="JWJ257" s="24"/>
      <c r="JWL257" s="24"/>
      <c r="JXP257" s="24"/>
      <c r="JXR257" s="24"/>
      <c r="JYV257" s="24"/>
      <c r="JYX257" s="24"/>
      <c r="KAB257" s="24"/>
      <c r="KAD257" s="24"/>
      <c r="KBH257" s="24"/>
      <c r="KBJ257" s="24"/>
      <c r="KCN257" s="24"/>
      <c r="KCP257" s="24"/>
      <c r="KDT257" s="24"/>
      <c r="KDV257" s="24"/>
      <c r="KEZ257" s="24"/>
      <c r="KFB257" s="24"/>
      <c r="KGF257" s="24"/>
      <c r="KGH257" s="24"/>
      <c r="KHL257" s="24"/>
      <c r="KHN257" s="24"/>
      <c r="KIR257" s="24"/>
      <c r="KIT257" s="24"/>
      <c r="KJX257" s="24"/>
      <c r="KJZ257" s="24"/>
      <c r="KLD257" s="24"/>
      <c r="KLF257" s="24"/>
      <c r="KMJ257" s="24"/>
      <c r="KML257" s="24"/>
      <c r="KNP257" s="24"/>
      <c r="KNR257" s="24"/>
      <c r="KOV257" s="24"/>
      <c r="KOX257" s="24"/>
      <c r="KQB257" s="24"/>
      <c r="KQD257" s="24"/>
      <c r="KRH257" s="24"/>
      <c r="KRJ257" s="24"/>
      <c r="KSN257" s="24"/>
      <c r="KSP257" s="24"/>
      <c r="KTT257" s="24"/>
      <c r="KTV257" s="24"/>
      <c r="KUZ257" s="24"/>
      <c r="KVB257" s="24"/>
      <c r="KWF257" s="24"/>
      <c r="KWH257" s="24"/>
      <c r="KXL257" s="24"/>
      <c r="KXN257" s="24"/>
      <c r="KYR257" s="24"/>
      <c r="KYT257" s="24"/>
      <c r="KZX257" s="24"/>
      <c r="KZZ257" s="24"/>
      <c r="LBD257" s="24"/>
      <c r="LBF257" s="24"/>
      <c r="LCJ257" s="24"/>
      <c r="LCL257" s="24"/>
      <c r="LDP257" s="24"/>
      <c r="LDR257" s="24"/>
      <c r="LEV257" s="24"/>
      <c r="LEX257" s="24"/>
      <c r="LGB257" s="24"/>
      <c r="LGD257" s="24"/>
      <c r="LHH257" s="24"/>
      <c r="LHJ257" s="24"/>
      <c r="LIN257" s="24"/>
      <c r="LIP257" s="24"/>
      <c r="LJT257" s="24"/>
      <c r="LJV257" s="24"/>
      <c r="LKZ257" s="24"/>
      <c r="LLB257" s="24"/>
      <c r="LMF257" s="24"/>
      <c r="LMH257" s="24"/>
      <c r="LNL257" s="24"/>
      <c r="LNN257" s="24"/>
      <c r="LOR257" s="24"/>
      <c r="LOT257" s="24"/>
      <c r="LPX257" s="24"/>
      <c r="LPZ257" s="24"/>
      <c r="LRD257" s="24"/>
      <c r="LRF257" s="24"/>
      <c r="LSJ257" s="24"/>
      <c r="LSL257" s="24"/>
      <c r="LTP257" s="24"/>
      <c r="LTR257" s="24"/>
      <c r="LUV257" s="24"/>
      <c r="LUX257" s="24"/>
      <c r="LWB257" s="24"/>
      <c r="LWD257" s="24"/>
      <c r="LXH257" s="24"/>
      <c r="LXJ257" s="24"/>
      <c r="LYN257" s="24"/>
      <c r="LYP257" s="24"/>
      <c r="LZT257" s="24"/>
      <c r="LZV257" s="24"/>
      <c r="MAZ257" s="24"/>
      <c r="MBB257" s="24"/>
      <c r="MCF257" s="24"/>
      <c r="MCH257" s="24"/>
      <c r="MDL257" s="24"/>
      <c r="MDN257" s="24"/>
      <c r="MER257" s="24"/>
      <c r="MET257" s="24"/>
      <c r="MFX257" s="24"/>
      <c r="MFZ257" s="24"/>
      <c r="MHD257" s="24"/>
      <c r="MHF257" s="24"/>
      <c r="MIJ257" s="24"/>
      <c r="MIL257" s="24"/>
      <c r="MJP257" s="24"/>
      <c r="MJR257" s="24"/>
      <c r="MKV257" s="24"/>
      <c r="MKX257" s="24"/>
      <c r="MMB257" s="24"/>
      <c r="MMD257" s="24"/>
      <c r="MNH257" s="24"/>
      <c r="MNJ257" s="24"/>
      <c r="MON257" s="24"/>
      <c r="MOP257" s="24"/>
      <c r="MPT257" s="24"/>
      <c r="MPV257" s="24"/>
      <c r="MQZ257" s="24"/>
      <c r="MRB257" s="24"/>
      <c r="MSF257" s="24"/>
      <c r="MSH257" s="24"/>
      <c r="MTL257" s="24"/>
      <c r="MTN257" s="24"/>
      <c r="MUR257" s="24"/>
      <c r="MUT257" s="24"/>
      <c r="MVX257" s="24"/>
      <c r="MVZ257" s="24"/>
      <c r="MXD257" s="24"/>
      <c r="MXF257" s="24"/>
      <c r="MYJ257" s="24"/>
      <c r="MYL257" s="24"/>
      <c r="MZP257" s="24"/>
      <c r="MZR257" s="24"/>
      <c r="NAV257" s="24"/>
      <c r="NAX257" s="24"/>
      <c r="NCB257" s="24"/>
      <c r="NCD257" s="24"/>
      <c r="NDH257" s="24"/>
      <c r="NDJ257" s="24"/>
      <c r="NEN257" s="24"/>
      <c r="NEP257" s="24"/>
      <c r="NFT257" s="24"/>
      <c r="NFV257" s="24"/>
      <c r="NGZ257" s="24"/>
      <c r="NHB257" s="24"/>
      <c r="NIF257" s="24"/>
      <c r="NIH257" s="24"/>
      <c r="NJL257" s="24"/>
      <c r="NJN257" s="24"/>
      <c r="NKR257" s="24"/>
      <c r="NKT257" s="24"/>
      <c r="NLX257" s="24"/>
      <c r="NLZ257" s="24"/>
      <c r="NND257" s="24"/>
      <c r="NNF257" s="24"/>
      <c r="NOJ257" s="24"/>
      <c r="NOL257" s="24"/>
      <c r="NPP257" s="24"/>
      <c r="NPR257" s="24"/>
      <c r="NQV257" s="24"/>
      <c r="NQX257" s="24"/>
      <c r="NSB257" s="24"/>
      <c r="NSD257" s="24"/>
      <c r="NTH257" s="24"/>
      <c r="NTJ257" s="24"/>
      <c r="NUN257" s="24"/>
      <c r="NUP257" s="24"/>
      <c r="NVT257" s="24"/>
      <c r="NVV257" s="24"/>
      <c r="NWZ257" s="24"/>
      <c r="NXB257" s="24"/>
      <c r="NYF257" s="24"/>
      <c r="NYH257" s="24"/>
      <c r="NZL257" s="24"/>
      <c r="NZN257" s="24"/>
      <c r="OAR257" s="24"/>
      <c r="OAT257" s="24"/>
      <c r="OBX257" s="24"/>
      <c r="OBZ257" s="24"/>
      <c r="ODD257" s="24"/>
      <c r="ODF257" s="24"/>
      <c r="OEJ257" s="24"/>
      <c r="OEL257" s="24"/>
      <c r="OFP257" s="24"/>
      <c r="OFR257" s="24"/>
      <c r="OGV257" s="24"/>
      <c r="OGX257" s="24"/>
      <c r="OIB257" s="24"/>
      <c r="OID257" s="24"/>
      <c r="OJH257" s="24"/>
      <c r="OJJ257" s="24"/>
      <c r="OKN257" s="24"/>
      <c r="OKP257" s="24"/>
      <c r="OLT257" s="24"/>
      <c r="OLV257" s="24"/>
      <c r="OMZ257" s="24"/>
      <c r="ONB257" s="24"/>
      <c r="OOF257" s="24"/>
      <c r="OOH257" s="24"/>
      <c r="OPL257" s="24"/>
      <c r="OPN257" s="24"/>
      <c r="OQR257" s="24"/>
      <c r="OQT257" s="24"/>
      <c r="ORX257" s="24"/>
      <c r="ORZ257" s="24"/>
      <c r="OTD257" s="24"/>
      <c r="OTF257" s="24"/>
      <c r="OUJ257" s="24"/>
      <c r="OUL257" s="24"/>
      <c r="OVP257" s="24"/>
      <c r="OVR257" s="24"/>
      <c r="OWV257" s="24"/>
      <c r="OWX257" s="24"/>
      <c r="OYB257" s="24"/>
      <c r="OYD257" s="24"/>
      <c r="OZH257" s="24"/>
      <c r="OZJ257" s="24"/>
      <c r="PAN257" s="24"/>
      <c r="PAP257" s="24"/>
      <c r="PBT257" s="24"/>
      <c r="PBV257" s="24"/>
      <c r="PCZ257" s="24"/>
      <c r="PDB257" s="24"/>
      <c r="PEF257" s="24"/>
      <c r="PEH257" s="24"/>
      <c r="PFL257" s="24"/>
      <c r="PFN257" s="24"/>
      <c r="PGR257" s="24"/>
      <c r="PGT257" s="24"/>
      <c r="PHX257" s="24"/>
      <c r="PHZ257" s="24"/>
      <c r="PJD257" s="24"/>
      <c r="PJF257" s="24"/>
      <c r="PKJ257" s="24"/>
      <c r="PKL257" s="24"/>
      <c r="PLP257" s="24"/>
      <c r="PLR257" s="24"/>
      <c r="PMV257" s="24"/>
      <c r="PMX257" s="24"/>
      <c r="POB257" s="24"/>
      <c r="POD257" s="24"/>
      <c r="PPH257" s="24"/>
      <c r="PPJ257" s="24"/>
      <c r="PQN257" s="24"/>
      <c r="PQP257" s="24"/>
      <c r="PRT257" s="24"/>
      <c r="PRV257" s="24"/>
      <c r="PSZ257" s="24"/>
      <c r="PTB257" s="24"/>
      <c r="PUF257" s="24"/>
      <c r="PUH257" s="24"/>
      <c r="PVL257" s="24"/>
      <c r="PVN257" s="24"/>
      <c r="PWR257" s="24"/>
      <c r="PWT257" s="24"/>
      <c r="PXX257" s="24"/>
      <c r="PXZ257" s="24"/>
      <c r="PZD257" s="24"/>
      <c r="PZF257" s="24"/>
      <c r="QAJ257" s="24"/>
      <c r="QAL257" s="24"/>
      <c r="QBP257" s="24"/>
      <c r="QBR257" s="24"/>
      <c r="QCV257" s="24"/>
      <c r="QCX257" s="24"/>
      <c r="QEB257" s="24"/>
      <c r="QED257" s="24"/>
      <c r="QFH257" s="24"/>
      <c r="QFJ257" s="24"/>
      <c r="QGN257" s="24"/>
      <c r="QGP257" s="24"/>
      <c r="QHT257" s="24"/>
      <c r="QHV257" s="24"/>
      <c r="QIZ257" s="24"/>
      <c r="QJB257" s="24"/>
      <c r="QKF257" s="24"/>
      <c r="QKH257" s="24"/>
      <c r="QLL257" s="24"/>
      <c r="QLN257" s="24"/>
      <c r="QMR257" s="24"/>
      <c r="QMT257" s="24"/>
      <c r="QNX257" s="24"/>
      <c r="QNZ257" s="24"/>
      <c r="QPD257" s="24"/>
      <c r="QPF257" s="24"/>
      <c r="QQJ257" s="24"/>
      <c r="QQL257" s="24"/>
      <c r="QRP257" s="24"/>
      <c r="QRR257" s="24"/>
      <c r="QSV257" s="24"/>
      <c r="QSX257" s="24"/>
      <c r="QUB257" s="24"/>
      <c r="QUD257" s="24"/>
      <c r="QVH257" s="24"/>
      <c r="QVJ257" s="24"/>
      <c r="QWN257" s="24"/>
      <c r="QWP257" s="24"/>
      <c r="QXT257" s="24"/>
      <c r="QXV257" s="24"/>
      <c r="QYZ257" s="24"/>
      <c r="QZB257" s="24"/>
      <c r="RAF257" s="24"/>
      <c r="RAH257" s="24"/>
      <c r="RBL257" s="24"/>
      <c r="RBN257" s="24"/>
      <c r="RCR257" s="24"/>
      <c r="RCT257" s="24"/>
      <c r="RDX257" s="24"/>
      <c r="RDZ257" s="24"/>
      <c r="RFD257" s="24"/>
      <c r="RFF257" s="24"/>
      <c r="RGJ257" s="24"/>
      <c r="RGL257" s="24"/>
      <c r="RHP257" s="24"/>
      <c r="RHR257" s="24"/>
      <c r="RIV257" s="24"/>
      <c r="RIX257" s="24"/>
      <c r="RKB257" s="24"/>
      <c r="RKD257" s="24"/>
      <c r="RLH257" s="24"/>
      <c r="RLJ257" s="24"/>
      <c r="RMN257" s="24"/>
      <c r="RMP257" s="24"/>
      <c r="RNT257" s="24"/>
      <c r="RNV257" s="24"/>
      <c r="ROZ257" s="24"/>
      <c r="RPB257" s="24"/>
      <c r="RQF257" s="24"/>
      <c r="RQH257" s="24"/>
      <c r="RRL257" s="24"/>
      <c r="RRN257" s="24"/>
      <c r="RSR257" s="24"/>
      <c r="RST257" s="24"/>
      <c r="RTX257" s="24"/>
      <c r="RTZ257" s="24"/>
      <c r="RVD257" s="24"/>
      <c r="RVF257" s="24"/>
      <c r="RWJ257" s="24"/>
      <c r="RWL257" s="24"/>
      <c r="RXP257" s="24"/>
      <c r="RXR257" s="24"/>
      <c r="RYV257" s="24"/>
      <c r="RYX257" s="24"/>
      <c r="SAB257" s="24"/>
      <c r="SAD257" s="24"/>
      <c r="SBH257" s="24"/>
      <c r="SBJ257" s="24"/>
      <c r="SCN257" s="24"/>
      <c r="SCP257" s="24"/>
      <c r="SDT257" s="24"/>
      <c r="SDV257" s="24"/>
      <c r="SEZ257" s="24"/>
      <c r="SFB257" s="24"/>
      <c r="SGF257" s="24"/>
      <c r="SGH257" s="24"/>
      <c r="SHL257" s="24"/>
      <c r="SHN257" s="24"/>
      <c r="SIR257" s="24"/>
      <c r="SIT257" s="24"/>
      <c r="SJX257" s="24"/>
      <c r="SJZ257" s="24"/>
      <c r="SLD257" s="24"/>
      <c r="SLF257" s="24"/>
      <c r="SMJ257" s="24"/>
      <c r="SML257" s="24"/>
      <c r="SNP257" s="24"/>
      <c r="SNR257" s="24"/>
      <c r="SOV257" s="24"/>
      <c r="SOX257" s="24"/>
      <c r="SQB257" s="24"/>
      <c r="SQD257" s="24"/>
      <c r="SRH257" s="24"/>
      <c r="SRJ257" s="24"/>
      <c r="SSN257" s="24"/>
      <c r="SSP257" s="24"/>
      <c r="STT257" s="24"/>
      <c r="STV257" s="24"/>
      <c r="SUZ257" s="24"/>
      <c r="SVB257" s="24"/>
      <c r="SWF257" s="24"/>
      <c r="SWH257" s="24"/>
      <c r="SXL257" s="24"/>
      <c r="SXN257" s="24"/>
      <c r="SYR257" s="24"/>
      <c r="SYT257" s="24"/>
      <c r="SZX257" s="24"/>
      <c r="SZZ257" s="24"/>
      <c r="TBD257" s="24"/>
      <c r="TBF257" s="24"/>
      <c r="TCJ257" s="24"/>
      <c r="TCL257" s="24"/>
      <c r="TDP257" s="24"/>
      <c r="TDR257" s="24"/>
      <c r="TEV257" s="24"/>
      <c r="TEX257" s="24"/>
      <c r="TGB257" s="24"/>
      <c r="TGD257" s="24"/>
      <c r="THH257" s="24"/>
      <c r="THJ257" s="24"/>
      <c r="TIN257" s="24"/>
      <c r="TIP257" s="24"/>
      <c r="TJT257" s="24"/>
      <c r="TJV257" s="24"/>
      <c r="TKZ257" s="24"/>
      <c r="TLB257" s="24"/>
      <c r="TMF257" s="24"/>
      <c r="TMH257" s="24"/>
      <c r="TNL257" s="24"/>
      <c r="TNN257" s="24"/>
      <c r="TOR257" s="24"/>
      <c r="TOT257" s="24"/>
      <c r="TPX257" s="24"/>
      <c r="TPZ257" s="24"/>
      <c r="TRD257" s="24"/>
      <c r="TRF257" s="24"/>
      <c r="TSJ257" s="24"/>
      <c r="TSL257" s="24"/>
      <c r="TTP257" s="24"/>
      <c r="TTR257" s="24"/>
      <c r="TUV257" s="24"/>
      <c r="TUX257" s="24"/>
      <c r="TWB257" s="24"/>
      <c r="TWD257" s="24"/>
      <c r="TXH257" s="24"/>
      <c r="TXJ257" s="24"/>
      <c r="TYN257" s="24"/>
      <c r="TYP257" s="24"/>
      <c r="TZT257" s="24"/>
      <c r="TZV257" s="24"/>
      <c r="UAZ257" s="24"/>
      <c r="UBB257" s="24"/>
      <c r="UCF257" s="24"/>
      <c r="UCH257" s="24"/>
      <c r="UDL257" s="24"/>
      <c r="UDN257" s="24"/>
      <c r="UER257" s="24"/>
      <c r="UET257" s="24"/>
      <c r="UFX257" s="24"/>
      <c r="UFZ257" s="24"/>
      <c r="UHD257" s="24"/>
      <c r="UHF257" s="24"/>
      <c r="UIJ257" s="24"/>
      <c r="UIL257" s="24"/>
      <c r="UJP257" s="24"/>
      <c r="UJR257" s="24"/>
      <c r="UKV257" s="24"/>
      <c r="UKX257" s="24"/>
      <c r="UMB257" s="24"/>
      <c r="UMD257" s="24"/>
      <c r="UNH257" s="24"/>
      <c r="UNJ257" s="24"/>
      <c r="UON257" s="24"/>
      <c r="UOP257" s="24"/>
      <c r="UPT257" s="24"/>
      <c r="UPV257" s="24"/>
      <c r="UQZ257" s="24"/>
      <c r="URB257" s="24"/>
      <c r="USF257" s="24"/>
      <c r="USH257" s="24"/>
      <c r="UTL257" s="24"/>
      <c r="UTN257" s="24"/>
      <c r="UUR257" s="24"/>
      <c r="UUT257" s="24"/>
      <c r="UVX257" s="24"/>
      <c r="UVZ257" s="24"/>
      <c r="UXD257" s="24"/>
      <c r="UXF257" s="24"/>
      <c r="UYJ257" s="24"/>
      <c r="UYL257" s="24"/>
      <c r="UZP257" s="24"/>
      <c r="UZR257" s="24"/>
      <c r="VAV257" s="24"/>
      <c r="VAX257" s="24"/>
      <c r="VCB257" s="24"/>
      <c r="VCD257" s="24"/>
      <c r="VDH257" s="24"/>
      <c r="VDJ257" s="24"/>
      <c r="VEN257" s="24"/>
      <c r="VEP257" s="24"/>
      <c r="VFT257" s="24"/>
      <c r="VFV257" s="24"/>
      <c r="VGZ257" s="24"/>
      <c r="VHB257" s="24"/>
      <c r="VIF257" s="24"/>
      <c r="VIH257" s="24"/>
      <c r="VJL257" s="24"/>
      <c r="VJN257" s="24"/>
      <c r="VKR257" s="24"/>
      <c r="VKT257" s="24"/>
      <c r="VLX257" s="24"/>
      <c r="VLZ257" s="24"/>
      <c r="VND257" s="24"/>
      <c r="VNF257" s="24"/>
      <c r="VOJ257" s="24"/>
      <c r="VOL257" s="24"/>
      <c r="VPP257" s="24"/>
      <c r="VPR257" s="24"/>
      <c r="VQV257" s="24"/>
      <c r="VQX257" s="24"/>
      <c r="VSB257" s="24"/>
      <c r="VSD257" s="24"/>
      <c r="VTH257" s="24"/>
      <c r="VTJ257" s="24"/>
      <c r="VUN257" s="24"/>
      <c r="VUP257" s="24"/>
      <c r="VVT257" s="24"/>
      <c r="VVV257" s="24"/>
      <c r="VWZ257" s="24"/>
      <c r="VXB257" s="24"/>
      <c r="VYF257" s="24"/>
      <c r="VYH257" s="24"/>
      <c r="VZL257" s="24"/>
      <c r="VZN257" s="24"/>
      <c r="WAR257" s="24"/>
      <c r="WAT257" s="24"/>
      <c r="WBX257" s="24"/>
      <c r="WBZ257" s="24"/>
      <c r="WDD257" s="24"/>
      <c r="WDF257" s="24"/>
      <c r="WEJ257" s="24"/>
      <c r="WEL257" s="24"/>
      <c r="WFP257" s="24"/>
      <c r="WFR257" s="24"/>
      <c r="WGV257" s="24"/>
      <c r="WGX257" s="24"/>
      <c r="WIB257" s="24"/>
      <c r="WID257" s="24"/>
      <c r="WJH257" s="24"/>
      <c r="WJJ257" s="24"/>
      <c r="WKN257" s="24"/>
      <c r="WKP257" s="24"/>
      <c r="WLT257" s="24"/>
      <c r="WLV257" s="24"/>
      <c r="WMZ257" s="24"/>
      <c r="WNB257" s="24"/>
      <c r="WOF257" s="24"/>
      <c r="WOH257" s="24"/>
      <c r="WPL257" s="24"/>
      <c r="WPN257" s="24"/>
      <c r="WQR257" s="24"/>
      <c r="WQT257" s="24"/>
      <c r="WRX257" s="24"/>
      <c r="WRZ257" s="24"/>
      <c r="WTD257" s="24"/>
      <c r="WTF257" s="24"/>
      <c r="WUJ257" s="24"/>
      <c r="WUL257" s="24"/>
      <c r="WVP257" s="24"/>
      <c r="WVR257" s="24"/>
      <c r="WWV257" s="24"/>
      <c r="WWX257" s="24"/>
      <c r="WYB257" s="24"/>
      <c r="WYD257" s="24"/>
      <c r="WZH257" s="24"/>
      <c r="WZJ257" s="24"/>
      <c r="XAN257" s="24"/>
      <c r="XAP257" s="24"/>
      <c r="XBT257" s="24"/>
      <c r="XBV257" s="24"/>
      <c r="XCZ257" s="24"/>
      <c r="XDB257" s="24"/>
      <c r="XEF257" s="24"/>
      <c r="XEH257" s="24"/>
    </row>
    <row r="258" spans="1:1002 1032:2026 2056:3050 3080:4074 4104:5098 5128:6122 6152:7146 7176:8170 8200:9194 9224:10218 10248:11242 11272:12266 12296:13290 13320:14314 14344:15338 15368:16362" x14ac:dyDescent="0.25">
      <c r="A258" t="s">
        <v>26</v>
      </c>
      <c r="B258" t="s">
        <v>37</v>
      </c>
      <c r="C258" t="s">
        <v>106</v>
      </c>
      <c r="D258" t="s">
        <v>86</v>
      </c>
      <c r="E258">
        <v>39794</v>
      </c>
      <c r="F258" t="s">
        <v>557</v>
      </c>
      <c r="G258">
        <v>12256816</v>
      </c>
      <c r="H258" s="24">
        <v>44823</v>
      </c>
      <c r="I258">
        <v>38</v>
      </c>
      <c r="J258" s="24">
        <v>44820</v>
      </c>
      <c r="K258" t="s">
        <v>560</v>
      </c>
      <c r="L258">
        <v>1</v>
      </c>
      <c r="M258" t="s">
        <v>89</v>
      </c>
      <c r="N258" t="s">
        <v>561</v>
      </c>
      <c r="O258" t="s">
        <v>561</v>
      </c>
      <c r="P258">
        <v>456936</v>
      </c>
      <c r="Q258" t="s">
        <v>191</v>
      </c>
      <c r="R258">
        <v>99568</v>
      </c>
      <c r="S258" t="s">
        <v>192</v>
      </c>
      <c r="T258" t="s">
        <v>161</v>
      </c>
      <c r="U258" t="s">
        <v>94</v>
      </c>
      <c r="V258" t="s">
        <v>193</v>
      </c>
      <c r="W258" t="s">
        <v>194</v>
      </c>
      <c r="X258" t="s">
        <v>97</v>
      </c>
      <c r="Y258">
        <v>24280</v>
      </c>
      <c r="Z258" t="s">
        <v>322</v>
      </c>
      <c r="AB258" t="s">
        <v>100</v>
      </c>
      <c r="AC258" t="s">
        <v>101</v>
      </c>
      <c r="AD258">
        <v>35792</v>
      </c>
      <c r="AE258" t="s">
        <v>102</v>
      </c>
      <c r="AF258" t="s">
        <v>6</v>
      </c>
      <c r="AN258" s="24"/>
      <c r="AP258" s="24"/>
      <c r="BT258" s="24"/>
      <c r="BV258" s="24"/>
      <c r="CZ258" s="24"/>
      <c r="DB258" s="24"/>
      <c r="EF258" s="24"/>
      <c r="EH258" s="24"/>
      <c r="FL258" s="24"/>
      <c r="FN258" s="24"/>
      <c r="GR258" s="24"/>
      <c r="GT258" s="24"/>
      <c r="HX258" s="24"/>
      <c r="HZ258" s="24"/>
      <c r="JD258" s="24"/>
      <c r="JF258" s="24"/>
      <c r="KJ258" s="24"/>
      <c r="KL258" s="24"/>
      <c r="LP258" s="24"/>
      <c r="LR258" s="24"/>
      <c r="MV258" s="24"/>
      <c r="MX258" s="24"/>
      <c r="OB258" s="24"/>
      <c r="OD258" s="24"/>
      <c r="PH258" s="24"/>
      <c r="PJ258" s="24"/>
      <c r="QN258" s="24"/>
      <c r="QP258" s="24"/>
      <c r="RT258" s="24"/>
      <c r="RV258" s="24"/>
      <c r="SZ258" s="24"/>
      <c r="TB258" s="24"/>
      <c r="UF258" s="24"/>
      <c r="UH258" s="24"/>
      <c r="VL258" s="24"/>
      <c r="VN258" s="24"/>
      <c r="WR258" s="24"/>
      <c r="WT258" s="24"/>
      <c r="XX258" s="24"/>
      <c r="XZ258" s="24"/>
      <c r="ZD258" s="24"/>
      <c r="ZF258" s="24"/>
      <c r="AAJ258" s="24"/>
      <c r="AAL258" s="24"/>
      <c r="ABP258" s="24"/>
      <c r="ABR258" s="24"/>
      <c r="ACV258" s="24"/>
      <c r="ACX258" s="24"/>
      <c r="AEB258" s="24"/>
      <c r="AED258" s="24"/>
      <c r="AFH258" s="24"/>
      <c r="AFJ258" s="24"/>
      <c r="AGN258" s="24"/>
      <c r="AGP258" s="24"/>
      <c r="AHT258" s="24"/>
      <c r="AHV258" s="24"/>
      <c r="AIZ258" s="24"/>
      <c r="AJB258" s="24"/>
      <c r="AKF258" s="24"/>
      <c r="AKH258" s="24"/>
      <c r="ALL258" s="24"/>
      <c r="ALN258" s="24"/>
      <c r="AMR258" s="24"/>
      <c r="AMT258" s="24"/>
      <c r="ANX258" s="24"/>
      <c r="ANZ258" s="24"/>
      <c r="APD258" s="24"/>
      <c r="APF258" s="24"/>
      <c r="AQJ258" s="24"/>
      <c r="AQL258" s="24"/>
      <c r="ARP258" s="24"/>
      <c r="ARR258" s="24"/>
      <c r="ASV258" s="24"/>
      <c r="ASX258" s="24"/>
      <c r="AUB258" s="24"/>
      <c r="AUD258" s="24"/>
      <c r="AVH258" s="24"/>
      <c r="AVJ258" s="24"/>
      <c r="AWN258" s="24"/>
      <c r="AWP258" s="24"/>
      <c r="AXT258" s="24"/>
      <c r="AXV258" s="24"/>
      <c r="AYZ258" s="24"/>
      <c r="AZB258" s="24"/>
      <c r="BAF258" s="24"/>
      <c r="BAH258" s="24"/>
      <c r="BBL258" s="24"/>
      <c r="BBN258" s="24"/>
      <c r="BCR258" s="24"/>
      <c r="BCT258" s="24"/>
      <c r="BDX258" s="24"/>
      <c r="BDZ258" s="24"/>
      <c r="BFD258" s="24"/>
      <c r="BFF258" s="24"/>
      <c r="BGJ258" s="24"/>
      <c r="BGL258" s="24"/>
      <c r="BHP258" s="24"/>
      <c r="BHR258" s="24"/>
      <c r="BIV258" s="24"/>
      <c r="BIX258" s="24"/>
      <c r="BKB258" s="24"/>
      <c r="BKD258" s="24"/>
      <c r="BLH258" s="24"/>
      <c r="BLJ258" s="24"/>
      <c r="BMN258" s="24"/>
      <c r="BMP258" s="24"/>
      <c r="BNT258" s="24"/>
      <c r="BNV258" s="24"/>
      <c r="BOZ258" s="24"/>
      <c r="BPB258" s="24"/>
      <c r="BQF258" s="24"/>
      <c r="BQH258" s="24"/>
      <c r="BRL258" s="24"/>
      <c r="BRN258" s="24"/>
      <c r="BSR258" s="24"/>
      <c r="BST258" s="24"/>
      <c r="BTX258" s="24"/>
      <c r="BTZ258" s="24"/>
      <c r="BVD258" s="24"/>
      <c r="BVF258" s="24"/>
      <c r="BWJ258" s="24"/>
      <c r="BWL258" s="24"/>
      <c r="BXP258" s="24"/>
      <c r="BXR258" s="24"/>
      <c r="BYV258" s="24"/>
      <c r="BYX258" s="24"/>
      <c r="CAB258" s="24"/>
      <c r="CAD258" s="24"/>
      <c r="CBH258" s="24"/>
      <c r="CBJ258" s="24"/>
      <c r="CCN258" s="24"/>
      <c r="CCP258" s="24"/>
      <c r="CDT258" s="24"/>
      <c r="CDV258" s="24"/>
      <c r="CEZ258" s="24"/>
      <c r="CFB258" s="24"/>
      <c r="CGF258" s="24"/>
      <c r="CGH258" s="24"/>
      <c r="CHL258" s="24"/>
      <c r="CHN258" s="24"/>
      <c r="CIR258" s="24"/>
      <c r="CIT258" s="24"/>
      <c r="CJX258" s="24"/>
      <c r="CJZ258" s="24"/>
      <c r="CLD258" s="24"/>
      <c r="CLF258" s="24"/>
      <c r="CMJ258" s="24"/>
      <c r="CML258" s="24"/>
      <c r="CNP258" s="24"/>
      <c r="CNR258" s="24"/>
      <c r="COV258" s="24"/>
      <c r="COX258" s="24"/>
      <c r="CQB258" s="24"/>
      <c r="CQD258" s="24"/>
      <c r="CRH258" s="24"/>
      <c r="CRJ258" s="24"/>
      <c r="CSN258" s="24"/>
      <c r="CSP258" s="24"/>
      <c r="CTT258" s="24"/>
      <c r="CTV258" s="24"/>
      <c r="CUZ258" s="24"/>
      <c r="CVB258" s="24"/>
      <c r="CWF258" s="24"/>
      <c r="CWH258" s="24"/>
      <c r="CXL258" s="24"/>
      <c r="CXN258" s="24"/>
      <c r="CYR258" s="24"/>
      <c r="CYT258" s="24"/>
      <c r="CZX258" s="24"/>
      <c r="CZZ258" s="24"/>
      <c r="DBD258" s="24"/>
      <c r="DBF258" s="24"/>
      <c r="DCJ258" s="24"/>
      <c r="DCL258" s="24"/>
      <c r="DDP258" s="24"/>
      <c r="DDR258" s="24"/>
      <c r="DEV258" s="24"/>
      <c r="DEX258" s="24"/>
      <c r="DGB258" s="24"/>
      <c r="DGD258" s="24"/>
      <c r="DHH258" s="24"/>
      <c r="DHJ258" s="24"/>
      <c r="DIN258" s="24"/>
      <c r="DIP258" s="24"/>
      <c r="DJT258" s="24"/>
      <c r="DJV258" s="24"/>
      <c r="DKZ258" s="24"/>
      <c r="DLB258" s="24"/>
      <c r="DMF258" s="24"/>
      <c r="DMH258" s="24"/>
      <c r="DNL258" s="24"/>
      <c r="DNN258" s="24"/>
      <c r="DOR258" s="24"/>
      <c r="DOT258" s="24"/>
      <c r="DPX258" s="24"/>
      <c r="DPZ258" s="24"/>
      <c r="DRD258" s="24"/>
      <c r="DRF258" s="24"/>
      <c r="DSJ258" s="24"/>
      <c r="DSL258" s="24"/>
      <c r="DTP258" s="24"/>
      <c r="DTR258" s="24"/>
      <c r="DUV258" s="24"/>
      <c r="DUX258" s="24"/>
      <c r="DWB258" s="24"/>
      <c r="DWD258" s="24"/>
      <c r="DXH258" s="24"/>
      <c r="DXJ258" s="24"/>
      <c r="DYN258" s="24"/>
      <c r="DYP258" s="24"/>
      <c r="DZT258" s="24"/>
      <c r="DZV258" s="24"/>
      <c r="EAZ258" s="24"/>
      <c r="EBB258" s="24"/>
      <c r="ECF258" s="24"/>
      <c r="ECH258" s="24"/>
      <c r="EDL258" s="24"/>
      <c r="EDN258" s="24"/>
      <c r="EER258" s="24"/>
      <c r="EET258" s="24"/>
      <c r="EFX258" s="24"/>
      <c r="EFZ258" s="24"/>
      <c r="EHD258" s="24"/>
      <c r="EHF258" s="24"/>
      <c r="EIJ258" s="24"/>
      <c r="EIL258" s="24"/>
      <c r="EJP258" s="24"/>
      <c r="EJR258" s="24"/>
      <c r="EKV258" s="24"/>
      <c r="EKX258" s="24"/>
      <c r="EMB258" s="24"/>
      <c r="EMD258" s="24"/>
      <c r="ENH258" s="24"/>
      <c r="ENJ258" s="24"/>
      <c r="EON258" s="24"/>
      <c r="EOP258" s="24"/>
      <c r="EPT258" s="24"/>
      <c r="EPV258" s="24"/>
      <c r="EQZ258" s="24"/>
      <c r="ERB258" s="24"/>
      <c r="ESF258" s="24"/>
      <c r="ESH258" s="24"/>
      <c r="ETL258" s="24"/>
      <c r="ETN258" s="24"/>
      <c r="EUR258" s="24"/>
      <c r="EUT258" s="24"/>
      <c r="EVX258" s="24"/>
      <c r="EVZ258" s="24"/>
      <c r="EXD258" s="24"/>
      <c r="EXF258" s="24"/>
      <c r="EYJ258" s="24"/>
      <c r="EYL258" s="24"/>
      <c r="EZP258" s="24"/>
      <c r="EZR258" s="24"/>
      <c r="FAV258" s="24"/>
      <c r="FAX258" s="24"/>
      <c r="FCB258" s="24"/>
      <c r="FCD258" s="24"/>
      <c r="FDH258" s="24"/>
      <c r="FDJ258" s="24"/>
      <c r="FEN258" s="24"/>
      <c r="FEP258" s="24"/>
      <c r="FFT258" s="24"/>
      <c r="FFV258" s="24"/>
      <c r="FGZ258" s="24"/>
      <c r="FHB258" s="24"/>
      <c r="FIF258" s="24"/>
      <c r="FIH258" s="24"/>
      <c r="FJL258" s="24"/>
      <c r="FJN258" s="24"/>
      <c r="FKR258" s="24"/>
      <c r="FKT258" s="24"/>
      <c r="FLX258" s="24"/>
      <c r="FLZ258" s="24"/>
      <c r="FND258" s="24"/>
      <c r="FNF258" s="24"/>
      <c r="FOJ258" s="24"/>
      <c r="FOL258" s="24"/>
      <c r="FPP258" s="24"/>
      <c r="FPR258" s="24"/>
      <c r="FQV258" s="24"/>
      <c r="FQX258" s="24"/>
      <c r="FSB258" s="24"/>
      <c r="FSD258" s="24"/>
      <c r="FTH258" s="24"/>
      <c r="FTJ258" s="24"/>
      <c r="FUN258" s="24"/>
      <c r="FUP258" s="24"/>
      <c r="FVT258" s="24"/>
      <c r="FVV258" s="24"/>
      <c r="FWZ258" s="24"/>
      <c r="FXB258" s="24"/>
      <c r="FYF258" s="24"/>
      <c r="FYH258" s="24"/>
      <c r="FZL258" s="24"/>
      <c r="FZN258" s="24"/>
      <c r="GAR258" s="24"/>
      <c r="GAT258" s="24"/>
      <c r="GBX258" s="24"/>
      <c r="GBZ258" s="24"/>
      <c r="GDD258" s="24"/>
      <c r="GDF258" s="24"/>
      <c r="GEJ258" s="24"/>
      <c r="GEL258" s="24"/>
      <c r="GFP258" s="24"/>
      <c r="GFR258" s="24"/>
      <c r="GGV258" s="24"/>
      <c r="GGX258" s="24"/>
      <c r="GIB258" s="24"/>
      <c r="GID258" s="24"/>
      <c r="GJH258" s="24"/>
      <c r="GJJ258" s="24"/>
      <c r="GKN258" s="24"/>
      <c r="GKP258" s="24"/>
      <c r="GLT258" s="24"/>
      <c r="GLV258" s="24"/>
      <c r="GMZ258" s="24"/>
      <c r="GNB258" s="24"/>
      <c r="GOF258" s="24"/>
      <c r="GOH258" s="24"/>
      <c r="GPL258" s="24"/>
      <c r="GPN258" s="24"/>
      <c r="GQR258" s="24"/>
      <c r="GQT258" s="24"/>
      <c r="GRX258" s="24"/>
      <c r="GRZ258" s="24"/>
      <c r="GTD258" s="24"/>
      <c r="GTF258" s="24"/>
      <c r="GUJ258" s="24"/>
      <c r="GUL258" s="24"/>
      <c r="GVP258" s="24"/>
      <c r="GVR258" s="24"/>
      <c r="GWV258" s="24"/>
      <c r="GWX258" s="24"/>
      <c r="GYB258" s="24"/>
      <c r="GYD258" s="24"/>
      <c r="GZH258" s="24"/>
      <c r="GZJ258" s="24"/>
      <c r="HAN258" s="24"/>
      <c r="HAP258" s="24"/>
      <c r="HBT258" s="24"/>
      <c r="HBV258" s="24"/>
      <c r="HCZ258" s="24"/>
      <c r="HDB258" s="24"/>
      <c r="HEF258" s="24"/>
      <c r="HEH258" s="24"/>
      <c r="HFL258" s="24"/>
      <c r="HFN258" s="24"/>
      <c r="HGR258" s="24"/>
      <c r="HGT258" s="24"/>
      <c r="HHX258" s="24"/>
      <c r="HHZ258" s="24"/>
      <c r="HJD258" s="24"/>
      <c r="HJF258" s="24"/>
      <c r="HKJ258" s="24"/>
      <c r="HKL258" s="24"/>
      <c r="HLP258" s="24"/>
      <c r="HLR258" s="24"/>
      <c r="HMV258" s="24"/>
      <c r="HMX258" s="24"/>
      <c r="HOB258" s="24"/>
      <c r="HOD258" s="24"/>
      <c r="HPH258" s="24"/>
      <c r="HPJ258" s="24"/>
      <c r="HQN258" s="24"/>
      <c r="HQP258" s="24"/>
      <c r="HRT258" s="24"/>
      <c r="HRV258" s="24"/>
      <c r="HSZ258" s="24"/>
      <c r="HTB258" s="24"/>
      <c r="HUF258" s="24"/>
      <c r="HUH258" s="24"/>
      <c r="HVL258" s="24"/>
      <c r="HVN258" s="24"/>
      <c r="HWR258" s="24"/>
      <c r="HWT258" s="24"/>
      <c r="HXX258" s="24"/>
      <c r="HXZ258" s="24"/>
      <c r="HZD258" s="24"/>
      <c r="HZF258" s="24"/>
      <c r="IAJ258" s="24"/>
      <c r="IAL258" s="24"/>
      <c r="IBP258" s="24"/>
      <c r="IBR258" s="24"/>
      <c r="ICV258" s="24"/>
      <c r="ICX258" s="24"/>
      <c r="IEB258" s="24"/>
      <c r="IED258" s="24"/>
      <c r="IFH258" s="24"/>
      <c r="IFJ258" s="24"/>
      <c r="IGN258" s="24"/>
      <c r="IGP258" s="24"/>
      <c r="IHT258" s="24"/>
      <c r="IHV258" s="24"/>
      <c r="IIZ258" s="24"/>
      <c r="IJB258" s="24"/>
      <c r="IKF258" s="24"/>
      <c r="IKH258" s="24"/>
      <c r="ILL258" s="24"/>
      <c r="ILN258" s="24"/>
      <c r="IMR258" s="24"/>
      <c r="IMT258" s="24"/>
      <c r="INX258" s="24"/>
      <c r="INZ258" s="24"/>
      <c r="IPD258" s="24"/>
      <c r="IPF258" s="24"/>
      <c r="IQJ258" s="24"/>
      <c r="IQL258" s="24"/>
      <c r="IRP258" s="24"/>
      <c r="IRR258" s="24"/>
      <c r="ISV258" s="24"/>
      <c r="ISX258" s="24"/>
      <c r="IUB258" s="24"/>
      <c r="IUD258" s="24"/>
      <c r="IVH258" s="24"/>
      <c r="IVJ258" s="24"/>
      <c r="IWN258" s="24"/>
      <c r="IWP258" s="24"/>
      <c r="IXT258" s="24"/>
      <c r="IXV258" s="24"/>
      <c r="IYZ258" s="24"/>
      <c r="IZB258" s="24"/>
      <c r="JAF258" s="24"/>
      <c r="JAH258" s="24"/>
      <c r="JBL258" s="24"/>
      <c r="JBN258" s="24"/>
      <c r="JCR258" s="24"/>
      <c r="JCT258" s="24"/>
      <c r="JDX258" s="24"/>
      <c r="JDZ258" s="24"/>
      <c r="JFD258" s="24"/>
      <c r="JFF258" s="24"/>
      <c r="JGJ258" s="24"/>
      <c r="JGL258" s="24"/>
      <c r="JHP258" s="24"/>
      <c r="JHR258" s="24"/>
      <c r="JIV258" s="24"/>
      <c r="JIX258" s="24"/>
      <c r="JKB258" s="24"/>
      <c r="JKD258" s="24"/>
      <c r="JLH258" s="24"/>
      <c r="JLJ258" s="24"/>
      <c r="JMN258" s="24"/>
      <c r="JMP258" s="24"/>
      <c r="JNT258" s="24"/>
      <c r="JNV258" s="24"/>
      <c r="JOZ258" s="24"/>
      <c r="JPB258" s="24"/>
      <c r="JQF258" s="24"/>
      <c r="JQH258" s="24"/>
      <c r="JRL258" s="24"/>
      <c r="JRN258" s="24"/>
      <c r="JSR258" s="24"/>
      <c r="JST258" s="24"/>
      <c r="JTX258" s="24"/>
      <c r="JTZ258" s="24"/>
      <c r="JVD258" s="24"/>
      <c r="JVF258" s="24"/>
      <c r="JWJ258" s="24"/>
      <c r="JWL258" s="24"/>
      <c r="JXP258" s="24"/>
      <c r="JXR258" s="24"/>
      <c r="JYV258" s="24"/>
      <c r="JYX258" s="24"/>
      <c r="KAB258" s="24"/>
      <c r="KAD258" s="24"/>
      <c r="KBH258" s="24"/>
      <c r="KBJ258" s="24"/>
      <c r="KCN258" s="24"/>
      <c r="KCP258" s="24"/>
      <c r="KDT258" s="24"/>
      <c r="KDV258" s="24"/>
      <c r="KEZ258" s="24"/>
      <c r="KFB258" s="24"/>
      <c r="KGF258" s="24"/>
      <c r="KGH258" s="24"/>
      <c r="KHL258" s="24"/>
      <c r="KHN258" s="24"/>
      <c r="KIR258" s="24"/>
      <c r="KIT258" s="24"/>
      <c r="KJX258" s="24"/>
      <c r="KJZ258" s="24"/>
      <c r="KLD258" s="24"/>
      <c r="KLF258" s="24"/>
      <c r="KMJ258" s="24"/>
      <c r="KML258" s="24"/>
      <c r="KNP258" s="24"/>
      <c r="KNR258" s="24"/>
      <c r="KOV258" s="24"/>
      <c r="KOX258" s="24"/>
      <c r="KQB258" s="24"/>
      <c r="KQD258" s="24"/>
      <c r="KRH258" s="24"/>
      <c r="KRJ258" s="24"/>
      <c r="KSN258" s="24"/>
      <c r="KSP258" s="24"/>
      <c r="KTT258" s="24"/>
      <c r="KTV258" s="24"/>
      <c r="KUZ258" s="24"/>
      <c r="KVB258" s="24"/>
      <c r="KWF258" s="24"/>
      <c r="KWH258" s="24"/>
      <c r="KXL258" s="24"/>
      <c r="KXN258" s="24"/>
      <c r="KYR258" s="24"/>
      <c r="KYT258" s="24"/>
      <c r="KZX258" s="24"/>
      <c r="KZZ258" s="24"/>
      <c r="LBD258" s="24"/>
      <c r="LBF258" s="24"/>
      <c r="LCJ258" s="24"/>
      <c r="LCL258" s="24"/>
      <c r="LDP258" s="24"/>
      <c r="LDR258" s="24"/>
      <c r="LEV258" s="24"/>
      <c r="LEX258" s="24"/>
      <c r="LGB258" s="24"/>
      <c r="LGD258" s="24"/>
      <c r="LHH258" s="24"/>
      <c r="LHJ258" s="24"/>
      <c r="LIN258" s="24"/>
      <c r="LIP258" s="24"/>
      <c r="LJT258" s="24"/>
      <c r="LJV258" s="24"/>
      <c r="LKZ258" s="24"/>
      <c r="LLB258" s="24"/>
      <c r="LMF258" s="24"/>
      <c r="LMH258" s="24"/>
      <c r="LNL258" s="24"/>
      <c r="LNN258" s="24"/>
      <c r="LOR258" s="24"/>
      <c r="LOT258" s="24"/>
      <c r="LPX258" s="24"/>
      <c r="LPZ258" s="24"/>
      <c r="LRD258" s="24"/>
      <c r="LRF258" s="24"/>
      <c r="LSJ258" s="24"/>
      <c r="LSL258" s="24"/>
      <c r="LTP258" s="24"/>
      <c r="LTR258" s="24"/>
      <c r="LUV258" s="24"/>
      <c r="LUX258" s="24"/>
      <c r="LWB258" s="24"/>
      <c r="LWD258" s="24"/>
      <c r="LXH258" s="24"/>
      <c r="LXJ258" s="24"/>
      <c r="LYN258" s="24"/>
      <c r="LYP258" s="24"/>
      <c r="LZT258" s="24"/>
      <c r="LZV258" s="24"/>
      <c r="MAZ258" s="24"/>
      <c r="MBB258" s="24"/>
      <c r="MCF258" s="24"/>
      <c r="MCH258" s="24"/>
      <c r="MDL258" s="24"/>
      <c r="MDN258" s="24"/>
      <c r="MER258" s="24"/>
      <c r="MET258" s="24"/>
      <c r="MFX258" s="24"/>
      <c r="MFZ258" s="24"/>
      <c r="MHD258" s="24"/>
      <c r="MHF258" s="24"/>
      <c r="MIJ258" s="24"/>
      <c r="MIL258" s="24"/>
      <c r="MJP258" s="24"/>
      <c r="MJR258" s="24"/>
      <c r="MKV258" s="24"/>
      <c r="MKX258" s="24"/>
      <c r="MMB258" s="24"/>
      <c r="MMD258" s="24"/>
      <c r="MNH258" s="24"/>
      <c r="MNJ258" s="24"/>
      <c r="MON258" s="24"/>
      <c r="MOP258" s="24"/>
      <c r="MPT258" s="24"/>
      <c r="MPV258" s="24"/>
      <c r="MQZ258" s="24"/>
      <c r="MRB258" s="24"/>
      <c r="MSF258" s="24"/>
      <c r="MSH258" s="24"/>
      <c r="MTL258" s="24"/>
      <c r="MTN258" s="24"/>
      <c r="MUR258" s="24"/>
      <c r="MUT258" s="24"/>
      <c r="MVX258" s="24"/>
      <c r="MVZ258" s="24"/>
      <c r="MXD258" s="24"/>
      <c r="MXF258" s="24"/>
      <c r="MYJ258" s="24"/>
      <c r="MYL258" s="24"/>
      <c r="MZP258" s="24"/>
      <c r="MZR258" s="24"/>
      <c r="NAV258" s="24"/>
      <c r="NAX258" s="24"/>
      <c r="NCB258" s="24"/>
      <c r="NCD258" s="24"/>
      <c r="NDH258" s="24"/>
      <c r="NDJ258" s="24"/>
      <c r="NEN258" s="24"/>
      <c r="NEP258" s="24"/>
      <c r="NFT258" s="24"/>
      <c r="NFV258" s="24"/>
      <c r="NGZ258" s="24"/>
      <c r="NHB258" s="24"/>
      <c r="NIF258" s="24"/>
      <c r="NIH258" s="24"/>
      <c r="NJL258" s="24"/>
      <c r="NJN258" s="24"/>
      <c r="NKR258" s="24"/>
      <c r="NKT258" s="24"/>
      <c r="NLX258" s="24"/>
      <c r="NLZ258" s="24"/>
      <c r="NND258" s="24"/>
      <c r="NNF258" s="24"/>
      <c r="NOJ258" s="24"/>
      <c r="NOL258" s="24"/>
      <c r="NPP258" s="24"/>
      <c r="NPR258" s="24"/>
      <c r="NQV258" s="24"/>
      <c r="NQX258" s="24"/>
      <c r="NSB258" s="24"/>
      <c r="NSD258" s="24"/>
      <c r="NTH258" s="24"/>
      <c r="NTJ258" s="24"/>
      <c r="NUN258" s="24"/>
      <c r="NUP258" s="24"/>
      <c r="NVT258" s="24"/>
      <c r="NVV258" s="24"/>
      <c r="NWZ258" s="24"/>
      <c r="NXB258" s="24"/>
      <c r="NYF258" s="24"/>
      <c r="NYH258" s="24"/>
      <c r="NZL258" s="24"/>
      <c r="NZN258" s="24"/>
      <c r="OAR258" s="24"/>
      <c r="OAT258" s="24"/>
      <c r="OBX258" s="24"/>
      <c r="OBZ258" s="24"/>
      <c r="ODD258" s="24"/>
      <c r="ODF258" s="24"/>
      <c r="OEJ258" s="24"/>
      <c r="OEL258" s="24"/>
      <c r="OFP258" s="24"/>
      <c r="OFR258" s="24"/>
      <c r="OGV258" s="24"/>
      <c r="OGX258" s="24"/>
      <c r="OIB258" s="24"/>
      <c r="OID258" s="24"/>
      <c r="OJH258" s="24"/>
      <c r="OJJ258" s="24"/>
      <c r="OKN258" s="24"/>
      <c r="OKP258" s="24"/>
      <c r="OLT258" s="24"/>
      <c r="OLV258" s="24"/>
      <c r="OMZ258" s="24"/>
      <c r="ONB258" s="24"/>
      <c r="OOF258" s="24"/>
      <c r="OOH258" s="24"/>
      <c r="OPL258" s="24"/>
      <c r="OPN258" s="24"/>
      <c r="OQR258" s="24"/>
      <c r="OQT258" s="24"/>
      <c r="ORX258" s="24"/>
      <c r="ORZ258" s="24"/>
      <c r="OTD258" s="24"/>
      <c r="OTF258" s="24"/>
      <c r="OUJ258" s="24"/>
      <c r="OUL258" s="24"/>
      <c r="OVP258" s="24"/>
      <c r="OVR258" s="24"/>
      <c r="OWV258" s="24"/>
      <c r="OWX258" s="24"/>
      <c r="OYB258" s="24"/>
      <c r="OYD258" s="24"/>
      <c r="OZH258" s="24"/>
      <c r="OZJ258" s="24"/>
      <c r="PAN258" s="24"/>
      <c r="PAP258" s="24"/>
      <c r="PBT258" s="24"/>
      <c r="PBV258" s="24"/>
      <c r="PCZ258" s="24"/>
      <c r="PDB258" s="24"/>
      <c r="PEF258" s="24"/>
      <c r="PEH258" s="24"/>
      <c r="PFL258" s="24"/>
      <c r="PFN258" s="24"/>
      <c r="PGR258" s="24"/>
      <c r="PGT258" s="24"/>
      <c r="PHX258" s="24"/>
      <c r="PHZ258" s="24"/>
      <c r="PJD258" s="24"/>
      <c r="PJF258" s="24"/>
      <c r="PKJ258" s="24"/>
      <c r="PKL258" s="24"/>
      <c r="PLP258" s="24"/>
      <c r="PLR258" s="24"/>
      <c r="PMV258" s="24"/>
      <c r="PMX258" s="24"/>
      <c r="POB258" s="24"/>
      <c r="POD258" s="24"/>
      <c r="PPH258" s="24"/>
      <c r="PPJ258" s="24"/>
      <c r="PQN258" s="24"/>
      <c r="PQP258" s="24"/>
      <c r="PRT258" s="24"/>
      <c r="PRV258" s="24"/>
      <c r="PSZ258" s="24"/>
      <c r="PTB258" s="24"/>
      <c r="PUF258" s="24"/>
      <c r="PUH258" s="24"/>
      <c r="PVL258" s="24"/>
      <c r="PVN258" s="24"/>
      <c r="PWR258" s="24"/>
      <c r="PWT258" s="24"/>
      <c r="PXX258" s="24"/>
      <c r="PXZ258" s="24"/>
      <c r="PZD258" s="24"/>
      <c r="PZF258" s="24"/>
      <c r="QAJ258" s="24"/>
      <c r="QAL258" s="24"/>
      <c r="QBP258" s="24"/>
      <c r="QBR258" s="24"/>
      <c r="QCV258" s="24"/>
      <c r="QCX258" s="24"/>
      <c r="QEB258" s="24"/>
      <c r="QED258" s="24"/>
      <c r="QFH258" s="24"/>
      <c r="QFJ258" s="24"/>
      <c r="QGN258" s="24"/>
      <c r="QGP258" s="24"/>
      <c r="QHT258" s="24"/>
      <c r="QHV258" s="24"/>
      <c r="QIZ258" s="24"/>
      <c r="QJB258" s="24"/>
      <c r="QKF258" s="24"/>
      <c r="QKH258" s="24"/>
      <c r="QLL258" s="24"/>
      <c r="QLN258" s="24"/>
      <c r="QMR258" s="24"/>
      <c r="QMT258" s="24"/>
      <c r="QNX258" s="24"/>
      <c r="QNZ258" s="24"/>
      <c r="QPD258" s="24"/>
      <c r="QPF258" s="24"/>
      <c r="QQJ258" s="24"/>
      <c r="QQL258" s="24"/>
      <c r="QRP258" s="24"/>
      <c r="QRR258" s="24"/>
      <c r="QSV258" s="24"/>
      <c r="QSX258" s="24"/>
      <c r="QUB258" s="24"/>
      <c r="QUD258" s="24"/>
      <c r="QVH258" s="24"/>
      <c r="QVJ258" s="24"/>
      <c r="QWN258" s="24"/>
      <c r="QWP258" s="24"/>
      <c r="QXT258" s="24"/>
      <c r="QXV258" s="24"/>
      <c r="QYZ258" s="24"/>
      <c r="QZB258" s="24"/>
      <c r="RAF258" s="24"/>
      <c r="RAH258" s="24"/>
      <c r="RBL258" s="24"/>
      <c r="RBN258" s="24"/>
      <c r="RCR258" s="24"/>
      <c r="RCT258" s="24"/>
      <c r="RDX258" s="24"/>
      <c r="RDZ258" s="24"/>
      <c r="RFD258" s="24"/>
      <c r="RFF258" s="24"/>
      <c r="RGJ258" s="24"/>
      <c r="RGL258" s="24"/>
      <c r="RHP258" s="24"/>
      <c r="RHR258" s="24"/>
      <c r="RIV258" s="24"/>
      <c r="RIX258" s="24"/>
      <c r="RKB258" s="24"/>
      <c r="RKD258" s="24"/>
      <c r="RLH258" s="24"/>
      <c r="RLJ258" s="24"/>
      <c r="RMN258" s="24"/>
      <c r="RMP258" s="24"/>
      <c r="RNT258" s="24"/>
      <c r="RNV258" s="24"/>
      <c r="ROZ258" s="24"/>
      <c r="RPB258" s="24"/>
      <c r="RQF258" s="24"/>
      <c r="RQH258" s="24"/>
      <c r="RRL258" s="24"/>
      <c r="RRN258" s="24"/>
      <c r="RSR258" s="24"/>
      <c r="RST258" s="24"/>
      <c r="RTX258" s="24"/>
      <c r="RTZ258" s="24"/>
      <c r="RVD258" s="24"/>
      <c r="RVF258" s="24"/>
      <c r="RWJ258" s="24"/>
      <c r="RWL258" s="24"/>
      <c r="RXP258" s="24"/>
      <c r="RXR258" s="24"/>
      <c r="RYV258" s="24"/>
      <c r="RYX258" s="24"/>
      <c r="SAB258" s="24"/>
      <c r="SAD258" s="24"/>
      <c r="SBH258" s="24"/>
      <c r="SBJ258" s="24"/>
      <c r="SCN258" s="24"/>
      <c r="SCP258" s="24"/>
      <c r="SDT258" s="24"/>
      <c r="SDV258" s="24"/>
      <c r="SEZ258" s="24"/>
      <c r="SFB258" s="24"/>
      <c r="SGF258" s="24"/>
      <c r="SGH258" s="24"/>
      <c r="SHL258" s="24"/>
      <c r="SHN258" s="24"/>
      <c r="SIR258" s="24"/>
      <c r="SIT258" s="24"/>
      <c r="SJX258" s="24"/>
      <c r="SJZ258" s="24"/>
      <c r="SLD258" s="24"/>
      <c r="SLF258" s="24"/>
      <c r="SMJ258" s="24"/>
      <c r="SML258" s="24"/>
      <c r="SNP258" s="24"/>
      <c r="SNR258" s="24"/>
      <c r="SOV258" s="24"/>
      <c r="SOX258" s="24"/>
      <c r="SQB258" s="24"/>
      <c r="SQD258" s="24"/>
      <c r="SRH258" s="24"/>
      <c r="SRJ258" s="24"/>
      <c r="SSN258" s="24"/>
      <c r="SSP258" s="24"/>
      <c r="STT258" s="24"/>
      <c r="STV258" s="24"/>
      <c r="SUZ258" s="24"/>
      <c r="SVB258" s="24"/>
      <c r="SWF258" s="24"/>
      <c r="SWH258" s="24"/>
      <c r="SXL258" s="24"/>
      <c r="SXN258" s="24"/>
      <c r="SYR258" s="24"/>
      <c r="SYT258" s="24"/>
      <c r="SZX258" s="24"/>
      <c r="SZZ258" s="24"/>
      <c r="TBD258" s="24"/>
      <c r="TBF258" s="24"/>
      <c r="TCJ258" s="24"/>
      <c r="TCL258" s="24"/>
      <c r="TDP258" s="24"/>
      <c r="TDR258" s="24"/>
      <c r="TEV258" s="24"/>
      <c r="TEX258" s="24"/>
      <c r="TGB258" s="24"/>
      <c r="TGD258" s="24"/>
      <c r="THH258" s="24"/>
      <c r="THJ258" s="24"/>
      <c r="TIN258" s="24"/>
      <c r="TIP258" s="24"/>
      <c r="TJT258" s="24"/>
      <c r="TJV258" s="24"/>
      <c r="TKZ258" s="24"/>
      <c r="TLB258" s="24"/>
      <c r="TMF258" s="24"/>
      <c r="TMH258" s="24"/>
      <c r="TNL258" s="24"/>
      <c r="TNN258" s="24"/>
      <c r="TOR258" s="24"/>
      <c r="TOT258" s="24"/>
      <c r="TPX258" s="24"/>
      <c r="TPZ258" s="24"/>
      <c r="TRD258" s="24"/>
      <c r="TRF258" s="24"/>
      <c r="TSJ258" s="24"/>
      <c r="TSL258" s="24"/>
      <c r="TTP258" s="24"/>
      <c r="TTR258" s="24"/>
      <c r="TUV258" s="24"/>
      <c r="TUX258" s="24"/>
      <c r="TWB258" s="24"/>
      <c r="TWD258" s="24"/>
      <c r="TXH258" s="24"/>
      <c r="TXJ258" s="24"/>
      <c r="TYN258" s="24"/>
      <c r="TYP258" s="24"/>
      <c r="TZT258" s="24"/>
      <c r="TZV258" s="24"/>
      <c r="UAZ258" s="24"/>
      <c r="UBB258" s="24"/>
      <c r="UCF258" s="24"/>
      <c r="UCH258" s="24"/>
      <c r="UDL258" s="24"/>
      <c r="UDN258" s="24"/>
      <c r="UER258" s="24"/>
      <c r="UET258" s="24"/>
      <c r="UFX258" s="24"/>
      <c r="UFZ258" s="24"/>
      <c r="UHD258" s="24"/>
      <c r="UHF258" s="24"/>
      <c r="UIJ258" s="24"/>
      <c r="UIL258" s="24"/>
      <c r="UJP258" s="24"/>
      <c r="UJR258" s="24"/>
      <c r="UKV258" s="24"/>
      <c r="UKX258" s="24"/>
      <c r="UMB258" s="24"/>
      <c r="UMD258" s="24"/>
      <c r="UNH258" s="24"/>
      <c r="UNJ258" s="24"/>
      <c r="UON258" s="24"/>
      <c r="UOP258" s="24"/>
      <c r="UPT258" s="24"/>
      <c r="UPV258" s="24"/>
      <c r="UQZ258" s="24"/>
      <c r="URB258" s="24"/>
      <c r="USF258" s="24"/>
      <c r="USH258" s="24"/>
      <c r="UTL258" s="24"/>
      <c r="UTN258" s="24"/>
      <c r="UUR258" s="24"/>
      <c r="UUT258" s="24"/>
      <c r="UVX258" s="24"/>
      <c r="UVZ258" s="24"/>
      <c r="UXD258" s="24"/>
      <c r="UXF258" s="24"/>
      <c r="UYJ258" s="24"/>
      <c r="UYL258" s="24"/>
      <c r="UZP258" s="24"/>
      <c r="UZR258" s="24"/>
      <c r="VAV258" s="24"/>
      <c r="VAX258" s="24"/>
      <c r="VCB258" s="24"/>
      <c r="VCD258" s="24"/>
      <c r="VDH258" s="24"/>
      <c r="VDJ258" s="24"/>
      <c r="VEN258" s="24"/>
      <c r="VEP258" s="24"/>
      <c r="VFT258" s="24"/>
      <c r="VFV258" s="24"/>
      <c r="VGZ258" s="24"/>
      <c r="VHB258" s="24"/>
      <c r="VIF258" s="24"/>
      <c r="VIH258" s="24"/>
      <c r="VJL258" s="24"/>
      <c r="VJN258" s="24"/>
      <c r="VKR258" s="24"/>
      <c r="VKT258" s="24"/>
      <c r="VLX258" s="24"/>
      <c r="VLZ258" s="24"/>
      <c r="VND258" s="24"/>
      <c r="VNF258" s="24"/>
      <c r="VOJ258" s="24"/>
      <c r="VOL258" s="24"/>
      <c r="VPP258" s="24"/>
      <c r="VPR258" s="24"/>
      <c r="VQV258" s="24"/>
      <c r="VQX258" s="24"/>
      <c r="VSB258" s="24"/>
      <c r="VSD258" s="24"/>
      <c r="VTH258" s="24"/>
      <c r="VTJ258" s="24"/>
      <c r="VUN258" s="24"/>
      <c r="VUP258" s="24"/>
      <c r="VVT258" s="24"/>
      <c r="VVV258" s="24"/>
      <c r="VWZ258" s="24"/>
      <c r="VXB258" s="24"/>
      <c r="VYF258" s="24"/>
      <c r="VYH258" s="24"/>
      <c r="VZL258" s="24"/>
      <c r="VZN258" s="24"/>
      <c r="WAR258" s="24"/>
      <c r="WAT258" s="24"/>
      <c r="WBX258" s="24"/>
      <c r="WBZ258" s="24"/>
      <c r="WDD258" s="24"/>
      <c r="WDF258" s="24"/>
      <c r="WEJ258" s="24"/>
      <c r="WEL258" s="24"/>
      <c r="WFP258" s="24"/>
      <c r="WFR258" s="24"/>
      <c r="WGV258" s="24"/>
      <c r="WGX258" s="24"/>
      <c r="WIB258" s="24"/>
      <c r="WID258" s="24"/>
      <c r="WJH258" s="24"/>
      <c r="WJJ258" s="24"/>
      <c r="WKN258" s="24"/>
      <c r="WKP258" s="24"/>
      <c r="WLT258" s="24"/>
      <c r="WLV258" s="24"/>
      <c r="WMZ258" s="24"/>
      <c r="WNB258" s="24"/>
      <c r="WOF258" s="24"/>
      <c r="WOH258" s="24"/>
      <c r="WPL258" s="24"/>
      <c r="WPN258" s="24"/>
      <c r="WQR258" s="24"/>
      <c r="WQT258" s="24"/>
      <c r="WRX258" s="24"/>
      <c r="WRZ258" s="24"/>
      <c r="WTD258" s="24"/>
      <c r="WTF258" s="24"/>
      <c r="WUJ258" s="24"/>
      <c r="WUL258" s="24"/>
      <c r="WVP258" s="24"/>
      <c r="WVR258" s="24"/>
      <c r="WWV258" s="24"/>
      <c r="WWX258" s="24"/>
      <c r="WYB258" s="24"/>
      <c r="WYD258" s="24"/>
      <c r="WZH258" s="24"/>
      <c r="WZJ258" s="24"/>
      <c r="XAN258" s="24"/>
      <c r="XAP258" s="24"/>
      <c r="XBT258" s="24"/>
      <c r="XBV258" s="24"/>
      <c r="XCZ258" s="24"/>
      <c r="XDB258" s="24"/>
      <c r="XEF258" s="24"/>
      <c r="XEH258" s="24"/>
    </row>
    <row r="259" spans="1:1002 1032:2026 2056:3050 3080:4074 4104:5098 5128:6122 6152:7146 7176:8170 8200:9194 9224:10218 10248:11242 11272:12266 12296:13290 13320:14314 14344:15338 15368:16362" x14ac:dyDescent="0.25">
      <c r="A259" t="s">
        <v>26</v>
      </c>
      <c r="B259" t="s">
        <v>37</v>
      </c>
      <c r="C259" t="s">
        <v>85</v>
      </c>
      <c r="D259" t="s">
        <v>86</v>
      </c>
      <c r="E259">
        <v>39794</v>
      </c>
      <c r="F259" t="s">
        <v>557</v>
      </c>
      <c r="G259">
        <v>12256816</v>
      </c>
      <c r="H259" s="24">
        <v>44823</v>
      </c>
      <c r="I259">
        <v>38</v>
      </c>
      <c r="J259" s="24">
        <v>44820</v>
      </c>
      <c r="K259" t="s">
        <v>558</v>
      </c>
      <c r="L259">
        <v>1</v>
      </c>
      <c r="M259" t="s">
        <v>89</v>
      </c>
      <c r="N259" t="s">
        <v>562</v>
      </c>
      <c r="O259" t="s">
        <v>562</v>
      </c>
      <c r="P259">
        <v>478272</v>
      </c>
      <c r="Q259" t="s">
        <v>191</v>
      </c>
      <c r="R259">
        <v>99568</v>
      </c>
      <c r="S259" t="s">
        <v>192</v>
      </c>
      <c r="T259" t="s">
        <v>161</v>
      </c>
      <c r="U259" t="s">
        <v>94</v>
      </c>
      <c r="V259" t="s">
        <v>193</v>
      </c>
      <c r="W259" t="s">
        <v>194</v>
      </c>
      <c r="X259" t="s">
        <v>97</v>
      </c>
      <c r="Y259">
        <v>24280</v>
      </c>
      <c r="Z259" t="s">
        <v>322</v>
      </c>
      <c r="AB259" t="s">
        <v>100</v>
      </c>
      <c r="AC259" t="s">
        <v>101</v>
      </c>
      <c r="AD259">
        <v>35792</v>
      </c>
      <c r="AE259" t="s">
        <v>102</v>
      </c>
      <c r="AF259" t="s">
        <v>6</v>
      </c>
      <c r="AN259" s="24"/>
      <c r="AP259" s="24"/>
      <c r="BT259" s="24"/>
      <c r="BV259" s="24"/>
      <c r="CZ259" s="24"/>
      <c r="DB259" s="24"/>
      <c r="EF259" s="24"/>
      <c r="EH259" s="24"/>
      <c r="FL259" s="24"/>
      <c r="FN259" s="24"/>
      <c r="GR259" s="24"/>
      <c r="GT259" s="24"/>
      <c r="HX259" s="24"/>
      <c r="HZ259" s="24"/>
      <c r="JD259" s="24"/>
      <c r="JF259" s="24"/>
      <c r="KJ259" s="24"/>
      <c r="KL259" s="24"/>
      <c r="LP259" s="24"/>
      <c r="LR259" s="24"/>
      <c r="MV259" s="24"/>
      <c r="MX259" s="24"/>
      <c r="OB259" s="24"/>
      <c r="OD259" s="24"/>
      <c r="PH259" s="24"/>
      <c r="PJ259" s="24"/>
      <c r="QN259" s="24"/>
      <c r="QP259" s="24"/>
      <c r="RT259" s="24"/>
      <c r="RV259" s="24"/>
      <c r="SZ259" s="24"/>
      <c r="TB259" s="24"/>
      <c r="UF259" s="24"/>
      <c r="UH259" s="24"/>
      <c r="VL259" s="24"/>
      <c r="VN259" s="24"/>
      <c r="WR259" s="24"/>
      <c r="WT259" s="24"/>
      <c r="XX259" s="24"/>
      <c r="XZ259" s="24"/>
      <c r="ZD259" s="24"/>
      <c r="ZF259" s="24"/>
      <c r="AAJ259" s="24"/>
      <c r="AAL259" s="24"/>
      <c r="ABP259" s="24"/>
      <c r="ABR259" s="24"/>
      <c r="ACV259" s="24"/>
      <c r="ACX259" s="24"/>
      <c r="AEB259" s="24"/>
      <c r="AED259" s="24"/>
      <c r="AFH259" s="24"/>
      <c r="AFJ259" s="24"/>
      <c r="AGN259" s="24"/>
      <c r="AGP259" s="24"/>
      <c r="AHT259" s="24"/>
      <c r="AHV259" s="24"/>
      <c r="AIZ259" s="24"/>
      <c r="AJB259" s="24"/>
      <c r="AKF259" s="24"/>
      <c r="AKH259" s="24"/>
      <c r="ALL259" s="24"/>
      <c r="ALN259" s="24"/>
      <c r="AMR259" s="24"/>
      <c r="AMT259" s="24"/>
      <c r="ANX259" s="24"/>
      <c r="ANZ259" s="24"/>
      <c r="APD259" s="24"/>
      <c r="APF259" s="24"/>
      <c r="AQJ259" s="24"/>
      <c r="AQL259" s="24"/>
      <c r="ARP259" s="24"/>
      <c r="ARR259" s="24"/>
      <c r="ASV259" s="24"/>
      <c r="ASX259" s="24"/>
      <c r="AUB259" s="24"/>
      <c r="AUD259" s="24"/>
      <c r="AVH259" s="24"/>
      <c r="AVJ259" s="24"/>
      <c r="AWN259" s="24"/>
      <c r="AWP259" s="24"/>
      <c r="AXT259" s="24"/>
      <c r="AXV259" s="24"/>
      <c r="AYZ259" s="24"/>
      <c r="AZB259" s="24"/>
      <c r="BAF259" s="24"/>
      <c r="BAH259" s="24"/>
      <c r="BBL259" s="24"/>
      <c r="BBN259" s="24"/>
      <c r="BCR259" s="24"/>
      <c r="BCT259" s="24"/>
      <c r="BDX259" s="24"/>
      <c r="BDZ259" s="24"/>
      <c r="BFD259" s="24"/>
      <c r="BFF259" s="24"/>
      <c r="BGJ259" s="24"/>
      <c r="BGL259" s="24"/>
      <c r="BHP259" s="24"/>
      <c r="BHR259" s="24"/>
      <c r="BIV259" s="24"/>
      <c r="BIX259" s="24"/>
      <c r="BKB259" s="24"/>
      <c r="BKD259" s="24"/>
      <c r="BLH259" s="24"/>
      <c r="BLJ259" s="24"/>
      <c r="BMN259" s="24"/>
      <c r="BMP259" s="24"/>
      <c r="BNT259" s="24"/>
      <c r="BNV259" s="24"/>
      <c r="BOZ259" s="24"/>
      <c r="BPB259" s="24"/>
      <c r="BQF259" s="24"/>
      <c r="BQH259" s="24"/>
      <c r="BRL259" s="24"/>
      <c r="BRN259" s="24"/>
      <c r="BSR259" s="24"/>
      <c r="BST259" s="24"/>
      <c r="BTX259" s="24"/>
      <c r="BTZ259" s="24"/>
      <c r="BVD259" s="24"/>
      <c r="BVF259" s="24"/>
      <c r="BWJ259" s="24"/>
      <c r="BWL259" s="24"/>
      <c r="BXP259" s="24"/>
      <c r="BXR259" s="24"/>
      <c r="BYV259" s="24"/>
      <c r="BYX259" s="24"/>
      <c r="CAB259" s="24"/>
      <c r="CAD259" s="24"/>
      <c r="CBH259" s="24"/>
      <c r="CBJ259" s="24"/>
      <c r="CCN259" s="24"/>
      <c r="CCP259" s="24"/>
      <c r="CDT259" s="24"/>
      <c r="CDV259" s="24"/>
      <c r="CEZ259" s="24"/>
      <c r="CFB259" s="24"/>
      <c r="CGF259" s="24"/>
      <c r="CGH259" s="24"/>
      <c r="CHL259" s="24"/>
      <c r="CHN259" s="24"/>
      <c r="CIR259" s="24"/>
      <c r="CIT259" s="24"/>
      <c r="CJX259" s="24"/>
      <c r="CJZ259" s="24"/>
      <c r="CLD259" s="24"/>
      <c r="CLF259" s="24"/>
      <c r="CMJ259" s="24"/>
      <c r="CML259" s="24"/>
      <c r="CNP259" s="24"/>
      <c r="CNR259" s="24"/>
      <c r="COV259" s="24"/>
      <c r="COX259" s="24"/>
      <c r="CQB259" s="24"/>
      <c r="CQD259" s="24"/>
      <c r="CRH259" s="24"/>
      <c r="CRJ259" s="24"/>
      <c r="CSN259" s="24"/>
      <c r="CSP259" s="24"/>
      <c r="CTT259" s="24"/>
      <c r="CTV259" s="24"/>
      <c r="CUZ259" s="24"/>
      <c r="CVB259" s="24"/>
      <c r="CWF259" s="24"/>
      <c r="CWH259" s="24"/>
      <c r="CXL259" s="24"/>
      <c r="CXN259" s="24"/>
      <c r="CYR259" s="24"/>
      <c r="CYT259" s="24"/>
      <c r="CZX259" s="24"/>
      <c r="CZZ259" s="24"/>
      <c r="DBD259" s="24"/>
      <c r="DBF259" s="24"/>
      <c r="DCJ259" s="24"/>
      <c r="DCL259" s="24"/>
      <c r="DDP259" s="24"/>
      <c r="DDR259" s="24"/>
      <c r="DEV259" s="24"/>
      <c r="DEX259" s="24"/>
      <c r="DGB259" s="24"/>
      <c r="DGD259" s="24"/>
      <c r="DHH259" s="24"/>
      <c r="DHJ259" s="24"/>
      <c r="DIN259" s="24"/>
      <c r="DIP259" s="24"/>
      <c r="DJT259" s="24"/>
      <c r="DJV259" s="24"/>
      <c r="DKZ259" s="24"/>
      <c r="DLB259" s="24"/>
      <c r="DMF259" s="24"/>
      <c r="DMH259" s="24"/>
      <c r="DNL259" s="24"/>
      <c r="DNN259" s="24"/>
      <c r="DOR259" s="24"/>
      <c r="DOT259" s="24"/>
      <c r="DPX259" s="24"/>
      <c r="DPZ259" s="24"/>
      <c r="DRD259" s="24"/>
      <c r="DRF259" s="24"/>
      <c r="DSJ259" s="24"/>
      <c r="DSL259" s="24"/>
      <c r="DTP259" s="24"/>
      <c r="DTR259" s="24"/>
      <c r="DUV259" s="24"/>
      <c r="DUX259" s="24"/>
      <c r="DWB259" s="24"/>
      <c r="DWD259" s="24"/>
      <c r="DXH259" s="24"/>
      <c r="DXJ259" s="24"/>
      <c r="DYN259" s="24"/>
      <c r="DYP259" s="24"/>
      <c r="DZT259" s="24"/>
      <c r="DZV259" s="24"/>
      <c r="EAZ259" s="24"/>
      <c r="EBB259" s="24"/>
      <c r="ECF259" s="24"/>
      <c r="ECH259" s="24"/>
      <c r="EDL259" s="24"/>
      <c r="EDN259" s="24"/>
      <c r="EER259" s="24"/>
      <c r="EET259" s="24"/>
      <c r="EFX259" s="24"/>
      <c r="EFZ259" s="24"/>
      <c r="EHD259" s="24"/>
      <c r="EHF259" s="24"/>
      <c r="EIJ259" s="24"/>
      <c r="EIL259" s="24"/>
      <c r="EJP259" s="24"/>
      <c r="EJR259" s="24"/>
      <c r="EKV259" s="24"/>
      <c r="EKX259" s="24"/>
      <c r="EMB259" s="24"/>
      <c r="EMD259" s="24"/>
      <c r="ENH259" s="24"/>
      <c r="ENJ259" s="24"/>
      <c r="EON259" s="24"/>
      <c r="EOP259" s="24"/>
      <c r="EPT259" s="24"/>
      <c r="EPV259" s="24"/>
      <c r="EQZ259" s="24"/>
      <c r="ERB259" s="24"/>
      <c r="ESF259" s="24"/>
      <c r="ESH259" s="24"/>
      <c r="ETL259" s="24"/>
      <c r="ETN259" s="24"/>
      <c r="EUR259" s="24"/>
      <c r="EUT259" s="24"/>
      <c r="EVX259" s="24"/>
      <c r="EVZ259" s="24"/>
      <c r="EXD259" s="24"/>
      <c r="EXF259" s="24"/>
      <c r="EYJ259" s="24"/>
      <c r="EYL259" s="24"/>
      <c r="EZP259" s="24"/>
      <c r="EZR259" s="24"/>
      <c r="FAV259" s="24"/>
      <c r="FAX259" s="24"/>
      <c r="FCB259" s="24"/>
      <c r="FCD259" s="24"/>
      <c r="FDH259" s="24"/>
      <c r="FDJ259" s="24"/>
      <c r="FEN259" s="24"/>
      <c r="FEP259" s="24"/>
      <c r="FFT259" s="24"/>
      <c r="FFV259" s="24"/>
      <c r="FGZ259" s="24"/>
      <c r="FHB259" s="24"/>
      <c r="FIF259" s="24"/>
      <c r="FIH259" s="24"/>
      <c r="FJL259" s="24"/>
      <c r="FJN259" s="24"/>
      <c r="FKR259" s="24"/>
      <c r="FKT259" s="24"/>
      <c r="FLX259" s="24"/>
      <c r="FLZ259" s="24"/>
      <c r="FND259" s="24"/>
      <c r="FNF259" s="24"/>
      <c r="FOJ259" s="24"/>
      <c r="FOL259" s="24"/>
      <c r="FPP259" s="24"/>
      <c r="FPR259" s="24"/>
      <c r="FQV259" s="24"/>
      <c r="FQX259" s="24"/>
      <c r="FSB259" s="24"/>
      <c r="FSD259" s="24"/>
      <c r="FTH259" s="24"/>
      <c r="FTJ259" s="24"/>
      <c r="FUN259" s="24"/>
      <c r="FUP259" s="24"/>
      <c r="FVT259" s="24"/>
      <c r="FVV259" s="24"/>
      <c r="FWZ259" s="24"/>
      <c r="FXB259" s="24"/>
      <c r="FYF259" s="24"/>
      <c r="FYH259" s="24"/>
      <c r="FZL259" s="24"/>
      <c r="FZN259" s="24"/>
      <c r="GAR259" s="24"/>
      <c r="GAT259" s="24"/>
      <c r="GBX259" s="24"/>
      <c r="GBZ259" s="24"/>
      <c r="GDD259" s="24"/>
      <c r="GDF259" s="24"/>
      <c r="GEJ259" s="24"/>
      <c r="GEL259" s="24"/>
      <c r="GFP259" s="24"/>
      <c r="GFR259" s="24"/>
      <c r="GGV259" s="24"/>
      <c r="GGX259" s="24"/>
      <c r="GIB259" s="24"/>
      <c r="GID259" s="24"/>
      <c r="GJH259" s="24"/>
      <c r="GJJ259" s="24"/>
      <c r="GKN259" s="24"/>
      <c r="GKP259" s="24"/>
      <c r="GLT259" s="24"/>
      <c r="GLV259" s="24"/>
      <c r="GMZ259" s="24"/>
      <c r="GNB259" s="24"/>
      <c r="GOF259" s="24"/>
      <c r="GOH259" s="24"/>
      <c r="GPL259" s="24"/>
      <c r="GPN259" s="24"/>
      <c r="GQR259" s="24"/>
      <c r="GQT259" s="24"/>
      <c r="GRX259" s="24"/>
      <c r="GRZ259" s="24"/>
      <c r="GTD259" s="24"/>
      <c r="GTF259" s="24"/>
      <c r="GUJ259" s="24"/>
      <c r="GUL259" s="24"/>
      <c r="GVP259" s="24"/>
      <c r="GVR259" s="24"/>
      <c r="GWV259" s="24"/>
      <c r="GWX259" s="24"/>
      <c r="GYB259" s="24"/>
      <c r="GYD259" s="24"/>
      <c r="GZH259" s="24"/>
      <c r="GZJ259" s="24"/>
      <c r="HAN259" s="24"/>
      <c r="HAP259" s="24"/>
      <c r="HBT259" s="24"/>
      <c r="HBV259" s="24"/>
      <c r="HCZ259" s="24"/>
      <c r="HDB259" s="24"/>
      <c r="HEF259" s="24"/>
      <c r="HEH259" s="24"/>
      <c r="HFL259" s="24"/>
      <c r="HFN259" s="24"/>
      <c r="HGR259" s="24"/>
      <c r="HGT259" s="24"/>
      <c r="HHX259" s="24"/>
      <c r="HHZ259" s="24"/>
      <c r="HJD259" s="24"/>
      <c r="HJF259" s="24"/>
      <c r="HKJ259" s="24"/>
      <c r="HKL259" s="24"/>
      <c r="HLP259" s="24"/>
      <c r="HLR259" s="24"/>
      <c r="HMV259" s="24"/>
      <c r="HMX259" s="24"/>
      <c r="HOB259" s="24"/>
      <c r="HOD259" s="24"/>
      <c r="HPH259" s="24"/>
      <c r="HPJ259" s="24"/>
      <c r="HQN259" s="24"/>
      <c r="HQP259" s="24"/>
      <c r="HRT259" s="24"/>
      <c r="HRV259" s="24"/>
      <c r="HSZ259" s="24"/>
      <c r="HTB259" s="24"/>
      <c r="HUF259" s="24"/>
      <c r="HUH259" s="24"/>
      <c r="HVL259" s="24"/>
      <c r="HVN259" s="24"/>
      <c r="HWR259" s="24"/>
      <c r="HWT259" s="24"/>
      <c r="HXX259" s="24"/>
      <c r="HXZ259" s="24"/>
      <c r="HZD259" s="24"/>
      <c r="HZF259" s="24"/>
      <c r="IAJ259" s="24"/>
      <c r="IAL259" s="24"/>
      <c r="IBP259" s="24"/>
      <c r="IBR259" s="24"/>
      <c r="ICV259" s="24"/>
      <c r="ICX259" s="24"/>
      <c r="IEB259" s="24"/>
      <c r="IED259" s="24"/>
      <c r="IFH259" s="24"/>
      <c r="IFJ259" s="24"/>
      <c r="IGN259" s="24"/>
      <c r="IGP259" s="24"/>
      <c r="IHT259" s="24"/>
      <c r="IHV259" s="24"/>
      <c r="IIZ259" s="24"/>
      <c r="IJB259" s="24"/>
      <c r="IKF259" s="24"/>
      <c r="IKH259" s="24"/>
      <c r="ILL259" s="24"/>
      <c r="ILN259" s="24"/>
      <c r="IMR259" s="24"/>
      <c r="IMT259" s="24"/>
      <c r="INX259" s="24"/>
      <c r="INZ259" s="24"/>
      <c r="IPD259" s="24"/>
      <c r="IPF259" s="24"/>
      <c r="IQJ259" s="24"/>
      <c r="IQL259" s="24"/>
      <c r="IRP259" s="24"/>
      <c r="IRR259" s="24"/>
      <c r="ISV259" s="24"/>
      <c r="ISX259" s="24"/>
      <c r="IUB259" s="24"/>
      <c r="IUD259" s="24"/>
      <c r="IVH259" s="24"/>
      <c r="IVJ259" s="24"/>
      <c r="IWN259" s="24"/>
      <c r="IWP259" s="24"/>
      <c r="IXT259" s="24"/>
      <c r="IXV259" s="24"/>
      <c r="IYZ259" s="24"/>
      <c r="IZB259" s="24"/>
      <c r="JAF259" s="24"/>
      <c r="JAH259" s="24"/>
      <c r="JBL259" s="24"/>
      <c r="JBN259" s="24"/>
      <c r="JCR259" s="24"/>
      <c r="JCT259" s="24"/>
      <c r="JDX259" s="24"/>
      <c r="JDZ259" s="24"/>
      <c r="JFD259" s="24"/>
      <c r="JFF259" s="24"/>
      <c r="JGJ259" s="24"/>
      <c r="JGL259" s="24"/>
      <c r="JHP259" s="24"/>
      <c r="JHR259" s="24"/>
      <c r="JIV259" s="24"/>
      <c r="JIX259" s="24"/>
      <c r="JKB259" s="24"/>
      <c r="JKD259" s="24"/>
      <c r="JLH259" s="24"/>
      <c r="JLJ259" s="24"/>
      <c r="JMN259" s="24"/>
      <c r="JMP259" s="24"/>
      <c r="JNT259" s="24"/>
      <c r="JNV259" s="24"/>
      <c r="JOZ259" s="24"/>
      <c r="JPB259" s="24"/>
      <c r="JQF259" s="24"/>
      <c r="JQH259" s="24"/>
      <c r="JRL259" s="24"/>
      <c r="JRN259" s="24"/>
      <c r="JSR259" s="24"/>
      <c r="JST259" s="24"/>
      <c r="JTX259" s="24"/>
      <c r="JTZ259" s="24"/>
      <c r="JVD259" s="24"/>
      <c r="JVF259" s="24"/>
      <c r="JWJ259" s="24"/>
      <c r="JWL259" s="24"/>
      <c r="JXP259" s="24"/>
      <c r="JXR259" s="24"/>
      <c r="JYV259" s="24"/>
      <c r="JYX259" s="24"/>
      <c r="KAB259" s="24"/>
      <c r="KAD259" s="24"/>
      <c r="KBH259" s="24"/>
      <c r="KBJ259" s="24"/>
      <c r="KCN259" s="24"/>
      <c r="KCP259" s="24"/>
      <c r="KDT259" s="24"/>
      <c r="KDV259" s="24"/>
      <c r="KEZ259" s="24"/>
      <c r="KFB259" s="24"/>
      <c r="KGF259" s="24"/>
      <c r="KGH259" s="24"/>
      <c r="KHL259" s="24"/>
      <c r="KHN259" s="24"/>
      <c r="KIR259" s="24"/>
      <c r="KIT259" s="24"/>
      <c r="KJX259" s="24"/>
      <c r="KJZ259" s="24"/>
      <c r="KLD259" s="24"/>
      <c r="KLF259" s="24"/>
      <c r="KMJ259" s="24"/>
      <c r="KML259" s="24"/>
      <c r="KNP259" s="24"/>
      <c r="KNR259" s="24"/>
      <c r="KOV259" s="24"/>
      <c r="KOX259" s="24"/>
      <c r="KQB259" s="24"/>
      <c r="KQD259" s="24"/>
      <c r="KRH259" s="24"/>
      <c r="KRJ259" s="24"/>
      <c r="KSN259" s="24"/>
      <c r="KSP259" s="24"/>
      <c r="KTT259" s="24"/>
      <c r="KTV259" s="24"/>
      <c r="KUZ259" s="24"/>
      <c r="KVB259" s="24"/>
      <c r="KWF259" s="24"/>
      <c r="KWH259" s="24"/>
      <c r="KXL259" s="24"/>
      <c r="KXN259" s="24"/>
      <c r="KYR259" s="24"/>
      <c r="KYT259" s="24"/>
      <c r="KZX259" s="24"/>
      <c r="KZZ259" s="24"/>
      <c r="LBD259" s="24"/>
      <c r="LBF259" s="24"/>
      <c r="LCJ259" s="24"/>
      <c r="LCL259" s="24"/>
      <c r="LDP259" s="24"/>
      <c r="LDR259" s="24"/>
      <c r="LEV259" s="24"/>
      <c r="LEX259" s="24"/>
      <c r="LGB259" s="24"/>
      <c r="LGD259" s="24"/>
      <c r="LHH259" s="24"/>
      <c r="LHJ259" s="24"/>
      <c r="LIN259" s="24"/>
      <c r="LIP259" s="24"/>
      <c r="LJT259" s="24"/>
      <c r="LJV259" s="24"/>
      <c r="LKZ259" s="24"/>
      <c r="LLB259" s="24"/>
      <c r="LMF259" s="24"/>
      <c r="LMH259" s="24"/>
      <c r="LNL259" s="24"/>
      <c r="LNN259" s="24"/>
      <c r="LOR259" s="24"/>
      <c r="LOT259" s="24"/>
      <c r="LPX259" s="24"/>
      <c r="LPZ259" s="24"/>
      <c r="LRD259" s="24"/>
      <c r="LRF259" s="24"/>
      <c r="LSJ259" s="24"/>
      <c r="LSL259" s="24"/>
      <c r="LTP259" s="24"/>
      <c r="LTR259" s="24"/>
      <c r="LUV259" s="24"/>
      <c r="LUX259" s="24"/>
      <c r="LWB259" s="24"/>
      <c r="LWD259" s="24"/>
      <c r="LXH259" s="24"/>
      <c r="LXJ259" s="24"/>
      <c r="LYN259" s="24"/>
      <c r="LYP259" s="24"/>
      <c r="LZT259" s="24"/>
      <c r="LZV259" s="24"/>
      <c r="MAZ259" s="24"/>
      <c r="MBB259" s="24"/>
      <c r="MCF259" s="24"/>
      <c r="MCH259" s="24"/>
      <c r="MDL259" s="24"/>
      <c r="MDN259" s="24"/>
      <c r="MER259" s="24"/>
      <c r="MET259" s="24"/>
      <c r="MFX259" s="24"/>
      <c r="MFZ259" s="24"/>
      <c r="MHD259" s="24"/>
      <c r="MHF259" s="24"/>
      <c r="MIJ259" s="24"/>
      <c r="MIL259" s="24"/>
      <c r="MJP259" s="24"/>
      <c r="MJR259" s="24"/>
      <c r="MKV259" s="24"/>
      <c r="MKX259" s="24"/>
      <c r="MMB259" s="24"/>
      <c r="MMD259" s="24"/>
      <c r="MNH259" s="24"/>
      <c r="MNJ259" s="24"/>
      <c r="MON259" s="24"/>
      <c r="MOP259" s="24"/>
      <c r="MPT259" s="24"/>
      <c r="MPV259" s="24"/>
      <c r="MQZ259" s="24"/>
      <c r="MRB259" s="24"/>
      <c r="MSF259" s="24"/>
      <c r="MSH259" s="24"/>
      <c r="MTL259" s="24"/>
      <c r="MTN259" s="24"/>
      <c r="MUR259" s="24"/>
      <c r="MUT259" s="24"/>
      <c r="MVX259" s="24"/>
      <c r="MVZ259" s="24"/>
      <c r="MXD259" s="24"/>
      <c r="MXF259" s="24"/>
      <c r="MYJ259" s="24"/>
      <c r="MYL259" s="24"/>
      <c r="MZP259" s="24"/>
      <c r="MZR259" s="24"/>
      <c r="NAV259" s="24"/>
      <c r="NAX259" s="24"/>
      <c r="NCB259" s="24"/>
      <c r="NCD259" s="24"/>
      <c r="NDH259" s="24"/>
      <c r="NDJ259" s="24"/>
      <c r="NEN259" s="24"/>
      <c r="NEP259" s="24"/>
      <c r="NFT259" s="24"/>
      <c r="NFV259" s="24"/>
      <c r="NGZ259" s="24"/>
      <c r="NHB259" s="24"/>
      <c r="NIF259" s="24"/>
      <c r="NIH259" s="24"/>
      <c r="NJL259" s="24"/>
      <c r="NJN259" s="24"/>
      <c r="NKR259" s="24"/>
      <c r="NKT259" s="24"/>
      <c r="NLX259" s="24"/>
      <c r="NLZ259" s="24"/>
      <c r="NND259" s="24"/>
      <c r="NNF259" s="24"/>
      <c r="NOJ259" s="24"/>
      <c r="NOL259" s="24"/>
      <c r="NPP259" s="24"/>
      <c r="NPR259" s="24"/>
      <c r="NQV259" s="24"/>
      <c r="NQX259" s="24"/>
      <c r="NSB259" s="24"/>
      <c r="NSD259" s="24"/>
      <c r="NTH259" s="24"/>
      <c r="NTJ259" s="24"/>
      <c r="NUN259" s="24"/>
      <c r="NUP259" s="24"/>
      <c r="NVT259" s="24"/>
      <c r="NVV259" s="24"/>
      <c r="NWZ259" s="24"/>
      <c r="NXB259" s="24"/>
      <c r="NYF259" s="24"/>
      <c r="NYH259" s="24"/>
      <c r="NZL259" s="24"/>
      <c r="NZN259" s="24"/>
      <c r="OAR259" s="24"/>
      <c r="OAT259" s="24"/>
      <c r="OBX259" s="24"/>
      <c r="OBZ259" s="24"/>
      <c r="ODD259" s="24"/>
      <c r="ODF259" s="24"/>
      <c r="OEJ259" s="24"/>
      <c r="OEL259" s="24"/>
      <c r="OFP259" s="24"/>
      <c r="OFR259" s="24"/>
      <c r="OGV259" s="24"/>
      <c r="OGX259" s="24"/>
      <c r="OIB259" s="24"/>
      <c r="OID259" s="24"/>
      <c r="OJH259" s="24"/>
      <c r="OJJ259" s="24"/>
      <c r="OKN259" s="24"/>
      <c r="OKP259" s="24"/>
      <c r="OLT259" s="24"/>
      <c r="OLV259" s="24"/>
      <c r="OMZ259" s="24"/>
      <c r="ONB259" s="24"/>
      <c r="OOF259" s="24"/>
      <c r="OOH259" s="24"/>
      <c r="OPL259" s="24"/>
      <c r="OPN259" s="24"/>
      <c r="OQR259" s="24"/>
      <c r="OQT259" s="24"/>
      <c r="ORX259" s="24"/>
      <c r="ORZ259" s="24"/>
      <c r="OTD259" s="24"/>
      <c r="OTF259" s="24"/>
      <c r="OUJ259" s="24"/>
      <c r="OUL259" s="24"/>
      <c r="OVP259" s="24"/>
      <c r="OVR259" s="24"/>
      <c r="OWV259" s="24"/>
      <c r="OWX259" s="24"/>
      <c r="OYB259" s="24"/>
      <c r="OYD259" s="24"/>
      <c r="OZH259" s="24"/>
      <c r="OZJ259" s="24"/>
      <c r="PAN259" s="24"/>
      <c r="PAP259" s="24"/>
      <c r="PBT259" s="24"/>
      <c r="PBV259" s="24"/>
      <c r="PCZ259" s="24"/>
      <c r="PDB259" s="24"/>
      <c r="PEF259" s="24"/>
      <c r="PEH259" s="24"/>
      <c r="PFL259" s="24"/>
      <c r="PFN259" s="24"/>
      <c r="PGR259" s="24"/>
      <c r="PGT259" s="24"/>
      <c r="PHX259" s="24"/>
      <c r="PHZ259" s="24"/>
      <c r="PJD259" s="24"/>
      <c r="PJF259" s="24"/>
      <c r="PKJ259" s="24"/>
      <c r="PKL259" s="24"/>
      <c r="PLP259" s="24"/>
      <c r="PLR259" s="24"/>
      <c r="PMV259" s="24"/>
      <c r="PMX259" s="24"/>
      <c r="POB259" s="24"/>
      <c r="POD259" s="24"/>
      <c r="PPH259" s="24"/>
      <c r="PPJ259" s="24"/>
      <c r="PQN259" s="24"/>
      <c r="PQP259" s="24"/>
      <c r="PRT259" s="24"/>
      <c r="PRV259" s="24"/>
      <c r="PSZ259" s="24"/>
      <c r="PTB259" s="24"/>
      <c r="PUF259" s="24"/>
      <c r="PUH259" s="24"/>
      <c r="PVL259" s="24"/>
      <c r="PVN259" s="24"/>
      <c r="PWR259" s="24"/>
      <c r="PWT259" s="24"/>
      <c r="PXX259" s="24"/>
      <c r="PXZ259" s="24"/>
      <c r="PZD259" s="24"/>
      <c r="PZF259" s="24"/>
      <c r="QAJ259" s="24"/>
      <c r="QAL259" s="24"/>
      <c r="QBP259" s="24"/>
      <c r="QBR259" s="24"/>
      <c r="QCV259" s="24"/>
      <c r="QCX259" s="24"/>
      <c r="QEB259" s="24"/>
      <c r="QED259" s="24"/>
      <c r="QFH259" s="24"/>
      <c r="QFJ259" s="24"/>
      <c r="QGN259" s="24"/>
      <c r="QGP259" s="24"/>
      <c r="QHT259" s="24"/>
      <c r="QHV259" s="24"/>
      <c r="QIZ259" s="24"/>
      <c r="QJB259" s="24"/>
      <c r="QKF259" s="24"/>
      <c r="QKH259" s="24"/>
      <c r="QLL259" s="24"/>
      <c r="QLN259" s="24"/>
      <c r="QMR259" s="24"/>
      <c r="QMT259" s="24"/>
      <c r="QNX259" s="24"/>
      <c r="QNZ259" s="24"/>
      <c r="QPD259" s="24"/>
      <c r="QPF259" s="24"/>
      <c r="QQJ259" s="24"/>
      <c r="QQL259" s="24"/>
      <c r="QRP259" s="24"/>
      <c r="QRR259" s="24"/>
      <c r="QSV259" s="24"/>
      <c r="QSX259" s="24"/>
      <c r="QUB259" s="24"/>
      <c r="QUD259" s="24"/>
      <c r="QVH259" s="24"/>
      <c r="QVJ259" s="24"/>
      <c r="QWN259" s="24"/>
      <c r="QWP259" s="24"/>
      <c r="QXT259" s="24"/>
      <c r="QXV259" s="24"/>
      <c r="QYZ259" s="24"/>
      <c r="QZB259" s="24"/>
      <c r="RAF259" s="24"/>
      <c r="RAH259" s="24"/>
      <c r="RBL259" s="24"/>
      <c r="RBN259" s="24"/>
      <c r="RCR259" s="24"/>
      <c r="RCT259" s="24"/>
      <c r="RDX259" s="24"/>
      <c r="RDZ259" s="24"/>
      <c r="RFD259" s="24"/>
      <c r="RFF259" s="24"/>
      <c r="RGJ259" s="24"/>
      <c r="RGL259" s="24"/>
      <c r="RHP259" s="24"/>
      <c r="RHR259" s="24"/>
      <c r="RIV259" s="24"/>
      <c r="RIX259" s="24"/>
      <c r="RKB259" s="24"/>
      <c r="RKD259" s="24"/>
      <c r="RLH259" s="24"/>
      <c r="RLJ259" s="24"/>
      <c r="RMN259" s="24"/>
      <c r="RMP259" s="24"/>
      <c r="RNT259" s="24"/>
      <c r="RNV259" s="24"/>
      <c r="ROZ259" s="24"/>
      <c r="RPB259" s="24"/>
      <c r="RQF259" s="24"/>
      <c r="RQH259" s="24"/>
      <c r="RRL259" s="24"/>
      <c r="RRN259" s="24"/>
      <c r="RSR259" s="24"/>
      <c r="RST259" s="24"/>
      <c r="RTX259" s="24"/>
      <c r="RTZ259" s="24"/>
      <c r="RVD259" s="24"/>
      <c r="RVF259" s="24"/>
      <c r="RWJ259" s="24"/>
      <c r="RWL259" s="24"/>
      <c r="RXP259" s="24"/>
      <c r="RXR259" s="24"/>
      <c r="RYV259" s="24"/>
      <c r="RYX259" s="24"/>
      <c r="SAB259" s="24"/>
      <c r="SAD259" s="24"/>
      <c r="SBH259" s="24"/>
      <c r="SBJ259" s="24"/>
      <c r="SCN259" s="24"/>
      <c r="SCP259" s="24"/>
      <c r="SDT259" s="24"/>
      <c r="SDV259" s="24"/>
      <c r="SEZ259" s="24"/>
      <c r="SFB259" s="24"/>
      <c r="SGF259" s="24"/>
      <c r="SGH259" s="24"/>
      <c r="SHL259" s="24"/>
      <c r="SHN259" s="24"/>
      <c r="SIR259" s="24"/>
      <c r="SIT259" s="24"/>
      <c r="SJX259" s="24"/>
      <c r="SJZ259" s="24"/>
      <c r="SLD259" s="24"/>
      <c r="SLF259" s="24"/>
      <c r="SMJ259" s="24"/>
      <c r="SML259" s="24"/>
      <c r="SNP259" s="24"/>
      <c r="SNR259" s="24"/>
      <c r="SOV259" s="24"/>
      <c r="SOX259" s="24"/>
      <c r="SQB259" s="24"/>
      <c r="SQD259" s="24"/>
      <c r="SRH259" s="24"/>
      <c r="SRJ259" s="24"/>
      <c r="SSN259" s="24"/>
      <c r="SSP259" s="24"/>
      <c r="STT259" s="24"/>
      <c r="STV259" s="24"/>
      <c r="SUZ259" s="24"/>
      <c r="SVB259" s="24"/>
      <c r="SWF259" s="24"/>
      <c r="SWH259" s="24"/>
      <c r="SXL259" s="24"/>
      <c r="SXN259" s="24"/>
      <c r="SYR259" s="24"/>
      <c r="SYT259" s="24"/>
      <c r="SZX259" s="24"/>
      <c r="SZZ259" s="24"/>
      <c r="TBD259" s="24"/>
      <c r="TBF259" s="24"/>
      <c r="TCJ259" s="24"/>
      <c r="TCL259" s="24"/>
      <c r="TDP259" s="24"/>
      <c r="TDR259" s="24"/>
      <c r="TEV259" s="24"/>
      <c r="TEX259" s="24"/>
      <c r="TGB259" s="24"/>
      <c r="TGD259" s="24"/>
      <c r="THH259" s="24"/>
      <c r="THJ259" s="24"/>
      <c r="TIN259" s="24"/>
      <c r="TIP259" s="24"/>
      <c r="TJT259" s="24"/>
      <c r="TJV259" s="24"/>
      <c r="TKZ259" s="24"/>
      <c r="TLB259" s="24"/>
      <c r="TMF259" s="24"/>
      <c r="TMH259" s="24"/>
      <c r="TNL259" s="24"/>
      <c r="TNN259" s="24"/>
      <c r="TOR259" s="24"/>
      <c r="TOT259" s="24"/>
      <c r="TPX259" s="24"/>
      <c r="TPZ259" s="24"/>
      <c r="TRD259" s="24"/>
      <c r="TRF259" s="24"/>
      <c r="TSJ259" s="24"/>
      <c r="TSL259" s="24"/>
      <c r="TTP259" s="24"/>
      <c r="TTR259" s="24"/>
      <c r="TUV259" s="24"/>
      <c r="TUX259" s="24"/>
      <c r="TWB259" s="24"/>
      <c r="TWD259" s="24"/>
      <c r="TXH259" s="24"/>
      <c r="TXJ259" s="24"/>
      <c r="TYN259" s="24"/>
      <c r="TYP259" s="24"/>
      <c r="TZT259" s="24"/>
      <c r="TZV259" s="24"/>
      <c r="UAZ259" s="24"/>
      <c r="UBB259" s="24"/>
      <c r="UCF259" s="24"/>
      <c r="UCH259" s="24"/>
      <c r="UDL259" s="24"/>
      <c r="UDN259" s="24"/>
      <c r="UER259" s="24"/>
      <c r="UET259" s="24"/>
      <c r="UFX259" s="24"/>
      <c r="UFZ259" s="24"/>
      <c r="UHD259" s="24"/>
      <c r="UHF259" s="24"/>
      <c r="UIJ259" s="24"/>
      <c r="UIL259" s="24"/>
      <c r="UJP259" s="24"/>
      <c r="UJR259" s="24"/>
      <c r="UKV259" s="24"/>
      <c r="UKX259" s="24"/>
      <c r="UMB259" s="24"/>
      <c r="UMD259" s="24"/>
      <c r="UNH259" s="24"/>
      <c r="UNJ259" s="24"/>
      <c r="UON259" s="24"/>
      <c r="UOP259" s="24"/>
      <c r="UPT259" s="24"/>
      <c r="UPV259" s="24"/>
      <c r="UQZ259" s="24"/>
      <c r="URB259" s="24"/>
      <c r="USF259" s="24"/>
      <c r="USH259" s="24"/>
      <c r="UTL259" s="24"/>
      <c r="UTN259" s="24"/>
      <c r="UUR259" s="24"/>
      <c r="UUT259" s="24"/>
      <c r="UVX259" s="24"/>
      <c r="UVZ259" s="24"/>
      <c r="UXD259" s="24"/>
      <c r="UXF259" s="24"/>
      <c r="UYJ259" s="24"/>
      <c r="UYL259" s="24"/>
      <c r="UZP259" s="24"/>
      <c r="UZR259" s="24"/>
      <c r="VAV259" s="24"/>
      <c r="VAX259" s="24"/>
      <c r="VCB259" s="24"/>
      <c r="VCD259" s="24"/>
      <c r="VDH259" s="24"/>
      <c r="VDJ259" s="24"/>
      <c r="VEN259" s="24"/>
      <c r="VEP259" s="24"/>
      <c r="VFT259" s="24"/>
      <c r="VFV259" s="24"/>
      <c r="VGZ259" s="24"/>
      <c r="VHB259" s="24"/>
      <c r="VIF259" s="24"/>
      <c r="VIH259" s="24"/>
      <c r="VJL259" s="24"/>
      <c r="VJN259" s="24"/>
      <c r="VKR259" s="24"/>
      <c r="VKT259" s="24"/>
      <c r="VLX259" s="24"/>
      <c r="VLZ259" s="24"/>
      <c r="VND259" s="24"/>
      <c r="VNF259" s="24"/>
      <c r="VOJ259" s="24"/>
      <c r="VOL259" s="24"/>
      <c r="VPP259" s="24"/>
      <c r="VPR259" s="24"/>
      <c r="VQV259" s="24"/>
      <c r="VQX259" s="24"/>
      <c r="VSB259" s="24"/>
      <c r="VSD259" s="24"/>
      <c r="VTH259" s="24"/>
      <c r="VTJ259" s="24"/>
      <c r="VUN259" s="24"/>
      <c r="VUP259" s="24"/>
      <c r="VVT259" s="24"/>
      <c r="VVV259" s="24"/>
      <c r="VWZ259" s="24"/>
      <c r="VXB259" s="24"/>
      <c r="VYF259" s="24"/>
      <c r="VYH259" s="24"/>
      <c r="VZL259" s="24"/>
      <c r="VZN259" s="24"/>
      <c r="WAR259" s="24"/>
      <c r="WAT259" s="24"/>
      <c r="WBX259" s="24"/>
      <c r="WBZ259" s="24"/>
      <c r="WDD259" s="24"/>
      <c r="WDF259" s="24"/>
      <c r="WEJ259" s="24"/>
      <c r="WEL259" s="24"/>
      <c r="WFP259" s="24"/>
      <c r="WFR259" s="24"/>
      <c r="WGV259" s="24"/>
      <c r="WGX259" s="24"/>
      <c r="WIB259" s="24"/>
      <c r="WID259" s="24"/>
      <c r="WJH259" s="24"/>
      <c r="WJJ259" s="24"/>
      <c r="WKN259" s="24"/>
      <c r="WKP259" s="24"/>
      <c r="WLT259" s="24"/>
      <c r="WLV259" s="24"/>
      <c r="WMZ259" s="24"/>
      <c r="WNB259" s="24"/>
      <c r="WOF259" s="24"/>
      <c r="WOH259" s="24"/>
      <c r="WPL259" s="24"/>
      <c r="WPN259" s="24"/>
      <c r="WQR259" s="24"/>
      <c r="WQT259" s="24"/>
      <c r="WRX259" s="24"/>
      <c r="WRZ259" s="24"/>
      <c r="WTD259" s="24"/>
      <c r="WTF259" s="24"/>
      <c r="WUJ259" s="24"/>
      <c r="WUL259" s="24"/>
      <c r="WVP259" s="24"/>
      <c r="WVR259" s="24"/>
      <c r="WWV259" s="24"/>
      <c r="WWX259" s="24"/>
      <c r="WYB259" s="24"/>
      <c r="WYD259" s="24"/>
      <c r="WZH259" s="24"/>
      <c r="WZJ259" s="24"/>
      <c r="XAN259" s="24"/>
      <c r="XAP259" s="24"/>
      <c r="XBT259" s="24"/>
      <c r="XBV259" s="24"/>
      <c r="XCZ259" s="24"/>
      <c r="XDB259" s="24"/>
      <c r="XEF259" s="24"/>
      <c r="XEH259" s="24"/>
    </row>
    <row r="260" spans="1:1002 1032:2026 2056:3050 3080:4074 4104:5098 5128:6122 6152:7146 7176:8170 8200:9194 9224:10218 10248:11242 11272:12266 12296:13290 13320:14314 14344:15338 15368:16362" x14ac:dyDescent="0.25">
      <c r="A260" t="s">
        <v>33</v>
      </c>
      <c r="B260" t="s">
        <v>35</v>
      </c>
      <c r="C260" t="s">
        <v>106</v>
      </c>
      <c r="D260" t="s">
        <v>86</v>
      </c>
      <c r="E260">
        <v>39955</v>
      </c>
      <c r="F260" t="s">
        <v>563</v>
      </c>
      <c r="G260">
        <v>12256817</v>
      </c>
      <c r="H260" s="24">
        <v>44820</v>
      </c>
      <c r="I260">
        <v>37</v>
      </c>
      <c r="J260" s="24">
        <v>44820</v>
      </c>
      <c r="K260" t="s">
        <v>315</v>
      </c>
      <c r="L260">
        <v>3</v>
      </c>
      <c r="M260" t="s">
        <v>89</v>
      </c>
      <c r="N260" t="s">
        <v>564</v>
      </c>
      <c r="O260" t="s">
        <v>564</v>
      </c>
      <c r="P260">
        <v>109890</v>
      </c>
      <c r="Q260" t="s">
        <v>159</v>
      </c>
      <c r="R260">
        <v>99559</v>
      </c>
      <c r="S260" t="s">
        <v>112</v>
      </c>
      <c r="T260" t="s">
        <v>93</v>
      </c>
      <c r="U260" t="s">
        <v>94</v>
      </c>
      <c r="V260" t="s">
        <v>95</v>
      </c>
      <c r="W260" t="s">
        <v>113</v>
      </c>
      <c r="X260" t="s">
        <v>97</v>
      </c>
      <c r="Y260">
        <v>25515</v>
      </c>
      <c r="Z260" t="s">
        <v>134</v>
      </c>
      <c r="AB260" t="s">
        <v>100</v>
      </c>
      <c r="AC260" t="s">
        <v>104</v>
      </c>
      <c r="AD260">
        <v>35791</v>
      </c>
      <c r="AE260" t="s">
        <v>102</v>
      </c>
      <c r="AF260" t="s">
        <v>6</v>
      </c>
      <c r="AN260" s="24"/>
      <c r="AP260" s="24"/>
      <c r="BT260" s="24"/>
      <c r="BV260" s="24"/>
      <c r="CZ260" s="24"/>
      <c r="DB260" s="24"/>
      <c r="EF260" s="24"/>
      <c r="EH260" s="24"/>
      <c r="FL260" s="24"/>
      <c r="FN260" s="24"/>
      <c r="GR260" s="24"/>
      <c r="GT260" s="24"/>
      <c r="HX260" s="24"/>
      <c r="HZ260" s="24"/>
      <c r="JD260" s="24"/>
      <c r="JF260" s="24"/>
      <c r="KJ260" s="24"/>
      <c r="KL260" s="24"/>
      <c r="LP260" s="24"/>
      <c r="LR260" s="24"/>
      <c r="MV260" s="24"/>
      <c r="MX260" s="24"/>
      <c r="OB260" s="24"/>
      <c r="OD260" s="24"/>
      <c r="PH260" s="24"/>
      <c r="PJ260" s="24"/>
      <c r="QN260" s="24"/>
      <c r="QP260" s="24"/>
      <c r="RT260" s="24"/>
      <c r="RV260" s="24"/>
      <c r="SZ260" s="24"/>
      <c r="TB260" s="24"/>
      <c r="UF260" s="24"/>
      <c r="UH260" s="24"/>
      <c r="VL260" s="24"/>
      <c r="VN260" s="24"/>
      <c r="WR260" s="24"/>
      <c r="WT260" s="24"/>
      <c r="XX260" s="24"/>
      <c r="XZ260" s="24"/>
      <c r="ZD260" s="24"/>
      <c r="ZF260" s="24"/>
      <c r="AAJ260" s="24"/>
      <c r="AAL260" s="24"/>
      <c r="ABP260" s="24"/>
      <c r="ABR260" s="24"/>
      <c r="ACV260" s="24"/>
      <c r="ACX260" s="24"/>
      <c r="AEB260" s="24"/>
      <c r="AED260" s="24"/>
      <c r="AFH260" s="24"/>
      <c r="AFJ260" s="24"/>
      <c r="AGN260" s="24"/>
      <c r="AGP260" s="24"/>
      <c r="AHT260" s="24"/>
      <c r="AHV260" s="24"/>
      <c r="AIZ260" s="24"/>
      <c r="AJB260" s="24"/>
      <c r="AKF260" s="24"/>
      <c r="AKH260" s="24"/>
      <c r="ALL260" s="24"/>
      <c r="ALN260" s="24"/>
      <c r="AMR260" s="24"/>
      <c r="AMT260" s="24"/>
      <c r="ANX260" s="24"/>
      <c r="ANZ260" s="24"/>
      <c r="APD260" s="24"/>
      <c r="APF260" s="24"/>
      <c r="AQJ260" s="24"/>
      <c r="AQL260" s="24"/>
      <c r="ARP260" s="24"/>
      <c r="ARR260" s="24"/>
      <c r="ASV260" s="24"/>
      <c r="ASX260" s="24"/>
      <c r="AUB260" s="24"/>
      <c r="AUD260" s="24"/>
      <c r="AVH260" s="24"/>
      <c r="AVJ260" s="24"/>
      <c r="AWN260" s="24"/>
      <c r="AWP260" s="24"/>
      <c r="AXT260" s="24"/>
      <c r="AXV260" s="24"/>
      <c r="AYZ260" s="24"/>
      <c r="AZB260" s="24"/>
      <c r="BAF260" s="24"/>
      <c r="BAH260" s="24"/>
      <c r="BBL260" s="24"/>
      <c r="BBN260" s="24"/>
      <c r="BCR260" s="24"/>
      <c r="BCT260" s="24"/>
      <c r="BDX260" s="24"/>
      <c r="BDZ260" s="24"/>
      <c r="BFD260" s="24"/>
      <c r="BFF260" s="24"/>
      <c r="BGJ260" s="24"/>
      <c r="BGL260" s="24"/>
      <c r="BHP260" s="24"/>
      <c r="BHR260" s="24"/>
      <c r="BIV260" s="24"/>
      <c r="BIX260" s="24"/>
      <c r="BKB260" s="24"/>
      <c r="BKD260" s="24"/>
      <c r="BLH260" s="24"/>
      <c r="BLJ260" s="24"/>
      <c r="BMN260" s="24"/>
      <c r="BMP260" s="24"/>
      <c r="BNT260" s="24"/>
      <c r="BNV260" s="24"/>
      <c r="BOZ260" s="24"/>
      <c r="BPB260" s="24"/>
      <c r="BQF260" s="24"/>
      <c r="BQH260" s="24"/>
      <c r="BRL260" s="24"/>
      <c r="BRN260" s="24"/>
      <c r="BSR260" s="24"/>
      <c r="BST260" s="24"/>
      <c r="BTX260" s="24"/>
      <c r="BTZ260" s="24"/>
      <c r="BVD260" s="24"/>
      <c r="BVF260" s="24"/>
      <c r="BWJ260" s="24"/>
      <c r="BWL260" s="24"/>
      <c r="BXP260" s="24"/>
      <c r="BXR260" s="24"/>
      <c r="BYV260" s="24"/>
      <c r="BYX260" s="24"/>
      <c r="CAB260" s="24"/>
      <c r="CAD260" s="24"/>
      <c r="CBH260" s="24"/>
      <c r="CBJ260" s="24"/>
      <c r="CCN260" s="24"/>
      <c r="CCP260" s="24"/>
      <c r="CDT260" s="24"/>
      <c r="CDV260" s="24"/>
      <c r="CEZ260" s="24"/>
      <c r="CFB260" s="24"/>
      <c r="CGF260" s="24"/>
      <c r="CGH260" s="24"/>
      <c r="CHL260" s="24"/>
      <c r="CHN260" s="24"/>
      <c r="CIR260" s="24"/>
      <c r="CIT260" s="24"/>
      <c r="CJX260" s="24"/>
      <c r="CJZ260" s="24"/>
      <c r="CLD260" s="24"/>
      <c r="CLF260" s="24"/>
      <c r="CMJ260" s="24"/>
      <c r="CML260" s="24"/>
      <c r="CNP260" s="24"/>
      <c r="CNR260" s="24"/>
      <c r="COV260" s="24"/>
      <c r="COX260" s="24"/>
      <c r="CQB260" s="24"/>
      <c r="CQD260" s="24"/>
      <c r="CRH260" s="24"/>
      <c r="CRJ260" s="24"/>
      <c r="CSN260" s="24"/>
      <c r="CSP260" s="24"/>
      <c r="CTT260" s="24"/>
      <c r="CTV260" s="24"/>
      <c r="CUZ260" s="24"/>
      <c r="CVB260" s="24"/>
      <c r="CWF260" s="24"/>
      <c r="CWH260" s="24"/>
      <c r="CXL260" s="24"/>
      <c r="CXN260" s="24"/>
      <c r="CYR260" s="24"/>
      <c r="CYT260" s="24"/>
      <c r="CZX260" s="24"/>
      <c r="CZZ260" s="24"/>
      <c r="DBD260" s="24"/>
      <c r="DBF260" s="24"/>
      <c r="DCJ260" s="24"/>
      <c r="DCL260" s="24"/>
      <c r="DDP260" s="24"/>
      <c r="DDR260" s="24"/>
      <c r="DEV260" s="24"/>
      <c r="DEX260" s="24"/>
      <c r="DGB260" s="24"/>
      <c r="DGD260" s="24"/>
      <c r="DHH260" s="24"/>
      <c r="DHJ260" s="24"/>
      <c r="DIN260" s="24"/>
      <c r="DIP260" s="24"/>
      <c r="DJT260" s="24"/>
      <c r="DJV260" s="24"/>
      <c r="DKZ260" s="24"/>
      <c r="DLB260" s="24"/>
      <c r="DMF260" s="24"/>
      <c r="DMH260" s="24"/>
      <c r="DNL260" s="24"/>
      <c r="DNN260" s="24"/>
      <c r="DOR260" s="24"/>
      <c r="DOT260" s="24"/>
      <c r="DPX260" s="24"/>
      <c r="DPZ260" s="24"/>
      <c r="DRD260" s="24"/>
      <c r="DRF260" s="24"/>
      <c r="DSJ260" s="24"/>
      <c r="DSL260" s="24"/>
      <c r="DTP260" s="24"/>
      <c r="DTR260" s="24"/>
      <c r="DUV260" s="24"/>
      <c r="DUX260" s="24"/>
      <c r="DWB260" s="24"/>
      <c r="DWD260" s="24"/>
      <c r="DXH260" s="24"/>
      <c r="DXJ260" s="24"/>
      <c r="DYN260" s="24"/>
      <c r="DYP260" s="24"/>
      <c r="DZT260" s="24"/>
      <c r="DZV260" s="24"/>
      <c r="EAZ260" s="24"/>
      <c r="EBB260" s="24"/>
      <c r="ECF260" s="24"/>
      <c r="ECH260" s="24"/>
      <c r="EDL260" s="24"/>
      <c r="EDN260" s="24"/>
      <c r="EER260" s="24"/>
      <c r="EET260" s="24"/>
      <c r="EFX260" s="24"/>
      <c r="EFZ260" s="24"/>
      <c r="EHD260" s="24"/>
      <c r="EHF260" s="24"/>
      <c r="EIJ260" s="24"/>
      <c r="EIL260" s="24"/>
      <c r="EJP260" s="24"/>
      <c r="EJR260" s="24"/>
      <c r="EKV260" s="24"/>
      <c r="EKX260" s="24"/>
      <c r="EMB260" s="24"/>
      <c r="EMD260" s="24"/>
      <c r="ENH260" s="24"/>
      <c r="ENJ260" s="24"/>
      <c r="EON260" s="24"/>
      <c r="EOP260" s="24"/>
      <c r="EPT260" s="24"/>
      <c r="EPV260" s="24"/>
      <c r="EQZ260" s="24"/>
      <c r="ERB260" s="24"/>
      <c r="ESF260" s="24"/>
      <c r="ESH260" s="24"/>
      <c r="ETL260" s="24"/>
      <c r="ETN260" s="24"/>
      <c r="EUR260" s="24"/>
      <c r="EUT260" s="24"/>
      <c r="EVX260" s="24"/>
      <c r="EVZ260" s="24"/>
      <c r="EXD260" s="24"/>
      <c r="EXF260" s="24"/>
      <c r="EYJ260" s="24"/>
      <c r="EYL260" s="24"/>
      <c r="EZP260" s="24"/>
      <c r="EZR260" s="24"/>
      <c r="FAV260" s="24"/>
      <c r="FAX260" s="24"/>
      <c r="FCB260" s="24"/>
      <c r="FCD260" s="24"/>
      <c r="FDH260" s="24"/>
      <c r="FDJ260" s="24"/>
      <c r="FEN260" s="24"/>
      <c r="FEP260" s="24"/>
      <c r="FFT260" s="24"/>
      <c r="FFV260" s="24"/>
      <c r="FGZ260" s="24"/>
      <c r="FHB260" s="24"/>
      <c r="FIF260" s="24"/>
      <c r="FIH260" s="24"/>
      <c r="FJL260" s="24"/>
      <c r="FJN260" s="24"/>
      <c r="FKR260" s="24"/>
      <c r="FKT260" s="24"/>
      <c r="FLX260" s="24"/>
      <c r="FLZ260" s="24"/>
      <c r="FND260" s="24"/>
      <c r="FNF260" s="24"/>
      <c r="FOJ260" s="24"/>
      <c r="FOL260" s="24"/>
      <c r="FPP260" s="24"/>
      <c r="FPR260" s="24"/>
      <c r="FQV260" s="24"/>
      <c r="FQX260" s="24"/>
      <c r="FSB260" s="24"/>
      <c r="FSD260" s="24"/>
      <c r="FTH260" s="24"/>
      <c r="FTJ260" s="24"/>
      <c r="FUN260" s="24"/>
      <c r="FUP260" s="24"/>
      <c r="FVT260" s="24"/>
      <c r="FVV260" s="24"/>
      <c r="FWZ260" s="24"/>
      <c r="FXB260" s="24"/>
      <c r="FYF260" s="24"/>
      <c r="FYH260" s="24"/>
      <c r="FZL260" s="24"/>
      <c r="FZN260" s="24"/>
      <c r="GAR260" s="24"/>
      <c r="GAT260" s="24"/>
      <c r="GBX260" s="24"/>
      <c r="GBZ260" s="24"/>
      <c r="GDD260" s="24"/>
      <c r="GDF260" s="24"/>
      <c r="GEJ260" s="24"/>
      <c r="GEL260" s="24"/>
      <c r="GFP260" s="24"/>
      <c r="GFR260" s="24"/>
      <c r="GGV260" s="24"/>
      <c r="GGX260" s="24"/>
      <c r="GIB260" s="24"/>
      <c r="GID260" s="24"/>
      <c r="GJH260" s="24"/>
      <c r="GJJ260" s="24"/>
      <c r="GKN260" s="24"/>
      <c r="GKP260" s="24"/>
      <c r="GLT260" s="24"/>
      <c r="GLV260" s="24"/>
      <c r="GMZ260" s="24"/>
      <c r="GNB260" s="24"/>
      <c r="GOF260" s="24"/>
      <c r="GOH260" s="24"/>
      <c r="GPL260" s="24"/>
      <c r="GPN260" s="24"/>
      <c r="GQR260" s="24"/>
      <c r="GQT260" s="24"/>
      <c r="GRX260" s="24"/>
      <c r="GRZ260" s="24"/>
      <c r="GTD260" s="24"/>
      <c r="GTF260" s="24"/>
      <c r="GUJ260" s="24"/>
      <c r="GUL260" s="24"/>
      <c r="GVP260" s="24"/>
      <c r="GVR260" s="24"/>
      <c r="GWV260" s="24"/>
      <c r="GWX260" s="24"/>
      <c r="GYB260" s="24"/>
      <c r="GYD260" s="24"/>
      <c r="GZH260" s="24"/>
      <c r="GZJ260" s="24"/>
      <c r="HAN260" s="24"/>
      <c r="HAP260" s="24"/>
      <c r="HBT260" s="24"/>
      <c r="HBV260" s="24"/>
      <c r="HCZ260" s="24"/>
      <c r="HDB260" s="24"/>
      <c r="HEF260" s="24"/>
      <c r="HEH260" s="24"/>
      <c r="HFL260" s="24"/>
      <c r="HFN260" s="24"/>
      <c r="HGR260" s="24"/>
      <c r="HGT260" s="24"/>
      <c r="HHX260" s="24"/>
      <c r="HHZ260" s="24"/>
      <c r="HJD260" s="24"/>
      <c r="HJF260" s="24"/>
      <c r="HKJ260" s="24"/>
      <c r="HKL260" s="24"/>
      <c r="HLP260" s="24"/>
      <c r="HLR260" s="24"/>
      <c r="HMV260" s="24"/>
      <c r="HMX260" s="24"/>
      <c r="HOB260" s="24"/>
      <c r="HOD260" s="24"/>
      <c r="HPH260" s="24"/>
      <c r="HPJ260" s="24"/>
      <c r="HQN260" s="24"/>
      <c r="HQP260" s="24"/>
      <c r="HRT260" s="24"/>
      <c r="HRV260" s="24"/>
      <c r="HSZ260" s="24"/>
      <c r="HTB260" s="24"/>
      <c r="HUF260" s="24"/>
      <c r="HUH260" s="24"/>
      <c r="HVL260" s="24"/>
      <c r="HVN260" s="24"/>
      <c r="HWR260" s="24"/>
      <c r="HWT260" s="24"/>
      <c r="HXX260" s="24"/>
      <c r="HXZ260" s="24"/>
      <c r="HZD260" s="24"/>
      <c r="HZF260" s="24"/>
      <c r="IAJ260" s="24"/>
      <c r="IAL260" s="24"/>
      <c r="IBP260" s="24"/>
      <c r="IBR260" s="24"/>
      <c r="ICV260" s="24"/>
      <c r="ICX260" s="24"/>
      <c r="IEB260" s="24"/>
      <c r="IED260" s="24"/>
      <c r="IFH260" s="24"/>
      <c r="IFJ260" s="24"/>
      <c r="IGN260" s="24"/>
      <c r="IGP260" s="24"/>
      <c r="IHT260" s="24"/>
      <c r="IHV260" s="24"/>
      <c r="IIZ260" s="24"/>
      <c r="IJB260" s="24"/>
      <c r="IKF260" s="24"/>
      <c r="IKH260" s="24"/>
      <c r="ILL260" s="24"/>
      <c r="ILN260" s="24"/>
      <c r="IMR260" s="24"/>
      <c r="IMT260" s="24"/>
      <c r="INX260" s="24"/>
      <c r="INZ260" s="24"/>
      <c r="IPD260" s="24"/>
      <c r="IPF260" s="24"/>
      <c r="IQJ260" s="24"/>
      <c r="IQL260" s="24"/>
      <c r="IRP260" s="24"/>
      <c r="IRR260" s="24"/>
      <c r="ISV260" s="24"/>
      <c r="ISX260" s="24"/>
      <c r="IUB260" s="24"/>
      <c r="IUD260" s="24"/>
      <c r="IVH260" s="24"/>
      <c r="IVJ260" s="24"/>
      <c r="IWN260" s="24"/>
      <c r="IWP260" s="24"/>
      <c r="IXT260" s="24"/>
      <c r="IXV260" s="24"/>
      <c r="IYZ260" s="24"/>
      <c r="IZB260" s="24"/>
      <c r="JAF260" s="24"/>
      <c r="JAH260" s="24"/>
      <c r="JBL260" s="24"/>
      <c r="JBN260" s="24"/>
      <c r="JCR260" s="24"/>
      <c r="JCT260" s="24"/>
      <c r="JDX260" s="24"/>
      <c r="JDZ260" s="24"/>
      <c r="JFD260" s="24"/>
      <c r="JFF260" s="24"/>
      <c r="JGJ260" s="24"/>
      <c r="JGL260" s="24"/>
      <c r="JHP260" s="24"/>
      <c r="JHR260" s="24"/>
      <c r="JIV260" s="24"/>
      <c r="JIX260" s="24"/>
      <c r="JKB260" s="24"/>
      <c r="JKD260" s="24"/>
      <c r="JLH260" s="24"/>
      <c r="JLJ260" s="24"/>
      <c r="JMN260" s="24"/>
      <c r="JMP260" s="24"/>
      <c r="JNT260" s="24"/>
      <c r="JNV260" s="24"/>
      <c r="JOZ260" s="24"/>
      <c r="JPB260" s="24"/>
      <c r="JQF260" s="24"/>
      <c r="JQH260" s="24"/>
      <c r="JRL260" s="24"/>
      <c r="JRN260" s="24"/>
      <c r="JSR260" s="24"/>
      <c r="JST260" s="24"/>
      <c r="JTX260" s="24"/>
      <c r="JTZ260" s="24"/>
      <c r="JVD260" s="24"/>
      <c r="JVF260" s="24"/>
      <c r="JWJ260" s="24"/>
      <c r="JWL260" s="24"/>
      <c r="JXP260" s="24"/>
      <c r="JXR260" s="24"/>
      <c r="JYV260" s="24"/>
      <c r="JYX260" s="24"/>
      <c r="KAB260" s="24"/>
      <c r="KAD260" s="24"/>
      <c r="KBH260" s="24"/>
      <c r="KBJ260" s="24"/>
      <c r="KCN260" s="24"/>
      <c r="KCP260" s="24"/>
      <c r="KDT260" s="24"/>
      <c r="KDV260" s="24"/>
      <c r="KEZ260" s="24"/>
      <c r="KFB260" s="24"/>
      <c r="KGF260" s="24"/>
      <c r="KGH260" s="24"/>
      <c r="KHL260" s="24"/>
      <c r="KHN260" s="24"/>
      <c r="KIR260" s="24"/>
      <c r="KIT260" s="24"/>
      <c r="KJX260" s="24"/>
      <c r="KJZ260" s="24"/>
      <c r="KLD260" s="24"/>
      <c r="KLF260" s="24"/>
      <c r="KMJ260" s="24"/>
      <c r="KML260" s="24"/>
      <c r="KNP260" s="24"/>
      <c r="KNR260" s="24"/>
      <c r="KOV260" s="24"/>
      <c r="KOX260" s="24"/>
      <c r="KQB260" s="24"/>
      <c r="KQD260" s="24"/>
      <c r="KRH260" s="24"/>
      <c r="KRJ260" s="24"/>
      <c r="KSN260" s="24"/>
      <c r="KSP260" s="24"/>
      <c r="KTT260" s="24"/>
      <c r="KTV260" s="24"/>
      <c r="KUZ260" s="24"/>
      <c r="KVB260" s="24"/>
      <c r="KWF260" s="24"/>
      <c r="KWH260" s="24"/>
      <c r="KXL260" s="24"/>
      <c r="KXN260" s="24"/>
      <c r="KYR260" s="24"/>
      <c r="KYT260" s="24"/>
      <c r="KZX260" s="24"/>
      <c r="KZZ260" s="24"/>
      <c r="LBD260" s="24"/>
      <c r="LBF260" s="24"/>
      <c r="LCJ260" s="24"/>
      <c r="LCL260" s="24"/>
      <c r="LDP260" s="24"/>
      <c r="LDR260" s="24"/>
      <c r="LEV260" s="24"/>
      <c r="LEX260" s="24"/>
      <c r="LGB260" s="24"/>
      <c r="LGD260" s="24"/>
      <c r="LHH260" s="24"/>
      <c r="LHJ260" s="24"/>
      <c r="LIN260" s="24"/>
      <c r="LIP260" s="24"/>
      <c r="LJT260" s="24"/>
      <c r="LJV260" s="24"/>
      <c r="LKZ260" s="24"/>
      <c r="LLB260" s="24"/>
      <c r="LMF260" s="24"/>
      <c r="LMH260" s="24"/>
      <c r="LNL260" s="24"/>
      <c r="LNN260" s="24"/>
      <c r="LOR260" s="24"/>
      <c r="LOT260" s="24"/>
      <c r="LPX260" s="24"/>
      <c r="LPZ260" s="24"/>
      <c r="LRD260" s="24"/>
      <c r="LRF260" s="24"/>
      <c r="LSJ260" s="24"/>
      <c r="LSL260" s="24"/>
      <c r="LTP260" s="24"/>
      <c r="LTR260" s="24"/>
      <c r="LUV260" s="24"/>
      <c r="LUX260" s="24"/>
      <c r="LWB260" s="24"/>
      <c r="LWD260" s="24"/>
      <c r="LXH260" s="24"/>
      <c r="LXJ260" s="24"/>
      <c r="LYN260" s="24"/>
      <c r="LYP260" s="24"/>
      <c r="LZT260" s="24"/>
      <c r="LZV260" s="24"/>
      <c r="MAZ260" s="24"/>
      <c r="MBB260" s="24"/>
      <c r="MCF260" s="24"/>
      <c r="MCH260" s="24"/>
      <c r="MDL260" s="24"/>
      <c r="MDN260" s="24"/>
      <c r="MER260" s="24"/>
      <c r="MET260" s="24"/>
      <c r="MFX260" s="24"/>
      <c r="MFZ260" s="24"/>
      <c r="MHD260" s="24"/>
      <c r="MHF260" s="24"/>
      <c r="MIJ260" s="24"/>
      <c r="MIL260" s="24"/>
      <c r="MJP260" s="24"/>
      <c r="MJR260" s="24"/>
      <c r="MKV260" s="24"/>
      <c r="MKX260" s="24"/>
      <c r="MMB260" s="24"/>
      <c r="MMD260" s="24"/>
      <c r="MNH260" s="24"/>
      <c r="MNJ260" s="24"/>
      <c r="MON260" s="24"/>
      <c r="MOP260" s="24"/>
      <c r="MPT260" s="24"/>
      <c r="MPV260" s="24"/>
      <c r="MQZ260" s="24"/>
      <c r="MRB260" s="24"/>
      <c r="MSF260" s="24"/>
      <c r="MSH260" s="24"/>
      <c r="MTL260" s="24"/>
      <c r="MTN260" s="24"/>
      <c r="MUR260" s="24"/>
      <c r="MUT260" s="24"/>
      <c r="MVX260" s="24"/>
      <c r="MVZ260" s="24"/>
      <c r="MXD260" s="24"/>
      <c r="MXF260" s="24"/>
      <c r="MYJ260" s="24"/>
      <c r="MYL260" s="24"/>
      <c r="MZP260" s="24"/>
      <c r="MZR260" s="24"/>
      <c r="NAV260" s="24"/>
      <c r="NAX260" s="24"/>
      <c r="NCB260" s="24"/>
      <c r="NCD260" s="24"/>
      <c r="NDH260" s="24"/>
      <c r="NDJ260" s="24"/>
      <c r="NEN260" s="24"/>
      <c r="NEP260" s="24"/>
      <c r="NFT260" s="24"/>
      <c r="NFV260" s="24"/>
      <c r="NGZ260" s="24"/>
      <c r="NHB260" s="24"/>
      <c r="NIF260" s="24"/>
      <c r="NIH260" s="24"/>
      <c r="NJL260" s="24"/>
      <c r="NJN260" s="24"/>
      <c r="NKR260" s="24"/>
      <c r="NKT260" s="24"/>
      <c r="NLX260" s="24"/>
      <c r="NLZ260" s="24"/>
      <c r="NND260" s="24"/>
      <c r="NNF260" s="24"/>
      <c r="NOJ260" s="24"/>
      <c r="NOL260" s="24"/>
      <c r="NPP260" s="24"/>
      <c r="NPR260" s="24"/>
      <c r="NQV260" s="24"/>
      <c r="NQX260" s="24"/>
      <c r="NSB260" s="24"/>
      <c r="NSD260" s="24"/>
      <c r="NTH260" s="24"/>
      <c r="NTJ260" s="24"/>
      <c r="NUN260" s="24"/>
      <c r="NUP260" s="24"/>
      <c r="NVT260" s="24"/>
      <c r="NVV260" s="24"/>
      <c r="NWZ260" s="24"/>
      <c r="NXB260" s="24"/>
      <c r="NYF260" s="24"/>
      <c r="NYH260" s="24"/>
      <c r="NZL260" s="24"/>
      <c r="NZN260" s="24"/>
      <c r="OAR260" s="24"/>
      <c r="OAT260" s="24"/>
      <c r="OBX260" s="24"/>
      <c r="OBZ260" s="24"/>
      <c r="ODD260" s="24"/>
      <c r="ODF260" s="24"/>
      <c r="OEJ260" s="24"/>
      <c r="OEL260" s="24"/>
      <c r="OFP260" s="24"/>
      <c r="OFR260" s="24"/>
      <c r="OGV260" s="24"/>
      <c r="OGX260" s="24"/>
      <c r="OIB260" s="24"/>
      <c r="OID260" s="24"/>
      <c r="OJH260" s="24"/>
      <c r="OJJ260" s="24"/>
      <c r="OKN260" s="24"/>
      <c r="OKP260" s="24"/>
      <c r="OLT260" s="24"/>
      <c r="OLV260" s="24"/>
      <c r="OMZ260" s="24"/>
      <c r="ONB260" s="24"/>
      <c r="OOF260" s="24"/>
      <c r="OOH260" s="24"/>
      <c r="OPL260" s="24"/>
      <c r="OPN260" s="24"/>
      <c r="OQR260" s="24"/>
      <c r="OQT260" s="24"/>
      <c r="ORX260" s="24"/>
      <c r="ORZ260" s="24"/>
      <c r="OTD260" s="24"/>
      <c r="OTF260" s="24"/>
      <c r="OUJ260" s="24"/>
      <c r="OUL260" s="24"/>
      <c r="OVP260" s="24"/>
      <c r="OVR260" s="24"/>
      <c r="OWV260" s="24"/>
      <c r="OWX260" s="24"/>
      <c r="OYB260" s="24"/>
      <c r="OYD260" s="24"/>
      <c r="OZH260" s="24"/>
      <c r="OZJ260" s="24"/>
      <c r="PAN260" s="24"/>
      <c r="PAP260" s="24"/>
      <c r="PBT260" s="24"/>
      <c r="PBV260" s="24"/>
      <c r="PCZ260" s="24"/>
      <c r="PDB260" s="24"/>
      <c r="PEF260" s="24"/>
      <c r="PEH260" s="24"/>
      <c r="PFL260" s="24"/>
      <c r="PFN260" s="24"/>
      <c r="PGR260" s="24"/>
      <c r="PGT260" s="24"/>
      <c r="PHX260" s="24"/>
      <c r="PHZ260" s="24"/>
      <c r="PJD260" s="24"/>
      <c r="PJF260" s="24"/>
      <c r="PKJ260" s="24"/>
      <c r="PKL260" s="24"/>
      <c r="PLP260" s="24"/>
      <c r="PLR260" s="24"/>
      <c r="PMV260" s="24"/>
      <c r="PMX260" s="24"/>
      <c r="POB260" s="24"/>
      <c r="POD260" s="24"/>
      <c r="PPH260" s="24"/>
      <c r="PPJ260" s="24"/>
      <c r="PQN260" s="24"/>
      <c r="PQP260" s="24"/>
      <c r="PRT260" s="24"/>
      <c r="PRV260" s="24"/>
      <c r="PSZ260" s="24"/>
      <c r="PTB260" s="24"/>
      <c r="PUF260" s="24"/>
      <c r="PUH260" s="24"/>
      <c r="PVL260" s="24"/>
      <c r="PVN260" s="24"/>
      <c r="PWR260" s="24"/>
      <c r="PWT260" s="24"/>
      <c r="PXX260" s="24"/>
      <c r="PXZ260" s="24"/>
      <c r="PZD260" s="24"/>
      <c r="PZF260" s="24"/>
      <c r="QAJ260" s="24"/>
      <c r="QAL260" s="24"/>
      <c r="QBP260" s="24"/>
      <c r="QBR260" s="24"/>
      <c r="QCV260" s="24"/>
      <c r="QCX260" s="24"/>
      <c r="QEB260" s="24"/>
      <c r="QED260" s="24"/>
      <c r="QFH260" s="24"/>
      <c r="QFJ260" s="24"/>
      <c r="QGN260" s="24"/>
      <c r="QGP260" s="24"/>
      <c r="QHT260" s="24"/>
      <c r="QHV260" s="24"/>
      <c r="QIZ260" s="24"/>
      <c r="QJB260" s="24"/>
      <c r="QKF260" s="24"/>
      <c r="QKH260" s="24"/>
      <c r="QLL260" s="24"/>
      <c r="QLN260" s="24"/>
      <c r="QMR260" s="24"/>
      <c r="QMT260" s="24"/>
      <c r="QNX260" s="24"/>
      <c r="QNZ260" s="24"/>
      <c r="QPD260" s="24"/>
      <c r="QPF260" s="24"/>
      <c r="QQJ260" s="24"/>
      <c r="QQL260" s="24"/>
      <c r="QRP260" s="24"/>
      <c r="QRR260" s="24"/>
      <c r="QSV260" s="24"/>
      <c r="QSX260" s="24"/>
      <c r="QUB260" s="24"/>
      <c r="QUD260" s="24"/>
      <c r="QVH260" s="24"/>
      <c r="QVJ260" s="24"/>
      <c r="QWN260" s="24"/>
      <c r="QWP260" s="24"/>
      <c r="QXT260" s="24"/>
      <c r="QXV260" s="24"/>
      <c r="QYZ260" s="24"/>
      <c r="QZB260" s="24"/>
      <c r="RAF260" s="24"/>
      <c r="RAH260" s="24"/>
      <c r="RBL260" s="24"/>
      <c r="RBN260" s="24"/>
      <c r="RCR260" s="24"/>
      <c r="RCT260" s="24"/>
      <c r="RDX260" s="24"/>
      <c r="RDZ260" s="24"/>
      <c r="RFD260" s="24"/>
      <c r="RFF260" s="24"/>
      <c r="RGJ260" s="24"/>
      <c r="RGL260" s="24"/>
      <c r="RHP260" s="24"/>
      <c r="RHR260" s="24"/>
      <c r="RIV260" s="24"/>
      <c r="RIX260" s="24"/>
      <c r="RKB260" s="24"/>
      <c r="RKD260" s="24"/>
      <c r="RLH260" s="24"/>
      <c r="RLJ260" s="24"/>
      <c r="RMN260" s="24"/>
      <c r="RMP260" s="24"/>
      <c r="RNT260" s="24"/>
      <c r="RNV260" s="24"/>
      <c r="ROZ260" s="24"/>
      <c r="RPB260" s="24"/>
      <c r="RQF260" s="24"/>
      <c r="RQH260" s="24"/>
      <c r="RRL260" s="24"/>
      <c r="RRN260" s="24"/>
      <c r="RSR260" s="24"/>
      <c r="RST260" s="24"/>
      <c r="RTX260" s="24"/>
      <c r="RTZ260" s="24"/>
      <c r="RVD260" s="24"/>
      <c r="RVF260" s="24"/>
      <c r="RWJ260" s="24"/>
      <c r="RWL260" s="24"/>
      <c r="RXP260" s="24"/>
      <c r="RXR260" s="24"/>
      <c r="RYV260" s="24"/>
      <c r="RYX260" s="24"/>
      <c r="SAB260" s="24"/>
      <c r="SAD260" s="24"/>
      <c r="SBH260" s="24"/>
      <c r="SBJ260" s="24"/>
      <c r="SCN260" s="24"/>
      <c r="SCP260" s="24"/>
      <c r="SDT260" s="24"/>
      <c r="SDV260" s="24"/>
      <c r="SEZ260" s="24"/>
      <c r="SFB260" s="24"/>
      <c r="SGF260" s="24"/>
      <c r="SGH260" s="24"/>
      <c r="SHL260" s="24"/>
      <c r="SHN260" s="24"/>
      <c r="SIR260" s="24"/>
      <c r="SIT260" s="24"/>
      <c r="SJX260" s="24"/>
      <c r="SJZ260" s="24"/>
      <c r="SLD260" s="24"/>
      <c r="SLF260" s="24"/>
      <c r="SMJ260" s="24"/>
      <c r="SML260" s="24"/>
      <c r="SNP260" s="24"/>
      <c r="SNR260" s="24"/>
      <c r="SOV260" s="24"/>
      <c r="SOX260" s="24"/>
      <c r="SQB260" s="24"/>
      <c r="SQD260" s="24"/>
      <c r="SRH260" s="24"/>
      <c r="SRJ260" s="24"/>
      <c r="SSN260" s="24"/>
      <c r="SSP260" s="24"/>
      <c r="STT260" s="24"/>
      <c r="STV260" s="24"/>
      <c r="SUZ260" s="24"/>
      <c r="SVB260" s="24"/>
      <c r="SWF260" s="24"/>
      <c r="SWH260" s="24"/>
      <c r="SXL260" s="24"/>
      <c r="SXN260" s="24"/>
      <c r="SYR260" s="24"/>
      <c r="SYT260" s="24"/>
      <c r="SZX260" s="24"/>
      <c r="SZZ260" s="24"/>
      <c r="TBD260" s="24"/>
      <c r="TBF260" s="24"/>
      <c r="TCJ260" s="24"/>
      <c r="TCL260" s="24"/>
      <c r="TDP260" s="24"/>
      <c r="TDR260" s="24"/>
      <c r="TEV260" s="24"/>
      <c r="TEX260" s="24"/>
      <c r="TGB260" s="24"/>
      <c r="TGD260" s="24"/>
      <c r="THH260" s="24"/>
      <c r="THJ260" s="24"/>
      <c r="TIN260" s="24"/>
      <c r="TIP260" s="24"/>
      <c r="TJT260" s="24"/>
      <c r="TJV260" s="24"/>
      <c r="TKZ260" s="24"/>
      <c r="TLB260" s="24"/>
      <c r="TMF260" s="24"/>
      <c r="TMH260" s="24"/>
      <c r="TNL260" s="24"/>
      <c r="TNN260" s="24"/>
      <c r="TOR260" s="24"/>
      <c r="TOT260" s="24"/>
      <c r="TPX260" s="24"/>
      <c r="TPZ260" s="24"/>
      <c r="TRD260" s="24"/>
      <c r="TRF260" s="24"/>
      <c r="TSJ260" s="24"/>
      <c r="TSL260" s="24"/>
      <c r="TTP260" s="24"/>
      <c r="TTR260" s="24"/>
      <c r="TUV260" s="24"/>
      <c r="TUX260" s="24"/>
      <c r="TWB260" s="24"/>
      <c r="TWD260" s="24"/>
      <c r="TXH260" s="24"/>
      <c r="TXJ260" s="24"/>
      <c r="TYN260" s="24"/>
      <c r="TYP260" s="24"/>
      <c r="TZT260" s="24"/>
      <c r="TZV260" s="24"/>
      <c r="UAZ260" s="24"/>
      <c r="UBB260" s="24"/>
      <c r="UCF260" s="24"/>
      <c r="UCH260" s="24"/>
      <c r="UDL260" s="24"/>
      <c r="UDN260" s="24"/>
      <c r="UER260" s="24"/>
      <c r="UET260" s="24"/>
      <c r="UFX260" s="24"/>
      <c r="UFZ260" s="24"/>
      <c r="UHD260" s="24"/>
      <c r="UHF260" s="24"/>
      <c r="UIJ260" s="24"/>
      <c r="UIL260" s="24"/>
      <c r="UJP260" s="24"/>
      <c r="UJR260" s="24"/>
      <c r="UKV260" s="24"/>
      <c r="UKX260" s="24"/>
      <c r="UMB260" s="24"/>
      <c r="UMD260" s="24"/>
      <c r="UNH260" s="24"/>
      <c r="UNJ260" s="24"/>
      <c r="UON260" s="24"/>
      <c r="UOP260" s="24"/>
      <c r="UPT260" s="24"/>
      <c r="UPV260" s="24"/>
      <c r="UQZ260" s="24"/>
      <c r="URB260" s="24"/>
      <c r="USF260" s="24"/>
      <c r="USH260" s="24"/>
      <c r="UTL260" s="24"/>
      <c r="UTN260" s="24"/>
      <c r="UUR260" s="24"/>
      <c r="UUT260" s="24"/>
      <c r="UVX260" s="24"/>
      <c r="UVZ260" s="24"/>
      <c r="UXD260" s="24"/>
      <c r="UXF260" s="24"/>
      <c r="UYJ260" s="24"/>
      <c r="UYL260" s="24"/>
      <c r="UZP260" s="24"/>
      <c r="UZR260" s="24"/>
      <c r="VAV260" s="24"/>
      <c r="VAX260" s="24"/>
      <c r="VCB260" s="24"/>
      <c r="VCD260" s="24"/>
      <c r="VDH260" s="24"/>
      <c r="VDJ260" s="24"/>
      <c r="VEN260" s="24"/>
      <c r="VEP260" s="24"/>
      <c r="VFT260" s="24"/>
      <c r="VFV260" s="24"/>
      <c r="VGZ260" s="24"/>
      <c r="VHB260" s="24"/>
      <c r="VIF260" s="24"/>
      <c r="VIH260" s="24"/>
      <c r="VJL260" s="24"/>
      <c r="VJN260" s="24"/>
      <c r="VKR260" s="24"/>
      <c r="VKT260" s="24"/>
      <c r="VLX260" s="24"/>
      <c r="VLZ260" s="24"/>
      <c r="VND260" s="24"/>
      <c r="VNF260" s="24"/>
      <c r="VOJ260" s="24"/>
      <c r="VOL260" s="24"/>
      <c r="VPP260" s="24"/>
      <c r="VPR260" s="24"/>
      <c r="VQV260" s="24"/>
      <c r="VQX260" s="24"/>
      <c r="VSB260" s="24"/>
      <c r="VSD260" s="24"/>
      <c r="VTH260" s="24"/>
      <c r="VTJ260" s="24"/>
      <c r="VUN260" s="24"/>
      <c r="VUP260" s="24"/>
      <c r="VVT260" s="24"/>
      <c r="VVV260" s="24"/>
      <c r="VWZ260" s="24"/>
      <c r="VXB260" s="24"/>
      <c r="VYF260" s="24"/>
      <c r="VYH260" s="24"/>
      <c r="VZL260" s="24"/>
      <c r="VZN260" s="24"/>
      <c r="WAR260" s="24"/>
      <c r="WAT260" s="24"/>
      <c r="WBX260" s="24"/>
      <c r="WBZ260" s="24"/>
      <c r="WDD260" s="24"/>
      <c r="WDF260" s="24"/>
      <c r="WEJ260" s="24"/>
      <c r="WEL260" s="24"/>
      <c r="WFP260" s="24"/>
      <c r="WFR260" s="24"/>
      <c r="WGV260" s="24"/>
      <c r="WGX260" s="24"/>
      <c r="WIB260" s="24"/>
      <c r="WID260" s="24"/>
      <c r="WJH260" s="24"/>
      <c r="WJJ260" s="24"/>
      <c r="WKN260" s="24"/>
      <c r="WKP260" s="24"/>
      <c r="WLT260" s="24"/>
      <c r="WLV260" s="24"/>
      <c r="WMZ260" s="24"/>
      <c r="WNB260" s="24"/>
      <c r="WOF260" s="24"/>
      <c r="WOH260" s="24"/>
      <c r="WPL260" s="24"/>
      <c r="WPN260" s="24"/>
      <c r="WQR260" s="24"/>
      <c r="WQT260" s="24"/>
      <c r="WRX260" s="24"/>
      <c r="WRZ260" s="24"/>
      <c r="WTD260" s="24"/>
      <c r="WTF260" s="24"/>
      <c r="WUJ260" s="24"/>
      <c r="WUL260" s="24"/>
      <c r="WVP260" s="24"/>
      <c r="WVR260" s="24"/>
      <c r="WWV260" s="24"/>
      <c r="WWX260" s="24"/>
      <c r="WYB260" s="24"/>
      <c r="WYD260" s="24"/>
      <c r="WZH260" s="24"/>
      <c r="WZJ260" s="24"/>
      <c r="XAN260" s="24"/>
      <c r="XAP260" s="24"/>
      <c r="XBT260" s="24"/>
      <c r="XBV260" s="24"/>
      <c r="XCZ260" s="24"/>
      <c r="XDB260" s="24"/>
      <c r="XEF260" s="24"/>
      <c r="XEH260" s="24"/>
    </row>
    <row r="261" spans="1:1002 1032:2026 2056:3050 3080:4074 4104:5098 5128:6122 6152:7146 7176:8170 8200:9194 9224:10218 10248:11242 11272:12266 12296:13290 13320:14314 14344:15338 15368:16362" x14ac:dyDescent="0.25">
      <c r="A261" t="s">
        <v>33</v>
      </c>
      <c r="B261" t="s">
        <v>35</v>
      </c>
      <c r="C261" t="s">
        <v>106</v>
      </c>
      <c r="D261" t="s">
        <v>86</v>
      </c>
      <c r="E261">
        <v>39911</v>
      </c>
      <c r="F261" t="s">
        <v>563</v>
      </c>
      <c r="G261">
        <v>12256818</v>
      </c>
      <c r="H261" s="24">
        <v>44820</v>
      </c>
      <c r="I261">
        <v>37</v>
      </c>
      <c r="J261" s="24">
        <v>44820</v>
      </c>
      <c r="K261" t="s">
        <v>315</v>
      </c>
      <c r="L261">
        <v>3</v>
      </c>
      <c r="M261" t="s">
        <v>89</v>
      </c>
      <c r="N261" t="s">
        <v>565</v>
      </c>
      <c r="O261" t="s">
        <v>565</v>
      </c>
      <c r="P261">
        <v>149850</v>
      </c>
      <c r="Q261" t="s">
        <v>159</v>
      </c>
      <c r="R261">
        <v>99559</v>
      </c>
      <c r="S261" t="s">
        <v>112</v>
      </c>
      <c r="T261" t="s">
        <v>93</v>
      </c>
      <c r="U261" t="s">
        <v>94</v>
      </c>
      <c r="V261" t="s">
        <v>95</v>
      </c>
      <c r="W261" t="s">
        <v>113</v>
      </c>
      <c r="X261" t="s">
        <v>97</v>
      </c>
      <c r="Y261">
        <v>25515</v>
      </c>
      <c r="Z261" t="s">
        <v>134</v>
      </c>
      <c r="AB261" t="s">
        <v>100</v>
      </c>
      <c r="AC261" t="s">
        <v>104</v>
      </c>
      <c r="AD261">
        <v>35791</v>
      </c>
      <c r="AE261" t="s">
        <v>102</v>
      </c>
      <c r="AF261" t="s">
        <v>6</v>
      </c>
      <c r="AN261" s="24"/>
      <c r="AP261" s="24"/>
      <c r="BT261" s="24"/>
      <c r="BV261" s="24"/>
      <c r="CZ261" s="24"/>
      <c r="DB261" s="24"/>
      <c r="EF261" s="24"/>
      <c r="EH261" s="24"/>
      <c r="FL261" s="24"/>
      <c r="FN261" s="24"/>
      <c r="GR261" s="24"/>
      <c r="GT261" s="24"/>
      <c r="HX261" s="24"/>
      <c r="HZ261" s="24"/>
      <c r="JD261" s="24"/>
      <c r="JF261" s="24"/>
      <c r="KJ261" s="24"/>
      <c r="KL261" s="24"/>
      <c r="LP261" s="24"/>
      <c r="LR261" s="24"/>
      <c r="MV261" s="24"/>
      <c r="MX261" s="24"/>
      <c r="OB261" s="24"/>
      <c r="OD261" s="24"/>
      <c r="PH261" s="24"/>
      <c r="PJ261" s="24"/>
      <c r="QN261" s="24"/>
      <c r="QP261" s="24"/>
      <c r="RT261" s="24"/>
      <c r="RV261" s="24"/>
      <c r="SZ261" s="24"/>
      <c r="TB261" s="24"/>
      <c r="UF261" s="24"/>
      <c r="UH261" s="24"/>
      <c r="VL261" s="24"/>
      <c r="VN261" s="24"/>
      <c r="WR261" s="24"/>
      <c r="WT261" s="24"/>
      <c r="XX261" s="24"/>
      <c r="XZ261" s="24"/>
      <c r="ZD261" s="24"/>
      <c r="ZF261" s="24"/>
      <c r="AAJ261" s="24"/>
      <c r="AAL261" s="24"/>
      <c r="ABP261" s="24"/>
      <c r="ABR261" s="24"/>
      <c r="ACV261" s="24"/>
      <c r="ACX261" s="24"/>
      <c r="AEB261" s="24"/>
      <c r="AED261" s="24"/>
      <c r="AFH261" s="24"/>
      <c r="AFJ261" s="24"/>
      <c r="AGN261" s="24"/>
      <c r="AGP261" s="24"/>
      <c r="AHT261" s="24"/>
      <c r="AHV261" s="24"/>
      <c r="AIZ261" s="24"/>
      <c r="AJB261" s="24"/>
      <c r="AKF261" s="24"/>
      <c r="AKH261" s="24"/>
      <c r="ALL261" s="24"/>
      <c r="ALN261" s="24"/>
      <c r="AMR261" s="24"/>
      <c r="AMT261" s="24"/>
      <c r="ANX261" s="24"/>
      <c r="ANZ261" s="24"/>
      <c r="APD261" s="24"/>
      <c r="APF261" s="24"/>
      <c r="AQJ261" s="24"/>
      <c r="AQL261" s="24"/>
      <c r="ARP261" s="24"/>
      <c r="ARR261" s="24"/>
      <c r="ASV261" s="24"/>
      <c r="ASX261" s="24"/>
      <c r="AUB261" s="24"/>
      <c r="AUD261" s="24"/>
      <c r="AVH261" s="24"/>
      <c r="AVJ261" s="24"/>
      <c r="AWN261" s="24"/>
      <c r="AWP261" s="24"/>
      <c r="AXT261" s="24"/>
      <c r="AXV261" s="24"/>
      <c r="AYZ261" s="24"/>
      <c r="AZB261" s="24"/>
      <c r="BAF261" s="24"/>
      <c r="BAH261" s="24"/>
      <c r="BBL261" s="24"/>
      <c r="BBN261" s="24"/>
      <c r="BCR261" s="24"/>
      <c r="BCT261" s="24"/>
      <c r="BDX261" s="24"/>
      <c r="BDZ261" s="24"/>
      <c r="BFD261" s="24"/>
      <c r="BFF261" s="24"/>
      <c r="BGJ261" s="24"/>
      <c r="BGL261" s="24"/>
      <c r="BHP261" s="24"/>
      <c r="BHR261" s="24"/>
      <c r="BIV261" s="24"/>
      <c r="BIX261" s="24"/>
      <c r="BKB261" s="24"/>
      <c r="BKD261" s="24"/>
      <c r="BLH261" s="24"/>
      <c r="BLJ261" s="24"/>
      <c r="BMN261" s="24"/>
      <c r="BMP261" s="24"/>
      <c r="BNT261" s="24"/>
      <c r="BNV261" s="24"/>
      <c r="BOZ261" s="24"/>
      <c r="BPB261" s="24"/>
      <c r="BQF261" s="24"/>
      <c r="BQH261" s="24"/>
      <c r="BRL261" s="24"/>
      <c r="BRN261" s="24"/>
      <c r="BSR261" s="24"/>
      <c r="BST261" s="24"/>
      <c r="BTX261" s="24"/>
      <c r="BTZ261" s="24"/>
      <c r="BVD261" s="24"/>
      <c r="BVF261" s="24"/>
      <c r="BWJ261" s="24"/>
      <c r="BWL261" s="24"/>
      <c r="BXP261" s="24"/>
      <c r="BXR261" s="24"/>
      <c r="BYV261" s="24"/>
      <c r="BYX261" s="24"/>
      <c r="CAB261" s="24"/>
      <c r="CAD261" s="24"/>
      <c r="CBH261" s="24"/>
      <c r="CBJ261" s="24"/>
      <c r="CCN261" s="24"/>
      <c r="CCP261" s="24"/>
      <c r="CDT261" s="24"/>
      <c r="CDV261" s="24"/>
      <c r="CEZ261" s="24"/>
      <c r="CFB261" s="24"/>
      <c r="CGF261" s="24"/>
      <c r="CGH261" s="24"/>
      <c r="CHL261" s="24"/>
      <c r="CHN261" s="24"/>
      <c r="CIR261" s="24"/>
      <c r="CIT261" s="24"/>
      <c r="CJX261" s="24"/>
      <c r="CJZ261" s="24"/>
      <c r="CLD261" s="24"/>
      <c r="CLF261" s="24"/>
      <c r="CMJ261" s="24"/>
      <c r="CML261" s="24"/>
      <c r="CNP261" s="24"/>
      <c r="CNR261" s="24"/>
      <c r="COV261" s="24"/>
      <c r="COX261" s="24"/>
      <c r="CQB261" s="24"/>
      <c r="CQD261" s="24"/>
      <c r="CRH261" s="24"/>
      <c r="CRJ261" s="24"/>
      <c r="CSN261" s="24"/>
      <c r="CSP261" s="24"/>
      <c r="CTT261" s="24"/>
      <c r="CTV261" s="24"/>
      <c r="CUZ261" s="24"/>
      <c r="CVB261" s="24"/>
      <c r="CWF261" s="24"/>
      <c r="CWH261" s="24"/>
      <c r="CXL261" s="24"/>
      <c r="CXN261" s="24"/>
      <c r="CYR261" s="24"/>
      <c r="CYT261" s="24"/>
      <c r="CZX261" s="24"/>
      <c r="CZZ261" s="24"/>
      <c r="DBD261" s="24"/>
      <c r="DBF261" s="24"/>
      <c r="DCJ261" s="24"/>
      <c r="DCL261" s="24"/>
      <c r="DDP261" s="24"/>
      <c r="DDR261" s="24"/>
      <c r="DEV261" s="24"/>
      <c r="DEX261" s="24"/>
      <c r="DGB261" s="24"/>
      <c r="DGD261" s="24"/>
      <c r="DHH261" s="24"/>
      <c r="DHJ261" s="24"/>
      <c r="DIN261" s="24"/>
      <c r="DIP261" s="24"/>
      <c r="DJT261" s="24"/>
      <c r="DJV261" s="24"/>
      <c r="DKZ261" s="24"/>
      <c r="DLB261" s="24"/>
      <c r="DMF261" s="24"/>
      <c r="DMH261" s="24"/>
      <c r="DNL261" s="24"/>
      <c r="DNN261" s="24"/>
      <c r="DOR261" s="24"/>
      <c r="DOT261" s="24"/>
      <c r="DPX261" s="24"/>
      <c r="DPZ261" s="24"/>
      <c r="DRD261" s="24"/>
      <c r="DRF261" s="24"/>
      <c r="DSJ261" s="24"/>
      <c r="DSL261" s="24"/>
      <c r="DTP261" s="24"/>
      <c r="DTR261" s="24"/>
      <c r="DUV261" s="24"/>
      <c r="DUX261" s="24"/>
      <c r="DWB261" s="24"/>
      <c r="DWD261" s="24"/>
      <c r="DXH261" s="24"/>
      <c r="DXJ261" s="24"/>
      <c r="DYN261" s="24"/>
      <c r="DYP261" s="24"/>
      <c r="DZT261" s="24"/>
      <c r="DZV261" s="24"/>
      <c r="EAZ261" s="24"/>
      <c r="EBB261" s="24"/>
      <c r="ECF261" s="24"/>
      <c r="ECH261" s="24"/>
      <c r="EDL261" s="24"/>
      <c r="EDN261" s="24"/>
      <c r="EER261" s="24"/>
      <c r="EET261" s="24"/>
      <c r="EFX261" s="24"/>
      <c r="EFZ261" s="24"/>
      <c r="EHD261" s="24"/>
      <c r="EHF261" s="24"/>
      <c r="EIJ261" s="24"/>
      <c r="EIL261" s="24"/>
      <c r="EJP261" s="24"/>
      <c r="EJR261" s="24"/>
      <c r="EKV261" s="24"/>
      <c r="EKX261" s="24"/>
      <c r="EMB261" s="24"/>
      <c r="EMD261" s="24"/>
      <c r="ENH261" s="24"/>
      <c r="ENJ261" s="24"/>
      <c r="EON261" s="24"/>
      <c r="EOP261" s="24"/>
      <c r="EPT261" s="24"/>
      <c r="EPV261" s="24"/>
      <c r="EQZ261" s="24"/>
      <c r="ERB261" s="24"/>
      <c r="ESF261" s="24"/>
      <c r="ESH261" s="24"/>
      <c r="ETL261" s="24"/>
      <c r="ETN261" s="24"/>
      <c r="EUR261" s="24"/>
      <c r="EUT261" s="24"/>
      <c r="EVX261" s="24"/>
      <c r="EVZ261" s="24"/>
      <c r="EXD261" s="24"/>
      <c r="EXF261" s="24"/>
      <c r="EYJ261" s="24"/>
      <c r="EYL261" s="24"/>
      <c r="EZP261" s="24"/>
      <c r="EZR261" s="24"/>
      <c r="FAV261" s="24"/>
      <c r="FAX261" s="24"/>
      <c r="FCB261" s="24"/>
      <c r="FCD261" s="24"/>
      <c r="FDH261" s="24"/>
      <c r="FDJ261" s="24"/>
      <c r="FEN261" s="24"/>
      <c r="FEP261" s="24"/>
      <c r="FFT261" s="24"/>
      <c r="FFV261" s="24"/>
      <c r="FGZ261" s="24"/>
      <c r="FHB261" s="24"/>
      <c r="FIF261" s="24"/>
      <c r="FIH261" s="24"/>
      <c r="FJL261" s="24"/>
      <c r="FJN261" s="24"/>
      <c r="FKR261" s="24"/>
      <c r="FKT261" s="24"/>
      <c r="FLX261" s="24"/>
      <c r="FLZ261" s="24"/>
      <c r="FND261" s="24"/>
      <c r="FNF261" s="24"/>
      <c r="FOJ261" s="24"/>
      <c r="FOL261" s="24"/>
      <c r="FPP261" s="24"/>
      <c r="FPR261" s="24"/>
      <c r="FQV261" s="24"/>
      <c r="FQX261" s="24"/>
      <c r="FSB261" s="24"/>
      <c r="FSD261" s="24"/>
      <c r="FTH261" s="24"/>
      <c r="FTJ261" s="24"/>
      <c r="FUN261" s="24"/>
      <c r="FUP261" s="24"/>
      <c r="FVT261" s="24"/>
      <c r="FVV261" s="24"/>
      <c r="FWZ261" s="24"/>
      <c r="FXB261" s="24"/>
      <c r="FYF261" s="24"/>
      <c r="FYH261" s="24"/>
      <c r="FZL261" s="24"/>
      <c r="FZN261" s="24"/>
      <c r="GAR261" s="24"/>
      <c r="GAT261" s="24"/>
      <c r="GBX261" s="24"/>
      <c r="GBZ261" s="24"/>
      <c r="GDD261" s="24"/>
      <c r="GDF261" s="24"/>
      <c r="GEJ261" s="24"/>
      <c r="GEL261" s="24"/>
      <c r="GFP261" s="24"/>
      <c r="GFR261" s="24"/>
      <c r="GGV261" s="24"/>
      <c r="GGX261" s="24"/>
      <c r="GIB261" s="24"/>
      <c r="GID261" s="24"/>
      <c r="GJH261" s="24"/>
      <c r="GJJ261" s="24"/>
      <c r="GKN261" s="24"/>
      <c r="GKP261" s="24"/>
      <c r="GLT261" s="24"/>
      <c r="GLV261" s="24"/>
      <c r="GMZ261" s="24"/>
      <c r="GNB261" s="24"/>
      <c r="GOF261" s="24"/>
      <c r="GOH261" s="24"/>
      <c r="GPL261" s="24"/>
      <c r="GPN261" s="24"/>
      <c r="GQR261" s="24"/>
      <c r="GQT261" s="24"/>
      <c r="GRX261" s="24"/>
      <c r="GRZ261" s="24"/>
      <c r="GTD261" s="24"/>
      <c r="GTF261" s="24"/>
      <c r="GUJ261" s="24"/>
      <c r="GUL261" s="24"/>
      <c r="GVP261" s="24"/>
      <c r="GVR261" s="24"/>
      <c r="GWV261" s="24"/>
      <c r="GWX261" s="24"/>
      <c r="GYB261" s="24"/>
      <c r="GYD261" s="24"/>
      <c r="GZH261" s="24"/>
      <c r="GZJ261" s="24"/>
      <c r="HAN261" s="24"/>
      <c r="HAP261" s="24"/>
      <c r="HBT261" s="24"/>
      <c r="HBV261" s="24"/>
      <c r="HCZ261" s="24"/>
      <c r="HDB261" s="24"/>
      <c r="HEF261" s="24"/>
      <c r="HEH261" s="24"/>
      <c r="HFL261" s="24"/>
      <c r="HFN261" s="24"/>
      <c r="HGR261" s="24"/>
      <c r="HGT261" s="24"/>
      <c r="HHX261" s="24"/>
      <c r="HHZ261" s="24"/>
      <c r="HJD261" s="24"/>
      <c r="HJF261" s="24"/>
      <c r="HKJ261" s="24"/>
      <c r="HKL261" s="24"/>
      <c r="HLP261" s="24"/>
      <c r="HLR261" s="24"/>
      <c r="HMV261" s="24"/>
      <c r="HMX261" s="24"/>
      <c r="HOB261" s="24"/>
      <c r="HOD261" s="24"/>
      <c r="HPH261" s="24"/>
      <c r="HPJ261" s="24"/>
      <c r="HQN261" s="24"/>
      <c r="HQP261" s="24"/>
      <c r="HRT261" s="24"/>
      <c r="HRV261" s="24"/>
      <c r="HSZ261" s="24"/>
      <c r="HTB261" s="24"/>
      <c r="HUF261" s="24"/>
      <c r="HUH261" s="24"/>
      <c r="HVL261" s="24"/>
      <c r="HVN261" s="24"/>
      <c r="HWR261" s="24"/>
      <c r="HWT261" s="24"/>
      <c r="HXX261" s="24"/>
      <c r="HXZ261" s="24"/>
      <c r="HZD261" s="24"/>
      <c r="HZF261" s="24"/>
      <c r="IAJ261" s="24"/>
      <c r="IAL261" s="24"/>
      <c r="IBP261" s="24"/>
      <c r="IBR261" s="24"/>
      <c r="ICV261" s="24"/>
      <c r="ICX261" s="24"/>
      <c r="IEB261" s="24"/>
      <c r="IED261" s="24"/>
      <c r="IFH261" s="24"/>
      <c r="IFJ261" s="24"/>
      <c r="IGN261" s="24"/>
      <c r="IGP261" s="24"/>
      <c r="IHT261" s="24"/>
      <c r="IHV261" s="24"/>
      <c r="IIZ261" s="24"/>
      <c r="IJB261" s="24"/>
      <c r="IKF261" s="24"/>
      <c r="IKH261" s="24"/>
      <c r="ILL261" s="24"/>
      <c r="ILN261" s="24"/>
      <c r="IMR261" s="24"/>
      <c r="IMT261" s="24"/>
      <c r="INX261" s="24"/>
      <c r="INZ261" s="24"/>
      <c r="IPD261" s="24"/>
      <c r="IPF261" s="24"/>
      <c r="IQJ261" s="24"/>
      <c r="IQL261" s="24"/>
      <c r="IRP261" s="24"/>
      <c r="IRR261" s="24"/>
      <c r="ISV261" s="24"/>
      <c r="ISX261" s="24"/>
      <c r="IUB261" s="24"/>
      <c r="IUD261" s="24"/>
      <c r="IVH261" s="24"/>
      <c r="IVJ261" s="24"/>
      <c r="IWN261" s="24"/>
      <c r="IWP261" s="24"/>
      <c r="IXT261" s="24"/>
      <c r="IXV261" s="24"/>
      <c r="IYZ261" s="24"/>
      <c r="IZB261" s="24"/>
      <c r="JAF261" s="24"/>
      <c r="JAH261" s="24"/>
      <c r="JBL261" s="24"/>
      <c r="JBN261" s="24"/>
      <c r="JCR261" s="24"/>
      <c r="JCT261" s="24"/>
      <c r="JDX261" s="24"/>
      <c r="JDZ261" s="24"/>
      <c r="JFD261" s="24"/>
      <c r="JFF261" s="24"/>
      <c r="JGJ261" s="24"/>
      <c r="JGL261" s="24"/>
      <c r="JHP261" s="24"/>
      <c r="JHR261" s="24"/>
      <c r="JIV261" s="24"/>
      <c r="JIX261" s="24"/>
      <c r="JKB261" s="24"/>
      <c r="JKD261" s="24"/>
      <c r="JLH261" s="24"/>
      <c r="JLJ261" s="24"/>
      <c r="JMN261" s="24"/>
      <c r="JMP261" s="24"/>
      <c r="JNT261" s="24"/>
      <c r="JNV261" s="24"/>
      <c r="JOZ261" s="24"/>
      <c r="JPB261" s="24"/>
      <c r="JQF261" s="24"/>
      <c r="JQH261" s="24"/>
      <c r="JRL261" s="24"/>
      <c r="JRN261" s="24"/>
      <c r="JSR261" s="24"/>
      <c r="JST261" s="24"/>
      <c r="JTX261" s="24"/>
      <c r="JTZ261" s="24"/>
      <c r="JVD261" s="24"/>
      <c r="JVF261" s="24"/>
      <c r="JWJ261" s="24"/>
      <c r="JWL261" s="24"/>
      <c r="JXP261" s="24"/>
      <c r="JXR261" s="24"/>
      <c r="JYV261" s="24"/>
      <c r="JYX261" s="24"/>
      <c r="KAB261" s="24"/>
      <c r="KAD261" s="24"/>
      <c r="KBH261" s="24"/>
      <c r="KBJ261" s="24"/>
      <c r="KCN261" s="24"/>
      <c r="KCP261" s="24"/>
      <c r="KDT261" s="24"/>
      <c r="KDV261" s="24"/>
      <c r="KEZ261" s="24"/>
      <c r="KFB261" s="24"/>
      <c r="KGF261" s="24"/>
      <c r="KGH261" s="24"/>
      <c r="KHL261" s="24"/>
      <c r="KHN261" s="24"/>
      <c r="KIR261" s="24"/>
      <c r="KIT261" s="24"/>
      <c r="KJX261" s="24"/>
      <c r="KJZ261" s="24"/>
      <c r="KLD261" s="24"/>
      <c r="KLF261" s="24"/>
      <c r="KMJ261" s="24"/>
      <c r="KML261" s="24"/>
      <c r="KNP261" s="24"/>
      <c r="KNR261" s="24"/>
      <c r="KOV261" s="24"/>
      <c r="KOX261" s="24"/>
      <c r="KQB261" s="24"/>
      <c r="KQD261" s="24"/>
      <c r="KRH261" s="24"/>
      <c r="KRJ261" s="24"/>
      <c r="KSN261" s="24"/>
      <c r="KSP261" s="24"/>
      <c r="KTT261" s="24"/>
      <c r="KTV261" s="24"/>
      <c r="KUZ261" s="24"/>
      <c r="KVB261" s="24"/>
      <c r="KWF261" s="24"/>
      <c r="KWH261" s="24"/>
      <c r="KXL261" s="24"/>
      <c r="KXN261" s="24"/>
      <c r="KYR261" s="24"/>
      <c r="KYT261" s="24"/>
      <c r="KZX261" s="24"/>
      <c r="KZZ261" s="24"/>
      <c r="LBD261" s="24"/>
      <c r="LBF261" s="24"/>
      <c r="LCJ261" s="24"/>
      <c r="LCL261" s="24"/>
      <c r="LDP261" s="24"/>
      <c r="LDR261" s="24"/>
      <c r="LEV261" s="24"/>
      <c r="LEX261" s="24"/>
      <c r="LGB261" s="24"/>
      <c r="LGD261" s="24"/>
      <c r="LHH261" s="24"/>
      <c r="LHJ261" s="24"/>
      <c r="LIN261" s="24"/>
      <c r="LIP261" s="24"/>
      <c r="LJT261" s="24"/>
      <c r="LJV261" s="24"/>
      <c r="LKZ261" s="24"/>
      <c r="LLB261" s="24"/>
      <c r="LMF261" s="24"/>
      <c r="LMH261" s="24"/>
      <c r="LNL261" s="24"/>
      <c r="LNN261" s="24"/>
      <c r="LOR261" s="24"/>
      <c r="LOT261" s="24"/>
      <c r="LPX261" s="24"/>
      <c r="LPZ261" s="24"/>
      <c r="LRD261" s="24"/>
      <c r="LRF261" s="24"/>
      <c r="LSJ261" s="24"/>
      <c r="LSL261" s="24"/>
      <c r="LTP261" s="24"/>
      <c r="LTR261" s="24"/>
      <c r="LUV261" s="24"/>
      <c r="LUX261" s="24"/>
      <c r="LWB261" s="24"/>
      <c r="LWD261" s="24"/>
      <c r="LXH261" s="24"/>
      <c r="LXJ261" s="24"/>
      <c r="LYN261" s="24"/>
      <c r="LYP261" s="24"/>
      <c r="LZT261" s="24"/>
      <c r="LZV261" s="24"/>
      <c r="MAZ261" s="24"/>
      <c r="MBB261" s="24"/>
      <c r="MCF261" s="24"/>
      <c r="MCH261" s="24"/>
      <c r="MDL261" s="24"/>
      <c r="MDN261" s="24"/>
      <c r="MER261" s="24"/>
      <c r="MET261" s="24"/>
      <c r="MFX261" s="24"/>
      <c r="MFZ261" s="24"/>
      <c r="MHD261" s="24"/>
      <c r="MHF261" s="24"/>
      <c r="MIJ261" s="24"/>
      <c r="MIL261" s="24"/>
      <c r="MJP261" s="24"/>
      <c r="MJR261" s="24"/>
      <c r="MKV261" s="24"/>
      <c r="MKX261" s="24"/>
      <c r="MMB261" s="24"/>
      <c r="MMD261" s="24"/>
      <c r="MNH261" s="24"/>
      <c r="MNJ261" s="24"/>
      <c r="MON261" s="24"/>
      <c r="MOP261" s="24"/>
      <c r="MPT261" s="24"/>
      <c r="MPV261" s="24"/>
      <c r="MQZ261" s="24"/>
      <c r="MRB261" s="24"/>
      <c r="MSF261" s="24"/>
      <c r="MSH261" s="24"/>
      <c r="MTL261" s="24"/>
      <c r="MTN261" s="24"/>
      <c r="MUR261" s="24"/>
      <c r="MUT261" s="24"/>
      <c r="MVX261" s="24"/>
      <c r="MVZ261" s="24"/>
      <c r="MXD261" s="24"/>
      <c r="MXF261" s="24"/>
      <c r="MYJ261" s="24"/>
      <c r="MYL261" s="24"/>
      <c r="MZP261" s="24"/>
      <c r="MZR261" s="24"/>
      <c r="NAV261" s="24"/>
      <c r="NAX261" s="24"/>
      <c r="NCB261" s="24"/>
      <c r="NCD261" s="24"/>
      <c r="NDH261" s="24"/>
      <c r="NDJ261" s="24"/>
      <c r="NEN261" s="24"/>
      <c r="NEP261" s="24"/>
      <c r="NFT261" s="24"/>
      <c r="NFV261" s="24"/>
      <c r="NGZ261" s="24"/>
      <c r="NHB261" s="24"/>
      <c r="NIF261" s="24"/>
      <c r="NIH261" s="24"/>
      <c r="NJL261" s="24"/>
      <c r="NJN261" s="24"/>
      <c r="NKR261" s="24"/>
      <c r="NKT261" s="24"/>
      <c r="NLX261" s="24"/>
      <c r="NLZ261" s="24"/>
      <c r="NND261" s="24"/>
      <c r="NNF261" s="24"/>
      <c r="NOJ261" s="24"/>
      <c r="NOL261" s="24"/>
      <c r="NPP261" s="24"/>
      <c r="NPR261" s="24"/>
      <c r="NQV261" s="24"/>
      <c r="NQX261" s="24"/>
      <c r="NSB261" s="24"/>
      <c r="NSD261" s="24"/>
      <c r="NTH261" s="24"/>
      <c r="NTJ261" s="24"/>
      <c r="NUN261" s="24"/>
      <c r="NUP261" s="24"/>
      <c r="NVT261" s="24"/>
      <c r="NVV261" s="24"/>
      <c r="NWZ261" s="24"/>
      <c r="NXB261" s="24"/>
      <c r="NYF261" s="24"/>
      <c r="NYH261" s="24"/>
      <c r="NZL261" s="24"/>
      <c r="NZN261" s="24"/>
      <c r="OAR261" s="24"/>
      <c r="OAT261" s="24"/>
      <c r="OBX261" s="24"/>
      <c r="OBZ261" s="24"/>
      <c r="ODD261" s="24"/>
      <c r="ODF261" s="24"/>
      <c r="OEJ261" s="24"/>
      <c r="OEL261" s="24"/>
      <c r="OFP261" s="24"/>
      <c r="OFR261" s="24"/>
      <c r="OGV261" s="24"/>
      <c r="OGX261" s="24"/>
      <c r="OIB261" s="24"/>
      <c r="OID261" s="24"/>
      <c r="OJH261" s="24"/>
      <c r="OJJ261" s="24"/>
      <c r="OKN261" s="24"/>
      <c r="OKP261" s="24"/>
      <c r="OLT261" s="24"/>
      <c r="OLV261" s="24"/>
      <c r="OMZ261" s="24"/>
      <c r="ONB261" s="24"/>
      <c r="OOF261" s="24"/>
      <c r="OOH261" s="24"/>
      <c r="OPL261" s="24"/>
      <c r="OPN261" s="24"/>
      <c r="OQR261" s="24"/>
      <c r="OQT261" s="24"/>
      <c r="ORX261" s="24"/>
      <c r="ORZ261" s="24"/>
      <c r="OTD261" s="24"/>
      <c r="OTF261" s="24"/>
      <c r="OUJ261" s="24"/>
      <c r="OUL261" s="24"/>
      <c r="OVP261" s="24"/>
      <c r="OVR261" s="24"/>
      <c r="OWV261" s="24"/>
      <c r="OWX261" s="24"/>
      <c r="OYB261" s="24"/>
      <c r="OYD261" s="24"/>
      <c r="OZH261" s="24"/>
      <c r="OZJ261" s="24"/>
      <c r="PAN261" s="24"/>
      <c r="PAP261" s="24"/>
      <c r="PBT261" s="24"/>
      <c r="PBV261" s="24"/>
      <c r="PCZ261" s="24"/>
      <c r="PDB261" s="24"/>
      <c r="PEF261" s="24"/>
      <c r="PEH261" s="24"/>
      <c r="PFL261" s="24"/>
      <c r="PFN261" s="24"/>
      <c r="PGR261" s="24"/>
      <c r="PGT261" s="24"/>
      <c r="PHX261" s="24"/>
      <c r="PHZ261" s="24"/>
      <c r="PJD261" s="24"/>
      <c r="PJF261" s="24"/>
      <c r="PKJ261" s="24"/>
      <c r="PKL261" s="24"/>
      <c r="PLP261" s="24"/>
      <c r="PLR261" s="24"/>
      <c r="PMV261" s="24"/>
      <c r="PMX261" s="24"/>
      <c r="POB261" s="24"/>
      <c r="POD261" s="24"/>
      <c r="PPH261" s="24"/>
      <c r="PPJ261" s="24"/>
      <c r="PQN261" s="24"/>
      <c r="PQP261" s="24"/>
      <c r="PRT261" s="24"/>
      <c r="PRV261" s="24"/>
      <c r="PSZ261" s="24"/>
      <c r="PTB261" s="24"/>
      <c r="PUF261" s="24"/>
      <c r="PUH261" s="24"/>
      <c r="PVL261" s="24"/>
      <c r="PVN261" s="24"/>
      <c r="PWR261" s="24"/>
      <c r="PWT261" s="24"/>
      <c r="PXX261" s="24"/>
      <c r="PXZ261" s="24"/>
      <c r="PZD261" s="24"/>
      <c r="PZF261" s="24"/>
      <c r="QAJ261" s="24"/>
      <c r="QAL261" s="24"/>
      <c r="QBP261" s="24"/>
      <c r="QBR261" s="24"/>
      <c r="QCV261" s="24"/>
      <c r="QCX261" s="24"/>
      <c r="QEB261" s="24"/>
      <c r="QED261" s="24"/>
      <c r="QFH261" s="24"/>
      <c r="QFJ261" s="24"/>
      <c r="QGN261" s="24"/>
      <c r="QGP261" s="24"/>
      <c r="QHT261" s="24"/>
      <c r="QHV261" s="24"/>
      <c r="QIZ261" s="24"/>
      <c r="QJB261" s="24"/>
      <c r="QKF261" s="24"/>
      <c r="QKH261" s="24"/>
      <c r="QLL261" s="24"/>
      <c r="QLN261" s="24"/>
      <c r="QMR261" s="24"/>
      <c r="QMT261" s="24"/>
      <c r="QNX261" s="24"/>
      <c r="QNZ261" s="24"/>
      <c r="QPD261" s="24"/>
      <c r="QPF261" s="24"/>
      <c r="QQJ261" s="24"/>
      <c r="QQL261" s="24"/>
      <c r="QRP261" s="24"/>
      <c r="QRR261" s="24"/>
      <c r="QSV261" s="24"/>
      <c r="QSX261" s="24"/>
      <c r="QUB261" s="24"/>
      <c r="QUD261" s="24"/>
      <c r="QVH261" s="24"/>
      <c r="QVJ261" s="24"/>
      <c r="QWN261" s="24"/>
      <c r="QWP261" s="24"/>
      <c r="QXT261" s="24"/>
      <c r="QXV261" s="24"/>
      <c r="QYZ261" s="24"/>
      <c r="QZB261" s="24"/>
      <c r="RAF261" s="24"/>
      <c r="RAH261" s="24"/>
      <c r="RBL261" s="24"/>
      <c r="RBN261" s="24"/>
      <c r="RCR261" s="24"/>
      <c r="RCT261" s="24"/>
      <c r="RDX261" s="24"/>
      <c r="RDZ261" s="24"/>
      <c r="RFD261" s="24"/>
      <c r="RFF261" s="24"/>
      <c r="RGJ261" s="24"/>
      <c r="RGL261" s="24"/>
      <c r="RHP261" s="24"/>
      <c r="RHR261" s="24"/>
      <c r="RIV261" s="24"/>
      <c r="RIX261" s="24"/>
      <c r="RKB261" s="24"/>
      <c r="RKD261" s="24"/>
      <c r="RLH261" s="24"/>
      <c r="RLJ261" s="24"/>
      <c r="RMN261" s="24"/>
      <c r="RMP261" s="24"/>
      <c r="RNT261" s="24"/>
      <c r="RNV261" s="24"/>
      <c r="ROZ261" s="24"/>
      <c r="RPB261" s="24"/>
      <c r="RQF261" s="24"/>
      <c r="RQH261" s="24"/>
      <c r="RRL261" s="24"/>
      <c r="RRN261" s="24"/>
      <c r="RSR261" s="24"/>
      <c r="RST261" s="24"/>
      <c r="RTX261" s="24"/>
      <c r="RTZ261" s="24"/>
      <c r="RVD261" s="24"/>
      <c r="RVF261" s="24"/>
      <c r="RWJ261" s="24"/>
      <c r="RWL261" s="24"/>
      <c r="RXP261" s="24"/>
      <c r="RXR261" s="24"/>
      <c r="RYV261" s="24"/>
      <c r="RYX261" s="24"/>
      <c r="SAB261" s="24"/>
      <c r="SAD261" s="24"/>
      <c r="SBH261" s="24"/>
      <c r="SBJ261" s="24"/>
      <c r="SCN261" s="24"/>
      <c r="SCP261" s="24"/>
      <c r="SDT261" s="24"/>
      <c r="SDV261" s="24"/>
      <c r="SEZ261" s="24"/>
      <c r="SFB261" s="24"/>
      <c r="SGF261" s="24"/>
      <c r="SGH261" s="24"/>
      <c r="SHL261" s="24"/>
      <c r="SHN261" s="24"/>
      <c r="SIR261" s="24"/>
      <c r="SIT261" s="24"/>
      <c r="SJX261" s="24"/>
      <c r="SJZ261" s="24"/>
      <c r="SLD261" s="24"/>
      <c r="SLF261" s="24"/>
      <c r="SMJ261" s="24"/>
      <c r="SML261" s="24"/>
      <c r="SNP261" s="24"/>
      <c r="SNR261" s="24"/>
      <c r="SOV261" s="24"/>
      <c r="SOX261" s="24"/>
      <c r="SQB261" s="24"/>
      <c r="SQD261" s="24"/>
      <c r="SRH261" s="24"/>
      <c r="SRJ261" s="24"/>
      <c r="SSN261" s="24"/>
      <c r="SSP261" s="24"/>
      <c r="STT261" s="24"/>
      <c r="STV261" s="24"/>
      <c r="SUZ261" s="24"/>
      <c r="SVB261" s="24"/>
      <c r="SWF261" s="24"/>
      <c r="SWH261" s="24"/>
      <c r="SXL261" s="24"/>
      <c r="SXN261" s="24"/>
      <c r="SYR261" s="24"/>
      <c r="SYT261" s="24"/>
      <c r="SZX261" s="24"/>
      <c r="SZZ261" s="24"/>
      <c r="TBD261" s="24"/>
      <c r="TBF261" s="24"/>
      <c r="TCJ261" s="24"/>
      <c r="TCL261" s="24"/>
      <c r="TDP261" s="24"/>
      <c r="TDR261" s="24"/>
      <c r="TEV261" s="24"/>
      <c r="TEX261" s="24"/>
      <c r="TGB261" s="24"/>
      <c r="TGD261" s="24"/>
      <c r="THH261" s="24"/>
      <c r="THJ261" s="24"/>
      <c r="TIN261" s="24"/>
      <c r="TIP261" s="24"/>
      <c r="TJT261" s="24"/>
      <c r="TJV261" s="24"/>
      <c r="TKZ261" s="24"/>
      <c r="TLB261" s="24"/>
      <c r="TMF261" s="24"/>
      <c r="TMH261" s="24"/>
      <c r="TNL261" s="24"/>
      <c r="TNN261" s="24"/>
      <c r="TOR261" s="24"/>
      <c r="TOT261" s="24"/>
      <c r="TPX261" s="24"/>
      <c r="TPZ261" s="24"/>
      <c r="TRD261" s="24"/>
      <c r="TRF261" s="24"/>
      <c r="TSJ261" s="24"/>
      <c r="TSL261" s="24"/>
      <c r="TTP261" s="24"/>
      <c r="TTR261" s="24"/>
      <c r="TUV261" s="24"/>
      <c r="TUX261" s="24"/>
      <c r="TWB261" s="24"/>
      <c r="TWD261" s="24"/>
      <c r="TXH261" s="24"/>
      <c r="TXJ261" s="24"/>
      <c r="TYN261" s="24"/>
      <c r="TYP261" s="24"/>
      <c r="TZT261" s="24"/>
      <c r="TZV261" s="24"/>
      <c r="UAZ261" s="24"/>
      <c r="UBB261" s="24"/>
      <c r="UCF261" s="24"/>
      <c r="UCH261" s="24"/>
      <c r="UDL261" s="24"/>
      <c r="UDN261" s="24"/>
      <c r="UER261" s="24"/>
      <c r="UET261" s="24"/>
      <c r="UFX261" s="24"/>
      <c r="UFZ261" s="24"/>
      <c r="UHD261" s="24"/>
      <c r="UHF261" s="24"/>
      <c r="UIJ261" s="24"/>
      <c r="UIL261" s="24"/>
      <c r="UJP261" s="24"/>
      <c r="UJR261" s="24"/>
      <c r="UKV261" s="24"/>
      <c r="UKX261" s="24"/>
      <c r="UMB261" s="24"/>
      <c r="UMD261" s="24"/>
      <c r="UNH261" s="24"/>
      <c r="UNJ261" s="24"/>
      <c r="UON261" s="24"/>
      <c r="UOP261" s="24"/>
      <c r="UPT261" s="24"/>
      <c r="UPV261" s="24"/>
      <c r="UQZ261" s="24"/>
      <c r="URB261" s="24"/>
      <c r="USF261" s="24"/>
      <c r="USH261" s="24"/>
      <c r="UTL261" s="24"/>
      <c r="UTN261" s="24"/>
      <c r="UUR261" s="24"/>
      <c r="UUT261" s="24"/>
      <c r="UVX261" s="24"/>
      <c r="UVZ261" s="24"/>
      <c r="UXD261" s="24"/>
      <c r="UXF261" s="24"/>
      <c r="UYJ261" s="24"/>
      <c r="UYL261" s="24"/>
      <c r="UZP261" s="24"/>
      <c r="UZR261" s="24"/>
      <c r="VAV261" s="24"/>
      <c r="VAX261" s="24"/>
      <c r="VCB261" s="24"/>
      <c r="VCD261" s="24"/>
      <c r="VDH261" s="24"/>
      <c r="VDJ261" s="24"/>
      <c r="VEN261" s="24"/>
      <c r="VEP261" s="24"/>
      <c r="VFT261" s="24"/>
      <c r="VFV261" s="24"/>
      <c r="VGZ261" s="24"/>
      <c r="VHB261" s="24"/>
      <c r="VIF261" s="24"/>
      <c r="VIH261" s="24"/>
      <c r="VJL261" s="24"/>
      <c r="VJN261" s="24"/>
      <c r="VKR261" s="24"/>
      <c r="VKT261" s="24"/>
      <c r="VLX261" s="24"/>
      <c r="VLZ261" s="24"/>
      <c r="VND261" s="24"/>
      <c r="VNF261" s="24"/>
      <c r="VOJ261" s="24"/>
      <c r="VOL261" s="24"/>
      <c r="VPP261" s="24"/>
      <c r="VPR261" s="24"/>
      <c r="VQV261" s="24"/>
      <c r="VQX261" s="24"/>
      <c r="VSB261" s="24"/>
      <c r="VSD261" s="24"/>
      <c r="VTH261" s="24"/>
      <c r="VTJ261" s="24"/>
      <c r="VUN261" s="24"/>
      <c r="VUP261" s="24"/>
      <c r="VVT261" s="24"/>
      <c r="VVV261" s="24"/>
      <c r="VWZ261" s="24"/>
      <c r="VXB261" s="24"/>
      <c r="VYF261" s="24"/>
      <c r="VYH261" s="24"/>
      <c r="VZL261" s="24"/>
      <c r="VZN261" s="24"/>
      <c r="WAR261" s="24"/>
      <c r="WAT261" s="24"/>
      <c r="WBX261" s="24"/>
      <c r="WBZ261" s="24"/>
      <c r="WDD261" s="24"/>
      <c r="WDF261" s="24"/>
      <c r="WEJ261" s="24"/>
      <c r="WEL261" s="24"/>
      <c r="WFP261" s="24"/>
      <c r="WFR261" s="24"/>
      <c r="WGV261" s="24"/>
      <c r="WGX261" s="24"/>
      <c r="WIB261" s="24"/>
      <c r="WID261" s="24"/>
      <c r="WJH261" s="24"/>
      <c r="WJJ261" s="24"/>
      <c r="WKN261" s="24"/>
      <c r="WKP261" s="24"/>
      <c r="WLT261" s="24"/>
      <c r="WLV261" s="24"/>
      <c r="WMZ261" s="24"/>
      <c r="WNB261" s="24"/>
      <c r="WOF261" s="24"/>
      <c r="WOH261" s="24"/>
      <c r="WPL261" s="24"/>
      <c r="WPN261" s="24"/>
      <c r="WQR261" s="24"/>
      <c r="WQT261" s="24"/>
      <c r="WRX261" s="24"/>
      <c r="WRZ261" s="24"/>
      <c r="WTD261" s="24"/>
      <c r="WTF261" s="24"/>
      <c r="WUJ261" s="24"/>
      <c r="WUL261" s="24"/>
      <c r="WVP261" s="24"/>
      <c r="WVR261" s="24"/>
      <c r="WWV261" s="24"/>
      <c r="WWX261" s="24"/>
      <c r="WYB261" s="24"/>
      <c r="WYD261" s="24"/>
      <c r="WZH261" s="24"/>
      <c r="WZJ261" s="24"/>
      <c r="XAN261" s="24"/>
      <c r="XAP261" s="24"/>
      <c r="XBT261" s="24"/>
      <c r="XBV261" s="24"/>
      <c r="XCZ261" s="24"/>
      <c r="XDB261" s="24"/>
      <c r="XEF261" s="24"/>
      <c r="XEH261" s="24"/>
    </row>
    <row r="262" spans="1:1002 1032:2026 2056:3050 3080:4074 4104:5098 5128:6122 6152:7146 7176:8170 8200:9194 9224:10218 10248:11242 11272:12266 12296:13290 13320:14314 14344:15338 15368:16362" x14ac:dyDescent="0.25">
      <c r="A262" t="s">
        <v>31</v>
      </c>
      <c r="B262" t="s">
        <v>38</v>
      </c>
      <c r="C262" t="s">
        <v>106</v>
      </c>
      <c r="D262" t="s">
        <v>107</v>
      </c>
      <c r="E262">
        <v>39805</v>
      </c>
      <c r="F262" t="s">
        <v>566</v>
      </c>
      <c r="G262">
        <v>12256833</v>
      </c>
      <c r="H262" s="24">
        <v>44821</v>
      </c>
      <c r="I262">
        <v>37</v>
      </c>
      <c r="J262" s="24">
        <v>44821</v>
      </c>
      <c r="K262" t="s">
        <v>198</v>
      </c>
      <c r="L262">
        <v>1</v>
      </c>
      <c r="M262" t="s">
        <v>89</v>
      </c>
      <c r="N262">
        <v>504868</v>
      </c>
      <c r="O262">
        <v>504868</v>
      </c>
      <c r="P262">
        <v>38836</v>
      </c>
      <c r="Q262" t="s">
        <v>199</v>
      </c>
      <c r="R262">
        <v>99565</v>
      </c>
      <c r="S262" t="s">
        <v>160</v>
      </c>
      <c r="T262" t="s">
        <v>161</v>
      </c>
      <c r="U262" t="s">
        <v>94</v>
      </c>
      <c r="V262" t="s">
        <v>95</v>
      </c>
      <c r="W262" t="s">
        <v>113</v>
      </c>
      <c r="X262" t="s">
        <v>200</v>
      </c>
      <c r="Y262">
        <v>59607</v>
      </c>
      <c r="Z262" t="s">
        <v>429</v>
      </c>
      <c r="AB262" t="s">
        <v>100</v>
      </c>
      <c r="AC262" t="s">
        <v>101</v>
      </c>
      <c r="AD262">
        <v>35793</v>
      </c>
      <c r="AE262" t="s">
        <v>102</v>
      </c>
      <c r="AF262" t="s">
        <v>6</v>
      </c>
      <c r="AN262" s="24"/>
      <c r="AP262" s="24"/>
      <c r="BT262" s="24"/>
      <c r="BV262" s="24"/>
      <c r="CZ262" s="24"/>
      <c r="DB262" s="24"/>
      <c r="EF262" s="24"/>
      <c r="EH262" s="24"/>
      <c r="FL262" s="24"/>
      <c r="FN262" s="24"/>
      <c r="GR262" s="24"/>
      <c r="GT262" s="24"/>
      <c r="HX262" s="24"/>
      <c r="HZ262" s="24"/>
      <c r="JD262" s="24"/>
      <c r="JF262" s="24"/>
      <c r="KJ262" s="24"/>
      <c r="KL262" s="24"/>
      <c r="LP262" s="24"/>
      <c r="LR262" s="24"/>
      <c r="MV262" s="24"/>
      <c r="MX262" s="24"/>
      <c r="OB262" s="24"/>
      <c r="OD262" s="24"/>
      <c r="PH262" s="24"/>
      <c r="PJ262" s="24"/>
      <c r="QN262" s="24"/>
      <c r="QP262" s="24"/>
      <c r="RT262" s="24"/>
      <c r="RV262" s="24"/>
      <c r="SZ262" s="24"/>
      <c r="TB262" s="24"/>
      <c r="UF262" s="24"/>
      <c r="UH262" s="24"/>
      <c r="VL262" s="24"/>
      <c r="VN262" s="24"/>
      <c r="WR262" s="24"/>
      <c r="WT262" s="24"/>
      <c r="XX262" s="24"/>
      <c r="XZ262" s="24"/>
      <c r="ZD262" s="24"/>
      <c r="ZF262" s="24"/>
      <c r="AAJ262" s="24"/>
      <c r="AAL262" s="24"/>
      <c r="ABP262" s="24"/>
      <c r="ABR262" s="24"/>
      <c r="ACV262" s="24"/>
      <c r="ACX262" s="24"/>
      <c r="AEB262" s="24"/>
      <c r="AED262" s="24"/>
      <c r="AFH262" s="24"/>
      <c r="AFJ262" s="24"/>
      <c r="AGN262" s="24"/>
      <c r="AGP262" s="24"/>
      <c r="AHT262" s="24"/>
      <c r="AHV262" s="24"/>
      <c r="AIZ262" s="24"/>
      <c r="AJB262" s="24"/>
      <c r="AKF262" s="24"/>
      <c r="AKH262" s="24"/>
      <c r="ALL262" s="24"/>
      <c r="ALN262" s="24"/>
      <c r="AMR262" s="24"/>
      <c r="AMT262" s="24"/>
      <c r="ANX262" s="24"/>
      <c r="ANZ262" s="24"/>
      <c r="APD262" s="24"/>
      <c r="APF262" s="24"/>
      <c r="AQJ262" s="24"/>
      <c r="AQL262" s="24"/>
      <c r="ARP262" s="24"/>
      <c r="ARR262" s="24"/>
      <c r="ASV262" s="24"/>
      <c r="ASX262" s="24"/>
      <c r="AUB262" s="24"/>
      <c r="AUD262" s="24"/>
      <c r="AVH262" s="24"/>
      <c r="AVJ262" s="24"/>
      <c r="AWN262" s="24"/>
      <c r="AWP262" s="24"/>
      <c r="AXT262" s="24"/>
      <c r="AXV262" s="24"/>
      <c r="AYZ262" s="24"/>
      <c r="AZB262" s="24"/>
      <c r="BAF262" s="24"/>
      <c r="BAH262" s="24"/>
      <c r="BBL262" s="24"/>
      <c r="BBN262" s="24"/>
      <c r="BCR262" s="24"/>
      <c r="BCT262" s="24"/>
      <c r="BDX262" s="24"/>
      <c r="BDZ262" s="24"/>
      <c r="BFD262" s="24"/>
      <c r="BFF262" s="24"/>
      <c r="BGJ262" s="24"/>
      <c r="BGL262" s="24"/>
      <c r="BHP262" s="24"/>
      <c r="BHR262" s="24"/>
      <c r="BIV262" s="24"/>
      <c r="BIX262" s="24"/>
      <c r="BKB262" s="24"/>
      <c r="BKD262" s="24"/>
      <c r="BLH262" s="24"/>
      <c r="BLJ262" s="24"/>
      <c r="BMN262" s="24"/>
      <c r="BMP262" s="24"/>
      <c r="BNT262" s="24"/>
      <c r="BNV262" s="24"/>
      <c r="BOZ262" s="24"/>
      <c r="BPB262" s="24"/>
      <c r="BQF262" s="24"/>
      <c r="BQH262" s="24"/>
      <c r="BRL262" s="24"/>
      <c r="BRN262" s="24"/>
      <c r="BSR262" s="24"/>
      <c r="BST262" s="24"/>
      <c r="BTX262" s="24"/>
      <c r="BTZ262" s="24"/>
      <c r="BVD262" s="24"/>
      <c r="BVF262" s="24"/>
      <c r="BWJ262" s="24"/>
      <c r="BWL262" s="24"/>
      <c r="BXP262" s="24"/>
      <c r="BXR262" s="24"/>
      <c r="BYV262" s="24"/>
      <c r="BYX262" s="24"/>
      <c r="CAB262" s="24"/>
      <c r="CAD262" s="24"/>
      <c r="CBH262" s="24"/>
      <c r="CBJ262" s="24"/>
      <c r="CCN262" s="24"/>
      <c r="CCP262" s="24"/>
      <c r="CDT262" s="24"/>
      <c r="CDV262" s="24"/>
      <c r="CEZ262" s="24"/>
      <c r="CFB262" s="24"/>
      <c r="CGF262" s="24"/>
      <c r="CGH262" s="24"/>
      <c r="CHL262" s="24"/>
      <c r="CHN262" s="24"/>
      <c r="CIR262" s="24"/>
      <c r="CIT262" s="24"/>
      <c r="CJX262" s="24"/>
      <c r="CJZ262" s="24"/>
      <c r="CLD262" s="24"/>
      <c r="CLF262" s="24"/>
      <c r="CMJ262" s="24"/>
      <c r="CML262" s="24"/>
      <c r="CNP262" s="24"/>
      <c r="CNR262" s="24"/>
      <c r="COV262" s="24"/>
      <c r="COX262" s="24"/>
      <c r="CQB262" s="24"/>
      <c r="CQD262" s="24"/>
      <c r="CRH262" s="24"/>
      <c r="CRJ262" s="24"/>
      <c r="CSN262" s="24"/>
      <c r="CSP262" s="24"/>
      <c r="CTT262" s="24"/>
      <c r="CTV262" s="24"/>
      <c r="CUZ262" s="24"/>
      <c r="CVB262" s="24"/>
      <c r="CWF262" s="24"/>
      <c r="CWH262" s="24"/>
      <c r="CXL262" s="24"/>
      <c r="CXN262" s="24"/>
      <c r="CYR262" s="24"/>
      <c r="CYT262" s="24"/>
      <c r="CZX262" s="24"/>
      <c r="CZZ262" s="24"/>
      <c r="DBD262" s="24"/>
      <c r="DBF262" s="24"/>
      <c r="DCJ262" s="24"/>
      <c r="DCL262" s="24"/>
      <c r="DDP262" s="24"/>
      <c r="DDR262" s="24"/>
      <c r="DEV262" s="24"/>
      <c r="DEX262" s="24"/>
      <c r="DGB262" s="24"/>
      <c r="DGD262" s="24"/>
      <c r="DHH262" s="24"/>
      <c r="DHJ262" s="24"/>
      <c r="DIN262" s="24"/>
      <c r="DIP262" s="24"/>
      <c r="DJT262" s="24"/>
      <c r="DJV262" s="24"/>
      <c r="DKZ262" s="24"/>
      <c r="DLB262" s="24"/>
      <c r="DMF262" s="24"/>
      <c r="DMH262" s="24"/>
      <c r="DNL262" s="24"/>
      <c r="DNN262" s="24"/>
      <c r="DOR262" s="24"/>
      <c r="DOT262" s="24"/>
      <c r="DPX262" s="24"/>
      <c r="DPZ262" s="24"/>
      <c r="DRD262" s="24"/>
      <c r="DRF262" s="24"/>
      <c r="DSJ262" s="24"/>
      <c r="DSL262" s="24"/>
      <c r="DTP262" s="24"/>
      <c r="DTR262" s="24"/>
      <c r="DUV262" s="24"/>
      <c r="DUX262" s="24"/>
      <c r="DWB262" s="24"/>
      <c r="DWD262" s="24"/>
      <c r="DXH262" s="24"/>
      <c r="DXJ262" s="24"/>
      <c r="DYN262" s="24"/>
      <c r="DYP262" s="24"/>
      <c r="DZT262" s="24"/>
      <c r="DZV262" s="24"/>
      <c r="EAZ262" s="24"/>
      <c r="EBB262" s="24"/>
      <c r="ECF262" s="24"/>
      <c r="ECH262" s="24"/>
      <c r="EDL262" s="24"/>
      <c r="EDN262" s="24"/>
      <c r="EER262" s="24"/>
      <c r="EET262" s="24"/>
      <c r="EFX262" s="24"/>
      <c r="EFZ262" s="24"/>
      <c r="EHD262" s="24"/>
      <c r="EHF262" s="24"/>
      <c r="EIJ262" s="24"/>
      <c r="EIL262" s="24"/>
      <c r="EJP262" s="24"/>
      <c r="EJR262" s="24"/>
      <c r="EKV262" s="24"/>
      <c r="EKX262" s="24"/>
      <c r="EMB262" s="24"/>
      <c r="EMD262" s="24"/>
      <c r="ENH262" s="24"/>
      <c r="ENJ262" s="24"/>
      <c r="EON262" s="24"/>
      <c r="EOP262" s="24"/>
      <c r="EPT262" s="24"/>
      <c r="EPV262" s="24"/>
      <c r="EQZ262" s="24"/>
      <c r="ERB262" s="24"/>
      <c r="ESF262" s="24"/>
      <c r="ESH262" s="24"/>
      <c r="ETL262" s="24"/>
      <c r="ETN262" s="24"/>
      <c r="EUR262" s="24"/>
      <c r="EUT262" s="24"/>
      <c r="EVX262" s="24"/>
      <c r="EVZ262" s="24"/>
      <c r="EXD262" s="24"/>
      <c r="EXF262" s="24"/>
      <c r="EYJ262" s="24"/>
      <c r="EYL262" s="24"/>
      <c r="EZP262" s="24"/>
      <c r="EZR262" s="24"/>
      <c r="FAV262" s="24"/>
      <c r="FAX262" s="24"/>
      <c r="FCB262" s="24"/>
      <c r="FCD262" s="24"/>
      <c r="FDH262" s="24"/>
      <c r="FDJ262" s="24"/>
      <c r="FEN262" s="24"/>
      <c r="FEP262" s="24"/>
      <c r="FFT262" s="24"/>
      <c r="FFV262" s="24"/>
      <c r="FGZ262" s="24"/>
      <c r="FHB262" s="24"/>
      <c r="FIF262" s="24"/>
      <c r="FIH262" s="24"/>
      <c r="FJL262" s="24"/>
      <c r="FJN262" s="24"/>
      <c r="FKR262" s="24"/>
      <c r="FKT262" s="24"/>
      <c r="FLX262" s="24"/>
      <c r="FLZ262" s="24"/>
      <c r="FND262" s="24"/>
      <c r="FNF262" s="24"/>
      <c r="FOJ262" s="24"/>
      <c r="FOL262" s="24"/>
      <c r="FPP262" s="24"/>
      <c r="FPR262" s="24"/>
      <c r="FQV262" s="24"/>
      <c r="FQX262" s="24"/>
      <c r="FSB262" s="24"/>
      <c r="FSD262" s="24"/>
      <c r="FTH262" s="24"/>
      <c r="FTJ262" s="24"/>
      <c r="FUN262" s="24"/>
      <c r="FUP262" s="24"/>
      <c r="FVT262" s="24"/>
      <c r="FVV262" s="24"/>
      <c r="FWZ262" s="24"/>
      <c r="FXB262" s="24"/>
      <c r="FYF262" s="24"/>
      <c r="FYH262" s="24"/>
      <c r="FZL262" s="24"/>
      <c r="FZN262" s="24"/>
      <c r="GAR262" s="24"/>
      <c r="GAT262" s="24"/>
      <c r="GBX262" s="24"/>
      <c r="GBZ262" s="24"/>
      <c r="GDD262" s="24"/>
      <c r="GDF262" s="24"/>
      <c r="GEJ262" s="24"/>
      <c r="GEL262" s="24"/>
      <c r="GFP262" s="24"/>
      <c r="GFR262" s="24"/>
      <c r="GGV262" s="24"/>
      <c r="GGX262" s="24"/>
      <c r="GIB262" s="24"/>
      <c r="GID262" s="24"/>
      <c r="GJH262" s="24"/>
      <c r="GJJ262" s="24"/>
      <c r="GKN262" s="24"/>
      <c r="GKP262" s="24"/>
      <c r="GLT262" s="24"/>
      <c r="GLV262" s="24"/>
      <c r="GMZ262" s="24"/>
      <c r="GNB262" s="24"/>
      <c r="GOF262" s="24"/>
      <c r="GOH262" s="24"/>
      <c r="GPL262" s="24"/>
      <c r="GPN262" s="24"/>
      <c r="GQR262" s="24"/>
      <c r="GQT262" s="24"/>
      <c r="GRX262" s="24"/>
      <c r="GRZ262" s="24"/>
      <c r="GTD262" s="24"/>
      <c r="GTF262" s="24"/>
      <c r="GUJ262" s="24"/>
      <c r="GUL262" s="24"/>
      <c r="GVP262" s="24"/>
      <c r="GVR262" s="24"/>
      <c r="GWV262" s="24"/>
      <c r="GWX262" s="24"/>
      <c r="GYB262" s="24"/>
      <c r="GYD262" s="24"/>
      <c r="GZH262" s="24"/>
      <c r="GZJ262" s="24"/>
      <c r="HAN262" s="24"/>
      <c r="HAP262" s="24"/>
      <c r="HBT262" s="24"/>
      <c r="HBV262" s="24"/>
      <c r="HCZ262" s="24"/>
      <c r="HDB262" s="24"/>
      <c r="HEF262" s="24"/>
      <c r="HEH262" s="24"/>
      <c r="HFL262" s="24"/>
      <c r="HFN262" s="24"/>
      <c r="HGR262" s="24"/>
      <c r="HGT262" s="24"/>
      <c r="HHX262" s="24"/>
      <c r="HHZ262" s="24"/>
      <c r="HJD262" s="24"/>
      <c r="HJF262" s="24"/>
      <c r="HKJ262" s="24"/>
      <c r="HKL262" s="24"/>
      <c r="HLP262" s="24"/>
      <c r="HLR262" s="24"/>
      <c r="HMV262" s="24"/>
      <c r="HMX262" s="24"/>
      <c r="HOB262" s="24"/>
      <c r="HOD262" s="24"/>
      <c r="HPH262" s="24"/>
      <c r="HPJ262" s="24"/>
      <c r="HQN262" s="24"/>
      <c r="HQP262" s="24"/>
      <c r="HRT262" s="24"/>
      <c r="HRV262" s="24"/>
      <c r="HSZ262" s="24"/>
      <c r="HTB262" s="24"/>
      <c r="HUF262" s="24"/>
      <c r="HUH262" s="24"/>
      <c r="HVL262" s="24"/>
      <c r="HVN262" s="24"/>
      <c r="HWR262" s="24"/>
      <c r="HWT262" s="24"/>
      <c r="HXX262" s="24"/>
      <c r="HXZ262" s="24"/>
      <c r="HZD262" s="24"/>
      <c r="HZF262" s="24"/>
      <c r="IAJ262" s="24"/>
      <c r="IAL262" s="24"/>
      <c r="IBP262" s="24"/>
      <c r="IBR262" s="24"/>
      <c r="ICV262" s="24"/>
      <c r="ICX262" s="24"/>
      <c r="IEB262" s="24"/>
      <c r="IED262" s="24"/>
      <c r="IFH262" s="24"/>
      <c r="IFJ262" s="24"/>
      <c r="IGN262" s="24"/>
      <c r="IGP262" s="24"/>
      <c r="IHT262" s="24"/>
      <c r="IHV262" s="24"/>
      <c r="IIZ262" s="24"/>
      <c r="IJB262" s="24"/>
      <c r="IKF262" s="24"/>
      <c r="IKH262" s="24"/>
      <c r="ILL262" s="24"/>
      <c r="ILN262" s="24"/>
      <c r="IMR262" s="24"/>
      <c r="IMT262" s="24"/>
      <c r="INX262" s="24"/>
      <c r="INZ262" s="24"/>
      <c r="IPD262" s="24"/>
      <c r="IPF262" s="24"/>
      <c r="IQJ262" s="24"/>
      <c r="IQL262" s="24"/>
      <c r="IRP262" s="24"/>
      <c r="IRR262" s="24"/>
      <c r="ISV262" s="24"/>
      <c r="ISX262" s="24"/>
      <c r="IUB262" s="24"/>
      <c r="IUD262" s="24"/>
      <c r="IVH262" s="24"/>
      <c r="IVJ262" s="24"/>
      <c r="IWN262" s="24"/>
      <c r="IWP262" s="24"/>
      <c r="IXT262" s="24"/>
      <c r="IXV262" s="24"/>
      <c r="IYZ262" s="24"/>
      <c r="IZB262" s="24"/>
      <c r="JAF262" s="24"/>
      <c r="JAH262" s="24"/>
      <c r="JBL262" s="24"/>
      <c r="JBN262" s="24"/>
      <c r="JCR262" s="24"/>
      <c r="JCT262" s="24"/>
      <c r="JDX262" s="24"/>
      <c r="JDZ262" s="24"/>
      <c r="JFD262" s="24"/>
      <c r="JFF262" s="24"/>
      <c r="JGJ262" s="24"/>
      <c r="JGL262" s="24"/>
      <c r="JHP262" s="24"/>
      <c r="JHR262" s="24"/>
      <c r="JIV262" s="24"/>
      <c r="JIX262" s="24"/>
      <c r="JKB262" s="24"/>
      <c r="JKD262" s="24"/>
      <c r="JLH262" s="24"/>
      <c r="JLJ262" s="24"/>
      <c r="JMN262" s="24"/>
      <c r="JMP262" s="24"/>
      <c r="JNT262" s="24"/>
      <c r="JNV262" s="24"/>
      <c r="JOZ262" s="24"/>
      <c r="JPB262" s="24"/>
      <c r="JQF262" s="24"/>
      <c r="JQH262" s="24"/>
      <c r="JRL262" s="24"/>
      <c r="JRN262" s="24"/>
      <c r="JSR262" s="24"/>
      <c r="JST262" s="24"/>
      <c r="JTX262" s="24"/>
      <c r="JTZ262" s="24"/>
      <c r="JVD262" s="24"/>
      <c r="JVF262" s="24"/>
      <c r="JWJ262" s="24"/>
      <c r="JWL262" s="24"/>
      <c r="JXP262" s="24"/>
      <c r="JXR262" s="24"/>
      <c r="JYV262" s="24"/>
      <c r="JYX262" s="24"/>
      <c r="KAB262" s="24"/>
      <c r="KAD262" s="24"/>
      <c r="KBH262" s="24"/>
      <c r="KBJ262" s="24"/>
      <c r="KCN262" s="24"/>
      <c r="KCP262" s="24"/>
      <c r="KDT262" s="24"/>
      <c r="KDV262" s="24"/>
      <c r="KEZ262" s="24"/>
      <c r="KFB262" s="24"/>
      <c r="KGF262" s="24"/>
      <c r="KGH262" s="24"/>
      <c r="KHL262" s="24"/>
      <c r="KHN262" s="24"/>
      <c r="KIR262" s="24"/>
      <c r="KIT262" s="24"/>
      <c r="KJX262" s="24"/>
      <c r="KJZ262" s="24"/>
      <c r="KLD262" s="24"/>
      <c r="KLF262" s="24"/>
      <c r="KMJ262" s="24"/>
      <c r="KML262" s="24"/>
      <c r="KNP262" s="24"/>
      <c r="KNR262" s="24"/>
      <c r="KOV262" s="24"/>
      <c r="KOX262" s="24"/>
      <c r="KQB262" s="24"/>
      <c r="KQD262" s="24"/>
      <c r="KRH262" s="24"/>
      <c r="KRJ262" s="24"/>
      <c r="KSN262" s="24"/>
      <c r="KSP262" s="24"/>
      <c r="KTT262" s="24"/>
      <c r="KTV262" s="24"/>
      <c r="KUZ262" s="24"/>
      <c r="KVB262" s="24"/>
      <c r="KWF262" s="24"/>
      <c r="KWH262" s="24"/>
      <c r="KXL262" s="24"/>
      <c r="KXN262" s="24"/>
      <c r="KYR262" s="24"/>
      <c r="KYT262" s="24"/>
      <c r="KZX262" s="24"/>
      <c r="KZZ262" s="24"/>
      <c r="LBD262" s="24"/>
      <c r="LBF262" s="24"/>
      <c r="LCJ262" s="24"/>
      <c r="LCL262" s="24"/>
      <c r="LDP262" s="24"/>
      <c r="LDR262" s="24"/>
      <c r="LEV262" s="24"/>
      <c r="LEX262" s="24"/>
      <c r="LGB262" s="24"/>
      <c r="LGD262" s="24"/>
      <c r="LHH262" s="24"/>
      <c r="LHJ262" s="24"/>
      <c r="LIN262" s="24"/>
      <c r="LIP262" s="24"/>
      <c r="LJT262" s="24"/>
      <c r="LJV262" s="24"/>
      <c r="LKZ262" s="24"/>
      <c r="LLB262" s="24"/>
      <c r="LMF262" s="24"/>
      <c r="LMH262" s="24"/>
      <c r="LNL262" s="24"/>
      <c r="LNN262" s="24"/>
      <c r="LOR262" s="24"/>
      <c r="LOT262" s="24"/>
      <c r="LPX262" s="24"/>
      <c r="LPZ262" s="24"/>
      <c r="LRD262" s="24"/>
      <c r="LRF262" s="24"/>
      <c r="LSJ262" s="24"/>
      <c r="LSL262" s="24"/>
      <c r="LTP262" s="24"/>
      <c r="LTR262" s="24"/>
      <c r="LUV262" s="24"/>
      <c r="LUX262" s="24"/>
      <c r="LWB262" s="24"/>
      <c r="LWD262" s="24"/>
      <c r="LXH262" s="24"/>
      <c r="LXJ262" s="24"/>
      <c r="LYN262" s="24"/>
      <c r="LYP262" s="24"/>
      <c r="LZT262" s="24"/>
      <c r="LZV262" s="24"/>
      <c r="MAZ262" s="24"/>
      <c r="MBB262" s="24"/>
      <c r="MCF262" s="24"/>
      <c r="MCH262" s="24"/>
      <c r="MDL262" s="24"/>
      <c r="MDN262" s="24"/>
      <c r="MER262" s="24"/>
      <c r="MET262" s="24"/>
      <c r="MFX262" s="24"/>
      <c r="MFZ262" s="24"/>
      <c r="MHD262" s="24"/>
      <c r="MHF262" s="24"/>
      <c r="MIJ262" s="24"/>
      <c r="MIL262" s="24"/>
      <c r="MJP262" s="24"/>
      <c r="MJR262" s="24"/>
      <c r="MKV262" s="24"/>
      <c r="MKX262" s="24"/>
      <c r="MMB262" s="24"/>
      <c r="MMD262" s="24"/>
      <c r="MNH262" s="24"/>
      <c r="MNJ262" s="24"/>
      <c r="MON262" s="24"/>
      <c r="MOP262" s="24"/>
      <c r="MPT262" s="24"/>
      <c r="MPV262" s="24"/>
      <c r="MQZ262" s="24"/>
      <c r="MRB262" s="24"/>
      <c r="MSF262" s="24"/>
      <c r="MSH262" s="24"/>
      <c r="MTL262" s="24"/>
      <c r="MTN262" s="24"/>
      <c r="MUR262" s="24"/>
      <c r="MUT262" s="24"/>
      <c r="MVX262" s="24"/>
      <c r="MVZ262" s="24"/>
      <c r="MXD262" s="24"/>
      <c r="MXF262" s="24"/>
      <c r="MYJ262" s="24"/>
      <c r="MYL262" s="24"/>
      <c r="MZP262" s="24"/>
      <c r="MZR262" s="24"/>
      <c r="NAV262" s="24"/>
      <c r="NAX262" s="24"/>
      <c r="NCB262" s="24"/>
      <c r="NCD262" s="24"/>
      <c r="NDH262" s="24"/>
      <c r="NDJ262" s="24"/>
      <c r="NEN262" s="24"/>
      <c r="NEP262" s="24"/>
      <c r="NFT262" s="24"/>
      <c r="NFV262" s="24"/>
      <c r="NGZ262" s="24"/>
      <c r="NHB262" s="24"/>
      <c r="NIF262" s="24"/>
      <c r="NIH262" s="24"/>
      <c r="NJL262" s="24"/>
      <c r="NJN262" s="24"/>
      <c r="NKR262" s="24"/>
      <c r="NKT262" s="24"/>
      <c r="NLX262" s="24"/>
      <c r="NLZ262" s="24"/>
      <c r="NND262" s="24"/>
      <c r="NNF262" s="24"/>
      <c r="NOJ262" s="24"/>
      <c r="NOL262" s="24"/>
      <c r="NPP262" s="24"/>
      <c r="NPR262" s="24"/>
      <c r="NQV262" s="24"/>
      <c r="NQX262" s="24"/>
      <c r="NSB262" s="24"/>
      <c r="NSD262" s="24"/>
      <c r="NTH262" s="24"/>
      <c r="NTJ262" s="24"/>
      <c r="NUN262" s="24"/>
      <c r="NUP262" s="24"/>
      <c r="NVT262" s="24"/>
      <c r="NVV262" s="24"/>
      <c r="NWZ262" s="24"/>
      <c r="NXB262" s="24"/>
      <c r="NYF262" s="24"/>
      <c r="NYH262" s="24"/>
      <c r="NZL262" s="24"/>
      <c r="NZN262" s="24"/>
      <c r="OAR262" s="24"/>
      <c r="OAT262" s="24"/>
      <c r="OBX262" s="24"/>
      <c r="OBZ262" s="24"/>
      <c r="ODD262" s="24"/>
      <c r="ODF262" s="24"/>
      <c r="OEJ262" s="24"/>
      <c r="OEL262" s="24"/>
      <c r="OFP262" s="24"/>
      <c r="OFR262" s="24"/>
      <c r="OGV262" s="24"/>
      <c r="OGX262" s="24"/>
      <c r="OIB262" s="24"/>
      <c r="OID262" s="24"/>
      <c r="OJH262" s="24"/>
      <c r="OJJ262" s="24"/>
      <c r="OKN262" s="24"/>
      <c r="OKP262" s="24"/>
      <c r="OLT262" s="24"/>
      <c r="OLV262" s="24"/>
      <c r="OMZ262" s="24"/>
      <c r="ONB262" s="24"/>
      <c r="OOF262" s="24"/>
      <c r="OOH262" s="24"/>
      <c r="OPL262" s="24"/>
      <c r="OPN262" s="24"/>
      <c r="OQR262" s="24"/>
      <c r="OQT262" s="24"/>
      <c r="ORX262" s="24"/>
      <c r="ORZ262" s="24"/>
      <c r="OTD262" s="24"/>
      <c r="OTF262" s="24"/>
      <c r="OUJ262" s="24"/>
      <c r="OUL262" s="24"/>
      <c r="OVP262" s="24"/>
      <c r="OVR262" s="24"/>
      <c r="OWV262" s="24"/>
      <c r="OWX262" s="24"/>
      <c r="OYB262" s="24"/>
      <c r="OYD262" s="24"/>
      <c r="OZH262" s="24"/>
      <c r="OZJ262" s="24"/>
      <c r="PAN262" s="24"/>
      <c r="PAP262" s="24"/>
      <c r="PBT262" s="24"/>
      <c r="PBV262" s="24"/>
      <c r="PCZ262" s="24"/>
      <c r="PDB262" s="24"/>
      <c r="PEF262" s="24"/>
      <c r="PEH262" s="24"/>
      <c r="PFL262" s="24"/>
      <c r="PFN262" s="24"/>
      <c r="PGR262" s="24"/>
      <c r="PGT262" s="24"/>
      <c r="PHX262" s="24"/>
      <c r="PHZ262" s="24"/>
      <c r="PJD262" s="24"/>
      <c r="PJF262" s="24"/>
      <c r="PKJ262" s="24"/>
      <c r="PKL262" s="24"/>
      <c r="PLP262" s="24"/>
      <c r="PLR262" s="24"/>
      <c r="PMV262" s="24"/>
      <c r="PMX262" s="24"/>
      <c r="POB262" s="24"/>
      <c r="POD262" s="24"/>
      <c r="PPH262" s="24"/>
      <c r="PPJ262" s="24"/>
      <c r="PQN262" s="24"/>
      <c r="PQP262" s="24"/>
      <c r="PRT262" s="24"/>
      <c r="PRV262" s="24"/>
      <c r="PSZ262" s="24"/>
      <c r="PTB262" s="24"/>
      <c r="PUF262" s="24"/>
      <c r="PUH262" s="24"/>
      <c r="PVL262" s="24"/>
      <c r="PVN262" s="24"/>
      <c r="PWR262" s="24"/>
      <c r="PWT262" s="24"/>
      <c r="PXX262" s="24"/>
      <c r="PXZ262" s="24"/>
      <c r="PZD262" s="24"/>
      <c r="PZF262" s="24"/>
      <c r="QAJ262" s="24"/>
      <c r="QAL262" s="24"/>
      <c r="QBP262" s="24"/>
      <c r="QBR262" s="24"/>
      <c r="QCV262" s="24"/>
      <c r="QCX262" s="24"/>
      <c r="QEB262" s="24"/>
      <c r="QED262" s="24"/>
      <c r="QFH262" s="24"/>
      <c r="QFJ262" s="24"/>
      <c r="QGN262" s="24"/>
      <c r="QGP262" s="24"/>
      <c r="QHT262" s="24"/>
      <c r="QHV262" s="24"/>
      <c r="QIZ262" s="24"/>
      <c r="QJB262" s="24"/>
      <c r="QKF262" s="24"/>
      <c r="QKH262" s="24"/>
      <c r="QLL262" s="24"/>
      <c r="QLN262" s="24"/>
      <c r="QMR262" s="24"/>
      <c r="QMT262" s="24"/>
      <c r="QNX262" s="24"/>
      <c r="QNZ262" s="24"/>
      <c r="QPD262" s="24"/>
      <c r="QPF262" s="24"/>
      <c r="QQJ262" s="24"/>
      <c r="QQL262" s="24"/>
      <c r="QRP262" s="24"/>
      <c r="QRR262" s="24"/>
      <c r="QSV262" s="24"/>
      <c r="QSX262" s="24"/>
      <c r="QUB262" s="24"/>
      <c r="QUD262" s="24"/>
      <c r="QVH262" s="24"/>
      <c r="QVJ262" s="24"/>
      <c r="QWN262" s="24"/>
      <c r="QWP262" s="24"/>
      <c r="QXT262" s="24"/>
      <c r="QXV262" s="24"/>
      <c r="QYZ262" s="24"/>
      <c r="QZB262" s="24"/>
      <c r="RAF262" s="24"/>
      <c r="RAH262" s="24"/>
      <c r="RBL262" s="24"/>
      <c r="RBN262" s="24"/>
      <c r="RCR262" s="24"/>
      <c r="RCT262" s="24"/>
      <c r="RDX262" s="24"/>
      <c r="RDZ262" s="24"/>
      <c r="RFD262" s="24"/>
      <c r="RFF262" s="24"/>
      <c r="RGJ262" s="24"/>
      <c r="RGL262" s="24"/>
      <c r="RHP262" s="24"/>
      <c r="RHR262" s="24"/>
      <c r="RIV262" s="24"/>
      <c r="RIX262" s="24"/>
      <c r="RKB262" s="24"/>
      <c r="RKD262" s="24"/>
      <c r="RLH262" s="24"/>
      <c r="RLJ262" s="24"/>
      <c r="RMN262" s="24"/>
      <c r="RMP262" s="24"/>
      <c r="RNT262" s="24"/>
      <c r="RNV262" s="24"/>
      <c r="ROZ262" s="24"/>
      <c r="RPB262" s="24"/>
      <c r="RQF262" s="24"/>
      <c r="RQH262" s="24"/>
      <c r="RRL262" s="24"/>
      <c r="RRN262" s="24"/>
      <c r="RSR262" s="24"/>
      <c r="RST262" s="24"/>
      <c r="RTX262" s="24"/>
      <c r="RTZ262" s="24"/>
      <c r="RVD262" s="24"/>
      <c r="RVF262" s="24"/>
      <c r="RWJ262" s="24"/>
      <c r="RWL262" s="24"/>
      <c r="RXP262" s="24"/>
      <c r="RXR262" s="24"/>
      <c r="RYV262" s="24"/>
      <c r="RYX262" s="24"/>
      <c r="SAB262" s="24"/>
      <c r="SAD262" s="24"/>
      <c r="SBH262" s="24"/>
      <c r="SBJ262" s="24"/>
      <c r="SCN262" s="24"/>
      <c r="SCP262" s="24"/>
      <c r="SDT262" s="24"/>
      <c r="SDV262" s="24"/>
      <c r="SEZ262" s="24"/>
      <c r="SFB262" s="24"/>
      <c r="SGF262" s="24"/>
      <c r="SGH262" s="24"/>
      <c r="SHL262" s="24"/>
      <c r="SHN262" s="24"/>
      <c r="SIR262" s="24"/>
      <c r="SIT262" s="24"/>
      <c r="SJX262" s="24"/>
      <c r="SJZ262" s="24"/>
      <c r="SLD262" s="24"/>
      <c r="SLF262" s="24"/>
      <c r="SMJ262" s="24"/>
      <c r="SML262" s="24"/>
      <c r="SNP262" s="24"/>
      <c r="SNR262" s="24"/>
      <c r="SOV262" s="24"/>
      <c r="SOX262" s="24"/>
      <c r="SQB262" s="24"/>
      <c r="SQD262" s="24"/>
      <c r="SRH262" s="24"/>
      <c r="SRJ262" s="24"/>
      <c r="SSN262" s="24"/>
      <c r="SSP262" s="24"/>
      <c r="STT262" s="24"/>
      <c r="STV262" s="24"/>
      <c r="SUZ262" s="24"/>
      <c r="SVB262" s="24"/>
      <c r="SWF262" s="24"/>
      <c r="SWH262" s="24"/>
      <c r="SXL262" s="24"/>
      <c r="SXN262" s="24"/>
      <c r="SYR262" s="24"/>
      <c r="SYT262" s="24"/>
      <c r="SZX262" s="24"/>
      <c r="SZZ262" s="24"/>
      <c r="TBD262" s="24"/>
      <c r="TBF262" s="24"/>
      <c r="TCJ262" s="24"/>
      <c r="TCL262" s="24"/>
      <c r="TDP262" s="24"/>
      <c r="TDR262" s="24"/>
      <c r="TEV262" s="24"/>
      <c r="TEX262" s="24"/>
      <c r="TGB262" s="24"/>
      <c r="TGD262" s="24"/>
      <c r="THH262" s="24"/>
      <c r="THJ262" s="24"/>
      <c r="TIN262" s="24"/>
      <c r="TIP262" s="24"/>
      <c r="TJT262" s="24"/>
      <c r="TJV262" s="24"/>
      <c r="TKZ262" s="24"/>
      <c r="TLB262" s="24"/>
      <c r="TMF262" s="24"/>
      <c r="TMH262" s="24"/>
      <c r="TNL262" s="24"/>
      <c r="TNN262" s="24"/>
      <c r="TOR262" s="24"/>
      <c r="TOT262" s="24"/>
      <c r="TPX262" s="24"/>
      <c r="TPZ262" s="24"/>
      <c r="TRD262" s="24"/>
      <c r="TRF262" s="24"/>
      <c r="TSJ262" s="24"/>
      <c r="TSL262" s="24"/>
      <c r="TTP262" s="24"/>
      <c r="TTR262" s="24"/>
      <c r="TUV262" s="24"/>
      <c r="TUX262" s="24"/>
      <c r="TWB262" s="24"/>
      <c r="TWD262" s="24"/>
      <c r="TXH262" s="24"/>
      <c r="TXJ262" s="24"/>
      <c r="TYN262" s="24"/>
      <c r="TYP262" s="24"/>
      <c r="TZT262" s="24"/>
      <c r="TZV262" s="24"/>
      <c r="UAZ262" s="24"/>
      <c r="UBB262" s="24"/>
      <c r="UCF262" s="24"/>
      <c r="UCH262" s="24"/>
      <c r="UDL262" s="24"/>
      <c r="UDN262" s="24"/>
      <c r="UER262" s="24"/>
      <c r="UET262" s="24"/>
      <c r="UFX262" s="24"/>
      <c r="UFZ262" s="24"/>
      <c r="UHD262" s="24"/>
      <c r="UHF262" s="24"/>
      <c r="UIJ262" s="24"/>
      <c r="UIL262" s="24"/>
      <c r="UJP262" s="24"/>
      <c r="UJR262" s="24"/>
      <c r="UKV262" s="24"/>
      <c r="UKX262" s="24"/>
      <c r="UMB262" s="24"/>
      <c r="UMD262" s="24"/>
      <c r="UNH262" s="24"/>
      <c r="UNJ262" s="24"/>
      <c r="UON262" s="24"/>
      <c r="UOP262" s="24"/>
      <c r="UPT262" s="24"/>
      <c r="UPV262" s="24"/>
      <c r="UQZ262" s="24"/>
      <c r="URB262" s="24"/>
      <c r="USF262" s="24"/>
      <c r="USH262" s="24"/>
      <c r="UTL262" s="24"/>
      <c r="UTN262" s="24"/>
      <c r="UUR262" s="24"/>
      <c r="UUT262" s="24"/>
      <c r="UVX262" s="24"/>
      <c r="UVZ262" s="24"/>
      <c r="UXD262" s="24"/>
      <c r="UXF262" s="24"/>
      <c r="UYJ262" s="24"/>
      <c r="UYL262" s="24"/>
      <c r="UZP262" s="24"/>
      <c r="UZR262" s="24"/>
      <c r="VAV262" s="24"/>
      <c r="VAX262" s="24"/>
      <c r="VCB262" s="24"/>
      <c r="VCD262" s="24"/>
      <c r="VDH262" s="24"/>
      <c r="VDJ262" s="24"/>
      <c r="VEN262" s="24"/>
      <c r="VEP262" s="24"/>
      <c r="VFT262" s="24"/>
      <c r="VFV262" s="24"/>
      <c r="VGZ262" s="24"/>
      <c r="VHB262" s="24"/>
      <c r="VIF262" s="24"/>
      <c r="VIH262" s="24"/>
      <c r="VJL262" s="24"/>
      <c r="VJN262" s="24"/>
      <c r="VKR262" s="24"/>
      <c r="VKT262" s="24"/>
      <c r="VLX262" s="24"/>
      <c r="VLZ262" s="24"/>
      <c r="VND262" s="24"/>
      <c r="VNF262" s="24"/>
      <c r="VOJ262" s="24"/>
      <c r="VOL262" s="24"/>
      <c r="VPP262" s="24"/>
      <c r="VPR262" s="24"/>
      <c r="VQV262" s="24"/>
      <c r="VQX262" s="24"/>
      <c r="VSB262" s="24"/>
      <c r="VSD262" s="24"/>
      <c r="VTH262" s="24"/>
      <c r="VTJ262" s="24"/>
      <c r="VUN262" s="24"/>
      <c r="VUP262" s="24"/>
      <c r="VVT262" s="24"/>
      <c r="VVV262" s="24"/>
      <c r="VWZ262" s="24"/>
      <c r="VXB262" s="24"/>
      <c r="VYF262" s="24"/>
      <c r="VYH262" s="24"/>
      <c r="VZL262" s="24"/>
      <c r="VZN262" s="24"/>
      <c r="WAR262" s="24"/>
      <c r="WAT262" s="24"/>
      <c r="WBX262" s="24"/>
      <c r="WBZ262" s="24"/>
      <c r="WDD262" s="24"/>
      <c r="WDF262" s="24"/>
      <c r="WEJ262" s="24"/>
      <c r="WEL262" s="24"/>
      <c r="WFP262" s="24"/>
      <c r="WFR262" s="24"/>
      <c r="WGV262" s="24"/>
      <c r="WGX262" s="24"/>
      <c r="WIB262" s="24"/>
      <c r="WID262" s="24"/>
      <c r="WJH262" s="24"/>
      <c r="WJJ262" s="24"/>
      <c r="WKN262" s="24"/>
      <c r="WKP262" s="24"/>
      <c r="WLT262" s="24"/>
      <c r="WLV262" s="24"/>
      <c r="WMZ262" s="24"/>
      <c r="WNB262" s="24"/>
      <c r="WOF262" s="24"/>
      <c r="WOH262" s="24"/>
      <c r="WPL262" s="24"/>
      <c r="WPN262" s="24"/>
      <c r="WQR262" s="24"/>
      <c r="WQT262" s="24"/>
      <c r="WRX262" s="24"/>
      <c r="WRZ262" s="24"/>
      <c r="WTD262" s="24"/>
      <c r="WTF262" s="24"/>
      <c r="WUJ262" s="24"/>
      <c r="WUL262" s="24"/>
      <c r="WVP262" s="24"/>
      <c r="WVR262" s="24"/>
      <c r="WWV262" s="24"/>
      <c r="WWX262" s="24"/>
      <c r="WYB262" s="24"/>
      <c r="WYD262" s="24"/>
      <c r="WZH262" s="24"/>
      <c r="WZJ262" s="24"/>
      <c r="XAN262" s="24"/>
      <c r="XAP262" s="24"/>
      <c r="XBT262" s="24"/>
      <c r="XBV262" s="24"/>
      <c r="XCZ262" s="24"/>
      <c r="XDB262" s="24"/>
      <c r="XEF262" s="24"/>
      <c r="XEH262" s="24"/>
    </row>
    <row r="263" spans="1:1002 1032:2026 2056:3050 3080:4074 4104:5098 5128:6122 6152:7146 7176:8170 8200:9194 9224:10218 10248:11242 11272:12266 12296:13290 13320:14314 14344:15338 15368:16362" x14ac:dyDescent="0.25">
      <c r="A263" t="s">
        <v>31</v>
      </c>
      <c r="B263" t="s">
        <v>38</v>
      </c>
      <c r="C263" t="s">
        <v>106</v>
      </c>
      <c r="D263" t="s">
        <v>107</v>
      </c>
      <c r="E263">
        <v>39804</v>
      </c>
      <c r="F263" t="s">
        <v>566</v>
      </c>
      <c r="G263">
        <v>12256832</v>
      </c>
      <c r="H263" s="24">
        <v>44821</v>
      </c>
      <c r="I263">
        <v>37</v>
      </c>
      <c r="J263" s="24">
        <v>44821</v>
      </c>
      <c r="K263" t="s">
        <v>206</v>
      </c>
      <c r="L263">
        <v>1</v>
      </c>
      <c r="M263" t="s">
        <v>89</v>
      </c>
      <c r="N263">
        <v>630344</v>
      </c>
      <c r="O263">
        <v>630344</v>
      </c>
      <c r="P263">
        <v>48488</v>
      </c>
      <c r="Q263" t="s">
        <v>199</v>
      </c>
      <c r="R263">
        <v>99565</v>
      </c>
      <c r="S263" t="s">
        <v>160</v>
      </c>
      <c r="T263" t="s">
        <v>161</v>
      </c>
      <c r="U263" t="s">
        <v>94</v>
      </c>
      <c r="V263" t="s">
        <v>95</v>
      </c>
      <c r="W263" t="s">
        <v>113</v>
      </c>
      <c r="X263" t="s">
        <v>200</v>
      </c>
      <c r="Y263">
        <v>59607</v>
      </c>
      <c r="Z263" t="s">
        <v>429</v>
      </c>
      <c r="AB263" t="s">
        <v>100</v>
      </c>
      <c r="AC263" t="s">
        <v>101</v>
      </c>
      <c r="AD263">
        <v>35793</v>
      </c>
      <c r="AE263" t="s">
        <v>102</v>
      </c>
      <c r="AF263" t="s">
        <v>6</v>
      </c>
      <c r="AN263" s="24"/>
      <c r="AP263" s="24"/>
      <c r="BT263" s="24"/>
      <c r="BV263" s="24"/>
      <c r="CZ263" s="24"/>
      <c r="DB263" s="24"/>
      <c r="EF263" s="24"/>
      <c r="EH263" s="24"/>
      <c r="FL263" s="24"/>
      <c r="FN263" s="24"/>
      <c r="GR263" s="24"/>
      <c r="GT263" s="24"/>
      <c r="HX263" s="24"/>
      <c r="HZ263" s="24"/>
      <c r="JD263" s="24"/>
      <c r="JF263" s="24"/>
      <c r="KJ263" s="24"/>
      <c r="KL263" s="24"/>
      <c r="LP263" s="24"/>
      <c r="LR263" s="24"/>
      <c r="MV263" s="24"/>
      <c r="MX263" s="24"/>
      <c r="OB263" s="24"/>
      <c r="OD263" s="24"/>
      <c r="PH263" s="24"/>
      <c r="PJ263" s="24"/>
      <c r="QN263" s="24"/>
      <c r="QP263" s="24"/>
      <c r="RT263" s="24"/>
      <c r="RV263" s="24"/>
      <c r="SZ263" s="24"/>
      <c r="TB263" s="24"/>
      <c r="UF263" s="24"/>
      <c r="UH263" s="24"/>
      <c r="VL263" s="24"/>
      <c r="VN263" s="24"/>
      <c r="WR263" s="24"/>
      <c r="WT263" s="24"/>
      <c r="XX263" s="24"/>
      <c r="XZ263" s="24"/>
      <c r="ZD263" s="24"/>
      <c r="ZF263" s="24"/>
      <c r="AAJ263" s="24"/>
      <c r="AAL263" s="24"/>
      <c r="ABP263" s="24"/>
      <c r="ABR263" s="24"/>
      <c r="ACV263" s="24"/>
      <c r="ACX263" s="24"/>
      <c r="AEB263" s="24"/>
      <c r="AED263" s="24"/>
      <c r="AFH263" s="24"/>
      <c r="AFJ263" s="24"/>
      <c r="AGN263" s="24"/>
      <c r="AGP263" s="24"/>
      <c r="AHT263" s="24"/>
      <c r="AHV263" s="24"/>
      <c r="AIZ263" s="24"/>
      <c r="AJB263" s="24"/>
      <c r="AKF263" s="24"/>
      <c r="AKH263" s="24"/>
      <c r="ALL263" s="24"/>
      <c r="ALN263" s="24"/>
      <c r="AMR263" s="24"/>
      <c r="AMT263" s="24"/>
      <c r="ANX263" s="24"/>
      <c r="ANZ263" s="24"/>
      <c r="APD263" s="24"/>
      <c r="APF263" s="24"/>
      <c r="AQJ263" s="24"/>
      <c r="AQL263" s="24"/>
      <c r="ARP263" s="24"/>
      <c r="ARR263" s="24"/>
      <c r="ASV263" s="24"/>
      <c r="ASX263" s="24"/>
      <c r="AUB263" s="24"/>
      <c r="AUD263" s="24"/>
      <c r="AVH263" s="24"/>
      <c r="AVJ263" s="24"/>
      <c r="AWN263" s="24"/>
      <c r="AWP263" s="24"/>
      <c r="AXT263" s="24"/>
      <c r="AXV263" s="24"/>
      <c r="AYZ263" s="24"/>
      <c r="AZB263" s="24"/>
      <c r="BAF263" s="24"/>
      <c r="BAH263" s="24"/>
      <c r="BBL263" s="24"/>
      <c r="BBN263" s="24"/>
      <c r="BCR263" s="24"/>
      <c r="BCT263" s="24"/>
      <c r="BDX263" s="24"/>
      <c r="BDZ263" s="24"/>
      <c r="BFD263" s="24"/>
      <c r="BFF263" s="24"/>
      <c r="BGJ263" s="24"/>
      <c r="BGL263" s="24"/>
      <c r="BHP263" s="24"/>
      <c r="BHR263" s="24"/>
      <c r="BIV263" s="24"/>
      <c r="BIX263" s="24"/>
      <c r="BKB263" s="24"/>
      <c r="BKD263" s="24"/>
      <c r="BLH263" s="24"/>
      <c r="BLJ263" s="24"/>
      <c r="BMN263" s="24"/>
      <c r="BMP263" s="24"/>
      <c r="BNT263" s="24"/>
      <c r="BNV263" s="24"/>
      <c r="BOZ263" s="24"/>
      <c r="BPB263" s="24"/>
      <c r="BQF263" s="24"/>
      <c r="BQH263" s="24"/>
      <c r="BRL263" s="24"/>
      <c r="BRN263" s="24"/>
      <c r="BSR263" s="24"/>
      <c r="BST263" s="24"/>
      <c r="BTX263" s="24"/>
      <c r="BTZ263" s="24"/>
      <c r="BVD263" s="24"/>
      <c r="BVF263" s="24"/>
      <c r="BWJ263" s="24"/>
      <c r="BWL263" s="24"/>
      <c r="BXP263" s="24"/>
      <c r="BXR263" s="24"/>
      <c r="BYV263" s="24"/>
      <c r="BYX263" s="24"/>
      <c r="CAB263" s="24"/>
      <c r="CAD263" s="24"/>
      <c r="CBH263" s="24"/>
      <c r="CBJ263" s="24"/>
      <c r="CCN263" s="24"/>
      <c r="CCP263" s="24"/>
      <c r="CDT263" s="24"/>
      <c r="CDV263" s="24"/>
      <c r="CEZ263" s="24"/>
      <c r="CFB263" s="24"/>
      <c r="CGF263" s="24"/>
      <c r="CGH263" s="24"/>
      <c r="CHL263" s="24"/>
      <c r="CHN263" s="24"/>
      <c r="CIR263" s="24"/>
      <c r="CIT263" s="24"/>
      <c r="CJX263" s="24"/>
      <c r="CJZ263" s="24"/>
      <c r="CLD263" s="24"/>
      <c r="CLF263" s="24"/>
      <c r="CMJ263" s="24"/>
      <c r="CML263" s="24"/>
      <c r="CNP263" s="24"/>
      <c r="CNR263" s="24"/>
      <c r="COV263" s="24"/>
      <c r="COX263" s="24"/>
      <c r="CQB263" s="24"/>
      <c r="CQD263" s="24"/>
      <c r="CRH263" s="24"/>
      <c r="CRJ263" s="24"/>
      <c r="CSN263" s="24"/>
      <c r="CSP263" s="24"/>
      <c r="CTT263" s="24"/>
      <c r="CTV263" s="24"/>
      <c r="CUZ263" s="24"/>
      <c r="CVB263" s="24"/>
      <c r="CWF263" s="24"/>
      <c r="CWH263" s="24"/>
      <c r="CXL263" s="24"/>
      <c r="CXN263" s="24"/>
      <c r="CYR263" s="24"/>
      <c r="CYT263" s="24"/>
      <c r="CZX263" s="24"/>
      <c r="CZZ263" s="24"/>
      <c r="DBD263" s="24"/>
      <c r="DBF263" s="24"/>
      <c r="DCJ263" s="24"/>
      <c r="DCL263" s="24"/>
      <c r="DDP263" s="24"/>
      <c r="DDR263" s="24"/>
      <c r="DEV263" s="24"/>
      <c r="DEX263" s="24"/>
      <c r="DGB263" s="24"/>
      <c r="DGD263" s="24"/>
      <c r="DHH263" s="24"/>
      <c r="DHJ263" s="24"/>
      <c r="DIN263" s="24"/>
      <c r="DIP263" s="24"/>
      <c r="DJT263" s="24"/>
      <c r="DJV263" s="24"/>
      <c r="DKZ263" s="24"/>
      <c r="DLB263" s="24"/>
      <c r="DMF263" s="24"/>
      <c r="DMH263" s="24"/>
      <c r="DNL263" s="24"/>
      <c r="DNN263" s="24"/>
      <c r="DOR263" s="24"/>
      <c r="DOT263" s="24"/>
      <c r="DPX263" s="24"/>
      <c r="DPZ263" s="24"/>
      <c r="DRD263" s="24"/>
      <c r="DRF263" s="24"/>
      <c r="DSJ263" s="24"/>
      <c r="DSL263" s="24"/>
      <c r="DTP263" s="24"/>
      <c r="DTR263" s="24"/>
      <c r="DUV263" s="24"/>
      <c r="DUX263" s="24"/>
      <c r="DWB263" s="24"/>
      <c r="DWD263" s="24"/>
      <c r="DXH263" s="24"/>
      <c r="DXJ263" s="24"/>
      <c r="DYN263" s="24"/>
      <c r="DYP263" s="24"/>
      <c r="DZT263" s="24"/>
      <c r="DZV263" s="24"/>
      <c r="EAZ263" s="24"/>
      <c r="EBB263" s="24"/>
      <c r="ECF263" s="24"/>
      <c r="ECH263" s="24"/>
      <c r="EDL263" s="24"/>
      <c r="EDN263" s="24"/>
      <c r="EER263" s="24"/>
      <c r="EET263" s="24"/>
      <c r="EFX263" s="24"/>
      <c r="EFZ263" s="24"/>
      <c r="EHD263" s="24"/>
      <c r="EHF263" s="24"/>
      <c r="EIJ263" s="24"/>
      <c r="EIL263" s="24"/>
      <c r="EJP263" s="24"/>
      <c r="EJR263" s="24"/>
      <c r="EKV263" s="24"/>
      <c r="EKX263" s="24"/>
      <c r="EMB263" s="24"/>
      <c r="EMD263" s="24"/>
      <c r="ENH263" s="24"/>
      <c r="ENJ263" s="24"/>
      <c r="EON263" s="24"/>
      <c r="EOP263" s="24"/>
      <c r="EPT263" s="24"/>
      <c r="EPV263" s="24"/>
      <c r="EQZ263" s="24"/>
      <c r="ERB263" s="24"/>
      <c r="ESF263" s="24"/>
      <c r="ESH263" s="24"/>
      <c r="ETL263" s="24"/>
      <c r="ETN263" s="24"/>
      <c r="EUR263" s="24"/>
      <c r="EUT263" s="24"/>
      <c r="EVX263" s="24"/>
      <c r="EVZ263" s="24"/>
      <c r="EXD263" s="24"/>
      <c r="EXF263" s="24"/>
      <c r="EYJ263" s="24"/>
      <c r="EYL263" s="24"/>
      <c r="EZP263" s="24"/>
      <c r="EZR263" s="24"/>
      <c r="FAV263" s="24"/>
      <c r="FAX263" s="24"/>
      <c r="FCB263" s="24"/>
      <c r="FCD263" s="24"/>
      <c r="FDH263" s="24"/>
      <c r="FDJ263" s="24"/>
      <c r="FEN263" s="24"/>
      <c r="FEP263" s="24"/>
      <c r="FFT263" s="24"/>
      <c r="FFV263" s="24"/>
      <c r="FGZ263" s="24"/>
      <c r="FHB263" s="24"/>
      <c r="FIF263" s="24"/>
      <c r="FIH263" s="24"/>
      <c r="FJL263" s="24"/>
      <c r="FJN263" s="24"/>
      <c r="FKR263" s="24"/>
      <c r="FKT263" s="24"/>
      <c r="FLX263" s="24"/>
      <c r="FLZ263" s="24"/>
      <c r="FND263" s="24"/>
      <c r="FNF263" s="24"/>
      <c r="FOJ263" s="24"/>
      <c r="FOL263" s="24"/>
      <c r="FPP263" s="24"/>
      <c r="FPR263" s="24"/>
      <c r="FQV263" s="24"/>
      <c r="FQX263" s="24"/>
      <c r="FSB263" s="24"/>
      <c r="FSD263" s="24"/>
      <c r="FTH263" s="24"/>
      <c r="FTJ263" s="24"/>
      <c r="FUN263" s="24"/>
      <c r="FUP263" s="24"/>
      <c r="FVT263" s="24"/>
      <c r="FVV263" s="24"/>
      <c r="FWZ263" s="24"/>
      <c r="FXB263" s="24"/>
      <c r="FYF263" s="24"/>
      <c r="FYH263" s="24"/>
      <c r="FZL263" s="24"/>
      <c r="FZN263" s="24"/>
      <c r="GAR263" s="24"/>
      <c r="GAT263" s="24"/>
      <c r="GBX263" s="24"/>
      <c r="GBZ263" s="24"/>
      <c r="GDD263" s="24"/>
      <c r="GDF263" s="24"/>
      <c r="GEJ263" s="24"/>
      <c r="GEL263" s="24"/>
      <c r="GFP263" s="24"/>
      <c r="GFR263" s="24"/>
      <c r="GGV263" s="24"/>
      <c r="GGX263" s="24"/>
      <c r="GIB263" s="24"/>
      <c r="GID263" s="24"/>
      <c r="GJH263" s="24"/>
      <c r="GJJ263" s="24"/>
      <c r="GKN263" s="24"/>
      <c r="GKP263" s="24"/>
      <c r="GLT263" s="24"/>
      <c r="GLV263" s="24"/>
      <c r="GMZ263" s="24"/>
      <c r="GNB263" s="24"/>
      <c r="GOF263" s="24"/>
      <c r="GOH263" s="24"/>
      <c r="GPL263" s="24"/>
      <c r="GPN263" s="24"/>
      <c r="GQR263" s="24"/>
      <c r="GQT263" s="24"/>
      <c r="GRX263" s="24"/>
      <c r="GRZ263" s="24"/>
      <c r="GTD263" s="24"/>
      <c r="GTF263" s="24"/>
      <c r="GUJ263" s="24"/>
      <c r="GUL263" s="24"/>
      <c r="GVP263" s="24"/>
      <c r="GVR263" s="24"/>
      <c r="GWV263" s="24"/>
      <c r="GWX263" s="24"/>
      <c r="GYB263" s="24"/>
      <c r="GYD263" s="24"/>
      <c r="GZH263" s="24"/>
      <c r="GZJ263" s="24"/>
      <c r="HAN263" s="24"/>
      <c r="HAP263" s="24"/>
      <c r="HBT263" s="24"/>
      <c r="HBV263" s="24"/>
      <c r="HCZ263" s="24"/>
      <c r="HDB263" s="24"/>
      <c r="HEF263" s="24"/>
      <c r="HEH263" s="24"/>
      <c r="HFL263" s="24"/>
      <c r="HFN263" s="24"/>
      <c r="HGR263" s="24"/>
      <c r="HGT263" s="24"/>
      <c r="HHX263" s="24"/>
      <c r="HHZ263" s="24"/>
      <c r="HJD263" s="24"/>
      <c r="HJF263" s="24"/>
      <c r="HKJ263" s="24"/>
      <c r="HKL263" s="24"/>
      <c r="HLP263" s="24"/>
      <c r="HLR263" s="24"/>
      <c r="HMV263" s="24"/>
      <c r="HMX263" s="24"/>
      <c r="HOB263" s="24"/>
      <c r="HOD263" s="24"/>
      <c r="HPH263" s="24"/>
      <c r="HPJ263" s="24"/>
      <c r="HQN263" s="24"/>
      <c r="HQP263" s="24"/>
      <c r="HRT263" s="24"/>
      <c r="HRV263" s="24"/>
      <c r="HSZ263" s="24"/>
      <c r="HTB263" s="24"/>
      <c r="HUF263" s="24"/>
      <c r="HUH263" s="24"/>
      <c r="HVL263" s="24"/>
      <c r="HVN263" s="24"/>
      <c r="HWR263" s="24"/>
      <c r="HWT263" s="24"/>
      <c r="HXX263" s="24"/>
      <c r="HXZ263" s="24"/>
      <c r="HZD263" s="24"/>
      <c r="HZF263" s="24"/>
      <c r="IAJ263" s="24"/>
      <c r="IAL263" s="24"/>
      <c r="IBP263" s="24"/>
      <c r="IBR263" s="24"/>
      <c r="ICV263" s="24"/>
      <c r="ICX263" s="24"/>
      <c r="IEB263" s="24"/>
      <c r="IED263" s="24"/>
      <c r="IFH263" s="24"/>
      <c r="IFJ263" s="24"/>
      <c r="IGN263" s="24"/>
      <c r="IGP263" s="24"/>
      <c r="IHT263" s="24"/>
      <c r="IHV263" s="24"/>
      <c r="IIZ263" s="24"/>
      <c r="IJB263" s="24"/>
      <c r="IKF263" s="24"/>
      <c r="IKH263" s="24"/>
      <c r="ILL263" s="24"/>
      <c r="ILN263" s="24"/>
      <c r="IMR263" s="24"/>
      <c r="IMT263" s="24"/>
      <c r="INX263" s="24"/>
      <c r="INZ263" s="24"/>
      <c r="IPD263" s="24"/>
      <c r="IPF263" s="24"/>
      <c r="IQJ263" s="24"/>
      <c r="IQL263" s="24"/>
      <c r="IRP263" s="24"/>
      <c r="IRR263" s="24"/>
      <c r="ISV263" s="24"/>
      <c r="ISX263" s="24"/>
      <c r="IUB263" s="24"/>
      <c r="IUD263" s="24"/>
      <c r="IVH263" s="24"/>
      <c r="IVJ263" s="24"/>
      <c r="IWN263" s="24"/>
      <c r="IWP263" s="24"/>
      <c r="IXT263" s="24"/>
      <c r="IXV263" s="24"/>
      <c r="IYZ263" s="24"/>
      <c r="IZB263" s="24"/>
      <c r="JAF263" s="24"/>
      <c r="JAH263" s="24"/>
      <c r="JBL263" s="24"/>
      <c r="JBN263" s="24"/>
      <c r="JCR263" s="24"/>
      <c r="JCT263" s="24"/>
      <c r="JDX263" s="24"/>
      <c r="JDZ263" s="24"/>
      <c r="JFD263" s="24"/>
      <c r="JFF263" s="24"/>
      <c r="JGJ263" s="24"/>
      <c r="JGL263" s="24"/>
      <c r="JHP263" s="24"/>
      <c r="JHR263" s="24"/>
      <c r="JIV263" s="24"/>
      <c r="JIX263" s="24"/>
      <c r="JKB263" s="24"/>
      <c r="JKD263" s="24"/>
      <c r="JLH263" s="24"/>
      <c r="JLJ263" s="24"/>
      <c r="JMN263" s="24"/>
      <c r="JMP263" s="24"/>
      <c r="JNT263" s="24"/>
      <c r="JNV263" s="24"/>
      <c r="JOZ263" s="24"/>
      <c r="JPB263" s="24"/>
      <c r="JQF263" s="24"/>
      <c r="JQH263" s="24"/>
      <c r="JRL263" s="24"/>
      <c r="JRN263" s="24"/>
      <c r="JSR263" s="24"/>
      <c r="JST263" s="24"/>
      <c r="JTX263" s="24"/>
      <c r="JTZ263" s="24"/>
      <c r="JVD263" s="24"/>
      <c r="JVF263" s="24"/>
      <c r="JWJ263" s="24"/>
      <c r="JWL263" s="24"/>
      <c r="JXP263" s="24"/>
      <c r="JXR263" s="24"/>
      <c r="JYV263" s="24"/>
      <c r="JYX263" s="24"/>
      <c r="KAB263" s="24"/>
      <c r="KAD263" s="24"/>
      <c r="KBH263" s="24"/>
      <c r="KBJ263" s="24"/>
      <c r="KCN263" s="24"/>
      <c r="KCP263" s="24"/>
      <c r="KDT263" s="24"/>
      <c r="KDV263" s="24"/>
      <c r="KEZ263" s="24"/>
      <c r="KFB263" s="24"/>
      <c r="KGF263" s="24"/>
      <c r="KGH263" s="24"/>
      <c r="KHL263" s="24"/>
      <c r="KHN263" s="24"/>
      <c r="KIR263" s="24"/>
      <c r="KIT263" s="24"/>
      <c r="KJX263" s="24"/>
      <c r="KJZ263" s="24"/>
      <c r="KLD263" s="24"/>
      <c r="KLF263" s="24"/>
      <c r="KMJ263" s="24"/>
      <c r="KML263" s="24"/>
      <c r="KNP263" s="24"/>
      <c r="KNR263" s="24"/>
      <c r="KOV263" s="24"/>
      <c r="KOX263" s="24"/>
      <c r="KQB263" s="24"/>
      <c r="KQD263" s="24"/>
      <c r="KRH263" s="24"/>
      <c r="KRJ263" s="24"/>
      <c r="KSN263" s="24"/>
      <c r="KSP263" s="24"/>
      <c r="KTT263" s="24"/>
      <c r="KTV263" s="24"/>
      <c r="KUZ263" s="24"/>
      <c r="KVB263" s="24"/>
      <c r="KWF263" s="24"/>
      <c r="KWH263" s="24"/>
      <c r="KXL263" s="24"/>
      <c r="KXN263" s="24"/>
      <c r="KYR263" s="24"/>
      <c r="KYT263" s="24"/>
      <c r="KZX263" s="24"/>
      <c r="KZZ263" s="24"/>
      <c r="LBD263" s="24"/>
      <c r="LBF263" s="24"/>
      <c r="LCJ263" s="24"/>
      <c r="LCL263" s="24"/>
      <c r="LDP263" s="24"/>
      <c r="LDR263" s="24"/>
      <c r="LEV263" s="24"/>
      <c r="LEX263" s="24"/>
      <c r="LGB263" s="24"/>
      <c r="LGD263" s="24"/>
      <c r="LHH263" s="24"/>
      <c r="LHJ263" s="24"/>
      <c r="LIN263" s="24"/>
      <c r="LIP263" s="24"/>
      <c r="LJT263" s="24"/>
      <c r="LJV263" s="24"/>
      <c r="LKZ263" s="24"/>
      <c r="LLB263" s="24"/>
      <c r="LMF263" s="24"/>
      <c r="LMH263" s="24"/>
      <c r="LNL263" s="24"/>
      <c r="LNN263" s="24"/>
      <c r="LOR263" s="24"/>
      <c r="LOT263" s="24"/>
      <c r="LPX263" s="24"/>
      <c r="LPZ263" s="24"/>
      <c r="LRD263" s="24"/>
      <c r="LRF263" s="24"/>
      <c r="LSJ263" s="24"/>
      <c r="LSL263" s="24"/>
      <c r="LTP263" s="24"/>
      <c r="LTR263" s="24"/>
      <c r="LUV263" s="24"/>
      <c r="LUX263" s="24"/>
      <c r="LWB263" s="24"/>
      <c r="LWD263" s="24"/>
      <c r="LXH263" s="24"/>
      <c r="LXJ263" s="24"/>
      <c r="LYN263" s="24"/>
      <c r="LYP263" s="24"/>
      <c r="LZT263" s="24"/>
      <c r="LZV263" s="24"/>
      <c r="MAZ263" s="24"/>
      <c r="MBB263" s="24"/>
      <c r="MCF263" s="24"/>
      <c r="MCH263" s="24"/>
      <c r="MDL263" s="24"/>
      <c r="MDN263" s="24"/>
      <c r="MER263" s="24"/>
      <c r="MET263" s="24"/>
      <c r="MFX263" s="24"/>
      <c r="MFZ263" s="24"/>
      <c r="MHD263" s="24"/>
      <c r="MHF263" s="24"/>
      <c r="MIJ263" s="24"/>
      <c r="MIL263" s="24"/>
      <c r="MJP263" s="24"/>
      <c r="MJR263" s="24"/>
      <c r="MKV263" s="24"/>
      <c r="MKX263" s="24"/>
      <c r="MMB263" s="24"/>
      <c r="MMD263" s="24"/>
      <c r="MNH263" s="24"/>
      <c r="MNJ263" s="24"/>
      <c r="MON263" s="24"/>
      <c r="MOP263" s="24"/>
      <c r="MPT263" s="24"/>
      <c r="MPV263" s="24"/>
      <c r="MQZ263" s="24"/>
      <c r="MRB263" s="24"/>
      <c r="MSF263" s="24"/>
      <c r="MSH263" s="24"/>
      <c r="MTL263" s="24"/>
      <c r="MTN263" s="24"/>
      <c r="MUR263" s="24"/>
      <c r="MUT263" s="24"/>
      <c r="MVX263" s="24"/>
      <c r="MVZ263" s="24"/>
      <c r="MXD263" s="24"/>
      <c r="MXF263" s="24"/>
      <c r="MYJ263" s="24"/>
      <c r="MYL263" s="24"/>
      <c r="MZP263" s="24"/>
      <c r="MZR263" s="24"/>
      <c r="NAV263" s="24"/>
      <c r="NAX263" s="24"/>
      <c r="NCB263" s="24"/>
      <c r="NCD263" s="24"/>
      <c r="NDH263" s="24"/>
      <c r="NDJ263" s="24"/>
      <c r="NEN263" s="24"/>
      <c r="NEP263" s="24"/>
      <c r="NFT263" s="24"/>
      <c r="NFV263" s="24"/>
      <c r="NGZ263" s="24"/>
      <c r="NHB263" s="24"/>
      <c r="NIF263" s="24"/>
      <c r="NIH263" s="24"/>
      <c r="NJL263" s="24"/>
      <c r="NJN263" s="24"/>
      <c r="NKR263" s="24"/>
      <c r="NKT263" s="24"/>
      <c r="NLX263" s="24"/>
      <c r="NLZ263" s="24"/>
      <c r="NND263" s="24"/>
      <c r="NNF263" s="24"/>
      <c r="NOJ263" s="24"/>
      <c r="NOL263" s="24"/>
      <c r="NPP263" s="24"/>
      <c r="NPR263" s="24"/>
      <c r="NQV263" s="24"/>
      <c r="NQX263" s="24"/>
      <c r="NSB263" s="24"/>
      <c r="NSD263" s="24"/>
      <c r="NTH263" s="24"/>
      <c r="NTJ263" s="24"/>
      <c r="NUN263" s="24"/>
      <c r="NUP263" s="24"/>
      <c r="NVT263" s="24"/>
      <c r="NVV263" s="24"/>
      <c r="NWZ263" s="24"/>
      <c r="NXB263" s="24"/>
      <c r="NYF263" s="24"/>
      <c r="NYH263" s="24"/>
      <c r="NZL263" s="24"/>
      <c r="NZN263" s="24"/>
      <c r="OAR263" s="24"/>
      <c r="OAT263" s="24"/>
      <c r="OBX263" s="24"/>
      <c r="OBZ263" s="24"/>
      <c r="ODD263" s="24"/>
      <c r="ODF263" s="24"/>
      <c r="OEJ263" s="24"/>
      <c r="OEL263" s="24"/>
      <c r="OFP263" s="24"/>
      <c r="OFR263" s="24"/>
      <c r="OGV263" s="24"/>
      <c r="OGX263" s="24"/>
      <c r="OIB263" s="24"/>
      <c r="OID263" s="24"/>
      <c r="OJH263" s="24"/>
      <c r="OJJ263" s="24"/>
      <c r="OKN263" s="24"/>
      <c r="OKP263" s="24"/>
      <c r="OLT263" s="24"/>
      <c r="OLV263" s="24"/>
      <c r="OMZ263" s="24"/>
      <c r="ONB263" s="24"/>
      <c r="OOF263" s="24"/>
      <c r="OOH263" s="24"/>
      <c r="OPL263" s="24"/>
      <c r="OPN263" s="24"/>
      <c r="OQR263" s="24"/>
      <c r="OQT263" s="24"/>
      <c r="ORX263" s="24"/>
      <c r="ORZ263" s="24"/>
      <c r="OTD263" s="24"/>
      <c r="OTF263" s="24"/>
      <c r="OUJ263" s="24"/>
      <c r="OUL263" s="24"/>
      <c r="OVP263" s="24"/>
      <c r="OVR263" s="24"/>
      <c r="OWV263" s="24"/>
      <c r="OWX263" s="24"/>
      <c r="OYB263" s="24"/>
      <c r="OYD263" s="24"/>
      <c r="OZH263" s="24"/>
      <c r="OZJ263" s="24"/>
      <c r="PAN263" s="24"/>
      <c r="PAP263" s="24"/>
      <c r="PBT263" s="24"/>
      <c r="PBV263" s="24"/>
      <c r="PCZ263" s="24"/>
      <c r="PDB263" s="24"/>
      <c r="PEF263" s="24"/>
      <c r="PEH263" s="24"/>
      <c r="PFL263" s="24"/>
      <c r="PFN263" s="24"/>
      <c r="PGR263" s="24"/>
      <c r="PGT263" s="24"/>
      <c r="PHX263" s="24"/>
      <c r="PHZ263" s="24"/>
      <c r="PJD263" s="24"/>
      <c r="PJF263" s="24"/>
      <c r="PKJ263" s="24"/>
      <c r="PKL263" s="24"/>
      <c r="PLP263" s="24"/>
      <c r="PLR263" s="24"/>
      <c r="PMV263" s="24"/>
      <c r="PMX263" s="24"/>
      <c r="POB263" s="24"/>
      <c r="POD263" s="24"/>
      <c r="PPH263" s="24"/>
      <c r="PPJ263" s="24"/>
      <c r="PQN263" s="24"/>
      <c r="PQP263" s="24"/>
      <c r="PRT263" s="24"/>
      <c r="PRV263" s="24"/>
      <c r="PSZ263" s="24"/>
      <c r="PTB263" s="24"/>
      <c r="PUF263" s="24"/>
      <c r="PUH263" s="24"/>
      <c r="PVL263" s="24"/>
      <c r="PVN263" s="24"/>
      <c r="PWR263" s="24"/>
      <c r="PWT263" s="24"/>
      <c r="PXX263" s="24"/>
      <c r="PXZ263" s="24"/>
      <c r="PZD263" s="24"/>
      <c r="PZF263" s="24"/>
      <c r="QAJ263" s="24"/>
      <c r="QAL263" s="24"/>
      <c r="QBP263" s="24"/>
      <c r="QBR263" s="24"/>
      <c r="QCV263" s="24"/>
      <c r="QCX263" s="24"/>
      <c r="QEB263" s="24"/>
      <c r="QED263" s="24"/>
      <c r="QFH263" s="24"/>
      <c r="QFJ263" s="24"/>
      <c r="QGN263" s="24"/>
      <c r="QGP263" s="24"/>
      <c r="QHT263" s="24"/>
      <c r="QHV263" s="24"/>
      <c r="QIZ263" s="24"/>
      <c r="QJB263" s="24"/>
      <c r="QKF263" s="24"/>
      <c r="QKH263" s="24"/>
      <c r="QLL263" s="24"/>
      <c r="QLN263" s="24"/>
      <c r="QMR263" s="24"/>
      <c r="QMT263" s="24"/>
      <c r="QNX263" s="24"/>
      <c r="QNZ263" s="24"/>
      <c r="QPD263" s="24"/>
      <c r="QPF263" s="24"/>
      <c r="QQJ263" s="24"/>
      <c r="QQL263" s="24"/>
      <c r="QRP263" s="24"/>
      <c r="QRR263" s="24"/>
      <c r="QSV263" s="24"/>
      <c r="QSX263" s="24"/>
      <c r="QUB263" s="24"/>
      <c r="QUD263" s="24"/>
      <c r="QVH263" s="24"/>
      <c r="QVJ263" s="24"/>
      <c r="QWN263" s="24"/>
      <c r="QWP263" s="24"/>
      <c r="QXT263" s="24"/>
      <c r="QXV263" s="24"/>
      <c r="QYZ263" s="24"/>
      <c r="QZB263" s="24"/>
      <c r="RAF263" s="24"/>
      <c r="RAH263" s="24"/>
      <c r="RBL263" s="24"/>
      <c r="RBN263" s="24"/>
      <c r="RCR263" s="24"/>
      <c r="RCT263" s="24"/>
      <c r="RDX263" s="24"/>
      <c r="RDZ263" s="24"/>
      <c r="RFD263" s="24"/>
      <c r="RFF263" s="24"/>
      <c r="RGJ263" s="24"/>
      <c r="RGL263" s="24"/>
      <c r="RHP263" s="24"/>
      <c r="RHR263" s="24"/>
      <c r="RIV263" s="24"/>
      <c r="RIX263" s="24"/>
      <c r="RKB263" s="24"/>
      <c r="RKD263" s="24"/>
      <c r="RLH263" s="24"/>
      <c r="RLJ263" s="24"/>
      <c r="RMN263" s="24"/>
      <c r="RMP263" s="24"/>
      <c r="RNT263" s="24"/>
      <c r="RNV263" s="24"/>
      <c r="ROZ263" s="24"/>
      <c r="RPB263" s="24"/>
      <c r="RQF263" s="24"/>
      <c r="RQH263" s="24"/>
      <c r="RRL263" s="24"/>
      <c r="RRN263" s="24"/>
      <c r="RSR263" s="24"/>
      <c r="RST263" s="24"/>
      <c r="RTX263" s="24"/>
      <c r="RTZ263" s="24"/>
      <c r="RVD263" s="24"/>
      <c r="RVF263" s="24"/>
      <c r="RWJ263" s="24"/>
      <c r="RWL263" s="24"/>
      <c r="RXP263" s="24"/>
      <c r="RXR263" s="24"/>
      <c r="RYV263" s="24"/>
      <c r="RYX263" s="24"/>
      <c r="SAB263" s="24"/>
      <c r="SAD263" s="24"/>
      <c r="SBH263" s="24"/>
      <c r="SBJ263" s="24"/>
      <c r="SCN263" s="24"/>
      <c r="SCP263" s="24"/>
      <c r="SDT263" s="24"/>
      <c r="SDV263" s="24"/>
      <c r="SEZ263" s="24"/>
      <c r="SFB263" s="24"/>
      <c r="SGF263" s="24"/>
      <c r="SGH263" s="24"/>
      <c r="SHL263" s="24"/>
      <c r="SHN263" s="24"/>
      <c r="SIR263" s="24"/>
      <c r="SIT263" s="24"/>
      <c r="SJX263" s="24"/>
      <c r="SJZ263" s="24"/>
      <c r="SLD263" s="24"/>
      <c r="SLF263" s="24"/>
      <c r="SMJ263" s="24"/>
      <c r="SML263" s="24"/>
      <c r="SNP263" s="24"/>
      <c r="SNR263" s="24"/>
      <c r="SOV263" s="24"/>
      <c r="SOX263" s="24"/>
      <c r="SQB263" s="24"/>
      <c r="SQD263" s="24"/>
      <c r="SRH263" s="24"/>
      <c r="SRJ263" s="24"/>
      <c r="SSN263" s="24"/>
      <c r="SSP263" s="24"/>
      <c r="STT263" s="24"/>
      <c r="STV263" s="24"/>
      <c r="SUZ263" s="24"/>
      <c r="SVB263" s="24"/>
      <c r="SWF263" s="24"/>
      <c r="SWH263" s="24"/>
      <c r="SXL263" s="24"/>
      <c r="SXN263" s="24"/>
      <c r="SYR263" s="24"/>
      <c r="SYT263" s="24"/>
      <c r="SZX263" s="24"/>
      <c r="SZZ263" s="24"/>
      <c r="TBD263" s="24"/>
      <c r="TBF263" s="24"/>
      <c r="TCJ263" s="24"/>
      <c r="TCL263" s="24"/>
      <c r="TDP263" s="24"/>
      <c r="TDR263" s="24"/>
      <c r="TEV263" s="24"/>
      <c r="TEX263" s="24"/>
      <c r="TGB263" s="24"/>
      <c r="TGD263" s="24"/>
      <c r="THH263" s="24"/>
      <c r="THJ263" s="24"/>
      <c r="TIN263" s="24"/>
      <c r="TIP263" s="24"/>
      <c r="TJT263" s="24"/>
      <c r="TJV263" s="24"/>
      <c r="TKZ263" s="24"/>
      <c r="TLB263" s="24"/>
      <c r="TMF263" s="24"/>
      <c r="TMH263" s="24"/>
      <c r="TNL263" s="24"/>
      <c r="TNN263" s="24"/>
      <c r="TOR263" s="24"/>
      <c r="TOT263" s="24"/>
      <c r="TPX263" s="24"/>
      <c r="TPZ263" s="24"/>
      <c r="TRD263" s="24"/>
      <c r="TRF263" s="24"/>
      <c r="TSJ263" s="24"/>
      <c r="TSL263" s="24"/>
      <c r="TTP263" s="24"/>
      <c r="TTR263" s="24"/>
      <c r="TUV263" s="24"/>
      <c r="TUX263" s="24"/>
      <c r="TWB263" s="24"/>
      <c r="TWD263" s="24"/>
      <c r="TXH263" s="24"/>
      <c r="TXJ263" s="24"/>
      <c r="TYN263" s="24"/>
      <c r="TYP263" s="24"/>
      <c r="TZT263" s="24"/>
      <c r="TZV263" s="24"/>
      <c r="UAZ263" s="24"/>
      <c r="UBB263" s="24"/>
      <c r="UCF263" s="24"/>
      <c r="UCH263" s="24"/>
      <c r="UDL263" s="24"/>
      <c r="UDN263" s="24"/>
      <c r="UER263" s="24"/>
      <c r="UET263" s="24"/>
      <c r="UFX263" s="24"/>
      <c r="UFZ263" s="24"/>
      <c r="UHD263" s="24"/>
      <c r="UHF263" s="24"/>
      <c r="UIJ263" s="24"/>
      <c r="UIL263" s="24"/>
      <c r="UJP263" s="24"/>
      <c r="UJR263" s="24"/>
      <c r="UKV263" s="24"/>
      <c r="UKX263" s="24"/>
      <c r="UMB263" s="24"/>
      <c r="UMD263" s="24"/>
      <c r="UNH263" s="24"/>
      <c r="UNJ263" s="24"/>
      <c r="UON263" s="24"/>
      <c r="UOP263" s="24"/>
      <c r="UPT263" s="24"/>
      <c r="UPV263" s="24"/>
      <c r="UQZ263" s="24"/>
      <c r="URB263" s="24"/>
      <c r="USF263" s="24"/>
      <c r="USH263" s="24"/>
      <c r="UTL263" s="24"/>
      <c r="UTN263" s="24"/>
      <c r="UUR263" s="24"/>
      <c r="UUT263" s="24"/>
      <c r="UVX263" s="24"/>
      <c r="UVZ263" s="24"/>
      <c r="UXD263" s="24"/>
      <c r="UXF263" s="24"/>
      <c r="UYJ263" s="24"/>
      <c r="UYL263" s="24"/>
      <c r="UZP263" s="24"/>
      <c r="UZR263" s="24"/>
      <c r="VAV263" s="24"/>
      <c r="VAX263" s="24"/>
      <c r="VCB263" s="24"/>
      <c r="VCD263" s="24"/>
      <c r="VDH263" s="24"/>
      <c r="VDJ263" s="24"/>
      <c r="VEN263" s="24"/>
      <c r="VEP263" s="24"/>
      <c r="VFT263" s="24"/>
      <c r="VFV263" s="24"/>
      <c r="VGZ263" s="24"/>
      <c r="VHB263" s="24"/>
      <c r="VIF263" s="24"/>
      <c r="VIH263" s="24"/>
      <c r="VJL263" s="24"/>
      <c r="VJN263" s="24"/>
      <c r="VKR263" s="24"/>
      <c r="VKT263" s="24"/>
      <c r="VLX263" s="24"/>
      <c r="VLZ263" s="24"/>
      <c r="VND263" s="24"/>
      <c r="VNF263" s="24"/>
      <c r="VOJ263" s="24"/>
      <c r="VOL263" s="24"/>
      <c r="VPP263" s="24"/>
      <c r="VPR263" s="24"/>
      <c r="VQV263" s="24"/>
      <c r="VQX263" s="24"/>
      <c r="VSB263" s="24"/>
      <c r="VSD263" s="24"/>
      <c r="VTH263" s="24"/>
      <c r="VTJ263" s="24"/>
      <c r="VUN263" s="24"/>
      <c r="VUP263" s="24"/>
      <c r="VVT263" s="24"/>
      <c r="VVV263" s="24"/>
      <c r="VWZ263" s="24"/>
      <c r="VXB263" s="24"/>
      <c r="VYF263" s="24"/>
      <c r="VYH263" s="24"/>
      <c r="VZL263" s="24"/>
      <c r="VZN263" s="24"/>
      <c r="WAR263" s="24"/>
      <c r="WAT263" s="24"/>
      <c r="WBX263" s="24"/>
      <c r="WBZ263" s="24"/>
      <c r="WDD263" s="24"/>
      <c r="WDF263" s="24"/>
      <c r="WEJ263" s="24"/>
      <c r="WEL263" s="24"/>
      <c r="WFP263" s="24"/>
      <c r="WFR263" s="24"/>
      <c r="WGV263" s="24"/>
      <c r="WGX263" s="24"/>
      <c r="WIB263" s="24"/>
      <c r="WID263" s="24"/>
      <c r="WJH263" s="24"/>
      <c r="WJJ263" s="24"/>
      <c r="WKN263" s="24"/>
      <c r="WKP263" s="24"/>
      <c r="WLT263" s="24"/>
      <c r="WLV263" s="24"/>
      <c r="WMZ263" s="24"/>
      <c r="WNB263" s="24"/>
      <c r="WOF263" s="24"/>
      <c r="WOH263" s="24"/>
      <c r="WPL263" s="24"/>
      <c r="WPN263" s="24"/>
      <c r="WQR263" s="24"/>
      <c r="WQT263" s="24"/>
      <c r="WRX263" s="24"/>
      <c r="WRZ263" s="24"/>
      <c r="WTD263" s="24"/>
      <c r="WTF263" s="24"/>
      <c r="WUJ263" s="24"/>
      <c r="WUL263" s="24"/>
      <c r="WVP263" s="24"/>
      <c r="WVR263" s="24"/>
      <c r="WWV263" s="24"/>
      <c r="WWX263" s="24"/>
      <c r="WYB263" s="24"/>
      <c r="WYD263" s="24"/>
      <c r="WZH263" s="24"/>
      <c r="WZJ263" s="24"/>
      <c r="XAN263" s="24"/>
      <c r="XAP263" s="24"/>
      <c r="XBT263" s="24"/>
      <c r="XBV263" s="24"/>
      <c r="XCZ263" s="24"/>
      <c r="XDB263" s="24"/>
      <c r="XEF263" s="24"/>
      <c r="XEH263" s="24"/>
    </row>
    <row r="264" spans="1:1002 1032:2026 2056:3050 3080:4074 4104:5098 5128:6122 6152:7146 7176:8170 8200:9194 9224:10218 10248:11242 11272:12266 12296:13290 13320:14314 14344:15338 15368:16362" x14ac:dyDescent="0.25">
      <c r="A264" t="s">
        <v>31</v>
      </c>
      <c r="B264" t="s">
        <v>38</v>
      </c>
      <c r="C264" t="s">
        <v>106</v>
      </c>
      <c r="D264" t="s">
        <v>107</v>
      </c>
      <c r="E264">
        <v>39870</v>
      </c>
      <c r="F264" t="s">
        <v>566</v>
      </c>
      <c r="G264">
        <v>12256835</v>
      </c>
      <c r="H264" s="24">
        <v>44821</v>
      </c>
      <c r="I264">
        <v>37</v>
      </c>
      <c r="J264" s="24">
        <v>44821</v>
      </c>
      <c r="K264" t="s">
        <v>203</v>
      </c>
      <c r="L264">
        <v>1</v>
      </c>
      <c r="M264" t="s">
        <v>89</v>
      </c>
      <c r="N264">
        <v>1254825</v>
      </c>
      <c r="O264">
        <v>1254825</v>
      </c>
      <c r="P264">
        <v>83655</v>
      </c>
      <c r="Q264" t="s">
        <v>199</v>
      </c>
      <c r="R264">
        <v>99565</v>
      </c>
      <c r="S264" t="s">
        <v>160</v>
      </c>
      <c r="T264" t="s">
        <v>161</v>
      </c>
      <c r="U264" t="s">
        <v>94</v>
      </c>
      <c r="V264" t="s">
        <v>95</v>
      </c>
      <c r="W264" t="s">
        <v>113</v>
      </c>
      <c r="X264" t="s">
        <v>200</v>
      </c>
      <c r="Y264">
        <v>59607</v>
      </c>
      <c r="Z264" t="s">
        <v>429</v>
      </c>
      <c r="AB264" t="s">
        <v>100</v>
      </c>
      <c r="AC264" t="s">
        <v>101</v>
      </c>
      <c r="AD264">
        <v>35793</v>
      </c>
      <c r="AE264" t="s">
        <v>102</v>
      </c>
      <c r="AF264" t="s">
        <v>6</v>
      </c>
      <c r="AN264" s="24"/>
      <c r="AP264" s="24"/>
      <c r="BT264" s="24"/>
      <c r="BV264" s="24"/>
      <c r="CZ264" s="24"/>
      <c r="DB264" s="24"/>
      <c r="EF264" s="24"/>
      <c r="EH264" s="24"/>
      <c r="FL264" s="24"/>
      <c r="FN264" s="24"/>
      <c r="GR264" s="24"/>
      <c r="GT264" s="24"/>
      <c r="HX264" s="24"/>
      <c r="HZ264" s="24"/>
      <c r="JD264" s="24"/>
      <c r="JF264" s="24"/>
      <c r="KJ264" s="24"/>
      <c r="KL264" s="24"/>
      <c r="LP264" s="24"/>
      <c r="LR264" s="24"/>
      <c r="MV264" s="24"/>
      <c r="MX264" s="24"/>
      <c r="OB264" s="24"/>
      <c r="OD264" s="24"/>
      <c r="PH264" s="24"/>
      <c r="PJ264" s="24"/>
      <c r="QN264" s="24"/>
      <c r="QP264" s="24"/>
      <c r="RT264" s="24"/>
      <c r="RV264" s="24"/>
      <c r="SZ264" s="24"/>
      <c r="TB264" s="24"/>
      <c r="UF264" s="24"/>
      <c r="UH264" s="24"/>
      <c r="VL264" s="24"/>
      <c r="VN264" s="24"/>
      <c r="WR264" s="24"/>
      <c r="WT264" s="24"/>
      <c r="XX264" s="24"/>
      <c r="XZ264" s="24"/>
      <c r="ZD264" s="24"/>
      <c r="ZF264" s="24"/>
      <c r="AAJ264" s="24"/>
      <c r="AAL264" s="24"/>
      <c r="ABP264" s="24"/>
      <c r="ABR264" s="24"/>
      <c r="ACV264" s="24"/>
      <c r="ACX264" s="24"/>
      <c r="AEB264" s="24"/>
      <c r="AED264" s="24"/>
      <c r="AFH264" s="24"/>
      <c r="AFJ264" s="24"/>
      <c r="AGN264" s="24"/>
      <c r="AGP264" s="24"/>
      <c r="AHT264" s="24"/>
      <c r="AHV264" s="24"/>
      <c r="AIZ264" s="24"/>
      <c r="AJB264" s="24"/>
      <c r="AKF264" s="24"/>
      <c r="AKH264" s="24"/>
      <c r="ALL264" s="24"/>
      <c r="ALN264" s="24"/>
      <c r="AMR264" s="24"/>
      <c r="AMT264" s="24"/>
      <c r="ANX264" s="24"/>
      <c r="ANZ264" s="24"/>
      <c r="APD264" s="24"/>
      <c r="APF264" s="24"/>
      <c r="AQJ264" s="24"/>
      <c r="AQL264" s="24"/>
      <c r="ARP264" s="24"/>
      <c r="ARR264" s="24"/>
      <c r="ASV264" s="24"/>
      <c r="ASX264" s="24"/>
      <c r="AUB264" s="24"/>
      <c r="AUD264" s="24"/>
      <c r="AVH264" s="24"/>
      <c r="AVJ264" s="24"/>
      <c r="AWN264" s="24"/>
      <c r="AWP264" s="24"/>
      <c r="AXT264" s="24"/>
      <c r="AXV264" s="24"/>
      <c r="AYZ264" s="24"/>
      <c r="AZB264" s="24"/>
      <c r="BAF264" s="24"/>
      <c r="BAH264" s="24"/>
      <c r="BBL264" s="24"/>
      <c r="BBN264" s="24"/>
      <c r="BCR264" s="24"/>
      <c r="BCT264" s="24"/>
      <c r="BDX264" s="24"/>
      <c r="BDZ264" s="24"/>
      <c r="BFD264" s="24"/>
      <c r="BFF264" s="24"/>
      <c r="BGJ264" s="24"/>
      <c r="BGL264" s="24"/>
      <c r="BHP264" s="24"/>
      <c r="BHR264" s="24"/>
      <c r="BIV264" s="24"/>
      <c r="BIX264" s="24"/>
      <c r="BKB264" s="24"/>
      <c r="BKD264" s="24"/>
      <c r="BLH264" s="24"/>
      <c r="BLJ264" s="24"/>
      <c r="BMN264" s="24"/>
      <c r="BMP264" s="24"/>
      <c r="BNT264" s="24"/>
      <c r="BNV264" s="24"/>
      <c r="BOZ264" s="24"/>
      <c r="BPB264" s="24"/>
      <c r="BQF264" s="24"/>
      <c r="BQH264" s="24"/>
      <c r="BRL264" s="24"/>
      <c r="BRN264" s="24"/>
      <c r="BSR264" s="24"/>
      <c r="BST264" s="24"/>
      <c r="BTX264" s="24"/>
      <c r="BTZ264" s="24"/>
      <c r="BVD264" s="24"/>
      <c r="BVF264" s="24"/>
      <c r="BWJ264" s="24"/>
      <c r="BWL264" s="24"/>
      <c r="BXP264" s="24"/>
      <c r="BXR264" s="24"/>
      <c r="BYV264" s="24"/>
      <c r="BYX264" s="24"/>
      <c r="CAB264" s="24"/>
      <c r="CAD264" s="24"/>
      <c r="CBH264" s="24"/>
      <c r="CBJ264" s="24"/>
      <c r="CCN264" s="24"/>
      <c r="CCP264" s="24"/>
      <c r="CDT264" s="24"/>
      <c r="CDV264" s="24"/>
      <c r="CEZ264" s="24"/>
      <c r="CFB264" s="24"/>
      <c r="CGF264" s="24"/>
      <c r="CGH264" s="24"/>
      <c r="CHL264" s="24"/>
      <c r="CHN264" s="24"/>
      <c r="CIR264" s="24"/>
      <c r="CIT264" s="24"/>
      <c r="CJX264" s="24"/>
      <c r="CJZ264" s="24"/>
      <c r="CLD264" s="24"/>
      <c r="CLF264" s="24"/>
      <c r="CMJ264" s="24"/>
      <c r="CML264" s="24"/>
      <c r="CNP264" s="24"/>
      <c r="CNR264" s="24"/>
      <c r="COV264" s="24"/>
      <c r="COX264" s="24"/>
      <c r="CQB264" s="24"/>
      <c r="CQD264" s="24"/>
      <c r="CRH264" s="24"/>
      <c r="CRJ264" s="24"/>
      <c r="CSN264" s="24"/>
      <c r="CSP264" s="24"/>
      <c r="CTT264" s="24"/>
      <c r="CTV264" s="24"/>
      <c r="CUZ264" s="24"/>
      <c r="CVB264" s="24"/>
      <c r="CWF264" s="24"/>
      <c r="CWH264" s="24"/>
      <c r="CXL264" s="24"/>
      <c r="CXN264" s="24"/>
      <c r="CYR264" s="24"/>
      <c r="CYT264" s="24"/>
      <c r="CZX264" s="24"/>
      <c r="CZZ264" s="24"/>
      <c r="DBD264" s="24"/>
      <c r="DBF264" s="24"/>
      <c r="DCJ264" s="24"/>
      <c r="DCL264" s="24"/>
      <c r="DDP264" s="24"/>
      <c r="DDR264" s="24"/>
      <c r="DEV264" s="24"/>
      <c r="DEX264" s="24"/>
      <c r="DGB264" s="24"/>
      <c r="DGD264" s="24"/>
      <c r="DHH264" s="24"/>
      <c r="DHJ264" s="24"/>
      <c r="DIN264" s="24"/>
      <c r="DIP264" s="24"/>
      <c r="DJT264" s="24"/>
      <c r="DJV264" s="24"/>
      <c r="DKZ264" s="24"/>
      <c r="DLB264" s="24"/>
      <c r="DMF264" s="24"/>
      <c r="DMH264" s="24"/>
      <c r="DNL264" s="24"/>
      <c r="DNN264" s="24"/>
      <c r="DOR264" s="24"/>
      <c r="DOT264" s="24"/>
      <c r="DPX264" s="24"/>
      <c r="DPZ264" s="24"/>
      <c r="DRD264" s="24"/>
      <c r="DRF264" s="24"/>
      <c r="DSJ264" s="24"/>
      <c r="DSL264" s="24"/>
      <c r="DTP264" s="24"/>
      <c r="DTR264" s="24"/>
      <c r="DUV264" s="24"/>
      <c r="DUX264" s="24"/>
      <c r="DWB264" s="24"/>
      <c r="DWD264" s="24"/>
      <c r="DXH264" s="24"/>
      <c r="DXJ264" s="24"/>
      <c r="DYN264" s="24"/>
      <c r="DYP264" s="24"/>
      <c r="DZT264" s="24"/>
      <c r="DZV264" s="24"/>
      <c r="EAZ264" s="24"/>
      <c r="EBB264" s="24"/>
      <c r="ECF264" s="24"/>
      <c r="ECH264" s="24"/>
      <c r="EDL264" s="24"/>
      <c r="EDN264" s="24"/>
      <c r="EER264" s="24"/>
      <c r="EET264" s="24"/>
      <c r="EFX264" s="24"/>
      <c r="EFZ264" s="24"/>
      <c r="EHD264" s="24"/>
      <c r="EHF264" s="24"/>
      <c r="EIJ264" s="24"/>
      <c r="EIL264" s="24"/>
      <c r="EJP264" s="24"/>
      <c r="EJR264" s="24"/>
      <c r="EKV264" s="24"/>
      <c r="EKX264" s="24"/>
      <c r="EMB264" s="24"/>
      <c r="EMD264" s="24"/>
      <c r="ENH264" s="24"/>
      <c r="ENJ264" s="24"/>
      <c r="EON264" s="24"/>
      <c r="EOP264" s="24"/>
      <c r="EPT264" s="24"/>
      <c r="EPV264" s="24"/>
      <c r="EQZ264" s="24"/>
      <c r="ERB264" s="24"/>
      <c r="ESF264" s="24"/>
      <c r="ESH264" s="24"/>
      <c r="ETL264" s="24"/>
      <c r="ETN264" s="24"/>
      <c r="EUR264" s="24"/>
      <c r="EUT264" s="24"/>
      <c r="EVX264" s="24"/>
      <c r="EVZ264" s="24"/>
      <c r="EXD264" s="24"/>
      <c r="EXF264" s="24"/>
      <c r="EYJ264" s="24"/>
      <c r="EYL264" s="24"/>
      <c r="EZP264" s="24"/>
      <c r="EZR264" s="24"/>
      <c r="FAV264" s="24"/>
      <c r="FAX264" s="24"/>
      <c r="FCB264" s="24"/>
      <c r="FCD264" s="24"/>
      <c r="FDH264" s="24"/>
      <c r="FDJ264" s="24"/>
      <c r="FEN264" s="24"/>
      <c r="FEP264" s="24"/>
      <c r="FFT264" s="24"/>
      <c r="FFV264" s="24"/>
      <c r="FGZ264" s="24"/>
      <c r="FHB264" s="24"/>
      <c r="FIF264" s="24"/>
      <c r="FIH264" s="24"/>
      <c r="FJL264" s="24"/>
      <c r="FJN264" s="24"/>
      <c r="FKR264" s="24"/>
      <c r="FKT264" s="24"/>
      <c r="FLX264" s="24"/>
      <c r="FLZ264" s="24"/>
      <c r="FND264" s="24"/>
      <c r="FNF264" s="24"/>
      <c r="FOJ264" s="24"/>
      <c r="FOL264" s="24"/>
      <c r="FPP264" s="24"/>
      <c r="FPR264" s="24"/>
      <c r="FQV264" s="24"/>
      <c r="FQX264" s="24"/>
      <c r="FSB264" s="24"/>
      <c r="FSD264" s="24"/>
      <c r="FTH264" s="24"/>
      <c r="FTJ264" s="24"/>
      <c r="FUN264" s="24"/>
      <c r="FUP264" s="24"/>
      <c r="FVT264" s="24"/>
      <c r="FVV264" s="24"/>
      <c r="FWZ264" s="24"/>
      <c r="FXB264" s="24"/>
      <c r="FYF264" s="24"/>
      <c r="FYH264" s="24"/>
      <c r="FZL264" s="24"/>
      <c r="FZN264" s="24"/>
      <c r="GAR264" s="24"/>
      <c r="GAT264" s="24"/>
      <c r="GBX264" s="24"/>
      <c r="GBZ264" s="24"/>
      <c r="GDD264" s="24"/>
      <c r="GDF264" s="24"/>
      <c r="GEJ264" s="24"/>
      <c r="GEL264" s="24"/>
      <c r="GFP264" s="24"/>
      <c r="GFR264" s="24"/>
      <c r="GGV264" s="24"/>
      <c r="GGX264" s="24"/>
      <c r="GIB264" s="24"/>
      <c r="GID264" s="24"/>
      <c r="GJH264" s="24"/>
      <c r="GJJ264" s="24"/>
      <c r="GKN264" s="24"/>
      <c r="GKP264" s="24"/>
      <c r="GLT264" s="24"/>
      <c r="GLV264" s="24"/>
      <c r="GMZ264" s="24"/>
      <c r="GNB264" s="24"/>
      <c r="GOF264" s="24"/>
      <c r="GOH264" s="24"/>
      <c r="GPL264" s="24"/>
      <c r="GPN264" s="24"/>
      <c r="GQR264" s="24"/>
      <c r="GQT264" s="24"/>
      <c r="GRX264" s="24"/>
      <c r="GRZ264" s="24"/>
      <c r="GTD264" s="24"/>
      <c r="GTF264" s="24"/>
      <c r="GUJ264" s="24"/>
      <c r="GUL264" s="24"/>
      <c r="GVP264" s="24"/>
      <c r="GVR264" s="24"/>
      <c r="GWV264" s="24"/>
      <c r="GWX264" s="24"/>
      <c r="GYB264" s="24"/>
      <c r="GYD264" s="24"/>
      <c r="GZH264" s="24"/>
      <c r="GZJ264" s="24"/>
      <c r="HAN264" s="24"/>
      <c r="HAP264" s="24"/>
      <c r="HBT264" s="24"/>
      <c r="HBV264" s="24"/>
      <c r="HCZ264" s="24"/>
      <c r="HDB264" s="24"/>
      <c r="HEF264" s="24"/>
      <c r="HEH264" s="24"/>
      <c r="HFL264" s="24"/>
      <c r="HFN264" s="24"/>
      <c r="HGR264" s="24"/>
      <c r="HGT264" s="24"/>
      <c r="HHX264" s="24"/>
      <c r="HHZ264" s="24"/>
      <c r="HJD264" s="24"/>
      <c r="HJF264" s="24"/>
      <c r="HKJ264" s="24"/>
      <c r="HKL264" s="24"/>
      <c r="HLP264" s="24"/>
      <c r="HLR264" s="24"/>
      <c r="HMV264" s="24"/>
      <c r="HMX264" s="24"/>
      <c r="HOB264" s="24"/>
      <c r="HOD264" s="24"/>
      <c r="HPH264" s="24"/>
      <c r="HPJ264" s="24"/>
      <c r="HQN264" s="24"/>
      <c r="HQP264" s="24"/>
      <c r="HRT264" s="24"/>
      <c r="HRV264" s="24"/>
      <c r="HSZ264" s="24"/>
      <c r="HTB264" s="24"/>
      <c r="HUF264" s="24"/>
      <c r="HUH264" s="24"/>
      <c r="HVL264" s="24"/>
      <c r="HVN264" s="24"/>
      <c r="HWR264" s="24"/>
      <c r="HWT264" s="24"/>
      <c r="HXX264" s="24"/>
      <c r="HXZ264" s="24"/>
      <c r="HZD264" s="24"/>
      <c r="HZF264" s="24"/>
      <c r="IAJ264" s="24"/>
      <c r="IAL264" s="24"/>
      <c r="IBP264" s="24"/>
      <c r="IBR264" s="24"/>
      <c r="ICV264" s="24"/>
      <c r="ICX264" s="24"/>
      <c r="IEB264" s="24"/>
      <c r="IED264" s="24"/>
      <c r="IFH264" s="24"/>
      <c r="IFJ264" s="24"/>
      <c r="IGN264" s="24"/>
      <c r="IGP264" s="24"/>
      <c r="IHT264" s="24"/>
      <c r="IHV264" s="24"/>
      <c r="IIZ264" s="24"/>
      <c r="IJB264" s="24"/>
      <c r="IKF264" s="24"/>
      <c r="IKH264" s="24"/>
      <c r="ILL264" s="24"/>
      <c r="ILN264" s="24"/>
      <c r="IMR264" s="24"/>
      <c r="IMT264" s="24"/>
      <c r="INX264" s="24"/>
      <c r="INZ264" s="24"/>
      <c r="IPD264" s="24"/>
      <c r="IPF264" s="24"/>
      <c r="IQJ264" s="24"/>
      <c r="IQL264" s="24"/>
      <c r="IRP264" s="24"/>
      <c r="IRR264" s="24"/>
      <c r="ISV264" s="24"/>
      <c r="ISX264" s="24"/>
      <c r="IUB264" s="24"/>
      <c r="IUD264" s="24"/>
      <c r="IVH264" s="24"/>
      <c r="IVJ264" s="24"/>
      <c r="IWN264" s="24"/>
      <c r="IWP264" s="24"/>
      <c r="IXT264" s="24"/>
      <c r="IXV264" s="24"/>
      <c r="IYZ264" s="24"/>
      <c r="IZB264" s="24"/>
      <c r="JAF264" s="24"/>
      <c r="JAH264" s="24"/>
      <c r="JBL264" s="24"/>
      <c r="JBN264" s="24"/>
      <c r="JCR264" s="24"/>
      <c r="JCT264" s="24"/>
      <c r="JDX264" s="24"/>
      <c r="JDZ264" s="24"/>
      <c r="JFD264" s="24"/>
      <c r="JFF264" s="24"/>
      <c r="JGJ264" s="24"/>
      <c r="JGL264" s="24"/>
      <c r="JHP264" s="24"/>
      <c r="JHR264" s="24"/>
      <c r="JIV264" s="24"/>
      <c r="JIX264" s="24"/>
      <c r="JKB264" s="24"/>
      <c r="JKD264" s="24"/>
      <c r="JLH264" s="24"/>
      <c r="JLJ264" s="24"/>
      <c r="JMN264" s="24"/>
      <c r="JMP264" s="24"/>
      <c r="JNT264" s="24"/>
      <c r="JNV264" s="24"/>
      <c r="JOZ264" s="24"/>
      <c r="JPB264" s="24"/>
      <c r="JQF264" s="24"/>
      <c r="JQH264" s="24"/>
      <c r="JRL264" s="24"/>
      <c r="JRN264" s="24"/>
      <c r="JSR264" s="24"/>
      <c r="JST264" s="24"/>
      <c r="JTX264" s="24"/>
      <c r="JTZ264" s="24"/>
      <c r="JVD264" s="24"/>
      <c r="JVF264" s="24"/>
      <c r="JWJ264" s="24"/>
      <c r="JWL264" s="24"/>
      <c r="JXP264" s="24"/>
      <c r="JXR264" s="24"/>
      <c r="JYV264" s="24"/>
      <c r="JYX264" s="24"/>
      <c r="KAB264" s="24"/>
      <c r="KAD264" s="24"/>
      <c r="KBH264" s="24"/>
      <c r="KBJ264" s="24"/>
      <c r="KCN264" s="24"/>
      <c r="KCP264" s="24"/>
      <c r="KDT264" s="24"/>
      <c r="KDV264" s="24"/>
      <c r="KEZ264" s="24"/>
      <c r="KFB264" s="24"/>
      <c r="KGF264" s="24"/>
      <c r="KGH264" s="24"/>
      <c r="KHL264" s="24"/>
      <c r="KHN264" s="24"/>
      <c r="KIR264" s="24"/>
      <c r="KIT264" s="24"/>
      <c r="KJX264" s="24"/>
      <c r="KJZ264" s="24"/>
      <c r="KLD264" s="24"/>
      <c r="KLF264" s="24"/>
      <c r="KMJ264" s="24"/>
      <c r="KML264" s="24"/>
      <c r="KNP264" s="24"/>
      <c r="KNR264" s="24"/>
      <c r="KOV264" s="24"/>
      <c r="KOX264" s="24"/>
      <c r="KQB264" s="24"/>
      <c r="KQD264" s="24"/>
      <c r="KRH264" s="24"/>
      <c r="KRJ264" s="24"/>
      <c r="KSN264" s="24"/>
      <c r="KSP264" s="24"/>
      <c r="KTT264" s="24"/>
      <c r="KTV264" s="24"/>
      <c r="KUZ264" s="24"/>
      <c r="KVB264" s="24"/>
      <c r="KWF264" s="24"/>
      <c r="KWH264" s="24"/>
      <c r="KXL264" s="24"/>
      <c r="KXN264" s="24"/>
      <c r="KYR264" s="24"/>
      <c r="KYT264" s="24"/>
      <c r="KZX264" s="24"/>
      <c r="KZZ264" s="24"/>
      <c r="LBD264" s="24"/>
      <c r="LBF264" s="24"/>
      <c r="LCJ264" s="24"/>
      <c r="LCL264" s="24"/>
      <c r="LDP264" s="24"/>
      <c r="LDR264" s="24"/>
      <c r="LEV264" s="24"/>
      <c r="LEX264" s="24"/>
      <c r="LGB264" s="24"/>
      <c r="LGD264" s="24"/>
      <c r="LHH264" s="24"/>
      <c r="LHJ264" s="24"/>
      <c r="LIN264" s="24"/>
      <c r="LIP264" s="24"/>
      <c r="LJT264" s="24"/>
      <c r="LJV264" s="24"/>
      <c r="LKZ264" s="24"/>
      <c r="LLB264" s="24"/>
      <c r="LMF264" s="24"/>
      <c r="LMH264" s="24"/>
      <c r="LNL264" s="24"/>
      <c r="LNN264" s="24"/>
      <c r="LOR264" s="24"/>
      <c r="LOT264" s="24"/>
      <c r="LPX264" s="24"/>
      <c r="LPZ264" s="24"/>
      <c r="LRD264" s="24"/>
      <c r="LRF264" s="24"/>
      <c r="LSJ264" s="24"/>
      <c r="LSL264" s="24"/>
      <c r="LTP264" s="24"/>
      <c r="LTR264" s="24"/>
      <c r="LUV264" s="24"/>
      <c r="LUX264" s="24"/>
      <c r="LWB264" s="24"/>
      <c r="LWD264" s="24"/>
      <c r="LXH264" s="24"/>
      <c r="LXJ264" s="24"/>
      <c r="LYN264" s="24"/>
      <c r="LYP264" s="24"/>
      <c r="LZT264" s="24"/>
      <c r="LZV264" s="24"/>
      <c r="MAZ264" s="24"/>
      <c r="MBB264" s="24"/>
      <c r="MCF264" s="24"/>
      <c r="MCH264" s="24"/>
      <c r="MDL264" s="24"/>
      <c r="MDN264" s="24"/>
      <c r="MER264" s="24"/>
      <c r="MET264" s="24"/>
      <c r="MFX264" s="24"/>
      <c r="MFZ264" s="24"/>
      <c r="MHD264" s="24"/>
      <c r="MHF264" s="24"/>
      <c r="MIJ264" s="24"/>
      <c r="MIL264" s="24"/>
      <c r="MJP264" s="24"/>
      <c r="MJR264" s="24"/>
      <c r="MKV264" s="24"/>
      <c r="MKX264" s="24"/>
      <c r="MMB264" s="24"/>
      <c r="MMD264" s="24"/>
      <c r="MNH264" s="24"/>
      <c r="MNJ264" s="24"/>
      <c r="MON264" s="24"/>
      <c r="MOP264" s="24"/>
      <c r="MPT264" s="24"/>
      <c r="MPV264" s="24"/>
      <c r="MQZ264" s="24"/>
      <c r="MRB264" s="24"/>
      <c r="MSF264" s="24"/>
      <c r="MSH264" s="24"/>
      <c r="MTL264" s="24"/>
      <c r="MTN264" s="24"/>
      <c r="MUR264" s="24"/>
      <c r="MUT264" s="24"/>
      <c r="MVX264" s="24"/>
      <c r="MVZ264" s="24"/>
      <c r="MXD264" s="24"/>
      <c r="MXF264" s="24"/>
      <c r="MYJ264" s="24"/>
      <c r="MYL264" s="24"/>
      <c r="MZP264" s="24"/>
      <c r="MZR264" s="24"/>
      <c r="NAV264" s="24"/>
      <c r="NAX264" s="24"/>
      <c r="NCB264" s="24"/>
      <c r="NCD264" s="24"/>
      <c r="NDH264" s="24"/>
      <c r="NDJ264" s="24"/>
      <c r="NEN264" s="24"/>
      <c r="NEP264" s="24"/>
      <c r="NFT264" s="24"/>
      <c r="NFV264" s="24"/>
      <c r="NGZ264" s="24"/>
      <c r="NHB264" s="24"/>
      <c r="NIF264" s="24"/>
      <c r="NIH264" s="24"/>
      <c r="NJL264" s="24"/>
      <c r="NJN264" s="24"/>
      <c r="NKR264" s="24"/>
      <c r="NKT264" s="24"/>
      <c r="NLX264" s="24"/>
      <c r="NLZ264" s="24"/>
      <c r="NND264" s="24"/>
      <c r="NNF264" s="24"/>
      <c r="NOJ264" s="24"/>
      <c r="NOL264" s="24"/>
      <c r="NPP264" s="24"/>
      <c r="NPR264" s="24"/>
      <c r="NQV264" s="24"/>
      <c r="NQX264" s="24"/>
      <c r="NSB264" s="24"/>
      <c r="NSD264" s="24"/>
      <c r="NTH264" s="24"/>
      <c r="NTJ264" s="24"/>
      <c r="NUN264" s="24"/>
      <c r="NUP264" s="24"/>
      <c r="NVT264" s="24"/>
      <c r="NVV264" s="24"/>
      <c r="NWZ264" s="24"/>
      <c r="NXB264" s="24"/>
      <c r="NYF264" s="24"/>
      <c r="NYH264" s="24"/>
      <c r="NZL264" s="24"/>
      <c r="NZN264" s="24"/>
      <c r="OAR264" s="24"/>
      <c r="OAT264" s="24"/>
      <c r="OBX264" s="24"/>
      <c r="OBZ264" s="24"/>
      <c r="ODD264" s="24"/>
      <c r="ODF264" s="24"/>
      <c r="OEJ264" s="24"/>
      <c r="OEL264" s="24"/>
      <c r="OFP264" s="24"/>
      <c r="OFR264" s="24"/>
      <c r="OGV264" s="24"/>
      <c r="OGX264" s="24"/>
      <c r="OIB264" s="24"/>
      <c r="OID264" s="24"/>
      <c r="OJH264" s="24"/>
      <c r="OJJ264" s="24"/>
      <c r="OKN264" s="24"/>
      <c r="OKP264" s="24"/>
      <c r="OLT264" s="24"/>
      <c r="OLV264" s="24"/>
      <c r="OMZ264" s="24"/>
      <c r="ONB264" s="24"/>
      <c r="OOF264" s="24"/>
      <c r="OOH264" s="24"/>
      <c r="OPL264" s="24"/>
      <c r="OPN264" s="24"/>
      <c r="OQR264" s="24"/>
      <c r="OQT264" s="24"/>
      <c r="ORX264" s="24"/>
      <c r="ORZ264" s="24"/>
      <c r="OTD264" s="24"/>
      <c r="OTF264" s="24"/>
      <c r="OUJ264" s="24"/>
      <c r="OUL264" s="24"/>
      <c r="OVP264" s="24"/>
      <c r="OVR264" s="24"/>
      <c r="OWV264" s="24"/>
      <c r="OWX264" s="24"/>
      <c r="OYB264" s="24"/>
      <c r="OYD264" s="24"/>
      <c r="OZH264" s="24"/>
      <c r="OZJ264" s="24"/>
      <c r="PAN264" s="24"/>
      <c r="PAP264" s="24"/>
      <c r="PBT264" s="24"/>
      <c r="PBV264" s="24"/>
      <c r="PCZ264" s="24"/>
      <c r="PDB264" s="24"/>
      <c r="PEF264" s="24"/>
      <c r="PEH264" s="24"/>
      <c r="PFL264" s="24"/>
      <c r="PFN264" s="24"/>
      <c r="PGR264" s="24"/>
      <c r="PGT264" s="24"/>
      <c r="PHX264" s="24"/>
      <c r="PHZ264" s="24"/>
      <c r="PJD264" s="24"/>
      <c r="PJF264" s="24"/>
      <c r="PKJ264" s="24"/>
      <c r="PKL264" s="24"/>
      <c r="PLP264" s="24"/>
      <c r="PLR264" s="24"/>
      <c r="PMV264" s="24"/>
      <c r="PMX264" s="24"/>
      <c r="POB264" s="24"/>
      <c r="POD264" s="24"/>
      <c r="PPH264" s="24"/>
      <c r="PPJ264" s="24"/>
      <c r="PQN264" s="24"/>
      <c r="PQP264" s="24"/>
      <c r="PRT264" s="24"/>
      <c r="PRV264" s="24"/>
      <c r="PSZ264" s="24"/>
      <c r="PTB264" s="24"/>
      <c r="PUF264" s="24"/>
      <c r="PUH264" s="24"/>
      <c r="PVL264" s="24"/>
      <c r="PVN264" s="24"/>
      <c r="PWR264" s="24"/>
      <c r="PWT264" s="24"/>
      <c r="PXX264" s="24"/>
      <c r="PXZ264" s="24"/>
      <c r="PZD264" s="24"/>
      <c r="PZF264" s="24"/>
      <c r="QAJ264" s="24"/>
      <c r="QAL264" s="24"/>
      <c r="QBP264" s="24"/>
      <c r="QBR264" s="24"/>
      <c r="QCV264" s="24"/>
      <c r="QCX264" s="24"/>
      <c r="QEB264" s="24"/>
      <c r="QED264" s="24"/>
      <c r="QFH264" s="24"/>
      <c r="QFJ264" s="24"/>
      <c r="QGN264" s="24"/>
      <c r="QGP264" s="24"/>
      <c r="QHT264" s="24"/>
      <c r="QHV264" s="24"/>
      <c r="QIZ264" s="24"/>
      <c r="QJB264" s="24"/>
      <c r="QKF264" s="24"/>
      <c r="QKH264" s="24"/>
      <c r="QLL264" s="24"/>
      <c r="QLN264" s="24"/>
      <c r="QMR264" s="24"/>
      <c r="QMT264" s="24"/>
      <c r="QNX264" s="24"/>
      <c r="QNZ264" s="24"/>
      <c r="QPD264" s="24"/>
      <c r="QPF264" s="24"/>
      <c r="QQJ264" s="24"/>
      <c r="QQL264" s="24"/>
      <c r="QRP264" s="24"/>
      <c r="QRR264" s="24"/>
      <c r="QSV264" s="24"/>
      <c r="QSX264" s="24"/>
      <c r="QUB264" s="24"/>
      <c r="QUD264" s="24"/>
      <c r="QVH264" s="24"/>
      <c r="QVJ264" s="24"/>
      <c r="QWN264" s="24"/>
      <c r="QWP264" s="24"/>
      <c r="QXT264" s="24"/>
      <c r="QXV264" s="24"/>
      <c r="QYZ264" s="24"/>
      <c r="QZB264" s="24"/>
      <c r="RAF264" s="24"/>
      <c r="RAH264" s="24"/>
      <c r="RBL264" s="24"/>
      <c r="RBN264" s="24"/>
      <c r="RCR264" s="24"/>
      <c r="RCT264" s="24"/>
      <c r="RDX264" s="24"/>
      <c r="RDZ264" s="24"/>
      <c r="RFD264" s="24"/>
      <c r="RFF264" s="24"/>
      <c r="RGJ264" s="24"/>
      <c r="RGL264" s="24"/>
      <c r="RHP264" s="24"/>
      <c r="RHR264" s="24"/>
      <c r="RIV264" s="24"/>
      <c r="RIX264" s="24"/>
      <c r="RKB264" s="24"/>
      <c r="RKD264" s="24"/>
      <c r="RLH264" s="24"/>
      <c r="RLJ264" s="24"/>
      <c r="RMN264" s="24"/>
      <c r="RMP264" s="24"/>
      <c r="RNT264" s="24"/>
      <c r="RNV264" s="24"/>
      <c r="ROZ264" s="24"/>
      <c r="RPB264" s="24"/>
      <c r="RQF264" s="24"/>
      <c r="RQH264" s="24"/>
      <c r="RRL264" s="24"/>
      <c r="RRN264" s="24"/>
      <c r="RSR264" s="24"/>
      <c r="RST264" s="24"/>
      <c r="RTX264" s="24"/>
      <c r="RTZ264" s="24"/>
      <c r="RVD264" s="24"/>
      <c r="RVF264" s="24"/>
      <c r="RWJ264" s="24"/>
      <c r="RWL264" s="24"/>
      <c r="RXP264" s="24"/>
      <c r="RXR264" s="24"/>
      <c r="RYV264" s="24"/>
      <c r="RYX264" s="24"/>
      <c r="SAB264" s="24"/>
      <c r="SAD264" s="24"/>
      <c r="SBH264" s="24"/>
      <c r="SBJ264" s="24"/>
      <c r="SCN264" s="24"/>
      <c r="SCP264" s="24"/>
      <c r="SDT264" s="24"/>
      <c r="SDV264" s="24"/>
      <c r="SEZ264" s="24"/>
      <c r="SFB264" s="24"/>
      <c r="SGF264" s="24"/>
      <c r="SGH264" s="24"/>
      <c r="SHL264" s="24"/>
      <c r="SHN264" s="24"/>
      <c r="SIR264" s="24"/>
      <c r="SIT264" s="24"/>
      <c r="SJX264" s="24"/>
      <c r="SJZ264" s="24"/>
      <c r="SLD264" s="24"/>
      <c r="SLF264" s="24"/>
      <c r="SMJ264" s="24"/>
      <c r="SML264" s="24"/>
      <c r="SNP264" s="24"/>
      <c r="SNR264" s="24"/>
      <c r="SOV264" s="24"/>
      <c r="SOX264" s="24"/>
      <c r="SQB264" s="24"/>
      <c r="SQD264" s="24"/>
      <c r="SRH264" s="24"/>
      <c r="SRJ264" s="24"/>
      <c r="SSN264" s="24"/>
      <c r="SSP264" s="24"/>
      <c r="STT264" s="24"/>
      <c r="STV264" s="24"/>
      <c r="SUZ264" s="24"/>
      <c r="SVB264" s="24"/>
      <c r="SWF264" s="24"/>
      <c r="SWH264" s="24"/>
      <c r="SXL264" s="24"/>
      <c r="SXN264" s="24"/>
      <c r="SYR264" s="24"/>
      <c r="SYT264" s="24"/>
      <c r="SZX264" s="24"/>
      <c r="SZZ264" s="24"/>
      <c r="TBD264" s="24"/>
      <c r="TBF264" s="24"/>
      <c r="TCJ264" s="24"/>
      <c r="TCL264" s="24"/>
      <c r="TDP264" s="24"/>
      <c r="TDR264" s="24"/>
      <c r="TEV264" s="24"/>
      <c r="TEX264" s="24"/>
      <c r="TGB264" s="24"/>
      <c r="TGD264" s="24"/>
      <c r="THH264" s="24"/>
      <c r="THJ264" s="24"/>
      <c r="TIN264" s="24"/>
      <c r="TIP264" s="24"/>
      <c r="TJT264" s="24"/>
      <c r="TJV264" s="24"/>
      <c r="TKZ264" s="24"/>
      <c r="TLB264" s="24"/>
      <c r="TMF264" s="24"/>
      <c r="TMH264" s="24"/>
      <c r="TNL264" s="24"/>
      <c r="TNN264" s="24"/>
      <c r="TOR264" s="24"/>
      <c r="TOT264" s="24"/>
      <c r="TPX264" s="24"/>
      <c r="TPZ264" s="24"/>
      <c r="TRD264" s="24"/>
      <c r="TRF264" s="24"/>
      <c r="TSJ264" s="24"/>
      <c r="TSL264" s="24"/>
      <c r="TTP264" s="24"/>
      <c r="TTR264" s="24"/>
      <c r="TUV264" s="24"/>
      <c r="TUX264" s="24"/>
      <c r="TWB264" s="24"/>
      <c r="TWD264" s="24"/>
      <c r="TXH264" s="24"/>
      <c r="TXJ264" s="24"/>
      <c r="TYN264" s="24"/>
      <c r="TYP264" s="24"/>
      <c r="TZT264" s="24"/>
      <c r="TZV264" s="24"/>
      <c r="UAZ264" s="24"/>
      <c r="UBB264" s="24"/>
      <c r="UCF264" s="24"/>
      <c r="UCH264" s="24"/>
      <c r="UDL264" s="24"/>
      <c r="UDN264" s="24"/>
      <c r="UER264" s="24"/>
      <c r="UET264" s="24"/>
      <c r="UFX264" s="24"/>
      <c r="UFZ264" s="24"/>
      <c r="UHD264" s="24"/>
      <c r="UHF264" s="24"/>
      <c r="UIJ264" s="24"/>
      <c r="UIL264" s="24"/>
      <c r="UJP264" s="24"/>
      <c r="UJR264" s="24"/>
      <c r="UKV264" s="24"/>
      <c r="UKX264" s="24"/>
      <c r="UMB264" s="24"/>
      <c r="UMD264" s="24"/>
      <c r="UNH264" s="24"/>
      <c r="UNJ264" s="24"/>
      <c r="UON264" s="24"/>
      <c r="UOP264" s="24"/>
      <c r="UPT264" s="24"/>
      <c r="UPV264" s="24"/>
      <c r="UQZ264" s="24"/>
      <c r="URB264" s="24"/>
      <c r="USF264" s="24"/>
      <c r="USH264" s="24"/>
      <c r="UTL264" s="24"/>
      <c r="UTN264" s="24"/>
      <c r="UUR264" s="24"/>
      <c r="UUT264" s="24"/>
      <c r="UVX264" s="24"/>
      <c r="UVZ264" s="24"/>
      <c r="UXD264" s="24"/>
      <c r="UXF264" s="24"/>
      <c r="UYJ264" s="24"/>
      <c r="UYL264" s="24"/>
      <c r="UZP264" s="24"/>
      <c r="UZR264" s="24"/>
      <c r="VAV264" s="24"/>
      <c r="VAX264" s="24"/>
      <c r="VCB264" s="24"/>
      <c r="VCD264" s="24"/>
      <c r="VDH264" s="24"/>
      <c r="VDJ264" s="24"/>
      <c r="VEN264" s="24"/>
      <c r="VEP264" s="24"/>
      <c r="VFT264" s="24"/>
      <c r="VFV264" s="24"/>
      <c r="VGZ264" s="24"/>
      <c r="VHB264" s="24"/>
      <c r="VIF264" s="24"/>
      <c r="VIH264" s="24"/>
      <c r="VJL264" s="24"/>
      <c r="VJN264" s="24"/>
      <c r="VKR264" s="24"/>
      <c r="VKT264" s="24"/>
      <c r="VLX264" s="24"/>
      <c r="VLZ264" s="24"/>
      <c r="VND264" s="24"/>
      <c r="VNF264" s="24"/>
      <c r="VOJ264" s="24"/>
      <c r="VOL264" s="24"/>
      <c r="VPP264" s="24"/>
      <c r="VPR264" s="24"/>
      <c r="VQV264" s="24"/>
      <c r="VQX264" s="24"/>
      <c r="VSB264" s="24"/>
      <c r="VSD264" s="24"/>
      <c r="VTH264" s="24"/>
      <c r="VTJ264" s="24"/>
      <c r="VUN264" s="24"/>
      <c r="VUP264" s="24"/>
      <c r="VVT264" s="24"/>
      <c r="VVV264" s="24"/>
      <c r="VWZ264" s="24"/>
      <c r="VXB264" s="24"/>
      <c r="VYF264" s="24"/>
      <c r="VYH264" s="24"/>
      <c r="VZL264" s="24"/>
      <c r="VZN264" s="24"/>
      <c r="WAR264" s="24"/>
      <c r="WAT264" s="24"/>
      <c r="WBX264" s="24"/>
      <c r="WBZ264" s="24"/>
      <c r="WDD264" s="24"/>
      <c r="WDF264" s="24"/>
      <c r="WEJ264" s="24"/>
      <c r="WEL264" s="24"/>
      <c r="WFP264" s="24"/>
      <c r="WFR264" s="24"/>
      <c r="WGV264" s="24"/>
      <c r="WGX264" s="24"/>
      <c r="WIB264" s="24"/>
      <c r="WID264" s="24"/>
      <c r="WJH264" s="24"/>
      <c r="WJJ264" s="24"/>
      <c r="WKN264" s="24"/>
      <c r="WKP264" s="24"/>
      <c r="WLT264" s="24"/>
      <c r="WLV264" s="24"/>
      <c r="WMZ264" s="24"/>
      <c r="WNB264" s="24"/>
      <c r="WOF264" s="24"/>
      <c r="WOH264" s="24"/>
      <c r="WPL264" s="24"/>
      <c r="WPN264" s="24"/>
      <c r="WQR264" s="24"/>
      <c r="WQT264" s="24"/>
      <c r="WRX264" s="24"/>
      <c r="WRZ264" s="24"/>
      <c r="WTD264" s="24"/>
      <c r="WTF264" s="24"/>
      <c r="WUJ264" s="24"/>
      <c r="WUL264" s="24"/>
      <c r="WVP264" s="24"/>
      <c r="WVR264" s="24"/>
      <c r="WWV264" s="24"/>
      <c r="WWX264" s="24"/>
      <c r="WYB264" s="24"/>
      <c r="WYD264" s="24"/>
      <c r="WZH264" s="24"/>
      <c r="WZJ264" s="24"/>
      <c r="XAN264" s="24"/>
      <c r="XAP264" s="24"/>
      <c r="XBT264" s="24"/>
      <c r="XBV264" s="24"/>
      <c r="XCZ264" s="24"/>
      <c r="XDB264" s="24"/>
      <c r="XEF264" s="24"/>
      <c r="XEH264" s="24"/>
    </row>
    <row r="265" spans="1:1002 1032:2026 2056:3050 3080:4074 4104:5098 5128:6122 6152:7146 7176:8170 8200:9194 9224:10218 10248:11242 11272:12266 12296:13290 13320:14314 14344:15338 15368:16362" x14ac:dyDescent="0.25">
      <c r="A265" t="s">
        <v>31</v>
      </c>
      <c r="B265" t="s">
        <v>38</v>
      </c>
      <c r="C265" t="s">
        <v>106</v>
      </c>
      <c r="D265" t="s">
        <v>107</v>
      </c>
      <c r="E265">
        <v>39870</v>
      </c>
      <c r="F265" t="s">
        <v>566</v>
      </c>
      <c r="G265">
        <v>12256835</v>
      </c>
      <c r="H265" s="24">
        <v>44821</v>
      </c>
      <c r="I265">
        <v>37</v>
      </c>
      <c r="J265" s="24">
        <v>44821</v>
      </c>
      <c r="K265" t="s">
        <v>567</v>
      </c>
      <c r="L265">
        <v>3</v>
      </c>
      <c r="M265" t="s">
        <v>89</v>
      </c>
      <c r="N265">
        <v>1180656</v>
      </c>
      <c r="O265">
        <v>1180656</v>
      </c>
      <c r="P265">
        <v>98388</v>
      </c>
      <c r="Q265" t="s">
        <v>199</v>
      </c>
      <c r="R265">
        <v>99565</v>
      </c>
      <c r="S265" t="s">
        <v>160</v>
      </c>
      <c r="T265" t="s">
        <v>161</v>
      </c>
      <c r="U265" t="s">
        <v>94</v>
      </c>
      <c r="V265" t="s">
        <v>95</v>
      </c>
      <c r="W265" t="s">
        <v>113</v>
      </c>
      <c r="X265" t="s">
        <v>200</v>
      </c>
      <c r="Y265">
        <v>59607</v>
      </c>
      <c r="Z265" t="s">
        <v>429</v>
      </c>
      <c r="AB265" t="s">
        <v>100</v>
      </c>
      <c r="AC265" t="s">
        <v>104</v>
      </c>
      <c r="AD265">
        <v>35793</v>
      </c>
      <c r="AE265" t="s">
        <v>102</v>
      </c>
      <c r="AF265" t="s">
        <v>6</v>
      </c>
      <c r="AN265" s="24"/>
      <c r="AP265" s="24"/>
      <c r="BT265" s="24"/>
      <c r="BV265" s="24"/>
      <c r="CZ265" s="24"/>
      <c r="DB265" s="24"/>
      <c r="EF265" s="24"/>
      <c r="EH265" s="24"/>
      <c r="FL265" s="24"/>
      <c r="FN265" s="24"/>
      <c r="GR265" s="24"/>
      <c r="GT265" s="24"/>
      <c r="HX265" s="24"/>
      <c r="HZ265" s="24"/>
      <c r="JD265" s="24"/>
      <c r="JF265" s="24"/>
      <c r="KJ265" s="24"/>
      <c r="KL265" s="24"/>
      <c r="LP265" s="24"/>
      <c r="LR265" s="24"/>
      <c r="MV265" s="24"/>
      <c r="MX265" s="24"/>
      <c r="OB265" s="24"/>
      <c r="OD265" s="24"/>
      <c r="PH265" s="24"/>
      <c r="PJ265" s="24"/>
      <c r="QN265" s="24"/>
      <c r="QP265" s="24"/>
      <c r="RT265" s="24"/>
      <c r="RV265" s="24"/>
      <c r="SZ265" s="24"/>
      <c r="TB265" s="24"/>
      <c r="UF265" s="24"/>
      <c r="UH265" s="24"/>
      <c r="VL265" s="24"/>
      <c r="VN265" s="24"/>
      <c r="WR265" s="24"/>
      <c r="WT265" s="24"/>
      <c r="XX265" s="24"/>
      <c r="XZ265" s="24"/>
      <c r="ZD265" s="24"/>
      <c r="ZF265" s="24"/>
      <c r="AAJ265" s="24"/>
      <c r="AAL265" s="24"/>
      <c r="ABP265" s="24"/>
      <c r="ABR265" s="24"/>
      <c r="ACV265" s="24"/>
      <c r="ACX265" s="24"/>
      <c r="AEB265" s="24"/>
      <c r="AED265" s="24"/>
      <c r="AFH265" s="24"/>
      <c r="AFJ265" s="24"/>
      <c r="AGN265" s="24"/>
      <c r="AGP265" s="24"/>
      <c r="AHT265" s="24"/>
      <c r="AHV265" s="24"/>
      <c r="AIZ265" s="24"/>
      <c r="AJB265" s="24"/>
      <c r="AKF265" s="24"/>
      <c r="AKH265" s="24"/>
      <c r="ALL265" s="24"/>
      <c r="ALN265" s="24"/>
      <c r="AMR265" s="24"/>
      <c r="AMT265" s="24"/>
      <c r="ANX265" s="24"/>
      <c r="ANZ265" s="24"/>
      <c r="APD265" s="24"/>
      <c r="APF265" s="24"/>
      <c r="AQJ265" s="24"/>
      <c r="AQL265" s="24"/>
      <c r="ARP265" s="24"/>
      <c r="ARR265" s="24"/>
      <c r="ASV265" s="24"/>
      <c r="ASX265" s="24"/>
      <c r="AUB265" s="24"/>
      <c r="AUD265" s="24"/>
      <c r="AVH265" s="24"/>
      <c r="AVJ265" s="24"/>
      <c r="AWN265" s="24"/>
      <c r="AWP265" s="24"/>
      <c r="AXT265" s="24"/>
      <c r="AXV265" s="24"/>
      <c r="AYZ265" s="24"/>
      <c r="AZB265" s="24"/>
      <c r="BAF265" s="24"/>
      <c r="BAH265" s="24"/>
      <c r="BBL265" s="24"/>
      <c r="BBN265" s="24"/>
      <c r="BCR265" s="24"/>
      <c r="BCT265" s="24"/>
      <c r="BDX265" s="24"/>
      <c r="BDZ265" s="24"/>
      <c r="BFD265" s="24"/>
      <c r="BFF265" s="24"/>
      <c r="BGJ265" s="24"/>
      <c r="BGL265" s="24"/>
      <c r="BHP265" s="24"/>
      <c r="BHR265" s="24"/>
      <c r="BIV265" s="24"/>
      <c r="BIX265" s="24"/>
      <c r="BKB265" s="24"/>
      <c r="BKD265" s="24"/>
      <c r="BLH265" s="24"/>
      <c r="BLJ265" s="24"/>
      <c r="BMN265" s="24"/>
      <c r="BMP265" s="24"/>
      <c r="BNT265" s="24"/>
      <c r="BNV265" s="24"/>
      <c r="BOZ265" s="24"/>
      <c r="BPB265" s="24"/>
      <c r="BQF265" s="24"/>
      <c r="BQH265" s="24"/>
      <c r="BRL265" s="24"/>
      <c r="BRN265" s="24"/>
      <c r="BSR265" s="24"/>
      <c r="BST265" s="24"/>
      <c r="BTX265" s="24"/>
      <c r="BTZ265" s="24"/>
      <c r="BVD265" s="24"/>
      <c r="BVF265" s="24"/>
      <c r="BWJ265" s="24"/>
      <c r="BWL265" s="24"/>
      <c r="BXP265" s="24"/>
      <c r="BXR265" s="24"/>
      <c r="BYV265" s="24"/>
      <c r="BYX265" s="24"/>
      <c r="CAB265" s="24"/>
      <c r="CAD265" s="24"/>
      <c r="CBH265" s="24"/>
      <c r="CBJ265" s="24"/>
      <c r="CCN265" s="24"/>
      <c r="CCP265" s="24"/>
      <c r="CDT265" s="24"/>
      <c r="CDV265" s="24"/>
      <c r="CEZ265" s="24"/>
      <c r="CFB265" s="24"/>
      <c r="CGF265" s="24"/>
      <c r="CGH265" s="24"/>
      <c r="CHL265" s="24"/>
      <c r="CHN265" s="24"/>
      <c r="CIR265" s="24"/>
      <c r="CIT265" s="24"/>
      <c r="CJX265" s="24"/>
      <c r="CJZ265" s="24"/>
      <c r="CLD265" s="24"/>
      <c r="CLF265" s="24"/>
      <c r="CMJ265" s="24"/>
      <c r="CML265" s="24"/>
      <c r="CNP265" s="24"/>
      <c r="CNR265" s="24"/>
      <c r="COV265" s="24"/>
      <c r="COX265" s="24"/>
      <c r="CQB265" s="24"/>
      <c r="CQD265" s="24"/>
      <c r="CRH265" s="24"/>
      <c r="CRJ265" s="24"/>
      <c r="CSN265" s="24"/>
      <c r="CSP265" s="24"/>
      <c r="CTT265" s="24"/>
      <c r="CTV265" s="24"/>
      <c r="CUZ265" s="24"/>
      <c r="CVB265" s="24"/>
      <c r="CWF265" s="24"/>
      <c r="CWH265" s="24"/>
      <c r="CXL265" s="24"/>
      <c r="CXN265" s="24"/>
      <c r="CYR265" s="24"/>
      <c r="CYT265" s="24"/>
      <c r="CZX265" s="24"/>
      <c r="CZZ265" s="24"/>
      <c r="DBD265" s="24"/>
      <c r="DBF265" s="24"/>
      <c r="DCJ265" s="24"/>
      <c r="DCL265" s="24"/>
      <c r="DDP265" s="24"/>
      <c r="DDR265" s="24"/>
      <c r="DEV265" s="24"/>
      <c r="DEX265" s="24"/>
      <c r="DGB265" s="24"/>
      <c r="DGD265" s="24"/>
      <c r="DHH265" s="24"/>
      <c r="DHJ265" s="24"/>
      <c r="DIN265" s="24"/>
      <c r="DIP265" s="24"/>
      <c r="DJT265" s="24"/>
      <c r="DJV265" s="24"/>
      <c r="DKZ265" s="24"/>
      <c r="DLB265" s="24"/>
      <c r="DMF265" s="24"/>
      <c r="DMH265" s="24"/>
      <c r="DNL265" s="24"/>
      <c r="DNN265" s="24"/>
      <c r="DOR265" s="24"/>
      <c r="DOT265" s="24"/>
      <c r="DPX265" s="24"/>
      <c r="DPZ265" s="24"/>
      <c r="DRD265" s="24"/>
      <c r="DRF265" s="24"/>
      <c r="DSJ265" s="24"/>
      <c r="DSL265" s="24"/>
      <c r="DTP265" s="24"/>
      <c r="DTR265" s="24"/>
      <c r="DUV265" s="24"/>
      <c r="DUX265" s="24"/>
      <c r="DWB265" s="24"/>
      <c r="DWD265" s="24"/>
      <c r="DXH265" s="24"/>
      <c r="DXJ265" s="24"/>
      <c r="DYN265" s="24"/>
      <c r="DYP265" s="24"/>
      <c r="DZT265" s="24"/>
      <c r="DZV265" s="24"/>
      <c r="EAZ265" s="24"/>
      <c r="EBB265" s="24"/>
      <c r="ECF265" s="24"/>
      <c r="ECH265" s="24"/>
      <c r="EDL265" s="24"/>
      <c r="EDN265" s="24"/>
      <c r="EER265" s="24"/>
      <c r="EET265" s="24"/>
      <c r="EFX265" s="24"/>
      <c r="EFZ265" s="24"/>
      <c r="EHD265" s="24"/>
      <c r="EHF265" s="24"/>
      <c r="EIJ265" s="24"/>
      <c r="EIL265" s="24"/>
      <c r="EJP265" s="24"/>
      <c r="EJR265" s="24"/>
      <c r="EKV265" s="24"/>
      <c r="EKX265" s="24"/>
      <c r="EMB265" s="24"/>
      <c r="EMD265" s="24"/>
      <c r="ENH265" s="24"/>
      <c r="ENJ265" s="24"/>
      <c r="EON265" s="24"/>
      <c r="EOP265" s="24"/>
      <c r="EPT265" s="24"/>
      <c r="EPV265" s="24"/>
      <c r="EQZ265" s="24"/>
      <c r="ERB265" s="24"/>
      <c r="ESF265" s="24"/>
      <c r="ESH265" s="24"/>
      <c r="ETL265" s="24"/>
      <c r="ETN265" s="24"/>
      <c r="EUR265" s="24"/>
      <c r="EUT265" s="24"/>
      <c r="EVX265" s="24"/>
      <c r="EVZ265" s="24"/>
      <c r="EXD265" s="24"/>
      <c r="EXF265" s="24"/>
      <c r="EYJ265" s="24"/>
      <c r="EYL265" s="24"/>
      <c r="EZP265" s="24"/>
      <c r="EZR265" s="24"/>
      <c r="FAV265" s="24"/>
      <c r="FAX265" s="24"/>
      <c r="FCB265" s="24"/>
      <c r="FCD265" s="24"/>
      <c r="FDH265" s="24"/>
      <c r="FDJ265" s="24"/>
      <c r="FEN265" s="24"/>
      <c r="FEP265" s="24"/>
      <c r="FFT265" s="24"/>
      <c r="FFV265" s="24"/>
      <c r="FGZ265" s="24"/>
      <c r="FHB265" s="24"/>
      <c r="FIF265" s="24"/>
      <c r="FIH265" s="24"/>
      <c r="FJL265" s="24"/>
      <c r="FJN265" s="24"/>
      <c r="FKR265" s="24"/>
      <c r="FKT265" s="24"/>
      <c r="FLX265" s="24"/>
      <c r="FLZ265" s="24"/>
      <c r="FND265" s="24"/>
      <c r="FNF265" s="24"/>
      <c r="FOJ265" s="24"/>
      <c r="FOL265" s="24"/>
      <c r="FPP265" s="24"/>
      <c r="FPR265" s="24"/>
      <c r="FQV265" s="24"/>
      <c r="FQX265" s="24"/>
      <c r="FSB265" s="24"/>
      <c r="FSD265" s="24"/>
      <c r="FTH265" s="24"/>
      <c r="FTJ265" s="24"/>
      <c r="FUN265" s="24"/>
      <c r="FUP265" s="24"/>
      <c r="FVT265" s="24"/>
      <c r="FVV265" s="24"/>
      <c r="FWZ265" s="24"/>
      <c r="FXB265" s="24"/>
      <c r="FYF265" s="24"/>
      <c r="FYH265" s="24"/>
      <c r="FZL265" s="24"/>
      <c r="FZN265" s="24"/>
      <c r="GAR265" s="24"/>
      <c r="GAT265" s="24"/>
      <c r="GBX265" s="24"/>
      <c r="GBZ265" s="24"/>
      <c r="GDD265" s="24"/>
      <c r="GDF265" s="24"/>
      <c r="GEJ265" s="24"/>
      <c r="GEL265" s="24"/>
      <c r="GFP265" s="24"/>
      <c r="GFR265" s="24"/>
      <c r="GGV265" s="24"/>
      <c r="GGX265" s="24"/>
      <c r="GIB265" s="24"/>
      <c r="GID265" s="24"/>
      <c r="GJH265" s="24"/>
      <c r="GJJ265" s="24"/>
      <c r="GKN265" s="24"/>
      <c r="GKP265" s="24"/>
      <c r="GLT265" s="24"/>
      <c r="GLV265" s="24"/>
      <c r="GMZ265" s="24"/>
      <c r="GNB265" s="24"/>
      <c r="GOF265" s="24"/>
      <c r="GOH265" s="24"/>
      <c r="GPL265" s="24"/>
      <c r="GPN265" s="24"/>
      <c r="GQR265" s="24"/>
      <c r="GQT265" s="24"/>
      <c r="GRX265" s="24"/>
      <c r="GRZ265" s="24"/>
      <c r="GTD265" s="24"/>
      <c r="GTF265" s="24"/>
      <c r="GUJ265" s="24"/>
      <c r="GUL265" s="24"/>
      <c r="GVP265" s="24"/>
      <c r="GVR265" s="24"/>
      <c r="GWV265" s="24"/>
      <c r="GWX265" s="24"/>
      <c r="GYB265" s="24"/>
      <c r="GYD265" s="24"/>
      <c r="GZH265" s="24"/>
      <c r="GZJ265" s="24"/>
      <c r="HAN265" s="24"/>
      <c r="HAP265" s="24"/>
      <c r="HBT265" s="24"/>
      <c r="HBV265" s="24"/>
      <c r="HCZ265" s="24"/>
      <c r="HDB265" s="24"/>
      <c r="HEF265" s="24"/>
      <c r="HEH265" s="24"/>
      <c r="HFL265" s="24"/>
      <c r="HFN265" s="24"/>
      <c r="HGR265" s="24"/>
      <c r="HGT265" s="24"/>
      <c r="HHX265" s="24"/>
      <c r="HHZ265" s="24"/>
      <c r="HJD265" s="24"/>
      <c r="HJF265" s="24"/>
      <c r="HKJ265" s="24"/>
      <c r="HKL265" s="24"/>
      <c r="HLP265" s="24"/>
      <c r="HLR265" s="24"/>
      <c r="HMV265" s="24"/>
      <c r="HMX265" s="24"/>
      <c r="HOB265" s="24"/>
      <c r="HOD265" s="24"/>
      <c r="HPH265" s="24"/>
      <c r="HPJ265" s="24"/>
      <c r="HQN265" s="24"/>
      <c r="HQP265" s="24"/>
      <c r="HRT265" s="24"/>
      <c r="HRV265" s="24"/>
      <c r="HSZ265" s="24"/>
      <c r="HTB265" s="24"/>
      <c r="HUF265" s="24"/>
      <c r="HUH265" s="24"/>
      <c r="HVL265" s="24"/>
      <c r="HVN265" s="24"/>
      <c r="HWR265" s="24"/>
      <c r="HWT265" s="24"/>
      <c r="HXX265" s="24"/>
      <c r="HXZ265" s="24"/>
      <c r="HZD265" s="24"/>
      <c r="HZF265" s="24"/>
      <c r="IAJ265" s="24"/>
      <c r="IAL265" s="24"/>
      <c r="IBP265" s="24"/>
      <c r="IBR265" s="24"/>
      <c r="ICV265" s="24"/>
      <c r="ICX265" s="24"/>
      <c r="IEB265" s="24"/>
      <c r="IED265" s="24"/>
      <c r="IFH265" s="24"/>
      <c r="IFJ265" s="24"/>
      <c r="IGN265" s="24"/>
      <c r="IGP265" s="24"/>
      <c r="IHT265" s="24"/>
      <c r="IHV265" s="24"/>
      <c r="IIZ265" s="24"/>
      <c r="IJB265" s="24"/>
      <c r="IKF265" s="24"/>
      <c r="IKH265" s="24"/>
      <c r="ILL265" s="24"/>
      <c r="ILN265" s="24"/>
      <c r="IMR265" s="24"/>
      <c r="IMT265" s="24"/>
      <c r="INX265" s="24"/>
      <c r="INZ265" s="24"/>
      <c r="IPD265" s="24"/>
      <c r="IPF265" s="24"/>
      <c r="IQJ265" s="24"/>
      <c r="IQL265" s="24"/>
      <c r="IRP265" s="24"/>
      <c r="IRR265" s="24"/>
      <c r="ISV265" s="24"/>
      <c r="ISX265" s="24"/>
      <c r="IUB265" s="24"/>
      <c r="IUD265" s="24"/>
      <c r="IVH265" s="24"/>
      <c r="IVJ265" s="24"/>
      <c r="IWN265" s="24"/>
      <c r="IWP265" s="24"/>
      <c r="IXT265" s="24"/>
      <c r="IXV265" s="24"/>
      <c r="IYZ265" s="24"/>
      <c r="IZB265" s="24"/>
      <c r="JAF265" s="24"/>
      <c r="JAH265" s="24"/>
      <c r="JBL265" s="24"/>
      <c r="JBN265" s="24"/>
      <c r="JCR265" s="24"/>
      <c r="JCT265" s="24"/>
      <c r="JDX265" s="24"/>
      <c r="JDZ265" s="24"/>
      <c r="JFD265" s="24"/>
      <c r="JFF265" s="24"/>
      <c r="JGJ265" s="24"/>
      <c r="JGL265" s="24"/>
      <c r="JHP265" s="24"/>
      <c r="JHR265" s="24"/>
      <c r="JIV265" s="24"/>
      <c r="JIX265" s="24"/>
      <c r="JKB265" s="24"/>
      <c r="JKD265" s="24"/>
      <c r="JLH265" s="24"/>
      <c r="JLJ265" s="24"/>
      <c r="JMN265" s="24"/>
      <c r="JMP265" s="24"/>
      <c r="JNT265" s="24"/>
      <c r="JNV265" s="24"/>
      <c r="JOZ265" s="24"/>
      <c r="JPB265" s="24"/>
      <c r="JQF265" s="24"/>
      <c r="JQH265" s="24"/>
      <c r="JRL265" s="24"/>
      <c r="JRN265" s="24"/>
      <c r="JSR265" s="24"/>
      <c r="JST265" s="24"/>
      <c r="JTX265" s="24"/>
      <c r="JTZ265" s="24"/>
      <c r="JVD265" s="24"/>
      <c r="JVF265" s="24"/>
      <c r="JWJ265" s="24"/>
      <c r="JWL265" s="24"/>
      <c r="JXP265" s="24"/>
      <c r="JXR265" s="24"/>
      <c r="JYV265" s="24"/>
      <c r="JYX265" s="24"/>
      <c r="KAB265" s="24"/>
      <c r="KAD265" s="24"/>
      <c r="KBH265" s="24"/>
      <c r="KBJ265" s="24"/>
      <c r="KCN265" s="24"/>
      <c r="KCP265" s="24"/>
      <c r="KDT265" s="24"/>
      <c r="KDV265" s="24"/>
      <c r="KEZ265" s="24"/>
      <c r="KFB265" s="24"/>
      <c r="KGF265" s="24"/>
      <c r="KGH265" s="24"/>
      <c r="KHL265" s="24"/>
      <c r="KHN265" s="24"/>
      <c r="KIR265" s="24"/>
      <c r="KIT265" s="24"/>
      <c r="KJX265" s="24"/>
      <c r="KJZ265" s="24"/>
      <c r="KLD265" s="24"/>
      <c r="KLF265" s="24"/>
      <c r="KMJ265" s="24"/>
      <c r="KML265" s="24"/>
      <c r="KNP265" s="24"/>
      <c r="KNR265" s="24"/>
      <c r="KOV265" s="24"/>
      <c r="KOX265" s="24"/>
      <c r="KQB265" s="24"/>
      <c r="KQD265" s="24"/>
      <c r="KRH265" s="24"/>
      <c r="KRJ265" s="24"/>
      <c r="KSN265" s="24"/>
      <c r="KSP265" s="24"/>
      <c r="KTT265" s="24"/>
      <c r="KTV265" s="24"/>
      <c r="KUZ265" s="24"/>
      <c r="KVB265" s="24"/>
      <c r="KWF265" s="24"/>
      <c r="KWH265" s="24"/>
      <c r="KXL265" s="24"/>
      <c r="KXN265" s="24"/>
      <c r="KYR265" s="24"/>
      <c r="KYT265" s="24"/>
      <c r="KZX265" s="24"/>
      <c r="KZZ265" s="24"/>
      <c r="LBD265" s="24"/>
      <c r="LBF265" s="24"/>
      <c r="LCJ265" s="24"/>
      <c r="LCL265" s="24"/>
      <c r="LDP265" s="24"/>
      <c r="LDR265" s="24"/>
      <c r="LEV265" s="24"/>
      <c r="LEX265" s="24"/>
      <c r="LGB265" s="24"/>
      <c r="LGD265" s="24"/>
      <c r="LHH265" s="24"/>
      <c r="LHJ265" s="24"/>
      <c r="LIN265" s="24"/>
      <c r="LIP265" s="24"/>
      <c r="LJT265" s="24"/>
      <c r="LJV265" s="24"/>
      <c r="LKZ265" s="24"/>
      <c r="LLB265" s="24"/>
      <c r="LMF265" s="24"/>
      <c r="LMH265" s="24"/>
      <c r="LNL265" s="24"/>
      <c r="LNN265" s="24"/>
      <c r="LOR265" s="24"/>
      <c r="LOT265" s="24"/>
      <c r="LPX265" s="24"/>
      <c r="LPZ265" s="24"/>
      <c r="LRD265" s="24"/>
      <c r="LRF265" s="24"/>
      <c r="LSJ265" s="24"/>
      <c r="LSL265" s="24"/>
      <c r="LTP265" s="24"/>
      <c r="LTR265" s="24"/>
      <c r="LUV265" s="24"/>
      <c r="LUX265" s="24"/>
      <c r="LWB265" s="24"/>
      <c r="LWD265" s="24"/>
      <c r="LXH265" s="24"/>
      <c r="LXJ265" s="24"/>
      <c r="LYN265" s="24"/>
      <c r="LYP265" s="24"/>
      <c r="LZT265" s="24"/>
      <c r="LZV265" s="24"/>
      <c r="MAZ265" s="24"/>
      <c r="MBB265" s="24"/>
      <c r="MCF265" s="24"/>
      <c r="MCH265" s="24"/>
      <c r="MDL265" s="24"/>
      <c r="MDN265" s="24"/>
      <c r="MER265" s="24"/>
      <c r="MET265" s="24"/>
      <c r="MFX265" s="24"/>
      <c r="MFZ265" s="24"/>
      <c r="MHD265" s="24"/>
      <c r="MHF265" s="24"/>
      <c r="MIJ265" s="24"/>
      <c r="MIL265" s="24"/>
      <c r="MJP265" s="24"/>
      <c r="MJR265" s="24"/>
      <c r="MKV265" s="24"/>
      <c r="MKX265" s="24"/>
      <c r="MMB265" s="24"/>
      <c r="MMD265" s="24"/>
      <c r="MNH265" s="24"/>
      <c r="MNJ265" s="24"/>
      <c r="MON265" s="24"/>
      <c r="MOP265" s="24"/>
      <c r="MPT265" s="24"/>
      <c r="MPV265" s="24"/>
      <c r="MQZ265" s="24"/>
      <c r="MRB265" s="24"/>
      <c r="MSF265" s="24"/>
      <c r="MSH265" s="24"/>
      <c r="MTL265" s="24"/>
      <c r="MTN265" s="24"/>
      <c r="MUR265" s="24"/>
      <c r="MUT265" s="24"/>
      <c r="MVX265" s="24"/>
      <c r="MVZ265" s="24"/>
      <c r="MXD265" s="24"/>
      <c r="MXF265" s="24"/>
      <c r="MYJ265" s="24"/>
      <c r="MYL265" s="24"/>
      <c r="MZP265" s="24"/>
      <c r="MZR265" s="24"/>
      <c r="NAV265" s="24"/>
      <c r="NAX265" s="24"/>
      <c r="NCB265" s="24"/>
      <c r="NCD265" s="24"/>
      <c r="NDH265" s="24"/>
      <c r="NDJ265" s="24"/>
      <c r="NEN265" s="24"/>
      <c r="NEP265" s="24"/>
      <c r="NFT265" s="24"/>
      <c r="NFV265" s="24"/>
      <c r="NGZ265" s="24"/>
      <c r="NHB265" s="24"/>
      <c r="NIF265" s="24"/>
      <c r="NIH265" s="24"/>
      <c r="NJL265" s="24"/>
      <c r="NJN265" s="24"/>
      <c r="NKR265" s="24"/>
      <c r="NKT265" s="24"/>
      <c r="NLX265" s="24"/>
      <c r="NLZ265" s="24"/>
      <c r="NND265" s="24"/>
      <c r="NNF265" s="24"/>
      <c r="NOJ265" s="24"/>
      <c r="NOL265" s="24"/>
      <c r="NPP265" s="24"/>
      <c r="NPR265" s="24"/>
      <c r="NQV265" s="24"/>
      <c r="NQX265" s="24"/>
      <c r="NSB265" s="24"/>
      <c r="NSD265" s="24"/>
      <c r="NTH265" s="24"/>
      <c r="NTJ265" s="24"/>
      <c r="NUN265" s="24"/>
      <c r="NUP265" s="24"/>
      <c r="NVT265" s="24"/>
      <c r="NVV265" s="24"/>
      <c r="NWZ265" s="24"/>
      <c r="NXB265" s="24"/>
      <c r="NYF265" s="24"/>
      <c r="NYH265" s="24"/>
      <c r="NZL265" s="24"/>
      <c r="NZN265" s="24"/>
      <c r="OAR265" s="24"/>
      <c r="OAT265" s="24"/>
      <c r="OBX265" s="24"/>
      <c r="OBZ265" s="24"/>
      <c r="ODD265" s="24"/>
      <c r="ODF265" s="24"/>
      <c r="OEJ265" s="24"/>
      <c r="OEL265" s="24"/>
      <c r="OFP265" s="24"/>
      <c r="OFR265" s="24"/>
      <c r="OGV265" s="24"/>
      <c r="OGX265" s="24"/>
      <c r="OIB265" s="24"/>
      <c r="OID265" s="24"/>
      <c r="OJH265" s="24"/>
      <c r="OJJ265" s="24"/>
      <c r="OKN265" s="24"/>
      <c r="OKP265" s="24"/>
      <c r="OLT265" s="24"/>
      <c r="OLV265" s="24"/>
      <c r="OMZ265" s="24"/>
      <c r="ONB265" s="24"/>
      <c r="OOF265" s="24"/>
      <c r="OOH265" s="24"/>
      <c r="OPL265" s="24"/>
      <c r="OPN265" s="24"/>
      <c r="OQR265" s="24"/>
      <c r="OQT265" s="24"/>
      <c r="ORX265" s="24"/>
      <c r="ORZ265" s="24"/>
      <c r="OTD265" s="24"/>
      <c r="OTF265" s="24"/>
      <c r="OUJ265" s="24"/>
      <c r="OUL265" s="24"/>
      <c r="OVP265" s="24"/>
      <c r="OVR265" s="24"/>
      <c r="OWV265" s="24"/>
      <c r="OWX265" s="24"/>
      <c r="OYB265" s="24"/>
      <c r="OYD265" s="24"/>
      <c r="OZH265" s="24"/>
      <c r="OZJ265" s="24"/>
      <c r="PAN265" s="24"/>
      <c r="PAP265" s="24"/>
      <c r="PBT265" s="24"/>
      <c r="PBV265" s="24"/>
      <c r="PCZ265" s="24"/>
      <c r="PDB265" s="24"/>
      <c r="PEF265" s="24"/>
      <c r="PEH265" s="24"/>
      <c r="PFL265" s="24"/>
      <c r="PFN265" s="24"/>
      <c r="PGR265" s="24"/>
      <c r="PGT265" s="24"/>
      <c r="PHX265" s="24"/>
      <c r="PHZ265" s="24"/>
      <c r="PJD265" s="24"/>
      <c r="PJF265" s="24"/>
      <c r="PKJ265" s="24"/>
      <c r="PKL265" s="24"/>
      <c r="PLP265" s="24"/>
      <c r="PLR265" s="24"/>
      <c r="PMV265" s="24"/>
      <c r="PMX265" s="24"/>
      <c r="POB265" s="24"/>
      <c r="POD265" s="24"/>
      <c r="PPH265" s="24"/>
      <c r="PPJ265" s="24"/>
      <c r="PQN265" s="24"/>
      <c r="PQP265" s="24"/>
      <c r="PRT265" s="24"/>
      <c r="PRV265" s="24"/>
      <c r="PSZ265" s="24"/>
      <c r="PTB265" s="24"/>
      <c r="PUF265" s="24"/>
      <c r="PUH265" s="24"/>
      <c r="PVL265" s="24"/>
      <c r="PVN265" s="24"/>
      <c r="PWR265" s="24"/>
      <c r="PWT265" s="24"/>
      <c r="PXX265" s="24"/>
      <c r="PXZ265" s="24"/>
      <c r="PZD265" s="24"/>
      <c r="PZF265" s="24"/>
      <c r="QAJ265" s="24"/>
      <c r="QAL265" s="24"/>
      <c r="QBP265" s="24"/>
      <c r="QBR265" s="24"/>
      <c r="QCV265" s="24"/>
      <c r="QCX265" s="24"/>
      <c r="QEB265" s="24"/>
      <c r="QED265" s="24"/>
      <c r="QFH265" s="24"/>
      <c r="QFJ265" s="24"/>
      <c r="QGN265" s="24"/>
      <c r="QGP265" s="24"/>
      <c r="QHT265" s="24"/>
      <c r="QHV265" s="24"/>
      <c r="QIZ265" s="24"/>
      <c r="QJB265" s="24"/>
      <c r="QKF265" s="24"/>
      <c r="QKH265" s="24"/>
      <c r="QLL265" s="24"/>
      <c r="QLN265" s="24"/>
      <c r="QMR265" s="24"/>
      <c r="QMT265" s="24"/>
      <c r="QNX265" s="24"/>
      <c r="QNZ265" s="24"/>
      <c r="QPD265" s="24"/>
      <c r="QPF265" s="24"/>
      <c r="QQJ265" s="24"/>
      <c r="QQL265" s="24"/>
      <c r="QRP265" s="24"/>
      <c r="QRR265" s="24"/>
      <c r="QSV265" s="24"/>
      <c r="QSX265" s="24"/>
      <c r="QUB265" s="24"/>
      <c r="QUD265" s="24"/>
      <c r="QVH265" s="24"/>
      <c r="QVJ265" s="24"/>
      <c r="QWN265" s="24"/>
      <c r="QWP265" s="24"/>
      <c r="QXT265" s="24"/>
      <c r="QXV265" s="24"/>
      <c r="QYZ265" s="24"/>
      <c r="QZB265" s="24"/>
      <c r="RAF265" s="24"/>
      <c r="RAH265" s="24"/>
      <c r="RBL265" s="24"/>
      <c r="RBN265" s="24"/>
      <c r="RCR265" s="24"/>
      <c r="RCT265" s="24"/>
      <c r="RDX265" s="24"/>
      <c r="RDZ265" s="24"/>
      <c r="RFD265" s="24"/>
      <c r="RFF265" s="24"/>
      <c r="RGJ265" s="24"/>
      <c r="RGL265" s="24"/>
      <c r="RHP265" s="24"/>
      <c r="RHR265" s="24"/>
      <c r="RIV265" s="24"/>
      <c r="RIX265" s="24"/>
      <c r="RKB265" s="24"/>
      <c r="RKD265" s="24"/>
      <c r="RLH265" s="24"/>
      <c r="RLJ265" s="24"/>
      <c r="RMN265" s="24"/>
      <c r="RMP265" s="24"/>
      <c r="RNT265" s="24"/>
      <c r="RNV265" s="24"/>
      <c r="ROZ265" s="24"/>
      <c r="RPB265" s="24"/>
      <c r="RQF265" s="24"/>
      <c r="RQH265" s="24"/>
      <c r="RRL265" s="24"/>
      <c r="RRN265" s="24"/>
      <c r="RSR265" s="24"/>
      <c r="RST265" s="24"/>
      <c r="RTX265" s="24"/>
      <c r="RTZ265" s="24"/>
      <c r="RVD265" s="24"/>
      <c r="RVF265" s="24"/>
      <c r="RWJ265" s="24"/>
      <c r="RWL265" s="24"/>
      <c r="RXP265" s="24"/>
      <c r="RXR265" s="24"/>
      <c r="RYV265" s="24"/>
      <c r="RYX265" s="24"/>
      <c r="SAB265" s="24"/>
      <c r="SAD265" s="24"/>
      <c r="SBH265" s="24"/>
      <c r="SBJ265" s="24"/>
      <c r="SCN265" s="24"/>
      <c r="SCP265" s="24"/>
      <c r="SDT265" s="24"/>
      <c r="SDV265" s="24"/>
      <c r="SEZ265" s="24"/>
      <c r="SFB265" s="24"/>
      <c r="SGF265" s="24"/>
      <c r="SGH265" s="24"/>
      <c r="SHL265" s="24"/>
      <c r="SHN265" s="24"/>
      <c r="SIR265" s="24"/>
      <c r="SIT265" s="24"/>
      <c r="SJX265" s="24"/>
      <c r="SJZ265" s="24"/>
      <c r="SLD265" s="24"/>
      <c r="SLF265" s="24"/>
      <c r="SMJ265" s="24"/>
      <c r="SML265" s="24"/>
      <c r="SNP265" s="24"/>
      <c r="SNR265" s="24"/>
      <c r="SOV265" s="24"/>
      <c r="SOX265" s="24"/>
      <c r="SQB265" s="24"/>
      <c r="SQD265" s="24"/>
      <c r="SRH265" s="24"/>
      <c r="SRJ265" s="24"/>
      <c r="SSN265" s="24"/>
      <c r="SSP265" s="24"/>
      <c r="STT265" s="24"/>
      <c r="STV265" s="24"/>
      <c r="SUZ265" s="24"/>
      <c r="SVB265" s="24"/>
      <c r="SWF265" s="24"/>
      <c r="SWH265" s="24"/>
      <c r="SXL265" s="24"/>
      <c r="SXN265" s="24"/>
      <c r="SYR265" s="24"/>
      <c r="SYT265" s="24"/>
      <c r="SZX265" s="24"/>
      <c r="SZZ265" s="24"/>
      <c r="TBD265" s="24"/>
      <c r="TBF265" s="24"/>
      <c r="TCJ265" s="24"/>
      <c r="TCL265" s="24"/>
      <c r="TDP265" s="24"/>
      <c r="TDR265" s="24"/>
      <c r="TEV265" s="24"/>
      <c r="TEX265" s="24"/>
      <c r="TGB265" s="24"/>
      <c r="TGD265" s="24"/>
      <c r="THH265" s="24"/>
      <c r="THJ265" s="24"/>
      <c r="TIN265" s="24"/>
      <c r="TIP265" s="24"/>
      <c r="TJT265" s="24"/>
      <c r="TJV265" s="24"/>
      <c r="TKZ265" s="24"/>
      <c r="TLB265" s="24"/>
      <c r="TMF265" s="24"/>
      <c r="TMH265" s="24"/>
      <c r="TNL265" s="24"/>
      <c r="TNN265" s="24"/>
      <c r="TOR265" s="24"/>
      <c r="TOT265" s="24"/>
      <c r="TPX265" s="24"/>
      <c r="TPZ265" s="24"/>
      <c r="TRD265" s="24"/>
      <c r="TRF265" s="24"/>
      <c r="TSJ265" s="24"/>
      <c r="TSL265" s="24"/>
      <c r="TTP265" s="24"/>
      <c r="TTR265" s="24"/>
      <c r="TUV265" s="24"/>
      <c r="TUX265" s="24"/>
      <c r="TWB265" s="24"/>
      <c r="TWD265" s="24"/>
      <c r="TXH265" s="24"/>
      <c r="TXJ265" s="24"/>
      <c r="TYN265" s="24"/>
      <c r="TYP265" s="24"/>
      <c r="TZT265" s="24"/>
      <c r="TZV265" s="24"/>
      <c r="UAZ265" s="24"/>
      <c r="UBB265" s="24"/>
      <c r="UCF265" s="24"/>
      <c r="UCH265" s="24"/>
      <c r="UDL265" s="24"/>
      <c r="UDN265" s="24"/>
      <c r="UER265" s="24"/>
      <c r="UET265" s="24"/>
      <c r="UFX265" s="24"/>
      <c r="UFZ265" s="24"/>
      <c r="UHD265" s="24"/>
      <c r="UHF265" s="24"/>
      <c r="UIJ265" s="24"/>
      <c r="UIL265" s="24"/>
      <c r="UJP265" s="24"/>
      <c r="UJR265" s="24"/>
      <c r="UKV265" s="24"/>
      <c r="UKX265" s="24"/>
      <c r="UMB265" s="24"/>
      <c r="UMD265" s="24"/>
      <c r="UNH265" s="24"/>
      <c r="UNJ265" s="24"/>
      <c r="UON265" s="24"/>
      <c r="UOP265" s="24"/>
      <c r="UPT265" s="24"/>
      <c r="UPV265" s="24"/>
      <c r="UQZ265" s="24"/>
      <c r="URB265" s="24"/>
      <c r="USF265" s="24"/>
      <c r="USH265" s="24"/>
      <c r="UTL265" s="24"/>
      <c r="UTN265" s="24"/>
      <c r="UUR265" s="24"/>
      <c r="UUT265" s="24"/>
      <c r="UVX265" s="24"/>
      <c r="UVZ265" s="24"/>
      <c r="UXD265" s="24"/>
      <c r="UXF265" s="24"/>
      <c r="UYJ265" s="24"/>
      <c r="UYL265" s="24"/>
      <c r="UZP265" s="24"/>
      <c r="UZR265" s="24"/>
      <c r="VAV265" s="24"/>
      <c r="VAX265" s="24"/>
      <c r="VCB265" s="24"/>
      <c r="VCD265" s="24"/>
      <c r="VDH265" s="24"/>
      <c r="VDJ265" s="24"/>
      <c r="VEN265" s="24"/>
      <c r="VEP265" s="24"/>
      <c r="VFT265" s="24"/>
      <c r="VFV265" s="24"/>
      <c r="VGZ265" s="24"/>
      <c r="VHB265" s="24"/>
      <c r="VIF265" s="24"/>
      <c r="VIH265" s="24"/>
      <c r="VJL265" s="24"/>
      <c r="VJN265" s="24"/>
      <c r="VKR265" s="24"/>
      <c r="VKT265" s="24"/>
      <c r="VLX265" s="24"/>
      <c r="VLZ265" s="24"/>
      <c r="VND265" s="24"/>
      <c r="VNF265" s="24"/>
      <c r="VOJ265" s="24"/>
      <c r="VOL265" s="24"/>
      <c r="VPP265" s="24"/>
      <c r="VPR265" s="24"/>
      <c r="VQV265" s="24"/>
      <c r="VQX265" s="24"/>
      <c r="VSB265" s="24"/>
      <c r="VSD265" s="24"/>
      <c r="VTH265" s="24"/>
      <c r="VTJ265" s="24"/>
      <c r="VUN265" s="24"/>
      <c r="VUP265" s="24"/>
      <c r="VVT265" s="24"/>
      <c r="VVV265" s="24"/>
      <c r="VWZ265" s="24"/>
      <c r="VXB265" s="24"/>
      <c r="VYF265" s="24"/>
      <c r="VYH265" s="24"/>
      <c r="VZL265" s="24"/>
      <c r="VZN265" s="24"/>
      <c r="WAR265" s="24"/>
      <c r="WAT265" s="24"/>
      <c r="WBX265" s="24"/>
      <c r="WBZ265" s="24"/>
      <c r="WDD265" s="24"/>
      <c r="WDF265" s="24"/>
      <c r="WEJ265" s="24"/>
      <c r="WEL265" s="24"/>
      <c r="WFP265" s="24"/>
      <c r="WFR265" s="24"/>
      <c r="WGV265" s="24"/>
      <c r="WGX265" s="24"/>
      <c r="WIB265" s="24"/>
      <c r="WID265" s="24"/>
      <c r="WJH265" s="24"/>
      <c r="WJJ265" s="24"/>
      <c r="WKN265" s="24"/>
      <c r="WKP265" s="24"/>
      <c r="WLT265" s="24"/>
      <c r="WLV265" s="24"/>
      <c r="WMZ265" s="24"/>
      <c r="WNB265" s="24"/>
      <c r="WOF265" s="24"/>
      <c r="WOH265" s="24"/>
      <c r="WPL265" s="24"/>
      <c r="WPN265" s="24"/>
      <c r="WQR265" s="24"/>
      <c r="WQT265" s="24"/>
      <c r="WRX265" s="24"/>
      <c r="WRZ265" s="24"/>
      <c r="WTD265" s="24"/>
      <c r="WTF265" s="24"/>
      <c r="WUJ265" s="24"/>
      <c r="WUL265" s="24"/>
      <c r="WVP265" s="24"/>
      <c r="WVR265" s="24"/>
      <c r="WWV265" s="24"/>
      <c r="WWX265" s="24"/>
      <c r="WYB265" s="24"/>
      <c r="WYD265" s="24"/>
      <c r="WZH265" s="24"/>
      <c r="WZJ265" s="24"/>
      <c r="XAN265" s="24"/>
      <c r="XAP265" s="24"/>
      <c r="XBT265" s="24"/>
      <c r="XBV265" s="24"/>
      <c r="XCZ265" s="24"/>
      <c r="XDB265" s="24"/>
      <c r="XEF265" s="24"/>
      <c r="XEH265" s="24"/>
    </row>
    <row r="266" spans="1:1002 1032:2026 2056:3050 3080:4074 4104:5098 5128:6122 6152:7146 7176:8170 8200:9194 9224:10218 10248:11242 11272:12266 12296:13290 13320:14314 14344:15338 15368:16362" x14ac:dyDescent="0.25">
      <c r="A266" t="s">
        <v>31</v>
      </c>
      <c r="B266" t="s">
        <v>38</v>
      </c>
      <c r="C266" t="s">
        <v>85</v>
      </c>
      <c r="D266" t="s">
        <v>107</v>
      </c>
      <c r="E266">
        <v>39938</v>
      </c>
      <c r="F266" t="s">
        <v>566</v>
      </c>
      <c r="G266">
        <v>12256834</v>
      </c>
      <c r="H266" s="24">
        <v>44821</v>
      </c>
      <c r="I266">
        <v>37</v>
      </c>
      <c r="J266" s="24">
        <v>44821</v>
      </c>
      <c r="K266" t="s">
        <v>425</v>
      </c>
      <c r="L266">
        <v>3</v>
      </c>
      <c r="M266" t="s">
        <v>89</v>
      </c>
      <c r="N266" t="s">
        <v>568</v>
      </c>
      <c r="O266" t="s">
        <v>568</v>
      </c>
      <c r="P266">
        <v>75680</v>
      </c>
      <c r="Q266" t="s">
        <v>159</v>
      </c>
      <c r="R266">
        <v>99565</v>
      </c>
      <c r="S266" t="s">
        <v>160</v>
      </c>
      <c r="T266" t="s">
        <v>161</v>
      </c>
      <c r="U266" t="s">
        <v>94</v>
      </c>
      <c r="V266" t="s">
        <v>95</v>
      </c>
      <c r="W266" t="s">
        <v>113</v>
      </c>
      <c r="X266" t="s">
        <v>200</v>
      </c>
      <c r="Y266">
        <v>59607</v>
      </c>
      <c r="Z266" t="s">
        <v>429</v>
      </c>
      <c r="AB266" t="s">
        <v>177</v>
      </c>
      <c r="AC266" t="s">
        <v>104</v>
      </c>
      <c r="AD266">
        <v>35793</v>
      </c>
      <c r="AE266" t="s">
        <v>102</v>
      </c>
      <c r="AF266" t="s">
        <v>6</v>
      </c>
      <c r="AN266" s="24"/>
      <c r="AP266" s="24"/>
      <c r="BT266" s="24"/>
      <c r="BV266" s="24"/>
      <c r="CZ266" s="24"/>
      <c r="DB266" s="24"/>
      <c r="EF266" s="24"/>
      <c r="EH266" s="24"/>
      <c r="FL266" s="24"/>
      <c r="FN266" s="24"/>
      <c r="GR266" s="24"/>
      <c r="GT266" s="24"/>
      <c r="HX266" s="24"/>
      <c r="HZ266" s="24"/>
      <c r="JD266" s="24"/>
      <c r="JF266" s="24"/>
      <c r="KJ266" s="24"/>
      <c r="KL266" s="24"/>
      <c r="LP266" s="24"/>
      <c r="LR266" s="24"/>
      <c r="MV266" s="24"/>
      <c r="MX266" s="24"/>
      <c r="OB266" s="24"/>
      <c r="OD266" s="24"/>
      <c r="PH266" s="24"/>
      <c r="PJ266" s="24"/>
      <c r="QN266" s="24"/>
      <c r="QP266" s="24"/>
      <c r="RT266" s="24"/>
      <c r="RV266" s="24"/>
      <c r="SZ266" s="24"/>
      <c r="TB266" s="24"/>
      <c r="UF266" s="24"/>
      <c r="UH266" s="24"/>
      <c r="VL266" s="24"/>
      <c r="VN266" s="24"/>
      <c r="WR266" s="24"/>
      <c r="WT266" s="24"/>
      <c r="XX266" s="24"/>
      <c r="XZ266" s="24"/>
      <c r="ZD266" s="24"/>
      <c r="ZF266" s="24"/>
      <c r="AAJ266" s="24"/>
      <c r="AAL266" s="24"/>
      <c r="ABP266" s="24"/>
      <c r="ABR266" s="24"/>
      <c r="ACV266" s="24"/>
      <c r="ACX266" s="24"/>
      <c r="AEB266" s="24"/>
      <c r="AED266" s="24"/>
      <c r="AFH266" s="24"/>
      <c r="AFJ266" s="24"/>
      <c r="AGN266" s="24"/>
      <c r="AGP266" s="24"/>
      <c r="AHT266" s="24"/>
      <c r="AHV266" s="24"/>
      <c r="AIZ266" s="24"/>
      <c r="AJB266" s="24"/>
      <c r="AKF266" s="24"/>
      <c r="AKH266" s="24"/>
      <c r="ALL266" s="24"/>
      <c r="ALN266" s="24"/>
      <c r="AMR266" s="24"/>
      <c r="AMT266" s="24"/>
      <c r="ANX266" s="24"/>
      <c r="ANZ266" s="24"/>
      <c r="APD266" s="24"/>
      <c r="APF266" s="24"/>
      <c r="AQJ266" s="24"/>
      <c r="AQL266" s="24"/>
      <c r="ARP266" s="24"/>
      <c r="ARR266" s="24"/>
      <c r="ASV266" s="24"/>
      <c r="ASX266" s="24"/>
      <c r="AUB266" s="24"/>
      <c r="AUD266" s="24"/>
      <c r="AVH266" s="24"/>
      <c r="AVJ266" s="24"/>
      <c r="AWN266" s="24"/>
      <c r="AWP266" s="24"/>
      <c r="AXT266" s="24"/>
      <c r="AXV266" s="24"/>
      <c r="AYZ266" s="24"/>
      <c r="AZB266" s="24"/>
      <c r="BAF266" s="24"/>
      <c r="BAH266" s="24"/>
      <c r="BBL266" s="24"/>
      <c r="BBN266" s="24"/>
      <c r="BCR266" s="24"/>
      <c r="BCT266" s="24"/>
      <c r="BDX266" s="24"/>
      <c r="BDZ266" s="24"/>
      <c r="BFD266" s="24"/>
      <c r="BFF266" s="24"/>
      <c r="BGJ266" s="24"/>
      <c r="BGL266" s="24"/>
      <c r="BHP266" s="24"/>
      <c r="BHR266" s="24"/>
      <c r="BIV266" s="24"/>
      <c r="BIX266" s="24"/>
      <c r="BKB266" s="24"/>
      <c r="BKD266" s="24"/>
      <c r="BLH266" s="24"/>
      <c r="BLJ266" s="24"/>
      <c r="BMN266" s="24"/>
      <c r="BMP266" s="24"/>
      <c r="BNT266" s="24"/>
      <c r="BNV266" s="24"/>
      <c r="BOZ266" s="24"/>
      <c r="BPB266" s="24"/>
      <c r="BQF266" s="24"/>
      <c r="BQH266" s="24"/>
      <c r="BRL266" s="24"/>
      <c r="BRN266" s="24"/>
      <c r="BSR266" s="24"/>
      <c r="BST266" s="24"/>
      <c r="BTX266" s="24"/>
      <c r="BTZ266" s="24"/>
      <c r="BVD266" s="24"/>
      <c r="BVF266" s="24"/>
      <c r="BWJ266" s="24"/>
      <c r="BWL266" s="24"/>
      <c r="BXP266" s="24"/>
      <c r="BXR266" s="24"/>
      <c r="BYV266" s="24"/>
      <c r="BYX266" s="24"/>
      <c r="CAB266" s="24"/>
      <c r="CAD266" s="24"/>
      <c r="CBH266" s="24"/>
      <c r="CBJ266" s="24"/>
      <c r="CCN266" s="24"/>
      <c r="CCP266" s="24"/>
      <c r="CDT266" s="24"/>
      <c r="CDV266" s="24"/>
      <c r="CEZ266" s="24"/>
      <c r="CFB266" s="24"/>
      <c r="CGF266" s="24"/>
      <c r="CGH266" s="24"/>
      <c r="CHL266" s="24"/>
      <c r="CHN266" s="24"/>
      <c r="CIR266" s="24"/>
      <c r="CIT266" s="24"/>
      <c r="CJX266" s="24"/>
      <c r="CJZ266" s="24"/>
      <c r="CLD266" s="24"/>
      <c r="CLF266" s="24"/>
      <c r="CMJ266" s="24"/>
      <c r="CML266" s="24"/>
      <c r="CNP266" s="24"/>
      <c r="CNR266" s="24"/>
      <c r="COV266" s="24"/>
      <c r="COX266" s="24"/>
      <c r="CQB266" s="24"/>
      <c r="CQD266" s="24"/>
      <c r="CRH266" s="24"/>
      <c r="CRJ266" s="24"/>
      <c r="CSN266" s="24"/>
      <c r="CSP266" s="24"/>
      <c r="CTT266" s="24"/>
      <c r="CTV266" s="24"/>
      <c r="CUZ266" s="24"/>
      <c r="CVB266" s="24"/>
      <c r="CWF266" s="24"/>
      <c r="CWH266" s="24"/>
      <c r="CXL266" s="24"/>
      <c r="CXN266" s="24"/>
      <c r="CYR266" s="24"/>
      <c r="CYT266" s="24"/>
      <c r="CZX266" s="24"/>
      <c r="CZZ266" s="24"/>
      <c r="DBD266" s="24"/>
      <c r="DBF266" s="24"/>
      <c r="DCJ266" s="24"/>
      <c r="DCL266" s="24"/>
      <c r="DDP266" s="24"/>
      <c r="DDR266" s="24"/>
      <c r="DEV266" s="24"/>
      <c r="DEX266" s="24"/>
      <c r="DGB266" s="24"/>
      <c r="DGD266" s="24"/>
      <c r="DHH266" s="24"/>
      <c r="DHJ266" s="24"/>
      <c r="DIN266" s="24"/>
      <c r="DIP266" s="24"/>
      <c r="DJT266" s="24"/>
      <c r="DJV266" s="24"/>
      <c r="DKZ266" s="24"/>
      <c r="DLB266" s="24"/>
      <c r="DMF266" s="24"/>
      <c r="DMH266" s="24"/>
      <c r="DNL266" s="24"/>
      <c r="DNN266" s="24"/>
      <c r="DOR266" s="24"/>
      <c r="DOT266" s="24"/>
      <c r="DPX266" s="24"/>
      <c r="DPZ266" s="24"/>
      <c r="DRD266" s="24"/>
      <c r="DRF266" s="24"/>
      <c r="DSJ266" s="24"/>
      <c r="DSL266" s="24"/>
      <c r="DTP266" s="24"/>
      <c r="DTR266" s="24"/>
      <c r="DUV266" s="24"/>
      <c r="DUX266" s="24"/>
      <c r="DWB266" s="24"/>
      <c r="DWD266" s="24"/>
      <c r="DXH266" s="24"/>
      <c r="DXJ266" s="24"/>
      <c r="DYN266" s="24"/>
      <c r="DYP266" s="24"/>
      <c r="DZT266" s="24"/>
      <c r="DZV266" s="24"/>
      <c r="EAZ266" s="24"/>
      <c r="EBB266" s="24"/>
      <c r="ECF266" s="24"/>
      <c r="ECH266" s="24"/>
      <c r="EDL266" s="24"/>
      <c r="EDN266" s="24"/>
      <c r="EER266" s="24"/>
      <c r="EET266" s="24"/>
      <c r="EFX266" s="24"/>
      <c r="EFZ266" s="24"/>
      <c r="EHD266" s="24"/>
      <c r="EHF266" s="24"/>
      <c r="EIJ266" s="24"/>
      <c r="EIL266" s="24"/>
      <c r="EJP266" s="24"/>
      <c r="EJR266" s="24"/>
      <c r="EKV266" s="24"/>
      <c r="EKX266" s="24"/>
      <c r="EMB266" s="24"/>
      <c r="EMD266" s="24"/>
      <c r="ENH266" s="24"/>
      <c r="ENJ266" s="24"/>
      <c r="EON266" s="24"/>
      <c r="EOP266" s="24"/>
      <c r="EPT266" s="24"/>
      <c r="EPV266" s="24"/>
      <c r="EQZ266" s="24"/>
      <c r="ERB266" s="24"/>
      <c r="ESF266" s="24"/>
      <c r="ESH266" s="24"/>
      <c r="ETL266" s="24"/>
      <c r="ETN266" s="24"/>
      <c r="EUR266" s="24"/>
      <c r="EUT266" s="24"/>
      <c r="EVX266" s="24"/>
      <c r="EVZ266" s="24"/>
      <c r="EXD266" s="24"/>
      <c r="EXF266" s="24"/>
      <c r="EYJ266" s="24"/>
      <c r="EYL266" s="24"/>
      <c r="EZP266" s="24"/>
      <c r="EZR266" s="24"/>
      <c r="FAV266" s="24"/>
      <c r="FAX266" s="24"/>
      <c r="FCB266" s="24"/>
      <c r="FCD266" s="24"/>
      <c r="FDH266" s="24"/>
      <c r="FDJ266" s="24"/>
      <c r="FEN266" s="24"/>
      <c r="FEP266" s="24"/>
      <c r="FFT266" s="24"/>
      <c r="FFV266" s="24"/>
      <c r="FGZ266" s="24"/>
      <c r="FHB266" s="24"/>
      <c r="FIF266" s="24"/>
      <c r="FIH266" s="24"/>
      <c r="FJL266" s="24"/>
      <c r="FJN266" s="24"/>
      <c r="FKR266" s="24"/>
      <c r="FKT266" s="24"/>
      <c r="FLX266" s="24"/>
      <c r="FLZ266" s="24"/>
      <c r="FND266" s="24"/>
      <c r="FNF266" s="24"/>
      <c r="FOJ266" s="24"/>
      <c r="FOL266" s="24"/>
      <c r="FPP266" s="24"/>
      <c r="FPR266" s="24"/>
      <c r="FQV266" s="24"/>
      <c r="FQX266" s="24"/>
      <c r="FSB266" s="24"/>
      <c r="FSD266" s="24"/>
      <c r="FTH266" s="24"/>
      <c r="FTJ266" s="24"/>
      <c r="FUN266" s="24"/>
      <c r="FUP266" s="24"/>
      <c r="FVT266" s="24"/>
      <c r="FVV266" s="24"/>
      <c r="FWZ266" s="24"/>
      <c r="FXB266" s="24"/>
      <c r="FYF266" s="24"/>
      <c r="FYH266" s="24"/>
      <c r="FZL266" s="24"/>
      <c r="FZN266" s="24"/>
      <c r="GAR266" s="24"/>
      <c r="GAT266" s="24"/>
      <c r="GBX266" s="24"/>
      <c r="GBZ266" s="24"/>
      <c r="GDD266" s="24"/>
      <c r="GDF266" s="24"/>
      <c r="GEJ266" s="24"/>
      <c r="GEL266" s="24"/>
      <c r="GFP266" s="24"/>
      <c r="GFR266" s="24"/>
      <c r="GGV266" s="24"/>
      <c r="GGX266" s="24"/>
      <c r="GIB266" s="24"/>
      <c r="GID266" s="24"/>
      <c r="GJH266" s="24"/>
      <c r="GJJ266" s="24"/>
      <c r="GKN266" s="24"/>
      <c r="GKP266" s="24"/>
      <c r="GLT266" s="24"/>
      <c r="GLV266" s="24"/>
      <c r="GMZ266" s="24"/>
      <c r="GNB266" s="24"/>
      <c r="GOF266" s="24"/>
      <c r="GOH266" s="24"/>
      <c r="GPL266" s="24"/>
      <c r="GPN266" s="24"/>
      <c r="GQR266" s="24"/>
      <c r="GQT266" s="24"/>
      <c r="GRX266" s="24"/>
      <c r="GRZ266" s="24"/>
      <c r="GTD266" s="24"/>
      <c r="GTF266" s="24"/>
      <c r="GUJ266" s="24"/>
      <c r="GUL266" s="24"/>
      <c r="GVP266" s="24"/>
      <c r="GVR266" s="24"/>
      <c r="GWV266" s="24"/>
      <c r="GWX266" s="24"/>
      <c r="GYB266" s="24"/>
      <c r="GYD266" s="24"/>
      <c r="GZH266" s="24"/>
      <c r="GZJ266" s="24"/>
      <c r="HAN266" s="24"/>
      <c r="HAP266" s="24"/>
      <c r="HBT266" s="24"/>
      <c r="HBV266" s="24"/>
      <c r="HCZ266" s="24"/>
      <c r="HDB266" s="24"/>
      <c r="HEF266" s="24"/>
      <c r="HEH266" s="24"/>
      <c r="HFL266" s="24"/>
      <c r="HFN266" s="24"/>
      <c r="HGR266" s="24"/>
      <c r="HGT266" s="24"/>
      <c r="HHX266" s="24"/>
      <c r="HHZ266" s="24"/>
      <c r="HJD266" s="24"/>
      <c r="HJF266" s="24"/>
      <c r="HKJ266" s="24"/>
      <c r="HKL266" s="24"/>
      <c r="HLP266" s="24"/>
      <c r="HLR266" s="24"/>
      <c r="HMV266" s="24"/>
      <c r="HMX266" s="24"/>
      <c r="HOB266" s="24"/>
      <c r="HOD266" s="24"/>
      <c r="HPH266" s="24"/>
      <c r="HPJ266" s="24"/>
      <c r="HQN266" s="24"/>
      <c r="HQP266" s="24"/>
      <c r="HRT266" s="24"/>
      <c r="HRV266" s="24"/>
      <c r="HSZ266" s="24"/>
      <c r="HTB266" s="24"/>
      <c r="HUF266" s="24"/>
      <c r="HUH266" s="24"/>
      <c r="HVL266" s="24"/>
      <c r="HVN266" s="24"/>
      <c r="HWR266" s="24"/>
      <c r="HWT266" s="24"/>
      <c r="HXX266" s="24"/>
      <c r="HXZ266" s="24"/>
      <c r="HZD266" s="24"/>
      <c r="HZF266" s="24"/>
      <c r="IAJ266" s="24"/>
      <c r="IAL266" s="24"/>
      <c r="IBP266" s="24"/>
      <c r="IBR266" s="24"/>
      <c r="ICV266" s="24"/>
      <c r="ICX266" s="24"/>
      <c r="IEB266" s="24"/>
      <c r="IED266" s="24"/>
      <c r="IFH266" s="24"/>
      <c r="IFJ266" s="24"/>
      <c r="IGN266" s="24"/>
      <c r="IGP266" s="24"/>
      <c r="IHT266" s="24"/>
      <c r="IHV266" s="24"/>
      <c r="IIZ266" s="24"/>
      <c r="IJB266" s="24"/>
      <c r="IKF266" s="24"/>
      <c r="IKH266" s="24"/>
      <c r="ILL266" s="24"/>
      <c r="ILN266" s="24"/>
      <c r="IMR266" s="24"/>
      <c r="IMT266" s="24"/>
      <c r="INX266" s="24"/>
      <c r="INZ266" s="24"/>
      <c r="IPD266" s="24"/>
      <c r="IPF266" s="24"/>
      <c r="IQJ266" s="24"/>
      <c r="IQL266" s="24"/>
      <c r="IRP266" s="24"/>
      <c r="IRR266" s="24"/>
      <c r="ISV266" s="24"/>
      <c r="ISX266" s="24"/>
      <c r="IUB266" s="24"/>
      <c r="IUD266" s="24"/>
      <c r="IVH266" s="24"/>
      <c r="IVJ266" s="24"/>
      <c r="IWN266" s="24"/>
      <c r="IWP266" s="24"/>
      <c r="IXT266" s="24"/>
      <c r="IXV266" s="24"/>
      <c r="IYZ266" s="24"/>
      <c r="IZB266" s="24"/>
      <c r="JAF266" s="24"/>
      <c r="JAH266" s="24"/>
      <c r="JBL266" s="24"/>
      <c r="JBN266" s="24"/>
      <c r="JCR266" s="24"/>
      <c r="JCT266" s="24"/>
      <c r="JDX266" s="24"/>
      <c r="JDZ266" s="24"/>
      <c r="JFD266" s="24"/>
      <c r="JFF266" s="24"/>
      <c r="JGJ266" s="24"/>
      <c r="JGL266" s="24"/>
      <c r="JHP266" s="24"/>
      <c r="JHR266" s="24"/>
      <c r="JIV266" s="24"/>
      <c r="JIX266" s="24"/>
      <c r="JKB266" s="24"/>
      <c r="JKD266" s="24"/>
      <c r="JLH266" s="24"/>
      <c r="JLJ266" s="24"/>
      <c r="JMN266" s="24"/>
      <c r="JMP266" s="24"/>
      <c r="JNT266" s="24"/>
      <c r="JNV266" s="24"/>
      <c r="JOZ266" s="24"/>
      <c r="JPB266" s="24"/>
      <c r="JQF266" s="24"/>
      <c r="JQH266" s="24"/>
      <c r="JRL266" s="24"/>
      <c r="JRN266" s="24"/>
      <c r="JSR266" s="24"/>
      <c r="JST266" s="24"/>
      <c r="JTX266" s="24"/>
      <c r="JTZ266" s="24"/>
      <c r="JVD266" s="24"/>
      <c r="JVF266" s="24"/>
      <c r="JWJ266" s="24"/>
      <c r="JWL266" s="24"/>
      <c r="JXP266" s="24"/>
      <c r="JXR266" s="24"/>
      <c r="JYV266" s="24"/>
      <c r="JYX266" s="24"/>
      <c r="KAB266" s="24"/>
      <c r="KAD266" s="24"/>
      <c r="KBH266" s="24"/>
      <c r="KBJ266" s="24"/>
      <c r="KCN266" s="24"/>
      <c r="KCP266" s="24"/>
      <c r="KDT266" s="24"/>
      <c r="KDV266" s="24"/>
      <c r="KEZ266" s="24"/>
      <c r="KFB266" s="24"/>
      <c r="KGF266" s="24"/>
      <c r="KGH266" s="24"/>
      <c r="KHL266" s="24"/>
      <c r="KHN266" s="24"/>
      <c r="KIR266" s="24"/>
      <c r="KIT266" s="24"/>
      <c r="KJX266" s="24"/>
      <c r="KJZ266" s="24"/>
      <c r="KLD266" s="24"/>
      <c r="KLF266" s="24"/>
      <c r="KMJ266" s="24"/>
      <c r="KML266" s="24"/>
      <c r="KNP266" s="24"/>
      <c r="KNR266" s="24"/>
      <c r="KOV266" s="24"/>
      <c r="KOX266" s="24"/>
      <c r="KQB266" s="24"/>
      <c r="KQD266" s="24"/>
      <c r="KRH266" s="24"/>
      <c r="KRJ266" s="24"/>
      <c r="KSN266" s="24"/>
      <c r="KSP266" s="24"/>
      <c r="KTT266" s="24"/>
      <c r="KTV266" s="24"/>
      <c r="KUZ266" s="24"/>
      <c r="KVB266" s="24"/>
      <c r="KWF266" s="24"/>
      <c r="KWH266" s="24"/>
      <c r="KXL266" s="24"/>
      <c r="KXN266" s="24"/>
      <c r="KYR266" s="24"/>
      <c r="KYT266" s="24"/>
      <c r="KZX266" s="24"/>
      <c r="KZZ266" s="24"/>
      <c r="LBD266" s="24"/>
      <c r="LBF266" s="24"/>
      <c r="LCJ266" s="24"/>
      <c r="LCL266" s="24"/>
      <c r="LDP266" s="24"/>
      <c r="LDR266" s="24"/>
      <c r="LEV266" s="24"/>
      <c r="LEX266" s="24"/>
      <c r="LGB266" s="24"/>
      <c r="LGD266" s="24"/>
      <c r="LHH266" s="24"/>
      <c r="LHJ266" s="24"/>
      <c r="LIN266" s="24"/>
      <c r="LIP266" s="24"/>
      <c r="LJT266" s="24"/>
      <c r="LJV266" s="24"/>
      <c r="LKZ266" s="24"/>
      <c r="LLB266" s="24"/>
      <c r="LMF266" s="24"/>
      <c r="LMH266" s="24"/>
      <c r="LNL266" s="24"/>
      <c r="LNN266" s="24"/>
      <c r="LOR266" s="24"/>
      <c r="LOT266" s="24"/>
      <c r="LPX266" s="24"/>
      <c r="LPZ266" s="24"/>
      <c r="LRD266" s="24"/>
      <c r="LRF266" s="24"/>
      <c r="LSJ266" s="24"/>
      <c r="LSL266" s="24"/>
      <c r="LTP266" s="24"/>
      <c r="LTR266" s="24"/>
      <c r="LUV266" s="24"/>
      <c r="LUX266" s="24"/>
      <c r="LWB266" s="24"/>
      <c r="LWD266" s="24"/>
      <c r="LXH266" s="24"/>
      <c r="LXJ266" s="24"/>
      <c r="LYN266" s="24"/>
      <c r="LYP266" s="24"/>
      <c r="LZT266" s="24"/>
      <c r="LZV266" s="24"/>
      <c r="MAZ266" s="24"/>
      <c r="MBB266" s="24"/>
      <c r="MCF266" s="24"/>
      <c r="MCH266" s="24"/>
      <c r="MDL266" s="24"/>
      <c r="MDN266" s="24"/>
      <c r="MER266" s="24"/>
      <c r="MET266" s="24"/>
      <c r="MFX266" s="24"/>
      <c r="MFZ266" s="24"/>
      <c r="MHD266" s="24"/>
      <c r="MHF266" s="24"/>
      <c r="MIJ266" s="24"/>
      <c r="MIL266" s="24"/>
      <c r="MJP266" s="24"/>
      <c r="MJR266" s="24"/>
      <c r="MKV266" s="24"/>
      <c r="MKX266" s="24"/>
      <c r="MMB266" s="24"/>
      <c r="MMD266" s="24"/>
      <c r="MNH266" s="24"/>
      <c r="MNJ266" s="24"/>
      <c r="MON266" s="24"/>
      <c r="MOP266" s="24"/>
      <c r="MPT266" s="24"/>
      <c r="MPV266" s="24"/>
      <c r="MQZ266" s="24"/>
      <c r="MRB266" s="24"/>
      <c r="MSF266" s="24"/>
      <c r="MSH266" s="24"/>
      <c r="MTL266" s="24"/>
      <c r="MTN266" s="24"/>
      <c r="MUR266" s="24"/>
      <c r="MUT266" s="24"/>
      <c r="MVX266" s="24"/>
      <c r="MVZ266" s="24"/>
      <c r="MXD266" s="24"/>
      <c r="MXF266" s="24"/>
      <c r="MYJ266" s="24"/>
      <c r="MYL266" s="24"/>
      <c r="MZP266" s="24"/>
      <c r="MZR266" s="24"/>
      <c r="NAV266" s="24"/>
      <c r="NAX266" s="24"/>
      <c r="NCB266" s="24"/>
      <c r="NCD266" s="24"/>
      <c r="NDH266" s="24"/>
      <c r="NDJ266" s="24"/>
      <c r="NEN266" s="24"/>
      <c r="NEP266" s="24"/>
      <c r="NFT266" s="24"/>
      <c r="NFV266" s="24"/>
      <c r="NGZ266" s="24"/>
      <c r="NHB266" s="24"/>
      <c r="NIF266" s="24"/>
      <c r="NIH266" s="24"/>
      <c r="NJL266" s="24"/>
      <c r="NJN266" s="24"/>
      <c r="NKR266" s="24"/>
      <c r="NKT266" s="24"/>
      <c r="NLX266" s="24"/>
      <c r="NLZ266" s="24"/>
      <c r="NND266" s="24"/>
      <c r="NNF266" s="24"/>
      <c r="NOJ266" s="24"/>
      <c r="NOL266" s="24"/>
      <c r="NPP266" s="24"/>
      <c r="NPR266" s="24"/>
      <c r="NQV266" s="24"/>
      <c r="NQX266" s="24"/>
      <c r="NSB266" s="24"/>
      <c r="NSD266" s="24"/>
      <c r="NTH266" s="24"/>
      <c r="NTJ266" s="24"/>
      <c r="NUN266" s="24"/>
      <c r="NUP266" s="24"/>
      <c r="NVT266" s="24"/>
      <c r="NVV266" s="24"/>
      <c r="NWZ266" s="24"/>
      <c r="NXB266" s="24"/>
      <c r="NYF266" s="24"/>
      <c r="NYH266" s="24"/>
      <c r="NZL266" s="24"/>
      <c r="NZN266" s="24"/>
      <c r="OAR266" s="24"/>
      <c r="OAT266" s="24"/>
      <c r="OBX266" s="24"/>
      <c r="OBZ266" s="24"/>
      <c r="ODD266" s="24"/>
      <c r="ODF266" s="24"/>
      <c r="OEJ266" s="24"/>
      <c r="OEL266" s="24"/>
      <c r="OFP266" s="24"/>
      <c r="OFR266" s="24"/>
      <c r="OGV266" s="24"/>
      <c r="OGX266" s="24"/>
      <c r="OIB266" s="24"/>
      <c r="OID266" s="24"/>
      <c r="OJH266" s="24"/>
      <c r="OJJ266" s="24"/>
      <c r="OKN266" s="24"/>
      <c r="OKP266" s="24"/>
      <c r="OLT266" s="24"/>
      <c r="OLV266" s="24"/>
      <c r="OMZ266" s="24"/>
      <c r="ONB266" s="24"/>
      <c r="OOF266" s="24"/>
      <c r="OOH266" s="24"/>
      <c r="OPL266" s="24"/>
      <c r="OPN266" s="24"/>
      <c r="OQR266" s="24"/>
      <c r="OQT266" s="24"/>
      <c r="ORX266" s="24"/>
      <c r="ORZ266" s="24"/>
      <c r="OTD266" s="24"/>
      <c r="OTF266" s="24"/>
      <c r="OUJ266" s="24"/>
      <c r="OUL266" s="24"/>
      <c r="OVP266" s="24"/>
      <c r="OVR266" s="24"/>
      <c r="OWV266" s="24"/>
      <c r="OWX266" s="24"/>
      <c r="OYB266" s="24"/>
      <c r="OYD266" s="24"/>
      <c r="OZH266" s="24"/>
      <c r="OZJ266" s="24"/>
      <c r="PAN266" s="24"/>
      <c r="PAP266" s="24"/>
      <c r="PBT266" s="24"/>
      <c r="PBV266" s="24"/>
      <c r="PCZ266" s="24"/>
      <c r="PDB266" s="24"/>
      <c r="PEF266" s="24"/>
      <c r="PEH266" s="24"/>
      <c r="PFL266" s="24"/>
      <c r="PFN266" s="24"/>
      <c r="PGR266" s="24"/>
      <c r="PGT266" s="24"/>
      <c r="PHX266" s="24"/>
      <c r="PHZ266" s="24"/>
      <c r="PJD266" s="24"/>
      <c r="PJF266" s="24"/>
      <c r="PKJ266" s="24"/>
      <c r="PKL266" s="24"/>
      <c r="PLP266" s="24"/>
      <c r="PLR266" s="24"/>
      <c r="PMV266" s="24"/>
      <c r="PMX266" s="24"/>
      <c r="POB266" s="24"/>
      <c r="POD266" s="24"/>
      <c r="PPH266" s="24"/>
      <c r="PPJ266" s="24"/>
      <c r="PQN266" s="24"/>
      <c r="PQP266" s="24"/>
      <c r="PRT266" s="24"/>
      <c r="PRV266" s="24"/>
      <c r="PSZ266" s="24"/>
      <c r="PTB266" s="24"/>
      <c r="PUF266" s="24"/>
      <c r="PUH266" s="24"/>
      <c r="PVL266" s="24"/>
      <c r="PVN266" s="24"/>
      <c r="PWR266" s="24"/>
      <c r="PWT266" s="24"/>
      <c r="PXX266" s="24"/>
      <c r="PXZ266" s="24"/>
      <c r="PZD266" s="24"/>
      <c r="PZF266" s="24"/>
      <c r="QAJ266" s="24"/>
      <c r="QAL266" s="24"/>
      <c r="QBP266" s="24"/>
      <c r="QBR266" s="24"/>
      <c r="QCV266" s="24"/>
      <c r="QCX266" s="24"/>
      <c r="QEB266" s="24"/>
      <c r="QED266" s="24"/>
      <c r="QFH266" s="24"/>
      <c r="QFJ266" s="24"/>
      <c r="QGN266" s="24"/>
      <c r="QGP266" s="24"/>
      <c r="QHT266" s="24"/>
      <c r="QHV266" s="24"/>
      <c r="QIZ266" s="24"/>
      <c r="QJB266" s="24"/>
      <c r="QKF266" s="24"/>
      <c r="QKH266" s="24"/>
      <c r="QLL266" s="24"/>
      <c r="QLN266" s="24"/>
      <c r="QMR266" s="24"/>
      <c r="QMT266" s="24"/>
      <c r="QNX266" s="24"/>
      <c r="QNZ266" s="24"/>
      <c r="QPD266" s="24"/>
      <c r="QPF266" s="24"/>
      <c r="QQJ266" s="24"/>
      <c r="QQL266" s="24"/>
      <c r="QRP266" s="24"/>
      <c r="QRR266" s="24"/>
      <c r="QSV266" s="24"/>
      <c r="QSX266" s="24"/>
      <c r="QUB266" s="24"/>
      <c r="QUD266" s="24"/>
      <c r="QVH266" s="24"/>
      <c r="QVJ266" s="24"/>
      <c r="QWN266" s="24"/>
      <c r="QWP266" s="24"/>
      <c r="QXT266" s="24"/>
      <c r="QXV266" s="24"/>
      <c r="QYZ266" s="24"/>
      <c r="QZB266" s="24"/>
      <c r="RAF266" s="24"/>
      <c r="RAH266" s="24"/>
      <c r="RBL266" s="24"/>
      <c r="RBN266" s="24"/>
      <c r="RCR266" s="24"/>
      <c r="RCT266" s="24"/>
      <c r="RDX266" s="24"/>
      <c r="RDZ266" s="24"/>
      <c r="RFD266" s="24"/>
      <c r="RFF266" s="24"/>
      <c r="RGJ266" s="24"/>
      <c r="RGL266" s="24"/>
      <c r="RHP266" s="24"/>
      <c r="RHR266" s="24"/>
      <c r="RIV266" s="24"/>
      <c r="RIX266" s="24"/>
      <c r="RKB266" s="24"/>
      <c r="RKD266" s="24"/>
      <c r="RLH266" s="24"/>
      <c r="RLJ266" s="24"/>
      <c r="RMN266" s="24"/>
      <c r="RMP266" s="24"/>
      <c r="RNT266" s="24"/>
      <c r="RNV266" s="24"/>
      <c r="ROZ266" s="24"/>
      <c r="RPB266" s="24"/>
      <c r="RQF266" s="24"/>
      <c r="RQH266" s="24"/>
      <c r="RRL266" s="24"/>
      <c r="RRN266" s="24"/>
      <c r="RSR266" s="24"/>
      <c r="RST266" s="24"/>
      <c r="RTX266" s="24"/>
      <c r="RTZ266" s="24"/>
      <c r="RVD266" s="24"/>
      <c r="RVF266" s="24"/>
      <c r="RWJ266" s="24"/>
      <c r="RWL266" s="24"/>
      <c r="RXP266" s="24"/>
      <c r="RXR266" s="24"/>
      <c r="RYV266" s="24"/>
      <c r="RYX266" s="24"/>
      <c r="SAB266" s="24"/>
      <c r="SAD266" s="24"/>
      <c r="SBH266" s="24"/>
      <c r="SBJ266" s="24"/>
      <c r="SCN266" s="24"/>
      <c r="SCP266" s="24"/>
      <c r="SDT266" s="24"/>
      <c r="SDV266" s="24"/>
      <c r="SEZ266" s="24"/>
      <c r="SFB266" s="24"/>
      <c r="SGF266" s="24"/>
      <c r="SGH266" s="24"/>
      <c r="SHL266" s="24"/>
      <c r="SHN266" s="24"/>
      <c r="SIR266" s="24"/>
      <c r="SIT266" s="24"/>
      <c r="SJX266" s="24"/>
      <c r="SJZ266" s="24"/>
      <c r="SLD266" s="24"/>
      <c r="SLF266" s="24"/>
      <c r="SMJ266" s="24"/>
      <c r="SML266" s="24"/>
      <c r="SNP266" s="24"/>
      <c r="SNR266" s="24"/>
      <c r="SOV266" s="24"/>
      <c r="SOX266" s="24"/>
      <c r="SQB266" s="24"/>
      <c r="SQD266" s="24"/>
      <c r="SRH266" s="24"/>
      <c r="SRJ266" s="24"/>
      <c r="SSN266" s="24"/>
      <c r="SSP266" s="24"/>
      <c r="STT266" s="24"/>
      <c r="STV266" s="24"/>
      <c r="SUZ266" s="24"/>
      <c r="SVB266" s="24"/>
      <c r="SWF266" s="24"/>
      <c r="SWH266" s="24"/>
      <c r="SXL266" s="24"/>
      <c r="SXN266" s="24"/>
      <c r="SYR266" s="24"/>
      <c r="SYT266" s="24"/>
      <c r="SZX266" s="24"/>
      <c r="SZZ266" s="24"/>
      <c r="TBD266" s="24"/>
      <c r="TBF266" s="24"/>
      <c r="TCJ266" s="24"/>
      <c r="TCL266" s="24"/>
      <c r="TDP266" s="24"/>
      <c r="TDR266" s="24"/>
      <c r="TEV266" s="24"/>
      <c r="TEX266" s="24"/>
      <c r="TGB266" s="24"/>
      <c r="TGD266" s="24"/>
      <c r="THH266" s="24"/>
      <c r="THJ266" s="24"/>
      <c r="TIN266" s="24"/>
      <c r="TIP266" s="24"/>
      <c r="TJT266" s="24"/>
      <c r="TJV266" s="24"/>
      <c r="TKZ266" s="24"/>
      <c r="TLB266" s="24"/>
      <c r="TMF266" s="24"/>
      <c r="TMH266" s="24"/>
      <c r="TNL266" s="24"/>
      <c r="TNN266" s="24"/>
      <c r="TOR266" s="24"/>
      <c r="TOT266" s="24"/>
      <c r="TPX266" s="24"/>
      <c r="TPZ266" s="24"/>
      <c r="TRD266" s="24"/>
      <c r="TRF266" s="24"/>
      <c r="TSJ266" s="24"/>
      <c r="TSL266" s="24"/>
      <c r="TTP266" s="24"/>
      <c r="TTR266" s="24"/>
      <c r="TUV266" s="24"/>
      <c r="TUX266" s="24"/>
      <c r="TWB266" s="24"/>
      <c r="TWD266" s="24"/>
      <c r="TXH266" s="24"/>
      <c r="TXJ266" s="24"/>
      <c r="TYN266" s="24"/>
      <c r="TYP266" s="24"/>
      <c r="TZT266" s="24"/>
      <c r="TZV266" s="24"/>
      <c r="UAZ266" s="24"/>
      <c r="UBB266" s="24"/>
      <c r="UCF266" s="24"/>
      <c r="UCH266" s="24"/>
      <c r="UDL266" s="24"/>
      <c r="UDN266" s="24"/>
      <c r="UER266" s="24"/>
      <c r="UET266" s="24"/>
      <c r="UFX266" s="24"/>
      <c r="UFZ266" s="24"/>
      <c r="UHD266" s="24"/>
      <c r="UHF266" s="24"/>
      <c r="UIJ266" s="24"/>
      <c r="UIL266" s="24"/>
      <c r="UJP266" s="24"/>
      <c r="UJR266" s="24"/>
      <c r="UKV266" s="24"/>
      <c r="UKX266" s="24"/>
      <c r="UMB266" s="24"/>
      <c r="UMD266" s="24"/>
      <c r="UNH266" s="24"/>
      <c r="UNJ266" s="24"/>
      <c r="UON266" s="24"/>
      <c r="UOP266" s="24"/>
      <c r="UPT266" s="24"/>
      <c r="UPV266" s="24"/>
      <c r="UQZ266" s="24"/>
      <c r="URB266" s="24"/>
      <c r="USF266" s="24"/>
      <c r="USH266" s="24"/>
      <c r="UTL266" s="24"/>
      <c r="UTN266" s="24"/>
      <c r="UUR266" s="24"/>
      <c r="UUT266" s="24"/>
      <c r="UVX266" s="24"/>
      <c r="UVZ266" s="24"/>
      <c r="UXD266" s="24"/>
      <c r="UXF266" s="24"/>
      <c r="UYJ266" s="24"/>
      <c r="UYL266" s="24"/>
      <c r="UZP266" s="24"/>
      <c r="UZR266" s="24"/>
      <c r="VAV266" s="24"/>
      <c r="VAX266" s="24"/>
      <c r="VCB266" s="24"/>
      <c r="VCD266" s="24"/>
      <c r="VDH266" s="24"/>
      <c r="VDJ266" s="24"/>
      <c r="VEN266" s="24"/>
      <c r="VEP266" s="24"/>
      <c r="VFT266" s="24"/>
      <c r="VFV266" s="24"/>
      <c r="VGZ266" s="24"/>
      <c r="VHB266" s="24"/>
      <c r="VIF266" s="24"/>
      <c r="VIH266" s="24"/>
      <c r="VJL266" s="24"/>
      <c r="VJN266" s="24"/>
      <c r="VKR266" s="24"/>
      <c r="VKT266" s="24"/>
      <c r="VLX266" s="24"/>
      <c r="VLZ266" s="24"/>
      <c r="VND266" s="24"/>
      <c r="VNF266" s="24"/>
      <c r="VOJ266" s="24"/>
      <c r="VOL266" s="24"/>
      <c r="VPP266" s="24"/>
      <c r="VPR266" s="24"/>
      <c r="VQV266" s="24"/>
      <c r="VQX266" s="24"/>
      <c r="VSB266" s="24"/>
      <c r="VSD266" s="24"/>
      <c r="VTH266" s="24"/>
      <c r="VTJ266" s="24"/>
      <c r="VUN266" s="24"/>
      <c r="VUP266" s="24"/>
      <c r="VVT266" s="24"/>
      <c r="VVV266" s="24"/>
      <c r="VWZ266" s="24"/>
      <c r="VXB266" s="24"/>
      <c r="VYF266" s="24"/>
      <c r="VYH266" s="24"/>
      <c r="VZL266" s="24"/>
      <c r="VZN266" s="24"/>
      <c r="WAR266" s="24"/>
      <c r="WAT266" s="24"/>
      <c r="WBX266" s="24"/>
      <c r="WBZ266" s="24"/>
      <c r="WDD266" s="24"/>
      <c r="WDF266" s="24"/>
      <c r="WEJ266" s="24"/>
      <c r="WEL266" s="24"/>
      <c r="WFP266" s="24"/>
      <c r="WFR266" s="24"/>
      <c r="WGV266" s="24"/>
      <c r="WGX266" s="24"/>
      <c r="WIB266" s="24"/>
      <c r="WID266" s="24"/>
      <c r="WJH266" s="24"/>
      <c r="WJJ266" s="24"/>
      <c r="WKN266" s="24"/>
      <c r="WKP266" s="24"/>
      <c r="WLT266" s="24"/>
      <c r="WLV266" s="24"/>
      <c r="WMZ266" s="24"/>
      <c r="WNB266" s="24"/>
      <c r="WOF266" s="24"/>
      <c r="WOH266" s="24"/>
      <c r="WPL266" s="24"/>
      <c r="WPN266" s="24"/>
      <c r="WQR266" s="24"/>
      <c r="WQT266" s="24"/>
      <c r="WRX266" s="24"/>
      <c r="WRZ266" s="24"/>
      <c r="WTD266" s="24"/>
      <c r="WTF266" s="24"/>
      <c r="WUJ266" s="24"/>
      <c r="WUL266" s="24"/>
      <c r="WVP266" s="24"/>
      <c r="WVR266" s="24"/>
      <c r="WWV266" s="24"/>
      <c r="WWX266" s="24"/>
      <c r="WYB266" s="24"/>
      <c r="WYD266" s="24"/>
      <c r="WZH266" s="24"/>
      <c r="WZJ266" s="24"/>
      <c r="XAN266" s="24"/>
      <c r="XAP266" s="24"/>
      <c r="XBT266" s="24"/>
      <c r="XBV266" s="24"/>
      <c r="XCZ266" s="24"/>
      <c r="XDB266" s="24"/>
      <c r="XEF266" s="24"/>
      <c r="XEH266" s="24"/>
    </row>
    <row r="267" spans="1:1002 1032:2026 2056:3050 3080:4074 4104:5098 5128:6122 6152:7146 7176:8170 8200:9194 9224:10218 10248:11242 11272:12266 12296:13290 13320:14314 14344:15338 15368:16362" x14ac:dyDescent="0.25">
      <c r="A267" t="s">
        <v>31</v>
      </c>
      <c r="B267" t="s">
        <v>38</v>
      </c>
      <c r="C267" t="s">
        <v>85</v>
      </c>
      <c r="D267" t="s">
        <v>107</v>
      </c>
      <c r="E267">
        <v>39868</v>
      </c>
      <c r="F267" t="s">
        <v>566</v>
      </c>
      <c r="G267">
        <v>12256836</v>
      </c>
      <c r="H267" s="24">
        <v>44821</v>
      </c>
      <c r="I267">
        <v>37</v>
      </c>
      <c r="J267" s="24">
        <v>44821</v>
      </c>
      <c r="K267" t="s">
        <v>424</v>
      </c>
      <c r="L267">
        <v>3</v>
      </c>
      <c r="M267" t="s">
        <v>89</v>
      </c>
      <c r="N267">
        <v>5054208</v>
      </c>
      <c r="O267">
        <v>5054208</v>
      </c>
      <c r="P267">
        <v>421184</v>
      </c>
      <c r="Q267" t="s">
        <v>199</v>
      </c>
      <c r="R267">
        <v>99565</v>
      </c>
      <c r="S267" t="s">
        <v>160</v>
      </c>
      <c r="T267" t="s">
        <v>161</v>
      </c>
      <c r="U267" t="s">
        <v>94</v>
      </c>
      <c r="V267" t="s">
        <v>95</v>
      </c>
      <c r="W267" t="s">
        <v>113</v>
      </c>
      <c r="X267" t="s">
        <v>200</v>
      </c>
      <c r="Y267">
        <v>59607</v>
      </c>
      <c r="Z267" t="s">
        <v>429</v>
      </c>
      <c r="AB267" t="s">
        <v>100</v>
      </c>
      <c r="AC267" t="s">
        <v>104</v>
      </c>
      <c r="AD267">
        <v>35793</v>
      </c>
      <c r="AE267" t="s">
        <v>102</v>
      </c>
      <c r="AF267" t="s">
        <v>6</v>
      </c>
      <c r="AN267" s="24"/>
      <c r="AP267" s="24"/>
      <c r="BT267" s="24"/>
      <c r="BV267" s="24"/>
      <c r="CZ267" s="24"/>
      <c r="DB267" s="24"/>
      <c r="EF267" s="24"/>
      <c r="EH267" s="24"/>
      <c r="FL267" s="24"/>
      <c r="FN267" s="24"/>
      <c r="GR267" s="24"/>
      <c r="GT267" s="24"/>
      <c r="HX267" s="24"/>
      <c r="HZ267" s="24"/>
      <c r="JD267" s="24"/>
      <c r="JF267" s="24"/>
      <c r="KJ267" s="24"/>
      <c r="KL267" s="24"/>
      <c r="LP267" s="24"/>
      <c r="LR267" s="24"/>
      <c r="MV267" s="24"/>
      <c r="MX267" s="24"/>
      <c r="OB267" s="24"/>
      <c r="OD267" s="24"/>
      <c r="PH267" s="24"/>
      <c r="PJ267" s="24"/>
      <c r="QN267" s="24"/>
      <c r="QP267" s="24"/>
      <c r="RT267" s="24"/>
      <c r="RV267" s="24"/>
      <c r="SZ267" s="24"/>
      <c r="TB267" s="24"/>
      <c r="UF267" s="24"/>
      <c r="UH267" s="24"/>
      <c r="VL267" s="24"/>
      <c r="VN267" s="24"/>
      <c r="WR267" s="24"/>
      <c r="WT267" s="24"/>
      <c r="XX267" s="24"/>
      <c r="XZ267" s="24"/>
      <c r="ZD267" s="24"/>
      <c r="ZF267" s="24"/>
      <c r="AAJ267" s="24"/>
      <c r="AAL267" s="24"/>
      <c r="ABP267" s="24"/>
      <c r="ABR267" s="24"/>
      <c r="ACV267" s="24"/>
      <c r="ACX267" s="24"/>
      <c r="AEB267" s="24"/>
      <c r="AED267" s="24"/>
      <c r="AFH267" s="24"/>
      <c r="AFJ267" s="24"/>
      <c r="AGN267" s="24"/>
      <c r="AGP267" s="24"/>
      <c r="AHT267" s="24"/>
      <c r="AHV267" s="24"/>
      <c r="AIZ267" s="24"/>
      <c r="AJB267" s="24"/>
      <c r="AKF267" s="24"/>
      <c r="AKH267" s="24"/>
      <c r="ALL267" s="24"/>
      <c r="ALN267" s="24"/>
      <c r="AMR267" s="24"/>
      <c r="AMT267" s="24"/>
      <c r="ANX267" s="24"/>
      <c r="ANZ267" s="24"/>
      <c r="APD267" s="24"/>
      <c r="APF267" s="24"/>
      <c r="AQJ267" s="24"/>
      <c r="AQL267" s="24"/>
      <c r="ARP267" s="24"/>
      <c r="ARR267" s="24"/>
      <c r="ASV267" s="24"/>
      <c r="ASX267" s="24"/>
      <c r="AUB267" s="24"/>
      <c r="AUD267" s="24"/>
      <c r="AVH267" s="24"/>
      <c r="AVJ267" s="24"/>
      <c r="AWN267" s="24"/>
      <c r="AWP267" s="24"/>
      <c r="AXT267" s="24"/>
      <c r="AXV267" s="24"/>
      <c r="AYZ267" s="24"/>
      <c r="AZB267" s="24"/>
      <c r="BAF267" s="24"/>
      <c r="BAH267" s="24"/>
      <c r="BBL267" s="24"/>
      <c r="BBN267" s="24"/>
      <c r="BCR267" s="24"/>
      <c r="BCT267" s="24"/>
      <c r="BDX267" s="24"/>
      <c r="BDZ267" s="24"/>
      <c r="BFD267" s="24"/>
      <c r="BFF267" s="24"/>
      <c r="BGJ267" s="24"/>
      <c r="BGL267" s="24"/>
      <c r="BHP267" s="24"/>
      <c r="BHR267" s="24"/>
      <c r="BIV267" s="24"/>
      <c r="BIX267" s="24"/>
      <c r="BKB267" s="24"/>
      <c r="BKD267" s="24"/>
      <c r="BLH267" s="24"/>
      <c r="BLJ267" s="24"/>
      <c r="BMN267" s="24"/>
      <c r="BMP267" s="24"/>
      <c r="BNT267" s="24"/>
      <c r="BNV267" s="24"/>
      <c r="BOZ267" s="24"/>
      <c r="BPB267" s="24"/>
      <c r="BQF267" s="24"/>
      <c r="BQH267" s="24"/>
      <c r="BRL267" s="24"/>
      <c r="BRN267" s="24"/>
      <c r="BSR267" s="24"/>
      <c r="BST267" s="24"/>
      <c r="BTX267" s="24"/>
      <c r="BTZ267" s="24"/>
      <c r="BVD267" s="24"/>
      <c r="BVF267" s="24"/>
      <c r="BWJ267" s="24"/>
      <c r="BWL267" s="24"/>
      <c r="BXP267" s="24"/>
      <c r="BXR267" s="24"/>
      <c r="BYV267" s="24"/>
      <c r="BYX267" s="24"/>
      <c r="CAB267" s="24"/>
      <c r="CAD267" s="24"/>
      <c r="CBH267" s="24"/>
      <c r="CBJ267" s="24"/>
      <c r="CCN267" s="24"/>
      <c r="CCP267" s="24"/>
      <c r="CDT267" s="24"/>
      <c r="CDV267" s="24"/>
      <c r="CEZ267" s="24"/>
      <c r="CFB267" s="24"/>
      <c r="CGF267" s="24"/>
      <c r="CGH267" s="24"/>
      <c r="CHL267" s="24"/>
      <c r="CHN267" s="24"/>
      <c r="CIR267" s="24"/>
      <c r="CIT267" s="24"/>
      <c r="CJX267" s="24"/>
      <c r="CJZ267" s="24"/>
      <c r="CLD267" s="24"/>
      <c r="CLF267" s="24"/>
      <c r="CMJ267" s="24"/>
      <c r="CML267" s="24"/>
      <c r="CNP267" s="24"/>
      <c r="CNR267" s="24"/>
      <c r="COV267" s="24"/>
      <c r="COX267" s="24"/>
      <c r="CQB267" s="24"/>
      <c r="CQD267" s="24"/>
      <c r="CRH267" s="24"/>
      <c r="CRJ267" s="24"/>
      <c r="CSN267" s="24"/>
      <c r="CSP267" s="24"/>
      <c r="CTT267" s="24"/>
      <c r="CTV267" s="24"/>
      <c r="CUZ267" s="24"/>
      <c r="CVB267" s="24"/>
      <c r="CWF267" s="24"/>
      <c r="CWH267" s="24"/>
      <c r="CXL267" s="24"/>
      <c r="CXN267" s="24"/>
      <c r="CYR267" s="24"/>
      <c r="CYT267" s="24"/>
      <c r="CZX267" s="24"/>
      <c r="CZZ267" s="24"/>
      <c r="DBD267" s="24"/>
      <c r="DBF267" s="24"/>
      <c r="DCJ267" s="24"/>
      <c r="DCL267" s="24"/>
      <c r="DDP267" s="24"/>
      <c r="DDR267" s="24"/>
      <c r="DEV267" s="24"/>
      <c r="DEX267" s="24"/>
      <c r="DGB267" s="24"/>
      <c r="DGD267" s="24"/>
      <c r="DHH267" s="24"/>
      <c r="DHJ267" s="24"/>
      <c r="DIN267" s="24"/>
      <c r="DIP267" s="24"/>
      <c r="DJT267" s="24"/>
      <c r="DJV267" s="24"/>
      <c r="DKZ267" s="24"/>
      <c r="DLB267" s="24"/>
      <c r="DMF267" s="24"/>
      <c r="DMH267" s="24"/>
      <c r="DNL267" s="24"/>
      <c r="DNN267" s="24"/>
      <c r="DOR267" s="24"/>
      <c r="DOT267" s="24"/>
      <c r="DPX267" s="24"/>
      <c r="DPZ267" s="24"/>
      <c r="DRD267" s="24"/>
      <c r="DRF267" s="24"/>
      <c r="DSJ267" s="24"/>
      <c r="DSL267" s="24"/>
      <c r="DTP267" s="24"/>
      <c r="DTR267" s="24"/>
      <c r="DUV267" s="24"/>
      <c r="DUX267" s="24"/>
      <c r="DWB267" s="24"/>
      <c r="DWD267" s="24"/>
      <c r="DXH267" s="24"/>
      <c r="DXJ267" s="24"/>
      <c r="DYN267" s="24"/>
      <c r="DYP267" s="24"/>
      <c r="DZT267" s="24"/>
      <c r="DZV267" s="24"/>
      <c r="EAZ267" s="24"/>
      <c r="EBB267" s="24"/>
      <c r="ECF267" s="24"/>
      <c r="ECH267" s="24"/>
      <c r="EDL267" s="24"/>
      <c r="EDN267" s="24"/>
      <c r="EER267" s="24"/>
      <c r="EET267" s="24"/>
      <c r="EFX267" s="24"/>
      <c r="EFZ267" s="24"/>
      <c r="EHD267" s="24"/>
      <c r="EHF267" s="24"/>
      <c r="EIJ267" s="24"/>
      <c r="EIL267" s="24"/>
      <c r="EJP267" s="24"/>
      <c r="EJR267" s="24"/>
      <c r="EKV267" s="24"/>
      <c r="EKX267" s="24"/>
      <c r="EMB267" s="24"/>
      <c r="EMD267" s="24"/>
      <c r="ENH267" s="24"/>
      <c r="ENJ267" s="24"/>
      <c r="EON267" s="24"/>
      <c r="EOP267" s="24"/>
      <c r="EPT267" s="24"/>
      <c r="EPV267" s="24"/>
      <c r="EQZ267" s="24"/>
      <c r="ERB267" s="24"/>
      <c r="ESF267" s="24"/>
      <c r="ESH267" s="24"/>
      <c r="ETL267" s="24"/>
      <c r="ETN267" s="24"/>
      <c r="EUR267" s="24"/>
      <c r="EUT267" s="24"/>
      <c r="EVX267" s="24"/>
      <c r="EVZ267" s="24"/>
      <c r="EXD267" s="24"/>
      <c r="EXF267" s="24"/>
      <c r="EYJ267" s="24"/>
      <c r="EYL267" s="24"/>
      <c r="EZP267" s="24"/>
      <c r="EZR267" s="24"/>
      <c r="FAV267" s="24"/>
      <c r="FAX267" s="24"/>
      <c r="FCB267" s="24"/>
      <c r="FCD267" s="24"/>
      <c r="FDH267" s="24"/>
      <c r="FDJ267" s="24"/>
      <c r="FEN267" s="24"/>
      <c r="FEP267" s="24"/>
      <c r="FFT267" s="24"/>
      <c r="FFV267" s="24"/>
      <c r="FGZ267" s="24"/>
      <c r="FHB267" s="24"/>
      <c r="FIF267" s="24"/>
      <c r="FIH267" s="24"/>
      <c r="FJL267" s="24"/>
      <c r="FJN267" s="24"/>
      <c r="FKR267" s="24"/>
      <c r="FKT267" s="24"/>
      <c r="FLX267" s="24"/>
      <c r="FLZ267" s="24"/>
      <c r="FND267" s="24"/>
      <c r="FNF267" s="24"/>
      <c r="FOJ267" s="24"/>
      <c r="FOL267" s="24"/>
      <c r="FPP267" s="24"/>
      <c r="FPR267" s="24"/>
      <c r="FQV267" s="24"/>
      <c r="FQX267" s="24"/>
      <c r="FSB267" s="24"/>
      <c r="FSD267" s="24"/>
      <c r="FTH267" s="24"/>
      <c r="FTJ267" s="24"/>
      <c r="FUN267" s="24"/>
      <c r="FUP267" s="24"/>
      <c r="FVT267" s="24"/>
      <c r="FVV267" s="24"/>
      <c r="FWZ267" s="24"/>
      <c r="FXB267" s="24"/>
      <c r="FYF267" s="24"/>
      <c r="FYH267" s="24"/>
      <c r="FZL267" s="24"/>
      <c r="FZN267" s="24"/>
      <c r="GAR267" s="24"/>
      <c r="GAT267" s="24"/>
      <c r="GBX267" s="24"/>
      <c r="GBZ267" s="24"/>
      <c r="GDD267" s="24"/>
      <c r="GDF267" s="24"/>
      <c r="GEJ267" s="24"/>
      <c r="GEL267" s="24"/>
      <c r="GFP267" s="24"/>
      <c r="GFR267" s="24"/>
      <c r="GGV267" s="24"/>
      <c r="GGX267" s="24"/>
      <c r="GIB267" s="24"/>
      <c r="GID267" s="24"/>
      <c r="GJH267" s="24"/>
      <c r="GJJ267" s="24"/>
      <c r="GKN267" s="24"/>
      <c r="GKP267" s="24"/>
      <c r="GLT267" s="24"/>
      <c r="GLV267" s="24"/>
      <c r="GMZ267" s="24"/>
      <c r="GNB267" s="24"/>
      <c r="GOF267" s="24"/>
      <c r="GOH267" s="24"/>
      <c r="GPL267" s="24"/>
      <c r="GPN267" s="24"/>
      <c r="GQR267" s="24"/>
      <c r="GQT267" s="24"/>
      <c r="GRX267" s="24"/>
      <c r="GRZ267" s="24"/>
      <c r="GTD267" s="24"/>
      <c r="GTF267" s="24"/>
      <c r="GUJ267" s="24"/>
      <c r="GUL267" s="24"/>
      <c r="GVP267" s="24"/>
      <c r="GVR267" s="24"/>
      <c r="GWV267" s="24"/>
      <c r="GWX267" s="24"/>
      <c r="GYB267" s="24"/>
      <c r="GYD267" s="24"/>
      <c r="GZH267" s="24"/>
      <c r="GZJ267" s="24"/>
      <c r="HAN267" s="24"/>
      <c r="HAP267" s="24"/>
      <c r="HBT267" s="24"/>
      <c r="HBV267" s="24"/>
      <c r="HCZ267" s="24"/>
      <c r="HDB267" s="24"/>
      <c r="HEF267" s="24"/>
      <c r="HEH267" s="24"/>
      <c r="HFL267" s="24"/>
      <c r="HFN267" s="24"/>
      <c r="HGR267" s="24"/>
      <c r="HGT267" s="24"/>
      <c r="HHX267" s="24"/>
      <c r="HHZ267" s="24"/>
      <c r="HJD267" s="24"/>
      <c r="HJF267" s="24"/>
      <c r="HKJ267" s="24"/>
      <c r="HKL267" s="24"/>
      <c r="HLP267" s="24"/>
      <c r="HLR267" s="24"/>
      <c r="HMV267" s="24"/>
      <c r="HMX267" s="24"/>
      <c r="HOB267" s="24"/>
      <c r="HOD267" s="24"/>
      <c r="HPH267" s="24"/>
      <c r="HPJ267" s="24"/>
      <c r="HQN267" s="24"/>
      <c r="HQP267" s="24"/>
      <c r="HRT267" s="24"/>
      <c r="HRV267" s="24"/>
      <c r="HSZ267" s="24"/>
      <c r="HTB267" s="24"/>
      <c r="HUF267" s="24"/>
      <c r="HUH267" s="24"/>
      <c r="HVL267" s="24"/>
      <c r="HVN267" s="24"/>
      <c r="HWR267" s="24"/>
      <c r="HWT267" s="24"/>
      <c r="HXX267" s="24"/>
      <c r="HXZ267" s="24"/>
      <c r="HZD267" s="24"/>
      <c r="HZF267" s="24"/>
      <c r="IAJ267" s="24"/>
      <c r="IAL267" s="24"/>
      <c r="IBP267" s="24"/>
      <c r="IBR267" s="24"/>
      <c r="ICV267" s="24"/>
      <c r="ICX267" s="24"/>
      <c r="IEB267" s="24"/>
      <c r="IED267" s="24"/>
      <c r="IFH267" s="24"/>
      <c r="IFJ267" s="24"/>
      <c r="IGN267" s="24"/>
      <c r="IGP267" s="24"/>
      <c r="IHT267" s="24"/>
      <c r="IHV267" s="24"/>
      <c r="IIZ267" s="24"/>
      <c r="IJB267" s="24"/>
      <c r="IKF267" s="24"/>
      <c r="IKH267" s="24"/>
      <c r="ILL267" s="24"/>
      <c r="ILN267" s="24"/>
      <c r="IMR267" s="24"/>
      <c r="IMT267" s="24"/>
      <c r="INX267" s="24"/>
      <c r="INZ267" s="24"/>
      <c r="IPD267" s="24"/>
      <c r="IPF267" s="24"/>
      <c r="IQJ267" s="24"/>
      <c r="IQL267" s="24"/>
      <c r="IRP267" s="24"/>
      <c r="IRR267" s="24"/>
      <c r="ISV267" s="24"/>
      <c r="ISX267" s="24"/>
      <c r="IUB267" s="24"/>
      <c r="IUD267" s="24"/>
      <c r="IVH267" s="24"/>
      <c r="IVJ267" s="24"/>
      <c r="IWN267" s="24"/>
      <c r="IWP267" s="24"/>
      <c r="IXT267" s="24"/>
      <c r="IXV267" s="24"/>
      <c r="IYZ267" s="24"/>
      <c r="IZB267" s="24"/>
      <c r="JAF267" s="24"/>
      <c r="JAH267" s="24"/>
      <c r="JBL267" s="24"/>
      <c r="JBN267" s="24"/>
      <c r="JCR267" s="24"/>
      <c r="JCT267" s="24"/>
      <c r="JDX267" s="24"/>
      <c r="JDZ267" s="24"/>
      <c r="JFD267" s="24"/>
      <c r="JFF267" s="24"/>
      <c r="JGJ267" s="24"/>
      <c r="JGL267" s="24"/>
      <c r="JHP267" s="24"/>
      <c r="JHR267" s="24"/>
      <c r="JIV267" s="24"/>
      <c r="JIX267" s="24"/>
      <c r="JKB267" s="24"/>
      <c r="JKD267" s="24"/>
      <c r="JLH267" s="24"/>
      <c r="JLJ267" s="24"/>
      <c r="JMN267" s="24"/>
      <c r="JMP267" s="24"/>
      <c r="JNT267" s="24"/>
      <c r="JNV267" s="24"/>
      <c r="JOZ267" s="24"/>
      <c r="JPB267" s="24"/>
      <c r="JQF267" s="24"/>
      <c r="JQH267" s="24"/>
      <c r="JRL267" s="24"/>
      <c r="JRN267" s="24"/>
      <c r="JSR267" s="24"/>
      <c r="JST267" s="24"/>
      <c r="JTX267" s="24"/>
      <c r="JTZ267" s="24"/>
      <c r="JVD267" s="24"/>
      <c r="JVF267" s="24"/>
      <c r="JWJ267" s="24"/>
      <c r="JWL267" s="24"/>
      <c r="JXP267" s="24"/>
      <c r="JXR267" s="24"/>
      <c r="JYV267" s="24"/>
      <c r="JYX267" s="24"/>
      <c r="KAB267" s="24"/>
      <c r="KAD267" s="24"/>
      <c r="KBH267" s="24"/>
      <c r="KBJ267" s="24"/>
      <c r="KCN267" s="24"/>
      <c r="KCP267" s="24"/>
      <c r="KDT267" s="24"/>
      <c r="KDV267" s="24"/>
      <c r="KEZ267" s="24"/>
      <c r="KFB267" s="24"/>
      <c r="KGF267" s="24"/>
      <c r="KGH267" s="24"/>
      <c r="KHL267" s="24"/>
      <c r="KHN267" s="24"/>
      <c r="KIR267" s="24"/>
      <c r="KIT267" s="24"/>
      <c r="KJX267" s="24"/>
      <c r="KJZ267" s="24"/>
      <c r="KLD267" s="24"/>
      <c r="KLF267" s="24"/>
      <c r="KMJ267" s="24"/>
      <c r="KML267" s="24"/>
      <c r="KNP267" s="24"/>
      <c r="KNR267" s="24"/>
      <c r="KOV267" s="24"/>
      <c r="KOX267" s="24"/>
      <c r="KQB267" s="24"/>
      <c r="KQD267" s="24"/>
      <c r="KRH267" s="24"/>
      <c r="KRJ267" s="24"/>
      <c r="KSN267" s="24"/>
      <c r="KSP267" s="24"/>
      <c r="KTT267" s="24"/>
      <c r="KTV267" s="24"/>
      <c r="KUZ267" s="24"/>
      <c r="KVB267" s="24"/>
      <c r="KWF267" s="24"/>
      <c r="KWH267" s="24"/>
      <c r="KXL267" s="24"/>
      <c r="KXN267" s="24"/>
      <c r="KYR267" s="24"/>
      <c r="KYT267" s="24"/>
      <c r="KZX267" s="24"/>
      <c r="KZZ267" s="24"/>
      <c r="LBD267" s="24"/>
      <c r="LBF267" s="24"/>
      <c r="LCJ267" s="24"/>
      <c r="LCL267" s="24"/>
      <c r="LDP267" s="24"/>
      <c r="LDR267" s="24"/>
      <c r="LEV267" s="24"/>
      <c r="LEX267" s="24"/>
      <c r="LGB267" s="24"/>
      <c r="LGD267" s="24"/>
      <c r="LHH267" s="24"/>
      <c r="LHJ267" s="24"/>
      <c r="LIN267" s="24"/>
      <c r="LIP267" s="24"/>
      <c r="LJT267" s="24"/>
      <c r="LJV267" s="24"/>
      <c r="LKZ267" s="24"/>
      <c r="LLB267" s="24"/>
      <c r="LMF267" s="24"/>
      <c r="LMH267" s="24"/>
      <c r="LNL267" s="24"/>
      <c r="LNN267" s="24"/>
      <c r="LOR267" s="24"/>
      <c r="LOT267" s="24"/>
      <c r="LPX267" s="24"/>
      <c r="LPZ267" s="24"/>
      <c r="LRD267" s="24"/>
      <c r="LRF267" s="24"/>
      <c r="LSJ267" s="24"/>
      <c r="LSL267" s="24"/>
      <c r="LTP267" s="24"/>
      <c r="LTR267" s="24"/>
      <c r="LUV267" s="24"/>
      <c r="LUX267" s="24"/>
      <c r="LWB267" s="24"/>
      <c r="LWD267" s="24"/>
      <c r="LXH267" s="24"/>
      <c r="LXJ267" s="24"/>
      <c r="LYN267" s="24"/>
      <c r="LYP267" s="24"/>
      <c r="LZT267" s="24"/>
      <c r="LZV267" s="24"/>
      <c r="MAZ267" s="24"/>
      <c r="MBB267" s="24"/>
      <c r="MCF267" s="24"/>
      <c r="MCH267" s="24"/>
      <c r="MDL267" s="24"/>
      <c r="MDN267" s="24"/>
      <c r="MER267" s="24"/>
      <c r="MET267" s="24"/>
      <c r="MFX267" s="24"/>
      <c r="MFZ267" s="24"/>
      <c r="MHD267" s="24"/>
      <c r="MHF267" s="24"/>
      <c r="MIJ267" s="24"/>
      <c r="MIL267" s="24"/>
      <c r="MJP267" s="24"/>
      <c r="MJR267" s="24"/>
      <c r="MKV267" s="24"/>
      <c r="MKX267" s="24"/>
      <c r="MMB267" s="24"/>
      <c r="MMD267" s="24"/>
      <c r="MNH267" s="24"/>
      <c r="MNJ267" s="24"/>
      <c r="MON267" s="24"/>
      <c r="MOP267" s="24"/>
      <c r="MPT267" s="24"/>
      <c r="MPV267" s="24"/>
      <c r="MQZ267" s="24"/>
      <c r="MRB267" s="24"/>
      <c r="MSF267" s="24"/>
      <c r="MSH267" s="24"/>
      <c r="MTL267" s="24"/>
      <c r="MTN267" s="24"/>
      <c r="MUR267" s="24"/>
      <c r="MUT267" s="24"/>
      <c r="MVX267" s="24"/>
      <c r="MVZ267" s="24"/>
      <c r="MXD267" s="24"/>
      <c r="MXF267" s="24"/>
      <c r="MYJ267" s="24"/>
      <c r="MYL267" s="24"/>
      <c r="MZP267" s="24"/>
      <c r="MZR267" s="24"/>
      <c r="NAV267" s="24"/>
      <c r="NAX267" s="24"/>
      <c r="NCB267" s="24"/>
      <c r="NCD267" s="24"/>
      <c r="NDH267" s="24"/>
      <c r="NDJ267" s="24"/>
      <c r="NEN267" s="24"/>
      <c r="NEP267" s="24"/>
      <c r="NFT267" s="24"/>
      <c r="NFV267" s="24"/>
      <c r="NGZ267" s="24"/>
      <c r="NHB267" s="24"/>
      <c r="NIF267" s="24"/>
      <c r="NIH267" s="24"/>
      <c r="NJL267" s="24"/>
      <c r="NJN267" s="24"/>
      <c r="NKR267" s="24"/>
      <c r="NKT267" s="24"/>
      <c r="NLX267" s="24"/>
      <c r="NLZ267" s="24"/>
      <c r="NND267" s="24"/>
      <c r="NNF267" s="24"/>
      <c r="NOJ267" s="24"/>
      <c r="NOL267" s="24"/>
      <c r="NPP267" s="24"/>
      <c r="NPR267" s="24"/>
      <c r="NQV267" s="24"/>
      <c r="NQX267" s="24"/>
      <c r="NSB267" s="24"/>
      <c r="NSD267" s="24"/>
      <c r="NTH267" s="24"/>
      <c r="NTJ267" s="24"/>
      <c r="NUN267" s="24"/>
      <c r="NUP267" s="24"/>
      <c r="NVT267" s="24"/>
      <c r="NVV267" s="24"/>
      <c r="NWZ267" s="24"/>
      <c r="NXB267" s="24"/>
      <c r="NYF267" s="24"/>
      <c r="NYH267" s="24"/>
      <c r="NZL267" s="24"/>
      <c r="NZN267" s="24"/>
      <c r="OAR267" s="24"/>
      <c r="OAT267" s="24"/>
      <c r="OBX267" s="24"/>
      <c r="OBZ267" s="24"/>
      <c r="ODD267" s="24"/>
      <c r="ODF267" s="24"/>
      <c r="OEJ267" s="24"/>
      <c r="OEL267" s="24"/>
      <c r="OFP267" s="24"/>
      <c r="OFR267" s="24"/>
      <c r="OGV267" s="24"/>
      <c r="OGX267" s="24"/>
      <c r="OIB267" s="24"/>
      <c r="OID267" s="24"/>
      <c r="OJH267" s="24"/>
      <c r="OJJ267" s="24"/>
      <c r="OKN267" s="24"/>
      <c r="OKP267" s="24"/>
      <c r="OLT267" s="24"/>
      <c r="OLV267" s="24"/>
      <c r="OMZ267" s="24"/>
      <c r="ONB267" s="24"/>
      <c r="OOF267" s="24"/>
      <c r="OOH267" s="24"/>
      <c r="OPL267" s="24"/>
      <c r="OPN267" s="24"/>
      <c r="OQR267" s="24"/>
      <c r="OQT267" s="24"/>
      <c r="ORX267" s="24"/>
      <c r="ORZ267" s="24"/>
      <c r="OTD267" s="24"/>
      <c r="OTF267" s="24"/>
      <c r="OUJ267" s="24"/>
      <c r="OUL267" s="24"/>
      <c r="OVP267" s="24"/>
      <c r="OVR267" s="24"/>
      <c r="OWV267" s="24"/>
      <c r="OWX267" s="24"/>
      <c r="OYB267" s="24"/>
      <c r="OYD267" s="24"/>
      <c r="OZH267" s="24"/>
      <c r="OZJ267" s="24"/>
      <c r="PAN267" s="24"/>
      <c r="PAP267" s="24"/>
      <c r="PBT267" s="24"/>
      <c r="PBV267" s="24"/>
      <c r="PCZ267" s="24"/>
      <c r="PDB267" s="24"/>
      <c r="PEF267" s="24"/>
      <c r="PEH267" s="24"/>
      <c r="PFL267" s="24"/>
      <c r="PFN267" s="24"/>
      <c r="PGR267" s="24"/>
      <c r="PGT267" s="24"/>
      <c r="PHX267" s="24"/>
      <c r="PHZ267" s="24"/>
      <c r="PJD267" s="24"/>
      <c r="PJF267" s="24"/>
      <c r="PKJ267" s="24"/>
      <c r="PKL267" s="24"/>
      <c r="PLP267" s="24"/>
      <c r="PLR267" s="24"/>
      <c r="PMV267" s="24"/>
      <c r="PMX267" s="24"/>
      <c r="POB267" s="24"/>
      <c r="POD267" s="24"/>
      <c r="PPH267" s="24"/>
      <c r="PPJ267" s="24"/>
      <c r="PQN267" s="24"/>
      <c r="PQP267" s="24"/>
      <c r="PRT267" s="24"/>
      <c r="PRV267" s="24"/>
      <c r="PSZ267" s="24"/>
      <c r="PTB267" s="24"/>
      <c r="PUF267" s="24"/>
      <c r="PUH267" s="24"/>
      <c r="PVL267" s="24"/>
      <c r="PVN267" s="24"/>
      <c r="PWR267" s="24"/>
      <c r="PWT267" s="24"/>
      <c r="PXX267" s="24"/>
      <c r="PXZ267" s="24"/>
      <c r="PZD267" s="24"/>
      <c r="PZF267" s="24"/>
      <c r="QAJ267" s="24"/>
      <c r="QAL267" s="24"/>
      <c r="QBP267" s="24"/>
      <c r="QBR267" s="24"/>
      <c r="QCV267" s="24"/>
      <c r="QCX267" s="24"/>
      <c r="QEB267" s="24"/>
      <c r="QED267" s="24"/>
      <c r="QFH267" s="24"/>
      <c r="QFJ267" s="24"/>
      <c r="QGN267" s="24"/>
      <c r="QGP267" s="24"/>
      <c r="QHT267" s="24"/>
      <c r="QHV267" s="24"/>
      <c r="QIZ267" s="24"/>
      <c r="QJB267" s="24"/>
      <c r="QKF267" s="24"/>
      <c r="QKH267" s="24"/>
      <c r="QLL267" s="24"/>
      <c r="QLN267" s="24"/>
      <c r="QMR267" s="24"/>
      <c r="QMT267" s="24"/>
      <c r="QNX267" s="24"/>
      <c r="QNZ267" s="24"/>
      <c r="QPD267" s="24"/>
      <c r="QPF267" s="24"/>
      <c r="QQJ267" s="24"/>
      <c r="QQL267" s="24"/>
      <c r="QRP267" s="24"/>
      <c r="QRR267" s="24"/>
      <c r="QSV267" s="24"/>
      <c r="QSX267" s="24"/>
      <c r="QUB267" s="24"/>
      <c r="QUD267" s="24"/>
      <c r="QVH267" s="24"/>
      <c r="QVJ267" s="24"/>
      <c r="QWN267" s="24"/>
      <c r="QWP267" s="24"/>
      <c r="QXT267" s="24"/>
      <c r="QXV267" s="24"/>
      <c r="QYZ267" s="24"/>
      <c r="QZB267" s="24"/>
      <c r="RAF267" s="24"/>
      <c r="RAH267" s="24"/>
      <c r="RBL267" s="24"/>
      <c r="RBN267" s="24"/>
      <c r="RCR267" s="24"/>
      <c r="RCT267" s="24"/>
      <c r="RDX267" s="24"/>
      <c r="RDZ267" s="24"/>
      <c r="RFD267" s="24"/>
      <c r="RFF267" s="24"/>
      <c r="RGJ267" s="24"/>
      <c r="RGL267" s="24"/>
      <c r="RHP267" s="24"/>
      <c r="RHR267" s="24"/>
      <c r="RIV267" s="24"/>
      <c r="RIX267" s="24"/>
      <c r="RKB267" s="24"/>
      <c r="RKD267" s="24"/>
      <c r="RLH267" s="24"/>
      <c r="RLJ267" s="24"/>
      <c r="RMN267" s="24"/>
      <c r="RMP267" s="24"/>
      <c r="RNT267" s="24"/>
      <c r="RNV267" s="24"/>
      <c r="ROZ267" s="24"/>
      <c r="RPB267" s="24"/>
      <c r="RQF267" s="24"/>
      <c r="RQH267" s="24"/>
      <c r="RRL267" s="24"/>
      <c r="RRN267" s="24"/>
      <c r="RSR267" s="24"/>
      <c r="RST267" s="24"/>
      <c r="RTX267" s="24"/>
      <c r="RTZ267" s="24"/>
      <c r="RVD267" s="24"/>
      <c r="RVF267" s="24"/>
      <c r="RWJ267" s="24"/>
      <c r="RWL267" s="24"/>
      <c r="RXP267" s="24"/>
      <c r="RXR267" s="24"/>
      <c r="RYV267" s="24"/>
      <c r="RYX267" s="24"/>
      <c r="SAB267" s="24"/>
      <c r="SAD267" s="24"/>
      <c r="SBH267" s="24"/>
      <c r="SBJ267" s="24"/>
      <c r="SCN267" s="24"/>
      <c r="SCP267" s="24"/>
      <c r="SDT267" s="24"/>
      <c r="SDV267" s="24"/>
      <c r="SEZ267" s="24"/>
      <c r="SFB267" s="24"/>
      <c r="SGF267" s="24"/>
      <c r="SGH267" s="24"/>
      <c r="SHL267" s="24"/>
      <c r="SHN267" s="24"/>
      <c r="SIR267" s="24"/>
      <c r="SIT267" s="24"/>
      <c r="SJX267" s="24"/>
      <c r="SJZ267" s="24"/>
      <c r="SLD267" s="24"/>
      <c r="SLF267" s="24"/>
      <c r="SMJ267" s="24"/>
      <c r="SML267" s="24"/>
      <c r="SNP267" s="24"/>
      <c r="SNR267" s="24"/>
      <c r="SOV267" s="24"/>
      <c r="SOX267" s="24"/>
      <c r="SQB267" s="24"/>
      <c r="SQD267" s="24"/>
      <c r="SRH267" s="24"/>
      <c r="SRJ267" s="24"/>
      <c r="SSN267" s="24"/>
      <c r="SSP267" s="24"/>
      <c r="STT267" s="24"/>
      <c r="STV267" s="24"/>
      <c r="SUZ267" s="24"/>
      <c r="SVB267" s="24"/>
      <c r="SWF267" s="24"/>
      <c r="SWH267" s="24"/>
      <c r="SXL267" s="24"/>
      <c r="SXN267" s="24"/>
      <c r="SYR267" s="24"/>
      <c r="SYT267" s="24"/>
      <c r="SZX267" s="24"/>
      <c r="SZZ267" s="24"/>
      <c r="TBD267" s="24"/>
      <c r="TBF267" s="24"/>
      <c r="TCJ267" s="24"/>
      <c r="TCL267" s="24"/>
      <c r="TDP267" s="24"/>
      <c r="TDR267" s="24"/>
      <c r="TEV267" s="24"/>
      <c r="TEX267" s="24"/>
      <c r="TGB267" s="24"/>
      <c r="TGD267" s="24"/>
      <c r="THH267" s="24"/>
      <c r="THJ267" s="24"/>
      <c r="TIN267" s="24"/>
      <c r="TIP267" s="24"/>
      <c r="TJT267" s="24"/>
      <c r="TJV267" s="24"/>
      <c r="TKZ267" s="24"/>
      <c r="TLB267" s="24"/>
      <c r="TMF267" s="24"/>
      <c r="TMH267" s="24"/>
      <c r="TNL267" s="24"/>
      <c r="TNN267" s="24"/>
      <c r="TOR267" s="24"/>
      <c r="TOT267" s="24"/>
      <c r="TPX267" s="24"/>
      <c r="TPZ267" s="24"/>
      <c r="TRD267" s="24"/>
      <c r="TRF267" s="24"/>
      <c r="TSJ267" s="24"/>
      <c r="TSL267" s="24"/>
      <c r="TTP267" s="24"/>
      <c r="TTR267" s="24"/>
      <c r="TUV267" s="24"/>
      <c r="TUX267" s="24"/>
      <c r="TWB267" s="24"/>
      <c r="TWD267" s="24"/>
      <c r="TXH267" s="24"/>
      <c r="TXJ267" s="24"/>
      <c r="TYN267" s="24"/>
      <c r="TYP267" s="24"/>
      <c r="TZT267" s="24"/>
      <c r="TZV267" s="24"/>
      <c r="UAZ267" s="24"/>
      <c r="UBB267" s="24"/>
      <c r="UCF267" s="24"/>
      <c r="UCH267" s="24"/>
      <c r="UDL267" s="24"/>
      <c r="UDN267" s="24"/>
      <c r="UER267" s="24"/>
      <c r="UET267" s="24"/>
      <c r="UFX267" s="24"/>
      <c r="UFZ267" s="24"/>
      <c r="UHD267" s="24"/>
      <c r="UHF267" s="24"/>
      <c r="UIJ267" s="24"/>
      <c r="UIL267" s="24"/>
      <c r="UJP267" s="24"/>
      <c r="UJR267" s="24"/>
      <c r="UKV267" s="24"/>
      <c r="UKX267" s="24"/>
      <c r="UMB267" s="24"/>
      <c r="UMD267" s="24"/>
      <c r="UNH267" s="24"/>
      <c r="UNJ267" s="24"/>
      <c r="UON267" s="24"/>
      <c r="UOP267" s="24"/>
      <c r="UPT267" s="24"/>
      <c r="UPV267" s="24"/>
      <c r="UQZ267" s="24"/>
      <c r="URB267" s="24"/>
      <c r="USF267" s="24"/>
      <c r="USH267" s="24"/>
      <c r="UTL267" s="24"/>
      <c r="UTN267" s="24"/>
      <c r="UUR267" s="24"/>
      <c r="UUT267" s="24"/>
      <c r="UVX267" s="24"/>
      <c r="UVZ267" s="24"/>
      <c r="UXD267" s="24"/>
      <c r="UXF267" s="24"/>
      <c r="UYJ267" s="24"/>
      <c r="UYL267" s="24"/>
      <c r="UZP267" s="24"/>
      <c r="UZR267" s="24"/>
      <c r="VAV267" s="24"/>
      <c r="VAX267" s="24"/>
      <c r="VCB267" s="24"/>
      <c r="VCD267" s="24"/>
      <c r="VDH267" s="24"/>
      <c r="VDJ267" s="24"/>
      <c r="VEN267" s="24"/>
      <c r="VEP267" s="24"/>
      <c r="VFT267" s="24"/>
      <c r="VFV267" s="24"/>
      <c r="VGZ267" s="24"/>
      <c r="VHB267" s="24"/>
      <c r="VIF267" s="24"/>
      <c r="VIH267" s="24"/>
      <c r="VJL267" s="24"/>
      <c r="VJN267" s="24"/>
      <c r="VKR267" s="24"/>
      <c r="VKT267" s="24"/>
      <c r="VLX267" s="24"/>
      <c r="VLZ267" s="24"/>
      <c r="VND267" s="24"/>
      <c r="VNF267" s="24"/>
      <c r="VOJ267" s="24"/>
      <c r="VOL267" s="24"/>
      <c r="VPP267" s="24"/>
      <c r="VPR267" s="24"/>
      <c r="VQV267" s="24"/>
      <c r="VQX267" s="24"/>
      <c r="VSB267" s="24"/>
      <c r="VSD267" s="24"/>
      <c r="VTH267" s="24"/>
      <c r="VTJ267" s="24"/>
      <c r="VUN267" s="24"/>
      <c r="VUP267" s="24"/>
      <c r="VVT267" s="24"/>
      <c r="VVV267" s="24"/>
      <c r="VWZ267" s="24"/>
      <c r="VXB267" s="24"/>
      <c r="VYF267" s="24"/>
      <c r="VYH267" s="24"/>
      <c r="VZL267" s="24"/>
      <c r="VZN267" s="24"/>
      <c r="WAR267" s="24"/>
      <c r="WAT267" s="24"/>
      <c r="WBX267" s="24"/>
      <c r="WBZ267" s="24"/>
      <c r="WDD267" s="24"/>
      <c r="WDF267" s="24"/>
      <c r="WEJ267" s="24"/>
      <c r="WEL267" s="24"/>
      <c r="WFP267" s="24"/>
      <c r="WFR267" s="24"/>
      <c r="WGV267" s="24"/>
      <c r="WGX267" s="24"/>
      <c r="WIB267" s="24"/>
      <c r="WID267" s="24"/>
      <c r="WJH267" s="24"/>
      <c r="WJJ267" s="24"/>
      <c r="WKN267" s="24"/>
      <c r="WKP267" s="24"/>
      <c r="WLT267" s="24"/>
      <c r="WLV267" s="24"/>
      <c r="WMZ267" s="24"/>
      <c r="WNB267" s="24"/>
      <c r="WOF267" s="24"/>
      <c r="WOH267" s="24"/>
      <c r="WPL267" s="24"/>
      <c r="WPN267" s="24"/>
      <c r="WQR267" s="24"/>
      <c r="WQT267" s="24"/>
      <c r="WRX267" s="24"/>
      <c r="WRZ267" s="24"/>
      <c r="WTD267" s="24"/>
      <c r="WTF267" s="24"/>
      <c r="WUJ267" s="24"/>
      <c r="WUL267" s="24"/>
      <c r="WVP267" s="24"/>
      <c r="WVR267" s="24"/>
      <c r="WWV267" s="24"/>
      <c r="WWX267" s="24"/>
      <c r="WYB267" s="24"/>
      <c r="WYD267" s="24"/>
      <c r="WZH267" s="24"/>
      <c r="WZJ267" s="24"/>
      <c r="XAN267" s="24"/>
      <c r="XAP267" s="24"/>
      <c r="XBT267" s="24"/>
      <c r="XBV267" s="24"/>
      <c r="XCZ267" s="24"/>
      <c r="XDB267" s="24"/>
      <c r="XEF267" s="24"/>
      <c r="XEH267" s="24"/>
    </row>
    <row r="268" spans="1:1002 1032:2026 2056:3050 3080:4074 4104:5098 5128:6122 6152:7146 7176:8170 8200:9194 9224:10218 10248:11242 11272:12266 12296:13290 13320:14314 14344:15338 15368:16362" x14ac:dyDescent="0.25">
      <c r="A268" t="s">
        <v>24</v>
      </c>
      <c r="B268" t="s">
        <v>25</v>
      </c>
      <c r="C268" t="s">
        <v>85</v>
      </c>
      <c r="D268" t="s">
        <v>107</v>
      </c>
      <c r="E268">
        <v>39775</v>
      </c>
      <c r="F268" t="s">
        <v>569</v>
      </c>
      <c r="G268">
        <v>12256826</v>
      </c>
      <c r="H268" s="24">
        <v>44821</v>
      </c>
      <c r="I268">
        <v>37</v>
      </c>
      <c r="J268" s="24">
        <v>44821</v>
      </c>
      <c r="K268" t="s">
        <v>570</v>
      </c>
      <c r="L268">
        <v>1</v>
      </c>
      <c r="M268" t="s">
        <v>89</v>
      </c>
      <c r="N268" t="s">
        <v>571</v>
      </c>
      <c r="O268" t="s">
        <v>571</v>
      </c>
      <c r="P268">
        <v>116228</v>
      </c>
      <c r="Q268" t="s">
        <v>111</v>
      </c>
      <c r="R268">
        <v>99561</v>
      </c>
      <c r="S268" t="s">
        <v>192</v>
      </c>
      <c r="T268" t="s">
        <v>161</v>
      </c>
      <c r="U268" t="s">
        <v>94</v>
      </c>
      <c r="V268" t="s">
        <v>193</v>
      </c>
      <c r="W268" t="s">
        <v>194</v>
      </c>
      <c r="X268" t="s">
        <v>97</v>
      </c>
      <c r="Y268">
        <v>9147</v>
      </c>
      <c r="Z268" t="s">
        <v>233</v>
      </c>
      <c r="AB268" t="s">
        <v>100</v>
      </c>
      <c r="AC268" t="s">
        <v>101</v>
      </c>
      <c r="AD268" t="s">
        <v>572</v>
      </c>
      <c r="AE268" t="s">
        <v>116</v>
      </c>
      <c r="AF268" t="s">
        <v>6</v>
      </c>
      <c r="AN268" s="24"/>
      <c r="AP268" s="24"/>
      <c r="BT268" s="24"/>
      <c r="BV268" s="24"/>
      <c r="CZ268" s="24"/>
      <c r="DB268" s="24"/>
      <c r="EF268" s="24"/>
      <c r="EH268" s="24"/>
      <c r="FL268" s="24"/>
      <c r="FN268" s="24"/>
      <c r="GR268" s="24"/>
      <c r="GT268" s="24"/>
      <c r="HX268" s="24"/>
      <c r="HZ268" s="24"/>
      <c r="JD268" s="24"/>
      <c r="JF268" s="24"/>
      <c r="KJ268" s="24"/>
      <c r="KL268" s="24"/>
      <c r="LP268" s="24"/>
      <c r="LR268" s="24"/>
      <c r="MV268" s="24"/>
      <c r="MX268" s="24"/>
      <c r="OB268" s="24"/>
      <c r="OD268" s="24"/>
      <c r="PH268" s="24"/>
      <c r="PJ268" s="24"/>
      <c r="QN268" s="24"/>
      <c r="QP268" s="24"/>
      <c r="RT268" s="24"/>
      <c r="RV268" s="24"/>
      <c r="SZ268" s="24"/>
      <c r="TB268" s="24"/>
      <c r="UF268" s="24"/>
      <c r="UH268" s="24"/>
      <c r="VL268" s="24"/>
      <c r="VN268" s="24"/>
      <c r="WR268" s="24"/>
      <c r="WT268" s="24"/>
      <c r="XX268" s="24"/>
      <c r="XZ268" s="24"/>
      <c r="ZD268" s="24"/>
      <c r="ZF268" s="24"/>
      <c r="AAJ268" s="24"/>
      <c r="AAL268" s="24"/>
      <c r="ABP268" s="24"/>
      <c r="ABR268" s="24"/>
      <c r="ACV268" s="24"/>
      <c r="ACX268" s="24"/>
      <c r="AEB268" s="24"/>
      <c r="AED268" s="24"/>
      <c r="AFH268" s="24"/>
      <c r="AFJ268" s="24"/>
      <c r="AGN268" s="24"/>
      <c r="AGP268" s="24"/>
      <c r="AHT268" s="24"/>
      <c r="AHV268" s="24"/>
      <c r="AIZ268" s="24"/>
      <c r="AJB268" s="24"/>
      <c r="AKF268" s="24"/>
      <c r="AKH268" s="24"/>
      <c r="ALL268" s="24"/>
      <c r="ALN268" s="24"/>
      <c r="AMR268" s="24"/>
      <c r="AMT268" s="24"/>
      <c r="ANX268" s="24"/>
      <c r="ANZ268" s="24"/>
      <c r="APD268" s="24"/>
      <c r="APF268" s="24"/>
      <c r="AQJ268" s="24"/>
      <c r="AQL268" s="24"/>
      <c r="ARP268" s="24"/>
      <c r="ARR268" s="24"/>
      <c r="ASV268" s="24"/>
      <c r="ASX268" s="24"/>
      <c r="AUB268" s="24"/>
      <c r="AUD268" s="24"/>
      <c r="AVH268" s="24"/>
      <c r="AVJ268" s="24"/>
      <c r="AWN268" s="24"/>
      <c r="AWP268" s="24"/>
      <c r="AXT268" s="24"/>
      <c r="AXV268" s="24"/>
      <c r="AYZ268" s="24"/>
      <c r="AZB268" s="24"/>
      <c r="BAF268" s="24"/>
      <c r="BAH268" s="24"/>
      <c r="BBL268" s="24"/>
      <c r="BBN268" s="24"/>
      <c r="BCR268" s="24"/>
      <c r="BCT268" s="24"/>
      <c r="BDX268" s="24"/>
      <c r="BDZ268" s="24"/>
      <c r="BFD268" s="24"/>
      <c r="BFF268" s="24"/>
      <c r="BGJ268" s="24"/>
      <c r="BGL268" s="24"/>
      <c r="BHP268" s="24"/>
      <c r="BHR268" s="24"/>
      <c r="BIV268" s="24"/>
      <c r="BIX268" s="24"/>
      <c r="BKB268" s="24"/>
      <c r="BKD268" s="24"/>
      <c r="BLH268" s="24"/>
      <c r="BLJ268" s="24"/>
      <c r="BMN268" s="24"/>
      <c r="BMP268" s="24"/>
      <c r="BNT268" s="24"/>
      <c r="BNV268" s="24"/>
      <c r="BOZ268" s="24"/>
      <c r="BPB268" s="24"/>
      <c r="BQF268" s="24"/>
      <c r="BQH268" s="24"/>
      <c r="BRL268" s="24"/>
      <c r="BRN268" s="24"/>
      <c r="BSR268" s="24"/>
      <c r="BST268" s="24"/>
      <c r="BTX268" s="24"/>
      <c r="BTZ268" s="24"/>
      <c r="BVD268" s="24"/>
      <c r="BVF268" s="24"/>
      <c r="BWJ268" s="24"/>
      <c r="BWL268" s="24"/>
      <c r="BXP268" s="24"/>
      <c r="BXR268" s="24"/>
      <c r="BYV268" s="24"/>
      <c r="BYX268" s="24"/>
      <c r="CAB268" s="24"/>
      <c r="CAD268" s="24"/>
      <c r="CBH268" s="24"/>
      <c r="CBJ268" s="24"/>
      <c r="CCN268" s="24"/>
      <c r="CCP268" s="24"/>
      <c r="CDT268" s="24"/>
      <c r="CDV268" s="24"/>
      <c r="CEZ268" s="24"/>
      <c r="CFB268" s="24"/>
      <c r="CGF268" s="24"/>
      <c r="CGH268" s="24"/>
      <c r="CHL268" s="24"/>
      <c r="CHN268" s="24"/>
      <c r="CIR268" s="24"/>
      <c r="CIT268" s="24"/>
      <c r="CJX268" s="24"/>
      <c r="CJZ268" s="24"/>
      <c r="CLD268" s="24"/>
      <c r="CLF268" s="24"/>
      <c r="CMJ268" s="24"/>
      <c r="CML268" s="24"/>
      <c r="CNP268" s="24"/>
      <c r="CNR268" s="24"/>
      <c r="COV268" s="24"/>
      <c r="COX268" s="24"/>
      <c r="CQB268" s="24"/>
      <c r="CQD268" s="24"/>
      <c r="CRH268" s="24"/>
      <c r="CRJ268" s="24"/>
      <c r="CSN268" s="24"/>
      <c r="CSP268" s="24"/>
      <c r="CTT268" s="24"/>
      <c r="CTV268" s="24"/>
      <c r="CUZ268" s="24"/>
      <c r="CVB268" s="24"/>
      <c r="CWF268" s="24"/>
      <c r="CWH268" s="24"/>
      <c r="CXL268" s="24"/>
      <c r="CXN268" s="24"/>
      <c r="CYR268" s="24"/>
      <c r="CYT268" s="24"/>
      <c r="CZX268" s="24"/>
      <c r="CZZ268" s="24"/>
      <c r="DBD268" s="24"/>
      <c r="DBF268" s="24"/>
      <c r="DCJ268" s="24"/>
      <c r="DCL268" s="24"/>
      <c r="DDP268" s="24"/>
      <c r="DDR268" s="24"/>
      <c r="DEV268" s="24"/>
      <c r="DEX268" s="24"/>
      <c r="DGB268" s="24"/>
      <c r="DGD268" s="24"/>
      <c r="DHH268" s="24"/>
      <c r="DHJ268" s="24"/>
      <c r="DIN268" s="24"/>
      <c r="DIP268" s="24"/>
      <c r="DJT268" s="24"/>
      <c r="DJV268" s="24"/>
      <c r="DKZ268" s="24"/>
      <c r="DLB268" s="24"/>
      <c r="DMF268" s="24"/>
      <c r="DMH268" s="24"/>
      <c r="DNL268" s="24"/>
      <c r="DNN268" s="24"/>
      <c r="DOR268" s="24"/>
      <c r="DOT268" s="24"/>
      <c r="DPX268" s="24"/>
      <c r="DPZ268" s="24"/>
      <c r="DRD268" s="24"/>
      <c r="DRF268" s="24"/>
      <c r="DSJ268" s="24"/>
      <c r="DSL268" s="24"/>
      <c r="DTP268" s="24"/>
      <c r="DTR268" s="24"/>
      <c r="DUV268" s="24"/>
      <c r="DUX268" s="24"/>
      <c r="DWB268" s="24"/>
      <c r="DWD268" s="24"/>
      <c r="DXH268" s="24"/>
      <c r="DXJ268" s="24"/>
      <c r="DYN268" s="24"/>
      <c r="DYP268" s="24"/>
      <c r="DZT268" s="24"/>
      <c r="DZV268" s="24"/>
      <c r="EAZ268" s="24"/>
      <c r="EBB268" s="24"/>
      <c r="ECF268" s="24"/>
      <c r="ECH268" s="24"/>
      <c r="EDL268" s="24"/>
      <c r="EDN268" s="24"/>
      <c r="EER268" s="24"/>
      <c r="EET268" s="24"/>
      <c r="EFX268" s="24"/>
      <c r="EFZ268" s="24"/>
      <c r="EHD268" s="24"/>
      <c r="EHF268" s="24"/>
      <c r="EIJ268" s="24"/>
      <c r="EIL268" s="24"/>
      <c r="EJP268" s="24"/>
      <c r="EJR268" s="24"/>
      <c r="EKV268" s="24"/>
      <c r="EKX268" s="24"/>
      <c r="EMB268" s="24"/>
      <c r="EMD268" s="24"/>
      <c r="ENH268" s="24"/>
      <c r="ENJ268" s="24"/>
      <c r="EON268" s="24"/>
      <c r="EOP268" s="24"/>
      <c r="EPT268" s="24"/>
      <c r="EPV268" s="24"/>
      <c r="EQZ268" s="24"/>
      <c r="ERB268" s="24"/>
      <c r="ESF268" s="24"/>
      <c r="ESH268" s="24"/>
      <c r="ETL268" s="24"/>
      <c r="ETN268" s="24"/>
      <c r="EUR268" s="24"/>
      <c r="EUT268" s="24"/>
      <c r="EVX268" s="24"/>
      <c r="EVZ268" s="24"/>
      <c r="EXD268" s="24"/>
      <c r="EXF268" s="24"/>
      <c r="EYJ268" s="24"/>
      <c r="EYL268" s="24"/>
      <c r="EZP268" s="24"/>
      <c r="EZR268" s="24"/>
      <c r="FAV268" s="24"/>
      <c r="FAX268" s="24"/>
      <c r="FCB268" s="24"/>
      <c r="FCD268" s="24"/>
      <c r="FDH268" s="24"/>
      <c r="FDJ268" s="24"/>
      <c r="FEN268" s="24"/>
      <c r="FEP268" s="24"/>
      <c r="FFT268" s="24"/>
      <c r="FFV268" s="24"/>
      <c r="FGZ268" s="24"/>
      <c r="FHB268" s="24"/>
      <c r="FIF268" s="24"/>
      <c r="FIH268" s="24"/>
      <c r="FJL268" s="24"/>
      <c r="FJN268" s="24"/>
      <c r="FKR268" s="24"/>
      <c r="FKT268" s="24"/>
      <c r="FLX268" s="24"/>
      <c r="FLZ268" s="24"/>
      <c r="FND268" s="24"/>
      <c r="FNF268" s="24"/>
      <c r="FOJ268" s="24"/>
      <c r="FOL268" s="24"/>
      <c r="FPP268" s="24"/>
      <c r="FPR268" s="24"/>
      <c r="FQV268" s="24"/>
      <c r="FQX268" s="24"/>
      <c r="FSB268" s="24"/>
      <c r="FSD268" s="24"/>
      <c r="FTH268" s="24"/>
      <c r="FTJ268" s="24"/>
      <c r="FUN268" s="24"/>
      <c r="FUP268" s="24"/>
      <c r="FVT268" s="24"/>
      <c r="FVV268" s="24"/>
      <c r="FWZ268" s="24"/>
      <c r="FXB268" s="24"/>
      <c r="FYF268" s="24"/>
      <c r="FYH268" s="24"/>
      <c r="FZL268" s="24"/>
      <c r="FZN268" s="24"/>
      <c r="GAR268" s="24"/>
      <c r="GAT268" s="24"/>
      <c r="GBX268" s="24"/>
      <c r="GBZ268" s="24"/>
      <c r="GDD268" s="24"/>
      <c r="GDF268" s="24"/>
      <c r="GEJ268" s="24"/>
      <c r="GEL268" s="24"/>
      <c r="GFP268" s="24"/>
      <c r="GFR268" s="24"/>
      <c r="GGV268" s="24"/>
      <c r="GGX268" s="24"/>
      <c r="GIB268" s="24"/>
      <c r="GID268" s="24"/>
      <c r="GJH268" s="24"/>
      <c r="GJJ268" s="24"/>
      <c r="GKN268" s="24"/>
      <c r="GKP268" s="24"/>
      <c r="GLT268" s="24"/>
      <c r="GLV268" s="24"/>
      <c r="GMZ268" s="24"/>
      <c r="GNB268" s="24"/>
      <c r="GOF268" s="24"/>
      <c r="GOH268" s="24"/>
      <c r="GPL268" s="24"/>
      <c r="GPN268" s="24"/>
      <c r="GQR268" s="24"/>
      <c r="GQT268" s="24"/>
      <c r="GRX268" s="24"/>
      <c r="GRZ268" s="24"/>
      <c r="GTD268" s="24"/>
      <c r="GTF268" s="24"/>
      <c r="GUJ268" s="24"/>
      <c r="GUL268" s="24"/>
      <c r="GVP268" s="24"/>
      <c r="GVR268" s="24"/>
      <c r="GWV268" s="24"/>
      <c r="GWX268" s="24"/>
      <c r="GYB268" s="24"/>
      <c r="GYD268" s="24"/>
      <c r="GZH268" s="24"/>
      <c r="GZJ268" s="24"/>
      <c r="HAN268" s="24"/>
      <c r="HAP268" s="24"/>
      <c r="HBT268" s="24"/>
      <c r="HBV268" s="24"/>
      <c r="HCZ268" s="24"/>
      <c r="HDB268" s="24"/>
      <c r="HEF268" s="24"/>
      <c r="HEH268" s="24"/>
      <c r="HFL268" s="24"/>
      <c r="HFN268" s="24"/>
      <c r="HGR268" s="24"/>
      <c r="HGT268" s="24"/>
      <c r="HHX268" s="24"/>
      <c r="HHZ268" s="24"/>
      <c r="HJD268" s="24"/>
      <c r="HJF268" s="24"/>
      <c r="HKJ268" s="24"/>
      <c r="HKL268" s="24"/>
      <c r="HLP268" s="24"/>
      <c r="HLR268" s="24"/>
      <c r="HMV268" s="24"/>
      <c r="HMX268" s="24"/>
      <c r="HOB268" s="24"/>
      <c r="HOD268" s="24"/>
      <c r="HPH268" s="24"/>
      <c r="HPJ268" s="24"/>
      <c r="HQN268" s="24"/>
      <c r="HQP268" s="24"/>
      <c r="HRT268" s="24"/>
      <c r="HRV268" s="24"/>
      <c r="HSZ268" s="24"/>
      <c r="HTB268" s="24"/>
      <c r="HUF268" s="24"/>
      <c r="HUH268" s="24"/>
      <c r="HVL268" s="24"/>
      <c r="HVN268" s="24"/>
      <c r="HWR268" s="24"/>
      <c r="HWT268" s="24"/>
      <c r="HXX268" s="24"/>
      <c r="HXZ268" s="24"/>
      <c r="HZD268" s="24"/>
      <c r="HZF268" s="24"/>
      <c r="IAJ268" s="24"/>
      <c r="IAL268" s="24"/>
      <c r="IBP268" s="24"/>
      <c r="IBR268" s="24"/>
      <c r="ICV268" s="24"/>
      <c r="ICX268" s="24"/>
      <c r="IEB268" s="24"/>
      <c r="IED268" s="24"/>
      <c r="IFH268" s="24"/>
      <c r="IFJ268" s="24"/>
      <c r="IGN268" s="24"/>
      <c r="IGP268" s="24"/>
      <c r="IHT268" s="24"/>
      <c r="IHV268" s="24"/>
      <c r="IIZ268" s="24"/>
      <c r="IJB268" s="24"/>
      <c r="IKF268" s="24"/>
      <c r="IKH268" s="24"/>
      <c r="ILL268" s="24"/>
      <c r="ILN268" s="24"/>
      <c r="IMR268" s="24"/>
      <c r="IMT268" s="24"/>
      <c r="INX268" s="24"/>
      <c r="INZ268" s="24"/>
      <c r="IPD268" s="24"/>
      <c r="IPF268" s="24"/>
      <c r="IQJ268" s="24"/>
      <c r="IQL268" s="24"/>
      <c r="IRP268" s="24"/>
      <c r="IRR268" s="24"/>
      <c r="ISV268" s="24"/>
      <c r="ISX268" s="24"/>
      <c r="IUB268" s="24"/>
      <c r="IUD268" s="24"/>
      <c r="IVH268" s="24"/>
      <c r="IVJ268" s="24"/>
      <c r="IWN268" s="24"/>
      <c r="IWP268" s="24"/>
      <c r="IXT268" s="24"/>
      <c r="IXV268" s="24"/>
      <c r="IYZ268" s="24"/>
      <c r="IZB268" s="24"/>
      <c r="JAF268" s="24"/>
      <c r="JAH268" s="24"/>
      <c r="JBL268" s="24"/>
      <c r="JBN268" s="24"/>
      <c r="JCR268" s="24"/>
      <c r="JCT268" s="24"/>
      <c r="JDX268" s="24"/>
      <c r="JDZ268" s="24"/>
      <c r="JFD268" s="24"/>
      <c r="JFF268" s="24"/>
      <c r="JGJ268" s="24"/>
      <c r="JGL268" s="24"/>
      <c r="JHP268" s="24"/>
      <c r="JHR268" s="24"/>
      <c r="JIV268" s="24"/>
      <c r="JIX268" s="24"/>
      <c r="JKB268" s="24"/>
      <c r="JKD268" s="24"/>
      <c r="JLH268" s="24"/>
      <c r="JLJ268" s="24"/>
      <c r="JMN268" s="24"/>
      <c r="JMP268" s="24"/>
      <c r="JNT268" s="24"/>
      <c r="JNV268" s="24"/>
      <c r="JOZ268" s="24"/>
      <c r="JPB268" s="24"/>
      <c r="JQF268" s="24"/>
      <c r="JQH268" s="24"/>
      <c r="JRL268" s="24"/>
      <c r="JRN268" s="24"/>
      <c r="JSR268" s="24"/>
      <c r="JST268" s="24"/>
      <c r="JTX268" s="24"/>
      <c r="JTZ268" s="24"/>
      <c r="JVD268" s="24"/>
      <c r="JVF268" s="24"/>
      <c r="JWJ268" s="24"/>
      <c r="JWL268" s="24"/>
      <c r="JXP268" s="24"/>
      <c r="JXR268" s="24"/>
      <c r="JYV268" s="24"/>
      <c r="JYX268" s="24"/>
      <c r="KAB268" s="24"/>
      <c r="KAD268" s="24"/>
      <c r="KBH268" s="24"/>
      <c r="KBJ268" s="24"/>
      <c r="KCN268" s="24"/>
      <c r="KCP268" s="24"/>
      <c r="KDT268" s="24"/>
      <c r="KDV268" s="24"/>
      <c r="KEZ268" s="24"/>
      <c r="KFB268" s="24"/>
      <c r="KGF268" s="24"/>
      <c r="KGH268" s="24"/>
      <c r="KHL268" s="24"/>
      <c r="KHN268" s="24"/>
      <c r="KIR268" s="24"/>
      <c r="KIT268" s="24"/>
      <c r="KJX268" s="24"/>
      <c r="KJZ268" s="24"/>
      <c r="KLD268" s="24"/>
      <c r="KLF268" s="24"/>
      <c r="KMJ268" s="24"/>
      <c r="KML268" s="24"/>
      <c r="KNP268" s="24"/>
      <c r="KNR268" s="24"/>
      <c r="KOV268" s="24"/>
      <c r="KOX268" s="24"/>
      <c r="KQB268" s="24"/>
      <c r="KQD268" s="24"/>
      <c r="KRH268" s="24"/>
      <c r="KRJ268" s="24"/>
      <c r="KSN268" s="24"/>
      <c r="KSP268" s="24"/>
      <c r="KTT268" s="24"/>
      <c r="KTV268" s="24"/>
      <c r="KUZ268" s="24"/>
      <c r="KVB268" s="24"/>
      <c r="KWF268" s="24"/>
      <c r="KWH268" s="24"/>
      <c r="KXL268" s="24"/>
      <c r="KXN268" s="24"/>
      <c r="KYR268" s="24"/>
      <c r="KYT268" s="24"/>
      <c r="KZX268" s="24"/>
      <c r="KZZ268" s="24"/>
      <c r="LBD268" s="24"/>
      <c r="LBF268" s="24"/>
      <c r="LCJ268" s="24"/>
      <c r="LCL268" s="24"/>
      <c r="LDP268" s="24"/>
      <c r="LDR268" s="24"/>
      <c r="LEV268" s="24"/>
      <c r="LEX268" s="24"/>
      <c r="LGB268" s="24"/>
      <c r="LGD268" s="24"/>
      <c r="LHH268" s="24"/>
      <c r="LHJ268" s="24"/>
      <c r="LIN268" s="24"/>
      <c r="LIP268" s="24"/>
      <c r="LJT268" s="24"/>
      <c r="LJV268" s="24"/>
      <c r="LKZ268" s="24"/>
      <c r="LLB268" s="24"/>
      <c r="LMF268" s="24"/>
      <c r="LMH268" s="24"/>
      <c r="LNL268" s="24"/>
      <c r="LNN268" s="24"/>
      <c r="LOR268" s="24"/>
      <c r="LOT268" s="24"/>
      <c r="LPX268" s="24"/>
      <c r="LPZ268" s="24"/>
      <c r="LRD268" s="24"/>
      <c r="LRF268" s="24"/>
      <c r="LSJ268" s="24"/>
      <c r="LSL268" s="24"/>
      <c r="LTP268" s="24"/>
      <c r="LTR268" s="24"/>
      <c r="LUV268" s="24"/>
      <c r="LUX268" s="24"/>
      <c r="LWB268" s="24"/>
      <c r="LWD268" s="24"/>
      <c r="LXH268" s="24"/>
      <c r="LXJ268" s="24"/>
      <c r="LYN268" s="24"/>
      <c r="LYP268" s="24"/>
      <c r="LZT268" s="24"/>
      <c r="LZV268" s="24"/>
      <c r="MAZ268" s="24"/>
      <c r="MBB268" s="24"/>
      <c r="MCF268" s="24"/>
      <c r="MCH268" s="24"/>
      <c r="MDL268" s="24"/>
      <c r="MDN268" s="24"/>
      <c r="MER268" s="24"/>
      <c r="MET268" s="24"/>
      <c r="MFX268" s="24"/>
      <c r="MFZ268" s="24"/>
      <c r="MHD268" s="24"/>
      <c r="MHF268" s="24"/>
      <c r="MIJ268" s="24"/>
      <c r="MIL268" s="24"/>
      <c r="MJP268" s="24"/>
      <c r="MJR268" s="24"/>
      <c r="MKV268" s="24"/>
      <c r="MKX268" s="24"/>
      <c r="MMB268" s="24"/>
      <c r="MMD268" s="24"/>
      <c r="MNH268" s="24"/>
      <c r="MNJ268" s="24"/>
      <c r="MON268" s="24"/>
      <c r="MOP268" s="24"/>
      <c r="MPT268" s="24"/>
      <c r="MPV268" s="24"/>
      <c r="MQZ268" s="24"/>
      <c r="MRB268" s="24"/>
      <c r="MSF268" s="24"/>
      <c r="MSH268" s="24"/>
      <c r="MTL268" s="24"/>
      <c r="MTN268" s="24"/>
      <c r="MUR268" s="24"/>
      <c r="MUT268" s="24"/>
      <c r="MVX268" s="24"/>
      <c r="MVZ268" s="24"/>
      <c r="MXD268" s="24"/>
      <c r="MXF268" s="24"/>
      <c r="MYJ268" s="24"/>
      <c r="MYL268" s="24"/>
      <c r="MZP268" s="24"/>
      <c r="MZR268" s="24"/>
      <c r="NAV268" s="24"/>
      <c r="NAX268" s="24"/>
      <c r="NCB268" s="24"/>
      <c r="NCD268" s="24"/>
      <c r="NDH268" s="24"/>
      <c r="NDJ268" s="24"/>
      <c r="NEN268" s="24"/>
      <c r="NEP268" s="24"/>
      <c r="NFT268" s="24"/>
      <c r="NFV268" s="24"/>
      <c r="NGZ268" s="24"/>
      <c r="NHB268" s="24"/>
      <c r="NIF268" s="24"/>
      <c r="NIH268" s="24"/>
      <c r="NJL268" s="24"/>
      <c r="NJN268" s="24"/>
      <c r="NKR268" s="24"/>
      <c r="NKT268" s="24"/>
      <c r="NLX268" s="24"/>
      <c r="NLZ268" s="24"/>
      <c r="NND268" s="24"/>
      <c r="NNF268" s="24"/>
      <c r="NOJ268" s="24"/>
      <c r="NOL268" s="24"/>
      <c r="NPP268" s="24"/>
      <c r="NPR268" s="24"/>
      <c r="NQV268" s="24"/>
      <c r="NQX268" s="24"/>
      <c r="NSB268" s="24"/>
      <c r="NSD268" s="24"/>
      <c r="NTH268" s="24"/>
      <c r="NTJ268" s="24"/>
      <c r="NUN268" s="24"/>
      <c r="NUP268" s="24"/>
      <c r="NVT268" s="24"/>
      <c r="NVV268" s="24"/>
      <c r="NWZ268" s="24"/>
      <c r="NXB268" s="24"/>
      <c r="NYF268" s="24"/>
      <c r="NYH268" s="24"/>
      <c r="NZL268" s="24"/>
      <c r="NZN268" s="24"/>
      <c r="OAR268" s="24"/>
      <c r="OAT268" s="24"/>
      <c r="OBX268" s="24"/>
      <c r="OBZ268" s="24"/>
      <c r="ODD268" s="24"/>
      <c r="ODF268" s="24"/>
      <c r="OEJ268" s="24"/>
      <c r="OEL268" s="24"/>
      <c r="OFP268" s="24"/>
      <c r="OFR268" s="24"/>
      <c r="OGV268" s="24"/>
      <c r="OGX268" s="24"/>
      <c r="OIB268" s="24"/>
      <c r="OID268" s="24"/>
      <c r="OJH268" s="24"/>
      <c r="OJJ268" s="24"/>
      <c r="OKN268" s="24"/>
      <c r="OKP268" s="24"/>
      <c r="OLT268" s="24"/>
      <c r="OLV268" s="24"/>
      <c r="OMZ268" s="24"/>
      <c r="ONB268" s="24"/>
      <c r="OOF268" s="24"/>
      <c r="OOH268" s="24"/>
      <c r="OPL268" s="24"/>
      <c r="OPN268" s="24"/>
      <c r="OQR268" s="24"/>
      <c r="OQT268" s="24"/>
      <c r="ORX268" s="24"/>
      <c r="ORZ268" s="24"/>
      <c r="OTD268" s="24"/>
      <c r="OTF268" s="24"/>
      <c r="OUJ268" s="24"/>
      <c r="OUL268" s="24"/>
      <c r="OVP268" s="24"/>
      <c r="OVR268" s="24"/>
      <c r="OWV268" s="24"/>
      <c r="OWX268" s="24"/>
      <c r="OYB268" s="24"/>
      <c r="OYD268" s="24"/>
      <c r="OZH268" s="24"/>
      <c r="OZJ268" s="24"/>
      <c r="PAN268" s="24"/>
      <c r="PAP268" s="24"/>
      <c r="PBT268" s="24"/>
      <c r="PBV268" s="24"/>
      <c r="PCZ268" s="24"/>
      <c r="PDB268" s="24"/>
      <c r="PEF268" s="24"/>
      <c r="PEH268" s="24"/>
      <c r="PFL268" s="24"/>
      <c r="PFN268" s="24"/>
      <c r="PGR268" s="24"/>
      <c r="PGT268" s="24"/>
      <c r="PHX268" s="24"/>
      <c r="PHZ268" s="24"/>
      <c r="PJD268" s="24"/>
      <c r="PJF268" s="24"/>
      <c r="PKJ268" s="24"/>
      <c r="PKL268" s="24"/>
      <c r="PLP268" s="24"/>
      <c r="PLR268" s="24"/>
      <c r="PMV268" s="24"/>
      <c r="PMX268" s="24"/>
      <c r="POB268" s="24"/>
      <c r="POD268" s="24"/>
      <c r="PPH268" s="24"/>
      <c r="PPJ268" s="24"/>
      <c r="PQN268" s="24"/>
      <c r="PQP268" s="24"/>
      <c r="PRT268" s="24"/>
      <c r="PRV268" s="24"/>
      <c r="PSZ268" s="24"/>
      <c r="PTB268" s="24"/>
      <c r="PUF268" s="24"/>
      <c r="PUH268" s="24"/>
      <c r="PVL268" s="24"/>
      <c r="PVN268" s="24"/>
      <c r="PWR268" s="24"/>
      <c r="PWT268" s="24"/>
      <c r="PXX268" s="24"/>
      <c r="PXZ268" s="24"/>
      <c r="PZD268" s="24"/>
      <c r="PZF268" s="24"/>
      <c r="QAJ268" s="24"/>
      <c r="QAL268" s="24"/>
      <c r="QBP268" s="24"/>
      <c r="QBR268" s="24"/>
      <c r="QCV268" s="24"/>
      <c r="QCX268" s="24"/>
      <c r="QEB268" s="24"/>
      <c r="QED268" s="24"/>
      <c r="QFH268" s="24"/>
      <c r="QFJ268" s="24"/>
      <c r="QGN268" s="24"/>
      <c r="QGP268" s="24"/>
      <c r="QHT268" s="24"/>
      <c r="QHV268" s="24"/>
      <c r="QIZ268" s="24"/>
      <c r="QJB268" s="24"/>
      <c r="QKF268" s="24"/>
      <c r="QKH268" s="24"/>
      <c r="QLL268" s="24"/>
      <c r="QLN268" s="24"/>
      <c r="QMR268" s="24"/>
      <c r="QMT268" s="24"/>
      <c r="QNX268" s="24"/>
      <c r="QNZ268" s="24"/>
      <c r="QPD268" s="24"/>
      <c r="QPF268" s="24"/>
      <c r="QQJ268" s="24"/>
      <c r="QQL268" s="24"/>
      <c r="QRP268" s="24"/>
      <c r="QRR268" s="24"/>
      <c r="QSV268" s="24"/>
      <c r="QSX268" s="24"/>
      <c r="QUB268" s="24"/>
      <c r="QUD268" s="24"/>
      <c r="QVH268" s="24"/>
      <c r="QVJ268" s="24"/>
      <c r="QWN268" s="24"/>
      <c r="QWP268" s="24"/>
      <c r="QXT268" s="24"/>
      <c r="QXV268" s="24"/>
      <c r="QYZ268" s="24"/>
      <c r="QZB268" s="24"/>
      <c r="RAF268" s="24"/>
      <c r="RAH268" s="24"/>
      <c r="RBL268" s="24"/>
      <c r="RBN268" s="24"/>
      <c r="RCR268" s="24"/>
      <c r="RCT268" s="24"/>
      <c r="RDX268" s="24"/>
      <c r="RDZ268" s="24"/>
      <c r="RFD268" s="24"/>
      <c r="RFF268" s="24"/>
      <c r="RGJ268" s="24"/>
      <c r="RGL268" s="24"/>
      <c r="RHP268" s="24"/>
      <c r="RHR268" s="24"/>
      <c r="RIV268" s="24"/>
      <c r="RIX268" s="24"/>
      <c r="RKB268" s="24"/>
      <c r="RKD268" s="24"/>
      <c r="RLH268" s="24"/>
      <c r="RLJ268" s="24"/>
      <c r="RMN268" s="24"/>
      <c r="RMP268" s="24"/>
      <c r="RNT268" s="24"/>
      <c r="RNV268" s="24"/>
      <c r="ROZ268" s="24"/>
      <c r="RPB268" s="24"/>
      <c r="RQF268" s="24"/>
      <c r="RQH268" s="24"/>
      <c r="RRL268" s="24"/>
      <c r="RRN268" s="24"/>
      <c r="RSR268" s="24"/>
      <c r="RST268" s="24"/>
      <c r="RTX268" s="24"/>
      <c r="RTZ268" s="24"/>
      <c r="RVD268" s="24"/>
      <c r="RVF268" s="24"/>
      <c r="RWJ268" s="24"/>
      <c r="RWL268" s="24"/>
      <c r="RXP268" s="24"/>
      <c r="RXR268" s="24"/>
      <c r="RYV268" s="24"/>
      <c r="RYX268" s="24"/>
      <c r="SAB268" s="24"/>
      <c r="SAD268" s="24"/>
      <c r="SBH268" s="24"/>
      <c r="SBJ268" s="24"/>
      <c r="SCN268" s="24"/>
      <c r="SCP268" s="24"/>
      <c r="SDT268" s="24"/>
      <c r="SDV268" s="24"/>
      <c r="SEZ268" s="24"/>
      <c r="SFB268" s="24"/>
      <c r="SGF268" s="24"/>
      <c r="SGH268" s="24"/>
      <c r="SHL268" s="24"/>
      <c r="SHN268" s="24"/>
      <c r="SIR268" s="24"/>
      <c r="SIT268" s="24"/>
      <c r="SJX268" s="24"/>
      <c r="SJZ268" s="24"/>
      <c r="SLD268" s="24"/>
      <c r="SLF268" s="24"/>
      <c r="SMJ268" s="24"/>
      <c r="SML268" s="24"/>
      <c r="SNP268" s="24"/>
      <c r="SNR268" s="24"/>
      <c r="SOV268" s="24"/>
      <c r="SOX268" s="24"/>
      <c r="SQB268" s="24"/>
      <c r="SQD268" s="24"/>
      <c r="SRH268" s="24"/>
      <c r="SRJ268" s="24"/>
      <c r="SSN268" s="24"/>
      <c r="SSP268" s="24"/>
      <c r="STT268" s="24"/>
      <c r="STV268" s="24"/>
      <c r="SUZ268" s="24"/>
      <c r="SVB268" s="24"/>
      <c r="SWF268" s="24"/>
      <c r="SWH268" s="24"/>
      <c r="SXL268" s="24"/>
      <c r="SXN268" s="24"/>
      <c r="SYR268" s="24"/>
      <c r="SYT268" s="24"/>
      <c r="SZX268" s="24"/>
      <c r="SZZ268" s="24"/>
      <c r="TBD268" s="24"/>
      <c r="TBF268" s="24"/>
      <c r="TCJ268" s="24"/>
      <c r="TCL268" s="24"/>
      <c r="TDP268" s="24"/>
      <c r="TDR268" s="24"/>
      <c r="TEV268" s="24"/>
      <c r="TEX268" s="24"/>
      <c r="TGB268" s="24"/>
      <c r="TGD268" s="24"/>
      <c r="THH268" s="24"/>
      <c r="THJ268" s="24"/>
      <c r="TIN268" s="24"/>
      <c r="TIP268" s="24"/>
      <c r="TJT268" s="24"/>
      <c r="TJV268" s="24"/>
      <c r="TKZ268" s="24"/>
      <c r="TLB268" s="24"/>
      <c r="TMF268" s="24"/>
      <c r="TMH268" s="24"/>
      <c r="TNL268" s="24"/>
      <c r="TNN268" s="24"/>
      <c r="TOR268" s="24"/>
      <c r="TOT268" s="24"/>
      <c r="TPX268" s="24"/>
      <c r="TPZ268" s="24"/>
      <c r="TRD268" s="24"/>
      <c r="TRF268" s="24"/>
      <c r="TSJ268" s="24"/>
      <c r="TSL268" s="24"/>
      <c r="TTP268" s="24"/>
      <c r="TTR268" s="24"/>
      <c r="TUV268" s="24"/>
      <c r="TUX268" s="24"/>
      <c r="TWB268" s="24"/>
      <c r="TWD268" s="24"/>
      <c r="TXH268" s="24"/>
      <c r="TXJ268" s="24"/>
      <c r="TYN268" s="24"/>
      <c r="TYP268" s="24"/>
      <c r="TZT268" s="24"/>
      <c r="TZV268" s="24"/>
      <c r="UAZ268" s="24"/>
      <c r="UBB268" s="24"/>
      <c r="UCF268" s="24"/>
      <c r="UCH268" s="24"/>
      <c r="UDL268" s="24"/>
      <c r="UDN268" s="24"/>
      <c r="UER268" s="24"/>
      <c r="UET268" s="24"/>
      <c r="UFX268" s="24"/>
      <c r="UFZ268" s="24"/>
      <c r="UHD268" s="24"/>
      <c r="UHF268" s="24"/>
      <c r="UIJ268" s="24"/>
      <c r="UIL268" s="24"/>
      <c r="UJP268" s="24"/>
      <c r="UJR268" s="24"/>
      <c r="UKV268" s="24"/>
      <c r="UKX268" s="24"/>
      <c r="UMB268" s="24"/>
      <c r="UMD268" s="24"/>
      <c r="UNH268" s="24"/>
      <c r="UNJ268" s="24"/>
      <c r="UON268" s="24"/>
      <c r="UOP268" s="24"/>
      <c r="UPT268" s="24"/>
      <c r="UPV268" s="24"/>
      <c r="UQZ268" s="24"/>
      <c r="URB268" s="24"/>
      <c r="USF268" s="24"/>
      <c r="USH268" s="24"/>
      <c r="UTL268" s="24"/>
      <c r="UTN268" s="24"/>
      <c r="UUR268" s="24"/>
      <c r="UUT268" s="24"/>
      <c r="UVX268" s="24"/>
      <c r="UVZ268" s="24"/>
      <c r="UXD268" s="24"/>
      <c r="UXF268" s="24"/>
      <c r="UYJ268" s="24"/>
      <c r="UYL268" s="24"/>
      <c r="UZP268" s="24"/>
      <c r="UZR268" s="24"/>
      <c r="VAV268" s="24"/>
      <c r="VAX268" s="24"/>
      <c r="VCB268" s="24"/>
      <c r="VCD268" s="24"/>
      <c r="VDH268" s="24"/>
      <c r="VDJ268" s="24"/>
      <c r="VEN268" s="24"/>
      <c r="VEP268" s="24"/>
      <c r="VFT268" s="24"/>
      <c r="VFV268" s="24"/>
      <c r="VGZ268" s="24"/>
      <c r="VHB268" s="24"/>
      <c r="VIF268" s="24"/>
      <c r="VIH268" s="24"/>
      <c r="VJL268" s="24"/>
      <c r="VJN268" s="24"/>
      <c r="VKR268" s="24"/>
      <c r="VKT268" s="24"/>
      <c r="VLX268" s="24"/>
      <c r="VLZ268" s="24"/>
      <c r="VND268" s="24"/>
      <c r="VNF268" s="24"/>
      <c r="VOJ268" s="24"/>
      <c r="VOL268" s="24"/>
      <c r="VPP268" s="24"/>
      <c r="VPR268" s="24"/>
      <c r="VQV268" s="24"/>
      <c r="VQX268" s="24"/>
      <c r="VSB268" s="24"/>
      <c r="VSD268" s="24"/>
      <c r="VTH268" s="24"/>
      <c r="VTJ268" s="24"/>
      <c r="VUN268" s="24"/>
      <c r="VUP268" s="24"/>
      <c r="VVT268" s="24"/>
      <c r="VVV268" s="24"/>
      <c r="VWZ268" s="24"/>
      <c r="VXB268" s="24"/>
      <c r="VYF268" s="24"/>
      <c r="VYH268" s="24"/>
      <c r="VZL268" s="24"/>
      <c r="VZN268" s="24"/>
      <c r="WAR268" s="24"/>
      <c r="WAT268" s="24"/>
      <c r="WBX268" s="24"/>
      <c r="WBZ268" s="24"/>
      <c r="WDD268" s="24"/>
      <c r="WDF268" s="24"/>
      <c r="WEJ268" s="24"/>
      <c r="WEL268" s="24"/>
      <c r="WFP268" s="24"/>
      <c r="WFR268" s="24"/>
      <c r="WGV268" s="24"/>
      <c r="WGX268" s="24"/>
      <c r="WIB268" s="24"/>
      <c r="WID268" s="24"/>
      <c r="WJH268" s="24"/>
      <c r="WJJ268" s="24"/>
      <c r="WKN268" s="24"/>
      <c r="WKP268" s="24"/>
      <c r="WLT268" s="24"/>
      <c r="WLV268" s="24"/>
      <c r="WMZ268" s="24"/>
      <c r="WNB268" s="24"/>
      <c r="WOF268" s="24"/>
      <c r="WOH268" s="24"/>
      <c r="WPL268" s="24"/>
      <c r="WPN268" s="24"/>
      <c r="WQR268" s="24"/>
      <c r="WQT268" s="24"/>
      <c r="WRX268" s="24"/>
      <c r="WRZ268" s="24"/>
      <c r="WTD268" s="24"/>
      <c r="WTF268" s="24"/>
      <c r="WUJ268" s="24"/>
      <c r="WUL268" s="24"/>
      <c r="WVP268" s="24"/>
      <c r="WVR268" s="24"/>
      <c r="WWV268" s="24"/>
      <c r="WWX268" s="24"/>
      <c r="WYB268" s="24"/>
      <c r="WYD268" s="24"/>
      <c r="WZH268" s="24"/>
      <c r="WZJ268" s="24"/>
      <c r="XAN268" s="24"/>
      <c r="XAP268" s="24"/>
      <c r="XBT268" s="24"/>
      <c r="XBV268" s="24"/>
      <c r="XCZ268" s="24"/>
      <c r="XDB268" s="24"/>
      <c r="XEF268" s="24"/>
      <c r="XEH268" s="24"/>
    </row>
    <row r="269" spans="1:1002 1032:2026 2056:3050 3080:4074 4104:5098 5128:6122 6152:7146 7176:8170 8200:9194 9224:10218 10248:11242 11272:12266 12296:13290 13320:14314 14344:15338 15368:16362" x14ac:dyDescent="0.25">
      <c r="A269" t="s">
        <v>24</v>
      </c>
      <c r="B269" t="s">
        <v>25</v>
      </c>
      <c r="C269" t="s">
        <v>85</v>
      </c>
      <c r="D269" t="s">
        <v>107</v>
      </c>
      <c r="E269">
        <v>39827</v>
      </c>
      <c r="F269" t="s">
        <v>569</v>
      </c>
      <c r="G269">
        <v>12256828</v>
      </c>
      <c r="H269" s="24">
        <v>44821</v>
      </c>
      <c r="I269">
        <v>37</v>
      </c>
      <c r="J269" s="24">
        <v>44821</v>
      </c>
      <c r="K269" t="s">
        <v>434</v>
      </c>
      <c r="L269">
        <v>1</v>
      </c>
      <c r="M269" t="s">
        <v>89</v>
      </c>
      <c r="N269">
        <v>1833975</v>
      </c>
      <c r="O269">
        <v>1833975</v>
      </c>
      <c r="P269">
        <v>122265</v>
      </c>
      <c r="Q269" t="s">
        <v>111</v>
      </c>
      <c r="R269">
        <v>99561</v>
      </c>
      <c r="S269" t="s">
        <v>192</v>
      </c>
      <c r="T269" t="s">
        <v>161</v>
      </c>
      <c r="U269" t="s">
        <v>94</v>
      </c>
      <c r="V269" t="s">
        <v>193</v>
      </c>
      <c r="W269" t="s">
        <v>194</v>
      </c>
      <c r="X269" t="s">
        <v>97</v>
      </c>
      <c r="Y269">
        <v>9147</v>
      </c>
      <c r="Z269" t="s">
        <v>233</v>
      </c>
      <c r="AB269" t="s">
        <v>100</v>
      </c>
      <c r="AC269" t="s">
        <v>101</v>
      </c>
      <c r="AD269" t="s">
        <v>572</v>
      </c>
      <c r="AE269" t="s">
        <v>116</v>
      </c>
      <c r="AF269" t="s">
        <v>6</v>
      </c>
      <c r="AN269" s="24"/>
      <c r="AP269" s="24"/>
      <c r="BT269" s="24"/>
      <c r="BV269" s="24"/>
      <c r="CZ269" s="24"/>
      <c r="DB269" s="24"/>
      <c r="EF269" s="24"/>
      <c r="EH269" s="24"/>
      <c r="FL269" s="24"/>
      <c r="FN269" s="24"/>
      <c r="GR269" s="24"/>
      <c r="GT269" s="24"/>
      <c r="HX269" s="24"/>
      <c r="HZ269" s="24"/>
      <c r="JD269" s="24"/>
      <c r="JF269" s="24"/>
      <c r="KJ269" s="24"/>
      <c r="KL269" s="24"/>
      <c r="LP269" s="24"/>
      <c r="LR269" s="24"/>
      <c r="MV269" s="24"/>
      <c r="MX269" s="24"/>
      <c r="OB269" s="24"/>
      <c r="OD269" s="24"/>
      <c r="PH269" s="24"/>
      <c r="PJ269" s="24"/>
      <c r="QN269" s="24"/>
      <c r="QP269" s="24"/>
      <c r="RT269" s="24"/>
      <c r="RV269" s="24"/>
      <c r="SZ269" s="24"/>
      <c r="TB269" s="24"/>
      <c r="UF269" s="24"/>
      <c r="UH269" s="24"/>
      <c r="VL269" s="24"/>
      <c r="VN269" s="24"/>
      <c r="WR269" s="24"/>
      <c r="WT269" s="24"/>
      <c r="XX269" s="24"/>
      <c r="XZ269" s="24"/>
      <c r="ZD269" s="24"/>
      <c r="ZF269" s="24"/>
      <c r="AAJ269" s="24"/>
      <c r="AAL269" s="24"/>
      <c r="ABP269" s="24"/>
      <c r="ABR269" s="24"/>
      <c r="ACV269" s="24"/>
      <c r="ACX269" s="24"/>
      <c r="AEB269" s="24"/>
      <c r="AED269" s="24"/>
      <c r="AFH269" s="24"/>
      <c r="AFJ269" s="24"/>
      <c r="AGN269" s="24"/>
      <c r="AGP269" s="24"/>
      <c r="AHT269" s="24"/>
      <c r="AHV269" s="24"/>
      <c r="AIZ269" s="24"/>
      <c r="AJB269" s="24"/>
      <c r="AKF269" s="24"/>
      <c r="AKH269" s="24"/>
      <c r="ALL269" s="24"/>
      <c r="ALN269" s="24"/>
      <c r="AMR269" s="24"/>
      <c r="AMT269" s="24"/>
      <c r="ANX269" s="24"/>
      <c r="ANZ269" s="24"/>
      <c r="APD269" s="24"/>
      <c r="APF269" s="24"/>
      <c r="AQJ269" s="24"/>
      <c r="AQL269" s="24"/>
      <c r="ARP269" s="24"/>
      <c r="ARR269" s="24"/>
      <c r="ASV269" s="24"/>
      <c r="ASX269" s="24"/>
      <c r="AUB269" s="24"/>
      <c r="AUD269" s="24"/>
      <c r="AVH269" s="24"/>
      <c r="AVJ269" s="24"/>
      <c r="AWN269" s="24"/>
      <c r="AWP269" s="24"/>
      <c r="AXT269" s="24"/>
      <c r="AXV269" s="24"/>
      <c r="AYZ269" s="24"/>
      <c r="AZB269" s="24"/>
      <c r="BAF269" s="24"/>
      <c r="BAH269" s="24"/>
      <c r="BBL269" s="24"/>
      <c r="BBN269" s="24"/>
      <c r="BCR269" s="24"/>
      <c r="BCT269" s="24"/>
      <c r="BDX269" s="24"/>
      <c r="BDZ269" s="24"/>
      <c r="BFD269" s="24"/>
      <c r="BFF269" s="24"/>
      <c r="BGJ269" s="24"/>
      <c r="BGL269" s="24"/>
      <c r="BHP269" s="24"/>
      <c r="BHR269" s="24"/>
      <c r="BIV269" s="24"/>
      <c r="BIX269" s="24"/>
      <c r="BKB269" s="24"/>
      <c r="BKD269" s="24"/>
      <c r="BLH269" s="24"/>
      <c r="BLJ269" s="24"/>
      <c r="BMN269" s="24"/>
      <c r="BMP269" s="24"/>
      <c r="BNT269" s="24"/>
      <c r="BNV269" s="24"/>
      <c r="BOZ269" s="24"/>
      <c r="BPB269" s="24"/>
      <c r="BQF269" s="24"/>
      <c r="BQH269" s="24"/>
      <c r="BRL269" s="24"/>
      <c r="BRN269" s="24"/>
      <c r="BSR269" s="24"/>
      <c r="BST269" s="24"/>
      <c r="BTX269" s="24"/>
      <c r="BTZ269" s="24"/>
      <c r="BVD269" s="24"/>
      <c r="BVF269" s="24"/>
      <c r="BWJ269" s="24"/>
      <c r="BWL269" s="24"/>
      <c r="BXP269" s="24"/>
      <c r="BXR269" s="24"/>
      <c r="BYV269" s="24"/>
      <c r="BYX269" s="24"/>
      <c r="CAB269" s="24"/>
      <c r="CAD269" s="24"/>
      <c r="CBH269" s="24"/>
      <c r="CBJ269" s="24"/>
      <c r="CCN269" s="24"/>
      <c r="CCP269" s="24"/>
      <c r="CDT269" s="24"/>
      <c r="CDV269" s="24"/>
      <c r="CEZ269" s="24"/>
      <c r="CFB269" s="24"/>
      <c r="CGF269" s="24"/>
      <c r="CGH269" s="24"/>
      <c r="CHL269" s="24"/>
      <c r="CHN269" s="24"/>
      <c r="CIR269" s="24"/>
      <c r="CIT269" s="24"/>
      <c r="CJX269" s="24"/>
      <c r="CJZ269" s="24"/>
      <c r="CLD269" s="24"/>
      <c r="CLF269" s="24"/>
      <c r="CMJ269" s="24"/>
      <c r="CML269" s="24"/>
      <c r="CNP269" s="24"/>
      <c r="CNR269" s="24"/>
      <c r="COV269" s="24"/>
      <c r="COX269" s="24"/>
      <c r="CQB269" s="24"/>
      <c r="CQD269" s="24"/>
      <c r="CRH269" s="24"/>
      <c r="CRJ269" s="24"/>
      <c r="CSN269" s="24"/>
      <c r="CSP269" s="24"/>
      <c r="CTT269" s="24"/>
      <c r="CTV269" s="24"/>
      <c r="CUZ269" s="24"/>
      <c r="CVB269" s="24"/>
      <c r="CWF269" s="24"/>
      <c r="CWH269" s="24"/>
      <c r="CXL269" s="24"/>
      <c r="CXN269" s="24"/>
      <c r="CYR269" s="24"/>
      <c r="CYT269" s="24"/>
      <c r="CZX269" s="24"/>
      <c r="CZZ269" s="24"/>
      <c r="DBD269" s="24"/>
      <c r="DBF269" s="24"/>
      <c r="DCJ269" s="24"/>
      <c r="DCL269" s="24"/>
      <c r="DDP269" s="24"/>
      <c r="DDR269" s="24"/>
      <c r="DEV269" s="24"/>
      <c r="DEX269" s="24"/>
      <c r="DGB269" s="24"/>
      <c r="DGD269" s="24"/>
      <c r="DHH269" s="24"/>
      <c r="DHJ269" s="24"/>
      <c r="DIN269" s="24"/>
      <c r="DIP269" s="24"/>
      <c r="DJT269" s="24"/>
      <c r="DJV269" s="24"/>
      <c r="DKZ269" s="24"/>
      <c r="DLB269" s="24"/>
      <c r="DMF269" s="24"/>
      <c r="DMH269" s="24"/>
      <c r="DNL269" s="24"/>
      <c r="DNN269" s="24"/>
      <c r="DOR269" s="24"/>
      <c r="DOT269" s="24"/>
      <c r="DPX269" s="24"/>
      <c r="DPZ269" s="24"/>
      <c r="DRD269" s="24"/>
      <c r="DRF269" s="24"/>
      <c r="DSJ269" s="24"/>
      <c r="DSL269" s="24"/>
      <c r="DTP269" s="24"/>
      <c r="DTR269" s="24"/>
      <c r="DUV269" s="24"/>
      <c r="DUX269" s="24"/>
      <c r="DWB269" s="24"/>
      <c r="DWD269" s="24"/>
      <c r="DXH269" s="24"/>
      <c r="DXJ269" s="24"/>
      <c r="DYN269" s="24"/>
      <c r="DYP269" s="24"/>
      <c r="DZT269" s="24"/>
      <c r="DZV269" s="24"/>
      <c r="EAZ269" s="24"/>
      <c r="EBB269" s="24"/>
      <c r="ECF269" s="24"/>
      <c r="ECH269" s="24"/>
      <c r="EDL269" s="24"/>
      <c r="EDN269" s="24"/>
      <c r="EER269" s="24"/>
      <c r="EET269" s="24"/>
      <c r="EFX269" s="24"/>
      <c r="EFZ269" s="24"/>
      <c r="EHD269" s="24"/>
      <c r="EHF269" s="24"/>
      <c r="EIJ269" s="24"/>
      <c r="EIL269" s="24"/>
      <c r="EJP269" s="24"/>
      <c r="EJR269" s="24"/>
      <c r="EKV269" s="24"/>
      <c r="EKX269" s="24"/>
      <c r="EMB269" s="24"/>
      <c r="EMD269" s="24"/>
      <c r="ENH269" s="24"/>
      <c r="ENJ269" s="24"/>
      <c r="EON269" s="24"/>
      <c r="EOP269" s="24"/>
      <c r="EPT269" s="24"/>
      <c r="EPV269" s="24"/>
      <c r="EQZ269" s="24"/>
      <c r="ERB269" s="24"/>
      <c r="ESF269" s="24"/>
      <c r="ESH269" s="24"/>
      <c r="ETL269" s="24"/>
      <c r="ETN269" s="24"/>
      <c r="EUR269" s="24"/>
      <c r="EUT269" s="24"/>
      <c r="EVX269" s="24"/>
      <c r="EVZ269" s="24"/>
      <c r="EXD269" s="24"/>
      <c r="EXF269" s="24"/>
      <c r="EYJ269" s="24"/>
      <c r="EYL269" s="24"/>
      <c r="EZP269" s="24"/>
      <c r="EZR269" s="24"/>
      <c r="FAV269" s="24"/>
      <c r="FAX269" s="24"/>
      <c r="FCB269" s="24"/>
      <c r="FCD269" s="24"/>
      <c r="FDH269" s="24"/>
      <c r="FDJ269" s="24"/>
      <c r="FEN269" s="24"/>
      <c r="FEP269" s="24"/>
      <c r="FFT269" s="24"/>
      <c r="FFV269" s="24"/>
      <c r="FGZ269" s="24"/>
      <c r="FHB269" s="24"/>
      <c r="FIF269" s="24"/>
      <c r="FIH269" s="24"/>
      <c r="FJL269" s="24"/>
      <c r="FJN269" s="24"/>
      <c r="FKR269" s="24"/>
      <c r="FKT269" s="24"/>
      <c r="FLX269" s="24"/>
      <c r="FLZ269" s="24"/>
      <c r="FND269" s="24"/>
      <c r="FNF269" s="24"/>
      <c r="FOJ269" s="24"/>
      <c r="FOL269" s="24"/>
      <c r="FPP269" s="24"/>
      <c r="FPR269" s="24"/>
      <c r="FQV269" s="24"/>
      <c r="FQX269" s="24"/>
      <c r="FSB269" s="24"/>
      <c r="FSD269" s="24"/>
      <c r="FTH269" s="24"/>
      <c r="FTJ269" s="24"/>
      <c r="FUN269" s="24"/>
      <c r="FUP269" s="24"/>
      <c r="FVT269" s="24"/>
      <c r="FVV269" s="24"/>
      <c r="FWZ269" s="24"/>
      <c r="FXB269" s="24"/>
      <c r="FYF269" s="24"/>
      <c r="FYH269" s="24"/>
      <c r="FZL269" s="24"/>
      <c r="FZN269" s="24"/>
      <c r="GAR269" s="24"/>
      <c r="GAT269" s="24"/>
      <c r="GBX269" s="24"/>
      <c r="GBZ269" s="24"/>
      <c r="GDD269" s="24"/>
      <c r="GDF269" s="24"/>
      <c r="GEJ269" s="24"/>
      <c r="GEL269" s="24"/>
      <c r="GFP269" s="24"/>
      <c r="GFR269" s="24"/>
      <c r="GGV269" s="24"/>
      <c r="GGX269" s="24"/>
      <c r="GIB269" s="24"/>
      <c r="GID269" s="24"/>
      <c r="GJH269" s="24"/>
      <c r="GJJ269" s="24"/>
      <c r="GKN269" s="24"/>
      <c r="GKP269" s="24"/>
      <c r="GLT269" s="24"/>
      <c r="GLV269" s="24"/>
      <c r="GMZ269" s="24"/>
      <c r="GNB269" s="24"/>
      <c r="GOF269" s="24"/>
      <c r="GOH269" s="24"/>
      <c r="GPL269" s="24"/>
      <c r="GPN269" s="24"/>
      <c r="GQR269" s="24"/>
      <c r="GQT269" s="24"/>
      <c r="GRX269" s="24"/>
      <c r="GRZ269" s="24"/>
      <c r="GTD269" s="24"/>
      <c r="GTF269" s="24"/>
      <c r="GUJ269" s="24"/>
      <c r="GUL269" s="24"/>
      <c r="GVP269" s="24"/>
      <c r="GVR269" s="24"/>
      <c r="GWV269" s="24"/>
      <c r="GWX269" s="24"/>
      <c r="GYB269" s="24"/>
      <c r="GYD269" s="24"/>
      <c r="GZH269" s="24"/>
      <c r="GZJ269" s="24"/>
      <c r="HAN269" s="24"/>
      <c r="HAP269" s="24"/>
      <c r="HBT269" s="24"/>
      <c r="HBV269" s="24"/>
      <c r="HCZ269" s="24"/>
      <c r="HDB269" s="24"/>
      <c r="HEF269" s="24"/>
      <c r="HEH269" s="24"/>
      <c r="HFL269" s="24"/>
      <c r="HFN269" s="24"/>
      <c r="HGR269" s="24"/>
      <c r="HGT269" s="24"/>
      <c r="HHX269" s="24"/>
      <c r="HHZ269" s="24"/>
      <c r="HJD269" s="24"/>
      <c r="HJF269" s="24"/>
      <c r="HKJ269" s="24"/>
      <c r="HKL269" s="24"/>
      <c r="HLP269" s="24"/>
      <c r="HLR269" s="24"/>
      <c r="HMV269" s="24"/>
      <c r="HMX269" s="24"/>
      <c r="HOB269" s="24"/>
      <c r="HOD269" s="24"/>
      <c r="HPH269" s="24"/>
      <c r="HPJ269" s="24"/>
      <c r="HQN269" s="24"/>
      <c r="HQP269" s="24"/>
      <c r="HRT269" s="24"/>
      <c r="HRV269" s="24"/>
      <c r="HSZ269" s="24"/>
      <c r="HTB269" s="24"/>
      <c r="HUF269" s="24"/>
      <c r="HUH269" s="24"/>
      <c r="HVL269" s="24"/>
      <c r="HVN269" s="24"/>
      <c r="HWR269" s="24"/>
      <c r="HWT269" s="24"/>
      <c r="HXX269" s="24"/>
      <c r="HXZ269" s="24"/>
      <c r="HZD269" s="24"/>
      <c r="HZF269" s="24"/>
      <c r="IAJ269" s="24"/>
      <c r="IAL269" s="24"/>
      <c r="IBP269" s="24"/>
      <c r="IBR269" s="24"/>
      <c r="ICV269" s="24"/>
      <c r="ICX269" s="24"/>
      <c r="IEB269" s="24"/>
      <c r="IED269" s="24"/>
      <c r="IFH269" s="24"/>
      <c r="IFJ269" s="24"/>
      <c r="IGN269" s="24"/>
      <c r="IGP269" s="24"/>
      <c r="IHT269" s="24"/>
      <c r="IHV269" s="24"/>
      <c r="IIZ269" s="24"/>
      <c r="IJB269" s="24"/>
      <c r="IKF269" s="24"/>
      <c r="IKH269" s="24"/>
      <c r="ILL269" s="24"/>
      <c r="ILN269" s="24"/>
      <c r="IMR269" s="24"/>
      <c r="IMT269" s="24"/>
      <c r="INX269" s="24"/>
      <c r="INZ269" s="24"/>
      <c r="IPD269" s="24"/>
      <c r="IPF269" s="24"/>
      <c r="IQJ269" s="24"/>
      <c r="IQL269" s="24"/>
      <c r="IRP269" s="24"/>
      <c r="IRR269" s="24"/>
      <c r="ISV269" s="24"/>
      <c r="ISX269" s="24"/>
      <c r="IUB269" s="24"/>
      <c r="IUD269" s="24"/>
      <c r="IVH269" s="24"/>
      <c r="IVJ269" s="24"/>
      <c r="IWN269" s="24"/>
      <c r="IWP269" s="24"/>
      <c r="IXT269" s="24"/>
      <c r="IXV269" s="24"/>
      <c r="IYZ269" s="24"/>
      <c r="IZB269" s="24"/>
      <c r="JAF269" s="24"/>
      <c r="JAH269" s="24"/>
      <c r="JBL269" s="24"/>
      <c r="JBN269" s="24"/>
      <c r="JCR269" s="24"/>
      <c r="JCT269" s="24"/>
      <c r="JDX269" s="24"/>
      <c r="JDZ269" s="24"/>
      <c r="JFD269" s="24"/>
      <c r="JFF269" s="24"/>
      <c r="JGJ269" s="24"/>
      <c r="JGL269" s="24"/>
      <c r="JHP269" s="24"/>
      <c r="JHR269" s="24"/>
      <c r="JIV269" s="24"/>
      <c r="JIX269" s="24"/>
      <c r="JKB269" s="24"/>
      <c r="JKD269" s="24"/>
      <c r="JLH269" s="24"/>
      <c r="JLJ269" s="24"/>
      <c r="JMN269" s="24"/>
      <c r="JMP269" s="24"/>
      <c r="JNT269" s="24"/>
      <c r="JNV269" s="24"/>
      <c r="JOZ269" s="24"/>
      <c r="JPB269" s="24"/>
      <c r="JQF269" s="24"/>
      <c r="JQH269" s="24"/>
      <c r="JRL269" s="24"/>
      <c r="JRN269" s="24"/>
      <c r="JSR269" s="24"/>
      <c r="JST269" s="24"/>
      <c r="JTX269" s="24"/>
      <c r="JTZ269" s="24"/>
      <c r="JVD269" s="24"/>
      <c r="JVF269" s="24"/>
      <c r="JWJ269" s="24"/>
      <c r="JWL269" s="24"/>
      <c r="JXP269" s="24"/>
      <c r="JXR269" s="24"/>
      <c r="JYV269" s="24"/>
      <c r="JYX269" s="24"/>
      <c r="KAB269" s="24"/>
      <c r="KAD269" s="24"/>
      <c r="KBH269" s="24"/>
      <c r="KBJ269" s="24"/>
      <c r="KCN269" s="24"/>
      <c r="KCP269" s="24"/>
      <c r="KDT269" s="24"/>
      <c r="KDV269" s="24"/>
      <c r="KEZ269" s="24"/>
      <c r="KFB269" s="24"/>
      <c r="KGF269" s="24"/>
      <c r="KGH269" s="24"/>
      <c r="KHL269" s="24"/>
      <c r="KHN269" s="24"/>
      <c r="KIR269" s="24"/>
      <c r="KIT269" s="24"/>
      <c r="KJX269" s="24"/>
      <c r="KJZ269" s="24"/>
      <c r="KLD269" s="24"/>
      <c r="KLF269" s="24"/>
      <c r="KMJ269" s="24"/>
      <c r="KML269" s="24"/>
      <c r="KNP269" s="24"/>
      <c r="KNR269" s="24"/>
      <c r="KOV269" s="24"/>
      <c r="KOX269" s="24"/>
      <c r="KQB269" s="24"/>
      <c r="KQD269" s="24"/>
      <c r="KRH269" s="24"/>
      <c r="KRJ269" s="24"/>
      <c r="KSN269" s="24"/>
      <c r="KSP269" s="24"/>
      <c r="KTT269" s="24"/>
      <c r="KTV269" s="24"/>
      <c r="KUZ269" s="24"/>
      <c r="KVB269" s="24"/>
      <c r="KWF269" s="24"/>
      <c r="KWH269" s="24"/>
      <c r="KXL269" s="24"/>
      <c r="KXN269" s="24"/>
      <c r="KYR269" s="24"/>
      <c r="KYT269" s="24"/>
      <c r="KZX269" s="24"/>
      <c r="KZZ269" s="24"/>
      <c r="LBD269" s="24"/>
      <c r="LBF269" s="24"/>
      <c r="LCJ269" s="24"/>
      <c r="LCL269" s="24"/>
      <c r="LDP269" s="24"/>
      <c r="LDR269" s="24"/>
      <c r="LEV269" s="24"/>
      <c r="LEX269" s="24"/>
      <c r="LGB269" s="24"/>
      <c r="LGD269" s="24"/>
      <c r="LHH269" s="24"/>
      <c r="LHJ269" s="24"/>
      <c r="LIN269" s="24"/>
      <c r="LIP269" s="24"/>
      <c r="LJT269" s="24"/>
      <c r="LJV269" s="24"/>
      <c r="LKZ269" s="24"/>
      <c r="LLB269" s="24"/>
      <c r="LMF269" s="24"/>
      <c r="LMH269" s="24"/>
      <c r="LNL269" s="24"/>
      <c r="LNN269" s="24"/>
      <c r="LOR269" s="24"/>
      <c r="LOT269" s="24"/>
      <c r="LPX269" s="24"/>
      <c r="LPZ269" s="24"/>
      <c r="LRD269" s="24"/>
      <c r="LRF269" s="24"/>
      <c r="LSJ269" s="24"/>
      <c r="LSL269" s="24"/>
      <c r="LTP269" s="24"/>
      <c r="LTR269" s="24"/>
      <c r="LUV269" s="24"/>
      <c r="LUX269" s="24"/>
      <c r="LWB269" s="24"/>
      <c r="LWD269" s="24"/>
      <c r="LXH269" s="24"/>
      <c r="LXJ269" s="24"/>
      <c r="LYN269" s="24"/>
      <c r="LYP269" s="24"/>
      <c r="LZT269" s="24"/>
      <c r="LZV269" s="24"/>
      <c r="MAZ269" s="24"/>
      <c r="MBB269" s="24"/>
      <c r="MCF269" s="24"/>
      <c r="MCH269" s="24"/>
      <c r="MDL269" s="24"/>
      <c r="MDN269" s="24"/>
      <c r="MER269" s="24"/>
      <c r="MET269" s="24"/>
      <c r="MFX269" s="24"/>
      <c r="MFZ269" s="24"/>
      <c r="MHD269" s="24"/>
      <c r="MHF269" s="24"/>
      <c r="MIJ269" s="24"/>
      <c r="MIL269" s="24"/>
      <c r="MJP269" s="24"/>
      <c r="MJR269" s="24"/>
      <c r="MKV269" s="24"/>
      <c r="MKX269" s="24"/>
      <c r="MMB269" s="24"/>
      <c r="MMD269" s="24"/>
      <c r="MNH269" s="24"/>
      <c r="MNJ269" s="24"/>
      <c r="MON269" s="24"/>
      <c r="MOP269" s="24"/>
      <c r="MPT269" s="24"/>
      <c r="MPV269" s="24"/>
      <c r="MQZ269" s="24"/>
      <c r="MRB269" s="24"/>
      <c r="MSF269" s="24"/>
      <c r="MSH269" s="24"/>
      <c r="MTL269" s="24"/>
      <c r="MTN269" s="24"/>
      <c r="MUR269" s="24"/>
      <c r="MUT269" s="24"/>
      <c r="MVX269" s="24"/>
      <c r="MVZ269" s="24"/>
      <c r="MXD269" s="24"/>
      <c r="MXF269" s="24"/>
      <c r="MYJ269" s="24"/>
      <c r="MYL269" s="24"/>
      <c r="MZP269" s="24"/>
      <c r="MZR269" s="24"/>
      <c r="NAV269" s="24"/>
      <c r="NAX269" s="24"/>
      <c r="NCB269" s="24"/>
      <c r="NCD269" s="24"/>
      <c r="NDH269" s="24"/>
      <c r="NDJ269" s="24"/>
      <c r="NEN269" s="24"/>
      <c r="NEP269" s="24"/>
      <c r="NFT269" s="24"/>
      <c r="NFV269" s="24"/>
      <c r="NGZ269" s="24"/>
      <c r="NHB269" s="24"/>
      <c r="NIF269" s="24"/>
      <c r="NIH269" s="24"/>
      <c r="NJL269" s="24"/>
      <c r="NJN269" s="24"/>
      <c r="NKR269" s="24"/>
      <c r="NKT269" s="24"/>
      <c r="NLX269" s="24"/>
      <c r="NLZ269" s="24"/>
      <c r="NND269" s="24"/>
      <c r="NNF269" s="24"/>
      <c r="NOJ269" s="24"/>
      <c r="NOL269" s="24"/>
      <c r="NPP269" s="24"/>
      <c r="NPR269" s="24"/>
      <c r="NQV269" s="24"/>
      <c r="NQX269" s="24"/>
      <c r="NSB269" s="24"/>
      <c r="NSD269" s="24"/>
      <c r="NTH269" s="24"/>
      <c r="NTJ269" s="24"/>
      <c r="NUN269" s="24"/>
      <c r="NUP269" s="24"/>
      <c r="NVT269" s="24"/>
      <c r="NVV269" s="24"/>
      <c r="NWZ269" s="24"/>
      <c r="NXB269" s="24"/>
      <c r="NYF269" s="24"/>
      <c r="NYH269" s="24"/>
      <c r="NZL269" s="24"/>
      <c r="NZN269" s="24"/>
      <c r="OAR269" s="24"/>
      <c r="OAT269" s="24"/>
      <c r="OBX269" s="24"/>
      <c r="OBZ269" s="24"/>
      <c r="ODD269" s="24"/>
      <c r="ODF269" s="24"/>
      <c r="OEJ269" s="24"/>
      <c r="OEL269" s="24"/>
      <c r="OFP269" s="24"/>
      <c r="OFR269" s="24"/>
      <c r="OGV269" s="24"/>
      <c r="OGX269" s="24"/>
      <c r="OIB269" s="24"/>
      <c r="OID269" s="24"/>
      <c r="OJH269" s="24"/>
      <c r="OJJ269" s="24"/>
      <c r="OKN269" s="24"/>
      <c r="OKP269" s="24"/>
      <c r="OLT269" s="24"/>
      <c r="OLV269" s="24"/>
      <c r="OMZ269" s="24"/>
      <c r="ONB269" s="24"/>
      <c r="OOF269" s="24"/>
      <c r="OOH269" s="24"/>
      <c r="OPL269" s="24"/>
      <c r="OPN269" s="24"/>
      <c r="OQR269" s="24"/>
      <c r="OQT269" s="24"/>
      <c r="ORX269" s="24"/>
      <c r="ORZ269" s="24"/>
      <c r="OTD269" s="24"/>
      <c r="OTF269" s="24"/>
      <c r="OUJ269" s="24"/>
      <c r="OUL269" s="24"/>
      <c r="OVP269" s="24"/>
      <c r="OVR269" s="24"/>
      <c r="OWV269" s="24"/>
      <c r="OWX269" s="24"/>
      <c r="OYB269" s="24"/>
      <c r="OYD269" s="24"/>
      <c r="OZH269" s="24"/>
      <c r="OZJ269" s="24"/>
      <c r="PAN269" s="24"/>
      <c r="PAP269" s="24"/>
      <c r="PBT269" s="24"/>
      <c r="PBV269" s="24"/>
      <c r="PCZ269" s="24"/>
      <c r="PDB269" s="24"/>
      <c r="PEF269" s="24"/>
      <c r="PEH269" s="24"/>
      <c r="PFL269" s="24"/>
      <c r="PFN269" s="24"/>
      <c r="PGR269" s="24"/>
      <c r="PGT269" s="24"/>
      <c r="PHX269" s="24"/>
      <c r="PHZ269" s="24"/>
      <c r="PJD269" s="24"/>
      <c r="PJF269" s="24"/>
      <c r="PKJ269" s="24"/>
      <c r="PKL269" s="24"/>
      <c r="PLP269" s="24"/>
      <c r="PLR269" s="24"/>
      <c r="PMV269" s="24"/>
      <c r="PMX269" s="24"/>
      <c r="POB269" s="24"/>
      <c r="POD269" s="24"/>
      <c r="PPH269" s="24"/>
      <c r="PPJ269" s="24"/>
      <c r="PQN269" s="24"/>
      <c r="PQP269" s="24"/>
      <c r="PRT269" s="24"/>
      <c r="PRV269" s="24"/>
      <c r="PSZ269" s="24"/>
      <c r="PTB269" s="24"/>
      <c r="PUF269" s="24"/>
      <c r="PUH269" s="24"/>
      <c r="PVL269" s="24"/>
      <c r="PVN269" s="24"/>
      <c r="PWR269" s="24"/>
      <c r="PWT269" s="24"/>
      <c r="PXX269" s="24"/>
      <c r="PXZ269" s="24"/>
      <c r="PZD269" s="24"/>
      <c r="PZF269" s="24"/>
      <c r="QAJ269" s="24"/>
      <c r="QAL269" s="24"/>
      <c r="QBP269" s="24"/>
      <c r="QBR269" s="24"/>
      <c r="QCV269" s="24"/>
      <c r="QCX269" s="24"/>
      <c r="QEB269" s="24"/>
      <c r="QED269" s="24"/>
      <c r="QFH269" s="24"/>
      <c r="QFJ269" s="24"/>
      <c r="QGN269" s="24"/>
      <c r="QGP269" s="24"/>
      <c r="QHT269" s="24"/>
      <c r="QHV269" s="24"/>
      <c r="QIZ269" s="24"/>
      <c r="QJB269" s="24"/>
      <c r="QKF269" s="24"/>
      <c r="QKH269" s="24"/>
      <c r="QLL269" s="24"/>
      <c r="QLN269" s="24"/>
      <c r="QMR269" s="24"/>
      <c r="QMT269" s="24"/>
      <c r="QNX269" s="24"/>
      <c r="QNZ269" s="24"/>
      <c r="QPD269" s="24"/>
      <c r="QPF269" s="24"/>
      <c r="QQJ269" s="24"/>
      <c r="QQL269" s="24"/>
      <c r="QRP269" s="24"/>
      <c r="QRR269" s="24"/>
      <c r="QSV269" s="24"/>
      <c r="QSX269" s="24"/>
      <c r="QUB269" s="24"/>
      <c r="QUD269" s="24"/>
      <c r="QVH269" s="24"/>
      <c r="QVJ269" s="24"/>
      <c r="QWN269" s="24"/>
      <c r="QWP269" s="24"/>
      <c r="QXT269" s="24"/>
      <c r="QXV269" s="24"/>
      <c r="QYZ269" s="24"/>
      <c r="QZB269" s="24"/>
      <c r="RAF269" s="24"/>
      <c r="RAH269" s="24"/>
      <c r="RBL269" s="24"/>
      <c r="RBN269" s="24"/>
      <c r="RCR269" s="24"/>
      <c r="RCT269" s="24"/>
      <c r="RDX269" s="24"/>
      <c r="RDZ269" s="24"/>
      <c r="RFD269" s="24"/>
      <c r="RFF269" s="24"/>
      <c r="RGJ269" s="24"/>
      <c r="RGL269" s="24"/>
      <c r="RHP269" s="24"/>
      <c r="RHR269" s="24"/>
      <c r="RIV269" s="24"/>
      <c r="RIX269" s="24"/>
      <c r="RKB269" s="24"/>
      <c r="RKD269" s="24"/>
      <c r="RLH269" s="24"/>
      <c r="RLJ269" s="24"/>
      <c r="RMN269" s="24"/>
      <c r="RMP269" s="24"/>
      <c r="RNT269" s="24"/>
      <c r="RNV269" s="24"/>
      <c r="ROZ269" s="24"/>
      <c r="RPB269" s="24"/>
      <c r="RQF269" s="24"/>
      <c r="RQH269" s="24"/>
      <c r="RRL269" s="24"/>
      <c r="RRN269" s="24"/>
      <c r="RSR269" s="24"/>
      <c r="RST269" s="24"/>
      <c r="RTX269" s="24"/>
      <c r="RTZ269" s="24"/>
      <c r="RVD269" s="24"/>
      <c r="RVF269" s="24"/>
      <c r="RWJ269" s="24"/>
      <c r="RWL269" s="24"/>
      <c r="RXP269" s="24"/>
      <c r="RXR269" s="24"/>
      <c r="RYV269" s="24"/>
      <c r="RYX269" s="24"/>
      <c r="SAB269" s="24"/>
      <c r="SAD269" s="24"/>
      <c r="SBH269" s="24"/>
      <c r="SBJ269" s="24"/>
      <c r="SCN269" s="24"/>
      <c r="SCP269" s="24"/>
      <c r="SDT269" s="24"/>
      <c r="SDV269" s="24"/>
      <c r="SEZ269" s="24"/>
      <c r="SFB269" s="24"/>
      <c r="SGF269" s="24"/>
      <c r="SGH269" s="24"/>
      <c r="SHL269" s="24"/>
      <c r="SHN269" s="24"/>
      <c r="SIR269" s="24"/>
      <c r="SIT269" s="24"/>
      <c r="SJX269" s="24"/>
      <c r="SJZ269" s="24"/>
      <c r="SLD269" s="24"/>
      <c r="SLF269" s="24"/>
      <c r="SMJ269" s="24"/>
      <c r="SML269" s="24"/>
      <c r="SNP269" s="24"/>
      <c r="SNR269" s="24"/>
      <c r="SOV269" s="24"/>
      <c r="SOX269" s="24"/>
      <c r="SQB269" s="24"/>
      <c r="SQD269" s="24"/>
      <c r="SRH269" s="24"/>
      <c r="SRJ269" s="24"/>
      <c r="SSN269" s="24"/>
      <c r="SSP269" s="24"/>
      <c r="STT269" s="24"/>
      <c r="STV269" s="24"/>
      <c r="SUZ269" s="24"/>
      <c r="SVB269" s="24"/>
      <c r="SWF269" s="24"/>
      <c r="SWH269" s="24"/>
      <c r="SXL269" s="24"/>
      <c r="SXN269" s="24"/>
      <c r="SYR269" s="24"/>
      <c r="SYT269" s="24"/>
      <c r="SZX269" s="24"/>
      <c r="SZZ269" s="24"/>
      <c r="TBD269" s="24"/>
      <c r="TBF269" s="24"/>
      <c r="TCJ269" s="24"/>
      <c r="TCL269" s="24"/>
      <c r="TDP269" s="24"/>
      <c r="TDR269" s="24"/>
      <c r="TEV269" s="24"/>
      <c r="TEX269" s="24"/>
      <c r="TGB269" s="24"/>
      <c r="TGD269" s="24"/>
      <c r="THH269" s="24"/>
      <c r="THJ269" s="24"/>
      <c r="TIN269" s="24"/>
      <c r="TIP269" s="24"/>
      <c r="TJT269" s="24"/>
      <c r="TJV269" s="24"/>
      <c r="TKZ269" s="24"/>
      <c r="TLB269" s="24"/>
      <c r="TMF269" s="24"/>
      <c r="TMH269" s="24"/>
      <c r="TNL269" s="24"/>
      <c r="TNN269" s="24"/>
      <c r="TOR269" s="24"/>
      <c r="TOT269" s="24"/>
      <c r="TPX269" s="24"/>
      <c r="TPZ269" s="24"/>
      <c r="TRD269" s="24"/>
      <c r="TRF269" s="24"/>
      <c r="TSJ269" s="24"/>
      <c r="TSL269" s="24"/>
      <c r="TTP269" s="24"/>
      <c r="TTR269" s="24"/>
      <c r="TUV269" s="24"/>
      <c r="TUX269" s="24"/>
      <c r="TWB269" s="24"/>
      <c r="TWD269" s="24"/>
      <c r="TXH269" s="24"/>
      <c r="TXJ269" s="24"/>
      <c r="TYN269" s="24"/>
      <c r="TYP269" s="24"/>
      <c r="TZT269" s="24"/>
      <c r="TZV269" s="24"/>
      <c r="UAZ269" s="24"/>
      <c r="UBB269" s="24"/>
      <c r="UCF269" s="24"/>
      <c r="UCH269" s="24"/>
      <c r="UDL269" s="24"/>
      <c r="UDN269" s="24"/>
      <c r="UER269" s="24"/>
      <c r="UET269" s="24"/>
      <c r="UFX269" s="24"/>
      <c r="UFZ269" s="24"/>
      <c r="UHD269" s="24"/>
      <c r="UHF269" s="24"/>
      <c r="UIJ269" s="24"/>
      <c r="UIL269" s="24"/>
      <c r="UJP269" s="24"/>
      <c r="UJR269" s="24"/>
      <c r="UKV269" s="24"/>
      <c r="UKX269" s="24"/>
      <c r="UMB269" s="24"/>
      <c r="UMD269" s="24"/>
      <c r="UNH269" s="24"/>
      <c r="UNJ269" s="24"/>
      <c r="UON269" s="24"/>
      <c r="UOP269" s="24"/>
      <c r="UPT269" s="24"/>
      <c r="UPV269" s="24"/>
      <c r="UQZ269" s="24"/>
      <c r="URB269" s="24"/>
      <c r="USF269" s="24"/>
      <c r="USH269" s="24"/>
      <c r="UTL269" s="24"/>
      <c r="UTN269" s="24"/>
      <c r="UUR269" s="24"/>
      <c r="UUT269" s="24"/>
      <c r="UVX269" s="24"/>
      <c r="UVZ269" s="24"/>
      <c r="UXD269" s="24"/>
      <c r="UXF269" s="24"/>
      <c r="UYJ269" s="24"/>
      <c r="UYL269" s="24"/>
      <c r="UZP269" s="24"/>
      <c r="UZR269" s="24"/>
      <c r="VAV269" s="24"/>
      <c r="VAX269" s="24"/>
      <c r="VCB269" s="24"/>
      <c r="VCD269" s="24"/>
      <c r="VDH269" s="24"/>
      <c r="VDJ269" s="24"/>
      <c r="VEN269" s="24"/>
      <c r="VEP269" s="24"/>
      <c r="VFT269" s="24"/>
      <c r="VFV269" s="24"/>
      <c r="VGZ269" s="24"/>
      <c r="VHB269" s="24"/>
      <c r="VIF269" s="24"/>
      <c r="VIH269" s="24"/>
      <c r="VJL269" s="24"/>
      <c r="VJN269" s="24"/>
      <c r="VKR269" s="24"/>
      <c r="VKT269" s="24"/>
      <c r="VLX269" s="24"/>
      <c r="VLZ269" s="24"/>
      <c r="VND269" s="24"/>
      <c r="VNF269" s="24"/>
      <c r="VOJ269" s="24"/>
      <c r="VOL269" s="24"/>
      <c r="VPP269" s="24"/>
      <c r="VPR269" s="24"/>
      <c r="VQV269" s="24"/>
      <c r="VQX269" s="24"/>
      <c r="VSB269" s="24"/>
      <c r="VSD269" s="24"/>
      <c r="VTH269" s="24"/>
      <c r="VTJ269" s="24"/>
      <c r="VUN269" s="24"/>
      <c r="VUP269" s="24"/>
      <c r="VVT269" s="24"/>
      <c r="VVV269" s="24"/>
      <c r="VWZ269" s="24"/>
      <c r="VXB269" s="24"/>
      <c r="VYF269" s="24"/>
      <c r="VYH269" s="24"/>
      <c r="VZL269" s="24"/>
      <c r="VZN269" s="24"/>
      <c r="WAR269" s="24"/>
      <c r="WAT269" s="24"/>
      <c r="WBX269" s="24"/>
      <c r="WBZ269" s="24"/>
      <c r="WDD269" s="24"/>
      <c r="WDF269" s="24"/>
      <c r="WEJ269" s="24"/>
      <c r="WEL269" s="24"/>
      <c r="WFP269" s="24"/>
      <c r="WFR269" s="24"/>
      <c r="WGV269" s="24"/>
      <c r="WGX269" s="24"/>
      <c r="WIB269" s="24"/>
      <c r="WID269" s="24"/>
      <c r="WJH269" s="24"/>
      <c r="WJJ269" s="24"/>
      <c r="WKN269" s="24"/>
      <c r="WKP269" s="24"/>
      <c r="WLT269" s="24"/>
      <c r="WLV269" s="24"/>
      <c r="WMZ269" s="24"/>
      <c r="WNB269" s="24"/>
      <c r="WOF269" s="24"/>
      <c r="WOH269" s="24"/>
      <c r="WPL269" s="24"/>
      <c r="WPN269" s="24"/>
      <c r="WQR269" s="24"/>
      <c r="WQT269" s="24"/>
      <c r="WRX269" s="24"/>
      <c r="WRZ269" s="24"/>
      <c r="WTD269" s="24"/>
      <c r="WTF269" s="24"/>
      <c r="WUJ269" s="24"/>
      <c r="WUL269" s="24"/>
      <c r="WVP269" s="24"/>
      <c r="WVR269" s="24"/>
      <c r="WWV269" s="24"/>
      <c r="WWX269" s="24"/>
      <c r="WYB269" s="24"/>
      <c r="WYD269" s="24"/>
      <c r="WZH269" s="24"/>
      <c r="WZJ269" s="24"/>
      <c r="XAN269" s="24"/>
      <c r="XAP269" s="24"/>
      <c r="XBT269" s="24"/>
      <c r="XBV269" s="24"/>
      <c r="XCZ269" s="24"/>
      <c r="XDB269" s="24"/>
      <c r="XEF269" s="24"/>
      <c r="XEH269" s="24"/>
    </row>
    <row r="270" spans="1:1002 1032:2026 2056:3050 3080:4074 4104:5098 5128:6122 6152:7146 7176:8170 8200:9194 9224:10218 10248:11242 11272:12266 12296:13290 13320:14314 14344:15338 15368:16362" x14ac:dyDescent="0.25">
      <c r="A270" t="s">
        <v>24</v>
      </c>
      <c r="B270" t="s">
        <v>25</v>
      </c>
      <c r="C270" t="s">
        <v>85</v>
      </c>
      <c r="D270" t="s">
        <v>107</v>
      </c>
      <c r="E270">
        <v>39826</v>
      </c>
      <c r="F270" t="s">
        <v>569</v>
      </c>
      <c r="G270">
        <v>12256827</v>
      </c>
      <c r="H270" s="24">
        <v>44821</v>
      </c>
      <c r="I270">
        <v>37</v>
      </c>
      <c r="J270" s="24">
        <v>44821</v>
      </c>
      <c r="K270" t="s">
        <v>416</v>
      </c>
      <c r="L270">
        <v>1</v>
      </c>
      <c r="M270" t="s">
        <v>89</v>
      </c>
      <c r="N270">
        <v>2058</v>
      </c>
      <c r="O270">
        <v>2058</v>
      </c>
      <c r="P270">
        <v>137200</v>
      </c>
      <c r="Q270" t="s">
        <v>111</v>
      </c>
      <c r="R270">
        <v>99561</v>
      </c>
      <c r="S270" t="s">
        <v>192</v>
      </c>
      <c r="T270" t="s">
        <v>161</v>
      </c>
      <c r="U270" t="s">
        <v>94</v>
      </c>
      <c r="V270" t="s">
        <v>193</v>
      </c>
      <c r="W270" t="s">
        <v>194</v>
      </c>
      <c r="X270" t="s">
        <v>97</v>
      </c>
      <c r="Y270">
        <v>9147</v>
      </c>
      <c r="Z270" t="s">
        <v>233</v>
      </c>
      <c r="AB270" t="s">
        <v>100</v>
      </c>
      <c r="AC270" t="s">
        <v>101</v>
      </c>
      <c r="AD270" t="s">
        <v>572</v>
      </c>
      <c r="AE270" t="s">
        <v>116</v>
      </c>
      <c r="AF270" t="s">
        <v>6</v>
      </c>
      <c r="AN270" s="24"/>
      <c r="AP270" s="24"/>
      <c r="BT270" s="24"/>
      <c r="BV270" s="24"/>
      <c r="CZ270" s="24"/>
      <c r="DB270" s="24"/>
      <c r="EF270" s="24"/>
      <c r="EH270" s="24"/>
      <c r="FL270" s="24"/>
      <c r="FN270" s="24"/>
      <c r="GR270" s="24"/>
      <c r="GT270" s="24"/>
      <c r="HX270" s="24"/>
      <c r="HZ270" s="24"/>
      <c r="JD270" s="24"/>
      <c r="JF270" s="24"/>
      <c r="KJ270" s="24"/>
      <c r="KL270" s="24"/>
      <c r="LP270" s="24"/>
      <c r="LR270" s="24"/>
      <c r="MV270" s="24"/>
      <c r="MX270" s="24"/>
      <c r="OB270" s="24"/>
      <c r="OD270" s="24"/>
      <c r="PH270" s="24"/>
      <c r="PJ270" s="24"/>
      <c r="QN270" s="24"/>
      <c r="QP270" s="24"/>
      <c r="RT270" s="24"/>
      <c r="RV270" s="24"/>
      <c r="SZ270" s="24"/>
      <c r="TB270" s="24"/>
      <c r="UF270" s="24"/>
      <c r="UH270" s="24"/>
      <c r="VL270" s="24"/>
      <c r="VN270" s="24"/>
      <c r="WR270" s="24"/>
      <c r="WT270" s="24"/>
      <c r="XX270" s="24"/>
      <c r="XZ270" s="24"/>
      <c r="ZD270" s="24"/>
      <c r="ZF270" s="24"/>
      <c r="AAJ270" s="24"/>
      <c r="AAL270" s="24"/>
      <c r="ABP270" s="24"/>
      <c r="ABR270" s="24"/>
      <c r="ACV270" s="24"/>
      <c r="ACX270" s="24"/>
      <c r="AEB270" s="24"/>
      <c r="AED270" s="24"/>
      <c r="AFH270" s="24"/>
      <c r="AFJ270" s="24"/>
      <c r="AGN270" s="24"/>
      <c r="AGP270" s="24"/>
      <c r="AHT270" s="24"/>
      <c r="AHV270" s="24"/>
      <c r="AIZ270" s="24"/>
      <c r="AJB270" s="24"/>
      <c r="AKF270" s="24"/>
      <c r="AKH270" s="24"/>
      <c r="ALL270" s="24"/>
      <c r="ALN270" s="24"/>
      <c r="AMR270" s="24"/>
      <c r="AMT270" s="24"/>
      <c r="ANX270" s="24"/>
      <c r="ANZ270" s="24"/>
      <c r="APD270" s="24"/>
      <c r="APF270" s="24"/>
      <c r="AQJ270" s="24"/>
      <c r="AQL270" s="24"/>
      <c r="ARP270" s="24"/>
      <c r="ARR270" s="24"/>
      <c r="ASV270" s="24"/>
      <c r="ASX270" s="24"/>
      <c r="AUB270" s="24"/>
      <c r="AUD270" s="24"/>
      <c r="AVH270" s="24"/>
      <c r="AVJ270" s="24"/>
      <c r="AWN270" s="24"/>
      <c r="AWP270" s="24"/>
      <c r="AXT270" s="24"/>
      <c r="AXV270" s="24"/>
      <c r="AYZ270" s="24"/>
      <c r="AZB270" s="24"/>
      <c r="BAF270" s="24"/>
      <c r="BAH270" s="24"/>
      <c r="BBL270" s="24"/>
      <c r="BBN270" s="24"/>
      <c r="BCR270" s="24"/>
      <c r="BCT270" s="24"/>
      <c r="BDX270" s="24"/>
      <c r="BDZ270" s="24"/>
      <c r="BFD270" s="24"/>
      <c r="BFF270" s="24"/>
      <c r="BGJ270" s="24"/>
      <c r="BGL270" s="24"/>
      <c r="BHP270" s="24"/>
      <c r="BHR270" s="24"/>
      <c r="BIV270" s="24"/>
      <c r="BIX270" s="24"/>
      <c r="BKB270" s="24"/>
      <c r="BKD270" s="24"/>
      <c r="BLH270" s="24"/>
      <c r="BLJ270" s="24"/>
      <c r="BMN270" s="24"/>
      <c r="BMP270" s="24"/>
      <c r="BNT270" s="24"/>
      <c r="BNV270" s="24"/>
      <c r="BOZ270" s="24"/>
      <c r="BPB270" s="24"/>
      <c r="BQF270" s="24"/>
      <c r="BQH270" s="24"/>
      <c r="BRL270" s="24"/>
      <c r="BRN270" s="24"/>
      <c r="BSR270" s="24"/>
      <c r="BST270" s="24"/>
      <c r="BTX270" s="24"/>
      <c r="BTZ270" s="24"/>
      <c r="BVD270" s="24"/>
      <c r="BVF270" s="24"/>
      <c r="BWJ270" s="24"/>
      <c r="BWL270" s="24"/>
      <c r="BXP270" s="24"/>
      <c r="BXR270" s="24"/>
      <c r="BYV270" s="24"/>
      <c r="BYX270" s="24"/>
      <c r="CAB270" s="24"/>
      <c r="CAD270" s="24"/>
      <c r="CBH270" s="24"/>
      <c r="CBJ270" s="24"/>
      <c r="CCN270" s="24"/>
      <c r="CCP270" s="24"/>
      <c r="CDT270" s="24"/>
      <c r="CDV270" s="24"/>
      <c r="CEZ270" s="24"/>
      <c r="CFB270" s="24"/>
      <c r="CGF270" s="24"/>
      <c r="CGH270" s="24"/>
      <c r="CHL270" s="24"/>
      <c r="CHN270" s="24"/>
      <c r="CIR270" s="24"/>
      <c r="CIT270" s="24"/>
      <c r="CJX270" s="24"/>
      <c r="CJZ270" s="24"/>
      <c r="CLD270" s="24"/>
      <c r="CLF270" s="24"/>
      <c r="CMJ270" s="24"/>
      <c r="CML270" s="24"/>
      <c r="CNP270" s="24"/>
      <c r="CNR270" s="24"/>
      <c r="COV270" s="24"/>
      <c r="COX270" s="24"/>
      <c r="CQB270" s="24"/>
      <c r="CQD270" s="24"/>
      <c r="CRH270" s="24"/>
      <c r="CRJ270" s="24"/>
      <c r="CSN270" s="24"/>
      <c r="CSP270" s="24"/>
      <c r="CTT270" s="24"/>
      <c r="CTV270" s="24"/>
      <c r="CUZ270" s="24"/>
      <c r="CVB270" s="24"/>
      <c r="CWF270" s="24"/>
      <c r="CWH270" s="24"/>
      <c r="CXL270" s="24"/>
      <c r="CXN270" s="24"/>
      <c r="CYR270" s="24"/>
      <c r="CYT270" s="24"/>
      <c r="CZX270" s="24"/>
      <c r="CZZ270" s="24"/>
      <c r="DBD270" s="24"/>
      <c r="DBF270" s="24"/>
      <c r="DCJ270" s="24"/>
      <c r="DCL270" s="24"/>
      <c r="DDP270" s="24"/>
      <c r="DDR270" s="24"/>
      <c r="DEV270" s="24"/>
      <c r="DEX270" s="24"/>
      <c r="DGB270" s="24"/>
      <c r="DGD270" s="24"/>
      <c r="DHH270" s="24"/>
      <c r="DHJ270" s="24"/>
      <c r="DIN270" s="24"/>
      <c r="DIP270" s="24"/>
      <c r="DJT270" s="24"/>
      <c r="DJV270" s="24"/>
      <c r="DKZ270" s="24"/>
      <c r="DLB270" s="24"/>
      <c r="DMF270" s="24"/>
      <c r="DMH270" s="24"/>
      <c r="DNL270" s="24"/>
      <c r="DNN270" s="24"/>
      <c r="DOR270" s="24"/>
      <c r="DOT270" s="24"/>
      <c r="DPX270" s="24"/>
      <c r="DPZ270" s="24"/>
      <c r="DRD270" s="24"/>
      <c r="DRF270" s="24"/>
      <c r="DSJ270" s="24"/>
      <c r="DSL270" s="24"/>
      <c r="DTP270" s="24"/>
      <c r="DTR270" s="24"/>
      <c r="DUV270" s="24"/>
      <c r="DUX270" s="24"/>
      <c r="DWB270" s="24"/>
      <c r="DWD270" s="24"/>
      <c r="DXH270" s="24"/>
      <c r="DXJ270" s="24"/>
      <c r="DYN270" s="24"/>
      <c r="DYP270" s="24"/>
      <c r="DZT270" s="24"/>
      <c r="DZV270" s="24"/>
      <c r="EAZ270" s="24"/>
      <c r="EBB270" s="24"/>
      <c r="ECF270" s="24"/>
      <c r="ECH270" s="24"/>
      <c r="EDL270" s="24"/>
      <c r="EDN270" s="24"/>
      <c r="EER270" s="24"/>
      <c r="EET270" s="24"/>
      <c r="EFX270" s="24"/>
      <c r="EFZ270" s="24"/>
      <c r="EHD270" s="24"/>
      <c r="EHF270" s="24"/>
      <c r="EIJ270" s="24"/>
      <c r="EIL270" s="24"/>
      <c r="EJP270" s="24"/>
      <c r="EJR270" s="24"/>
      <c r="EKV270" s="24"/>
      <c r="EKX270" s="24"/>
      <c r="EMB270" s="24"/>
      <c r="EMD270" s="24"/>
      <c r="ENH270" s="24"/>
      <c r="ENJ270" s="24"/>
      <c r="EON270" s="24"/>
      <c r="EOP270" s="24"/>
      <c r="EPT270" s="24"/>
      <c r="EPV270" s="24"/>
      <c r="EQZ270" s="24"/>
      <c r="ERB270" s="24"/>
      <c r="ESF270" s="24"/>
      <c r="ESH270" s="24"/>
      <c r="ETL270" s="24"/>
      <c r="ETN270" s="24"/>
      <c r="EUR270" s="24"/>
      <c r="EUT270" s="24"/>
      <c r="EVX270" s="24"/>
      <c r="EVZ270" s="24"/>
      <c r="EXD270" s="24"/>
      <c r="EXF270" s="24"/>
      <c r="EYJ270" s="24"/>
      <c r="EYL270" s="24"/>
      <c r="EZP270" s="24"/>
      <c r="EZR270" s="24"/>
      <c r="FAV270" s="24"/>
      <c r="FAX270" s="24"/>
      <c r="FCB270" s="24"/>
      <c r="FCD270" s="24"/>
      <c r="FDH270" s="24"/>
      <c r="FDJ270" s="24"/>
      <c r="FEN270" s="24"/>
      <c r="FEP270" s="24"/>
      <c r="FFT270" s="24"/>
      <c r="FFV270" s="24"/>
      <c r="FGZ270" s="24"/>
      <c r="FHB270" s="24"/>
      <c r="FIF270" s="24"/>
      <c r="FIH270" s="24"/>
      <c r="FJL270" s="24"/>
      <c r="FJN270" s="24"/>
      <c r="FKR270" s="24"/>
      <c r="FKT270" s="24"/>
      <c r="FLX270" s="24"/>
      <c r="FLZ270" s="24"/>
      <c r="FND270" s="24"/>
      <c r="FNF270" s="24"/>
      <c r="FOJ270" s="24"/>
      <c r="FOL270" s="24"/>
      <c r="FPP270" s="24"/>
      <c r="FPR270" s="24"/>
      <c r="FQV270" s="24"/>
      <c r="FQX270" s="24"/>
      <c r="FSB270" s="24"/>
      <c r="FSD270" s="24"/>
      <c r="FTH270" s="24"/>
      <c r="FTJ270" s="24"/>
      <c r="FUN270" s="24"/>
      <c r="FUP270" s="24"/>
      <c r="FVT270" s="24"/>
      <c r="FVV270" s="24"/>
      <c r="FWZ270" s="24"/>
      <c r="FXB270" s="24"/>
      <c r="FYF270" s="24"/>
      <c r="FYH270" s="24"/>
      <c r="FZL270" s="24"/>
      <c r="FZN270" s="24"/>
      <c r="GAR270" s="24"/>
      <c r="GAT270" s="24"/>
      <c r="GBX270" s="24"/>
      <c r="GBZ270" s="24"/>
      <c r="GDD270" s="24"/>
      <c r="GDF270" s="24"/>
      <c r="GEJ270" s="24"/>
      <c r="GEL270" s="24"/>
      <c r="GFP270" s="24"/>
      <c r="GFR270" s="24"/>
      <c r="GGV270" s="24"/>
      <c r="GGX270" s="24"/>
      <c r="GIB270" s="24"/>
      <c r="GID270" s="24"/>
      <c r="GJH270" s="24"/>
      <c r="GJJ270" s="24"/>
      <c r="GKN270" s="24"/>
      <c r="GKP270" s="24"/>
      <c r="GLT270" s="24"/>
      <c r="GLV270" s="24"/>
      <c r="GMZ270" s="24"/>
      <c r="GNB270" s="24"/>
      <c r="GOF270" s="24"/>
      <c r="GOH270" s="24"/>
      <c r="GPL270" s="24"/>
      <c r="GPN270" s="24"/>
      <c r="GQR270" s="24"/>
      <c r="GQT270" s="24"/>
      <c r="GRX270" s="24"/>
      <c r="GRZ270" s="24"/>
      <c r="GTD270" s="24"/>
      <c r="GTF270" s="24"/>
      <c r="GUJ270" s="24"/>
      <c r="GUL270" s="24"/>
      <c r="GVP270" s="24"/>
      <c r="GVR270" s="24"/>
      <c r="GWV270" s="24"/>
      <c r="GWX270" s="24"/>
      <c r="GYB270" s="24"/>
      <c r="GYD270" s="24"/>
      <c r="GZH270" s="24"/>
      <c r="GZJ270" s="24"/>
      <c r="HAN270" s="24"/>
      <c r="HAP270" s="24"/>
      <c r="HBT270" s="24"/>
      <c r="HBV270" s="24"/>
      <c r="HCZ270" s="24"/>
      <c r="HDB270" s="24"/>
      <c r="HEF270" s="24"/>
      <c r="HEH270" s="24"/>
      <c r="HFL270" s="24"/>
      <c r="HFN270" s="24"/>
      <c r="HGR270" s="24"/>
      <c r="HGT270" s="24"/>
      <c r="HHX270" s="24"/>
      <c r="HHZ270" s="24"/>
      <c r="HJD270" s="24"/>
      <c r="HJF270" s="24"/>
      <c r="HKJ270" s="24"/>
      <c r="HKL270" s="24"/>
      <c r="HLP270" s="24"/>
      <c r="HLR270" s="24"/>
      <c r="HMV270" s="24"/>
      <c r="HMX270" s="24"/>
      <c r="HOB270" s="24"/>
      <c r="HOD270" s="24"/>
      <c r="HPH270" s="24"/>
      <c r="HPJ270" s="24"/>
      <c r="HQN270" s="24"/>
      <c r="HQP270" s="24"/>
      <c r="HRT270" s="24"/>
      <c r="HRV270" s="24"/>
      <c r="HSZ270" s="24"/>
      <c r="HTB270" s="24"/>
      <c r="HUF270" s="24"/>
      <c r="HUH270" s="24"/>
      <c r="HVL270" s="24"/>
      <c r="HVN270" s="24"/>
      <c r="HWR270" s="24"/>
      <c r="HWT270" s="24"/>
      <c r="HXX270" s="24"/>
      <c r="HXZ270" s="24"/>
      <c r="HZD270" s="24"/>
      <c r="HZF270" s="24"/>
      <c r="IAJ270" s="24"/>
      <c r="IAL270" s="24"/>
      <c r="IBP270" s="24"/>
      <c r="IBR270" s="24"/>
      <c r="ICV270" s="24"/>
      <c r="ICX270" s="24"/>
      <c r="IEB270" s="24"/>
      <c r="IED270" s="24"/>
      <c r="IFH270" s="24"/>
      <c r="IFJ270" s="24"/>
      <c r="IGN270" s="24"/>
      <c r="IGP270" s="24"/>
      <c r="IHT270" s="24"/>
      <c r="IHV270" s="24"/>
      <c r="IIZ270" s="24"/>
      <c r="IJB270" s="24"/>
      <c r="IKF270" s="24"/>
      <c r="IKH270" s="24"/>
      <c r="ILL270" s="24"/>
      <c r="ILN270" s="24"/>
      <c r="IMR270" s="24"/>
      <c r="IMT270" s="24"/>
      <c r="INX270" s="24"/>
      <c r="INZ270" s="24"/>
      <c r="IPD270" s="24"/>
      <c r="IPF270" s="24"/>
      <c r="IQJ270" s="24"/>
      <c r="IQL270" s="24"/>
      <c r="IRP270" s="24"/>
      <c r="IRR270" s="24"/>
      <c r="ISV270" s="24"/>
      <c r="ISX270" s="24"/>
      <c r="IUB270" s="24"/>
      <c r="IUD270" s="24"/>
      <c r="IVH270" s="24"/>
      <c r="IVJ270" s="24"/>
      <c r="IWN270" s="24"/>
      <c r="IWP270" s="24"/>
      <c r="IXT270" s="24"/>
      <c r="IXV270" s="24"/>
      <c r="IYZ270" s="24"/>
      <c r="IZB270" s="24"/>
      <c r="JAF270" s="24"/>
      <c r="JAH270" s="24"/>
      <c r="JBL270" s="24"/>
      <c r="JBN270" s="24"/>
      <c r="JCR270" s="24"/>
      <c r="JCT270" s="24"/>
      <c r="JDX270" s="24"/>
      <c r="JDZ270" s="24"/>
      <c r="JFD270" s="24"/>
      <c r="JFF270" s="24"/>
      <c r="JGJ270" s="24"/>
      <c r="JGL270" s="24"/>
      <c r="JHP270" s="24"/>
      <c r="JHR270" s="24"/>
      <c r="JIV270" s="24"/>
      <c r="JIX270" s="24"/>
      <c r="JKB270" s="24"/>
      <c r="JKD270" s="24"/>
      <c r="JLH270" s="24"/>
      <c r="JLJ270" s="24"/>
      <c r="JMN270" s="24"/>
      <c r="JMP270" s="24"/>
      <c r="JNT270" s="24"/>
      <c r="JNV270" s="24"/>
      <c r="JOZ270" s="24"/>
      <c r="JPB270" s="24"/>
      <c r="JQF270" s="24"/>
      <c r="JQH270" s="24"/>
      <c r="JRL270" s="24"/>
      <c r="JRN270" s="24"/>
      <c r="JSR270" s="24"/>
      <c r="JST270" s="24"/>
      <c r="JTX270" s="24"/>
      <c r="JTZ270" s="24"/>
      <c r="JVD270" s="24"/>
      <c r="JVF270" s="24"/>
      <c r="JWJ270" s="24"/>
      <c r="JWL270" s="24"/>
      <c r="JXP270" s="24"/>
      <c r="JXR270" s="24"/>
      <c r="JYV270" s="24"/>
      <c r="JYX270" s="24"/>
      <c r="KAB270" s="24"/>
      <c r="KAD270" s="24"/>
      <c r="KBH270" s="24"/>
      <c r="KBJ270" s="24"/>
      <c r="KCN270" s="24"/>
      <c r="KCP270" s="24"/>
      <c r="KDT270" s="24"/>
      <c r="KDV270" s="24"/>
      <c r="KEZ270" s="24"/>
      <c r="KFB270" s="24"/>
      <c r="KGF270" s="24"/>
      <c r="KGH270" s="24"/>
      <c r="KHL270" s="24"/>
      <c r="KHN270" s="24"/>
      <c r="KIR270" s="24"/>
      <c r="KIT270" s="24"/>
      <c r="KJX270" s="24"/>
      <c r="KJZ270" s="24"/>
      <c r="KLD270" s="24"/>
      <c r="KLF270" s="24"/>
      <c r="KMJ270" s="24"/>
      <c r="KML270" s="24"/>
      <c r="KNP270" s="24"/>
      <c r="KNR270" s="24"/>
      <c r="KOV270" s="24"/>
      <c r="KOX270" s="24"/>
      <c r="KQB270" s="24"/>
      <c r="KQD270" s="24"/>
      <c r="KRH270" s="24"/>
      <c r="KRJ270" s="24"/>
      <c r="KSN270" s="24"/>
      <c r="KSP270" s="24"/>
      <c r="KTT270" s="24"/>
      <c r="KTV270" s="24"/>
      <c r="KUZ270" s="24"/>
      <c r="KVB270" s="24"/>
      <c r="KWF270" s="24"/>
      <c r="KWH270" s="24"/>
      <c r="KXL270" s="24"/>
      <c r="KXN270" s="24"/>
      <c r="KYR270" s="24"/>
      <c r="KYT270" s="24"/>
      <c r="KZX270" s="24"/>
      <c r="KZZ270" s="24"/>
      <c r="LBD270" s="24"/>
      <c r="LBF270" s="24"/>
      <c r="LCJ270" s="24"/>
      <c r="LCL270" s="24"/>
      <c r="LDP270" s="24"/>
      <c r="LDR270" s="24"/>
      <c r="LEV270" s="24"/>
      <c r="LEX270" s="24"/>
      <c r="LGB270" s="24"/>
      <c r="LGD270" s="24"/>
      <c r="LHH270" s="24"/>
      <c r="LHJ270" s="24"/>
      <c r="LIN270" s="24"/>
      <c r="LIP270" s="24"/>
      <c r="LJT270" s="24"/>
      <c r="LJV270" s="24"/>
      <c r="LKZ270" s="24"/>
      <c r="LLB270" s="24"/>
      <c r="LMF270" s="24"/>
      <c r="LMH270" s="24"/>
      <c r="LNL270" s="24"/>
      <c r="LNN270" s="24"/>
      <c r="LOR270" s="24"/>
      <c r="LOT270" s="24"/>
      <c r="LPX270" s="24"/>
      <c r="LPZ270" s="24"/>
      <c r="LRD270" s="24"/>
      <c r="LRF270" s="24"/>
      <c r="LSJ270" s="24"/>
      <c r="LSL270" s="24"/>
      <c r="LTP270" s="24"/>
      <c r="LTR270" s="24"/>
      <c r="LUV270" s="24"/>
      <c r="LUX270" s="24"/>
      <c r="LWB270" s="24"/>
      <c r="LWD270" s="24"/>
      <c r="LXH270" s="24"/>
      <c r="LXJ270" s="24"/>
      <c r="LYN270" s="24"/>
      <c r="LYP270" s="24"/>
      <c r="LZT270" s="24"/>
      <c r="LZV270" s="24"/>
      <c r="MAZ270" s="24"/>
      <c r="MBB270" s="24"/>
      <c r="MCF270" s="24"/>
      <c r="MCH270" s="24"/>
      <c r="MDL270" s="24"/>
      <c r="MDN270" s="24"/>
      <c r="MER270" s="24"/>
      <c r="MET270" s="24"/>
      <c r="MFX270" s="24"/>
      <c r="MFZ270" s="24"/>
      <c r="MHD270" s="24"/>
      <c r="MHF270" s="24"/>
      <c r="MIJ270" s="24"/>
      <c r="MIL270" s="24"/>
      <c r="MJP270" s="24"/>
      <c r="MJR270" s="24"/>
      <c r="MKV270" s="24"/>
      <c r="MKX270" s="24"/>
      <c r="MMB270" s="24"/>
      <c r="MMD270" s="24"/>
      <c r="MNH270" s="24"/>
      <c r="MNJ270" s="24"/>
      <c r="MON270" s="24"/>
      <c r="MOP270" s="24"/>
      <c r="MPT270" s="24"/>
      <c r="MPV270" s="24"/>
      <c r="MQZ270" s="24"/>
      <c r="MRB270" s="24"/>
      <c r="MSF270" s="24"/>
      <c r="MSH270" s="24"/>
      <c r="MTL270" s="24"/>
      <c r="MTN270" s="24"/>
      <c r="MUR270" s="24"/>
      <c r="MUT270" s="24"/>
      <c r="MVX270" s="24"/>
      <c r="MVZ270" s="24"/>
      <c r="MXD270" s="24"/>
      <c r="MXF270" s="24"/>
      <c r="MYJ270" s="24"/>
      <c r="MYL270" s="24"/>
      <c r="MZP270" s="24"/>
      <c r="MZR270" s="24"/>
      <c r="NAV270" s="24"/>
      <c r="NAX270" s="24"/>
      <c r="NCB270" s="24"/>
      <c r="NCD270" s="24"/>
      <c r="NDH270" s="24"/>
      <c r="NDJ270" s="24"/>
      <c r="NEN270" s="24"/>
      <c r="NEP270" s="24"/>
      <c r="NFT270" s="24"/>
      <c r="NFV270" s="24"/>
      <c r="NGZ270" s="24"/>
      <c r="NHB270" s="24"/>
      <c r="NIF270" s="24"/>
      <c r="NIH270" s="24"/>
      <c r="NJL270" s="24"/>
      <c r="NJN270" s="24"/>
      <c r="NKR270" s="24"/>
      <c r="NKT270" s="24"/>
      <c r="NLX270" s="24"/>
      <c r="NLZ270" s="24"/>
      <c r="NND270" s="24"/>
      <c r="NNF270" s="24"/>
      <c r="NOJ270" s="24"/>
      <c r="NOL270" s="24"/>
      <c r="NPP270" s="24"/>
      <c r="NPR270" s="24"/>
      <c r="NQV270" s="24"/>
      <c r="NQX270" s="24"/>
      <c r="NSB270" s="24"/>
      <c r="NSD270" s="24"/>
      <c r="NTH270" s="24"/>
      <c r="NTJ270" s="24"/>
      <c r="NUN270" s="24"/>
      <c r="NUP270" s="24"/>
      <c r="NVT270" s="24"/>
      <c r="NVV270" s="24"/>
      <c r="NWZ270" s="24"/>
      <c r="NXB270" s="24"/>
      <c r="NYF270" s="24"/>
      <c r="NYH270" s="24"/>
      <c r="NZL270" s="24"/>
      <c r="NZN270" s="24"/>
      <c r="OAR270" s="24"/>
      <c r="OAT270" s="24"/>
      <c r="OBX270" s="24"/>
      <c r="OBZ270" s="24"/>
      <c r="ODD270" s="24"/>
      <c r="ODF270" s="24"/>
      <c r="OEJ270" s="24"/>
      <c r="OEL270" s="24"/>
      <c r="OFP270" s="24"/>
      <c r="OFR270" s="24"/>
      <c r="OGV270" s="24"/>
      <c r="OGX270" s="24"/>
      <c r="OIB270" s="24"/>
      <c r="OID270" s="24"/>
      <c r="OJH270" s="24"/>
      <c r="OJJ270" s="24"/>
      <c r="OKN270" s="24"/>
      <c r="OKP270" s="24"/>
      <c r="OLT270" s="24"/>
      <c r="OLV270" s="24"/>
      <c r="OMZ270" s="24"/>
      <c r="ONB270" s="24"/>
      <c r="OOF270" s="24"/>
      <c r="OOH270" s="24"/>
      <c r="OPL270" s="24"/>
      <c r="OPN270" s="24"/>
      <c r="OQR270" s="24"/>
      <c r="OQT270" s="24"/>
      <c r="ORX270" s="24"/>
      <c r="ORZ270" s="24"/>
      <c r="OTD270" s="24"/>
      <c r="OTF270" s="24"/>
      <c r="OUJ270" s="24"/>
      <c r="OUL270" s="24"/>
      <c r="OVP270" s="24"/>
      <c r="OVR270" s="24"/>
      <c r="OWV270" s="24"/>
      <c r="OWX270" s="24"/>
      <c r="OYB270" s="24"/>
      <c r="OYD270" s="24"/>
      <c r="OZH270" s="24"/>
      <c r="OZJ270" s="24"/>
      <c r="PAN270" s="24"/>
      <c r="PAP270" s="24"/>
      <c r="PBT270" s="24"/>
      <c r="PBV270" s="24"/>
      <c r="PCZ270" s="24"/>
      <c r="PDB270" s="24"/>
      <c r="PEF270" s="24"/>
      <c r="PEH270" s="24"/>
      <c r="PFL270" s="24"/>
      <c r="PFN270" s="24"/>
      <c r="PGR270" s="24"/>
      <c r="PGT270" s="24"/>
      <c r="PHX270" s="24"/>
      <c r="PHZ270" s="24"/>
      <c r="PJD270" s="24"/>
      <c r="PJF270" s="24"/>
      <c r="PKJ270" s="24"/>
      <c r="PKL270" s="24"/>
      <c r="PLP270" s="24"/>
      <c r="PLR270" s="24"/>
      <c r="PMV270" s="24"/>
      <c r="PMX270" s="24"/>
      <c r="POB270" s="24"/>
      <c r="POD270" s="24"/>
      <c r="PPH270" s="24"/>
      <c r="PPJ270" s="24"/>
      <c r="PQN270" s="24"/>
      <c r="PQP270" s="24"/>
      <c r="PRT270" s="24"/>
      <c r="PRV270" s="24"/>
      <c r="PSZ270" s="24"/>
      <c r="PTB270" s="24"/>
      <c r="PUF270" s="24"/>
      <c r="PUH270" s="24"/>
      <c r="PVL270" s="24"/>
      <c r="PVN270" s="24"/>
      <c r="PWR270" s="24"/>
      <c r="PWT270" s="24"/>
      <c r="PXX270" s="24"/>
      <c r="PXZ270" s="24"/>
      <c r="PZD270" s="24"/>
      <c r="PZF270" s="24"/>
      <c r="QAJ270" s="24"/>
      <c r="QAL270" s="24"/>
      <c r="QBP270" s="24"/>
      <c r="QBR270" s="24"/>
      <c r="QCV270" s="24"/>
      <c r="QCX270" s="24"/>
      <c r="QEB270" s="24"/>
      <c r="QED270" s="24"/>
      <c r="QFH270" s="24"/>
      <c r="QFJ270" s="24"/>
      <c r="QGN270" s="24"/>
      <c r="QGP270" s="24"/>
      <c r="QHT270" s="24"/>
      <c r="QHV270" s="24"/>
      <c r="QIZ270" s="24"/>
      <c r="QJB270" s="24"/>
      <c r="QKF270" s="24"/>
      <c r="QKH270" s="24"/>
      <c r="QLL270" s="24"/>
      <c r="QLN270" s="24"/>
      <c r="QMR270" s="24"/>
      <c r="QMT270" s="24"/>
      <c r="QNX270" s="24"/>
      <c r="QNZ270" s="24"/>
      <c r="QPD270" s="24"/>
      <c r="QPF270" s="24"/>
      <c r="QQJ270" s="24"/>
      <c r="QQL270" s="24"/>
      <c r="QRP270" s="24"/>
      <c r="QRR270" s="24"/>
      <c r="QSV270" s="24"/>
      <c r="QSX270" s="24"/>
      <c r="QUB270" s="24"/>
      <c r="QUD270" s="24"/>
      <c r="QVH270" s="24"/>
      <c r="QVJ270" s="24"/>
      <c r="QWN270" s="24"/>
      <c r="QWP270" s="24"/>
      <c r="QXT270" s="24"/>
      <c r="QXV270" s="24"/>
      <c r="QYZ270" s="24"/>
      <c r="QZB270" s="24"/>
      <c r="RAF270" s="24"/>
      <c r="RAH270" s="24"/>
      <c r="RBL270" s="24"/>
      <c r="RBN270" s="24"/>
      <c r="RCR270" s="24"/>
      <c r="RCT270" s="24"/>
      <c r="RDX270" s="24"/>
      <c r="RDZ270" s="24"/>
      <c r="RFD270" s="24"/>
      <c r="RFF270" s="24"/>
      <c r="RGJ270" s="24"/>
      <c r="RGL270" s="24"/>
      <c r="RHP270" s="24"/>
      <c r="RHR270" s="24"/>
      <c r="RIV270" s="24"/>
      <c r="RIX270" s="24"/>
      <c r="RKB270" s="24"/>
      <c r="RKD270" s="24"/>
      <c r="RLH270" s="24"/>
      <c r="RLJ270" s="24"/>
      <c r="RMN270" s="24"/>
      <c r="RMP270" s="24"/>
      <c r="RNT270" s="24"/>
      <c r="RNV270" s="24"/>
      <c r="ROZ270" s="24"/>
      <c r="RPB270" s="24"/>
      <c r="RQF270" s="24"/>
      <c r="RQH270" s="24"/>
      <c r="RRL270" s="24"/>
      <c r="RRN270" s="24"/>
      <c r="RSR270" s="24"/>
      <c r="RST270" s="24"/>
      <c r="RTX270" s="24"/>
      <c r="RTZ270" s="24"/>
      <c r="RVD270" s="24"/>
      <c r="RVF270" s="24"/>
      <c r="RWJ270" s="24"/>
      <c r="RWL270" s="24"/>
      <c r="RXP270" s="24"/>
      <c r="RXR270" s="24"/>
      <c r="RYV270" s="24"/>
      <c r="RYX270" s="24"/>
      <c r="SAB270" s="24"/>
      <c r="SAD270" s="24"/>
      <c r="SBH270" s="24"/>
      <c r="SBJ270" s="24"/>
      <c r="SCN270" s="24"/>
      <c r="SCP270" s="24"/>
      <c r="SDT270" s="24"/>
      <c r="SDV270" s="24"/>
      <c r="SEZ270" s="24"/>
      <c r="SFB270" s="24"/>
      <c r="SGF270" s="24"/>
      <c r="SGH270" s="24"/>
      <c r="SHL270" s="24"/>
      <c r="SHN270" s="24"/>
      <c r="SIR270" s="24"/>
      <c r="SIT270" s="24"/>
      <c r="SJX270" s="24"/>
      <c r="SJZ270" s="24"/>
      <c r="SLD270" s="24"/>
      <c r="SLF270" s="24"/>
      <c r="SMJ270" s="24"/>
      <c r="SML270" s="24"/>
      <c r="SNP270" s="24"/>
      <c r="SNR270" s="24"/>
      <c r="SOV270" s="24"/>
      <c r="SOX270" s="24"/>
      <c r="SQB270" s="24"/>
      <c r="SQD270" s="24"/>
      <c r="SRH270" s="24"/>
      <c r="SRJ270" s="24"/>
      <c r="SSN270" s="24"/>
      <c r="SSP270" s="24"/>
      <c r="STT270" s="24"/>
      <c r="STV270" s="24"/>
      <c r="SUZ270" s="24"/>
      <c r="SVB270" s="24"/>
      <c r="SWF270" s="24"/>
      <c r="SWH270" s="24"/>
      <c r="SXL270" s="24"/>
      <c r="SXN270" s="24"/>
      <c r="SYR270" s="24"/>
      <c r="SYT270" s="24"/>
      <c r="SZX270" s="24"/>
      <c r="SZZ270" s="24"/>
      <c r="TBD270" s="24"/>
      <c r="TBF270" s="24"/>
      <c r="TCJ270" s="24"/>
      <c r="TCL270" s="24"/>
      <c r="TDP270" s="24"/>
      <c r="TDR270" s="24"/>
      <c r="TEV270" s="24"/>
      <c r="TEX270" s="24"/>
      <c r="TGB270" s="24"/>
      <c r="TGD270" s="24"/>
      <c r="THH270" s="24"/>
      <c r="THJ270" s="24"/>
      <c r="TIN270" s="24"/>
      <c r="TIP270" s="24"/>
      <c r="TJT270" s="24"/>
      <c r="TJV270" s="24"/>
      <c r="TKZ270" s="24"/>
      <c r="TLB270" s="24"/>
      <c r="TMF270" s="24"/>
      <c r="TMH270" s="24"/>
      <c r="TNL270" s="24"/>
      <c r="TNN270" s="24"/>
      <c r="TOR270" s="24"/>
      <c r="TOT270" s="24"/>
      <c r="TPX270" s="24"/>
      <c r="TPZ270" s="24"/>
      <c r="TRD270" s="24"/>
      <c r="TRF270" s="24"/>
      <c r="TSJ270" s="24"/>
      <c r="TSL270" s="24"/>
      <c r="TTP270" s="24"/>
      <c r="TTR270" s="24"/>
      <c r="TUV270" s="24"/>
      <c r="TUX270" s="24"/>
      <c r="TWB270" s="24"/>
      <c r="TWD270" s="24"/>
      <c r="TXH270" s="24"/>
      <c r="TXJ270" s="24"/>
      <c r="TYN270" s="24"/>
      <c r="TYP270" s="24"/>
      <c r="TZT270" s="24"/>
      <c r="TZV270" s="24"/>
      <c r="UAZ270" s="24"/>
      <c r="UBB270" s="24"/>
      <c r="UCF270" s="24"/>
      <c r="UCH270" s="24"/>
      <c r="UDL270" s="24"/>
      <c r="UDN270" s="24"/>
      <c r="UER270" s="24"/>
      <c r="UET270" s="24"/>
      <c r="UFX270" s="24"/>
      <c r="UFZ270" s="24"/>
      <c r="UHD270" s="24"/>
      <c r="UHF270" s="24"/>
      <c r="UIJ270" s="24"/>
      <c r="UIL270" s="24"/>
      <c r="UJP270" s="24"/>
      <c r="UJR270" s="24"/>
      <c r="UKV270" s="24"/>
      <c r="UKX270" s="24"/>
      <c r="UMB270" s="24"/>
      <c r="UMD270" s="24"/>
      <c r="UNH270" s="24"/>
      <c r="UNJ270" s="24"/>
      <c r="UON270" s="24"/>
      <c r="UOP270" s="24"/>
      <c r="UPT270" s="24"/>
      <c r="UPV270" s="24"/>
      <c r="UQZ270" s="24"/>
      <c r="URB270" s="24"/>
      <c r="USF270" s="24"/>
      <c r="USH270" s="24"/>
      <c r="UTL270" s="24"/>
      <c r="UTN270" s="24"/>
      <c r="UUR270" s="24"/>
      <c r="UUT270" s="24"/>
      <c r="UVX270" s="24"/>
      <c r="UVZ270" s="24"/>
      <c r="UXD270" s="24"/>
      <c r="UXF270" s="24"/>
      <c r="UYJ270" s="24"/>
      <c r="UYL270" s="24"/>
      <c r="UZP270" s="24"/>
      <c r="UZR270" s="24"/>
      <c r="VAV270" s="24"/>
      <c r="VAX270" s="24"/>
      <c r="VCB270" s="24"/>
      <c r="VCD270" s="24"/>
      <c r="VDH270" s="24"/>
      <c r="VDJ270" s="24"/>
      <c r="VEN270" s="24"/>
      <c r="VEP270" s="24"/>
      <c r="VFT270" s="24"/>
      <c r="VFV270" s="24"/>
      <c r="VGZ270" s="24"/>
      <c r="VHB270" s="24"/>
      <c r="VIF270" s="24"/>
      <c r="VIH270" s="24"/>
      <c r="VJL270" s="24"/>
      <c r="VJN270" s="24"/>
      <c r="VKR270" s="24"/>
      <c r="VKT270" s="24"/>
      <c r="VLX270" s="24"/>
      <c r="VLZ270" s="24"/>
      <c r="VND270" s="24"/>
      <c r="VNF270" s="24"/>
      <c r="VOJ270" s="24"/>
      <c r="VOL270" s="24"/>
      <c r="VPP270" s="24"/>
      <c r="VPR270" s="24"/>
      <c r="VQV270" s="24"/>
      <c r="VQX270" s="24"/>
      <c r="VSB270" s="24"/>
      <c r="VSD270" s="24"/>
      <c r="VTH270" s="24"/>
      <c r="VTJ270" s="24"/>
      <c r="VUN270" s="24"/>
      <c r="VUP270" s="24"/>
      <c r="VVT270" s="24"/>
      <c r="VVV270" s="24"/>
      <c r="VWZ270" s="24"/>
      <c r="VXB270" s="24"/>
      <c r="VYF270" s="24"/>
      <c r="VYH270" s="24"/>
      <c r="VZL270" s="24"/>
      <c r="VZN270" s="24"/>
      <c r="WAR270" s="24"/>
      <c r="WAT270" s="24"/>
      <c r="WBX270" s="24"/>
      <c r="WBZ270" s="24"/>
      <c r="WDD270" s="24"/>
      <c r="WDF270" s="24"/>
      <c r="WEJ270" s="24"/>
      <c r="WEL270" s="24"/>
      <c r="WFP270" s="24"/>
      <c r="WFR270" s="24"/>
      <c r="WGV270" s="24"/>
      <c r="WGX270" s="24"/>
      <c r="WIB270" s="24"/>
      <c r="WID270" s="24"/>
      <c r="WJH270" s="24"/>
      <c r="WJJ270" s="24"/>
      <c r="WKN270" s="24"/>
      <c r="WKP270" s="24"/>
      <c r="WLT270" s="24"/>
      <c r="WLV270" s="24"/>
      <c r="WMZ270" s="24"/>
      <c r="WNB270" s="24"/>
      <c r="WOF270" s="24"/>
      <c r="WOH270" s="24"/>
      <c r="WPL270" s="24"/>
      <c r="WPN270" s="24"/>
      <c r="WQR270" s="24"/>
      <c r="WQT270" s="24"/>
      <c r="WRX270" s="24"/>
      <c r="WRZ270" s="24"/>
      <c r="WTD270" s="24"/>
      <c r="WTF270" s="24"/>
      <c r="WUJ270" s="24"/>
      <c r="WUL270" s="24"/>
      <c r="WVP270" s="24"/>
      <c r="WVR270" s="24"/>
      <c r="WWV270" s="24"/>
      <c r="WWX270" s="24"/>
      <c r="WYB270" s="24"/>
      <c r="WYD270" s="24"/>
      <c r="WZH270" s="24"/>
      <c r="WZJ270" s="24"/>
      <c r="XAN270" s="24"/>
      <c r="XAP270" s="24"/>
      <c r="XBT270" s="24"/>
      <c r="XBV270" s="24"/>
      <c r="XCZ270" s="24"/>
      <c r="XDB270" s="24"/>
      <c r="XEF270" s="24"/>
      <c r="XEH270" s="24"/>
    </row>
    <row r="271" spans="1:1002 1032:2026 2056:3050 3080:4074 4104:5098 5128:6122 6152:7146 7176:8170 8200:9194 9224:10218 10248:11242 11272:12266 12296:13290 13320:14314 14344:15338 15368:16362" x14ac:dyDescent="0.25">
      <c r="A271" t="s">
        <v>24</v>
      </c>
      <c r="B271" t="s">
        <v>25</v>
      </c>
      <c r="C271" t="s">
        <v>85</v>
      </c>
      <c r="D271" t="s">
        <v>107</v>
      </c>
      <c r="E271">
        <v>39776</v>
      </c>
      <c r="F271" t="s">
        <v>569</v>
      </c>
      <c r="G271">
        <v>12256822</v>
      </c>
      <c r="H271" s="24">
        <v>44821</v>
      </c>
      <c r="I271">
        <v>37</v>
      </c>
      <c r="J271" s="24">
        <v>44821</v>
      </c>
      <c r="K271" t="s">
        <v>573</v>
      </c>
      <c r="L271">
        <v>3</v>
      </c>
      <c r="M271" t="s">
        <v>89</v>
      </c>
      <c r="N271" t="s">
        <v>574</v>
      </c>
      <c r="O271" t="s">
        <v>574</v>
      </c>
      <c r="P271">
        <v>12688</v>
      </c>
      <c r="Q271" t="s">
        <v>111</v>
      </c>
      <c r="R271">
        <v>99561</v>
      </c>
      <c r="S271" t="s">
        <v>192</v>
      </c>
      <c r="T271" t="s">
        <v>161</v>
      </c>
      <c r="U271" t="s">
        <v>94</v>
      </c>
      <c r="V271" t="s">
        <v>193</v>
      </c>
      <c r="W271" t="s">
        <v>194</v>
      </c>
      <c r="X271" t="s">
        <v>97</v>
      </c>
      <c r="Y271">
        <v>9147</v>
      </c>
      <c r="Z271" t="s">
        <v>233</v>
      </c>
      <c r="AB271" t="s">
        <v>100</v>
      </c>
      <c r="AC271" t="s">
        <v>104</v>
      </c>
      <c r="AD271" t="s">
        <v>572</v>
      </c>
      <c r="AE271" t="s">
        <v>116</v>
      </c>
      <c r="AF271" t="s">
        <v>6</v>
      </c>
      <c r="AN271" s="24"/>
      <c r="AP271" s="24"/>
      <c r="BT271" s="24"/>
      <c r="BV271" s="24"/>
      <c r="CZ271" s="24"/>
      <c r="DB271" s="24"/>
      <c r="EF271" s="24"/>
      <c r="EH271" s="24"/>
      <c r="FL271" s="24"/>
      <c r="FN271" s="24"/>
      <c r="GR271" s="24"/>
      <c r="GT271" s="24"/>
      <c r="HX271" s="24"/>
      <c r="HZ271" s="24"/>
      <c r="JD271" s="24"/>
      <c r="JF271" s="24"/>
      <c r="KJ271" s="24"/>
      <c r="KL271" s="24"/>
      <c r="LP271" s="24"/>
      <c r="LR271" s="24"/>
      <c r="MV271" s="24"/>
      <c r="MX271" s="24"/>
      <c r="OB271" s="24"/>
      <c r="OD271" s="24"/>
      <c r="PH271" s="24"/>
      <c r="PJ271" s="24"/>
      <c r="QN271" s="24"/>
      <c r="QP271" s="24"/>
      <c r="RT271" s="24"/>
      <c r="RV271" s="24"/>
      <c r="SZ271" s="24"/>
      <c r="TB271" s="24"/>
      <c r="UF271" s="24"/>
      <c r="UH271" s="24"/>
      <c r="VL271" s="24"/>
      <c r="VN271" s="24"/>
      <c r="WR271" s="24"/>
      <c r="WT271" s="24"/>
      <c r="XX271" s="24"/>
      <c r="XZ271" s="24"/>
      <c r="ZD271" s="24"/>
      <c r="ZF271" s="24"/>
      <c r="AAJ271" s="24"/>
      <c r="AAL271" s="24"/>
      <c r="ABP271" s="24"/>
      <c r="ABR271" s="24"/>
      <c r="ACV271" s="24"/>
      <c r="ACX271" s="24"/>
      <c r="AEB271" s="24"/>
      <c r="AED271" s="24"/>
      <c r="AFH271" s="24"/>
      <c r="AFJ271" s="24"/>
      <c r="AGN271" s="24"/>
      <c r="AGP271" s="24"/>
      <c r="AHT271" s="24"/>
      <c r="AHV271" s="24"/>
      <c r="AIZ271" s="24"/>
      <c r="AJB271" s="24"/>
      <c r="AKF271" s="24"/>
      <c r="AKH271" s="24"/>
      <c r="ALL271" s="24"/>
      <c r="ALN271" s="24"/>
      <c r="AMR271" s="24"/>
      <c r="AMT271" s="24"/>
      <c r="ANX271" s="24"/>
      <c r="ANZ271" s="24"/>
      <c r="APD271" s="24"/>
      <c r="APF271" s="24"/>
      <c r="AQJ271" s="24"/>
      <c r="AQL271" s="24"/>
      <c r="ARP271" s="24"/>
      <c r="ARR271" s="24"/>
      <c r="ASV271" s="24"/>
      <c r="ASX271" s="24"/>
      <c r="AUB271" s="24"/>
      <c r="AUD271" s="24"/>
      <c r="AVH271" s="24"/>
      <c r="AVJ271" s="24"/>
      <c r="AWN271" s="24"/>
      <c r="AWP271" s="24"/>
      <c r="AXT271" s="24"/>
      <c r="AXV271" s="24"/>
      <c r="AYZ271" s="24"/>
      <c r="AZB271" s="24"/>
      <c r="BAF271" s="24"/>
      <c r="BAH271" s="24"/>
      <c r="BBL271" s="24"/>
      <c r="BBN271" s="24"/>
      <c r="BCR271" s="24"/>
      <c r="BCT271" s="24"/>
      <c r="BDX271" s="24"/>
      <c r="BDZ271" s="24"/>
      <c r="BFD271" s="24"/>
      <c r="BFF271" s="24"/>
      <c r="BGJ271" s="24"/>
      <c r="BGL271" s="24"/>
      <c r="BHP271" s="24"/>
      <c r="BHR271" s="24"/>
      <c r="BIV271" s="24"/>
      <c r="BIX271" s="24"/>
      <c r="BKB271" s="24"/>
      <c r="BKD271" s="24"/>
      <c r="BLH271" s="24"/>
      <c r="BLJ271" s="24"/>
      <c r="BMN271" s="24"/>
      <c r="BMP271" s="24"/>
      <c r="BNT271" s="24"/>
      <c r="BNV271" s="24"/>
      <c r="BOZ271" s="24"/>
      <c r="BPB271" s="24"/>
      <c r="BQF271" s="24"/>
      <c r="BQH271" s="24"/>
      <c r="BRL271" s="24"/>
      <c r="BRN271" s="24"/>
      <c r="BSR271" s="24"/>
      <c r="BST271" s="24"/>
      <c r="BTX271" s="24"/>
      <c r="BTZ271" s="24"/>
      <c r="BVD271" s="24"/>
      <c r="BVF271" s="24"/>
      <c r="BWJ271" s="24"/>
      <c r="BWL271" s="24"/>
      <c r="BXP271" s="24"/>
      <c r="BXR271" s="24"/>
      <c r="BYV271" s="24"/>
      <c r="BYX271" s="24"/>
      <c r="CAB271" s="24"/>
      <c r="CAD271" s="24"/>
      <c r="CBH271" s="24"/>
      <c r="CBJ271" s="24"/>
      <c r="CCN271" s="24"/>
      <c r="CCP271" s="24"/>
      <c r="CDT271" s="24"/>
      <c r="CDV271" s="24"/>
      <c r="CEZ271" s="24"/>
      <c r="CFB271" s="24"/>
      <c r="CGF271" s="24"/>
      <c r="CGH271" s="24"/>
      <c r="CHL271" s="24"/>
      <c r="CHN271" s="24"/>
      <c r="CIR271" s="24"/>
      <c r="CIT271" s="24"/>
      <c r="CJX271" s="24"/>
      <c r="CJZ271" s="24"/>
      <c r="CLD271" s="24"/>
      <c r="CLF271" s="24"/>
      <c r="CMJ271" s="24"/>
      <c r="CML271" s="24"/>
      <c r="CNP271" s="24"/>
      <c r="CNR271" s="24"/>
      <c r="COV271" s="24"/>
      <c r="COX271" s="24"/>
      <c r="CQB271" s="24"/>
      <c r="CQD271" s="24"/>
      <c r="CRH271" s="24"/>
      <c r="CRJ271" s="24"/>
      <c r="CSN271" s="24"/>
      <c r="CSP271" s="24"/>
      <c r="CTT271" s="24"/>
      <c r="CTV271" s="24"/>
      <c r="CUZ271" s="24"/>
      <c r="CVB271" s="24"/>
      <c r="CWF271" s="24"/>
      <c r="CWH271" s="24"/>
      <c r="CXL271" s="24"/>
      <c r="CXN271" s="24"/>
      <c r="CYR271" s="24"/>
      <c r="CYT271" s="24"/>
      <c r="CZX271" s="24"/>
      <c r="CZZ271" s="24"/>
      <c r="DBD271" s="24"/>
      <c r="DBF271" s="24"/>
      <c r="DCJ271" s="24"/>
      <c r="DCL271" s="24"/>
      <c r="DDP271" s="24"/>
      <c r="DDR271" s="24"/>
      <c r="DEV271" s="24"/>
      <c r="DEX271" s="24"/>
      <c r="DGB271" s="24"/>
      <c r="DGD271" s="24"/>
      <c r="DHH271" s="24"/>
      <c r="DHJ271" s="24"/>
      <c r="DIN271" s="24"/>
      <c r="DIP271" s="24"/>
      <c r="DJT271" s="24"/>
      <c r="DJV271" s="24"/>
      <c r="DKZ271" s="24"/>
      <c r="DLB271" s="24"/>
      <c r="DMF271" s="24"/>
      <c r="DMH271" s="24"/>
      <c r="DNL271" s="24"/>
      <c r="DNN271" s="24"/>
      <c r="DOR271" s="24"/>
      <c r="DOT271" s="24"/>
      <c r="DPX271" s="24"/>
      <c r="DPZ271" s="24"/>
      <c r="DRD271" s="24"/>
      <c r="DRF271" s="24"/>
      <c r="DSJ271" s="24"/>
      <c r="DSL271" s="24"/>
      <c r="DTP271" s="24"/>
      <c r="DTR271" s="24"/>
      <c r="DUV271" s="24"/>
      <c r="DUX271" s="24"/>
      <c r="DWB271" s="24"/>
      <c r="DWD271" s="24"/>
      <c r="DXH271" s="24"/>
      <c r="DXJ271" s="24"/>
      <c r="DYN271" s="24"/>
      <c r="DYP271" s="24"/>
      <c r="DZT271" s="24"/>
      <c r="DZV271" s="24"/>
      <c r="EAZ271" s="24"/>
      <c r="EBB271" s="24"/>
      <c r="ECF271" s="24"/>
      <c r="ECH271" s="24"/>
      <c r="EDL271" s="24"/>
      <c r="EDN271" s="24"/>
      <c r="EER271" s="24"/>
      <c r="EET271" s="24"/>
      <c r="EFX271" s="24"/>
      <c r="EFZ271" s="24"/>
      <c r="EHD271" s="24"/>
      <c r="EHF271" s="24"/>
      <c r="EIJ271" s="24"/>
      <c r="EIL271" s="24"/>
      <c r="EJP271" s="24"/>
      <c r="EJR271" s="24"/>
      <c r="EKV271" s="24"/>
      <c r="EKX271" s="24"/>
      <c r="EMB271" s="24"/>
      <c r="EMD271" s="24"/>
      <c r="ENH271" s="24"/>
      <c r="ENJ271" s="24"/>
      <c r="EON271" s="24"/>
      <c r="EOP271" s="24"/>
      <c r="EPT271" s="24"/>
      <c r="EPV271" s="24"/>
      <c r="EQZ271" s="24"/>
      <c r="ERB271" s="24"/>
      <c r="ESF271" s="24"/>
      <c r="ESH271" s="24"/>
      <c r="ETL271" s="24"/>
      <c r="ETN271" s="24"/>
      <c r="EUR271" s="24"/>
      <c r="EUT271" s="24"/>
      <c r="EVX271" s="24"/>
      <c r="EVZ271" s="24"/>
      <c r="EXD271" s="24"/>
      <c r="EXF271" s="24"/>
      <c r="EYJ271" s="24"/>
      <c r="EYL271" s="24"/>
      <c r="EZP271" s="24"/>
      <c r="EZR271" s="24"/>
      <c r="FAV271" s="24"/>
      <c r="FAX271" s="24"/>
      <c r="FCB271" s="24"/>
      <c r="FCD271" s="24"/>
      <c r="FDH271" s="24"/>
      <c r="FDJ271" s="24"/>
      <c r="FEN271" s="24"/>
      <c r="FEP271" s="24"/>
      <c r="FFT271" s="24"/>
      <c r="FFV271" s="24"/>
      <c r="FGZ271" s="24"/>
      <c r="FHB271" s="24"/>
      <c r="FIF271" s="24"/>
      <c r="FIH271" s="24"/>
      <c r="FJL271" s="24"/>
      <c r="FJN271" s="24"/>
      <c r="FKR271" s="24"/>
      <c r="FKT271" s="24"/>
      <c r="FLX271" s="24"/>
      <c r="FLZ271" s="24"/>
      <c r="FND271" s="24"/>
      <c r="FNF271" s="24"/>
      <c r="FOJ271" s="24"/>
      <c r="FOL271" s="24"/>
      <c r="FPP271" s="24"/>
      <c r="FPR271" s="24"/>
      <c r="FQV271" s="24"/>
      <c r="FQX271" s="24"/>
      <c r="FSB271" s="24"/>
      <c r="FSD271" s="24"/>
      <c r="FTH271" s="24"/>
      <c r="FTJ271" s="24"/>
      <c r="FUN271" s="24"/>
      <c r="FUP271" s="24"/>
      <c r="FVT271" s="24"/>
      <c r="FVV271" s="24"/>
      <c r="FWZ271" s="24"/>
      <c r="FXB271" s="24"/>
      <c r="FYF271" s="24"/>
      <c r="FYH271" s="24"/>
      <c r="FZL271" s="24"/>
      <c r="FZN271" s="24"/>
      <c r="GAR271" s="24"/>
      <c r="GAT271" s="24"/>
      <c r="GBX271" s="24"/>
      <c r="GBZ271" s="24"/>
      <c r="GDD271" s="24"/>
      <c r="GDF271" s="24"/>
      <c r="GEJ271" s="24"/>
      <c r="GEL271" s="24"/>
      <c r="GFP271" s="24"/>
      <c r="GFR271" s="24"/>
      <c r="GGV271" s="24"/>
      <c r="GGX271" s="24"/>
      <c r="GIB271" s="24"/>
      <c r="GID271" s="24"/>
      <c r="GJH271" s="24"/>
      <c r="GJJ271" s="24"/>
      <c r="GKN271" s="24"/>
      <c r="GKP271" s="24"/>
      <c r="GLT271" s="24"/>
      <c r="GLV271" s="24"/>
      <c r="GMZ271" s="24"/>
      <c r="GNB271" s="24"/>
      <c r="GOF271" s="24"/>
      <c r="GOH271" s="24"/>
      <c r="GPL271" s="24"/>
      <c r="GPN271" s="24"/>
      <c r="GQR271" s="24"/>
      <c r="GQT271" s="24"/>
      <c r="GRX271" s="24"/>
      <c r="GRZ271" s="24"/>
      <c r="GTD271" s="24"/>
      <c r="GTF271" s="24"/>
      <c r="GUJ271" s="24"/>
      <c r="GUL271" s="24"/>
      <c r="GVP271" s="24"/>
      <c r="GVR271" s="24"/>
      <c r="GWV271" s="24"/>
      <c r="GWX271" s="24"/>
      <c r="GYB271" s="24"/>
      <c r="GYD271" s="24"/>
      <c r="GZH271" s="24"/>
      <c r="GZJ271" s="24"/>
      <c r="HAN271" s="24"/>
      <c r="HAP271" s="24"/>
      <c r="HBT271" s="24"/>
      <c r="HBV271" s="24"/>
      <c r="HCZ271" s="24"/>
      <c r="HDB271" s="24"/>
      <c r="HEF271" s="24"/>
      <c r="HEH271" s="24"/>
      <c r="HFL271" s="24"/>
      <c r="HFN271" s="24"/>
      <c r="HGR271" s="24"/>
      <c r="HGT271" s="24"/>
      <c r="HHX271" s="24"/>
      <c r="HHZ271" s="24"/>
      <c r="HJD271" s="24"/>
      <c r="HJF271" s="24"/>
      <c r="HKJ271" s="24"/>
      <c r="HKL271" s="24"/>
      <c r="HLP271" s="24"/>
      <c r="HLR271" s="24"/>
      <c r="HMV271" s="24"/>
      <c r="HMX271" s="24"/>
      <c r="HOB271" s="24"/>
      <c r="HOD271" s="24"/>
      <c r="HPH271" s="24"/>
      <c r="HPJ271" s="24"/>
      <c r="HQN271" s="24"/>
      <c r="HQP271" s="24"/>
      <c r="HRT271" s="24"/>
      <c r="HRV271" s="24"/>
      <c r="HSZ271" s="24"/>
      <c r="HTB271" s="24"/>
      <c r="HUF271" s="24"/>
      <c r="HUH271" s="24"/>
      <c r="HVL271" s="24"/>
      <c r="HVN271" s="24"/>
      <c r="HWR271" s="24"/>
      <c r="HWT271" s="24"/>
      <c r="HXX271" s="24"/>
      <c r="HXZ271" s="24"/>
      <c r="HZD271" s="24"/>
      <c r="HZF271" s="24"/>
      <c r="IAJ271" s="24"/>
      <c r="IAL271" s="24"/>
      <c r="IBP271" s="24"/>
      <c r="IBR271" s="24"/>
      <c r="ICV271" s="24"/>
      <c r="ICX271" s="24"/>
      <c r="IEB271" s="24"/>
      <c r="IED271" s="24"/>
      <c r="IFH271" s="24"/>
      <c r="IFJ271" s="24"/>
      <c r="IGN271" s="24"/>
      <c r="IGP271" s="24"/>
      <c r="IHT271" s="24"/>
      <c r="IHV271" s="24"/>
      <c r="IIZ271" s="24"/>
      <c r="IJB271" s="24"/>
      <c r="IKF271" s="24"/>
      <c r="IKH271" s="24"/>
      <c r="ILL271" s="24"/>
      <c r="ILN271" s="24"/>
      <c r="IMR271" s="24"/>
      <c r="IMT271" s="24"/>
      <c r="INX271" s="24"/>
      <c r="INZ271" s="24"/>
      <c r="IPD271" s="24"/>
      <c r="IPF271" s="24"/>
      <c r="IQJ271" s="24"/>
      <c r="IQL271" s="24"/>
      <c r="IRP271" s="24"/>
      <c r="IRR271" s="24"/>
      <c r="ISV271" s="24"/>
      <c r="ISX271" s="24"/>
      <c r="IUB271" s="24"/>
      <c r="IUD271" s="24"/>
      <c r="IVH271" s="24"/>
      <c r="IVJ271" s="24"/>
      <c r="IWN271" s="24"/>
      <c r="IWP271" s="24"/>
      <c r="IXT271" s="24"/>
      <c r="IXV271" s="24"/>
      <c r="IYZ271" s="24"/>
      <c r="IZB271" s="24"/>
      <c r="JAF271" s="24"/>
      <c r="JAH271" s="24"/>
      <c r="JBL271" s="24"/>
      <c r="JBN271" s="24"/>
      <c r="JCR271" s="24"/>
      <c r="JCT271" s="24"/>
      <c r="JDX271" s="24"/>
      <c r="JDZ271" s="24"/>
      <c r="JFD271" s="24"/>
      <c r="JFF271" s="24"/>
      <c r="JGJ271" s="24"/>
      <c r="JGL271" s="24"/>
      <c r="JHP271" s="24"/>
      <c r="JHR271" s="24"/>
      <c r="JIV271" s="24"/>
      <c r="JIX271" s="24"/>
      <c r="JKB271" s="24"/>
      <c r="JKD271" s="24"/>
      <c r="JLH271" s="24"/>
      <c r="JLJ271" s="24"/>
      <c r="JMN271" s="24"/>
      <c r="JMP271" s="24"/>
      <c r="JNT271" s="24"/>
      <c r="JNV271" s="24"/>
      <c r="JOZ271" s="24"/>
      <c r="JPB271" s="24"/>
      <c r="JQF271" s="24"/>
      <c r="JQH271" s="24"/>
      <c r="JRL271" s="24"/>
      <c r="JRN271" s="24"/>
      <c r="JSR271" s="24"/>
      <c r="JST271" s="24"/>
      <c r="JTX271" s="24"/>
      <c r="JTZ271" s="24"/>
      <c r="JVD271" s="24"/>
      <c r="JVF271" s="24"/>
      <c r="JWJ271" s="24"/>
      <c r="JWL271" s="24"/>
      <c r="JXP271" s="24"/>
      <c r="JXR271" s="24"/>
      <c r="JYV271" s="24"/>
      <c r="JYX271" s="24"/>
      <c r="KAB271" s="24"/>
      <c r="KAD271" s="24"/>
      <c r="KBH271" s="24"/>
      <c r="KBJ271" s="24"/>
      <c r="KCN271" s="24"/>
      <c r="KCP271" s="24"/>
      <c r="KDT271" s="24"/>
      <c r="KDV271" s="24"/>
      <c r="KEZ271" s="24"/>
      <c r="KFB271" s="24"/>
      <c r="KGF271" s="24"/>
      <c r="KGH271" s="24"/>
      <c r="KHL271" s="24"/>
      <c r="KHN271" s="24"/>
      <c r="KIR271" s="24"/>
      <c r="KIT271" s="24"/>
      <c r="KJX271" s="24"/>
      <c r="KJZ271" s="24"/>
      <c r="KLD271" s="24"/>
      <c r="KLF271" s="24"/>
      <c r="KMJ271" s="24"/>
      <c r="KML271" s="24"/>
      <c r="KNP271" s="24"/>
      <c r="KNR271" s="24"/>
      <c r="KOV271" s="24"/>
      <c r="KOX271" s="24"/>
      <c r="KQB271" s="24"/>
      <c r="KQD271" s="24"/>
      <c r="KRH271" s="24"/>
      <c r="KRJ271" s="24"/>
      <c r="KSN271" s="24"/>
      <c r="KSP271" s="24"/>
      <c r="KTT271" s="24"/>
      <c r="KTV271" s="24"/>
      <c r="KUZ271" s="24"/>
      <c r="KVB271" s="24"/>
      <c r="KWF271" s="24"/>
      <c r="KWH271" s="24"/>
      <c r="KXL271" s="24"/>
      <c r="KXN271" s="24"/>
      <c r="KYR271" s="24"/>
      <c r="KYT271" s="24"/>
      <c r="KZX271" s="24"/>
      <c r="KZZ271" s="24"/>
      <c r="LBD271" s="24"/>
      <c r="LBF271" s="24"/>
      <c r="LCJ271" s="24"/>
      <c r="LCL271" s="24"/>
      <c r="LDP271" s="24"/>
      <c r="LDR271" s="24"/>
      <c r="LEV271" s="24"/>
      <c r="LEX271" s="24"/>
      <c r="LGB271" s="24"/>
      <c r="LGD271" s="24"/>
      <c r="LHH271" s="24"/>
      <c r="LHJ271" s="24"/>
      <c r="LIN271" s="24"/>
      <c r="LIP271" s="24"/>
      <c r="LJT271" s="24"/>
      <c r="LJV271" s="24"/>
      <c r="LKZ271" s="24"/>
      <c r="LLB271" s="24"/>
      <c r="LMF271" s="24"/>
      <c r="LMH271" s="24"/>
      <c r="LNL271" s="24"/>
      <c r="LNN271" s="24"/>
      <c r="LOR271" s="24"/>
      <c r="LOT271" s="24"/>
      <c r="LPX271" s="24"/>
      <c r="LPZ271" s="24"/>
      <c r="LRD271" s="24"/>
      <c r="LRF271" s="24"/>
      <c r="LSJ271" s="24"/>
      <c r="LSL271" s="24"/>
      <c r="LTP271" s="24"/>
      <c r="LTR271" s="24"/>
      <c r="LUV271" s="24"/>
      <c r="LUX271" s="24"/>
      <c r="LWB271" s="24"/>
      <c r="LWD271" s="24"/>
      <c r="LXH271" s="24"/>
      <c r="LXJ271" s="24"/>
      <c r="LYN271" s="24"/>
      <c r="LYP271" s="24"/>
      <c r="LZT271" s="24"/>
      <c r="LZV271" s="24"/>
      <c r="MAZ271" s="24"/>
      <c r="MBB271" s="24"/>
      <c r="MCF271" s="24"/>
      <c r="MCH271" s="24"/>
      <c r="MDL271" s="24"/>
      <c r="MDN271" s="24"/>
      <c r="MER271" s="24"/>
      <c r="MET271" s="24"/>
      <c r="MFX271" s="24"/>
      <c r="MFZ271" s="24"/>
      <c r="MHD271" s="24"/>
      <c r="MHF271" s="24"/>
      <c r="MIJ271" s="24"/>
      <c r="MIL271" s="24"/>
      <c r="MJP271" s="24"/>
      <c r="MJR271" s="24"/>
      <c r="MKV271" s="24"/>
      <c r="MKX271" s="24"/>
      <c r="MMB271" s="24"/>
      <c r="MMD271" s="24"/>
      <c r="MNH271" s="24"/>
      <c r="MNJ271" s="24"/>
      <c r="MON271" s="24"/>
      <c r="MOP271" s="24"/>
      <c r="MPT271" s="24"/>
      <c r="MPV271" s="24"/>
      <c r="MQZ271" s="24"/>
      <c r="MRB271" s="24"/>
      <c r="MSF271" s="24"/>
      <c r="MSH271" s="24"/>
      <c r="MTL271" s="24"/>
      <c r="MTN271" s="24"/>
      <c r="MUR271" s="24"/>
      <c r="MUT271" s="24"/>
      <c r="MVX271" s="24"/>
      <c r="MVZ271" s="24"/>
      <c r="MXD271" s="24"/>
      <c r="MXF271" s="24"/>
      <c r="MYJ271" s="24"/>
      <c r="MYL271" s="24"/>
      <c r="MZP271" s="24"/>
      <c r="MZR271" s="24"/>
      <c r="NAV271" s="24"/>
      <c r="NAX271" s="24"/>
      <c r="NCB271" s="24"/>
      <c r="NCD271" s="24"/>
      <c r="NDH271" s="24"/>
      <c r="NDJ271" s="24"/>
      <c r="NEN271" s="24"/>
      <c r="NEP271" s="24"/>
      <c r="NFT271" s="24"/>
      <c r="NFV271" s="24"/>
      <c r="NGZ271" s="24"/>
      <c r="NHB271" s="24"/>
      <c r="NIF271" s="24"/>
      <c r="NIH271" s="24"/>
      <c r="NJL271" s="24"/>
      <c r="NJN271" s="24"/>
      <c r="NKR271" s="24"/>
      <c r="NKT271" s="24"/>
      <c r="NLX271" s="24"/>
      <c r="NLZ271" s="24"/>
      <c r="NND271" s="24"/>
      <c r="NNF271" s="24"/>
      <c r="NOJ271" s="24"/>
      <c r="NOL271" s="24"/>
      <c r="NPP271" s="24"/>
      <c r="NPR271" s="24"/>
      <c r="NQV271" s="24"/>
      <c r="NQX271" s="24"/>
      <c r="NSB271" s="24"/>
      <c r="NSD271" s="24"/>
      <c r="NTH271" s="24"/>
      <c r="NTJ271" s="24"/>
      <c r="NUN271" s="24"/>
      <c r="NUP271" s="24"/>
      <c r="NVT271" s="24"/>
      <c r="NVV271" s="24"/>
      <c r="NWZ271" s="24"/>
      <c r="NXB271" s="24"/>
      <c r="NYF271" s="24"/>
      <c r="NYH271" s="24"/>
      <c r="NZL271" s="24"/>
      <c r="NZN271" s="24"/>
      <c r="OAR271" s="24"/>
      <c r="OAT271" s="24"/>
      <c r="OBX271" s="24"/>
      <c r="OBZ271" s="24"/>
      <c r="ODD271" s="24"/>
      <c r="ODF271" s="24"/>
      <c r="OEJ271" s="24"/>
      <c r="OEL271" s="24"/>
      <c r="OFP271" s="24"/>
      <c r="OFR271" s="24"/>
      <c r="OGV271" s="24"/>
      <c r="OGX271" s="24"/>
      <c r="OIB271" s="24"/>
      <c r="OID271" s="24"/>
      <c r="OJH271" s="24"/>
      <c r="OJJ271" s="24"/>
      <c r="OKN271" s="24"/>
      <c r="OKP271" s="24"/>
      <c r="OLT271" s="24"/>
      <c r="OLV271" s="24"/>
      <c r="OMZ271" s="24"/>
      <c r="ONB271" s="24"/>
      <c r="OOF271" s="24"/>
      <c r="OOH271" s="24"/>
      <c r="OPL271" s="24"/>
      <c r="OPN271" s="24"/>
      <c r="OQR271" s="24"/>
      <c r="OQT271" s="24"/>
      <c r="ORX271" s="24"/>
      <c r="ORZ271" s="24"/>
      <c r="OTD271" s="24"/>
      <c r="OTF271" s="24"/>
      <c r="OUJ271" s="24"/>
      <c r="OUL271" s="24"/>
      <c r="OVP271" s="24"/>
      <c r="OVR271" s="24"/>
      <c r="OWV271" s="24"/>
      <c r="OWX271" s="24"/>
      <c r="OYB271" s="24"/>
      <c r="OYD271" s="24"/>
      <c r="OZH271" s="24"/>
      <c r="OZJ271" s="24"/>
      <c r="PAN271" s="24"/>
      <c r="PAP271" s="24"/>
      <c r="PBT271" s="24"/>
      <c r="PBV271" s="24"/>
      <c r="PCZ271" s="24"/>
      <c r="PDB271" s="24"/>
      <c r="PEF271" s="24"/>
      <c r="PEH271" s="24"/>
      <c r="PFL271" s="24"/>
      <c r="PFN271" s="24"/>
      <c r="PGR271" s="24"/>
      <c r="PGT271" s="24"/>
      <c r="PHX271" s="24"/>
      <c r="PHZ271" s="24"/>
      <c r="PJD271" s="24"/>
      <c r="PJF271" s="24"/>
      <c r="PKJ271" s="24"/>
      <c r="PKL271" s="24"/>
      <c r="PLP271" s="24"/>
      <c r="PLR271" s="24"/>
      <c r="PMV271" s="24"/>
      <c r="PMX271" s="24"/>
      <c r="POB271" s="24"/>
      <c r="POD271" s="24"/>
      <c r="PPH271" s="24"/>
      <c r="PPJ271" s="24"/>
      <c r="PQN271" s="24"/>
      <c r="PQP271" s="24"/>
      <c r="PRT271" s="24"/>
      <c r="PRV271" s="24"/>
      <c r="PSZ271" s="24"/>
      <c r="PTB271" s="24"/>
      <c r="PUF271" s="24"/>
      <c r="PUH271" s="24"/>
      <c r="PVL271" s="24"/>
      <c r="PVN271" s="24"/>
      <c r="PWR271" s="24"/>
      <c r="PWT271" s="24"/>
      <c r="PXX271" s="24"/>
      <c r="PXZ271" s="24"/>
      <c r="PZD271" s="24"/>
      <c r="PZF271" s="24"/>
      <c r="QAJ271" s="24"/>
      <c r="QAL271" s="24"/>
      <c r="QBP271" s="24"/>
      <c r="QBR271" s="24"/>
      <c r="QCV271" s="24"/>
      <c r="QCX271" s="24"/>
      <c r="QEB271" s="24"/>
      <c r="QED271" s="24"/>
      <c r="QFH271" s="24"/>
      <c r="QFJ271" s="24"/>
      <c r="QGN271" s="24"/>
      <c r="QGP271" s="24"/>
      <c r="QHT271" s="24"/>
      <c r="QHV271" s="24"/>
      <c r="QIZ271" s="24"/>
      <c r="QJB271" s="24"/>
      <c r="QKF271" s="24"/>
      <c r="QKH271" s="24"/>
      <c r="QLL271" s="24"/>
      <c r="QLN271" s="24"/>
      <c r="QMR271" s="24"/>
      <c r="QMT271" s="24"/>
      <c r="QNX271" s="24"/>
      <c r="QNZ271" s="24"/>
      <c r="QPD271" s="24"/>
      <c r="QPF271" s="24"/>
      <c r="QQJ271" s="24"/>
      <c r="QQL271" s="24"/>
      <c r="QRP271" s="24"/>
      <c r="QRR271" s="24"/>
      <c r="QSV271" s="24"/>
      <c r="QSX271" s="24"/>
      <c r="QUB271" s="24"/>
      <c r="QUD271" s="24"/>
      <c r="QVH271" s="24"/>
      <c r="QVJ271" s="24"/>
      <c r="QWN271" s="24"/>
      <c r="QWP271" s="24"/>
      <c r="QXT271" s="24"/>
      <c r="QXV271" s="24"/>
      <c r="QYZ271" s="24"/>
      <c r="QZB271" s="24"/>
      <c r="RAF271" s="24"/>
      <c r="RAH271" s="24"/>
      <c r="RBL271" s="24"/>
      <c r="RBN271" s="24"/>
      <c r="RCR271" s="24"/>
      <c r="RCT271" s="24"/>
      <c r="RDX271" s="24"/>
      <c r="RDZ271" s="24"/>
      <c r="RFD271" s="24"/>
      <c r="RFF271" s="24"/>
      <c r="RGJ271" s="24"/>
      <c r="RGL271" s="24"/>
      <c r="RHP271" s="24"/>
      <c r="RHR271" s="24"/>
      <c r="RIV271" s="24"/>
      <c r="RIX271" s="24"/>
      <c r="RKB271" s="24"/>
      <c r="RKD271" s="24"/>
      <c r="RLH271" s="24"/>
      <c r="RLJ271" s="24"/>
      <c r="RMN271" s="24"/>
      <c r="RMP271" s="24"/>
      <c r="RNT271" s="24"/>
      <c r="RNV271" s="24"/>
      <c r="ROZ271" s="24"/>
      <c r="RPB271" s="24"/>
      <c r="RQF271" s="24"/>
      <c r="RQH271" s="24"/>
      <c r="RRL271" s="24"/>
      <c r="RRN271" s="24"/>
      <c r="RSR271" s="24"/>
      <c r="RST271" s="24"/>
      <c r="RTX271" s="24"/>
      <c r="RTZ271" s="24"/>
      <c r="RVD271" s="24"/>
      <c r="RVF271" s="24"/>
      <c r="RWJ271" s="24"/>
      <c r="RWL271" s="24"/>
      <c r="RXP271" s="24"/>
      <c r="RXR271" s="24"/>
      <c r="RYV271" s="24"/>
      <c r="RYX271" s="24"/>
      <c r="SAB271" s="24"/>
      <c r="SAD271" s="24"/>
      <c r="SBH271" s="24"/>
      <c r="SBJ271" s="24"/>
      <c r="SCN271" s="24"/>
      <c r="SCP271" s="24"/>
      <c r="SDT271" s="24"/>
      <c r="SDV271" s="24"/>
      <c r="SEZ271" s="24"/>
      <c r="SFB271" s="24"/>
      <c r="SGF271" s="24"/>
      <c r="SGH271" s="24"/>
      <c r="SHL271" s="24"/>
      <c r="SHN271" s="24"/>
      <c r="SIR271" s="24"/>
      <c r="SIT271" s="24"/>
      <c r="SJX271" s="24"/>
      <c r="SJZ271" s="24"/>
      <c r="SLD271" s="24"/>
      <c r="SLF271" s="24"/>
      <c r="SMJ271" s="24"/>
      <c r="SML271" s="24"/>
      <c r="SNP271" s="24"/>
      <c r="SNR271" s="24"/>
      <c r="SOV271" s="24"/>
      <c r="SOX271" s="24"/>
      <c r="SQB271" s="24"/>
      <c r="SQD271" s="24"/>
      <c r="SRH271" s="24"/>
      <c r="SRJ271" s="24"/>
      <c r="SSN271" s="24"/>
      <c r="SSP271" s="24"/>
      <c r="STT271" s="24"/>
      <c r="STV271" s="24"/>
      <c r="SUZ271" s="24"/>
      <c r="SVB271" s="24"/>
      <c r="SWF271" s="24"/>
      <c r="SWH271" s="24"/>
      <c r="SXL271" s="24"/>
      <c r="SXN271" s="24"/>
      <c r="SYR271" s="24"/>
      <c r="SYT271" s="24"/>
      <c r="SZX271" s="24"/>
      <c r="SZZ271" s="24"/>
      <c r="TBD271" s="24"/>
      <c r="TBF271" s="24"/>
      <c r="TCJ271" s="24"/>
      <c r="TCL271" s="24"/>
      <c r="TDP271" s="24"/>
      <c r="TDR271" s="24"/>
      <c r="TEV271" s="24"/>
      <c r="TEX271" s="24"/>
      <c r="TGB271" s="24"/>
      <c r="TGD271" s="24"/>
      <c r="THH271" s="24"/>
      <c r="THJ271" s="24"/>
      <c r="TIN271" s="24"/>
      <c r="TIP271" s="24"/>
      <c r="TJT271" s="24"/>
      <c r="TJV271" s="24"/>
      <c r="TKZ271" s="24"/>
      <c r="TLB271" s="24"/>
      <c r="TMF271" s="24"/>
      <c r="TMH271" s="24"/>
      <c r="TNL271" s="24"/>
      <c r="TNN271" s="24"/>
      <c r="TOR271" s="24"/>
      <c r="TOT271" s="24"/>
      <c r="TPX271" s="24"/>
      <c r="TPZ271" s="24"/>
      <c r="TRD271" s="24"/>
      <c r="TRF271" s="24"/>
      <c r="TSJ271" s="24"/>
      <c r="TSL271" s="24"/>
      <c r="TTP271" s="24"/>
      <c r="TTR271" s="24"/>
      <c r="TUV271" s="24"/>
      <c r="TUX271" s="24"/>
      <c r="TWB271" s="24"/>
      <c r="TWD271" s="24"/>
      <c r="TXH271" s="24"/>
      <c r="TXJ271" s="24"/>
      <c r="TYN271" s="24"/>
      <c r="TYP271" s="24"/>
      <c r="TZT271" s="24"/>
      <c r="TZV271" s="24"/>
      <c r="UAZ271" s="24"/>
      <c r="UBB271" s="24"/>
      <c r="UCF271" s="24"/>
      <c r="UCH271" s="24"/>
      <c r="UDL271" s="24"/>
      <c r="UDN271" s="24"/>
      <c r="UER271" s="24"/>
      <c r="UET271" s="24"/>
      <c r="UFX271" s="24"/>
      <c r="UFZ271" s="24"/>
      <c r="UHD271" s="24"/>
      <c r="UHF271" s="24"/>
      <c r="UIJ271" s="24"/>
      <c r="UIL271" s="24"/>
      <c r="UJP271" s="24"/>
      <c r="UJR271" s="24"/>
      <c r="UKV271" s="24"/>
      <c r="UKX271" s="24"/>
      <c r="UMB271" s="24"/>
      <c r="UMD271" s="24"/>
      <c r="UNH271" s="24"/>
      <c r="UNJ271" s="24"/>
      <c r="UON271" s="24"/>
      <c r="UOP271" s="24"/>
      <c r="UPT271" s="24"/>
      <c r="UPV271" s="24"/>
      <c r="UQZ271" s="24"/>
      <c r="URB271" s="24"/>
      <c r="USF271" s="24"/>
      <c r="USH271" s="24"/>
      <c r="UTL271" s="24"/>
      <c r="UTN271" s="24"/>
      <c r="UUR271" s="24"/>
      <c r="UUT271" s="24"/>
      <c r="UVX271" s="24"/>
      <c r="UVZ271" s="24"/>
      <c r="UXD271" s="24"/>
      <c r="UXF271" s="24"/>
      <c r="UYJ271" s="24"/>
      <c r="UYL271" s="24"/>
      <c r="UZP271" s="24"/>
      <c r="UZR271" s="24"/>
      <c r="VAV271" s="24"/>
      <c r="VAX271" s="24"/>
      <c r="VCB271" s="24"/>
      <c r="VCD271" s="24"/>
      <c r="VDH271" s="24"/>
      <c r="VDJ271" s="24"/>
      <c r="VEN271" s="24"/>
      <c r="VEP271" s="24"/>
      <c r="VFT271" s="24"/>
      <c r="VFV271" s="24"/>
      <c r="VGZ271" s="24"/>
      <c r="VHB271" s="24"/>
      <c r="VIF271" s="24"/>
      <c r="VIH271" s="24"/>
      <c r="VJL271" s="24"/>
      <c r="VJN271" s="24"/>
      <c r="VKR271" s="24"/>
      <c r="VKT271" s="24"/>
      <c r="VLX271" s="24"/>
      <c r="VLZ271" s="24"/>
      <c r="VND271" s="24"/>
      <c r="VNF271" s="24"/>
      <c r="VOJ271" s="24"/>
      <c r="VOL271" s="24"/>
      <c r="VPP271" s="24"/>
      <c r="VPR271" s="24"/>
      <c r="VQV271" s="24"/>
      <c r="VQX271" s="24"/>
      <c r="VSB271" s="24"/>
      <c r="VSD271" s="24"/>
      <c r="VTH271" s="24"/>
      <c r="VTJ271" s="24"/>
      <c r="VUN271" s="24"/>
      <c r="VUP271" s="24"/>
      <c r="VVT271" s="24"/>
      <c r="VVV271" s="24"/>
      <c r="VWZ271" s="24"/>
      <c r="VXB271" s="24"/>
      <c r="VYF271" s="24"/>
      <c r="VYH271" s="24"/>
      <c r="VZL271" s="24"/>
      <c r="VZN271" s="24"/>
      <c r="WAR271" s="24"/>
      <c r="WAT271" s="24"/>
      <c r="WBX271" s="24"/>
      <c r="WBZ271" s="24"/>
      <c r="WDD271" s="24"/>
      <c r="WDF271" s="24"/>
      <c r="WEJ271" s="24"/>
      <c r="WEL271" s="24"/>
      <c r="WFP271" s="24"/>
      <c r="WFR271" s="24"/>
      <c r="WGV271" s="24"/>
      <c r="WGX271" s="24"/>
      <c r="WIB271" s="24"/>
      <c r="WID271" s="24"/>
      <c r="WJH271" s="24"/>
      <c r="WJJ271" s="24"/>
      <c r="WKN271" s="24"/>
      <c r="WKP271" s="24"/>
      <c r="WLT271" s="24"/>
      <c r="WLV271" s="24"/>
      <c r="WMZ271" s="24"/>
      <c r="WNB271" s="24"/>
      <c r="WOF271" s="24"/>
      <c r="WOH271" s="24"/>
      <c r="WPL271" s="24"/>
      <c r="WPN271" s="24"/>
      <c r="WQR271" s="24"/>
      <c r="WQT271" s="24"/>
      <c r="WRX271" s="24"/>
      <c r="WRZ271" s="24"/>
      <c r="WTD271" s="24"/>
      <c r="WTF271" s="24"/>
      <c r="WUJ271" s="24"/>
      <c r="WUL271" s="24"/>
      <c r="WVP271" s="24"/>
      <c r="WVR271" s="24"/>
      <c r="WWV271" s="24"/>
      <c r="WWX271" s="24"/>
      <c r="WYB271" s="24"/>
      <c r="WYD271" s="24"/>
      <c r="WZH271" s="24"/>
      <c r="WZJ271" s="24"/>
      <c r="XAN271" s="24"/>
      <c r="XAP271" s="24"/>
      <c r="XBT271" s="24"/>
      <c r="XBV271" s="24"/>
      <c r="XCZ271" s="24"/>
      <c r="XDB271" s="24"/>
      <c r="XEF271" s="24"/>
      <c r="XEH271" s="24"/>
    </row>
    <row r="272" spans="1:1002 1032:2026 2056:3050 3080:4074 4104:5098 5128:6122 6152:7146 7176:8170 8200:9194 9224:10218 10248:11242 11272:12266 12296:13290 13320:14314 14344:15338 15368:16362" x14ac:dyDescent="0.25">
      <c r="A272" t="s">
        <v>24</v>
      </c>
      <c r="B272" t="s">
        <v>25</v>
      </c>
      <c r="C272" t="s">
        <v>85</v>
      </c>
      <c r="D272" t="s">
        <v>107</v>
      </c>
      <c r="E272">
        <v>39653</v>
      </c>
      <c r="F272" t="s">
        <v>569</v>
      </c>
      <c r="G272">
        <v>12256823</v>
      </c>
      <c r="H272" s="24">
        <v>44821</v>
      </c>
      <c r="I272">
        <v>37</v>
      </c>
      <c r="J272" s="24">
        <v>44821</v>
      </c>
      <c r="K272" t="s">
        <v>287</v>
      </c>
      <c r="L272">
        <v>3</v>
      </c>
      <c r="M272" t="s">
        <v>89</v>
      </c>
      <c r="N272" t="s">
        <v>575</v>
      </c>
      <c r="O272" t="s">
        <v>575</v>
      </c>
      <c r="P272">
        <v>46681</v>
      </c>
      <c r="Q272" t="s">
        <v>111</v>
      </c>
      <c r="R272">
        <v>99561</v>
      </c>
      <c r="S272" t="s">
        <v>192</v>
      </c>
      <c r="T272" t="s">
        <v>161</v>
      </c>
      <c r="U272" t="s">
        <v>94</v>
      </c>
      <c r="V272" t="s">
        <v>193</v>
      </c>
      <c r="W272" t="s">
        <v>194</v>
      </c>
      <c r="X272" t="s">
        <v>97</v>
      </c>
      <c r="Y272">
        <v>9147</v>
      </c>
      <c r="Z272" t="s">
        <v>233</v>
      </c>
      <c r="AB272" t="s">
        <v>100</v>
      </c>
      <c r="AC272" t="s">
        <v>104</v>
      </c>
      <c r="AD272" t="s">
        <v>572</v>
      </c>
      <c r="AE272" t="s">
        <v>116</v>
      </c>
      <c r="AF272" t="s">
        <v>6</v>
      </c>
      <c r="AN272" s="24"/>
      <c r="AP272" s="24"/>
      <c r="BT272" s="24"/>
      <c r="BV272" s="24"/>
      <c r="CZ272" s="24"/>
      <c r="DB272" s="24"/>
      <c r="EF272" s="24"/>
      <c r="EH272" s="24"/>
      <c r="FL272" s="24"/>
      <c r="FN272" s="24"/>
      <c r="GR272" s="24"/>
      <c r="GT272" s="24"/>
      <c r="HX272" s="24"/>
      <c r="HZ272" s="24"/>
      <c r="JD272" s="24"/>
      <c r="JF272" s="24"/>
      <c r="KJ272" s="24"/>
      <c r="KL272" s="24"/>
      <c r="LP272" s="24"/>
      <c r="LR272" s="24"/>
      <c r="MV272" s="24"/>
      <c r="MX272" s="24"/>
      <c r="OB272" s="24"/>
      <c r="OD272" s="24"/>
      <c r="PH272" s="24"/>
      <c r="PJ272" s="24"/>
      <c r="QN272" s="24"/>
      <c r="QP272" s="24"/>
      <c r="RT272" s="24"/>
      <c r="RV272" s="24"/>
      <c r="SZ272" s="24"/>
      <c r="TB272" s="24"/>
      <c r="UF272" s="24"/>
      <c r="UH272" s="24"/>
      <c r="VL272" s="24"/>
      <c r="VN272" s="24"/>
      <c r="WR272" s="24"/>
      <c r="WT272" s="24"/>
      <c r="XX272" s="24"/>
      <c r="XZ272" s="24"/>
      <c r="ZD272" s="24"/>
      <c r="ZF272" s="24"/>
      <c r="AAJ272" s="24"/>
      <c r="AAL272" s="24"/>
      <c r="ABP272" s="24"/>
      <c r="ABR272" s="24"/>
      <c r="ACV272" s="24"/>
      <c r="ACX272" s="24"/>
      <c r="AEB272" s="24"/>
      <c r="AED272" s="24"/>
      <c r="AFH272" s="24"/>
      <c r="AFJ272" s="24"/>
      <c r="AGN272" s="24"/>
      <c r="AGP272" s="24"/>
      <c r="AHT272" s="24"/>
      <c r="AHV272" s="24"/>
      <c r="AIZ272" s="24"/>
      <c r="AJB272" s="24"/>
      <c r="AKF272" s="24"/>
      <c r="AKH272" s="24"/>
      <c r="ALL272" s="24"/>
      <c r="ALN272" s="24"/>
      <c r="AMR272" s="24"/>
      <c r="AMT272" s="24"/>
      <c r="ANX272" s="24"/>
      <c r="ANZ272" s="24"/>
      <c r="APD272" s="24"/>
      <c r="APF272" s="24"/>
      <c r="AQJ272" s="24"/>
      <c r="AQL272" s="24"/>
      <c r="ARP272" s="24"/>
      <c r="ARR272" s="24"/>
      <c r="ASV272" s="24"/>
      <c r="ASX272" s="24"/>
      <c r="AUB272" s="24"/>
      <c r="AUD272" s="24"/>
      <c r="AVH272" s="24"/>
      <c r="AVJ272" s="24"/>
      <c r="AWN272" s="24"/>
      <c r="AWP272" s="24"/>
      <c r="AXT272" s="24"/>
      <c r="AXV272" s="24"/>
      <c r="AYZ272" s="24"/>
      <c r="AZB272" s="24"/>
      <c r="BAF272" s="24"/>
      <c r="BAH272" s="24"/>
      <c r="BBL272" s="24"/>
      <c r="BBN272" s="24"/>
      <c r="BCR272" s="24"/>
      <c r="BCT272" s="24"/>
      <c r="BDX272" s="24"/>
      <c r="BDZ272" s="24"/>
      <c r="BFD272" s="24"/>
      <c r="BFF272" s="24"/>
      <c r="BGJ272" s="24"/>
      <c r="BGL272" s="24"/>
      <c r="BHP272" s="24"/>
      <c r="BHR272" s="24"/>
      <c r="BIV272" s="24"/>
      <c r="BIX272" s="24"/>
      <c r="BKB272" s="24"/>
      <c r="BKD272" s="24"/>
      <c r="BLH272" s="24"/>
      <c r="BLJ272" s="24"/>
      <c r="BMN272" s="24"/>
      <c r="BMP272" s="24"/>
      <c r="BNT272" s="24"/>
      <c r="BNV272" s="24"/>
      <c r="BOZ272" s="24"/>
      <c r="BPB272" s="24"/>
      <c r="BQF272" s="24"/>
      <c r="BQH272" s="24"/>
      <c r="BRL272" s="24"/>
      <c r="BRN272" s="24"/>
      <c r="BSR272" s="24"/>
      <c r="BST272" s="24"/>
      <c r="BTX272" s="24"/>
      <c r="BTZ272" s="24"/>
      <c r="BVD272" s="24"/>
      <c r="BVF272" s="24"/>
      <c r="BWJ272" s="24"/>
      <c r="BWL272" s="24"/>
      <c r="BXP272" s="24"/>
      <c r="BXR272" s="24"/>
      <c r="BYV272" s="24"/>
      <c r="BYX272" s="24"/>
      <c r="CAB272" s="24"/>
      <c r="CAD272" s="24"/>
      <c r="CBH272" s="24"/>
      <c r="CBJ272" s="24"/>
      <c r="CCN272" s="24"/>
      <c r="CCP272" s="24"/>
      <c r="CDT272" s="24"/>
      <c r="CDV272" s="24"/>
      <c r="CEZ272" s="24"/>
      <c r="CFB272" s="24"/>
      <c r="CGF272" s="24"/>
      <c r="CGH272" s="24"/>
      <c r="CHL272" s="24"/>
      <c r="CHN272" s="24"/>
      <c r="CIR272" s="24"/>
      <c r="CIT272" s="24"/>
      <c r="CJX272" s="24"/>
      <c r="CJZ272" s="24"/>
      <c r="CLD272" s="24"/>
      <c r="CLF272" s="24"/>
      <c r="CMJ272" s="24"/>
      <c r="CML272" s="24"/>
      <c r="CNP272" s="24"/>
      <c r="CNR272" s="24"/>
      <c r="COV272" s="24"/>
      <c r="COX272" s="24"/>
      <c r="CQB272" s="24"/>
      <c r="CQD272" s="24"/>
      <c r="CRH272" s="24"/>
      <c r="CRJ272" s="24"/>
      <c r="CSN272" s="24"/>
      <c r="CSP272" s="24"/>
      <c r="CTT272" s="24"/>
      <c r="CTV272" s="24"/>
      <c r="CUZ272" s="24"/>
      <c r="CVB272" s="24"/>
      <c r="CWF272" s="24"/>
      <c r="CWH272" s="24"/>
      <c r="CXL272" s="24"/>
      <c r="CXN272" s="24"/>
      <c r="CYR272" s="24"/>
      <c r="CYT272" s="24"/>
      <c r="CZX272" s="24"/>
      <c r="CZZ272" s="24"/>
      <c r="DBD272" s="24"/>
      <c r="DBF272" s="24"/>
      <c r="DCJ272" s="24"/>
      <c r="DCL272" s="24"/>
      <c r="DDP272" s="24"/>
      <c r="DDR272" s="24"/>
      <c r="DEV272" s="24"/>
      <c r="DEX272" s="24"/>
      <c r="DGB272" s="24"/>
      <c r="DGD272" s="24"/>
      <c r="DHH272" s="24"/>
      <c r="DHJ272" s="24"/>
      <c r="DIN272" s="24"/>
      <c r="DIP272" s="24"/>
      <c r="DJT272" s="24"/>
      <c r="DJV272" s="24"/>
      <c r="DKZ272" s="24"/>
      <c r="DLB272" s="24"/>
      <c r="DMF272" s="24"/>
      <c r="DMH272" s="24"/>
      <c r="DNL272" s="24"/>
      <c r="DNN272" s="24"/>
      <c r="DOR272" s="24"/>
      <c r="DOT272" s="24"/>
      <c r="DPX272" s="24"/>
      <c r="DPZ272" s="24"/>
      <c r="DRD272" s="24"/>
      <c r="DRF272" s="24"/>
      <c r="DSJ272" s="24"/>
      <c r="DSL272" s="24"/>
      <c r="DTP272" s="24"/>
      <c r="DTR272" s="24"/>
      <c r="DUV272" s="24"/>
      <c r="DUX272" s="24"/>
      <c r="DWB272" s="24"/>
      <c r="DWD272" s="24"/>
      <c r="DXH272" s="24"/>
      <c r="DXJ272" s="24"/>
      <c r="DYN272" s="24"/>
      <c r="DYP272" s="24"/>
      <c r="DZT272" s="24"/>
      <c r="DZV272" s="24"/>
      <c r="EAZ272" s="24"/>
      <c r="EBB272" s="24"/>
      <c r="ECF272" s="24"/>
      <c r="ECH272" s="24"/>
      <c r="EDL272" s="24"/>
      <c r="EDN272" s="24"/>
      <c r="EER272" s="24"/>
      <c r="EET272" s="24"/>
      <c r="EFX272" s="24"/>
      <c r="EFZ272" s="24"/>
      <c r="EHD272" s="24"/>
      <c r="EHF272" s="24"/>
      <c r="EIJ272" s="24"/>
      <c r="EIL272" s="24"/>
      <c r="EJP272" s="24"/>
      <c r="EJR272" s="24"/>
      <c r="EKV272" s="24"/>
      <c r="EKX272" s="24"/>
      <c r="EMB272" s="24"/>
      <c r="EMD272" s="24"/>
      <c r="ENH272" s="24"/>
      <c r="ENJ272" s="24"/>
      <c r="EON272" s="24"/>
      <c r="EOP272" s="24"/>
      <c r="EPT272" s="24"/>
      <c r="EPV272" s="24"/>
      <c r="EQZ272" s="24"/>
      <c r="ERB272" s="24"/>
      <c r="ESF272" s="24"/>
      <c r="ESH272" s="24"/>
      <c r="ETL272" s="24"/>
      <c r="ETN272" s="24"/>
      <c r="EUR272" s="24"/>
      <c r="EUT272" s="24"/>
      <c r="EVX272" s="24"/>
      <c r="EVZ272" s="24"/>
      <c r="EXD272" s="24"/>
      <c r="EXF272" s="24"/>
      <c r="EYJ272" s="24"/>
      <c r="EYL272" s="24"/>
      <c r="EZP272" s="24"/>
      <c r="EZR272" s="24"/>
      <c r="FAV272" s="24"/>
      <c r="FAX272" s="24"/>
      <c r="FCB272" s="24"/>
      <c r="FCD272" s="24"/>
      <c r="FDH272" s="24"/>
      <c r="FDJ272" s="24"/>
      <c r="FEN272" s="24"/>
      <c r="FEP272" s="24"/>
      <c r="FFT272" s="24"/>
      <c r="FFV272" s="24"/>
      <c r="FGZ272" s="24"/>
      <c r="FHB272" s="24"/>
      <c r="FIF272" s="24"/>
      <c r="FIH272" s="24"/>
      <c r="FJL272" s="24"/>
      <c r="FJN272" s="24"/>
      <c r="FKR272" s="24"/>
      <c r="FKT272" s="24"/>
      <c r="FLX272" s="24"/>
      <c r="FLZ272" s="24"/>
      <c r="FND272" s="24"/>
      <c r="FNF272" s="24"/>
      <c r="FOJ272" s="24"/>
      <c r="FOL272" s="24"/>
      <c r="FPP272" s="24"/>
      <c r="FPR272" s="24"/>
      <c r="FQV272" s="24"/>
      <c r="FQX272" s="24"/>
      <c r="FSB272" s="24"/>
      <c r="FSD272" s="24"/>
      <c r="FTH272" s="24"/>
      <c r="FTJ272" s="24"/>
      <c r="FUN272" s="24"/>
      <c r="FUP272" s="24"/>
      <c r="FVT272" s="24"/>
      <c r="FVV272" s="24"/>
      <c r="FWZ272" s="24"/>
      <c r="FXB272" s="24"/>
      <c r="FYF272" s="24"/>
      <c r="FYH272" s="24"/>
      <c r="FZL272" s="24"/>
      <c r="FZN272" s="24"/>
      <c r="GAR272" s="24"/>
      <c r="GAT272" s="24"/>
      <c r="GBX272" s="24"/>
      <c r="GBZ272" s="24"/>
      <c r="GDD272" s="24"/>
      <c r="GDF272" s="24"/>
      <c r="GEJ272" s="24"/>
      <c r="GEL272" s="24"/>
      <c r="GFP272" s="24"/>
      <c r="GFR272" s="24"/>
      <c r="GGV272" s="24"/>
      <c r="GGX272" s="24"/>
      <c r="GIB272" s="24"/>
      <c r="GID272" s="24"/>
      <c r="GJH272" s="24"/>
      <c r="GJJ272" s="24"/>
      <c r="GKN272" s="24"/>
      <c r="GKP272" s="24"/>
      <c r="GLT272" s="24"/>
      <c r="GLV272" s="24"/>
      <c r="GMZ272" s="24"/>
      <c r="GNB272" s="24"/>
      <c r="GOF272" s="24"/>
      <c r="GOH272" s="24"/>
      <c r="GPL272" s="24"/>
      <c r="GPN272" s="24"/>
      <c r="GQR272" s="24"/>
      <c r="GQT272" s="24"/>
      <c r="GRX272" s="24"/>
      <c r="GRZ272" s="24"/>
      <c r="GTD272" s="24"/>
      <c r="GTF272" s="24"/>
      <c r="GUJ272" s="24"/>
      <c r="GUL272" s="24"/>
      <c r="GVP272" s="24"/>
      <c r="GVR272" s="24"/>
      <c r="GWV272" s="24"/>
      <c r="GWX272" s="24"/>
      <c r="GYB272" s="24"/>
      <c r="GYD272" s="24"/>
      <c r="GZH272" s="24"/>
      <c r="GZJ272" s="24"/>
      <c r="HAN272" s="24"/>
      <c r="HAP272" s="24"/>
      <c r="HBT272" s="24"/>
      <c r="HBV272" s="24"/>
      <c r="HCZ272" s="24"/>
      <c r="HDB272" s="24"/>
      <c r="HEF272" s="24"/>
      <c r="HEH272" s="24"/>
      <c r="HFL272" s="24"/>
      <c r="HFN272" s="24"/>
      <c r="HGR272" s="24"/>
      <c r="HGT272" s="24"/>
      <c r="HHX272" s="24"/>
      <c r="HHZ272" s="24"/>
      <c r="HJD272" s="24"/>
      <c r="HJF272" s="24"/>
      <c r="HKJ272" s="24"/>
      <c r="HKL272" s="24"/>
      <c r="HLP272" s="24"/>
      <c r="HLR272" s="24"/>
      <c r="HMV272" s="24"/>
      <c r="HMX272" s="24"/>
      <c r="HOB272" s="24"/>
      <c r="HOD272" s="24"/>
      <c r="HPH272" s="24"/>
      <c r="HPJ272" s="24"/>
      <c r="HQN272" s="24"/>
      <c r="HQP272" s="24"/>
      <c r="HRT272" s="24"/>
      <c r="HRV272" s="24"/>
      <c r="HSZ272" s="24"/>
      <c r="HTB272" s="24"/>
      <c r="HUF272" s="24"/>
      <c r="HUH272" s="24"/>
      <c r="HVL272" s="24"/>
      <c r="HVN272" s="24"/>
      <c r="HWR272" s="24"/>
      <c r="HWT272" s="24"/>
      <c r="HXX272" s="24"/>
      <c r="HXZ272" s="24"/>
      <c r="HZD272" s="24"/>
      <c r="HZF272" s="24"/>
      <c r="IAJ272" s="24"/>
      <c r="IAL272" s="24"/>
      <c r="IBP272" s="24"/>
      <c r="IBR272" s="24"/>
      <c r="ICV272" s="24"/>
      <c r="ICX272" s="24"/>
      <c r="IEB272" s="24"/>
      <c r="IED272" s="24"/>
      <c r="IFH272" s="24"/>
      <c r="IFJ272" s="24"/>
      <c r="IGN272" s="24"/>
      <c r="IGP272" s="24"/>
      <c r="IHT272" s="24"/>
      <c r="IHV272" s="24"/>
      <c r="IIZ272" s="24"/>
      <c r="IJB272" s="24"/>
      <c r="IKF272" s="24"/>
      <c r="IKH272" s="24"/>
      <c r="ILL272" s="24"/>
      <c r="ILN272" s="24"/>
      <c r="IMR272" s="24"/>
      <c r="IMT272" s="24"/>
      <c r="INX272" s="24"/>
      <c r="INZ272" s="24"/>
      <c r="IPD272" s="24"/>
      <c r="IPF272" s="24"/>
      <c r="IQJ272" s="24"/>
      <c r="IQL272" s="24"/>
      <c r="IRP272" s="24"/>
      <c r="IRR272" s="24"/>
      <c r="ISV272" s="24"/>
      <c r="ISX272" s="24"/>
      <c r="IUB272" s="24"/>
      <c r="IUD272" s="24"/>
      <c r="IVH272" s="24"/>
      <c r="IVJ272" s="24"/>
      <c r="IWN272" s="24"/>
      <c r="IWP272" s="24"/>
      <c r="IXT272" s="24"/>
      <c r="IXV272" s="24"/>
      <c r="IYZ272" s="24"/>
      <c r="IZB272" s="24"/>
      <c r="JAF272" s="24"/>
      <c r="JAH272" s="24"/>
      <c r="JBL272" s="24"/>
      <c r="JBN272" s="24"/>
      <c r="JCR272" s="24"/>
      <c r="JCT272" s="24"/>
      <c r="JDX272" s="24"/>
      <c r="JDZ272" s="24"/>
      <c r="JFD272" s="24"/>
      <c r="JFF272" s="24"/>
      <c r="JGJ272" s="24"/>
      <c r="JGL272" s="24"/>
      <c r="JHP272" s="24"/>
      <c r="JHR272" s="24"/>
      <c r="JIV272" s="24"/>
      <c r="JIX272" s="24"/>
      <c r="JKB272" s="24"/>
      <c r="JKD272" s="24"/>
      <c r="JLH272" s="24"/>
      <c r="JLJ272" s="24"/>
      <c r="JMN272" s="24"/>
      <c r="JMP272" s="24"/>
      <c r="JNT272" s="24"/>
      <c r="JNV272" s="24"/>
      <c r="JOZ272" s="24"/>
      <c r="JPB272" s="24"/>
      <c r="JQF272" s="24"/>
      <c r="JQH272" s="24"/>
      <c r="JRL272" s="24"/>
      <c r="JRN272" s="24"/>
      <c r="JSR272" s="24"/>
      <c r="JST272" s="24"/>
      <c r="JTX272" s="24"/>
      <c r="JTZ272" s="24"/>
      <c r="JVD272" s="24"/>
      <c r="JVF272" s="24"/>
      <c r="JWJ272" s="24"/>
      <c r="JWL272" s="24"/>
      <c r="JXP272" s="24"/>
      <c r="JXR272" s="24"/>
      <c r="JYV272" s="24"/>
      <c r="JYX272" s="24"/>
      <c r="KAB272" s="24"/>
      <c r="KAD272" s="24"/>
      <c r="KBH272" s="24"/>
      <c r="KBJ272" s="24"/>
      <c r="KCN272" s="24"/>
      <c r="KCP272" s="24"/>
      <c r="KDT272" s="24"/>
      <c r="KDV272" s="24"/>
      <c r="KEZ272" s="24"/>
      <c r="KFB272" s="24"/>
      <c r="KGF272" s="24"/>
      <c r="KGH272" s="24"/>
      <c r="KHL272" s="24"/>
      <c r="KHN272" s="24"/>
      <c r="KIR272" s="24"/>
      <c r="KIT272" s="24"/>
      <c r="KJX272" s="24"/>
      <c r="KJZ272" s="24"/>
      <c r="KLD272" s="24"/>
      <c r="KLF272" s="24"/>
      <c r="KMJ272" s="24"/>
      <c r="KML272" s="24"/>
      <c r="KNP272" s="24"/>
      <c r="KNR272" s="24"/>
      <c r="KOV272" s="24"/>
      <c r="KOX272" s="24"/>
      <c r="KQB272" s="24"/>
      <c r="KQD272" s="24"/>
      <c r="KRH272" s="24"/>
      <c r="KRJ272" s="24"/>
      <c r="KSN272" s="24"/>
      <c r="KSP272" s="24"/>
      <c r="KTT272" s="24"/>
      <c r="KTV272" s="24"/>
      <c r="KUZ272" s="24"/>
      <c r="KVB272" s="24"/>
      <c r="KWF272" s="24"/>
      <c r="KWH272" s="24"/>
      <c r="KXL272" s="24"/>
      <c r="KXN272" s="24"/>
      <c r="KYR272" s="24"/>
      <c r="KYT272" s="24"/>
      <c r="KZX272" s="24"/>
      <c r="KZZ272" s="24"/>
      <c r="LBD272" s="24"/>
      <c r="LBF272" s="24"/>
      <c r="LCJ272" s="24"/>
      <c r="LCL272" s="24"/>
      <c r="LDP272" s="24"/>
      <c r="LDR272" s="24"/>
      <c r="LEV272" s="24"/>
      <c r="LEX272" s="24"/>
      <c r="LGB272" s="24"/>
      <c r="LGD272" s="24"/>
      <c r="LHH272" s="24"/>
      <c r="LHJ272" s="24"/>
      <c r="LIN272" s="24"/>
      <c r="LIP272" s="24"/>
      <c r="LJT272" s="24"/>
      <c r="LJV272" s="24"/>
      <c r="LKZ272" s="24"/>
      <c r="LLB272" s="24"/>
      <c r="LMF272" s="24"/>
      <c r="LMH272" s="24"/>
      <c r="LNL272" s="24"/>
      <c r="LNN272" s="24"/>
      <c r="LOR272" s="24"/>
      <c r="LOT272" s="24"/>
      <c r="LPX272" s="24"/>
      <c r="LPZ272" s="24"/>
      <c r="LRD272" s="24"/>
      <c r="LRF272" s="24"/>
      <c r="LSJ272" s="24"/>
      <c r="LSL272" s="24"/>
      <c r="LTP272" s="24"/>
      <c r="LTR272" s="24"/>
      <c r="LUV272" s="24"/>
      <c r="LUX272" s="24"/>
      <c r="LWB272" s="24"/>
      <c r="LWD272" s="24"/>
      <c r="LXH272" s="24"/>
      <c r="LXJ272" s="24"/>
      <c r="LYN272" s="24"/>
      <c r="LYP272" s="24"/>
      <c r="LZT272" s="24"/>
      <c r="LZV272" s="24"/>
      <c r="MAZ272" s="24"/>
      <c r="MBB272" s="24"/>
      <c r="MCF272" s="24"/>
      <c r="MCH272" s="24"/>
      <c r="MDL272" s="24"/>
      <c r="MDN272" s="24"/>
      <c r="MER272" s="24"/>
      <c r="MET272" s="24"/>
      <c r="MFX272" s="24"/>
      <c r="MFZ272" s="24"/>
      <c r="MHD272" s="24"/>
      <c r="MHF272" s="24"/>
      <c r="MIJ272" s="24"/>
      <c r="MIL272" s="24"/>
      <c r="MJP272" s="24"/>
      <c r="MJR272" s="24"/>
      <c r="MKV272" s="24"/>
      <c r="MKX272" s="24"/>
      <c r="MMB272" s="24"/>
      <c r="MMD272" s="24"/>
      <c r="MNH272" s="24"/>
      <c r="MNJ272" s="24"/>
      <c r="MON272" s="24"/>
      <c r="MOP272" s="24"/>
      <c r="MPT272" s="24"/>
      <c r="MPV272" s="24"/>
      <c r="MQZ272" s="24"/>
      <c r="MRB272" s="24"/>
      <c r="MSF272" s="24"/>
      <c r="MSH272" s="24"/>
      <c r="MTL272" s="24"/>
      <c r="MTN272" s="24"/>
      <c r="MUR272" s="24"/>
      <c r="MUT272" s="24"/>
      <c r="MVX272" s="24"/>
      <c r="MVZ272" s="24"/>
      <c r="MXD272" s="24"/>
      <c r="MXF272" s="24"/>
      <c r="MYJ272" s="24"/>
      <c r="MYL272" s="24"/>
      <c r="MZP272" s="24"/>
      <c r="MZR272" s="24"/>
      <c r="NAV272" s="24"/>
      <c r="NAX272" s="24"/>
      <c r="NCB272" s="24"/>
      <c r="NCD272" s="24"/>
      <c r="NDH272" s="24"/>
      <c r="NDJ272" s="24"/>
      <c r="NEN272" s="24"/>
      <c r="NEP272" s="24"/>
      <c r="NFT272" s="24"/>
      <c r="NFV272" s="24"/>
      <c r="NGZ272" s="24"/>
      <c r="NHB272" s="24"/>
      <c r="NIF272" s="24"/>
      <c r="NIH272" s="24"/>
      <c r="NJL272" s="24"/>
      <c r="NJN272" s="24"/>
      <c r="NKR272" s="24"/>
      <c r="NKT272" s="24"/>
      <c r="NLX272" s="24"/>
      <c r="NLZ272" s="24"/>
      <c r="NND272" s="24"/>
      <c r="NNF272" s="24"/>
      <c r="NOJ272" s="24"/>
      <c r="NOL272" s="24"/>
      <c r="NPP272" s="24"/>
      <c r="NPR272" s="24"/>
      <c r="NQV272" s="24"/>
      <c r="NQX272" s="24"/>
      <c r="NSB272" s="24"/>
      <c r="NSD272" s="24"/>
      <c r="NTH272" s="24"/>
      <c r="NTJ272" s="24"/>
      <c r="NUN272" s="24"/>
      <c r="NUP272" s="24"/>
      <c r="NVT272" s="24"/>
      <c r="NVV272" s="24"/>
      <c r="NWZ272" s="24"/>
      <c r="NXB272" s="24"/>
      <c r="NYF272" s="24"/>
      <c r="NYH272" s="24"/>
      <c r="NZL272" s="24"/>
      <c r="NZN272" s="24"/>
      <c r="OAR272" s="24"/>
      <c r="OAT272" s="24"/>
      <c r="OBX272" s="24"/>
      <c r="OBZ272" s="24"/>
      <c r="ODD272" s="24"/>
      <c r="ODF272" s="24"/>
      <c r="OEJ272" s="24"/>
      <c r="OEL272" s="24"/>
      <c r="OFP272" s="24"/>
      <c r="OFR272" s="24"/>
      <c r="OGV272" s="24"/>
      <c r="OGX272" s="24"/>
      <c r="OIB272" s="24"/>
      <c r="OID272" s="24"/>
      <c r="OJH272" s="24"/>
      <c r="OJJ272" s="24"/>
      <c r="OKN272" s="24"/>
      <c r="OKP272" s="24"/>
      <c r="OLT272" s="24"/>
      <c r="OLV272" s="24"/>
      <c r="OMZ272" s="24"/>
      <c r="ONB272" s="24"/>
      <c r="OOF272" s="24"/>
      <c r="OOH272" s="24"/>
      <c r="OPL272" s="24"/>
      <c r="OPN272" s="24"/>
      <c r="OQR272" s="24"/>
      <c r="OQT272" s="24"/>
      <c r="ORX272" s="24"/>
      <c r="ORZ272" s="24"/>
      <c r="OTD272" s="24"/>
      <c r="OTF272" s="24"/>
      <c r="OUJ272" s="24"/>
      <c r="OUL272" s="24"/>
      <c r="OVP272" s="24"/>
      <c r="OVR272" s="24"/>
      <c r="OWV272" s="24"/>
      <c r="OWX272" s="24"/>
      <c r="OYB272" s="24"/>
      <c r="OYD272" s="24"/>
      <c r="OZH272" s="24"/>
      <c r="OZJ272" s="24"/>
      <c r="PAN272" s="24"/>
      <c r="PAP272" s="24"/>
      <c r="PBT272" s="24"/>
      <c r="PBV272" s="24"/>
      <c r="PCZ272" s="24"/>
      <c r="PDB272" s="24"/>
      <c r="PEF272" s="24"/>
      <c r="PEH272" s="24"/>
      <c r="PFL272" s="24"/>
      <c r="PFN272" s="24"/>
      <c r="PGR272" s="24"/>
      <c r="PGT272" s="24"/>
      <c r="PHX272" s="24"/>
      <c r="PHZ272" s="24"/>
      <c r="PJD272" s="24"/>
      <c r="PJF272" s="24"/>
      <c r="PKJ272" s="24"/>
      <c r="PKL272" s="24"/>
      <c r="PLP272" s="24"/>
      <c r="PLR272" s="24"/>
      <c r="PMV272" s="24"/>
      <c r="PMX272" s="24"/>
      <c r="POB272" s="24"/>
      <c r="POD272" s="24"/>
      <c r="PPH272" s="24"/>
      <c r="PPJ272" s="24"/>
      <c r="PQN272" s="24"/>
      <c r="PQP272" s="24"/>
      <c r="PRT272" s="24"/>
      <c r="PRV272" s="24"/>
      <c r="PSZ272" s="24"/>
      <c r="PTB272" s="24"/>
      <c r="PUF272" s="24"/>
      <c r="PUH272" s="24"/>
      <c r="PVL272" s="24"/>
      <c r="PVN272" s="24"/>
      <c r="PWR272" s="24"/>
      <c r="PWT272" s="24"/>
      <c r="PXX272" s="24"/>
      <c r="PXZ272" s="24"/>
      <c r="PZD272" s="24"/>
      <c r="PZF272" s="24"/>
      <c r="QAJ272" s="24"/>
      <c r="QAL272" s="24"/>
      <c r="QBP272" s="24"/>
      <c r="QBR272" s="24"/>
      <c r="QCV272" s="24"/>
      <c r="QCX272" s="24"/>
      <c r="QEB272" s="24"/>
      <c r="QED272" s="24"/>
      <c r="QFH272" s="24"/>
      <c r="QFJ272" s="24"/>
      <c r="QGN272" s="24"/>
      <c r="QGP272" s="24"/>
      <c r="QHT272" s="24"/>
      <c r="QHV272" s="24"/>
      <c r="QIZ272" s="24"/>
      <c r="QJB272" s="24"/>
      <c r="QKF272" s="24"/>
      <c r="QKH272" s="24"/>
      <c r="QLL272" s="24"/>
      <c r="QLN272" s="24"/>
      <c r="QMR272" s="24"/>
      <c r="QMT272" s="24"/>
      <c r="QNX272" s="24"/>
      <c r="QNZ272" s="24"/>
      <c r="QPD272" s="24"/>
      <c r="QPF272" s="24"/>
      <c r="QQJ272" s="24"/>
      <c r="QQL272" s="24"/>
      <c r="QRP272" s="24"/>
      <c r="QRR272" s="24"/>
      <c r="QSV272" s="24"/>
      <c r="QSX272" s="24"/>
      <c r="QUB272" s="24"/>
      <c r="QUD272" s="24"/>
      <c r="QVH272" s="24"/>
      <c r="QVJ272" s="24"/>
      <c r="QWN272" s="24"/>
      <c r="QWP272" s="24"/>
      <c r="QXT272" s="24"/>
      <c r="QXV272" s="24"/>
      <c r="QYZ272" s="24"/>
      <c r="QZB272" s="24"/>
      <c r="RAF272" s="24"/>
      <c r="RAH272" s="24"/>
      <c r="RBL272" s="24"/>
      <c r="RBN272" s="24"/>
      <c r="RCR272" s="24"/>
      <c r="RCT272" s="24"/>
      <c r="RDX272" s="24"/>
      <c r="RDZ272" s="24"/>
      <c r="RFD272" s="24"/>
      <c r="RFF272" s="24"/>
      <c r="RGJ272" s="24"/>
      <c r="RGL272" s="24"/>
      <c r="RHP272" s="24"/>
      <c r="RHR272" s="24"/>
      <c r="RIV272" s="24"/>
      <c r="RIX272" s="24"/>
      <c r="RKB272" s="24"/>
      <c r="RKD272" s="24"/>
      <c r="RLH272" s="24"/>
      <c r="RLJ272" s="24"/>
      <c r="RMN272" s="24"/>
      <c r="RMP272" s="24"/>
      <c r="RNT272" s="24"/>
      <c r="RNV272" s="24"/>
      <c r="ROZ272" s="24"/>
      <c r="RPB272" s="24"/>
      <c r="RQF272" s="24"/>
      <c r="RQH272" s="24"/>
      <c r="RRL272" s="24"/>
      <c r="RRN272" s="24"/>
      <c r="RSR272" s="24"/>
      <c r="RST272" s="24"/>
      <c r="RTX272" s="24"/>
      <c r="RTZ272" s="24"/>
      <c r="RVD272" s="24"/>
      <c r="RVF272" s="24"/>
      <c r="RWJ272" s="24"/>
      <c r="RWL272" s="24"/>
      <c r="RXP272" s="24"/>
      <c r="RXR272" s="24"/>
      <c r="RYV272" s="24"/>
      <c r="RYX272" s="24"/>
      <c r="SAB272" s="24"/>
      <c r="SAD272" s="24"/>
      <c r="SBH272" s="24"/>
      <c r="SBJ272" s="24"/>
      <c r="SCN272" s="24"/>
      <c r="SCP272" s="24"/>
      <c r="SDT272" s="24"/>
      <c r="SDV272" s="24"/>
      <c r="SEZ272" s="24"/>
      <c r="SFB272" s="24"/>
      <c r="SGF272" s="24"/>
      <c r="SGH272" s="24"/>
      <c r="SHL272" s="24"/>
      <c r="SHN272" s="24"/>
      <c r="SIR272" s="24"/>
      <c r="SIT272" s="24"/>
      <c r="SJX272" s="24"/>
      <c r="SJZ272" s="24"/>
      <c r="SLD272" s="24"/>
      <c r="SLF272" s="24"/>
      <c r="SMJ272" s="24"/>
      <c r="SML272" s="24"/>
      <c r="SNP272" s="24"/>
      <c r="SNR272" s="24"/>
      <c r="SOV272" s="24"/>
      <c r="SOX272" s="24"/>
      <c r="SQB272" s="24"/>
      <c r="SQD272" s="24"/>
      <c r="SRH272" s="24"/>
      <c r="SRJ272" s="24"/>
      <c r="SSN272" s="24"/>
      <c r="SSP272" s="24"/>
      <c r="STT272" s="24"/>
      <c r="STV272" s="24"/>
      <c r="SUZ272" s="24"/>
      <c r="SVB272" s="24"/>
      <c r="SWF272" s="24"/>
      <c r="SWH272" s="24"/>
      <c r="SXL272" s="24"/>
      <c r="SXN272" s="24"/>
      <c r="SYR272" s="24"/>
      <c r="SYT272" s="24"/>
      <c r="SZX272" s="24"/>
      <c r="SZZ272" s="24"/>
      <c r="TBD272" s="24"/>
      <c r="TBF272" s="24"/>
      <c r="TCJ272" s="24"/>
      <c r="TCL272" s="24"/>
      <c r="TDP272" s="24"/>
      <c r="TDR272" s="24"/>
      <c r="TEV272" s="24"/>
      <c r="TEX272" s="24"/>
      <c r="TGB272" s="24"/>
      <c r="TGD272" s="24"/>
      <c r="THH272" s="24"/>
      <c r="THJ272" s="24"/>
      <c r="TIN272" s="24"/>
      <c r="TIP272" s="24"/>
      <c r="TJT272" s="24"/>
      <c r="TJV272" s="24"/>
      <c r="TKZ272" s="24"/>
      <c r="TLB272" s="24"/>
      <c r="TMF272" s="24"/>
      <c r="TMH272" s="24"/>
      <c r="TNL272" s="24"/>
      <c r="TNN272" s="24"/>
      <c r="TOR272" s="24"/>
      <c r="TOT272" s="24"/>
      <c r="TPX272" s="24"/>
      <c r="TPZ272" s="24"/>
      <c r="TRD272" s="24"/>
      <c r="TRF272" s="24"/>
      <c r="TSJ272" s="24"/>
      <c r="TSL272" s="24"/>
      <c r="TTP272" s="24"/>
      <c r="TTR272" s="24"/>
      <c r="TUV272" s="24"/>
      <c r="TUX272" s="24"/>
      <c r="TWB272" s="24"/>
      <c r="TWD272" s="24"/>
      <c r="TXH272" s="24"/>
      <c r="TXJ272" s="24"/>
      <c r="TYN272" s="24"/>
      <c r="TYP272" s="24"/>
      <c r="TZT272" s="24"/>
      <c r="TZV272" s="24"/>
      <c r="UAZ272" s="24"/>
      <c r="UBB272" s="24"/>
      <c r="UCF272" s="24"/>
      <c r="UCH272" s="24"/>
      <c r="UDL272" s="24"/>
      <c r="UDN272" s="24"/>
      <c r="UER272" s="24"/>
      <c r="UET272" s="24"/>
      <c r="UFX272" s="24"/>
      <c r="UFZ272" s="24"/>
      <c r="UHD272" s="24"/>
      <c r="UHF272" s="24"/>
      <c r="UIJ272" s="24"/>
      <c r="UIL272" s="24"/>
      <c r="UJP272" s="24"/>
      <c r="UJR272" s="24"/>
      <c r="UKV272" s="24"/>
      <c r="UKX272" s="24"/>
      <c r="UMB272" s="24"/>
      <c r="UMD272" s="24"/>
      <c r="UNH272" s="24"/>
      <c r="UNJ272" s="24"/>
      <c r="UON272" s="24"/>
      <c r="UOP272" s="24"/>
      <c r="UPT272" s="24"/>
      <c r="UPV272" s="24"/>
      <c r="UQZ272" s="24"/>
      <c r="URB272" s="24"/>
      <c r="USF272" s="24"/>
      <c r="USH272" s="24"/>
      <c r="UTL272" s="24"/>
      <c r="UTN272" s="24"/>
      <c r="UUR272" s="24"/>
      <c r="UUT272" s="24"/>
      <c r="UVX272" s="24"/>
      <c r="UVZ272" s="24"/>
      <c r="UXD272" s="24"/>
      <c r="UXF272" s="24"/>
      <c r="UYJ272" s="24"/>
      <c r="UYL272" s="24"/>
      <c r="UZP272" s="24"/>
      <c r="UZR272" s="24"/>
      <c r="VAV272" s="24"/>
      <c r="VAX272" s="24"/>
      <c r="VCB272" s="24"/>
      <c r="VCD272" s="24"/>
      <c r="VDH272" s="24"/>
      <c r="VDJ272" s="24"/>
      <c r="VEN272" s="24"/>
      <c r="VEP272" s="24"/>
      <c r="VFT272" s="24"/>
      <c r="VFV272" s="24"/>
      <c r="VGZ272" s="24"/>
      <c r="VHB272" s="24"/>
      <c r="VIF272" s="24"/>
      <c r="VIH272" s="24"/>
      <c r="VJL272" s="24"/>
      <c r="VJN272" s="24"/>
      <c r="VKR272" s="24"/>
      <c r="VKT272" s="24"/>
      <c r="VLX272" s="24"/>
      <c r="VLZ272" s="24"/>
      <c r="VND272" s="24"/>
      <c r="VNF272" s="24"/>
      <c r="VOJ272" s="24"/>
      <c r="VOL272" s="24"/>
      <c r="VPP272" s="24"/>
      <c r="VPR272" s="24"/>
      <c r="VQV272" s="24"/>
      <c r="VQX272" s="24"/>
      <c r="VSB272" s="24"/>
      <c r="VSD272" s="24"/>
      <c r="VTH272" s="24"/>
      <c r="VTJ272" s="24"/>
      <c r="VUN272" s="24"/>
      <c r="VUP272" s="24"/>
      <c r="VVT272" s="24"/>
      <c r="VVV272" s="24"/>
      <c r="VWZ272" s="24"/>
      <c r="VXB272" s="24"/>
      <c r="VYF272" s="24"/>
      <c r="VYH272" s="24"/>
      <c r="VZL272" s="24"/>
      <c r="VZN272" s="24"/>
      <c r="WAR272" s="24"/>
      <c r="WAT272" s="24"/>
      <c r="WBX272" s="24"/>
      <c r="WBZ272" s="24"/>
      <c r="WDD272" s="24"/>
      <c r="WDF272" s="24"/>
      <c r="WEJ272" s="24"/>
      <c r="WEL272" s="24"/>
      <c r="WFP272" s="24"/>
      <c r="WFR272" s="24"/>
      <c r="WGV272" s="24"/>
      <c r="WGX272" s="24"/>
      <c r="WIB272" s="24"/>
      <c r="WID272" s="24"/>
      <c r="WJH272" s="24"/>
      <c r="WJJ272" s="24"/>
      <c r="WKN272" s="24"/>
      <c r="WKP272" s="24"/>
      <c r="WLT272" s="24"/>
      <c r="WLV272" s="24"/>
      <c r="WMZ272" s="24"/>
      <c r="WNB272" s="24"/>
      <c r="WOF272" s="24"/>
      <c r="WOH272" s="24"/>
      <c r="WPL272" s="24"/>
      <c r="WPN272" s="24"/>
      <c r="WQR272" s="24"/>
      <c r="WQT272" s="24"/>
      <c r="WRX272" s="24"/>
      <c r="WRZ272" s="24"/>
      <c r="WTD272" s="24"/>
      <c r="WTF272" s="24"/>
      <c r="WUJ272" s="24"/>
      <c r="WUL272" s="24"/>
      <c r="WVP272" s="24"/>
      <c r="WVR272" s="24"/>
      <c r="WWV272" s="24"/>
      <c r="WWX272" s="24"/>
      <c r="WYB272" s="24"/>
      <c r="WYD272" s="24"/>
      <c r="WZH272" s="24"/>
      <c r="WZJ272" s="24"/>
      <c r="XAN272" s="24"/>
      <c r="XAP272" s="24"/>
      <c r="XBT272" s="24"/>
      <c r="XBV272" s="24"/>
      <c r="XCZ272" s="24"/>
      <c r="XDB272" s="24"/>
      <c r="XEF272" s="24"/>
      <c r="XEH272" s="24"/>
    </row>
    <row r="273" spans="1:1002 1032:2026 2056:3050 3080:4074 4104:5098 5128:6122 6152:7146 7176:8170 8200:9194 9224:10218 10248:11242 11272:12266 12296:13290 13320:14314 14344:15338 15368:16362" x14ac:dyDescent="0.25">
      <c r="A273" t="s">
        <v>24</v>
      </c>
      <c r="B273" t="s">
        <v>25</v>
      </c>
      <c r="C273" t="s">
        <v>85</v>
      </c>
      <c r="D273" t="s">
        <v>107</v>
      </c>
      <c r="E273">
        <v>39820</v>
      </c>
      <c r="F273" t="s">
        <v>569</v>
      </c>
      <c r="G273">
        <v>12256824</v>
      </c>
      <c r="H273" s="24">
        <v>44821</v>
      </c>
      <c r="I273">
        <v>37</v>
      </c>
      <c r="J273" s="24">
        <v>44821</v>
      </c>
      <c r="K273" t="s">
        <v>136</v>
      </c>
      <c r="L273">
        <v>3</v>
      </c>
      <c r="M273" t="s">
        <v>89</v>
      </c>
      <c r="N273" t="s">
        <v>576</v>
      </c>
      <c r="O273" t="s">
        <v>576</v>
      </c>
      <c r="P273">
        <v>63996</v>
      </c>
      <c r="Q273" t="s">
        <v>111</v>
      </c>
      <c r="R273">
        <v>99561</v>
      </c>
      <c r="S273" t="s">
        <v>192</v>
      </c>
      <c r="T273" t="s">
        <v>161</v>
      </c>
      <c r="U273" t="s">
        <v>94</v>
      </c>
      <c r="V273" t="s">
        <v>193</v>
      </c>
      <c r="W273" t="s">
        <v>194</v>
      </c>
      <c r="X273" t="s">
        <v>97</v>
      </c>
      <c r="Y273">
        <v>9147</v>
      </c>
      <c r="Z273" t="s">
        <v>233</v>
      </c>
      <c r="AB273" t="s">
        <v>100</v>
      </c>
      <c r="AC273" t="s">
        <v>104</v>
      </c>
      <c r="AD273" t="s">
        <v>572</v>
      </c>
      <c r="AE273" t="s">
        <v>116</v>
      </c>
      <c r="AF273" t="s">
        <v>6</v>
      </c>
      <c r="AN273" s="24"/>
      <c r="AP273" s="24"/>
      <c r="BT273" s="24"/>
      <c r="BV273" s="24"/>
      <c r="CZ273" s="24"/>
      <c r="DB273" s="24"/>
      <c r="EF273" s="24"/>
      <c r="EH273" s="24"/>
      <c r="FL273" s="24"/>
      <c r="FN273" s="24"/>
      <c r="GR273" s="24"/>
      <c r="GT273" s="24"/>
      <c r="HX273" s="24"/>
      <c r="HZ273" s="24"/>
      <c r="JD273" s="24"/>
      <c r="JF273" s="24"/>
      <c r="KJ273" s="24"/>
      <c r="KL273" s="24"/>
      <c r="LP273" s="24"/>
      <c r="LR273" s="24"/>
      <c r="MV273" s="24"/>
      <c r="MX273" s="24"/>
      <c r="OB273" s="24"/>
      <c r="OD273" s="24"/>
      <c r="PH273" s="24"/>
      <c r="PJ273" s="24"/>
      <c r="QN273" s="24"/>
      <c r="QP273" s="24"/>
      <c r="RT273" s="24"/>
      <c r="RV273" s="24"/>
      <c r="SZ273" s="24"/>
      <c r="TB273" s="24"/>
      <c r="UF273" s="24"/>
      <c r="UH273" s="24"/>
      <c r="VL273" s="24"/>
      <c r="VN273" s="24"/>
      <c r="WR273" s="24"/>
      <c r="WT273" s="24"/>
      <c r="XX273" s="24"/>
      <c r="XZ273" s="24"/>
      <c r="ZD273" s="24"/>
      <c r="ZF273" s="24"/>
      <c r="AAJ273" s="24"/>
      <c r="AAL273" s="24"/>
      <c r="ABP273" s="24"/>
      <c r="ABR273" s="24"/>
      <c r="ACV273" s="24"/>
      <c r="ACX273" s="24"/>
      <c r="AEB273" s="24"/>
      <c r="AED273" s="24"/>
      <c r="AFH273" s="24"/>
      <c r="AFJ273" s="24"/>
      <c r="AGN273" s="24"/>
      <c r="AGP273" s="24"/>
      <c r="AHT273" s="24"/>
      <c r="AHV273" s="24"/>
      <c r="AIZ273" s="24"/>
      <c r="AJB273" s="24"/>
      <c r="AKF273" s="24"/>
      <c r="AKH273" s="24"/>
      <c r="ALL273" s="24"/>
      <c r="ALN273" s="24"/>
      <c r="AMR273" s="24"/>
      <c r="AMT273" s="24"/>
      <c r="ANX273" s="24"/>
      <c r="ANZ273" s="24"/>
      <c r="APD273" s="24"/>
      <c r="APF273" s="24"/>
      <c r="AQJ273" s="24"/>
      <c r="AQL273" s="24"/>
      <c r="ARP273" s="24"/>
      <c r="ARR273" s="24"/>
      <c r="ASV273" s="24"/>
      <c r="ASX273" s="24"/>
      <c r="AUB273" s="24"/>
      <c r="AUD273" s="24"/>
      <c r="AVH273" s="24"/>
      <c r="AVJ273" s="24"/>
      <c r="AWN273" s="24"/>
      <c r="AWP273" s="24"/>
      <c r="AXT273" s="24"/>
      <c r="AXV273" s="24"/>
      <c r="AYZ273" s="24"/>
      <c r="AZB273" s="24"/>
      <c r="BAF273" s="24"/>
      <c r="BAH273" s="24"/>
      <c r="BBL273" s="24"/>
      <c r="BBN273" s="24"/>
      <c r="BCR273" s="24"/>
      <c r="BCT273" s="24"/>
      <c r="BDX273" s="24"/>
      <c r="BDZ273" s="24"/>
      <c r="BFD273" s="24"/>
      <c r="BFF273" s="24"/>
      <c r="BGJ273" s="24"/>
      <c r="BGL273" s="24"/>
      <c r="BHP273" s="24"/>
      <c r="BHR273" s="24"/>
      <c r="BIV273" s="24"/>
      <c r="BIX273" s="24"/>
      <c r="BKB273" s="24"/>
      <c r="BKD273" s="24"/>
      <c r="BLH273" s="24"/>
      <c r="BLJ273" s="24"/>
      <c r="BMN273" s="24"/>
      <c r="BMP273" s="24"/>
      <c r="BNT273" s="24"/>
      <c r="BNV273" s="24"/>
      <c r="BOZ273" s="24"/>
      <c r="BPB273" s="24"/>
      <c r="BQF273" s="24"/>
      <c r="BQH273" s="24"/>
      <c r="BRL273" s="24"/>
      <c r="BRN273" s="24"/>
      <c r="BSR273" s="24"/>
      <c r="BST273" s="24"/>
      <c r="BTX273" s="24"/>
      <c r="BTZ273" s="24"/>
      <c r="BVD273" s="24"/>
      <c r="BVF273" s="24"/>
      <c r="BWJ273" s="24"/>
      <c r="BWL273" s="24"/>
      <c r="BXP273" s="24"/>
      <c r="BXR273" s="24"/>
      <c r="BYV273" s="24"/>
      <c r="BYX273" s="24"/>
      <c r="CAB273" s="24"/>
      <c r="CAD273" s="24"/>
      <c r="CBH273" s="24"/>
      <c r="CBJ273" s="24"/>
      <c r="CCN273" s="24"/>
      <c r="CCP273" s="24"/>
      <c r="CDT273" s="24"/>
      <c r="CDV273" s="24"/>
      <c r="CEZ273" s="24"/>
      <c r="CFB273" s="24"/>
      <c r="CGF273" s="24"/>
      <c r="CGH273" s="24"/>
      <c r="CHL273" s="24"/>
      <c r="CHN273" s="24"/>
      <c r="CIR273" s="24"/>
      <c r="CIT273" s="24"/>
      <c r="CJX273" s="24"/>
      <c r="CJZ273" s="24"/>
      <c r="CLD273" s="24"/>
      <c r="CLF273" s="24"/>
      <c r="CMJ273" s="24"/>
      <c r="CML273" s="24"/>
      <c r="CNP273" s="24"/>
      <c r="CNR273" s="24"/>
      <c r="COV273" s="24"/>
      <c r="COX273" s="24"/>
      <c r="CQB273" s="24"/>
      <c r="CQD273" s="24"/>
      <c r="CRH273" s="24"/>
      <c r="CRJ273" s="24"/>
      <c r="CSN273" s="24"/>
      <c r="CSP273" s="24"/>
      <c r="CTT273" s="24"/>
      <c r="CTV273" s="24"/>
      <c r="CUZ273" s="24"/>
      <c r="CVB273" s="24"/>
      <c r="CWF273" s="24"/>
      <c r="CWH273" s="24"/>
      <c r="CXL273" s="24"/>
      <c r="CXN273" s="24"/>
      <c r="CYR273" s="24"/>
      <c r="CYT273" s="24"/>
      <c r="CZX273" s="24"/>
      <c r="CZZ273" s="24"/>
      <c r="DBD273" s="24"/>
      <c r="DBF273" s="24"/>
      <c r="DCJ273" s="24"/>
      <c r="DCL273" s="24"/>
      <c r="DDP273" s="24"/>
      <c r="DDR273" s="24"/>
      <c r="DEV273" s="24"/>
      <c r="DEX273" s="24"/>
      <c r="DGB273" s="24"/>
      <c r="DGD273" s="24"/>
      <c r="DHH273" s="24"/>
      <c r="DHJ273" s="24"/>
      <c r="DIN273" s="24"/>
      <c r="DIP273" s="24"/>
      <c r="DJT273" s="24"/>
      <c r="DJV273" s="24"/>
      <c r="DKZ273" s="24"/>
      <c r="DLB273" s="24"/>
      <c r="DMF273" s="24"/>
      <c r="DMH273" s="24"/>
      <c r="DNL273" s="24"/>
      <c r="DNN273" s="24"/>
      <c r="DOR273" s="24"/>
      <c r="DOT273" s="24"/>
      <c r="DPX273" s="24"/>
      <c r="DPZ273" s="24"/>
      <c r="DRD273" s="24"/>
      <c r="DRF273" s="24"/>
      <c r="DSJ273" s="24"/>
      <c r="DSL273" s="24"/>
      <c r="DTP273" s="24"/>
      <c r="DTR273" s="24"/>
      <c r="DUV273" s="24"/>
      <c r="DUX273" s="24"/>
      <c r="DWB273" s="24"/>
      <c r="DWD273" s="24"/>
      <c r="DXH273" s="24"/>
      <c r="DXJ273" s="24"/>
      <c r="DYN273" s="24"/>
      <c r="DYP273" s="24"/>
      <c r="DZT273" s="24"/>
      <c r="DZV273" s="24"/>
      <c r="EAZ273" s="24"/>
      <c r="EBB273" s="24"/>
      <c r="ECF273" s="24"/>
      <c r="ECH273" s="24"/>
      <c r="EDL273" s="24"/>
      <c r="EDN273" s="24"/>
      <c r="EER273" s="24"/>
      <c r="EET273" s="24"/>
      <c r="EFX273" s="24"/>
      <c r="EFZ273" s="24"/>
      <c r="EHD273" s="24"/>
      <c r="EHF273" s="24"/>
      <c r="EIJ273" s="24"/>
      <c r="EIL273" s="24"/>
      <c r="EJP273" s="24"/>
      <c r="EJR273" s="24"/>
      <c r="EKV273" s="24"/>
      <c r="EKX273" s="24"/>
      <c r="EMB273" s="24"/>
      <c r="EMD273" s="24"/>
      <c r="ENH273" s="24"/>
      <c r="ENJ273" s="24"/>
      <c r="EON273" s="24"/>
      <c r="EOP273" s="24"/>
      <c r="EPT273" s="24"/>
      <c r="EPV273" s="24"/>
      <c r="EQZ273" s="24"/>
      <c r="ERB273" s="24"/>
      <c r="ESF273" s="24"/>
      <c r="ESH273" s="24"/>
      <c r="ETL273" s="24"/>
      <c r="ETN273" s="24"/>
      <c r="EUR273" s="24"/>
      <c r="EUT273" s="24"/>
      <c r="EVX273" s="24"/>
      <c r="EVZ273" s="24"/>
      <c r="EXD273" s="24"/>
      <c r="EXF273" s="24"/>
      <c r="EYJ273" s="24"/>
      <c r="EYL273" s="24"/>
      <c r="EZP273" s="24"/>
      <c r="EZR273" s="24"/>
      <c r="FAV273" s="24"/>
      <c r="FAX273" s="24"/>
      <c r="FCB273" s="24"/>
      <c r="FCD273" s="24"/>
      <c r="FDH273" s="24"/>
      <c r="FDJ273" s="24"/>
      <c r="FEN273" s="24"/>
      <c r="FEP273" s="24"/>
      <c r="FFT273" s="24"/>
      <c r="FFV273" s="24"/>
      <c r="FGZ273" s="24"/>
      <c r="FHB273" s="24"/>
      <c r="FIF273" s="24"/>
      <c r="FIH273" s="24"/>
      <c r="FJL273" s="24"/>
      <c r="FJN273" s="24"/>
      <c r="FKR273" s="24"/>
      <c r="FKT273" s="24"/>
      <c r="FLX273" s="24"/>
      <c r="FLZ273" s="24"/>
      <c r="FND273" s="24"/>
      <c r="FNF273" s="24"/>
      <c r="FOJ273" s="24"/>
      <c r="FOL273" s="24"/>
      <c r="FPP273" s="24"/>
      <c r="FPR273" s="24"/>
      <c r="FQV273" s="24"/>
      <c r="FQX273" s="24"/>
      <c r="FSB273" s="24"/>
      <c r="FSD273" s="24"/>
      <c r="FTH273" s="24"/>
      <c r="FTJ273" s="24"/>
      <c r="FUN273" s="24"/>
      <c r="FUP273" s="24"/>
      <c r="FVT273" s="24"/>
      <c r="FVV273" s="24"/>
      <c r="FWZ273" s="24"/>
      <c r="FXB273" s="24"/>
      <c r="FYF273" s="24"/>
      <c r="FYH273" s="24"/>
      <c r="FZL273" s="24"/>
      <c r="FZN273" s="24"/>
      <c r="GAR273" s="24"/>
      <c r="GAT273" s="24"/>
      <c r="GBX273" s="24"/>
      <c r="GBZ273" s="24"/>
      <c r="GDD273" s="24"/>
      <c r="GDF273" s="24"/>
      <c r="GEJ273" s="24"/>
      <c r="GEL273" s="24"/>
      <c r="GFP273" s="24"/>
      <c r="GFR273" s="24"/>
      <c r="GGV273" s="24"/>
      <c r="GGX273" s="24"/>
      <c r="GIB273" s="24"/>
      <c r="GID273" s="24"/>
      <c r="GJH273" s="24"/>
      <c r="GJJ273" s="24"/>
      <c r="GKN273" s="24"/>
      <c r="GKP273" s="24"/>
      <c r="GLT273" s="24"/>
      <c r="GLV273" s="24"/>
      <c r="GMZ273" s="24"/>
      <c r="GNB273" s="24"/>
      <c r="GOF273" s="24"/>
      <c r="GOH273" s="24"/>
      <c r="GPL273" s="24"/>
      <c r="GPN273" s="24"/>
      <c r="GQR273" s="24"/>
      <c r="GQT273" s="24"/>
      <c r="GRX273" s="24"/>
      <c r="GRZ273" s="24"/>
      <c r="GTD273" s="24"/>
      <c r="GTF273" s="24"/>
      <c r="GUJ273" s="24"/>
      <c r="GUL273" s="24"/>
      <c r="GVP273" s="24"/>
      <c r="GVR273" s="24"/>
      <c r="GWV273" s="24"/>
      <c r="GWX273" s="24"/>
      <c r="GYB273" s="24"/>
      <c r="GYD273" s="24"/>
      <c r="GZH273" s="24"/>
      <c r="GZJ273" s="24"/>
      <c r="HAN273" s="24"/>
      <c r="HAP273" s="24"/>
      <c r="HBT273" s="24"/>
      <c r="HBV273" s="24"/>
      <c r="HCZ273" s="24"/>
      <c r="HDB273" s="24"/>
      <c r="HEF273" s="24"/>
      <c r="HEH273" s="24"/>
      <c r="HFL273" s="24"/>
      <c r="HFN273" s="24"/>
      <c r="HGR273" s="24"/>
      <c r="HGT273" s="24"/>
      <c r="HHX273" s="24"/>
      <c r="HHZ273" s="24"/>
      <c r="HJD273" s="24"/>
      <c r="HJF273" s="24"/>
      <c r="HKJ273" s="24"/>
      <c r="HKL273" s="24"/>
      <c r="HLP273" s="24"/>
      <c r="HLR273" s="24"/>
      <c r="HMV273" s="24"/>
      <c r="HMX273" s="24"/>
      <c r="HOB273" s="24"/>
      <c r="HOD273" s="24"/>
      <c r="HPH273" s="24"/>
      <c r="HPJ273" s="24"/>
      <c r="HQN273" s="24"/>
      <c r="HQP273" s="24"/>
      <c r="HRT273" s="24"/>
      <c r="HRV273" s="24"/>
      <c r="HSZ273" s="24"/>
      <c r="HTB273" s="24"/>
      <c r="HUF273" s="24"/>
      <c r="HUH273" s="24"/>
      <c r="HVL273" s="24"/>
      <c r="HVN273" s="24"/>
      <c r="HWR273" s="24"/>
      <c r="HWT273" s="24"/>
      <c r="HXX273" s="24"/>
      <c r="HXZ273" s="24"/>
      <c r="HZD273" s="24"/>
      <c r="HZF273" s="24"/>
      <c r="IAJ273" s="24"/>
      <c r="IAL273" s="24"/>
      <c r="IBP273" s="24"/>
      <c r="IBR273" s="24"/>
      <c r="ICV273" s="24"/>
      <c r="ICX273" s="24"/>
      <c r="IEB273" s="24"/>
      <c r="IED273" s="24"/>
      <c r="IFH273" s="24"/>
      <c r="IFJ273" s="24"/>
      <c r="IGN273" s="24"/>
      <c r="IGP273" s="24"/>
      <c r="IHT273" s="24"/>
      <c r="IHV273" s="24"/>
      <c r="IIZ273" s="24"/>
      <c r="IJB273" s="24"/>
      <c r="IKF273" s="24"/>
      <c r="IKH273" s="24"/>
      <c r="ILL273" s="24"/>
      <c r="ILN273" s="24"/>
      <c r="IMR273" s="24"/>
      <c r="IMT273" s="24"/>
      <c r="INX273" s="24"/>
      <c r="INZ273" s="24"/>
      <c r="IPD273" s="24"/>
      <c r="IPF273" s="24"/>
      <c r="IQJ273" s="24"/>
      <c r="IQL273" s="24"/>
      <c r="IRP273" s="24"/>
      <c r="IRR273" s="24"/>
      <c r="ISV273" s="24"/>
      <c r="ISX273" s="24"/>
      <c r="IUB273" s="24"/>
      <c r="IUD273" s="24"/>
      <c r="IVH273" s="24"/>
      <c r="IVJ273" s="24"/>
      <c r="IWN273" s="24"/>
      <c r="IWP273" s="24"/>
      <c r="IXT273" s="24"/>
      <c r="IXV273" s="24"/>
      <c r="IYZ273" s="24"/>
      <c r="IZB273" s="24"/>
      <c r="JAF273" s="24"/>
      <c r="JAH273" s="24"/>
      <c r="JBL273" s="24"/>
      <c r="JBN273" s="24"/>
      <c r="JCR273" s="24"/>
      <c r="JCT273" s="24"/>
      <c r="JDX273" s="24"/>
      <c r="JDZ273" s="24"/>
      <c r="JFD273" s="24"/>
      <c r="JFF273" s="24"/>
      <c r="JGJ273" s="24"/>
      <c r="JGL273" s="24"/>
      <c r="JHP273" s="24"/>
      <c r="JHR273" s="24"/>
      <c r="JIV273" s="24"/>
      <c r="JIX273" s="24"/>
      <c r="JKB273" s="24"/>
      <c r="JKD273" s="24"/>
      <c r="JLH273" s="24"/>
      <c r="JLJ273" s="24"/>
      <c r="JMN273" s="24"/>
      <c r="JMP273" s="24"/>
      <c r="JNT273" s="24"/>
      <c r="JNV273" s="24"/>
      <c r="JOZ273" s="24"/>
      <c r="JPB273" s="24"/>
      <c r="JQF273" s="24"/>
      <c r="JQH273" s="24"/>
      <c r="JRL273" s="24"/>
      <c r="JRN273" s="24"/>
      <c r="JSR273" s="24"/>
      <c r="JST273" s="24"/>
      <c r="JTX273" s="24"/>
      <c r="JTZ273" s="24"/>
      <c r="JVD273" s="24"/>
      <c r="JVF273" s="24"/>
      <c r="JWJ273" s="24"/>
      <c r="JWL273" s="24"/>
      <c r="JXP273" s="24"/>
      <c r="JXR273" s="24"/>
      <c r="JYV273" s="24"/>
      <c r="JYX273" s="24"/>
      <c r="KAB273" s="24"/>
      <c r="KAD273" s="24"/>
      <c r="KBH273" s="24"/>
      <c r="KBJ273" s="24"/>
      <c r="KCN273" s="24"/>
      <c r="KCP273" s="24"/>
      <c r="KDT273" s="24"/>
      <c r="KDV273" s="24"/>
      <c r="KEZ273" s="24"/>
      <c r="KFB273" s="24"/>
      <c r="KGF273" s="24"/>
      <c r="KGH273" s="24"/>
      <c r="KHL273" s="24"/>
      <c r="KHN273" s="24"/>
      <c r="KIR273" s="24"/>
      <c r="KIT273" s="24"/>
      <c r="KJX273" s="24"/>
      <c r="KJZ273" s="24"/>
      <c r="KLD273" s="24"/>
      <c r="KLF273" s="24"/>
      <c r="KMJ273" s="24"/>
      <c r="KML273" s="24"/>
      <c r="KNP273" s="24"/>
      <c r="KNR273" s="24"/>
      <c r="KOV273" s="24"/>
      <c r="KOX273" s="24"/>
      <c r="KQB273" s="24"/>
      <c r="KQD273" s="24"/>
      <c r="KRH273" s="24"/>
      <c r="KRJ273" s="24"/>
      <c r="KSN273" s="24"/>
      <c r="KSP273" s="24"/>
      <c r="KTT273" s="24"/>
      <c r="KTV273" s="24"/>
      <c r="KUZ273" s="24"/>
      <c r="KVB273" s="24"/>
      <c r="KWF273" s="24"/>
      <c r="KWH273" s="24"/>
      <c r="KXL273" s="24"/>
      <c r="KXN273" s="24"/>
      <c r="KYR273" s="24"/>
      <c r="KYT273" s="24"/>
      <c r="KZX273" s="24"/>
      <c r="KZZ273" s="24"/>
      <c r="LBD273" s="24"/>
      <c r="LBF273" s="24"/>
      <c r="LCJ273" s="24"/>
      <c r="LCL273" s="24"/>
      <c r="LDP273" s="24"/>
      <c r="LDR273" s="24"/>
      <c r="LEV273" s="24"/>
      <c r="LEX273" s="24"/>
      <c r="LGB273" s="24"/>
      <c r="LGD273" s="24"/>
      <c r="LHH273" s="24"/>
      <c r="LHJ273" s="24"/>
      <c r="LIN273" s="24"/>
      <c r="LIP273" s="24"/>
      <c r="LJT273" s="24"/>
      <c r="LJV273" s="24"/>
      <c r="LKZ273" s="24"/>
      <c r="LLB273" s="24"/>
      <c r="LMF273" s="24"/>
      <c r="LMH273" s="24"/>
      <c r="LNL273" s="24"/>
      <c r="LNN273" s="24"/>
      <c r="LOR273" s="24"/>
      <c r="LOT273" s="24"/>
      <c r="LPX273" s="24"/>
      <c r="LPZ273" s="24"/>
      <c r="LRD273" s="24"/>
      <c r="LRF273" s="24"/>
      <c r="LSJ273" s="24"/>
      <c r="LSL273" s="24"/>
      <c r="LTP273" s="24"/>
      <c r="LTR273" s="24"/>
      <c r="LUV273" s="24"/>
      <c r="LUX273" s="24"/>
      <c r="LWB273" s="24"/>
      <c r="LWD273" s="24"/>
      <c r="LXH273" s="24"/>
      <c r="LXJ273" s="24"/>
      <c r="LYN273" s="24"/>
      <c r="LYP273" s="24"/>
      <c r="LZT273" s="24"/>
      <c r="LZV273" s="24"/>
      <c r="MAZ273" s="24"/>
      <c r="MBB273" s="24"/>
      <c r="MCF273" s="24"/>
      <c r="MCH273" s="24"/>
      <c r="MDL273" s="24"/>
      <c r="MDN273" s="24"/>
      <c r="MER273" s="24"/>
      <c r="MET273" s="24"/>
      <c r="MFX273" s="24"/>
      <c r="MFZ273" s="24"/>
      <c r="MHD273" s="24"/>
      <c r="MHF273" s="24"/>
      <c r="MIJ273" s="24"/>
      <c r="MIL273" s="24"/>
      <c r="MJP273" s="24"/>
      <c r="MJR273" s="24"/>
      <c r="MKV273" s="24"/>
      <c r="MKX273" s="24"/>
      <c r="MMB273" s="24"/>
      <c r="MMD273" s="24"/>
      <c r="MNH273" s="24"/>
      <c r="MNJ273" s="24"/>
      <c r="MON273" s="24"/>
      <c r="MOP273" s="24"/>
      <c r="MPT273" s="24"/>
      <c r="MPV273" s="24"/>
      <c r="MQZ273" s="24"/>
      <c r="MRB273" s="24"/>
      <c r="MSF273" s="24"/>
      <c r="MSH273" s="24"/>
      <c r="MTL273" s="24"/>
      <c r="MTN273" s="24"/>
      <c r="MUR273" s="24"/>
      <c r="MUT273" s="24"/>
      <c r="MVX273" s="24"/>
      <c r="MVZ273" s="24"/>
      <c r="MXD273" s="24"/>
      <c r="MXF273" s="24"/>
      <c r="MYJ273" s="24"/>
      <c r="MYL273" s="24"/>
      <c r="MZP273" s="24"/>
      <c r="MZR273" s="24"/>
      <c r="NAV273" s="24"/>
      <c r="NAX273" s="24"/>
      <c r="NCB273" s="24"/>
      <c r="NCD273" s="24"/>
      <c r="NDH273" s="24"/>
      <c r="NDJ273" s="24"/>
      <c r="NEN273" s="24"/>
      <c r="NEP273" s="24"/>
      <c r="NFT273" s="24"/>
      <c r="NFV273" s="24"/>
      <c r="NGZ273" s="24"/>
      <c r="NHB273" s="24"/>
      <c r="NIF273" s="24"/>
      <c r="NIH273" s="24"/>
      <c r="NJL273" s="24"/>
      <c r="NJN273" s="24"/>
      <c r="NKR273" s="24"/>
      <c r="NKT273" s="24"/>
      <c r="NLX273" s="24"/>
      <c r="NLZ273" s="24"/>
      <c r="NND273" s="24"/>
      <c r="NNF273" s="24"/>
      <c r="NOJ273" s="24"/>
      <c r="NOL273" s="24"/>
      <c r="NPP273" s="24"/>
      <c r="NPR273" s="24"/>
      <c r="NQV273" s="24"/>
      <c r="NQX273" s="24"/>
      <c r="NSB273" s="24"/>
      <c r="NSD273" s="24"/>
      <c r="NTH273" s="24"/>
      <c r="NTJ273" s="24"/>
      <c r="NUN273" s="24"/>
      <c r="NUP273" s="24"/>
      <c r="NVT273" s="24"/>
      <c r="NVV273" s="24"/>
      <c r="NWZ273" s="24"/>
      <c r="NXB273" s="24"/>
      <c r="NYF273" s="24"/>
      <c r="NYH273" s="24"/>
      <c r="NZL273" s="24"/>
      <c r="NZN273" s="24"/>
      <c r="OAR273" s="24"/>
      <c r="OAT273" s="24"/>
      <c r="OBX273" s="24"/>
      <c r="OBZ273" s="24"/>
      <c r="ODD273" s="24"/>
      <c r="ODF273" s="24"/>
      <c r="OEJ273" s="24"/>
      <c r="OEL273" s="24"/>
      <c r="OFP273" s="24"/>
      <c r="OFR273" s="24"/>
      <c r="OGV273" s="24"/>
      <c r="OGX273" s="24"/>
      <c r="OIB273" s="24"/>
      <c r="OID273" s="24"/>
      <c r="OJH273" s="24"/>
      <c r="OJJ273" s="24"/>
      <c r="OKN273" s="24"/>
      <c r="OKP273" s="24"/>
      <c r="OLT273" s="24"/>
      <c r="OLV273" s="24"/>
      <c r="OMZ273" s="24"/>
      <c r="ONB273" s="24"/>
      <c r="OOF273" s="24"/>
      <c r="OOH273" s="24"/>
      <c r="OPL273" s="24"/>
      <c r="OPN273" s="24"/>
      <c r="OQR273" s="24"/>
      <c r="OQT273" s="24"/>
      <c r="ORX273" s="24"/>
      <c r="ORZ273" s="24"/>
      <c r="OTD273" s="24"/>
      <c r="OTF273" s="24"/>
      <c r="OUJ273" s="24"/>
      <c r="OUL273" s="24"/>
      <c r="OVP273" s="24"/>
      <c r="OVR273" s="24"/>
      <c r="OWV273" s="24"/>
      <c r="OWX273" s="24"/>
      <c r="OYB273" s="24"/>
      <c r="OYD273" s="24"/>
      <c r="OZH273" s="24"/>
      <c r="OZJ273" s="24"/>
      <c r="PAN273" s="24"/>
      <c r="PAP273" s="24"/>
      <c r="PBT273" s="24"/>
      <c r="PBV273" s="24"/>
      <c r="PCZ273" s="24"/>
      <c r="PDB273" s="24"/>
      <c r="PEF273" s="24"/>
      <c r="PEH273" s="24"/>
      <c r="PFL273" s="24"/>
      <c r="PFN273" s="24"/>
      <c r="PGR273" s="24"/>
      <c r="PGT273" s="24"/>
      <c r="PHX273" s="24"/>
      <c r="PHZ273" s="24"/>
      <c r="PJD273" s="24"/>
      <c r="PJF273" s="24"/>
      <c r="PKJ273" s="24"/>
      <c r="PKL273" s="24"/>
      <c r="PLP273" s="24"/>
      <c r="PLR273" s="24"/>
      <c r="PMV273" s="24"/>
      <c r="PMX273" s="24"/>
      <c r="POB273" s="24"/>
      <c r="POD273" s="24"/>
      <c r="PPH273" s="24"/>
      <c r="PPJ273" s="24"/>
      <c r="PQN273" s="24"/>
      <c r="PQP273" s="24"/>
      <c r="PRT273" s="24"/>
      <c r="PRV273" s="24"/>
      <c r="PSZ273" s="24"/>
      <c r="PTB273" s="24"/>
      <c r="PUF273" s="24"/>
      <c r="PUH273" s="24"/>
      <c r="PVL273" s="24"/>
      <c r="PVN273" s="24"/>
      <c r="PWR273" s="24"/>
      <c r="PWT273" s="24"/>
      <c r="PXX273" s="24"/>
      <c r="PXZ273" s="24"/>
      <c r="PZD273" s="24"/>
      <c r="PZF273" s="24"/>
      <c r="QAJ273" s="24"/>
      <c r="QAL273" s="24"/>
      <c r="QBP273" s="24"/>
      <c r="QBR273" s="24"/>
      <c r="QCV273" s="24"/>
      <c r="QCX273" s="24"/>
      <c r="QEB273" s="24"/>
      <c r="QED273" s="24"/>
      <c r="QFH273" s="24"/>
      <c r="QFJ273" s="24"/>
      <c r="QGN273" s="24"/>
      <c r="QGP273" s="24"/>
      <c r="QHT273" s="24"/>
      <c r="QHV273" s="24"/>
      <c r="QIZ273" s="24"/>
      <c r="QJB273" s="24"/>
      <c r="QKF273" s="24"/>
      <c r="QKH273" s="24"/>
      <c r="QLL273" s="24"/>
      <c r="QLN273" s="24"/>
      <c r="QMR273" s="24"/>
      <c r="QMT273" s="24"/>
      <c r="QNX273" s="24"/>
      <c r="QNZ273" s="24"/>
      <c r="QPD273" s="24"/>
      <c r="QPF273" s="24"/>
      <c r="QQJ273" s="24"/>
      <c r="QQL273" s="24"/>
      <c r="QRP273" s="24"/>
      <c r="QRR273" s="24"/>
      <c r="QSV273" s="24"/>
      <c r="QSX273" s="24"/>
      <c r="QUB273" s="24"/>
      <c r="QUD273" s="24"/>
      <c r="QVH273" s="24"/>
      <c r="QVJ273" s="24"/>
      <c r="QWN273" s="24"/>
      <c r="QWP273" s="24"/>
      <c r="QXT273" s="24"/>
      <c r="QXV273" s="24"/>
      <c r="QYZ273" s="24"/>
      <c r="QZB273" s="24"/>
      <c r="RAF273" s="24"/>
      <c r="RAH273" s="24"/>
      <c r="RBL273" s="24"/>
      <c r="RBN273" s="24"/>
      <c r="RCR273" s="24"/>
      <c r="RCT273" s="24"/>
      <c r="RDX273" s="24"/>
      <c r="RDZ273" s="24"/>
      <c r="RFD273" s="24"/>
      <c r="RFF273" s="24"/>
      <c r="RGJ273" s="24"/>
      <c r="RGL273" s="24"/>
      <c r="RHP273" s="24"/>
      <c r="RHR273" s="24"/>
      <c r="RIV273" s="24"/>
      <c r="RIX273" s="24"/>
      <c r="RKB273" s="24"/>
      <c r="RKD273" s="24"/>
      <c r="RLH273" s="24"/>
      <c r="RLJ273" s="24"/>
      <c r="RMN273" s="24"/>
      <c r="RMP273" s="24"/>
      <c r="RNT273" s="24"/>
      <c r="RNV273" s="24"/>
      <c r="ROZ273" s="24"/>
      <c r="RPB273" s="24"/>
      <c r="RQF273" s="24"/>
      <c r="RQH273" s="24"/>
      <c r="RRL273" s="24"/>
      <c r="RRN273" s="24"/>
      <c r="RSR273" s="24"/>
      <c r="RST273" s="24"/>
      <c r="RTX273" s="24"/>
      <c r="RTZ273" s="24"/>
      <c r="RVD273" s="24"/>
      <c r="RVF273" s="24"/>
      <c r="RWJ273" s="24"/>
      <c r="RWL273" s="24"/>
      <c r="RXP273" s="24"/>
      <c r="RXR273" s="24"/>
      <c r="RYV273" s="24"/>
      <c r="RYX273" s="24"/>
      <c r="SAB273" s="24"/>
      <c r="SAD273" s="24"/>
      <c r="SBH273" s="24"/>
      <c r="SBJ273" s="24"/>
      <c r="SCN273" s="24"/>
      <c r="SCP273" s="24"/>
      <c r="SDT273" s="24"/>
      <c r="SDV273" s="24"/>
      <c r="SEZ273" s="24"/>
      <c r="SFB273" s="24"/>
      <c r="SGF273" s="24"/>
      <c r="SGH273" s="24"/>
      <c r="SHL273" s="24"/>
      <c r="SHN273" s="24"/>
      <c r="SIR273" s="24"/>
      <c r="SIT273" s="24"/>
      <c r="SJX273" s="24"/>
      <c r="SJZ273" s="24"/>
      <c r="SLD273" s="24"/>
      <c r="SLF273" s="24"/>
      <c r="SMJ273" s="24"/>
      <c r="SML273" s="24"/>
      <c r="SNP273" s="24"/>
      <c r="SNR273" s="24"/>
      <c r="SOV273" s="24"/>
      <c r="SOX273" s="24"/>
      <c r="SQB273" s="24"/>
      <c r="SQD273" s="24"/>
      <c r="SRH273" s="24"/>
      <c r="SRJ273" s="24"/>
      <c r="SSN273" s="24"/>
      <c r="SSP273" s="24"/>
      <c r="STT273" s="24"/>
      <c r="STV273" s="24"/>
      <c r="SUZ273" s="24"/>
      <c r="SVB273" s="24"/>
      <c r="SWF273" s="24"/>
      <c r="SWH273" s="24"/>
      <c r="SXL273" s="24"/>
      <c r="SXN273" s="24"/>
      <c r="SYR273" s="24"/>
      <c r="SYT273" s="24"/>
      <c r="SZX273" s="24"/>
      <c r="SZZ273" s="24"/>
      <c r="TBD273" s="24"/>
      <c r="TBF273" s="24"/>
      <c r="TCJ273" s="24"/>
      <c r="TCL273" s="24"/>
      <c r="TDP273" s="24"/>
      <c r="TDR273" s="24"/>
      <c r="TEV273" s="24"/>
      <c r="TEX273" s="24"/>
      <c r="TGB273" s="24"/>
      <c r="TGD273" s="24"/>
      <c r="THH273" s="24"/>
      <c r="THJ273" s="24"/>
      <c r="TIN273" s="24"/>
      <c r="TIP273" s="24"/>
      <c r="TJT273" s="24"/>
      <c r="TJV273" s="24"/>
      <c r="TKZ273" s="24"/>
      <c r="TLB273" s="24"/>
      <c r="TMF273" s="24"/>
      <c r="TMH273" s="24"/>
      <c r="TNL273" s="24"/>
      <c r="TNN273" s="24"/>
      <c r="TOR273" s="24"/>
      <c r="TOT273" s="24"/>
      <c r="TPX273" s="24"/>
      <c r="TPZ273" s="24"/>
      <c r="TRD273" s="24"/>
      <c r="TRF273" s="24"/>
      <c r="TSJ273" s="24"/>
      <c r="TSL273" s="24"/>
      <c r="TTP273" s="24"/>
      <c r="TTR273" s="24"/>
      <c r="TUV273" s="24"/>
      <c r="TUX273" s="24"/>
      <c r="TWB273" s="24"/>
      <c r="TWD273" s="24"/>
      <c r="TXH273" s="24"/>
      <c r="TXJ273" s="24"/>
      <c r="TYN273" s="24"/>
      <c r="TYP273" s="24"/>
      <c r="TZT273" s="24"/>
      <c r="TZV273" s="24"/>
      <c r="UAZ273" s="24"/>
      <c r="UBB273" s="24"/>
      <c r="UCF273" s="24"/>
      <c r="UCH273" s="24"/>
      <c r="UDL273" s="24"/>
      <c r="UDN273" s="24"/>
      <c r="UER273" s="24"/>
      <c r="UET273" s="24"/>
      <c r="UFX273" s="24"/>
      <c r="UFZ273" s="24"/>
      <c r="UHD273" s="24"/>
      <c r="UHF273" s="24"/>
      <c r="UIJ273" s="24"/>
      <c r="UIL273" s="24"/>
      <c r="UJP273" s="24"/>
      <c r="UJR273" s="24"/>
      <c r="UKV273" s="24"/>
      <c r="UKX273" s="24"/>
      <c r="UMB273" s="24"/>
      <c r="UMD273" s="24"/>
      <c r="UNH273" s="24"/>
      <c r="UNJ273" s="24"/>
      <c r="UON273" s="24"/>
      <c r="UOP273" s="24"/>
      <c r="UPT273" s="24"/>
      <c r="UPV273" s="24"/>
      <c r="UQZ273" s="24"/>
      <c r="URB273" s="24"/>
      <c r="USF273" s="24"/>
      <c r="USH273" s="24"/>
      <c r="UTL273" s="24"/>
      <c r="UTN273" s="24"/>
      <c r="UUR273" s="24"/>
      <c r="UUT273" s="24"/>
      <c r="UVX273" s="24"/>
      <c r="UVZ273" s="24"/>
      <c r="UXD273" s="24"/>
      <c r="UXF273" s="24"/>
      <c r="UYJ273" s="24"/>
      <c r="UYL273" s="24"/>
      <c r="UZP273" s="24"/>
      <c r="UZR273" s="24"/>
      <c r="VAV273" s="24"/>
      <c r="VAX273" s="24"/>
      <c r="VCB273" s="24"/>
      <c r="VCD273" s="24"/>
      <c r="VDH273" s="24"/>
      <c r="VDJ273" s="24"/>
      <c r="VEN273" s="24"/>
      <c r="VEP273" s="24"/>
      <c r="VFT273" s="24"/>
      <c r="VFV273" s="24"/>
      <c r="VGZ273" s="24"/>
      <c r="VHB273" s="24"/>
      <c r="VIF273" s="24"/>
      <c r="VIH273" s="24"/>
      <c r="VJL273" s="24"/>
      <c r="VJN273" s="24"/>
      <c r="VKR273" s="24"/>
      <c r="VKT273" s="24"/>
      <c r="VLX273" s="24"/>
      <c r="VLZ273" s="24"/>
      <c r="VND273" s="24"/>
      <c r="VNF273" s="24"/>
      <c r="VOJ273" s="24"/>
      <c r="VOL273" s="24"/>
      <c r="VPP273" s="24"/>
      <c r="VPR273" s="24"/>
      <c r="VQV273" s="24"/>
      <c r="VQX273" s="24"/>
      <c r="VSB273" s="24"/>
      <c r="VSD273" s="24"/>
      <c r="VTH273" s="24"/>
      <c r="VTJ273" s="24"/>
      <c r="VUN273" s="24"/>
      <c r="VUP273" s="24"/>
      <c r="VVT273" s="24"/>
      <c r="VVV273" s="24"/>
      <c r="VWZ273" s="24"/>
      <c r="VXB273" s="24"/>
      <c r="VYF273" s="24"/>
      <c r="VYH273" s="24"/>
      <c r="VZL273" s="24"/>
      <c r="VZN273" s="24"/>
      <c r="WAR273" s="24"/>
      <c r="WAT273" s="24"/>
      <c r="WBX273" s="24"/>
      <c r="WBZ273" s="24"/>
      <c r="WDD273" s="24"/>
      <c r="WDF273" s="24"/>
      <c r="WEJ273" s="24"/>
      <c r="WEL273" s="24"/>
      <c r="WFP273" s="24"/>
      <c r="WFR273" s="24"/>
      <c r="WGV273" s="24"/>
      <c r="WGX273" s="24"/>
      <c r="WIB273" s="24"/>
      <c r="WID273" s="24"/>
      <c r="WJH273" s="24"/>
      <c r="WJJ273" s="24"/>
      <c r="WKN273" s="24"/>
      <c r="WKP273" s="24"/>
      <c r="WLT273" s="24"/>
      <c r="WLV273" s="24"/>
      <c r="WMZ273" s="24"/>
      <c r="WNB273" s="24"/>
      <c r="WOF273" s="24"/>
      <c r="WOH273" s="24"/>
      <c r="WPL273" s="24"/>
      <c r="WPN273" s="24"/>
      <c r="WQR273" s="24"/>
      <c r="WQT273" s="24"/>
      <c r="WRX273" s="24"/>
      <c r="WRZ273" s="24"/>
      <c r="WTD273" s="24"/>
      <c r="WTF273" s="24"/>
      <c r="WUJ273" s="24"/>
      <c r="WUL273" s="24"/>
      <c r="WVP273" s="24"/>
      <c r="WVR273" s="24"/>
      <c r="WWV273" s="24"/>
      <c r="WWX273" s="24"/>
      <c r="WYB273" s="24"/>
      <c r="WYD273" s="24"/>
      <c r="WZH273" s="24"/>
      <c r="WZJ273" s="24"/>
      <c r="XAN273" s="24"/>
      <c r="XAP273" s="24"/>
      <c r="XBT273" s="24"/>
      <c r="XBV273" s="24"/>
      <c r="XCZ273" s="24"/>
      <c r="XDB273" s="24"/>
      <c r="XEF273" s="24"/>
      <c r="XEH273" s="24"/>
    </row>
    <row r="274" spans="1:1002 1032:2026 2056:3050 3080:4074 4104:5098 5128:6122 6152:7146 7176:8170 8200:9194 9224:10218 10248:11242 11272:12266 12296:13290 13320:14314 14344:15338 15368:16362" x14ac:dyDescent="0.25">
      <c r="A274" t="s">
        <v>24</v>
      </c>
      <c r="B274" t="s">
        <v>25</v>
      </c>
      <c r="C274" t="s">
        <v>85</v>
      </c>
      <c r="D274" t="s">
        <v>107</v>
      </c>
      <c r="E274">
        <v>39820</v>
      </c>
      <c r="F274" t="s">
        <v>569</v>
      </c>
      <c r="G274">
        <v>12256824</v>
      </c>
      <c r="H274" s="24">
        <v>44821</v>
      </c>
      <c r="I274">
        <v>37</v>
      </c>
      <c r="J274" s="24">
        <v>44821</v>
      </c>
      <c r="K274" t="s">
        <v>577</v>
      </c>
      <c r="L274">
        <v>3</v>
      </c>
      <c r="M274" t="s">
        <v>89</v>
      </c>
      <c r="N274" t="s">
        <v>578</v>
      </c>
      <c r="O274" t="s">
        <v>578</v>
      </c>
      <c r="P274">
        <v>103629</v>
      </c>
      <c r="Q274" t="s">
        <v>111</v>
      </c>
      <c r="R274">
        <v>99561</v>
      </c>
      <c r="S274" t="s">
        <v>192</v>
      </c>
      <c r="T274" t="s">
        <v>161</v>
      </c>
      <c r="U274" t="s">
        <v>94</v>
      </c>
      <c r="V274" t="s">
        <v>193</v>
      </c>
      <c r="W274" t="s">
        <v>194</v>
      </c>
      <c r="X274" t="s">
        <v>97</v>
      </c>
      <c r="Y274">
        <v>9147</v>
      </c>
      <c r="Z274" t="s">
        <v>233</v>
      </c>
      <c r="AB274" t="s">
        <v>100</v>
      </c>
      <c r="AC274" t="s">
        <v>104</v>
      </c>
      <c r="AD274" t="s">
        <v>572</v>
      </c>
      <c r="AE274" t="s">
        <v>116</v>
      </c>
      <c r="AF274" t="s">
        <v>6</v>
      </c>
      <c r="AN274" s="24"/>
      <c r="AP274" s="24"/>
      <c r="BT274" s="24"/>
      <c r="BV274" s="24"/>
      <c r="CZ274" s="24"/>
      <c r="DB274" s="24"/>
      <c r="EF274" s="24"/>
      <c r="EH274" s="24"/>
      <c r="FL274" s="24"/>
      <c r="FN274" s="24"/>
      <c r="GR274" s="24"/>
      <c r="GT274" s="24"/>
      <c r="HX274" s="24"/>
      <c r="HZ274" s="24"/>
      <c r="JD274" s="24"/>
      <c r="JF274" s="24"/>
      <c r="KJ274" s="24"/>
      <c r="KL274" s="24"/>
      <c r="LP274" s="24"/>
      <c r="LR274" s="24"/>
      <c r="MV274" s="24"/>
      <c r="MX274" s="24"/>
      <c r="OB274" s="24"/>
      <c r="OD274" s="24"/>
      <c r="PH274" s="24"/>
      <c r="PJ274" s="24"/>
      <c r="QN274" s="24"/>
      <c r="QP274" s="24"/>
      <c r="RT274" s="24"/>
      <c r="RV274" s="24"/>
      <c r="SZ274" s="24"/>
      <c r="TB274" s="24"/>
      <c r="UF274" s="24"/>
      <c r="UH274" s="24"/>
      <c r="VL274" s="24"/>
      <c r="VN274" s="24"/>
      <c r="WR274" s="24"/>
      <c r="WT274" s="24"/>
      <c r="XX274" s="24"/>
      <c r="XZ274" s="24"/>
      <c r="ZD274" s="24"/>
      <c r="ZF274" s="24"/>
      <c r="AAJ274" s="24"/>
      <c r="AAL274" s="24"/>
      <c r="ABP274" s="24"/>
      <c r="ABR274" s="24"/>
      <c r="ACV274" s="24"/>
      <c r="ACX274" s="24"/>
      <c r="AEB274" s="24"/>
      <c r="AED274" s="24"/>
      <c r="AFH274" s="24"/>
      <c r="AFJ274" s="24"/>
      <c r="AGN274" s="24"/>
      <c r="AGP274" s="24"/>
      <c r="AHT274" s="24"/>
      <c r="AHV274" s="24"/>
      <c r="AIZ274" s="24"/>
      <c r="AJB274" s="24"/>
      <c r="AKF274" s="24"/>
      <c r="AKH274" s="24"/>
      <c r="ALL274" s="24"/>
      <c r="ALN274" s="24"/>
      <c r="AMR274" s="24"/>
      <c r="AMT274" s="24"/>
      <c r="ANX274" s="24"/>
      <c r="ANZ274" s="24"/>
      <c r="APD274" s="24"/>
      <c r="APF274" s="24"/>
      <c r="AQJ274" s="24"/>
      <c r="AQL274" s="24"/>
      <c r="ARP274" s="24"/>
      <c r="ARR274" s="24"/>
      <c r="ASV274" s="24"/>
      <c r="ASX274" s="24"/>
      <c r="AUB274" s="24"/>
      <c r="AUD274" s="24"/>
      <c r="AVH274" s="24"/>
      <c r="AVJ274" s="24"/>
      <c r="AWN274" s="24"/>
      <c r="AWP274" s="24"/>
      <c r="AXT274" s="24"/>
      <c r="AXV274" s="24"/>
      <c r="AYZ274" s="24"/>
      <c r="AZB274" s="24"/>
      <c r="BAF274" s="24"/>
      <c r="BAH274" s="24"/>
      <c r="BBL274" s="24"/>
      <c r="BBN274" s="24"/>
      <c r="BCR274" s="24"/>
      <c r="BCT274" s="24"/>
      <c r="BDX274" s="24"/>
      <c r="BDZ274" s="24"/>
      <c r="BFD274" s="24"/>
      <c r="BFF274" s="24"/>
      <c r="BGJ274" s="24"/>
      <c r="BGL274" s="24"/>
      <c r="BHP274" s="24"/>
      <c r="BHR274" s="24"/>
      <c r="BIV274" s="24"/>
      <c r="BIX274" s="24"/>
      <c r="BKB274" s="24"/>
      <c r="BKD274" s="24"/>
      <c r="BLH274" s="24"/>
      <c r="BLJ274" s="24"/>
      <c r="BMN274" s="24"/>
      <c r="BMP274" s="24"/>
      <c r="BNT274" s="24"/>
      <c r="BNV274" s="24"/>
      <c r="BOZ274" s="24"/>
      <c r="BPB274" s="24"/>
      <c r="BQF274" s="24"/>
      <c r="BQH274" s="24"/>
      <c r="BRL274" s="24"/>
      <c r="BRN274" s="24"/>
      <c r="BSR274" s="24"/>
      <c r="BST274" s="24"/>
      <c r="BTX274" s="24"/>
      <c r="BTZ274" s="24"/>
      <c r="BVD274" s="24"/>
      <c r="BVF274" s="24"/>
      <c r="BWJ274" s="24"/>
      <c r="BWL274" s="24"/>
      <c r="BXP274" s="24"/>
      <c r="BXR274" s="24"/>
      <c r="BYV274" s="24"/>
      <c r="BYX274" s="24"/>
      <c r="CAB274" s="24"/>
      <c r="CAD274" s="24"/>
      <c r="CBH274" s="24"/>
      <c r="CBJ274" s="24"/>
      <c r="CCN274" s="24"/>
      <c r="CCP274" s="24"/>
      <c r="CDT274" s="24"/>
      <c r="CDV274" s="24"/>
      <c r="CEZ274" s="24"/>
      <c r="CFB274" s="24"/>
      <c r="CGF274" s="24"/>
      <c r="CGH274" s="24"/>
      <c r="CHL274" s="24"/>
      <c r="CHN274" s="24"/>
      <c r="CIR274" s="24"/>
      <c r="CIT274" s="24"/>
      <c r="CJX274" s="24"/>
      <c r="CJZ274" s="24"/>
      <c r="CLD274" s="24"/>
      <c r="CLF274" s="24"/>
      <c r="CMJ274" s="24"/>
      <c r="CML274" s="24"/>
      <c r="CNP274" s="24"/>
      <c r="CNR274" s="24"/>
      <c r="COV274" s="24"/>
      <c r="COX274" s="24"/>
      <c r="CQB274" s="24"/>
      <c r="CQD274" s="24"/>
      <c r="CRH274" s="24"/>
      <c r="CRJ274" s="24"/>
      <c r="CSN274" s="24"/>
      <c r="CSP274" s="24"/>
      <c r="CTT274" s="24"/>
      <c r="CTV274" s="24"/>
      <c r="CUZ274" s="24"/>
      <c r="CVB274" s="24"/>
      <c r="CWF274" s="24"/>
      <c r="CWH274" s="24"/>
      <c r="CXL274" s="24"/>
      <c r="CXN274" s="24"/>
      <c r="CYR274" s="24"/>
      <c r="CYT274" s="24"/>
      <c r="CZX274" s="24"/>
      <c r="CZZ274" s="24"/>
      <c r="DBD274" s="24"/>
      <c r="DBF274" s="24"/>
      <c r="DCJ274" s="24"/>
      <c r="DCL274" s="24"/>
      <c r="DDP274" s="24"/>
      <c r="DDR274" s="24"/>
      <c r="DEV274" s="24"/>
      <c r="DEX274" s="24"/>
      <c r="DGB274" s="24"/>
      <c r="DGD274" s="24"/>
      <c r="DHH274" s="24"/>
      <c r="DHJ274" s="24"/>
      <c r="DIN274" s="24"/>
      <c r="DIP274" s="24"/>
      <c r="DJT274" s="24"/>
      <c r="DJV274" s="24"/>
      <c r="DKZ274" s="24"/>
      <c r="DLB274" s="24"/>
      <c r="DMF274" s="24"/>
      <c r="DMH274" s="24"/>
      <c r="DNL274" s="24"/>
      <c r="DNN274" s="24"/>
      <c r="DOR274" s="24"/>
      <c r="DOT274" s="24"/>
      <c r="DPX274" s="24"/>
      <c r="DPZ274" s="24"/>
      <c r="DRD274" s="24"/>
      <c r="DRF274" s="24"/>
      <c r="DSJ274" s="24"/>
      <c r="DSL274" s="24"/>
      <c r="DTP274" s="24"/>
      <c r="DTR274" s="24"/>
      <c r="DUV274" s="24"/>
      <c r="DUX274" s="24"/>
      <c r="DWB274" s="24"/>
      <c r="DWD274" s="24"/>
      <c r="DXH274" s="24"/>
      <c r="DXJ274" s="24"/>
      <c r="DYN274" s="24"/>
      <c r="DYP274" s="24"/>
      <c r="DZT274" s="24"/>
      <c r="DZV274" s="24"/>
      <c r="EAZ274" s="24"/>
      <c r="EBB274" s="24"/>
      <c r="ECF274" s="24"/>
      <c r="ECH274" s="24"/>
      <c r="EDL274" s="24"/>
      <c r="EDN274" s="24"/>
      <c r="EER274" s="24"/>
      <c r="EET274" s="24"/>
      <c r="EFX274" s="24"/>
      <c r="EFZ274" s="24"/>
      <c r="EHD274" s="24"/>
      <c r="EHF274" s="24"/>
      <c r="EIJ274" s="24"/>
      <c r="EIL274" s="24"/>
      <c r="EJP274" s="24"/>
      <c r="EJR274" s="24"/>
      <c r="EKV274" s="24"/>
      <c r="EKX274" s="24"/>
      <c r="EMB274" s="24"/>
      <c r="EMD274" s="24"/>
      <c r="ENH274" s="24"/>
      <c r="ENJ274" s="24"/>
      <c r="EON274" s="24"/>
      <c r="EOP274" s="24"/>
      <c r="EPT274" s="24"/>
      <c r="EPV274" s="24"/>
      <c r="EQZ274" s="24"/>
      <c r="ERB274" s="24"/>
      <c r="ESF274" s="24"/>
      <c r="ESH274" s="24"/>
      <c r="ETL274" s="24"/>
      <c r="ETN274" s="24"/>
      <c r="EUR274" s="24"/>
      <c r="EUT274" s="24"/>
      <c r="EVX274" s="24"/>
      <c r="EVZ274" s="24"/>
      <c r="EXD274" s="24"/>
      <c r="EXF274" s="24"/>
      <c r="EYJ274" s="24"/>
      <c r="EYL274" s="24"/>
      <c r="EZP274" s="24"/>
      <c r="EZR274" s="24"/>
      <c r="FAV274" s="24"/>
      <c r="FAX274" s="24"/>
      <c r="FCB274" s="24"/>
      <c r="FCD274" s="24"/>
      <c r="FDH274" s="24"/>
      <c r="FDJ274" s="24"/>
      <c r="FEN274" s="24"/>
      <c r="FEP274" s="24"/>
      <c r="FFT274" s="24"/>
      <c r="FFV274" s="24"/>
      <c r="FGZ274" s="24"/>
      <c r="FHB274" s="24"/>
      <c r="FIF274" s="24"/>
      <c r="FIH274" s="24"/>
      <c r="FJL274" s="24"/>
      <c r="FJN274" s="24"/>
      <c r="FKR274" s="24"/>
      <c r="FKT274" s="24"/>
      <c r="FLX274" s="24"/>
      <c r="FLZ274" s="24"/>
      <c r="FND274" s="24"/>
      <c r="FNF274" s="24"/>
      <c r="FOJ274" s="24"/>
      <c r="FOL274" s="24"/>
      <c r="FPP274" s="24"/>
      <c r="FPR274" s="24"/>
      <c r="FQV274" s="24"/>
      <c r="FQX274" s="24"/>
      <c r="FSB274" s="24"/>
      <c r="FSD274" s="24"/>
      <c r="FTH274" s="24"/>
      <c r="FTJ274" s="24"/>
      <c r="FUN274" s="24"/>
      <c r="FUP274" s="24"/>
      <c r="FVT274" s="24"/>
      <c r="FVV274" s="24"/>
      <c r="FWZ274" s="24"/>
      <c r="FXB274" s="24"/>
      <c r="FYF274" s="24"/>
      <c r="FYH274" s="24"/>
      <c r="FZL274" s="24"/>
      <c r="FZN274" s="24"/>
      <c r="GAR274" s="24"/>
      <c r="GAT274" s="24"/>
      <c r="GBX274" s="24"/>
      <c r="GBZ274" s="24"/>
      <c r="GDD274" s="24"/>
      <c r="GDF274" s="24"/>
      <c r="GEJ274" s="24"/>
      <c r="GEL274" s="24"/>
      <c r="GFP274" s="24"/>
      <c r="GFR274" s="24"/>
      <c r="GGV274" s="24"/>
      <c r="GGX274" s="24"/>
      <c r="GIB274" s="24"/>
      <c r="GID274" s="24"/>
      <c r="GJH274" s="24"/>
      <c r="GJJ274" s="24"/>
      <c r="GKN274" s="24"/>
      <c r="GKP274" s="24"/>
      <c r="GLT274" s="24"/>
      <c r="GLV274" s="24"/>
      <c r="GMZ274" s="24"/>
      <c r="GNB274" s="24"/>
      <c r="GOF274" s="24"/>
      <c r="GOH274" s="24"/>
      <c r="GPL274" s="24"/>
      <c r="GPN274" s="24"/>
      <c r="GQR274" s="24"/>
      <c r="GQT274" s="24"/>
      <c r="GRX274" s="24"/>
      <c r="GRZ274" s="24"/>
      <c r="GTD274" s="24"/>
      <c r="GTF274" s="24"/>
      <c r="GUJ274" s="24"/>
      <c r="GUL274" s="24"/>
      <c r="GVP274" s="24"/>
      <c r="GVR274" s="24"/>
      <c r="GWV274" s="24"/>
      <c r="GWX274" s="24"/>
      <c r="GYB274" s="24"/>
      <c r="GYD274" s="24"/>
      <c r="GZH274" s="24"/>
      <c r="GZJ274" s="24"/>
      <c r="HAN274" s="24"/>
      <c r="HAP274" s="24"/>
      <c r="HBT274" s="24"/>
      <c r="HBV274" s="24"/>
      <c r="HCZ274" s="24"/>
      <c r="HDB274" s="24"/>
      <c r="HEF274" s="24"/>
      <c r="HEH274" s="24"/>
      <c r="HFL274" s="24"/>
      <c r="HFN274" s="24"/>
      <c r="HGR274" s="24"/>
      <c r="HGT274" s="24"/>
      <c r="HHX274" s="24"/>
      <c r="HHZ274" s="24"/>
      <c r="HJD274" s="24"/>
      <c r="HJF274" s="24"/>
      <c r="HKJ274" s="24"/>
      <c r="HKL274" s="24"/>
      <c r="HLP274" s="24"/>
      <c r="HLR274" s="24"/>
      <c r="HMV274" s="24"/>
      <c r="HMX274" s="24"/>
      <c r="HOB274" s="24"/>
      <c r="HOD274" s="24"/>
      <c r="HPH274" s="24"/>
      <c r="HPJ274" s="24"/>
      <c r="HQN274" s="24"/>
      <c r="HQP274" s="24"/>
      <c r="HRT274" s="24"/>
      <c r="HRV274" s="24"/>
      <c r="HSZ274" s="24"/>
      <c r="HTB274" s="24"/>
      <c r="HUF274" s="24"/>
      <c r="HUH274" s="24"/>
      <c r="HVL274" s="24"/>
      <c r="HVN274" s="24"/>
      <c r="HWR274" s="24"/>
      <c r="HWT274" s="24"/>
      <c r="HXX274" s="24"/>
      <c r="HXZ274" s="24"/>
      <c r="HZD274" s="24"/>
      <c r="HZF274" s="24"/>
      <c r="IAJ274" s="24"/>
      <c r="IAL274" s="24"/>
      <c r="IBP274" s="24"/>
      <c r="IBR274" s="24"/>
      <c r="ICV274" s="24"/>
      <c r="ICX274" s="24"/>
      <c r="IEB274" s="24"/>
      <c r="IED274" s="24"/>
      <c r="IFH274" s="24"/>
      <c r="IFJ274" s="24"/>
      <c r="IGN274" s="24"/>
      <c r="IGP274" s="24"/>
      <c r="IHT274" s="24"/>
      <c r="IHV274" s="24"/>
      <c r="IIZ274" s="24"/>
      <c r="IJB274" s="24"/>
      <c r="IKF274" s="24"/>
      <c r="IKH274" s="24"/>
      <c r="ILL274" s="24"/>
      <c r="ILN274" s="24"/>
      <c r="IMR274" s="24"/>
      <c r="IMT274" s="24"/>
      <c r="INX274" s="24"/>
      <c r="INZ274" s="24"/>
      <c r="IPD274" s="24"/>
      <c r="IPF274" s="24"/>
      <c r="IQJ274" s="24"/>
      <c r="IQL274" s="24"/>
      <c r="IRP274" s="24"/>
      <c r="IRR274" s="24"/>
      <c r="ISV274" s="24"/>
      <c r="ISX274" s="24"/>
      <c r="IUB274" s="24"/>
      <c r="IUD274" s="24"/>
      <c r="IVH274" s="24"/>
      <c r="IVJ274" s="24"/>
      <c r="IWN274" s="24"/>
      <c r="IWP274" s="24"/>
      <c r="IXT274" s="24"/>
      <c r="IXV274" s="24"/>
      <c r="IYZ274" s="24"/>
      <c r="IZB274" s="24"/>
      <c r="JAF274" s="24"/>
      <c r="JAH274" s="24"/>
      <c r="JBL274" s="24"/>
      <c r="JBN274" s="24"/>
      <c r="JCR274" s="24"/>
      <c r="JCT274" s="24"/>
      <c r="JDX274" s="24"/>
      <c r="JDZ274" s="24"/>
      <c r="JFD274" s="24"/>
      <c r="JFF274" s="24"/>
      <c r="JGJ274" s="24"/>
      <c r="JGL274" s="24"/>
      <c r="JHP274" s="24"/>
      <c r="JHR274" s="24"/>
      <c r="JIV274" s="24"/>
      <c r="JIX274" s="24"/>
      <c r="JKB274" s="24"/>
      <c r="JKD274" s="24"/>
      <c r="JLH274" s="24"/>
      <c r="JLJ274" s="24"/>
      <c r="JMN274" s="24"/>
      <c r="JMP274" s="24"/>
      <c r="JNT274" s="24"/>
      <c r="JNV274" s="24"/>
      <c r="JOZ274" s="24"/>
      <c r="JPB274" s="24"/>
      <c r="JQF274" s="24"/>
      <c r="JQH274" s="24"/>
      <c r="JRL274" s="24"/>
      <c r="JRN274" s="24"/>
      <c r="JSR274" s="24"/>
      <c r="JST274" s="24"/>
      <c r="JTX274" s="24"/>
      <c r="JTZ274" s="24"/>
      <c r="JVD274" s="24"/>
      <c r="JVF274" s="24"/>
      <c r="JWJ274" s="24"/>
      <c r="JWL274" s="24"/>
      <c r="JXP274" s="24"/>
      <c r="JXR274" s="24"/>
      <c r="JYV274" s="24"/>
      <c r="JYX274" s="24"/>
      <c r="KAB274" s="24"/>
      <c r="KAD274" s="24"/>
      <c r="KBH274" s="24"/>
      <c r="KBJ274" s="24"/>
      <c r="KCN274" s="24"/>
      <c r="KCP274" s="24"/>
      <c r="KDT274" s="24"/>
      <c r="KDV274" s="24"/>
      <c r="KEZ274" s="24"/>
      <c r="KFB274" s="24"/>
      <c r="KGF274" s="24"/>
      <c r="KGH274" s="24"/>
      <c r="KHL274" s="24"/>
      <c r="KHN274" s="24"/>
      <c r="KIR274" s="24"/>
      <c r="KIT274" s="24"/>
      <c r="KJX274" s="24"/>
      <c r="KJZ274" s="24"/>
      <c r="KLD274" s="24"/>
      <c r="KLF274" s="24"/>
      <c r="KMJ274" s="24"/>
      <c r="KML274" s="24"/>
      <c r="KNP274" s="24"/>
      <c r="KNR274" s="24"/>
      <c r="KOV274" s="24"/>
      <c r="KOX274" s="24"/>
      <c r="KQB274" s="24"/>
      <c r="KQD274" s="24"/>
      <c r="KRH274" s="24"/>
      <c r="KRJ274" s="24"/>
      <c r="KSN274" s="24"/>
      <c r="KSP274" s="24"/>
      <c r="KTT274" s="24"/>
      <c r="KTV274" s="24"/>
      <c r="KUZ274" s="24"/>
      <c r="KVB274" s="24"/>
      <c r="KWF274" s="24"/>
      <c r="KWH274" s="24"/>
      <c r="KXL274" s="24"/>
      <c r="KXN274" s="24"/>
      <c r="KYR274" s="24"/>
      <c r="KYT274" s="24"/>
      <c r="KZX274" s="24"/>
      <c r="KZZ274" s="24"/>
      <c r="LBD274" s="24"/>
      <c r="LBF274" s="24"/>
      <c r="LCJ274" s="24"/>
      <c r="LCL274" s="24"/>
      <c r="LDP274" s="24"/>
      <c r="LDR274" s="24"/>
      <c r="LEV274" s="24"/>
      <c r="LEX274" s="24"/>
      <c r="LGB274" s="24"/>
      <c r="LGD274" s="24"/>
      <c r="LHH274" s="24"/>
      <c r="LHJ274" s="24"/>
      <c r="LIN274" s="24"/>
      <c r="LIP274" s="24"/>
      <c r="LJT274" s="24"/>
      <c r="LJV274" s="24"/>
      <c r="LKZ274" s="24"/>
      <c r="LLB274" s="24"/>
      <c r="LMF274" s="24"/>
      <c r="LMH274" s="24"/>
      <c r="LNL274" s="24"/>
      <c r="LNN274" s="24"/>
      <c r="LOR274" s="24"/>
      <c r="LOT274" s="24"/>
      <c r="LPX274" s="24"/>
      <c r="LPZ274" s="24"/>
      <c r="LRD274" s="24"/>
      <c r="LRF274" s="24"/>
      <c r="LSJ274" s="24"/>
      <c r="LSL274" s="24"/>
      <c r="LTP274" s="24"/>
      <c r="LTR274" s="24"/>
      <c r="LUV274" s="24"/>
      <c r="LUX274" s="24"/>
      <c r="LWB274" s="24"/>
      <c r="LWD274" s="24"/>
      <c r="LXH274" s="24"/>
      <c r="LXJ274" s="24"/>
      <c r="LYN274" s="24"/>
      <c r="LYP274" s="24"/>
      <c r="LZT274" s="24"/>
      <c r="LZV274" s="24"/>
      <c r="MAZ274" s="24"/>
      <c r="MBB274" s="24"/>
      <c r="MCF274" s="24"/>
      <c r="MCH274" s="24"/>
      <c r="MDL274" s="24"/>
      <c r="MDN274" s="24"/>
      <c r="MER274" s="24"/>
      <c r="MET274" s="24"/>
      <c r="MFX274" s="24"/>
      <c r="MFZ274" s="24"/>
      <c r="MHD274" s="24"/>
      <c r="MHF274" s="24"/>
      <c r="MIJ274" s="24"/>
      <c r="MIL274" s="24"/>
      <c r="MJP274" s="24"/>
      <c r="MJR274" s="24"/>
      <c r="MKV274" s="24"/>
      <c r="MKX274" s="24"/>
      <c r="MMB274" s="24"/>
      <c r="MMD274" s="24"/>
      <c r="MNH274" s="24"/>
      <c r="MNJ274" s="24"/>
      <c r="MON274" s="24"/>
      <c r="MOP274" s="24"/>
      <c r="MPT274" s="24"/>
      <c r="MPV274" s="24"/>
      <c r="MQZ274" s="24"/>
      <c r="MRB274" s="24"/>
      <c r="MSF274" s="24"/>
      <c r="MSH274" s="24"/>
      <c r="MTL274" s="24"/>
      <c r="MTN274" s="24"/>
      <c r="MUR274" s="24"/>
      <c r="MUT274" s="24"/>
      <c r="MVX274" s="24"/>
      <c r="MVZ274" s="24"/>
      <c r="MXD274" s="24"/>
      <c r="MXF274" s="24"/>
      <c r="MYJ274" s="24"/>
      <c r="MYL274" s="24"/>
      <c r="MZP274" s="24"/>
      <c r="MZR274" s="24"/>
      <c r="NAV274" s="24"/>
      <c r="NAX274" s="24"/>
      <c r="NCB274" s="24"/>
      <c r="NCD274" s="24"/>
      <c r="NDH274" s="24"/>
      <c r="NDJ274" s="24"/>
      <c r="NEN274" s="24"/>
      <c r="NEP274" s="24"/>
      <c r="NFT274" s="24"/>
      <c r="NFV274" s="24"/>
      <c r="NGZ274" s="24"/>
      <c r="NHB274" s="24"/>
      <c r="NIF274" s="24"/>
      <c r="NIH274" s="24"/>
      <c r="NJL274" s="24"/>
      <c r="NJN274" s="24"/>
      <c r="NKR274" s="24"/>
      <c r="NKT274" s="24"/>
      <c r="NLX274" s="24"/>
      <c r="NLZ274" s="24"/>
      <c r="NND274" s="24"/>
      <c r="NNF274" s="24"/>
      <c r="NOJ274" s="24"/>
      <c r="NOL274" s="24"/>
      <c r="NPP274" s="24"/>
      <c r="NPR274" s="24"/>
      <c r="NQV274" s="24"/>
      <c r="NQX274" s="24"/>
      <c r="NSB274" s="24"/>
      <c r="NSD274" s="24"/>
      <c r="NTH274" s="24"/>
      <c r="NTJ274" s="24"/>
      <c r="NUN274" s="24"/>
      <c r="NUP274" s="24"/>
      <c r="NVT274" s="24"/>
      <c r="NVV274" s="24"/>
      <c r="NWZ274" s="24"/>
      <c r="NXB274" s="24"/>
      <c r="NYF274" s="24"/>
      <c r="NYH274" s="24"/>
      <c r="NZL274" s="24"/>
      <c r="NZN274" s="24"/>
      <c r="OAR274" s="24"/>
      <c r="OAT274" s="24"/>
      <c r="OBX274" s="24"/>
      <c r="OBZ274" s="24"/>
      <c r="ODD274" s="24"/>
      <c r="ODF274" s="24"/>
      <c r="OEJ274" s="24"/>
      <c r="OEL274" s="24"/>
      <c r="OFP274" s="24"/>
      <c r="OFR274" s="24"/>
      <c r="OGV274" s="24"/>
      <c r="OGX274" s="24"/>
      <c r="OIB274" s="24"/>
      <c r="OID274" s="24"/>
      <c r="OJH274" s="24"/>
      <c r="OJJ274" s="24"/>
      <c r="OKN274" s="24"/>
      <c r="OKP274" s="24"/>
      <c r="OLT274" s="24"/>
      <c r="OLV274" s="24"/>
      <c r="OMZ274" s="24"/>
      <c r="ONB274" s="24"/>
      <c r="OOF274" s="24"/>
      <c r="OOH274" s="24"/>
      <c r="OPL274" s="24"/>
      <c r="OPN274" s="24"/>
      <c r="OQR274" s="24"/>
      <c r="OQT274" s="24"/>
      <c r="ORX274" s="24"/>
      <c r="ORZ274" s="24"/>
      <c r="OTD274" s="24"/>
      <c r="OTF274" s="24"/>
      <c r="OUJ274" s="24"/>
      <c r="OUL274" s="24"/>
      <c r="OVP274" s="24"/>
      <c r="OVR274" s="24"/>
      <c r="OWV274" s="24"/>
      <c r="OWX274" s="24"/>
      <c r="OYB274" s="24"/>
      <c r="OYD274" s="24"/>
      <c r="OZH274" s="24"/>
      <c r="OZJ274" s="24"/>
      <c r="PAN274" s="24"/>
      <c r="PAP274" s="24"/>
      <c r="PBT274" s="24"/>
      <c r="PBV274" s="24"/>
      <c r="PCZ274" s="24"/>
      <c r="PDB274" s="24"/>
      <c r="PEF274" s="24"/>
      <c r="PEH274" s="24"/>
      <c r="PFL274" s="24"/>
      <c r="PFN274" s="24"/>
      <c r="PGR274" s="24"/>
      <c r="PGT274" s="24"/>
      <c r="PHX274" s="24"/>
      <c r="PHZ274" s="24"/>
      <c r="PJD274" s="24"/>
      <c r="PJF274" s="24"/>
      <c r="PKJ274" s="24"/>
      <c r="PKL274" s="24"/>
      <c r="PLP274" s="24"/>
      <c r="PLR274" s="24"/>
      <c r="PMV274" s="24"/>
      <c r="PMX274" s="24"/>
      <c r="POB274" s="24"/>
      <c r="POD274" s="24"/>
      <c r="PPH274" s="24"/>
      <c r="PPJ274" s="24"/>
      <c r="PQN274" s="24"/>
      <c r="PQP274" s="24"/>
      <c r="PRT274" s="24"/>
      <c r="PRV274" s="24"/>
      <c r="PSZ274" s="24"/>
      <c r="PTB274" s="24"/>
      <c r="PUF274" s="24"/>
      <c r="PUH274" s="24"/>
      <c r="PVL274" s="24"/>
      <c r="PVN274" s="24"/>
      <c r="PWR274" s="24"/>
      <c r="PWT274" s="24"/>
      <c r="PXX274" s="24"/>
      <c r="PXZ274" s="24"/>
      <c r="PZD274" s="24"/>
      <c r="PZF274" s="24"/>
      <c r="QAJ274" s="24"/>
      <c r="QAL274" s="24"/>
      <c r="QBP274" s="24"/>
      <c r="QBR274" s="24"/>
      <c r="QCV274" s="24"/>
      <c r="QCX274" s="24"/>
      <c r="QEB274" s="24"/>
      <c r="QED274" s="24"/>
      <c r="QFH274" s="24"/>
      <c r="QFJ274" s="24"/>
      <c r="QGN274" s="24"/>
      <c r="QGP274" s="24"/>
      <c r="QHT274" s="24"/>
      <c r="QHV274" s="24"/>
      <c r="QIZ274" s="24"/>
      <c r="QJB274" s="24"/>
      <c r="QKF274" s="24"/>
      <c r="QKH274" s="24"/>
      <c r="QLL274" s="24"/>
      <c r="QLN274" s="24"/>
      <c r="QMR274" s="24"/>
      <c r="QMT274" s="24"/>
      <c r="QNX274" s="24"/>
      <c r="QNZ274" s="24"/>
      <c r="QPD274" s="24"/>
      <c r="QPF274" s="24"/>
      <c r="QQJ274" s="24"/>
      <c r="QQL274" s="24"/>
      <c r="QRP274" s="24"/>
      <c r="QRR274" s="24"/>
      <c r="QSV274" s="24"/>
      <c r="QSX274" s="24"/>
      <c r="QUB274" s="24"/>
      <c r="QUD274" s="24"/>
      <c r="QVH274" s="24"/>
      <c r="QVJ274" s="24"/>
      <c r="QWN274" s="24"/>
      <c r="QWP274" s="24"/>
      <c r="QXT274" s="24"/>
      <c r="QXV274" s="24"/>
      <c r="QYZ274" s="24"/>
      <c r="QZB274" s="24"/>
      <c r="RAF274" s="24"/>
      <c r="RAH274" s="24"/>
      <c r="RBL274" s="24"/>
      <c r="RBN274" s="24"/>
      <c r="RCR274" s="24"/>
      <c r="RCT274" s="24"/>
      <c r="RDX274" s="24"/>
      <c r="RDZ274" s="24"/>
      <c r="RFD274" s="24"/>
      <c r="RFF274" s="24"/>
      <c r="RGJ274" s="24"/>
      <c r="RGL274" s="24"/>
      <c r="RHP274" s="24"/>
      <c r="RHR274" s="24"/>
      <c r="RIV274" s="24"/>
      <c r="RIX274" s="24"/>
      <c r="RKB274" s="24"/>
      <c r="RKD274" s="24"/>
      <c r="RLH274" s="24"/>
      <c r="RLJ274" s="24"/>
      <c r="RMN274" s="24"/>
      <c r="RMP274" s="24"/>
      <c r="RNT274" s="24"/>
      <c r="RNV274" s="24"/>
      <c r="ROZ274" s="24"/>
      <c r="RPB274" s="24"/>
      <c r="RQF274" s="24"/>
      <c r="RQH274" s="24"/>
      <c r="RRL274" s="24"/>
      <c r="RRN274" s="24"/>
      <c r="RSR274" s="24"/>
      <c r="RST274" s="24"/>
      <c r="RTX274" s="24"/>
      <c r="RTZ274" s="24"/>
      <c r="RVD274" s="24"/>
      <c r="RVF274" s="24"/>
      <c r="RWJ274" s="24"/>
      <c r="RWL274" s="24"/>
      <c r="RXP274" s="24"/>
      <c r="RXR274" s="24"/>
      <c r="RYV274" s="24"/>
      <c r="RYX274" s="24"/>
      <c r="SAB274" s="24"/>
      <c r="SAD274" s="24"/>
      <c r="SBH274" s="24"/>
      <c r="SBJ274" s="24"/>
      <c r="SCN274" s="24"/>
      <c r="SCP274" s="24"/>
      <c r="SDT274" s="24"/>
      <c r="SDV274" s="24"/>
      <c r="SEZ274" s="24"/>
      <c r="SFB274" s="24"/>
      <c r="SGF274" s="24"/>
      <c r="SGH274" s="24"/>
      <c r="SHL274" s="24"/>
      <c r="SHN274" s="24"/>
      <c r="SIR274" s="24"/>
      <c r="SIT274" s="24"/>
      <c r="SJX274" s="24"/>
      <c r="SJZ274" s="24"/>
      <c r="SLD274" s="24"/>
      <c r="SLF274" s="24"/>
      <c r="SMJ274" s="24"/>
      <c r="SML274" s="24"/>
      <c r="SNP274" s="24"/>
      <c r="SNR274" s="24"/>
      <c r="SOV274" s="24"/>
      <c r="SOX274" s="24"/>
      <c r="SQB274" s="24"/>
      <c r="SQD274" s="24"/>
      <c r="SRH274" s="24"/>
      <c r="SRJ274" s="24"/>
      <c r="SSN274" s="24"/>
      <c r="SSP274" s="24"/>
      <c r="STT274" s="24"/>
      <c r="STV274" s="24"/>
      <c r="SUZ274" s="24"/>
      <c r="SVB274" s="24"/>
      <c r="SWF274" s="24"/>
      <c r="SWH274" s="24"/>
      <c r="SXL274" s="24"/>
      <c r="SXN274" s="24"/>
      <c r="SYR274" s="24"/>
      <c r="SYT274" s="24"/>
      <c r="SZX274" s="24"/>
      <c r="SZZ274" s="24"/>
      <c r="TBD274" s="24"/>
      <c r="TBF274" s="24"/>
      <c r="TCJ274" s="24"/>
      <c r="TCL274" s="24"/>
      <c r="TDP274" s="24"/>
      <c r="TDR274" s="24"/>
      <c r="TEV274" s="24"/>
      <c r="TEX274" s="24"/>
      <c r="TGB274" s="24"/>
      <c r="TGD274" s="24"/>
      <c r="THH274" s="24"/>
      <c r="THJ274" s="24"/>
      <c r="TIN274" s="24"/>
      <c r="TIP274" s="24"/>
      <c r="TJT274" s="24"/>
      <c r="TJV274" s="24"/>
      <c r="TKZ274" s="24"/>
      <c r="TLB274" s="24"/>
      <c r="TMF274" s="24"/>
      <c r="TMH274" s="24"/>
      <c r="TNL274" s="24"/>
      <c r="TNN274" s="24"/>
      <c r="TOR274" s="24"/>
      <c r="TOT274" s="24"/>
      <c r="TPX274" s="24"/>
      <c r="TPZ274" s="24"/>
      <c r="TRD274" s="24"/>
      <c r="TRF274" s="24"/>
      <c r="TSJ274" s="24"/>
      <c r="TSL274" s="24"/>
      <c r="TTP274" s="24"/>
      <c r="TTR274" s="24"/>
      <c r="TUV274" s="24"/>
      <c r="TUX274" s="24"/>
      <c r="TWB274" s="24"/>
      <c r="TWD274" s="24"/>
      <c r="TXH274" s="24"/>
      <c r="TXJ274" s="24"/>
      <c r="TYN274" s="24"/>
      <c r="TYP274" s="24"/>
      <c r="TZT274" s="24"/>
      <c r="TZV274" s="24"/>
      <c r="UAZ274" s="24"/>
      <c r="UBB274" s="24"/>
      <c r="UCF274" s="24"/>
      <c r="UCH274" s="24"/>
      <c r="UDL274" s="24"/>
      <c r="UDN274" s="24"/>
      <c r="UER274" s="24"/>
      <c r="UET274" s="24"/>
      <c r="UFX274" s="24"/>
      <c r="UFZ274" s="24"/>
      <c r="UHD274" s="24"/>
      <c r="UHF274" s="24"/>
      <c r="UIJ274" s="24"/>
      <c r="UIL274" s="24"/>
      <c r="UJP274" s="24"/>
      <c r="UJR274" s="24"/>
      <c r="UKV274" s="24"/>
      <c r="UKX274" s="24"/>
      <c r="UMB274" s="24"/>
      <c r="UMD274" s="24"/>
      <c r="UNH274" s="24"/>
      <c r="UNJ274" s="24"/>
      <c r="UON274" s="24"/>
      <c r="UOP274" s="24"/>
      <c r="UPT274" s="24"/>
      <c r="UPV274" s="24"/>
      <c r="UQZ274" s="24"/>
      <c r="URB274" s="24"/>
      <c r="USF274" s="24"/>
      <c r="USH274" s="24"/>
      <c r="UTL274" s="24"/>
      <c r="UTN274" s="24"/>
      <c r="UUR274" s="24"/>
      <c r="UUT274" s="24"/>
      <c r="UVX274" s="24"/>
      <c r="UVZ274" s="24"/>
      <c r="UXD274" s="24"/>
      <c r="UXF274" s="24"/>
      <c r="UYJ274" s="24"/>
      <c r="UYL274" s="24"/>
      <c r="UZP274" s="24"/>
      <c r="UZR274" s="24"/>
      <c r="VAV274" s="24"/>
      <c r="VAX274" s="24"/>
      <c r="VCB274" s="24"/>
      <c r="VCD274" s="24"/>
      <c r="VDH274" s="24"/>
      <c r="VDJ274" s="24"/>
      <c r="VEN274" s="24"/>
      <c r="VEP274" s="24"/>
      <c r="VFT274" s="24"/>
      <c r="VFV274" s="24"/>
      <c r="VGZ274" s="24"/>
      <c r="VHB274" s="24"/>
      <c r="VIF274" s="24"/>
      <c r="VIH274" s="24"/>
      <c r="VJL274" s="24"/>
      <c r="VJN274" s="24"/>
      <c r="VKR274" s="24"/>
      <c r="VKT274" s="24"/>
      <c r="VLX274" s="24"/>
      <c r="VLZ274" s="24"/>
      <c r="VND274" s="24"/>
      <c r="VNF274" s="24"/>
      <c r="VOJ274" s="24"/>
      <c r="VOL274" s="24"/>
      <c r="VPP274" s="24"/>
      <c r="VPR274" s="24"/>
      <c r="VQV274" s="24"/>
      <c r="VQX274" s="24"/>
      <c r="VSB274" s="24"/>
      <c r="VSD274" s="24"/>
      <c r="VTH274" s="24"/>
      <c r="VTJ274" s="24"/>
      <c r="VUN274" s="24"/>
      <c r="VUP274" s="24"/>
      <c r="VVT274" s="24"/>
      <c r="VVV274" s="24"/>
      <c r="VWZ274" s="24"/>
      <c r="VXB274" s="24"/>
      <c r="VYF274" s="24"/>
      <c r="VYH274" s="24"/>
      <c r="VZL274" s="24"/>
      <c r="VZN274" s="24"/>
      <c r="WAR274" s="24"/>
      <c r="WAT274" s="24"/>
      <c r="WBX274" s="24"/>
      <c r="WBZ274" s="24"/>
      <c r="WDD274" s="24"/>
      <c r="WDF274" s="24"/>
      <c r="WEJ274" s="24"/>
      <c r="WEL274" s="24"/>
      <c r="WFP274" s="24"/>
      <c r="WFR274" s="24"/>
      <c r="WGV274" s="24"/>
      <c r="WGX274" s="24"/>
      <c r="WIB274" s="24"/>
      <c r="WID274" s="24"/>
      <c r="WJH274" s="24"/>
      <c r="WJJ274" s="24"/>
      <c r="WKN274" s="24"/>
      <c r="WKP274" s="24"/>
      <c r="WLT274" s="24"/>
      <c r="WLV274" s="24"/>
      <c r="WMZ274" s="24"/>
      <c r="WNB274" s="24"/>
      <c r="WOF274" s="24"/>
      <c r="WOH274" s="24"/>
      <c r="WPL274" s="24"/>
      <c r="WPN274" s="24"/>
      <c r="WQR274" s="24"/>
      <c r="WQT274" s="24"/>
      <c r="WRX274" s="24"/>
      <c r="WRZ274" s="24"/>
      <c r="WTD274" s="24"/>
      <c r="WTF274" s="24"/>
      <c r="WUJ274" s="24"/>
      <c r="WUL274" s="24"/>
      <c r="WVP274" s="24"/>
      <c r="WVR274" s="24"/>
      <c r="WWV274" s="24"/>
      <c r="WWX274" s="24"/>
      <c r="WYB274" s="24"/>
      <c r="WYD274" s="24"/>
      <c r="WZH274" s="24"/>
      <c r="WZJ274" s="24"/>
      <c r="XAN274" s="24"/>
      <c r="XAP274" s="24"/>
      <c r="XBT274" s="24"/>
      <c r="XBV274" s="24"/>
      <c r="XCZ274" s="24"/>
      <c r="XDB274" s="24"/>
      <c r="XEF274" s="24"/>
      <c r="XEH274" s="24"/>
    </row>
    <row r="275" spans="1:1002 1032:2026 2056:3050 3080:4074 4104:5098 5128:6122 6152:7146 7176:8170 8200:9194 9224:10218 10248:11242 11272:12266 12296:13290 13320:14314 14344:15338 15368:16362" x14ac:dyDescent="0.25">
      <c r="A275" t="s">
        <v>24</v>
      </c>
      <c r="B275" t="s">
        <v>25</v>
      </c>
      <c r="C275" t="s">
        <v>85</v>
      </c>
      <c r="D275" t="s">
        <v>107</v>
      </c>
      <c r="E275">
        <v>39823</v>
      </c>
      <c r="F275" t="s">
        <v>569</v>
      </c>
      <c r="G275">
        <v>12256825</v>
      </c>
      <c r="H275" s="24">
        <v>44821</v>
      </c>
      <c r="I275">
        <v>37</v>
      </c>
      <c r="J275" s="24">
        <v>44821</v>
      </c>
      <c r="K275" t="s">
        <v>579</v>
      </c>
      <c r="L275">
        <v>3</v>
      </c>
      <c r="M275" t="s">
        <v>89</v>
      </c>
      <c r="N275">
        <v>1508892</v>
      </c>
      <c r="O275">
        <v>1508892</v>
      </c>
      <c r="P275">
        <v>107778</v>
      </c>
      <c r="Q275" t="s">
        <v>111</v>
      </c>
      <c r="R275">
        <v>99561</v>
      </c>
      <c r="S275" t="s">
        <v>192</v>
      </c>
      <c r="T275" t="s">
        <v>161</v>
      </c>
      <c r="U275" t="s">
        <v>94</v>
      </c>
      <c r="V275" t="s">
        <v>193</v>
      </c>
      <c r="W275" t="s">
        <v>194</v>
      </c>
      <c r="X275" t="s">
        <v>97</v>
      </c>
      <c r="Y275">
        <v>9147</v>
      </c>
      <c r="Z275" t="s">
        <v>233</v>
      </c>
      <c r="AB275" t="s">
        <v>100</v>
      </c>
      <c r="AC275" t="s">
        <v>104</v>
      </c>
      <c r="AD275" t="s">
        <v>572</v>
      </c>
      <c r="AE275" t="s">
        <v>116</v>
      </c>
      <c r="AF275" t="s">
        <v>6</v>
      </c>
      <c r="AN275" s="24"/>
      <c r="AP275" s="24"/>
      <c r="BT275" s="24"/>
      <c r="BV275" s="24"/>
      <c r="CZ275" s="24"/>
      <c r="DB275" s="24"/>
      <c r="EF275" s="24"/>
      <c r="EH275" s="24"/>
      <c r="FL275" s="24"/>
      <c r="FN275" s="24"/>
      <c r="GR275" s="24"/>
      <c r="GT275" s="24"/>
      <c r="HX275" s="24"/>
      <c r="HZ275" s="24"/>
      <c r="JD275" s="24"/>
      <c r="JF275" s="24"/>
      <c r="KJ275" s="24"/>
      <c r="KL275" s="24"/>
      <c r="LP275" s="24"/>
      <c r="LR275" s="24"/>
      <c r="MV275" s="24"/>
      <c r="MX275" s="24"/>
      <c r="OB275" s="24"/>
      <c r="OD275" s="24"/>
      <c r="PH275" s="24"/>
      <c r="PJ275" s="24"/>
      <c r="QN275" s="24"/>
      <c r="QP275" s="24"/>
      <c r="RT275" s="24"/>
      <c r="RV275" s="24"/>
      <c r="SZ275" s="24"/>
      <c r="TB275" s="24"/>
      <c r="UF275" s="24"/>
      <c r="UH275" s="24"/>
      <c r="VL275" s="24"/>
      <c r="VN275" s="24"/>
      <c r="WR275" s="24"/>
      <c r="WT275" s="24"/>
      <c r="XX275" s="24"/>
      <c r="XZ275" s="24"/>
      <c r="ZD275" s="24"/>
      <c r="ZF275" s="24"/>
      <c r="AAJ275" s="24"/>
      <c r="AAL275" s="24"/>
      <c r="ABP275" s="24"/>
      <c r="ABR275" s="24"/>
      <c r="ACV275" s="24"/>
      <c r="ACX275" s="24"/>
      <c r="AEB275" s="24"/>
      <c r="AED275" s="24"/>
      <c r="AFH275" s="24"/>
      <c r="AFJ275" s="24"/>
      <c r="AGN275" s="24"/>
      <c r="AGP275" s="24"/>
      <c r="AHT275" s="24"/>
      <c r="AHV275" s="24"/>
      <c r="AIZ275" s="24"/>
      <c r="AJB275" s="24"/>
      <c r="AKF275" s="24"/>
      <c r="AKH275" s="24"/>
      <c r="ALL275" s="24"/>
      <c r="ALN275" s="24"/>
      <c r="AMR275" s="24"/>
      <c r="AMT275" s="24"/>
      <c r="ANX275" s="24"/>
      <c r="ANZ275" s="24"/>
      <c r="APD275" s="24"/>
      <c r="APF275" s="24"/>
      <c r="AQJ275" s="24"/>
      <c r="AQL275" s="24"/>
      <c r="ARP275" s="24"/>
      <c r="ARR275" s="24"/>
      <c r="ASV275" s="24"/>
      <c r="ASX275" s="24"/>
      <c r="AUB275" s="24"/>
      <c r="AUD275" s="24"/>
      <c r="AVH275" s="24"/>
      <c r="AVJ275" s="24"/>
      <c r="AWN275" s="24"/>
      <c r="AWP275" s="24"/>
      <c r="AXT275" s="24"/>
      <c r="AXV275" s="24"/>
      <c r="AYZ275" s="24"/>
      <c r="AZB275" s="24"/>
      <c r="BAF275" s="24"/>
      <c r="BAH275" s="24"/>
      <c r="BBL275" s="24"/>
      <c r="BBN275" s="24"/>
      <c r="BCR275" s="24"/>
      <c r="BCT275" s="24"/>
      <c r="BDX275" s="24"/>
      <c r="BDZ275" s="24"/>
      <c r="BFD275" s="24"/>
      <c r="BFF275" s="24"/>
      <c r="BGJ275" s="24"/>
      <c r="BGL275" s="24"/>
      <c r="BHP275" s="24"/>
      <c r="BHR275" s="24"/>
      <c r="BIV275" s="24"/>
      <c r="BIX275" s="24"/>
      <c r="BKB275" s="24"/>
      <c r="BKD275" s="24"/>
      <c r="BLH275" s="24"/>
      <c r="BLJ275" s="24"/>
      <c r="BMN275" s="24"/>
      <c r="BMP275" s="24"/>
      <c r="BNT275" s="24"/>
      <c r="BNV275" s="24"/>
      <c r="BOZ275" s="24"/>
      <c r="BPB275" s="24"/>
      <c r="BQF275" s="24"/>
      <c r="BQH275" s="24"/>
      <c r="BRL275" s="24"/>
      <c r="BRN275" s="24"/>
      <c r="BSR275" s="24"/>
      <c r="BST275" s="24"/>
      <c r="BTX275" s="24"/>
      <c r="BTZ275" s="24"/>
      <c r="BVD275" s="24"/>
      <c r="BVF275" s="24"/>
      <c r="BWJ275" s="24"/>
      <c r="BWL275" s="24"/>
      <c r="BXP275" s="24"/>
      <c r="BXR275" s="24"/>
      <c r="BYV275" s="24"/>
      <c r="BYX275" s="24"/>
      <c r="CAB275" s="24"/>
      <c r="CAD275" s="24"/>
      <c r="CBH275" s="24"/>
      <c r="CBJ275" s="24"/>
      <c r="CCN275" s="24"/>
      <c r="CCP275" s="24"/>
      <c r="CDT275" s="24"/>
      <c r="CDV275" s="24"/>
      <c r="CEZ275" s="24"/>
      <c r="CFB275" s="24"/>
      <c r="CGF275" s="24"/>
      <c r="CGH275" s="24"/>
      <c r="CHL275" s="24"/>
      <c r="CHN275" s="24"/>
      <c r="CIR275" s="24"/>
      <c r="CIT275" s="24"/>
      <c r="CJX275" s="24"/>
      <c r="CJZ275" s="24"/>
      <c r="CLD275" s="24"/>
      <c r="CLF275" s="24"/>
      <c r="CMJ275" s="24"/>
      <c r="CML275" s="24"/>
      <c r="CNP275" s="24"/>
      <c r="CNR275" s="24"/>
      <c r="COV275" s="24"/>
      <c r="COX275" s="24"/>
      <c r="CQB275" s="24"/>
      <c r="CQD275" s="24"/>
      <c r="CRH275" s="24"/>
      <c r="CRJ275" s="24"/>
      <c r="CSN275" s="24"/>
      <c r="CSP275" s="24"/>
      <c r="CTT275" s="24"/>
      <c r="CTV275" s="24"/>
      <c r="CUZ275" s="24"/>
      <c r="CVB275" s="24"/>
      <c r="CWF275" s="24"/>
      <c r="CWH275" s="24"/>
      <c r="CXL275" s="24"/>
      <c r="CXN275" s="24"/>
      <c r="CYR275" s="24"/>
      <c r="CYT275" s="24"/>
      <c r="CZX275" s="24"/>
      <c r="CZZ275" s="24"/>
      <c r="DBD275" s="24"/>
      <c r="DBF275" s="24"/>
      <c r="DCJ275" s="24"/>
      <c r="DCL275" s="24"/>
      <c r="DDP275" s="24"/>
      <c r="DDR275" s="24"/>
      <c r="DEV275" s="24"/>
      <c r="DEX275" s="24"/>
      <c r="DGB275" s="24"/>
      <c r="DGD275" s="24"/>
      <c r="DHH275" s="24"/>
      <c r="DHJ275" s="24"/>
      <c r="DIN275" s="24"/>
      <c r="DIP275" s="24"/>
      <c r="DJT275" s="24"/>
      <c r="DJV275" s="24"/>
      <c r="DKZ275" s="24"/>
      <c r="DLB275" s="24"/>
      <c r="DMF275" s="24"/>
      <c r="DMH275" s="24"/>
      <c r="DNL275" s="24"/>
      <c r="DNN275" s="24"/>
      <c r="DOR275" s="24"/>
      <c r="DOT275" s="24"/>
      <c r="DPX275" s="24"/>
      <c r="DPZ275" s="24"/>
      <c r="DRD275" s="24"/>
      <c r="DRF275" s="24"/>
      <c r="DSJ275" s="24"/>
      <c r="DSL275" s="24"/>
      <c r="DTP275" s="24"/>
      <c r="DTR275" s="24"/>
      <c r="DUV275" s="24"/>
      <c r="DUX275" s="24"/>
      <c r="DWB275" s="24"/>
      <c r="DWD275" s="24"/>
      <c r="DXH275" s="24"/>
      <c r="DXJ275" s="24"/>
      <c r="DYN275" s="24"/>
      <c r="DYP275" s="24"/>
      <c r="DZT275" s="24"/>
      <c r="DZV275" s="24"/>
      <c r="EAZ275" s="24"/>
      <c r="EBB275" s="24"/>
      <c r="ECF275" s="24"/>
      <c r="ECH275" s="24"/>
      <c r="EDL275" s="24"/>
      <c r="EDN275" s="24"/>
      <c r="EER275" s="24"/>
      <c r="EET275" s="24"/>
      <c r="EFX275" s="24"/>
      <c r="EFZ275" s="24"/>
      <c r="EHD275" s="24"/>
      <c r="EHF275" s="24"/>
      <c r="EIJ275" s="24"/>
      <c r="EIL275" s="24"/>
      <c r="EJP275" s="24"/>
      <c r="EJR275" s="24"/>
      <c r="EKV275" s="24"/>
      <c r="EKX275" s="24"/>
      <c r="EMB275" s="24"/>
      <c r="EMD275" s="24"/>
      <c r="ENH275" s="24"/>
      <c r="ENJ275" s="24"/>
      <c r="EON275" s="24"/>
      <c r="EOP275" s="24"/>
      <c r="EPT275" s="24"/>
      <c r="EPV275" s="24"/>
      <c r="EQZ275" s="24"/>
      <c r="ERB275" s="24"/>
      <c r="ESF275" s="24"/>
      <c r="ESH275" s="24"/>
      <c r="ETL275" s="24"/>
      <c r="ETN275" s="24"/>
      <c r="EUR275" s="24"/>
      <c r="EUT275" s="24"/>
      <c r="EVX275" s="24"/>
      <c r="EVZ275" s="24"/>
      <c r="EXD275" s="24"/>
      <c r="EXF275" s="24"/>
      <c r="EYJ275" s="24"/>
      <c r="EYL275" s="24"/>
      <c r="EZP275" s="24"/>
      <c r="EZR275" s="24"/>
      <c r="FAV275" s="24"/>
      <c r="FAX275" s="24"/>
      <c r="FCB275" s="24"/>
      <c r="FCD275" s="24"/>
      <c r="FDH275" s="24"/>
      <c r="FDJ275" s="24"/>
      <c r="FEN275" s="24"/>
      <c r="FEP275" s="24"/>
      <c r="FFT275" s="24"/>
      <c r="FFV275" s="24"/>
      <c r="FGZ275" s="24"/>
      <c r="FHB275" s="24"/>
      <c r="FIF275" s="24"/>
      <c r="FIH275" s="24"/>
      <c r="FJL275" s="24"/>
      <c r="FJN275" s="24"/>
      <c r="FKR275" s="24"/>
      <c r="FKT275" s="24"/>
      <c r="FLX275" s="24"/>
      <c r="FLZ275" s="24"/>
      <c r="FND275" s="24"/>
      <c r="FNF275" s="24"/>
      <c r="FOJ275" s="24"/>
      <c r="FOL275" s="24"/>
      <c r="FPP275" s="24"/>
      <c r="FPR275" s="24"/>
      <c r="FQV275" s="24"/>
      <c r="FQX275" s="24"/>
      <c r="FSB275" s="24"/>
      <c r="FSD275" s="24"/>
      <c r="FTH275" s="24"/>
      <c r="FTJ275" s="24"/>
      <c r="FUN275" s="24"/>
      <c r="FUP275" s="24"/>
      <c r="FVT275" s="24"/>
      <c r="FVV275" s="24"/>
      <c r="FWZ275" s="24"/>
      <c r="FXB275" s="24"/>
      <c r="FYF275" s="24"/>
      <c r="FYH275" s="24"/>
      <c r="FZL275" s="24"/>
      <c r="FZN275" s="24"/>
      <c r="GAR275" s="24"/>
      <c r="GAT275" s="24"/>
      <c r="GBX275" s="24"/>
      <c r="GBZ275" s="24"/>
      <c r="GDD275" s="24"/>
      <c r="GDF275" s="24"/>
      <c r="GEJ275" s="24"/>
      <c r="GEL275" s="24"/>
      <c r="GFP275" s="24"/>
      <c r="GFR275" s="24"/>
      <c r="GGV275" s="24"/>
      <c r="GGX275" s="24"/>
      <c r="GIB275" s="24"/>
      <c r="GID275" s="24"/>
      <c r="GJH275" s="24"/>
      <c r="GJJ275" s="24"/>
      <c r="GKN275" s="24"/>
      <c r="GKP275" s="24"/>
      <c r="GLT275" s="24"/>
      <c r="GLV275" s="24"/>
      <c r="GMZ275" s="24"/>
      <c r="GNB275" s="24"/>
      <c r="GOF275" s="24"/>
      <c r="GOH275" s="24"/>
      <c r="GPL275" s="24"/>
      <c r="GPN275" s="24"/>
      <c r="GQR275" s="24"/>
      <c r="GQT275" s="24"/>
      <c r="GRX275" s="24"/>
      <c r="GRZ275" s="24"/>
      <c r="GTD275" s="24"/>
      <c r="GTF275" s="24"/>
      <c r="GUJ275" s="24"/>
      <c r="GUL275" s="24"/>
      <c r="GVP275" s="24"/>
      <c r="GVR275" s="24"/>
      <c r="GWV275" s="24"/>
      <c r="GWX275" s="24"/>
      <c r="GYB275" s="24"/>
      <c r="GYD275" s="24"/>
      <c r="GZH275" s="24"/>
      <c r="GZJ275" s="24"/>
      <c r="HAN275" s="24"/>
      <c r="HAP275" s="24"/>
      <c r="HBT275" s="24"/>
      <c r="HBV275" s="24"/>
      <c r="HCZ275" s="24"/>
      <c r="HDB275" s="24"/>
      <c r="HEF275" s="24"/>
      <c r="HEH275" s="24"/>
      <c r="HFL275" s="24"/>
      <c r="HFN275" s="24"/>
      <c r="HGR275" s="24"/>
      <c r="HGT275" s="24"/>
      <c r="HHX275" s="24"/>
      <c r="HHZ275" s="24"/>
      <c r="HJD275" s="24"/>
      <c r="HJF275" s="24"/>
      <c r="HKJ275" s="24"/>
      <c r="HKL275" s="24"/>
      <c r="HLP275" s="24"/>
      <c r="HLR275" s="24"/>
      <c r="HMV275" s="24"/>
      <c r="HMX275" s="24"/>
      <c r="HOB275" s="24"/>
      <c r="HOD275" s="24"/>
      <c r="HPH275" s="24"/>
      <c r="HPJ275" s="24"/>
      <c r="HQN275" s="24"/>
      <c r="HQP275" s="24"/>
      <c r="HRT275" s="24"/>
      <c r="HRV275" s="24"/>
      <c r="HSZ275" s="24"/>
      <c r="HTB275" s="24"/>
      <c r="HUF275" s="24"/>
      <c r="HUH275" s="24"/>
      <c r="HVL275" s="24"/>
      <c r="HVN275" s="24"/>
      <c r="HWR275" s="24"/>
      <c r="HWT275" s="24"/>
      <c r="HXX275" s="24"/>
      <c r="HXZ275" s="24"/>
      <c r="HZD275" s="24"/>
      <c r="HZF275" s="24"/>
      <c r="IAJ275" s="24"/>
      <c r="IAL275" s="24"/>
      <c r="IBP275" s="24"/>
      <c r="IBR275" s="24"/>
      <c r="ICV275" s="24"/>
      <c r="ICX275" s="24"/>
      <c r="IEB275" s="24"/>
      <c r="IED275" s="24"/>
      <c r="IFH275" s="24"/>
      <c r="IFJ275" s="24"/>
      <c r="IGN275" s="24"/>
      <c r="IGP275" s="24"/>
      <c r="IHT275" s="24"/>
      <c r="IHV275" s="24"/>
      <c r="IIZ275" s="24"/>
      <c r="IJB275" s="24"/>
      <c r="IKF275" s="24"/>
      <c r="IKH275" s="24"/>
      <c r="ILL275" s="24"/>
      <c r="ILN275" s="24"/>
      <c r="IMR275" s="24"/>
      <c r="IMT275" s="24"/>
      <c r="INX275" s="24"/>
      <c r="INZ275" s="24"/>
      <c r="IPD275" s="24"/>
      <c r="IPF275" s="24"/>
      <c r="IQJ275" s="24"/>
      <c r="IQL275" s="24"/>
      <c r="IRP275" s="24"/>
      <c r="IRR275" s="24"/>
      <c r="ISV275" s="24"/>
      <c r="ISX275" s="24"/>
      <c r="IUB275" s="24"/>
      <c r="IUD275" s="24"/>
      <c r="IVH275" s="24"/>
      <c r="IVJ275" s="24"/>
      <c r="IWN275" s="24"/>
      <c r="IWP275" s="24"/>
      <c r="IXT275" s="24"/>
      <c r="IXV275" s="24"/>
      <c r="IYZ275" s="24"/>
      <c r="IZB275" s="24"/>
      <c r="JAF275" s="24"/>
      <c r="JAH275" s="24"/>
      <c r="JBL275" s="24"/>
      <c r="JBN275" s="24"/>
      <c r="JCR275" s="24"/>
      <c r="JCT275" s="24"/>
      <c r="JDX275" s="24"/>
      <c r="JDZ275" s="24"/>
      <c r="JFD275" s="24"/>
      <c r="JFF275" s="24"/>
      <c r="JGJ275" s="24"/>
      <c r="JGL275" s="24"/>
      <c r="JHP275" s="24"/>
      <c r="JHR275" s="24"/>
      <c r="JIV275" s="24"/>
      <c r="JIX275" s="24"/>
      <c r="JKB275" s="24"/>
      <c r="JKD275" s="24"/>
      <c r="JLH275" s="24"/>
      <c r="JLJ275" s="24"/>
      <c r="JMN275" s="24"/>
      <c r="JMP275" s="24"/>
      <c r="JNT275" s="24"/>
      <c r="JNV275" s="24"/>
      <c r="JOZ275" s="24"/>
      <c r="JPB275" s="24"/>
      <c r="JQF275" s="24"/>
      <c r="JQH275" s="24"/>
      <c r="JRL275" s="24"/>
      <c r="JRN275" s="24"/>
      <c r="JSR275" s="24"/>
      <c r="JST275" s="24"/>
      <c r="JTX275" s="24"/>
      <c r="JTZ275" s="24"/>
      <c r="JVD275" s="24"/>
      <c r="JVF275" s="24"/>
      <c r="JWJ275" s="24"/>
      <c r="JWL275" s="24"/>
      <c r="JXP275" s="24"/>
      <c r="JXR275" s="24"/>
      <c r="JYV275" s="24"/>
      <c r="JYX275" s="24"/>
      <c r="KAB275" s="24"/>
      <c r="KAD275" s="24"/>
      <c r="KBH275" s="24"/>
      <c r="KBJ275" s="24"/>
      <c r="KCN275" s="24"/>
      <c r="KCP275" s="24"/>
      <c r="KDT275" s="24"/>
      <c r="KDV275" s="24"/>
      <c r="KEZ275" s="24"/>
      <c r="KFB275" s="24"/>
      <c r="KGF275" s="24"/>
      <c r="KGH275" s="24"/>
      <c r="KHL275" s="24"/>
      <c r="KHN275" s="24"/>
      <c r="KIR275" s="24"/>
      <c r="KIT275" s="24"/>
      <c r="KJX275" s="24"/>
      <c r="KJZ275" s="24"/>
      <c r="KLD275" s="24"/>
      <c r="KLF275" s="24"/>
      <c r="KMJ275" s="24"/>
      <c r="KML275" s="24"/>
      <c r="KNP275" s="24"/>
      <c r="KNR275" s="24"/>
      <c r="KOV275" s="24"/>
      <c r="KOX275" s="24"/>
      <c r="KQB275" s="24"/>
      <c r="KQD275" s="24"/>
      <c r="KRH275" s="24"/>
      <c r="KRJ275" s="24"/>
      <c r="KSN275" s="24"/>
      <c r="KSP275" s="24"/>
      <c r="KTT275" s="24"/>
      <c r="KTV275" s="24"/>
      <c r="KUZ275" s="24"/>
      <c r="KVB275" s="24"/>
      <c r="KWF275" s="24"/>
      <c r="KWH275" s="24"/>
      <c r="KXL275" s="24"/>
      <c r="KXN275" s="24"/>
      <c r="KYR275" s="24"/>
      <c r="KYT275" s="24"/>
      <c r="KZX275" s="24"/>
      <c r="KZZ275" s="24"/>
      <c r="LBD275" s="24"/>
      <c r="LBF275" s="24"/>
      <c r="LCJ275" s="24"/>
      <c r="LCL275" s="24"/>
      <c r="LDP275" s="24"/>
      <c r="LDR275" s="24"/>
      <c r="LEV275" s="24"/>
      <c r="LEX275" s="24"/>
      <c r="LGB275" s="24"/>
      <c r="LGD275" s="24"/>
      <c r="LHH275" s="24"/>
      <c r="LHJ275" s="24"/>
      <c r="LIN275" s="24"/>
      <c r="LIP275" s="24"/>
      <c r="LJT275" s="24"/>
      <c r="LJV275" s="24"/>
      <c r="LKZ275" s="24"/>
      <c r="LLB275" s="24"/>
      <c r="LMF275" s="24"/>
      <c r="LMH275" s="24"/>
      <c r="LNL275" s="24"/>
      <c r="LNN275" s="24"/>
      <c r="LOR275" s="24"/>
      <c r="LOT275" s="24"/>
      <c r="LPX275" s="24"/>
      <c r="LPZ275" s="24"/>
      <c r="LRD275" s="24"/>
      <c r="LRF275" s="24"/>
      <c r="LSJ275" s="24"/>
      <c r="LSL275" s="24"/>
      <c r="LTP275" s="24"/>
      <c r="LTR275" s="24"/>
      <c r="LUV275" s="24"/>
      <c r="LUX275" s="24"/>
      <c r="LWB275" s="24"/>
      <c r="LWD275" s="24"/>
      <c r="LXH275" s="24"/>
      <c r="LXJ275" s="24"/>
      <c r="LYN275" s="24"/>
      <c r="LYP275" s="24"/>
      <c r="LZT275" s="24"/>
      <c r="LZV275" s="24"/>
      <c r="MAZ275" s="24"/>
      <c r="MBB275" s="24"/>
      <c r="MCF275" s="24"/>
      <c r="MCH275" s="24"/>
      <c r="MDL275" s="24"/>
      <c r="MDN275" s="24"/>
      <c r="MER275" s="24"/>
      <c r="MET275" s="24"/>
      <c r="MFX275" s="24"/>
      <c r="MFZ275" s="24"/>
      <c r="MHD275" s="24"/>
      <c r="MHF275" s="24"/>
      <c r="MIJ275" s="24"/>
      <c r="MIL275" s="24"/>
      <c r="MJP275" s="24"/>
      <c r="MJR275" s="24"/>
      <c r="MKV275" s="24"/>
      <c r="MKX275" s="24"/>
      <c r="MMB275" s="24"/>
      <c r="MMD275" s="24"/>
      <c r="MNH275" s="24"/>
      <c r="MNJ275" s="24"/>
      <c r="MON275" s="24"/>
      <c r="MOP275" s="24"/>
      <c r="MPT275" s="24"/>
      <c r="MPV275" s="24"/>
      <c r="MQZ275" s="24"/>
      <c r="MRB275" s="24"/>
      <c r="MSF275" s="24"/>
      <c r="MSH275" s="24"/>
      <c r="MTL275" s="24"/>
      <c r="MTN275" s="24"/>
      <c r="MUR275" s="24"/>
      <c r="MUT275" s="24"/>
      <c r="MVX275" s="24"/>
      <c r="MVZ275" s="24"/>
      <c r="MXD275" s="24"/>
      <c r="MXF275" s="24"/>
      <c r="MYJ275" s="24"/>
      <c r="MYL275" s="24"/>
      <c r="MZP275" s="24"/>
      <c r="MZR275" s="24"/>
      <c r="NAV275" s="24"/>
      <c r="NAX275" s="24"/>
      <c r="NCB275" s="24"/>
      <c r="NCD275" s="24"/>
      <c r="NDH275" s="24"/>
      <c r="NDJ275" s="24"/>
      <c r="NEN275" s="24"/>
      <c r="NEP275" s="24"/>
      <c r="NFT275" s="24"/>
      <c r="NFV275" s="24"/>
      <c r="NGZ275" s="24"/>
      <c r="NHB275" s="24"/>
      <c r="NIF275" s="24"/>
      <c r="NIH275" s="24"/>
      <c r="NJL275" s="24"/>
      <c r="NJN275" s="24"/>
      <c r="NKR275" s="24"/>
      <c r="NKT275" s="24"/>
      <c r="NLX275" s="24"/>
      <c r="NLZ275" s="24"/>
      <c r="NND275" s="24"/>
      <c r="NNF275" s="24"/>
      <c r="NOJ275" s="24"/>
      <c r="NOL275" s="24"/>
      <c r="NPP275" s="24"/>
      <c r="NPR275" s="24"/>
      <c r="NQV275" s="24"/>
      <c r="NQX275" s="24"/>
      <c r="NSB275" s="24"/>
      <c r="NSD275" s="24"/>
      <c r="NTH275" s="24"/>
      <c r="NTJ275" s="24"/>
      <c r="NUN275" s="24"/>
      <c r="NUP275" s="24"/>
      <c r="NVT275" s="24"/>
      <c r="NVV275" s="24"/>
      <c r="NWZ275" s="24"/>
      <c r="NXB275" s="24"/>
      <c r="NYF275" s="24"/>
      <c r="NYH275" s="24"/>
      <c r="NZL275" s="24"/>
      <c r="NZN275" s="24"/>
      <c r="OAR275" s="24"/>
      <c r="OAT275" s="24"/>
      <c r="OBX275" s="24"/>
      <c r="OBZ275" s="24"/>
      <c r="ODD275" s="24"/>
      <c r="ODF275" s="24"/>
      <c r="OEJ275" s="24"/>
      <c r="OEL275" s="24"/>
      <c r="OFP275" s="24"/>
      <c r="OFR275" s="24"/>
      <c r="OGV275" s="24"/>
      <c r="OGX275" s="24"/>
      <c r="OIB275" s="24"/>
      <c r="OID275" s="24"/>
      <c r="OJH275" s="24"/>
      <c r="OJJ275" s="24"/>
      <c r="OKN275" s="24"/>
      <c r="OKP275" s="24"/>
      <c r="OLT275" s="24"/>
      <c r="OLV275" s="24"/>
      <c r="OMZ275" s="24"/>
      <c r="ONB275" s="24"/>
      <c r="OOF275" s="24"/>
      <c r="OOH275" s="24"/>
      <c r="OPL275" s="24"/>
      <c r="OPN275" s="24"/>
      <c r="OQR275" s="24"/>
      <c r="OQT275" s="24"/>
      <c r="ORX275" s="24"/>
      <c r="ORZ275" s="24"/>
      <c r="OTD275" s="24"/>
      <c r="OTF275" s="24"/>
      <c r="OUJ275" s="24"/>
      <c r="OUL275" s="24"/>
      <c r="OVP275" s="24"/>
      <c r="OVR275" s="24"/>
      <c r="OWV275" s="24"/>
      <c r="OWX275" s="24"/>
      <c r="OYB275" s="24"/>
      <c r="OYD275" s="24"/>
      <c r="OZH275" s="24"/>
      <c r="OZJ275" s="24"/>
      <c r="PAN275" s="24"/>
      <c r="PAP275" s="24"/>
      <c r="PBT275" s="24"/>
      <c r="PBV275" s="24"/>
      <c r="PCZ275" s="24"/>
      <c r="PDB275" s="24"/>
      <c r="PEF275" s="24"/>
      <c r="PEH275" s="24"/>
      <c r="PFL275" s="24"/>
      <c r="PFN275" s="24"/>
      <c r="PGR275" s="24"/>
      <c r="PGT275" s="24"/>
      <c r="PHX275" s="24"/>
      <c r="PHZ275" s="24"/>
      <c r="PJD275" s="24"/>
      <c r="PJF275" s="24"/>
      <c r="PKJ275" s="24"/>
      <c r="PKL275" s="24"/>
      <c r="PLP275" s="24"/>
      <c r="PLR275" s="24"/>
      <c r="PMV275" s="24"/>
      <c r="PMX275" s="24"/>
      <c r="POB275" s="24"/>
      <c r="POD275" s="24"/>
      <c r="PPH275" s="24"/>
      <c r="PPJ275" s="24"/>
      <c r="PQN275" s="24"/>
      <c r="PQP275" s="24"/>
      <c r="PRT275" s="24"/>
      <c r="PRV275" s="24"/>
      <c r="PSZ275" s="24"/>
      <c r="PTB275" s="24"/>
      <c r="PUF275" s="24"/>
      <c r="PUH275" s="24"/>
      <c r="PVL275" s="24"/>
      <c r="PVN275" s="24"/>
      <c r="PWR275" s="24"/>
      <c r="PWT275" s="24"/>
      <c r="PXX275" s="24"/>
      <c r="PXZ275" s="24"/>
      <c r="PZD275" s="24"/>
      <c r="PZF275" s="24"/>
      <c r="QAJ275" s="24"/>
      <c r="QAL275" s="24"/>
      <c r="QBP275" s="24"/>
      <c r="QBR275" s="24"/>
      <c r="QCV275" s="24"/>
      <c r="QCX275" s="24"/>
      <c r="QEB275" s="24"/>
      <c r="QED275" s="24"/>
      <c r="QFH275" s="24"/>
      <c r="QFJ275" s="24"/>
      <c r="QGN275" s="24"/>
      <c r="QGP275" s="24"/>
      <c r="QHT275" s="24"/>
      <c r="QHV275" s="24"/>
      <c r="QIZ275" s="24"/>
      <c r="QJB275" s="24"/>
      <c r="QKF275" s="24"/>
      <c r="QKH275" s="24"/>
      <c r="QLL275" s="24"/>
      <c r="QLN275" s="24"/>
      <c r="QMR275" s="24"/>
      <c r="QMT275" s="24"/>
      <c r="QNX275" s="24"/>
      <c r="QNZ275" s="24"/>
      <c r="QPD275" s="24"/>
      <c r="QPF275" s="24"/>
      <c r="QQJ275" s="24"/>
      <c r="QQL275" s="24"/>
      <c r="QRP275" s="24"/>
      <c r="QRR275" s="24"/>
      <c r="QSV275" s="24"/>
      <c r="QSX275" s="24"/>
      <c r="QUB275" s="24"/>
      <c r="QUD275" s="24"/>
      <c r="QVH275" s="24"/>
      <c r="QVJ275" s="24"/>
      <c r="QWN275" s="24"/>
      <c r="QWP275" s="24"/>
      <c r="QXT275" s="24"/>
      <c r="QXV275" s="24"/>
      <c r="QYZ275" s="24"/>
      <c r="QZB275" s="24"/>
      <c r="RAF275" s="24"/>
      <c r="RAH275" s="24"/>
      <c r="RBL275" s="24"/>
      <c r="RBN275" s="24"/>
      <c r="RCR275" s="24"/>
      <c r="RCT275" s="24"/>
      <c r="RDX275" s="24"/>
      <c r="RDZ275" s="24"/>
      <c r="RFD275" s="24"/>
      <c r="RFF275" s="24"/>
      <c r="RGJ275" s="24"/>
      <c r="RGL275" s="24"/>
      <c r="RHP275" s="24"/>
      <c r="RHR275" s="24"/>
      <c r="RIV275" s="24"/>
      <c r="RIX275" s="24"/>
      <c r="RKB275" s="24"/>
      <c r="RKD275" s="24"/>
      <c r="RLH275" s="24"/>
      <c r="RLJ275" s="24"/>
      <c r="RMN275" s="24"/>
      <c r="RMP275" s="24"/>
      <c r="RNT275" s="24"/>
      <c r="RNV275" s="24"/>
      <c r="ROZ275" s="24"/>
      <c r="RPB275" s="24"/>
      <c r="RQF275" s="24"/>
      <c r="RQH275" s="24"/>
      <c r="RRL275" s="24"/>
      <c r="RRN275" s="24"/>
      <c r="RSR275" s="24"/>
      <c r="RST275" s="24"/>
      <c r="RTX275" s="24"/>
      <c r="RTZ275" s="24"/>
      <c r="RVD275" s="24"/>
      <c r="RVF275" s="24"/>
      <c r="RWJ275" s="24"/>
      <c r="RWL275" s="24"/>
      <c r="RXP275" s="24"/>
      <c r="RXR275" s="24"/>
      <c r="RYV275" s="24"/>
      <c r="RYX275" s="24"/>
      <c r="SAB275" s="24"/>
      <c r="SAD275" s="24"/>
      <c r="SBH275" s="24"/>
      <c r="SBJ275" s="24"/>
      <c r="SCN275" s="24"/>
      <c r="SCP275" s="24"/>
      <c r="SDT275" s="24"/>
      <c r="SDV275" s="24"/>
      <c r="SEZ275" s="24"/>
      <c r="SFB275" s="24"/>
      <c r="SGF275" s="24"/>
      <c r="SGH275" s="24"/>
      <c r="SHL275" s="24"/>
      <c r="SHN275" s="24"/>
      <c r="SIR275" s="24"/>
      <c r="SIT275" s="24"/>
      <c r="SJX275" s="24"/>
      <c r="SJZ275" s="24"/>
      <c r="SLD275" s="24"/>
      <c r="SLF275" s="24"/>
      <c r="SMJ275" s="24"/>
      <c r="SML275" s="24"/>
      <c r="SNP275" s="24"/>
      <c r="SNR275" s="24"/>
      <c r="SOV275" s="24"/>
      <c r="SOX275" s="24"/>
      <c r="SQB275" s="24"/>
      <c r="SQD275" s="24"/>
      <c r="SRH275" s="24"/>
      <c r="SRJ275" s="24"/>
      <c r="SSN275" s="24"/>
      <c r="SSP275" s="24"/>
      <c r="STT275" s="24"/>
      <c r="STV275" s="24"/>
      <c r="SUZ275" s="24"/>
      <c r="SVB275" s="24"/>
      <c r="SWF275" s="24"/>
      <c r="SWH275" s="24"/>
      <c r="SXL275" s="24"/>
      <c r="SXN275" s="24"/>
      <c r="SYR275" s="24"/>
      <c r="SYT275" s="24"/>
      <c r="SZX275" s="24"/>
      <c r="SZZ275" s="24"/>
      <c r="TBD275" s="24"/>
      <c r="TBF275" s="24"/>
      <c r="TCJ275" s="24"/>
      <c r="TCL275" s="24"/>
      <c r="TDP275" s="24"/>
      <c r="TDR275" s="24"/>
      <c r="TEV275" s="24"/>
      <c r="TEX275" s="24"/>
      <c r="TGB275" s="24"/>
      <c r="TGD275" s="24"/>
      <c r="THH275" s="24"/>
      <c r="THJ275" s="24"/>
      <c r="TIN275" s="24"/>
      <c r="TIP275" s="24"/>
      <c r="TJT275" s="24"/>
      <c r="TJV275" s="24"/>
      <c r="TKZ275" s="24"/>
      <c r="TLB275" s="24"/>
      <c r="TMF275" s="24"/>
      <c r="TMH275" s="24"/>
      <c r="TNL275" s="24"/>
      <c r="TNN275" s="24"/>
      <c r="TOR275" s="24"/>
      <c r="TOT275" s="24"/>
      <c r="TPX275" s="24"/>
      <c r="TPZ275" s="24"/>
      <c r="TRD275" s="24"/>
      <c r="TRF275" s="24"/>
      <c r="TSJ275" s="24"/>
      <c r="TSL275" s="24"/>
      <c r="TTP275" s="24"/>
      <c r="TTR275" s="24"/>
      <c r="TUV275" s="24"/>
      <c r="TUX275" s="24"/>
      <c r="TWB275" s="24"/>
      <c r="TWD275" s="24"/>
      <c r="TXH275" s="24"/>
      <c r="TXJ275" s="24"/>
      <c r="TYN275" s="24"/>
      <c r="TYP275" s="24"/>
      <c r="TZT275" s="24"/>
      <c r="TZV275" s="24"/>
      <c r="UAZ275" s="24"/>
      <c r="UBB275" s="24"/>
      <c r="UCF275" s="24"/>
      <c r="UCH275" s="24"/>
      <c r="UDL275" s="24"/>
      <c r="UDN275" s="24"/>
      <c r="UER275" s="24"/>
      <c r="UET275" s="24"/>
      <c r="UFX275" s="24"/>
      <c r="UFZ275" s="24"/>
      <c r="UHD275" s="24"/>
      <c r="UHF275" s="24"/>
      <c r="UIJ275" s="24"/>
      <c r="UIL275" s="24"/>
      <c r="UJP275" s="24"/>
      <c r="UJR275" s="24"/>
      <c r="UKV275" s="24"/>
      <c r="UKX275" s="24"/>
      <c r="UMB275" s="24"/>
      <c r="UMD275" s="24"/>
      <c r="UNH275" s="24"/>
      <c r="UNJ275" s="24"/>
      <c r="UON275" s="24"/>
      <c r="UOP275" s="24"/>
      <c r="UPT275" s="24"/>
      <c r="UPV275" s="24"/>
      <c r="UQZ275" s="24"/>
      <c r="URB275" s="24"/>
      <c r="USF275" s="24"/>
      <c r="USH275" s="24"/>
      <c r="UTL275" s="24"/>
      <c r="UTN275" s="24"/>
      <c r="UUR275" s="24"/>
      <c r="UUT275" s="24"/>
      <c r="UVX275" s="24"/>
      <c r="UVZ275" s="24"/>
      <c r="UXD275" s="24"/>
      <c r="UXF275" s="24"/>
      <c r="UYJ275" s="24"/>
      <c r="UYL275" s="24"/>
      <c r="UZP275" s="24"/>
      <c r="UZR275" s="24"/>
      <c r="VAV275" s="24"/>
      <c r="VAX275" s="24"/>
      <c r="VCB275" s="24"/>
      <c r="VCD275" s="24"/>
      <c r="VDH275" s="24"/>
      <c r="VDJ275" s="24"/>
      <c r="VEN275" s="24"/>
      <c r="VEP275" s="24"/>
      <c r="VFT275" s="24"/>
      <c r="VFV275" s="24"/>
      <c r="VGZ275" s="24"/>
      <c r="VHB275" s="24"/>
      <c r="VIF275" s="24"/>
      <c r="VIH275" s="24"/>
      <c r="VJL275" s="24"/>
      <c r="VJN275" s="24"/>
      <c r="VKR275" s="24"/>
      <c r="VKT275" s="24"/>
      <c r="VLX275" s="24"/>
      <c r="VLZ275" s="24"/>
      <c r="VND275" s="24"/>
      <c r="VNF275" s="24"/>
      <c r="VOJ275" s="24"/>
      <c r="VOL275" s="24"/>
      <c r="VPP275" s="24"/>
      <c r="VPR275" s="24"/>
      <c r="VQV275" s="24"/>
      <c r="VQX275" s="24"/>
      <c r="VSB275" s="24"/>
      <c r="VSD275" s="24"/>
      <c r="VTH275" s="24"/>
      <c r="VTJ275" s="24"/>
      <c r="VUN275" s="24"/>
      <c r="VUP275" s="24"/>
      <c r="VVT275" s="24"/>
      <c r="VVV275" s="24"/>
      <c r="VWZ275" s="24"/>
      <c r="VXB275" s="24"/>
      <c r="VYF275" s="24"/>
      <c r="VYH275" s="24"/>
      <c r="VZL275" s="24"/>
      <c r="VZN275" s="24"/>
      <c r="WAR275" s="24"/>
      <c r="WAT275" s="24"/>
      <c r="WBX275" s="24"/>
      <c r="WBZ275" s="24"/>
      <c r="WDD275" s="24"/>
      <c r="WDF275" s="24"/>
      <c r="WEJ275" s="24"/>
      <c r="WEL275" s="24"/>
      <c r="WFP275" s="24"/>
      <c r="WFR275" s="24"/>
      <c r="WGV275" s="24"/>
      <c r="WGX275" s="24"/>
      <c r="WIB275" s="24"/>
      <c r="WID275" s="24"/>
      <c r="WJH275" s="24"/>
      <c r="WJJ275" s="24"/>
      <c r="WKN275" s="24"/>
      <c r="WKP275" s="24"/>
      <c r="WLT275" s="24"/>
      <c r="WLV275" s="24"/>
      <c r="WMZ275" s="24"/>
      <c r="WNB275" s="24"/>
      <c r="WOF275" s="24"/>
      <c r="WOH275" s="24"/>
      <c r="WPL275" s="24"/>
      <c r="WPN275" s="24"/>
      <c r="WQR275" s="24"/>
      <c r="WQT275" s="24"/>
      <c r="WRX275" s="24"/>
      <c r="WRZ275" s="24"/>
      <c r="WTD275" s="24"/>
      <c r="WTF275" s="24"/>
      <c r="WUJ275" s="24"/>
      <c r="WUL275" s="24"/>
      <c r="WVP275" s="24"/>
      <c r="WVR275" s="24"/>
      <c r="WWV275" s="24"/>
      <c r="WWX275" s="24"/>
      <c r="WYB275" s="24"/>
      <c r="WYD275" s="24"/>
      <c r="WZH275" s="24"/>
      <c r="WZJ275" s="24"/>
      <c r="XAN275" s="24"/>
      <c r="XAP275" s="24"/>
      <c r="XBT275" s="24"/>
      <c r="XBV275" s="24"/>
      <c r="XCZ275" s="24"/>
      <c r="XDB275" s="24"/>
      <c r="XEF275" s="24"/>
      <c r="XEH275" s="24"/>
    </row>
    <row r="276" spans="1:1002 1032:2026 2056:3050 3080:4074 4104:5098 5128:6122 6152:7146 7176:8170 8200:9194 9224:10218 10248:11242 11272:12266 12296:13290 13320:14314 14344:15338 15368:16362" x14ac:dyDescent="0.25">
      <c r="A276" t="s">
        <v>24</v>
      </c>
      <c r="B276" t="s">
        <v>25</v>
      </c>
      <c r="C276" t="s">
        <v>85</v>
      </c>
      <c r="D276" t="s">
        <v>107</v>
      </c>
      <c r="E276">
        <v>39823</v>
      </c>
      <c r="F276" t="s">
        <v>569</v>
      </c>
      <c r="G276">
        <v>12256825</v>
      </c>
      <c r="H276" s="24">
        <v>44821</v>
      </c>
      <c r="I276">
        <v>37</v>
      </c>
      <c r="J276" s="24">
        <v>44821</v>
      </c>
      <c r="K276" t="s">
        <v>418</v>
      </c>
      <c r="L276">
        <v>3</v>
      </c>
      <c r="M276" t="s">
        <v>89</v>
      </c>
      <c r="N276">
        <v>2134944</v>
      </c>
      <c r="O276">
        <v>2134944</v>
      </c>
      <c r="P276">
        <v>152496</v>
      </c>
      <c r="Q276" t="s">
        <v>111</v>
      </c>
      <c r="R276">
        <v>99561</v>
      </c>
      <c r="S276" t="s">
        <v>192</v>
      </c>
      <c r="T276" t="s">
        <v>161</v>
      </c>
      <c r="U276" t="s">
        <v>94</v>
      </c>
      <c r="V276" t="s">
        <v>193</v>
      </c>
      <c r="W276" t="s">
        <v>194</v>
      </c>
      <c r="X276" t="s">
        <v>97</v>
      </c>
      <c r="Y276">
        <v>9147</v>
      </c>
      <c r="Z276" t="s">
        <v>233</v>
      </c>
      <c r="AB276" t="s">
        <v>100</v>
      </c>
      <c r="AC276" t="s">
        <v>104</v>
      </c>
      <c r="AD276" t="s">
        <v>572</v>
      </c>
      <c r="AE276" t="s">
        <v>116</v>
      </c>
      <c r="AF276" t="s">
        <v>6</v>
      </c>
      <c r="AN276" s="24"/>
      <c r="AP276" s="24"/>
      <c r="BT276" s="24"/>
      <c r="BV276" s="24"/>
      <c r="CZ276" s="24"/>
      <c r="DB276" s="24"/>
      <c r="EF276" s="24"/>
      <c r="EH276" s="24"/>
      <c r="FL276" s="24"/>
      <c r="FN276" s="24"/>
      <c r="GR276" s="24"/>
      <c r="GT276" s="24"/>
      <c r="HX276" s="24"/>
      <c r="HZ276" s="24"/>
      <c r="JD276" s="24"/>
      <c r="JF276" s="24"/>
      <c r="KJ276" s="24"/>
      <c r="KL276" s="24"/>
      <c r="LP276" s="24"/>
      <c r="LR276" s="24"/>
      <c r="MV276" s="24"/>
      <c r="MX276" s="24"/>
      <c r="OB276" s="24"/>
      <c r="OD276" s="24"/>
      <c r="PH276" s="24"/>
      <c r="PJ276" s="24"/>
      <c r="QN276" s="24"/>
      <c r="QP276" s="24"/>
      <c r="RT276" s="24"/>
      <c r="RV276" s="24"/>
      <c r="SZ276" s="24"/>
      <c r="TB276" s="24"/>
      <c r="UF276" s="24"/>
      <c r="UH276" s="24"/>
      <c r="VL276" s="24"/>
      <c r="VN276" s="24"/>
      <c r="WR276" s="24"/>
      <c r="WT276" s="24"/>
      <c r="XX276" s="24"/>
      <c r="XZ276" s="24"/>
      <c r="ZD276" s="24"/>
      <c r="ZF276" s="24"/>
      <c r="AAJ276" s="24"/>
      <c r="AAL276" s="24"/>
      <c r="ABP276" s="24"/>
      <c r="ABR276" s="24"/>
      <c r="ACV276" s="24"/>
      <c r="ACX276" s="24"/>
      <c r="AEB276" s="24"/>
      <c r="AED276" s="24"/>
      <c r="AFH276" s="24"/>
      <c r="AFJ276" s="24"/>
      <c r="AGN276" s="24"/>
      <c r="AGP276" s="24"/>
      <c r="AHT276" s="24"/>
      <c r="AHV276" s="24"/>
      <c r="AIZ276" s="24"/>
      <c r="AJB276" s="24"/>
      <c r="AKF276" s="24"/>
      <c r="AKH276" s="24"/>
      <c r="ALL276" s="24"/>
      <c r="ALN276" s="24"/>
      <c r="AMR276" s="24"/>
      <c r="AMT276" s="24"/>
      <c r="ANX276" s="24"/>
      <c r="ANZ276" s="24"/>
      <c r="APD276" s="24"/>
      <c r="APF276" s="24"/>
      <c r="AQJ276" s="24"/>
      <c r="AQL276" s="24"/>
      <c r="ARP276" s="24"/>
      <c r="ARR276" s="24"/>
      <c r="ASV276" s="24"/>
      <c r="ASX276" s="24"/>
      <c r="AUB276" s="24"/>
      <c r="AUD276" s="24"/>
      <c r="AVH276" s="24"/>
      <c r="AVJ276" s="24"/>
      <c r="AWN276" s="24"/>
      <c r="AWP276" s="24"/>
      <c r="AXT276" s="24"/>
      <c r="AXV276" s="24"/>
      <c r="AYZ276" s="24"/>
      <c r="AZB276" s="24"/>
      <c r="BAF276" s="24"/>
      <c r="BAH276" s="24"/>
      <c r="BBL276" s="24"/>
      <c r="BBN276" s="24"/>
      <c r="BCR276" s="24"/>
      <c r="BCT276" s="24"/>
      <c r="BDX276" s="24"/>
      <c r="BDZ276" s="24"/>
      <c r="BFD276" s="24"/>
      <c r="BFF276" s="24"/>
      <c r="BGJ276" s="24"/>
      <c r="BGL276" s="24"/>
      <c r="BHP276" s="24"/>
      <c r="BHR276" s="24"/>
      <c r="BIV276" s="24"/>
      <c r="BIX276" s="24"/>
      <c r="BKB276" s="24"/>
      <c r="BKD276" s="24"/>
      <c r="BLH276" s="24"/>
      <c r="BLJ276" s="24"/>
      <c r="BMN276" s="24"/>
      <c r="BMP276" s="24"/>
      <c r="BNT276" s="24"/>
      <c r="BNV276" s="24"/>
      <c r="BOZ276" s="24"/>
      <c r="BPB276" s="24"/>
      <c r="BQF276" s="24"/>
      <c r="BQH276" s="24"/>
      <c r="BRL276" s="24"/>
      <c r="BRN276" s="24"/>
      <c r="BSR276" s="24"/>
      <c r="BST276" s="24"/>
      <c r="BTX276" s="24"/>
      <c r="BTZ276" s="24"/>
      <c r="BVD276" s="24"/>
      <c r="BVF276" s="24"/>
      <c r="BWJ276" s="24"/>
      <c r="BWL276" s="24"/>
      <c r="BXP276" s="24"/>
      <c r="BXR276" s="24"/>
      <c r="BYV276" s="24"/>
      <c r="BYX276" s="24"/>
      <c r="CAB276" s="24"/>
      <c r="CAD276" s="24"/>
      <c r="CBH276" s="24"/>
      <c r="CBJ276" s="24"/>
      <c r="CCN276" s="24"/>
      <c r="CCP276" s="24"/>
      <c r="CDT276" s="24"/>
      <c r="CDV276" s="24"/>
      <c r="CEZ276" s="24"/>
      <c r="CFB276" s="24"/>
      <c r="CGF276" s="24"/>
      <c r="CGH276" s="24"/>
      <c r="CHL276" s="24"/>
      <c r="CHN276" s="24"/>
      <c r="CIR276" s="24"/>
      <c r="CIT276" s="24"/>
      <c r="CJX276" s="24"/>
      <c r="CJZ276" s="24"/>
      <c r="CLD276" s="24"/>
      <c r="CLF276" s="24"/>
      <c r="CMJ276" s="24"/>
      <c r="CML276" s="24"/>
      <c r="CNP276" s="24"/>
      <c r="CNR276" s="24"/>
      <c r="COV276" s="24"/>
      <c r="COX276" s="24"/>
      <c r="CQB276" s="24"/>
      <c r="CQD276" s="24"/>
      <c r="CRH276" s="24"/>
      <c r="CRJ276" s="24"/>
      <c r="CSN276" s="24"/>
      <c r="CSP276" s="24"/>
      <c r="CTT276" s="24"/>
      <c r="CTV276" s="24"/>
      <c r="CUZ276" s="24"/>
      <c r="CVB276" s="24"/>
      <c r="CWF276" s="24"/>
      <c r="CWH276" s="24"/>
      <c r="CXL276" s="24"/>
      <c r="CXN276" s="24"/>
      <c r="CYR276" s="24"/>
      <c r="CYT276" s="24"/>
      <c r="CZX276" s="24"/>
      <c r="CZZ276" s="24"/>
      <c r="DBD276" s="24"/>
      <c r="DBF276" s="24"/>
      <c r="DCJ276" s="24"/>
      <c r="DCL276" s="24"/>
      <c r="DDP276" s="24"/>
      <c r="DDR276" s="24"/>
      <c r="DEV276" s="24"/>
      <c r="DEX276" s="24"/>
      <c r="DGB276" s="24"/>
      <c r="DGD276" s="24"/>
      <c r="DHH276" s="24"/>
      <c r="DHJ276" s="24"/>
      <c r="DIN276" s="24"/>
      <c r="DIP276" s="24"/>
      <c r="DJT276" s="24"/>
      <c r="DJV276" s="24"/>
      <c r="DKZ276" s="24"/>
      <c r="DLB276" s="24"/>
      <c r="DMF276" s="24"/>
      <c r="DMH276" s="24"/>
      <c r="DNL276" s="24"/>
      <c r="DNN276" s="24"/>
      <c r="DOR276" s="24"/>
      <c r="DOT276" s="24"/>
      <c r="DPX276" s="24"/>
      <c r="DPZ276" s="24"/>
      <c r="DRD276" s="24"/>
      <c r="DRF276" s="24"/>
      <c r="DSJ276" s="24"/>
      <c r="DSL276" s="24"/>
      <c r="DTP276" s="24"/>
      <c r="DTR276" s="24"/>
      <c r="DUV276" s="24"/>
      <c r="DUX276" s="24"/>
      <c r="DWB276" s="24"/>
      <c r="DWD276" s="24"/>
      <c r="DXH276" s="24"/>
      <c r="DXJ276" s="24"/>
      <c r="DYN276" s="24"/>
      <c r="DYP276" s="24"/>
      <c r="DZT276" s="24"/>
      <c r="DZV276" s="24"/>
      <c r="EAZ276" s="24"/>
      <c r="EBB276" s="24"/>
      <c r="ECF276" s="24"/>
      <c r="ECH276" s="24"/>
      <c r="EDL276" s="24"/>
      <c r="EDN276" s="24"/>
      <c r="EER276" s="24"/>
      <c r="EET276" s="24"/>
      <c r="EFX276" s="24"/>
      <c r="EFZ276" s="24"/>
      <c r="EHD276" s="24"/>
      <c r="EHF276" s="24"/>
      <c r="EIJ276" s="24"/>
      <c r="EIL276" s="24"/>
      <c r="EJP276" s="24"/>
      <c r="EJR276" s="24"/>
      <c r="EKV276" s="24"/>
      <c r="EKX276" s="24"/>
      <c r="EMB276" s="24"/>
      <c r="EMD276" s="24"/>
      <c r="ENH276" s="24"/>
      <c r="ENJ276" s="24"/>
      <c r="EON276" s="24"/>
      <c r="EOP276" s="24"/>
      <c r="EPT276" s="24"/>
      <c r="EPV276" s="24"/>
      <c r="EQZ276" s="24"/>
      <c r="ERB276" s="24"/>
      <c r="ESF276" s="24"/>
      <c r="ESH276" s="24"/>
      <c r="ETL276" s="24"/>
      <c r="ETN276" s="24"/>
      <c r="EUR276" s="24"/>
      <c r="EUT276" s="24"/>
      <c r="EVX276" s="24"/>
      <c r="EVZ276" s="24"/>
      <c r="EXD276" s="24"/>
      <c r="EXF276" s="24"/>
      <c r="EYJ276" s="24"/>
      <c r="EYL276" s="24"/>
      <c r="EZP276" s="24"/>
      <c r="EZR276" s="24"/>
      <c r="FAV276" s="24"/>
      <c r="FAX276" s="24"/>
      <c r="FCB276" s="24"/>
      <c r="FCD276" s="24"/>
      <c r="FDH276" s="24"/>
      <c r="FDJ276" s="24"/>
      <c r="FEN276" s="24"/>
      <c r="FEP276" s="24"/>
      <c r="FFT276" s="24"/>
      <c r="FFV276" s="24"/>
      <c r="FGZ276" s="24"/>
      <c r="FHB276" s="24"/>
      <c r="FIF276" s="24"/>
      <c r="FIH276" s="24"/>
      <c r="FJL276" s="24"/>
      <c r="FJN276" s="24"/>
      <c r="FKR276" s="24"/>
      <c r="FKT276" s="24"/>
      <c r="FLX276" s="24"/>
      <c r="FLZ276" s="24"/>
      <c r="FND276" s="24"/>
      <c r="FNF276" s="24"/>
      <c r="FOJ276" s="24"/>
      <c r="FOL276" s="24"/>
      <c r="FPP276" s="24"/>
      <c r="FPR276" s="24"/>
      <c r="FQV276" s="24"/>
      <c r="FQX276" s="24"/>
      <c r="FSB276" s="24"/>
      <c r="FSD276" s="24"/>
      <c r="FTH276" s="24"/>
      <c r="FTJ276" s="24"/>
      <c r="FUN276" s="24"/>
      <c r="FUP276" s="24"/>
      <c r="FVT276" s="24"/>
      <c r="FVV276" s="24"/>
      <c r="FWZ276" s="24"/>
      <c r="FXB276" s="24"/>
      <c r="FYF276" s="24"/>
      <c r="FYH276" s="24"/>
      <c r="FZL276" s="24"/>
      <c r="FZN276" s="24"/>
      <c r="GAR276" s="24"/>
      <c r="GAT276" s="24"/>
      <c r="GBX276" s="24"/>
      <c r="GBZ276" s="24"/>
      <c r="GDD276" s="24"/>
      <c r="GDF276" s="24"/>
      <c r="GEJ276" s="24"/>
      <c r="GEL276" s="24"/>
      <c r="GFP276" s="24"/>
      <c r="GFR276" s="24"/>
      <c r="GGV276" s="24"/>
      <c r="GGX276" s="24"/>
      <c r="GIB276" s="24"/>
      <c r="GID276" s="24"/>
      <c r="GJH276" s="24"/>
      <c r="GJJ276" s="24"/>
      <c r="GKN276" s="24"/>
      <c r="GKP276" s="24"/>
      <c r="GLT276" s="24"/>
      <c r="GLV276" s="24"/>
      <c r="GMZ276" s="24"/>
      <c r="GNB276" s="24"/>
      <c r="GOF276" s="24"/>
      <c r="GOH276" s="24"/>
      <c r="GPL276" s="24"/>
      <c r="GPN276" s="24"/>
      <c r="GQR276" s="24"/>
      <c r="GQT276" s="24"/>
      <c r="GRX276" s="24"/>
      <c r="GRZ276" s="24"/>
      <c r="GTD276" s="24"/>
      <c r="GTF276" s="24"/>
      <c r="GUJ276" s="24"/>
      <c r="GUL276" s="24"/>
      <c r="GVP276" s="24"/>
      <c r="GVR276" s="24"/>
      <c r="GWV276" s="24"/>
      <c r="GWX276" s="24"/>
      <c r="GYB276" s="24"/>
      <c r="GYD276" s="24"/>
      <c r="GZH276" s="24"/>
      <c r="GZJ276" s="24"/>
      <c r="HAN276" s="24"/>
      <c r="HAP276" s="24"/>
      <c r="HBT276" s="24"/>
      <c r="HBV276" s="24"/>
      <c r="HCZ276" s="24"/>
      <c r="HDB276" s="24"/>
      <c r="HEF276" s="24"/>
      <c r="HEH276" s="24"/>
      <c r="HFL276" s="24"/>
      <c r="HFN276" s="24"/>
      <c r="HGR276" s="24"/>
      <c r="HGT276" s="24"/>
      <c r="HHX276" s="24"/>
      <c r="HHZ276" s="24"/>
      <c r="HJD276" s="24"/>
      <c r="HJF276" s="24"/>
      <c r="HKJ276" s="24"/>
      <c r="HKL276" s="24"/>
      <c r="HLP276" s="24"/>
      <c r="HLR276" s="24"/>
      <c r="HMV276" s="24"/>
      <c r="HMX276" s="24"/>
      <c r="HOB276" s="24"/>
      <c r="HOD276" s="24"/>
      <c r="HPH276" s="24"/>
      <c r="HPJ276" s="24"/>
      <c r="HQN276" s="24"/>
      <c r="HQP276" s="24"/>
      <c r="HRT276" s="24"/>
      <c r="HRV276" s="24"/>
      <c r="HSZ276" s="24"/>
      <c r="HTB276" s="24"/>
      <c r="HUF276" s="24"/>
      <c r="HUH276" s="24"/>
      <c r="HVL276" s="24"/>
      <c r="HVN276" s="24"/>
      <c r="HWR276" s="24"/>
      <c r="HWT276" s="24"/>
      <c r="HXX276" s="24"/>
      <c r="HXZ276" s="24"/>
      <c r="HZD276" s="24"/>
      <c r="HZF276" s="24"/>
      <c r="IAJ276" s="24"/>
      <c r="IAL276" s="24"/>
      <c r="IBP276" s="24"/>
      <c r="IBR276" s="24"/>
      <c r="ICV276" s="24"/>
      <c r="ICX276" s="24"/>
      <c r="IEB276" s="24"/>
      <c r="IED276" s="24"/>
      <c r="IFH276" s="24"/>
      <c r="IFJ276" s="24"/>
      <c r="IGN276" s="24"/>
      <c r="IGP276" s="24"/>
      <c r="IHT276" s="24"/>
      <c r="IHV276" s="24"/>
      <c r="IIZ276" s="24"/>
      <c r="IJB276" s="24"/>
      <c r="IKF276" s="24"/>
      <c r="IKH276" s="24"/>
      <c r="ILL276" s="24"/>
      <c r="ILN276" s="24"/>
      <c r="IMR276" s="24"/>
      <c r="IMT276" s="24"/>
      <c r="INX276" s="24"/>
      <c r="INZ276" s="24"/>
      <c r="IPD276" s="24"/>
      <c r="IPF276" s="24"/>
      <c r="IQJ276" s="24"/>
      <c r="IQL276" s="24"/>
      <c r="IRP276" s="24"/>
      <c r="IRR276" s="24"/>
      <c r="ISV276" s="24"/>
      <c r="ISX276" s="24"/>
      <c r="IUB276" s="24"/>
      <c r="IUD276" s="24"/>
      <c r="IVH276" s="24"/>
      <c r="IVJ276" s="24"/>
      <c r="IWN276" s="24"/>
      <c r="IWP276" s="24"/>
      <c r="IXT276" s="24"/>
      <c r="IXV276" s="24"/>
      <c r="IYZ276" s="24"/>
      <c r="IZB276" s="24"/>
      <c r="JAF276" s="24"/>
      <c r="JAH276" s="24"/>
      <c r="JBL276" s="24"/>
      <c r="JBN276" s="24"/>
      <c r="JCR276" s="24"/>
      <c r="JCT276" s="24"/>
      <c r="JDX276" s="24"/>
      <c r="JDZ276" s="24"/>
      <c r="JFD276" s="24"/>
      <c r="JFF276" s="24"/>
      <c r="JGJ276" s="24"/>
      <c r="JGL276" s="24"/>
      <c r="JHP276" s="24"/>
      <c r="JHR276" s="24"/>
      <c r="JIV276" s="24"/>
      <c r="JIX276" s="24"/>
      <c r="JKB276" s="24"/>
      <c r="JKD276" s="24"/>
      <c r="JLH276" s="24"/>
      <c r="JLJ276" s="24"/>
      <c r="JMN276" s="24"/>
      <c r="JMP276" s="24"/>
      <c r="JNT276" s="24"/>
      <c r="JNV276" s="24"/>
      <c r="JOZ276" s="24"/>
      <c r="JPB276" s="24"/>
      <c r="JQF276" s="24"/>
      <c r="JQH276" s="24"/>
      <c r="JRL276" s="24"/>
      <c r="JRN276" s="24"/>
      <c r="JSR276" s="24"/>
      <c r="JST276" s="24"/>
      <c r="JTX276" s="24"/>
      <c r="JTZ276" s="24"/>
      <c r="JVD276" s="24"/>
      <c r="JVF276" s="24"/>
      <c r="JWJ276" s="24"/>
      <c r="JWL276" s="24"/>
      <c r="JXP276" s="24"/>
      <c r="JXR276" s="24"/>
      <c r="JYV276" s="24"/>
      <c r="JYX276" s="24"/>
      <c r="KAB276" s="24"/>
      <c r="KAD276" s="24"/>
      <c r="KBH276" s="24"/>
      <c r="KBJ276" s="24"/>
      <c r="KCN276" s="24"/>
      <c r="KCP276" s="24"/>
      <c r="KDT276" s="24"/>
      <c r="KDV276" s="24"/>
      <c r="KEZ276" s="24"/>
      <c r="KFB276" s="24"/>
      <c r="KGF276" s="24"/>
      <c r="KGH276" s="24"/>
      <c r="KHL276" s="24"/>
      <c r="KHN276" s="24"/>
      <c r="KIR276" s="24"/>
      <c r="KIT276" s="24"/>
      <c r="KJX276" s="24"/>
      <c r="KJZ276" s="24"/>
      <c r="KLD276" s="24"/>
      <c r="KLF276" s="24"/>
      <c r="KMJ276" s="24"/>
      <c r="KML276" s="24"/>
      <c r="KNP276" s="24"/>
      <c r="KNR276" s="24"/>
      <c r="KOV276" s="24"/>
      <c r="KOX276" s="24"/>
      <c r="KQB276" s="24"/>
      <c r="KQD276" s="24"/>
      <c r="KRH276" s="24"/>
      <c r="KRJ276" s="24"/>
      <c r="KSN276" s="24"/>
      <c r="KSP276" s="24"/>
      <c r="KTT276" s="24"/>
      <c r="KTV276" s="24"/>
      <c r="KUZ276" s="24"/>
      <c r="KVB276" s="24"/>
      <c r="KWF276" s="24"/>
      <c r="KWH276" s="24"/>
      <c r="KXL276" s="24"/>
      <c r="KXN276" s="24"/>
      <c r="KYR276" s="24"/>
      <c r="KYT276" s="24"/>
      <c r="KZX276" s="24"/>
      <c r="KZZ276" s="24"/>
      <c r="LBD276" s="24"/>
      <c r="LBF276" s="24"/>
      <c r="LCJ276" s="24"/>
      <c r="LCL276" s="24"/>
      <c r="LDP276" s="24"/>
      <c r="LDR276" s="24"/>
      <c r="LEV276" s="24"/>
      <c r="LEX276" s="24"/>
      <c r="LGB276" s="24"/>
      <c r="LGD276" s="24"/>
      <c r="LHH276" s="24"/>
      <c r="LHJ276" s="24"/>
      <c r="LIN276" s="24"/>
      <c r="LIP276" s="24"/>
      <c r="LJT276" s="24"/>
      <c r="LJV276" s="24"/>
      <c r="LKZ276" s="24"/>
      <c r="LLB276" s="24"/>
      <c r="LMF276" s="24"/>
      <c r="LMH276" s="24"/>
      <c r="LNL276" s="24"/>
      <c r="LNN276" s="24"/>
      <c r="LOR276" s="24"/>
      <c r="LOT276" s="24"/>
      <c r="LPX276" s="24"/>
      <c r="LPZ276" s="24"/>
      <c r="LRD276" s="24"/>
      <c r="LRF276" s="24"/>
      <c r="LSJ276" s="24"/>
      <c r="LSL276" s="24"/>
      <c r="LTP276" s="24"/>
      <c r="LTR276" s="24"/>
      <c r="LUV276" s="24"/>
      <c r="LUX276" s="24"/>
      <c r="LWB276" s="24"/>
      <c r="LWD276" s="24"/>
      <c r="LXH276" s="24"/>
      <c r="LXJ276" s="24"/>
      <c r="LYN276" s="24"/>
      <c r="LYP276" s="24"/>
      <c r="LZT276" s="24"/>
      <c r="LZV276" s="24"/>
      <c r="MAZ276" s="24"/>
      <c r="MBB276" s="24"/>
      <c r="MCF276" s="24"/>
      <c r="MCH276" s="24"/>
      <c r="MDL276" s="24"/>
      <c r="MDN276" s="24"/>
      <c r="MER276" s="24"/>
      <c r="MET276" s="24"/>
      <c r="MFX276" s="24"/>
      <c r="MFZ276" s="24"/>
      <c r="MHD276" s="24"/>
      <c r="MHF276" s="24"/>
      <c r="MIJ276" s="24"/>
      <c r="MIL276" s="24"/>
      <c r="MJP276" s="24"/>
      <c r="MJR276" s="24"/>
      <c r="MKV276" s="24"/>
      <c r="MKX276" s="24"/>
      <c r="MMB276" s="24"/>
      <c r="MMD276" s="24"/>
      <c r="MNH276" s="24"/>
      <c r="MNJ276" s="24"/>
      <c r="MON276" s="24"/>
      <c r="MOP276" s="24"/>
      <c r="MPT276" s="24"/>
      <c r="MPV276" s="24"/>
      <c r="MQZ276" s="24"/>
      <c r="MRB276" s="24"/>
      <c r="MSF276" s="24"/>
      <c r="MSH276" s="24"/>
      <c r="MTL276" s="24"/>
      <c r="MTN276" s="24"/>
      <c r="MUR276" s="24"/>
      <c r="MUT276" s="24"/>
      <c r="MVX276" s="24"/>
      <c r="MVZ276" s="24"/>
      <c r="MXD276" s="24"/>
      <c r="MXF276" s="24"/>
      <c r="MYJ276" s="24"/>
      <c r="MYL276" s="24"/>
      <c r="MZP276" s="24"/>
      <c r="MZR276" s="24"/>
      <c r="NAV276" s="24"/>
      <c r="NAX276" s="24"/>
      <c r="NCB276" s="24"/>
      <c r="NCD276" s="24"/>
      <c r="NDH276" s="24"/>
      <c r="NDJ276" s="24"/>
      <c r="NEN276" s="24"/>
      <c r="NEP276" s="24"/>
      <c r="NFT276" s="24"/>
      <c r="NFV276" s="24"/>
      <c r="NGZ276" s="24"/>
      <c r="NHB276" s="24"/>
      <c r="NIF276" s="24"/>
      <c r="NIH276" s="24"/>
      <c r="NJL276" s="24"/>
      <c r="NJN276" s="24"/>
      <c r="NKR276" s="24"/>
      <c r="NKT276" s="24"/>
      <c r="NLX276" s="24"/>
      <c r="NLZ276" s="24"/>
      <c r="NND276" s="24"/>
      <c r="NNF276" s="24"/>
      <c r="NOJ276" s="24"/>
      <c r="NOL276" s="24"/>
      <c r="NPP276" s="24"/>
      <c r="NPR276" s="24"/>
      <c r="NQV276" s="24"/>
      <c r="NQX276" s="24"/>
      <c r="NSB276" s="24"/>
      <c r="NSD276" s="24"/>
      <c r="NTH276" s="24"/>
      <c r="NTJ276" s="24"/>
      <c r="NUN276" s="24"/>
      <c r="NUP276" s="24"/>
      <c r="NVT276" s="24"/>
      <c r="NVV276" s="24"/>
      <c r="NWZ276" s="24"/>
      <c r="NXB276" s="24"/>
      <c r="NYF276" s="24"/>
      <c r="NYH276" s="24"/>
      <c r="NZL276" s="24"/>
      <c r="NZN276" s="24"/>
      <c r="OAR276" s="24"/>
      <c r="OAT276" s="24"/>
      <c r="OBX276" s="24"/>
      <c r="OBZ276" s="24"/>
      <c r="ODD276" s="24"/>
      <c r="ODF276" s="24"/>
      <c r="OEJ276" s="24"/>
      <c r="OEL276" s="24"/>
      <c r="OFP276" s="24"/>
      <c r="OFR276" s="24"/>
      <c r="OGV276" s="24"/>
      <c r="OGX276" s="24"/>
      <c r="OIB276" s="24"/>
      <c r="OID276" s="24"/>
      <c r="OJH276" s="24"/>
      <c r="OJJ276" s="24"/>
      <c r="OKN276" s="24"/>
      <c r="OKP276" s="24"/>
      <c r="OLT276" s="24"/>
      <c r="OLV276" s="24"/>
      <c r="OMZ276" s="24"/>
      <c r="ONB276" s="24"/>
      <c r="OOF276" s="24"/>
      <c r="OOH276" s="24"/>
      <c r="OPL276" s="24"/>
      <c r="OPN276" s="24"/>
      <c r="OQR276" s="24"/>
      <c r="OQT276" s="24"/>
      <c r="ORX276" s="24"/>
      <c r="ORZ276" s="24"/>
      <c r="OTD276" s="24"/>
      <c r="OTF276" s="24"/>
      <c r="OUJ276" s="24"/>
      <c r="OUL276" s="24"/>
      <c r="OVP276" s="24"/>
      <c r="OVR276" s="24"/>
      <c r="OWV276" s="24"/>
      <c r="OWX276" s="24"/>
      <c r="OYB276" s="24"/>
      <c r="OYD276" s="24"/>
      <c r="OZH276" s="24"/>
      <c r="OZJ276" s="24"/>
      <c r="PAN276" s="24"/>
      <c r="PAP276" s="24"/>
      <c r="PBT276" s="24"/>
      <c r="PBV276" s="24"/>
      <c r="PCZ276" s="24"/>
      <c r="PDB276" s="24"/>
      <c r="PEF276" s="24"/>
      <c r="PEH276" s="24"/>
      <c r="PFL276" s="24"/>
      <c r="PFN276" s="24"/>
      <c r="PGR276" s="24"/>
      <c r="PGT276" s="24"/>
      <c r="PHX276" s="24"/>
      <c r="PHZ276" s="24"/>
      <c r="PJD276" s="24"/>
      <c r="PJF276" s="24"/>
      <c r="PKJ276" s="24"/>
      <c r="PKL276" s="24"/>
      <c r="PLP276" s="24"/>
      <c r="PLR276" s="24"/>
      <c r="PMV276" s="24"/>
      <c r="PMX276" s="24"/>
      <c r="POB276" s="24"/>
      <c r="POD276" s="24"/>
      <c r="PPH276" s="24"/>
      <c r="PPJ276" s="24"/>
      <c r="PQN276" s="24"/>
      <c r="PQP276" s="24"/>
      <c r="PRT276" s="24"/>
      <c r="PRV276" s="24"/>
      <c r="PSZ276" s="24"/>
      <c r="PTB276" s="24"/>
      <c r="PUF276" s="24"/>
      <c r="PUH276" s="24"/>
      <c r="PVL276" s="24"/>
      <c r="PVN276" s="24"/>
      <c r="PWR276" s="24"/>
      <c r="PWT276" s="24"/>
      <c r="PXX276" s="24"/>
      <c r="PXZ276" s="24"/>
      <c r="PZD276" s="24"/>
      <c r="PZF276" s="24"/>
      <c r="QAJ276" s="24"/>
      <c r="QAL276" s="24"/>
      <c r="QBP276" s="24"/>
      <c r="QBR276" s="24"/>
      <c r="QCV276" s="24"/>
      <c r="QCX276" s="24"/>
      <c r="QEB276" s="24"/>
      <c r="QED276" s="24"/>
      <c r="QFH276" s="24"/>
      <c r="QFJ276" s="24"/>
      <c r="QGN276" s="24"/>
      <c r="QGP276" s="24"/>
      <c r="QHT276" s="24"/>
      <c r="QHV276" s="24"/>
      <c r="QIZ276" s="24"/>
      <c r="QJB276" s="24"/>
      <c r="QKF276" s="24"/>
      <c r="QKH276" s="24"/>
      <c r="QLL276" s="24"/>
      <c r="QLN276" s="24"/>
      <c r="QMR276" s="24"/>
      <c r="QMT276" s="24"/>
      <c r="QNX276" s="24"/>
      <c r="QNZ276" s="24"/>
      <c r="QPD276" s="24"/>
      <c r="QPF276" s="24"/>
      <c r="QQJ276" s="24"/>
      <c r="QQL276" s="24"/>
      <c r="QRP276" s="24"/>
      <c r="QRR276" s="24"/>
      <c r="QSV276" s="24"/>
      <c r="QSX276" s="24"/>
      <c r="QUB276" s="24"/>
      <c r="QUD276" s="24"/>
      <c r="QVH276" s="24"/>
      <c r="QVJ276" s="24"/>
      <c r="QWN276" s="24"/>
      <c r="QWP276" s="24"/>
      <c r="QXT276" s="24"/>
      <c r="QXV276" s="24"/>
      <c r="QYZ276" s="24"/>
      <c r="QZB276" s="24"/>
      <c r="RAF276" s="24"/>
      <c r="RAH276" s="24"/>
      <c r="RBL276" s="24"/>
      <c r="RBN276" s="24"/>
      <c r="RCR276" s="24"/>
      <c r="RCT276" s="24"/>
      <c r="RDX276" s="24"/>
      <c r="RDZ276" s="24"/>
      <c r="RFD276" s="24"/>
      <c r="RFF276" s="24"/>
      <c r="RGJ276" s="24"/>
      <c r="RGL276" s="24"/>
      <c r="RHP276" s="24"/>
      <c r="RHR276" s="24"/>
      <c r="RIV276" s="24"/>
      <c r="RIX276" s="24"/>
      <c r="RKB276" s="24"/>
      <c r="RKD276" s="24"/>
      <c r="RLH276" s="24"/>
      <c r="RLJ276" s="24"/>
      <c r="RMN276" s="24"/>
      <c r="RMP276" s="24"/>
      <c r="RNT276" s="24"/>
      <c r="RNV276" s="24"/>
      <c r="ROZ276" s="24"/>
      <c r="RPB276" s="24"/>
      <c r="RQF276" s="24"/>
      <c r="RQH276" s="24"/>
      <c r="RRL276" s="24"/>
      <c r="RRN276" s="24"/>
      <c r="RSR276" s="24"/>
      <c r="RST276" s="24"/>
      <c r="RTX276" s="24"/>
      <c r="RTZ276" s="24"/>
      <c r="RVD276" s="24"/>
      <c r="RVF276" s="24"/>
      <c r="RWJ276" s="24"/>
      <c r="RWL276" s="24"/>
      <c r="RXP276" s="24"/>
      <c r="RXR276" s="24"/>
      <c r="RYV276" s="24"/>
      <c r="RYX276" s="24"/>
      <c r="SAB276" s="24"/>
      <c r="SAD276" s="24"/>
      <c r="SBH276" s="24"/>
      <c r="SBJ276" s="24"/>
      <c r="SCN276" s="24"/>
      <c r="SCP276" s="24"/>
      <c r="SDT276" s="24"/>
      <c r="SDV276" s="24"/>
      <c r="SEZ276" s="24"/>
      <c r="SFB276" s="24"/>
      <c r="SGF276" s="24"/>
      <c r="SGH276" s="24"/>
      <c r="SHL276" s="24"/>
      <c r="SHN276" s="24"/>
      <c r="SIR276" s="24"/>
      <c r="SIT276" s="24"/>
      <c r="SJX276" s="24"/>
      <c r="SJZ276" s="24"/>
      <c r="SLD276" s="24"/>
      <c r="SLF276" s="24"/>
      <c r="SMJ276" s="24"/>
      <c r="SML276" s="24"/>
      <c r="SNP276" s="24"/>
      <c r="SNR276" s="24"/>
      <c r="SOV276" s="24"/>
      <c r="SOX276" s="24"/>
      <c r="SQB276" s="24"/>
      <c r="SQD276" s="24"/>
      <c r="SRH276" s="24"/>
      <c r="SRJ276" s="24"/>
      <c r="SSN276" s="24"/>
      <c r="SSP276" s="24"/>
      <c r="STT276" s="24"/>
      <c r="STV276" s="24"/>
      <c r="SUZ276" s="24"/>
      <c r="SVB276" s="24"/>
      <c r="SWF276" s="24"/>
      <c r="SWH276" s="24"/>
      <c r="SXL276" s="24"/>
      <c r="SXN276" s="24"/>
      <c r="SYR276" s="24"/>
      <c r="SYT276" s="24"/>
      <c r="SZX276" s="24"/>
      <c r="SZZ276" s="24"/>
      <c r="TBD276" s="24"/>
      <c r="TBF276" s="24"/>
      <c r="TCJ276" s="24"/>
      <c r="TCL276" s="24"/>
      <c r="TDP276" s="24"/>
      <c r="TDR276" s="24"/>
      <c r="TEV276" s="24"/>
      <c r="TEX276" s="24"/>
      <c r="TGB276" s="24"/>
      <c r="TGD276" s="24"/>
      <c r="THH276" s="24"/>
      <c r="THJ276" s="24"/>
      <c r="TIN276" s="24"/>
      <c r="TIP276" s="24"/>
      <c r="TJT276" s="24"/>
      <c r="TJV276" s="24"/>
      <c r="TKZ276" s="24"/>
      <c r="TLB276" s="24"/>
      <c r="TMF276" s="24"/>
      <c r="TMH276" s="24"/>
      <c r="TNL276" s="24"/>
      <c r="TNN276" s="24"/>
      <c r="TOR276" s="24"/>
      <c r="TOT276" s="24"/>
      <c r="TPX276" s="24"/>
      <c r="TPZ276" s="24"/>
      <c r="TRD276" s="24"/>
      <c r="TRF276" s="24"/>
      <c r="TSJ276" s="24"/>
      <c r="TSL276" s="24"/>
      <c r="TTP276" s="24"/>
      <c r="TTR276" s="24"/>
      <c r="TUV276" s="24"/>
      <c r="TUX276" s="24"/>
      <c r="TWB276" s="24"/>
      <c r="TWD276" s="24"/>
      <c r="TXH276" s="24"/>
      <c r="TXJ276" s="24"/>
      <c r="TYN276" s="24"/>
      <c r="TYP276" s="24"/>
      <c r="TZT276" s="24"/>
      <c r="TZV276" s="24"/>
      <c r="UAZ276" s="24"/>
      <c r="UBB276" s="24"/>
      <c r="UCF276" s="24"/>
      <c r="UCH276" s="24"/>
      <c r="UDL276" s="24"/>
      <c r="UDN276" s="24"/>
      <c r="UER276" s="24"/>
      <c r="UET276" s="24"/>
      <c r="UFX276" s="24"/>
      <c r="UFZ276" s="24"/>
      <c r="UHD276" s="24"/>
      <c r="UHF276" s="24"/>
      <c r="UIJ276" s="24"/>
      <c r="UIL276" s="24"/>
      <c r="UJP276" s="24"/>
      <c r="UJR276" s="24"/>
      <c r="UKV276" s="24"/>
      <c r="UKX276" s="24"/>
      <c r="UMB276" s="24"/>
      <c r="UMD276" s="24"/>
      <c r="UNH276" s="24"/>
      <c r="UNJ276" s="24"/>
      <c r="UON276" s="24"/>
      <c r="UOP276" s="24"/>
      <c r="UPT276" s="24"/>
      <c r="UPV276" s="24"/>
      <c r="UQZ276" s="24"/>
      <c r="URB276" s="24"/>
      <c r="USF276" s="24"/>
      <c r="USH276" s="24"/>
      <c r="UTL276" s="24"/>
      <c r="UTN276" s="24"/>
      <c r="UUR276" s="24"/>
      <c r="UUT276" s="24"/>
      <c r="UVX276" s="24"/>
      <c r="UVZ276" s="24"/>
      <c r="UXD276" s="24"/>
      <c r="UXF276" s="24"/>
      <c r="UYJ276" s="24"/>
      <c r="UYL276" s="24"/>
      <c r="UZP276" s="24"/>
      <c r="UZR276" s="24"/>
      <c r="VAV276" s="24"/>
      <c r="VAX276" s="24"/>
      <c r="VCB276" s="24"/>
      <c r="VCD276" s="24"/>
      <c r="VDH276" s="24"/>
      <c r="VDJ276" s="24"/>
      <c r="VEN276" s="24"/>
      <c r="VEP276" s="24"/>
      <c r="VFT276" s="24"/>
      <c r="VFV276" s="24"/>
      <c r="VGZ276" s="24"/>
      <c r="VHB276" s="24"/>
      <c r="VIF276" s="24"/>
      <c r="VIH276" s="24"/>
      <c r="VJL276" s="24"/>
      <c r="VJN276" s="24"/>
      <c r="VKR276" s="24"/>
      <c r="VKT276" s="24"/>
      <c r="VLX276" s="24"/>
      <c r="VLZ276" s="24"/>
      <c r="VND276" s="24"/>
      <c r="VNF276" s="24"/>
      <c r="VOJ276" s="24"/>
      <c r="VOL276" s="24"/>
      <c r="VPP276" s="24"/>
      <c r="VPR276" s="24"/>
      <c r="VQV276" s="24"/>
      <c r="VQX276" s="24"/>
      <c r="VSB276" s="24"/>
      <c r="VSD276" s="24"/>
      <c r="VTH276" s="24"/>
      <c r="VTJ276" s="24"/>
      <c r="VUN276" s="24"/>
      <c r="VUP276" s="24"/>
      <c r="VVT276" s="24"/>
      <c r="VVV276" s="24"/>
      <c r="VWZ276" s="24"/>
      <c r="VXB276" s="24"/>
      <c r="VYF276" s="24"/>
      <c r="VYH276" s="24"/>
      <c r="VZL276" s="24"/>
      <c r="VZN276" s="24"/>
      <c r="WAR276" s="24"/>
      <c r="WAT276" s="24"/>
      <c r="WBX276" s="24"/>
      <c r="WBZ276" s="24"/>
      <c r="WDD276" s="24"/>
      <c r="WDF276" s="24"/>
      <c r="WEJ276" s="24"/>
      <c r="WEL276" s="24"/>
      <c r="WFP276" s="24"/>
      <c r="WFR276" s="24"/>
      <c r="WGV276" s="24"/>
      <c r="WGX276" s="24"/>
      <c r="WIB276" s="24"/>
      <c r="WID276" s="24"/>
      <c r="WJH276" s="24"/>
      <c r="WJJ276" s="24"/>
      <c r="WKN276" s="24"/>
      <c r="WKP276" s="24"/>
      <c r="WLT276" s="24"/>
      <c r="WLV276" s="24"/>
      <c r="WMZ276" s="24"/>
      <c r="WNB276" s="24"/>
      <c r="WOF276" s="24"/>
      <c r="WOH276" s="24"/>
      <c r="WPL276" s="24"/>
      <c r="WPN276" s="24"/>
      <c r="WQR276" s="24"/>
      <c r="WQT276" s="24"/>
      <c r="WRX276" s="24"/>
      <c r="WRZ276" s="24"/>
      <c r="WTD276" s="24"/>
      <c r="WTF276" s="24"/>
      <c r="WUJ276" s="24"/>
      <c r="WUL276" s="24"/>
      <c r="WVP276" s="24"/>
      <c r="WVR276" s="24"/>
      <c r="WWV276" s="24"/>
      <c r="WWX276" s="24"/>
      <c r="WYB276" s="24"/>
      <c r="WYD276" s="24"/>
      <c r="WZH276" s="24"/>
      <c r="WZJ276" s="24"/>
      <c r="XAN276" s="24"/>
      <c r="XAP276" s="24"/>
      <c r="XBT276" s="24"/>
      <c r="XBV276" s="24"/>
      <c r="XCZ276" s="24"/>
      <c r="XDB276" s="24"/>
      <c r="XEF276" s="24"/>
      <c r="XEH276" s="24"/>
    </row>
    <row r="277" spans="1:1002 1032:2026 2056:3050 3080:4074 4104:5098 5128:6122 6152:7146 7176:8170 8200:9194 9224:10218 10248:11242 11272:12266 12296:13290 13320:14314 14344:15338 15368:16362" x14ac:dyDescent="0.25">
      <c r="A277" t="s">
        <v>24</v>
      </c>
      <c r="B277" t="s">
        <v>25</v>
      </c>
      <c r="C277" t="s">
        <v>106</v>
      </c>
      <c r="D277" t="s">
        <v>107</v>
      </c>
      <c r="E277">
        <v>39824</v>
      </c>
      <c r="F277" t="s">
        <v>580</v>
      </c>
      <c r="G277">
        <v>12256840</v>
      </c>
      <c r="H277" s="24">
        <v>44822</v>
      </c>
      <c r="I277">
        <v>38</v>
      </c>
      <c r="J277" s="24">
        <v>44822</v>
      </c>
      <c r="K277" t="s">
        <v>485</v>
      </c>
      <c r="L277">
        <v>3</v>
      </c>
      <c r="M277" t="s">
        <v>89</v>
      </c>
      <c r="N277">
        <v>1753416</v>
      </c>
      <c r="O277">
        <v>1753416</v>
      </c>
      <c r="P277">
        <v>125244</v>
      </c>
      <c r="Q277" t="s">
        <v>111</v>
      </c>
      <c r="R277">
        <v>99567</v>
      </c>
      <c r="S277" t="s">
        <v>112</v>
      </c>
      <c r="T277" t="s">
        <v>93</v>
      </c>
      <c r="U277" t="s">
        <v>94</v>
      </c>
      <c r="V277" t="s">
        <v>95</v>
      </c>
      <c r="W277" t="s">
        <v>113</v>
      </c>
      <c r="X277" t="s">
        <v>97</v>
      </c>
      <c r="Y277">
        <v>48353</v>
      </c>
      <c r="Z277" t="s">
        <v>115</v>
      </c>
      <c r="AB277" t="s">
        <v>100</v>
      </c>
      <c r="AC277" t="s">
        <v>104</v>
      </c>
      <c r="AD277">
        <v>35800</v>
      </c>
      <c r="AE277" t="s">
        <v>116</v>
      </c>
      <c r="AF277" t="s">
        <v>6</v>
      </c>
      <c r="AN277" s="24"/>
      <c r="AP277" s="24"/>
      <c r="BT277" s="24"/>
      <c r="BV277" s="24"/>
      <c r="CZ277" s="24"/>
      <c r="DB277" s="24"/>
      <c r="EF277" s="24"/>
      <c r="EH277" s="24"/>
      <c r="FL277" s="24"/>
      <c r="FN277" s="24"/>
      <c r="GR277" s="24"/>
      <c r="GT277" s="24"/>
      <c r="HX277" s="24"/>
      <c r="HZ277" s="24"/>
      <c r="JD277" s="24"/>
      <c r="JF277" s="24"/>
      <c r="KJ277" s="24"/>
      <c r="KL277" s="24"/>
      <c r="LP277" s="24"/>
      <c r="LR277" s="24"/>
      <c r="MV277" s="24"/>
      <c r="MX277" s="24"/>
      <c r="OB277" s="24"/>
      <c r="OD277" s="24"/>
      <c r="PH277" s="24"/>
      <c r="PJ277" s="24"/>
      <c r="QN277" s="24"/>
      <c r="QP277" s="24"/>
      <c r="RT277" s="24"/>
      <c r="RV277" s="24"/>
      <c r="SZ277" s="24"/>
      <c r="TB277" s="24"/>
      <c r="UF277" s="24"/>
      <c r="UH277" s="24"/>
      <c r="VL277" s="24"/>
      <c r="VN277" s="24"/>
      <c r="WR277" s="24"/>
      <c r="WT277" s="24"/>
      <c r="XX277" s="24"/>
      <c r="XZ277" s="24"/>
      <c r="ZD277" s="24"/>
      <c r="ZF277" s="24"/>
      <c r="AAJ277" s="24"/>
      <c r="AAL277" s="24"/>
      <c r="ABP277" s="24"/>
      <c r="ABR277" s="24"/>
      <c r="ACV277" s="24"/>
      <c r="ACX277" s="24"/>
      <c r="AEB277" s="24"/>
      <c r="AED277" s="24"/>
      <c r="AFH277" s="24"/>
      <c r="AFJ277" s="24"/>
      <c r="AGN277" s="24"/>
      <c r="AGP277" s="24"/>
      <c r="AHT277" s="24"/>
      <c r="AHV277" s="24"/>
      <c r="AIZ277" s="24"/>
      <c r="AJB277" s="24"/>
      <c r="AKF277" s="24"/>
      <c r="AKH277" s="24"/>
      <c r="ALL277" s="24"/>
      <c r="ALN277" s="24"/>
      <c r="AMR277" s="24"/>
      <c r="AMT277" s="24"/>
      <c r="ANX277" s="24"/>
      <c r="ANZ277" s="24"/>
      <c r="APD277" s="24"/>
      <c r="APF277" s="24"/>
      <c r="AQJ277" s="24"/>
      <c r="AQL277" s="24"/>
      <c r="ARP277" s="24"/>
      <c r="ARR277" s="24"/>
      <c r="ASV277" s="24"/>
      <c r="ASX277" s="24"/>
      <c r="AUB277" s="24"/>
      <c r="AUD277" s="24"/>
      <c r="AVH277" s="24"/>
      <c r="AVJ277" s="24"/>
      <c r="AWN277" s="24"/>
      <c r="AWP277" s="24"/>
      <c r="AXT277" s="24"/>
      <c r="AXV277" s="24"/>
      <c r="AYZ277" s="24"/>
      <c r="AZB277" s="24"/>
      <c r="BAF277" s="24"/>
      <c r="BAH277" s="24"/>
      <c r="BBL277" s="24"/>
      <c r="BBN277" s="24"/>
      <c r="BCR277" s="24"/>
      <c r="BCT277" s="24"/>
      <c r="BDX277" s="24"/>
      <c r="BDZ277" s="24"/>
      <c r="BFD277" s="24"/>
      <c r="BFF277" s="24"/>
      <c r="BGJ277" s="24"/>
      <c r="BGL277" s="24"/>
      <c r="BHP277" s="24"/>
      <c r="BHR277" s="24"/>
      <c r="BIV277" s="24"/>
      <c r="BIX277" s="24"/>
      <c r="BKB277" s="24"/>
      <c r="BKD277" s="24"/>
      <c r="BLH277" s="24"/>
      <c r="BLJ277" s="24"/>
      <c r="BMN277" s="24"/>
      <c r="BMP277" s="24"/>
      <c r="BNT277" s="24"/>
      <c r="BNV277" s="24"/>
      <c r="BOZ277" s="24"/>
      <c r="BPB277" s="24"/>
      <c r="BQF277" s="24"/>
      <c r="BQH277" s="24"/>
      <c r="BRL277" s="24"/>
      <c r="BRN277" s="24"/>
      <c r="BSR277" s="24"/>
      <c r="BST277" s="24"/>
      <c r="BTX277" s="24"/>
      <c r="BTZ277" s="24"/>
      <c r="BVD277" s="24"/>
      <c r="BVF277" s="24"/>
      <c r="BWJ277" s="24"/>
      <c r="BWL277" s="24"/>
      <c r="BXP277" s="24"/>
      <c r="BXR277" s="24"/>
      <c r="BYV277" s="24"/>
      <c r="BYX277" s="24"/>
      <c r="CAB277" s="24"/>
      <c r="CAD277" s="24"/>
      <c r="CBH277" s="24"/>
      <c r="CBJ277" s="24"/>
      <c r="CCN277" s="24"/>
      <c r="CCP277" s="24"/>
      <c r="CDT277" s="24"/>
      <c r="CDV277" s="24"/>
      <c r="CEZ277" s="24"/>
      <c r="CFB277" s="24"/>
      <c r="CGF277" s="24"/>
      <c r="CGH277" s="24"/>
      <c r="CHL277" s="24"/>
      <c r="CHN277" s="24"/>
      <c r="CIR277" s="24"/>
      <c r="CIT277" s="24"/>
      <c r="CJX277" s="24"/>
      <c r="CJZ277" s="24"/>
      <c r="CLD277" s="24"/>
      <c r="CLF277" s="24"/>
      <c r="CMJ277" s="24"/>
      <c r="CML277" s="24"/>
      <c r="CNP277" s="24"/>
      <c r="CNR277" s="24"/>
      <c r="COV277" s="24"/>
      <c r="COX277" s="24"/>
      <c r="CQB277" s="24"/>
      <c r="CQD277" s="24"/>
      <c r="CRH277" s="24"/>
      <c r="CRJ277" s="24"/>
      <c r="CSN277" s="24"/>
      <c r="CSP277" s="24"/>
      <c r="CTT277" s="24"/>
      <c r="CTV277" s="24"/>
      <c r="CUZ277" s="24"/>
      <c r="CVB277" s="24"/>
      <c r="CWF277" s="24"/>
      <c r="CWH277" s="24"/>
      <c r="CXL277" s="24"/>
      <c r="CXN277" s="24"/>
      <c r="CYR277" s="24"/>
      <c r="CYT277" s="24"/>
      <c r="CZX277" s="24"/>
      <c r="CZZ277" s="24"/>
      <c r="DBD277" s="24"/>
      <c r="DBF277" s="24"/>
      <c r="DCJ277" s="24"/>
      <c r="DCL277" s="24"/>
      <c r="DDP277" s="24"/>
      <c r="DDR277" s="24"/>
      <c r="DEV277" s="24"/>
      <c r="DEX277" s="24"/>
      <c r="DGB277" s="24"/>
      <c r="DGD277" s="24"/>
      <c r="DHH277" s="24"/>
      <c r="DHJ277" s="24"/>
      <c r="DIN277" s="24"/>
      <c r="DIP277" s="24"/>
      <c r="DJT277" s="24"/>
      <c r="DJV277" s="24"/>
      <c r="DKZ277" s="24"/>
      <c r="DLB277" s="24"/>
      <c r="DMF277" s="24"/>
      <c r="DMH277" s="24"/>
      <c r="DNL277" s="24"/>
      <c r="DNN277" s="24"/>
      <c r="DOR277" s="24"/>
      <c r="DOT277" s="24"/>
      <c r="DPX277" s="24"/>
      <c r="DPZ277" s="24"/>
      <c r="DRD277" s="24"/>
      <c r="DRF277" s="24"/>
      <c r="DSJ277" s="24"/>
      <c r="DSL277" s="24"/>
      <c r="DTP277" s="24"/>
      <c r="DTR277" s="24"/>
      <c r="DUV277" s="24"/>
      <c r="DUX277" s="24"/>
      <c r="DWB277" s="24"/>
      <c r="DWD277" s="24"/>
      <c r="DXH277" s="24"/>
      <c r="DXJ277" s="24"/>
      <c r="DYN277" s="24"/>
      <c r="DYP277" s="24"/>
      <c r="DZT277" s="24"/>
      <c r="DZV277" s="24"/>
      <c r="EAZ277" s="24"/>
      <c r="EBB277" s="24"/>
      <c r="ECF277" s="24"/>
      <c r="ECH277" s="24"/>
      <c r="EDL277" s="24"/>
      <c r="EDN277" s="24"/>
      <c r="EER277" s="24"/>
      <c r="EET277" s="24"/>
      <c r="EFX277" s="24"/>
      <c r="EFZ277" s="24"/>
      <c r="EHD277" s="24"/>
      <c r="EHF277" s="24"/>
      <c r="EIJ277" s="24"/>
      <c r="EIL277" s="24"/>
      <c r="EJP277" s="24"/>
      <c r="EJR277" s="24"/>
      <c r="EKV277" s="24"/>
      <c r="EKX277" s="24"/>
      <c r="EMB277" s="24"/>
      <c r="EMD277" s="24"/>
      <c r="ENH277" s="24"/>
      <c r="ENJ277" s="24"/>
      <c r="EON277" s="24"/>
      <c r="EOP277" s="24"/>
      <c r="EPT277" s="24"/>
      <c r="EPV277" s="24"/>
      <c r="EQZ277" s="24"/>
      <c r="ERB277" s="24"/>
      <c r="ESF277" s="24"/>
      <c r="ESH277" s="24"/>
      <c r="ETL277" s="24"/>
      <c r="ETN277" s="24"/>
      <c r="EUR277" s="24"/>
      <c r="EUT277" s="24"/>
      <c r="EVX277" s="24"/>
      <c r="EVZ277" s="24"/>
      <c r="EXD277" s="24"/>
      <c r="EXF277" s="24"/>
      <c r="EYJ277" s="24"/>
      <c r="EYL277" s="24"/>
      <c r="EZP277" s="24"/>
      <c r="EZR277" s="24"/>
      <c r="FAV277" s="24"/>
      <c r="FAX277" s="24"/>
      <c r="FCB277" s="24"/>
      <c r="FCD277" s="24"/>
      <c r="FDH277" s="24"/>
      <c r="FDJ277" s="24"/>
      <c r="FEN277" s="24"/>
      <c r="FEP277" s="24"/>
      <c r="FFT277" s="24"/>
      <c r="FFV277" s="24"/>
      <c r="FGZ277" s="24"/>
      <c r="FHB277" s="24"/>
      <c r="FIF277" s="24"/>
      <c r="FIH277" s="24"/>
      <c r="FJL277" s="24"/>
      <c r="FJN277" s="24"/>
      <c r="FKR277" s="24"/>
      <c r="FKT277" s="24"/>
      <c r="FLX277" s="24"/>
      <c r="FLZ277" s="24"/>
      <c r="FND277" s="24"/>
      <c r="FNF277" s="24"/>
      <c r="FOJ277" s="24"/>
      <c r="FOL277" s="24"/>
      <c r="FPP277" s="24"/>
      <c r="FPR277" s="24"/>
      <c r="FQV277" s="24"/>
      <c r="FQX277" s="24"/>
      <c r="FSB277" s="24"/>
      <c r="FSD277" s="24"/>
      <c r="FTH277" s="24"/>
      <c r="FTJ277" s="24"/>
      <c r="FUN277" s="24"/>
      <c r="FUP277" s="24"/>
      <c r="FVT277" s="24"/>
      <c r="FVV277" s="24"/>
      <c r="FWZ277" s="24"/>
      <c r="FXB277" s="24"/>
      <c r="FYF277" s="24"/>
      <c r="FYH277" s="24"/>
      <c r="FZL277" s="24"/>
      <c r="FZN277" s="24"/>
      <c r="GAR277" s="24"/>
      <c r="GAT277" s="24"/>
      <c r="GBX277" s="24"/>
      <c r="GBZ277" s="24"/>
      <c r="GDD277" s="24"/>
      <c r="GDF277" s="24"/>
      <c r="GEJ277" s="24"/>
      <c r="GEL277" s="24"/>
      <c r="GFP277" s="24"/>
      <c r="GFR277" s="24"/>
      <c r="GGV277" s="24"/>
      <c r="GGX277" s="24"/>
      <c r="GIB277" s="24"/>
      <c r="GID277" s="24"/>
      <c r="GJH277" s="24"/>
      <c r="GJJ277" s="24"/>
      <c r="GKN277" s="24"/>
      <c r="GKP277" s="24"/>
      <c r="GLT277" s="24"/>
      <c r="GLV277" s="24"/>
      <c r="GMZ277" s="24"/>
      <c r="GNB277" s="24"/>
      <c r="GOF277" s="24"/>
      <c r="GOH277" s="24"/>
      <c r="GPL277" s="24"/>
      <c r="GPN277" s="24"/>
      <c r="GQR277" s="24"/>
      <c r="GQT277" s="24"/>
      <c r="GRX277" s="24"/>
      <c r="GRZ277" s="24"/>
      <c r="GTD277" s="24"/>
      <c r="GTF277" s="24"/>
      <c r="GUJ277" s="24"/>
      <c r="GUL277" s="24"/>
      <c r="GVP277" s="24"/>
      <c r="GVR277" s="24"/>
      <c r="GWV277" s="24"/>
      <c r="GWX277" s="24"/>
      <c r="GYB277" s="24"/>
      <c r="GYD277" s="24"/>
      <c r="GZH277" s="24"/>
      <c r="GZJ277" s="24"/>
      <c r="HAN277" s="24"/>
      <c r="HAP277" s="24"/>
      <c r="HBT277" s="24"/>
      <c r="HBV277" s="24"/>
      <c r="HCZ277" s="24"/>
      <c r="HDB277" s="24"/>
      <c r="HEF277" s="24"/>
      <c r="HEH277" s="24"/>
      <c r="HFL277" s="24"/>
      <c r="HFN277" s="24"/>
      <c r="HGR277" s="24"/>
      <c r="HGT277" s="24"/>
      <c r="HHX277" s="24"/>
      <c r="HHZ277" s="24"/>
      <c r="HJD277" s="24"/>
      <c r="HJF277" s="24"/>
      <c r="HKJ277" s="24"/>
      <c r="HKL277" s="24"/>
      <c r="HLP277" s="24"/>
      <c r="HLR277" s="24"/>
      <c r="HMV277" s="24"/>
      <c r="HMX277" s="24"/>
      <c r="HOB277" s="24"/>
      <c r="HOD277" s="24"/>
      <c r="HPH277" s="24"/>
      <c r="HPJ277" s="24"/>
      <c r="HQN277" s="24"/>
      <c r="HQP277" s="24"/>
      <c r="HRT277" s="24"/>
      <c r="HRV277" s="24"/>
      <c r="HSZ277" s="24"/>
      <c r="HTB277" s="24"/>
      <c r="HUF277" s="24"/>
      <c r="HUH277" s="24"/>
      <c r="HVL277" s="24"/>
      <c r="HVN277" s="24"/>
      <c r="HWR277" s="24"/>
      <c r="HWT277" s="24"/>
      <c r="HXX277" s="24"/>
      <c r="HXZ277" s="24"/>
      <c r="HZD277" s="24"/>
      <c r="HZF277" s="24"/>
      <c r="IAJ277" s="24"/>
      <c r="IAL277" s="24"/>
      <c r="IBP277" s="24"/>
      <c r="IBR277" s="24"/>
      <c r="ICV277" s="24"/>
      <c r="ICX277" s="24"/>
      <c r="IEB277" s="24"/>
      <c r="IED277" s="24"/>
      <c r="IFH277" s="24"/>
      <c r="IFJ277" s="24"/>
      <c r="IGN277" s="24"/>
      <c r="IGP277" s="24"/>
      <c r="IHT277" s="24"/>
      <c r="IHV277" s="24"/>
      <c r="IIZ277" s="24"/>
      <c r="IJB277" s="24"/>
      <c r="IKF277" s="24"/>
      <c r="IKH277" s="24"/>
      <c r="ILL277" s="24"/>
      <c r="ILN277" s="24"/>
      <c r="IMR277" s="24"/>
      <c r="IMT277" s="24"/>
      <c r="INX277" s="24"/>
      <c r="INZ277" s="24"/>
      <c r="IPD277" s="24"/>
      <c r="IPF277" s="24"/>
      <c r="IQJ277" s="24"/>
      <c r="IQL277" s="24"/>
      <c r="IRP277" s="24"/>
      <c r="IRR277" s="24"/>
      <c r="ISV277" s="24"/>
      <c r="ISX277" s="24"/>
      <c r="IUB277" s="24"/>
      <c r="IUD277" s="24"/>
      <c r="IVH277" s="24"/>
      <c r="IVJ277" s="24"/>
      <c r="IWN277" s="24"/>
      <c r="IWP277" s="24"/>
      <c r="IXT277" s="24"/>
      <c r="IXV277" s="24"/>
      <c r="IYZ277" s="24"/>
      <c r="IZB277" s="24"/>
      <c r="JAF277" s="24"/>
      <c r="JAH277" s="24"/>
      <c r="JBL277" s="24"/>
      <c r="JBN277" s="24"/>
      <c r="JCR277" s="24"/>
      <c r="JCT277" s="24"/>
      <c r="JDX277" s="24"/>
      <c r="JDZ277" s="24"/>
      <c r="JFD277" s="24"/>
      <c r="JFF277" s="24"/>
      <c r="JGJ277" s="24"/>
      <c r="JGL277" s="24"/>
      <c r="JHP277" s="24"/>
      <c r="JHR277" s="24"/>
      <c r="JIV277" s="24"/>
      <c r="JIX277" s="24"/>
      <c r="JKB277" s="24"/>
      <c r="JKD277" s="24"/>
      <c r="JLH277" s="24"/>
      <c r="JLJ277" s="24"/>
      <c r="JMN277" s="24"/>
      <c r="JMP277" s="24"/>
      <c r="JNT277" s="24"/>
      <c r="JNV277" s="24"/>
      <c r="JOZ277" s="24"/>
      <c r="JPB277" s="24"/>
      <c r="JQF277" s="24"/>
      <c r="JQH277" s="24"/>
      <c r="JRL277" s="24"/>
      <c r="JRN277" s="24"/>
      <c r="JSR277" s="24"/>
      <c r="JST277" s="24"/>
      <c r="JTX277" s="24"/>
      <c r="JTZ277" s="24"/>
      <c r="JVD277" s="24"/>
      <c r="JVF277" s="24"/>
      <c r="JWJ277" s="24"/>
      <c r="JWL277" s="24"/>
      <c r="JXP277" s="24"/>
      <c r="JXR277" s="24"/>
      <c r="JYV277" s="24"/>
      <c r="JYX277" s="24"/>
      <c r="KAB277" s="24"/>
      <c r="KAD277" s="24"/>
      <c r="KBH277" s="24"/>
      <c r="KBJ277" s="24"/>
      <c r="KCN277" s="24"/>
      <c r="KCP277" s="24"/>
      <c r="KDT277" s="24"/>
      <c r="KDV277" s="24"/>
      <c r="KEZ277" s="24"/>
      <c r="KFB277" s="24"/>
      <c r="KGF277" s="24"/>
      <c r="KGH277" s="24"/>
      <c r="KHL277" s="24"/>
      <c r="KHN277" s="24"/>
      <c r="KIR277" s="24"/>
      <c r="KIT277" s="24"/>
      <c r="KJX277" s="24"/>
      <c r="KJZ277" s="24"/>
      <c r="KLD277" s="24"/>
      <c r="KLF277" s="24"/>
      <c r="KMJ277" s="24"/>
      <c r="KML277" s="24"/>
      <c r="KNP277" s="24"/>
      <c r="KNR277" s="24"/>
      <c r="KOV277" s="24"/>
      <c r="KOX277" s="24"/>
      <c r="KQB277" s="24"/>
      <c r="KQD277" s="24"/>
      <c r="KRH277" s="24"/>
      <c r="KRJ277" s="24"/>
      <c r="KSN277" s="24"/>
      <c r="KSP277" s="24"/>
      <c r="KTT277" s="24"/>
      <c r="KTV277" s="24"/>
      <c r="KUZ277" s="24"/>
      <c r="KVB277" s="24"/>
      <c r="KWF277" s="24"/>
      <c r="KWH277" s="24"/>
      <c r="KXL277" s="24"/>
      <c r="KXN277" s="24"/>
      <c r="KYR277" s="24"/>
      <c r="KYT277" s="24"/>
      <c r="KZX277" s="24"/>
      <c r="KZZ277" s="24"/>
      <c r="LBD277" s="24"/>
      <c r="LBF277" s="24"/>
      <c r="LCJ277" s="24"/>
      <c r="LCL277" s="24"/>
      <c r="LDP277" s="24"/>
      <c r="LDR277" s="24"/>
      <c r="LEV277" s="24"/>
      <c r="LEX277" s="24"/>
      <c r="LGB277" s="24"/>
      <c r="LGD277" s="24"/>
      <c r="LHH277" s="24"/>
      <c r="LHJ277" s="24"/>
      <c r="LIN277" s="24"/>
      <c r="LIP277" s="24"/>
      <c r="LJT277" s="24"/>
      <c r="LJV277" s="24"/>
      <c r="LKZ277" s="24"/>
      <c r="LLB277" s="24"/>
      <c r="LMF277" s="24"/>
      <c r="LMH277" s="24"/>
      <c r="LNL277" s="24"/>
      <c r="LNN277" s="24"/>
      <c r="LOR277" s="24"/>
      <c r="LOT277" s="24"/>
      <c r="LPX277" s="24"/>
      <c r="LPZ277" s="24"/>
      <c r="LRD277" s="24"/>
      <c r="LRF277" s="24"/>
      <c r="LSJ277" s="24"/>
      <c r="LSL277" s="24"/>
      <c r="LTP277" s="24"/>
      <c r="LTR277" s="24"/>
      <c r="LUV277" s="24"/>
      <c r="LUX277" s="24"/>
      <c r="LWB277" s="24"/>
      <c r="LWD277" s="24"/>
      <c r="LXH277" s="24"/>
      <c r="LXJ277" s="24"/>
      <c r="LYN277" s="24"/>
      <c r="LYP277" s="24"/>
      <c r="LZT277" s="24"/>
      <c r="LZV277" s="24"/>
      <c r="MAZ277" s="24"/>
      <c r="MBB277" s="24"/>
      <c r="MCF277" s="24"/>
      <c r="MCH277" s="24"/>
      <c r="MDL277" s="24"/>
      <c r="MDN277" s="24"/>
      <c r="MER277" s="24"/>
      <c r="MET277" s="24"/>
      <c r="MFX277" s="24"/>
      <c r="MFZ277" s="24"/>
      <c r="MHD277" s="24"/>
      <c r="MHF277" s="24"/>
      <c r="MIJ277" s="24"/>
      <c r="MIL277" s="24"/>
      <c r="MJP277" s="24"/>
      <c r="MJR277" s="24"/>
      <c r="MKV277" s="24"/>
      <c r="MKX277" s="24"/>
      <c r="MMB277" s="24"/>
      <c r="MMD277" s="24"/>
      <c r="MNH277" s="24"/>
      <c r="MNJ277" s="24"/>
      <c r="MON277" s="24"/>
      <c r="MOP277" s="24"/>
      <c r="MPT277" s="24"/>
      <c r="MPV277" s="24"/>
      <c r="MQZ277" s="24"/>
      <c r="MRB277" s="24"/>
      <c r="MSF277" s="24"/>
      <c r="MSH277" s="24"/>
      <c r="MTL277" s="24"/>
      <c r="MTN277" s="24"/>
      <c r="MUR277" s="24"/>
      <c r="MUT277" s="24"/>
      <c r="MVX277" s="24"/>
      <c r="MVZ277" s="24"/>
      <c r="MXD277" s="24"/>
      <c r="MXF277" s="24"/>
      <c r="MYJ277" s="24"/>
      <c r="MYL277" s="24"/>
      <c r="MZP277" s="24"/>
      <c r="MZR277" s="24"/>
      <c r="NAV277" s="24"/>
      <c r="NAX277" s="24"/>
      <c r="NCB277" s="24"/>
      <c r="NCD277" s="24"/>
      <c r="NDH277" s="24"/>
      <c r="NDJ277" s="24"/>
      <c r="NEN277" s="24"/>
      <c r="NEP277" s="24"/>
      <c r="NFT277" s="24"/>
      <c r="NFV277" s="24"/>
      <c r="NGZ277" s="24"/>
      <c r="NHB277" s="24"/>
      <c r="NIF277" s="24"/>
      <c r="NIH277" s="24"/>
      <c r="NJL277" s="24"/>
      <c r="NJN277" s="24"/>
      <c r="NKR277" s="24"/>
      <c r="NKT277" s="24"/>
      <c r="NLX277" s="24"/>
      <c r="NLZ277" s="24"/>
      <c r="NND277" s="24"/>
      <c r="NNF277" s="24"/>
      <c r="NOJ277" s="24"/>
      <c r="NOL277" s="24"/>
      <c r="NPP277" s="24"/>
      <c r="NPR277" s="24"/>
      <c r="NQV277" s="24"/>
      <c r="NQX277" s="24"/>
      <c r="NSB277" s="24"/>
      <c r="NSD277" s="24"/>
      <c r="NTH277" s="24"/>
      <c r="NTJ277" s="24"/>
      <c r="NUN277" s="24"/>
      <c r="NUP277" s="24"/>
      <c r="NVT277" s="24"/>
      <c r="NVV277" s="24"/>
      <c r="NWZ277" s="24"/>
      <c r="NXB277" s="24"/>
      <c r="NYF277" s="24"/>
      <c r="NYH277" s="24"/>
      <c r="NZL277" s="24"/>
      <c r="NZN277" s="24"/>
      <c r="OAR277" s="24"/>
      <c r="OAT277" s="24"/>
      <c r="OBX277" s="24"/>
      <c r="OBZ277" s="24"/>
      <c r="ODD277" s="24"/>
      <c r="ODF277" s="24"/>
      <c r="OEJ277" s="24"/>
      <c r="OEL277" s="24"/>
      <c r="OFP277" s="24"/>
      <c r="OFR277" s="24"/>
      <c r="OGV277" s="24"/>
      <c r="OGX277" s="24"/>
      <c r="OIB277" s="24"/>
      <c r="OID277" s="24"/>
      <c r="OJH277" s="24"/>
      <c r="OJJ277" s="24"/>
      <c r="OKN277" s="24"/>
      <c r="OKP277" s="24"/>
      <c r="OLT277" s="24"/>
      <c r="OLV277" s="24"/>
      <c r="OMZ277" s="24"/>
      <c r="ONB277" s="24"/>
      <c r="OOF277" s="24"/>
      <c r="OOH277" s="24"/>
      <c r="OPL277" s="24"/>
      <c r="OPN277" s="24"/>
      <c r="OQR277" s="24"/>
      <c r="OQT277" s="24"/>
      <c r="ORX277" s="24"/>
      <c r="ORZ277" s="24"/>
      <c r="OTD277" s="24"/>
      <c r="OTF277" s="24"/>
      <c r="OUJ277" s="24"/>
      <c r="OUL277" s="24"/>
      <c r="OVP277" s="24"/>
      <c r="OVR277" s="24"/>
      <c r="OWV277" s="24"/>
      <c r="OWX277" s="24"/>
      <c r="OYB277" s="24"/>
      <c r="OYD277" s="24"/>
      <c r="OZH277" s="24"/>
      <c r="OZJ277" s="24"/>
      <c r="PAN277" s="24"/>
      <c r="PAP277" s="24"/>
      <c r="PBT277" s="24"/>
      <c r="PBV277" s="24"/>
      <c r="PCZ277" s="24"/>
      <c r="PDB277" s="24"/>
      <c r="PEF277" s="24"/>
      <c r="PEH277" s="24"/>
      <c r="PFL277" s="24"/>
      <c r="PFN277" s="24"/>
      <c r="PGR277" s="24"/>
      <c r="PGT277" s="24"/>
      <c r="PHX277" s="24"/>
      <c r="PHZ277" s="24"/>
      <c r="PJD277" s="24"/>
      <c r="PJF277" s="24"/>
      <c r="PKJ277" s="24"/>
      <c r="PKL277" s="24"/>
      <c r="PLP277" s="24"/>
      <c r="PLR277" s="24"/>
      <c r="PMV277" s="24"/>
      <c r="PMX277" s="24"/>
      <c r="POB277" s="24"/>
      <c r="POD277" s="24"/>
      <c r="PPH277" s="24"/>
      <c r="PPJ277" s="24"/>
      <c r="PQN277" s="24"/>
      <c r="PQP277" s="24"/>
      <c r="PRT277" s="24"/>
      <c r="PRV277" s="24"/>
      <c r="PSZ277" s="24"/>
      <c r="PTB277" s="24"/>
      <c r="PUF277" s="24"/>
      <c r="PUH277" s="24"/>
      <c r="PVL277" s="24"/>
      <c r="PVN277" s="24"/>
      <c r="PWR277" s="24"/>
      <c r="PWT277" s="24"/>
      <c r="PXX277" s="24"/>
      <c r="PXZ277" s="24"/>
      <c r="PZD277" s="24"/>
      <c r="PZF277" s="24"/>
      <c r="QAJ277" s="24"/>
      <c r="QAL277" s="24"/>
      <c r="QBP277" s="24"/>
      <c r="QBR277" s="24"/>
      <c r="QCV277" s="24"/>
      <c r="QCX277" s="24"/>
      <c r="QEB277" s="24"/>
      <c r="QED277" s="24"/>
      <c r="QFH277" s="24"/>
      <c r="QFJ277" s="24"/>
      <c r="QGN277" s="24"/>
      <c r="QGP277" s="24"/>
      <c r="QHT277" s="24"/>
      <c r="QHV277" s="24"/>
      <c r="QIZ277" s="24"/>
      <c r="QJB277" s="24"/>
      <c r="QKF277" s="24"/>
      <c r="QKH277" s="24"/>
      <c r="QLL277" s="24"/>
      <c r="QLN277" s="24"/>
      <c r="QMR277" s="24"/>
      <c r="QMT277" s="24"/>
      <c r="QNX277" s="24"/>
      <c r="QNZ277" s="24"/>
      <c r="QPD277" s="24"/>
      <c r="QPF277" s="24"/>
      <c r="QQJ277" s="24"/>
      <c r="QQL277" s="24"/>
      <c r="QRP277" s="24"/>
      <c r="QRR277" s="24"/>
      <c r="QSV277" s="24"/>
      <c r="QSX277" s="24"/>
      <c r="QUB277" s="24"/>
      <c r="QUD277" s="24"/>
      <c r="QVH277" s="24"/>
      <c r="QVJ277" s="24"/>
      <c r="QWN277" s="24"/>
      <c r="QWP277" s="24"/>
      <c r="QXT277" s="24"/>
      <c r="QXV277" s="24"/>
      <c r="QYZ277" s="24"/>
      <c r="QZB277" s="24"/>
      <c r="RAF277" s="24"/>
      <c r="RAH277" s="24"/>
      <c r="RBL277" s="24"/>
      <c r="RBN277" s="24"/>
      <c r="RCR277" s="24"/>
      <c r="RCT277" s="24"/>
      <c r="RDX277" s="24"/>
      <c r="RDZ277" s="24"/>
      <c r="RFD277" s="24"/>
      <c r="RFF277" s="24"/>
      <c r="RGJ277" s="24"/>
      <c r="RGL277" s="24"/>
      <c r="RHP277" s="24"/>
      <c r="RHR277" s="24"/>
      <c r="RIV277" s="24"/>
      <c r="RIX277" s="24"/>
      <c r="RKB277" s="24"/>
      <c r="RKD277" s="24"/>
      <c r="RLH277" s="24"/>
      <c r="RLJ277" s="24"/>
      <c r="RMN277" s="24"/>
      <c r="RMP277" s="24"/>
      <c r="RNT277" s="24"/>
      <c r="RNV277" s="24"/>
      <c r="ROZ277" s="24"/>
      <c r="RPB277" s="24"/>
      <c r="RQF277" s="24"/>
      <c r="RQH277" s="24"/>
      <c r="RRL277" s="24"/>
      <c r="RRN277" s="24"/>
      <c r="RSR277" s="24"/>
      <c r="RST277" s="24"/>
      <c r="RTX277" s="24"/>
      <c r="RTZ277" s="24"/>
      <c r="RVD277" s="24"/>
      <c r="RVF277" s="24"/>
      <c r="RWJ277" s="24"/>
      <c r="RWL277" s="24"/>
      <c r="RXP277" s="24"/>
      <c r="RXR277" s="24"/>
      <c r="RYV277" s="24"/>
      <c r="RYX277" s="24"/>
      <c r="SAB277" s="24"/>
      <c r="SAD277" s="24"/>
      <c r="SBH277" s="24"/>
      <c r="SBJ277" s="24"/>
      <c r="SCN277" s="24"/>
      <c r="SCP277" s="24"/>
      <c r="SDT277" s="24"/>
      <c r="SDV277" s="24"/>
      <c r="SEZ277" s="24"/>
      <c r="SFB277" s="24"/>
      <c r="SGF277" s="24"/>
      <c r="SGH277" s="24"/>
      <c r="SHL277" s="24"/>
      <c r="SHN277" s="24"/>
      <c r="SIR277" s="24"/>
      <c r="SIT277" s="24"/>
      <c r="SJX277" s="24"/>
      <c r="SJZ277" s="24"/>
      <c r="SLD277" s="24"/>
      <c r="SLF277" s="24"/>
      <c r="SMJ277" s="24"/>
      <c r="SML277" s="24"/>
      <c r="SNP277" s="24"/>
      <c r="SNR277" s="24"/>
      <c r="SOV277" s="24"/>
      <c r="SOX277" s="24"/>
      <c r="SQB277" s="24"/>
      <c r="SQD277" s="24"/>
      <c r="SRH277" s="24"/>
      <c r="SRJ277" s="24"/>
      <c r="SSN277" s="24"/>
      <c r="SSP277" s="24"/>
      <c r="STT277" s="24"/>
      <c r="STV277" s="24"/>
      <c r="SUZ277" s="24"/>
      <c r="SVB277" s="24"/>
      <c r="SWF277" s="24"/>
      <c r="SWH277" s="24"/>
      <c r="SXL277" s="24"/>
      <c r="SXN277" s="24"/>
      <c r="SYR277" s="24"/>
      <c r="SYT277" s="24"/>
      <c r="SZX277" s="24"/>
      <c r="SZZ277" s="24"/>
      <c r="TBD277" s="24"/>
      <c r="TBF277" s="24"/>
      <c r="TCJ277" s="24"/>
      <c r="TCL277" s="24"/>
      <c r="TDP277" s="24"/>
      <c r="TDR277" s="24"/>
      <c r="TEV277" s="24"/>
      <c r="TEX277" s="24"/>
      <c r="TGB277" s="24"/>
      <c r="TGD277" s="24"/>
      <c r="THH277" s="24"/>
      <c r="THJ277" s="24"/>
      <c r="TIN277" s="24"/>
      <c r="TIP277" s="24"/>
      <c r="TJT277" s="24"/>
      <c r="TJV277" s="24"/>
      <c r="TKZ277" s="24"/>
      <c r="TLB277" s="24"/>
      <c r="TMF277" s="24"/>
      <c r="TMH277" s="24"/>
      <c r="TNL277" s="24"/>
      <c r="TNN277" s="24"/>
      <c r="TOR277" s="24"/>
      <c r="TOT277" s="24"/>
      <c r="TPX277" s="24"/>
      <c r="TPZ277" s="24"/>
      <c r="TRD277" s="24"/>
      <c r="TRF277" s="24"/>
      <c r="TSJ277" s="24"/>
      <c r="TSL277" s="24"/>
      <c r="TTP277" s="24"/>
      <c r="TTR277" s="24"/>
      <c r="TUV277" s="24"/>
      <c r="TUX277" s="24"/>
      <c r="TWB277" s="24"/>
      <c r="TWD277" s="24"/>
      <c r="TXH277" s="24"/>
      <c r="TXJ277" s="24"/>
      <c r="TYN277" s="24"/>
      <c r="TYP277" s="24"/>
      <c r="TZT277" s="24"/>
      <c r="TZV277" s="24"/>
      <c r="UAZ277" s="24"/>
      <c r="UBB277" s="24"/>
      <c r="UCF277" s="24"/>
      <c r="UCH277" s="24"/>
      <c r="UDL277" s="24"/>
      <c r="UDN277" s="24"/>
      <c r="UER277" s="24"/>
      <c r="UET277" s="24"/>
      <c r="UFX277" s="24"/>
      <c r="UFZ277" s="24"/>
      <c r="UHD277" s="24"/>
      <c r="UHF277" s="24"/>
      <c r="UIJ277" s="24"/>
      <c r="UIL277" s="24"/>
      <c r="UJP277" s="24"/>
      <c r="UJR277" s="24"/>
      <c r="UKV277" s="24"/>
      <c r="UKX277" s="24"/>
      <c r="UMB277" s="24"/>
      <c r="UMD277" s="24"/>
      <c r="UNH277" s="24"/>
      <c r="UNJ277" s="24"/>
      <c r="UON277" s="24"/>
      <c r="UOP277" s="24"/>
      <c r="UPT277" s="24"/>
      <c r="UPV277" s="24"/>
      <c r="UQZ277" s="24"/>
      <c r="URB277" s="24"/>
      <c r="USF277" s="24"/>
      <c r="USH277" s="24"/>
      <c r="UTL277" s="24"/>
      <c r="UTN277" s="24"/>
      <c r="UUR277" s="24"/>
      <c r="UUT277" s="24"/>
      <c r="UVX277" s="24"/>
      <c r="UVZ277" s="24"/>
      <c r="UXD277" s="24"/>
      <c r="UXF277" s="24"/>
      <c r="UYJ277" s="24"/>
      <c r="UYL277" s="24"/>
      <c r="UZP277" s="24"/>
      <c r="UZR277" s="24"/>
      <c r="VAV277" s="24"/>
      <c r="VAX277" s="24"/>
      <c r="VCB277" s="24"/>
      <c r="VCD277" s="24"/>
      <c r="VDH277" s="24"/>
      <c r="VDJ277" s="24"/>
      <c r="VEN277" s="24"/>
      <c r="VEP277" s="24"/>
      <c r="VFT277" s="24"/>
      <c r="VFV277" s="24"/>
      <c r="VGZ277" s="24"/>
      <c r="VHB277" s="24"/>
      <c r="VIF277" s="24"/>
      <c r="VIH277" s="24"/>
      <c r="VJL277" s="24"/>
      <c r="VJN277" s="24"/>
      <c r="VKR277" s="24"/>
      <c r="VKT277" s="24"/>
      <c r="VLX277" s="24"/>
      <c r="VLZ277" s="24"/>
      <c r="VND277" s="24"/>
      <c r="VNF277" s="24"/>
      <c r="VOJ277" s="24"/>
      <c r="VOL277" s="24"/>
      <c r="VPP277" s="24"/>
      <c r="VPR277" s="24"/>
      <c r="VQV277" s="24"/>
      <c r="VQX277" s="24"/>
      <c r="VSB277" s="24"/>
      <c r="VSD277" s="24"/>
      <c r="VTH277" s="24"/>
      <c r="VTJ277" s="24"/>
      <c r="VUN277" s="24"/>
      <c r="VUP277" s="24"/>
      <c r="VVT277" s="24"/>
      <c r="VVV277" s="24"/>
      <c r="VWZ277" s="24"/>
      <c r="VXB277" s="24"/>
      <c r="VYF277" s="24"/>
      <c r="VYH277" s="24"/>
      <c r="VZL277" s="24"/>
      <c r="VZN277" s="24"/>
      <c r="WAR277" s="24"/>
      <c r="WAT277" s="24"/>
      <c r="WBX277" s="24"/>
      <c r="WBZ277" s="24"/>
      <c r="WDD277" s="24"/>
      <c r="WDF277" s="24"/>
      <c r="WEJ277" s="24"/>
      <c r="WEL277" s="24"/>
      <c r="WFP277" s="24"/>
      <c r="WFR277" s="24"/>
      <c r="WGV277" s="24"/>
      <c r="WGX277" s="24"/>
      <c r="WIB277" s="24"/>
      <c r="WID277" s="24"/>
      <c r="WJH277" s="24"/>
      <c r="WJJ277" s="24"/>
      <c r="WKN277" s="24"/>
      <c r="WKP277" s="24"/>
      <c r="WLT277" s="24"/>
      <c r="WLV277" s="24"/>
      <c r="WMZ277" s="24"/>
      <c r="WNB277" s="24"/>
      <c r="WOF277" s="24"/>
      <c r="WOH277" s="24"/>
      <c r="WPL277" s="24"/>
      <c r="WPN277" s="24"/>
      <c r="WQR277" s="24"/>
      <c r="WQT277" s="24"/>
      <c r="WRX277" s="24"/>
      <c r="WRZ277" s="24"/>
      <c r="WTD277" s="24"/>
      <c r="WTF277" s="24"/>
      <c r="WUJ277" s="24"/>
      <c r="WUL277" s="24"/>
      <c r="WVP277" s="24"/>
      <c r="WVR277" s="24"/>
      <c r="WWV277" s="24"/>
      <c r="WWX277" s="24"/>
      <c r="WYB277" s="24"/>
      <c r="WYD277" s="24"/>
      <c r="WZH277" s="24"/>
      <c r="WZJ277" s="24"/>
      <c r="XAN277" s="24"/>
      <c r="XAP277" s="24"/>
      <c r="XBT277" s="24"/>
      <c r="XBV277" s="24"/>
      <c r="XCZ277" s="24"/>
      <c r="XDB277" s="24"/>
      <c r="XEF277" s="24"/>
      <c r="XEH277" s="24"/>
    </row>
    <row r="278" spans="1:1002 1032:2026 2056:3050 3080:4074 4104:5098 5128:6122 6152:7146 7176:8170 8200:9194 9224:10218 10248:11242 11272:12266 12296:13290 13320:14314 14344:15338 15368:16362" x14ac:dyDescent="0.25">
      <c r="A278" t="s">
        <v>24</v>
      </c>
      <c r="B278" t="s">
        <v>25</v>
      </c>
      <c r="C278" t="s">
        <v>85</v>
      </c>
      <c r="D278" t="s">
        <v>107</v>
      </c>
      <c r="E278">
        <v>39780</v>
      </c>
      <c r="F278" t="s">
        <v>580</v>
      </c>
      <c r="G278">
        <v>12256843</v>
      </c>
      <c r="H278" s="24">
        <v>44822</v>
      </c>
      <c r="I278">
        <v>38</v>
      </c>
      <c r="J278" s="24">
        <v>44822</v>
      </c>
      <c r="K278" t="s">
        <v>581</v>
      </c>
      <c r="L278">
        <v>1</v>
      </c>
      <c r="M278" t="s">
        <v>89</v>
      </c>
      <c r="N278">
        <v>1728</v>
      </c>
      <c r="O278">
        <v>1728</v>
      </c>
      <c r="P278">
        <v>38400</v>
      </c>
      <c r="Q278" t="s">
        <v>111</v>
      </c>
      <c r="R278">
        <v>99567</v>
      </c>
      <c r="S278" t="s">
        <v>112</v>
      </c>
      <c r="T278" t="s">
        <v>93</v>
      </c>
      <c r="U278" t="s">
        <v>94</v>
      </c>
      <c r="V278" t="s">
        <v>95</v>
      </c>
      <c r="W278" t="s">
        <v>113</v>
      </c>
      <c r="X278" t="s">
        <v>97</v>
      </c>
      <c r="Y278">
        <v>48353</v>
      </c>
      <c r="Z278" t="s">
        <v>115</v>
      </c>
      <c r="AB278" t="s">
        <v>100</v>
      </c>
      <c r="AC278" t="s">
        <v>101</v>
      </c>
      <c r="AD278">
        <v>35800</v>
      </c>
      <c r="AE278" t="s">
        <v>116</v>
      </c>
      <c r="AF278" t="s">
        <v>6</v>
      </c>
      <c r="AN278" s="24"/>
      <c r="AP278" s="24"/>
      <c r="BT278" s="24"/>
      <c r="BV278" s="24"/>
      <c r="CZ278" s="24"/>
      <c r="DB278" s="24"/>
      <c r="EF278" s="24"/>
      <c r="EH278" s="24"/>
      <c r="FL278" s="24"/>
      <c r="FN278" s="24"/>
      <c r="GR278" s="24"/>
      <c r="GT278" s="24"/>
      <c r="HX278" s="24"/>
      <c r="HZ278" s="24"/>
      <c r="JD278" s="24"/>
      <c r="JF278" s="24"/>
      <c r="KJ278" s="24"/>
      <c r="KL278" s="24"/>
      <c r="LP278" s="24"/>
      <c r="LR278" s="24"/>
      <c r="MV278" s="24"/>
      <c r="MX278" s="24"/>
      <c r="OB278" s="24"/>
      <c r="OD278" s="24"/>
      <c r="PH278" s="24"/>
      <c r="PJ278" s="24"/>
      <c r="QN278" s="24"/>
      <c r="QP278" s="24"/>
      <c r="RT278" s="24"/>
      <c r="RV278" s="24"/>
      <c r="SZ278" s="24"/>
      <c r="TB278" s="24"/>
      <c r="UF278" s="24"/>
      <c r="UH278" s="24"/>
      <c r="VL278" s="24"/>
      <c r="VN278" s="24"/>
      <c r="WR278" s="24"/>
      <c r="WT278" s="24"/>
      <c r="XX278" s="24"/>
      <c r="XZ278" s="24"/>
      <c r="ZD278" s="24"/>
      <c r="ZF278" s="24"/>
      <c r="AAJ278" s="24"/>
      <c r="AAL278" s="24"/>
      <c r="ABP278" s="24"/>
      <c r="ABR278" s="24"/>
      <c r="ACV278" s="24"/>
      <c r="ACX278" s="24"/>
      <c r="AEB278" s="24"/>
      <c r="AED278" s="24"/>
      <c r="AFH278" s="24"/>
      <c r="AFJ278" s="24"/>
      <c r="AGN278" s="24"/>
      <c r="AGP278" s="24"/>
      <c r="AHT278" s="24"/>
      <c r="AHV278" s="24"/>
      <c r="AIZ278" s="24"/>
      <c r="AJB278" s="24"/>
      <c r="AKF278" s="24"/>
      <c r="AKH278" s="24"/>
      <c r="ALL278" s="24"/>
      <c r="ALN278" s="24"/>
      <c r="AMR278" s="24"/>
      <c r="AMT278" s="24"/>
      <c r="ANX278" s="24"/>
      <c r="ANZ278" s="24"/>
      <c r="APD278" s="24"/>
      <c r="APF278" s="24"/>
      <c r="AQJ278" s="24"/>
      <c r="AQL278" s="24"/>
      <c r="ARP278" s="24"/>
      <c r="ARR278" s="24"/>
      <c r="ASV278" s="24"/>
      <c r="ASX278" s="24"/>
      <c r="AUB278" s="24"/>
      <c r="AUD278" s="24"/>
      <c r="AVH278" s="24"/>
      <c r="AVJ278" s="24"/>
      <c r="AWN278" s="24"/>
      <c r="AWP278" s="24"/>
      <c r="AXT278" s="24"/>
      <c r="AXV278" s="24"/>
      <c r="AYZ278" s="24"/>
      <c r="AZB278" s="24"/>
      <c r="BAF278" s="24"/>
      <c r="BAH278" s="24"/>
      <c r="BBL278" s="24"/>
      <c r="BBN278" s="24"/>
      <c r="BCR278" s="24"/>
      <c r="BCT278" s="24"/>
      <c r="BDX278" s="24"/>
      <c r="BDZ278" s="24"/>
      <c r="BFD278" s="24"/>
      <c r="BFF278" s="24"/>
      <c r="BGJ278" s="24"/>
      <c r="BGL278" s="24"/>
      <c r="BHP278" s="24"/>
      <c r="BHR278" s="24"/>
      <c r="BIV278" s="24"/>
      <c r="BIX278" s="24"/>
      <c r="BKB278" s="24"/>
      <c r="BKD278" s="24"/>
      <c r="BLH278" s="24"/>
      <c r="BLJ278" s="24"/>
      <c r="BMN278" s="24"/>
      <c r="BMP278" s="24"/>
      <c r="BNT278" s="24"/>
      <c r="BNV278" s="24"/>
      <c r="BOZ278" s="24"/>
      <c r="BPB278" s="24"/>
      <c r="BQF278" s="24"/>
      <c r="BQH278" s="24"/>
      <c r="BRL278" s="24"/>
      <c r="BRN278" s="24"/>
      <c r="BSR278" s="24"/>
      <c r="BST278" s="24"/>
      <c r="BTX278" s="24"/>
      <c r="BTZ278" s="24"/>
      <c r="BVD278" s="24"/>
      <c r="BVF278" s="24"/>
      <c r="BWJ278" s="24"/>
      <c r="BWL278" s="24"/>
      <c r="BXP278" s="24"/>
      <c r="BXR278" s="24"/>
      <c r="BYV278" s="24"/>
      <c r="BYX278" s="24"/>
      <c r="CAB278" s="24"/>
      <c r="CAD278" s="24"/>
      <c r="CBH278" s="24"/>
      <c r="CBJ278" s="24"/>
      <c r="CCN278" s="24"/>
      <c r="CCP278" s="24"/>
      <c r="CDT278" s="24"/>
      <c r="CDV278" s="24"/>
      <c r="CEZ278" s="24"/>
      <c r="CFB278" s="24"/>
      <c r="CGF278" s="24"/>
      <c r="CGH278" s="24"/>
      <c r="CHL278" s="24"/>
      <c r="CHN278" s="24"/>
      <c r="CIR278" s="24"/>
      <c r="CIT278" s="24"/>
      <c r="CJX278" s="24"/>
      <c r="CJZ278" s="24"/>
      <c r="CLD278" s="24"/>
      <c r="CLF278" s="24"/>
      <c r="CMJ278" s="24"/>
      <c r="CML278" s="24"/>
      <c r="CNP278" s="24"/>
      <c r="CNR278" s="24"/>
      <c r="COV278" s="24"/>
      <c r="COX278" s="24"/>
      <c r="CQB278" s="24"/>
      <c r="CQD278" s="24"/>
      <c r="CRH278" s="24"/>
      <c r="CRJ278" s="24"/>
      <c r="CSN278" s="24"/>
      <c r="CSP278" s="24"/>
      <c r="CTT278" s="24"/>
      <c r="CTV278" s="24"/>
      <c r="CUZ278" s="24"/>
      <c r="CVB278" s="24"/>
      <c r="CWF278" s="24"/>
      <c r="CWH278" s="24"/>
      <c r="CXL278" s="24"/>
      <c r="CXN278" s="24"/>
      <c r="CYR278" s="24"/>
      <c r="CYT278" s="24"/>
      <c r="CZX278" s="24"/>
      <c r="CZZ278" s="24"/>
      <c r="DBD278" s="24"/>
      <c r="DBF278" s="24"/>
      <c r="DCJ278" s="24"/>
      <c r="DCL278" s="24"/>
      <c r="DDP278" s="24"/>
      <c r="DDR278" s="24"/>
      <c r="DEV278" s="24"/>
      <c r="DEX278" s="24"/>
      <c r="DGB278" s="24"/>
      <c r="DGD278" s="24"/>
      <c r="DHH278" s="24"/>
      <c r="DHJ278" s="24"/>
      <c r="DIN278" s="24"/>
      <c r="DIP278" s="24"/>
      <c r="DJT278" s="24"/>
      <c r="DJV278" s="24"/>
      <c r="DKZ278" s="24"/>
      <c r="DLB278" s="24"/>
      <c r="DMF278" s="24"/>
      <c r="DMH278" s="24"/>
      <c r="DNL278" s="24"/>
      <c r="DNN278" s="24"/>
      <c r="DOR278" s="24"/>
      <c r="DOT278" s="24"/>
      <c r="DPX278" s="24"/>
      <c r="DPZ278" s="24"/>
      <c r="DRD278" s="24"/>
      <c r="DRF278" s="24"/>
      <c r="DSJ278" s="24"/>
      <c r="DSL278" s="24"/>
      <c r="DTP278" s="24"/>
      <c r="DTR278" s="24"/>
      <c r="DUV278" s="24"/>
      <c r="DUX278" s="24"/>
      <c r="DWB278" s="24"/>
      <c r="DWD278" s="24"/>
      <c r="DXH278" s="24"/>
      <c r="DXJ278" s="24"/>
      <c r="DYN278" s="24"/>
      <c r="DYP278" s="24"/>
      <c r="DZT278" s="24"/>
      <c r="DZV278" s="24"/>
      <c r="EAZ278" s="24"/>
      <c r="EBB278" s="24"/>
      <c r="ECF278" s="24"/>
      <c r="ECH278" s="24"/>
      <c r="EDL278" s="24"/>
      <c r="EDN278" s="24"/>
      <c r="EER278" s="24"/>
      <c r="EET278" s="24"/>
      <c r="EFX278" s="24"/>
      <c r="EFZ278" s="24"/>
      <c r="EHD278" s="24"/>
      <c r="EHF278" s="24"/>
      <c r="EIJ278" s="24"/>
      <c r="EIL278" s="24"/>
      <c r="EJP278" s="24"/>
      <c r="EJR278" s="24"/>
      <c r="EKV278" s="24"/>
      <c r="EKX278" s="24"/>
      <c r="EMB278" s="24"/>
      <c r="EMD278" s="24"/>
      <c r="ENH278" s="24"/>
      <c r="ENJ278" s="24"/>
      <c r="EON278" s="24"/>
      <c r="EOP278" s="24"/>
      <c r="EPT278" s="24"/>
      <c r="EPV278" s="24"/>
      <c r="EQZ278" s="24"/>
      <c r="ERB278" s="24"/>
      <c r="ESF278" s="24"/>
      <c r="ESH278" s="24"/>
      <c r="ETL278" s="24"/>
      <c r="ETN278" s="24"/>
      <c r="EUR278" s="24"/>
      <c r="EUT278" s="24"/>
      <c r="EVX278" s="24"/>
      <c r="EVZ278" s="24"/>
      <c r="EXD278" s="24"/>
      <c r="EXF278" s="24"/>
      <c r="EYJ278" s="24"/>
      <c r="EYL278" s="24"/>
      <c r="EZP278" s="24"/>
      <c r="EZR278" s="24"/>
      <c r="FAV278" s="24"/>
      <c r="FAX278" s="24"/>
      <c r="FCB278" s="24"/>
      <c r="FCD278" s="24"/>
      <c r="FDH278" s="24"/>
      <c r="FDJ278" s="24"/>
      <c r="FEN278" s="24"/>
      <c r="FEP278" s="24"/>
      <c r="FFT278" s="24"/>
      <c r="FFV278" s="24"/>
      <c r="FGZ278" s="24"/>
      <c r="FHB278" s="24"/>
      <c r="FIF278" s="24"/>
      <c r="FIH278" s="24"/>
      <c r="FJL278" s="24"/>
      <c r="FJN278" s="24"/>
      <c r="FKR278" s="24"/>
      <c r="FKT278" s="24"/>
      <c r="FLX278" s="24"/>
      <c r="FLZ278" s="24"/>
      <c r="FND278" s="24"/>
      <c r="FNF278" s="24"/>
      <c r="FOJ278" s="24"/>
      <c r="FOL278" s="24"/>
      <c r="FPP278" s="24"/>
      <c r="FPR278" s="24"/>
      <c r="FQV278" s="24"/>
      <c r="FQX278" s="24"/>
      <c r="FSB278" s="24"/>
      <c r="FSD278" s="24"/>
      <c r="FTH278" s="24"/>
      <c r="FTJ278" s="24"/>
      <c r="FUN278" s="24"/>
      <c r="FUP278" s="24"/>
      <c r="FVT278" s="24"/>
      <c r="FVV278" s="24"/>
      <c r="FWZ278" s="24"/>
      <c r="FXB278" s="24"/>
      <c r="FYF278" s="24"/>
      <c r="FYH278" s="24"/>
      <c r="FZL278" s="24"/>
      <c r="FZN278" s="24"/>
      <c r="GAR278" s="24"/>
      <c r="GAT278" s="24"/>
      <c r="GBX278" s="24"/>
      <c r="GBZ278" s="24"/>
      <c r="GDD278" s="24"/>
      <c r="GDF278" s="24"/>
      <c r="GEJ278" s="24"/>
      <c r="GEL278" s="24"/>
      <c r="GFP278" s="24"/>
      <c r="GFR278" s="24"/>
      <c r="GGV278" s="24"/>
      <c r="GGX278" s="24"/>
      <c r="GIB278" s="24"/>
      <c r="GID278" s="24"/>
      <c r="GJH278" s="24"/>
      <c r="GJJ278" s="24"/>
      <c r="GKN278" s="24"/>
      <c r="GKP278" s="24"/>
      <c r="GLT278" s="24"/>
      <c r="GLV278" s="24"/>
      <c r="GMZ278" s="24"/>
      <c r="GNB278" s="24"/>
      <c r="GOF278" s="24"/>
      <c r="GOH278" s="24"/>
      <c r="GPL278" s="24"/>
      <c r="GPN278" s="24"/>
      <c r="GQR278" s="24"/>
      <c r="GQT278" s="24"/>
      <c r="GRX278" s="24"/>
      <c r="GRZ278" s="24"/>
      <c r="GTD278" s="24"/>
      <c r="GTF278" s="24"/>
      <c r="GUJ278" s="24"/>
      <c r="GUL278" s="24"/>
      <c r="GVP278" s="24"/>
      <c r="GVR278" s="24"/>
      <c r="GWV278" s="24"/>
      <c r="GWX278" s="24"/>
      <c r="GYB278" s="24"/>
      <c r="GYD278" s="24"/>
      <c r="GZH278" s="24"/>
      <c r="GZJ278" s="24"/>
      <c r="HAN278" s="24"/>
      <c r="HAP278" s="24"/>
      <c r="HBT278" s="24"/>
      <c r="HBV278" s="24"/>
      <c r="HCZ278" s="24"/>
      <c r="HDB278" s="24"/>
      <c r="HEF278" s="24"/>
      <c r="HEH278" s="24"/>
      <c r="HFL278" s="24"/>
      <c r="HFN278" s="24"/>
      <c r="HGR278" s="24"/>
      <c r="HGT278" s="24"/>
      <c r="HHX278" s="24"/>
      <c r="HHZ278" s="24"/>
      <c r="HJD278" s="24"/>
      <c r="HJF278" s="24"/>
      <c r="HKJ278" s="24"/>
      <c r="HKL278" s="24"/>
      <c r="HLP278" s="24"/>
      <c r="HLR278" s="24"/>
      <c r="HMV278" s="24"/>
      <c r="HMX278" s="24"/>
      <c r="HOB278" s="24"/>
      <c r="HOD278" s="24"/>
      <c r="HPH278" s="24"/>
      <c r="HPJ278" s="24"/>
      <c r="HQN278" s="24"/>
      <c r="HQP278" s="24"/>
      <c r="HRT278" s="24"/>
      <c r="HRV278" s="24"/>
      <c r="HSZ278" s="24"/>
      <c r="HTB278" s="24"/>
      <c r="HUF278" s="24"/>
      <c r="HUH278" s="24"/>
      <c r="HVL278" s="24"/>
      <c r="HVN278" s="24"/>
      <c r="HWR278" s="24"/>
      <c r="HWT278" s="24"/>
      <c r="HXX278" s="24"/>
      <c r="HXZ278" s="24"/>
      <c r="HZD278" s="24"/>
      <c r="HZF278" s="24"/>
      <c r="IAJ278" s="24"/>
      <c r="IAL278" s="24"/>
      <c r="IBP278" s="24"/>
      <c r="IBR278" s="24"/>
      <c r="ICV278" s="24"/>
      <c r="ICX278" s="24"/>
      <c r="IEB278" s="24"/>
      <c r="IED278" s="24"/>
      <c r="IFH278" s="24"/>
      <c r="IFJ278" s="24"/>
      <c r="IGN278" s="24"/>
      <c r="IGP278" s="24"/>
      <c r="IHT278" s="24"/>
      <c r="IHV278" s="24"/>
      <c r="IIZ278" s="24"/>
      <c r="IJB278" s="24"/>
      <c r="IKF278" s="24"/>
      <c r="IKH278" s="24"/>
      <c r="ILL278" s="24"/>
      <c r="ILN278" s="24"/>
      <c r="IMR278" s="24"/>
      <c r="IMT278" s="24"/>
      <c r="INX278" s="24"/>
      <c r="INZ278" s="24"/>
      <c r="IPD278" s="24"/>
      <c r="IPF278" s="24"/>
      <c r="IQJ278" s="24"/>
      <c r="IQL278" s="24"/>
      <c r="IRP278" s="24"/>
      <c r="IRR278" s="24"/>
      <c r="ISV278" s="24"/>
      <c r="ISX278" s="24"/>
      <c r="IUB278" s="24"/>
      <c r="IUD278" s="24"/>
      <c r="IVH278" s="24"/>
      <c r="IVJ278" s="24"/>
      <c r="IWN278" s="24"/>
      <c r="IWP278" s="24"/>
      <c r="IXT278" s="24"/>
      <c r="IXV278" s="24"/>
      <c r="IYZ278" s="24"/>
      <c r="IZB278" s="24"/>
      <c r="JAF278" s="24"/>
      <c r="JAH278" s="24"/>
      <c r="JBL278" s="24"/>
      <c r="JBN278" s="24"/>
      <c r="JCR278" s="24"/>
      <c r="JCT278" s="24"/>
      <c r="JDX278" s="24"/>
      <c r="JDZ278" s="24"/>
      <c r="JFD278" s="24"/>
      <c r="JFF278" s="24"/>
      <c r="JGJ278" s="24"/>
      <c r="JGL278" s="24"/>
      <c r="JHP278" s="24"/>
      <c r="JHR278" s="24"/>
      <c r="JIV278" s="24"/>
      <c r="JIX278" s="24"/>
      <c r="JKB278" s="24"/>
      <c r="JKD278" s="24"/>
      <c r="JLH278" s="24"/>
      <c r="JLJ278" s="24"/>
      <c r="JMN278" s="24"/>
      <c r="JMP278" s="24"/>
      <c r="JNT278" s="24"/>
      <c r="JNV278" s="24"/>
      <c r="JOZ278" s="24"/>
      <c r="JPB278" s="24"/>
      <c r="JQF278" s="24"/>
      <c r="JQH278" s="24"/>
      <c r="JRL278" s="24"/>
      <c r="JRN278" s="24"/>
      <c r="JSR278" s="24"/>
      <c r="JST278" s="24"/>
      <c r="JTX278" s="24"/>
      <c r="JTZ278" s="24"/>
      <c r="JVD278" s="24"/>
      <c r="JVF278" s="24"/>
      <c r="JWJ278" s="24"/>
      <c r="JWL278" s="24"/>
      <c r="JXP278" s="24"/>
      <c r="JXR278" s="24"/>
      <c r="JYV278" s="24"/>
      <c r="JYX278" s="24"/>
      <c r="KAB278" s="24"/>
      <c r="KAD278" s="24"/>
      <c r="KBH278" s="24"/>
      <c r="KBJ278" s="24"/>
      <c r="KCN278" s="24"/>
      <c r="KCP278" s="24"/>
      <c r="KDT278" s="24"/>
      <c r="KDV278" s="24"/>
      <c r="KEZ278" s="24"/>
      <c r="KFB278" s="24"/>
      <c r="KGF278" s="24"/>
      <c r="KGH278" s="24"/>
      <c r="KHL278" s="24"/>
      <c r="KHN278" s="24"/>
      <c r="KIR278" s="24"/>
      <c r="KIT278" s="24"/>
      <c r="KJX278" s="24"/>
      <c r="KJZ278" s="24"/>
      <c r="KLD278" s="24"/>
      <c r="KLF278" s="24"/>
      <c r="KMJ278" s="24"/>
      <c r="KML278" s="24"/>
      <c r="KNP278" s="24"/>
      <c r="KNR278" s="24"/>
      <c r="KOV278" s="24"/>
      <c r="KOX278" s="24"/>
      <c r="KQB278" s="24"/>
      <c r="KQD278" s="24"/>
      <c r="KRH278" s="24"/>
      <c r="KRJ278" s="24"/>
      <c r="KSN278" s="24"/>
      <c r="KSP278" s="24"/>
      <c r="KTT278" s="24"/>
      <c r="KTV278" s="24"/>
      <c r="KUZ278" s="24"/>
      <c r="KVB278" s="24"/>
      <c r="KWF278" s="24"/>
      <c r="KWH278" s="24"/>
      <c r="KXL278" s="24"/>
      <c r="KXN278" s="24"/>
      <c r="KYR278" s="24"/>
      <c r="KYT278" s="24"/>
      <c r="KZX278" s="24"/>
      <c r="KZZ278" s="24"/>
      <c r="LBD278" s="24"/>
      <c r="LBF278" s="24"/>
      <c r="LCJ278" s="24"/>
      <c r="LCL278" s="24"/>
      <c r="LDP278" s="24"/>
      <c r="LDR278" s="24"/>
      <c r="LEV278" s="24"/>
      <c r="LEX278" s="24"/>
      <c r="LGB278" s="24"/>
      <c r="LGD278" s="24"/>
      <c r="LHH278" s="24"/>
      <c r="LHJ278" s="24"/>
      <c r="LIN278" s="24"/>
      <c r="LIP278" s="24"/>
      <c r="LJT278" s="24"/>
      <c r="LJV278" s="24"/>
      <c r="LKZ278" s="24"/>
      <c r="LLB278" s="24"/>
      <c r="LMF278" s="24"/>
      <c r="LMH278" s="24"/>
      <c r="LNL278" s="24"/>
      <c r="LNN278" s="24"/>
      <c r="LOR278" s="24"/>
      <c r="LOT278" s="24"/>
      <c r="LPX278" s="24"/>
      <c r="LPZ278" s="24"/>
      <c r="LRD278" s="24"/>
      <c r="LRF278" s="24"/>
      <c r="LSJ278" s="24"/>
      <c r="LSL278" s="24"/>
      <c r="LTP278" s="24"/>
      <c r="LTR278" s="24"/>
      <c r="LUV278" s="24"/>
      <c r="LUX278" s="24"/>
      <c r="LWB278" s="24"/>
      <c r="LWD278" s="24"/>
      <c r="LXH278" s="24"/>
      <c r="LXJ278" s="24"/>
      <c r="LYN278" s="24"/>
      <c r="LYP278" s="24"/>
      <c r="LZT278" s="24"/>
      <c r="LZV278" s="24"/>
      <c r="MAZ278" s="24"/>
      <c r="MBB278" s="24"/>
      <c r="MCF278" s="24"/>
      <c r="MCH278" s="24"/>
      <c r="MDL278" s="24"/>
      <c r="MDN278" s="24"/>
      <c r="MER278" s="24"/>
      <c r="MET278" s="24"/>
      <c r="MFX278" s="24"/>
      <c r="MFZ278" s="24"/>
      <c r="MHD278" s="24"/>
      <c r="MHF278" s="24"/>
      <c r="MIJ278" s="24"/>
      <c r="MIL278" s="24"/>
      <c r="MJP278" s="24"/>
      <c r="MJR278" s="24"/>
      <c r="MKV278" s="24"/>
      <c r="MKX278" s="24"/>
      <c r="MMB278" s="24"/>
      <c r="MMD278" s="24"/>
      <c r="MNH278" s="24"/>
      <c r="MNJ278" s="24"/>
      <c r="MON278" s="24"/>
      <c r="MOP278" s="24"/>
      <c r="MPT278" s="24"/>
      <c r="MPV278" s="24"/>
      <c r="MQZ278" s="24"/>
      <c r="MRB278" s="24"/>
      <c r="MSF278" s="24"/>
      <c r="MSH278" s="24"/>
      <c r="MTL278" s="24"/>
      <c r="MTN278" s="24"/>
      <c r="MUR278" s="24"/>
      <c r="MUT278" s="24"/>
      <c r="MVX278" s="24"/>
      <c r="MVZ278" s="24"/>
      <c r="MXD278" s="24"/>
      <c r="MXF278" s="24"/>
      <c r="MYJ278" s="24"/>
      <c r="MYL278" s="24"/>
      <c r="MZP278" s="24"/>
      <c r="MZR278" s="24"/>
      <c r="NAV278" s="24"/>
      <c r="NAX278" s="24"/>
      <c r="NCB278" s="24"/>
      <c r="NCD278" s="24"/>
      <c r="NDH278" s="24"/>
      <c r="NDJ278" s="24"/>
      <c r="NEN278" s="24"/>
      <c r="NEP278" s="24"/>
      <c r="NFT278" s="24"/>
      <c r="NFV278" s="24"/>
      <c r="NGZ278" s="24"/>
      <c r="NHB278" s="24"/>
      <c r="NIF278" s="24"/>
      <c r="NIH278" s="24"/>
      <c r="NJL278" s="24"/>
      <c r="NJN278" s="24"/>
      <c r="NKR278" s="24"/>
      <c r="NKT278" s="24"/>
      <c r="NLX278" s="24"/>
      <c r="NLZ278" s="24"/>
      <c r="NND278" s="24"/>
      <c r="NNF278" s="24"/>
      <c r="NOJ278" s="24"/>
      <c r="NOL278" s="24"/>
      <c r="NPP278" s="24"/>
      <c r="NPR278" s="24"/>
      <c r="NQV278" s="24"/>
      <c r="NQX278" s="24"/>
      <c r="NSB278" s="24"/>
      <c r="NSD278" s="24"/>
      <c r="NTH278" s="24"/>
      <c r="NTJ278" s="24"/>
      <c r="NUN278" s="24"/>
      <c r="NUP278" s="24"/>
      <c r="NVT278" s="24"/>
      <c r="NVV278" s="24"/>
      <c r="NWZ278" s="24"/>
      <c r="NXB278" s="24"/>
      <c r="NYF278" s="24"/>
      <c r="NYH278" s="24"/>
      <c r="NZL278" s="24"/>
      <c r="NZN278" s="24"/>
      <c r="OAR278" s="24"/>
      <c r="OAT278" s="24"/>
      <c r="OBX278" s="24"/>
      <c r="OBZ278" s="24"/>
      <c r="ODD278" s="24"/>
      <c r="ODF278" s="24"/>
      <c r="OEJ278" s="24"/>
      <c r="OEL278" s="24"/>
      <c r="OFP278" s="24"/>
      <c r="OFR278" s="24"/>
      <c r="OGV278" s="24"/>
      <c r="OGX278" s="24"/>
      <c r="OIB278" s="24"/>
      <c r="OID278" s="24"/>
      <c r="OJH278" s="24"/>
      <c r="OJJ278" s="24"/>
      <c r="OKN278" s="24"/>
      <c r="OKP278" s="24"/>
      <c r="OLT278" s="24"/>
      <c r="OLV278" s="24"/>
      <c r="OMZ278" s="24"/>
      <c r="ONB278" s="24"/>
      <c r="OOF278" s="24"/>
      <c r="OOH278" s="24"/>
      <c r="OPL278" s="24"/>
      <c r="OPN278" s="24"/>
      <c r="OQR278" s="24"/>
      <c r="OQT278" s="24"/>
      <c r="ORX278" s="24"/>
      <c r="ORZ278" s="24"/>
      <c r="OTD278" s="24"/>
      <c r="OTF278" s="24"/>
      <c r="OUJ278" s="24"/>
      <c r="OUL278" s="24"/>
      <c r="OVP278" s="24"/>
      <c r="OVR278" s="24"/>
      <c r="OWV278" s="24"/>
      <c r="OWX278" s="24"/>
      <c r="OYB278" s="24"/>
      <c r="OYD278" s="24"/>
      <c r="OZH278" s="24"/>
      <c r="OZJ278" s="24"/>
      <c r="PAN278" s="24"/>
      <c r="PAP278" s="24"/>
      <c r="PBT278" s="24"/>
      <c r="PBV278" s="24"/>
      <c r="PCZ278" s="24"/>
      <c r="PDB278" s="24"/>
      <c r="PEF278" s="24"/>
      <c r="PEH278" s="24"/>
      <c r="PFL278" s="24"/>
      <c r="PFN278" s="24"/>
      <c r="PGR278" s="24"/>
      <c r="PGT278" s="24"/>
      <c r="PHX278" s="24"/>
      <c r="PHZ278" s="24"/>
      <c r="PJD278" s="24"/>
      <c r="PJF278" s="24"/>
      <c r="PKJ278" s="24"/>
      <c r="PKL278" s="24"/>
      <c r="PLP278" s="24"/>
      <c r="PLR278" s="24"/>
      <c r="PMV278" s="24"/>
      <c r="PMX278" s="24"/>
      <c r="POB278" s="24"/>
      <c r="POD278" s="24"/>
      <c r="PPH278" s="24"/>
      <c r="PPJ278" s="24"/>
      <c r="PQN278" s="24"/>
      <c r="PQP278" s="24"/>
      <c r="PRT278" s="24"/>
      <c r="PRV278" s="24"/>
      <c r="PSZ278" s="24"/>
      <c r="PTB278" s="24"/>
      <c r="PUF278" s="24"/>
      <c r="PUH278" s="24"/>
      <c r="PVL278" s="24"/>
      <c r="PVN278" s="24"/>
      <c r="PWR278" s="24"/>
      <c r="PWT278" s="24"/>
      <c r="PXX278" s="24"/>
      <c r="PXZ278" s="24"/>
      <c r="PZD278" s="24"/>
      <c r="PZF278" s="24"/>
      <c r="QAJ278" s="24"/>
      <c r="QAL278" s="24"/>
      <c r="QBP278" s="24"/>
      <c r="QBR278" s="24"/>
      <c r="QCV278" s="24"/>
      <c r="QCX278" s="24"/>
      <c r="QEB278" s="24"/>
      <c r="QED278" s="24"/>
      <c r="QFH278" s="24"/>
      <c r="QFJ278" s="24"/>
      <c r="QGN278" s="24"/>
      <c r="QGP278" s="24"/>
      <c r="QHT278" s="24"/>
      <c r="QHV278" s="24"/>
      <c r="QIZ278" s="24"/>
      <c r="QJB278" s="24"/>
      <c r="QKF278" s="24"/>
      <c r="QKH278" s="24"/>
      <c r="QLL278" s="24"/>
      <c r="QLN278" s="24"/>
      <c r="QMR278" s="24"/>
      <c r="QMT278" s="24"/>
      <c r="QNX278" s="24"/>
      <c r="QNZ278" s="24"/>
      <c r="QPD278" s="24"/>
      <c r="QPF278" s="24"/>
      <c r="QQJ278" s="24"/>
      <c r="QQL278" s="24"/>
      <c r="QRP278" s="24"/>
      <c r="QRR278" s="24"/>
      <c r="QSV278" s="24"/>
      <c r="QSX278" s="24"/>
      <c r="QUB278" s="24"/>
      <c r="QUD278" s="24"/>
      <c r="QVH278" s="24"/>
      <c r="QVJ278" s="24"/>
      <c r="QWN278" s="24"/>
      <c r="QWP278" s="24"/>
      <c r="QXT278" s="24"/>
      <c r="QXV278" s="24"/>
      <c r="QYZ278" s="24"/>
      <c r="QZB278" s="24"/>
      <c r="RAF278" s="24"/>
      <c r="RAH278" s="24"/>
      <c r="RBL278" s="24"/>
      <c r="RBN278" s="24"/>
      <c r="RCR278" s="24"/>
      <c r="RCT278" s="24"/>
      <c r="RDX278" s="24"/>
      <c r="RDZ278" s="24"/>
      <c r="RFD278" s="24"/>
      <c r="RFF278" s="24"/>
      <c r="RGJ278" s="24"/>
      <c r="RGL278" s="24"/>
      <c r="RHP278" s="24"/>
      <c r="RHR278" s="24"/>
      <c r="RIV278" s="24"/>
      <c r="RIX278" s="24"/>
      <c r="RKB278" s="24"/>
      <c r="RKD278" s="24"/>
      <c r="RLH278" s="24"/>
      <c r="RLJ278" s="24"/>
      <c r="RMN278" s="24"/>
      <c r="RMP278" s="24"/>
      <c r="RNT278" s="24"/>
      <c r="RNV278" s="24"/>
      <c r="ROZ278" s="24"/>
      <c r="RPB278" s="24"/>
      <c r="RQF278" s="24"/>
      <c r="RQH278" s="24"/>
      <c r="RRL278" s="24"/>
      <c r="RRN278" s="24"/>
      <c r="RSR278" s="24"/>
      <c r="RST278" s="24"/>
      <c r="RTX278" s="24"/>
      <c r="RTZ278" s="24"/>
      <c r="RVD278" s="24"/>
      <c r="RVF278" s="24"/>
      <c r="RWJ278" s="24"/>
      <c r="RWL278" s="24"/>
      <c r="RXP278" s="24"/>
      <c r="RXR278" s="24"/>
      <c r="RYV278" s="24"/>
      <c r="RYX278" s="24"/>
      <c r="SAB278" s="24"/>
      <c r="SAD278" s="24"/>
      <c r="SBH278" s="24"/>
      <c r="SBJ278" s="24"/>
      <c r="SCN278" s="24"/>
      <c r="SCP278" s="24"/>
      <c r="SDT278" s="24"/>
      <c r="SDV278" s="24"/>
      <c r="SEZ278" s="24"/>
      <c r="SFB278" s="24"/>
      <c r="SGF278" s="24"/>
      <c r="SGH278" s="24"/>
      <c r="SHL278" s="24"/>
      <c r="SHN278" s="24"/>
      <c r="SIR278" s="24"/>
      <c r="SIT278" s="24"/>
      <c r="SJX278" s="24"/>
      <c r="SJZ278" s="24"/>
      <c r="SLD278" s="24"/>
      <c r="SLF278" s="24"/>
      <c r="SMJ278" s="24"/>
      <c r="SML278" s="24"/>
      <c r="SNP278" s="24"/>
      <c r="SNR278" s="24"/>
      <c r="SOV278" s="24"/>
      <c r="SOX278" s="24"/>
      <c r="SQB278" s="24"/>
      <c r="SQD278" s="24"/>
      <c r="SRH278" s="24"/>
      <c r="SRJ278" s="24"/>
      <c r="SSN278" s="24"/>
      <c r="SSP278" s="24"/>
      <c r="STT278" s="24"/>
      <c r="STV278" s="24"/>
      <c r="SUZ278" s="24"/>
      <c r="SVB278" s="24"/>
      <c r="SWF278" s="24"/>
      <c r="SWH278" s="24"/>
      <c r="SXL278" s="24"/>
      <c r="SXN278" s="24"/>
      <c r="SYR278" s="24"/>
      <c r="SYT278" s="24"/>
      <c r="SZX278" s="24"/>
      <c r="SZZ278" s="24"/>
      <c r="TBD278" s="24"/>
      <c r="TBF278" s="24"/>
      <c r="TCJ278" s="24"/>
      <c r="TCL278" s="24"/>
      <c r="TDP278" s="24"/>
      <c r="TDR278" s="24"/>
      <c r="TEV278" s="24"/>
      <c r="TEX278" s="24"/>
      <c r="TGB278" s="24"/>
      <c r="TGD278" s="24"/>
      <c r="THH278" s="24"/>
      <c r="THJ278" s="24"/>
      <c r="TIN278" s="24"/>
      <c r="TIP278" s="24"/>
      <c r="TJT278" s="24"/>
      <c r="TJV278" s="24"/>
      <c r="TKZ278" s="24"/>
      <c r="TLB278" s="24"/>
      <c r="TMF278" s="24"/>
      <c r="TMH278" s="24"/>
      <c r="TNL278" s="24"/>
      <c r="TNN278" s="24"/>
      <c r="TOR278" s="24"/>
      <c r="TOT278" s="24"/>
      <c r="TPX278" s="24"/>
      <c r="TPZ278" s="24"/>
      <c r="TRD278" s="24"/>
      <c r="TRF278" s="24"/>
      <c r="TSJ278" s="24"/>
      <c r="TSL278" s="24"/>
      <c r="TTP278" s="24"/>
      <c r="TTR278" s="24"/>
      <c r="TUV278" s="24"/>
      <c r="TUX278" s="24"/>
      <c r="TWB278" s="24"/>
      <c r="TWD278" s="24"/>
      <c r="TXH278" s="24"/>
      <c r="TXJ278" s="24"/>
      <c r="TYN278" s="24"/>
      <c r="TYP278" s="24"/>
      <c r="TZT278" s="24"/>
      <c r="TZV278" s="24"/>
      <c r="UAZ278" s="24"/>
      <c r="UBB278" s="24"/>
      <c r="UCF278" s="24"/>
      <c r="UCH278" s="24"/>
      <c r="UDL278" s="24"/>
      <c r="UDN278" s="24"/>
      <c r="UER278" s="24"/>
      <c r="UET278" s="24"/>
      <c r="UFX278" s="24"/>
      <c r="UFZ278" s="24"/>
      <c r="UHD278" s="24"/>
      <c r="UHF278" s="24"/>
      <c r="UIJ278" s="24"/>
      <c r="UIL278" s="24"/>
      <c r="UJP278" s="24"/>
      <c r="UJR278" s="24"/>
      <c r="UKV278" s="24"/>
      <c r="UKX278" s="24"/>
      <c r="UMB278" s="24"/>
      <c r="UMD278" s="24"/>
      <c r="UNH278" s="24"/>
      <c r="UNJ278" s="24"/>
      <c r="UON278" s="24"/>
      <c r="UOP278" s="24"/>
      <c r="UPT278" s="24"/>
      <c r="UPV278" s="24"/>
      <c r="UQZ278" s="24"/>
      <c r="URB278" s="24"/>
      <c r="USF278" s="24"/>
      <c r="USH278" s="24"/>
      <c r="UTL278" s="24"/>
      <c r="UTN278" s="24"/>
      <c r="UUR278" s="24"/>
      <c r="UUT278" s="24"/>
      <c r="UVX278" s="24"/>
      <c r="UVZ278" s="24"/>
      <c r="UXD278" s="24"/>
      <c r="UXF278" s="24"/>
      <c r="UYJ278" s="24"/>
      <c r="UYL278" s="24"/>
      <c r="UZP278" s="24"/>
      <c r="UZR278" s="24"/>
      <c r="VAV278" s="24"/>
      <c r="VAX278" s="24"/>
      <c r="VCB278" s="24"/>
      <c r="VCD278" s="24"/>
      <c r="VDH278" s="24"/>
      <c r="VDJ278" s="24"/>
      <c r="VEN278" s="24"/>
      <c r="VEP278" s="24"/>
      <c r="VFT278" s="24"/>
      <c r="VFV278" s="24"/>
      <c r="VGZ278" s="24"/>
      <c r="VHB278" s="24"/>
      <c r="VIF278" s="24"/>
      <c r="VIH278" s="24"/>
      <c r="VJL278" s="24"/>
      <c r="VJN278" s="24"/>
      <c r="VKR278" s="24"/>
      <c r="VKT278" s="24"/>
      <c r="VLX278" s="24"/>
      <c r="VLZ278" s="24"/>
      <c r="VND278" s="24"/>
      <c r="VNF278" s="24"/>
      <c r="VOJ278" s="24"/>
      <c r="VOL278" s="24"/>
      <c r="VPP278" s="24"/>
      <c r="VPR278" s="24"/>
      <c r="VQV278" s="24"/>
      <c r="VQX278" s="24"/>
      <c r="VSB278" s="24"/>
      <c r="VSD278" s="24"/>
      <c r="VTH278" s="24"/>
      <c r="VTJ278" s="24"/>
      <c r="VUN278" s="24"/>
      <c r="VUP278" s="24"/>
      <c r="VVT278" s="24"/>
      <c r="VVV278" s="24"/>
      <c r="VWZ278" s="24"/>
      <c r="VXB278" s="24"/>
      <c r="VYF278" s="24"/>
      <c r="VYH278" s="24"/>
      <c r="VZL278" s="24"/>
      <c r="VZN278" s="24"/>
      <c r="WAR278" s="24"/>
      <c r="WAT278" s="24"/>
      <c r="WBX278" s="24"/>
      <c r="WBZ278" s="24"/>
      <c r="WDD278" s="24"/>
      <c r="WDF278" s="24"/>
      <c r="WEJ278" s="24"/>
      <c r="WEL278" s="24"/>
      <c r="WFP278" s="24"/>
      <c r="WFR278" s="24"/>
      <c r="WGV278" s="24"/>
      <c r="WGX278" s="24"/>
      <c r="WIB278" s="24"/>
      <c r="WID278" s="24"/>
      <c r="WJH278" s="24"/>
      <c r="WJJ278" s="24"/>
      <c r="WKN278" s="24"/>
      <c r="WKP278" s="24"/>
      <c r="WLT278" s="24"/>
      <c r="WLV278" s="24"/>
      <c r="WMZ278" s="24"/>
      <c r="WNB278" s="24"/>
      <c r="WOF278" s="24"/>
      <c r="WOH278" s="24"/>
      <c r="WPL278" s="24"/>
      <c r="WPN278" s="24"/>
      <c r="WQR278" s="24"/>
      <c r="WQT278" s="24"/>
      <c r="WRX278" s="24"/>
      <c r="WRZ278" s="24"/>
      <c r="WTD278" s="24"/>
      <c r="WTF278" s="24"/>
      <c r="WUJ278" s="24"/>
      <c r="WUL278" s="24"/>
      <c r="WVP278" s="24"/>
      <c r="WVR278" s="24"/>
      <c r="WWV278" s="24"/>
      <c r="WWX278" s="24"/>
      <c r="WYB278" s="24"/>
      <c r="WYD278" s="24"/>
      <c r="WZH278" s="24"/>
      <c r="WZJ278" s="24"/>
      <c r="XAN278" s="24"/>
      <c r="XAP278" s="24"/>
      <c r="XBT278" s="24"/>
      <c r="XBV278" s="24"/>
      <c r="XCZ278" s="24"/>
      <c r="XDB278" s="24"/>
      <c r="XEF278" s="24"/>
      <c r="XEH278" s="24"/>
    </row>
    <row r="279" spans="1:1002 1032:2026 2056:3050 3080:4074 4104:5098 5128:6122 6152:7146 7176:8170 8200:9194 9224:10218 10248:11242 11272:12266 12296:13290 13320:14314 14344:15338 15368:16362" x14ac:dyDescent="0.25">
      <c r="A279" t="s">
        <v>24</v>
      </c>
      <c r="B279" t="s">
        <v>25</v>
      </c>
      <c r="C279" t="s">
        <v>85</v>
      </c>
      <c r="D279" t="s">
        <v>107</v>
      </c>
      <c r="E279">
        <v>39822</v>
      </c>
      <c r="F279" t="s">
        <v>580</v>
      </c>
      <c r="G279">
        <v>12256841</v>
      </c>
      <c r="H279" s="24">
        <v>44822</v>
      </c>
      <c r="I279">
        <v>38</v>
      </c>
      <c r="J279" s="24">
        <v>44822</v>
      </c>
      <c r="K279" t="s">
        <v>109</v>
      </c>
      <c r="L279">
        <v>1</v>
      </c>
      <c r="M279" t="s">
        <v>89</v>
      </c>
      <c r="N279" t="s">
        <v>582</v>
      </c>
      <c r="O279" t="s">
        <v>582</v>
      </c>
      <c r="P279">
        <v>254690</v>
      </c>
      <c r="Q279" t="s">
        <v>111</v>
      </c>
      <c r="R279">
        <v>99567</v>
      </c>
      <c r="S279" t="s">
        <v>112</v>
      </c>
      <c r="T279" t="s">
        <v>93</v>
      </c>
      <c r="U279" t="s">
        <v>94</v>
      </c>
      <c r="V279" t="s">
        <v>95</v>
      </c>
      <c r="W279" t="s">
        <v>113</v>
      </c>
      <c r="X279" t="s">
        <v>97</v>
      </c>
      <c r="Y279">
        <v>48353</v>
      </c>
      <c r="Z279" t="s">
        <v>115</v>
      </c>
      <c r="AB279" t="s">
        <v>100</v>
      </c>
      <c r="AC279" t="s">
        <v>101</v>
      </c>
      <c r="AD279">
        <v>35800</v>
      </c>
      <c r="AE279" t="s">
        <v>116</v>
      </c>
      <c r="AF279" t="s">
        <v>6</v>
      </c>
      <c r="AN279" s="24"/>
      <c r="AP279" s="24"/>
      <c r="BT279" s="24"/>
      <c r="BV279" s="24"/>
      <c r="CZ279" s="24"/>
      <c r="DB279" s="24"/>
      <c r="EF279" s="24"/>
      <c r="EH279" s="24"/>
      <c r="FL279" s="24"/>
      <c r="FN279" s="24"/>
      <c r="GR279" s="24"/>
      <c r="GT279" s="24"/>
      <c r="HX279" s="24"/>
      <c r="HZ279" s="24"/>
      <c r="JD279" s="24"/>
      <c r="JF279" s="24"/>
      <c r="KJ279" s="24"/>
      <c r="KL279" s="24"/>
      <c r="LP279" s="24"/>
      <c r="LR279" s="24"/>
      <c r="MV279" s="24"/>
      <c r="MX279" s="24"/>
      <c r="OB279" s="24"/>
      <c r="OD279" s="24"/>
      <c r="PH279" s="24"/>
      <c r="PJ279" s="24"/>
      <c r="QN279" s="24"/>
      <c r="QP279" s="24"/>
      <c r="RT279" s="24"/>
      <c r="RV279" s="24"/>
      <c r="SZ279" s="24"/>
      <c r="TB279" s="24"/>
      <c r="UF279" s="24"/>
      <c r="UH279" s="24"/>
      <c r="VL279" s="24"/>
      <c r="VN279" s="24"/>
      <c r="WR279" s="24"/>
      <c r="WT279" s="24"/>
      <c r="XX279" s="24"/>
      <c r="XZ279" s="24"/>
      <c r="ZD279" s="24"/>
      <c r="ZF279" s="24"/>
      <c r="AAJ279" s="24"/>
      <c r="AAL279" s="24"/>
      <c r="ABP279" s="24"/>
      <c r="ABR279" s="24"/>
      <c r="ACV279" s="24"/>
      <c r="ACX279" s="24"/>
      <c r="AEB279" s="24"/>
      <c r="AED279" s="24"/>
      <c r="AFH279" s="24"/>
      <c r="AFJ279" s="24"/>
      <c r="AGN279" s="24"/>
      <c r="AGP279" s="24"/>
      <c r="AHT279" s="24"/>
      <c r="AHV279" s="24"/>
      <c r="AIZ279" s="24"/>
      <c r="AJB279" s="24"/>
      <c r="AKF279" s="24"/>
      <c r="AKH279" s="24"/>
      <c r="ALL279" s="24"/>
      <c r="ALN279" s="24"/>
      <c r="AMR279" s="24"/>
      <c r="AMT279" s="24"/>
      <c r="ANX279" s="24"/>
      <c r="ANZ279" s="24"/>
      <c r="APD279" s="24"/>
      <c r="APF279" s="24"/>
      <c r="AQJ279" s="24"/>
      <c r="AQL279" s="24"/>
      <c r="ARP279" s="24"/>
      <c r="ARR279" s="24"/>
      <c r="ASV279" s="24"/>
      <c r="ASX279" s="24"/>
      <c r="AUB279" s="24"/>
      <c r="AUD279" s="24"/>
      <c r="AVH279" s="24"/>
      <c r="AVJ279" s="24"/>
      <c r="AWN279" s="24"/>
      <c r="AWP279" s="24"/>
      <c r="AXT279" s="24"/>
      <c r="AXV279" s="24"/>
      <c r="AYZ279" s="24"/>
      <c r="AZB279" s="24"/>
      <c r="BAF279" s="24"/>
      <c r="BAH279" s="24"/>
      <c r="BBL279" s="24"/>
      <c r="BBN279" s="24"/>
      <c r="BCR279" s="24"/>
      <c r="BCT279" s="24"/>
      <c r="BDX279" s="24"/>
      <c r="BDZ279" s="24"/>
      <c r="BFD279" s="24"/>
      <c r="BFF279" s="24"/>
      <c r="BGJ279" s="24"/>
      <c r="BGL279" s="24"/>
      <c r="BHP279" s="24"/>
      <c r="BHR279" s="24"/>
      <c r="BIV279" s="24"/>
      <c r="BIX279" s="24"/>
      <c r="BKB279" s="24"/>
      <c r="BKD279" s="24"/>
      <c r="BLH279" s="24"/>
      <c r="BLJ279" s="24"/>
      <c r="BMN279" s="24"/>
      <c r="BMP279" s="24"/>
      <c r="BNT279" s="24"/>
      <c r="BNV279" s="24"/>
      <c r="BOZ279" s="24"/>
      <c r="BPB279" s="24"/>
      <c r="BQF279" s="24"/>
      <c r="BQH279" s="24"/>
      <c r="BRL279" s="24"/>
      <c r="BRN279" s="24"/>
      <c r="BSR279" s="24"/>
      <c r="BST279" s="24"/>
      <c r="BTX279" s="24"/>
      <c r="BTZ279" s="24"/>
      <c r="BVD279" s="24"/>
      <c r="BVF279" s="24"/>
      <c r="BWJ279" s="24"/>
      <c r="BWL279" s="24"/>
      <c r="BXP279" s="24"/>
      <c r="BXR279" s="24"/>
      <c r="BYV279" s="24"/>
      <c r="BYX279" s="24"/>
      <c r="CAB279" s="24"/>
      <c r="CAD279" s="24"/>
      <c r="CBH279" s="24"/>
      <c r="CBJ279" s="24"/>
      <c r="CCN279" s="24"/>
      <c r="CCP279" s="24"/>
      <c r="CDT279" s="24"/>
      <c r="CDV279" s="24"/>
      <c r="CEZ279" s="24"/>
      <c r="CFB279" s="24"/>
      <c r="CGF279" s="24"/>
      <c r="CGH279" s="24"/>
      <c r="CHL279" s="24"/>
      <c r="CHN279" s="24"/>
      <c r="CIR279" s="24"/>
      <c r="CIT279" s="24"/>
      <c r="CJX279" s="24"/>
      <c r="CJZ279" s="24"/>
      <c r="CLD279" s="24"/>
      <c r="CLF279" s="24"/>
      <c r="CMJ279" s="24"/>
      <c r="CML279" s="24"/>
      <c r="CNP279" s="24"/>
      <c r="CNR279" s="24"/>
      <c r="COV279" s="24"/>
      <c r="COX279" s="24"/>
      <c r="CQB279" s="24"/>
      <c r="CQD279" s="24"/>
      <c r="CRH279" s="24"/>
      <c r="CRJ279" s="24"/>
      <c r="CSN279" s="24"/>
      <c r="CSP279" s="24"/>
      <c r="CTT279" s="24"/>
      <c r="CTV279" s="24"/>
      <c r="CUZ279" s="24"/>
      <c r="CVB279" s="24"/>
      <c r="CWF279" s="24"/>
      <c r="CWH279" s="24"/>
      <c r="CXL279" s="24"/>
      <c r="CXN279" s="24"/>
      <c r="CYR279" s="24"/>
      <c r="CYT279" s="24"/>
      <c r="CZX279" s="24"/>
      <c r="CZZ279" s="24"/>
      <c r="DBD279" s="24"/>
      <c r="DBF279" s="24"/>
      <c r="DCJ279" s="24"/>
      <c r="DCL279" s="24"/>
      <c r="DDP279" s="24"/>
      <c r="DDR279" s="24"/>
      <c r="DEV279" s="24"/>
      <c r="DEX279" s="24"/>
      <c r="DGB279" s="24"/>
      <c r="DGD279" s="24"/>
      <c r="DHH279" s="24"/>
      <c r="DHJ279" s="24"/>
      <c r="DIN279" s="24"/>
      <c r="DIP279" s="24"/>
      <c r="DJT279" s="24"/>
      <c r="DJV279" s="24"/>
      <c r="DKZ279" s="24"/>
      <c r="DLB279" s="24"/>
      <c r="DMF279" s="24"/>
      <c r="DMH279" s="24"/>
      <c r="DNL279" s="24"/>
      <c r="DNN279" s="24"/>
      <c r="DOR279" s="24"/>
      <c r="DOT279" s="24"/>
      <c r="DPX279" s="24"/>
      <c r="DPZ279" s="24"/>
      <c r="DRD279" s="24"/>
      <c r="DRF279" s="24"/>
      <c r="DSJ279" s="24"/>
      <c r="DSL279" s="24"/>
      <c r="DTP279" s="24"/>
      <c r="DTR279" s="24"/>
      <c r="DUV279" s="24"/>
      <c r="DUX279" s="24"/>
      <c r="DWB279" s="24"/>
      <c r="DWD279" s="24"/>
      <c r="DXH279" s="24"/>
      <c r="DXJ279" s="24"/>
      <c r="DYN279" s="24"/>
      <c r="DYP279" s="24"/>
      <c r="DZT279" s="24"/>
      <c r="DZV279" s="24"/>
      <c r="EAZ279" s="24"/>
      <c r="EBB279" s="24"/>
      <c r="ECF279" s="24"/>
      <c r="ECH279" s="24"/>
      <c r="EDL279" s="24"/>
      <c r="EDN279" s="24"/>
      <c r="EER279" s="24"/>
      <c r="EET279" s="24"/>
      <c r="EFX279" s="24"/>
      <c r="EFZ279" s="24"/>
      <c r="EHD279" s="24"/>
      <c r="EHF279" s="24"/>
      <c r="EIJ279" s="24"/>
      <c r="EIL279" s="24"/>
      <c r="EJP279" s="24"/>
      <c r="EJR279" s="24"/>
      <c r="EKV279" s="24"/>
      <c r="EKX279" s="24"/>
      <c r="EMB279" s="24"/>
      <c r="EMD279" s="24"/>
      <c r="ENH279" s="24"/>
      <c r="ENJ279" s="24"/>
      <c r="EON279" s="24"/>
      <c r="EOP279" s="24"/>
      <c r="EPT279" s="24"/>
      <c r="EPV279" s="24"/>
      <c r="EQZ279" s="24"/>
      <c r="ERB279" s="24"/>
      <c r="ESF279" s="24"/>
      <c r="ESH279" s="24"/>
      <c r="ETL279" s="24"/>
      <c r="ETN279" s="24"/>
      <c r="EUR279" s="24"/>
      <c r="EUT279" s="24"/>
      <c r="EVX279" s="24"/>
      <c r="EVZ279" s="24"/>
      <c r="EXD279" s="24"/>
      <c r="EXF279" s="24"/>
      <c r="EYJ279" s="24"/>
      <c r="EYL279" s="24"/>
      <c r="EZP279" s="24"/>
      <c r="EZR279" s="24"/>
      <c r="FAV279" s="24"/>
      <c r="FAX279" s="24"/>
      <c r="FCB279" s="24"/>
      <c r="FCD279" s="24"/>
      <c r="FDH279" s="24"/>
      <c r="FDJ279" s="24"/>
      <c r="FEN279" s="24"/>
      <c r="FEP279" s="24"/>
      <c r="FFT279" s="24"/>
      <c r="FFV279" s="24"/>
      <c r="FGZ279" s="24"/>
      <c r="FHB279" s="24"/>
      <c r="FIF279" s="24"/>
      <c r="FIH279" s="24"/>
      <c r="FJL279" s="24"/>
      <c r="FJN279" s="24"/>
      <c r="FKR279" s="24"/>
      <c r="FKT279" s="24"/>
      <c r="FLX279" s="24"/>
      <c r="FLZ279" s="24"/>
      <c r="FND279" s="24"/>
      <c r="FNF279" s="24"/>
      <c r="FOJ279" s="24"/>
      <c r="FOL279" s="24"/>
      <c r="FPP279" s="24"/>
      <c r="FPR279" s="24"/>
      <c r="FQV279" s="24"/>
      <c r="FQX279" s="24"/>
      <c r="FSB279" s="24"/>
      <c r="FSD279" s="24"/>
      <c r="FTH279" s="24"/>
      <c r="FTJ279" s="24"/>
      <c r="FUN279" s="24"/>
      <c r="FUP279" s="24"/>
      <c r="FVT279" s="24"/>
      <c r="FVV279" s="24"/>
      <c r="FWZ279" s="24"/>
      <c r="FXB279" s="24"/>
      <c r="FYF279" s="24"/>
      <c r="FYH279" s="24"/>
      <c r="FZL279" s="24"/>
      <c r="FZN279" s="24"/>
      <c r="GAR279" s="24"/>
      <c r="GAT279" s="24"/>
      <c r="GBX279" s="24"/>
      <c r="GBZ279" s="24"/>
      <c r="GDD279" s="24"/>
      <c r="GDF279" s="24"/>
      <c r="GEJ279" s="24"/>
      <c r="GEL279" s="24"/>
      <c r="GFP279" s="24"/>
      <c r="GFR279" s="24"/>
      <c r="GGV279" s="24"/>
      <c r="GGX279" s="24"/>
      <c r="GIB279" s="24"/>
      <c r="GID279" s="24"/>
      <c r="GJH279" s="24"/>
      <c r="GJJ279" s="24"/>
      <c r="GKN279" s="24"/>
      <c r="GKP279" s="24"/>
      <c r="GLT279" s="24"/>
      <c r="GLV279" s="24"/>
      <c r="GMZ279" s="24"/>
      <c r="GNB279" s="24"/>
      <c r="GOF279" s="24"/>
      <c r="GOH279" s="24"/>
      <c r="GPL279" s="24"/>
      <c r="GPN279" s="24"/>
      <c r="GQR279" s="24"/>
      <c r="GQT279" s="24"/>
      <c r="GRX279" s="24"/>
      <c r="GRZ279" s="24"/>
      <c r="GTD279" s="24"/>
      <c r="GTF279" s="24"/>
      <c r="GUJ279" s="24"/>
      <c r="GUL279" s="24"/>
      <c r="GVP279" s="24"/>
      <c r="GVR279" s="24"/>
      <c r="GWV279" s="24"/>
      <c r="GWX279" s="24"/>
      <c r="GYB279" s="24"/>
      <c r="GYD279" s="24"/>
      <c r="GZH279" s="24"/>
      <c r="GZJ279" s="24"/>
      <c r="HAN279" s="24"/>
      <c r="HAP279" s="24"/>
      <c r="HBT279" s="24"/>
      <c r="HBV279" s="24"/>
      <c r="HCZ279" s="24"/>
      <c r="HDB279" s="24"/>
      <c r="HEF279" s="24"/>
      <c r="HEH279" s="24"/>
      <c r="HFL279" s="24"/>
      <c r="HFN279" s="24"/>
      <c r="HGR279" s="24"/>
      <c r="HGT279" s="24"/>
      <c r="HHX279" s="24"/>
      <c r="HHZ279" s="24"/>
      <c r="HJD279" s="24"/>
      <c r="HJF279" s="24"/>
      <c r="HKJ279" s="24"/>
      <c r="HKL279" s="24"/>
      <c r="HLP279" s="24"/>
      <c r="HLR279" s="24"/>
      <c r="HMV279" s="24"/>
      <c r="HMX279" s="24"/>
      <c r="HOB279" s="24"/>
      <c r="HOD279" s="24"/>
      <c r="HPH279" s="24"/>
      <c r="HPJ279" s="24"/>
      <c r="HQN279" s="24"/>
      <c r="HQP279" s="24"/>
      <c r="HRT279" s="24"/>
      <c r="HRV279" s="24"/>
      <c r="HSZ279" s="24"/>
      <c r="HTB279" s="24"/>
      <c r="HUF279" s="24"/>
      <c r="HUH279" s="24"/>
      <c r="HVL279" s="24"/>
      <c r="HVN279" s="24"/>
      <c r="HWR279" s="24"/>
      <c r="HWT279" s="24"/>
      <c r="HXX279" s="24"/>
      <c r="HXZ279" s="24"/>
      <c r="HZD279" s="24"/>
      <c r="HZF279" s="24"/>
      <c r="IAJ279" s="24"/>
      <c r="IAL279" s="24"/>
      <c r="IBP279" s="24"/>
      <c r="IBR279" s="24"/>
      <c r="ICV279" s="24"/>
      <c r="ICX279" s="24"/>
      <c r="IEB279" s="24"/>
      <c r="IED279" s="24"/>
      <c r="IFH279" s="24"/>
      <c r="IFJ279" s="24"/>
      <c r="IGN279" s="24"/>
      <c r="IGP279" s="24"/>
      <c r="IHT279" s="24"/>
      <c r="IHV279" s="24"/>
      <c r="IIZ279" s="24"/>
      <c r="IJB279" s="24"/>
      <c r="IKF279" s="24"/>
      <c r="IKH279" s="24"/>
      <c r="ILL279" s="24"/>
      <c r="ILN279" s="24"/>
      <c r="IMR279" s="24"/>
      <c r="IMT279" s="24"/>
      <c r="INX279" s="24"/>
      <c r="INZ279" s="24"/>
      <c r="IPD279" s="24"/>
      <c r="IPF279" s="24"/>
      <c r="IQJ279" s="24"/>
      <c r="IQL279" s="24"/>
      <c r="IRP279" s="24"/>
      <c r="IRR279" s="24"/>
      <c r="ISV279" s="24"/>
      <c r="ISX279" s="24"/>
      <c r="IUB279" s="24"/>
      <c r="IUD279" s="24"/>
      <c r="IVH279" s="24"/>
      <c r="IVJ279" s="24"/>
      <c r="IWN279" s="24"/>
      <c r="IWP279" s="24"/>
      <c r="IXT279" s="24"/>
      <c r="IXV279" s="24"/>
      <c r="IYZ279" s="24"/>
      <c r="IZB279" s="24"/>
      <c r="JAF279" s="24"/>
      <c r="JAH279" s="24"/>
      <c r="JBL279" s="24"/>
      <c r="JBN279" s="24"/>
      <c r="JCR279" s="24"/>
      <c r="JCT279" s="24"/>
      <c r="JDX279" s="24"/>
      <c r="JDZ279" s="24"/>
      <c r="JFD279" s="24"/>
      <c r="JFF279" s="24"/>
      <c r="JGJ279" s="24"/>
      <c r="JGL279" s="24"/>
      <c r="JHP279" s="24"/>
      <c r="JHR279" s="24"/>
      <c r="JIV279" s="24"/>
      <c r="JIX279" s="24"/>
      <c r="JKB279" s="24"/>
      <c r="JKD279" s="24"/>
      <c r="JLH279" s="24"/>
      <c r="JLJ279" s="24"/>
      <c r="JMN279" s="24"/>
      <c r="JMP279" s="24"/>
      <c r="JNT279" s="24"/>
      <c r="JNV279" s="24"/>
      <c r="JOZ279" s="24"/>
      <c r="JPB279" s="24"/>
      <c r="JQF279" s="24"/>
      <c r="JQH279" s="24"/>
      <c r="JRL279" s="24"/>
      <c r="JRN279" s="24"/>
      <c r="JSR279" s="24"/>
      <c r="JST279" s="24"/>
      <c r="JTX279" s="24"/>
      <c r="JTZ279" s="24"/>
      <c r="JVD279" s="24"/>
      <c r="JVF279" s="24"/>
      <c r="JWJ279" s="24"/>
      <c r="JWL279" s="24"/>
      <c r="JXP279" s="24"/>
      <c r="JXR279" s="24"/>
      <c r="JYV279" s="24"/>
      <c r="JYX279" s="24"/>
      <c r="KAB279" s="24"/>
      <c r="KAD279" s="24"/>
      <c r="KBH279" s="24"/>
      <c r="KBJ279" s="24"/>
      <c r="KCN279" s="24"/>
      <c r="KCP279" s="24"/>
      <c r="KDT279" s="24"/>
      <c r="KDV279" s="24"/>
      <c r="KEZ279" s="24"/>
      <c r="KFB279" s="24"/>
      <c r="KGF279" s="24"/>
      <c r="KGH279" s="24"/>
      <c r="KHL279" s="24"/>
      <c r="KHN279" s="24"/>
      <c r="KIR279" s="24"/>
      <c r="KIT279" s="24"/>
      <c r="KJX279" s="24"/>
      <c r="KJZ279" s="24"/>
      <c r="KLD279" s="24"/>
      <c r="KLF279" s="24"/>
      <c r="KMJ279" s="24"/>
      <c r="KML279" s="24"/>
      <c r="KNP279" s="24"/>
      <c r="KNR279" s="24"/>
      <c r="KOV279" s="24"/>
      <c r="KOX279" s="24"/>
      <c r="KQB279" s="24"/>
      <c r="KQD279" s="24"/>
      <c r="KRH279" s="24"/>
      <c r="KRJ279" s="24"/>
      <c r="KSN279" s="24"/>
      <c r="KSP279" s="24"/>
      <c r="KTT279" s="24"/>
      <c r="KTV279" s="24"/>
      <c r="KUZ279" s="24"/>
      <c r="KVB279" s="24"/>
      <c r="KWF279" s="24"/>
      <c r="KWH279" s="24"/>
      <c r="KXL279" s="24"/>
      <c r="KXN279" s="24"/>
      <c r="KYR279" s="24"/>
      <c r="KYT279" s="24"/>
      <c r="KZX279" s="24"/>
      <c r="KZZ279" s="24"/>
      <c r="LBD279" s="24"/>
      <c r="LBF279" s="24"/>
      <c r="LCJ279" s="24"/>
      <c r="LCL279" s="24"/>
      <c r="LDP279" s="24"/>
      <c r="LDR279" s="24"/>
      <c r="LEV279" s="24"/>
      <c r="LEX279" s="24"/>
      <c r="LGB279" s="24"/>
      <c r="LGD279" s="24"/>
      <c r="LHH279" s="24"/>
      <c r="LHJ279" s="24"/>
      <c r="LIN279" s="24"/>
      <c r="LIP279" s="24"/>
      <c r="LJT279" s="24"/>
      <c r="LJV279" s="24"/>
      <c r="LKZ279" s="24"/>
      <c r="LLB279" s="24"/>
      <c r="LMF279" s="24"/>
      <c r="LMH279" s="24"/>
      <c r="LNL279" s="24"/>
      <c r="LNN279" s="24"/>
      <c r="LOR279" s="24"/>
      <c r="LOT279" s="24"/>
      <c r="LPX279" s="24"/>
      <c r="LPZ279" s="24"/>
      <c r="LRD279" s="24"/>
      <c r="LRF279" s="24"/>
      <c r="LSJ279" s="24"/>
      <c r="LSL279" s="24"/>
      <c r="LTP279" s="24"/>
      <c r="LTR279" s="24"/>
      <c r="LUV279" s="24"/>
      <c r="LUX279" s="24"/>
      <c r="LWB279" s="24"/>
      <c r="LWD279" s="24"/>
      <c r="LXH279" s="24"/>
      <c r="LXJ279" s="24"/>
      <c r="LYN279" s="24"/>
      <c r="LYP279" s="24"/>
      <c r="LZT279" s="24"/>
      <c r="LZV279" s="24"/>
      <c r="MAZ279" s="24"/>
      <c r="MBB279" s="24"/>
      <c r="MCF279" s="24"/>
      <c r="MCH279" s="24"/>
      <c r="MDL279" s="24"/>
      <c r="MDN279" s="24"/>
      <c r="MER279" s="24"/>
      <c r="MET279" s="24"/>
      <c r="MFX279" s="24"/>
      <c r="MFZ279" s="24"/>
      <c r="MHD279" s="24"/>
      <c r="MHF279" s="24"/>
      <c r="MIJ279" s="24"/>
      <c r="MIL279" s="24"/>
      <c r="MJP279" s="24"/>
      <c r="MJR279" s="24"/>
      <c r="MKV279" s="24"/>
      <c r="MKX279" s="24"/>
      <c r="MMB279" s="24"/>
      <c r="MMD279" s="24"/>
      <c r="MNH279" s="24"/>
      <c r="MNJ279" s="24"/>
      <c r="MON279" s="24"/>
      <c r="MOP279" s="24"/>
      <c r="MPT279" s="24"/>
      <c r="MPV279" s="24"/>
      <c r="MQZ279" s="24"/>
      <c r="MRB279" s="24"/>
      <c r="MSF279" s="24"/>
      <c r="MSH279" s="24"/>
      <c r="MTL279" s="24"/>
      <c r="MTN279" s="24"/>
      <c r="MUR279" s="24"/>
      <c r="MUT279" s="24"/>
      <c r="MVX279" s="24"/>
      <c r="MVZ279" s="24"/>
      <c r="MXD279" s="24"/>
      <c r="MXF279" s="24"/>
      <c r="MYJ279" s="24"/>
      <c r="MYL279" s="24"/>
      <c r="MZP279" s="24"/>
      <c r="MZR279" s="24"/>
      <c r="NAV279" s="24"/>
      <c r="NAX279" s="24"/>
      <c r="NCB279" s="24"/>
      <c r="NCD279" s="24"/>
      <c r="NDH279" s="24"/>
      <c r="NDJ279" s="24"/>
      <c r="NEN279" s="24"/>
      <c r="NEP279" s="24"/>
      <c r="NFT279" s="24"/>
      <c r="NFV279" s="24"/>
      <c r="NGZ279" s="24"/>
      <c r="NHB279" s="24"/>
      <c r="NIF279" s="24"/>
      <c r="NIH279" s="24"/>
      <c r="NJL279" s="24"/>
      <c r="NJN279" s="24"/>
      <c r="NKR279" s="24"/>
      <c r="NKT279" s="24"/>
      <c r="NLX279" s="24"/>
      <c r="NLZ279" s="24"/>
      <c r="NND279" s="24"/>
      <c r="NNF279" s="24"/>
      <c r="NOJ279" s="24"/>
      <c r="NOL279" s="24"/>
      <c r="NPP279" s="24"/>
      <c r="NPR279" s="24"/>
      <c r="NQV279" s="24"/>
      <c r="NQX279" s="24"/>
      <c r="NSB279" s="24"/>
      <c r="NSD279" s="24"/>
      <c r="NTH279" s="24"/>
      <c r="NTJ279" s="24"/>
      <c r="NUN279" s="24"/>
      <c r="NUP279" s="24"/>
      <c r="NVT279" s="24"/>
      <c r="NVV279" s="24"/>
      <c r="NWZ279" s="24"/>
      <c r="NXB279" s="24"/>
      <c r="NYF279" s="24"/>
      <c r="NYH279" s="24"/>
      <c r="NZL279" s="24"/>
      <c r="NZN279" s="24"/>
      <c r="OAR279" s="24"/>
      <c r="OAT279" s="24"/>
      <c r="OBX279" s="24"/>
      <c r="OBZ279" s="24"/>
      <c r="ODD279" s="24"/>
      <c r="ODF279" s="24"/>
      <c r="OEJ279" s="24"/>
      <c r="OEL279" s="24"/>
      <c r="OFP279" s="24"/>
      <c r="OFR279" s="24"/>
      <c r="OGV279" s="24"/>
      <c r="OGX279" s="24"/>
      <c r="OIB279" s="24"/>
      <c r="OID279" s="24"/>
      <c r="OJH279" s="24"/>
      <c r="OJJ279" s="24"/>
      <c r="OKN279" s="24"/>
      <c r="OKP279" s="24"/>
      <c r="OLT279" s="24"/>
      <c r="OLV279" s="24"/>
      <c r="OMZ279" s="24"/>
      <c r="ONB279" s="24"/>
      <c r="OOF279" s="24"/>
      <c r="OOH279" s="24"/>
      <c r="OPL279" s="24"/>
      <c r="OPN279" s="24"/>
      <c r="OQR279" s="24"/>
      <c r="OQT279" s="24"/>
      <c r="ORX279" s="24"/>
      <c r="ORZ279" s="24"/>
      <c r="OTD279" s="24"/>
      <c r="OTF279" s="24"/>
      <c r="OUJ279" s="24"/>
      <c r="OUL279" s="24"/>
      <c r="OVP279" s="24"/>
      <c r="OVR279" s="24"/>
      <c r="OWV279" s="24"/>
      <c r="OWX279" s="24"/>
      <c r="OYB279" s="24"/>
      <c r="OYD279" s="24"/>
      <c r="OZH279" s="24"/>
      <c r="OZJ279" s="24"/>
      <c r="PAN279" s="24"/>
      <c r="PAP279" s="24"/>
      <c r="PBT279" s="24"/>
      <c r="PBV279" s="24"/>
      <c r="PCZ279" s="24"/>
      <c r="PDB279" s="24"/>
      <c r="PEF279" s="24"/>
      <c r="PEH279" s="24"/>
      <c r="PFL279" s="24"/>
      <c r="PFN279" s="24"/>
      <c r="PGR279" s="24"/>
      <c r="PGT279" s="24"/>
      <c r="PHX279" s="24"/>
      <c r="PHZ279" s="24"/>
      <c r="PJD279" s="24"/>
      <c r="PJF279" s="24"/>
      <c r="PKJ279" s="24"/>
      <c r="PKL279" s="24"/>
      <c r="PLP279" s="24"/>
      <c r="PLR279" s="24"/>
      <c r="PMV279" s="24"/>
      <c r="PMX279" s="24"/>
      <c r="POB279" s="24"/>
      <c r="POD279" s="24"/>
      <c r="PPH279" s="24"/>
      <c r="PPJ279" s="24"/>
      <c r="PQN279" s="24"/>
      <c r="PQP279" s="24"/>
      <c r="PRT279" s="24"/>
      <c r="PRV279" s="24"/>
      <c r="PSZ279" s="24"/>
      <c r="PTB279" s="24"/>
      <c r="PUF279" s="24"/>
      <c r="PUH279" s="24"/>
      <c r="PVL279" s="24"/>
      <c r="PVN279" s="24"/>
      <c r="PWR279" s="24"/>
      <c r="PWT279" s="24"/>
      <c r="PXX279" s="24"/>
      <c r="PXZ279" s="24"/>
      <c r="PZD279" s="24"/>
      <c r="PZF279" s="24"/>
      <c r="QAJ279" s="24"/>
      <c r="QAL279" s="24"/>
      <c r="QBP279" s="24"/>
      <c r="QBR279" s="24"/>
      <c r="QCV279" s="24"/>
      <c r="QCX279" s="24"/>
      <c r="QEB279" s="24"/>
      <c r="QED279" s="24"/>
      <c r="QFH279" s="24"/>
      <c r="QFJ279" s="24"/>
      <c r="QGN279" s="24"/>
      <c r="QGP279" s="24"/>
      <c r="QHT279" s="24"/>
      <c r="QHV279" s="24"/>
      <c r="QIZ279" s="24"/>
      <c r="QJB279" s="24"/>
      <c r="QKF279" s="24"/>
      <c r="QKH279" s="24"/>
      <c r="QLL279" s="24"/>
      <c r="QLN279" s="24"/>
      <c r="QMR279" s="24"/>
      <c r="QMT279" s="24"/>
      <c r="QNX279" s="24"/>
      <c r="QNZ279" s="24"/>
      <c r="QPD279" s="24"/>
      <c r="QPF279" s="24"/>
      <c r="QQJ279" s="24"/>
      <c r="QQL279" s="24"/>
      <c r="QRP279" s="24"/>
      <c r="QRR279" s="24"/>
      <c r="QSV279" s="24"/>
      <c r="QSX279" s="24"/>
      <c r="QUB279" s="24"/>
      <c r="QUD279" s="24"/>
      <c r="QVH279" s="24"/>
      <c r="QVJ279" s="24"/>
      <c r="QWN279" s="24"/>
      <c r="QWP279" s="24"/>
      <c r="QXT279" s="24"/>
      <c r="QXV279" s="24"/>
      <c r="QYZ279" s="24"/>
      <c r="QZB279" s="24"/>
      <c r="RAF279" s="24"/>
      <c r="RAH279" s="24"/>
      <c r="RBL279" s="24"/>
      <c r="RBN279" s="24"/>
      <c r="RCR279" s="24"/>
      <c r="RCT279" s="24"/>
      <c r="RDX279" s="24"/>
      <c r="RDZ279" s="24"/>
      <c r="RFD279" s="24"/>
      <c r="RFF279" s="24"/>
      <c r="RGJ279" s="24"/>
      <c r="RGL279" s="24"/>
      <c r="RHP279" s="24"/>
      <c r="RHR279" s="24"/>
      <c r="RIV279" s="24"/>
      <c r="RIX279" s="24"/>
      <c r="RKB279" s="24"/>
      <c r="RKD279" s="24"/>
      <c r="RLH279" s="24"/>
      <c r="RLJ279" s="24"/>
      <c r="RMN279" s="24"/>
      <c r="RMP279" s="24"/>
      <c r="RNT279" s="24"/>
      <c r="RNV279" s="24"/>
      <c r="ROZ279" s="24"/>
      <c r="RPB279" s="24"/>
      <c r="RQF279" s="24"/>
      <c r="RQH279" s="24"/>
      <c r="RRL279" s="24"/>
      <c r="RRN279" s="24"/>
      <c r="RSR279" s="24"/>
      <c r="RST279" s="24"/>
      <c r="RTX279" s="24"/>
      <c r="RTZ279" s="24"/>
      <c r="RVD279" s="24"/>
      <c r="RVF279" s="24"/>
      <c r="RWJ279" s="24"/>
      <c r="RWL279" s="24"/>
      <c r="RXP279" s="24"/>
      <c r="RXR279" s="24"/>
      <c r="RYV279" s="24"/>
      <c r="RYX279" s="24"/>
      <c r="SAB279" s="24"/>
      <c r="SAD279" s="24"/>
      <c r="SBH279" s="24"/>
      <c r="SBJ279" s="24"/>
      <c r="SCN279" s="24"/>
      <c r="SCP279" s="24"/>
      <c r="SDT279" s="24"/>
      <c r="SDV279" s="24"/>
      <c r="SEZ279" s="24"/>
      <c r="SFB279" s="24"/>
      <c r="SGF279" s="24"/>
      <c r="SGH279" s="24"/>
      <c r="SHL279" s="24"/>
      <c r="SHN279" s="24"/>
      <c r="SIR279" s="24"/>
      <c r="SIT279" s="24"/>
      <c r="SJX279" s="24"/>
      <c r="SJZ279" s="24"/>
      <c r="SLD279" s="24"/>
      <c r="SLF279" s="24"/>
      <c r="SMJ279" s="24"/>
      <c r="SML279" s="24"/>
      <c r="SNP279" s="24"/>
      <c r="SNR279" s="24"/>
      <c r="SOV279" s="24"/>
      <c r="SOX279" s="24"/>
      <c r="SQB279" s="24"/>
      <c r="SQD279" s="24"/>
      <c r="SRH279" s="24"/>
      <c r="SRJ279" s="24"/>
      <c r="SSN279" s="24"/>
      <c r="SSP279" s="24"/>
      <c r="STT279" s="24"/>
      <c r="STV279" s="24"/>
      <c r="SUZ279" s="24"/>
      <c r="SVB279" s="24"/>
      <c r="SWF279" s="24"/>
      <c r="SWH279" s="24"/>
      <c r="SXL279" s="24"/>
      <c r="SXN279" s="24"/>
      <c r="SYR279" s="24"/>
      <c r="SYT279" s="24"/>
      <c r="SZX279" s="24"/>
      <c r="SZZ279" s="24"/>
      <c r="TBD279" s="24"/>
      <c r="TBF279" s="24"/>
      <c r="TCJ279" s="24"/>
      <c r="TCL279" s="24"/>
      <c r="TDP279" s="24"/>
      <c r="TDR279" s="24"/>
      <c r="TEV279" s="24"/>
      <c r="TEX279" s="24"/>
      <c r="TGB279" s="24"/>
      <c r="TGD279" s="24"/>
      <c r="THH279" s="24"/>
      <c r="THJ279" s="24"/>
      <c r="TIN279" s="24"/>
      <c r="TIP279" s="24"/>
      <c r="TJT279" s="24"/>
      <c r="TJV279" s="24"/>
      <c r="TKZ279" s="24"/>
      <c r="TLB279" s="24"/>
      <c r="TMF279" s="24"/>
      <c r="TMH279" s="24"/>
      <c r="TNL279" s="24"/>
      <c r="TNN279" s="24"/>
      <c r="TOR279" s="24"/>
      <c r="TOT279" s="24"/>
      <c r="TPX279" s="24"/>
      <c r="TPZ279" s="24"/>
      <c r="TRD279" s="24"/>
      <c r="TRF279" s="24"/>
      <c r="TSJ279" s="24"/>
      <c r="TSL279" s="24"/>
      <c r="TTP279" s="24"/>
      <c r="TTR279" s="24"/>
      <c r="TUV279" s="24"/>
      <c r="TUX279" s="24"/>
      <c r="TWB279" s="24"/>
      <c r="TWD279" s="24"/>
      <c r="TXH279" s="24"/>
      <c r="TXJ279" s="24"/>
      <c r="TYN279" s="24"/>
      <c r="TYP279" s="24"/>
      <c r="TZT279" s="24"/>
      <c r="TZV279" s="24"/>
      <c r="UAZ279" s="24"/>
      <c r="UBB279" s="24"/>
      <c r="UCF279" s="24"/>
      <c r="UCH279" s="24"/>
      <c r="UDL279" s="24"/>
      <c r="UDN279" s="24"/>
      <c r="UER279" s="24"/>
      <c r="UET279" s="24"/>
      <c r="UFX279" s="24"/>
      <c r="UFZ279" s="24"/>
      <c r="UHD279" s="24"/>
      <c r="UHF279" s="24"/>
      <c r="UIJ279" s="24"/>
      <c r="UIL279" s="24"/>
      <c r="UJP279" s="24"/>
      <c r="UJR279" s="24"/>
      <c r="UKV279" s="24"/>
      <c r="UKX279" s="24"/>
      <c r="UMB279" s="24"/>
      <c r="UMD279" s="24"/>
      <c r="UNH279" s="24"/>
      <c r="UNJ279" s="24"/>
      <c r="UON279" s="24"/>
      <c r="UOP279" s="24"/>
      <c r="UPT279" s="24"/>
      <c r="UPV279" s="24"/>
      <c r="UQZ279" s="24"/>
      <c r="URB279" s="24"/>
      <c r="USF279" s="24"/>
      <c r="USH279" s="24"/>
      <c r="UTL279" s="24"/>
      <c r="UTN279" s="24"/>
      <c r="UUR279" s="24"/>
      <c r="UUT279" s="24"/>
      <c r="UVX279" s="24"/>
      <c r="UVZ279" s="24"/>
      <c r="UXD279" s="24"/>
      <c r="UXF279" s="24"/>
      <c r="UYJ279" s="24"/>
      <c r="UYL279" s="24"/>
      <c r="UZP279" s="24"/>
      <c r="UZR279" s="24"/>
      <c r="VAV279" s="24"/>
      <c r="VAX279" s="24"/>
      <c r="VCB279" s="24"/>
      <c r="VCD279" s="24"/>
      <c r="VDH279" s="24"/>
      <c r="VDJ279" s="24"/>
      <c r="VEN279" s="24"/>
      <c r="VEP279" s="24"/>
      <c r="VFT279" s="24"/>
      <c r="VFV279" s="24"/>
      <c r="VGZ279" s="24"/>
      <c r="VHB279" s="24"/>
      <c r="VIF279" s="24"/>
      <c r="VIH279" s="24"/>
      <c r="VJL279" s="24"/>
      <c r="VJN279" s="24"/>
      <c r="VKR279" s="24"/>
      <c r="VKT279" s="24"/>
      <c r="VLX279" s="24"/>
      <c r="VLZ279" s="24"/>
      <c r="VND279" s="24"/>
      <c r="VNF279" s="24"/>
      <c r="VOJ279" s="24"/>
      <c r="VOL279" s="24"/>
      <c r="VPP279" s="24"/>
      <c r="VPR279" s="24"/>
      <c r="VQV279" s="24"/>
      <c r="VQX279" s="24"/>
      <c r="VSB279" s="24"/>
      <c r="VSD279" s="24"/>
      <c r="VTH279" s="24"/>
      <c r="VTJ279" s="24"/>
      <c r="VUN279" s="24"/>
      <c r="VUP279" s="24"/>
      <c r="VVT279" s="24"/>
      <c r="VVV279" s="24"/>
      <c r="VWZ279" s="24"/>
      <c r="VXB279" s="24"/>
      <c r="VYF279" s="24"/>
      <c r="VYH279" s="24"/>
      <c r="VZL279" s="24"/>
      <c r="VZN279" s="24"/>
      <c r="WAR279" s="24"/>
      <c r="WAT279" s="24"/>
      <c r="WBX279" s="24"/>
      <c r="WBZ279" s="24"/>
      <c r="WDD279" s="24"/>
      <c r="WDF279" s="24"/>
      <c r="WEJ279" s="24"/>
      <c r="WEL279" s="24"/>
      <c r="WFP279" s="24"/>
      <c r="WFR279" s="24"/>
      <c r="WGV279" s="24"/>
      <c r="WGX279" s="24"/>
      <c r="WIB279" s="24"/>
      <c r="WID279" s="24"/>
      <c r="WJH279" s="24"/>
      <c r="WJJ279" s="24"/>
      <c r="WKN279" s="24"/>
      <c r="WKP279" s="24"/>
      <c r="WLT279" s="24"/>
      <c r="WLV279" s="24"/>
      <c r="WMZ279" s="24"/>
      <c r="WNB279" s="24"/>
      <c r="WOF279" s="24"/>
      <c r="WOH279" s="24"/>
      <c r="WPL279" s="24"/>
      <c r="WPN279" s="24"/>
      <c r="WQR279" s="24"/>
      <c r="WQT279" s="24"/>
      <c r="WRX279" s="24"/>
      <c r="WRZ279" s="24"/>
      <c r="WTD279" s="24"/>
      <c r="WTF279" s="24"/>
      <c r="WUJ279" s="24"/>
      <c r="WUL279" s="24"/>
      <c r="WVP279" s="24"/>
      <c r="WVR279" s="24"/>
      <c r="WWV279" s="24"/>
      <c r="WWX279" s="24"/>
      <c r="WYB279" s="24"/>
      <c r="WYD279" s="24"/>
      <c r="WZH279" s="24"/>
      <c r="WZJ279" s="24"/>
      <c r="XAN279" s="24"/>
      <c r="XAP279" s="24"/>
      <c r="XBT279" s="24"/>
      <c r="XBV279" s="24"/>
      <c r="XCZ279" s="24"/>
      <c r="XDB279" s="24"/>
      <c r="XEF279" s="24"/>
      <c r="XEH279" s="24"/>
    </row>
    <row r="280" spans="1:1002 1032:2026 2056:3050 3080:4074 4104:5098 5128:6122 6152:7146 7176:8170 8200:9194 9224:10218 10248:11242 11272:12266 12296:13290 13320:14314 14344:15338 15368:16362" x14ac:dyDescent="0.25">
      <c r="A280" t="s">
        <v>24</v>
      </c>
      <c r="B280" t="s">
        <v>25</v>
      </c>
      <c r="C280" t="s">
        <v>85</v>
      </c>
      <c r="D280" t="s">
        <v>107</v>
      </c>
      <c r="E280">
        <v>39832</v>
      </c>
      <c r="F280" t="s">
        <v>580</v>
      </c>
      <c r="G280">
        <v>12256844</v>
      </c>
      <c r="H280" s="24">
        <v>44822</v>
      </c>
      <c r="I280">
        <v>38</v>
      </c>
      <c r="J280" s="24">
        <v>44822</v>
      </c>
      <c r="K280" t="s">
        <v>141</v>
      </c>
      <c r="L280">
        <v>3</v>
      </c>
      <c r="M280" t="s">
        <v>89</v>
      </c>
      <c r="N280" t="s">
        <v>583</v>
      </c>
      <c r="O280" t="s">
        <v>583</v>
      </c>
      <c r="P280">
        <v>3209</v>
      </c>
      <c r="Q280" t="s">
        <v>111</v>
      </c>
      <c r="R280">
        <v>99567</v>
      </c>
      <c r="S280" t="s">
        <v>112</v>
      </c>
      <c r="T280" t="s">
        <v>93</v>
      </c>
      <c r="U280" t="s">
        <v>94</v>
      </c>
      <c r="V280" t="s">
        <v>95</v>
      </c>
      <c r="W280" t="s">
        <v>113</v>
      </c>
      <c r="X280" t="s">
        <v>97</v>
      </c>
      <c r="Y280">
        <v>48353</v>
      </c>
      <c r="Z280" t="s">
        <v>115</v>
      </c>
      <c r="AB280" t="s">
        <v>100</v>
      </c>
      <c r="AC280" t="s">
        <v>104</v>
      </c>
      <c r="AD280">
        <v>35800</v>
      </c>
      <c r="AE280" t="s">
        <v>116</v>
      </c>
      <c r="AF280" t="s">
        <v>6</v>
      </c>
      <c r="AN280" s="24"/>
      <c r="AP280" s="24"/>
      <c r="BT280" s="24"/>
      <c r="BV280" s="24"/>
      <c r="CZ280" s="24"/>
      <c r="DB280" s="24"/>
      <c r="EF280" s="24"/>
      <c r="EH280" s="24"/>
      <c r="FL280" s="24"/>
      <c r="FN280" s="24"/>
      <c r="GR280" s="24"/>
      <c r="GT280" s="24"/>
      <c r="HX280" s="24"/>
      <c r="HZ280" s="24"/>
      <c r="JD280" s="24"/>
      <c r="JF280" s="24"/>
      <c r="KJ280" s="24"/>
      <c r="KL280" s="24"/>
      <c r="LP280" s="24"/>
      <c r="LR280" s="24"/>
      <c r="MV280" s="24"/>
      <c r="MX280" s="24"/>
      <c r="OB280" s="24"/>
      <c r="OD280" s="24"/>
      <c r="PH280" s="24"/>
      <c r="PJ280" s="24"/>
      <c r="QN280" s="24"/>
      <c r="QP280" s="24"/>
      <c r="RT280" s="24"/>
      <c r="RV280" s="24"/>
      <c r="SZ280" s="24"/>
      <c r="TB280" s="24"/>
      <c r="UF280" s="24"/>
      <c r="UH280" s="24"/>
      <c r="VL280" s="24"/>
      <c r="VN280" s="24"/>
      <c r="WR280" s="24"/>
      <c r="WT280" s="24"/>
      <c r="XX280" s="24"/>
      <c r="XZ280" s="24"/>
      <c r="ZD280" s="24"/>
      <c r="ZF280" s="24"/>
      <c r="AAJ280" s="24"/>
      <c r="AAL280" s="24"/>
      <c r="ABP280" s="24"/>
      <c r="ABR280" s="24"/>
      <c r="ACV280" s="24"/>
      <c r="ACX280" s="24"/>
      <c r="AEB280" s="24"/>
      <c r="AED280" s="24"/>
      <c r="AFH280" s="24"/>
      <c r="AFJ280" s="24"/>
      <c r="AGN280" s="24"/>
      <c r="AGP280" s="24"/>
      <c r="AHT280" s="24"/>
      <c r="AHV280" s="24"/>
      <c r="AIZ280" s="24"/>
      <c r="AJB280" s="24"/>
      <c r="AKF280" s="24"/>
      <c r="AKH280" s="24"/>
      <c r="ALL280" s="24"/>
      <c r="ALN280" s="24"/>
      <c r="AMR280" s="24"/>
      <c r="AMT280" s="24"/>
      <c r="ANX280" s="24"/>
      <c r="ANZ280" s="24"/>
      <c r="APD280" s="24"/>
      <c r="APF280" s="24"/>
      <c r="AQJ280" s="24"/>
      <c r="AQL280" s="24"/>
      <c r="ARP280" s="24"/>
      <c r="ARR280" s="24"/>
      <c r="ASV280" s="24"/>
      <c r="ASX280" s="24"/>
      <c r="AUB280" s="24"/>
      <c r="AUD280" s="24"/>
      <c r="AVH280" s="24"/>
      <c r="AVJ280" s="24"/>
      <c r="AWN280" s="24"/>
      <c r="AWP280" s="24"/>
      <c r="AXT280" s="24"/>
      <c r="AXV280" s="24"/>
      <c r="AYZ280" s="24"/>
      <c r="AZB280" s="24"/>
      <c r="BAF280" s="24"/>
      <c r="BAH280" s="24"/>
      <c r="BBL280" s="24"/>
      <c r="BBN280" s="24"/>
      <c r="BCR280" s="24"/>
      <c r="BCT280" s="24"/>
      <c r="BDX280" s="24"/>
      <c r="BDZ280" s="24"/>
      <c r="BFD280" s="24"/>
      <c r="BFF280" s="24"/>
      <c r="BGJ280" s="24"/>
      <c r="BGL280" s="24"/>
      <c r="BHP280" s="24"/>
      <c r="BHR280" s="24"/>
      <c r="BIV280" s="24"/>
      <c r="BIX280" s="24"/>
      <c r="BKB280" s="24"/>
      <c r="BKD280" s="24"/>
      <c r="BLH280" s="24"/>
      <c r="BLJ280" s="24"/>
      <c r="BMN280" s="24"/>
      <c r="BMP280" s="24"/>
      <c r="BNT280" s="24"/>
      <c r="BNV280" s="24"/>
      <c r="BOZ280" s="24"/>
      <c r="BPB280" s="24"/>
      <c r="BQF280" s="24"/>
      <c r="BQH280" s="24"/>
      <c r="BRL280" s="24"/>
      <c r="BRN280" s="24"/>
      <c r="BSR280" s="24"/>
      <c r="BST280" s="24"/>
      <c r="BTX280" s="24"/>
      <c r="BTZ280" s="24"/>
      <c r="BVD280" s="24"/>
      <c r="BVF280" s="24"/>
      <c r="BWJ280" s="24"/>
      <c r="BWL280" s="24"/>
      <c r="BXP280" s="24"/>
      <c r="BXR280" s="24"/>
      <c r="BYV280" s="24"/>
      <c r="BYX280" s="24"/>
      <c r="CAB280" s="24"/>
      <c r="CAD280" s="24"/>
      <c r="CBH280" s="24"/>
      <c r="CBJ280" s="24"/>
      <c r="CCN280" s="24"/>
      <c r="CCP280" s="24"/>
      <c r="CDT280" s="24"/>
      <c r="CDV280" s="24"/>
      <c r="CEZ280" s="24"/>
      <c r="CFB280" s="24"/>
      <c r="CGF280" s="24"/>
      <c r="CGH280" s="24"/>
      <c r="CHL280" s="24"/>
      <c r="CHN280" s="24"/>
      <c r="CIR280" s="24"/>
      <c r="CIT280" s="24"/>
      <c r="CJX280" s="24"/>
      <c r="CJZ280" s="24"/>
      <c r="CLD280" s="24"/>
      <c r="CLF280" s="24"/>
      <c r="CMJ280" s="24"/>
      <c r="CML280" s="24"/>
      <c r="CNP280" s="24"/>
      <c r="CNR280" s="24"/>
      <c r="COV280" s="24"/>
      <c r="COX280" s="24"/>
      <c r="CQB280" s="24"/>
      <c r="CQD280" s="24"/>
      <c r="CRH280" s="24"/>
      <c r="CRJ280" s="24"/>
      <c r="CSN280" s="24"/>
      <c r="CSP280" s="24"/>
      <c r="CTT280" s="24"/>
      <c r="CTV280" s="24"/>
      <c r="CUZ280" s="24"/>
      <c r="CVB280" s="24"/>
      <c r="CWF280" s="24"/>
      <c r="CWH280" s="24"/>
      <c r="CXL280" s="24"/>
      <c r="CXN280" s="24"/>
      <c r="CYR280" s="24"/>
      <c r="CYT280" s="24"/>
      <c r="CZX280" s="24"/>
      <c r="CZZ280" s="24"/>
      <c r="DBD280" s="24"/>
      <c r="DBF280" s="24"/>
      <c r="DCJ280" s="24"/>
      <c r="DCL280" s="24"/>
      <c r="DDP280" s="24"/>
      <c r="DDR280" s="24"/>
      <c r="DEV280" s="24"/>
      <c r="DEX280" s="24"/>
      <c r="DGB280" s="24"/>
      <c r="DGD280" s="24"/>
      <c r="DHH280" s="24"/>
      <c r="DHJ280" s="24"/>
      <c r="DIN280" s="24"/>
      <c r="DIP280" s="24"/>
      <c r="DJT280" s="24"/>
      <c r="DJV280" s="24"/>
      <c r="DKZ280" s="24"/>
      <c r="DLB280" s="24"/>
      <c r="DMF280" s="24"/>
      <c r="DMH280" s="24"/>
      <c r="DNL280" s="24"/>
      <c r="DNN280" s="24"/>
      <c r="DOR280" s="24"/>
      <c r="DOT280" s="24"/>
      <c r="DPX280" s="24"/>
      <c r="DPZ280" s="24"/>
      <c r="DRD280" s="24"/>
      <c r="DRF280" s="24"/>
      <c r="DSJ280" s="24"/>
      <c r="DSL280" s="24"/>
      <c r="DTP280" s="24"/>
      <c r="DTR280" s="24"/>
      <c r="DUV280" s="24"/>
      <c r="DUX280" s="24"/>
      <c r="DWB280" s="24"/>
      <c r="DWD280" s="24"/>
      <c r="DXH280" s="24"/>
      <c r="DXJ280" s="24"/>
      <c r="DYN280" s="24"/>
      <c r="DYP280" s="24"/>
      <c r="DZT280" s="24"/>
      <c r="DZV280" s="24"/>
      <c r="EAZ280" s="24"/>
      <c r="EBB280" s="24"/>
      <c r="ECF280" s="24"/>
      <c r="ECH280" s="24"/>
      <c r="EDL280" s="24"/>
      <c r="EDN280" s="24"/>
      <c r="EER280" s="24"/>
      <c r="EET280" s="24"/>
      <c r="EFX280" s="24"/>
      <c r="EFZ280" s="24"/>
      <c r="EHD280" s="24"/>
      <c r="EHF280" s="24"/>
      <c r="EIJ280" s="24"/>
      <c r="EIL280" s="24"/>
      <c r="EJP280" s="24"/>
      <c r="EJR280" s="24"/>
      <c r="EKV280" s="24"/>
      <c r="EKX280" s="24"/>
      <c r="EMB280" s="24"/>
      <c r="EMD280" s="24"/>
      <c r="ENH280" s="24"/>
      <c r="ENJ280" s="24"/>
      <c r="EON280" s="24"/>
      <c r="EOP280" s="24"/>
      <c r="EPT280" s="24"/>
      <c r="EPV280" s="24"/>
      <c r="EQZ280" s="24"/>
      <c r="ERB280" s="24"/>
      <c r="ESF280" s="24"/>
      <c r="ESH280" s="24"/>
      <c r="ETL280" s="24"/>
      <c r="ETN280" s="24"/>
      <c r="EUR280" s="24"/>
      <c r="EUT280" s="24"/>
      <c r="EVX280" s="24"/>
      <c r="EVZ280" s="24"/>
      <c r="EXD280" s="24"/>
      <c r="EXF280" s="24"/>
      <c r="EYJ280" s="24"/>
      <c r="EYL280" s="24"/>
      <c r="EZP280" s="24"/>
      <c r="EZR280" s="24"/>
      <c r="FAV280" s="24"/>
      <c r="FAX280" s="24"/>
      <c r="FCB280" s="24"/>
      <c r="FCD280" s="24"/>
      <c r="FDH280" s="24"/>
      <c r="FDJ280" s="24"/>
      <c r="FEN280" s="24"/>
      <c r="FEP280" s="24"/>
      <c r="FFT280" s="24"/>
      <c r="FFV280" s="24"/>
      <c r="FGZ280" s="24"/>
      <c r="FHB280" s="24"/>
      <c r="FIF280" s="24"/>
      <c r="FIH280" s="24"/>
      <c r="FJL280" s="24"/>
      <c r="FJN280" s="24"/>
      <c r="FKR280" s="24"/>
      <c r="FKT280" s="24"/>
      <c r="FLX280" s="24"/>
      <c r="FLZ280" s="24"/>
      <c r="FND280" s="24"/>
      <c r="FNF280" s="24"/>
      <c r="FOJ280" s="24"/>
      <c r="FOL280" s="24"/>
      <c r="FPP280" s="24"/>
      <c r="FPR280" s="24"/>
      <c r="FQV280" s="24"/>
      <c r="FQX280" s="24"/>
      <c r="FSB280" s="24"/>
      <c r="FSD280" s="24"/>
      <c r="FTH280" s="24"/>
      <c r="FTJ280" s="24"/>
      <c r="FUN280" s="24"/>
      <c r="FUP280" s="24"/>
      <c r="FVT280" s="24"/>
      <c r="FVV280" s="24"/>
      <c r="FWZ280" s="24"/>
      <c r="FXB280" s="24"/>
      <c r="FYF280" s="24"/>
      <c r="FYH280" s="24"/>
      <c r="FZL280" s="24"/>
      <c r="FZN280" s="24"/>
      <c r="GAR280" s="24"/>
      <c r="GAT280" s="24"/>
      <c r="GBX280" s="24"/>
      <c r="GBZ280" s="24"/>
      <c r="GDD280" s="24"/>
      <c r="GDF280" s="24"/>
      <c r="GEJ280" s="24"/>
      <c r="GEL280" s="24"/>
      <c r="GFP280" s="24"/>
      <c r="GFR280" s="24"/>
      <c r="GGV280" s="24"/>
      <c r="GGX280" s="24"/>
      <c r="GIB280" s="24"/>
      <c r="GID280" s="24"/>
      <c r="GJH280" s="24"/>
      <c r="GJJ280" s="24"/>
      <c r="GKN280" s="24"/>
      <c r="GKP280" s="24"/>
      <c r="GLT280" s="24"/>
      <c r="GLV280" s="24"/>
      <c r="GMZ280" s="24"/>
      <c r="GNB280" s="24"/>
      <c r="GOF280" s="24"/>
      <c r="GOH280" s="24"/>
      <c r="GPL280" s="24"/>
      <c r="GPN280" s="24"/>
      <c r="GQR280" s="24"/>
      <c r="GQT280" s="24"/>
      <c r="GRX280" s="24"/>
      <c r="GRZ280" s="24"/>
      <c r="GTD280" s="24"/>
      <c r="GTF280" s="24"/>
      <c r="GUJ280" s="24"/>
      <c r="GUL280" s="24"/>
      <c r="GVP280" s="24"/>
      <c r="GVR280" s="24"/>
      <c r="GWV280" s="24"/>
      <c r="GWX280" s="24"/>
      <c r="GYB280" s="24"/>
      <c r="GYD280" s="24"/>
      <c r="GZH280" s="24"/>
      <c r="GZJ280" s="24"/>
      <c r="HAN280" s="24"/>
      <c r="HAP280" s="24"/>
      <c r="HBT280" s="24"/>
      <c r="HBV280" s="24"/>
      <c r="HCZ280" s="24"/>
      <c r="HDB280" s="24"/>
      <c r="HEF280" s="24"/>
      <c r="HEH280" s="24"/>
      <c r="HFL280" s="24"/>
      <c r="HFN280" s="24"/>
      <c r="HGR280" s="24"/>
      <c r="HGT280" s="24"/>
      <c r="HHX280" s="24"/>
      <c r="HHZ280" s="24"/>
      <c r="HJD280" s="24"/>
      <c r="HJF280" s="24"/>
      <c r="HKJ280" s="24"/>
      <c r="HKL280" s="24"/>
      <c r="HLP280" s="24"/>
      <c r="HLR280" s="24"/>
      <c r="HMV280" s="24"/>
      <c r="HMX280" s="24"/>
      <c r="HOB280" s="24"/>
      <c r="HOD280" s="24"/>
      <c r="HPH280" s="24"/>
      <c r="HPJ280" s="24"/>
      <c r="HQN280" s="24"/>
      <c r="HQP280" s="24"/>
      <c r="HRT280" s="24"/>
      <c r="HRV280" s="24"/>
      <c r="HSZ280" s="24"/>
      <c r="HTB280" s="24"/>
      <c r="HUF280" s="24"/>
      <c r="HUH280" s="24"/>
      <c r="HVL280" s="24"/>
      <c r="HVN280" s="24"/>
      <c r="HWR280" s="24"/>
      <c r="HWT280" s="24"/>
      <c r="HXX280" s="24"/>
      <c r="HXZ280" s="24"/>
      <c r="HZD280" s="24"/>
      <c r="HZF280" s="24"/>
      <c r="IAJ280" s="24"/>
      <c r="IAL280" s="24"/>
      <c r="IBP280" s="24"/>
      <c r="IBR280" s="24"/>
      <c r="ICV280" s="24"/>
      <c r="ICX280" s="24"/>
      <c r="IEB280" s="24"/>
      <c r="IED280" s="24"/>
      <c r="IFH280" s="24"/>
      <c r="IFJ280" s="24"/>
      <c r="IGN280" s="24"/>
      <c r="IGP280" s="24"/>
      <c r="IHT280" s="24"/>
      <c r="IHV280" s="24"/>
      <c r="IIZ280" s="24"/>
      <c r="IJB280" s="24"/>
      <c r="IKF280" s="24"/>
      <c r="IKH280" s="24"/>
      <c r="ILL280" s="24"/>
      <c r="ILN280" s="24"/>
      <c r="IMR280" s="24"/>
      <c r="IMT280" s="24"/>
      <c r="INX280" s="24"/>
      <c r="INZ280" s="24"/>
      <c r="IPD280" s="24"/>
      <c r="IPF280" s="24"/>
      <c r="IQJ280" s="24"/>
      <c r="IQL280" s="24"/>
      <c r="IRP280" s="24"/>
      <c r="IRR280" s="24"/>
      <c r="ISV280" s="24"/>
      <c r="ISX280" s="24"/>
      <c r="IUB280" s="24"/>
      <c r="IUD280" s="24"/>
      <c r="IVH280" s="24"/>
      <c r="IVJ280" s="24"/>
      <c r="IWN280" s="24"/>
      <c r="IWP280" s="24"/>
      <c r="IXT280" s="24"/>
      <c r="IXV280" s="24"/>
      <c r="IYZ280" s="24"/>
      <c r="IZB280" s="24"/>
      <c r="JAF280" s="24"/>
      <c r="JAH280" s="24"/>
      <c r="JBL280" s="24"/>
      <c r="JBN280" s="24"/>
      <c r="JCR280" s="24"/>
      <c r="JCT280" s="24"/>
      <c r="JDX280" s="24"/>
      <c r="JDZ280" s="24"/>
      <c r="JFD280" s="24"/>
      <c r="JFF280" s="24"/>
      <c r="JGJ280" s="24"/>
      <c r="JGL280" s="24"/>
      <c r="JHP280" s="24"/>
      <c r="JHR280" s="24"/>
      <c r="JIV280" s="24"/>
      <c r="JIX280" s="24"/>
      <c r="JKB280" s="24"/>
      <c r="JKD280" s="24"/>
      <c r="JLH280" s="24"/>
      <c r="JLJ280" s="24"/>
      <c r="JMN280" s="24"/>
      <c r="JMP280" s="24"/>
      <c r="JNT280" s="24"/>
      <c r="JNV280" s="24"/>
      <c r="JOZ280" s="24"/>
      <c r="JPB280" s="24"/>
      <c r="JQF280" s="24"/>
      <c r="JQH280" s="24"/>
      <c r="JRL280" s="24"/>
      <c r="JRN280" s="24"/>
      <c r="JSR280" s="24"/>
      <c r="JST280" s="24"/>
      <c r="JTX280" s="24"/>
      <c r="JTZ280" s="24"/>
      <c r="JVD280" s="24"/>
      <c r="JVF280" s="24"/>
      <c r="JWJ280" s="24"/>
      <c r="JWL280" s="24"/>
      <c r="JXP280" s="24"/>
      <c r="JXR280" s="24"/>
      <c r="JYV280" s="24"/>
      <c r="JYX280" s="24"/>
      <c r="KAB280" s="24"/>
      <c r="KAD280" s="24"/>
      <c r="KBH280" s="24"/>
      <c r="KBJ280" s="24"/>
      <c r="KCN280" s="24"/>
      <c r="KCP280" s="24"/>
      <c r="KDT280" s="24"/>
      <c r="KDV280" s="24"/>
      <c r="KEZ280" s="24"/>
      <c r="KFB280" s="24"/>
      <c r="KGF280" s="24"/>
      <c r="KGH280" s="24"/>
      <c r="KHL280" s="24"/>
      <c r="KHN280" s="24"/>
      <c r="KIR280" s="24"/>
      <c r="KIT280" s="24"/>
      <c r="KJX280" s="24"/>
      <c r="KJZ280" s="24"/>
      <c r="KLD280" s="24"/>
      <c r="KLF280" s="24"/>
      <c r="KMJ280" s="24"/>
      <c r="KML280" s="24"/>
      <c r="KNP280" s="24"/>
      <c r="KNR280" s="24"/>
      <c r="KOV280" s="24"/>
      <c r="KOX280" s="24"/>
      <c r="KQB280" s="24"/>
      <c r="KQD280" s="24"/>
      <c r="KRH280" s="24"/>
      <c r="KRJ280" s="24"/>
      <c r="KSN280" s="24"/>
      <c r="KSP280" s="24"/>
      <c r="KTT280" s="24"/>
      <c r="KTV280" s="24"/>
      <c r="KUZ280" s="24"/>
      <c r="KVB280" s="24"/>
      <c r="KWF280" s="24"/>
      <c r="KWH280" s="24"/>
      <c r="KXL280" s="24"/>
      <c r="KXN280" s="24"/>
      <c r="KYR280" s="24"/>
      <c r="KYT280" s="24"/>
      <c r="KZX280" s="24"/>
      <c r="KZZ280" s="24"/>
      <c r="LBD280" s="24"/>
      <c r="LBF280" s="24"/>
      <c r="LCJ280" s="24"/>
      <c r="LCL280" s="24"/>
      <c r="LDP280" s="24"/>
      <c r="LDR280" s="24"/>
      <c r="LEV280" s="24"/>
      <c r="LEX280" s="24"/>
      <c r="LGB280" s="24"/>
      <c r="LGD280" s="24"/>
      <c r="LHH280" s="24"/>
      <c r="LHJ280" s="24"/>
      <c r="LIN280" s="24"/>
      <c r="LIP280" s="24"/>
      <c r="LJT280" s="24"/>
      <c r="LJV280" s="24"/>
      <c r="LKZ280" s="24"/>
      <c r="LLB280" s="24"/>
      <c r="LMF280" s="24"/>
      <c r="LMH280" s="24"/>
      <c r="LNL280" s="24"/>
      <c r="LNN280" s="24"/>
      <c r="LOR280" s="24"/>
      <c r="LOT280" s="24"/>
      <c r="LPX280" s="24"/>
      <c r="LPZ280" s="24"/>
      <c r="LRD280" s="24"/>
      <c r="LRF280" s="24"/>
      <c r="LSJ280" s="24"/>
      <c r="LSL280" s="24"/>
      <c r="LTP280" s="24"/>
      <c r="LTR280" s="24"/>
      <c r="LUV280" s="24"/>
      <c r="LUX280" s="24"/>
      <c r="LWB280" s="24"/>
      <c r="LWD280" s="24"/>
      <c r="LXH280" s="24"/>
      <c r="LXJ280" s="24"/>
      <c r="LYN280" s="24"/>
      <c r="LYP280" s="24"/>
      <c r="LZT280" s="24"/>
      <c r="LZV280" s="24"/>
      <c r="MAZ280" s="24"/>
      <c r="MBB280" s="24"/>
      <c r="MCF280" s="24"/>
      <c r="MCH280" s="24"/>
      <c r="MDL280" s="24"/>
      <c r="MDN280" s="24"/>
      <c r="MER280" s="24"/>
      <c r="MET280" s="24"/>
      <c r="MFX280" s="24"/>
      <c r="MFZ280" s="24"/>
      <c r="MHD280" s="24"/>
      <c r="MHF280" s="24"/>
      <c r="MIJ280" s="24"/>
      <c r="MIL280" s="24"/>
      <c r="MJP280" s="24"/>
      <c r="MJR280" s="24"/>
      <c r="MKV280" s="24"/>
      <c r="MKX280" s="24"/>
      <c r="MMB280" s="24"/>
      <c r="MMD280" s="24"/>
      <c r="MNH280" s="24"/>
      <c r="MNJ280" s="24"/>
      <c r="MON280" s="24"/>
      <c r="MOP280" s="24"/>
      <c r="MPT280" s="24"/>
      <c r="MPV280" s="24"/>
      <c r="MQZ280" s="24"/>
      <c r="MRB280" s="24"/>
      <c r="MSF280" s="24"/>
      <c r="MSH280" s="24"/>
      <c r="MTL280" s="24"/>
      <c r="MTN280" s="24"/>
      <c r="MUR280" s="24"/>
      <c r="MUT280" s="24"/>
      <c r="MVX280" s="24"/>
      <c r="MVZ280" s="24"/>
      <c r="MXD280" s="24"/>
      <c r="MXF280" s="24"/>
      <c r="MYJ280" s="24"/>
      <c r="MYL280" s="24"/>
      <c r="MZP280" s="24"/>
      <c r="MZR280" s="24"/>
      <c r="NAV280" s="24"/>
      <c r="NAX280" s="24"/>
      <c r="NCB280" s="24"/>
      <c r="NCD280" s="24"/>
      <c r="NDH280" s="24"/>
      <c r="NDJ280" s="24"/>
      <c r="NEN280" s="24"/>
      <c r="NEP280" s="24"/>
      <c r="NFT280" s="24"/>
      <c r="NFV280" s="24"/>
      <c r="NGZ280" s="24"/>
      <c r="NHB280" s="24"/>
      <c r="NIF280" s="24"/>
      <c r="NIH280" s="24"/>
      <c r="NJL280" s="24"/>
      <c r="NJN280" s="24"/>
      <c r="NKR280" s="24"/>
      <c r="NKT280" s="24"/>
      <c r="NLX280" s="24"/>
      <c r="NLZ280" s="24"/>
      <c r="NND280" s="24"/>
      <c r="NNF280" s="24"/>
      <c r="NOJ280" s="24"/>
      <c r="NOL280" s="24"/>
      <c r="NPP280" s="24"/>
      <c r="NPR280" s="24"/>
      <c r="NQV280" s="24"/>
      <c r="NQX280" s="24"/>
      <c r="NSB280" s="24"/>
      <c r="NSD280" s="24"/>
      <c r="NTH280" s="24"/>
      <c r="NTJ280" s="24"/>
      <c r="NUN280" s="24"/>
      <c r="NUP280" s="24"/>
      <c r="NVT280" s="24"/>
      <c r="NVV280" s="24"/>
      <c r="NWZ280" s="24"/>
      <c r="NXB280" s="24"/>
      <c r="NYF280" s="24"/>
      <c r="NYH280" s="24"/>
      <c r="NZL280" s="24"/>
      <c r="NZN280" s="24"/>
      <c r="OAR280" s="24"/>
      <c r="OAT280" s="24"/>
      <c r="OBX280" s="24"/>
      <c r="OBZ280" s="24"/>
      <c r="ODD280" s="24"/>
      <c r="ODF280" s="24"/>
      <c r="OEJ280" s="24"/>
      <c r="OEL280" s="24"/>
      <c r="OFP280" s="24"/>
      <c r="OFR280" s="24"/>
      <c r="OGV280" s="24"/>
      <c r="OGX280" s="24"/>
      <c r="OIB280" s="24"/>
      <c r="OID280" s="24"/>
      <c r="OJH280" s="24"/>
      <c r="OJJ280" s="24"/>
      <c r="OKN280" s="24"/>
      <c r="OKP280" s="24"/>
      <c r="OLT280" s="24"/>
      <c r="OLV280" s="24"/>
      <c r="OMZ280" s="24"/>
      <c r="ONB280" s="24"/>
      <c r="OOF280" s="24"/>
      <c r="OOH280" s="24"/>
      <c r="OPL280" s="24"/>
      <c r="OPN280" s="24"/>
      <c r="OQR280" s="24"/>
      <c r="OQT280" s="24"/>
      <c r="ORX280" s="24"/>
      <c r="ORZ280" s="24"/>
      <c r="OTD280" s="24"/>
      <c r="OTF280" s="24"/>
      <c r="OUJ280" s="24"/>
      <c r="OUL280" s="24"/>
      <c r="OVP280" s="24"/>
      <c r="OVR280" s="24"/>
      <c r="OWV280" s="24"/>
      <c r="OWX280" s="24"/>
      <c r="OYB280" s="24"/>
      <c r="OYD280" s="24"/>
      <c r="OZH280" s="24"/>
      <c r="OZJ280" s="24"/>
      <c r="PAN280" s="24"/>
      <c r="PAP280" s="24"/>
      <c r="PBT280" s="24"/>
      <c r="PBV280" s="24"/>
      <c r="PCZ280" s="24"/>
      <c r="PDB280" s="24"/>
      <c r="PEF280" s="24"/>
      <c r="PEH280" s="24"/>
      <c r="PFL280" s="24"/>
      <c r="PFN280" s="24"/>
      <c r="PGR280" s="24"/>
      <c r="PGT280" s="24"/>
      <c r="PHX280" s="24"/>
      <c r="PHZ280" s="24"/>
      <c r="PJD280" s="24"/>
      <c r="PJF280" s="24"/>
      <c r="PKJ280" s="24"/>
      <c r="PKL280" s="24"/>
      <c r="PLP280" s="24"/>
      <c r="PLR280" s="24"/>
      <c r="PMV280" s="24"/>
      <c r="PMX280" s="24"/>
      <c r="POB280" s="24"/>
      <c r="POD280" s="24"/>
      <c r="PPH280" s="24"/>
      <c r="PPJ280" s="24"/>
      <c r="PQN280" s="24"/>
      <c r="PQP280" s="24"/>
      <c r="PRT280" s="24"/>
      <c r="PRV280" s="24"/>
      <c r="PSZ280" s="24"/>
      <c r="PTB280" s="24"/>
      <c r="PUF280" s="24"/>
      <c r="PUH280" s="24"/>
      <c r="PVL280" s="24"/>
      <c r="PVN280" s="24"/>
      <c r="PWR280" s="24"/>
      <c r="PWT280" s="24"/>
      <c r="PXX280" s="24"/>
      <c r="PXZ280" s="24"/>
      <c r="PZD280" s="24"/>
      <c r="PZF280" s="24"/>
      <c r="QAJ280" s="24"/>
      <c r="QAL280" s="24"/>
      <c r="QBP280" s="24"/>
      <c r="QBR280" s="24"/>
      <c r="QCV280" s="24"/>
      <c r="QCX280" s="24"/>
      <c r="QEB280" s="24"/>
      <c r="QED280" s="24"/>
      <c r="QFH280" s="24"/>
      <c r="QFJ280" s="24"/>
      <c r="QGN280" s="24"/>
      <c r="QGP280" s="24"/>
      <c r="QHT280" s="24"/>
      <c r="QHV280" s="24"/>
      <c r="QIZ280" s="24"/>
      <c r="QJB280" s="24"/>
      <c r="QKF280" s="24"/>
      <c r="QKH280" s="24"/>
      <c r="QLL280" s="24"/>
      <c r="QLN280" s="24"/>
      <c r="QMR280" s="24"/>
      <c r="QMT280" s="24"/>
      <c r="QNX280" s="24"/>
      <c r="QNZ280" s="24"/>
      <c r="QPD280" s="24"/>
      <c r="QPF280" s="24"/>
      <c r="QQJ280" s="24"/>
      <c r="QQL280" s="24"/>
      <c r="QRP280" s="24"/>
      <c r="QRR280" s="24"/>
      <c r="QSV280" s="24"/>
      <c r="QSX280" s="24"/>
      <c r="QUB280" s="24"/>
      <c r="QUD280" s="24"/>
      <c r="QVH280" s="24"/>
      <c r="QVJ280" s="24"/>
      <c r="QWN280" s="24"/>
      <c r="QWP280" s="24"/>
      <c r="QXT280" s="24"/>
      <c r="QXV280" s="24"/>
      <c r="QYZ280" s="24"/>
      <c r="QZB280" s="24"/>
      <c r="RAF280" s="24"/>
      <c r="RAH280" s="24"/>
      <c r="RBL280" s="24"/>
      <c r="RBN280" s="24"/>
      <c r="RCR280" s="24"/>
      <c r="RCT280" s="24"/>
      <c r="RDX280" s="24"/>
      <c r="RDZ280" s="24"/>
      <c r="RFD280" s="24"/>
      <c r="RFF280" s="24"/>
      <c r="RGJ280" s="24"/>
      <c r="RGL280" s="24"/>
      <c r="RHP280" s="24"/>
      <c r="RHR280" s="24"/>
      <c r="RIV280" s="24"/>
      <c r="RIX280" s="24"/>
      <c r="RKB280" s="24"/>
      <c r="RKD280" s="24"/>
      <c r="RLH280" s="24"/>
      <c r="RLJ280" s="24"/>
      <c r="RMN280" s="24"/>
      <c r="RMP280" s="24"/>
      <c r="RNT280" s="24"/>
      <c r="RNV280" s="24"/>
      <c r="ROZ280" s="24"/>
      <c r="RPB280" s="24"/>
      <c r="RQF280" s="24"/>
      <c r="RQH280" s="24"/>
      <c r="RRL280" s="24"/>
      <c r="RRN280" s="24"/>
      <c r="RSR280" s="24"/>
      <c r="RST280" s="24"/>
      <c r="RTX280" s="24"/>
      <c r="RTZ280" s="24"/>
      <c r="RVD280" s="24"/>
      <c r="RVF280" s="24"/>
      <c r="RWJ280" s="24"/>
      <c r="RWL280" s="24"/>
      <c r="RXP280" s="24"/>
      <c r="RXR280" s="24"/>
      <c r="RYV280" s="24"/>
      <c r="RYX280" s="24"/>
      <c r="SAB280" s="24"/>
      <c r="SAD280" s="24"/>
      <c r="SBH280" s="24"/>
      <c r="SBJ280" s="24"/>
      <c r="SCN280" s="24"/>
      <c r="SCP280" s="24"/>
      <c r="SDT280" s="24"/>
      <c r="SDV280" s="24"/>
      <c r="SEZ280" s="24"/>
      <c r="SFB280" s="24"/>
      <c r="SGF280" s="24"/>
      <c r="SGH280" s="24"/>
      <c r="SHL280" s="24"/>
      <c r="SHN280" s="24"/>
      <c r="SIR280" s="24"/>
      <c r="SIT280" s="24"/>
      <c r="SJX280" s="24"/>
      <c r="SJZ280" s="24"/>
      <c r="SLD280" s="24"/>
      <c r="SLF280" s="24"/>
      <c r="SMJ280" s="24"/>
      <c r="SML280" s="24"/>
      <c r="SNP280" s="24"/>
      <c r="SNR280" s="24"/>
      <c r="SOV280" s="24"/>
      <c r="SOX280" s="24"/>
      <c r="SQB280" s="24"/>
      <c r="SQD280" s="24"/>
      <c r="SRH280" s="24"/>
      <c r="SRJ280" s="24"/>
      <c r="SSN280" s="24"/>
      <c r="SSP280" s="24"/>
      <c r="STT280" s="24"/>
      <c r="STV280" s="24"/>
      <c r="SUZ280" s="24"/>
      <c r="SVB280" s="24"/>
      <c r="SWF280" s="24"/>
      <c r="SWH280" s="24"/>
      <c r="SXL280" s="24"/>
      <c r="SXN280" s="24"/>
      <c r="SYR280" s="24"/>
      <c r="SYT280" s="24"/>
      <c r="SZX280" s="24"/>
      <c r="SZZ280" s="24"/>
      <c r="TBD280" s="24"/>
      <c r="TBF280" s="24"/>
      <c r="TCJ280" s="24"/>
      <c r="TCL280" s="24"/>
      <c r="TDP280" s="24"/>
      <c r="TDR280" s="24"/>
      <c r="TEV280" s="24"/>
      <c r="TEX280" s="24"/>
      <c r="TGB280" s="24"/>
      <c r="TGD280" s="24"/>
      <c r="THH280" s="24"/>
      <c r="THJ280" s="24"/>
      <c r="TIN280" s="24"/>
      <c r="TIP280" s="24"/>
      <c r="TJT280" s="24"/>
      <c r="TJV280" s="24"/>
      <c r="TKZ280" s="24"/>
      <c r="TLB280" s="24"/>
      <c r="TMF280" s="24"/>
      <c r="TMH280" s="24"/>
      <c r="TNL280" s="24"/>
      <c r="TNN280" s="24"/>
      <c r="TOR280" s="24"/>
      <c r="TOT280" s="24"/>
      <c r="TPX280" s="24"/>
      <c r="TPZ280" s="24"/>
      <c r="TRD280" s="24"/>
      <c r="TRF280" s="24"/>
      <c r="TSJ280" s="24"/>
      <c r="TSL280" s="24"/>
      <c r="TTP280" s="24"/>
      <c r="TTR280" s="24"/>
      <c r="TUV280" s="24"/>
      <c r="TUX280" s="24"/>
      <c r="TWB280" s="24"/>
      <c r="TWD280" s="24"/>
      <c r="TXH280" s="24"/>
      <c r="TXJ280" s="24"/>
      <c r="TYN280" s="24"/>
      <c r="TYP280" s="24"/>
      <c r="TZT280" s="24"/>
      <c r="TZV280" s="24"/>
      <c r="UAZ280" s="24"/>
      <c r="UBB280" s="24"/>
      <c r="UCF280" s="24"/>
      <c r="UCH280" s="24"/>
      <c r="UDL280" s="24"/>
      <c r="UDN280" s="24"/>
      <c r="UER280" s="24"/>
      <c r="UET280" s="24"/>
      <c r="UFX280" s="24"/>
      <c r="UFZ280" s="24"/>
      <c r="UHD280" s="24"/>
      <c r="UHF280" s="24"/>
      <c r="UIJ280" s="24"/>
      <c r="UIL280" s="24"/>
      <c r="UJP280" s="24"/>
      <c r="UJR280" s="24"/>
      <c r="UKV280" s="24"/>
      <c r="UKX280" s="24"/>
      <c r="UMB280" s="24"/>
      <c r="UMD280" s="24"/>
      <c r="UNH280" s="24"/>
      <c r="UNJ280" s="24"/>
      <c r="UON280" s="24"/>
      <c r="UOP280" s="24"/>
      <c r="UPT280" s="24"/>
      <c r="UPV280" s="24"/>
      <c r="UQZ280" s="24"/>
      <c r="URB280" s="24"/>
      <c r="USF280" s="24"/>
      <c r="USH280" s="24"/>
      <c r="UTL280" s="24"/>
      <c r="UTN280" s="24"/>
      <c r="UUR280" s="24"/>
      <c r="UUT280" s="24"/>
      <c r="UVX280" s="24"/>
      <c r="UVZ280" s="24"/>
      <c r="UXD280" s="24"/>
      <c r="UXF280" s="24"/>
      <c r="UYJ280" s="24"/>
      <c r="UYL280" s="24"/>
      <c r="UZP280" s="24"/>
      <c r="UZR280" s="24"/>
      <c r="VAV280" s="24"/>
      <c r="VAX280" s="24"/>
      <c r="VCB280" s="24"/>
      <c r="VCD280" s="24"/>
      <c r="VDH280" s="24"/>
      <c r="VDJ280" s="24"/>
      <c r="VEN280" s="24"/>
      <c r="VEP280" s="24"/>
      <c r="VFT280" s="24"/>
      <c r="VFV280" s="24"/>
      <c r="VGZ280" s="24"/>
      <c r="VHB280" s="24"/>
      <c r="VIF280" s="24"/>
      <c r="VIH280" s="24"/>
      <c r="VJL280" s="24"/>
      <c r="VJN280" s="24"/>
      <c r="VKR280" s="24"/>
      <c r="VKT280" s="24"/>
      <c r="VLX280" s="24"/>
      <c r="VLZ280" s="24"/>
      <c r="VND280" s="24"/>
      <c r="VNF280" s="24"/>
      <c r="VOJ280" s="24"/>
      <c r="VOL280" s="24"/>
      <c r="VPP280" s="24"/>
      <c r="VPR280" s="24"/>
      <c r="VQV280" s="24"/>
      <c r="VQX280" s="24"/>
      <c r="VSB280" s="24"/>
      <c r="VSD280" s="24"/>
      <c r="VTH280" s="24"/>
      <c r="VTJ280" s="24"/>
      <c r="VUN280" s="24"/>
      <c r="VUP280" s="24"/>
      <c r="VVT280" s="24"/>
      <c r="VVV280" s="24"/>
      <c r="VWZ280" s="24"/>
      <c r="VXB280" s="24"/>
      <c r="VYF280" s="24"/>
      <c r="VYH280" s="24"/>
      <c r="VZL280" s="24"/>
      <c r="VZN280" s="24"/>
      <c r="WAR280" s="24"/>
      <c r="WAT280" s="24"/>
      <c r="WBX280" s="24"/>
      <c r="WBZ280" s="24"/>
      <c r="WDD280" s="24"/>
      <c r="WDF280" s="24"/>
      <c r="WEJ280" s="24"/>
      <c r="WEL280" s="24"/>
      <c r="WFP280" s="24"/>
      <c r="WFR280" s="24"/>
      <c r="WGV280" s="24"/>
      <c r="WGX280" s="24"/>
      <c r="WIB280" s="24"/>
      <c r="WID280" s="24"/>
      <c r="WJH280" s="24"/>
      <c r="WJJ280" s="24"/>
      <c r="WKN280" s="24"/>
      <c r="WKP280" s="24"/>
      <c r="WLT280" s="24"/>
      <c r="WLV280" s="24"/>
      <c r="WMZ280" s="24"/>
      <c r="WNB280" s="24"/>
      <c r="WOF280" s="24"/>
      <c r="WOH280" s="24"/>
      <c r="WPL280" s="24"/>
      <c r="WPN280" s="24"/>
      <c r="WQR280" s="24"/>
      <c r="WQT280" s="24"/>
      <c r="WRX280" s="24"/>
      <c r="WRZ280" s="24"/>
      <c r="WTD280" s="24"/>
      <c r="WTF280" s="24"/>
      <c r="WUJ280" s="24"/>
      <c r="WUL280" s="24"/>
      <c r="WVP280" s="24"/>
      <c r="WVR280" s="24"/>
      <c r="WWV280" s="24"/>
      <c r="WWX280" s="24"/>
      <c r="WYB280" s="24"/>
      <c r="WYD280" s="24"/>
      <c r="WZH280" s="24"/>
      <c r="WZJ280" s="24"/>
      <c r="XAN280" s="24"/>
      <c r="XAP280" s="24"/>
      <c r="XBT280" s="24"/>
      <c r="XBV280" s="24"/>
      <c r="XCZ280" s="24"/>
      <c r="XDB280" s="24"/>
      <c r="XEF280" s="24"/>
      <c r="XEH280" s="24"/>
    </row>
    <row r="281" spans="1:1002 1032:2026 2056:3050 3080:4074 4104:5098 5128:6122 6152:7146 7176:8170 8200:9194 9224:10218 10248:11242 11272:12266 12296:13290 13320:14314 14344:15338 15368:16362" x14ac:dyDescent="0.25">
      <c r="A281" t="s">
        <v>24</v>
      </c>
      <c r="B281" t="s">
        <v>25</v>
      </c>
      <c r="C281" t="s">
        <v>85</v>
      </c>
      <c r="D281" t="s">
        <v>107</v>
      </c>
      <c r="E281">
        <v>39830</v>
      </c>
      <c r="F281" t="s">
        <v>580</v>
      </c>
      <c r="G281">
        <v>12256842</v>
      </c>
      <c r="H281" s="24">
        <v>44822</v>
      </c>
      <c r="I281">
        <v>38</v>
      </c>
      <c r="J281" s="24">
        <v>44822</v>
      </c>
      <c r="K281" t="s">
        <v>139</v>
      </c>
      <c r="L281">
        <v>3</v>
      </c>
      <c r="M281" t="s">
        <v>89</v>
      </c>
      <c r="N281">
        <v>1002096</v>
      </c>
      <c r="O281">
        <v>1002096</v>
      </c>
      <c r="P281">
        <v>41754</v>
      </c>
      <c r="Q281" t="s">
        <v>111</v>
      </c>
      <c r="R281">
        <v>99567</v>
      </c>
      <c r="S281" t="s">
        <v>112</v>
      </c>
      <c r="T281" t="s">
        <v>93</v>
      </c>
      <c r="U281" t="s">
        <v>94</v>
      </c>
      <c r="V281" t="s">
        <v>95</v>
      </c>
      <c r="W281" t="s">
        <v>113</v>
      </c>
      <c r="X281" t="s">
        <v>97</v>
      </c>
      <c r="Y281">
        <v>48353</v>
      </c>
      <c r="Z281" t="s">
        <v>115</v>
      </c>
      <c r="AB281" t="s">
        <v>100</v>
      </c>
      <c r="AC281" t="s">
        <v>104</v>
      </c>
      <c r="AD281">
        <v>35800</v>
      </c>
      <c r="AE281" t="s">
        <v>116</v>
      </c>
      <c r="AF281" t="s">
        <v>6</v>
      </c>
      <c r="AN281" s="24"/>
      <c r="AP281" s="24"/>
      <c r="BT281" s="24"/>
      <c r="BV281" s="24"/>
      <c r="CZ281" s="24"/>
      <c r="DB281" s="24"/>
      <c r="EF281" s="24"/>
      <c r="EH281" s="24"/>
      <c r="FL281" s="24"/>
      <c r="FN281" s="24"/>
      <c r="GR281" s="24"/>
      <c r="GT281" s="24"/>
      <c r="HX281" s="24"/>
      <c r="HZ281" s="24"/>
      <c r="JD281" s="24"/>
      <c r="JF281" s="24"/>
      <c r="KJ281" s="24"/>
      <c r="KL281" s="24"/>
      <c r="LP281" s="24"/>
      <c r="LR281" s="24"/>
      <c r="MV281" s="24"/>
      <c r="MX281" s="24"/>
      <c r="OB281" s="24"/>
      <c r="OD281" s="24"/>
      <c r="PH281" s="24"/>
      <c r="PJ281" s="24"/>
      <c r="QN281" s="24"/>
      <c r="QP281" s="24"/>
      <c r="RT281" s="24"/>
      <c r="RV281" s="24"/>
      <c r="SZ281" s="24"/>
      <c r="TB281" s="24"/>
      <c r="UF281" s="24"/>
      <c r="UH281" s="24"/>
      <c r="VL281" s="24"/>
      <c r="VN281" s="24"/>
      <c r="WR281" s="24"/>
      <c r="WT281" s="24"/>
      <c r="XX281" s="24"/>
      <c r="XZ281" s="24"/>
      <c r="ZD281" s="24"/>
      <c r="ZF281" s="24"/>
      <c r="AAJ281" s="24"/>
      <c r="AAL281" s="24"/>
      <c r="ABP281" s="24"/>
      <c r="ABR281" s="24"/>
      <c r="ACV281" s="24"/>
      <c r="ACX281" s="24"/>
      <c r="AEB281" s="24"/>
      <c r="AED281" s="24"/>
      <c r="AFH281" s="24"/>
      <c r="AFJ281" s="24"/>
      <c r="AGN281" s="24"/>
      <c r="AGP281" s="24"/>
      <c r="AHT281" s="24"/>
      <c r="AHV281" s="24"/>
      <c r="AIZ281" s="24"/>
      <c r="AJB281" s="24"/>
      <c r="AKF281" s="24"/>
      <c r="AKH281" s="24"/>
      <c r="ALL281" s="24"/>
      <c r="ALN281" s="24"/>
      <c r="AMR281" s="24"/>
      <c r="AMT281" s="24"/>
      <c r="ANX281" s="24"/>
      <c r="ANZ281" s="24"/>
      <c r="APD281" s="24"/>
      <c r="APF281" s="24"/>
      <c r="AQJ281" s="24"/>
      <c r="AQL281" s="24"/>
      <c r="ARP281" s="24"/>
      <c r="ARR281" s="24"/>
      <c r="ASV281" s="24"/>
      <c r="ASX281" s="24"/>
      <c r="AUB281" s="24"/>
      <c r="AUD281" s="24"/>
      <c r="AVH281" s="24"/>
      <c r="AVJ281" s="24"/>
      <c r="AWN281" s="24"/>
      <c r="AWP281" s="24"/>
      <c r="AXT281" s="24"/>
      <c r="AXV281" s="24"/>
      <c r="AYZ281" s="24"/>
      <c r="AZB281" s="24"/>
      <c r="BAF281" s="24"/>
      <c r="BAH281" s="24"/>
      <c r="BBL281" s="24"/>
      <c r="BBN281" s="24"/>
      <c r="BCR281" s="24"/>
      <c r="BCT281" s="24"/>
      <c r="BDX281" s="24"/>
      <c r="BDZ281" s="24"/>
      <c r="BFD281" s="24"/>
      <c r="BFF281" s="24"/>
      <c r="BGJ281" s="24"/>
      <c r="BGL281" s="24"/>
      <c r="BHP281" s="24"/>
      <c r="BHR281" s="24"/>
      <c r="BIV281" s="24"/>
      <c r="BIX281" s="24"/>
      <c r="BKB281" s="24"/>
      <c r="BKD281" s="24"/>
      <c r="BLH281" s="24"/>
      <c r="BLJ281" s="24"/>
      <c r="BMN281" s="24"/>
      <c r="BMP281" s="24"/>
      <c r="BNT281" s="24"/>
      <c r="BNV281" s="24"/>
      <c r="BOZ281" s="24"/>
      <c r="BPB281" s="24"/>
      <c r="BQF281" s="24"/>
      <c r="BQH281" s="24"/>
      <c r="BRL281" s="24"/>
      <c r="BRN281" s="24"/>
      <c r="BSR281" s="24"/>
      <c r="BST281" s="24"/>
      <c r="BTX281" s="24"/>
      <c r="BTZ281" s="24"/>
      <c r="BVD281" s="24"/>
      <c r="BVF281" s="24"/>
      <c r="BWJ281" s="24"/>
      <c r="BWL281" s="24"/>
      <c r="BXP281" s="24"/>
      <c r="BXR281" s="24"/>
      <c r="BYV281" s="24"/>
      <c r="BYX281" s="24"/>
      <c r="CAB281" s="24"/>
      <c r="CAD281" s="24"/>
      <c r="CBH281" s="24"/>
      <c r="CBJ281" s="24"/>
      <c r="CCN281" s="24"/>
      <c r="CCP281" s="24"/>
      <c r="CDT281" s="24"/>
      <c r="CDV281" s="24"/>
      <c r="CEZ281" s="24"/>
      <c r="CFB281" s="24"/>
      <c r="CGF281" s="24"/>
      <c r="CGH281" s="24"/>
      <c r="CHL281" s="24"/>
      <c r="CHN281" s="24"/>
      <c r="CIR281" s="24"/>
      <c r="CIT281" s="24"/>
      <c r="CJX281" s="24"/>
      <c r="CJZ281" s="24"/>
      <c r="CLD281" s="24"/>
      <c r="CLF281" s="24"/>
      <c r="CMJ281" s="24"/>
      <c r="CML281" s="24"/>
      <c r="CNP281" s="24"/>
      <c r="CNR281" s="24"/>
      <c r="COV281" s="24"/>
      <c r="COX281" s="24"/>
      <c r="CQB281" s="24"/>
      <c r="CQD281" s="24"/>
      <c r="CRH281" s="24"/>
      <c r="CRJ281" s="24"/>
      <c r="CSN281" s="24"/>
      <c r="CSP281" s="24"/>
      <c r="CTT281" s="24"/>
      <c r="CTV281" s="24"/>
      <c r="CUZ281" s="24"/>
      <c r="CVB281" s="24"/>
      <c r="CWF281" s="24"/>
      <c r="CWH281" s="24"/>
      <c r="CXL281" s="24"/>
      <c r="CXN281" s="24"/>
      <c r="CYR281" s="24"/>
      <c r="CYT281" s="24"/>
      <c r="CZX281" s="24"/>
      <c r="CZZ281" s="24"/>
      <c r="DBD281" s="24"/>
      <c r="DBF281" s="24"/>
      <c r="DCJ281" s="24"/>
      <c r="DCL281" s="24"/>
      <c r="DDP281" s="24"/>
      <c r="DDR281" s="24"/>
      <c r="DEV281" s="24"/>
      <c r="DEX281" s="24"/>
      <c r="DGB281" s="24"/>
      <c r="DGD281" s="24"/>
      <c r="DHH281" s="24"/>
      <c r="DHJ281" s="24"/>
      <c r="DIN281" s="24"/>
      <c r="DIP281" s="24"/>
      <c r="DJT281" s="24"/>
      <c r="DJV281" s="24"/>
      <c r="DKZ281" s="24"/>
      <c r="DLB281" s="24"/>
      <c r="DMF281" s="24"/>
      <c r="DMH281" s="24"/>
      <c r="DNL281" s="24"/>
      <c r="DNN281" s="24"/>
      <c r="DOR281" s="24"/>
      <c r="DOT281" s="24"/>
      <c r="DPX281" s="24"/>
      <c r="DPZ281" s="24"/>
      <c r="DRD281" s="24"/>
      <c r="DRF281" s="24"/>
      <c r="DSJ281" s="24"/>
      <c r="DSL281" s="24"/>
      <c r="DTP281" s="24"/>
      <c r="DTR281" s="24"/>
      <c r="DUV281" s="24"/>
      <c r="DUX281" s="24"/>
      <c r="DWB281" s="24"/>
      <c r="DWD281" s="24"/>
      <c r="DXH281" s="24"/>
      <c r="DXJ281" s="24"/>
      <c r="DYN281" s="24"/>
      <c r="DYP281" s="24"/>
      <c r="DZT281" s="24"/>
      <c r="DZV281" s="24"/>
      <c r="EAZ281" s="24"/>
      <c r="EBB281" s="24"/>
      <c r="ECF281" s="24"/>
      <c r="ECH281" s="24"/>
      <c r="EDL281" s="24"/>
      <c r="EDN281" s="24"/>
      <c r="EER281" s="24"/>
      <c r="EET281" s="24"/>
      <c r="EFX281" s="24"/>
      <c r="EFZ281" s="24"/>
      <c r="EHD281" s="24"/>
      <c r="EHF281" s="24"/>
      <c r="EIJ281" s="24"/>
      <c r="EIL281" s="24"/>
      <c r="EJP281" s="24"/>
      <c r="EJR281" s="24"/>
      <c r="EKV281" s="24"/>
      <c r="EKX281" s="24"/>
      <c r="EMB281" s="24"/>
      <c r="EMD281" s="24"/>
      <c r="ENH281" s="24"/>
      <c r="ENJ281" s="24"/>
      <c r="EON281" s="24"/>
      <c r="EOP281" s="24"/>
      <c r="EPT281" s="24"/>
      <c r="EPV281" s="24"/>
      <c r="EQZ281" s="24"/>
      <c r="ERB281" s="24"/>
      <c r="ESF281" s="24"/>
      <c r="ESH281" s="24"/>
      <c r="ETL281" s="24"/>
      <c r="ETN281" s="24"/>
      <c r="EUR281" s="24"/>
      <c r="EUT281" s="24"/>
      <c r="EVX281" s="24"/>
      <c r="EVZ281" s="24"/>
      <c r="EXD281" s="24"/>
      <c r="EXF281" s="24"/>
      <c r="EYJ281" s="24"/>
      <c r="EYL281" s="24"/>
      <c r="EZP281" s="24"/>
      <c r="EZR281" s="24"/>
      <c r="FAV281" s="24"/>
      <c r="FAX281" s="24"/>
      <c r="FCB281" s="24"/>
      <c r="FCD281" s="24"/>
      <c r="FDH281" s="24"/>
      <c r="FDJ281" s="24"/>
      <c r="FEN281" s="24"/>
      <c r="FEP281" s="24"/>
      <c r="FFT281" s="24"/>
      <c r="FFV281" s="24"/>
      <c r="FGZ281" s="24"/>
      <c r="FHB281" s="24"/>
      <c r="FIF281" s="24"/>
      <c r="FIH281" s="24"/>
      <c r="FJL281" s="24"/>
      <c r="FJN281" s="24"/>
      <c r="FKR281" s="24"/>
      <c r="FKT281" s="24"/>
      <c r="FLX281" s="24"/>
      <c r="FLZ281" s="24"/>
      <c r="FND281" s="24"/>
      <c r="FNF281" s="24"/>
      <c r="FOJ281" s="24"/>
      <c r="FOL281" s="24"/>
      <c r="FPP281" s="24"/>
      <c r="FPR281" s="24"/>
      <c r="FQV281" s="24"/>
      <c r="FQX281" s="24"/>
      <c r="FSB281" s="24"/>
      <c r="FSD281" s="24"/>
      <c r="FTH281" s="24"/>
      <c r="FTJ281" s="24"/>
      <c r="FUN281" s="24"/>
      <c r="FUP281" s="24"/>
      <c r="FVT281" s="24"/>
      <c r="FVV281" s="24"/>
      <c r="FWZ281" s="24"/>
      <c r="FXB281" s="24"/>
      <c r="FYF281" s="24"/>
      <c r="FYH281" s="24"/>
      <c r="FZL281" s="24"/>
      <c r="FZN281" s="24"/>
      <c r="GAR281" s="24"/>
      <c r="GAT281" s="24"/>
      <c r="GBX281" s="24"/>
      <c r="GBZ281" s="24"/>
      <c r="GDD281" s="24"/>
      <c r="GDF281" s="24"/>
      <c r="GEJ281" s="24"/>
      <c r="GEL281" s="24"/>
      <c r="GFP281" s="24"/>
      <c r="GFR281" s="24"/>
      <c r="GGV281" s="24"/>
      <c r="GGX281" s="24"/>
      <c r="GIB281" s="24"/>
      <c r="GID281" s="24"/>
      <c r="GJH281" s="24"/>
      <c r="GJJ281" s="24"/>
      <c r="GKN281" s="24"/>
      <c r="GKP281" s="24"/>
      <c r="GLT281" s="24"/>
      <c r="GLV281" s="24"/>
      <c r="GMZ281" s="24"/>
      <c r="GNB281" s="24"/>
      <c r="GOF281" s="24"/>
      <c r="GOH281" s="24"/>
      <c r="GPL281" s="24"/>
      <c r="GPN281" s="24"/>
      <c r="GQR281" s="24"/>
      <c r="GQT281" s="24"/>
      <c r="GRX281" s="24"/>
      <c r="GRZ281" s="24"/>
      <c r="GTD281" s="24"/>
      <c r="GTF281" s="24"/>
      <c r="GUJ281" s="24"/>
      <c r="GUL281" s="24"/>
      <c r="GVP281" s="24"/>
      <c r="GVR281" s="24"/>
      <c r="GWV281" s="24"/>
      <c r="GWX281" s="24"/>
      <c r="GYB281" s="24"/>
      <c r="GYD281" s="24"/>
      <c r="GZH281" s="24"/>
      <c r="GZJ281" s="24"/>
      <c r="HAN281" s="24"/>
      <c r="HAP281" s="24"/>
      <c r="HBT281" s="24"/>
      <c r="HBV281" s="24"/>
      <c r="HCZ281" s="24"/>
      <c r="HDB281" s="24"/>
      <c r="HEF281" s="24"/>
      <c r="HEH281" s="24"/>
      <c r="HFL281" s="24"/>
      <c r="HFN281" s="24"/>
      <c r="HGR281" s="24"/>
      <c r="HGT281" s="24"/>
      <c r="HHX281" s="24"/>
      <c r="HHZ281" s="24"/>
      <c r="HJD281" s="24"/>
      <c r="HJF281" s="24"/>
      <c r="HKJ281" s="24"/>
      <c r="HKL281" s="24"/>
      <c r="HLP281" s="24"/>
      <c r="HLR281" s="24"/>
      <c r="HMV281" s="24"/>
      <c r="HMX281" s="24"/>
      <c r="HOB281" s="24"/>
      <c r="HOD281" s="24"/>
      <c r="HPH281" s="24"/>
      <c r="HPJ281" s="24"/>
      <c r="HQN281" s="24"/>
      <c r="HQP281" s="24"/>
      <c r="HRT281" s="24"/>
      <c r="HRV281" s="24"/>
      <c r="HSZ281" s="24"/>
      <c r="HTB281" s="24"/>
      <c r="HUF281" s="24"/>
      <c r="HUH281" s="24"/>
      <c r="HVL281" s="24"/>
      <c r="HVN281" s="24"/>
      <c r="HWR281" s="24"/>
      <c r="HWT281" s="24"/>
      <c r="HXX281" s="24"/>
      <c r="HXZ281" s="24"/>
      <c r="HZD281" s="24"/>
      <c r="HZF281" s="24"/>
      <c r="IAJ281" s="24"/>
      <c r="IAL281" s="24"/>
      <c r="IBP281" s="24"/>
      <c r="IBR281" s="24"/>
      <c r="ICV281" s="24"/>
      <c r="ICX281" s="24"/>
      <c r="IEB281" s="24"/>
      <c r="IED281" s="24"/>
      <c r="IFH281" s="24"/>
      <c r="IFJ281" s="24"/>
      <c r="IGN281" s="24"/>
      <c r="IGP281" s="24"/>
      <c r="IHT281" s="24"/>
      <c r="IHV281" s="24"/>
      <c r="IIZ281" s="24"/>
      <c r="IJB281" s="24"/>
      <c r="IKF281" s="24"/>
      <c r="IKH281" s="24"/>
      <c r="ILL281" s="24"/>
      <c r="ILN281" s="24"/>
      <c r="IMR281" s="24"/>
      <c r="IMT281" s="24"/>
      <c r="INX281" s="24"/>
      <c r="INZ281" s="24"/>
      <c r="IPD281" s="24"/>
      <c r="IPF281" s="24"/>
      <c r="IQJ281" s="24"/>
      <c r="IQL281" s="24"/>
      <c r="IRP281" s="24"/>
      <c r="IRR281" s="24"/>
      <c r="ISV281" s="24"/>
      <c r="ISX281" s="24"/>
      <c r="IUB281" s="24"/>
      <c r="IUD281" s="24"/>
      <c r="IVH281" s="24"/>
      <c r="IVJ281" s="24"/>
      <c r="IWN281" s="24"/>
      <c r="IWP281" s="24"/>
      <c r="IXT281" s="24"/>
      <c r="IXV281" s="24"/>
      <c r="IYZ281" s="24"/>
      <c r="IZB281" s="24"/>
      <c r="JAF281" s="24"/>
      <c r="JAH281" s="24"/>
      <c r="JBL281" s="24"/>
      <c r="JBN281" s="24"/>
      <c r="JCR281" s="24"/>
      <c r="JCT281" s="24"/>
      <c r="JDX281" s="24"/>
      <c r="JDZ281" s="24"/>
      <c r="JFD281" s="24"/>
      <c r="JFF281" s="24"/>
      <c r="JGJ281" s="24"/>
      <c r="JGL281" s="24"/>
      <c r="JHP281" s="24"/>
      <c r="JHR281" s="24"/>
      <c r="JIV281" s="24"/>
      <c r="JIX281" s="24"/>
      <c r="JKB281" s="24"/>
      <c r="JKD281" s="24"/>
      <c r="JLH281" s="24"/>
      <c r="JLJ281" s="24"/>
      <c r="JMN281" s="24"/>
      <c r="JMP281" s="24"/>
      <c r="JNT281" s="24"/>
      <c r="JNV281" s="24"/>
      <c r="JOZ281" s="24"/>
      <c r="JPB281" s="24"/>
      <c r="JQF281" s="24"/>
      <c r="JQH281" s="24"/>
      <c r="JRL281" s="24"/>
      <c r="JRN281" s="24"/>
      <c r="JSR281" s="24"/>
      <c r="JST281" s="24"/>
      <c r="JTX281" s="24"/>
      <c r="JTZ281" s="24"/>
      <c r="JVD281" s="24"/>
      <c r="JVF281" s="24"/>
      <c r="JWJ281" s="24"/>
      <c r="JWL281" s="24"/>
      <c r="JXP281" s="24"/>
      <c r="JXR281" s="24"/>
      <c r="JYV281" s="24"/>
      <c r="JYX281" s="24"/>
      <c r="KAB281" s="24"/>
      <c r="KAD281" s="24"/>
      <c r="KBH281" s="24"/>
      <c r="KBJ281" s="24"/>
      <c r="KCN281" s="24"/>
      <c r="KCP281" s="24"/>
      <c r="KDT281" s="24"/>
      <c r="KDV281" s="24"/>
      <c r="KEZ281" s="24"/>
      <c r="KFB281" s="24"/>
      <c r="KGF281" s="24"/>
      <c r="KGH281" s="24"/>
      <c r="KHL281" s="24"/>
      <c r="KHN281" s="24"/>
      <c r="KIR281" s="24"/>
      <c r="KIT281" s="24"/>
      <c r="KJX281" s="24"/>
      <c r="KJZ281" s="24"/>
      <c r="KLD281" s="24"/>
      <c r="KLF281" s="24"/>
      <c r="KMJ281" s="24"/>
      <c r="KML281" s="24"/>
      <c r="KNP281" s="24"/>
      <c r="KNR281" s="24"/>
      <c r="KOV281" s="24"/>
      <c r="KOX281" s="24"/>
      <c r="KQB281" s="24"/>
      <c r="KQD281" s="24"/>
      <c r="KRH281" s="24"/>
      <c r="KRJ281" s="24"/>
      <c r="KSN281" s="24"/>
      <c r="KSP281" s="24"/>
      <c r="KTT281" s="24"/>
      <c r="KTV281" s="24"/>
      <c r="KUZ281" s="24"/>
      <c r="KVB281" s="24"/>
      <c r="KWF281" s="24"/>
      <c r="KWH281" s="24"/>
      <c r="KXL281" s="24"/>
      <c r="KXN281" s="24"/>
      <c r="KYR281" s="24"/>
      <c r="KYT281" s="24"/>
      <c r="KZX281" s="24"/>
      <c r="KZZ281" s="24"/>
      <c r="LBD281" s="24"/>
      <c r="LBF281" s="24"/>
      <c r="LCJ281" s="24"/>
      <c r="LCL281" s="24"/>
      <c r="LDP281" s="24"/>
      <c r="LDR281" s="24"/>
      <c r="LEV281" s="24"/>
      <c r="LEX281" s="24"/>
      <c r="LGB281" s="24"/>
      <c r="LGD281" s="24"/>
      <c r="LHH281" s="24"/>
      <c r="LHJ281" s="24"/>
      <c r="LIN281" s="24"/>
      <c r="LIP281" s="24"/>
      <c r="LJT281" s="24"/>
      <c r="LJV281" s="24"/>
      <c r="LKZ281" s="24"/>
      <c r="LLB281" s="24"/>
      <c r="LMF281" s="24"/>
      <c r="LMH281" s="24"/>
      <c r="LNL281" s="24"/>
      <c r="LNN281" s="24"/>
      <c r="LOR281" s="24"/>
      <c r="LOT281" s="24"/>
      <c r="LPX281" s="24"/>
      <c r="LPZ281" s="24"/>
      <c r="LRD281" s="24"/>
      <c r="LRF281" s="24"/>
      <c r="LSJ281" s="24"/>
      <c r="LSL281" s="24"/>
      <c r="LTP281" s="24"/>
      <c r="LTR281" s="24"/>
      <c r="LUV281" s="24"/>
      <c r="LUX281" s="24"/>
      <c r="LWB281" s="24"/>
      <c r="LWD281" s="24"/>
      <c r="LXH281" s="24"/>
      <c r="LXJ281" s="24"/>
      <c r="LYN281" s="24"/>
      <c r="LYP281" s="24"/>
      <c r="LZT281" s="24"/>
      <c r="LZV281" s="24"/>
      <c r="MAZ281" s="24"/>
      <c r="MBB281" s="24"/>
      <c r="MCF281" s="24"/>
      <c r="MCH281" s="24"/>
      <c r="MDL281" s="24"/>
      <c r="MDN281" s="24"/>
      <c r="MER281" s="24"/>
      <c r="MET281" s="24"/>
      <c r="MFX281" s="24"/>
      <c r="MFZ281" s="24"/>
      <c r="MHD281" s="24"/>
      <c r="MHF281" s="24"/>
      <c r="MIJ281" s="24"/>
      <c r="MIL281" s="24"/>
      <c r="MJP281" s="24"/>
      <c r="MJR281" s="24"/>
      <c r="MKV281" s="24"/>
      <c r="MKX281" s="24"/>
      <c r="MMB281" s="24"/>
      <c r="MMD281" s="24"/>
      <c r="MNH281" s="24"/>
      <c r="MNJ281" s="24"/>
      <c r="MON281" s="24"/>
      <c r="MOP281" s="24"/>
      <c r="MPT281" s="24"/>
      <c r="MPV281" s="24"/>
      <c r="MQZ281" s="24"/>
      <c r="MRB281" s="24"/>
      <c r="MSF281" s="24"/>
      <c r="MSH281" s="24"/>
      <c r="MTL281" s="24"/>
      <c r="MTN281" s="24"/>
      <c r="MUR281" s="24"/>
      <c r="MUT281" s="24"/>
      <c r="MVX281" s="24"/>
      <c r="MVZ281" s="24"/>
      <c r="MXD281" s="24"/>
      <c r="MXF281" s="24"/>
      <c r="MYJ281" s="24"/>
      <c r="MYL281" s="24"/>
      <c r="MZP281" s="24"/>
      <c r="MZR281" s="24"/>
      <c r="NAV281" s="24"/>
      <c r="NAX281" s="24"/>
      <c r="NCB281" s="24"/>
      <c r="NCD281" s="24"/>
      <c r="NDH281" s="24"/>
      <c r="NDJ281" s="24"/>
      <c r="NEN281" s="24"/>
      <c r="NEP281" s="24"/>
      <c r="NFT281" s="24"/>
      <c r="NFV281" s="24"/>
      <c r="NGZ281" s="24"/>
      <c r="NHB281" s="24"/>
      <c r="NIF281" s="24"/>
      <c r="NIH281" s="24"/>
      <c r="NJL281" s="24"/>
      <c r="NJN281" s="24"/>
      <c r="NKR281" s="24"/>
      <c r="NKT281" s="24"/>
      <c r="NLX281" s="24"/>
      <c r="NLZ281" s="24"/>
      <c r="NND281" s="24"/>
      <c r="NNF281" s="24"/>
      <c r="NOJ281" s="24"/>
      <c r="NOL281" s="24"/>
      <c r="NPP281" s="24"/>
      <c r="NPR281" s="24"/>
      <c r="NQV281" s="24"/>
      <c r="NQX281" s="24"/>
      <c r="NSB281" s="24"/>
      <c r="NSD281" s="24"/>
      <c r="NTH281" s="24"/>
      <c r="NTJ281" s="24"/>
      <c r="NUN281" s="24"/>
      <c r="NUP281" s="24"/>
      <c r="NVT281" s="24"/>
      <c r="NVV281" s="24"/>
      <c r="NWZ281" s="24"/>
      <c r="NXB281" s="24"/>
      <c r="NYF281" s="24"/>
      <c r="NYH281" s="24"/>
      <c r="NZL281" s="24"/>
      <c r="NZN281" s="24"/>
      <c r="OAR281" s="24"/>
      <c r="OAT281" s="24"/>
      <c r="OBX281" s="24"/>
      <c r="OBZ281" s="24"/>
      <c r="ODD281" s="24"/>
      <c r="ODF281" s="24"/>
      <c r="OEJ281" s="24"/>
      <c r="OEL281" s="24"/>
      <c r="OFP281" s="24"/>
      <c r="OFR281" s="24"/>
      <c r="OGV281" s="24"/>
      <c r="OGX281" s="24"/>
      <c r="OIB281" s="24"/>
      <c r="OID281" s="24"/>
      <c r="OJH281" s="24"/>
      <c r="OJJ281" s="24"/>
      <c r="OKN281" s="24"/>
      <c r="OKP281" s="24"/>
      <c r="OLT281" s="24"/>
      <c r="OLV281" s="24"/>
      <c r="OMZ281" s="24"/>
      <c r="ONB281" s="24"/>
      <c r="OOF281" s="24"/>
      <c r="OOH281" s="24"/>
      <c r="OPL281" s="24"/>
      <c r="OPN281" s="24"/>
      <c r="OQR281" s="24"/>
      <c r="OQT281" s="24"/>
      <c r="ORX281" s="24"/>
      <c r="ORZ281" s="24"/>
      <c r="OTD281" s="24"/>
      <c r="OTF281" s="24"/>
      <c r="OUJ281" s="24"/>
      <c r="OUL281" s="24"/>
      <c r="OVP281" s="24"/>
      <c r="OVR281" s="24"/>
      <c r="OWV281" s="24"/>
      <c r="OWX281" s="24"/>
      <c r="OYB281" s="24"/>
      <c r="OYD281" s="24"/>
      <c r="OZH281" s="24"/>
      <c r="OZJ281" s="24"/>
      <c r="PAN281" s="24"/>
      <c r="PAP281" s="24"/>
      <c r="PBT281" s="24"/>
      <c r="PBV281" s="24"/>
      <c r="PCZ281" s="24"/>
      <c r="PDB281" s="24"/>
      <c r="PEF281" s="24"/>
      <c r="PEH281" s="24"/>
      <c r="PFL281" s="24"/>
      <c r="PFN281" s="24"/>
      <c r="PGR281" s="24"/>
      <c r="PGT281" s="24"/>
      <c r="PHX281" s="24"/>
      <c r="PHZ281" s="24"/>
      <c r="PJD281" s="24"/>
      <c r="PJF281" s="24"/>
      <c r="PKJ281" s="24"/>
      <c r="PKL281" s="24"/>
      <c r="PLP281" s="24"/>
      <c r="PLR281" s="24"/>
      <c r="PMV281" s="24"/>
      <c r="PMX281" s="24"/>
      <c r="POB281" s="24"/>
      <c r="POD281" s="24"/>
      <c r="PPH281" s="24"/>
      <c r="PPJ281" s="24"/>
      <c r="PQN281" s="24"/>
      <c r="PQP281" s="24"/>
      <c r="PRT281" s="24"/>
      <c r="PRV281" s="24"/>
      <c r="PSZ281" s="24"/>
      <c r="PTB281" s="24"/>
      <c r="PUF281" s="24"/>
      <c r="PUH281" s="24"/>
      <c r="PVL281" s="24"/>
      <c r="PVN281" s="24"/>
      <c r="PWR281" s="24"/>
      <c r="PWT281" s="24"/>
      <c r="PXX281" s="24"/>
      <c r="PXZ281" s="24"/>
      <c r="PZD281" s="24"/>
      <c r="PZF281" s="24"/>
      <c r="QAJ281" s="24"/>
      <c r="QAL281" s="24"/>
      <c r="QBP281" s="24"/>
      <c r="QBR281" s="24"/>
      <c r="QCV281" s="24"/>
      <c r="QCX281" s="24"/>
      <c r="QEB281" s="24"/>
      <c r="QED281" s="24"/>
      <c r="QFH281" s="24"/>
      <c r="QFJ281" s="24"/>
      <c r="QGN281" s="24"/>
      <c r="QGP281" s="24"/>
      <c r="QHT281" s="24"/>
      <c r="QHV281" s="24"/>
      <c r="QIZ281" s="24"/>
      <c r="QJB281" s="24"/>
      <c r="QKF281" s="24"/>
      <c r="QKH281" s="24"/>
      <c r="QLL281" s="24"/>
      <c r="QLN281" s="24"/>
      <c r="QMR281" s="24"/>
      <c r="QMT281" s="24"/>
      <c r="QNX281" s="24"/>
      <c r="QNZ281" s="24"/>
      <c r="QPD281" s="24"/>
      <c r="QPF281" s="24"/>
      <c r="QQJ281" s="24"/>
      <c r="QQL281" s="24"/>
      <c r="QRP281" s="24"/>
      <c r="QRR281" s="24"/>
      <c r="QSV281" s="24"/>
      <c r="QSX281" s="24"/>
      <c r="QUB281" s="24"/>
      <c r="QUD281" s="24"/>
      <c r="QVH281" s="24"/>
      <c r="QVJ281" s="24"/>
      <c r="QWN281" s="24"/>
      <c r="QWP281" s="24"/>
      <c r="QXT281" s="24"/>
      <c r="QXV281" s="24"/>
      <c r="QYZ281" s="24"/>
      <c r="QZB281" s="24"/>
      <c r="RAF281" s="24"/>
      <c r="RAH281" s="24"/>
      <c r="RBL281" s="24"/>
      <c r="RBN281" s="24"/>
      <c r="RCR281" s="24"/>
      <c r="RCT281" s="24"/>
      <c r="RDX281" s="24"/>
      <c r="RDZ281" s="24"/>
      <c r="RFD281" s="24"/>
      <c r="RFF281" s="24"/>
      <c r="RGJ281" s="24"/>
      <c r="RGL281" s="24"/>
      <c r="RHP281" s="24"/>
      <c r="RHR281" s="24"/>
      <c r="RIV281" s="24"/>
      <c r="RIX281" s="24"/>
      <c r="RKB281" s="24"/>
      <c r="RKD281" s="24"/>
      <c r="RLH281" s="24"/>
      <c r="RLJ281" s="24"/>
      <c r="RMN281" s="24"/>
      <c r="RMP281" s="24"/>
      <c r="RNT281" s="24"/>
      <c r="RNV281" s="24"/>
      <c r="ROZ281" s="24"/>
      <c r="RPB281" s="24"/>
      <c r="RQF281" s="24"/>
      <c r="RQH281" s="24"/>
      <c r="RRL281" s="24"/>
      <c r="RRN281" s="24"/>
      <c r="RSR281" s="24"/>
      <c r="RST281" s="24"/>
      <c r="RTX281" s="24"/>
      <c r="RTZ281" s="24"/>
      <c r="RVD281" s="24"/>
      <c r="RVF281" s="24"/>
      <c r="RWJ281" s="24"/>
      <c r="RWL281" s="24"/>
      <c r="RXP281" s="24"/>
      <c r="RXR281" s="24"/>
      <c r="RYV281" s="24"/>
      <c r="RYX281" s="24"/>
      <c r="SAB281" s="24"/>
      <c r="SAD281" s="24"/>
      <c r="SBH281" s="24"/>
      <c r="SBJ281" s="24"/>
      <c r="SCN281" s="24"/>
      <c r="SCP281" s="24"/>
      <c r="SDT281" s="24"/>
      <c r="SDV281" s="24"/>
      <c r="SEZ281" s="24"/>
      <c r="SFB281" s="24"/>
      <c r="SGF281" s="24"/>
      <c r="SGH281" s="24"/>
      <c r="SHL281" s="24"/>
      <c r="SHN281" s="24"/>
      <c r="SIR281" s="24"/>
      <c r="SIT281" s="24"/>
      <c r="SJX281" s="24"/>
      <c r="SJZ281" s="24"/>
      <c r="SLD281" s="24"/>
      <c r="SLF281" s="24"/>
      <c r="SMJ281" s="24"/>
      <c r="SML281" s="24"/>
      <c r="SNP281" s="24"/>
      <c r="SNR281" s="24"/>
      <c r="SOV281" s="24"/>
      <c r="SOX281" s="24"/>
      <c r="SQB281" s="24"/>
      <c r="SQD281" s="24"/>
      <c r="SRH281" s="24"/>
      <c r="SRJ281" s="24"/>
      <c r="SSN281" s="24"/>
      <c r="SSP281" s="24"/>
      <c r="STT281" s="24"/>
      <c r="STV281" s="24"/>
      <c r="SUZ281" s="24"/>
      <c r="SVB281" s="24"/>
      <c r="SWF281" s="24"/>
      <c r="SWH281" s="24"/>
      <c r="SXL281" s="24"/>
      <c r="SXN281" s="24"/>
      <c r="SYR281" s="24"/>
      <c r="SYT281" s="24"/>
      <c r="SZX281" s="24"/>
      <c r="SZZ281" s="24"/>
      <c r="TBD281" s="24"/>
      <c r="TBF281" s="24"/>
      <c r="TCJ281" s="24"/>
      <c r="TCL281" s="24"/>
      <c r="TDP281" s="24"/>
      <c r="TDR281" s="24"/>
      <c r="TEV281" s="24"/>
      <c r="TEX281" s="24"/>
      <c r="TGB281" s="24"/>
      <c r="TGD281" s="24"/>
      <c r="THH281" s="24"/>
      <c r="THJ281" s="24"/>
      <c r="TIN281" s="24"/>
      <c r="TIP281" s="24"/>
      <c r="TJT281" s="24"/>
      <c r="TJV281" s="24"/>
      <c r="TKZ281" s="24"/>
      <c r="TLB281" s="24"/>
      <c r="TMF281" s="24"/>
      <c r="TMH281" s="24"/>
      <c r="TNL281" s="24"/>
      <c r="TNN281" s="24"/>
      <c r="TOR281" s="24"/>
      <c r="TOT281" s="24"/>
      <c r="TPX281" s="24"/>
      <c r="TPZ281" s="24"/>
      <c r="TRD281" s="24"/>
      <c r="TRF281" s="24"/>
      <c r="TSJ281" s="24"/>
      <c r="TSL281" s="24"/>
      <c r="TTP281" s="24"/>
      <c r="TTR281" s="24"/>
      <c r="TUV281" s="24"/>
      <c r="TUX281" s="24"/>
      <c r="TWB281" s="24"/>
      <c r="TWD281" s="24"/>
      <c r="TXH281" s="24"/>
      <c r="TXJ281" s="24"/>
      <c r="TYN281" s="24"/>
      <c r="TYP281" s="24"/>
      <c r="TZT281" s="24"/>
      <c r="TZV281" s="24"/>
      <c r="UAZ281" s="24"/>
      <c r="UBB281" s="24"/>
      <c r="UCF281" s="24"/>
      <c r="UCH281" s="24"/>
      <c r="UDL281" s="24"/>
      <c r="UDN281" s="24"/>
      <c r="UER281" s="24"/>
      <c r="UET281" s="24"/>
      <c r="UFX281" s="24"/>
      <c r="UFZ281" s="24"/>
      <c r="UHD281" s="24"/>
      <c r="UHF281" s="24"/>
      <c r="UIJ281" s="24"/>
      <c r="UIL281" s="24"/>
      <c r="UJP281" s="24"/>
      <c r="UJR281" s="24"/>
      <c r="UKV281" s="24"/>
      <c r="UKX281" s="24"/>
      <c r="UMB281" s="24"/>
      <c r="UMD281" s="24"/>
      <c r="UNH281" s="24"/>
      <c r="UNJ281" s="24"/>
      <c r="UON281" s="24"/>
      <c r="UOP281" s="24"/>
      <c r="UPT281" s="24"/>
      <c r="UPV281" s="24"/>
      <c r="UQZ281" s="24"/>
      <c r="URB281" s="24"/>
      <c r="USF281" s="24"/>
      <c r="USH281" s="24"/>
      <c r="UTL281" s="24"/>
      <c r="UTN281" s="24"/>
      <c r="UUR281" s="24"/>
      <c r="UUT281" s="24"/>
      <c r="UVX281" s="24"/>
      <c r="UVZ281" s="24"/>
      <c r="UXD281" s="24"/>
      <c r="UXF281" s="24"/>
      <c r="UYJ281" s="24"/>
      <c r="UYL281" s="24"/>
      <c r="UZP281" s="24"/>
      <c r="UZR281" s="24"/>
      <c r="VAV281" s="24"/>
      <c r="VAX281" s="24"/>
      <c r="VCB281" s="24"/>
      <c r="VCD281" s="24"/>
      <c r="VDH281" s="24"/>
      <c r="VDJ281" s="24"/>
      <c r="VEN281" s="24"/>
      <c r="VEP281" s="24"/>
      <c r="VFT281" s="24"/>
      <c r="VFV281" s="24"/>
      <c r="VGZ281" s="24"/>
      <c r="VHB281" s="24"/>
      <c r="VIF281" s="24"/>
      <c r="VIH281" s="24"/>
      <c r="VJL281" s="24"/>
      <c r="VJN281" s="24"/>
      <c r="VKR281" s="24"/>
      <c r="VKT281" s="24"/>
      <c r="VLX281" s="24"/>
      <c r="VLZ281" s="24"/>
      <c r="VND281" s="24"/>
      <c r="VNF281" s="24"/>
      <c r="VOJ281" s="24"/>
      <c r="VOL281" s="24"/>
      <c r="VPP281" s="24"/>
      <c r="VPR281" s="24"/>
      <c r="VQV281" s="24"/>
      <c r="VQX281" s="24"/>
      <c r="VSB281" s="24"/>
      <c r="VSD281" s="24"/>
      <c r="VTH281" s="24"/>
      <c r="VTJ281" s="24"/>
      <c r="VUN281" s="24"/>
      <c r="VUP281" s="24"/>
      <c r="VVT281" s="24"/>
      <c r="VVV281" s="24"/>
      <c r="VWZ281" s="24"/>
      <c r="VXB281" s="24"/>
      <c r="VYF281" s="24"/>
      <c r="VYH281" s="24"/>
      <c r="VZL281" s="24"/>
      <c r="VZN281" s="24"/>
      <c r="WAR281" s="24"/>
      <c r="WAT281" s="24"/>
      <c r="WBX281" s="24"/>
      <c r="WBZ281" s="24"/>
      <c r="WDD281" s="24"/>
      <c r="WDF281" s="24"/>
      <c r="WEJ281" s="24"/>
      <c r="WEL281" s="24"/>
      <c r="WFP281" s="24"/>
      <c r="WFR281" s="24"/>
      <c r="WGV281" s="24"/>
      <c r="WGX281" s="24"/>
      <c r="WIB281" s="24"/>
      <c r="WID281" s="24"/>
      <c r="WJH281" s="24"/>
      <c r="WJJ281" s="24"/>
      <c r="WKN281" s="24"/>
      <c r="WKP281" s="24"/>
      <c r="WLT281" s="24"/>
      <c r="WLV281" s="24"/>
      <c r="WMZ281" s="24"/>
      <c r="WNB281" s="24"/>
      <c r="WOF281" s="24"/>
      <c r="WOH281" s="24"/>
      <c r="WPL281" s="24"/>
      <c r="WPN281" s="24"/>
      <c r="WQR281" s="24"/>
      <c r="WQT281" s="24"/>
      <c r="WRX281" s="24"/>
      <c r="WRZ281" s="24"/>
      <c r="WTD281" s="24"/>
      <c r="WTF281" s="24"/>
      <c r="WUJ281" s="24"/>
      <c r="WUL281" s="24"/>
      <c r="WVP281" s="24"/>
      <c r="WVR281" s="24"/>
      <c r="WWV281" s="24"/>
      <c r="WWX281" s="24"/>
      <c r="WYB281" s="24"/>
      <c r="WYD281" s="24"/>
      <c r="WZH281" s="24"/>
      <c r="WZJ281" s="24"/>
      <c r="XAN281" s="24"/>
      <c r="XAP281" s="24"/>
      <c r="XBT281" s="24"/>
      <c r="XBV281" s="24"/>
      <c r="XCZ281" s="24"/>
      <c r="XDB281" s="24"/>
      <c r="XEF281" s="24"/>
      <c r="XEH281" s="24"/>
    </row>
    <row r="282" spans="1:1002 1032:2026 2056:3050 3080:4074 4104:5098 5128:6122 6152:7146 7176:8170 8200:9194 9224:10218 10248:11242 11272:12266 12296:13290 13320:14314 14344:15338 15368:16362" x14ac:dyDescent="0.25">
      <c r="A282" t="s">
        <v>24</v>
      </c>
      <c r="B282" t="s">
        <v>25</v>
      </c>
      <c r="C282" t="s">
        <v>85</v>
      </c>
      <c r="D282" t="s">
        <v>107</v>
      </c>
      <c r="E282">
        <v>39821</v>
      </c>
      <c r="F282" t="s">
        <v>580</v>
      </c>
      <c r="G282">
        <v>12256845</v>
      </c>
      <c r="H282" s="24">
        <v>44822</v>
      </c>
      <c r="I282">
        <v>38</v>
      </c>
      <c r="J282" s="24">
        <v>44822</v>
      </c>
      <c r="K282" t="s">
        <v>325</v>
      </c>
      <c r="L282">
        <v>3</v>
      </c>
      <c r="M282" t="s">
        <v>89</v>
      </c>
      <c r="N282">
        <v>3482544</v>
      </c>
      <c r="O282">
        <v>3482544</v>
      </c>
      <c r="P282">
        <v>267888</v>
      </c>
      <c r="Q282" t="s">
        <v>111</v>
      </c>
      <c r="R282">
        <v>99567</v>
      </c>
      <c r="S282" t="s">
        <v>112</v>
      </c>
      <c r="T282" t="s">
        <v>93</v>
      </c>
      <c r="U282" t="s">
        <v>94</v>
      </c>
      <c r="V282" t="s">
        <v>95</v>
      </c>
      <c r="W282" t="s">
        <v>113</v>
      </c>
      <c r="X282" t="s">
        <v>97</v>
      </c>
      <c r="Y282">
        <v>48353</v>
      </c>
      <c r="Z282" t="s">
        <v>115</v>
      </c>
      <c r="AB282" t="s">
        <v>100</v>
      </c>
      <c r="AC282" t="s">
        <v>104</v>
      </c>
      <c r="AD282">
        <v>35800</v>
      </c>
      <c r="AE282" t="s">
        <v>116</v>
      </c>
      <c r="AF282" t="s">
        <v>6</v>
      </c>
      <c r="AN282" s="24"/>
      <c r="AP282" s="24"/>
      <c r="BT282" s="24"/>
      <c r="BV282" s="24"/>
      <c r="CZ282" s="24"/>
      <c r="DB282" s="24"/>
      <c r="EF282" s="24"/>
      <c r="EH282" s="24"/>
      <c r="FL282" s="24"/>
      <c r="FN282" s="24"/>
      <c r="GR282" s="24"/>
      <c r="GT282" s="24"/>
      <c r="HX282" s="24"/>
      <c r="HZ282" s="24"/>
      <c r="JD282" s="24"/>
      <c r="JF282" s="24"/>
      <c r="KJ282" s="24"/>
      <c r="KL282" s="24"/>
      <c r="LP282" s="24"/>
      <c r="LR282" s="24"/>
      <c r="MV282" s="24"/>
      <c r="MX282" s="24"/>
      <c r="OB282" s="24"/>
      <c r="OD282" s="24"/>
      <c r="PH282" s="24"/>
      <c r="PJ282" s="24"/>
      <c r="QN282" s="24"/>
      <c r="QP282" s="24"/>
      <c r="RT282" s="24"/>
      <c r="RV282" s="24"/>
      <c r="SZ282" s="24"/>
      <c r="TB282" s="24"/>
      <c r="UF282" s="24"/>
      <c r="UH282" s="24"/>
      <c r="VL282" s="24"/>
      <c r="VN282" s="24"/>
      <c r="WR282" s="24"/>
      <c r="WT282" s="24"/>
      <c r="XX282" s="24"/>
      <c r="XZ282" s="24"/>
      <c r="ZD282" s="24"/>
      <c r="ZF282" s="24"/>
      <c r="AAJ282" s="24"/>
      <c r="AAL282" s="24"/>
      <c r="ABP282" s="24"/>
      <c r="ABR282" s="24"/>
      <c r="ACV282" s="24"/>
      <c r="ACX282" s="24"/>
      <c r="AEB282" s="24"/>
      <c r="AED282" s="24"/>
      <c r="AFH282" s="24"/>
      <c r="AFJ282" s="24"/>
      <c r="AGN282" s="24"/>
      <c r="AGP282" s="24"/>
      <c r="AHT282" s="24"/>
      <c r="AHV282" s="24"/>
      <c r="AIZ282" s="24"/>
      <c r="AJB282" s="24"/>
      <c r="AKF282" s="24"/>
      <c r="AKH282" s="24"/>
      <c r="ALL282" s="24"/>
      <c r="ALN282" s="24"/>
      <c r="AMR282" s="24"/>
      <c r="AMT282" s="24"/>
      <c r="ANX282" s="24"/>
      <c r="ANZ282" s="24"/>
      <c r="APD282" s="24"/>
      <c r="APF282" s="24"/>
      <c r="AQJ282" s="24"/>
      <c r="AQL282" s="24"/>
      <c r="ARP282" s="24"/>
      <c r="ARR282" s="24"/>
      <c r="ASV282" s="24"/>
      <c r="ASX282" s="24"/>
      <c r="AUB282" s="24"/>
      <c r="AUD282" s="24"/>
      <c r="AVH282" s="24"/>
      <c r="AVJ282" s="24"/>
      <c r="AWN282" s="24"/>
      <c r="AWP282" s="24"/>
      <c r="AXT282" s="24"/>
      <c r="AXV282" s="24"/>
      <c r="AYZ282" s="24"/>
      <c r="AZB282" s="24"/>
      <c r="BAF282" s="24"/>
      <c r="BAH282" s="24"/>
      <c r="BBL282" s="24"/>
      <c r="BBN282" s="24"/>
      <c r="BCR282" s="24"/>
      <c r="BCT282" s="24"/>
      <c r="BDX282" s="24"/>
      <c r="BDZ282" s="24"/>
      <c r="BFD282" s="24"/>
      <c r="BFF282" s="24"/>
      <c r="BGJ282" s="24"/>
      <c r="BGL282" s="24"/>
      <c r="BHP282" s="24"/>
      <c r="BHR282" s="24"/>
      <c r="BIV282" s="24"/>
      <c r="BIX282" s="24"/>
      <c r="BKB282" s="24"/>
      <c r="BKD282" s="24"/>
      <c r="BLH282" s="24"/>
      <c r="BLJ282" s="24"/>
      <c r="BMN282" s="24"/>
      <c r="BMP282" s="24"/>
      <c r="BNT282" s="24"/>
      <c r="BNV282" s="24"/>
      <c r="BOZ282" s="24"/>
      <c r="BPB282" s="24"/>
      <c r="BQF282" s="24"/>
      <c r="BQH282" s="24"/>
      <c r="BRL282" s="24"/>
      <c r="BRN282" s="24"/>
      <c r="BSR282" s="24"/>
      <c r="BST282" s="24"/>
      <c r="BTX282" s="24"/>
      <c r="BTZ282" s="24"/>
      <c r="BVD282" s="24"/>
      <c r="BVF282" s="24"/>
      <c r="BWJ282" s="24"/>
      <c r="BWL282" s="24"/>
      <c r="BXP282" s="24"/>
      <c r="BXR282" s="24"/>
      <c r="BYV282" s="24"/>
      <c r="BYX282" s="24"/>
      <c r="CAB282" s="24"/>
      <c r="CAD282" s="24"/>
      <c r="CBH282" s="24"/>
      <c r="CBJ282" s="24"/>
      <c r="CCN282" s="24"/>
      <c r="CCP282" s="24"/>
      <c r="CDT282" s="24"/>
      <c r="CDV282" s="24"/>
      <c r="CEZ282" s="24"/>
      <c r="CFB282" s="24"/>
      <c r="CGF282" s="24"/>
      <c r="CGH282" s="24"/>
      <c r="CHL282" s="24"/>
      <c r="CHN282" s="24"/>
      <c r="CIR282" s="24"/>
      <c r="CIT282" s="24"/>
      <c r="CJX282" s="24"/>
      <c r="CJZ282" s="24"/>
      <c r="CLD282" s="24"/>
      <c r="CLF282" s="24"/>
      <c r="CMJ282" s="24"/>
      <c r="CML282" s="24"/>
      <c r="CNP282" s="24"/>
      <c r="CNR282" s="24"/>
      <c r="COV282" s="24"/>
      <c r="COX282" s="24"/>
      <c r="CQB282" s="24"/>
      <c r="CQD282" s="24"/>
      <c r="CRH282" s="24"/>
      <c r="CRJ282" s="24"/>
      <c r="CSN282" s="24"/>
      <c r="CSP282" s="24"/>
      <c r="CTT282" s="24"/>
      <c r="CTV282" s="24"/>
      <c r="CUZ282" s="24"/>
      <c r="CVB282" s="24"/>
      <c r="CWF282" s="24"/>
      <c r="CWH282" s="24"/>
      <c r="CXL282" s="24"/>
      <c r="CXN282" s="24"/>
      <c r="CYR282" s="24"/>
      <c r="CYT282" s="24"/>
      <c r="CZX282" s="24"/>
      <c r="CZZ282" s="24"/>
      <c r="DBD282" s="24"/>
      <c r="DBF282" s="24"/>
      <c r="DCJ282" s="24"/>
      <c r="DCL282" s="24"/>
      <c r="DDP282" s="24"/>
      <c r="DDR282" s="24"/>
      <c r="DEV282" s="24"/>
      <c r="DEX282" s="24"/>
      <c r="DGB282" s="24"/>
      <c r="DGD282" s="24"/>
      <c r="DHH282" s="24"/>
      <c r="DHJ282" s="24"/>
      <c r="DIN282" s="24"/>
      <c r="DIP282" s="24"/>
      <c r="DJT282" s="24"/>
      <c r="DJV282" s="24"/>
      <c r="DKZ282" s="24"/>
      <c r="DLB282" s="24"/>
      <c r="DMF282" s="24"/>
      <c r="DMH282" s="24"/>
      <c r="DNL282" s="24"/>
      <c r="DNN282" s="24"/>
      <c r="DOR282" s="24"/>
      <c r="DOT282" s="24"/>
      <c r="DPX282" s="24"/>
      <c r="DPZ282" s="24"/>
      <c r="DRD282" s="24"/>
      <c r="DRF282" s="24"/>
      <c r="DSJ282" s="24"/>
      <c r="DSL282" s="24"/>
      <c r="DTP282" s="24"/>
      <c r="DTR282" s="24"/>
      <c r="DUV282" s="24"/>
      <c r="DUX282" s="24"/>
      <c r="DWB282" s="24"/>
      <c r="DWD282" s="24"/>
      <c r="DXH282" s="24"/>
      <c r="DXJ282" s="24"/>
      <c r="DYN282" s="24"/>
      <c r="DYP282" s="24"/>
      <c r="DZT282" s="24"/>
      <c r="DZV282" s="24"/>
      <c r="EAZ282" s="24"/>
      <c r="EBB282" s="24"/>
      <c r="ECF282" s="24"/>
      <c r="ECH282" s="24"/>
      <c r="EDL282" s="24"/>
      <c r="EDN282" s="24"/>
      <c r="EER282" s="24"/>
      <c r="EET282" s="24"/>
      <c r="EFX282" s="24"/>
      <c r="EFZ282" s="24"/>
      <c r="EHD282" s="24"/>
      <c r="EHF282" s="24"/>
      <c r="EIJ282" s="24"/>
      <c r="EIL282" s="24"/>
      <c r="EJP282" s="24"/>
      <c r="EJR282" s="24"/>
      <c r="EKV282" s="24"/>
      <c r="EKX282" s="24"/>
      <c r="EMB282" s="24"/>
      <c r="EMD282" s="24"/>
      <c r="ENH282" s="24"/>
      <c r="ENJ282" s="24"/>
      <c r="EON282" s="24"/>
      <c r="EOP282" s="24"/>
      <c r="EPT282" s="24"/>
      <c r="EPV282" s="24"/>
      <c r="EQZ282" s="24"/>
      <c r="ERB282" s="24"/>
      <c r="ESF282" s="24"/>
      <c r="ESH282" s="24"/>
      <c r="ETL282" s="24"/>
      <c r="ETN282" s="24"/>
      <c r="EUR282" s="24"/>
      <c r="EUT282" s="24"/>
      <c r="EVX282" s="24"/>
      <c r="EVZ282" s="24"/>
      <c r="EXD282" s="24"/>
      <c r="EXF282" s="24"/>
      <c r="EYJ282" s="24"/>
      <c r="EYL282" s="24"/>
      <c r="EZP282" s="24"/>
      <c r="EZR282" s="24"/>
      <c r="FAV282" s="24"/>
      <c r="FAX282" s="24"/>
      <c r="FCB282" s="24"/>
      <c r="FCD282" s="24"/>
      <c r="FDH282" s="24"/>
      <c r="FDJ282" s="24"/>
      <c r="FEN282" s="24"/>
      <c r="FEP282" s="24"/>
      <c r="FFT282" s="24"/>
      <c r="FFV282" s="24"/>
      <c r="FGZ282" s="24"/>
      <c r="FHB282" s="24"/>
      <c r="FIF282" s="24"/>
      <c r="FIH282" s="24"/>
      <c r="FJL282" s="24"/>
      <c r="FJN282" s="24"/>
      <c r="FKR282" s="24"/>
      <c r="FKT282" s="24"/>
      <c r="FLX282" s="24"/>
      <c r="FLZ282" s="24"/>
      <c r="FND282" s="24"/>
      <c r="FNF282" s="24"/>
      <c r="FOJ282" s="24"/>
      <c r="FOL282" s="24"/>
      <c r="FPP282" s="24"/>
      <c r="FPR282" s="24"/>
      <c r="FQV282" s="24"/>
      <c r="FQX282" s="24"/>
      <c r="FSB282" s="24"/>
      <c r="FSD282" s="24"/>
      <c r="FTH282" s="24"/>
      <c r="FTJ282" s="24"/>
      <c r="FUN282" s="24"/>
      <c r="FUP282" s="24"/>
      <c r="FVT282" s="24"/>
      <c r="FVV282" s="24"/>
      <c r="FWZ282" s="24"/>
      <c r="FXB282" s="24"/>
      <c r="FYF282" s="24"/>
      <c r="FYH282" s="24"/>
      <c r="FZL282" s="24"/>
      <c r="FZN282" s="24"/>
      <c r="GAR282" s="24"/>
      <c r="GAT282" s="24"/>
      <c r="GBX282" s="24"/>
      <c r="GBZ282" s="24"/>
      <c r="GDD282" s="24"/>
      <c r="GDF282" s="24"/>
      <c r="GEJ282" s="24"/>
      <c r="GEL282" s="24"/>
      <c r="GFP282" s="24"/>
      <c r="GFR282" s="24"/>
      <c r="GGV282" s="24"/>
      <c r="GGX282" s="24"/>
      <c r="GIB282" s="24"/>
      <c r="GID282" s="24"/>
      <c r="GJH282" s="24"/>
      <c r="GJJ282" s="24"/>
      <c r="GKN282" s="24"/>
      <c r="GKP282" s="24"/>
      <c r="GLT282" s="24"/>
      <c r="GLV282" s="24"/>
      <c r="GMZ282" s="24"/>
      <c r="GNB282" s="24"/>
      <c r="GOF282" s="24"/>
      <c r="GOH282" s="24"/>
      <c r="GPL282" s="24"/>
      <c r="GPN282" s="24"/>
      <c r="GQR282" s="24"/>
      <c r="GQT282" s="24"/>
      <c r="GRX282" s="24"/>
      <c r="GRZ282" s="24"/>
      <c r="GTD282" s="24"/>
      <c r="GTF282" s="24"/>
      <c r="GUJ282" s="24"/>
      <c r="GUL282" s="24"/>
      <c r="GVP282" s="24"/>
      <c r="GVR282" s="24"/>
      <c r="GWV282" s="24"/>
      <c r="GWX282" s="24"/>
      <c r="GYB282" s="24"/>
      <c r="GYD282" s="24"/>
      <c r="GZH282" s="24"/>
      <c r="GZJ282" s="24"/>
      <c r="HAN282" s="24"/>
      <c r="HAP282" s="24"/>
      <c r="HBT282" s="24"/>
      <c r="HBV282" s="24"/>
      <c r="HCZ282" s="24"/>
      <c r="HDB282" s="24"/>
      <c r="HEF282" s="24"/>
      <c r="HEH282" s="24"/>
      <c r="HFL282" s="24"/>
      <c r="HFN282" s="24"/>
      <c r="HGR282" s="24"/>
      <c r="HGT282" s="24"/>
      <c r="HHX282" s="24"/>
      <c r="HHZ282" s="24"/>
      <c r="HJD282" s="24"/>
      <c r="HJF282" s="24"/>
      <c r="HKJ282" s="24"/>
      <c r="HKL282" s="24"/>
      <c r="HLP282" s="24"/>
      <c r="HLR282" s="24"/>
      <c r="HMV282" s="24"/>
      <c r="HMX282" s="24"/>
      <c r="HOB282" s="24"/>
      <c r="HOD282" s="24"/>
      <c r="HPH282" s="24"/>
      <c r="HPJ282" s="24"/>
      <c r="HQN282" s="24"/>
      <c r="HQP282" s="24"/>
      <c r="HRT282" s="24"/>
      <c r="HRV282" s="24"/>
      <c r="HSZ282" s="24"/>
      <c r="HTB282" s="24"/>
      <c r="HUF282" s="24"/>
      <c r="HUH282" s="24"/>
      <c r="HVL282" s="24"/>
      <c r="HVN282" s="24"/>
      <c r="HWR282" s="24"/>
      <c r="HWT282" s="24"/>
      <c r="HXX282" s="24"/>
      <c r="HXZ282" s="24"/>
      <c r="HZD282" s="24"/>
      <c r="HZF282" s="24"/>
      <c r="IAJ282" s="24"/>
      <c r="IAL282" s="24"/>
      <c r="IBP282" s="24"/>
      <c r="IBR282" s="24"/>
      <c r="ICV282" s="24"/>
      <c r="ICX282" s="24"/>
      <c r="IEB282" s="24"/>
      <c r="IED282" s="24"/>
      <c r="IFH282" s="24"/>
      <c r="IFJ282" s="24"/>
      <c r="IGN282" s="24"/>
      <c r="IGP282" s="24"/>
      <c r="IHT282" s="24"/>
      <c r="IHV282" s="24"/>
      <c r="IIZ282" s="24"/>
      <c r="IJB282" s="24"/>
      <c r="IKF282" s="24"/>
      <c r="IKH282" s="24"/>
      <c r="ILL282" s="24"/>
      <c r="ILN282" s="24"/>
      <c r="IMR282" s="24"/>
      <c r="IMT282" s="24"/>
      <c r="INX282" s="24"/>
      <c r="INZ282" s="24"/>
      <c r="IPD282" s="24"/>
      <c r="IPF282" s="24"/>
      <c r="IQJ282" s="24"/>
      <c r="IQL282" s="24"/>
      <c r="IRP282" s="24"/>
      <c r="IRR282" s="24"/>
      <c r="ISV282" s="24"/>
      <c r="ISX282" s="24"/>
      <c r="IUB282" s="24"/>
      <c r="IUD282" s="24"/>
      <c r="IVH282" s="24"/>
      <c r="IVJ282" s="24"/>
      <c r="IWN282" s="24"/>
      <c r="IWP282" s="24"/>
      <c r="IXT282" s="24"/>
      <c r="IXV282" s="24"/>
      <c r="IYZ282" s="24"/>
      <c r="IZB282" s="24"/>
      <c r="JAF282" s="24"/>
      <c r="JAH282" s="24"/>
      <c r="JBL282" s="24"/>
      <c r="JBN282" s="24"/>
      <c r="JCR282" s="24"/>
      <c r="JCT282" s="24"/>
      <c r="JDX282" s="24"/>
      <c r="JDZ282" s="24"/>
      <c r="JFD282" s="24"/>
      <c r="JFF282" s="24"/>
      <c r="JGJ282" s="24"/>
      <c r="JGL282" s="24"/>
      <c r="JHP282" s="24"/>
      <c r="JHR282" s="24"/>
      <c r="JIV282" s="24"/>
      <c r="JIX282" s="24"/>
      <c r="JKB282" s="24"/>
      <c r="JKD282" s="24"/>
      <c r="JLH282" s="24"/>
      <c r="JLJ282" s="24"/>
      <c r="JMN282" s="24"/>
      <c r="JMP282" s="24"/>
      <c r="JNT282" s="24"/>
      <c r="JNV282" s="24"/>
      <c r="JOZ282" s="24"/>
      <c r="JPB282" s="24"/>
      <c r="JQF282" s="24"/>
      <c r="JQH282" s="24"/>
      <c r="JRL282" s="24"/>
      <c r="JRN282" s="24"/>
      <c r="JSR282" s="24"/>
      <c r="JST282" s="24"/>
      <c r="JTX282" s="24"/>
      <c r="JTZ282" s="24"/>
      <c r="JVD282" s="24"/>
      <c r="JVF282" s="24"/>
      <c r="JWJ282" s="24"/>
      <c r="JWL282" s="24"/>
      <c r="JXP282" s="24"/>
      <c r="JXR282" s="24"/>
      <c r="JYV282" s="24"/>
      <c r="JYX282" s="24"/>
      <c r="KAB282" s="24"/>
      <c r="KAD282" s="24"/>
      <c r="KBH282" s="24"/>
      <c r="KBJ282" s="24"/>
      <c r="KCN282" s="24"/>
      <c r="KCP282" s="24"/>
      <c r="KDT282" s="24"/>
      <c r="KDV282" s="24"/>
      <c r="KEZ282" s="24"/>
      <c r="KFB282" s="24"/>
      <c r="KGF282" s="24"/>
      <c r="KGH282" s="24"/>
      <c r="KHL282" s="24"/>
      <c r="KHN282" s="24"/>
      <c r="KIR282" s="24"/>
      <c r="KIT282" s="24"/>
      <c r="KJX282" s="24"/>
      <c r="KJZ282" s="24"/>
      <c r="KLD282" s="24"/>
      <c r="KLF282" s="24"/>
      <c r="KMJ282" s="24"/>
      <c r="KML282" s="24"/>
      <c r="KNP282" s="24"/>
      <c r="KNR282" s="24"/>
      <c r="KOV282" s="24"/>
      <c r="KOX282" s="24"/>
      <c r="KQB282" s="24"/>
      <c r="KQD282" s="24"/>
      <c r="KRH282" s="24"/>
      <c r="KRJ282" s="24"/>
      <c r="KSN282" s="24"/>
      <c r="KSP282" s="24"/>
      <c r="KTT282" s="24"/>
      <c r="KTV282" s="24"/>
      <c r="KUZ282" s="24"/>
      <c r="KVB282" s="24"/>
      <c r="KWF282" s="24"/>
      <c r="KWH282" s="24"/>
      <c r="KXL282" s="24"/>
      <c r="KXN282" s="24"/>
      <c r="KYR282" s="24"/>
      <c r="KYT282" s="24"/>
      <c r="KZX282" s="24"/>
      <c r="KZZ282" s="24"/>
      <c r="LBD282" s="24"/>
      <c r="LBF282" s="24"/>
      <c r="LCJ282" s="24"/>
      <c r="LCL282" s="24"/>
      <c r="LDP282" s="24"/>
      <c r="LDR282" s="24"/>
      <c r="LEV282" s="24"/>
      <c r="LEX282" s="24"/>
      <c r="LGB282" s="24"/>
      <c r="LGD282" s="24"/>
      <c r="LHH282" s="24"/>
      <c r="LHJ282" s="24"/>
      <c r="LIN282" s="24"/>
      <c r="LIP282" s="24"/>
      <c r="LJT282" s="24"/>
      <c r="LJV282" s="24"/>
      <c r="LKZ282" s="24"/>
      <c r="LLB282" s="24"/>
      <c r="LMF282" s="24"/>
      <c r="LMH282" s="24"/>
      <c r="LNL282" s="24"/>
      <c r="LNN282" s="24"/>
      <c r="LOR282" s="24"/>
      <c r="LOT282" s="24"/>
      <c r="LPX282" s="24"/>
      <c r="LPZ282" s="24"/>
      <c r="LRD282" s="24"/>
      <c r="LRF282" s="24"/>
      <c r="LSJ282" s="24"/>
      <c r="LSL282" s="24"/>
      <c r="LTP282" s="24"/>
      <c r="LTR282" s="24"/>
      <c r="LUV282" s="24"/>
      <c r="LUX282" s="24"/>
      <c r="LWB282" s="24"/>
      <c r="LWD282" s="24"/>
      <c r="LXH282" s="24"/>
      <c r="LXJ282" s="24"/>
      <c r="LYN282" s="24"/>
      <c r="LYP282" s="24"/>
      <c r="LZT282" s="24"/>
      <c r="LZV282" s="24"/>
      <c r="MAZ282" s="24"/>
      <c r="MBB282" s="24"/>
      <c r="MCF282" s="24"/>
      <c r="MCH282" s="24"/>
      <c r="MDL282" s="24"/>
      <c r="MDN282" s="24"/>
      <c r="MER282" s="24"/>
      <c r="MET282" s="24"/>
      <c r="MFX282" s="24"/>
      <c r="MFZ282" s="24"/>
      <c r="MHD282" s="24"/>
      <c r="MHF282" s="24"/>
      <c r="MIJ282" s="24"/>
      <c r="MIL282" s="24"/>
      <c r="MJP282" s="24"/>
      <c r="MJR282" s="24"/>
      <c r="MKV282" s="24"/>
      <c r="MKX282" s="24"/>
      <c r="MMB282" s="24"/>
      <c r="MMD282" s="24"/>
      <c r="MNH282" s="24"/>
      <c r="MNJ282" s="24"/>
      <c r="MON282" s="24"/>
      <c r="MOP282" s="24"/>
      <c r="MPT282" s="24"/>
      <c r="MPV282" s="24"/>
      <c r="MQZ282" s="24"/>
      <c r="MRB282" s="24"/>
      <c r="MSF282" s="24"/>
      <c r="MSH282" s="24"/>
      <c r="MTL282" s="24"/>
      <c r="MTN282" s="24"/>
      <c r="MUR282" s="24"/>
      <c r="MUT282" s="24"/>
      <c r="MVX282" s="24"/>
      <c r="MVZ282" s="24"/>
      <c r="MXD282" s="24"/>
      <c r="MXF282" s="24"/>
      <c r="MYJ282" s="24"/>
      <c r="MYL282" s="24"/>
      <c r="MZP282" s="24"/>
      <c r="MZR282" s="24"/>
      <c r="NAV282" s="24"/>
      <c r="NAX282" s="24"/>
      <c r="NCB282" s="24"/>
      <c r="NCD282" s="24"/>
      <c r="NDH282" s="24"/>
      <c r="NDJ282" s="24"/>
      <c r="NEN282" s="24"/>
      <c r="NEP282" s="24"/>
      <c r="NFT282" s="24"/>
      <c r="NFV282" s="24"/>
      <c r="NGZ282" s="24"/>
      <c r="NHB282" s="24"/>
      <c r="NIF282" s="24"/>
      <c r="NIH282" s="24"/>
      <c r="NJL282" s="24"/>
      <c r="NJN282" s="24"/>
      <c r="NKR282" s="24"/>
      <c r="NKT282" s="24"/>
      <c r="NLX282" s="24"/>
      <c r="NLZ282" s="24"/>
      <c r="NND282" s="24"/>
      <c r="NNF282" s="24"/>
      <c r="NOJ282" s="24"/>
      <c r="NOL282" s="24"/>
      <c r="NPP282" s="24"/>
      <c r="NPR282" s="24"/>
      <c r="NQV282" s="24"/>
      <c r="NQX282" s="24"/>
      <c r="NSB282" s="24"/>
      <c r="NSD282" s="24"/>
      <c r="NTH282" s="24"/>
      <c r="NTJ282" s="24"/>
      <c r="NUN282" s="24"/>
      <c r="NUP282" s="24"/>
      <c r="NVT282" s="24"/>
      <c r="NVV282" s="24"/>
      <c r="NWZ282" s="24"/>
      <c r="NXB282" s="24"/>
      <c r="NYF282" s="24"/>
      <c r="NYH282" s="24"/>
      <c r="NZL282" s="24"/>
      <c r="NZN282" s="24"/>
      <c r="OAR282" s="24"/>
      <c r="OAT282" s="24"/>
      <c r="OBX282" s="24"/>
      <c r="OBZ282" s="24"/>
      <c r="ODD282" s="24"/>
      <c r="ODF282" s="24"/>
      <c r="OEJ282" s="24"/>
      <c r="OEL282" s="24"/>
      <c r="OFP282" s="24"/>
      <c r="OFR282" s="24"/>
      <c r="OGV282" s="24"/>
      <c r="OGX282" s="24"/>
      <c r="OIB282" s="24"/>
      <c r="OID282" s="24"/>
      <c r="OJH282" s="24"/>
      <c r="OJJ282" s="24"/>
      <c r="OKN282" s="24"/>
      <c r="OKP282" s="24"/>
      <c r="OLT282" s="24"/>
      <c r="OLV282" s="24"/>
      <c r="OMZ282" s="24"/>
      <c r="ONB282" s="24"/>
      <c r="OOF282" s="24"/>
      <c r="OOH282" s="24"/>
      <c r="OPL282" s="24"/>
      <c r="OPN282" s="24"/>
      <c r="OQR282" s="24"/>
      <c r="OQT282" s="24"/>
      <c r="ORX282" s="24"/>
      <c r="ORZ282" s="24"/>
      <c r="OTD282" s="24"/>
      <c r="OTF282" s="24"/>
      <c r="OUJ282" s="24"/>
      <c r="OUL282" s="24"/>
      <c r="OVP282" s="24"/>
      <c r="OVR282" s="24"/>
      <c r="OWV282" s="24"/>
      <c r="OWX282" s="24"/>
      <c r="OYB282" s="24"/>
      <c r="OYD282" s="24"/>
      <c r="OZH282" s="24"/>
      <c r="OZJ282" s="24"/>
      <c r="PAN282" s="24"/>
      <c r="PAP282" s="24"/>
      <c r="PBT282" s="24"/>
      <c r="PBV282" s="24"/>
      <c r="PCZ282" s="24"/>
      <c r="PDB282" s="24"/>
      <c r="PEF282" s="24"/>
      <c r="PEH282" s="24"/>
      <c r="PFL282" s="24"/>
      <c r="PFN282" s="24"/>
      <c r="PGR282" s="24"/>
      <c r="PGT282" s="24"/>
      <c r="PHX282" s="24"/>
      <c r="PHZ282" s="24"/>
      <c r="PJD282" s="24"/>
      <c r="PJF282" s="24"/>
      <c r="PKJ282" s="24"/>
      <c r="PKL282" s="24"/>
      <c r="PLP282" s="24"/>
      <c r="PLR282" s="24"/>
      <c r="PMV282" s="24"/>
      <c r="PMX282" s="24"/>
      <c r="POB282" s="24"/>
      <c r="POD282" s="24"/>
      <c r="PPH282" s="24"/>
      <c r="PPJ282" s="24"/>
      <c r="PQN282" s="24"/>
      <c r="PQP282" s="24"/>
      <c r="PRT282" s="24"/>
      <c r="PRV282" s="24"/>
      <c r="PSZ282" s="24"/>
      <c r="PTB282" s="24"/>
      <c r="PUF282" s="24"/>
      <c r="PUH282" s="24"/>
      <c r="PVL282" s="24"/>
      <c r="PVN282" s="24"/>
      <c r="PWR282" s="24"/>
      <c r="PWT282" s="24"/>
      <c r="PXX282" s="24"/>
      <c r="PXZ282" s="24"/>
      <c r="PZD282" s="24"/>
      <c r="PZF282" s="24"/>
      <c r="QAJ282" s="24"/>
      <c r="QAL282" s="24"/>
      <c r="QBP282" s="24"/>
      <c r="QBR282" s="24"/>
      <c r="QCV282" s="24"/>
      <c r="QCX282" s="24"/>
      <c r="QEB282" s="24"/>
      <c r="QED282" s="24"/>
      <c r="QFH282" s="24"/>
      <c r="QFJ282" s="24"/>
      <c r="QGN282" s="24"/>
      <c r="QGP282" s="24"/>
      <c r="QHT282" s="24"/>
      <c r="QHV282" s="24"/>
      <c r="QIZ282" s="24"/>
      <c r="QJB282" s="24"/>
      <c r="QKF282" s="24"/>
      <c r="QKH282" s="24"/>
      <c r="QLL282" s="24"/>
      <c r="QLN282" s="24"/>
      <c r="QMR282" s="24"/>
      <c r="QMT282" s="24"/>
      <c r="QNX282" s="24"/>
      <c r="QNZ282" s="24"/>
      <c r="QPD282" s="24"/>
      <c r="QPF282" s="24"/>
      <c r="QQJ282" s="24"/>
      <c r="QQL282" s="24"/>
      <c r="QRP282" s="24"/>
      <c r="QRR282" s="24"/>
      <c r="QSV282" s="24"/>
      <c r="QSX282" s="24"/>
      <c r="QUB282" s="24"/>
      <c r="QUD282" s="24"/>
      <c r="QVH282" s="24"/>
      <c r="QVJ282" s="24"/>
      <c r="QWN282" s="24"/>
      <c r="QWP282" s="24"/>
      <c r="QXT282" s="24"/>
      <c r="QXV282" s="24"/>
      <c r="QYZ282" s="24"/>
      <c r="QZB282" s="24"/>
      <c r="RAF282" s="24"/>
      <c r="RAH282" s="24"/>
      <c r="RBL282" s="24"/>
      <c r="RBN282" s="24"/>
      <c r="RCR282" s="24"/>
      <c r="RCT282" s="24"/>
      <c r="RDX282" s="24"/>
      <c r="RDZ282" s="24"/>
      <c r="RFD282" s="24"/>
      <c r="RFF282" s="24"/>
      <c r="RGJ282" s="24"/>
      <c r="RGL282" s="24"/>
      <c r="RHP282" s="24"/>
      <c r="RHR282" s="24"/>
      <c r="RIV282" s="24"/>
      <c r="RIX282" s="24"/>
      <c r="RKB282" s="24"/>
      <c r="RKD282" s="24"/>
      <c r="RLH282" s="24"/>
      <c r="RLJ282" s="24"/>
      <c r="RMN282" s="24"/>
      <c r="RMP282" s="24"/>
      <c r="RNT282" s="24"/>
      <c r="RNV282" s="24"/>
      <c r="ROZ282" s="24"/>
      <c r="RPB282" s="24"/>
      <c r="RQF282" s="24"/>
      <c r="RQH282" s="24"/>
      <c r="RRL282" s="24"/>
      <c r="RRN282" s="24"/>
      <c r="RSR282" s="24"/>
      <c r="RST282" s="24"/>
      <c r="RTX282" s="24"/>
      <c r="RTZ282" s="24"/>
      <c r="RVD282" s="24"/>
      <c r="RVF282" s="24"/>
      <c r="RWJ282" s="24"/>
      <c r="RWL282" s="24"/>
      <c r="RXP282" s="24"/>
      <c r="RXR282" s="24"/>
      <c r="RYV282" s="24"/>
      <c r="RYX282" s="24"/>
      <c r="SAB282" s="24"/>
      <c r="SAD282" s="24"/>
      <c r="SBH282" s="24"/>
      <c r="SBJ282" s="24"/>
      <c r="SCN282" s="24"/>
      <c r="SCP282" s="24"/>
      <c r="SDT282" s="24"/>
      <c r="SDV282" s="24"/>
      <c r="SEZ282" s="24"/>
      <c r="SFB282" s="24"/>
      <c r="SGF282" s="24"/>
      <c r="SGH282" s="24"/>
      <c r="SHL282" s="24"/>
      <c r="SHN282" s="24"/>
      <c r="SIR282" s="24"/>
      <c r="SIT282" s="24"/>
      <c r="SJX282" s="24"/>
      <c r="SJZ282" s="24"/>
      <c r="SLD282" s="24"/>
      <c r="SLF282" s="24"/>
      <c r="SMJ282" s="24"/>
      <c r="SML282" s="24"/>
      <c r="SNP282" s="24"/>
      <c r="SNR282" s="24"/>
      <c r="SOV282" s="24"/>
      <c r="SOX282" s="24"/>
      <c r="SQB282" s="24"/>
      <c r="SQD282" s="24"/>
      <c r="SRH282" s="24"/>
      <c r="SRJ282" s="24"/>
      <c r="SSN282" s="24"/>
      <c r="SSP282" s="24"/>
      <c r="STT282" s="24"/>
      <c r="STV282" s="24"/>
      <c r="SUZ282" s="24"/>
      <c r="SVB282" s="24"/>
      <c r="SWF282" s="24"/>
      <c r="SWH282" s="24"/>
      <c r="SXL282" s="24"/>
      <c r="SXN282" s="24"/>
      <c r="SYR282" s="24"/>
      <c r="SYT282" s="24"/>
      <c r="SZX282" s="24"/>
      <c r="SZZ282" s="24"/>
      <c r="TBD282" s="24"/>
      <c r="TBF282" s="24"/>
      <c r="TCJ282" s="24"/>
      <c r="TCL282" s="24"/>
      <c r="TDP282" s="24"/>
      <c r="TDR282" s="24"/>
      <c r="TEV282" s="24"/>
      <c r="TEX282" s="24"/>
      <c r="TGB282" s="24"/>
      <c r="TGD282" s="24"/>
      <c r="THH282" s="24"/>
      <c r="THJ282" s="24"/>
      <c r="TIN282" s="24"/>
      <c r="TIP282" s="24"/>
      <c r="TJT282" s="24"/>
      <c r="TJV282" s="24"/>
      <c r="TKZ282" s="24"/>
      <c r="TLB282" s="24"/>
      <c r="TMF282" s="24"/>
      <c r="TMH282" s="24"/>
      <c r="TNL282" s="24"/>
      <c r="TNN282" s="24"/>
      <c r="TOR282" s="24"/>
      <c r="TOT282" s="24"/>
      <c r="TPX282" s="24"/>
      <c r="TPZ282" s="24"/>
      <c r="TRD282" s="24"/>
      <c r="TRF282" s="24"/>
      <c r="TSJ282" s="24"/>
      <c r="TSL282" s="24"/>
      <c r="TTP282" s="24"/>
      <c r="TTR282" s="24"/>
      <c r="TUV282" s="24"/>
      <c r="TUX282" s="24"/>
      <c r="TWB282" s="24"/>
      <c r="TWD282" s="24"/>
      <c r="TXH282" s="24"/>
      <c r="TXJ282" s="24"/>
      <c r="TYN282" s="24"/>
      <c r="TYP282" s="24"/>
      <c r="TZT282" s="24"/>
      <c r="TZV282" s="24"/>
      <c r="UAZ282" s="24"/>
      <c r="UBB282" s="24"/>
      <c r="UCF282" s="24"/>
      <c r="UCH282" s="24"/>
      <c r="UDL282" s="24"/>
      <c r="UDN282" s="24"/>
      <c r="UER282" s="24"/>
      <c r="UET282" s="24"/>
      <c r="UFX282" s="24"/>
      <c r="UFZ282" s="24"/>
      <c r="UHD282" s="24"/>
      <c r="UHF282" s="24"/>
      <c r="UIJ282" s="24"/>
      <c r="UIL282" s="24"/>
      <c r="UJP282" s="24"/>
      <c r="UJR282" s="24"/>
      <c r="UKV282" s="24"/>
      <c r="UKX282" s="24"/>
      <c r="UMB282" s="24"/>
      <c r="UMD282" s="24"/>
      <c r="UNH282" s="24"/>
      <c r="UNJ282" s="24"/>
      <c r="UON282" s="24"/>
      <c r="UOP282" s="24"/>
      <c r="UPT282" s="24"/>
      <c r="UPV282" s="24"/>
      <c r="UQZ282" s="24"/>
      <c r="URB282" s="24"/>
      <c r="USF282" s="24"/>
      <c r="USH282" s="24"/>
      <c r="UTL282" s="24"/>
      <c r="UTN282" s="24"/>
      <c r="UUR282" s="24"/>
      <c r="UUT282" s="24"/>
      <c r="UVX282" s="24"/>
      <c r="UVZ282" s="24"/>
      <c r="UXD282" s="24"/>
      <c r="UXF282" s="24"/>
      <c r="UYJ282" s="24"/>
      <c r="UYL282" s="24"/>
      <c r="UZP282" s="24"/>
      <c r="UZR282" s="24"/>
      <c r="VAV282" s="24"/>
      <c r="VAX282" s="24"/>
      <c r="VCB282" s="24"/>
      <c r="VCD282" s="24"/>
      <c r="VDH282" s="24"/>
      <c r="VDJ282" s="24"/>
      <c r="VEN282" s="24"/>
      <c r="VEP282" s="24"/>
      <c r="VFT282" s="24"/>
      <c r="VFV282" s="24"/>
      <c r="VGZ282" s="24"/>
      <c r="VHB282" s="24"/>
      <c r="VIF282" s="24"/>
      <c r="VIH282" s="24"/>
      <c r="VJL282" s="24"/>
      <c r="VJN282" s="24"/>
      <c r="VKR282" s="24"/>
      <c r="VKT282" s="24"/>
      <c r="VLX282" s="24"/>
      <c r="VLZ282" s="24"/>
      <c r="VND282" s="24"/>
      <c r="VNF282" s="24"/>
      <c r="VOJ282" s="24"/>
      <c r="VOL282" s="24"/>
      <c r="VPP282" s="24"/>
      <c r="VPR282" s="24"/>
      <c r="VQV282" s="24"/>
      <c r="VQX282" s="24"/>
      <c r="VSB282" s="24"/>
      <c r="VSD282" s="24"/>
      <c r="VTH282" s="24"/>
      <c r="VTJ282" s="24"/>
      <c r="VUN282" s="24"/>
      <c r="VUP282" s="24"/>
      <c r="VVT282" s="24"/>
      <c r="VVV282" s="24"/>
      <c r="VWZ282" s="24"/>
      <c r="VXB282" s="24"/>
      <c r="VYF282" s="24"/>
      <c r="VYH282" s="24"/>
      <c r="VZL282" s="24"/>
      <c r="VZN282" s="24"/>
      <c r="WAR282" s="24"/>
      <c r="WAT282" s="24"/>
      <c r="WBX282" s="24"/>
      <c r="WBZ282" s="24"/>
      <c r="WDD282" s="24"/>
      <c r="WDF282" s="24"/>
      <c r="WEJ282" s="24"/>
      <c r="WEL282" s="24"/>
      <c r="WFP282" s="24"/>
      <c r="WFR282" s="24"/>
      <c r="WGV282" s="24"/>
      <c r="WGX282" s="24"/>
      <c r="WIB282" s="24"/>
      <c r="WID282" s="24"/>
      <c r="WJH282" s="24"/>
      <c r="WJJ282" s="24"/>
      <c r="WKN282" s="24"/>
      <c r="WKP282" s="24"/>
      <c r="WLT282" s="24"/>
      <c r="WLV282" s="24"/>
      <c r="WMZ282" s="24"/>
      <c r="WNB282" s="24"/>
      <c r="WOF282" s="24"/>
      <c r="WOH282" s="24"/>
      <c r="WPL282" s="24"/>
      <c r="WPN282" s="24"/>
      <c r="WQR282" s="24"/>
      <c r="WQT282" s="24"/>
      <c r="WRX282" s="24"/>
      <c r="WRZ282" s="24"/>
      <c r="WTD282" s="24"/>
      <c r="WTF282" s="24"/>
      <c r="WUJ282" s="24"/>
      <c r="WUL282" s="24"/>
      <c r="WVP282" s="24"/>
      <c r="WVR282" s="24"/>
      <c r="WWV282" s="24"/>
      <c r="WWX282" s="24"/>
      <c r="WYB282" s="24"/>
      <c r="WYD282" s="24"/>
      <c r="WZH282" s="24"/>
      <c r="WZJ282" s="24"/>
      <c r="XAN282" s="24"/>
      <c r="XAP282" s="24"/>
      <c r="XBT282" s="24"/>
      <c r="XBV282" s="24"/>
      <c r="XCZ282" s="24"/>
      <c r="XDB282" s="24"/>
      <c r="XEF282" s="24"/>
      <c r="XEH282" s="24"/>
    </row>
    <row r="283" spans="1:1002 1032:2026 2056:3050 3080:4074 4104:5098 5128:6122 6152:7146 7176:8170 8200:9194 9224:10218 10248:11242 11272:12266 12296:13290 13320:14314 14344:15338 15368:16362" x14ac:dyDescent="0.25">
      <c r="A283" t="s">
        <v>50</v>
      </c>
      <c r="B283">
        <v>100000010</v>
      </c>
      <c r="C283" t="s">
        <v>85</v>
      </c>
      <c r="D283" t="s">
        <v>220</v>
      </c>
      <c r="E283">
        <v>39895</v>
      </c>
      <c r="F283" t="s">
        <v>584</v>
      </c>
      <c r="G283">
        <v>12256830</v>
      </c>
      <c r="H283" s="24">
        <v>44821</v>
      </c>
      <c r="I283">
        <v>37</v>
      </c>
      <c r="J283" s="24">
        <v>44821</v>
      </c>
      <c r="K283" t="s">
        <v>585</v>
      </c>
      <c r="L283">
        <v>1</v>
      </c>
      <c r="M283" t="s">
        <v>89</v>
      </c>
      <c r="N283">
        <v>816305</v>
      </c>
      <c r="O283">
        <v>816305</v>
      </c>
      <c r="P283">
        <v>23323</v>
      </c>
      <c r="Q283" t="s">
        <v>586</v>
      </c>
      <c r="R283">
        <v>99564</v>
      </c>
      <c r="S283" t="s">
        <v>587</v>
      </c>
      <c r="T283" t="s">
        <v>238</v>
      </c>
      <c r="U283" t="s">
        <v>94</v>
      </c>
      <c r="V283" t="s">
        <v>95</v>
      </c>
      <c r="W283" t="s">
        <v>588</v>
      </c>
      <c r="X283" t="s">
        <v>240</v>
      </c>
      <c r="Y283" t="s">
        <v>589</v>
      </c>
      <c r="Z283" t="s">
        <v>590</v>
      </c>
      <c r="AB283" t="s">
        <v>100</v>
      </c>
      <c r="AC283" t="s">
        <v>591</v>
      </c>
      <c r="AD283">
        <v>331016</v>
      </c>
      <c r="AE283" t="s">
        <v>102</v>
      </c>
      <c r="AF283" t="s">
        <v>17</v>
      </c>
      <c r="AN283" s="24"/>
      <c r="AP283" s="24"/>
      <c r="BT283" s="24"/>
      <c r="BV283" s="24"/>
      <c r="CZ283" s="24"/>
      <c r="DB283" s="24"/>
      <c r="EF283" s="24"/>
      <c r="EH283" s="24"/>
      <c r="FL283" s="24"/>
      <c r="FN283" s="24"/>
      <c r="GR283" s="24"/>
      <c r="GT283" s="24"/>
      <c r="HX283" s="24"/>
      <c r="HZ283" s="24"/>
      <c r="JD283" s="24"/>
      <c r="JF283" s="24"/>
      <c r="KJ283" s="24"/>
      <c r="KL283" s="24"/>
      <c r="LP283" s="24"/>
      <c r="LR283" s="24"/>
      <c r="MV283" s="24"/>
      <c r="MX283" s="24"/>
      <c r="OB283" s="24"/>
      <c r="OD283" s="24"/>
      <c r="PH283" s="24"/>
      <c r="PJ283" s="24"/>
      <c r="QN283" s="24"/>
      <c r="QP283" s="24"/>
      <c r="RT283" s="24"/>
      <c r="RV283" s="24"/>
      <c r="SZ283" s="24"/>
      <c r="TB283" s="24"/>
      <c r="UF283" s="24"/>
      <c r="UH283" s="24"/>
      <c r="VL283" s="24"/>
      <c r="VN283" s="24"/>
      <c r="WR283" s="24"/>
      <c r="WT283" s="24"/>
      <c r="XX283" s="24"/>
      <c r="XZ283" s="24"/>
      <c r="ZD283" s="24"/>
      <c r="ZF283" s="24"/>
      <c r="AAJ283" s="24"/>
      <c r="AAL283" s="24"/>
      <c r="ABP283" s="24"/>
      <c r="ABR283" s="24"/>
      <c r="ACV283" s="24"/>
      <c r="ACX283" s="24"/>
      <c r="AEB283" s="24"/>
      <c r="AED283" s="24"/>
      <c r="AFH283" s="24"/>
      <c r="AFJ283" s="24"/>
      <c r="AGN283" s="24"/>
      <c r="AGP283" s="24"/>
      <c r="AHT283" s="24"/>
      <c r="AHV283" s="24"/>
      <c r="AIZ283" s="24"/>
      <c r="AJB283" s="24"/>
      <c r="AKF283" s="24"/>
      <c r="AKH283" s="24"/>
      <c r="ALL283" s="24"/>
      <c r="ALN283" s="24"/>
      <c r="AMR283" s="24"/>
      <c r="AMT283" s="24"/>
      <c r="ANX283" s="24"/>
      <c r="ANZ283" s="24"/>
      <c r="APD283" s="24"/>
      <c r="APF283" s="24"/>
      <c r="AQJ283" s="24"/>
      <c r="AQL283" s="24"/>
      <c r="ARP283" s="24"/>
      <c r="ARR283" s="24"/>
      <c r="ASV283" s="24"/>
      <c r="ASX283" s="24"/>
      <c r="AUB283" s="24"/>
      <c r="AUD283" s="24"/>
      <c r="AVH283" s="24"/>
      <c r="AVJ283" s="24"/>
      <c r="AWN283" s="24"/>
      <c r="AWP283" s="24"/>
      <c r="AXT283" s="24"/>
      <c r="AXV283" s="24"/>
      <c r="AYZ283" s="24"/>
      <c r="AZB283" s="24"/>
      <c r="BAF283" s="24"/>
      <c r="BAH283" s="24"/>
      <c r="BBL283" s="24"/>
      <c r="BBN283" s="24"/>
      <c r="BCR283" s="24"/>
      <c r="BCT283" s="24"/>
      <c r="BDX283" s="24"/>
      <c r="BDZ283" s="24"/>
      <c r="BFD283" s="24"/>
      <c r="BFF283" s="24"/>
      <c r="BGJ283" s="24"/>
      <c r="BGL283" s="24"/>
      <c r="BHP283" s="24"/>
      <c r="BHR283" s="24"/>
      <c r="BIV283" s="24"/>
      <c r="BIX283" s="24"/>
      <c r="BKB283" s="24"/>
      <c r="BKD283" s="24"/>
      <c r="BLH283" s="24"/>
      <c r="BLJ283" s="24"/>
      <c r="BMN283" s="24"/>
      <c r="BMP283" s="24"/>
      <c r="BNT283" s="24"/>
      <c r="BNV283" s="24"/>
      <c r="BOZ283" s="24"/>
      <c r="BPB283" s="24"/>
      <c r="BQF283" s="24"/>
      <c r="BQH283" s="24"/>
      <c r="BRL283" s="24"/>
      <c r="BRN283" s="24"/>
      <c r="BSR283" s="24"/>
      <c r="BST283" s="24"/>
      <c r="BTX283" s="24"/>
      <c r="BTZ283" s="24"/>
      <c r="BVD283" s="24"/>
      <c r="BVF283" s="24"/>
      <c r="BWJ283" s="24"/>
      <c r="BWL283" s="24"/>
      <c r="BXP283" s="24"/>
      <c r="BXR283" s="24"/>
      <c r="BYV283" s="24"/>
      <c r="BYX283" s="24"/>
      <c r="CAB283" s="24"/>
      <c r="CAD283" s="24"/>
      <c r="CBH283" s="24"/>
      <c r="CBJ283" s="24"/>
      <c r="CCN283" s="24"/>
      <c r="CCP283" s="24"/>
      <c r="CDT283" s="24"/>
      <c r="CDV283" s="24"/>
      <c r="CEZ283" s="24"/>
      <c r="CFB283" s="24"/>
      <c r="CGF283" s="24"/>
      <c r="CGH283" s="24"/>
      <c r="CHL283" s="24"/>
      <c r="CHN283" s="24"/>
      <c r="CIR283" s="24"/>
      <c r="CIT283" s="24"/>
      <c r="CJX283" s="24"/>
      <c r="CJZ283" s="24"/>
      <c r="CLD283" s="24"/>
      <c r="CLF283" s="24"/>
      <c r="CMJ283" s="24"/>
      <c r="CML283" s="24"/>
      <c r="CNP283" s="24"/>
      <c r="CNR283" s="24"/>
      <c r="COV283" s="24"/>
      <c r="COX283" s="24"/>
      <c r="CQB283" s="24"/>
      <c r="CQD283" s="24"/>
      <c r="CRH283" s="24"/>
      <c r="CRJ283" s="24"/>
      <c r="CSN283" s="24"/>
      <c r="CSP283" s="24"/>
      <c r="CTT283" s="24"/>
      <c r="CTV283" s="24"/>
      <c r="CUZ283" s="24"/>
      <c r="CVB283" s="24"/>
      <c r="CWF283" s="24"/>
      <c r="CWH283" s="24"/>
      <c r="CXL283" s="24"/>
      <c r="CXN283" s="24"/>
      <c r="CYR283" s="24"/>
      <c r="CYT283" s="24"/>
      <c r="CZX283" s="24"/>
      <c r="CZZ283" s="24"/>
      <c r="DBD283" s="24"/>
      <c r="DBF283" s="24"/>
      <c r="DCJ283" s="24"/>
      <c r="DCL283" s="24"/>
      <c r="DDP283" s="24"/>
      <c r="DDR283" s="24"/>
      <c r="DEV283" s="24"/>
      <c r="DEX283" s="24"/>
      <c r="DGB283" s="24"/>
      <c r="DGD283" s="24"/>
      <c r="DHH283" s="24"/>
      <c r="DHJ283" s="24"/>
      <c r="DIN283" s="24"/>
      <c r="DIP283" s="24"/>
      <c r="DJT283" s="24"/>
      <c r="DJV283" s="24"/>
      <c r="DKZ283" s="24"/>
      <c r="DLB283" s="24"/>
      <c r="DMF283" s="24"/>
      <c r="DMH283" s="24"/>
      <c r="DNL283" s="24"/>
      <c r="DNN283" s="24"/>
      <c r="DOR283" s="24"/>
      <c r="DOT283" s="24"/>
      <c r="DPX283" s="24"/>
      <c r="DPZ283" s="24"/>
      <c r="DRD283" s="24"/>
      <c r="DRF283" s="24"/>
      <c r="DSJ283" s="24"/>
      <c r="DSL283" s="24"/>
      <c r="DTP283" s="24"/>
      <c r="DTR283" s="24"/>
      <c r="DUV283" s="24"/>
      <c r="DUX283" s="24"/>
      <c r="DWB283" s="24"/>
      <c r="DWD283" s="24"/>
      <c r="DXH283" s="24"/>
      <c r="DXJ283" s="24"/>
      <c r="DYN283" s="24"/>
      <c r="DYP283" s="24"/>
      <c r="DZT283" s="24"/>
      <c r="DZV283" s="24"/>
      <c r="EAZ283" s="24"/>
      <c r="EBB283" s="24"/>
      <c r="ECF283" s="24"/>
      <c r="ECH283" s="24"/>
      <c r="EDL283" s="24"/>
      <c r="EDN283" s="24"/>
      <c r="EER283" s="24"/>
      <c r="EET283" s="24"/>
      <c r="EFX283" s="24"/>
      <c r="EFZ283" s="24"/>
      <c r="EHD283" s="24"/>
      <c r="EHF283" s="24"/>
      <c r="EIJ283" s="24"/>
      <c r="EIL283" s="24"/>
      <c r="EJP283" s="24"/>
      <c r="EJR283" s="24"/>
      <c r="EKV283" s="24"/>
      <c r="EKX283" s="24"/>
      <c r="EMB283" s="24"/>
      <c r="EMD283" s="24"/>
      <c r="ENH283" s="24"/>
      <c r="ENJ283" s="24"/>
      <c r="EON283" s="24"/>
      <c r="EOP283" s="24"/>
      <c r="EPT283" s="24"/>
      <c r="EPV283" s="24"/>
      <c r="EQZ283" s="24"/>
      <c r="ERB283" s="24"/>
      <c r="ESF283" s="24"/>
      <c r="ESH283" s="24"/>
      <c r="ETL283" s="24"/>
      <c r="ETN283" s="24"/>
      <c r="EUR283" s="24"/>
      <c r="EUT283" s="24"/>
      <c r="EVX283" s="24"/>
      <c r="EVZ283" s="24"/>
      <c r="EXD283" s="24"/>
      <c r="EXF283" s="24"/>
      <c r="EYJ283" s="24"/>
      <c r="EYL283" s="24"/>
      <c r="EZP283" s="24"/>
      <c r="EZR283" s="24"/>
      <c r="FAV283" s="24"/>
      <c r="FAX283" s="24"/>
      <c r="FCB283" s="24"/>
      <c r="FCD283" s="24"/>
      <c r="FDH283" s="24"/>
      <c r="FDJ283" s="24"/>
      <c r="FEN283" s="24"/>
      <c r="FEP283" s="24"/>
      <c r="FFT283" s="24"/>
      <c r="FFV283" s="24"/>
      <c r="FGZ283" s="24"/>
      <c r="FHB283" s="24"/>
      <c r="FIF283" s="24"/>
      <c r="FIH283" s="24"/>
      <c r="FJL283" s="24"/>
      <c r="FJN283" s="24"/>
      <c r="FKR283" s="24"/>
      <c r="FKT283" s="24"/>
      <c r="FLX283" s="24"/>
      <c r="FLZ283" s="24"/>
      <c r="FND283" s="24"/>
      <c r="FNF283" s="24"/>
      <c r="FOJ283" s="24"/>
      <c r="FOL283" s="24"/>
      <c r="FPP283" s="24"/>
      <c r="FPR283" s="24"/>
      <c r="FQV283" s="24"/>
      <c r="FQX283" s="24"/>
      <c r="FSB283" s="24"/>
      <c r="FSD283" s="24"/>
      <c r="FTH283" s="24"/>
      <c r="FTJ283" s="24"/>
      <c r="FUN283" s="24"/>
      <c r="FUP283" s="24"/>
      <c r="FVT283" s="24"/>
      <c r="FVV283" s="24"/>
      <c r="FWZ283" s="24"/>
      <c r="FXB283" s="24"/>
      <c r="FYF283" s="24"/>
      <c r="FYH283" s="24"/>
      <c r="FZL283" s="24"/>
      <c r="FZN283" s="24"/>
      <c r="GAR283" s="24"/>
      <c r="GAT283" s="24"/>
      <c r="GBX283" s="24"/>
      <c r="GBZ283" s="24"/>
      <c r="GDD283" s="24"/>
      <c r="GDF283" s="24"/>
      <c r="GEJ283" s="24"/>
      <c r="GEL283" s="24"/>
      <c r="GFP283" s="24"/>
      <c r="GFR283" s="24"/>
      <c r="GGV283" s="24"/>
      <c r="GGX283" s="24"/>
      <c r="GIB283" s="24"/>
      <c r="GID283" s="24"/>
      <c r="GJH283" s="24"/>
      <c r="GJJ283" s="24"/>
      <c r="GKN283" s="24"/>
      <c r="GKP283" s="24"/>
      <c r="GLT283" s="24"/>
      <c r="GLV283" s="24"/>
      <c r="GMZ283" s="24"/>
      <c r="GNB283" s="24"/>
      <c r="GOF283" s="24"/>
      <c r="GOH283" s="24"/>
      <c r="GPL283" s="24"/>
      <c r="GPN283" s="24"/>
      <c r="GQR283" s="24"/>
      <c r="GQT283" s="24"/>
      <c r="GRX283" s="24"/>
      <c r="GRZ283" s="24"/>
      <c r="GTD283" s="24"/>
      <c r="GTF283" s="24"/>
      <c r="GUJ283" s="24"/>
      <c r="GUL283" s="24"/>
      <c r="GVP283" s="24"/>
      <c r="GVR283" s="24"/>
      <c r="GWV283" s="24"/>
      <c r="GWX283" s="24"/>
      <c r="GYB283" s="24"/>
      <c r="GYD283" s="24"/>
      <c r="GZH283" s="24"/>
      <c r="GZJ283" s="24"/>
      <c r="HAN283" s="24"/>
      <c r="HAP283" s="24"/>
      <c r="HBT283" s="24"/>
      <c r="HBV283" s="24"/>
      <c r="HCZ283" s="24"/>
      <c r="HDB283" s="24"/>
      <c r="HEF283" s="24"/>
      <c r="HEH283" s="24"/>
      <c r="HFL283" s="24"/>
      <c r="HFN283" s="24"/>
      <c r="HGR283" s="24"/>
      <c r="HGT283" s="24"/>
      <c r="HHX283" s="24"/>
      <c r="HHZ283" s="24"/>
      <c r="HJD283" s="24"/>
      <c r="HJF283" s="24"/>
      <c r="HKJ283" s="24"/>
      <c r="HKL283" s="24"/>
      <c r="HLP283" s="24"/>
      <c r="HLR283" s="24"/>
      <c r="HMV283" s="24"/>
      <c r="HMX283" s="24"/>
      <c r="HOB283" s="24"/>
      <c r="HOD283" s="24"/>
      <c r="HPH283" s="24"/>
      <c r="HPJ283" s="24"/>
      <c r="HQN283" s="24"/>
      <c r="HQP283" s="24"/>
      <c r="HRT283" s="24"/>
      <c r="HRV283" s="24"/>
      <c r="HSZ283" s="24"/>
      <c r="HTB283" s="24"/>
      <c r="HUF283" s="24"/>
      <c r="HUH283" s="24"/>
      <c r="HVL283" s="24"/>
      <c r="HVN283" s="24"/>
      <c r="HWR283" s="24"/>
      <c r="HWT283" s="24"/>
      <c r="HXX283" s="24"/>
      <c r="HXZ283" s="24"/>
      <c r="HZD283" s="24"/>
      <c r="HZF283" s="24"/>
      <c r="IAJ283" s="24"/>
      <c r="IAL283" s="24"/>
      <c r="IBP283" s="24"/>
      <c r="IBR283" s="24"/>
      <c r="ICV283" s="24"/>
      <c r="ICX283" s="24"/>
      <c r="IEB283" s="24"/>
      <c r="IED283" s="24"/>
      <c r="IFH283" s="24"/>
      <c r="IFJ283" s="24"/>
      <c r="IGN283" s="24"/>
      <c r="IGP283" s="24"/>
      <c r="IHT283" s="24"/>
      <c r="IHV283" s="24"/>
      <c r="IIZ283" s="24"/>
      <c r="IJB283" s="24"/>
      <c r="IKF283" s="24"/>
      <c r="IKH283" s="24"/>
      <c r="ILL283" s="24"/>
      <c r="ILN283" s="24"/>
      <c r="IMR283" s="24"/>
      <c r="IMT283" s="24"/>
      <c r="INX283" s="24"/>
      <c r="INZ283" s="24"/>
      <c r="IPD283" s="24"/>
      <c r="IPF283" s="24"/>
      <c r="IQJ283" s="24"/>
      <c r="IQL283" s="24"/>
      <c r="IRP283" s="24"/>
      <c r="IRR283" s="24"/>
      <c r="ISV283" s="24"/>
      <c r="ISX283" s="24"/>
      <c r="IUB283" s="24"/>
      <c r="IUD283" s="24"/>
      <c r="IVH283" s="24"/>
      <c r="IVJ283" s="24"/>
      <c r="IWN283" s="24"/>
      <c r="IWP283" s="24"/>
      <c r="IXT283" s="24"/>
      <c r="IXV283" s="24"/>
      <c r="IYZ283" s="24"/>
      <c r="IZB283" s="24"/>
      <c r="JAF283" s="24"/>
      <c r="JAH283" s="24"/>
      <c r="JBL283" s="24"/>
      <c r="JBN283" s="24"/>
      <c r="JCR283" s="24"/>
      <c r="JCT283" s="24"/>
      <c r="JDX283" s="24"/>
      <c r="JDZ283" s="24"/>
      <c r="JFD283" s="24"/>
      <c r="JFF283" s="24"/>
      <c r="JGJ283" s="24"/>
      <c r="JGL283" s="24"/>
      <c r="JHP283" s="24"/>
      <c r="JHR283" s="24"/>
      <c r="JIV283" s="24"/>
      <c r="JIX283" s="24"/>
      <c r="JKB283" s="24"/>
      <c r="JKD283" s="24"/>
      <c r="JLH283" s="24"/>
      <c r="JLJ283" s="24"/>
      <c r="JMN283" s="24"/>
      <c r="JMP283" s="24"/>
      <c r="JNT283" s="24"/>
      <c r="JNV283" s="24"/>
      <c r="JOZ283" s="24"/>
      <c r="JPB283" s="24"/>
      <c r="JQF283" s="24"/>
      <c r="JQH283" s="24"/>
      <c r="JRL283" s="24"/>
      <c r="JRN283" s="24"/>
      <c r="JSR283" s="24"/>
      <c r="JST283" s="24"/>
      <c r="JTX283" s="24"/>
      <c r="JTZ283" s="24"/>
      <c r="JVD283" s="24"/>
      <c r="JVF283" s="24"/>
      <c r="JWJ283" s="24"/>
      <c r="JWL283" s="24"/>
      <c r="JXP283" s="24"/>
      <c r="JXR283" s="24"/>
      <c r="JYV283" s="24"/>
      <c r="JYX283" s="24"/>
      <c r="KAB283" s="24"/>
      <c r="KAD283" s="24"/>
      <c r="KBH283" s="24"/>
      <c r="KBJ283" s="24"/>
      <c r="KCN283" s="24"/>
      <c r="KCP283" s="24"/>
      <c r="KDT283" s="24"/>
      <c r="KDV283" s="24"/>
      <c r="KEZ283" s="24"/>
      <c r="KFB283" s="24"/>
      <c r="KGF283" s="24"/>
      <c r="KGH283" s="24"/>
      <c r="KHL283" s="24"/>
      <c r="KHN283" s="24"/>
      <c r="KIR283" s="24"/>
      <c r="KIT283" s="24"/>
      <c r="KJX283" s="24"/>
      <c r="KJZ283" s="24"/>
      <c r="KLD283" s="24"/>
      <c r="KLF283" s="24"/>
      <c r="KMJ283" s="24"/>
      <c r="KML283" s="24"/>
      <c r="KNP283" s="24"/>
      <c r="KNR283" s="24"/>
      <c r="KOV283" s="24"/>
      <c r="KOX283" s="24"/>
      <c r="KQB283" s="24"/>
      <c r="KQD283" s="24"/>
      <c r="KRH283" s="24"/>
      <c r="KRJ283" s="24"/>
      <c r="KSN283" s="24"/>
      <c r="KSP283" s="24"/>
      <c r="KTT283" s="24"/>
      <c r="KTV283" s="24"/>
      <c r="KUZ283" s="24"/>
      <c r="KVB283" s="24"/>
      <c r="KWF283" s="24"/>
      <c r="KWH283" s="24"/>
      <c r="KXL283" s="24"/>
      <c r="KXN283" s="24"/>
      <c r="KYR283" s="24"/>
      <c r="KYT283" s="24"/>
      <c r="KZX283" s="24"/>
      <c r="KZZ283" s="24"/>
      <c r="LBD283" s="24"/>
      <c r="LBF283" s="24"/>
      <c r="LCJ283" s="24"/>
      <c r="LCL283" s="24"/>
      <c r="LDP283" s="24"/>
      <c r="LDR283" s="24"/>
      <c r="LEV283" s="24"/>
      <c r="LEX283" s="24"/>
      <c r="LGB283" s="24"/>
      <c r="LGD283" s="24"/>
      <c r="LHH283" s="24"/>
      <c r="LHJ283" s="24"/>
      <c r="LIN283" s="24"/>
      <c r="LIP283" s="24"/>
      <c r="LJT283" s="24"/>
      <c r="LJV283" s="24"/>
      <c r="LKZ283" s="24"/>
      <c r="LLB283" s="24"/>
      <c r="LMF283" s="24"/>
      <c r="LMH283" s="24"/>
      <c r="LNL283" s="24"/>
      <c r="LNN283" s="24"/>
      <c r="LOR283" s="24"/>
      <c r="LOT283" s="24"/>
      <c r="LPX283" s="24"/>
      <c r="LPZ283" s="24"/>
      <c r="LRD283" s="24"/>
      <c r="LRF283" s="24"/>
      <c r="LSJ283" s="24"/>
      <c r="LSL283" s="24"/>
      <c r="LTP283" s="24"/>
      <c r="LTR283" s="24"/>
      <c r="LUV283" s="24"/>
      <c r="LUX283" s="24"/>
      <c r="LWB283" s="24"/>
      <c r="LWD283" s="24"/>
      <c r="LXH283" s="24"/>
      <c r="LXJ283" s="24"/>
      <c r="LYN283" s="24"/>
      <c r="LYP283" s="24"/>
      <c r="LZT283" s="24"/>
      <c r="LZV283" s="24"/>
      <c r="MAZ283" s="24"/>
      <c r="MBB283" s="24"/>
      <c r="MCF283" s="24"/>
      <c r="MCH283" s="24"/>
      <c r="MDL283" s="24"/>
      <c r="MDN283" s="24"/>
      <c r="MER283" s="24"/>
      <c r="MET283" s="24"/>
      <c r="MFX283" s="24"/>
      <c r="MFZ283" s="24"/>
      <c r="MHD283" s="24"/>
      <c r="MHF283" s="24"/>
      <c r="MIJ283" s="24"/>
      <c r="MIL283" s="24"/>
      <c r="MJP283" s="24"/>
      <c r="MJR283" s="24"/>
      <c r="MKV283" s="24"/>
      <c r="MKX283" s="24"/>
      <c r="MMB283" s="24"/>
      <c r="MMD283" s="24"/>
      <c r="MNH283" s="24"/>
      <c r="MNJ283" s="24"/>
      <c r="MON283" s="24"/>
      <c r="MOP283" s="24"/>
      <c r="MPT283" s="24"/>
      <c r="MPV283" s="24"/>
      <c r="MQZ283" s="24"/>
      <c r="MRB283" s="24"/>
      <c r="MSF283" s="24"/>
      <c r="MSH283" s="24"/>
      <c r="MTL283" s="24"/>
      <c r="MTN283" s="24"/>
      <c r="MUR283" s="24"/>
      <c r="MUT283" s="24"/>
      <c r="MVX283" s="24"/>
      <c r="MVZ283" s="24"/>
      <c r="MXD283" s="24"/>
      <c r="MXF283" s="24"/>
      <c r="MYJ283" s="24"/>
      <c r="MYL283" s="24"/>
      <c r="MZP283" s="24"/>
      <c r="MZR283" s="24"/>
      <c r="NAV283" s="24"/>
      <c r="NAX283" s="24"/>
      <c r="NCB283" s="24"/>
      <c r="NCD283" s="24"/>
      <c r="NDH283" s="24"/>
      <c r="NDJ283" s="24"/>
      <c r="NEN283" s="24"/>
      <c r="NEP283" s="24"/>
      <c r="NFT283" s="24"/>
      <c r="NFV283" s="24"/>
      <c r="NGZ283" s="24"/>
      <c r="NHB283" s="24"/>
      <c r="NIF283" s="24"/>
      <c r="NIH283" s="24"/>
      <c r="NJL283" s="24"/>
      <c r="NJN283" s="24"/>
      <c r="NKR283" s="24"/>
      <c r="NKT283" s="24"/>
      <c r="NLX283" s="24"/>
      <c r="NLZ283" s="24"/>
      <c r="NND283" s="24"/>
      <c r="NNF283" s="24"/>
      <c r="NOJ283" s="24"/>
      <c r="NOL283" s="24"/>
      <c r="NPP283" s="24"/>
      <c r="NPR283" s="24"/>
      <c r="NQV283" s="24"/>
      <c r="NQX283" s="24"/>
      <c r="NSB283" s="24"/>
      <c r="NSD283" s="24"/>
      <c r="NTH283" s="24"/>
      <c r="NTJ283" s="24"/>
      <c r="NUN283" s="24"/>
      <c r="NUP283" s="24"/>
      <c r="NVT283" s="24"/>
      <c r="NVV283" s="24"/>
      <c r="NWZ283" s="24"/>
      <c r="NXB283" s="24"/>
      <c r="NYF283" s="24"/>
      <c r="NYH283" s="24"/>
      <c r="NZL283" s="24"/>
      <c r="NZN283" s="24"/>
      <c r="OAR283" s="24"/>
      <c r="OAT283" s="24"/>
      <c r="OBX283" s="24"/>
      <c r="OBZ283" s="24"/>
      <c r="ODD283" s="24"/>
      <c r="ODF283" s="24"/>
      <c r="OEJ283" s="24"/>
      <c r="OEL283" s="24"/>
      <c r="OFP283" s="24"/>
      <c r="OFR283" s="24"/>
      <c r="OGV283" s="24"/>
      <c r="OGX283" s="24"/>
      <c r="OIB283" s="24"/>
      <c r="OID283" s="24"/>
      <c r="OJH283" s="24"/>
      <c r="OJJ283" s="24"/>
      <c r="OKN283" s="24"/>
      <c r="OKP283" s="24"/>
      <c r="OLT283" s="24"/>
      <c r="OLV283" s="24"/>
      <c r="OMZ283" s="24"/>
      <c r="ONB283" s="24"/>
      <c r="OOF283" s="24"/>
      <c r="OOH283" s="24"/>
      <c r="OPL283" s="24"/>
      <c r="OPN283" s="24"/>
      <c r="OQR283" s="24"/>
      <c r="OQT283" s="24"/>
      <c r="ORX283" s="24"/>
      <c r="ORZ283" s="24"/>
      <c r="OTD283" s="24"/>
      <c r="OTF283" s="24"/>
      <c r="OUJ283" s="24"/>
      <c r="OUL283" s="24"/>
      <c r="OVP283" s="24"/>
      <c r="OVR283" s="24"/>
      <c r="OWV283" s="24"/>
      <c r="OWX283" s="24"/>
      <c r="OYB283" s="24"/>
      <c r="OYD283" s="24"/>
      <c r="OZH283" s="24"/>
      <c r="OZJ283" s="24"/>
      <c r="PAN283" s="24"/>
      <c r="PAP283" s="24"/>
      <c r="PBT283" s="24"/>
      <c r="PBV283" s="24"/>
      <c r="PCZ283" s="24"/>
      <c r="PDB283" s="24"/>
      <c r="PEF283" s="24"/>
      <c r="PEH283" s="24"/>
      <c r="PFL283" s="24"/>
      <c r="PFN283" s="24"/>
      <c r="PGR283" s="24"/>
      <c r="PGT283" s="24"/>
      <c r="PHX283" s="24"/>
      <c r="PHZ283" s="24"/>
      <c r="PJD283" s="24"/>
      <c r="PJF283" s="24"/>
      <c r="PKJ283" s="24"/>
      <c r="PKL283" s="24"/>
      <c r="PLP283" s="24"/>
      <c r="PLR283" s="24"/>
      <c r="PMV283" s="24"/>
      <c r="PMX283" s="24"/>
      <c r="POB283" s="24"/>
      <c r="POD283" s="24"/>
      <c r="PPH283" s="24"/>
      <c r="PPJ283" s="24"/>
      <c r="PQN283" s="24"/>
      <c r="PQP283" s="24"/>
      <c r="PRT283" s="24"/>
      <c r="PRV283" s="24"/>
      <c r="PSZ283" s="24"/>
      <c r="PTB283" s="24"/>
      <c r="PUF283" s="24"/>
      <c r="PUH283" s="24"/>
      <c r="PVL283" s="24"/>
      <c r="PVN283" s="24"/>
      <c r="PWR283" s="24"/>
      <c r="PWT283" s="24"/>
      <c r="PXX283" s="24"/>
      <c r="PXZ283" s="24"/>
      <c r="PZD283" s="24"/>
      <c r="PZF283" s="24"/>
      <c r="QAJ283" s="24"/>
      <c r="QAL283" s="24"/>
      <c r="QBP283" s="24"/>
      <c r="QBR283" s="24"/>
      <c r="QCV283" s="24"/>
      <c r="QCX283" s="24"/>
      <c r="QEB283" s="24"/>
      <c r="QED283" s="24"/>
      <c r="QFH283" s="24"/>
      <c r="QFJ283" s="24"/>
      <c r="QGN283" s="24"/>
      <c r="QGP283" s="24"/>
      <c r="QHT283" s="24"/>
      <c r="QHV283" s="24"/>
      <c r="QIZ283" s="24"/>
      <c r="QJB283" s="24"/>
      <c r="QKF283" s="24"/>
      <c r="QKH283" s="24"/>
      <c r="QLL283" s="24"/>
      <c r="QLN283" s="24"/>
      <c r="QMR283" s="24"/>
      <c r="QMT283" s="24"/>
      <c r="QNX283" s="24"/>
      <c r="QNZ283" s="24"/>
      <c r="QPD283" s="24"/>
      <c r="QPF283" s="24"/>
      <c r="QQJ283" s="24"/>
      <c r="QQL283" s="24"/>
      <c r="QRP283" s="24"/>
      <c r="QRR283" s="24"/>
      <c r="QSV283" s="24"/>
      <c r="QSX283" s="24"/>
      <c r="QUB283" s="24"/>
      <c r="QUD283" s="24"/>
      <c r="QVH283" s="24"/>
      <c r="QVJ283" s="24"/>
      <c r="QWN283" s="24"/>
      <c r="QWP283" s="24"/>
      <c r="QXT283" s="24"/>
      <c r="QXV283" s="24"/>
      <c r="QYZ283" s="24"/>
      <c r="QZB283" s="24"/>
      <c r="RAF283" s="24"/>
      <c r="RAH283" s="24"/>
      <c r="RBL283" s="24"/>
      <c r="RBN283" s="24"/>
      <c r="RCR283" s="24"/>
      <c r="RCT283" s="24"/>
      <c r="RDX283" s="24"/>
      <c r="RDZ283" s="24"/>
      <c r="RFD283" s="24"/>
      <c r="RFF283" s="24"/>
      <c r="RGJ283" s="24"/>
      <c r="RGL283" s="24"/>
      <c r="RHP283" s="24"/>
      <c r="RHR283" s="24"/>
      <c r="RIV283" s="24"/>
      <c r="RIX283" s="24"/>
      <c r="RKB283" s="24"/>
      <c r="RKD283" s="24"/>
      <c r="RLH283" s="24"/>
      <c r="RLJ283" s="24"/>
      <c r="RMN283" s="24"/>
      <c r="RMP283" s="24"/>
      <c r="RNT283" s="24"/>
      <c r="RNV283" s="24"/>
      <c r="ROZ283" s="24"/>
      <c r="RPB283" s="24"/>
      <c r="RQF283" s="24"/>
      <c r="RQH283" s="24"/>
      <c r="RRL283" s="24"/>
      <c r="RRN283" s="24"/>
      <c r="RSR283" s="24"/>
      <c r="RST283" s="24"/>
      <c r="RTX283" s="24"/>
      <c r="RTZ283" s="24"/>
      <c r="RVD283" s="24"/>
      <c r="RVF283" s="24"/>
      <c r="RWJ283" s="24"/>
      <c r="RWL283" s="24"/>
      <c r="RXP283" s="24"/>
      <c r="RXR283" s="24"/>
      <c r="RYV283" s="24"/>
      <c r="RYX283" s="24"/>
      <c r="SAB283" s="24"/>
      <c r="SAD283" s="24"/>
      <c r="SBH283" s="24"/>
      <c r="SBJ283" s="24"/>
      <c r="SCN283" s="24"/>
      <c r="SCP283" s="24"/>
      <c r="SDT283" s="24"/>
      <c r="SDV283" s="24"/>
      <c r="SEZ283" s="24"/>
      <c r="SFB283" s="24"/>
      <c r="SGF283" s="24"/>
      <c r="SGH283" s="24"/>
      <c r="SHL283" s="24"/>
      <c r="SHN283" s="24"/>
      <c r="SIR283" s="24"/>
      <c r="SIT283" s="24"/>
      <c r="SJX283" s="24"/>
      <c r="SJZ283" s="24"/>
      <c r="SLD283" s="24"/>
      <c r="SLF283" s="24"/>
      <c r="SMJ283" s="24"/>
      <c r="SML283" s="24"/>
      <c r="SNP283" s="24"/>
      <c r="SNR283" s="24"/>
      <c r="SOV283" s="24"/>
      <c r="SOX283" s="24"/>
      <c r="SQB283" s="24"/>
      <c r="SQD283" s="24"/>
      <c r="SRH283" s="24"/>
      <c r="SRJ283" s="24"/>
      <c r="SSN283" s="24"/>
      <c r="SSP283" s="24"/>
      <c r="STT283" s="24"/>
      <c r="STV283" s="24"/>
      <c r="SUZ283" s="24"/>
      <c r="SVB283" s="24"/>
      <c r="SWF283" s="24"/>
      <c r="SWH283" s="24"/>
      <c r="SXL283" s="24"/>
      <c r="SXN283" s="24"/>
      <c r="SYR283" s="24"/>
      <c r="SYT283" s="24"/>
      <c r="SZX283" s="24"/>
      <c r="SZZ283" s="24"/>
      <c r="TBD283" s="24"/>
      <c r="TBF283" s="24"/>
      <c r="TCJ283" s="24"/>
      <c r="TCL283" s="24"/>
      <c r="TDP283" s="24"/>
      <c r="TDR283" s="24"/>
      <c r="TEV283" s="24"/>
      <c r="TEX283" s="24"/>
      <c r="TGB283" s="24"/>
      <c r="TGD283" s="24"/>
      <c r="THH283" s="24"/>
      <c r="THJ283" s="24"/>
      <c r="TIN283" s="24"/>
      <c r="TIP283" s="24"/>
      <c r="TJT283" s="24"/>
      <c r="TJV283" s="24"/>
      <c r="TKZ283" s="24"/>
      <c r="TLB283" s="24"/>
      <c r="TMF283" s="24"/>
      <c r="TMH283" s="24"/>
      <c r="TNL283" s="24"/>
      <c r="TNN283" s="24"/>
      <c r="TOR283" s="24"/>
      <c r="TOT283" s="24"/>
      <c r="TPX283" s="24"/>
      <c r="TPZ283" s="24"/>
      <c r="TRD283" s="24"/>
      <c r="TRF283" s="24"/>
      <c r="TSJ283" s="24"/>
      <c r="TSL283" s="24"/>
      <c r="TTP283" s="24"/>
      <c r="TTR283" s="24"/>
      <c r="TUV283" s="24"/>
      <c r="TUX283" s="24"/>
      <c r="TWB283" s="24"/>
      <c r="TWD283" s="24"/>
      <c r="TXH283" s="24"/>
      <c r="TXJ283" s="24"/>
      <c r="TYN283" s="24"/>
      <c r="TYP283" s="24"/>
      <c r="TZT283" s="24"/>
      <c r="TZV283" s="24"/>
      <c r="UAZ283" s="24"/>
      <c r="UBB283" s="24"/>
      <c r="UCF283" s="24"/>
      <c r="UCH283" s="24"/>
      <c r="UDL283" s="24"/>
      <c r="UDN283" s="24"/>
      <c r="UER283" s="24"/>
      <c r="UET283" s="24"/>
      <c r="UFX283" s="24"/>
      <c r="UFZ283" s="24"/>
      <c r="UHD283" s="24"/>
      <c r="UHF283" s="24"/>
      <c r="UIJ283" s="24"/>
      <c r="UIL283" s="24"/>
      <c r="UJP283" s="24"/>
      <c r="UJR283" s="24"/>
      <c r="UKV283" s="24"/>
      <c r="UKX283" s="24"/>
      <c r="UMB283" s="24"/>
      <c r="UMD283" s="24"/>
      <c r="UNH283" s="24"/>
      <c r="UNJ283" s="24"/>
      <c r="UON283" s="24"/>
      <c r="UOP283" s="24"/>
      <c r="UPT283" s="24"/>
      <c r="UPV283" s="24"/>
      <c r="UQZ283" s="24"/>
      <c r="URB283" s="24"/>
      <c r="USF283" s="24"/>
      <c r="USH283" s="24"/>
      <c r="UTL283" s="24"/>
      <c r="UTN283" s="24"/>
      <c r="UUR283" s="24"/>
      <c r="UUT283" s="24"/>
      <c r="UVX283" s="24"/>
      <c r="UVZ283" s="24"/>
      <c r="UXD283" s="24"/>
      <c r="UXF283" s="24"/>
      <c r="UYJ283" s="24"/>
      <c r="UYL283" s="24"/>
      <c r="UZP283" s="24"/>
      <c r="UZR283" s="24"/>
      <c r="VAV283" s="24"/>
      <c r="VAX283" s="24"/>
      <c r="VCB283" s="24"/>
      <c r="VCD283" s="24"/>
      <c r="VDH283" s="24"/>
      <c r="VDJ283" s="24"/>
      <c r="VEN283" s="24"/>
      <c r="VEP283" s="24"/>
      <c r="VFT283" s="24"/>
      <c r="VFV283" s="24"/>
      <c r="VGZ283" s="24"/>
      <c r="VHB283" s="24"/>
      <c r="VIF283" s="24"/>
      <c r="VIH283" s="24"/>
      <c r="VJL283" s="24"/>
      <c r="VJN283" s="24"/>
      <c r="VKR283" s="24"/>
      <c r="VKT283" s="24"/>
      <c r="VLX283" s="24"/>
      <c r="VLZ283" s="24"/>
      <c r="VND283" s="24"/>
      <c r="VNF283" s="24"/>
      <c r="VOJ283" s="24"/>
      <c r="VOL283" s="24"/>
      <c r="VPP283" s="24"/>
      <c r="VPR283" s="24"/>
      <c r="VQV283" s="24"/>
      <c r="VQX283" s="24"/>
      <c r="VSB283" s="24"/>
      <c r="VSD283" s="24"/>
      <c r="VTH283" s="24"/>
      <c r="VTJ283" s="24"/>
      <c r="VUN283" s="24"/>
      <c r="VUP283" s="24"/>
      <c r="VVT283" s="24"/>
      <c r="VVV283" s="24"/>
      <c r="VWZ283" s="24"/>
      <c r="VXB283" s="24"/>
      <c r="VYF283" s="24"/>
      <c r="VYH283" s="24"/>
      <c r="VZL283" s="24"/>
      <c r="VZN283" s="24"/>
      <c r="WAR283" s="24"/>
      <c r="WAT283" s="24"/>
      <c r="WBX283" s="24"/>
      <c r="WBZ283" s="24"/>
      <c r="WDD283" s="24"/>
      <c r="WDF283" s="24"/>
      <c r="WEJ283" s="24"/>
      <c r="WEL283" s="24"/>
      <c r="WFP283" s="24"/>
      <c r="WFR283" s="24"/>
      <c r="WGV283" s="24"/>
      <c r="WGX283" s="24"/>
      <c r="WIB283" s="24"/>
      <c r="WID283" s="24"/>
      <c r="WJH283" s="24"/>
      <c r="WJJ283" s="24"/>
      <c r="WKN283" s="24"/>
      <c r="WKP283" s="24"/>
      <c r="WLT283" s="24"/>
      <c r="WLV283" s="24"/>
      <c r="WMZ283" s="24"/>
      <c r="WNB283" s="24"/>
      <c r="WOF283" s="24"/>
      <c r="WOH283" s="24"/>
      <c r="WPL283" s="24"/>
      <c r="WPN283" s="24"/>
      <c r="WQR283" s="24"/>
      <c r="WQT283" s="24"/>
      <c r="WRX283" s="24"/>
      <c r="WRZ283" s="24"/>
      <c r="WTD283" s="24"/>
      <c r="WTF283" s="24"/>
      <c r="WUJ283" s="24"/>
      <c r="WUL283" s="24"/>
      <c r="WVP283" s="24"/>
      <c r="WVR283" s="24"/>
      <c r="WWV283" s="24"/>
      <c r="WWX283" s="24"/>
      <c r="WYB283" s="24"/>
      <c r="WYD283" s="24"/>
      <c r="WZH283" s="24"/>
      <c r="WZJ283" s="24"/>
      <c r="XAN283" s="24"/>
      <c r="XAP283" s="24"/>
      <c r="XBT283" s="24"/>
      <c r="XBV283" s="24"/>
      <c r="XCZ283" s="24"/>
      <c r="XDB283" s="24"/>
      <c r="XEF283" s="24"/>
      <c r="XEH283" s="24"/>
    </row>
    <row r="284" spans="1:1002 1032:2026 2056:3050 3080:4074 4104:5098 5128:6122 6152:7146 7176:8170 8200:9194 9224:10218 10248:11242 11272:12266 12296:13290 13320:14314 14344:15338 15368:16362" x14ac:dyDescent="0.25">
      <c r="A284" t="s">
        <v>50</v>
      </c>
      <c r="B284">
        <v>100000010</v>
      </c>
      <c r="C284" t="s">
        <v>85</v>
      </c>
      <c r="D284" t="s">
        <v>220</v>
      </c>
      <c r="E284">
        <v>39895</v>
      </c>
      <c r="F284" t="s">
        <v>584</v>
      </c>
      <c r="G284">
        <v>12256830</v>
      </c>
      <c r="H284" s="24">
        <v>44821</v>
      </c>
      <c r="I284">
        <v>37</v>
      </c>
      <c r="J284" s="24">
        <v>44821</v>
      </c>
      <c r="K284" t="s">
        <v>592</v>
      </c>
      <c r="L284">
        <v>1</v>
      </c>
      <c r="M284" t="s">
        <v>89</v>
      </c>
      <c r="N284" t="s">
        <v>593</v>
      </c>
      <c r="O284" t="s">
        <v>593</v>
      </c>
      <c r="P284">
        <v>113700</v>
      </c>
      <c r="Q284" t="s">
        <v>586</v>
      </c>
      <c r="R284">
        <v>99564</v>
      </c>
      <c r="S284" t="s">
        <v>587</v>
      </c>
      <c r="T284" t="s">
        <v>238</v>
      </c>
      <c r="U284" t="s">
        <v>94</v>
      </c>
      <c r="V284" t="s">
        <v>95</v>
      </c>
      <c r="W284" t="s">
        <v>588</v>
      </c>
      <c r="X284" t="s">
        <v>240</v>
      </c>
      <c r="Y284" t="s">
        <v>589</v>
      </c>
      <c r="Z284" t="s">
        <v>590</v>
      </c>
      <c r="AB284" t="s">
        <v>100</v>
      </c>
      <c r="AC284" t="s">
        <v>591</v>
      </c>
      <c r="AD284">
        <v>331016</v>
      </c>
      <c r="AE284" t="s">
        <v>102</v>
      </c>
      <c r="AF284" t="s">
        <v>17</v>
      </c>
      <c r="AN284" s="24"/>
      <c r="AP284" s="24"/>
      <c r="BT284" s="24"/>
      <c r="BV284" s="24"/>
      <c r="CZ284" s="24"/>
      <c r="DB284" s="24"/>
      <c r="EF284" s="24"/>
      <c r="EH284" s="24"/>
      <c r="FL284" s="24"/>
      <c r="FN284" s="24"/>
      <c r="GR284" s="24"/>
      <c r="GT284" s="24"/>
      <c r="HX284" s="24"/>
      <c r="HZ284" s="24"/>
      <c r="JD284" s="24"/>
      <c r="JF284" s="24"/>
      <c r="KJ284" s="24"/>
      <c r="KL284" s="24"/>
      <c r="LP284" s="24"/>
      <c r="LR284" s="24"/>
      <c r="MV284" s="24"/>
      <c r="MX284" s="24"/>
      <c r="OB284" s="24"/>
      <c r="OD284" s="24"/>
      <c r="PH284" s="24"/>
      <c r="PJ284" s="24"/>
      <c r="QN284" s="24"/>
      <c r="QP284" s="24"/>
      <c r="RT284" s="24"/>
      <c r="RV284" s="24"/>
      <c r="SZ284" s="24"/>
      <c r="TB284" s="24"/>
      <c r="UF284" s="24"/>
      <c r="UH284" s="24"/>
      <c r="VL284" s="24"/>
      <c r="VN284" s="24"/>
      <c r="WR284" s="24"/>
      <c r="WT284" s="24"/>
      <c r="XX284" s="24"/>
      <c r="XZ284" s="24"/>
      <c r="ZD284" s="24"/>
      <c r="ZF284" s="24"/>
      <c r="AAJ284" s="24"/>
      <c r="AAL284" s="24"/>
      <c r="ABP284" s="24"/>
      <c r="ABR284" s="24"/>
      <c r="ACV284" s="24"/>
      <c r="ACX284" s="24"/>
      <c r="AEB284" s="24"/>
      <c r="AED284" s="24"/>
      <c r="AFH284" s="24"/>
      <c r="AFJ284" s="24"/>
      <c r="AGN284" s="24"/>
      <c r="AGP284" s="24"/>
      <c r="AHT284" s="24"/>
      <c r="AHV284" s="24"/>
      <c r="AIZ284" s="24"/>
      <c r="AJB284" s="24"/>
      <c r="AKF284" s="24"/>
      <c r="AKH284" s="24"/>
      <c r="ALL284" s="24"/>
      <c r="ALN284" s="24"/>
      <c r="AMR284" s="24"/>
      <c r="AMT284" s="24"/>
      <c r="ANX284" s="24"/>
      <c r="ANZ284" s="24"/>
      <c r="APD284" s="24"/>
      <c r="APF284" s="24"/>
      <c r="AQJ284" s="24"/>
      <c r="AQL284" s="24"/>
      <c r="ARP284" s="24"/>
      <c r="ARR284" s="24"/>
      <c r="ASV284" s="24"/>
      <c r="ASX284" s="24"/>
      <c r="AUB284" s="24"/>
      <c r="AUD284" s="24"/>
      <c r="AVH284" s="24"/>
      <c r="AVJ284" s="24"/>
      <c r="AWN284" s="24"/>
      <c r="AWP284" s="24"/>
      <c r="AXT284" s="24"/>
      <c r="AXV284" s="24"/>
      <c r="AYZ284" s="24"/>
      <c r="AZB284" s="24"/>
      <c r="BAF284" s="24"/>
      <c r="BAH284" s="24"/>
      <c r="BBL284" s="24"/>
      <c r="BBN284" s="24"/>
      <c r="BCR284" s="24"/>
      <c r="BCT284" s="24"/>
      <c r="BDX284" s="24"/>
      <c r="BDZ284" s="24"/>
      <c r="BFD284" s="24"/>
      <c r="BFF284" s="24"/>
      <c r="BGJ284" s="24"/>
      <c r="BGL284" s="24"/>
      <c r="BHP284" s="24"/>
      <c r="BHR284" s="24"/>
      <c r="BIV284" s="24"/>
      <c r="BIX284" s="24"/>
      <c r="BKB284" s="24"/>
      <c r="BKD284" s="24"/>
      <c r="BLH284" s="24"/>
      <c r="BLJ284" s="24"/>
      <c r="BMN284" s="24"/>
      <c r="BMP284" s="24"/>
      <c r="BNT284" s="24"/>
      <c r="BNV284" s="24"/>
      <c r="BOZ284" s="24"/>
      <c r="BPB284" s="24"/>
      <c r="BQF284" s="24"/>
      <c r="BQH284" s="24"/>
      <c r="BRL284" s="24"/>
      <c r="BRN284" s="24"/>
      <c r="BSR284" s="24"/>
      <c r="BST284" s="24"/>
      <c r="BTX284" s="24"/>
      <c r="BTZ284" s="24"/>
      <c r="BVD284" s="24"/>
      <c r="BVF284" s="24"/>
      <c r="BWJ284" s="24"/>
      <c r="BWL284" s="24"/>
      <c r="BXP284" s="24"/>
      <c r="BXR284" s="24"/>
      <c r="BYV284" s="24"/>
      <c r="BYX284" s="24"/>
      <c r="CAB284" s="24"/>
      <c r="CAD284" s="24"/>
      <c r="CBH284" s="24"/>
      <c r="CBJ284" s="24"/>
      <c r="CCN284" s="24"/>
      <c r="CCP284" s="24"/>
      <c r="CDT284" s="24"/>
      <c r="CDV284" s="24"/>
      <c r="CEZ284" s="24"/>
      <c r="CFB284" s="24"/>
      <c r="CGF284" s="24"/>
      <c r="CGH284" s="24"/>
      <c r="CHL284" s="24"/>
      <c r="CHN284" s="24"/>
      <c r="CIR284" s="24"/>
      <c r="CIT284" s="24"/>
      <c r="CJX284" s="24"/>
      <c r="CJZ284" s="24"/>
      <c r="CLD284" s="24"/>
      <c r="CLF284" s="24"/>
      <c r="CMJ284" s="24"/>
      <c r="CML284" s="24"/>
      <c r="CNP284" s="24"/>
      <c r="CNR284" s="24"/>
      <c r="COV284" s="24"/>
      <c r="COX284" s="24"/>
      <c r="CQB284" s="24"/>
      <c r="CQD284" s="24"/>
      <c r="CRH284" s="24"/>
      <c r="CRJ284" s="24"/>
      <c r="CSN284" s="24"/>
      <c r="CSP284" s="24"/>
      <c r="CTT284" s="24"/>
      <c r="CTV284" s="24"/>
      <c r="CUZ284" s="24"/>
      <c r="CVB284" s="24"/>
      <c r="CWF284" s="24"/>
      <c r="CWH284" s="24"/>
      <c r="CXL284" s="24"/>
      <c r="CXN284" s="24"/>
      <c r="CYR284" s="24"/>
      <c r="CYT284" s="24"/>
      <c r="CZX284" s="24"/>
      <c r="CZZ284" s="24"/>
      <c r="DBD284" s="24"/>
      <c r="DBF284" s="24"/>
      <c r="DCJ284" s="24"/>
      <c r="DCL284" s="24"/>
      <c r="DDP284" s="24"/>
      <c r="DDR284" s="24"/>
      <c r="DEV284" s="24"/>
      <c r="DEX284" s="24"/>
      <c r="DGB284" s="24"/>
      <c r="DGD284" s="24"/>
      <c r="DHH284" s="24"/>
      <c r="DHJ284" s="24"/>
      <c r="DIN284" s="24"/>
      <c r="DIP284" s="24"/>
      <c r="DJT284" s="24"/>
      <c r="DJV284" s="24"/>
      <c r="DKZ284" s="24"/>
      <c r="DLB284" s="24"/>
      <c r="DMF284" s="24"/>
      <c r="DMH284" s="24"/>
      <c r="DNL284" s="24"/>
      <c r="DNN284" s="24"/>
      <c r="DOR284" s="24"/>
      <c r="DOT284" s="24"/>
      <c r="DPX284" s="24"/>
      <c r="DPZ284" s="24"/>
      <c r="DRD284" s="24"/>
      <c r="DRF284" s="24"/>
      <c r="DSJ284" s="24"/>
      <c r="DSL284" s="24"/>
      <c r="DTP284" s="24"/>
      <c r="DTR284" s="24"/>
      <c r="DUV284" s="24"/>
      <c r="DUX284" s="24"/>
      <c r="DWB284" s="24"/>
      <c r="DWD284" s="24"/>
      <c r="DXH284" s="24"/>
      <c r="DXJ284" s="24"/>
      <c r="DYN284" s="24"/>
      <c r="DYP284" s="24"/>
      <c r="DZT284" s="24"/>
      <c r="DZV284" s="24"/>
      <c r="EAZ284" s="24"/>
      <c r="EBB284" s="24"/>
      <c r="ECF284" s="24"/>
      <c r="ECH284" s="24"/>
      <c r="EDL284" s="24"/>
      <c r="EDN284" s="24"/>
      <c r="EER284" s="24"/>
      <c r="EET284" s="24"/>
      <c r="EFX284" s="24"/>
      <c r="EFZ284" s="24"/>
      <c r="EHD284" s="24"/>
      <c r="EHF284" s="24"/>
      <c r="EIJ284" s="24"/>
      <c r="EIL284" s="24"/>
      <c r="EJP284" s="24"/>
      <c r="EJR284" s="24"/>
      <c r="EKV284" s="24"/>
      <c r="EKX284" s="24"/>
      <c r="EMB284" s="24"/>
      <c r="EMD284" s="24"/>
      <c r="ENH284" s="24"/>
      <c r="ENJ284" s="24"/>
      <c r="EON284" s="24"/>
      <c r="EOP284" s="24"/>
      <c r="EPT284" s="24"/>
      <c r="EPV284" s="24"/>
      <c r="EQZ284" s="24"/>
      <c r="ERB284" s="24"/>
      <c r="ESF284" s="24"/>
      <c r="ESH284" s="24"/>
      <c r="ETL284" s="24"/>
      <c r="ETN284" s="24"/>
      <c r="EUR284" s="24"/>
      <c r="EUT284" s="24"/>
      <c r="EVX284" s="24"/>
      <c r="EVZ284" s="24"/>
      <c r="EXD284" s="24"/>
      <c r="EXF284" s="24"/>
      <c r="EYJ284" s="24"/>
      <c r="EYL284" s="24"/>
      <c r="EZP284" s="24"/>
      <c r="EZR284" s="24"/>
      <c r="FAV284" s="24"/>
      <c r="FAX284" s="24"/>
      <c r="FCB284" s="24"/>
      <c r="FCD284" s="24"/>
      <c r="FDH284" s="24"/>
      <c r="FDJ284" s="24"/>
      <c r="FEN284" s="24"/>
      <c r="FEP284" s="24"/>
      <c r="FFT284" s="24"/>
      <c r="FFV284" s="24"/>
      <c r="FGZ284" s="24"/>
      <c r="FHB284" s="24"/>
      <c r="FIF284" s="24"/>
      <c r="FIH284" s="24"/>
      <c r="FJL284" s="24"/>
      <c r="FJN284" s="24"/>
      <c r="FKR284" s="24"/>
      <c r="FKT284" s="24"/>
      <c r="FLX284" s="24"/>
      <c r="FLZ284" s="24"/>
      <c r="FND284" s="24"/>
      <c r="FNF284" s="24"/>
      <c r="FOJ284" s="24"/>
      <c r="FOL284" s="24"/>
      <c r="FPP284" s="24"/>
      <c r="FPR284" s="24"/>
      <c r="FQV284" s="24"/>
      <c r="FQX284" s="24"/>
      <c r="FSB284" s="24"/>
      <c r="FSD284" s="24"/>
      <c r="FTH284" s="24"/>
      <c r="FTJ284" s="24"/>
      <c r="FUN284" s="24"/>
      <c r="FUP284" s="24"/>
      <c r="FVT284" s="24"/>
      <c r="FVV284" s="24"/>
      <c r="FWZ284" s="24"/>
      <c r="FXB284" s="24"/>
      <c r="FYF284" s="24"/>
      <c r="FYH284" s="24"/>
      <c r="FZL284" s="24"/>
      <c r="FZN284" s="24"/>
      <c r="GAR284" s="24"/>
      <c r="GAT284" s="24"/>
      <c r="GBX284" s="24"/>
      <c r="GBZ284" s="24"/>
      <c r="GDD284" s="24"/>
      <c r="GDF284" s="24"/>
      <c r="GEJ284" s="24"/>
      <c r="GEL284" s="24"/>
      <c r="GFP284" s="24"/>
      <c r="GFR284" s="24"/>
      <c r="GGV284" s="24"/>
      <c r="GGX284" s="24"/>
      <c r="GIB284" s="24"/>
      <c r="GID284" s="24"/>
      <c r="GJH284" s="24"/>
      <c r="GJJ284" s="24"/>
      <c r="GKN284" s="24"/>
      <c r="GKP284" s="24"/>
      <c r="GLT284" s="24"/>
      <c r="GLV284" s="24"/>
      <c r="GMZ284" s="24"/>
      <c r="GNB284" s="24"/>
      <c r="GOF284" s="24"/>
      <c r="GOH284" s="24"/>
      <c r="GPL284" s="24"/>
      <c r="GPN284" s="24"/>
      <c r="GQR284" s="24"/>
      <c r="GQT284" s="24"/>
      <c r="GRX284" s="24"/>
      <c r="GRZ284" s="24"/>
      <c r="GTD284" s="24"/>
      <c r="GTF284" s="24"/>
      <c r="GUJ284" s="24"/>
      <c r="GUL284" s="24"/>
      <c r="GVP284" s="24"/>
      <c r="GVR284" s="24"/>
      <c r="GWV284" s="24"/>
      <c r="GWX284" s="24"/>
      <c r="GYB284" s="24"/>
      <c r="GYD284" s="24"/>
      <c r="GZH284" s="24"/>
      <c r="GZJ284" s="24"/>
      <c r="HAN284" s="24"/>
      <c r="HAP284" s="24"/>
      <c r="HBT284" s="24"/>
      <c r="HBV284" s="24"/>
      <c r="HCZ284" s="24"/>
      <c r="HDB284" s="24"/>
      <c r="HEF284" s="24"/>
      <c r="HEH284" s="24"/>
      <c r="HFL284" s="24"/>
      <c r="HFN284" s="24"/>
      <c r="HGR284" s="24"/>
      <c r="HGT284" s="24"/>
      <c r="HHX284" s="24"/>
      <c r="HHZ284" s="24"/>
      <c r="HJD284" s="24"/>
      <c r="HJF284" s="24"/>
      <c r="HKJ284" s="24"/>
      <c r="HKL284" s="24"/>
      <c r="HLP284" s="24"/>
      <c r="HLR284" s="24"/>
      <c r="HMV284" s="24"/>
      <c r="HMX284" s="24"/>
      <c r="HOB284" s="24"/>
      <c r="HOD284" s="24"/>
      <c r="HPH284" s="24"/>
      <c r="HPJ284" s="24"/>
      <c r="HQN284" s="24"/>
      <c r="HQP284" s="24"/>
      <c r="HRT284" s="24"/>
      <c r="HRV284" s="24"/>
      <c r="HSZ284" s="24"/>
      <c r="HTB284" s="24"/>
      <c r="HUF284" s="24"/>
      <c r="HUH284" s="24"/>
      <c r="HVL284" s="24"/>
      <c r="HVN284" s="24"/>
      <c r="HWR284" s="24"/>
      <c r="HWT284" s="24"/>
      <c r="HXX284" s="24"/>
      <c r="HXZ284" s="24"/>
      <c r="HZD284" s="24"/>
      <c r="HZF284" s="24"/>
      <c r="IAJ284" s="24"/>
      <c r="IAL284" s="24"/>
      <c r="IBP284" s="24"/>
      <c r="IBR284" s="24"/>
      <c r="ICV284" s="24"/>
      <c r="ICX284" s="24"/>
      <c r="IEB284" s="24"/>
      <c r="IED284" s="24"/>
      <c r="IFH284" s="24"/>
      <c r="IFJ284" s="24"/>
      <c r="IGN284" s="24"/>
      <c r="IGP284" s="24"/>
      <c r="IHT284" s="24"/>
      <c r="IHV284" s="24"/>
      <c r="IIZ284" s="24"/>
      <c r="IJB284" s="24"/>
      <c r="IKF284" s="24"/>
      <c r="IKH284" s="24"/>
      <c r="ILL284" s="24"/>
      <c r="ILN284" s="24"/>
      <c r="IMR284" s="24"/>
      <c r="IMT284" s="24"/>
      <c r="INX284" s="24"/>
      <c r="INZ284" s="24"/>
      <c r="IPD284" s="24"/>
      <c r="IPF284" s="24"/>
      <c r="IQJ284" s="24"/>
      <c r="IQL284" s="24"/>
      <c r="IRP284" s="24"/>
      <c r="IRR284" s="24"/>
      <c r="ISV284" s="24"/>
      <c r="ISX284" s="24"/>
      <c r="IUB284" s="24"/>
      <c r="IUD284" s="24"/>
      <c r="IVH284" s="24"/>
      <c r="IVJ284" s="24"/>
      <c r="IWN284" s="24"/>
      <c r="IWP284" s="24"/>
      <c r="IXT284" s="24"/>
      <c r="IXV284" s="24"/>
      <c r="IYZ284" s="24"/>
      <c r="IZB284" s="24"/>
      <c r="JAF284" s="24"/>
      <c r="JAH284" s="24"/>
      <c r="JBL284" s="24"/>
      <c r="JBN284" s="24"/>
      <c r="JCR284" s="24"/>
      <c r="JCT284" s="24"/>
      <c r="JDX284" s="24"/>
      <c r="JDZ284" s="24"/>
      <c r="JFD284" s="24"/>
      <c r="JFF284" s="24"/>
      <c r="JGJ284" s="24"/>
      <c r="JGL284" s="24"/>
      <c r="JHP284" s="24"/>
      <c r="JHR284" s="24"/>
      <c r="JIV284" s="24"/>
      <c r="JIX284" s="24"/>
      <c r="JKB284" s="24"/>
      <c r="JKD284" s="24"/>
      <c r="JLH284" s="24"/>
      <c r="JLJ284" s="24"/>
      <c r="JMN284" s="24"/>
      <c r="JMP284" s="24"/>
      <c r="JNT284" s="24"/>
      <c r="JNV284" s="24"/>
      <c r="JOZ284" s="24"/>
      <c r="JPB284" s="24"/>
      <c r="JQF284" s="24"/>
      <c r="JQH284" s="24"/>
      <c r="JRL284" s="24"/>
      <c r="JRN284" s="24"/>
      <c r="JSR284" s="24"/>
      <c r="JST284" s="24"/>
      <c r="JTX284" s="24"/>
      <c r="JTZ284" s="24"/>
      <c r="JVD284" s="24"/>
      <c r="JVF284" s="24"/>
      <c r="JWJ284" s="24"/>
      <c r="JWL284" s="24"/>
      <c r="JXP284" s="24"/>
      <c r="JXR284" s="24"/>
      <c r="JYV284" s="24"/>
      <c r="JYX284" s="24"/>
      <c r="KAB284" s="24"/>
      <c r="KAD284" s="24"/>
      <c r="KBH284" s="24"/>
      <c r="KBJ284" s="24"/>
      <c r="KCN284" s="24"/>
      <c r="KCP284" s="24"/>
      <c r="KDT284" s="24"/>
      <c r="KDV284" s="24"/>
      <c r="KEZ284" s="24"/>
      <c r="KFB284" s="24"/>
      <c r="KGF284" s="24"/>
      <c r="KGH284" s="24"/>
      <c r="KHL284" s="24"/>
      <c r="KHN284" s="24"/>
      <c r="KIR284" s="24"/>
      <c r="KIT284" s="24"/>
      <c r="KJX284" s="24"/>
      <c r="KJZ284" s="24"/>
      <c r="KLD284" s="24"/>
      <c r="KLF284" s="24"/>
      <c r="KMJ284" s="24"/>
      <c r="KML284" s="24"/>
      <c r="KNP284" s="24"/>
      <c r="KNR284" s="24"/>
      <c r="KOV284" s="24"/>
      <c r="KOX284" s="24"/>
      <c r="KQB284" s="24"/>
      <c r="KQD284" s="24"/>
      <c r="KRH284" s="24"/>
      <c r="KRJ284" s="24"/>
      <c r="KSN284" s="24"/>
      <c r="KSP284" s="24"/>
      <c r="KTT284" s="24"/>
      <c r="KTV284" s="24"/>
      <c r="KUZ284" s="24"/>
      <c r="KVB284" s="24"/>
      <c r="KWF284" s="24"/>
      <c r="KWH284" s="24"/>
      <c r="KXL284" s="24"/>
      <c r="KXN284" s="24"/>
      <c r="KYR284" s="24"/>
      <c r="KYT284" s="24"/>
      <c r="KZX284" s="24"/>
      <c r="KZZ284" s="24"/>
      <c r="LBD284" s="24"/>
      <c r="LBF284" s="24"/>
      <c r="LCJ284" s="24"/>
      <c r="LCL284" s="24"/>
      <c r="LDP284" s="24"/>
      <c r="LDR284" s="24"/>
      <c r="LEV284" s="24"/>
      <c r="LEX284" s="24"/>
      <c r="LGB284" s="24"/>
      <c r="LGD284" s="24"/>
      <c r="LHH284" s="24"/>
      <c r="LHJ284" s="24"/>
      <c r="LIN284" s="24"/>
      <c r="LIP284" s="24"/>
      <c r="LJT284" s="24"/>
      <c r="LJV284" s="24"/>
      <c r="LKZ284" s="24"/>
      <c r="LLB284" s="24"/>
      <c r="LMF284" s="24"/>
      <c r="LMH284" s="24"/>
      <c r="LNL284" s="24"/>
      <c r="LNN284" s="24"/>
      <c r="LOR284" s="24"/>
      <c r="LOT284" s="24"/>
      <c r="LPX284" s="24"/>
      <c r="LPZ284" s="24"/>
      <c r="LRD284" s="24"/>
      <c r="LRF284" s="24"/>
      <c r="LSJ284" s="24"/>
      <c r="LSL284" s="24"/>
      <c r="LTP284" s="24"/>
      <c r="LTR284" s="24"/>
      <c r="LUV284" s="24"/>
      <c r="LUX284" s="24"/>
      <c r="LWB284" s="24"/>
      <c r="LWD284" s="24"/>
      <c r="LXH284" s="24"/>
      <c r="LXJ284" s="24"/>
      <c r="LYN284" s="24"/>
      <c r="LYP284" s="24"/>
      <c r="LZT284" s="24"/>
      <c r="LZV284" s="24"/>
      <c r="MAZ284" s="24"/>
      <c r="MBB284" s="24"/>
      <c r="MCF284" s="24"/>
      <c r="MCH284" s="24"/>
      <c r="MDL284" s="24"/>
      <c r="MDN284" s="24"/>
      <c r="MER284" s="24"/>
      <c r="MET284" s="24"/>
      <c r="MFX284" s="24"/>
      <c r="MFZ284" s="24"/>
      <c r="MHD284" s="24"/>
      <c r="MHF284" s="24"/>
      <c r="MIJ284" s="24"/>
      <c r="MIL284" s="24"/>
      <c r="MJP284" s="24"/>
      <c r="MJR284" s="24"/>
      <c r="MKV284" s="24"/>
      <c r="MKX284" s="24"/>
      <c r="MMB284" s="24"/>
      <c r="MMD284" s="24"/>
      <c r="MNH284" s="24"/>
      <c r="MNJ284" s="24"/>
      <c r="MON284" s="24"/>
      <c r="MOP284" s="24"/>
      <c r="MPT284" s="24"/>
      <c r="MPV284" s="24"/>
      <c r="MQZ284" s="24"/>
      <c r="MRB284" s="24"/>
      <c r="MSF284" s="24"/>
      <c r="MSH284" s="24"/>
      <c r="MTL284" s="24"/>
      <c r="MTN284" s="24"/>
      <c r="MUR284" s="24"/>
      <c r="MUT284" s="24"/>
      <c r="MVX284" s="24"/>
      <c r="MVZ284" s="24"/>
      <c r="MXD284" s="24"/>
      <c r="MXF284" s="24"/>
      <c r="MYJ284" s="24"/>
      <c r="MYL284" s="24"/>
      <c r="MZP284" s="24"/>
      <c r="MZR284" s="24"/>
      <c r="NAV284" s="24"/>
      <c r="NAX284" s="24"/>
      <c r="NCB284" s="24"/>
      <c r="NCD284" s="24"/>
      <c r="NDH284" s="24"/>
      <c r="NDJ284" s="24"/>
      <c r="NEN284" s="24"/>
      <c r="NEP284" s="24"/>
      <c r="NFT284" s="24"/>
      <c r="NFV284" s="24"/>
      <c r="NGZ284" s="24"/>
      <c r="NHB284" s="24"/>
      <c r="NIF284" s="24"/>
      <c r="NIH284" s="24"/>
      <c r="NJL284" s="24"/>
      <c r="NJN284" s="24"/>
      <c r="NKR284" s="24"/>
      <c r="NKT284" s="24"/>
      <c r="NLX284" s="24"/>
      <c r="NLZ284" s="24"/>
      <c r="NND284" s="24"/>
      <c r="NNF284" s="24"/>
      <c r="NOJ284" s="24"/>
      <c r="NOL284" s="24"/>
      <c r="NPP284" s="24"/>
      <c r="NPR284" s="24"/>
      <c r="NQV284" s="24"/>
      <c r="NQX284" s="24"/>
      <c r="NSB284" s="24"/>
      <c r="NSD284" s="24"/>
      <c r="NTH284" s="24"/>
      <c r="NTJ284" s="24"/>
      <c r="NUN284" s="24"/>
      <c r="NUP284" s="24"/>
      <c r="NVT284" s="24"/>
      <c r="NVV284" s="24"/>
      <c r="NWZ284" s="24"/>
      <c r="NXB284" s="24"/>
      <c r="NYF284" s="24"/>
      <c r="NYH284" s="24"/>
      <c r="NZL284" s="24"/>
      <c r="NZN284" s="24"/>
      <c r="OAR284" s="24"/>
      <c r="OAT284" s="24"/>
      <c r="OBX284" s="24"/>
      <c r="OBZ284" s="24"/>
      <c r="ODD284" s="24"/>
      <c r="ODF284" s="24"/>
      <c r="OEJ284" s="24"/>
      <c r="OEL284" s="24"/>
      <c r="OFP284" s="24"/>
      <c r="OFR284" s="24"/>
      <c r="OGV284" s="24"/>
      <c r="OGX284" s="24"/>
      <c r="OIB284" s="24"/>
      <c r="OID284" s="24"/>
      <c r="OJH284" s="24"/>
      <c r="OJJ284" s="24"/>
      <c r="OKN284" s="24"/>
      <c r="OKP284" s="24"/>
      <c r="OLT284" s="24"/>
      <c r="OLV284" s="24"/>
      <c r="OMZ284" s="24"/>
      <c r="ONB284" s="24"/>
      <c r="OOF284" s="24"/>
      <c r="OOH284" s="24"/>
      <c r="OPL284" s="24"/>
      <c r="OPN284" s="24"/>
      <c r="OQR284" s="24"/>
      <c r="OQT284" s="24"/>
      <c r="ORX284" s="24"/>
      <c r="ORZ284" s="24"/>
      <c r="OTD284" s="24"/>
      <c r="OTF284" s="24"/>
      <c r="OUJ284" s="24"/>
      <c r="OUL284" s="24"/>
      <c r="OVP284" s="24"/>
      <c r="OVR284" s="24"/>
      <c r="OWV284" s="24"/>
      <c r="OWX284" s="24"/>
      <c r="OYB284" s="24"/>
      <c r="OYD284" s="24"/>
      <c r="OZH284" s="24"/>
      <c r="OZJ284" s="24"/>
      <c r="PAN284" s="24"/>
      <c r="PAP284" s="24"/>
      <c r="PBT284" s="24"/>
      <c r="PBV284" s="24"/>
      <c r="PCZ284" s="24"/>
      <c r="PDB284" s="24"/>
      <c r="PEF284" s="24"/>
      <c r="PEH284" s="24"/>
      <c r="PFL284" s="24"/>
      <c r="PFN284" s="24"/>
      <c r="PGR284" s="24"/>
      <c r="PGT284" s="24"/>
      <c r="PHX284" s="24"/>
      <c r="PHZ284" s="24"/>
      <c r="PJD284" s="24"/>
      <c r="PJF284" s="24"/>
      <c r="PKJ284" s="24"/>
      <c r="PKL284" s="24"/>
      <c r="PLP284" s="24"/>
      <c r="PLR284" s="24"/>
      <c r="PMV284" s="24"/>
      <c r="PMX284" s="24"/>
      <c r="POB284" s="24"/>
      <c r="POD284" s="24"/>
      <c r="PPH284" s="24"/>
      <c r="PPJ284" s="24"/>
      <c r="PQN284" s="24"/>
      <c r="PQP284" s="24"/>
      <c r="PRT284" s="24"/>
      <c r="PRV284" s="24"/>
      <c r="PSZ284" s="24"/>
      <c r="PTB284" s="24"/>
      <c r="PUF284" s="24"/>
      <c r="PUH284" s="24"/>
      <c r="PVL284" s="24"/>
      <c r="PVN284" s="24"/>
      <c r="PWR284" s="24"/>
      <c r="PWT284" s="24"/>
      <c r="PXX284" s="24"/>
      <c r="PXZ284" s="24"/>
      <c r="PZD284" s="24"/>
      <c r="PZF284" s="24"/>
      <c r="QAJ284" s="24"/>
      <c r="QAL284" s="24"/>
      <c r="QBP284" s="24"/>
      <c r="QBR284" s="24"/>
      <c r="QCV284" s="24"/>
      <c r="QCX284" s="24"/>
      <c r="QEB284" s="24"/>
      <c r="QED284" s="24"/>
      <c r="QFH284" s="24"/>
      <c r="QFJ284" s="24"/>
      <c r="QGN284" s="24"/>
      <c r="QGP284" s="24"/>
      <c r="QHT284" s="24"/>
      <c r="QHV284" s="24"/>
      <c r="QIZ284" s="24"/>
      <c r="QJB284" s="24"/>
      <c r="QKF284" s="24"/>
      <c r="QKH284" s="24"/>
      <c r="QLL284" s="24"/>
      <c r="QLN284" s="24"/>
      <c r="QMR284" s="24"/>
      <c r="QMT284" s="24"/>
      <c r="QNX284" s="24"/>
      <c r="QNZ284" s="24"/>
      <c r="QPD284" s="24"/>
      <c r="QPF284" s="24"/>
      <c r="QQJ284" s="24"/>
      <c r="QQL284" s="24"/>
      <c r="QRP284" s="24"/>
      <c r="QRR284" s="24"/>
      <c r="QSV284" s="24"/>
      <c r="QSX284" s="24"/>
      <c r="QUB284" s="24"/>
      <c r="QUD284" s="24"/>
      <c r="QVH284" s="24"/>
      <c r="QVJ284" s="24"/>
      <c r="QWN284" s="24"/>
      <c r="QWP284" s="24"/>
      <c r="QXT284" s="24"/>
      <c r="QXV284" s="24"/>
      <c r="QYZ284" s="24"/>
      <c r="QZB284" s="24"/>
      <c r="RAF284" s="24"/>
      <c r="RAH284" s="24"/>
      <c r="RBL284" s="24"/>
      <c r="RBN284" s="24"/>
      <c r="RCR284" s="24"/>
      <c r="RCT284" s="24"/>
      <c r="RDX284" s="24"/>
      <c r="RDZ284" s="24"/>
      <c r="RFD284" s="24"/>
      <c r="RFF284" s="24"/>
      <c r="RGJ284" s="24"/>
      <c r="RGL284" s="24"/>
      <c r="RHP284" s="24"/>
      <c r="RHR284" s="24"/>
      <c r="RIV284" s="24"/>
      <c r="RIX284" s="24"/>
      <c r="RKB284" s="24"/>
      <c r="RKD284" s="24"/>
      <c r="RLH284" s="24"/>
      <c r="RLJ284" s="24"/>
      <c r="RMN284" s="24"/>
      <c r="RMP284" s="24"/>
      <c r="RNT284" s="24"/>
      <c r="RNV284" s="24"/>
      <c r="ROZ284" s="24"/>
      <c r="RPB284" s="24"/>
      <c r="RQF284" s="24"/>
      <c r="RQH284" s="24"/>
      <c r="RRL284" s="24"/>
      <c r="RRN284" s="24"/>
      <c r="RSR284" s="24"/>
      <c r="RST284" s="24"/>
      <c r="RTX284" s="24"/>
      <c r="RTZ284" s="24"/>
      <c r="RVD284" s="24"/>
      <c r="RVF284" s="24"/>
      <c r="RWJ284" s="24"/>
      <c r="RWL284" s="24"/>
      <c r="RXP284" s="24"/>
      <c r="RXR284" s="24"/>
      <c r="RYV284" s="24"/>
      <c r="RYX284" s="24"/>
      <c r="SAB284" s="24"/>
      <c r="SAD284" s="24"/>
      <c r="SBH284" s="24"/>
      <c r="SBJ284" s="24"/>
      <c r="SCN284" s="24"/>
      <c r="SCP284" s="24"/>
      <c r="SDT284" s="24"/>
      <c r="SDV284" s="24"/>
      <c r="SEZ284" s="24"/>
      <c r="SFB284" s="24"/>
      <c r="SGF284" s="24"/>
      <c r="SGH284" s="24"/>
      <c r="SHL284" s="24"/>
      <c r="SHN284" s="24"/>
      <c r="SIR284" s="24"/>
      <c r="SIT284" s="24"/>
      <c r="SJX284" s="24"/>
      <c r="SJZ284" s="24"/>
      <c r="SLD284" s="24"/>
      <c r="SLF284" s="24"/>
      <c r="SMJ284" s="24"/>
      <c r="SML284" s="24"/>
      <c r="SNP284" s="24"/>
      <c r="SNR284" s="24"/>
      <c r="SOV284" s="24"/>
      <c r="SOX284" s="24"/>
      <c r="SQB284" s="24"/>
      <c r="SQD284" s="24"/>
      <c r="SRH284" s="24"/>
      <c r="SRJ284" s="24"/>
      <c r="SSN284" s="24"/>
      <c r="SSP284" s="24"/>
      <c r="STT284" s="24"/>
      <c r="STV284" s="24"/>
      <c r="SUZ284" s="24"/>
      <c r="SVB284" s="24"/>
      <c r="SWF284" s="24"/>
      <c r="SWH284" s="24"/>
      <c r="SXL284" s="24"/>
      <c r="SXN284" s="24"/>
      <c r="SYR284" s="24"/>
      <c r="SYT284" s="24"/>
      <c r="SZX284" s="24"/>
      <c r="SZZ284" s="24"/>
      <c r="TBD284" s="24"/>
      <c r="TBF284" s="24"/>
      <c r="TCJ284" s="24"/>
      <c r="TCL284" s="24"/>
      <c r="TDP284" s="24"/>
      <c r="TDR284" s="24"/>
      <c r="TEV284" s="24"/>
      <c r="TEX284" s="24"/>
      <c r="TGB284" s="24"/>
      <c r="TGD284" s="24"/>
      <c r="THH284" s="24"/>
      <c r="THJ284" s="24"/>
      <c r="TIN284" s="24"/>
      <c r="TIP284" s="24"/>
      <c r="TJT284" s="24"/>
      <c r="TJV284" s="24"/>
      <c r="TKZ284" s="24"/>
      <c r="TLB284" s="24"/>
      <c r="TMF284" s="24"/>
      <c r="TMH284" s="24"/>
      <c r="TNL284" s="24"/>
      <c r="TNN284" s="24"/>
      <c r="TOR284" s="24"/>
      <c r="TOT284" s="24"/>
      <c r="TPX284" s="24"/>
      <c r="TPZ284" s="24"/>
      <c r="TRD284" s="24"/>
      <c r="TRF284" s="24"/>
      <c r="TSJ284" s="24"/>
      <c r="TSL284" s="24"/>
      <c r="TTP284" s="24"/>
      <c r="TTR284" s="24"/>
      <c r="TUV284" s="24"/>
      <c r="TUX284" s="24"/>
      <c r="TWB284" s="24"/>
      <c r="TWD284" s="24"/>
      <c r="TXH284" s="24"/>
      <c r="TXJ284" s="24"/>
      <c r="TYN284" s="24"/>
      <c r="TYP284" s="24"/>
      <c r="TZT284" s="24"/>
      <c r="TZV284" s="24"/>
      <c r="UAZ284" s="24"/>
      <c r="UBB284" s="24"/>
      <c r="UCF284" s="24"/>
      <c r="UCH284" s="24"/>
      <c r="UDL284" s="24"/>
      <c r="UDN284" s="24"/>
      <c r="UER284" s="24"/>
      <c r="UET284" s="24"/>
      <c r="UFX284" s="24"/>
      <c r="UFZ284" s="24"/>
      <c r="UHD284" s="24"/>
      <c r="UHF284" s="24"/>
      <c r="UIJ284" s="24"/>
      <c r="UIL284" s="24"/>
      <c r="UJP284" s="24"/>
      <c r="UJR284" s="24"/>
      <c r="UKV284" s="24"/>
      <c r="UKX284" s="24"/>
      <c r="UMB284" s="24"/>
      <c r="UMD284" s="24"/>
      <c r="UNH284" s="24"/>
      <c r="UNJ284" s="24"/>
      <c r="UON284" s="24"/>
      <c r="UOP284" s="24"/>
      <c r="UPT284" s="24"/>
      <c r="UPV284" s="24"/>
      <c r="UQZ284" s="24"/>
      <c r="URB284" s="24"/>
      <c r="USF284" s="24"/>
      <c r="USH284" s="24"/>
      <c r="UTL284" s="24"/>
      <c r="UTN284" s="24"/>
      <c r="UUR284" s="24"/>
      <c r="UUT284" s="24"/>
      <c r="UVX284" s="24"/>
      <c r="UVZ284" s="24"/>
      <c r="UXD284" s="24"/>
      <c r="UXF284" s="24"/>
      <c r="UYJ284" s="24"/>
      <c r="UYL284" s="24"/>
      <c r="UZP284" s="24"/>
      <c r="UZR284" s="24"/>
      <c r="VAV284" s="24"/>
      <c r="VAX284" s="24"/>
      <c r="VCB284" s="24"/>
      <c r="VCD284" s="24"/>
      <c r="VDH284" s="24"/>
      <c r="VDJ284" s="24"/>
      <c r="VEN284" s="24"/>
      <c r="VEP284" s="24"/>
      <c r="VFT284" s="24"/>
      <c r="VFV284" s="24"/>
      <c r="VGZ284" s="24"/>
      <c r="VHB284" s="24"/>
      <c r="VIF284" s="24"/>
      <c r="VIH284" s="24"/>
      <c r="VJL284" s="24"/>
      <c r="VJN284" s="24"/>
      <c r="VKR284" s="24"/>
      <c r="VKT284" s="24"/>
      <c r="VLX284" s="24"/>
      <c r="VLZ284" s="24"/>
      <c r="VND284" s="24"/>
      <c r="VNF284" s="24"/>
      <c r="VOJ284" s="24"/>
      <c r="VOL284" s="24"/>
      <c r="VPP284" s="24"/>
      <c r="VPR284" s="24"/>
      <c r="VQV284" s="24"/>
      <c r="VQX284" s="24"/>
      <c r="VSB284" s="24"/>
      <c r="VSD284" s="24"/>
      <c r="VTH284" s="24"/>
      <c r="VTJ284" s="24"/>
      <c r="VUN284" s="24"/>
      <c r="VUP284" s="24"/>
      <c r="VVT284" s="24"/>
      <c r="VVV284" s="24"/>
      <c r="VWZ284" s="24"/>
      <c r="VXB284" s="24"/>
      <c r="VYF284" s="24"/>
      <c r="VYH284" s="24"/>
      <c r="VZL284" s="24"/>
      <c r="VZN284" s="24"/>
      <c r="WAR284" s="24"/>
      <c r="WAT284" s="24"/>
      <c r="WBX284" s="24"/>
      <c r="WBZ284" s="24"/>
      <c r="WDD284" s="24"/>
      <c r="WDF284" s="24"/>
      <c r="WEJ284" s="24"/>
      <c r="WEL284" s="24"/>
      <c r="WFP284" s="24"/>
      <c r="WFR284" s="24"/>
      <c r="WGV284" s="24"/>
      <c r="WGX284" s="24"/>
      <c r="WIB284" s="24"/>
      <c r="WID284" s="24"/>
      <c r="WJH284" s="24"/>
      <c r="WJJ284" s="24"/>
      <c r="WKN284" s="24"/>
      <c r="WKP284" s="24"/>
      <c r="WLT284" s="24"/>
      <c r="WLV284" s="24"/>
      <c r="WMZ284" s="24"/>
      <c r="WNB284" s="24"/>
      <c r="WOF284" s="24"/>
      <c r="WOH284" s="24"/>
      <c r="WPL284" s="24"/>
      <c r="WPN284" s="24"/>
      <c r="WQR284" s="24"/>
      <c r="WQT284" s="24"/>
      <c r="WRX284" s="24"/>
      <c r="WRZ284" s="24"/>
      <c r="WTD284" s="24"/>
      <c r="WTF284" s="24"/>
      <c r="WUJ284" s="24"/>
      <c r="WUL284" s="24"/>
      <c r="WVP284" s="24"/>
      <c r="WVR284" s="24"/>
      <c r="WWV284" s="24"/>
      <c r="WWX284" s="24"/>
      <c r="WYB284" s="24"/>
      <c r="WYD284" s="24"/>
      <c r="WZH284" s="24"/>
      <c r="WZJ284" s="24"/>
      <c r="XAN284" s="24"/>
      <c r="XAP284" s="24"/>
      <c r="XBT284" s="24"/>
      <c r="XBV284" s="24"/>
      <c r="XCZ284" s="24"/>
      <c r="XDB284" s="24"/>
      <c r="XEF284" s="24"/>
      <c r="XEH284" s="24"/>
    </row>
    <row r="285" spans="1:1002 1032:2026 2056:3050 3080:4074 4104:5098 5128:6122 6152:7146 7176:8170 8200:9194 9224:10218 10248:11242 11272:12266 12296:13290 13320:14314 14344:15338 15368:16362" x14ac:dyDescent="0.25">
      <c r="A285" t="s">
        <v>50</v>
      </c>
      <c r="B285">
        <v>100000010</v>
      </c>
      <c r="C285" t="s">
        <v>85</v>
      </c>
      <c r="D285" t="s">
        <v>220</v>
      </c>
      <c r="E285">
        <v>39895</v>
      </c>
      <c r="F285" t="s">
        <v>584</v>
      </c>
      <c r="G285">
        <v>12256830</v>
      </c>
      <c r="H285" s="24">
        <v>44821</v>
      </c>
      <c r="I285">
        <v>37</v>
      </c>
      <c r="J285" s="24">
        <v>44821</v>
      </c>
      <c r="K285" t="s">
        <v>594</v>
      </c>
      <c r="L285">
        <v>1</v>
      </c>
      <c r="M285" t="s">
        <v>89</v>
      </c>
      <c r="N285" t="s">
        <v>595</v>
      </c>
      <c r="O285" t="s">
        <v>595</v>
      </c>
      <c r="P285">
        <v>116616</v>
      </c>
      <c r="Q285" t="s">
        <v>586</v>
      </c>
      <c r="R285">
        <v>99564</v>
      </c>
      <c r="S285" t="s">
        <v>587</v>
      </c>
      <c r="T285" t="s">
        <v>238</v>
      </c>
      <c r="U285" t="s">
        <v>94</v>
      </c>
      <c r="V285" t="s">
        <v>95</v>
      </c>
      <c r="W285" t="s">
        <v>588</v>
      </c>
      <c r="X285" t="s">
        <v>240</v>
      </c>
      <c r="Y285" t="s">
        <v>589</v>
      </c>
      <c r="Z285" t="s">
        <v>590</v>
      </c>
      <c r="AB285" t="s">
        <v>100</v>
      </c>
      <c r="AC285" t="s">
        <v>591</v>
      </c>
      <c r="AD285">
        <v>331016</v>
      </c>
      <c r="AE285" t="s">
        <v>102</v>
      </c>
      <c r="AF285" t="s">
        <v>17</v>
      </c>
      <c r="AN285" s="24"/>
      <c r="AP285" s="24"/>
      <c r="BT285" s="24"/>
      <c r="BV285" s="24"/>
      <c r="CZ285" s="24"/>
      <c r="DB285" s="24"/>
      <c r="EF285" s="24"/>
      <c r="EH285" s="24"/>
      <c r="FL285" s="24"/>
      <c r="FN285" s="24"/>
      <c r="GR285" s="24"/>
      <c r="GT285" s="24"/>
      <c r="HX285" s="24"/>
      <c r="HZ285" s="24"/>
      <c r="JD285" s="24"/>
      <c r="JF285" s="24"/>
      <c r="KJ285" s="24"/>
      <c r="KL285" s="24"/>
      <c r="LP285" s="24"/>
      <c r="LR285" s="24"/>
      <c r="MV285" s="24"/>
      <c r="MX285" s="24"/>
      <c r="OB285" s="24"/>
      <c r="OD285" s="24"/>
      <c r="PH285" s="24"/>
      <c r="PJ285" s="24"/>
      <c r="QN285" s="24"/>
      <c r="QP285" s="24"/>
      <c r="RT285" s="24"/>
      <c r="RV285" s="24"/>
      <c r="SZ285" s="24"/>
      <c r="TB285" s="24"/>
      <c r="UF285" s="24"/>
      <c r="UH285" s="24"/>
      <c r="VL285" s="24"/>
      <c r="VN285" s="24"/>
      <c r="WR285" s="24"/>
      <c r="WT285" s="24"/>
      <c r="XX285" s="24"/>
      <c r="XZ285" s="24"/>
      <c r="ZD285" s="24"/>
      <c r="ZF285" s="24"/>
      <c r="AAJ285" s="24"/>
      <c r="AAL285" s="24"/>
      <c r="ABP285" s="24"/>
      <c r="ABR285" s="24"/>
      <c r="ACV285" s="24"/>
      <c r="ACX285" s="24"/>
      <c r="AEB285" s="24"/>
      <c r="AED285" s="24"/>
      <c r="AFH285" s="24"/>
      <c r="AFJ285" s="24"/>
      <c r="AGN285" s="24"/>
      <c r="AGP285" s="24"/>
      <c r="AHT285" s="24"/>
      <c r="AHV285" s="24"/>
      <c r="AIZ285" s="24"/>
      <c r="AJB285" s="24"/>
      <c r="AKF285" s="24"/>
      <c r="AKH285" s="24"/>
      <c r="ALL285" s="24"/>
      <c r="ALN285" s="24"/>
      <c r="AMR285" s="24"/>
      <c r="AMT285" s="24"/>
      <c r="ANX285" s="24"/>
      <c r="ANZ285" s="24"/>
      <c r="APD285" s="24"/>
      <c r="APF285" s="24"/>
      <c r="AQJ285" s="24"/>
      <c r="AQL285" s="24"/>
      <c r="ARP285" s="24"/>
      <c r="ARR285" s="24"/>
      <c r="ASV285" s="24"/>
      <c r="ASX285" s="24"/>
      <c r="AUB285" s="24"/>
      <c r="AUD285" s="24"/>
      <c r="AVH285" s="24"/>
      <c r="AVJ285" s="24"/>
      <c r="AWN285" s="24"/>
      <c r="AWP285" s="24"/>
      <c r="AXT285" s="24"/>
      <c r="AXV285" s="24"/>
      <c r="AYZ285" s="24"/>
      <c r="AZB285" s="24"/>
      <c r="BAF285" s="24"/>
      <c r="BAH285" s="24"/>
      <c r="BBL285" s="24"/>
      <c r="BBN285" s="24"/>
      <c r="BCR285" s="24"/>
      <c r="BCT285" s="24"/>
      <c r="BDX285" s="24"/>
      <c r="BDZ285" s="24"/>
      <c r="BFD285" s="24"/>
      <c r="BFF285" s="24"/>
      <c r="BGJ285" s="24"/>
      <c r="BGL285" s="24"/>
      <c r="BHP285" s="24"/>
      <c r="BHR285" s="24"/>
      <c r="BIV285" s="24"/>
      <c r="BIX285" s="24"/>
      <c r="BKB285" s="24"/>
      <c r="BKD285" s="24"/>
      <c r="BLH285" s="24"/>
      <c r="BLJ285" s="24"/>
      <c r="BMN285" s="24"/>
      <c r="BMP285" s="24"/>
      <c r="BNT285" s="24"/>
      <c r="BNV285" s="24"/>
      <c r="BOZ285" s="24"/>
      <c r="BPB285" s="24"/>
      <c r="BQF285" s="24"/>
      <c r="BQH285" s="24"/>
      <c r="BRL285" s="24"/>
      <c r="BRN285" s="24"/>
      <c r="BSR285" s="24"/>
      <c r="BST285" s="24"/>
      <c r="BTX285" s="24"/>
      <c r="BTZ285" s="24"/>
      <c r="BVD285" s="24"/>
      <c r="BVF285" s="24"/>
      <c r="BWJ285" s="24"/>
      <c r="BWL285" s="24"/>
      <c r="BXP285" s="24"/>
      <c r="BXR285" s="24"/>
      <c r="BYV285" s="24"/>
      <c r="BYX285" s="24"/>
      <c r="CAB285" s="24"/>
      <c r="CAD285" s="24"/>
      <c r="CBH285" s="24"/>
      <c r="CBJ285" s="24"/>
      <c r="CCN285" s="24"/>
      <c r="CCP285" s="24"/>
      <c r="CDT285" s="24"/>
      <c r="CDV285" s="24"/>
      <c r="CEZ285" s="24"/>
      <c r="CFB285" s="24"/>
      <c r="CGF285" s="24"/>
      <c r="CGH285" s="24"/>
      <c r="CHL285" s="24"/>
      <c r="CHN285" s="24"/>
      <c r="CIR285" s="24"/>
      <c r="CIT285" s="24"/>
      <c r="CJX285" s="24"/>
      <c r="CJZ285" s="24"/>
      <c r="CLD285" s="24"/>
      <c r="CLF285" s="24"/>
      <c r="CMJ285" s="24"/>
      <c r="CML285" s="24"/>
      <c r="CNP285" s="24"/>
      <c r="CNR285" s="24"/>
      <c r="COV285" s="24"/>
      <c r="COX285" s="24"/>
      <c r="CQB285" s="24"/>
      <c r="CQD285" s="24"/>
      <c r="CRH285" s="24"/>
      <c r="CRJ285" s="24"/>
      <c r="CSN285" s="24"/>
      <c r="CSP285" s="24"/>
      <c r="CTT285" s="24"/>
      <c r="CTV285" s="24"/>
      <c r="CUZ285" s="24"/>
      <c r="CVB285" s="24"/>
      <c r="CWF285" s="24"/>
      <c r="CWH285" s="24"/>
      <c r="CXL285" s="24"/>
      <c r="CXN285" s="24"/>
      <c r="CYR285" s="24"/>
      <c r="CYT285" s="24"/>
      <c r="CZX285" s="24"/>
      <c r="CZZ285" s="24"/>
      <c r="DBD285" s="24"/>
      <c r="DBF285" s="24"/>
      <c r="DCJ285" s="24"/>
      <c r="DCL285" s="24"/>
      <c r="DDP285" s="24"/>
      <c r="DDR285" s="24"/>
      <c r="DEV285" s="24"/>
      <c r="DEX285" s="24"/>
      <c r="DGB285" s="24"/>
      <c r="DGD285" s="24"/>
      <c r="DHH285" s="24"/>
      <c r="DHJ285" s="24"/>
      <c r="DIN285" s="24"/>
      <c r="DIP285" s="24"/>
      <c r="DJT285" s="24"/>
      <c r="DJV285" s="24"/>
      <c r="DKZ285" s="24"/>
      <c r="DLB285" s="24"/>
      <c r="DMF285" s="24"/>
      <c r="DMH285" s="24"/>
      <c r="DNL285" s="24"/>
      <c r="DNN285" s="24"/>
      <c r="DOR285" s="24"/>
      <c r="DOT285" s="24"/>
      <c r="DPX285" s="24"/>
      <c r="DPZ285" s="24"/>
      <c r="DRD285" s="24"/>
      <c r="DRF285" s="24"/>
      <c r="DSJ285" s="24"/>
      <c r="DSL285" s="24"/>
      <c r="DTP285" s="24"/>
      <c r="DTR285" s="24"/>
      <c r="DUV285" s="24"/>
      <c r="DUX285" s="24"/>
      <c r="DWB285" s="24"/>
      <c r="DWD285" s="24"/>
      <c r="DXH285" s="24"/>
      <c r="DXJ285" s="24"/>
      <c r="DYN285" s="24"/>
      <c r="DYP285" s="24"/>
      <c r="DZT285" s="24"/>
      <c r="DZV285" s="24"/>
      <c r="EAZ285" s="24"/>
      <c r="EBB285" s="24"/>
      <c r="ECF285" s="24"/>
      <c r="ECH285" s="24"/>
      <c r="EDL285" s="24"/>
      <c r="EDN285" s="24"/>
      <c r="EER285" s="24"/>
      <c r="EET285" s="24"/>
      <c r="EFX285" s="24"/>
      <c r="EFZ285" s="24"/>
      <c r="EHD285" s="24"/>
      <c r="EHF285" s="24"/>
      <c r="EIJ285" s="24"/>
      <c r="EIL285" s="24"/>
      <c r="EJP285" s="24"/>
      <c r="EJR285" s="24"/>
      <c r="EKV285" s="24"/>
      <c r="EKX285" s="24"/>
      <c r="EMB285" s="24"/>
      <c r="EMD285" s="24"/>
      <c r="ENH285" s="24"/>
      <c r="ENJ285" s="24"/>
      <c r="EON285" s="24"/>
      <c r="EOP285" s="24"/>
      <c r="EPT285" s="24"/>
      <c r="EPV285" s="24"/>
      <c r="EQZ285" s="24"/>
      <c r="ERB285" s="24"/>
      <c r="ESF285" s="24"/>
      <c r="ESH285" s="24"/>
      <c r="ETL285" s="24"/>
      <c r="ETN285" s="24"/>
      <c r="EUR285" s="24"/>
      <c r="EUT285" s="24"/>
      <c r="EVX285" s="24"/>
      <c r="EVZ285" s="24"/>
      <c r="EXD285" s="24"/>
      <c r="EXF285" s="24"/>
      <c r="EYJ285" s="24"/>
      <c r="EYL285" s="24"/>
      <c r="EZP285" s="24"/>
      <c r="EZR285" s="24"/>
      <c r="FAV285" s="24"/>
      <c r="FAX285" s="24"/>
      <c r="FCB285" s="24"/>
      <c r="FCD285" s="24"/>
      <c r="FDH285" s="24"/>
      <c r="FDJ285" s="24"/>
      <c r="FEN285" s="24"/>
      <c r="FEP285" s="24"/>
      <c r="FFT285" s="24"/>
      <c r="FFV285" s="24"/>
      <c r="FGZ285" s="24"/>
      <c r="FHB285" s="24"/>
      <c r="FIF285" s="24"/>
      <c r="FIH285" s="24"/>
      <c r="FJL285" s="24"/>
      <c r="FJN285" s="24"/>
      <c r="FKR285" s="24"/>
      <c r="FKT285" s="24"/>
      <c r="FLX285" s="24"/>
      <c r="FLZ285" s="24"/>
      <c r="FND285" s="24"/>
      <c r="FNF285" s="24"/>
      <c r="FOJ285" s="24"/>
      <c r="FOL285" s="24"/>
      <c r="FPP285" s="24"/>
      <c r="FPR285" s="24"/>
      <c r="FQV285" s="24"/>
      <c r="FQX285" s="24"/>
      <c r="FSB285" s="24"/>
      <c r="FSD285" s="24"/>
      <c r="FTH285" s="24"/>
      <c r="FTJ285" s="24"/>
      <c r="FUN285" s="24"/>
      <c r="FUP285" s="24"/>
      <c r="FVT285" s="24"/>
      <c r="FVV285" s="24"/>
      <c r="FWZ285" s="24"/>
      <c r="FXB285" s="24"/>
      <c r="FYF285" s="24"/>
      <c r="FYH285" s="24"/>
      <c r="FZL285" s="24"/>
      <c r="FZN285" s="24"/>
      <c r="GAR285" s="24"/>
      <c r="GAT285" s="24"/>
      <c r="GBX285" s="24"/>
      <c r="GBZ285" s="24"/>
      <c r="GDD285" s="24"/>
      <c r="GDF285" s="24"/>
      <c r="GEJ285" s="24"/>
      <c r="GEL285" s="24"/>
      <c r="GFP285" s="24"/>
      <c r="GFR285" s="24"/>
      <c r="GGV285" s="24"/>
      <c r="GGX285" s="24"/>
      <c r="GIB285" s="24"/>
      <c r="GID285" s="24"/>
      <c r="GJH285" s="24"/>
      <c r="GJJ285" s="24"/>
      <c r="GKN285" s="24"/>
      <c r="GKP285" s="24"/>
      <c r="GLT285" s="24"/>
      <c r="GLV285" s="24"/>
      <c r="GMZ285" s="24"/>
      <c r="GNB285" s="24"/>
      <c r="GOF285" s="24"/>
      <c r="GOH285" s="24"/>
      <c r="GPL285" s="24"/>
      <c r="GPN285" s="24"/>
      <c r="GQR285" s="24"/>
      <c r="GQT285" s="24"/>
      <c r="GRX285" s="24"/>
      <c r="GRZ285" s="24"/>
      <c r="GTD285" s="24"/>
      <c r="GTF285" s="24"/>
      <c r="GUJ285" s="24"/>
      <c r="GUL285" s="24"/>
      <c r="GVP285" s="24"/>
      <c r="GVR285" s="24"/>
      <c r="GWV285" s="24"/>
      <c r="GWX285" s="24"/>
      <c r="GYB285" s="24"/>
      <c r="GYD285" s="24"/>
      <c r="GZH285" s="24"/>
      <c r="GZJ285" s="24"/>
      <c r="HAN285" s="24"/>
      <c r="HAP285" s="24"/>
      <c r="HBT285" s="24"/>
      <c r="HBV285" s="24"/>
      <c r="HCZ285" s="24"/>
      <c r="HDB285" s="24"/>
      <c r="HEF285" s="24"/>
      <c r="HEH285" s="24"/>
      <c r="HFL285" s="24"/>
      <c r="HFN285" s="24"/>
      <c r="HGR285" s="24"/>
      <c r="HGT285" s="24"/>
      <c r="HHX285" s="24"/>
      <c r="HHZ285" s="24"/>
      <c r="HJD285" s="24"/>
      <c r="HJF285" s="24"/>
      <c r="HKJ285" s="24"/>
      <c r="HKL285" s="24"/>
      <c r="HLP285" s="24"/>
      <c r="HLR285" s="24"/>
      <c r="HMV285" s="24"/>
      <c r="HMX285" s="24"/>
      <c r="HOB285" s="24"/>
      <c r="HOD285" s="24"/>
      <c r="HPH285" s="24"/>
      <c r="HPJ285" s="24"/>
      <c r="HQN285" s="24"/>
      <c r="HQP285" s="24"/>
      <c r="HRT285" s="24"/>
      <c r="HRV285" s="24"/>
      <c r="HSZ285" s="24"/>
      <c r="HTB285" s="24"/>
      <c r="HUF285" s="24"/>
      <c r="HUH285" s="24"/>
      <c r="HVL285" s="24"/>
      <c r="HVN285" s="24"/>
      <c r="HWR285" s="24"/>
      <c r="HWT285" s="24"/>
      <c r="HXX285" s="24"/>
      <c r="HXZ285" s="24"/>
      <c r="HZD285" s="24"/>
      <c r="HZF285" s="24"/>
      <c r="IAJ285" s="24"/>
      <c r="IAL285" s="24"/>
      <c r="IBP285" s="24"/>
      <c r="IBR285" s="24"/>
      <c r="ICV285" s="24"/>
      <c r="ICX285" s="24"/>
      <c r="IEB285" s="24"/>
      <c r="IED285" s="24"/>
      <c r="IFH285" s="24"/>
      <c r="IFJ285" s="24"/>
      <c r="IGN285" s="24"/>
      <c r="IGP285" s="24"/>
      <c r="IHT285" s="24"/>
      <c r="IHV285" s="24"/>
      <c r="IIZ285" s="24"/>
      <c r="IJB285" s="24"/>
      <c r="IKF285" s="24"/>
      <c r="IKH285" s="24"/>
      <c r="ILL285" s="24"/>
      <c r="ILN285" s="24"/>
      <c r="IMR285" s="24"/>
      <c r="IMT285" s="24"/>
      <c r="INX285" s="24"/>
      <c r="INZ285" s="24"/>
      <c r="IPD285" s="24"/>
      <c r="IPF285" s="24"/>
      <c r="IQJ285" s="24"/>
      <c r="IQL285" s="24"/>
      <c r="IRP285" s="24"/>
      <c r="IRR285" s="24"/>
      <c r="ISV285" s="24"/>
      <c r="ISX285" s="24"/>
      <c r="IUB285" s="24"/>
      <c r="IUD285" s="24"/>
      <c r="IVH285" s="24"/>
      <c r="IVJ285" s="24"/>
      <c r="IWN285" s="24"/>
      <c r="IWP285" s="24"/>
      <c r="IXT285" s="24"/>
      <c r="IXV285" s="24"/>
      <c r="IYZ285" s="24"/>
      <c r="IZB285" s="24"/>
      <c r="JAF285" s="24"/>
      <c r="JAH285" s="24"/>
      <c r="JBL285" s="24"/>
      <c r="JBN285" s="24"/>
      <c r="JCR285" s="24"/>
      <c r="JCT285" s="24"/>
      <c r="JDX285" s="24"/>
      <c r="JDZ285" s="24"/>
      <c r="JFD285" s="24"/>
      <c r="JFF285" s="24"/>
      <c r="JGJ285" s="24"/>
      <c r="JGL285" s="24"/>
      <c r="JHP285" s="24"/>
      <c r="JHR285" s="24"/>
      <c r="JIV285" s="24"/>
      <c r="JIX285" s="24"/>
      <c r="JKB285" s="24"/>
      <c r="JKD285" s="24"/>
      <c r="JLH285" s="24"/>
      <c r="JLJ285" s="24"/>
      <c r="JMN285" s="24"/>
      <c r="JMP285" s="24"/>
      <c r="JNT285" s="24"/>
      <c r="JNV285" s="24"/>
      <c r="JOZ285" s="24"/>
      <c r="JPB285" s="24"/>
      <c r="JQF285" s="24"/>
      <c r="JQH285" s="24"/>
      <c r="JRL285" s="24"/>
      <c r="JRN285" s="24"/>
      <c r="JSR285" s="24"/>
      <c r="JST285" s="24"/>
      <c r="JTX285" s="24"/>
      <c r="JTZ285" s="24"/>
      <c r="JVD285" s="24"/>
      <c r="JVF285" s="24"/>
      <c r="JWJ285" s="24"/>
      <c r="JWL285" s="24"/>
      <c r="JXP285" s="24"/>
      <c r="JXR285" s="24"/>
      <c r="JYV285" s="24"/>
      <c r="JYX285" s="24"/>
      <c r="KAB285" s="24"/>
      <c r="KAD285" s="24"/>
      <c r="KBH285" s="24"/>
      <c r="KBJ285" s="24"/>
      <c r="KCN285" s="24"/>
      <c r="KCP285" s="24"/>
      <c r="KDT285" s="24"/>
      <c r="KDV285" s="24"/>
      <c r="KEZ285" s="24"/>
      <c r="KFB285" s="24"/>
      <c r="KGF285" s="24"/>
      <c r="KGH285" s="24"/>
      <c r="KHL285" s="24"/>
      <c r="KHN285" s="24"/>
      <c r="KIR285" s="24"/>
      <c r="KIT285" s="24"/>
      <c r="KJX285" s="24"/>
      <c r="KJZ285" s="24"/>
      <c r="KLD285" s="24"/>
      <c r="KLF285" s="24"/>
      <c r="KMJ285" s="24"/>
      <c r="KML285" s="24"/>
      <c r="KNP285" s="24"/>
      <c r="KNR285" s="24"/>
      <c r="KOV285" s="24"/>
      <c r="KOX285" s="24"/>
      <c r="KQB285" s="24"/>
      <c r="KQD285" s="24"/>
      <c r="KRH285" s="24"/>
      <c r="KRJ285" s="24"/>
      <c r="KSN285" s="24"/>
      <c r="KSP285" s="24"/>
      <c r="KTT285" s="24"/>
      <c r="KTV285" s="24"/>
      <c r="KUZ285" s="24"/>
      <c r="KVB285" s="24"/>
      <c r="KWF285" s="24"/>
      <c r="KWH285" s="24"/>
      <c r="KXL285" s="24"/>
      <c r="KXN285" s="24"/>
      <c r="KYR285" s="24"/>
      <c r="KYT285" s="24"/>
      <c r="KZX285" s="24"/>
      <c r="KZZ285" s="24"/>
      <c r="LBD285" s="24"/>
      <c r="LBF285" s="24"/>
      <c r="LCJ285" s="24"/>
      <c r="LCL285" s="24"/>
      <c r="LDP285" s="24"/>
      <c r="LDR285" s="24"/>
      <c r="LEV285" s="24"/>
      <c r="LEX285" s="24"/>
      <c r="LGB285" s="24"/>
      <c r="LGD285" s="24"/>
      <c r="LHH285" s="24"/>
      <c r="LHJ285" s="24"/>
      <c r="LIN285" s="24"/>
      <c r="LIP285" s="24"/>
      <c r="LJT285" s="24"/>
      <c r="LJV285" s="24"/>
      <c r="LKZ285" s="24"/>
      <c r="LLB285" s="24"/>
      <c r="LMF285" s="24"/>
      <c r="LMH285" s="24"/>
      <c r="LNL285" s="24"/>
      <c r="LNN285" s="24"/>
      <c r="LOR285" s="24"/>
      <c r="LOT285" s="24"/>
      <c r="LPX285" s="24"/>
      <c r="LPZ285" s="24"/>
      <c r="LRD285" s="24"/>
      <c r="LRF285" s="24"/>
      <c r="LSJ285" s="24"/>
      <c r="LSL285" s="24"/>
      <c r="LTP285" s="24"/>
      <c r="LTR285" s="24"/>
      <c r="LUV285" s="24"/>
      <c r="LUX285" s="24"/>
      <c r="LWB285" s="24"/>
      <c r="LWD285" s="24"/>
      <c r="LXH285" s="24"/>
      <c r="LXJ285" s="24"/>
      <c r="LYN285" s="24"/>
      <c r="LYP285" s="24"/>
      <c r="LZT285" s="24"/>
      <c r="LZV285" s="24"/>
      <c r="MAZ285" s="24"/>
      <c r="MBB285" s="24"/>
      <c r="MCF285" s="24"/>
      <c r="MCH285" s="24"/>
      <c r="MDL285" s="24"/>
      <c r="MDN285" s="24"/>
      <c r="MER285" s="24"/>
      <c r="MET285" s="24"/>
      <c r="MFX285" s="24"/>
      <c r="MFZ285" s="24"/>
      <c r="MHD285" s="24"/>
      <c r="MHF285" s="24"/>
      <c r="MIJ285" s="24"/>
      <c r="MIL285" s="24"/>
      <c r="MJP285" s="24"/>
      <c r="MJR285" s="24"/>
      <c r="MKV285" s="24"/>
      <c r="MKX285" s="24"/>
      <c r="MMB285" s="24"/>
      <c r="MMD285" s="24"/>
      <c r="MNH285" s="24"/>
      <c r="MNJ285" s="24"/>
      <c r="MON285" s="24"/>
      <c r="MOP285" s="24"/>
      <c r="MPT285" s="24"/>
      <c r="MPV285" s="24"/>
      <c r="MQZ285" s="24"/>
      <c r="MRB285" s="24"/>
      <c r="MSF285" s="24"/>
      <c r="MSH285" s="24"/>
      <c r="MTL285" s="24"/>
      <c r="MTN285" s="24"/>
      <c r="MUR285" s="24"/>
      <c r="MUT285" s="24"/>
      <c r="MVX285" s="24"/>
      <c r="MVZ285" s="24"/>
      <c r="MXD285" s="24"/>
      <c r="MXF285" s="24"/>
      <c r="MYJ285" s="24"/>
      <c r="MYL285" s="24"/>
      <c r="MZP285" s="24"/>
      <c r="MZR285" s="24"/>
      <c r="NAV285" s="24"/>
      <c r="NAX285" s="24"/>
      <c r="NCB285" s="24"/>
      <c r="NCD285" s="24"/>
      <c r="NDH285" s="24"/>
      <c r="NDJ285" s="24"/>
      <c r="NEN285" s="24"/>
      <c r="NEP285" s="24"/>
      <c r="NFT285" s="24"/>
      <c r="NFV285" s="24"/>
      <c r="NGZ285" s="24"/>
      <c r="NHB285" s="24"/>
      <c r="NIF285" s="24"/>
      <c r="NIH285" s="24"/>
      <c r="NJL285" s="24"/>
      <c r="NJN285" s="24"/>
      <c r="NKR285" s="24"/>
      <c r="NKT285" s="24"/>
      <c r="NLX285" s="24"/>
      <c r="NLZ285" s="24"/>
      <c r="NND285" s="24"/>
      <c r="NNF285" s="24"/>
      <c r="NOJ285" s="24"/>
      <c r="NOL285" s="24"/>
      <c r="NPP285" s="24"/>
      <c r="NPR285" s="24"/>
      <c r="NQV285" s="24"/>
      <c r="NQX285" s="24"/>
      <c r="NSB285" s="24"/>
      <c r="NSD285" s="24"/>
      <c r="NTH285" s="24"/>
      <c r="NTJ285" s="24"/>
      <c r="NUN285" s="24"/>
      <c r="NUP285" s="24"/>
      <c r="NVT285" s="24"/>
      <c r="NVV285" s="24"/>
      <c r="NWZ285" s="24"/>
      <c r="NXB285" s="24"/>
      <c r="NYF285" s="24"/>
      <c r="NYH285" s="24"/>
      <c r="NZL285" s="24"/>
      <c r="NZN285" s="24"/>
      <c r="OAR285" s="24"/>
      <c r="OAT285" s="24"/>
      <c r="OBX285" s="24"/>
      <c r="OBZ285" s="24"/>
      <c r="ODD285" s="24"/>
      <c r="ODF285" s="24"/>
      <c r="OEJ285" s="24"/>
      <c r="OEL285" s="24"/>
      <c r="OFP285" s="24"/>
      <c r="OFR285" s="24"/>
      <c r="OGV285" s="24"/>
      <c r="OGX285" s="24"/>
      <c r="OIB285" s="24"/>
      <c r="OID285" s="24"/>
      <c r="OJH285" s="24"/>
      <c r="OJJ285" s="24"/>
      <c r="OKN285" s="24"/>
      <c r="OKP285" s="24"/>
      <c r="OLT285" s="24"/>
      <c r="OLV285" s="24"/>
      <c r="OMZ285" s="24"/>
      <c r="ONB285" s="24"/>
      <c r="OOF285" s="24"/>
      <c r="OOH285" s="24"/>
      <c r="OPL285" s="24"/>
      <c r="OPN285" s="24"/>
      <c r="OQR285" s="24"/>
      <c r="OQT285" s="24"/>
      <c r="ORX285" s="24"/>
      <c r="ORZ285" s="24"/>
      <c r="OTD285" s="24"/>
      <c r="OTF285" s="24"/>
      <c r="OUJ285" s="24"/>
      <c r="OUL285" s="24"/>
      <c r="OVP285" s="24"/>
      <c r="OVR285" s="24"/>
      <c r="OWV285" s="24"/>
      <c r="OWX285" s="24"/>
      <c r="OYB285" s="24"/>
      <c r="OYD285" s="24"/>
      <c r="OZH285" s="24"/>
      <c r="OZJ285" s="24"/>
      <c r="PAN285" s="24"/>
      <c r="PAP285" s="24"/>
      <c r="PBT285" s="24"/>
      <c r="PBV285" s="24"/>
      <c r="PCZ285" s="24"/>
      <c r="PDB285" s="24"/>
      <c r="PEF285" s="24"/>
      <c r="PEH285" s="24"/>
      <c r="PFL285" s="24"/>
      <c r="PFN285" s="24"/>
      <c r="PGR285" s="24"/>
      <c r="PGT285" s="24"/>
      <c r="PHX285" s="24"/>
      <c r="PHZ285" s="24"/>
      <c r="PJD285" s="24"/>
      <c r="PJF285" s="24"/>
      <c r="PKJ285" s="24"/>
      <c r="PKL285" s="24"/>
      <c r="PLP285" s="24"/>
      <c r="PLR285" s="24"/>
      <c r="PMV285" s="24"/>
      <c r="PMX285" s="24"/>
      <c r="POB285" s="24"/>
      <c r="POD285" s="24"/>
      <c r="PPH285" s="24"/>
      <c r="PPJ285" s="24"/>
      <c r="PQN285" s="24"/>
      <c r="PQP285" s="24"/>
      <c r="PRT285" s="24"/>
      <c r="PRV285" s="24"/>
      <c r="PSZ285" s="24"/>
      <c r="PTB285" s="24"/>
      <c r="PUF285" s="24"/>
      <c r="PUH285" s="24"/>
      <c r="PVL285" s="24"/>
      <c r="PVN285" s="24"/>
      <c r="PWR285" s="24"/>
      <c r="PWT285" s="24"/>
      <c r="PXX285" s="24"/>
      <c r="PXZ285" s="24"/>
      <c r="PZD285" s="24"/>
      <c r="PZF285" s="24"/>
      <c r="QAJ285" s="24"/>
      <c r="QAL285" s="24"/>
      <c r="QBP285" s="24"/>
      <c r="QBR285" s="24"/>
      <c r="QCV285" s="24"/>
      <c r="QCX285" s="24"/>
      <c r="QEB285" s="24"/>
      <c r="QED285" s="24"/>
      <c r="QFH285" s="24"/>
      <c r="QFJ285" s="24"/>
      <c r="QGN285" s="24"/>
      <c r="QGP285" s="24"/>
      <c r="QHT285" s="24"/>
      <c r="QHV285" s="24"/>
      <c r="QIZ285" s="24"/>
      <c r="QJB285" s="24"/>
      <c r="QKF285" s="24"/>
      <c r="QKH285" s="24"/>
      <c r="QLL285" s="24"/>
      <c r="QLN285" s="24"/>
      <c r="QMR285" s="24"/>
      <c r="QMT285" s="24"/>
      <c r="QNX285" s="24"/>
      <c r="QNZ285" s="24"/>
      <c r="QPD285" s="24"/>
      <c r="QPF285" s="24"/>
      <c r="QQJ285" s="24"/>
      <c r="QQL285" s="24"/>
      <c r="QRP285" s="24"/>
      <c r="QRR285" s="24"/>
      <c r="QSV285" s="24"/>
      <c r="QSX285" s="24"/>
      <c r="QUB285" s="24"/>
      <c r="QUD285" s="24"/>
      <c r="QVH285" s="24"/>
      <c r="QVJ285" s="24"/>
      <c r="QWN285" s="24"/>
      <c r="QWP285" s="24"/>
      <c r="QXT285" s="24"/>
      <c r="QXV285" s="24"/>
      <c r="QYZ285" s="24"/>
      <c r="QZB285" s="24"/>
      <c r="RAF285" s="24"/>
      <c r="RAH285" s="24"/>
      <c r="RBL285" s="24"/>
      <c r="RBN285" s="24"/>
      <c r="RCR285" s="24"/>
      <c r="RCT285" s="24"/>
      <c r="RDX285" s="24"/>
      <c r="RDZ285" s="24"/>
      <c r="RFD285" s="24"/>
      <c r="RFF285" s="24"/>
      <c r="RGJ285" s="24"/>
      <c r="RGL285" s="24"/>
      <c r="RHP285" s="24"/>
      <c r="RHR285" s="24"/>
      <c r="RIV285" s="24"/>
      <c r="RIX285" s="24"/>
      <c r="RKB285" s="24"/>
      <c r="RKD285" s="24"/>
      <c r="RLH285" s="24"/>
      <c r="RLJ285" s="24"/>
      <c r="RMN285" s="24"/>
      <c r="RMP285" s="24"/>
      <c r="RNT285" s="24"/>
      <c r="RNV285" s="24"/>
      <c r="ROZ285" s="24"/>
      <c r="RPB285" s="24"/>
      <c r="RQF285" s="24"/>
      <c r="RQH285" s="24"/>
      <c r="RRL285" s="24"/>
      <c r="RRN285" s="24"/>
      <c r="RSR285" s="24"/>
      <c r="RST285" s="24"/>
      <c r="RTX285" s="24"/>
      <c r="RTZ285" s="24"/>
      <c r="RVD285" s="24"/>
      <c r="RVF285" s="24"/>
      <c r="RWJ285" s="24"/>
      <c r="RWL285" s="24"/>
      <c r="RXP285" s="24"/>
      <c r="RXR285" s="24"/>
      <c r="RYV285" s="24"/>
      <c r="RYX285" s="24"/>
      <c r="SAB285" s="24"/>
      <c r="SAD285" s="24"/>
      <c r="SBH285" s="24"/>
      <c r="SBJ285" s="24"/>
      <c r="SCN285" s="24"/>
      <c r="SCP285" s="24"/>
      <c r="SDT285" s="24"/>
      <c r="SDV285" s="24"/>
      <c r="SEZ285" s="24"/>
      <c r="SFB285" s="24"/>
      <c r="SGF285" s="24"/>
      <c r="SGH285" s="24"/>
      <c r="SHL285" s="24"/>
      <c r="SHN285" s="24"/>
      <c r="SIR285" s="24"/>
      <c r="SIT285" s="24"/>
      <c r="SJX285" s="24"/>
      <c r="SJZ285" s="24"/>
      <c r="SLD285" s="24"/>
      <c r="SLF285" s="24"/>
      <c r="SMJ285" s="24"/>
      <c r="SML285" s="24"/>
      <c r="SNP285" s="24"/>
      <c r="SNR285" s="24"/>
      <c r="SOV285" s="24"/>
      <c r="SOX285" s="24"/>
      <c r="SQB285" s="24"/>
      <c r="SQD285" s="24"/>
      <c r="SRH285" s="24"/>
      <c r="SRJ285" s="24"/>
      <c r="SSN285" s="24"/>
      <c r="SSP285" s="24"/>
      <c r="STT285" s="24"/>
      <c r="STV285" s="24"/>
      <c r="SUZ285" s="24"/>
      <c r="SVB285" s="24"/>
      <c r="SWF285" s="24"/>
      <c r="SWH285" s="24"/>
      <c r="SXL285" s="24"/>
      <c r="SXN285" s="24"/>
      <c r="SYR285" s="24"/>
      <c r="SYT285" s="24"/>
      <c r="SZX285" s="24"/>
      <c r="SZZ285" s="24"/>
      <c r="TBD285" s="24"/>
      <c r="TBF285" s="24"/>
      <c r="TCJ285" s="24"/>
      <c r="TCL285" s="24"/>
      <c r="TDP285" s="24"/>
      <c r="TDR285" s="24"/>
      <c r="TEV285" s="24"/>
      <c r="TEX285" s="24"/>
      <c r="TGB285" s="24"/>
      <c r="TGD285" s="24"/>
      <c r="THH285" s="24"/>
      <c r="THJ285" s="24"/>
      <c r="TIN285" s="24"/>
      <c r="TIP285" s="24"/>
      <c r="TJT285" s="24"/>
      <c r="TJV285" s="24"/>
      <c r="TKZ285" s="24"/>
      <c r="TLB285" s="24"/>
      <c r="TMF285" s="24"/>
      <c r="TMH285" s="24"/>
      <c r="TNL285" s="24"/>
      <c r="TNN285" s="24"/>
      <c r="TOR285" s="24"/>
      <c r="TOT285" s="24"/>
      <c r="TPX285" s="24"/>
      <c r="TPZ285" s="24"/>
      <c r="TRD285" s="24"/>
      <c r="TRF285" s="24"/>
      <c r="TSJ285" s="24"/>
      <c r="TSL285" s="24"/>
      <c r="TTP285" s="24"/>
      <c r="TTR285" s="24"/>
      <c r="TUV285" s="24"/>
      <c r="TUX285" s="24"/>
      <c r="TWB285" s="24"/>
      <c r="TWD285" s="24"/>
      <c r="TXH285" s="24"/>
      <c r="TXJ285" s="24"/>
      <c r="TYN285" s="24"/>
      <c r="TYP285" s="24"/>
      <c r="TZT285" s="24"/>
      <c r="TZV285" s="24"/>
      <c r="UAZ285" s="24"/>
      <c r="UBB285" s="24"/>
      <c r="UCF285" s="24"/>
      <c r="UCH285" s="24"/>
      <c r="UDL285" s="24"/>
      <c r="UDN285" s="24"/>
      <c r="UER285" s="24"/>
      <c r="UET285" s="24"/>
      <c r="UFX285" s="24"/>
      <c r="UFZ285" s="24"/>
      <c r="UHD285" s="24"/>
      <c r="UHF285" s="24"/>
      <c r="UIJ285" s="24"/>
      <c r="UIL285" s="24"/>
      <c r="UJP285" s="24"/>
      <c r="UJR285" s="24"/>
      <c r="UKV285" s="24"/>
      <c r="UKX285" s="24"/>
      <c r="UMB285" s="24"/>
      <c r="UMD285" s="24"/>
      <c r="UNH285" s="24"/>
      <c r="UNJ285" s="24"/>
      <c r="UON285" s="24"/>
      <c r="UOP285" s="24"/>
      <c r="UPT285" s="24"/>
      <c r="UPV285" s="24"/>
      <c r="UQZ285" s="24"/>
      <c r="URB285" s="24"/>
      <c r="USF285" s="24"/>
      <c r="USH285" s="24"/>
      <c r="UTL285" s="24"/>
      <c r="UTN285" s="24"/>
      <c r="UUR285" s="24"/>
      <c r="UUT285" s="24"/>
      <c r="UVX285" s="24"/>
      <c r="UVZ285" s="24"/>
      <c r="UXD285" s="24"/>
      <c r="UXF285" s="24"/>
      <c r="UYJ285" s="24"/>
      <c r="UYL285" s="24"/>
      <c r="UZP285" s="24"/>
      <c r="UZR285" s="24"/>
      <c r="VAV285" s="24"/>
      <c r="VAX285" s="24"/>
      <c r="VCB285" s="24"/>
      <c r="VCD285" s="24"/>
      <c r="VDH285" s="24"/>
      <c r="VDJ285" s="24"/>
      <c r="VEN285" s="24"/>
      <c r="VEP285" s="24"/>
      <c r="VFT285" s="24"/>
      <c r="VFV285" s="24"/>
      <c r="VGZ285" s="24"/>
      <c r="VHB285" s="24"/>
      <c r="VIF285" s="24"/>
      <c r="VIH285" s="24"/>
      <c r="VJL285" s="24"/>
      <c r="VJN285" s="24"/>
      <c r="VKR285" s="24"/>
      <c r="VKT285" s="24"/>
      <c r="VLX285" s="24"/>
      <c r="VLZ285" s="24"/>
      <c r="VND285" s="24"/>
      <c r="VNF285" s="24"/>
      <c r="VOJ285" s="24"/>
      <c r="VOL285" s="24"/>
      <c r="VPP285" s="24"/>
      <c r="VPR285" s="24"/>
      <c r="VQV285" s="24"/>
      <c r="VQX285" s="24"/>
      <c r="VSB285" s="24"/>
      <c r="VSD285" s="24"/>
      <c r="VTH285" s="24"/>
      <c r="VTJ285" s="24"/>
      <c r="VUN285" s="24"/>
      <c r="VUP285" s="24"/>
      <c r="VVT285" s="24"/>
      <c r="VVV285" s="24"/>
      <c r="VWZ285" s="24"/>
      <c r="VXB285" s="24"/>
      <c r="VYF285" s="24"/>
      <c r="VYH285" s="24"/>
      <c r="VZL285" s="24"/>
      <c r="VZN285" s="24"/>
      <c r="WAR285" s="24"/>
      <c r="WAT285" s="24"/>
      <c r="WBX285" s="24"/>
      <c r="WBZ285" s="24"/>
      <c r="WDD285" s="24"/>
      <c r="WDF285" s="24"/>
      <c r="WEJ285" s="24"/>
      <c r="WEL285" s="24"/>
      <c r="WFP285" s="24"/>
      <c r="WFR285" s="24"/>
      <c r="WGV285" s="24"/>
      <c r="WGX285" s="24"/>
      <c r="WIB285" s="24"/>
      <c r="WID285" s="24"/>
      <c r="WJH285" s="24"/>
      <c r="WJJ285" s="24"/>
      <c r="WKN285" s="24"/>
      <c r="WKP285" s="24"/>
      <c r="WLT285" s="24"/>
      <c r="WLV285" s="24"/>
      <c r="WMZ285" s="24"/>
      <c r="WNB285" s="24"/>
      <c r="WOF285" s="24"/>
      <c r="WOH285" s="24"/>
      <c r="WPL285" s="24"/>
      <c r="WPN285" s="24"/>
      <c r="WQR285" s="24"/>
      <c r="WQT285" s="24"/>
      <c r="WRX285" s="24"/>
      <c r="WRZ285" s="24"/>
      <c r="WTD285" s="24"/>
      <c r="WTF285" s="24"/>
      <c r="WUJ285" s="24"/>
      <c r="WUL285" s="24"/>
      <c r="WVP285" s="24"/>
      <c r="WVR285" s="24"/>
      <c r="WWV285" s="24"/>
      <c r="WWX285" s="24"/>
      <c r="WYB285" s="24"/>
      <c r="WYD285" s="24"/>
      <c r="WZH285" s="24"/>
      <c r="WZJ285" s="24"/>
      <c r="XAN285" s="24"/>
      <c r="XAP285" s="24"/>
      <c r="XBT285" s="24"/>
      <c r="XBV285" s="24"/>
      <c r="XCZ285" s="24"/>
      <c r="XDB285" s="24"/>
      <c r="XEF285" s="24"/>
      <c r="XEH285" s="24"/>
    </row>
    <row r="286" spans="1:1002 1032:2026 2056:3050 3080:4074 4104:5098 5128:6122 6152:7146 7176:8170 8200:9194 9224:10218 10248:11242 11272:12266 12296:13290 13320:14314 14344:15338 15368:16362" x14ac:dyDescent="0.25">
      <c r="A286" t="s">
        <v>48</v>
      </c>
      <c r="B286" t="s">
        <v>49</v>
      </c>
      <c r="C286" t="s">
        <v>85</v>
      </c>
      <c r="D286" t="s">
        <v>86</v>
      </c>
      <c r="E286">
        <v>39935</v>
      </c>
      <c r="F286" t="s">
        <v>596</v>
      </c>
      <c r="G286">
        <v>12256831</v>
      </c>
      <c r="H286" s="24">
        <v>44821</v>
      </c>
      <c r="I286">
        <v>37</v>
      </c>
      <c r="J286" s="24">
        <v>44821</v>
      </c>
      <c r="K286" t="s">
        <v>597</v>
      </c>
      <c r="L286">
        <v>1</v>
      </c>
      <c r="M286" t="s">
        <v>89</v>
      </c>
      <c r="N286">
        <v>4898775</v>
      </c>
      <c r="O286">
        <v>4898775</v>
      </c>
      <c r="P286">
        <v>139965</v>
      </c>
      <c r="Q286" t="s">
        <v>480</v>
      </c>
      <c r="R286">
        <v>99563</v>
      </c>
      <c r="S286" t="s">
        <v>481</v>
      </c>
      <c r="T286" t="s">
        <v>93</v>
      </c>
      <c r="U286" t="s">
        <v>94</v>
      </c>
      <c r="V286" t="s">
        <v>95</v>
      </c>
      <c r="W286" t="s">
        <v>482</v>
      </c>
      <c r="X286" t="s">
        <v>442</v>
      </c>
      <c r="Z286" t="s">
        <v>598</v>
      </c>
      <c r="AB286" t="s">
        <v>100</v>
      </c>
      <c r="AC286" t="s">
        <v>444</v>
      </c>
      <c r="AD286">
        <v>35798</v>
      </c>
      <c r="AE286" t="s">
        <v>102</v>
      </c>
      <c r="AF286" t="s">
        <v>9</v>
      </c>
      <c r="AN286" s="24"/>
      <c r="AP286" s="24"/>
      <c r="BT286" s="24"/>
      <c r="BV286" s="24"/>
      <c r="CZ286" s="24"/>
      <c r="DB286" s="24"/>
      <c r="EF286" s="24"/>
      <c r="EH286" s="24"/>
      <c r="FL286" s="24"/>
      <c r="FN286" s="24"/>
      <c r="GR286" s="24"/>
      <c r="GT286" s="24"/>
      <c r="HX286" s="24"/>
      <c r="HZ286" s="24"/>
      <c r="JD286" s="24"/>
      <c r="JF286" s="24"/>
      <c r="KJ286" s="24"/>
      <c r="KL286" s="24"/>
      <c r="LP286" s="24"/>
      <c r="LR286" s="24"/>
      <c r="MV286" s="24"/>
      <c r="MX286" s="24"/>
      <c r="OB286" s="24"/>
      <c r="OD286" s="24"/>
      <c r="PH286" s="24"/>
      <c r="PJ286" s="24"/>
      <c r="QN286" s="24"/>
      <c r="QP286" s="24"/>
      <c r="RT286" s="24"/>
      <c r="RV286" s="24"/>
      <c r="SZ286" s="24"/>
      <c r="TB286" s="24"/>
      <c r="UF286" s="24"/>
      <c r="UH286" s="24"/>
      <c r="VL286" s="24"/>
      <c r="VN286" s="24"/>
      <c r="WR286" s="24"/>
      <c r="WT286" s="24"/>
      <c r="XX286" s="24"/>
      <c r="XZ286" s="24"/>
      <c r="ZD286" s="24"/>
      <c r="ZF286" s="24"/>
      <c r="AAJ286" s="24"/>
      <c r="AAL286" s="24"/>
      <c r="ABP286" s="24"/>
      <c r="ABR286" s="24"/>
      <c r="ACV286" s="24"/>
      <c r="ACX286" s="24"/>
      <c r="AEB286" s="24"/>
      <c r="AED286" s="24"/>
      <c r="AFH286" s="24"/>
      <c r="AFJ286" s="24"/>
      <c r="AGN286" s="24"/>
      <c r="AGP286" s="24"/>
      <c r="AHT286" s="24"/>
      <c r="AHV286" s="24"/>
      <c r="AIZ286" s="24"/>
      <c r="AJB286" s="24"/>
      <c r="AKF286" s="24"/>
      <c r="AKH286" s="24"/>
      <c r="ALL286" s="24"/>
      <c r="ALN286" s="24"/>
      <c r="AMR286" s="24"/>
      <c r="AMT286" s="24"/>
      <c r="ANX286" s="24"/>
      <c r="ANZ286" s="24"/>
      <c r="APD286" s="24"/>
      <c r="APF286" s="24"/>
      <c r="AQJ286" s="24"/>
      <c r="AQL286" s="24"/>
      <c r="ARP286" s="24"/>
      <c r="ARR286" s="24"/>
      <c r="ASV286" s="24"/>
      <c r="ASX286" s="24"/>
      <c r="AUB286" s="24"/>
      <c r="AUD286" s="24"/>
      <c r="AVH286" s="24"/>
      <c r="AVJ286" s="24"/>
      <c r="AWN286" s="24"/>
      <c r="AWP286" s="24"/>
      <c r="AXT286" s="24"/>
      <c r="AXV286" s="24"/>
      <c r="AYZ286" s="24"/>
      <c r="AZB286" s="24"/>
      <c r="BAF286" s="24"/>
      <c r="BAH286" s="24"/>
      <c r="BBL286" s="24"/>
      <c r="BBN286" s="24"/>
      <c r="BCR286" s="24"/>
      <c r="BCT286" s="24"/>
      <c r="BDX286" s="24"/>
      <c r="BDZ286" s="24"/>
      <c r="BFD286" s="24"/>
      <c r="BFF286" s="24"/>
      <c r="BGJ286" s="24"/>
      <c r="BGL286" s="24"/>
      <c r="BHP286" s="24"/>
      <c r="BHR286" s="24"/>
      <c r="BIV286" s="24"/>
      <c r="BIX286" s="24"/>
      <c r="BKB286" s="24"/>
      <c r="BKD286" s="24"/>
      <c r="BLH286" s="24"/>
      <c r="BLJ286" s="24"/>
      <c r="BMN286" s="24"/>
      <c r="BMP286" s="24"/>
      <c r="BNT286" s="24"/>
      <c r="BNV286" s="24"/>
      <c r="BOZ286" s="24"/>
      <c r="BPB286" s="24"/>
      <c r="BQF286" s="24"/>
      <c r="BQH286" s="24"/>
      <c r="BRL286" s="24"/>
      <c r="BRN286" s="24"/>
      <c r="BSR286" s="24"/>
      <c r="BST286" s="24"/>
      <c r="BTX286" s="24"/>
      <c r="BTZ286" s="24"/>
      <c r="BVD286" s="24"/>
      <c r="BVF286" s="24"/>
      <c r="BWJ286" s="24"/>
      <c r="BWL286" s="24"/>
      <c r="BXP286" s="24"/>
      <c r="BXR286" s="24"/>
      <c r="BYV286" s="24"/>
      <c r="BYX286" s="24"/>
      <c r="CAB286" s="24"/>
      <c r="CAD286" s="24"/>
      <c r="CBH286" s="24"/>
      <c r="CBJ286" s="24"/>
      <c r="CCN286" s="24"/>
      <c r="CCP286" s="24"/>
      <c r="CDT286" s="24"/>
      <c r="CDV286" s="24"/>
      <c r="CEZ286" s="24"/>
      <c r="CFB286" s="24"/>
      <c r="CGF286" s="24"/>
      <c r="CGH286" s="24"/>
      <c r="CHL286" s="24"/>
      <c r="CHN286" s="24"/>
      <c r="CIR286" s="24"/>
      <c r="CIT286" s="24"/>
      <c r="CJX286" s="24"/>
      <c r="CJZ286" s="24"/>
      <c r="CLD286" s="24"/>
      <c r="CLF286" s="24"/>
      <c r="CMJ286" s="24"/>
      <c r="CML286" s="24"/>
      <c r="CNP286" s="24"/>
      <c r="CNR286" s="24"/>
      <c r="COV286" s="24"/>
      <c r="COX286" s="24"/>
      <c r="CQB286" s="24"/>
      <c r="CQD286" s="24"/>
      <c r="CRH286" s="24"/>
      <c r="CRJ286" s="24"/>
      <c r="CSN286" s="24"/>
      <c r="CSP286" s="24"/>
      <c r="CTT286" s="24"/>
      <c r="CTV286" s="24"/>
      <c r="CUZ286" s="24"/>
      <c r="CVB286" s="24"/>
      <c r="CWF286" s="24"/>
      <c r="CWH286" s="24"/>
      <c r="CXL286" s="24"/>
      <c r="CXN286" s="24"/>
      <c r="CYR286" s="24"/>
      <c r="CYT286" s="24"/>
      <c r="CZX286" s="24"/>
      <c r="CZZ286" s="24"/>
      <c r="DBD286" s="24"/>
      <c r="DBF286" s="24"/>
      <c r="DCJ286" s="24"/>
      <c r="DCL286" s="24"/>
      <c r="DDP286" s="24"/>
      <c r="DDR286" s="24"/>
      <c r="DEV286" s="24"/>
      <c r="DEX286" s="24"/>
      <c r="DGB286" s="24"/>
      <c r="DGD286" s="24"/>
      <c r="DHH286" s="24"/>
      <c r="DHJ286" s="24"/>
      <c r="DIN286" s="24"/>
      <c r="DIP286" s="24"/>
      <c r="DJT286" s="24"/>
      <c r="DJV286" s="24"/>
      <c r="DKZ286" s="24"/>
      <c r="DLB286" s="24"/>
      <c r="DMF286" s="24"/>
      <c r="DMH286" s="24"/>
      <c r="DNL286" s="24"/>
      <c r="DNN286" s="24"/>
      <c r="DOR286" s="24"/>
      <c r="DOT286" s="24"/>
      <c r="DPX286" s="24"/>
      <c r="DPZ286" s="24"/>
      <c r="DRD286" s="24"/>
      <c r="DRF286" s="24"/>
      <c r="DSJ286" s="24"/>
      <c r="DSL286" s="24"/>
      <c r="DTP286" s="24"/>
      <c r="DTR286" s="24"/>
      <c r="DUV286" s="24"/>
      <c r="DUX286" s="24"/>
      <c r="DWB286" s="24"/>
      <c r="DWD286" s="24"/>
      <c r="DXH286" s="24"/>
      <c r="DXJ286" s="24"/>
      <c r="DYN286" s="24"/>
      <c r="DYP286" s="24"/>
      <c r="DZT286" s="24"/>
      <c r="DZV286" s="24"/>
      <c r="EAZ286" s="24"/>
      <c r="EBB286" s="24"/>
      <c r="ECF286" s="24"/>
      <c r="ECH286" s="24"/>
      <c r="EDL286" s="24"/>
      <c r="EDN286" s="24"/>
      <c r="EER286" s="24"/>
      <c r="EET286" s="24"/>
      <c r="EFX286" s="24"/>
      <c r="EFZ286" s="24"/>
      <c r="EHD286" s="24"/>
      <c r="EHF286" s="24"/>
      <c r="EIJ286" s="24"/>
      <c r="EIL286" s="24"/>
      <c r="EJP286" s="24"/>
      <c r="EJR286" s="24"/>
      <c r="EKV286" s="24"/>
      <c r="EKX286" s="24"/>
      <c r="EMB286" s="24"/>
      <c r="EMD286" s="24"/>
      <c r="ENH286" s="24"/>
      <c r="ENJ286" s="24"/>
      <c r="EON286" s="24"/>
      <c r="EOP286" s="24"/>
      <c r="EPT286" s="24"/>
      <c r="EPV286" s="24"/>
      <c r="EQZ286" s="24"/>
      <c r="ERB286" s="24"/>
      <c r="ESF286" s="24"/>
      <c r="ESH286" s="24"/>
      <c r="ETL286" s="24"/>
      <c r="ETN286" s="24"/>
      <c r="EUR286" s="24"/>
      <c r="EUT286" s="24"/>
      <c r="EVX286" s="24"/>
      <c r="EVZ286" s="24"/>
      <c r="EXD286" s="24"/>
      <c r="EXF286" s="24"/>
      <c r="EYJ286" s="24"/>
      <c r="EYL286" s="24"/>
      <c r="EZP286" s="24"/>
      <c r="EZR286" s="24"/>
      <c r="FAV286" s="24"/>
      <c r="FAX286" s="24"/>
      <c r="FCB286" s="24"/>
      <c r="FCD286" s="24"/>
      <c r="FDH286" s="24"/>
      <c r="FDJ286" s="24"/>
      <c r="FEN286" s="24"/>
      <c r="FEP286" s="24"/>
      <c r="FFT286" s="24"/>
      <c r="FFV286" s="24"/>
      <c r="FGZ286" s="24"/>
      <c r="FHB286" s="24"/>
      <c r="FIF286" s="24"/>
      <c r="FIH286" s="24"/>
      <c r="FJL286" s="24"/>
      <c r="FJN286" s="24"/>
      <c r="FKR286" s="24"/>
      <c r="FKT286" s="24"/>
      <c r="FLX286" s="24"/>
      <c r="FLZ286" s="24"/>
      <c r="FND286" s="24"/>
      <c r="FNF286" s="24"/>
      <c r="FOJ286" s="24"/>
      <c r="FOL286" s="24"/>
      <c r="FPP286" s="24"/>
      <c r="FPR286" s="24"/>
      <c r="FQV286" s="24"/>
      <c r="FQX286" s="24"/>
      <c r="FSB286" s="24"/>
      <c r="FSD286" s="24"/>
      <c r="FTH286" s="24"/>
      <c r="FTJ286" s="24"/>
      <c r="FUN286" s="24"/>
      <c r="FUP286" s="24"/>
      <c r="FVT286" s="24"/>
      <c r="FVV286" s="24"/>
      <c r="FWZ286" s="24"/>
      <c r="FXB286" s="24"/>
      <c r="FYF286" s="24"/>
      <c r="FYH286" s="24"/>
      <c r="FZL286" s="24"/>
      <c r="FZN286" s="24"/>
      <c r="GAR286" s="24"/>
      <c r="GAT286" s="24"/>
      <c r="GBX286" s="24"/>
      <c r="GBZ286" s="24"/>
      <c r="GDD286" s="24"/>
      <c r="GDF286" s="24"/>
      <c r="GEJ286" s="24"/>
      <c r="GEL286" s="24"/>
      <c r="GFP286" s="24"/>
      <c r="GFR286" s="24"/>
      <c r="GGV286" s="24"/>
      <c r="GGX286" s="24"/>
      <c r="GIB286" s="24"/>
      <c r="GID286" s="24"/>
      <c r="GJH286" s="24"/>
      <c r="GJJ286" s="24"/>
      <c r="GKN286" s="24"/>
      <c r="GKP286" s="24"/>
      <c r="GLT286" s="24"/>
      <c r="GLV286" s="24"/>
      <c r="GMZ286" s="24"/>
      <c r="GNB286" s="24"/>
      <c r="GOF286" s="24"/>
      <c r="GOH286" s="24"/>
      <c r="GPL286" s="24"/>
      <c r="GPN286" s="24"/>
      <c r="GQR286" s="24"/>
      <c r="GQT286" s="24"/>
      <c r="GRX286" s="24"/>
      <c r="GRZ286" s="24"/>
      <c r="GTD286" s="24"/>
      <c r="GTF286" s="24"/>
      <c r="GUJ286" s="24"/>
      <c r="GUL286" s="24"/>
      <c r="GVP286" s="24"/>
      <c r="GVR286" s="24"/>
      <c r="GWV286" s="24"/>
      <c r="GWX286" s="24"/>
      <c r="GYB286" s="24"/>
      <c r="GYD286" s="24"/>
      <c r="GZH286" s="24"/>
      <c r="GZJ286" s="24"/>
      <c r="HAN286" s="24"/>
      <c r="HAP286" s="24"/>
      <c r="HBT286" s="24"/>
      <c r="HBV286" s="24"/>
      <c r="HCZ286" s="24"/>
      <c r="HDB286" s="24"/>
      <c r="HEF286" s="24"/>
      <c r="HEH286" s="24"/>
      <c r="HFL286" s="24"/>
      <c r="HFN286" s="24"/>
      <c r="HGR286" s="24"/>
      <c r="HGT286" s="24"/>
      <c r="HHX286" s="24"/>
      <c r="HHZ286" s="24"/>
      <c r="HJD286" s="24"/>
      <c r="HJF286" s="24"/>
      <c r="HKJ286" s="24"/>
      <c r="HKL286" s="24"/>
      <c r="HLP286" s="24"/>
      <c r="HLR286" s="24"/>
      <c r="HMV286" s="24"/>
      <c r="HMX286" s="24"/>
      <c r="HOB286" s="24"/>
      <c r="HOD286" s="24"/>
      <c r="HPH286" s="24"/>
      <c r="HPJ286" s="24"/>
      <c r="HQN286" s="24"/>
      <c r="HQP286" s="24"/>
      <c r="HRT286" s="24"/>
      <c r="HRV286" s="24"/>
      <c r="HSZ286" s="24"/>
      <c r="HTB286" s="24"/>
      <c r="HUF286" s="24"/>
      <c r="HUH286" s="24"/>
      <c r="HVL286" s="24"/>
      <c r="HVN286" s="24"/>
      <c r="HWR286" s="24"/>
      <c r="HWT286" s="24"/>
      <c r="HXX286" s="24"/>
      <c r="HXZ286" s="24"/>
      <c r="HZD286" s="24"/>
      <c r="HZF286" s="24"/>
      <c r="IAJ286" s="24"/>
      <c r="IAL286" s="24"/>
      <c r="IBP286" s="24"/>
      <c r="IBR286" s="24"/>
      <c r="ICV286" s="24"/>
      <c r="ICX286" s="24"/>
      <c r="IEB286" s="24"/>
      <c r="IED286" s="24"/>
      <c r="IFH286" s="24"/>
      <c r="IFJ286" s="24"/>
      <c r="IGN286" s="24"/>
      <c r="IGP286" s="24"/>
      <c r="IHT286" s="24"/>
      <c r="IHV286" s="24"/>
      <c r="IIZ286" s="24"/>
      <c r="IJB286" s="24"/>
      <c r="IKF286" s="24"/>
      <c r="IKH286" s="24"/>
      <c r="ILL286" s="24"/>
      <c r="ILN286" s="24"/>
      <c r="IMR286" s="24"/>
      <c r="IMT286" s="24"/>
      <c r="INX286" s="24"/>
      <c r="INZ286" s="24"/>
      <c r="IPD286" s="24"/>
      <c r="IPF286" s="24"/>
      <c r="IQJ286" s="24"/>
      <c r="IQL286" s="24"/>
      <c r="IRP286" s="24"/>
      <c r="IRR286" s="24"/>
      <c r="ISV286" s="24"/>
      <c r="ISX286" s="24"/>
      <c r="IUB286" s="24"/>
      <c r="IUD286" s="24"/>
      <c r="IVH286" s="24"/>
      <c r="IVJ286" s="24"/>
      <c r="IWN286" s="24"/>
      <c r="IWP286" s="24"/>
      <c r="IXT286" s="24"/>
      <c r="IXV286" s="24"/>
      <c r="IYZ286" s="24"/>
      <c r="IZB286" s="24"/>
      <c r="JAF286" s="24"/>
      <c r="JAH286" s="24"/>
      <c r="JBL286" s="24"/>
      <c r="JBN286" s="24"/>
      <c r="JCR286" s="24"/>
      <c r="JCT286" s="24"/>
      <c r="JDX286" s="24"/>
      <c r="JDZ286" s="24"/>
      <c r="JFD286" s="24"/>
      <c r="JFF286" s="24"/>
      <c r="JGJ286" s="24"/>
      <c r="JGL286" s="24"/>
      <c r="JHP286" s="24"/>
      <c r="JHR286" s="24"/>
      <c r="JIV286" s="24"/>
      <c r="JIX286" s="24"/>
      <c r="JKB286" s="24"/>
      <c r="JKD286" s="24"/>
      <c r="JLH286" s="24"/>
      <c r="JLJ286" s="24"/>
      <c r="JMN286" s="24"/>
      <c r="JMP286" s="24"/>
      <c r="JNT286" s="24"/>
      <c r="JNV286" s="24"/>
      <c r="JOZ286" s="24"/>
      <c r="JPB286" s="24"/>
      <c r="JQF286" s="24"/>
      <c r="JQH286" s="24"/>
      <c r="JRL286" s="24"/>
      <c r="JRN286" s="24"/>
      <c r="JSR286" s="24"/>
      <c r="JST286" s="24"/>
      <c r="JTX286" s="24"/>
      <c r="JTZ286" s="24"/>
      <c r="JVD286" s="24"/>
      <c r="JVF286" s="24"/>
      <c r="JWJ286" s="24"/>
      <c r="JWL286" s="24"/>
      <c r="JXP286" s="24"/>
      <c r="JXR286" s="24"/>
      <c r="JYV286" s="24"/>
      <c r="JYX286" s="24"/>
      <c r="KAB286" s="24"/>
      <c r="KAD286" s="24"/>
      <c r="KBH286" s="24"/>
      <c r="KBJ286" s="24"/>
      <c r="KCN286" s="24"/>
      <c r="KCP286" s="24"/>
      <c r="KDT286" s="24"/>
      <c r="KDV286" s="24"/>
      <c r="KEZ286" s="24"/>
      <c r="KFB286" s="24"/>
      <c r="KGF286" s="24"/>
      <c r="KGH286" s="24"/>
      <c r="KHL286" s="24"/>
      <c r="KHN286" s="24"/>
      <c r="KIR286" s="24"/>
      <c r="KIT286" s="24"/>
      <c r="KJX286" s="24"/>
      <c r="KJZ286" s="24"/>
      <c r="KLD286" s="24"/>
      <c r="KLF286" s="24"/>
      <c r="KMJ286" s="24"/>
      <c r="KML286" s="24"/>
      <c r="KNP286" s="24"/>
      <c r="KNR286" s="24"/>
      <c r="KOV286" s="24"/>
      <c r="KOX286" s="24"/>
      <c r="KQB286" s="24"/>
      <c r="KQD286" s="24"/>
      <c r="KRH286" s="24"/>
      <c r="KRJ286" s="24"/>
      <c r="KSN286" s="24"/>
      <c r="KSP286" s="24"/>
      <c r="KTT286" s="24"/>
      <c r="KTV286" s="24"/>
      <c r="KUZ286" s="24"/>
      <c r="KVB286" s="24"/>
      <c r="KWF286" s="24"/>
      <c r="KWH286" s="24"/>
      <c r="KXL286" s="24"/>
      <c r="KXN286" s="24"/>
      <c r="KYR286" s="24"/>
      <c r="KYT286" s="24"/>
      <c r="KZX286" s="24"/>
      <c r="KZZ286" s="24"/>
      <c r="LBD286" s="24"/>
      <c r="LBF286" s="24"/>
      <c r="LCJ286" s="24"/>
      <c r="LCL286" s="24"/>
      <c r="LDP286" s="24"/>
      <c r="LDR286" s="24"/>
      <c r="LEV286" s="24"/>
      <c r="LEX286" s="24"/>
      <c r="LGB286" s="24"/>
      <c r="LGD286" s="24"/>
      <c r="LHH286" s="24"/>
      <c r="LHJ286" s="24"/>
      <c r="LIN286" s="24"/>
      <c r="LIP286" s="24"/>
      <c r="LJT286" s="24"/>
      <c r="LJV286" s="24"/>
      <c r="LKZ286" s="24"/>
      <c r="LLB286" s="24"/>
      <c r="LMF286" s="24"/>
      <c r="LMH286" s="24"/>
      <c r="LNL286" s="24"/>
      <c r="LNN286" s="24"/>
      <c r="LOR286" s="24"/>
      <c r="LOT286" s="24"/>
      <c r="LPX286" s="24"/>
      <c r="LPZ286" s="24"/>
      <c r="LRD286" s="24"/>
      <c r="LRF286" s="24"/>
      <c r="LSJ286" s="24"/>
      <c r="LSL286" s="24"/>
      <c r="LTP286" s="24"/>
      <c r="LTR286" s="24"/>
      <c r="LUV286" s="24"/>
      <c r="LUX286" s="24"/>
      <c r="LWB286" s="24"/>
      <c r="LWD286" s="24"/>
      <c r="LXH286" s="24"/>
      <c r="LXJ286" s="24"/>
      <c r="LYN286" s="24"/>
      <c r="LYP286" s="24"/>
      <c r="LZT286" s="24"/>
      <c r="LZV286" s="24"/>
      <c r="MAZ286" s="24"/>
      <c r="MBB286" s="24"/>
      <c r="MCF286" s="24"/>
      <c r="MCH286" s="24"/>
      <c r="MDL286" s="24"/>
      <c r="MDN286" s="24"/>
      <c r="MER286" s="24"/>
      <c r="MET286" s="24"/>
      <c r="MFX286" s="24"/>
      <c r="MFZ286" s="24"/>
      <c r="MHD286" s="24"/>
      <c r="MHF286" s="24"/>
      <c r="MIJ286" s="24"/>
      <c r="MIL286" s="24"/>
      <c r="MJP286" s="24"/>
      <c r="MJR286" s="24"/>
      <c r="MKV286" s="24"/>
      <c r="MKX286" s="24"/>
      <c r="MMB286" s="24"/>
      <c r="MMD286" s="24"/>
      <c r="MNH286" s="24"/>
      <c r="MNJ286" s="24"/>
      <c r="MON286" s="24"/>
      <c r="MOP286" s="24"/>
      <c r="MPT286" s="24"/>
      <c r="MPV286" s="24"/>
      <c r="MQZ286" s="24"/>
      <c r="MRB286" s="24"/>
      <c r="MSF286" s="24"/>
      <c r="MSH286" s="24"/>
      <c r="MTL286" s="24"/>
      <c r="MTN286" s="24"/>
      <c r="MUR286" s="24"/>
      <c r="MUT286" s="24"/>
      <c r="MVX286" s="24"/>
      <c r="MVZ286" s="24"/>
      <c r="MXD286" s="24"/>
      <c r="MXF286" s="24"/>
      <c r="MYJ286" s="24"/>
      <c r="MYL286" s="24"/>
      <c r="MZP286" s="24"/>
      <c r="MZR286" s="24"/>
      <c r="NAV286" s="24"/>
      <c r="NAX286" s="24"/>
      <c r="NCB286" s="24"/>
      <c r="NCD286" s="24"/>
      <c r="NDH286" s="24"/>
      <c r="NDJ286" s="24"/>
      <c r="NEN286" s="24"/>
      <c r="NEP286" s="24"/>
      <c r="NFT286" s="24"/>
      <c r="NFV286" s="24"/>
      <c r="NGZ286" s="24"/>
      <c r="NHB286" s="24"/>
      <c r="NIF286" s="24"/>
      <c r="NIH286" s="24"/>
      <c r="NJL286" s="24"/>
      <c r="NJN286" s="24"/>
      <c r="NKR286" s="24"/>
      <c r="NKT286" s="24"/>
      <c r="NLX286" s="24"/>
      <c r="NLZ286" s="24"/>
      <c r="NND286" s="24"/>
      <c r="NNF286" s="24"/>
      <c r="NOJ286" s="24"/>
      <c r="NOL286" s="24"/>
      <c r="NPP286" s="24"/>
      <c r="NPR286" s="24"/>
      <c r="NQV286" s="24"/>
      <c r="NQX286" s="24"/>
      <c r="NSB286" s="24"/>
      <c r="NSD286" s="24"/>
      <c r="NTH286" s="24"/>
      <c r="NTJ286" s="24"/>
      <c r="NUN286" s="24"/>
      <c r="NUP286" s="24"/>
      <c r="NVT286" s="24"/>
      <c r="NVV286" s="24"/>
      <c r="NWZ286" s="24"/>
      <c r="NXB286" s="24"/>
      <c r="NYF286" s="24"/>
      <c r="NYH286" s="24"/>
      <c r="NZL286" s="24"/>
      <c r="NZN286" s="24"/>
      <c r="OAR286" s="24"/>
      <c r="OAT286" s="24"/>
      <c r="OBX286" s="24"/>
      <c r="OBZ286" s="24"/>
      <c r="ODD286" s="24"/>
      <c r="ODF286" s="24"/>
      <c r="OEJ286" s="24"/>
      <c r="OEL286" s="24"/>
      <c r="OFP286" s="24"/>
      <c r="OFR286" s="24"/>
      <c r="OGV286" s="24"/>
      <c r="OGX286" s="24"/>
      <c r="OIB286" s="24"/>
      <c r="OID286" s="24"/>
      <c r="OJH286" s="24"/>
      <c r="OJJ286" s="24"/>
      <c r="OKN286" s="24"/>
      <c r="OKP286" s="24"/>
      <c r="OLT286" s="24"/>
      <c r="OLV286" s="24"/>
      <c r="OMZ286" s="24"/>
      <c r="ONB286" s="24"/>
      <c r="OOF286" s="24"/>
      <c r="OOH286" s="24"/>
      <c r="OPL286" s="24"/>
      <c r="OPN286" s="24"/>
      <c r="OQR286" s="24"/>
      <c r="OQT286" s="24"/>
      <c r="ORX286" s="24"/>
      <c r="ORZ286" s="24"/>
      <c r="OTD286" s="24"/>
      <c r="OTF286" s="24"/>
      <c r="OUJ286" s="24"/>
      <c r="OUL286" s="24"/>
      <c r="OVP286" s="24"/>
      <c r="OVR286" s="24"/>
      <c r="OWV286" s="24"/>
      <c r="OWX286" s="24"/>
      <c r="OYB286" s="24"/>
      <c r="OYD286" s="24"/>
      <c r="OZH286" s="24"/>
      <c r="OZJ286" s="24"/>
      <c r="PAN286" s="24"/>
      <c r="PAP286" s="24"/>
      <c r="PBT286" s="24"/>
      <c r="PBV286" s="24"/>
      <c r="PCZ286" s="24"/>
      <c r="PDB286" s="24"/>
      <c r="PEF286" s="24"/>
      <c r="PEH286" s="24"/>
      <c r="PFL286" s="24"/>
      <c r="PFN286" s="24"/>
      <c r="PGR286" s="24"/>
      <c r="PGT286" s="24"/>
      <c r="PHX286" s="24"/>
      <c r="PHZ286" s="24"/>
      <c r="PJD286" s="24"/>
      <c r="PJF286" s="24"/>
      <c r="PKJ286" s="24"/>
      <c r="PKL286" s="24"/>
      <c r="PLP286" s="24"/>
      <c r="PLR286" s="24"/>
      <c r="PMV286" s="24"/>
      <c r="PMX286" s="24"/>
      <c r="POB286" s="24"/>
      <c r="POD286" s="24"/>
      <c r="PPH286" s="24"/>
      <c r="PPJ286" s="24"/>
      <c r="PQN286" s="24"/>
      <c r="PQP286" s="24"/>
      <c r="PRT286" s="24"/>
      <c r="PRV286" s="24"/>
      <c r="PSZ286" s="24"/>
      <c r="PTB286" s="24"/>
      <c r="PUF286" s="24"/>
      <c r="PUH286" s="24"/>
      <c r="PVL286" s="24"/>
      <c r="PVN286" s="24"/>
      <c r="PWR286" s="24"/>
      <c r="PWT286" s="24"/>
      <c r="PXX286" s="24"/>
      <c r="PXZ286" s="24"/>
      <c r="PZD286" s="24"/>
      <c r="PZF286" s="24"/>
      <c r="QAJ286" s="24"/>
      <c r="QAL286" s="24"/>
      <c r="QBP286" s="24"/>
      <c r="QBR286" s="24"/>
      <c r="QCV286" s="24"/>
      <c r="QCX286" s="24"/>
      <c r="QEB286" s="24"/>
      <c r="QED286" s="24"/>
      <c r="QFH286" s="24"/>
      <c r="QFJ286" s="24"/>
      <c r="QGN286" s="24"/>
      <c r="QGP286" s="24"/>
      <c r="QHT286" s="24"/>
      <c r="QHV286" s="24"/>
      <c r="QIZ286" s="24"/>
      <c r="QJB286" s="24"/>
      <c r="QKF286" s="24"/>
      <c r="QKH286" s="24"/>
      <c r="QLL286" s="24"/>
      <c r="QLN286" s="24"/>
      <c r="QMR286" s="24"/>
      <c r="QMT286" s="24"/>
      <c r="QNX286" s="24"/>
      <c r="QNZ286" s="24"/>
      <c r="QPD286" s="24"/>
      <c r="QPF286" s="24"/>
      <c r="QQJ286" s="24"/>
      <c r="QQL286" s="24"/>
      <c r="QRP286" s="24"/>
      <c r="QRR286" s="24"/>
      <c r="QSV286" s="24"/>
      <c r="QSX286" s="24"/>
      <c r="QUB286" s="24"/>
      <c r="QUD286" s="24"/>
      <c r="QVH286" s="24"/>
      <c r="QVJ286" s="24"/>
      <c r="QWN286" s="24"/>
      <c r="QWP286" s="24"/>
      <c r="QXT286" s="24"/>
      <c r="QXV286" s="24"/>
      <c r="QYZ286" s="24"/>
      <c r="QZB286" s="24"/>
      <c r="RAF286" s="24"/>
      <c r="RAH286" s="24"/>
      <c r="RBL286" s="24"/>
      <c r="RBN286" s="24"/>
      <c r="RCR286" s="24"/>
      <c r="RCT286" s="24"/>
      <c r="RDX286" s="24"/>
      <c r="RDZ286" s="24"/>
      <c r="RFD286" s="24"/>
      <c r="RFF286" s="24"/>
      <c r="RGJ286" s="24"/>
      <c r="RGL286" s="24"/>
      <c r="RHP286" s="24"/>
      <c r="RHR286" s="24"/>
      <c r="RIV286" s="24"/>
      <c r="RIX286" s="24"/>
      <c r="RKB286" s="24"/>
      <c r="RKD286" s="24"/>
      <c r="RLH286" s="24"/>
      <c r="RLJ286" s="24"/>
      <c r="RMN286" s="24"/>
      <c r="RMP286" s="24"/>
      <c r="RNT286" s="24"/>
      <c r="RNV286" s="24"/>
      <c r="ROZ286" s="24"/>
      <c r="RPB286" s="24"/>
      <c r="RQF286" s="24"/>
      <c r="RQH286" s="24"/>
      <c r="RRL286" s="24"/>
      <c r="RRN286" s="24"/>
      <c r="RSR286" s="24"/>
      <c r="RST286" s="24"/>
      <c r="RTX286" s="24"/>
      <c r="RTZ286" s="24"/>
      <c r="RVD286" s="24"/>
      <c r="RVF286" s="24"/>
      <c r="RWJ286" s="24"/>
      <c r="RWL286" s="24"/>
      <c r="RXP286" s="24"/>
      <c r="RXR286" s="24"/>
      <c r="RYV286" s="24"/>
      <c r="RYX286" s="24"/>
      <c r="SAB286" s="24"/>
      <c r="SAD286" s="24"/>
      <c r="SBH286" s="24"/>
      <c r="SBJ286" s="24"/>
      <c r="SCN286" s="24"/>
      <c r="SCP286" s="24"/>
      <c r="SDT286" s="24"/>
      <c r="SDV286" s="24"/>
      <c r="SEZ286" s="24"/>
      <c r="SFB286" s="24"/>
      <c r="SGF286" s="24"/>
      <c r="SGH286" s="24"/>
      <c r="SHL286" s="24"/>
      <c r="SHN286" s="24"/>
      <c r="SIR286" s="24"/>
      <c r="SIT286" s="24"/>
      <c r="SJX286" s="24"/>
      <c r="SJZ286" s="24"/>
      <c r="SLD286" s="24"/>
      <c r="SLF286" s="24"/>
      <c r="SMJ286" s="24"/>
      <c r="SML286" s="24"/>
      <c r="SNP286" s="24"/>
      <c r="SNR286" s="24"/>
      <c r="SOV286" s="24"/>
      <c r="SOX286" s="24"/>
      <c r="SQB286" s="24"/>
      <c r="SQD286" s="24"/>
      <c r="SRH286" s="24"/>
      <c r="SRJ286" s="24"/>
      <c r="SSN286" s="24"/>
      <c r="SSP286" s="24"/>
      <c r="STT286" s="24"/>
      <c r="STV286" s="24"/>
      <c r="SUZ286" s="24"/>
      <c r="SVB286" s="24"/>
      <c r="SWF286" s="24"/>
      <c r="SWH286" s="24"/>
      <c r="SXL286" s="24"/>
      <c r="SXN286" s="24"/>
      <c r="SYR286" s="24"/>
      <c r="SYT286" s="24"/>
      <c r="SZX286" s="24"/>
      <c r="SZZ286" s="24"/>
      <c r="TBD286" s="24"/>
      <c r="TBF286" s="24"/>
      <c r="TCJ286" s="24"/>
      <c r="TCL286" s="24"/>
      <c r="TDP286" s="24"/>
      <c r="TDR286" s="24"/>
      <c r="TEV286" s="24"/>
      <c r="TEX286" s="24"/>
      <c r="TGB286" s="24"/>
      <c r="TGD286" s="24"/>
      <c r="THH286" s="24"/>
      <c r="THJ286" s="24"/>
      <c r="TIN286" s="24"/>
      <c r="TIP286" s="24"/>
      <c r="TJT286" s="24"/>
      <c r="TJV286" s="24"/>
      <c r="TKZ286" s="24"/>
      <c r="TLB286" s="24"/>
      <c r="TMF286" s="24"/>
      <c r="TMH286" s="24"/>
      <c r="TNL286" s="24"/>
      <c r="TNN286" s="24"/>
      <c r="TOR286" s="24"/>
      <c r="TOT286" s="24"/>
      <c r="TPX286" s="24"/>
      <c r="TPZ286" s="24"/>
      <c r="TRD286" s="24"/>
      <c r="TRF286" s="24"/>
      <c r="TSJ286" s="24"/>
      <c r="TSL286" s="24"/>
      <c r="TTP286" s="24"/>
      <c r="TTR286" s="24"/>
      <c r="TUV286" s="24"/>
      <c r="TUX286" s="24"/>
      <c r="TWB286" s="24"/>
      <c r="TWD286" s="24"/>
      <c r="TXH286" s="24"/>
      <c r="TXJ286" s="24"/>
      <c r="TYN286" s="24"/>
      <c r="TYP286" s="24"/>
      <c r="TZT286" s="24"/>
      <c r="TZV286" s="24"/>
      <c r="UAZ286" s="24"/>
      <c r="UBB286" s="24"/>
      <c r="UCF286" s="24"/>
      <c r="UCH286" s="24"/>
      <c r="UDL286" s="24"/>
      <c r="UDN286" s="24"/>
      <c r="UER286" s="24"/>
      <c r="UET286" s="24"/>
      <c r="UFX286" s="24"/>
      <c r="UFZ286" s="24"/>
      <c r="UHD286" s="24"/>
      <c r="UHF286" s="24"/>
      <c r="UIJ286" s="24"/>
      <c r="UIL286" s="24"/>
      <c r="UJP286" s="24"/>
      <c r="UJR286" s="24"/>
      <c r="UKV286" s="24"/>
      <c r="UKX286" s="24"/>
      <c r="UMB286" s="24"/>
      <c r="UMD286" s="24"/>
      <c r="UNH286" s="24"/>
      <c r="UNJ286" s="24"/>
      <c r="UON286" s="24"/>
      <c r="UOP286" s="24"/>
      <c r="UPT286" s="24"/>
      <c r="UPV286" s="24"/>
      <c r="UQZ286" s="24"/>
      <c r="URB286" s="24"/>
      <c r="USF286" s="24"/>
      <c r="USH286" s="24"/>
      <c r="UTL286" s="24"/>
      <c r="UTN286" s="24"/>
      <c r="UUR286" s="24"/>
      <c r="UUT286" s="24"/>
      <c r="UVX286" s="24"/>
      <c r="UVZ286" s="24"/>
      <c r="UXD286" s="24"/>
      <c r="UXF286" s="24"/>
      <c r="UYJ286" s="24"/>
      <c r="UYL286" s="24"/>
      <c r="UZP286" s="24"/>
      <c r="UZR286" s="24"/>
      <c r="VAV286" s="24"/>
      <c r="VAX286" s="24"/>
      <c r="VCB286" s="24"/>
      <c r="VCD286" s="24"/>
      <c r="VDH286" s="24"/>
      <c r="VDJ286" s="24"/>
      <c r="VEN286" s="24"/>
      <c r="VEP286" s="24"/>
      <c r="VFT286" s="24"/>
      <c r="VFV286" s="24"/>
      <c r="VGZ286" s="24"/>
      <c r="VHB286" s="24"/>
      <c r="VIF286" s="24"/>
      <c r="VIH286" s="24"/>
      <c r="VJL286" s="24"/>
      <c r="VJN286" s="24"/>
      <c r="VKR286" s="24"/>
      <c r="VKT286" s="24"/>
      <c r="VLX286" s="24"/>
      <c r="VLZ286" s="24"/>
      <c r="VND286" s="24"/>
      <c r="VNF286" s="24"/>
      <c r="VOJ286" s="24"/>
      <c r="VOL286" s="24"/>
      <c r="VPP286" s="24"/>
      <c r="VPR286" s="24"/>
      <c r="VQV286" s="24"/>
      <c r="VQX286" s="24"/>
      <c r="VSB286" s="24"/>
      <c r="VSD286" s="24"/>
      <c r="VTH286" s="24"/>
      <c r="VTJ286" s="24"/>
      <c r="VUN286" s="24"/>
      <c r="VUP286" s="24"/>
      <c r="VVT286" s="24"/>
      <c r="VVV286" s="24"/>
      <c r="VWZ286" s="24"/>
      <c r="VXB286" s="24"/>
      <c r="VYF286" s="24"/>
      <c r="VYH286" s="24"/>
      <c r="VZL286" s="24"/>
      <c r="VZN286" s="24"/>
      <c r="WAR286" s="24"/>
      <c r="WAT286" s="24"/>
      <c r="WBX286" s="24"/>
      <c r="WBZ286" s="24"/>
      <c r="WDD286" s="24"/>
      <c r="WDF286" s="24"/>
      <c r="WEJ286" s="24"/>
      <c r="WEL286" s="24"/>
      <c r="WFP286" s="24"/>
      <c r="WFR286" s="24"/>
      <c r="WGV286" s="24"/>
      <c r="WGX286" s="24"/>
      <c r="WIB286" s="24"/>
      <c r="WID286" s="24"/>
      <c r="WJH286" s="24"/>
      <c r="WJJ286" s="24"/>
      <c r="WKN286" s="24"/>
      <c r="WKP286" s="24"/>
      <c r="WLT286" s="24"/>
      <c r="WLV286" s="24"/>
      <c r="WMZ286" s="24"/>
      <c r="WNB286" s="24"/>
      <c r="WOF286" s="24"/>
      <c r="WOH286" s="24"/>
      <c r="WPL286" s="24"/>
      <c r="WPN286" s="24"/>
      <c r="WQR286" s="24"/>
      <c r="WQT286" s="24"/>
      <c r="WRX286" s="24"/>
      <c r="WRZ286" s="24"/>
      <c r="WTD286" s="24"/>
      <c r="WTF286" s="24"/>
      <c r="WUJ286" s="24"/>
      <c r="WUL286" s="24"/>
      <c r="WVP286" s="24"/>
      <c r="WVR286" s="24"/>
      <c r="WWV286" s="24"/>
      <c r="WWX286" s="24"/>
      <c r="WYB286" s="24"/>
      <c r="WYD286" s="24"/>
      <c r="WZH286" s="24"/>
      <c r="WZJ286" s="24"/>
      <c r="XAN286" s="24"/>
      <c r="XAP286" s="24"/>
      <c r="XBT286" s="24"/>
      <c r="XBV286" s="24"/>
      <c r="XCZ286" s="24"/>
      <c r="XDB286" s="24"/>
      <c r="XEF286" s="24"/>
      <c r="XEH286" s="24"/>
    </row>
    <row r="287" spans="1:1002 1032:2026 2056:3050 3080:4074 4104:5098 5128:6122 6152:7146 7176:8170 8200:9194 9224:10218 10248:11242 11272:12266 12296:13290 13320:14314 14344:15338 15368:16362" x14ac:dyDescent="0.25">
      <c r="A287" t="s">
        <v>22</v>
      </c>
      <c r="B287" t="s">
        <v>23</v>
      </c>
      <c r="C287" t="s">
        <v>85</v>
      </c>
      <c r="D287" t="s">
        <v>86</v>
      </c>
      <c r="E287">
        <v>39704</v>
      </c>
      <c r="F287" t="s">
        <v>599</v>
      </c>
      <c r="G287">
        <v>12256838</v>
      </c>
      <c r="H287" s="24">
        <v>44822</v>
      </c>
      <c r="I287">
        <v>38</v>
      </c>
      <c r="J287" s="24">
        <v>44822</v>
      </c>
      <c r="K287" t="s">
        <v>392</v>
      </c>
      <c r="L287">
        <v>1</v>
      </c>
      <c r="M287" t="s">
        <v>89</v>
      </c>
      <c r="N287" t="s">
        <v>600</v>
      </c>
      <c r="O287" t="s">
        <v>600</v>
      </c>
      <c r="P287">
        <v>202260</v>
      </c>
      <c r="Q287" t="s">
        <v>91</v>
      </c>
      <c r="R287">
        <v>99566</v>
      </c>
      <c r="S287" t="s">
        <v>92</v>
      </c>
      <c r="T287" t="s">
        <v>93</v>
      </c>
      <c r="U287" t="s">
        <v>94</v>
      </c>
      <c r="V287" t="s">
        <v>95</v>
      </c>
      <c r="W287" t="s">
        <v>96</v>
      </c>
      <c r="X287" t="s">
        <v>503</v>
      </c>
      <c r="Y287" t="s">
        <v>504</v>
      </c>
      <c r="Z287" t="s">
        <v>505</v>
      </c>
      <c r="AB287" t="s">
        <v>100</v>
      </c>
      <c r="AC287" t="s">
        <v>101</v>
      </c>
      <c r="AD287">
        <v>35783</v>
      </c>
      <c r="AE287" t="s">
        <v>102</v>
      </c>
      <c r="AF287" t="s">
        <v>6</v>
      </c>
      <c r="AN287" s="24"/>
      <c r="AP287" s="24"/>
      <c r="BT287" s="24"/>
      <c r="BV287" s="24"/>
      <c r="CZ287" s="24"/>
      <c r="DB287" s="24"/>
      <c r="EF287" s="24"/>
      <c r="EH287" s="24"/>
      <c r="FL287" s="24"/>
      <c r="FN287" s="24"/>
      <c r="GR287" s="24"/>
      <c r="GT287" s="24"/>
      <c r="HX287" s="24"/>
      <c r="HZ287" s="24"/>
      <c r="JD287" s="24"/>
      <c r="JF287" s="24"/>
      <c r="KJ287" s="24"/>
      <c r="KL287" s="24"/>
      <c r="LP287" s="24"/>
      <c r="LR287" s="24"/>
      <c r="MV287" s="24"/>
      <c r="MX287" s="24"/>
      <c r="OB287" s="24"/>
      <c r="OD287" s="24"/>
      <c r="PH287" s="24"/>
      <c r="PJ287" s="24"/>
      <c r="QN287" s="24"/>
      <c r="QP287" s="24"/>
      <c r="RT287" s="24"/>
      <c r="RV287" s="24"/>
      <c r="SZ287" s="24"/>
      <c r="TB287" s="24"/>
      <c r="UF287" s="24"/>
      <c r="UH287" s="24"/>
      <c r="VL287" s="24"/>
      <c r="VN287" s="24"/>
      <c r="WR287" s="24"/>
      <c r="WT287" s="24"/>
      <c r="XX287" s="24"/>
      <c r="XZ287" s="24"/>
      <c r="ZD287" s="24"/>
      <c r="ZF287" s="24"/>
      <c r="AAJ287" s="24"/>
      <c r="AAL287" s="24"/>
      <c r="ABP287" s="24"/>
      <c r="ABR287" s="24"/>
      <c r="ACV287" s="24"/>
      <c r="ACX287" s="24"/>
      <c r="AEB287" s="24"/>
      <c r="AED287" s="24"/>
      <c r="AFH287" s="24"/>
      <c r="AFJ287" s="24"/>
      <c r="AGN287" s="24"/>
      <c r="AGP287" s="24"/>
      <c r="AHT287" s="24"/>
      <c r="AHV287" s="24"/>
      <c r="AIZ287" s="24"/>
      <c r="AJB287" s="24"/>
      <c r="AKF287" s="24"/>
      <c r="AKH287" s="24"/>
      <c r="ALL287" s="24"/>
      <c r="ALN287" s="24"/>
      <c r="AMR287" s="24"/>
      <c r="AMT287" s="24"/>
      <c r="ANX287" s="24"/>
      <c r="ANZ287" s="24"/>
      <c r="APD287" s="24"/>
      <c r="APF287" s="24"/>
      <c r="AQJ287" s="24"/>
      <c r="AQL287" s="24"/>
      <c r="ARP287" s="24"/>
      <c r="ARR287" s="24"/>
      <c r="ASV287" s="24"/>
      <c r="ASX287" s="24"/>
      <c r="AUB287" s="24"/>
      <c r="AUD287" s="24"/>
      <c r="AVH287" s="24"/>
      <c r="AVJ287" s="24"/>
      <c r="AWN287" s="24"/>
      <c r="AWP287" s="24"/>
      <c r="AXT287" s="24"/>
      <c r="AXV287" s="24"/>
      <c r="AYZ287" s="24"/>
      <c r="AZB287" s="24"/>
      <c r="BAF287" s="24"/>
      <c r="BAH287" s="24"/>
      <c r="BBL287" s="24"/>
      <c r="BBN287" s="24"/>
      <c r="BCR287" s="24"/>
      <c r="BCT287" s="24"/>
      <c r="BDX287" s="24"/>
      <c r="BDZ287" s="24"/>
      <c r="BFD287" s="24"/>
      <c r="BFF287" s="24"/>
      <c r="BGJ287" s="24"/>
      <c r="BGL287" s="24"/>
      <c r="BHP287" s="24"/>
      <c r="BHR287" s="24"/>
      <c r="BIV287" s="24"/>
      <c r="BIX287" s="24"/>
      <c r="BKB287" s="24"/>
      <c r="BKD287" s="24"/>
      <c r="BLH287" s="24"/>
      <c r="BLJ287" s="24"/>
      <c r="BMN287" s="24"/>
      <c r="BMP287" s="24"/>
      <c r="BNT287" s="24"/>
      <c r="BNV287" s="24"/>
      <c r="BOZ287" s="24"/>
      <c r="BPB287" s="24"/>
      <c r="BQF287" s="24"/>
      <c r="BQH287" s="24"/>
      <c r="BRL287" s="24"/>
      <c r="BRN287" s="24"/>
      <c r="BSR287" s="24"/>
      <c r="BST287" s="24"/>
      <c r="BTX287" s="24"/>
      <c r="BTZ287" s="24"/>
      <c r="BVD287" s="24"/>
      <c r="BVF287" s="24"/>
      <c r="BWJ287" s="24"/>
      <c r="BWL287" s="24"/>
      <c r="BXP287" s="24"/>
      <c r="BXR287" s="24"/>
      <c r="BYV287" s="24"/>
      <c r="BYX287" s="24"/>
      <c r="CAB287" s="24"/>
      <c r="CAD287" s="24"/>
      <c r="CBH287" s="24"/>
      <c r="CBJ287" s="24"/>
      <c r="CCN287" s="24"/>
      <c r="CCP287" s="24"/>
      <c r="CDT287" s="24"/>
      <c r="CDV287" s="24"/>
      <c r="CEZ287" s="24"/>
      <c r="CFB287" s="24"/>
      <c r="CGF287" s="24"/>
      <c r="CGH287" s="24"/>
      <c r="CHL287" s="24"/>
      <c r="CHN287" s="24"/>
      <c r="CIR287" s="24"/>
      <c r="CIT287" s="24"/>
      <c r="CJX287" s="24"/>
      <c r="CJZ287" s="24"/>
      <c r="CLD287" s="24"/>
      <c r="CLF287" s="24"/>
      <c r="CMJ287" s="24"/>
      <c r="CML287" s="24"/>
      <c r="CNP287" s="24"/>
      <c r="CNR287" s="24"/>
      <c r="COV287" s="24"/>
      <c r="COX287" s="24"/>
      <c r="CQB287" s="24"/>
      <c r="CQD287" s="24"/>
      <c r="CRH287" s="24"/>
      <c r="CRJ287" s="24"/>
      <c r="CSN287" s="24"/>
      <c r="CSP287" s="24"/>
      <c r="CTT287" s="24"/>
      <c r="CTV287" s="24"/>
      <c r="CUZ287" s="24"/>
      <c r="CVB287" s="24"/>
      <c r="CWF287" s="24"/>
      <c r="CWH287" s="24"/>
      <c r="CXL287" s="24"/>
      <c r="CXN287" s="24"/>
      <c r="CYR287" s="24"/>
      <c r="CYT287" s="24"/>
      <c r="CZX287" s="24"/>
      <c r="CZZ287" s="24"/>
      <c r="DBD287" s="24"/>
      <c r="DBF287" s="24"/>
      <c r="DCJ287" s="24"/>
      <c r="DCL287" s="24"/>
      <c r="DDP287" s="24"/>
      <c r="DDR287" s="24"/>
      <c r="DEV287" s="24"/>
      <c r="DEX287" s="24"/>
      <c r="DGB287" s="24"/>
      <c r="DGD287" s="24"/>
      <c r="DHH287" s="24"/>
      <c r="DHJ287" s="24"/>
      <c r="DIN287" s="24"/>
      <c r="DIP287" s="24"/>
      <c r="DJT287" s="24"/>
      <c r="DJV287" s="24"/>
      <c r="DKZ287" s="24"/>
      <c r="DLB287" s="24"/>
      <c r="DMF287" s="24"/>
      <c r="DMH287" s="24"/>
      <c r="DNL287" s="24"/>
      <c r="DNN287" s="24"/>
      <c r="DOR287" s="24"/>
      <c r="DOT287" s="24"/>
      <c r="DPX287" s="24"/>
      <c r="DPZ287" s="24"/>
      <c r="DRD287" s="24"/>
      <c r="DRF287" s="24"/>
      <c r="DSJ287" s="24"/>
      <c r="DSL287" s="24"/>
      <c r="DTP287" s="24"/>
      <c r="DTR287" s="24"/>
      <c r="DUV287" s="24"/>
      <c r="DUX287" s="24"/>
      <c r="DWB287" s="24"/>
      <c r="DWD287" s="24"/>
      <c r="DXH287" s="24"/>
      <c r="DXJ287" s="24"/>
      <c r="DYN287" s="24"/>
      <c r="DYP287" s="24"/>
      <c r="DZT287" s="24"/>
      <c r="DZV287" s="24"/>
      <c r="EAZ287" s="24"/>
      <c r="EBB287" s="24"/>
      <c r="ECF287" s="24"/>
      <c r="ECH287" s="24"/>
      <c r="EDL287" s="24"/>
      <c r="EDN287" s="24"/>
      <c r="EER287" s="24"/>
      <c r="EET287" s="24"/>
      <c r="EFX287" s="24"/>
      <c r="EFZ287" s="24"/>
      <c r="EHD287" s="24"/>
      <c r="EHF287" s="24"/>
      <c r="EIJ287" s="24"/>
      <c r="EIL287" s="24"/>
      <c r="EJP287" s="24"/>
      <c r="EJR287" s="24"/>
      <c r="EKV287" s="24"/>
      <c r="EKX287" s="24"/>
      <c r="EMB287" s="24"/>
      <c r="EMD287" s="24"/>
      <c r="ENH287" s="24"/>
      <c r="ENJ287" s="24"/>
      <c r="EON287" s="24"/>
      <c r="EOP287" s="24"/>
      <c r="EPT287" s="24"/>
      <c r="EPV287" s="24"/>
      <c r="EQZ287" s="24"/>
      <c r="ERB287" s="24"/>
      <c r="ESF287" s="24"/>
      <c r="ESH287" s="24"/>
      <c r="ETL287" s="24"/>
      <c r="ETN287" s="24"/>
      <c r="EUR287" s="24"/>
      <c r="EUT287" s="24"/>
      <c r="EVX287" s="24"/>
      <c r="EVZ287" s="24"/>
      <c r="EXD287" s="24"/>
      <c r="EXF287" s="24"/>
      <c r="EYJ287" s="24"/>
      <c r="EYL287" s="24"/>
      <c r="EZP287" s="24"/>
      <c r="EZR287" s="24"/>
      <c r="FAV287" s="24"/>
      <c r="FAX287" s="24"/>
      <c r="FCB287" s="24"/>
      <c r="FCD287" s="24"/>
      <c r="FDH287" s="24"/>
      <c r="FDJ287" s="24"/>
      <c r="FEN287" s="24"/>
      <c r="FEP287" s="24"/>
      <c r="FFT287" s="24"/>
      <c r="FFV287" s="24"/>
      <c r="FGZ287" s="24"/>
      <c r="FHB287" s="24"/>
      <c r="FIF287" s="24"/>
      <c r="FIH287" s="24"/>
      <c r="FJL287" s="24"/>
      <c r="FJN287" s="24"/>
      <c r="FKR287" s="24"/>
      <c r="FKT287" s="24"/>
      <c r="FLX287" s="24"/>
      <c r="FLZ287" s="24"/>
      <c r="FND287" s="24"/>
      <c r="FNF287" s="24"/>
      <c r="FOJ287" s="24"/>
      <c r="FOL287" s="24"/>
      <c r="FPP287" s="24"/>
      <c r="FPR287" s="24"/>
      <c r="FQV287" s="24"/>
      <c r="FQX287" s="24"/>
      <c r="FSB287" s="24"/>
      <c r="FSD287" s="24"/>
      <c r="FTH287" s="24"/>
      <c r="FTJ287" s="24"/>
      <c r="FUN287" s="24"/>
      <c r="FUP287" s="24"/>
      <c r="FVT287" s="24"/>
      <c r="FVV287" s="24"/>
      <c r="FWZ287" s="24"/>
      <c r="FXB287" s="24"/>
      <c r="FYF287" s="24"/>
      <c r="FYH287" s="24"/>
      <c r="FZL287" s="24"/>
      <c r="FZN287" s="24"/>
      <c r="GAR287" s="24"/>
      <c r="GAT287" s="24"/>
      <c r="GBX287" s="24"/>
      <c r="GBZ287" s="24"/>
      <c r="GDD287" s="24"/>
      <c r="GDF287" s="24"/>
      <c r="GEJ287" s="24"/>
      <c r="GEL287" s="24"/>
      <c r="GFP287" s="24"/>
      <c r="GFR287" s="24"/>
      <c r="GGV287" s="24"/>
      <c r="GGX287" s="24"/>
      <c r="GIB287" s="24"/>
      <c r="GID287" s="24"/>
      <c r="GJH287" s="24"/>
      <c r="GJJ287" s="24"/>
      <c r="GKN287" s="24"/>
      <c r="GKP287" s="24"/>
      <c r="GLT287" s="24"/>
      <c r="GLV287" s="24"/>
      <c r="GMZ287" s="24"/>
      <c r="GNB287" s="24"/>
      <c r="GOF287" s="24"/>
      <c r="GOH287" s="24"/>
      <c r="GPL287" s="24"/>
      <c r="GPN287" s="24"/>
      <c r="GQR287" s="24"/>
      <c r="GQT287" s="24"/>
      <c r="GRX287" s="24"/>
      <c r="GRZ287" s="24"/>
      <c r="GTD287" s="24"/>
      <c r="GTF287" s="24"/>
      <c r="GUJ287" s="24"/>
      <c r="GUL287" s="24"/>
      <c r="GVP287" s="24"/>
      <c r="GVR287" s="24"/>
      <c r="GWV287" s="24"/>
      <c r="GWX287" s="24"/>
      <c r="GYB287" s="24"/>
      <c r="GYD287" s="24"/>
      <c r="GZH287" s="24"/>
      <c r="GZJ287" s="24"/>
      <c r="HAN287" s="24"/>
      <c r="HAP287" s="24"/>
      <c r="HBT287" s="24"/>
      <c r="HBV287" s="24"/>
      <c r="HCZ287" s="24"/>
      <c r="HDB287" s="24"/>
      <c r="HEF287" s="24"/>
      <c r="HEH287" s="24"/>
      <c r="HFL287" s="24"/>
      <c r="HFN287" s="24"/>
      <c r="HGR287" s="24"/>
      <c r="HGT287" s="24"/>
      <c r="HHX287" s="24"/>
      <c r="HHZ287" s="24"/>
      <c r="HJD287" s="24"/>
      <c r="HJF287" s="24"/>
      <c r="HKJ287" s="24"/>
      <c r="HKL287" s="24"/>
      <c r="HLP287" s="24"/>
      <c r="HLR287" s="24"/>
      <c r="HMV287" s="24"/>
      <c r="HMX287" s="24"/>
      <c r="HOB287" s="24"/>
      <c r="HOD287" s="24"/>
      <c r="HPH287" s="24"/>
      <c r="HPJ287" s="24"/>
      <c r="HQN287" s="24"/>
      <c r="HQP287" s="24"/>
      <c r="HRT287" s="24"/>
      <c r="HRV287" s="24"/>
      <c r="HSZ287" s="24"/>
      <c r="HTB287" s="24"/>
      <c r="HUF287" s="24"/>
      <c r="HUH287" s="24"/>
      <c r="HVL287" s="24"/>
      <c r="HVN287" s="24"/>
      <c r="HWR287" s="24"/>
      <c r="HWT287" s="24"/>
      <c r="HXX287" s="24"/>
      <c r="HXZ287" s="24"/>
      <c r="HZD287" s="24"/>
      <c r="HZF287" s="24"/>
      <c r="IAJ287" s="24"/>
      <c r="IAL287" s="24"/>
      <c r="IBP287" s="24"/>
      <c r="IBR287" s="24"/>
      <c r="ICV287" s="24"/>
      <c r="ICX287" s="24"/>
      <c r="IEB287" s="24"/>
      <c r="IED287" s="24"/>
      <c r="IFH287" s="24"/>
      <c r="IFJ287" s="24"/>
      <c r="IGN287" s="24"/>
      <c r="IGP287" s="24"/>
      <c r="IHT287" s="24"/>
      <c r="IHV287" s="24"/>
      <c r="IIZ287" s="24"/>
      <c r="IJB287" s="24"/>
      <c r="IKF287" s="24"/>
      <c r="IKH287" s="24"/>
      <c r="ILL287" s="24"/>
      <c r="ILN287" s="24"/>
      <c r="IMR287" s="24"/>
      <c r="IMT287" s="24"/>
      <c r="INX287" s="24"/>
      <c r="INZ287" s="24"/>
      <c r="IPD287" s="24"/>
      <c r="IPF287" s="24"/>
      <c r="IQJ287" s="24"/>
      <c r="IQL287" s="24"/>
      <c r="IRP287" s="24"/>
      <c r="IRR287" s="24"/>
      <c r="ISV287" s="24"/>
      <c r="ISX287" s="24"/>
      <c r="IUB287" s="24"/>
      <c r="IUD287" s="24"/>
      <c r="IVH287" s="24"/>
      <c r="IVJ287" s="24"/>
      <c r="IWN287" s="24"/>
      <c r="IWP287" s="24"/>
      <c r="IXT287" s="24"/>
      <c r="IXV287" s="24"/>
      <c r="IYZ287" s="24"/>
      <c r="IZB287" s="24"/>
      <c r="JAF287" s="24"/>
      <c r="JAH287" s="24"/>
      <c r="JBL287" s="24"/>
      <c r="JBN287" s="24"/>
      <c r="JCR287" s="24"/>
      <c r="JCT287" s="24"/>
      <c r="JDX287" s="24"/>
      <c r="JDZ287" s="24"/>
      <c r="JFD287" s="24"/>
      <c r="JFF287" s="24"/>
      <c r="JGJ287" s="24"/>
      <c r="JGL287" s="24"/>
      <c r="JHP287" s="24"/>
      <c r="JHR287" s="24"/>
      <c r="JIV287" s="24"/>
      <c r="JIX287" s="24"/>
      <c r="JKB287" s="24"/>
      <c r="JKD287" s="24"/>
      <c r="JLH287" s="24"/>
      <c r="JLJ287" s="24"/>
      <c r="JMN287" s="24"/>
      <c r="JMP287" s="24"/>
      <c r="JNT287" s="24"/>
      <c r="JNV287" s="24"/>
      <c r="JOZ287" s="24"/>
      <c r="JPB287" s="24"/>
      <c r="JQF287" s="24"/>
      <c r="JQH287" s="24"/>
      <c r="JRL287" s="24"/>
      <c r="JRN287" s="24"/>
      <c r="JSR287" s="24"/>
      <c r="JST287" s="24"/>
      <c r="JTX287" s="24"/>
      <c r="JTZ287" s="24"/>
      <c r="JVD287" s="24"/>
      <c r="JVF287" s="24"/>
      <c r="JWJ287" s="24"/>
      <c r="JWL287" s="24"/>
      <c r="JXP287" s="24"/>
      <c r="JXR287" s="24"/>
      <c r="JYV287" s="24"/>
      <c r="JYX287" s="24"/>
      <c r="KAB287" s="24"/>
      <c r="KAD287" s="24"/>
      <c r="KBH287" s="24"/>
      <c r="KBJ287" s="24"/>
      <c r="KCN287" s="24"/>
      <c r="KCP287" s="24"/>
      <c r="KDT287" s="24"/>
      <c r="KDV287" s="24"/>
      <c r="KEZ287" s="24"/>
      <c r="KFB287" s="24"/>
      <c r="KGF287" s="24"/>
      <c r="KGH287" s="24"/>
      <c r="KHL287" s="24"/>
      <c r="KHN287" s="24"/>
      <c r="KIR287" s="24"/>
      <c r="KIT287" s="24"/>
      <c r="KJX287" s="24"/>
      <c r="KJZ287" s="24"/>
      <c r="KLD287" s="24"/>
      <c r="KLF287" s="24"/>
      <c r="KMJ287" s="24"/>
      <c r="KML287" s="24"/>
      <c r="KNP287" s="24"/>
      <c r="KNR287" s="24"/>
      <c r="KOV287" s="24"/>
      <c r="KOX287" s="24"/>
      <c r="KQB287" s="24"/>
      <c r="KQD287" s="24"/>
      <c r="KRH287" s="24"/>
      <c r="KRJ287" s="24"/>
      <c r="KSN287" s="24"/>
      <c r="KSP287" s="24"/>
      <c r="KTT287" s="24"/>
      <c r="KTV287" s="24"/>
      <c r="KUZ287" s="24"/>
      <c r="KVB287" s="24"/>
      <c r="KWF287" s="24"/>
      <c r="KWH287" s="24"/>
      <c r="KXL287" s="24"/>
      <c r="KXN287" s="24"/>
      <c r="KYR287" s="24"/>
      <c r="KYT287" s="24"/>
      <c r="KZX287" s="24"/>
      <c r="KZZ287" s="24"/>
      <c r="LBD287" s="24"/>
      <c r="LBF287" s="24"/>
      <c r="LCJ287" s="24"/>
      <c r="LCL287" s="24"/>
      <c r="LDP287" s="24"/>
      <c r="LDR287" s="24"/>
      <c r="LEV287" s="24"/>
      <c r="LEX287" s="24"/>
      <c r="LGB287" s="24"/>
      <c r="LGD287" s="24"/>
      <c r="LHH287" s="24"/>
      <c r="LHJ287" s="24"/>
      <c r="LIN287" s="24"/>
      <c r="LIP287" s="24"/>
      <c r="LJT287" s="24"/>
      <c r="LJV287" s="24"/>
      <c r="LKZ287" s="24"/>
      <c r="LLB287" s="24"/>
      <c r="LMF287" s="24"/>
      <c r="LMH287" s="24"/>
      <c r="LNL287" s="24"/>
      <c r="LNN287" s="24"/>
      <c r="LOR287" s="24"/>
      <c r="LOT287" s="24"/>
      <c r="LPX287" s="24"/>
      <c r="LPZ287" s="24"/>
      <c r="LRD287" s="24"/>
      <c r="LRF287" s="24"/>
      <c r="LSJ287" s="24"/>
      <c r="LSL287" s="24"/>
      <c r="LTP287" s="24"/>
      <c r="LTR287" s="24"/>
      <c r="LUV287" s="24"/>
      <c r="LUX287" s="24"/>
      <c r="LWB287" s="24"/>
      <c r="LWD287" s="24"/>
      <c r="LXH287" s="24"/>
      <c r="LXJ287" s="24"/>
      <c r="LYN287" s="24"/>
      <c r="LYP287" s="24"/>
      <c r="LZT287" s="24"/>
      <c r="LZV287" s="24"/>
      <c r="MAZ287" s="24"/>
      <c r="MBB287" s="24"/>
      <c r="MCF287" s="24"/>
      <c r="MCH287" s="24"/>
      <c r="MDL287" s="24"/>
      <c r="MDN287" s="24"/>
      <c r="MER287" s="24"/>
      <c r="MET287" s="24"/>
      <c r="MFX287" s="24"/>
      <c r="MFZ287" s="24"/>
      <c r="MHD287" s="24"/>
      <c r="MHF287" s="24"/>
      <c r="MIJ287" s="24"/>
      <c r="MIL287" s="24"/>
      <c r="MJP287" s="24"/>
      <c r="MJR287" s="24"/>
      <c r="MKV287" s="24"/>
      <c r="MKX287" s="24"/>
      <c r="MMB287" s="24"/>
      <c r="MMD287" s="24"/>
      <c r="MNH287" s="24"/>
      <c r="MNJ287" s="24"/>
      <c r="MON287" s="24"/>
      <c r="MOP287" s="24"/>
      <c r="MPT287" s="24"/>
      <c r="MPV287" s="24"/>
      <c r="MQZ287" s="24"/>
      <c r="MRB287" s="24"/>
      <c r="MSF287" s="24"/>
      <c r="MSH287" s="24"/>
      <c r="MTL287" s="24"/>
      <c r="MTN287" s="24"/>
      <c r="MUR287" s="24"/>
      <c r="MUT287" s="24"/>
      <c r="MVX287" s="24"/>
      <c r="MVZ287" s="24"/>
      <c r="MXD287" s="24"/>
      <c r="MXF287" s="24"/>
      <c r="MYJ287" s="24"/>
      <c r="MYL287" s="24"/>
      <c r="MZP287" s="24"/>
      <c r="MZR287" s="24"/>
      <c r="NAV287" s="24"/>
      <c r="NAX287" s="24"/>
      <c r="NCB287" s="24"/>
      <c r="NCD287" s="24"/>
      <c r="NDH287" s="24"/>
      <c r="NDJ287" s="24"/>
      <c r="NEN287" s="24"/>
      <c r="NEP287" s="24"/>
      <c r="NFT287" s="24"/>
      <c r="NFV287" s="24"/>
      <c r="NGZ287" s="24"/>
      <c r="NHB287" s="24"/>
      <c r="NIF287" s="24"/>
      <c r="NIH287" s="24"/>
      <c r="NJL287" s="24"/>
      <c r="NJN287" s="24"/>
      <c r="NKR287" s="24"/>
      <c r="NKT287" s="24"/>
      <c r="NLX287" s="24"/>
      <c r="NLZ287" s="24"/>
      <c r="NND287" s="24"/>
      <c r="NNF287" s="24"/>
      <c r="NOJ287" s="24"/>
      <c r="NOL287" s="24"/>
      <c r="NPP287" s="24"/>
      <c r="NPR287" s="24"/>
      <c r="NQV287" s="24"/>
      <c r="NQX287" s="24"/>
      <c r="NSB287" s="24"/>
      <c r="NSD287" s="24"/>
      <c r="NTH287" s="24"/>
      <c r="NTJ287" s="24"/>
      <c r="NUN287" s="24"/>
      <c r="NUP287" s="24"/>
      <c r="NVT287" s="24"/>
      <c r="NVV287" s="24"/>
      <c r="NWZ287" s="24"/>
      <c r="NXB287" s="24"/>
      <c r="NYF287" s="24"/>
      <c r="NYH287" s="24"/>
      <c r="NZL287" s="24"/>
      <c r="NZN287" s="24"/>
      <c r="OAR287" s="24"/>
      <c r="OAT287" s="24"/>
      <c r="OBX287" s="24"/>
      <c r="OBZ287" s="24"/>
      <c r="ODD287" s="24"/>
      <c r="ODF287" s="24"/>
      <c r="OEJ287" s="24"/>
      <c r="OEL287" s="24"/>
      <c r="OFP287" s="24"/>
      <c r="OFR287" s="24"/>
      <c r="OGV287" s="24"/>
      <c r="OGX287" s="24"/>
      <c r="OIB287" s="24"/>
      <c r="OID287" s="24"/>
      <c r="OJH287" s="24"/>
      <c r="OJJ287" s="24"/>
      <c r="OKN287" s="24"/>
      <c r="OKP287" s="24"/>
      <c r="OLT287" s="24"/>
      <c r="OLV287" s="24"/>
      <c r="OMZ287" s="24"/>
      <c r="ONB287" s="24"/>
      <c r="OOF287" s="24"/>
      <c r="OOH287" s="24"/>
      <c r="OPL287" s="24"/>
      <c r="OPN287" s="24"/>
      <c r="OQR287" s="24"/>
      <c r="OQT287" s="24"/>
      <c r="ORX287" s="24"/>
      <c r="ORZ287" s="24"/>
      <c r="OTD287" s="24"/>
      <c r="OTF287" s="24"/>
      <c r="OUJ287" s="24"/>
      <c r="OUL287" s="24"/>
      <c r="OVP287" s="24"/>
      <c r="OVR287" s="24"/>
      <c r="OWV287" s="24"/>
      <c r="OWX287" s="24"/>
      <c r="OYB287" s="24"/>
      <c r="OYD287" s="24"/>
      <c r="OZH287" s="24"/>
      <c r="OZJ287" s="24"/>
      <c r="PAN287" s="24"/>
      <c r="PAP287" s="24"/>
      <c r="PBT287" s="24"/>
      <c r="PBV287" s="24"/>
      <c r="PCZ287" s="24"/>
      <c r="PDB287" s="24"/>
      <c r="PEF287" s="24"/>
      <c r="PEH287" s="24"/>
      <c r="PFL287" s="24"/>
      <c r="PFN287" s="24"/>
      <c r="PGR287" s="24"/>
      <c r="PGT287" s="24"/>
      <c r="PHX287" s="24"/>
      <c r="PHZ287" s="24"/>
      <c r="PJD287" s="24"/>
      <c r="PJF287" s="24"/>
      <c r="PKJ287" s="24"/>
      <c r="PKL287" s="24"/>
      <c r="PLP287" s="24"/>
      <c r="PLR287" s="24"/>
      <c r="PMV287" s="24"/>
      <c r="PMX287" s="24"/>
      <c r="POB287" s="24"/>
      <c r="POD287" s="24"/>
      <c r="PPH287" s="24"/>
      <c r="PPJ287" s="24"/>
      <c r="PQN287" s="24"/>
      <c r="PQP287" s="24"/>
      <c r="PRT287" s="24"/>
      <c r="PRV287" s="24"/>
      <c r="PSZ287" s="24"/>
      <c r="PTB287" s="24"/>
      <c r="PUF287" s="24"/>
      <c r="PUH287" s="24"/>
      <c r="PVL287" s="24"/>
      <c r="PVN287" s="24"/>
      <c r="PWR287" s="24"/>
      <c r="PWT287" s="24"/>
      <c r="PXX287" s="24"/>
      <c r="PXZ287" s="24"/>
      <c r="PZD287" s="24"/>
      <c r="PZF287" s="24"/>
      <c r="QAJ287" s="24"/>
      <c r="QAL287" s="24"/>
      <c r="QBP287" s="24"/>
      <c r="QBR287" s="24"/>
      <c r="QCV287" s="24"/>
      <c r="QCX287" s="24"/>
      <c r="QEB287" s="24"/>
      <c r="QED287" s="24"/>
      <c r="QFH287" s="24"/>
      <c r="QFJ287" s="24"/>
      <c r="QGN287" s="24"/>
      <c r="QGP287" s="24"/>
      <c r="QHT287" s="24"/>
      <c r="QHV287" s="24"/>
      <c r="QIZ287" s="24"/>
      <c r="QJB287" s="24"/>
      <c r="QKF287" s="24"/>
      <c r="QKH287" s="24"/>
      <c r="QLL287" s="24"/>
      <c r="QLN287" s="24"/>
      <c r="QMR287" s="24"/>
      <c r="QMT287" s="24"/>
      <c r="QNX287" s="24"/>
      <c r="QNZ287" s="24"/>
      <c r="QPD287" s="24"/>
      <c r="QPF287" s="24"/>
      <c r="QQJ287" s="24"/>
      <c r="QQL287" s="24"/>
      <c r="QRP287" s="24"/>
      <c r="QRR287" s="24"/>
      <c r="QSV287" s="24"/>
      <c r="QSX287" s="24"/>
      <c r="QUB287" s="24"/>
      <c r="QUD287" s="24"/>
      <c r="QVH287" s="24"/>
      <c r="QVJ287" s="24"/>
      <c r="QWN287" s="24"/>
      <c r="QWP287" s="24"/>
      <c r="QXT287" s="24"/>
      <c r="QXV287" s="24"/>
      <c r="QYZ287" s="24"/>
      <c r="QZB287" s="24"/>
      <c r="RAF287" s="24"/>
      <c r="RAH287" s="24"/>
      <c r="RBL287" s="24"/>
      <c r="RBN287" s="24"/>
      <c r="RCR287" s="24"/>
      <c r="RCT287" s="24"/>
      <c r="RDX287" s="24"/>
      <c r="RDZ287" s="24"/>
      <c r="RFD287" s="24"/>
      <c r="RFF287" s="24"/>
      <c r="RGJ287" s="24"/>
      <c r="RGL287" s="24"/>
      <c r="RHP287" s="24"/>
      <c r="RHR287" s="24"/>
      <c r="RIV287" s="24"/>
      <c r="RIX287" s="24"/>
      <c r="RKB287" s="24"/>
      <c r="RKD287" s="24"/>
      <c r="RLH287" s="24"/>
      <c r="RLJ287" s="24"/>
      <c r="RMN287" s="24"/>
      <c r="RMP287" s="24"/>
      <c r="RNT287" s="24"/>
      <c r="RNV287" s="24"/>
      <c r="ROZ287" s="24"/>
      <c r="RPB287" s="24"/>
      <c r="RQF287" s="24"/>
      <c r="RQH287" s="24"/>
      <c r="RRL287" s="24"/>
      <c r="RRN287" s="24"/>
      <c r="RSR287" s="24"/>
      <c r="RST287" s="24"/>
      <c r="RTX287" s="24"/>
      <c r="RTZ287" s="24"/>
      <c r="RVD287" s="24"/>
      <c r="RVF287" s="24"/>
      <c r="RWJ287" s="24"/>
      <c r="RWL287" s="24"/>
      <c r="RXP287" s="24"/>
      <c r="RXR287" s="24"/>
      <c r="RYV287" s="24"/>
      <c r="RYX287" s="24"/>
      <c r="SAB287" s="24"/>
      <c r="SAD287" s="24"/>
      <c r="SBH287" s="24"/>
      <c r="SBJ287" s="24"/>
      <c r="SCN287" s="24"/>
      <c r="SCP287" s="24"/>
      <c r="SDT287" s="24"/>
      <c r="SDV287" s="24"/>
      <c r="SEZ287" s="24"/>
      <c r="SFB287" s="24"/>
      <c r="SGF287" s="24"/>
      <c r="SGH287" s="24"/>
      <c r="SHL287" s="24"/>
      <c r="SHN287" s="24"/>
      <c r="SIR287" s="24"/>
      <c r="SIT287" s="24"/>
      <c r="SJX287" s="24"/>
      <c r="SJZ287" s="24"/>
      <c r="SLD287" s="24"/>
      <c r="SLF287" s="24"/>
      <c r="SMJ287" s="24"/>
      <c r="SML287" s="24"/>
      <c r="SNP287" s="24"/>
      <c r="SNR287" s="24"/>
      <c r="SOV287" s="24"/>
      <c r="SOX287" s="24"/>
      <c r="SQB287" s="24"/>
      <c r="SQD287" s="24"/>
      <c r="SRH287" s="24"/>
      <c r="SRJ287" s="24"/>
      <c r="SSN287" s="24"/>
      <c r="SSP287" s="24"/>
      <c r="STT287" s="24"/>
      <c r="STV287" s="24"/>
      <c r="SUZ287" s="24"/>
      <c r="SVB287" s="24"/>
      <c r="SWF287" s="24"/>
      <c r="SWH287" s="24"/>
      <c r="SXL287" s="24"/>
      <c r="SXN287" s="24"/>
      <c r="SYR287" s="24"/>
      <c r="SYT287" s="24"/>
      <c r="SZX287" s="24"/>
      <c r="SZZ287" s="24"/>
      <c r="TBD287" s="24"/>
      <c r="TBF287" s="24"/>
      <c r="TCJ287" s="24"/>
      <c r="TCL287" s="24"/>
      <c r="TDP287" s="24"/>
      <c r="TDR287" s="24"/>
      <c r="TEV287" s="24"/>
      <c r="TEX287" s="24"/>
      <c r="TGB287" s="24"/>
      <c r="TGD287" s="24"/>
      <c r="THH287" s="24"/>
      <c r="THJ287" s="24"/>
      <c r="TIN287" s="24"/>
      <c r="TIP287" s="24"/>
      <c r="TJT287" s="24"/>
      <c r="TJV287" s="24"/>
      <c r="TKZ287" s="24"/>
      <c r="TLB287" s="24"/>
      <c r="TMF287" s="24"/>
      <c r="TMH287" s="24"/>
      <c r="TNL287" s="24"/>
      <c r="TNN287" s="24"/>
      <c r="TOR287" s="24"/>
      <c r="TOT287" s="24"/>
      <c r="TPX287" s="24"/>
      <c r="TPZ287" s="24"/>
      <c r="TRD287" s="24"/>
      <c r="TRF287" s="24"/>
      <c r="TSJ287" s="24"/>
      <c r="TSL287" s="24"/>
      <c r="TTP287" s="24"/>
      <c r="TTR287" s="24"/>
      <c r="TUV287" s="24"/>
      <c r="TUX287" s="24"/>
      <c r="TWB287" s="24"/>
      <c r="TWD287" s="24"/>
      <c r="TXH287" s="24"/>
      <c r="TXJ287" s="24"/>
      <c r="TYN287" s="24"/>
      <c r="TYP287" s="24"/>
      <c r="TZT287" s="24"/>
      <c r="TZV287" s="24"/>
      <c r="UAZ287" s="24"/>
      <c r="UBB287" s="24"/>
      <c r="UCF287" s="24"/>
      <c r="UCH287" s="24"/>
      <c r="UDL287" s="24"/>
      <c r="UDN287" s="24"/>
      <c r="UER287" s="24"/>
      <c r="UET287" s="24"/>
      <c r="UFX287" s="24"/>
      <c r="UFZ287" s="24"/>
      <c r="UHD287" s="24"/>
      <c r="UHF287" s="24"/>
      <c r="UIJ287" s="24"/>
      <c r="UIL287" s="24"/>
      <c r="UJP287" s="24"/>
      <c r="UJR287" s="24"/>
      <c r="UKV287" s="24"/>
      <c r="UKX287" s="24"/>
      <c r="UMB287" s="24"/>
      <c r="UMD287" s="24"/>
      <c r="UNH287" s="24"/>
      <c r="UNJ287" s="24"/>
      <c r="UON287" s="24"/>
      <c r="UOP287" s="24"/>
      <c r="UPT287" s="24"/>
      <c r="UPV287" s="24"/>
      <c r="UQZ287" s="24"/>
      <c r="URB287" s="24"/>
      <c r="USF287" s="24"/>
      <c r="USH287" s="24"/>
      <c r="UTL287" s="24"/>
      <c r="UTN287" s="24"/>
      <c r="UUR287" s="24"/>
      <c r="UUT287" s="24"/>
      <c r="UVX287" s="24"/>
      <c r="UVZ287" s="24"/>
      <c r="UXD287" s="24"/>
      <c r="UXF287" s="24"/>
      <c r="UYJ287" s="24"/>
      <c r="UYL287" s="24"/>
      <c r="UZP287" s="24"/>
      <c r="UZR287" s="24"/>
      <c r="VAV287" s="24"/>
      <c r="VAX287" s="24"/>
      <c r="VCB287" s="24"/>
      <c r="VCD287" s="24"/>
      <c r="VDH287" s="24"/>
      <c r="VDJ287" s="24"/>
      <c r="VEN287" s="24"/>
      <c r="VEP287" s="24"/>
      <c r="VFT287" s="24"/>
      <c r="VFV287" s="24"/>
      <c r="VGZ287" s="24"/>
      <c r="VHB287" s="24"/>
      <c r="VIF287" s="24"/>
      <c r="VIH287" s="24"/>
      <c r="VJL287" s="24"/>
      <c r="VJN287" s="24"/>
      <c r="VKR287" s="24"/>
      <c r="VKT287" s="24"/>
      <c r="VLX287" s="24"/>
      <c r="VLZ287" s="24"/>
      <c r="VND287" s="24"/>
      <c r="VNF287" s="24"/>
      <c r="VOJ287" s="24"/>
      <c r="VOL287" s="24"/>
      <c r="VPP287" s="24"/>
      <c r="VPR287" s="24"/>
      <c r="VQV287" s="24"/>
      <c r="VQX287" s="24"/>
      <c r="VSB287" s="24"/>
      <c r="VSD287" s="24"/>
      <c r="VTH287" s="24"/>
      <c r="VTJ287" s="24"/>
      <c r="VUN287" s="24"/>
      <c r="VUP287" s="24"/>
      <c r="VVT287" s="24"/>
      <c r="VVV287" s="24"/>
      <c r="VWZ287" s="24"/>
      <c r="VXB287" s="24"/>
      <c r="VYF287" s="24"/>
      <c r="VYH287" s="24"/>
      <c r="VZL287" s="24"/>
      <c r="VZN287" s="24"/>
      <c r="WAR287" s="24"/>
      <c r="WAT287" s="24"/>
      <c r="WBX287" s="24"/>
      <c r="WBZ287" s="24"/>
      <c r="WDD287" s="24"/>
      <c r="WDF287" s="24"/>
      <c r="WEJ287" s="24"/>
      <c r="WEL287" s="24"/>
      <c r="WFP287" s="24"/>
      <c r="WFR287" s="24"/>
      <c r="WGV287" s="24"/>
      <c r="WGX287" s="24"/>
      <c r="WIB287" s="24"/>
      <c r="WID287" s="24"/>
      <c r="WJH287" s="24"/>
      <c r="WJJ287" s="24"/>
      <c r="WKN287" s="24"/>
      <c r="WKP287" s="24"/>
      <c r="WLT287" s="24"/>
      <c r="WLV287" s="24"/>
      <c r="WMZ287" s="24"/>
      <c r="WNB287" s="24"/>
      <c r="WOF287" s="24"/>
      <c r="WOH287" s="24"/>
      <c r="WPL287" s="24"/>
      <c r="WPN287" s="24"/>
      <c r="WQR287" s="24"/>
      <c r="WQT287" s="24"/>
      <c r="WRX287" s="24"/>
      <c r="WRZ287" s="24"/>
      <c r="WTD287" s="24"/>
      <c r="WTF287" s="24"/>
      <c r="WUJ287" s="24"/>
      <c r="WUL287" s="24"/>
      <c r="WVP287" s="24"/>
      <c r="WVR287" s="24"/>
      <c r="WWV287" s="24"/>
      <c r="WWX287" s="24"/>
      <c r="WYB287" s="24"/>
      <c r="WYD287" s="24"/>
      <c r="WZH287" s="24"/>
      <c r="WZJ287" s="24"/>
      <c r="XAN287" s="24"/>
      <c r="XAP287" s="24"/>
      <c r="XBT287" s="24"/>
      <c r="XBV287" s="24"/>
      <c r="XCZ287" s="24"/>
      <c r="XDB287" s="24"/>
      <c r="XEF287" s="24"/>
      <c r="XEH287" s="24"/>
    </row>
    <row r="288" spans="1:1002 1032:2026 2056:3050 3080:4074 4104:5098 5128:6122 6152:7146 7176:8170 8200:9194 9224:10218 10248:11242 11272:12266 12296:13290 13320:14314 14344:15338 15368:16362" x14ac:dyDescent="0.25">
      <c r="A288" t="s">
        <v>22</v>
      </c>
      <c r="B288" t="s">
        <v>23</v>
      </c>
      <c r="C288" t="s">
        <v>85</v>
      </c>
      <c r="D288" t="s">
        <v>86</v>
      </c>
      <c r="E288">
        <v>39703</v>
      </c>
      <c r="F288" t="s">
        <v>599</v>
      </c>
      <c r="G288">
        <v>12256837</v>
      </c>
      <c r="H288" s="24">
        <v>44822</v>
      </c>
      <c r="I288">
        <v>38</v>
      </c>
      <c r="J288" s="24">
        <v>44822</v>
      </c>
      <c r="K288" t="s">
        <v>105</v>
      </c>
      <c r="L288">
        <v>3</v>
      </c>
      <c r="M288" t="s">
        <v>89</v>
      </c>
      <c r="N288">
        <v>20583504</v>
      </c>
      <c r="O288">
        <v>20583504</v>
      </c>
      <c r="P288">
        <v>177444</v>
      </c>
      <c r="Q288" t="s">
        <v>91</v>
      </c>
      <c r="R288">
        <v>99566</v>
      </c>
      <c r="S288" t="s">
        <v>92</v>
      </c>
      <c r="T288" t="s">
        <v>93</v>
      </c>
      <c r="U288" t="s">
        <v>94</v>
      </c>
      <c r="V288" t="s">
        <v>95</v>
      </c>
      <c r="W288" t="s">
        <v>96</v>
      </c>
      <c r="X288" t="s">
        <v>503</v>
      </c>
      <c r="Y288" t="s">
        <v>504</v>
      </c>
      <c r="Z288" t="s">
        <v>505</v>
      </c>
      <c r="AB288" t="s">
        <v>100</v>
      </c>
      <c r="AC288" t="s">
        <v>104</v>
      </c>
      <c r="AD288">
        <v>35783</v>
      </c>
      <c r="AE288" t="s">
        <v>102</v>
      </c>
      <c r="AF288" t="s">
        <v>6</v>
      </c>
      <c r="AN288" s="24"/>
      <c r="AP288" s="24"/>
      <c r="BT288" s="24"/>
      <c r="BV288" s="24"/>
      <c r="CZ288" s="24"/>
      <c r="DB288" s="24"/>
      <c r="EF288" s="24"/>
      <c r="EH288" s="24"/>
      <c r="FL288" s="24"/>
      <c r="FN288" s="24"/>
      <c r="GR288" s="24"/>
      <c r="GT288" s="24"/>
      <c r="HX288" s="24"/>
      <c r="HZ288" s="24"/>
      <c r="JD288" s="24"/>
      <c r="JF288" s="24"/>
      <c r="KJ288" s="24"/>
      <c r="KL288" s="24"/>
      <c r="LP288" s="24"/>
      <c r="LR288" s="24"/>
      <c r="MV288" s="24"/>
      <c r="MX288" s="24"/>
      <c r="OB288" s="24"/>
      <c r="OD288" s="24"/>
      <c r="PH288" s="24"/>
      <c r="PJ288" s="24"/>
      <c r="QN288" s="24"/>
      <c r="QP288" s="24"/>
      <c r="RT288" s="24"/>
      <c r="RV288" s="24"/>
      <c r="SZ288" s="24"/>
      <c r="TB288" s="24"/>
      <c r="UF288" s="24"/>
      <c r="UH288" s="24"/>
      <c r="VL288" s="24"/>
      <c r="VN288" s="24"/>
      <c r="WR288" s="24"/>
      <c r="WT288" s="24"/>
      <c r="XX288" s="24"/>
      <c r="XZ288" s="24"/>
      <c r="ZD288" s="24"/>
      <c r="ZF288" s="24"/>
      <c r="AAJ288" s="24"/>
      <c r="AAL288" s="24"/>
      <c r="ABP288" s="24"/>
      <c r="ABR288" s="24"/>
      <c r="ACV288" s="24"/>
      <c r="ACX288" s="24"/>
      <c r="AEB288" s="24"/>
      <c r="AED288" s="24"/>
      <c r="AFH288" s="24"/>
      <c r="AFJ288" s="24"/>
      <c r="AGN288" s="24"/>
      <c r="AGP288" s="24"/>
      <c r="AHT288" s="24"/>
      <c r="AHV288" s="24"/>
      <c r="AIZ288" s="24"/>
      <c r="AJB288" s="24"/>
      <c r="AKF288" s="24"/>
      <c r="AKH288" s="24"/>
      <c r="ALL288" s="24"/>
      <c r="ALN288" s="24"/>
      <c r="AMR288" s="24"/>
      <c r="AMT288" s="24"/>
      <c r="ANX288" s="24"/>
      <c r="ANZ288" s="24"/>
      <c r="APD288" s="24"/>
      <c r="APF288" s="24"/>
      <c r="AQJ288" s="24"/>
      <c r="AQL288" s="24"/>
      <c r="ARP288" s="24"/>
      <c r="ARR288" s="24"/>
      <c r="ASV288" s="24"/>
      <c r="ASX288" s="24"/>
      <c r="AUB288" s="24"/>
      <c r="AUD288" s="24"/>
      <c r="AVH288" s="24"/>
      <c r="AVJ288" s="24"/>
      <c r="AWN288" s="24"/>
      <c r="AWP288" s="24"/>
      <c r="AXT288" s="24"/>
      <c r="AXV288" s="24"/>
      <c r="AYZ288" s="24"/>
      <c r="AZB288" s="24"/>
      <c r="BAF288" s="24"/>
      <c r="BAH288" s="24"/>
      <c r="BBL288" s="24"/>
      <c r="BBN288" s="24"/>
      <c r="BCR288" s="24"/>
      <c r="BCT288" s="24"/>
      <c r="BDX288" s="24"/>
      <c r="BDZ288" s="24"/>
      <c r="BFD288" s="24"/>
      <c r="BFF288" s="24"/>
      <c r="BGJ288" s="24"/>
      <c r="BGL288" s="24"/>
      <c r="BHP288" s="24"/>
      <c r="BHR288" s="24"/>
      <c r="BIV288" s="24"/>
      <c r="BIX288" s="24"/>
      <c r="BKB288" s="24"/>
      <c r="BKD288" s="24"/>
      <c r="BLH288" s="24"/>
      <c r="BLJ288" s="24"/>
      <c r="BMN288" s="24"/>
      <c r="BMP288" s="24"/>
      <c r="BNT288" s="24"/>
      <c r="BNV288" s="24"/>
      <c r="BOZ288" s="24"/>
      <c r="BPB288" s="24"/>
      <c r="BQF288" s="24"/>
      <c r="BQH288" s="24"/>
      <c r="BRL288" s="24"/>
      <c r="BRN288" s="24"/>
      <c r="BSR288" s="24"/>
      <c r="BST288" s="24"/>
      <c r="BTX288" s="24"/>
      <c r="BTZ288" s="24"/>
      <c r="BVD288" s="24"/>
      <c r="BVF288" s="24"/>
      <c r="BWJ288" s="24"/>
      <c r="BWL288" s="24"/>
      <c r="BXP288" s="24"/>
      <c r="BXR288" s="24"/>
      <c r="BYV288" s="24"/>
      <c r="BYX288" s="24"/>
      <c r="CAB288" s="24"/>
      <c r="CAD288" s="24"/>
      <c r="CBH288" s="24"/>
      <c r="CBJ288" s="24"/>
      <c r="CCN288" s="24"/>
      <c r="CCP288" s="24"/>
      <c r="CDT288" s="24"/>
      <c r="CDV288" s="24"/>
      <c r="CEZ288" s="24"/>
      <c r="CFB288" s="24"/>
      <c r="CGF288" s="24"/>
      <c r="CGH288" s="24"/>
      <c r="CHL288" s="24"/>
      <c r="CHN288" s="24"/>
      <c r="CIR288" s="24"/>
      <c r="CIT288" s="24"/>
      <c r="CJX288" s="24"/>
      <c r="CJZ288" s="24"/>
      <c r="CLD288" s="24"/>
      <c r="CLF288" s="24"/>
      <c r="CMJ288" s="24"/>
      <c r="CML288" s="24"/>
      <c r="CNP288" s="24"/>
      <c r="CNR288" s="24"/>
      <c r="COV288" s="24"/>
      <c r="COX288" s="24"/>
      <c r="CQB288" s="24"/>
      <c r="CQD288" s="24"/>
      <c r="CRH288" s="24"/>
      <c r="CRJ288" s="24"/>
      <c r="CSN288" s="24"/>
      <c r="CSP288" s="24"/>
      <c r="CTT288" s="24"/>
      <c r="CTV288" s="24"/>
      <c r="CUZ288" s="24"/>
      <c r="CVB288" s="24"/>
      <c r="CWF288" s="24"/>
      <c r="CWH288" s="24"/>
      <c r="CXL288" s="24"/>
      <c r="CXN288" s="24"/>
      <c r="CYR288" s="24"/>
      <c r="CYT288" s="24"/>
      <c r="CZX288" s="24"/>
      <c r="CZZ288" s="24"/>
      <c r="DBD288" s="24"/>
      <c r="DBF288" s="24"/>
      <c r="DCJ288" s="24"/>
      <c r="DCL288" s="24"/>
      <c r="DDP288" s="24"/>
      <c r="DDR288" s="24"/>
      <c r="DEV288" s="24"/>
      <c r="DEX288" s="24"/>
      <c r="DGB288" s="24"/>
      <c r="DGD288" s="24"/>
      <c r="DHH288" s="24"/>
      <c r="DHJ288" s="24"/>
      <c r="DIN288" s="24"/>
      <c r="DIP288" s="24"/>
      <c r="DJT288" s="24"/>
      <c r="DJV288" s="24"/>
      <c r="DKZ288" s="24"/>
      <c r="DLB288" s="24"/>
      <c r="DMF288" s="24"/>
      <c r="DMH288" s="24"/>
      <c r="DNL288" s="24"/>
      <c r="DNN288" s="24"/>
      <c r="DOR288" s="24"/>
      <c r="DOT288" s="24"/>
      <c r="DPX288" s="24"/>
      <c r="DPZ288" s="24"/>
      <c r="DRD288" s="24"/>
      <c r="DRF288" s="24"/>
      <c r="DSJ288" s="24"/>
      <c r="DSL288" s="24"/>
      <c r="DTP288" s="24"/>
      <c r="DTR288" s="24"/>
      <c r="DUV288" s="24"/>
      <c r="DUX288" s="24"/>
      <c r="DWB288" s="24"/>
      <c r="DWD288" s="24"/>
      <c r="DXH288" s="24"/>
      <c r="DXJ288" s="24"/>
      <c r="DYN288" s="24"/>
      <c r="DYP288" s="24"/>
      <c r="DZT288" s="24"/>
      <c r="DZV288" s="24"/>
      <c r="EAZ288" s="24"/>
      <c r="EBB288" s="24"/>
      <c r="ECF288" s="24"/>
      <c r="ECH288" s="24"/>
      <c r="EDL288" s="24"/>
      <c r="EDN288" s="24"/>
      <c r="EER288" s="24"/>
      <c r="EET288" s="24"/>
      <c r="EFX288" s="24"/>
      <c r="EFZ288" s="24"/>
      <c r="EHD288" s="24"/>
      <c r="EHF288" s="24"/>
      <c r="EIJ288" s="24"/>
      <c r="EIL288" s="24"/>
      <c r="EJP288" s="24"/>
      <c r="EJR288" s="24"/>
      <c r="EKV288" s="24"/>
      <c r="EKX288" s="24"/>
      <c r="EMB288" s="24"/>
      <c r="EMD288" s="24"/>
      <c r="ENH288" s="24"/>
      <c r="ENJ288" s="24"/>
      <c r="EON288" s="24"/>
      <c r="EOP288" s="24"/>
      <c r="EPT288" s="24"/>
      <c r="EPV288" s="24"/>
      <c r="EQZ288" s="24"/>
      <c r="ERB288" s="24"/>
      <c r="ESF288" s="24"/>
      <c r="ESH288" s="24"/>
      <c r="ETL288" s="24"/>
      <c r="ETN288" s="24"/>
      <c r="EUR288" s="24"/>
      <c r="EUT288" s="24"/>
      <c r="EVX288" s="24"/>
      <c r="EVZ288" s="24"/>
      <c r="EXD288" s="24"/>
      <c r="EXF288" s="24"/>
      <c r="EYJ288" s="24"/>
      <c r="EYL288" s="24"/>
      <c r="EZP288" s="24"/>
      <c r="EZR288" s="24"/>
      <c r="FAV288" s="24"/>
      <c r="FAX288" s="24"/>
      <c r="FCB288" s="24"/>
      <c r="FCD288" s="24"/>
      <c r="FDH288" s="24"/>
      <c r="FDJ288" s="24"/>
      <c r="FEN288" s="24"/>
      <c r="FEP288" s="24"/>
      <c r="FFT288" s="24"/>
      <c r="FFV288" s="24"/>
      <c r="FGZ288" s="24"/>
      <c r="FHB288" s="24"/>
      <c r="FIF288" s="24"/>
      <c r="FIH288" s="24"/>
      <c r="FJL288" s="24"/>
      <c r="FJN288" s="24"/>
      <c r="FKR288" s="24"/>
      <c r="FKT288" s="24"/>
      <c r="FLX288" s="24"/>
      <c r="FLZ288" s="24"/>
      <c r="FND288" s="24"/>
      <c r="FNF288" s="24"/>
      <c r="FOJ288" s="24"/>
      <c r="FOL288" s="24"/>
      <c r="FPP288" s="24"/>
      <c r="FPR288" s="24"/>
      <c r="FQV288" s="24"/>
      <c r="FQX288" s="24"/>
      <c r="FSB288" s="24"/>
      <c r="FSD288" s="24"/>
      <c r="FTH288" s="24"/>
      <c r="FTJ288" s="24"/>
      <c r="FUN288" s="24"/>
      <c r="FUP288" s="24"/>
      <c r="FVT288" s="24"/>
      <c r="FVV288" s="24"/>
      <c r="FWZ288" s="24"/>
      <c r="FXB288" s="24"/>
      <c r="FYF288" s="24"/>
      <c r="FYH288" s="24"/>
      <c r="FZL288" s="24"/>
      <c r="FZN288" s="24"/>
      <c r="GAR288" s="24"/>
      <c r="GAT288" s="24"/>
      <c r="GBX288" s="24"/>
      <c r="GBZ288" s="24"/>
      <c r="GDD288" s="24"/>
      <c r="GDF288" s="24"/>
      <c r="GEJ288" s="24"/>
      <c r="GEL288" s="24"/>
      <c r="GFP288" s="24"/>
      <c r="GFR288" s="24"/>
      <c r="GGV288" s="24"/>
      <c r="GGX288" s="24"/>
      <c r="GIB288" s="24"/>
      <c r="GID288" s="24"/>
      <c r="GJH288" s="24"/>
      <c r="GJJ288" s="24"/>
      <c r="GKN288" s="24"/>
      <c r="GKP288" s="24"/>
      <c r="GLT288" s="24"/>
      <c r="GLV288" s="24"/>
      <c r="GMZ288" s="24"/>
      <c r="GNB288" s="24"/>
      <c r="GOF288" s="24"/>
      <c r="GOH288" s="24"/>
      <c r="GPL288" s="24"/>
      <c r="GPN288" s="24"/>
      <c r="GQR288" s="24"/>
      <c r="GQT288" s="24"/>
      <c r="GRX288" s="24"/>
      <c r="GRZ288" s="24"/>
      <c r="GTD288" s="24"/>
      <c r="GTF288" s="24"/>
      <c r="GUJ288" s="24"/>
      <c r="GUL288" s="24"/>
      <c r="GVP288" s="24"/>
      <c r="GVR288" s="24"/>
      <c r="GWV288" s="24"/>
      <c r="GWX288" s="24"/>
      <c r="GYB288" s="24"/>
      <c r="GYD288" s="24"/>
      <c r="GZH288" s="24"/>
      <c r="GZJ288" s="24"/>
      <c r="HAN288" s="24"/>
      <c r="HAP288" s="24"/>
      <c r="HBT288" s="24"/>
      <c r="HBV288" s="24"/>
      <c r="HCZ288" s="24"/>
      <c r="HDB288" s="24"/>
      <c r="HEF288" s="24"/>
      <c r="HEH288" s="24"/>
      <c r="HFL288" s="24"/>
      <c r="HFN288" s="24"/>
      <c r="HGR288" s="24"/>
      <c r="HGT288" s="24"/>
      <c r="HHX288" s="24"/>
      <c r="HHZ288" s="24"/>
      <c r="HJD288" s="24"/>
      <c r="HJF288" s="24"/>
      <c r="HKJ288" s="24"/>
      <c r="HKL288" s="24"/>
      <c r="HLP288" s="24"/>
      <c r="HLR288" s="24"/>
      <c r="HMV288" s="24"/>
      <c r="HMX288" s="24"/>
      <c r="HOB288" s="24"/>
      <c r="HOD288" s="24"/>
      <c r="HPH288" s="24"/>
      <c r="HPJ288" s="24"/>
      <c r="HQN288" s="24"/>
      <c r="HQP288" s="24"/>
      <c r="HRT288" s="24"/>
      <c r="HRV288" s="24"/>
      <c r="HSZ288" s="24"/>
      <c r="HTB288" s="24"/>
      <c r="HUF288" s="24"/>
      <c r="HUH288" s="24"/>
      <c r="HVL288" s="24"/>
      <c r="HVN288" s="24"/>
      <c r="HWR288" s="24"/>
      <c r="HWT288" s="24"/>
      <c r="HXX288" s="24"/>
      <c r="HXZ288" s="24"/>
      <c r="HZD288" s="24"/>
      <c r="HZF288" s="24"/>
      <c r="IAJ288" s="24"/>
      <c r="IAL288" s="24"/>
      <c r="IBP288" s="24"/>
      <c r="IBR288" s="24"/>
      <c r="ICV288" s="24"/>
      <c r="ICX288" s="24"/>
      <c r="IEB288" s="24"/>
      <c r="IED288" s="24"/>
      <c r="IFH288" s="24"/>
      <c r="IFJ288" s="24"/>
      <c r="IGN288" s="24"/>
      <c r="IGP288" s="24"/>
      <c r="IHT288" s="24"/>
      <c r="IHV288" s="24"/>
      <c r="IIZ288" s="24"/>
      <c r="IJB288" s="24"/>
      <c r="IKF288" s="24"/>
      <c r="IKH288" s="24"/>
      <c r="ILL288" s="24"/>
      <c r="ILN288" s="24"/>
      <c r="IMR288" s="24"/>
      <c r="IMT288" s="24"/>
      <c r="INX288" s="24"/>
      <c r="INZ288" s="24"/>
      <c r="IPD288" s="24"/>
      <c r="IPF288" s="24"/>
      <c r="IQJ288" s="24"/>
      <c r="IQL288" s="24"/>
      <c r="IRP288" s="24"/>
      <c r="IRR288" s="24"/>
      <c r="ISV288" s="24"/>
      <c r="ISX288" s="24"/>
      <c r="IUB288" s="24"/>
      <c r="IUD288" s="24"/>
      <c r="IVH288" s="24"/>
      <c r="IVJ288" s="24"/>
      <c r="IWN288" s="24"/>
      <c r="IWP288" s="24"/>
      <c r="IXT288" s="24"/>
      <c r="IXV288" s="24"/>
      <c r="IYZ288" s="24"/>
      <c r="IZB288" s="24"/>
      <c r="JAF288" s="24"/>
      <c r="JAH288" s="24"/>
      <c r="JBL288" s="24"/>
      <c r="JBN288" s="24"/>
      <c r="JCR288" s="24"/>
      <c r="JCT288" s="24"/>
      <c r="JDX288" s="24"/>
      <c r="JDZ288" s="24"/>
      <c r="JFD288" s="24"/>
      <c r="JFF288" s="24"/>
      <c r="JGJ288" s="24"/>
      <c r="JGL288" s="24"/>
      <c r="JHP288" s="24"/>
      <c r="JHR288" s="24"/>
      <c r="JIV288" s="24"/>
      <c r="JIX288" s="24"/>
      <c r="JKB288" s="24"/>
      <c r="JKD288" s="24"/>
      <c r="JLH288" s="24"/>
      <c r="JLJ288" s="24"/>
      <c r="JMN288" s="24"/>
      <c r="JMP288" s="24"/>
      <c r="JNT288" s="24"/>
      <c r="JNV288" s="24"/>
      <c r="JOZ288" s="24"/>
      <c r="JPB288" s="24"/>
      <c r="JQF288" s="24"/>
      <c r="JQH288" s="24"/>
      <c r="JRL288" s="24"/>
      <c r="JRN288" s="24"/>
      <c r="JSR288" s="24"/>
      <c r="JST288" s="24"/>
      <c r="JTX288" s="24"/>
      <c r="JTZ288" s="24"/>
      <c r="JVD288" s="24"/>
      <c r="JVF288" s="24"/>
      <c r="JWJ288" s="24"/>
      <c r="JWL288" s="24"/>
      <c r="JXP288" s="24"/>
      <c r="JXR288" s="24"/>
      <c r="JYV288" s="24"/>
      <c r="JYX288" s="24"/>
      <c r="KAB288" s="24"/>
      <c r="KAD288" s="24"/>
      <c r="KBH288" s="24"/>
      <c r="KBJ288" s="24"/>
      <c r="KCN288" s="24"/>
      <c r="KCP288" s="24"/>
      <c r="KDT288" s="24"/>
      <c r="KDV288" s="24"/>
      <c r="KEZ288" s="24"/>
      <c r="KFB288" s="24"/>
      <c r="KGF288" s="24"/>
      <c r="KGH288" s="24"/>
      <c r="KHL288" s="24"/>
      <c r="KHN288" s="24"/>
      <c r="KIR288" s="24"/>
      <c r="KIT288" s="24"/>
      <c r="KJX288" s="24"/>
      <c r="KJZ288" s="24"/>
      <c r="KLD288" s="24"/>
      <c r="KLF288" s="24"/>
      <c r="KMJ288" s="24"/>
      <c r="KML288" s="24"/>
      <c r="KNP288" s="24"/>
      <c r="KNR288" s="24"/>
      <c r="KOV288" s="24"/>
      <c r="KOX288" s="24"/>
      <c r="KQB288" s="24"/>
      <c r="KQD288" s="24"/>
      <c r="KRH288" s="24"/>
      <c r="KRJ288" s="24"/>
      <c r="KSN288" s="24"/>
      <c r="KSP288" s="24"/>
      <c r="KTT288" s="24"/>
      <c r="KTV288" s="24"/>
      <c r="KUZ288" s="24"/>
      <c r="KVB288" s="24"/>
      <c r="KWF288" s="24"/>
      <c r="KWH288" s="24"/>
      <c r="KXL288" s="24"/>
      <c r="KXN288" s="24"/>
      <c r="KYR288" s="24"/>
      <c r="KYT288" s="24"/>
      <c r="KZX288" s="24"/>
      <c r="KZZ288" s="24"/>
      <c r="LBD288" s="24"/>
      <c r="LBF288" s="24"/>
      <c r="LCJ288" s="24"/>
      <c r="LCL288" s="24"/>
      <c r="LDP288" s="24"/>
      <c r="LDR288" s="24"/>
      <c r="LEV288" s="24"/>
      <c r="LEX288" s="24"/>
      <c r="LGB288" s="24"/>
      <c r="LGD288" s="24"/>
      <c r="LHH288" s="24"/>
      <c r="LHJ288" s="24"/>
      <c r="LIN288" s="24"/>
      <c r="LIP288" s="24"/>
      <c r="LJT288" s="24"/>
      <c r="LJV288" s="24"/>
      <c r="LKZ288" s="24"/>
      <c r="LLB288" s="24"/>
      <c r="LMF288" s="24"/>
      <c r="LMH288" s="24"/>
      <c r="LNL288" s="24"/>
      <c r="LNN288" s="24"/>
      <c r="LOR288" s="24"/>
      <c r="LOT288" s="24"/>
      <c r="LPX288" s="24"/>
      <c r="LPZ288" s="24"/>
      <c r="LRD288" s="24"/>
      <c r="LRF288" s="24"/>
      <c r="LSJ288" s="24"/>
      <c r="LSL288" s="24"/>
      <c r="LTP288" s="24"/>
      <c r="LTR288" s="24"/>
      <c r="LUV288" s="24"/>
      <c r="LUX288" s="24"/>
      <c r="LWB288" s="24"/>
      <c r="LWD288" s="24"/>
      <c r="LXH288" s="24"/>
      <c r="LXJ288" s="24"/>
      <c r="LYN288" s="24"/>
      <c r="LYP288" s="24"/>
      <c r="LZT288" s="24"/>
      <c r="LZV288" s="24"/>
      <c r="MAZ288" s="24"/>
      <c r="MBB288" s="24"/>
      <c r="MCF288" s="24"/>
      <c r="MCH288" s="24"/>
      <c r="MDL288" s="24"/>
      <c r="MDN288" s="24"/>
      <c r="MER288" s="24"/>
      <c r="MET288" s="24"/>
      <c r="MFX288" s="24"/>
      <c r="MFZ288" s="24"/>
      <c r="MHD288" s="24"/>
      <c r="MHF288" s="24"/>
      <c r="MIJ288" s="24"/>
      <c r="MIL288" s="24"/>
      <c r="MJP288" s="24"/>
      <c r="MJR288" s="24"/>
      <c r="MKV288" s="24"/>
      <c r="MKX288" s="24"/>
      <c r="MMB288" s="24"/>
      <c r="MMD288" s="24"/>
      <c r="MNH288" s="24"/>
      <c r="MNJ288" s="24"/>
      <c r="MON288" s="24"/>
      <c r="MOP288" s="24"/>
      <c r="MPT288" s="24"/>
      <c r="MPV288" s="24"/>
      <c r="MQZ288" s="24"/>
      <c r="MRB288" s="24"/>
      <c r="MSF288" s="24"/>
      <c r="MSH288" s="24"/>
      <c r="MTL288" s="24"/>
      <c r="MTN288" s="24"/>
      <c r="MUR288" s="24"/>
      <c r="MUT288" s="24"/>
      <c r="MVX288" s="24"/>
      <c r="MVZ288" s="24"/>
      <c r="MXD288" s="24"/>
      <c r="MXF288" s="24"/>
      <c r="MYJ288" s="24"/>
      <c r="MYL288" s="24"/>
      <c r="MZP288" s="24"/>
      <c r="MZR288" s="24"/>
      <c r="NAV288" s="24"/>
      <c r="NAX288" s="24"/>
      <c r="NCB288" s="24"/>
      <c r="NCD288" s="24"/>
      <c r="NDH288" s="24"/>
      <c r="NDJ288" s="24"/>
      <c r="NEN288" s="24"/>
      <c r="NEP288" s="24"/>
      <c r="NFT288" s="24"/>
      <c r="NFV288" s="24"/>
      <c r="NGZ288" s="24"/>
      <c r="NHB288" s="24"/>
      <c r="NIF288" s="24"/>
      <c r="NIH288" s="24"/>
      <c r="NJL288" s="24"/>
      <c r="NJN288" s="24"/>
      <c r="NKR288" s="24"/>
      <c r="NKT288" s="24"/>
      <c r="NLX288" s="24"/>
      <c r="NLZ288" s="24"/>
      <c r="NND288" s="24"/>
      <c r="NNF288" s="24"/>
      <c r="NOJ288" s="24"/>
      <c r="NOL288" s="24"/>
      <c r="NPP288" s="24"/>
      <c r="NPR288" s="24"/>
      <c r="NQV288" s="24"/>
      <c r="NQX288" s="24"/>
      <c r="NSB288" s="24"/>
      <c r="NSD288" s="24"/>
      <c r="NTH288" s="24"/>
      <c r="NTJ288" s="24"/>
      <c r="NUN288" s="24"/>
      <c r="NUP288" s="24"/>
      <c r="NVT288" s="24"/>
      <c r="NVV288" s="24"/>
      <c r="NWZ288" s="24"/>
      <c r="NXB288" s="24"/>
      <c r="NYF288" s="24"/>
      <c r="NYH288" s="24"/>
      <c r="NZL288" s="24"/>
      <c r="NZN288" s="24"/>
      <c r="OAR288" s="24"/>
      <c r="OAT288" s="24"/>
      <c r="OBX288" s="24"/>
      <c r="OBZ288" s="24"/>
      <c r="ODD288" s="24"/>
      <c r="ODF288" s="24"/>
      <c r="OEJ288" s="24"/>
      <c r="OEL288" s="24"/>
      <c r="OFP288" s="24"/>
      <c r="OFR288" s="24"/>
      <c r="OGV288" s="24"/>
      <c r="OGX288" s="24"/>
      <c r="OIB288" s="24"/>
      <c r="OID288" s="24"/>
      <c r="OJH288" s="24"/>
      <c r="OJJ288" s="24"/>
      <c r="OKN288" s="24"/>
      <c r="OKP288" s="24"/>
      <c r="OLT288" s="24"/>
      <c r="OLV288" s="24"/>
      <c r="OMZ288" s="24"/>
      <c r="ONB288" s="24"/>
      <c r="OOF288" s="24"/>
      <c r="OOH288" s="24"/>
      <c r="OPL288" s="24"/>
      <c r="OPN288" s="24"/>
      <c r="OQR288" s="24"/>
      <c r="OQT288" s="24"/>
      <c r="ORX288" s="24"/>
      <c r="ORZ288" s="24"/>
      <c r="OTD288" s="24"/>
      <c r="OTF288" s="24"/>
      <c r="OUJ288" s="24"/>
      <c r="OUL288" s="24"/>
      <c r="OVP288" s="24"/>
      <c r="OVR288" s="24"/>
      <c r="OWV288" s="24"/>
      <c r="OWX288" s="24"/>
      <c r="OYB288" s="24"/>
      <c r="OYD288" s="24"/>
      <c r="OZH288" s="24"/>
      <c r="OZJ288" s="24"/>
      <c r="PAN288" s="24"/>
      <c r="PAP288" s="24"/>
      <c r="PBT288" s="24"/>
      <c r="PBV288" s="24"/>
      <c r="PCZ288" s="24"/>
      <c r="PDB288" s="24"/>
      <c r="PEF288" s="24"/>
      <c r="PEH288" s="24"/>
      <c r="PFL288" s="24"/>
      <c r="PFN288" s="24"/>
      <c r="PGR288" s="24"/>
      <c r="PGT288" s="24"/>
      <c r="PHX288" s="24"/>
      <c r="PHZ288" s="24"/>
      <c r="PJD288" s="24"/>
      <c r="PJF288" s="24"/>
      <c r="PKJ288" s="24"/>
      <c r="PKL288" s="24"/>
      <c r="PLP288" s="24"/>
      <c r="PLR288" s="24"/>
      <c r="PMV288" s="24"/>
      <c r="PMX288" s="24"/>
      <c r="POB288" s="24"/>
      <c r="POD288" s="24"/>
      <c r="PPH288" s="24"/>
      <c r="PPJ288" s="24"/>
      <c r="PQN288" s="24"/>
      <c r="PQP288" s="24"/>
      <c r="PRT288" s="24"/>
      <c r="PRV288" s="24"/>
      <c r="PSZ288" s="24"/>
      <c r="PTB288" s="24"/>
      <c r="PUF288" s="24"/>
      <c r="PUH288" s="24"/>
      <c r="PVL288" s="24"/>
      <c r="PVN288" s="24"/>
      <c r="PWR288" s="24"/>
      <c r="PWT288" s="24"/>
      <c r="PXX288" s="24"/>
      <c r="PXZ288" s="24"/>
      <c r="PZD288" s="24"/>
      <c r="PZF288" s="24"/>
      <c r="QAJ288" s="24"/>
      <c r="QAL288" s="24"/>
      <c r="QBP288" s="24"/>
      <c r="QBR288" s="24"/>
      <c r="QCV288" s="24"/>
      <c r="QCX288" s="24"/>
      <c r="QEB288" s="24"/>
      <c r="QED288" s="24"/>
      <c r="QFH288" s="24"/>
      <c r="QFJ288" s="24"/>
      <c r="QGN288" s="24"/>
      <c r="QGP288" s="24"/>
      <c r="QHT288" s="24"/>
      <c r="QHV288" s="24"/>
      <c r="QIZ288" s="24"/>
      <c r="QJB288" s="24"/>
      <c r="QKF288" s="24"/>
      <c r="QKH288" s="24"/>
      <c r="QLL288" s="24"/>
      <c r="QLN288" s="24"/>
      <c r="QMR288" s="24"/>
      <c r="QMT288" s="24"/>
      <c r="QNX288" s="24"/>
      <c r="QNZ288" s="24"/>
      <c r="QPD288" s="24"/>
      <c r="QPF288" s="24"/>
      <c r="QQJ288" s="24"/>
      <c r="QQL288" s="24"/>
      <c r="QRP288" s="24"/>
      <c r="QRR288" s="24"/>
      <c r="QSV288" s="24"/>
      <c r="QSX288" s="24"/>
      <c r="QUB288" s="24"/>
      <c r="QUD288" s="24"/>
      <c r="QVH288" s="24"/>
      <c r="QVJ288" s="24"/>
      <c r="QWN288" s="24"/>
      <c r="QWP288" s="24"/>
      <c r="QXT288" s="24"/>
      <c r="QXV288" s="24"/>
      <c r="QYZ288" s="24"/>
      <c r="QZB288" s="24"/>
      <c r="RAF288" s="24"/>
      <c r="RAH288" s="24"/>
      <c r="RBL288" s="24"/>
      <c r="RBN288" s="24"/>
      <c r="RCR288" s="24"/>
      <c r="RCT288" s="24"/>
      <c r="RDX288" s="24"/>
      <c r="RDZ288" s="24"/>
      <c r="RFD288" s="24"/>
      <c r="RFF288" s="24"/>
      <c r="RGJ288" s="24"/>
      <c r="RGL288" s="24"/>
      <c r="RHP288" s="24"/>
      <c r="RHR288" s="24"/>
      <c r="RIV288" s="24"/>
      <c r="RIX288" s="24"/>
      <c r="RKB288" s="24"/>
      <c r="RKD288" s="24"/>
      <c r="RLH288" s="24"/>
      <c r="RLJ288" s="24"/>
      <c r="RMN288" s="24"/>
      <c r="RMP288" s="24"/>
      <c r="RNT288" s="24"/>
      <c r="RNV288" s="24"/>
      <c r="ROZ288" s="24"/>
      <c r="RPB288" s="24"/>
      <c r="RQF288" s="24"/>
      <c r="RQH288" s="24"/>
      <c r="RRL288" s="24"/>
      <c r="RRN288" s="24"/>
      <c r="RSR288" s="24"/>
      <c r="RST288" s="24"/>
      <c r="RTX288" s="24"/>
      <c r="RTZ288" s="24"/>
      <c r="RVD288" s="24"/>
      <c r="RVF288" s="24"/>
      <c r="RWJ288" s="24"/>
      <c r="RWL288" s="24"/>
      <c r="RXP288" s="24"/>
      <c r="RXR288" s="24"/>
      <c r="RYV288" s="24"/>
      <c r="RYX288" s="24"/>
      <c r="SAB288" s="24"/>
      <c r="SAD288" s="24"/>
      <c r="SBH288" s="24"/>
      <c r="SBJ288" s="24"/>
      <c r="SCN288" s="24"/>
      <c r="SCP288" s="24"/>
      <c r="SDT288" s="24"/>
      <c r="SDV288" s="24"/>
      <c r="SEZ288" s="24"/>
      <c r="SFB288" s="24"/>
      <c r="SGF288" s="24"/>
      <c r="SGH288" s="24"/>
      <c r="SHL288" s="24"/>
      <c r="SHN288" s="24"/>
      <c r="SIR288" s="24"/>
      <c r="SIT288" s="24"/>
      <c r="SJX288" s="24"/>
      <c r="SJZ288" s="24"/>
      <c r="SLD288" s="24"/>
      <c r="SLF288" s="24"/>
      <c r="SMJ288" s="24"/>
      <c r="SML288" s="24"/>
      <c r="SNP288" s="24"/>
      <c r="SNR288" s="24"/>
      <c r="SOV288" s="24"/>
      <c r="SOX288" s="24"/>
      <c r="SQB288" s="24"/>
      <c r="SQD288" s="24"/>
      <c r="SRH288" s="24"/>
      <c r="SRJ288" s="24"/>
      <c r="SSN288" s="24"/>
      <c r="SSP288" s="24"/>
      <c r="STT288" s="24"/>
      <c r="STV288" s="24"/>
      <c r="SUZ288" s="24"/>
      <c r="SVB288" s="24"/>
      <c r="SWF288" s="24"/>
      <c r="SWH288" s="24"/>
      <c r="SXL288" s="24"/>
      <c r="SXN288" s="24"/>
      <c r="SYR288" s="24"/>
      <c r="SYT288" s="24"/>
      <c r="SZX288" s="24"/>
      <c r="SZZ288" s="24"/>
      <c r="TBD288" s="24"/>
      <c r="TBF288" s="24"/>
      <c r="TCJ288" s="24"/>
      <c r="TCL288" s="24"/>
      <c r="TDP288" s="24"/>
      <c r="TDR288" s="24"/>
      <c r="TEV288" s="24"/>
      <c r="TEX288" s="24"/>
      <c r="TGB288" s="24"/>
      <c r="TGD288" s="24"/>
      <c r="THH288" s="24"/>
      <c r="THJ288" s="24"/>
      <c r="TIN288" s="24"/>
      <c r="TIP288" s="24"/>
      <c r="TJT288" s="24"/>
      <c r="TJV288" s="24"/>
      <c r="TKZ288" s="24"/>
      <c r="TLB288" s="24"/>
      <c r="TMF288" s="24"/>
      <c r="TMH288" s="24"/>
      <c r="TNL288" s="24"/>
      <c r="TNN288" s="24"/>
      <c r="TOR288" s="24"/>
      <c r="TOT288" s="24"/>
      <c r="TPX288" s="24"/>
      <c r="TPZ288" s="24"/>
      <c r="TRD288" s="24"/>
      <c r="TRF288" s="24"/>
      <c r="TSJ288" s="24"/>
      <c r="TSL288" s="24"/>
      <c r="TTP288" s="24"/>
      <c r="TTR288" s="24"/>
      <c r="TUV288" s="24"/>
      <c r="TUX288" s="24"/>
      <c r="TWB288" s="24"/>
      <c r="TWD288" s="24"/>
      <c r="TXH288" s="24"/>
      <c r="TXJ288" s="24"/>
      <c r="TYN288" s="24"/>
      <c r="TYP288" s="24"/>
      <c r="TZT288" s="24"/>
      <c r="TZV288" s="24"/>
      <c r="UAZ288" s="24"/>
      <c r="UBB288" s="24"/>
      <c r="UCF288" s="24"/>
      <c r="UCH288" s="24"/>
      <c r="UDL288" s="24"/>
      <c r="UDN288" s="24"/>
      <c r="UER288" s="24"/>
      <c r="UET288" s="24"/>
      <c r="UFX288" s="24"/>
      <c r="UFZ288" s="24"/>
      <c r="UHD288" s="24"/>
      <c r="UHF288" s="24"/>
      <c r="UIJ288" s="24"/>
      <c r="UIL288" s="24"/>
      <c r="UJP288" s="24"/>
      <c r="UJR288" s="24"/>
      <c r="UKV288" s="24"/>
      <c r="UKX288" s="24"/>
      <c r="UMB288" s="24"/>
      <c r="UMD288" s="24"/>
      <c r="UNH288" s="24"/>
      <c r="UNJ288" s="24"/>
      <c r="UON288" s="24"/>
      <c r="UOP288" s="24"/>
      <c r="UPT288" s="24"/>
      <c r="UPV288" s="24"/>
      <c r="UQZ288" s="24"/>
      <c r="URB288" s="24"/>
      <c r="USF288" s="24"/>
      <c r="USH288" s="24"/>
      <c r="UTL288" s="24"/>
      <c r="UTN288" s="24"/>
      <c r="UUR288" s="24"/>
      <c r="UUT288" s="24"/>
      <c r="UVX288" s="24"/>
      <c r="UVZ288" s="24"/>
      <c r="UXD288" s="24"/>
      <c r="UXF288" s="24"/>
      <c r="UYJ288" s="24"/>
      <c r="UYL288" s="24"/>
      <c r="UZP288" s="24"/>
      <c r="UZR288" s="24"/>
      <c r="VAV288" s="24"/>
      <c r="VAX288" s="24"/>
      <c r="VCB288" s="24"/>
      <c r="VCD288" s="24"/>
      <c r="VDH288" s="24"/>
      <c r="VDJ288" s="24"/>
      <c r="VEN288" s="24"/>
      <c r="VEP288" s="24"/>
      <c r="VFT288" s="24"/>
      <c r="VFV288" s="24"/>
      <c r="VGZ288" s="24"/>
      <c r="VHB288" s="24"/>
      <c r="VIF288" s="24"/>
      <c r="VIH288" s="24"/>
      <c r="VJL288" s="24"/>
      <c r="VJN288" s="24"/>
      <c r="VKR288" s="24"/>
      <c r="VKT288" s="24"/>
      <c r="VLX288" s="24"/>
      <c r="VLZ288" s="24"/>
      <c r="VND288" s="24"/>
      <c r="VNF288" s="24"/>
      <c r="VOJ288" s="24"/>
      <c r="VOL288" s="24"/>
      <c r="VPP288" s="24"/>
      <c r="VPR288" s="24"/>
      <c r="VQV288" s="24"/>
      <c r="VQX288" s="24"/>
      <c r="VSB288" s="24"/>
      <c r="VSD288" s="24"/>
      <c r="VTH288" s="24"/>
      <c r="VTJ288" s="24"/>
      <c r="VUN288" s="24"/>
      <c r="VUP288" s="24"/>
      <c r="VVT288" s="24"/>
      <c r="VVV288" s="24"/>
      <c r="VWZ288" s="24"/>
      <c r="VXB288" s="24"/>
      <c r="VYF288" s="24"/>
      <c r="VYH288" s="24"/>
      <c r="VZL288" s="24"/>
      <c r="VZN288" s="24"/>
      <c r="WAR288" s="24"/>
      <c r="WAT288" s="24"/>
      <c r="WBX288" s="24"/>
      <c r="WBZ288" s="24"/>
      <c r="WDD288" s="24"/>
      <c r="WDF288" s="24"/>
      <c r="WEJ288" s="24"/>
      <c r="WEL288" s="24"/>
      <c r="WFP288" s="24"/>
      <c r="WFR288" s="24"/>
      <c r="WGV288" s="24"/>
      <c r="WGX288" s="24"/>
      <c r="WIB288" s="24"/>
      <c r="WID288" s="24"/>
      <c r="WJH288" s="24"/>
      <c r="WJJ288" s="24"/>
      <c r="WKN288" s="24"/>
      <c r="WKP288" s="24"/>
      <c r="WLT288" s="24"/>
      <c r="WLV288" s="24"/>
      <c r="WMZ288" s="24"/>
      <c r="WNB288" s="24"/>
      <c r="WOF288" s="24"/>
      <c r="WOH288" s="24"/>
      <c r="WPL288" s="24"/>
      <c r="WPN288" s="24"/>
      <c r="WQR288" s="24"/>
      <c r="WQT288" s="24"/>
      <c r="WRX288" s="24"/>
      <c r="WRZ288" s="24"/>
      <c r="WTD288" s="24"/>
      <c r="WTF288" s="24"/>
      <c r="WUJ288" s="24"/>
      <c r="WUL288" s="24"/>
      <c r="WVP288" s="24"/>
      <c r="WVR288" s="24"/>
      <c r="WWV288" s="24"/>
      <c r="WWX288" s="24"/>
      <c r="WYB288" s="24"/>
      <c r="WYD288" s="24"/>
      <c r="WZH288" s="24"/>
      <c r="WZJ288" s="24"/>
      <c r="XAN288" s="24"/>
      <c r="XAP288" s="24"/>
      <c r="XBT288" s="24"/>
      <c r="XBV288" s="24"/>
      <c r="XCZ288" s="24"/>
      <c r="XDB288" s="24"/>
      <c r="XEF288" s="24"/>
      <c r="XEH288" s="24"/>
    </row>
    <row r="289" spans="1:1002 1032:2026 2056:3050 3080:4074 4104:5098 5128:6122 6152:7146 7176:8170 8200:9194 9224:10218 10248:11242 11272:12266 12296:13290 13320:14314 14344:15338 15368:16362" x14ac:dyDescent="0.25">
      <c r="A289" t="s">
        <v>22</v>
      </c>
      <c r="B289" t="s">
        <v>23</v>
      </c>
      <c r="C289" t="s">
        <v>85</v>
      </c>
      <c r="D289" t="s">
        <v>86</v>
      </c>
      <c r="E289">
        <v>39704</v>
      </c>
      <c r="F289" t="s">
        <v>599</v>
      </c>
      <c r="G289">
        <v>12256838</v>
      </c>
      <c r="H289" s="24">
        <v>44822</v>
      </c>
      <c r="I289">
        <v>38</v>
      </c>
      <c r="J289" s="24">
        <v>44822</v>
      </c>
      <c r="K289" t="s">
        <v>601</v>
      </c>
      <c r="L289">
        <v>3</v>
      </c>
      <c r="M289" t="s">
        <v>89</v>
      </c>
      <c r="N289">
        <v>3598842</v>
      </c>
      <c r="O289">
        <v>3598842</v>
      </c>
      <c r="P289">
        <v>310245</v>
      </c>
      <c r="Q289" t="s">
        <v>91</v>
      </c>
      <c r="R289">
        <v>99566</v>
      </c>
      <c r="S289" t="s">
        <v>92</v>
      </c>
      <c r="T289" t="s">
        <v>93</v>
      </c>
      <c r="U289" t="s">
        <v>94</v>
      </c>
      <c r="V289" t="s">
        <v>95</v>
      </c>
      <c r="W289" t="s">
        <v>96</v>
      </c>
      <c r="X289" t="s">
        <v>503</v>
      </c>
      <c r="Y289" t="s">
        <v>504</v>
      </c>
      <c r="Z289" t="s">
        <v>505</v>
      </c>
      <c r="AB289" t="s">
        <v>100</v>
      </c>
      <c r="AC289" t="s">
        <v>104</v>
      </c>
      <c r="AD289">
        <v>35783</v>
      </c>
      <c r="AE289" t="s">
        <v>102</v>
      </c>
      <c r="AF289" t="s">
        <v>6</v>
      </c>
      <c r="AN289" s="24"/>
      <c r="AP289" s="24"/>
      <c r="BT289" s="24"/>
      <c r="BV289" s="24"/>
      <c r="CZ289" s="24"/>
      <c r="DB289" s="24"/>
      <c r="EF289" s="24"/>
      <c r="EH289" s="24"/>
      <c r="FL289" s="24"/>
      <c r="FN289" s="24"/>
      <c r="GR289" s="24"/>
      <c r="GT289" s="24"/>
      <c r="HX289" s="24"/>
      <c r="HZ289" s="24"/>
      <c r="JD289" s="24"/>
      <c r="JF289" s="24"/>
      <c r="KJ289" s="24"/>
      <c r="KL289" s="24"/>
      <c r="LP289" s="24"/>
      <c r="LR289" s="24"/>
      <c r="MV289" s="24"/>
      <c r="MX289" s="24"/>
      <c r="OB289" s="24"/>
      <c r="OD289" s="24"/>
      <c r="PH289" s="24"/>
      <c r="PJ289" s="24"/>
      <c r="QN289" s="24"/>
      <c r="QP289" s="24"/>
      <c r="RT289" s="24"/>
      <c r="RV289" s="24"/>
      <c r="SZ289" s="24"/>
      <c r="TB289" s="24"/>
      <c r="UF289" s="24"/>
      <c r="UH289" s="24"/>
      <c r="VL289" s="24"/>
      <c r="VN289" s="24"/>
      <c r="WR289" s="24"/>
      <c r="WT289" s="24"/>
      <c r="XX289" s="24"/>
      <c r="XZ289" s="24"/>
      <c r="ZD289" s="24"/>
      <c r="ZF289" s="24"/>
      <c r="AAJ289" s="24"/>
      <c r="AAL289" s="24"/>
      <c r="ABP289" s="24"/>
      <c r="ABR289" s="24"/>
      <c r="ACV289" s="24"/>
      <c r="ACX289" s="24"/>
      <c r="AEB289" s="24"/>
      <c r="AED289" s="24"/>
      <c r="AFH289" s="24"/>
      <c r="AFJ289" s="24"/>
      <c r="AGN289" s="24"/>
      <c r="AGP289" s="24"/>
      <c r="AHT289" s="24"/>
      <c r="AHV289" s="24"/>
      <c r="AIZ289" s="24"/>
      <c r="AJB289" s="24"/>
      <c r="AKF289" s="24"/>
      <c r="AKH289" s="24"/>
      <c r="ALL289" s="24"/>
      <c r="ALN289" s="24"/>
      <c r="AMR289" s="24"/>
      <c r="AMT289" s="24"/>
      <c r="ANX289" s="24"/>
      <c r="ANZ289" s="24"/>
      <c r="APD289" s="24"/>
      <c r="APF289" s="24"/>
      <c r="AQJ289" s="24"/>
      <c r="AQL289" s="24"/>
      <c r="ARP289" s="24"/>
      <c r="ARR289" s="24"/>
      <c r="ASV289" s="24"/>
      <c r="ASX289" s="24"/>
      <c r="AUB289" s="24"/>
      <c r="AUD289" s="24"/>
      <c r="AVH289" s="24"/>
      <c r="AVJ289" s="24"/>
      <c r="AWN289" s="24"/>
      <c r="AWP289" s="24"/>
      <c r="AXT289" s="24"/>
      <c r="AXV289" s="24"/>
      <c r="AYZ289" s="24"/>
      <c r="AZB289" s="24"/>
      <c r="BAF289" s="24"/>
      <c r="BAH289" s="24"/>
      <c r="BBL289" s="24"/>
      <c r="BBN289" s="24"/>
      <c r="BCR289" s="24"/>
      <c r="BCT289" s="24"/>
      <c r="BDX289" s="24"/>
      <c r="BDZ289" s="24"/>
      <c r="BFD289" s="24"/>
      <c r="BFF289" s="24"/>
      <c r="BGJ289" s="24"/>
      <c r="BGL289" s="24"/>
      <c r="BHP289" s="24"/>
      <c r="BHR289" s="24"/>
      <c r="BIV289" s="24"/>
      <c r="BIX289" s="24"/>
      <c r="BKB289" s="24"/>
      <c r="BKD289" s="24"/>
      <c r="BLH289" s="24"/>
      <c r="BLJ289" s="24"/>
      <c r="BMN289" s="24"/>
      <c r="BMP289" s="24"/>
      <c r="BNT289" s="24"/>
      <c r="BNV289" s="24"/>
      <c r="BOZ289" s="24"/>
      <c r="BPB289" s="24"/>
      <c r="BQF289" s="24"/>
      <c r="BQH289" s="24"/>
      <c r="BRL289" s="24"/>
      <c r="BRN289" s="24"/>
      <c r="BSR289" s="24"/>
      <c r="BST289" s="24"/>
      <c r="BTX289" s="24"/>
      <c r="BTZ289" s="24"/>
      <c r="BVD289" s="24"/>
      <c r="BVF289" s="24"/>
      <c r="BWJ289" s="24"/>
      <c r="BWL289" s="24"/>
      <c r="BXP289" s="24"/>
      <c r="BXR289" s="24"/>
      <c r="BYV289" s="24"/>
      <c r="BYX289" s="24"/>
      <c r="CAB289" s="24"/>
      <c r="CAD289" s="24"/>
      <c r="CBH289" s="24"/>
      <c r="CBJ289" s="24"/>
      <c r="CCN289" s="24"/>
      <c r="CCP289" s="24"/>
      <c r="CDT289" s="24"/>
      <c r="CDV289" s="24"/>
      <c r="CEZ289" s="24"/>
      <c r="CFB289" s="24"/>
      <c r="CGF289" s="24"/>
      <c r="CGH289" s="24"/>
      <c r="CHL289" s="24"/>
      <c r="CHN289" s="24"/>
      <c r="CIR289" s="24"/>
      <c r="CIT289" s="24"/>
      <c r="CJX289" s="24"/>
      <c r="CJZ289" s="24"/>
      <c r="CLD289" s="24"/>
      <c r="CLF289" s="24"/>
      <c r="CMJ289" s="24"/>
      <c r="CML289" s="24"/>
      <c r="CNP289" s="24"/>
      <c r="CNR289" s="24"/>
      <c r="COV289" s="24"/>
      <c r="COX289" s="24"/>
      <c r="CQB289" s="24"/>
      <c r="CQD289" s="24"/>
      <c r="CRH289" s="24"/>
      <c r="CRJ289" s="24"/>
      <c r="CSN289" s="24"/>
      <c r="CSP289" s="24"/>
      <c r="CTT289" s="24"/>
      <c r="CTV289" s="24"/>
      <c r="CUZ289" s="24"/>
      <c r="CVB289" s="24"/>
      <c r="CWF289" s="24"/>
      <c r="CWH289" s="24"/>
      <c r="CXL289" s="24"/>
      <c r="CXN289" s="24"/>
      <c r="CYR289" s="24"/>
      <c r="CYT289" s="24"/>
      <c r="CZX289" s="24"/>
      <c r="CZZ289" s="24"/>
      <c r="DBD289" s="24"/>
      <c r="DBF289" s="24"/>
      <c r="DCJ289" s="24"/>
      <c r="DCL289" s="24"/>
      <c r="DDP289" s="24"/>
      <c r="DDR289" s="24"/>
      <c r="DEV289" s="24"/>
      <c r="DEX289" s="24"/>
      <c r="DGB289" s="24"/>
      <c r="DGD289" s="24"/>
      <c r="DHH289" s="24"/>
      <c r="DHJ289" s="24"/>
      <c r="DIN289" s="24"/>
      <c r="DIP289" s="24"/>
      <c r="DJT289" s="24"/>
      <c r="DJV289" s="24"/>
      <c r="DKZ289" s="24"/>
      <c r="DLB289" s="24"/>
      <c r="DMF289" s="24"/>
      <c r="DMH289" s="24"/>
      <c r="DNL289" s="24"/>
      <c r="DNN289" s="24"/>
      <c r="DOR289" s="24"/>
      <c r="DOT289" s="24"/>
      <c r="DPX289" s="24"/>
      <c r="DPZ289" s="24"/>
      <c r="DRD289" s="24"/>
      <c r="DRF289" s="24"/>
      <c r="DSJ289" s="24"/>
      <c r="DSL289" s="24"/>
      <c r="DTP289" s="24"/>
      <c r="DTR289" s="24"/>
      <c r="DUV289" s="24"/>
      <c r="DUX289" s="24"/>
      <c r="DWB289" s="24"/>
      <c r="DWD289" s="24"/>
      <c r="DXH289" s="24"/>
      <c r="DXJ289" s="24"/>
      <c r="DYN289" s="24"/>
      <c r="DYP289" s="24"/>
      <c r="DZT289" s="24"/>
      <c r="DZV289" s="24"/>
      <c r="EAZ289" s="24"/>
      <c r="EBB289" s="24"/>
      <c r="ECF289" s="24"/>
      <c r="ECH289" s="24"/>
      <c r="EDL289" s="24"/>
      <c r="EDN289" s="24"/>
      <c r="EER289" s="24"/>
      <c r="EET289" s="24"/>
      <c r="EFX289" s="24"/>
      <c r="EFZ289" s="24"/>
      <c r="EHD289" s="24"/>
      <c r="EHF289" s="24"/>
      <c r="EIJ289" s="24"/>
      <c r="EIL289" s="24"/>
      <c r="EJP289" s="24"/>
      <c r="EJR289" s="24"/>
      <c r="EKV289" s="24"/>
      <c r="EKX289" s="24"/>
      <c r="EMB289" s="24"/>
      <c r="EMD289" s="24"/>
      <c r="ENH289" s="24"/>
      <c r="ENJ289" s="24"/>
      <c r="EON289" s="24"/>
      <c r="EOP289" s="24"/>
      <c r="EPT289" s="24"/>
      <c r="EPV289" s="24"/>
      <c r="EQZ289" s="24"/>
      <c r="ERB289" s="24"/>
      <c r="ESF289" s="24"/>
      <c r="ESH289" s="24"/>
      <c r="ETL289" s="24"/>
      <c r="ETN289" s="24"/>
      <c r="EUR289" s="24"/>
      <c r="EUT289" s="24"/>
      <c r="EVX289" s="24"/>
      <c r="EVZ289" s="24"/>
      <c r="EXD289" s="24"/>
      <c r="EXF289" s="24"/>
      <c r="EYJ289" s="24"/>
      <c r="EYL289" s="24"/>
      <c r="EZP289" s="24"/>
      <c r="EZR289" s="24"/>
      <c r="FAV289" s="24"/>
      <c r="FAX289" s="24"/>
      <c r="FCB289" s="24"/>
      <c r="FCD289" s="24"/>
      <c r="FDH289" s="24"/>
      <c r="FDJ289" s="24"/>
      <c r="FEN289" s="24"/>
      <c r="FEP289" s="24"/>
      <c r="FFT289" s="24"/>
      <c r="FFV289" s="24"/>
      <c r="FGZ289" s="24"/>
      <c r="FHB289" s="24"/>
      <c r="FIF289" s="24"/>
      <c r="FIH289" s="24"/>
      <c r="FJL289" s="24"/>
      <c r="FJN289" s="24"/>
      <c r="FKR289" s="24"/>
      <c r="FKT289" s="24"/>
      <c r="FLX289" s="24"/>
      <c r="FLZ289" s="24"/>
      <c r="FND289" s="24"/>
      <c r="FNF289" s="24"/>
      <c r="FOJ289" s="24"/>
      <c r="FOL289" s="24"/>
      <c r="FPP289" s="24"/>
      <c r="FPR289" s="24"/>
      <c r="FQV289" s="24"/>
      <c r="FQX289" s="24"/>
      <c r="FSB289" s="24"/>
      <c r="FSD289" s="24"/>
      <c r="FTH289" s="24"/>
      <c r="FTJ289" s="24"/>
      <c r="FUN289" s="24"/>
      <c r="FUP289" s="24"/>
      <c r="FVT289" s="24"/>
      <c r="FVV289" s="24"/>
      <c r="FWZ289" s="24"/>
      <c r="FXB289" s="24"/>
      <c r="FYF289" s="24"/>
      <c r="FYH289" s="24"/>
      <c r="FZL289" s="24"/>
      <c r="FZN289" s="24"/>
      <c r="GAR289" s="24"/>
      <c r="GAT289" s="24"/>
      <c r="GBX289" s="24"/>
      <c r="GBZ289" s="24"/>
      <c r="GDD289" s="24"/>
      <c r="GDF289" s="24"/>
      <c r="GEJ289" s="24"/>
      <c r="GEL289" s="24"/>
      <c r="GFP289" s="24"/>
      <c r="GFR289" s="24"/>
      <c r="GGV289" s="24"/>
      <c r="GGX289" s="24"/>
      <c r="GIB289" s="24"/>
      <c r="GID289" s="24"/>
      <c r="GJH289" s="24"/>
      <c r="GJJ289" s="24"/>
      <c r="GKN289" s="24"/>
      <c r="GKP289" s="24"/>
      <c r="GLT289" s="24"/>
      <c r="GLV289" s="24"/>
      <c r="GMZ289" s="24"/>
      <c r="GNB289" s="24"/>
      <c r="GOF289" s="24"/>
      <c r="GOH289" s="24"/>
      <c r="GPL289" s="24"/>
      <c r="GPN289" s="24"/>
      <c r="GQR289" s="24"/>
      <c r="GQT289" s="24"/>
      <c r="GRX289" s="24"/>
      <c r="GRZ289" s="24"/>
      <c r="GTD289" s="24"/>
      <c r="GTF289" s="24"/>
      <c r="GUJ289" s="24"/>
      <c r="GUL289" s="24"/>
      <c r="GVP289" s="24"/>
      <c r="GVR289" s="24"/>
      <c r="GWV289" s="24"/>
      <c r="GWX289" s="24"/>
      <c r="GYB289" s="24"/>
      <c r="GYD289" s="24"/>
      <c r="GZH289" s="24"/>
      <c r="GZJ289" s="24"/>
      <c r="HAN289" s="24"/>
      <c r="HAP289" s="24"/>
      <c r="HBT289" s="24"/>
      <c r="HBV289" s="24"/>
      <c r="HCZ289" s="24"/>
      <c r="HDB289" s="24"/>
      <c r="HEF289" s="24"/>
      <c r="HEH289" s="24"/>
      <c r="HFL289" s="24"/>
      <c r="HFN289" s="24"/>
      <c r="HGR289" s="24"/>
      <c r="HGT289" s="24"/>
      <c r="HHX289" s="24"/>
      <c r="HHZ289" s="24"/>
      <c r="HJD289" s="24"/>
      <c r="HJF289" s="24"/>
      <c r="HKJ289" s="24"/>
      <c r="HKL289" s="24"/>
      <c r="HLP289" s="24"/>
      <c r="HLR289" s="24"/>
      <c r="HMV289" s="24"/>
      <c r="HMX289" s="24"/>
      <c r="HOB289" s="24"/>
      <c r="HOD289" s="24"/>
      <c r="HPH289" s="24"/>
      <c r="HPJ289" s="24"/>
      <c r="HQN289" s="24"/>
      <c r="HQP289" s="24"/>
      <c r="HRT289" s="24"/>
      <c r="HRV289" s="24"/>
      <c r="HSZ289" s="24"/>
      <c r="HTB289" s="24"/>
      <c r="HUF289" s="24"/>
      <c r="HUH289" s="24"/>
      <c r="HVL289" s="24"/>
      <c r="HVN289" s="24"/>
      <c r="HWR289" s="24"/>
      <c r="HWT289" s="24"/>
      <c r="HXX289" s="24"/>
      <c r="HXZ289" s="24"/>
      <c r="HZD289" s="24"/>
      <c r="HZF289" s="24"/>
      <c r="IAJ289" s="24"/>
      <c r="IAL289" s="24"/>
      <c r="IBP289" s="24"/>
      <c r="IBR289" s="24"/>
      <c r="ICV289" s="24"/>
      <c r="ICX289" s="24"/>
      <c r="IEB289" s="24"/>
      <c r="IED289" s="24"/>
      <c r="IFH289" s="24"/>
      <c r="IFJ289" s="24"/>
      <c r="IGN289" s="24"/>
      <c r="IGP289" s="24"/>
      <c r="IHT289" s="24"/>
      <c r="IHV289" s="24"/>
      <c r="IIZ289" s="24"/>
      <c r="IJB289" s="24"/>
      <c r="IKF289" s="24"/>
      <c r="IKH289" s="24"/>
      <c r="ILL289" s="24"/>
      <c r="ILN289" s="24"/>
      <c r="IMR289" s="24"/>
      <c r="IMT289" s="24"/>
      <c r="INX289" s="24"/>
      <c r="INZ289" s="24"/>
      <c r="IPD289" s="24"/>
      <c r="IPF289" s="24"/>
      <c r="IQJ289" s="24"/>
      <c r="IQL289" s="24"/>
      <c r="IRP289" s="24"/>
      <c r="IRR289" s="24"/>
      <c r="ISV289" s="24"/>
      <c r="ISX289" s="24"/>
      <c r="IUB289" s="24"/>
      <c r="IUD289" s="24"/>
      <c r="IVH289" s="24"/>
      <c r="IVJ289" s="24"/>
      <c r="IWN289" s="24"/>
      <c r="IWP289" s="24"/>
      <c r="IXT289" s="24"/>
      <c r="IXV289" s="24"/>
      <c r="IYZ289" s="24"/>
      <c r="IZB289" s="24"/>
      <c r="JAF289" s="24"/>
      <c r="JAH289" s="24"/>
      <c r="JBL289" s="24"/>
      <c r="JBN289" s="24"/>
      <c r="JCR289" s="24"/>
      <c r="JCT289" s="24"/>
      <c r="JDX289" s="24"/>
      <c r="JDZ289" s="24"/>
      <c r="JFD289" s="24"/>
      <c r="JFF289" s="24"/>
      <c r="JGJ289" s="24"/>
      <c r="JGL289" s="24"/>
      <c r="JHP289" s="24"/>
      <c r="JHR289" s="24"/>
      <c r="JIV289" s="24"/>
      <c r="JIX289" s="24"/>
      <c r="JKB289" s="24"/>
      <c r="JKD289" s="24"/>
      <c r="JLH289" s="24"/>
      <c r="JLJ289" s="24"/>
      <c r="JMN289" s="24"/>
      <c r="JMP289" s="24"/>
      <c r="JNT289" s="24"/>
      <c r="JNV289" s="24"/>
      <c r="JOZ289" s="24"/>
      <c r="JPB289" s="24"/>
      <c r="JQF289" s="24"/>
      <c r="JQH289" s="24"/>
      <c r="JRL289" s="24"/>
      <c r="JRN289" s="24"/>
      <c r="JSR289" s="24"/>
      <c r="JST289" s="24"/>
      <c r="JTX289" s="24"/>
      <c r="JTZ289" s="24"/>
      <c r="JVD289" s="24"/>
      <c r="JVF289" s="24"/>
      <c r="JWJ289" s="24"/>
      <c r="JWL289" s="24"/>
      <c r="JXP289" s="24"/>
      <c r="JXR289" s="24"/>
      <c r="JYV289" s="24"/>
      <c r="JYX289" s="24"/>
      <c r="KAB289" s="24"/>
      <c r="KAD289" s="24"/>
      <c r="KBH289" s="24"/>
      <c r="KBJ289" s="24"/>
      <c r="KCN289" s="24"/>
      <c r="KCP289" s="24"/>
      <c r="KDT289" s="24"/>
      <c r="KDV289" s="24"/>
      <c r="KEZ289" s="24"/>
      <c r="KFB289" s="24"/>
      <c r="KGF289" s="24"/>
      <c r="KGH289" s="24"/>
      <c r="KHL289" s="24"/>
      <c r="KHN289" s="24"/>
      <c r="KIR289" s="24"/>
      <c r="KIT289" s="24"/>
      <c r="KJX289" s="24"/>
      <c r="KJZ289" s="24"/>
      <c r="KLD289" s="24"/>
      <c r="KLF289" s="24"/>
      <c r="KMJ289" s="24"/>
      <c r="KML289" s="24"/>
      <c r="KNP289" s="24"/>
      <c r="KNR289" s="24"/>
      <c r="KOV289" s="24"/>
      <c r="KOX289" s="24"/>
      <c r="KQB289" s="24"/>
      <c r="KQD289" s="24"/>
      <c r="KRH289" s="24"/>
      <c r="KRJ289" s="24"/>
      <c r="KSN289" s="24"/>
      <c r="KSP289" s="24"/>
      <c r="KTT289" s="24"/>
      <c r="KTV289" s="24"/>
      <c r="KUZ289" s="24"/>
      <c r="KVB289" s="24"/>
      <c r="KWF289" s="24"/>
      <c r="KWH289" s="24"/>
      <c r="KXL289" s="24"/>
      <c r="KXN289" s="24"/>
      <c r="KYR289" s="24"/>
      <c r="KYT289" s="24"/>
      <c r="KZX289" s="24"/>
      <c r="KZZ289" s="24"/>
      <c r="LBD289" s="24"/>
      <c r="LBF289" s="24"/>
      <c r="LCJ289" s="24"/>
      <c r="LCL289" s="24"/>
      <c r="LDP289" s="24"/>
      <c r="LDR289" s="24"/>
      <c r="LEV289" s="24"/>
      <c r="LEX289" s="24"/>
      <c r="LGB289" s="24"/>
      <c r="LGD289" s="24"/>
      <c r="LHH289" s="24"/>
      <c r="LHJ289" s="24"/>
      <c r="LIN289" s="24"/>
      <c r="LIP289" s="24"/>
      <c r="LJT289" s="24"/>
      <c r="LJV289" s="24"/>
      <c r="LKZ289" s="24"/>
      <c r="LLB289" s="24"/>
      <c r="LMF289" s="24"/>
      <c r="LMH289" s="24"/>
      <c r="LNL289" s="24"/>
      <c r="LNN289" s="24"/>
      <c r="LOR289" s="24"/>
      <c r="LOT289" s="24"/>
      <c r="LPX289" s="24"/>
      <c r="LPZ289" s="24"/>
      <c r="LRD289" s="24"/>
      <c r="LRF289" s="24"/>
      <c r="LSJ289" s="24"/>
      <c r="LSL289" s="24"/>
      <c r="LTP289" s="24"/>
      <c r="LTR289" s="24"/>
      <c r="LUV289" s="24"/>
      <c r="LUX289" s="24"/>
      <c r="LWB289" s="24"/>
      <c r="LWD289" s="24"/>
      <c r="LXH289" s="24"/>
      <c r="LXJ289" s="24"/>
      <c r="LYN289" s="24"/>
      <c r="LYP289" s="24"/>
      <c r="LZT289" s="24"/>
      <c r="LZV289" s="24"/>
      <c r="MAZ289" s="24"/>
      <c r="MBB289" s="24"/>
      <c r="MCF289" s="24"/>
      <c r="MCH289" s="24"/>
      <c r="MDL289" s="24"/>
      <c r="MDN289" s="24"/>
      <c r="MER289" s="24"/>
      <c r="MET289" s="24"/>
      <c r="MFX289" s="24"/>
      <c r="MFZ289" s="24"/>
      <c r="MHD289" s="24"/>
      <c r="MHF289" s="24"/>
      <c r="MIJ289" s="24"/>
      <c r="MIL289" s="24"/>
      <c r="MJP289" s="24"/>
      <c r="MJR289" s="24"/>
      <c r="MKV289" s="24"/>
      <c r="MKX289" s="24"/>
      <c r="MMB289" s="24"/>
      <c r="MMD289" s="24"/>
      <c r="MNH289" s="24"/>
      <c r="MNJ289" s="24"/>
      <c r="MON289" s="24"/>
      <c r="MOP289" s="24"/>
      <c r="MPT289" s="24"/>
      <c r="MPV289" s="24"/>
      <c r="MQZ289" s="24"/>
      <c r="MRB289" s="24"/>
      <c r="MSF289" s="24"/>
      <c r="MSH289" s="24"/>
      <c r="MTL289" s="24"/>
      <c r="MTN289" s="24"/>
      <c r="MUR289" s="24"/>
      <c r="MUT289" s="24"/>
      <c r="MVX289" s="24"/>
      <c r="MVZ289" s="24"/>
      <c r="MXD289" s="24"/>
      <c r="MXF289" s="24"/>
      <c r="MYJ289" s="24"/>
      <c r="MYL289" s="24"/>
      <c r="MZP289" s="24"/>
      <c r="MZR289" s="24"/>
      <c r="NAV289" s="24"/>
      <c r="NAX289" s="24"/>
      <c r="NCB289" s="24"/>
      <c r="NCD289" s="24"/>
      <c r="NDH289" s="24"/>
      <c r="NDJ289" s="24"/>
      <c r="NEN289" s="24"/>
      <c r="NEP289" s="24"/>
      <c r="NFT289" s="24"/>
      <c r="NFV289" s="24"/>
      <c r="NGZ289" s="24"/>
      <c r="NHB289" s="24"/>
      <c r="NIF289" s="24"/>
      <c r="NIH289" s="24"/>
      <c r="NJL289" s="24"/>
      <c r="NJN289" s="24"/>
      <c r="NKR289" s="24"/>
      <c r="NKT289" s="24"/>
      <c r="NLX289" s="24"/>
      <c r="NLZ289" s="24"/>
      <c r="NND289" s="24"/>
      <c r="NNF289" s="24"/>
      <c r="NOJ289" s="24"/>
      <c r="NOL289" s="24"/>
      <c r="NPP289" s="24"/>
      <c r="NPR289" s="24"/>
      <c r="NQV289" s="24"/>
      <c r="NQX289" s="24"/>
      <c r="NSB289" s="24"/>
      <c r="NSD289" s="24"/>
      <c r="NTH289" s="24"/>
      <c r="NTJ289" s="24"/>
      <c r="NUN289" s="24"/>
      <c r="NUP289" s="24"/>
      <c r="NVT289" s="24"/>
      <c r="NVV289" s="24"/>
      <c r="NWZ289" s="24"/>
      <c r="NXB289" s="24"/>
      <c r="NYF289" s="24"/>
      <c r="NYH289" s="24"/>
      <c r="NZL289" s="24"/>
      <c r="NZN289" s="24"/>
      <c r="OAR289" s="24"/>
      <c r="OAT289" s="24"/>
      <c r="OBX289" s="24"/>
      <c r="OBZ289" s="24"/>
      <c r="ODD289" s="24"/>
      <c r="ODF289" s="24"/>
      <c r="OEJ289" s="24"/>
      <c r="OEL289" s="24"/>
      <c r="OFP289" s="24"/>
      <c r="OFR289" s="24"/>
      <c r="OGV289" s="24"/>
      <c r="OGX289" s="24"/>
      <c r="OIB289" s="24"/>
      <c r="OID289" s="24"/>
      <c r="OJH289" s="24"/>
      <c r="OJJ289" s="24"/>
      <c r="OKN289" s="24"/>
      <c r="OKP289" s="24"/>
      <c r="OLT289" s="24"/>
      <c r="OLV289" s="24"/>
      <c r="OMZ289" s="24"/>
      <c r="ONB289" s="24"/>
      <c r="OOF289" s="24"/>
      <c r="OOH289" s="24"/>
      <c r="OPL289" s="24"/>
      <c r="OPN289" s="24"/>
      <c r="OQR289" s="24"/>
      <c r="OQT289" s="24"/>
      <c r="ORX289" s="24"/>
      <c r="ORZ289" s="24"/>
      <c r="OTD289" s="24"/>
      <c r="OTF289" s="24"/>
      <c r="OUJ289" s="24"/>
      <c r="OUL289" s="24"/>
      <c r="OVP289" s="24"/>
      <c r="OVR289" s="24"/>
      <c r="OWV289" s="24"/>
      <c r="OWX289" s="24"/>
      <c r="OYB289" s="24"/>
      <c r="OYD289" s="24"/>
      <c r="OZH289" s="24"/>
      <c r="OZJ289" s="24"/>
      <c r="PAN289" s="24"/>
      <c r="PAP289" s="24"/>
      <c r="PBT289" s="24"/>
      <c r="PBV289" s="24"/>
      <c r="PCZ289" s="24"/>
      <c r="PDB289" s="24"/>
      <c r="PEF289" s="24"/>
      <c r="PEH289" s="24"/>
      <c r="PFL289" s="24"/>
      <c r="PFN289" s="24"/>
      <c r="PGR289" s="24"/>
      <c r="PGT289" s="24"/>
      <c r="PHX289" s="24"/>
      <c r="PHZ289" s="24"/>
      <c r="PJD289" s="24"/>
      <c r="PJF289" s="24"/>
      <c r="PKJ289" s="24"/>
      <c r="PKL289" s="24"/>
      <c r="PLP289" s="24"/>
      <c r="PLR289" s="24"/>
      <c r="PMV289" s="24"/>
      <c r="PMX289" s="24"/>
      <c r="POB289" s="24"/>
      <c r="POD289" s="24"/>
      <c r="PPH289" s="24"/>
      <c r="PPJ289" s="24"/>
      <c r="PQN289" s="24"/>
      <c r="PQP289" s="24"/>
      <c r="PRT289" s="24"/>
      <c r="PRV289" s="24"/>
      <c r="PSZ289" s="24"/>
      <c r="PTB289" s="24"/>
      <c r="PUF289" s="24"/>
      <c r="PUH289" s="24"/>
      <c r="PVL289" s="24"/>
      <c r="PVN289" s="24"/>
      <c r="PWR289" s="24"/>
      <c r="PWT289" s="24"/>
      <c r="PXX289" s="24"/>
      <c r="PXZ289" s="24"/>
      <c r="PZD289" s="24"/>
      <c r="PZF289" s="24"/>
      <c r="QAJ289" s="24"/>
      <c r="QAL289" s="24"/>
      <c r="QBP289" s="24"/>
      <c r="QBR289" s="24"/>
      <c r="QCV289" s="24"/>
      <c r="QCX289" s="24"/>
      <c r="QEB289" s="24"/>
      <c r="QED289" s="24"/>
      <c r="QFH289" s="24"/>
      <c r="QFJ289" s="24"/>
      <c r="QGN289" s="24"/>
      <c r="QGP289" s="24"/>
      <c r="QHT289" s="24"/>
      <c r="QHV289" s="24"/>
      <c r="QIZ289" s="24"/>
      <c r="QJB289" s="24"/>
      <c r="QKF289" s="24"/>
      <c r="QKH289" s="24"/>
      <c r="QLL289" s="24"/>
      <c r="QLN289" s="24"/>
      <c r="QMR289" s="24"/>
      <c r="QMT289" s="24"/>
      <c r="QNX289" s="24"/>
      <c r="QNZ289" s="24"/>
      <c r="QPD289" s="24"/>
      <c r="QPF289" s="24"/>
      <c r="QQJ289" s="24"/>
      <c r="QQL289" s="24"/>
      <c r="QRP289" s="24"/>
      <c r="QRR289" s="24"/>
      <c r="QSV289" s="24"/>
      <c r="QSX289" s="24"/>
      <c r="QUB289" s="24"/>
      <c r="QUD289" s="24"/>
      <c r="QVH289" s="24"/>
      <c r="QVJ289" s="24"/>
      <c r="QWN289" s="24"/>
      <c r="QWP289" s="24"/>
      <c r="QXT289" s="24"/>
      <c r="QXV289" s="24"/>
      <c r="QYZ289" s="24"/>
      <c r="QZB289" s="24"/>
      <c r="RAF289" s="24"/>
      <c r="RAH289" s="24"/>
      <c r="RBL289" s="24"/>
      <c r="RBN289" s="24"/>
      <c r="RCR289" s="24"/>
      <c r="RCT289" s="24"/>
      <c r="RDX289" s="24"/>
      <c r="RDZ289" s="24"/>
      <c r="RFD289" s="24"/>
      <c r="RFF289" s="24"/>
      <c r="RGJ289" s="24"/>
      <c r="RGL289" s="24"/>
      <c r="RHP289" s="24"/>
      <c r="RHR289" s="24"/>
      <c r="RIV289" s="24"/>
      <c r="RIX289" s="24"/>
      <c r="RKB289" s="24"/>
      <c r="RKD289" s="24"/>
      <c r="RLH289" s="24"/>
      <c r="RLJ289" s="24"/>
      <c r="RMN289" s="24"/>
      <c r="RMP289" s="24"/>
      <c r="RNT289" s="24"/>
      <c r="RNV289" s="24"/>
      <c r="ROZ289" s="24"/>
      <c r="RPB289" s="24"/>
      <c r="RQF289" s="24"/>
      <c r="RQH289" s="24"/>
      <c r="RRL289" s="24"/>
      <c r="RRN289" s="24"/>
      <c r="RSR289" s="24"/>
      <c r="RST289" s="24"/>
      <c r="RTX289" s="24"/>
      <c r="RTZ289" s="24"/>
      <c r="RVD289" s="24"/>
      <c r="RVF289" s="24"/>
      <c r="RWJ289" s="24"/>
      <c r="RWL289" s="24"/>
      <c r="RXP289" s="24"/>
      <c r="RXR289" s="24"/>
      <c r="RYV289" s="24"/>
      <c r="RYX289" s="24"/>
      <c r="SAB289" s="24"/>
      <c r="SAD289" s="24"/>
      <c r="SBH289" s="24"/>
      <c r="SBJ289" s="24"/>
      <c r="SCN289" s="24"/>
      <c r="SCP289" s="24"/>
      <c r="SDT289" s="24"/>
      <c r="SDV289" s="24"/>
      <c r="SEZ289" s="24"/>
      <c r="SFB289" s="24"/>
      <c r="SGF289" s="24"/>
      <c r="SGH289" s="24"/>
      <c r="SHL289" s="24"/>
      <c r="SHN289" s="24"/>
      <c r="SIR289" s="24"/>
      <c r="SIT289" s="24"/>
      <c r="SJX289" s="24"/>
      <c r="SJZ289" s="24"/>
      <c r="SLD289" s="24"/>
      <c r="SLF289" s="24"/>
      <c r="SMJ289" s="24"/>
      <c r="SML289" s="24"/>
      <c r="SNP289" s="24"/>
      <c r="SNR289" s="24"/>
      <c r="SOV289" s="24"/>
      <c r="SOX289" s="24"/>
      <c r="SQB289" s="24"/>
      <c r="SQD289" s="24"/>
      <c r="SRH289" s="24"/>
      <c r="SRJ289" s="24"/>
      <c r="SSN289" s="24"/>
      <c r="SSP289" s="24"/>
      <c r="STT289" s="24"/>
      <c r="STV289" s="24"/>
      <c r="SUZ289" s="24"/>
      <c r="SVB289" s="24"/>
      <c r="SWF289" s="24"/>
      <c r="SWH289" s="24"/>
      <c r="SXL289" s="24"/>
      <c r="SXN289" s="24"/>
      <c r="SYR289" s="24"/>
      <c r="SYT289" s="24"/>
      <c r="SZX289" s="24"/>
      <c r="SZZ289" s="24"/>
      <c r="TBD289" s="24"/>
      <c r="TBF289" s="24"/>
      <c r="TCJ289" s="24"/>
      <c r="TCL289" s="24"/>
      <c r="TDP289" s="24"/>
      <c r="TDR289" s="24"/>
      <c r="TEV289" s="24"/>
      <c r="TEX289" s="24"/>
      <c r="TGB289" s="24"/>
      <c r="TGD289" s="24"/>
      <c r="THH289" s="24"/>
      <c r="THJ289" s="24"/>
      <c r="TIN289" s="24"/>
      <c r="TIP289" s="24"/>
      <c r="TJT289" s="24"/>
      <c r="TJV289" s="24"/>
      <c r="TKZ289" s="24"/>
      <c r="TLB289" s="24"/>
      <c r="TMF289" s="24"/>
      <c r="TMH289" s="24"/>
      <c r="TNL289" s="24"/>
      <c r="TNN289" s="24"/>
      <c r="TOR289" s="24"/>
      <c r="TOT289" s="24"/>
      <c r="TPX289" s="24"/>
      <c r="TPZ289" s="24"/>
      <c r="TRD289" s="24"/>
      <c r="TRF289" s="24"/>
      <c r="TSJ289" s="24"/>
      <c r="TSL289" s="24"/>
      <c r="TTP289" s="24"/>
      <c r="TTR289" s="24"/>
      <c r="TUV289" s="24"/>
      <c r="TUX289" s="24"/>
      <c r="TWB289" s="24"/>
      <c r="TWD289" s="24"/>
      <c r="TXH289" s="24"/>
      <c r="TXJ289" s="24"/>
      <c r="TYN289" s="24"/>
      <c r="TYP289" s="24"/>
      <c r="TZT289" s="24"/>
      <c r="TZV289" s="24"/>
      <c r="UAZ289" s="24"/>
      <c r="UBB289" s="24"/>
      <c r="UCF289" s="24"/>
      <c r="UCH289" s="24"/>
      <c r="UDL289" s="24"/>
      <c r="UDN289" s="24"/>
      <c r="UER289" s="24"/>
      <c r="UET289" s="24"/>
      <c r="UFX289" s="24"/>
      <c r="UFZ289" s="24"/>
      <c r="UHD289" s="24"/>
      <c r="UHF289" s="24"/>
      <c r="UIJ289" s="24"/>
      <c r="UIL289" s="24"/>
      <c r="UJP289" s="24"/>
      <c r="UJR289" s="24"/>
      <c r="UKV289" s="24"/>
      <c r="UKX289" s="24"/>
      <c r="UMB289" s="24"/>
      <c r="UMD289" s="24"/>
      <c r="UNH289" s="24"/>
      <c r="UNJ289" s="24"/>
      <c r="UON289" s="24"/>
      <c r="UOP289" s="24"/>
      <c r="UPT289" s="24"/>
      <c r="UPV289" s="24"/>
      <c r="UQZ289" s="24"/>
      <c r="URB289" s="24"/>
      <c r="USF289" s="24"/>
      <c r="USH289" s="24"/>
      <c r="UTL289" s="24"/>
      <c r="UTN289" s="24"/>
      <c r="UUR289" s="24"/>
      <c r="UUT289" s="24"/>
      <c r="UVX289" s="24"/>
      <c r="UVZ289" s="24"/>
      <c r="UXD289" s="24"/>
      <c r="UXF289" s="24"/>
      <c r="UYJ289" s="24"/>
      <c r="UYL289" s="24"/>
      <c r="UZP289" s="24"/>
      <c r="UZR289" s="24"/>
      <c r="VAV289" s="24"/>
      <c r="VAX289" s="24"/>
      <c r="VCB289" s="24"/>
      <c r="VCD289" s="24"/>
      <c r="VDH289" s="24"/>
      <c r="VDJ289" s="24"/>
      <c r="VEN289" s="24"/>
      <c r="VEP289" s="24"/>
      <c r="VFT289" s="24"/>
      <c r="VFV289" s="24"/>
      <c r="VGZ289" s="24"/>
      <c r="VHB289" s="24"/>
      <c r="VIF289" s="24"/>
      <c r="VIH289" s="24"/>
      <c r="VJL289" s="24"/>
      <c r="VJN289" s="24"/>
      <c r="VKR289" s="24"/>
      <c r="VKT289" s="24"/>
      <c r="VLX289" s="24"/>
      <c r="VLZ289" s="24"/>
      <c r="VND289" s="24"/>
      <c r="VNF289" s="24"/>
      <c r="VOJ289" s="24"/>
      <c r="VOL289" s="24"/>
      <c r="VPP289" s="24"/>
      <c r="VPR289" s="24"/>
      <c r="VQV289" s="24"/>
      <c r="VQX289" s="24"/>
      <c r="VSB289" s="24"/>
      <c r="VSD289" s="24"/>
      <c r="VTH289" s="24"/>
      <c r="VTJ289" s="24"/>
      <c r="VUN289" s="24"/>
      <c r="VUP289" s="24"/>
      <c r="VVT289" s="24"/>
      <c r="VVV289" s="24"/>
      <c r="VWZ289" s="24"/>
      <c r="VXB289" s="24"/>
      <c r="VYF289" s="24"/>
      <c r="VYH289" s="24"/>
      <c r="VZL289" s="24"/>
      <c r="VZN289" s="24"/>
      <c r="WAR289" s="24"/>
      <c r="WAT289" s="24"/>
      <c r="WBX289" s="24"/>
      <c r="WBZ289" s="24"/>
      <c r="WDD289" s="24"/>
      <c r="WDF289" s="24"/>
      <c r="WEJ289" s="24"/>
      <c r="WEL289" s="24"/>
      <c r="WFP289" s="24"/>
      <c r="WFR289" s="24"/>
      <c r="WGV289" s="24"/>
      <c r="WGX289" s="24"/>
      <c r="WIB289" s="24"/>
      <c r="WID289" s="24"/>
      <c r="WJH289" s="24"/>
      <c r="WJJ289" s="24"/>
      <c r="WKN289" s="24"/>
      <c r="WKP289" s="24"/>
      <c r="WLT289" s="24"/>
      <c r="WLV289" s="24"/>
      <c r="WMZ289" s="24"/>
      <c r="WNB289" s="24"/>
      <c r="WOF289" s="24"/>
      <c r="WOH289" s="24"/>
      <c r="WPL289" s="24"/>
      <c r="WPN289" s="24"/>
      <c r="WQR289" s="24"/>
      <c r="WQT289" s="24"/>
      <c r="WRX289" s="24"/>
      <c r="WRZ289" s="24"/>
      <c r="WTD289" s="24"/>
      <c r="WTF289" s="24"/>
      <c r="WUJ289" s="24"/>
      <c r="WUL289" s="24"/>
      <c r="WVP289" s="24"/>
      <c r="WVR289" s="24"/>
      <c r="WWV289" s="24"/>
      <c r="WWX289" s="24"/>
      <c r="WYB289" s="24"/>
      <c r="WYD289" s="24"/>
      <c r="WZH289" s="24"/>
      <c r="WZJ289" s="24"/>
      <c r="XAN289" s="24"/>
      <c r="XAP289" s="24"/>
      <c r="XBT289" s="24"/>
      <c r="XBV289" s="24"/>
      <c r="XCZ289" s="24"/>
      <c r="XDB289" s="24"/>
      <c r="XEF289" s="24"/>
      <c r="XEH289" s="24"/>
    </row>
    <row r="290" spans="1:1002 1032:2026 2056:3050 3080:4074 4104:5098 5128:6122 6152:7146 7176:8170 8200:9194 9224:10218 10248:11242 11272:12266 12296:13290 13320:14314 14344:15338 15368:16362" x14ac:dyDescent="0.25">
      <c r="A290" t="s">
        <v>22</v>
      </c>
      <c r="B290" t="s">
        <v>23</v>
      </c>
      <c r="C290" t="s">
        <v>85</v>
      </c>
      <c r="D290" t="s">
        <v>86</v>
      </c>
      <c r="E290">
        <v>39703</v>
      </c>
      <c r="F290" t="s">
        <v>599</v>
      </c>
      <c r="G290">
        <v>12256837</v>
      </c>
      <c r="H290" s="24">
        <v>44822</v>
      </c>
      <c r="I290">
        <v>38</v>
      </c>
      <c r="J290" s="24">
        <v>44822</v>
      </c>
      <c r="K290" t="s">
        <v>105</v>
      </c>
      <c r="L290">
        <v>3</v>
      </c>
      <c r="M290" t="s">
        <v>89</v>
      </c>
      <c r="N290">
        <v>50826212</v>
      </c>
      <c r="O290">
        <v>50826212</v>
      </c>
      <c r="P290">
        <v>438157</v>
      </c>
      <c r="Q290" t="s">
        <v>91</v>
      </c>
      <c r="R290">
        <v>99566</v>
      </c>
      <c r="S290" t="s">
        <v>92</v>
      </c>
      <c r="T290" t="s">
        <v>93</v>
      </c>
      <c r="U290" t="s">
        <v>94</v>
      </c>
      <c r="V290" t="s">
        <v>95</v>
      </c>
      <c r="W290" t="s">
        <v>96</v>
      </c>
      <c r="X290" t="s">
        <v>503</v>
      </c>
      <c r="Y290" t="s">
        <v>504</v>
      </c>
      <c r="Z290" t="s">
        <v>505</v>
      </c>
      <c r="AB290" t="s">
        <v>100</v>
      </c>
      <c r="AC290" t="s">
        <v>104</v>
      </c>
      <c r="AD290">
        <v>35783</v>
      </c>
      <c r="AE290" t="s">
        <v>102</v>
      </c>
      <c r="AF290" t="s">
        <v>6</v>
      </c>
      <c r="AN290" s="24"/>
      <c r="AP290" s="24"/>
      <c r="BT290" s="24"/>
      <c r="BV290" s="24"/>
      <c r="CZ290" s="24"/>
      <c r="DB290" s="24"/>
      <c r="EF290" s="24"/>
      <c r="EH290" s="24"/>
      <c r="FL290" s="24"/>
      <c r="FN290" s="24"/>
      <c r="GR290" s="24"/>
      <c r="GT290" s="24"/>
      <c r="HX290" s="24"/>
      <c r="HZ290" s="24"/>
      <c r="JD290" s="24"/>
      <c r="JF290" s="24"/>
      <c r="KJ290" s="24"/>
      <c r="KL290" s="24"/>
      <c r="LP290" s="24"/>
      <c r="LR290" s="24"/>
      <c r="MV290" s="24"/>
      <c r="MX290" s="24"/>
      <c r="OB290" s="24"/>
      <c r="OD290" s="24"/>
      <c r="PH290" s="24"/>
      <c r="PJ290" s="24"/>
      <c r="QN290" s="24"/>
      <c r="QP290" s="24"/>
      <c r="RT290" s="24"/>
      <c r="RV290" s="24"/>
      <c r="SZ290" s="24"/>
      <c r="TB290" s="24"/>
      <c r="UF290" s="24"/>
      <c r="UH290" s="24"/>
      <c r="VL290" s="24"/>
      <c r="VN290" s="24"/>
      <c r="WR290" s="24"/>
      <c r="WT290" s="24"/>
      <c r="XX290" s="24"/>
      <c r="XZ290" s="24"/>
      <c r="ZD290" s="24"/>
      <c r="ZF290" s="24"/>
      <c r="AAJ290" s="24"/>
      <c r="AAL290" s="24"/>
      <c r="ABP290" s="24"/>
      <c r="ABR290" s="24"/>
      <c r="ACV290" s="24"/>
      <c r="ACX290" s="24"/>
      <c r="AEB290" s="24"/>
      <c r="AED290" s="24"/>
      <c r="AFH290" s="24"/>
      <c r="AFJ290" s="24"/>
      <c r="AGN290" s="24"/>
      <c r="AGP290" s="24"/>
      <c r="AHT290" s="24"/>
      <c r="AHV290" s="24"/>
      <c r="AIZ290" s="24"/>
      <c r="AJB290" s="24"/>
      <c r="AKF290" s="24"/>
      <c r="AKH290" s="24"/>
      <c r="ALL290" s="24"/>
      <c r="ALN290" s="24"/>
      <c r="AMR290" s="24"/>
      <c r="AMT290" s="24"/>
      <c r="ANX290" s="24"/>
      <c r="ANZ290" s="24"/>
      <c r="APD290" s="24"/>
      <c r="APF290" s="24"/>
      <c r="AQJ290" s="24"/>
      <c r="AQL290" s="24"/>
      <c r="ARP290" s="24"/>
      <c r="ARR290" s="24"/>
      <c r="ASV290" s="24"/>
      <c r="ASX290" s="24"/>
      <c r="AUB290" s="24"/>
      <c r="AUD290" s="24"/>
      <c r="AVH290" s="24"/>
      <c r="AVJ290" s="24"/>
      <c r="AWN290" s="24"/>
      <c r="AWP290" s="24"/>
      <c r="AXT290" s="24"/>
      <c r="AXV290" s="24"/>
      <c r="AYZ290" s="24"/>
      <c r="AZB290" s="24"/>
      <c r="BAF290" s="24"/>
      <c r="BAH290" s="24"/>
      <c r="BBL290" s="24"/>
      <c r="BBN290" s="24"/>
      <c r="BCR290" s="24"/>
      <c r="BCT290" s="24"/>
      <c r="BDX290" s="24"/>
      <c r="BDZ290" s="24"/>
      <c r="BFD290" s="24"/>
      <c r="BFF290" s="24"/>
      <c r="BGJ290" s="24"/>
      <c r="BGL290" s="24"/>
      <c r="BHP290" s="24"/>
      <c r="BHR290" s="24"/>
      <c r="BIV290" s="24"/>
      <c r="BIX290" s="24"/>
      <c r="BKB290" s="24"/>
      <c r="BKD290" s="24"/>
      <c r="BLH290" s="24"/>
      <c r="BLJ290" s="24"/>
      <c r="BMN290" s="24"/>
      <c r="BMP290" s="24"/>
      <c r="BNT290" s="24"/>
      <c r="BNV290" s="24"/>
      <c r="BOZ290" s="24"/>
      <c r="BPB290" s="24"/>
      <c r="BQF290" s="24"/>
      <c r="BQH290" s="24"/>
      <c r="BRL290" s="24"/>
      <c r="BRN290" s="24"/>
      <c r="BSR290" s="24"/>
      <c r="BST290" s="24"/>
      <c r="BTX290" s="24"/>
      <c r="BTZ290" s="24"/>
      <c r="BVD290" s="24"/>
      <c r="BVF290" s="24"/>
      <c r="BWJ290" s="24"/>
      <c r="BWL290" s="24"/>
      <c r="BXP290" s="24"/>
      <c r="BXR290" s="24"/>
      <c r="BYV290" s="24"/>
      <c r="BYX290" s="24"/>
      <c r="CAB290" s="24"/>
      <c r="CAD290" s="24"/>
      <c r="CBH290" s="24"/>
      <c r="CBJ290" s="24"/>
      <c r="CCN290" s="24"/>
      <c r="CCP290" s="24"/>
      <c r="CDT290" s="24"/>
      <c r="CDV290" s="24"/>
      <c r="CEZ290" s="24"/>
      <c r="CFB290" s="24"/>
      <c r="CGF290" s="24"/>
      <c r="CGH290" s="24"/>
      <c r="CHL290" s="24"/>
      <c r="CHN290" s="24"/>
      <c r="CIR290" s="24"/>
      <c r="CIT290" s="24"/>
      <c r="CJX290" s="24"/>
      <c r="CJZ290" s="24"/>
      <c r="CLD290" s="24"/>
      <c r="CLF290" s="24"/>
      <c r="CMJ290" s="24"/>
      <c r="CML290" s="24"/>
      <c r="CNP290" s="24"/>
      <c r="CNR290" s="24"/>
      <c r="COV290" s="24"/>
      <c r="COX290" s="24"/>
      <c r="CQB290" s="24"/>
      <c r="CQD290" s="24"/>
      <c r="CRH290" s="24"/>
      <c r="CRJ290" s="24"/>
      <c r="CSN290" s="24"/>
      <c r="CSP290" s="24"/>
      <c r="CTT290" s="24"/>
      <c r="CTV290" s="24"/>
      <c r="CUZ290" s="24"/>
      <c r="CVB290" s="24"/>
      <c r="CWF290" s="24"/>
      <c r="CWH290" s="24"/>
      <c r="CXL290" s="24"/>
      <c r="CXN290" s="24"/>
      <c r="CYR290" s="24"/>
      <c r="CYT290" s="24"/>
      <c r="CZX290" s="24"/>
      <c r="CZZ290" s="24"/>
      <c r="DBD290" s="24"/>
      <c r="DBF290" s="24"/>
      <c r="DCJ290" s="24"/>
      <c r="DCL290" s="24"/>
      <c r="DDP290" s="24"/>
      <c r="DDR290" s="24"/>
      <c r="DEV290" s="24"/>
      <c r="DEX290" s="24"/>
      <c r="DGB290" s="24"/>
      <c r="DGD290" s="24"/>
      <c r="DHH290" s="24"/>
      <c r="DHJ290" s="24"/>
      <c r="DIN290" s="24"/>
      <c r="DIP290" s="24"/>
      <c r="DJT290" s="24"/>
      <c r="DJV290" s="24"/>
      <c r="DKZ290" s="24"/>
      <c r="DLB290" s="24"/>
      <c r="DMF290" s="24"/>
      <c r="DMH290" s="24"/>
      <c r="DNL290" s="24"/>
      <c r="DNN290" s="24"/>
      <c r="DOR290" s="24"/>
      <c r="DOT290" s="24"/>
      <c r="DPX290" s="24"/>
      <c r="DPZ290" s="24"/>
      <c r="DRD290" s="24"/>
      <c r="DRF290" s="24"/>
      <c r="DSJ290" s="24"/>
      <c r="DSL290" s="24"/>
      <c r="DTP290" s="24"/>
      <c r="DTR290" s="24"/>
      <c r="DUV290" s="24"/>
      <c r="DUX290" s="24"/>
      <c r="DWB290" s="24"/>
      <c r="DWD290" s="24"/>
      <c r="DXH290" s="24"/>
      <c r="DXJ290" s="24"/>
      <c r="DYN290" s="24"/>
      <c r="DYP290" s="24"/>
      <c r="DZT290" s="24"/>
      <c r="DZV290" s="24"/>
      <c r="EAZ290" s="24"/>
      <c r="EBB290" s="24"/>
      <c r="ECF290" s="24"/>
      <c r="ECH290" s="24"/>
      <c r="EDL290" s="24"/>
      <c r="EDN290" s="24"/>
      <c r="EER290" s="24"/>
      <c r="EET290" s="24"/>
      <c r="EFX290" s="24"/>
      <c r="EFZ290" s="24"/>
      <c r="EHD290" s="24"/>
      <c r="EHF290" s="24"/>
      <c r="EIJ290" s="24"/>
      <c r="EIL290" s="24"/>
      <c r="EJP290" s="24"/>
      <c r="EJR290" s="24"/>
      <c r="EKV290" s="24"/>
      <c r="EKX290" s="24"/>
      <c r="EMB290" s="24"/>
      <c r="EMD290" s="24"/>
      <c r="ENH290" s="24"/>
      <c r="ENJ290" s="24"/>
      <c r="EON290" s="24"/>
      <c r="EOP290" s="24"/>
      <c r="EPT290" s="24"/>
      <c r="EPV290" s="24"/>
      <c r="EQZ290" s="24"/>
      <c r="ERB290" s="24"/>
      <c r="ESF290" s="24"/>
      <c r="ESH290" s="24"/>
      <c r="ETL290" s="24"/>
      <c r="ETN290" s="24"/>
      <c r="EUR290" s="24"/>
      <c r="EUT290" s="24"/>
      <c r="EVX290" s="24"/>
      <c r="EVZ290" s="24"/>
      <c r="EXD290" s="24"/>
      <c r="EXF290" s="24"/>
      <c r="EYJ290" s="24"/>
      <c r="EYL290" s="24"/>
      <c r="EZP290" s="24"/>
      <c r="EZR290" s="24"/>
      <c r="FAV290" s="24"/>
      <c r="FAX290" s="24"/>
      <c r="FCB290" s="24"/>
      <c r="FCD290" s="24"/>
      <c r="FDH290" s="24"/>
      <c r="FDJ290" s="24"/>
      <c r="FEN290" s="24"/>
      <c r="FEP290" s="24"/>
      <c r="FFT290" s="24"/>
      <c r="FFV290" s="24"/>
      <c r="FGZ290" s="24"/>
      <c r="FHB290" s="24"/>
      <c r="FIF290" s="24"/>
      <c r="FIH290" s="24"/>
      <c r="FJL290" s="24"/>
      <c r="FJN290" s="24"/>
      <c r="FKR290" s="24"/>
      <c r="FKT290" s="24"/>
      <c r="FLX290" s="24"/>
      <c r="FLZ290" s="24"/>
      <c r="FND290" s="24"/>
      <c r="FNF290" s="24"/>
      <c r="FOJ290" s="24"/>
      <c r="FOL290" s="24"/>
      <c r="FPP290" s="24"/>
      <c r="FPR290" s="24"/>
      <c r="FQV290" s="24"/>
      <c r="FQX290" s="24"/>
      <c r="FSB290" s="24"/>
      <c r="FSD290" s="24"/>
      <c r="FTH290" s="24"/>
      <c r="FTJ290" s="24"/>
      <c r="FUN290" s="24"/>
      <c r="FUP290" s="24"/>
      <c r="FVT290" s="24"/>
      <c r="FVV290" s="24"/>
      <c r="FWZ290" s="24"/>
      <c r="FXB290" s="24"/>
      <c r="FYF290" s="24"/>
      <c r="FYH290" s="24"/>
      <c r="FZL290" s="24"/>
      <c r="FZN290" s="24"/>
      <c r="GAR290" s="24"/>
      <c r="GAT290" s="24"/>
      <c r="GBX290" s="24"/>
      <c r="GBZ290" s="24"/>
      <c r="GDD290" s="24"/>
      <c r="GDF290" s="24"/>
      <c r="GEJ290" s="24"/>
      <c r="GEL290" s="24"/>
      <c r="GFP290" s="24"/>
      <c r="GFR290" s="24"/>
      <c r="GGV290" s="24"/>
      <c r="GGX290" s="24"/>
      <c r="GIB290" s="24"/>
      <c r="GID290" s="24"/>
      <c r="GJH290" s="24"/>
      <c r="GJJ290" s="24"/>
      <c r="GKN290" s="24"/>
      <c r="GKP290" s="24"/>
      <c r="GLT290" s="24"/>
      <c r="GLV290" s="24"/>
      <c r="GMZ290" s="24"/>
      <c r="GNB290" s="24"/>
      <c r="GOF290" s="24"/>
      <c r="GOH290" s="24"/>
      <c r="GPL290" s="24"/>
      <c r="GPN290" s="24"/>
      <c r="GQR290" s="24"/>
      <c r="GQT290" s="24"/>
      <c r="GRX290" s="24"/>
      <c r="GRZ290" s="24"/>
      <c r="GTD290" s="24"/>
      <c r="GTF290" s="24"/>
      <c r="GUJ290" s="24"/>
      <c r="GUL290" s="24"/>
      <c r="GVP290" s="24"/>
      <c r="GVR290" s="24"/>
      <c r="GWV290" s="24"/>
      <c r="GWX290" s="24"/>
      <c r="GYB290" s="24"/>
      <c r="GYD290" s="24"/>
      <c r="GZH290" s="24"/>
      <c r="GZJ290" s="24"/>
      <c r="HAN290" s="24"/>
      <c r="HAP290" s="24"/>
      <c r="HBT290" s="24"/>
      <c r="HBV290" s="24"/>
      <c r="HCZ290" s="24"/>
      <c r="HDB290" s="24"/>
      <c r="HEF290" s="24"/>
      <c r="HEH290" s="24"/>
      <c r="HFL290" s="24"/>
      <c r="HFN290" s="24"/>
      <c r="HGR290" s="24"/>
      <c r="HGT290" s="24"/>
      <c r="HHX290" s="24"/>
      <c r="HHZ290" s="24"/>
      <c r="HJD290" s="24"/>
      <c r="HJF290" s="24"/>
      <c r="HKJ290" s="24"/>
      <c r="HKL290" s="24"/>
      <c r="HLP290" s="24"/>
      <c r="HLR290" s="24"/>
      <c r="HMV290" s="24"/>
      <c r="HMX290" s="24"/>
      <c r="HOB290" s="24"/>
      <c r="HOD290" s="24"/>
      <c r="HPH290" s="24"/>
      <c r="HPJ290" s="24"/>
      <c r="HQN290" s="24"/>
      <c r="HQP290" s="24"/>
      <c r="HRT290" s="24"/>
      <c r="HRV290" s="24"/>
      <c r="HSZ290" s="24"/>
      <c r="HTB290" s="24"/>
      <c r="HUF290" s="24"/>
      <c r="HUH290" s="24"/>
      <c r="HVL290" s="24"/>
      <c r="HVN290" s="24"/>
      <c r="HWR290" s="24"/>
      <c r="HWT290" s="24"/>
      <c r="HXX290" s="24"/>
      <c r="HXZ290" s="24"/>
      <c r="HZD290" s="24"/>
      <c r="HZF290" s="24"/>
      <c r="IAJ290" s="24"/>
      <c r="IAL290" s="24"/>
      <c r="IBP290" s="24"/>
      <c r="IBR290" s="24"/>
      <c r="ICV290" s="24"/>
      <c r="ICX290" s="24"/>
      <c r="IEB290" s="24"/>
      <c r="IED290" s="24"/>
      <c r="IFH290" s="24"/>
      <c r="IFJ290" s="24"/>
      <c r="IGN290" s="24"/>
      <c r="IGP290" s="24"/>
      <c r="IHT290" s="24"/>
      <c r="IHV290" s="24"/>
      <c r="IIZ290" s="24"/>
      <c r="IJB290" s="24"/>
      <c r="IKF290" s="24"/>
      <c r="IKH290" s="24"/>
      <c r="ILL290" s="24"/>
      <c r="ILN290" s="24"/>
      <c r="IMR290" s="24"/>
      <c r="IMT290" s="24"/>
      <c r="INX290" s="24"/>
      <c r="INZ290" s="24"/>
      <c r="IPD290" s="24"/>
      <c r="IPF290" s="24"/>
      <c r="IQJ290" s="24"/>
      <c r="IQL290" s="24"/>
      <c r="IRP290" s="24"/>
      <c r="IRR290" s="24"/>
      <c r="ISV290" s="24"/>
      <c r="ISX290" s="24"/>
      <c r="IUB290" s="24"/>
      <c r="IUD290" s="24"/>
      <c r="IVH290" s="24"/>
      <c r="IVJ290" s="24"/>
      <c r="IWN290" s="24"/>
      <c r="IWP290" s="24"/>
      <c r="IXT290" s="24"/>
      <c r="IXV290" s="24"/>
      <c r="IYZ290" s="24"/>
      <c r="IZB290" s="24"/>
      <c r="JAF290" s="24"/>
      <c r="JAH290" s="24"/>
      <c r="JBL290" s="24"/>
      <c r="JBN290" s="24"/>
      <c r="JCR290" s="24"/>
      <c r="JCT290" s="24"/>
      <c r="JDX290" s="24"/>
      <c r="JDZ290" s="24"/>
      <c r="JFD290" s="24"/>
      <c r="JFF290" s="24"/>
      <c r="JGJ290" s="24"/>
      <c r="JGL290" s="24"/>
      <c r="JHP290" s="24"/>
      <c r="JHR290" s="24"/>
      <c r="JIV290" s="24"/>
      <c r="JIX290" s="24"/>
      <c r="JKB290" s="24"/>
      <c r="JKD290" s="24"/>
      <c r="JLH290" s="24"/>
      <c r="JLJ290" s="24"/>
      <c r="JMN290" s="24"/>
      <c r="JMP290" s="24"/>
      <c r="JNT290" s="24"/>
      <c r="JNV290" s="24"/>
      <c r="JOZ290" s="24"/>
      <c r="JPB290" s="24"/>
      <c r="JQF290" s="24"/>
      <c r="JQH290" s="24"/>
      <c r="JRL290" s="24"/>
      <c r="JRN290" s="24"/>
      <c r="JSR290" s="24"/>
      <c r="JST290" s="24"/>
      <c r="JTX290" s="24"/>
      <c r="JTZ290" s="24"/>
      <c r="JVD290" s="24"/>
      <c r="JVF290" s="24"/>
      <c r="JWJ290" s="24"/>
      <c r="JWL290" s="24"/>
      <c r="JXP290" s="24"/>
      <c r="JXR290" s="24"/>
      <c r="JYV290" s="24"/>
      <c r="JYX290" s="24"/>
      <c r="KAB290" s="24"/>
      <c r="KAD290" s="24"/>
      <c r="KBH290" s="24"/>
      <c r="KBJ290" s="24"/>
      <c r="KCN290" s="24"/>
      <c r="KCP290" s="24"/>
      <c r="KDT290" s="24"/>
      <c r="KDV290" s="24"/>
      <c r="KEZ290" s="24"/>
      <c r="KFB290" s="24"/>
      <c r="KGF290" s="24"/>
      <c r="KGH290" s="24"/>
      <c r="KHL290" s="24"/>
      <c r="KHN290" s="24"/>
      <c r="KIR290" s="24"/>
      <c r="KIT290" s="24"/>
      <c r="KJX290" s="24"/>
      <c r="KJZ290" s="24"/>
      <c r="KLD290" s="24"/>
      <c r="KLF290" s="24"/>
      <c r="KMJ290" s="24"/>
      <c r="KML290" s="24"/>
      <c r="KNP290" s="24"/>
      <c r="KNR290" s="24"/>
      <c r="KOV290" s="24"/>
      <c r="KOX290" s="24"/>
      <c r="KQB290" s="24"/>
      <c r="KQD290" s="24"/>
      <c r="KRH290" s="24"/>
      <c r="KRJ290" s="24"/>
      <c r="KSN290" s="24"/>
      <c r="KSP290" s="24"/>
      <c r="KTT290" s="24"/>
      <c r="KTV290" s="24"/>
      <c r="KUZ290" s="24"/>
      <c r="KVB290" s="24"/>
      <c r="KWF290" s="24"/>
      <c r="KWH290" s="24"/>
      <c r="KXL290" s="24"/>
      <c r="KXN290" s="24"/>
      <c r="KYR290" s="24"/>
      <c r="KYT290" s="24"/>
      <c r="KZX290" s="24"/>
      <c r="KZZ290" s="24"/>
      <c r="LBD290" s="24"/>
      <c r="LBF290" s="24"/>
      <c r="LCJ290" s="24"/>
      <c r="LCL290" s="24"/>
      <c r="LDP290" s="24"/>
      <c r="LDR290" s="24"/>
      <c r="LEV290" s="24"/>
      <c r="LEX290" s="24"/>
      <c r="LGB290" s="24"/>
      <c r="LGD290" s="24"/>
      <c r="LHH290" s="24"/>
      <c r="LHJ290" s="24"/>
      <c r="LIN290" s="24"/>
      <c r="LIP290" s="24"/>
      <c r="LJT290" s="24"/>
      <c r="LJV290" s="24"/>
      <c r="LKZ290" s="24"/>
      <c r="LLB290" s="24"/>
      <c r="LMF290" s="24"/>
      <c r="LMH290" s="24"/>
      <c r="LNL290" s="24"/>
      <c r="LNN290" s="24"/>
      <c r="LOR290" s="24"/>
      <c r="LOT290" s="24"/>
      <c r="LPX290" s="24"/>
      <c r="LPZ290" s="24"/>
      <c r="LRD290" s="24"/>
      <c r="LRF290" s="24"/>
      <c r="LSJ290" s="24"/>
      <c r="LSL290" s="24"/>
      <c r="LTP290" s="24"/>
      <c r="LTR290" s="24"/>
      <c r="LUV290" s="24"/>
      <c r="LUX290" s="24"/>
      <c r="LWB290" s="24"/>
      <c r="LWD290" s="24"/>
      <c r="LXH290" s="24"/>
      <c r="LXJ290" s="24"/>
      <c r="LYN290" s="24"/>
      <c r="LYP290" s="24"/>
      <c r="LZT290" s="24"/>
      <c r="LZV290" s="24"/>
      <c r="MAZ290" s="24"/>
      <c r="MBB290" s="24"/>
      <c r="MCF290" s="24"/>
      <c r="MCH290" s="24"/>
      <c r="MDL290" s="24"/>
      <c r="MDN290" s="24"/>
      <c r="MER290" s="24"/>
      <c r="MET290" s="24"/>
      <c r="MFX290" s="24"/>
      <c r="MFZ290" s="24"/>
      <c r="MHD290" s="24"/>
      <c r="MHF290" s="24"/>
      <c r="MIJ290" s="24"/>
      <c r="MIL290" s="24"/>
      <c r="MJP290" s="24"/>
      <c r="MJR290" s="24"/>
      <c r="MKV290" s="24"/>
      <c r="MKX290" s="24"/>
      <c r="MMB290" s="24"/>
      <c r="MMD290" s="24"/>
      <c r="MNH290" s="24"/>
      <c r="MNJ290" s="24"/>
      <c r="MON290" s="24"/>
      <c r="MOP290" s="24"/>
      <c r="MPT290" s="24"/>
      <c r="MPV290" s="24"/>
      <c r="MQZ290" s="24"/>
      <c r="MRB290" s="24"/>
      <c r="MSF290" s="24"/>
      <c r="MSH290" s="24"/>
      <c r="MTL290" s="24"/>
      <c r="MTN290" s="24"/>
      <c r="MUR290" s="24"/>
      <c r="MUT290" s="24"/>
      <c r="MVX290" s="24"/>
      <c r="MVZ290" s="24"/>
      <c r="MXD290" s="24"/>
      <c r="MXF290" s="24"/>
      <c r="MYJ290" s="24"/>
      <c r="MYL290" s="24"/>
      <c r="MZP290" s="24"/>
      <c r="MZR290" s="24"/>
      <c r="NAV290" s="24"/>
      <c r="NAX290" s="24"/>
      <c r="NCB290" s="24"/>
      <c r="NCD290" s="24"/>
      <c r="NDH290" s="24"/>
      <c r="NDJ290" s="24"/>
      <c r="NEN290" s="24"/>
      <c r="NEP290" s="24"/>
      <c r="NFT290" s="24"/>
      <c r="NFV290" s="24"/>
      <c r="NGZ290" s="24"/>
      <c r="NHB290" s="24"/>
      <c r="NIF290" s="24"/>
      <c r="NIH290" s="24"/>
      <c r="NJL290" s="24"/>
      <c r="NJN290" s="24"/>
      <c r="NKR290" s="24"/>
      <c r="NKT290" s="24"/>
      <c r="NLX290" s="24"/>
      <c r="NLZ290" s="24"/>
      <c r="NND290" s="24"/>
      <c r="NNF290" s="24"/>
      <c r="NOJ290" s="24"/>
      <c r="NOL290" s="24"/>
      <c r="NPP290" s="24"/>
      <c r="NPR290" s="24"/>
      <c r="NQV290" s="24"/>
      <c r="NQX290" s="24"/>
      <c r="NSB290" s="24"/>
      <c r="NSD290" s="24"/>
      <c r="NTH290" s="24"/>
      <c r="NTJ290" s="24"/>
      <c r="NUN290" s="24"/>
      <c r="NUP290" s="24"/>
      <c r="NVT290" s="24"/>
      <c r="NVV290" s="24"/>
      <c r="NWZ290" s="24"/>
      <c r="NXB290" s="24"/>
      <c r="NYF290" s="24"/>
      <c r="NYH290" s="24"/>
      <c r="NZL290" s="24"/>
      <c r="NZN290" s="24"/>
      <c r="OAR290" s="24"/>
      <c r="OAT290" s="24"/>
      <c r="OBX290" s="24"/>
      <c r="OBZ290" s="24"/>
      <c r="ODD290" s="24"/>
      <c r="ODF290" s="24"/>
      <c r="OEJ290" s="24"/>
      <c r="OEL290" s="24"/>
      <c r="OFP290" s="24"/>
      <c r="OFR290" s="24"/>
      <c r="OGV290" s="24"/>
      <c r="OGX290" s="24"/>
      <c r="OIB290" s="24"/>
      <c r="OID290" s="24"/>
      <c r="OJH290" s="24"/>
      <c r="OJJ290" s="24"/>
      <c r="OKN290" s="24"/>
      <c r="OKP290" s="24"/>
      <c r="OLT290" s="24"/>
      <c r="OLV290" s="24"/>
      <c r="OMZ290" s="24"/>
      <c r="ONB290" s="24"/>
      <c r="OOF290" s="24"/>
      <c r="OOH290" s="24"/>
      <c r="OPL290" s="24"/>
      <c r="OPN290" s="24"/>
      <c r="OQR290" s="24"/>
      <c r="OQT290" s="24"/>
      <c r="ORX290" s="24"/>
      <c r="ORZ290" s="24"/>
      <c r="OTD290" s="24"/>
      <c r="OTF290" s="24"/>
      <c r="OUJ290" s="24"/>
      <c r="OUL290" s="24"/>
      <c r="OVP290" s="24"/>
      <c r="OVR290" s="24"/>
      <c r="OWV290" s="24"/>
      <c r="OWX290" s="24"/>
      <c r="OYB290" s="24"/>
      <c r="OYD290" s="24"/>
      <c r="OZH290" s="24"/>
      <c r="OZJ290" s="24"/>
      <c r="PAN290" s="24"/>
      <c r="PAP290" s="24"/>
      <c r="PBT290" s="24"/>
      <c r="PBV290" s="24"/>
      <c r="PCZ290" s="24"/>
      <c r="PDB290" s="24"/>
      <c r="PEF290" s="24"/>
      <c r="PEH290" s="24"/>
      <c r="PFL290" s="24"/>
      <c r="PFN290" s="24"/>
      <c r="PGR290" s="24"/>
      <c r="PGT290" s="24"/>
      <c r="PHX290" s="24"/>
      <c r="PHZ290" s="24"/>
      <c r="PJD290" s="24"/>
      <c r="PJF290" s="24"/>
      <c r="PKJ290" s="24"/>
      <c r="PKL290" s="24"/>
      <c r="PLP290" s="24"/>
      <c r="PLR290" s="24"/>
      <c r="PMV290" s="24"/>
      <c r="PMX290" s="24"/>
      <c r="POB290" s="24"/>
      <c r="POD290" s="24"/>
      <c r="PPH290" s="24"/>
      <c r="PPJ290" s="24"/>
      <c r="PQN290" s="24"/>
      <c r="PQP290" s="24"/>
      <c r="PRT290" s="24"/>
      <c r="PRV290" s="24"/>
      <c r="PSZ290" s="24"/>
      <c r="PTB290" s="24"/>
      <c r="PUF290" s="24"/>
      <c r="PUH290" s="24"/>
      <c r="PVL290" s="24"/>
      <c r="PVN290" s="24"/>
      <c r="PWR290" s="24"/>
      <c r="PWT290" s="24"/>
      <c r="PXX290" s="24"/>
      <c r="PXZ290" s="24"/>
      <c r="PZD290" s="24"/>
      <c r="PZF290" s="24"/>
      <c r="QAJ290" s="24"/>
      <c r="QAL290" s="24"/>
      <c r="QBP290" s="24"/>
      <c r="QBR290" s="24"/>
      <c r="QCV290" s="24"/>
      <c r="QCX290" s="24"/>
      <c r="QEB290" s="24"/>
      <c r="QED290" s="24"/>
      <c r="QFH290" s="24"/>
      <c r="QFJ290" s="24"/>
      <c r="QGN290" s="24"/>
      <c r="QGP290" s="24"/>
      <c r="QHT290" s="24"/>
      <c r="QHV290" s="24"/>
      <c r="QIZ290" s="24"/>
      <c r="QJB290" s="24"/>
      <c r="QKF290" s="24"/>
      <c r="QKH290" s="24"/>
      <c r="QLL290" s="24"/>
      <c r="QLN290" s="24"/>
      <c r="QMR290" s="24"/>
      <c r="QMT290" s="24"/>
      <c r="QNX290" s="24"/>
      <c r="QNZ290" s="24"/>
      <c r="QPD290" s="24"/>
      <c r="QPF290" s="24"/>
      <c r="QQJ290" s="24"/>
      <c r="QQL290" s="24"/>
      <c r="QRP290" s="24"/>
      <c r="QRR290" s="24"/>
      <c r="QSV290" s="24"/>
      <c r="QSX290" s="24"/>
      <c r="QUB290" s="24"/>
      <c r="QUD290" s="24"/>
      <c r="QVH290" s="24"/>
      <c r="QVJ290" s="24"/>
      <c r="QWN290" s="24"/>
      <c r="QWP290" s="24"/>
      <c r="QXT290" s="24"/>
      <c r="QXV290" s="24"/>
      <c r="QYZ290" s="24"/>
      <c r="QZB290" s="24"/>
      <c r="RAF290" s="24"/>
      <c r="RAH290" s="24"/>
      <c r="RBL290" s="24"/>
      <c r="RBN290" s="24"/>
      <c r="RCR290" s="24"/>
      <c r="RCT290" s="24"/>
      <c r="RDX290" s="24"/>
      <c r="RDZ290" s="24"/>
      <c r="RFD290" s="24"/>
      <c r="RFF290" s="24"/>
      <c r="RGJ290" s="24"/>
      <c r="RGL290" s="24"/>
      <c r="RHP290" s="24"/>
      <c r="RHR290" s="24"/>
      <c r="RIV290" s="24"/>
      <c r="RIX290" s="24"/>
      <c r="RKB290" s="24"/>
      <c r="RKD290" s="24"/>
      <c r="RLH290" s="24"/>
      <c r="RLJ290" s="24"/>
      <c r="RMN290" s="24"/>
      <c r="RMP290" s="24"/>
      <c r="RNT290" s="24"/>
      <c r="RNV290" s="24"/>
      <c r="ROZ290" s="24"/>
      <c r="RPB290" s="24"/>
      <c r="RQF290" s="24"/>
      <c r="RQH290" s="24"/>
      <c r="RRL290" s="24"/>
      <c r="RRN290" s="24"/>
      <c r="RSR290" s="24"/>
      <c r="RST290" s="24"/>
      <c r="RTX290" s="24"/>
      <c r="RTZ290" s="24"/>
      <c r="RVD290" s="24"/>
      <c r="RVF290" s="24"/>
      <c r="RWJ290" s="24"/>
      <c r="RWL290" s="24"/>
      <c r="RXP290" s="24"/>
      <c r="RXR290" s="24"/>
      <c r="RYV290" s="24"/>
      <c r="RYX290" s="24"/>
      <c r="SAB290" s="24"/>
      <c r="SAD290" s="24"/>
      <c r="SBH290" s="24"/>
      <c r="SBJ290" s="24"/>
      <c r="SCN290" s="24"/>
      <c r="SCP290" s="24"/>
      <c r="SDT290" s="24"/>
      <c r="SDV290" s="24"/>
      <c r="SEZ290" s="24"/>
      <c r="SFB290" s="24"/>
      <c r="SGF290" s="24"/>
      <c r="SGH290" s="24"/>
      <c r="SHL290" s="24"/>
      <c r="SHN290" s="24"/>
      <c r="SIR290" s="24"/>
      <c r="SIT290" s="24"/>
      <c r="SJX290" s="24"/>
      <c r="SJZ290" s="24"/>
      <c r="SLD290" s="24"/>
      <c r="SLF290" s="24"/>
      <c r="SMJ290" s="24"/>
      <c r="SML290" s="24"/>
      <c r="SNP290" s="24"/>
      <c r="SNR290" s="24"/>
      <c r="SOV290" s="24"/>
      <c r="SOX290" s="24"/>
      <c r="SQB290" s="24"/>
      <c r="SQD290" s="24"/>
      <c r="SRH290" s="24"/>
      <c r="SRJ290" s="24"/>
      <c r="SSN290" s="24"/>
      <c r="SSP290" s="24"/>
      <c r="STT290" s="24"/>
      <c r="STV290" s="24"/>
      <c r="SUZ290" s="24"/>
      <c r="SVB290" s="24"/>
      <c r="SWF290" s="24"/>
      <c r="SWH290" s="24"/>
      <c r="SXL290" s="24"/>
      <c r="SXN290" s="24"/>
      <c r="SYR290" s="24"/>
      <c r="SYT290" s="24"/>
      <c r="SZX290" s="24"/>
      <c r="SZZ290" s="24"/>
      <c r="TBD290" s="24"/>
      <c r="TBF290" s="24"/>
      <c r="TCJ290" s="24"/>
      <c r="TCL290" s="24"/>
      <c r="TDP290" s="24"/>
      <c r="TDR290" s="24"/>
      <c r="TEV290" s="24"/>
      <c r="TEX290" s="24"/>
      <c r="TGB290" s="24"/>
      <c r="TGD290" s="24"/>
      <c r="THH290" s="24"/>
      <c r="THJ290" s="24"/>
      <c r="TIN290" s="24"/>
      <c r="TIP290" s="24"/>
      <c r="TJT290" s="24"/>
      <c r="TJV290" s="24"/>
      <c r="TKZ290" s="24"/>
      <c r="TLB290" s="24"/>
      <c r="TMF290" s="24"/>
      <c r="TMH290" s="24"/>
      <c r="TNL290" s="24"/>
      <c r="TNN290" s="24"/>
      <c r="TOR290" s="24"/>
      <c r="TOT290" s="24"/>
      <c r="TPX290" s="24"/>
      <c r="TPZ290" s="24"/>
      <c r="TRD290" s="24"/>
      <c r="TRF290" s="24"/>
      <c r="TSJ290" s="24"/>
      <c r="TSL290" s="24"/>
      <c r="TTP290" s="24"/>
      <c r="TTR290" s="24"/>
      <c r="TUV290" s="24"/>
      <c r="TUX290" s="24"/>
      <c r="TWB290" s="24"/>
      <c r="TWD290" s="24"/>
      <c r="TXH290" s="24"/>
      <c r="TXJ290" s="24"/>
      <c r="TYN290" s="24"/>
      <c r="TYP290" s="24"/>
      <c r="TZT290" s="24"/>
      <c r="TZV290" s="24"/>
      <c r="UAZ290" s="24"/>
      <c r="UBB290" s="24"/>
      <c r="UCF290" s="24"/>
      <c r="UCH290" s="24"/>
      <c r="UDL290" s="24"/>
      <c r="UDN290" s="24"/>
      <c r="UER290" s="24"/>
      <c r="UET290" s="24"/>
      <c r="UFX290" s="24"/>
      <c r="UFZ290" s="24"/>
      <c r="UHD290" s="24"/>
      <c r="UHF290" s="24"/>
      <c r="UIJ290" s="24"/>
      <c r="UIL290" s="24"/>
      <c r="UJP290" s="24"/>
      <c r="UJR290" s="24"/>
      <c r="UKV290" s="24"/>
      <c r="UKX290" s="24"/>
      <c r="UMB290" s="24"/>
      <c r="UMD290" s="24"/>
      <c r="UNH290" s="24"/>
      <c r="UNJ290" s="24"/>
      <c r="UON290" s="24"/>
      <c r="UOP290" s="24"/>
      <c r="UPT290" s="24"/>
      <c r="UPV290" s="24"/>
      <c r="UQZ290" s="24"/>
      <c r="URB290" s="24"/>
      <c r="USF290" s="24"/>
      <c r="USH290" s="24"/>
      <c r="UTL290" s="24"/>
      <c r="UTN290" s="24"/>
      <c r="UUR290" s="24"/>
      <c r="UUT290" s="24"/>
      <c r="UVX290" s="24"/>
      <c r="UVZ290" s="24"/>
      <c r="UXD290" s="24"/>
      <c r="UXF290" s="24"/>
      <c r="UYJ290" s="24"/>
      <c r="UYL290" s="24"/>
      <c r="UZP290" s="24"/>
      <c r="UZR290" s="24"/>
      <c r="VAV290" s="24"/>
      <c r="VAX290" s="24"/>
      <c r="VCB290" s="24"/>
      <c r="VCD290" s="24"/>
      <c r="VDH290" s="24"/>
      <c r="VDJ290" s="24"/>
      <c r="VEN290" s="24"/>
      <c r="VEP290" s="24"/>
      <c r="VFT290" s="24"/>
      <c r="VFV290" s="24"/>
      <c r="VGZ290" s="24"/>
      <c r="VHB290" s="24"/>
      <c r="VIF290" s="24"/>
      <c r="VIH290" s="24"/>
      <c r="VJL290" s="24"/>
      <c r="VJN290" s="24"/>
      <c r="VKR290" s="24"/>
      <c r="VKT290" s="24"/>
      <c r="VLX290" s="24"/>
      <c r="VLZ290" s="24"/>
      <c r="VND290" s="24"/>
      <c r="VNF290" s="24"/>
      <c r="VOJ290" s="24"/>
      <c r="VOL290" s="24"/>
      <c r="VPP290" s="24"/>
      <c r="VPR290" s="24"/>
      <c r="VQV290" s="24"/>
      <c r="VQX290" s="24"/>
      <c r="VSB290" s="24"/>
      <c r="VSD290" s="24"/>
      <c r="VTH290" s="24"/>
      <c r="VTJ290" s="24"/>
      <c r="VUN290" s="24"/>
      <c r="VUP290" s="24"/>
      <c r="VVT290" s="24"/>
      <c r="VVV290" s="24"/>
      <c r="VWZ290" s="24"/>
      <c r="VXB290" s="24"/>
      <c r="VYF290" s="24"/>
      <c r="VYH290" s="24"/>
      <c r="VZL290" s="24"/>
      <c r="VZN290" s="24"/>
      <c r="WAR290" s="24"/>
      <c r="WAT290" s="24"/>
      <c r="WBX290" s="24"/>
      <c r="WBZ290" s="24"/>
      <c r="WDD290" s="24"/>
      <c r="WDF290" s="24"/>
      <c r="WEJ290" s="24"/>
      <c r="WEL290" s="24"/>
      <c r="WFP290" s="24"/>
      <c r="WFR290" s="24"/>
      <c r="WGV290" s="24"/>
      <c r="WGX290" s="24"/>
      <c r="WIB290" s="24"/>
      <c r="WID290" s="24"/>
      <c r="WJH290" s="24"/>
      <c r="WJJ290" s="24"/>
      <c r="WKN290" s="24"/>
      <c r="WKP290" s="24"/>
      <c r="WLT290" s="24"/>
      <c r="WLV290" s="24"/>
      <c r="WMZ290" s="24"/>
      <c r="WNB290" s="24"/>
      <c r="WOF290" s="24"/>
      <c r="WOH290" s="24"/>
      <c r="WPL290" s="24"/>
      <c r="WPN290" s="24"/>
      <c r="WQR290" s="24"/>
      <c r="WQT290" s="24"/>
      <c r="WRX290" s="24"/>
      <c r="WRZ290" s="24"/>
      <c r="WTD290" s="24"/>
      <c r="WTF290" s="24"/>
      <c r="WUJ290" s="24"/>
      <c r="WUL290" s="24"/>
      <c r="WVP290" s="24"/>
      <c r="WVR290" s="24"/>
      <c r="WWV290" s="24"/>
      <c r="WWX290" s="24"/>
      <c r="WYB290" s="24"/>
      <c r="WYD290" s="24"/>
      <c r="WZH290" s="24"/>
      <c r="WZJ290" s="24"/>
      <c r="XAN290" s="24"/>
      <c r="XAP290" s="24"/>
      <c r="XBT290" s="24"/>
      <c r="XBV290" s="24"/>
      <c r="XCZ290" s="24"/>
      <c r="XDB290" s="24"/>
      <c r="XEF290" s="24"/>
      <c r="XEH290" s="24"/>
    </row>
    <row r="291" spans="1:1002 1032:2026 2056:3050 3080:4074 4104:5098 5128:6122 6152:7146 7176:8170 8200:9194 9224:10218 10248:11242 11272:12266 12296:13290 13320:14314 14344:15338 15368:16362" x14ac:dyDescent="0.25">
      <c r="A291" t="s">
        <v>48</v>
      </c>
      <c r="B291" t="s">
        <v>49</v>
      </c>
      <c r="C291" t="s">
        <v>85</v>
      </c>
      <c r="D291" t="s">
        <v>86</v>
      </c>
      <c r="E291">
        <v>39931</v>
      </c>
      <c r="F291" t="s">
        <v>602</v>
      </c>
      <c r="G291">
        <v>12256892</v>
      </c>
      <c r="H291" s="24">
        <v>44823</v>
      </c>
      <c r="I291">
        <v>38</v>
      </c>
      <c r="J291" s="24">
        <v>44823</v>
      </c>
      <c r="K291" t="s">
        <v>478</v>
      </c>
      <c r="L291">
        <v>1</v>
      </c>
      <c r="M291" t="s">
        <v>89</v>
      </c>
      <c r="N291" t="s">
        <v>603</v>
      </c>
      <c r="O291" t="s">
        <v>603</v>
      </c>
      <c r="P291">
        <v>121520</v>
      </c>
      <c r="Q291" t="s">
        <v>480</v>
      </c>
      <c r="R291">
        <v>99569</v>
      </c>
      <c r="S291" t="s">
        <v>481</v>
      </c>
      <c r="T291" t="s">
        <v>93</v>
      </c>
      <c r="U291" t="s">
        <v>94</v>
      </c>
      <c r="V291" t="s">
        <v>95</v>
      </c>
      <c r="W291" t="s">
        <v>482</v>
      </c>
      <c r="X291" t="s">
        <v>97</v>
      </c>
      <c r="Y291" t="s">
        <v>308</v>
      </c>
      <c r="Z291" t="s">
        <v>309</v>
      </c>
      <c r="AB291" t="s">
        <v>100</v>
      </c>
      <c r="AC291" t="s">
        <v>444</v>
      </c>
      <c r="AD291" t="s">
        <v>604</v>
      </c>
      <c r="AE291" t="s">
        <v>102</v>
      </c>
      <c r="AF291" t="s">
        <v>9</v>
      </c>
      <c r="AN291" s="24"/>
      <c r="AP291" s="24"/>
      <c r="BT291" s="24"/>
      <c r="BV291" s="24"/>
      <c r="CZ291" s="24"/>
      <c r="DB291" s="24"/>
      <c r="EF291" s="24"/>
      <c r="EH291" s="24"/>
      <c r="FL291" s="24"/>
      <c r="FN291" s="24"/>
      <c r="GR291" s="24"/>
      <c r="GT291" s="24"/>
      <c r="HX291" s="24"/>
      <c r="HZ291" s="24"/>
      <c r="JD291" s="24"/>
      <c r="JF291" s="24"/>
      <c r="KJ291" s="24"/>
      <c r="KL291" s="24"/>
      <c r="LP291" s="24"/>
      <c r="LR291" s="24"/>
      <c r="MV291" s="24"/>
      <c r="MX291" s="24"/>
      <c r="OB291" s="24"/>
      <c r="OD291" s="24"/>
      <c r="PH291" s="24"/>
      <c r="PJ291" s="24"/>
      <c r="QN291" s="24"/>
      <c r="QP291" s="24"/>
      <c r="RT291" s="24"/>
      <c r="RV291" s="24"/>
      <c r="SZ291" s="24"/>
      <c r="TB291" s="24"/>
      <c r="UF291" s="24"/>
      <c r="UH291" s="24"/>
      <c r="VL291" s="24"/>
      <c r="VN291" s="24"/>
      <c r="WR291" s="24"/>
      <c r="WT291" s="24"/>
      <c r="XX291" s="24"/>
      <c r="XZ291" s="24"/>
      <c r="ZD291" s="24"/>
      <c r="ZF291" s="24"/>
      <c r="AAJ291" s="24"/>
      <c r="AAL291" s="24"/>
      <c r="ABP291" s="24"/>
      <c r="ABR291" s="24"/>
      <c r="ACV291" s="24"/>
      <c r="ACX291" s="24"/>
      <c r="AEB291" s="24"/>
      <c r="AED291" s="24"/>
      <c r="AFH291" s="24"/>
      <c r="AFJ291" s="24"/>
      <c r="AGN291" s="24"/>
      <c r="AGP291" s="24"/>
      <c r="AHT291" s="24"/>
      <c r="AHV291" s="24"/>
      <c r="AIZ291" s="24"/>
      <c r="AJB291" s="24"/>
      <c r="AKF291" s="24"/>
      <c r="AKH291" s="24"/>
      <c r="ALL291" s="24"/>
      <c r="ALN291" s="24"/>
      <c r="AMR291" s="24"/>
      <c r="AMT291" s="24"/>
      <c r="ANX291" s="24"/>
      <c r="ANZ291" s="24"/>
      <c r="APD291" s="24"/>
      <c r="APF291" s="24"/>
      <c r="AQJ291" s="24"/>
      <c r="AQL291" s="24"/>
      <c r="ARP291" s="24"/>
      <c r="ARR291" s="24"/>
      <c r="ASV291" s="24"/>
      <c r="ASX291" s="24"/>
      <c r="AUB291" s="24"/>
      <c r="AUD291" s="24"/>
      <c r="AVH291" s="24"/>
      <c r="AVJ291" s="24"/>
      <c r="AWN291" s="24"/>
      <c r="AWP291" s="24"/>
      <c r="AXT291" s="24"/>
      <c r="AXV291" s="24"/>
      <c r="AYZ291" s="24"/>
      <c r="AZB291" s="24"/>
      <c r="BAF291" s="24"/>
      <c r="BAH291" s="24"/>
      <c r="BBL291" s="24"/>
      <c r="BBN291" s="24"/>
      <c r="BCR291" s="24"/>
      <c r="BCT291" s="24"/>
      <c r="BDX291" s="24"/>
      <c r="BDZ291" s="24"/>
      <c r="BFD291" s="24"/>
      <c r="BFF291" s="24"/>
      <c r="BGJ291" s="24"/>
      <c r="BGL291" s="24"/>
      <c r="BHP291" s="24"/>
      <c r="BHR291" s="24"/>
      <c r="BIV291" s="24"/>
      <c r="BIX291" s="24"/>
      <c r="BKB291" s="24"/>
      <c r="BKD291" s="24"/>
      <c r="BLH291" s="24"/>
      <c r="BLJ291" s="24"/>
      <c r="BMN291" s="24"/>
      <c r="BMP291" s="24"/>
      <c r="BNT291" s="24"/>
      <c r="BNV291" s="24"/>
      <c r="BOZ291" s="24"/>
      <c r="BPB291" s="24"/>
      <c r="BQF291" s="24"/>
      <c r="BQH291" s="24"/>
      <c r="BRL291" s="24"/>
      <c r="BRN291" s="24"/>
      <c r="BSR291" s="24"/>
      <c r="BST291" s="24"/>
      <c r="BTX291" s="24"/>
      <c r="BTZ291" s="24"/>
      <c r="BVD291" s="24"/>
      <c r="BVF291" s="24"/>
      <c r="BWJ291" s="24"/>
      <c r="BWL291" s="24"/>
      <c r="BXP291" s="24"/>
      <c r="BXR291" s="24"/>
      <c r="BYV291" s="24"/>
      <c r="BYX291" s="24"/>
      <c r="CAB291" s="24"/>
      <c r="CAD291" s="24"/>
      <c r="CBH291" s="24"/>
      <c r="CBJ291" s="24"/>
      <c r="CCN291" s="24"/>
      <c r="CCP291" s="24"/>
      <c r="CDT291" s="24"/>
      <c r="CDV291" s="24"/>
      <c r="CEZ291" s="24"/>
      <c r="CFB291" s="24"/>
      <c r="CGF291" s="24"/>
      <c r="CGH291" s="24"/>
      <c r="CHL291" s="24"/>
      <c r="CHN291" s="24"/>
      <c r="CIR291" s="24"/>
      <c r="CIT291" s="24"/>
      <c r="CJX291" s="24"/>
      <c r="CJZ291" s="24"/>
      <c r="CLD291" s="24"/>
      <c r="CLF291" s="24"/>
      <c r="CMJ291" s="24"/>
      <c r="CML291" s="24"/>
      <c r="CNP291" s="24"/>
      <c r="CNR291" s="24"/>
      <c r="COV291" s="24"/>
      <c r="COX291" s="24"/>
      <c r="CQB291" s="24"/>
      <c r="CQD291" s="24"/>
      <c r="CRH291" s="24"/>
      <c r="CRJ291" s="24"/>
      <c r="CSN291" s="24"/>
      <c r="CSP291" s="24"/>
      <c r="CTT291" s="24"/>
      <c r="CTV291" s="24"/>
      <c r="CUZ291" s="24"/>
      <c r="CVB291" s="24"/>
      <c r="CWF291" s="24"/>
      <c r="CWH291" s="24"/>
      <c r="CXL291" s="24"/>
      <c r="CXN291" s="24"/>
      <c r="CYR291" s="24"/>
      <c r="CYT291" s="24"/>
      <c r="CZX291" s="24"/>
      <c r="CZZ291" s="24"/>
      <c r="DBD291" s="24"/>
      <c r="DBF291" s="24"/>
      <c r="DCJ291" s="24"/>
      <c r="DCL291" s="24"/>
      <c r="DDP291" s="24"/>
      <c r="DDR291" s="24"/>
      <c r="DEV291" s="24"/>
      <c r="DEX291" s="24"/>
      <c r="DGB291" s="24"/>
      <c r="DGD291" s="24"/>
      <c r="DHH291" s="24"/>
      <c r="DHJ291" s="24"/>
      <c r="DIN291" s="24"/>
      <c r="DIP291" s="24"/>
      <c r="DJT291" s="24"/>
      <c r="DJV291" s="24"/>
      <c r="DKZ291" s="24"/>
      <c r="DLB291" s="24"/>
      <c r="DMF291" s="24"/>
      <c r="DMH291" s="24"/>
      <c r="DNL291" s="24"/>
      <c r="DNN291" s="24"/>
      <c r="DOR291" s="24"/>
      <c r="DOT291" s="24"/>
      <c r="DPX291" s="24"/>
      <c r="DPZ291" s="24"/>
      <c r="DRD291" s="24"/>
      <c r="DRF291" s="24"/>
      <c r="DSJ291" s="24"/>
      <c r="DSL291" s="24"/>
      <c r="DTP291" s="24"/>
      <c r="DTR291" s="24"/>
      <c r="DUV291" s="24"/>
      <c r="DUX291" s="24"/>
      <c r="DWB291" s="24"/>
      <c r="DWD291" s="24"/>
      <c r="DXH291" s="24"/>
      <c r="DXJ291" s="24"/>
      <c r="DYN291" s="24"/>
      <c r="DYP291" s="24"/>
      <c r="DZT291" s="24"/>
      <c r="DZV291" s="24"/>
      <c r="EAZ291" s="24"/>
      <c r="EBB291" s="24"/>
      <c r="ECF291" s="24"/>
      <c r="ECH291" s="24"/>
      <c r="EDL291" s="24"/>
      <c r="EDN291" s="24"/>
      <c r="EER291" s="24"/>
      <c r="EET291" s="24"/>
      <c r="EFX291" s="24"/>
      <c r="EFZ291" s="24"/>
      <c r="EHD291" s="24"/>
      <c r="EHF291" s="24"/>
      <c r="EIJ291" s="24"/>
      <c r="EIL291" s="24"/>
      <c r="EJP291" s="24"/>
      <c r="EJR291" s="24"/>
      <c r="EKV291" s="24"/>
      <c r="EKX291" s="24"/>
      <c r="EMB291" s="24"/>
      <c r="EMD291" s="24"/>
      <c r="ENH291" s="24"/>
      <c r="ENJ291" s="24"/>
      <c r="EON291" s="24"/>
      <c r="EOP291" s="24"/>
      <c r="EPT291" s="24"/>
      <c r="EPV291" s="24"/>
      <c r="EQZ291" s="24"/>
      <c r="ERB291" s="24"/>
      <c r="ESF291" s="24"/>
      <c r="ESH291" s="24"/>
      <c r="ETL291" s="24"/>
      <c r="ETN291" s="24"/>
      <c r="EUR291" s="24"/>
      <c r="EUT291" s="24"/>
      <c r="EVX291" s="24"/>
      <c r="EVZ291" s="24"/>
      <c r="EXD291" s="24"/>
      <c r="EXF291" s="24"/>
      <c r="EYJ291" s="24"/>
      <c r="EYL291" s="24"/>
      <c r="EZP291" s="24"/>
      <c r="EZR291" s="24"/>
      <c r="FAV291" s="24"/>
      <c r="FAX291" s="24"/>
      <c r="FCB291" s="24"/>
      <c r="FCD291" s="24"/>
      <c r="FDH291" s="24"/>
      <c r="FDJ291" s="24"/>
      <c r="FEN291" s="24"/>
      <c r="FEP291" s="24"/>
      <c r="FFT291" s="24"/>
      <c r="FFV291" s="24"/>
      <c r="FGZ291" s="24"/>
      <c r="FHB291" s="24"/>
      <c r="FIF291" s="24"/>
      <c r="FIH291" s="24"/>
      <c r="FJL291" s="24"/>
      <c r="FJN291" s="24"/>
      <c r="FKR291" s="24"/>
      <c r="FKT291" s="24"/>
      <c r="FLX291" s="24"/>
      <c r="FLZ291" s="24"/>
      <c r="FND291" s="24"/>
      <c r="FNF291" s="24"/>
      <c r="FOJ291" s="24"/>
      <c r="FOL291" s="24"/>
      <c r="FPP291" s="24"/>
      <c r="FPR291" s="24"/>
      <c r="FQV291" s="24"/>
      <c r="FQX291" s="24"/>
      <c r="FSB291" s="24"/>
      <c r="FSD291" s="24"/>
      <c r="FTH291" s="24"/>
      <c r="FTJ291" s="24"/>
      <c r="FUN291" s="24"/>
      <c r="FUP291" s="24"/>
      <c r="FVT291" s="24"/>
      <c r="FVV291" s="24"/>
      <c r="FWZ291" s="24"/>
      <c r="FXB291" s="24"/>
      <c r="FYF291" s="24"/>
      <c r="FYH291" s="24"/>
      <c r="FZL291" s="24"/>
      <c r="FZN291" s="24"/>
      <c r="GAR291" s="24"/>
      <c r="GAT291" s="24"/>
      <c r="GBX291" s="24"/>
      <c r="GBZ291" s="24"/>
      <c r="GDD291" s="24"/>
      <c r="GDF291" s="24"/>
      <c r="GEJ291" s="24"/>
      <c r="GEL291" s="24"/>
      <c r="GFP291" s="24"/>
      <c r="GFR291" s="24"/>
      <c r="GGV291" s="24"/>
      <c r="GGX291" s="24"/>
      <c r="GIB291" s="24"/>
      <c r="GID291" s="24"/>
      <c r="GJH291" s="24"/>
      <c r="GJJ291" s="24"/>
      <c r="GKN291" s="24"/>
      <c r="GKP291" s="24"/>
      <c r="GLT291" s="24"/>
      <c r="GLV291" s="24"/>
      <c r="GMZ291" s="24"/>
      <c r="GNB291" s="24"/>
      <c r="GOF291" s="24"/>
      <c r="GOH291" s="24"/>
      <c r="GPL291" s="24"/>
      <c r="GPN291" s="24"/>
      <c r="GQR291" s="24"/>
      <c r="GQT291" s="24"/>
      <c r="GRX291" s="24"/>
      <c r="GRZ291" s="24"/>
      <c r="GTD291" s="24"/>
      <c r="GTF291" s="24"/>
      <c r="GUJ291" s="24"/>
      <c r="GUL291" s="24"/>
      <c r="GVP291" s="24"/>
      <c r="GVR291" s="24"/>
      <c r="GWV291" s="24"/>
      <c r="GWX291" s="24"/>
      <c r="GYB291" s="24"/>
      <c r="GYD291" s="24"/>
      <c r="GZH291" s="24"/>
      <c r="GZJ291" s="24"/>
      <c r="HAN291" s="24"/>
      <c r="HAP291" s="24"/>
      <c r="HBT291" s="24"/>
      <c r="HBV291" s="24"/>
      <c r="HCZ291" s="24"/>
      <c r="HDB291" s="24"/>
      <c r="HEF291" s="24"/>
      <c r="HEH291" s="24"/>
      <c r="HFL291" s="24"/>
      <c r="HFN291" s="24"/>
      <c r="HGR291" s="24"/>
      <c r="HGT291" s="24"/>
      <c r="HHX291" s="24"/>
      <c r="HHZ291" s="24"/>
      <c r="HJD291" s="24"/>
      <c r="HJF291" s="24"/>
      <c r="HKJ291" s="24"/>
      <c r="HKL291" s="24"/>
      <c r="HLP291" s="24"/>
      <c r="HLR291" s="24"/>
      <c r="HMV291" s="24"/>
      <c r="HMX291" s="24"/>
      <c r="HOB291" s="24"/>
      <c r="HOD291" s="24"/>
      <c r="HPH291" s="24"/>
      <c r="HPJ291" s="24"/>
      <c r="HQN291" s="24"/>
      <c r="HQP291" s="24"/>
      <c r="HRT291" s="24"/>
      <c r="HRV291" s="24"/>
      <c r="HSZ291" s="24"/>
      <c r="HTB291" s="24"/>
      <c r="HUF291" s="24"/>
      <c r="HUH291" s="24"/>
      <c r="HVL291" s="24"/>
      <c r="HVN291" s="24"/>
      <c r="HWR291" s="24"/>
      <c r="HWT291" s="24"/>
      <c r="HXX291" s="24"/>
      <c r="HXZ291" s="24"/>
      <c r="HZD291" s="24"/>
      <c r="HZF291" s="24"/>
      <c r="IAJ291" s="24"/>
      <c r="IAL291" s="24"/>
      <c r="IBP291" s="24"/>
      <c r="IBR291" s="24"/>
      <c r="ICV291" s="24"/>
      <c r="ICX291" s="24"/>
      <c r="IEB291" s="24"/>
      <c r="IED291" s="24"/>
      <c r="IFH291" s="24"/>
      <c r="IFJ291" s="24"/>
      <c r="IGN291" s="24"/>
      <c r="IGP291" s="24"/>
      <c r="IHT291" s="24"/>
      <c r="IHV291" s="24"/>
      <c r="IIZ291" s="24"/>
      <c r="IJB291" s="24"/>
      <c r="IKF291" s="24"/>
      <c r="IKH291" s="24"/>
      <c r="ILL291" s="24"/>
      <c r="ILN291" s="24"/>
      <c r="IMR291" s="24"/>
      <c r="IMT291" s="24"/>
      <c r="INX291" s="24"/>
      <c r="INZ291" s="24"/>
      <c r="IPD291" s="24"/>
      <c r="IPF291" s="24"/>
      <c r="IQJ291" s="24"/>
      <c r="IQL291" s="24"/>
      <c r="IRP291" s="24"/>
      <c r="IRR291" s="24"/>
      <c r="ISV291" s="24"/>
      <c r="ISX291" s="24"/>
      <c r="IUB291" s="24"/>
      <c r="IUD291" s="24"/>
      <c r="IVH291" s="24"/>
      <c r="IVJ291" s="24"/>
      <c r="IWN291" s="24"/>
      <c r="IWP291" s="24"/>
      <c r="IXT291" s="24"/>
      <c r="IXV291" s="24"/>
      <c r="IYZ291" s="24"/>
      <c r="IZB291" s="24"/>
      <c r="JAF291" s="24"/>
      <c r="JAH291" s="24"/>
      <c r="JBL291" s="24"/>
      <c r="JBN291" s="24"/>
      <c r="JCR291" s="24"/>
      <c r="JCT291" s="24"/>
      <c r="JDX291" s="24"/>
      <c r="JDZ291" s="24"/>
      <c r="JFD291" s="24"/>
      <c r="JFF291" s="24"/>
      <c r="JGJ291" s="24"/>
      <c r="JGL291" s="24"/>
      <c r="JHP291" s="24"/>
      <c r="JHR291" s="24"/>
      <c r="JIV291" s="24"/>
      <c r="JIX291" s="24"/>
      <c r="JKB291" s="24"/>
      <c r="JKD291" s="24"/>
      <c r="JLH291" s="24"/>
      <c r="JLJ291" s="24"/>
      <c r="JMN291" s="24"/>
      <c r="JMP291" s="24"/>
      <c r="JNT291" s="24"/>
      <c r="JNV291" s="24"/>
      <c r="JOZ291" s="24"/>
      <c r="JPB291" s="24"/>
      <c r="JQF291" s="24"/>
      <c r="JQH291" s="24"/>
      <c r="JRL291" s="24"/>
      <c r="JRN291" s="24"/>
      <c r="JSR291" s="24"/>
      <c r="JST291" s="24"/>
      <c r="JTX291" s="24"/>
      <c r="JTZ291" s="24"/>
      <c r="JVD291" s="24"/>
      <c r="JVF291" s="24"/>
      <c r="JWJ291" s="24"/>
      <c r="JWL291" s="24"/>
      <c r="JXP291" s="24"/>
      <c r="JXR291" s="24"/>
      <c r="JYV291" s="24"/>
      <c r="JYX291" s="24"/>
      <c r="KAB291" s="24"/>
      <c r="KAD291" s="24"/>
      <c r="KBH291" s="24"/>
      <c r="KBJ291" s="24"/>
      <c r="KCN291" s="24"/>
      <c r="KCP291" s="24"/>
      <c r="KDT291" s="24"/>
      <c r="KDV291" s="24"/>
      <c r="KEZ291" s="24"/>
      <c r="KFB291" s="24"/>
      <c r="KGF291" s="24"/>
      <c r="KGH291" s="24"/>
      <c r="KHL291" s="24"/>
      <c r="KHN291" s="24"/>
      <c r="KIR291" s="24"/>
      <c r="KIT291" s="24"/>
      <c r="KJX291" s="24"/>
      <c r="KJZ291" s="24"/>
      <c r="KLD291" s="24"/>
      <c r="KLF291" s="24"/>
      <c r="KMJ291" s="24"/>
      <c r="KML291" s="24"/>
      <c r="KNP291" s="24"/>
      <c r="KNR291" s="24"/>
      <c r="KOV291" s="24"/>
      <c r="KOX291" s="24"/>
      <c r="KQB291" s="24"/>
      <c r="KQD291" s="24"/>
      <c r="KRH291" s="24"/>
      <c r="KRJ291" s="24"/>
      <c r="KSN291" s="24"/>
      <c r="KSP291" s="24"/>
      <c r="KTT291" s="24"/>
      <c r="KTV291" s="24"/>
      <c r="KUZ291" s="24"/>
      <c r="KVB291" s="24"/>
      <c r="KWF291" s="24"/>
      <c r="KWH291" s="24"/>
      <c r="KXL291" s="24"/>
      <c r="KXN291" s="24"/>
      <c r="KYR291" s="24"/>
      <c r="KYT291" s="24"/>
      <c r="KZX291" s="24"/>
      <c r="KZZ291" s="24"/>
      <c r="LBD291" s="24"/>
      <c r="LBF291" s="24"/>
      <c r="LCJ291" s="24"/>
      <c r="LCL291" s="24"/>
      <c r="LDP291" s="24"/>
      <c r="LDR291" s="24"/>
      <c r="LEV291" s="24"/>
      <c r="LEX291" s="24"/>
      <c r="LGB291" s="24"/>
      <c r="LGD291" s="24"/>
      <c r="LHH291" s="24"/>
      <c r="LHJ291" s="24"/>
      <c r="LIN291" s="24"/>
      <c r="LIP291" s="24"/>
      <c r="LJT291" s="24"/>
      <c r="LJV291" s="24"/>
      <c r="LKZ291" s="24"/>
      <c r="LLB291" s="24"/>
      <c r="LMF291" s="24"/>
      <c r="LMH291" s="24"/>
      <c r="LNL291" s="24"/>
      <c r="LNN291" s="24"/>
      <c r="LOR291" s="24"/>
      <c r="LOT291" s="24"/>
      <c r="LPX291" s="24"/>
      <c r="LPZ291" s="24"/>
      <c r="LRD291" s="24"/>
      <c r="LRF291" s="24"/>
      <c r="LSJ291" s="24"/>
      <c r="LSL291" s="24"/>
      <c r="LTP291" s="24"/>
      <c r="LTR291" s="24"/>
      <c r="LUV291" s="24"/>
      <c r="LUX291" s="24"/>
      <c r="LWB291" s="24"/>
      <c r="LWD291" s="24"/>
      <c r="LXH291" s="24"/>
      <c r="LXJ291" s="24"/>
      <c r="LYN291" s="24"/>
      <c r="LYP291" s="24"/>
      <c r="LZT291" s="24"/>
      <c r="LZV291" s="24"/>
      <c r="MAZ291" s="24"/>
      <c r="MBB291" s="24"/>
      <c r="MCF291" s="24"/>
      <c r="MCH291" s="24"/>
      <c r="MDL291" s="24"/>
      <c r="MDN291" s="24"/>
      <c r="MER291" s="24"/>
      <c r="MET291" s="24"/>
      <c r="MFX291" s="24"/>
      <c r="MFZ291" s="24"/>
      <c r="MHD291" s="24"/>
      <c r="MHF291" s="24"/>
      <c r="MIJ291" s="24"/>
      <c r="MIL291" s="24"/>
      <c r="MJP291" s="24"/>
      <c r="MJR291" s="24"/>
      <c r="MKV291" s="24"/>
      <c r="MKX291" s="24"/>
      <c r="MMB291" s="24"/>
      <c r="MMD291" s="24"/>
      <c r="MNH291" s="24"/>
      <c r="MNJ291" s="24"/>
      <c r="MON291" s="24"/>
      <c r="MOP291" s="24"/>
      <c r="MPT291" s="24"/>
      <c r="MPV291" s="24"/>
      <c r="MQZ291" s="24"/>
      <c r="MRB291" s="24"/>
      <c r="MSF291" s="24"/>
      <c r="MSH291" s="24"/>
      <c r="MTL291" s="24"/>
      <c r="MTN291" s="24"/>
      <c r="MUR291" s="24"/>
      <c r="MUT291" s="24"/>
      <c r="MVX291" s="24"/>
      <c r="MVZ291" s="24"/>
      <c r="MXD291" s="24"/>
      <c r="MXF291" s="24"/>
      <c r="MYJ291" s="24"/>
      <c r="MYL291" s="24"/>
      <c r="MZP291" s="24"/>
      <c r="MZR291" s="24"/>
      <c r="NAV291" s="24"/>
      <c r="NAX291" s="24"/>
      <c r="NCB291" s="24"/>
      <c r="NCD291" s="24"/>
      <c r="NDH291" s="24"/>
      <c r="NDJ291" s="24"/>
      <c r="NEN291" s="24"/>
      <c r="NEP291" s="24"/>
      <c r="NFT291" s="24"/>
      <c r="NFV291" s="24"/>
      <c r="NGZ291" s="24"/>
      <c r="NHB291" s="24"/>
      <c r="NIF291" s="24"/>
      <c r="NIH291" s="24"/>
      <c r="NJL291" s="24"/>
      <c r="NJN291" s="24"/>
      <c r="NKR291" s="24"/>
      <c r="NKT291" s="24"/>
      <c r="NLX291" s="24"/>
      <c r="NLZ291" s="24"/>
      <c r="NND291" s="24"/>
      <c r="NNF291" s="24"/>
      <c r="NOJ291" s="24"/>
      <c r="NOL291" s="24"/>
      <c r="NPP291" s="24"/>
      <c r="NPR291" s="24"/>
      <c r="NQV291" s="24"/>
      <c r="NQX291" s="24"/>
      <c r="NSB291" s="24"/>
      <c r="NSD291" s="24"/>
      <c r="NTH291" s="24"/>
      <c r="NTJ291" s="24"/>
      <c r="NUN291" s="24"/>
      <c r="NUP291" s="24"/>
      <c r="NVT291" s="24"/>
      <c r="NVV291" s="24"/>
      <c r="NWZ291" s="24"/>
      <c r="NXB291" s="24"/>
      <c r="NYF291" s="24"/>
      <c r="NYH291" s="24"/>
      <c r="NZL291" s="24"/>
      <c r="NZN291" s="24"/>
      <c r="OAR291" s="24"/>
      <c r="OAT291" s="24"/>
      <c r="OBX291" s="24"/>
      <c r="OBZ291" s="24"/>
      <c r="ODD291" s="24"/>
      <c r="ODF291" s="24"/>
      <c r="OEJ291" s="24"/>
      <c r="OEL291" s="24"/>
      <c r="OFP291" s="24"/>
      <c r="OFR291" s="24"/>
      <c r="OGV291" s="24"/>
      <c r="OGX291" s="24"/>
      <c r="OIB291" s="24"/>
      <c r="OID291" s="24"/>
      <c r="OJH291" s="24"/>
      <c r="OJJ291" s="24"/>
      <c r="OKN291" s="24"/>
      <c r="OKP291" s="24"/>
      <c r="OLT291" s="24"/>
      <c r="OLV291" s="24"/>
      <c r="OMZ291" s="24"/>
      <c r="ONB291" s="24"/>
      <c r="OOF291" s="24"/>
      <c r="OOH291" s="24"/>
      <c r="OPL291" s="24"/>
      <c r="OPN291" s="24"/>
      <c r="OQR291" s="24"/>
      <c r="OQT291" s="24"/>
      <c r="ORX291" s="24"/>
      <c r="ORZ291" s="24"/>
      <c r="OTD291" s="24"/>
      <c r="OTF291" s="24"/>
      <c r="OUJ291" s="24"/>
      <c r="OUL291" s="24"/>
      <c r="OVP291" s="24"/>
      <c r="OVR291" s="24"/>
      <c r="OWV291" s="24"/>
      <c r="OWX291" s="24"/>
      <c r="OYB291" s="24"/>
      <c r="OYD291" s="24"/>
      <c r="OZH291" s="24"/>
      <c r="OZJ291" s="24"/>
      <c r="PAN291" s="24"/>
      <c r="PAP291" s="24"/>
      <c r="PBT291" s="24"/>
      <c r="PBV291" s="24"/>
      <c r="PCZ291" s="24"/>
      <c r="PDB291" s="24"/>
      <c r="PEF291" s="24"/>
      <c r="PEH291" s="24"/>
      <c r="PFL291" s="24"/>
      <c r="PFN291" s="24"/>
      <c r="PGR291" s="24"/>
      <c r="PGT291" s="24"/>
      <c r="PHX291" s="24"/>
      <c r="PHZ291" s="24"/>
      <c r="PJD291" s="24"/>
      <c r="PJF291" s="24"/>
      <c r="PKJ291" s="24"/>
      <c r="PKL291" s="24"/>
      <c r="PLP291" s="24"/>
      <c r="PLR291" s="24"/>
      <c r="PMV291" s="24"/>
      <c r="PMX291" s="24"/>
      <c r="POB291" s="24"/>
      <c r="POD291" s="24"/>
      <c r="PPH291" s="24"/>
      <c r="PPJ291" s="24"/>
      <c r="PQN291" s="24"/>
      <c r="PQP291" s="24"/>
      <c r="PRT291" s="24"/>
      <c r="PRV291" s="24"/>
      <c r="PSZ291" s="24"/>
      <c r="PTB291" s="24"/>
      <c r="PUF291" s="24"/>
      <c r="PUH291" s="24"/>
      <c r="PVL291" s="24"/>
      <c r="PVN291" s="24"/>
      <c r="PWR291" s="24"/>
      <c r="PWT291" s="24"/>
      <c r="PXX291" s="24"/>
      <c r="PXZ291" s="24"/>
      <c r="PZD291" s="24"/>
      <c r="PZF291" s="24"/>
      <c r="QAJ291" s="24"/>
      <c r="QAL291" s="24"/>
      <c r="QBP291" s="24"/>
      <c r="QBR291" s="24"/>
      <c r="QCV291" s="24"/>
      <c r="QCX291" s="24"/>
      <c r="QEB291" s="24"/>
      <c r="QED291" s="24"/>
      <c r="QFH291" s="24"/>
      <c r="QFJ291" s="24"/>
      <c r="QGN291" s="24"/>
      <c r="QGP291" s="24"/>
      <c r="QHT291" s="24"/>
      <c r="QHV291" s="24"/>
      <c r="QIZ291" s="24"/>
      <c r="QJB291" s="24"/>
      <c r="QKF291" s="24"/>
      <c r="QKH291" s="24"/>
      <c r="QLL291" s="24"/>
      <c r="QLN291" s="24"/>
      <c r="QMR291" s="24"/>
      <c r="QMT291" s="24"/>
      <c r="QNX291" s="24"/>
      <c r="QNZ291" s="24"/>
      <c r="QPD291" s="24"/>
      <c r="QPF291" s="24"/>
      <c r="QQJ291" s="24"/>
      <c r="QQL291" s="24"/>
      <c r="QRP291" s="24"/>
      <c r="QRR291" s="24"/>
      <c r="QSV291" s="24"/>
      <c r="QSX291" s="24"/>
      <c r="QUB291" s="24"/>
      <c r="QUD291" s="24"/>
      <c r="QVH291" s="24"/>
      <c r="QVJ291" s="24"/>
      <c r="QWN291" s="24"/>
      <c r="QWP291" s="24"/>
      <c r="QXT291" s="24"/>
      <c r="QXV291" s="24"/>
      <c r="QYZ291" s="24"/>
      <c r="QZB291" s="24"/>
      <c r="RAF291" s="24"/>
      <c r="RAH291" s="24"/>
      <c r="RBL291" s="24"/>
      <c r="RBN291" s="24"/>
      <c r="RCR291" s="24"/>
      <c r="RCT291" s="24"/>
      <c r="RDX291" s="24"/>
      <c r="RDZ291" s="24"/>
      <c r="RFD291" s="24"/>
      <c r="RFF291" s="24"/>
      <c r="RGJ291" s="24"/>
      <c r="RGL291" s="24"/>
      <c r="RHP291" s="24"/>
      <c r="RHR291" s="24"/>
      <c r="RIV291" s="24"/>
      <c r="RIX291" s="24"/>
      <c r="RKB291" s="24"/>
      <c r="RKD291" s="24"/>
      <c r="RLH291" s="24"/>
      <c r="RLJ291" s="24"/>
      <c r="RMN291" s="24"/>
      <c r="RMP291" s="24"/>
      <c r="RNT291" s="24"/>
      <c r="RNV291" s="24"/>
      <c r="ROZ291" s="24"/>
      <c r="RPB291" s="24"/>
      <c r="RQF291" s="24"/>
      <c r="RQH291" s="24"/>
      <c r="RRL291" s="24"/>
      <c r="RRN291" s="24"/>
      <c r="RSR291" s="24"/>
      <c r="RST291" s="24"/>
      <c r="RTX291" s="24"/>
      <c r="RTZ291" s="24"/>
      <c r="RVD291" s="24"/>
      <c r="RVF291" s="24"/>
      <c r="RWJ291" s="24"/>
      <c r="RWL291" s="24"/>
      <c r="RXP291" s="24"/>
      <c r="RXR291" s="24"/>
      <c r="RYV291" s="24"/>
      <c r="RYX291" s="24"/>
      <c r="SAB291" s="24"/>
      <c r="SAD291" s="24"/>
      <c r="SBH291" s="24"/>
      <c r="SBJ291" s="24"/>
      <c r="SCN291" s="24"/>
      <c r="SCP291" s="24"/>
      <c r="SDT291" s="24"/>
      <c r="SDV291" s="24"/>
      <c r="SEZ291" s="24"/>
      <c r="SFB291" s="24"/>
      <c r="SGF291" s="24"/>
      <c r="SGH291" s="24"/>
      <c r="SHL291" s="24"/>
      <c r="SHN291" s="24"/>
      <c r="SIR291" s="24"/>
      <c r="SIT291" s="24"/>
      <c r="SJX291" s="24"/>
      <c r="SJZ291" s="24"/>
      <c r="SLD291" s="24"/>
      <c r="SLF291" s="24"/>
      <c r="SMJ291" s="24"/>
      <c r="SML291" s="24"/>
      <c r="SNP291" s="24"/>
      <c r="SNR291" s="24"/>
      <c r="SOV291" s="24"/>
      <c r="SOX291" s="24"/>
      <c r="SQB291" s="24"/>
      <c r="SQD291" s="24"/>
      <c r="SRH291" s="24"/>
      <c r="SRJ291" s="24"/>
      <c r="SSN291" s="24"/>
      <c r="SSP291" s="24"/>
      <c r="STT291" s="24"/>
      <c r="STV291" s="24"/>
      <c r="SUZ291" s="24"/>
      <c r="SVB291" s="24"/>
      <c r="SWF291" s="24"/>
      <c r="SWH291" s="24"/>
      <c r="SXL291" s="24"/>
      <c r="SXN291" s="24"/>
      <c r="SYR291" s="24"/>
      <c r="SYT291" s="24"/>
      <c r="SZX291" s="24"/>
      <c r="SZZ291" s="24"/>
      <c r="TBD291" s="24"/>
      <c r="TBF291" s="24"/>
      <c r="TCJ291" s="24"/>
      <c r="TCL291" s="24"/>
      <c r="TDP291" s="24"/>
      <c r="TDR291" s="24"/>
      <c r="TEV291" s="24"/>
      <c r="TEX291" s="24"/>
      <c r="TGB291" s="24"/>
      <c r="TGD291" s="24"/>
      <c r="THH291" s="24"/>
      <c r="THJ291" s="24"/>
      <c r="TIN291" s="24"/>
      <c r="TIP291" s="24"/>
      <c r="TJT291" s="24"/>
      <c r="TJV291" s="24"/>
      <c r="TKZ291" s="24"/>
      <c r="TLB291" s="24"/>
      <c r="TMF291" s="24"/>
      <c r="TMH291" s="24"/>
      <c r="TNL291" s="24"/>
      <c r="TNN291" s="24"/>
      <c r="TOR291" s="24"/>
      <c r="TOT291" s="24"/>
      <c r="TPX291" s="24"/>
      <c r="TPZ291" s="24"/>
      <c r="TRD291" s="24"/>
      <c r="TRF291" s="24"/>
      <c r="TSJ291" s="24"/>
      <c r="TSL291" s="24"/>
      <c r="TTP291" s="24"/>
      <c r="TTR291" s="24"/>
      <c r="TUV291" s="24"/>
      <c r="TUX291" s="24"/>
      <c r="TWB291" s="24"/>
      <c r="TWD291" s="24"/>
      <c r="TXH291" s="24"/>
      <c r="TXJ291" s="24"/>
      <c r="TYN291" s="24"/>
      <c r="TYP291" s="24"/>
      <c r="TZT291" s="24"/>
      <c r="TZV291" s="24"/>
      <c r="UAZ291" s="24"/>
      <c r="UBB291" s="24"/>
      <c r="UCF291" s="24"/>
      <c r="UCH291" s="24"/>
      <c r="UDL291" s="24"/>
      <c r="UDN291" s="24"/>
      <c r="UER291" s="24"/>
      <c r="UET291" s="24"/>
      <c r="UFX291" s="24"/>
      <c r="UFZ291" s="24"/>
      <c r="UHD291" s="24"/>
      <c r="UHF291" s="24"/>
      <c r="UIJ291" s="24"/>
      <c r="UIL291" s="24"/>
      <c r="UJP291" s="24"/>
      <c r="UJR291" s="24"/>
      <c r="UKV291" s="24"/>
      <c r="UKX291" s="24"/>
      <c r="UMB291" s="24"/>
      <c r="UMD291" s="24"/>
      <c r="UNH291" s="24"/>
      <c r="UNJ291" s="24"/>
      <c r="UON291" s="24"/>
      <c r="UOP291" s="24"/>
      <c r="UPT291" s="24"/>
      <c r="UPV291" s="24"/>
      <c r="UQZ291" s="24"/>
      <c r="URB291" s="24"/>
      <c r="USF291" s="24"/>
      <c r="USH291" s="24"/>
      <c r="UTL291" s="24"/>
      <c r="UTN291" s="24"/>
      <c r="UUR291" s="24"/>
      <c r="UUT291" s="24"/>
      <c r="UVX291" s="24"/>
      <c r="UVZ291" s="24"/>
      <c r="UXD291" s="24"/>
      <c r="UXF291" s="24"/>
      <c r="UYJ291" s="24"/>
      <c r="UYL291" s="24"/>
      <c r="UZP291" s="24"/>
      <c r="UZR291" s="24"/>
      <c r="VAV291" s="24"/>
      <c r="VAX291" s="24"/>
      <c r="VCB291" s="24"/>
      <c r="VCD291" s="24"/>
      <c r="VDH291" s="24"/>
      <c r="VDJ291" s="24"/>
      <c r="VEN291" s="24"/>
      <c r="VEP291" s="24"/>
      <c r="VFT291" s="24"/>
      <c r="VFV291" s="24"/>
      <c r="VGZ291" s="24"/>
      <c r="VHB291" s="24"/>
      <c r="VIF291" s="24"/>
      <c r="VIH291" s="24"/>
      <c r="VJL291" s="24"/>
      <c r="VJN291" s="24"/>
      <c r="VKR291" s="24"/>
      <c r="VKT291" s="24"/>
      <c r="VLX291" s="24"/>
      <c r="VLZ291" s="24"/>
      <c r="VND291" s="24"/>
      <c r="VNF291" s="24"/>
      <c r="VOJ291" s="24"/>
      <c r="VOL291" s="24"/>
      <c r="VPP291" s="24"/>
      <c r="VPR291" s="24"/>
      <c r="VQV291" s="24"/>
      <c r="VQX291" s="24"/>
      <c r="VSB291" s="24"/>
      <c r="VSD291" s="24"/>
      <c r="VTH291" s="24"/>
      <c r="VTJ291" s="24"/>
      <c r="VUN291" s="24"/>
      <c r="VUP291" s="24"/>
      <c r="VVT291" s="24"/>
      <c r="VVV291" s="24"/>
      <c r="VWZ291" s="24"/>
      <c r="VXB291" s="24"/>
      <c r="VYF291" s="24"/>
      <c r="VYH291" s="24"/>
      <c r="VZL291" s="24"/>
      <c r="VZN291" s="24"/>
      <c r="WAR291" s="24"/>
      <c r="WAT291" s="24"/>
      <c r="WBX291" s="24"/>
      <c r="WBZ291" s="24"/>
      <c r="WDD291" s="24"/>
      <c r="WDF291" s="24"/>
      <c r="WEJ291" s="24"/>
      <c r="WEL291" s="24"/>
      <c r="WFP291" s="24"/>
      <c r="WFR291" s="24"/>
      <c r="WGV291" s="24"/>
      <c r="WGX291" s="24"/>
      <c r="WIB291" s="24"/>
      <c r="WID291" s="24"/>
      <c r="WJH291" s="24"/>
      <c r="WJJ291" s="24"/>
      <c r="WKN291" s="24"/>
      <c r="WKP291" s="24"/>
      <c r="WLT291" s="24"/>
      <c r="WLV291" s="24"/>
      <c r="WMZ291" s="24"/>
      <c r="WNB291" s="24"/>
      <c r="WOF291" s="24"/>
      <c r="WOH291" s="24"/>
      <c r="WPL291" s="24"/>
      <c r="WPN291" s="24"/>
      <c r="WQR291" s="24"/>
      <c r="WQT291" s="24"/>
      <c r="WRX291" s="24"/>
      <c r="WRZ291" s="24"/>
      <c r="WTD291" s="24"/>
      <c r="WTF291" s="24"/>
      <c r="WUJ291" s="24"/>
      <c r="WUL291" s="24"/>
      <c r="WVP291" s="24"/>
      <c r="WVR291" s="24"/>
      <c r="WWV291" s="24"/>
      <c r="WWX291" s="24"/>
      <c r="WYB291" s="24"/>
      <c r="WYD291" s="24"/>
      <c r="WZH291" s="24"/>
      <c r="WZJ291" s="24"/>
      <c r="XAN291" s="24"/>
      <c r="XAP291" s="24"/>
      <c r="XBT291" s="24"/>
      <c r="XBV291" s="24"/>
      <c r="XCZ291" s="24"/>
      <c r="XDB291" s="24"/>
      <c r="XEF291" s="24"/>
      <c r="XEH291" s="24"/>
    </row>
    <row r="292" spans="1:1002 1032:2026 2056:3050 3080:4074 4104:5098 5128:6122 6152:7146 7176:8170 8200:9194 9224:10218 10248:11242 11272:12266 12296:13290 13320:14314 14344:15338 15368:16362" x14ac:dyDescent="0.25">
      <c r="A292" t="s">
        <v>48</v>
      </c>
      <c r="B292" t="s">
        <v>49</v>
      </c>
      <c r="C292" t="s">
        <v>85</v>
      </c>
      <c r="D292" t="s">
        <v>86</v>
      </c>
      <c r="E292">
        <v>39931</v>
      </c>
      <c r="F292" t="s">
        <v>602</v>
      </c>
      <c r="G292">
        <v>12256892</v>
      </c>
      <c r="H292" s="24">
        <v>44823</v>
      </c>
      <c r="I292">
        <v>38</v>
      </c>
      <c r="J292" s="24">
        <v>44823</v>
      </c>
      <c r="K292" t="s">
        <v>605</v>
      </c>
      <c r="L292">
        <v>1</v>
      </c>
      <c r="M292" t="s">
        <v>89</v>
      </c>
      <c r="N292" t="s">
        <v>606</v>
      </c>
      <c r="O292" t="s">
        <v>606</v>
      </c>
      <c r="P292">
        <v>230580</v>
      </c>
      <c r="Q292" t="s">
        <v>480</v>
      </c>
      <c r="R292">
        <v>99569</v>
      </c>
      <c r="S292" t="s">
        <v>481</v>
      </c>
      <c r="T292" t="s">
        <v>93</v>
      </c>
      <c r="U292" t="s">
        <v>94</v>
      </c>
      <c r="V292" t="s">
        <v>95</v>
      </c>
      <c r="W292" t="s">
        <v>482</v>
      </c>
      <c r="X292" t="s">
        <v>97</v>
      </c>
      <c r="Y292" t="s">
        <v>308</v>
      </c>
      <c r="Z292" t="s">
        <v>309</v>
      </c>
      <c r="AB292" t="s">
        <v>100</v>
      </c>
      <c r="AC292" t="s">
        <v>607</v>
      </c>
      <c r="AD292" t="s">
        <v>604</v>
      </c>
      <c r="AE292" t="s">
        <v>102</v>
      </c>
      <c r="AF292" t="s">
        <v>15</v>
      </c>
      <c r="AN292" s="24"/>
      <c r="AP292" s="24"/>
      <c r="BT292" s="24"/>
      <c r="BV292" s="24"/>
      <c r="CZ292" s="24"/>
      <c r="DB292" s="24"/>
      <c r="EF292" s="24"/>
      <c r="EH292" s="24"/>
      <c r="FL292" s="24"/>
      <c r="FN292" s="24"/>
      <c r="GR292" s="24"/>
      <c r="GT292" s="24"/>
      <c r="HX292" s="24"/>
      <c r="HZ292" s="24"/>
      <c r="JD292" s="24"/>
      <c r="JF292" s="24"/>
      <c r="KJ292" s="24"/>
      <c r="KL292" s="24"/>
      <c r="LP292" s="24"/>
      <c r="LR292" s="24"/>
      <c r="MV292" s="24"/>
      <c r="MX292" s="24"/>
      <c r="OB292" s="24"/>
      <c r="OD292" s="24"/>
      <c r="PH292" s="24"/>
      <c r="PJ292" s="24"/>
      <c r="QN292" s="24"/>
      <c r="QP292" s="24"/>
      <c r="RT292" s="24"/>
      <c r="RV292" s="24"/>
      <c r="SZ292" s="24"/>
      <c r="TB292" s="24"/>
      <c r="UF292" s="24"/>
      <c r="UH292" s="24"/>
      <c r="VL292" s="24"/>
      <c r="VN292" s="24"/>
      <c r="WR292" s="24"/>
      <c r="WT292" s="24"/>
      <c r="XX292" s="24"/>
      <c r="XZ292" s="24"/>
      <c r="ZD292" s="24"/>
      <c r="ZF292" s="24"/>
      <c r="AAJ292" s="24"/>
      <c r="AAL292" s="24"/>
      <c r="ABP292" s="24"/>
      <c r="ABR292" s="24"/>
      <c r="ACV292" s="24"/>
      <c r="ACX292" s="24"/>
      <c r="AEB292" s="24"/>
      <c r="AED292" s="24"/>
      <c r="AFH292" s="24"/>
      <c r="AFJ292" s="24"/>
      <c r="AGN292" s="24"/>
      <c r="AGP292" s="24"/>
      <c r="AHT292" s="24"/>
      <c r="AHV292" s="24"/>
      <c r="AIZ292" s="24"/>
      <c r="AJB292" s="24"/>
      <c r="AKF292" s="24"/>
      <c r="AKH292" s="24"/>
      <c r="ALL292" s="24"/>
      <c r="ALN292" s="24"/>
      <c r="AMR292" s="24"/>
      <c r="AMT292" s="24"/>
      <c r="ANX292" s="24"/>
      <c r="ANZ292" s="24"/>
      <c r="APD292" s="24"/>
      <c r="APF292" s="24"/>
      <c r="AQJ292" s="24"/>
      <c r="AQL292" s="24"/>
      <c r="ARP292" s="24"/>
      <c r="ARR292" s="24"/>
      <c r="ASV292" s="24"/>
      <c r="ASX292" s="24"/>
      <c r="AUB292" s="24"/>
      <c r="AUD292" s="24"/>
      <c r="AVH292" s="24"/>
      <c r="AVJ292" s="24"/>
      <c r="AWN292" s="24"/>
      <c r="AWP292" s="24"/>
      <c r="AXT292" s="24"/>
      <c r="AXV292" s="24"/>
      <c r="AYZ292" s="24"/>
      <c r="AZB292" s="24"/>
      <c r="BAF292" s="24"/>
      <c r="BAH292" s="24"/>
      <c r="BBL292" s="24"/>
      <c r="BBN292" s="24"/>
      <c r="BCR292" s="24"/>
      <c r="BCT292" s="24"/>
      <c r="BDX292" s="24"/>
      <c r="BDZ292" s="24"/>
      <c r="BFD292" s="24"/>
      <c r="BFF292" s="24"/>
      <c r="BGJ292" s="24"/>
      <c r="BGL292" s="24"/>
      <c r="BHP292" s="24"/>
      <c r="BHR292" s="24"/>
      <c r="BIV292" s="24"/>
      <c r="BIX292" s="24"/>
      <c r="BKB292" s="24"/>
      <c r="BKD292" s="24"/>
      <c r="BLH292" s="24"/>
      <c r="BLJ292" s="24"/>
      <c r="BMN292" s="24"/>
      <c r="BMP292" s="24"/>
      <c r="BNT292" s="24"/>
      <c r="BNV292" s="24"/>
      <c r="BOZ292" s="24"/>
      <c r="BPB292" s="24"/>
      <c r="BQF292" s="24"/>
      <c r="BQH292" s="24"/>
      <c r="BRL292" s="24"/>
      <c r="BRN292" s="24"/>
      <c r="BSR292" s="24"/>
      <c r="BST292" s="24"/>
      <c r="BTX292" s="24"/>
      <c r="BTZ292" s="24"/>
      <c r="BVD292" s="24"/>
      <c r="BVF292" s="24"/>
      <c r="BWJ292" s="24"/>
      <c r="BWL292" s="24"/>
      <c r="BXP292" s="24"/>
      <c r="BXR292" s="24"/>
      <c r="BYV292" s="24"/>
      <c r="BYX292" s="24"/>
      <c r="CAB292" s="24"/>
      <c r="CAD292" s="24"/>
      <c r="CBH292" s="24"/>
      <c r="CBJ292" s="24"/>
      <c r="CCN292" s="24"/>
      <c r="CCP292" s="24"/>
      <c r="CDT292" s="24"/>
      <c r="CDV292" s="24"/>
      <c r="CEZ292" s="24"/>
      <c r="CFB292" s="24"/>
      <c r="CGF292" s="24"/>
      <c r="CGH292" s="24"/>
      <c r="CHL292" s="24"/>
      <c r="CHN292" s="24"/>
      <c r="CIR292" s="24"/>
      <c r="CIT292" s="24"/>
      <c r="CJX292" s="24"/>
      <c r="CJZ292" s="24"/>
      <c r="CLD292" s="24"/>
      <c r="CLF292" s="24"/>
      <c r="CMJ292" s="24"/>
      <c r="CML292" s="24"/>
      <c r="CNP292" s="24"/>
      <c r="CNR292" s="24"/>
      <c r="COV292" s="24"/>
      <c r="COX292" s="24"/>
      <c r="CQB292" s="24"/>
      <c r="CQD292" s="24"/>
      <c r="CRH292" s="24"/>
      <c r="CRJ292" s="24"/>
      <c r="CSN292" s="24"/>
      <c r="CSP292" s="24"/>
      <c r="CTT292" s="24"/>
      <c r="CTV292" s="24"/>
      <c r="CUZ292" s="24"/>
      <c r="CVB292" s="24"/>
      <c r="CWF292" s="24"/>
      <c r="CWH292" s="24"/>
      <c r="CXL292" s="24"/>
      <c r="CXN292" s="24"/>
      <c r="CYR292" s="24"/>
      <c r="CYT292" s="24"/>
      <c r="CZX292" s="24"/>
      <c r="CZZ292" s="24"/>
      <c r="DBD292" s="24"/>
      <c r="DBF292" s="24"/>
      <c r="DCJ292" s="24"/>
      <c r="DCL292" s="24"/>
      <c r="DDP292" s="24"/>
      <c r="DDR292" s="24"/>
      <c r="DEV292" s="24"/>
      <c r="DEX292" s="24"/>
      <c r="DGB292" s="24"/>
      <c r="DGD292" s="24"/>
      <c r="DHH292" s="24"/>
      <c r="DHJ292" s="24"/>
      <c r="DIN292" s="24"/>
      <c r="DIP292" s="24"/>
      <c r="DJT292" s="24"/>
      <c r="DJV292" s="24"/>
      <c r="DKZ292" s="24"/>
      <c r="DLB292" s="24"/>
      <c r="DMF292" s="24"/>
      <c r="DMH292" s="24"/>
      <c r="DNL292" s="24"/>
      <c r="DNN292" s="24"/>
      <c r="DOR292" s="24"/>
      <c r="DOT292" s="24"/>
      <c r="DPX292" s="24"/>
      <c r="DPZ292" s="24"/>
      <c r="DRD292" s="24"/>
      <c r="DRF292" s="24"/>
      <c r="DSJ292" s="24"/>
      <c r="DSL292" s="24"/>
      <c r="DTP292" s="24"/>
      <c r="DTR292" s="24"/>
      <c r="DUV292" s="24"/>
      <c r="DUX292" s="24"/>
      <c r="DWB292" s="24"/>
      <c r="DWD292" s="24"/>
      <c r="DXH292" s="24"/>
      <c r="DXJ292" s="24"/>
      <c r="DYN292" s="24"/>
      <c r="DYP292" s="24"/>
      <c r="DZT292" s="24"/>
      <c r="DZV292" s="24"/>
      <c r="EAZ292" s="24"/>
      <c r="EBB292" s="24"/>
      <c r="ECF292" s="24"/>
      <c r="ECH292" s="24"/>
      <c r="EDL292" s="24"/>
      <c r="EDN292" s="24"/>
      <c r="EER292" s="24"/>
      <c r="EET292" s="24"/>
      <c r="EFX292" s="24"/>
      <c r="EFZ292" s="24"/>
      <c r="EHD292" s="24"/>
      <c r="EHF292" s="24"/>
      <c r="EIJ292" s="24"/>
      <c r="EIL292" s="24"/>
      <c r="EJP292" s="24"/>
      <c r="EJR292" s="24"/>
      <c r="EKV292" s="24"/>
      <c r="EKX292" s="24"/>
      <c r="EMB292" s="24"/>
      <c r="EMD292" s="24"/>
      <c r="ENH292" s="24"/>
      <c r="ENJ292" s="24"/>
      <c r="EON292" s="24"/>
      <c r="EOP292" s="24"/>
      <c r="EPT292" s="24"/>
      <c r="EPV292" s="24"/>
      <c r="EQZ292" s="24"/>
      <c r="ERB292" s="24"/>
      <c r="ESF292" s="24"/>
      <c r="ESH292" s="24"/>
      <c r="ETL292" s="24"/>
      <c r="ETN292" s="24"/>
      <c r="EUR292" s="24"/>
      <c r="EUT292" s="24"/>
      <c r="EVX292" s="24"/>
      <c r="EVZ292" s="24"/>
      <c r="EXD292" s="24"/>
      <c r="EXF292" s="24"/>
      <c r="EYJ292" s="24"/>
      <c r="EYL292" s="24"/>
      <c r="EZP292" s="24"/>
      <c r="EZR292" s="24"/>
      <c r="FAV292" s="24"/>
      <c r="FAX292" s="24"/>
      <c r="FCB292" s="24"/>
      <c r="FCD292" s="24"/>
      <c r="FDH292" s="24"/>
      <c r="FDJ292" s="24"/>
      <c r="FEN292" s="24"/>
      <c r="FEP292" s="24"/>
      <c r="FFT292" s="24"/>
      <c r="FFV292" s="24"/>
      <c r="FGZ292" s="24"/>
      <c r="FHB292" s="24"/>
      <c r="FIF292" s="24"/>
      <c r="FIH292" s="24"/>
      <c r="FJL292" s="24"/>
      <c r="FJN292" s="24"/>
      <c r="FKR292" s="24"/>
      <c r="FKT292" s="24"/>
      <c r="FLX292" s="24"/>
      <c r="FLZ292" s="24"/>
      <c r="FND292" s="24"/>
      <c r="FNF292" s="24"/>
      <c r="FOJ292" s="24"/>
      <c r="FOL292" s="24"/>
      <c r="FPP292" s="24"/>
      <c r="FPR292" s="24"/>
      <c r="FQV292" s="24"/>
      <c r="FQX292" s="24"/>
      <c r="FSB292" s="24"/>
      <c r="FSD292" s="24"/>
      <c r="FTH292" s="24"/>
      <c r="FTJ292" s="24"/>
      <c r="FUN292" s="24"/>
      <c r="FUP292" s="24"/>
      <c r="FVT292" s="24"/>
      <c r="FVV292" s="24"/>
      <c r="FWZ292" s="24"/>
      <c r="FXB292" s="24"/>
      <c r="FYF292" s="24"/>
      <c r="FYH292" s="24"/>
      <c r="FZL292" s="24"/>
      <c r="FZN292" s="24"/>
      <c r="GAR292" s="24"/>
      <c r="GAT292" s="24"/>
      <c r="GBX292" s="24"/>
      <c r="GBZ292" s="24"/>
      <c r="GDD292" s="24"/>
      <c r="GDF292" s="24"/>
      <c r="GEJ292" s="24"/>
      <c r="GEL292" s="24"/>
      <c r="GFP292" s="24"/>
      <c r="GFR292" s="24"/>
      <c r="GGV292" s="24"/>
      <c r="GGX292" s="24"/>
      <c r="GIB292" s="24"/>
      <c r="GID292" s="24"/>
      <c r="GJH292" s="24"/>
      <c r="GJJ292" s="24"/>
      <c r="GKN292" s="24"/>
      <c r="GKP292" s="24"/>
      <c r="GLT292" s="24"/>
      <c r="GLV292" s="24"/>
      <c r="GMZ292" s="24"/>
      <c r="GNB292" s="24"/>
      <c r="GOF292" s="24"/>
      <c r="GOH292" s="24"/>
      <c r="GPL292" s="24"/>
      <c r="GPN292" s="24"/>
      <c r="GQR292" s="24"/>
      <c r="GQT292" s="24"/>
      <c r="GRX292" s="24"/>
      <c r="GRZ292" s="24"/>
      <c r="GTD292" s="24"/>
      <c r="GTF292" s="24"/>
      <c r="GUJ292" s="24"/>
      <c r="GUL292" s="24"/>
      <c r="GVP292" s="24"/>
      <c r="GVR292" s="24"/>
      <c r="GWV292" s="24"/>
      <c r="GWX292" s="24"/>
      <c r="GYB292" s="24"/>
      <c r="GYD292" s="24"/>
      <c r="GZH292" s="24"/>
      <c r="GZJ292" s="24"/>
      <c r="HAN292" s="24"/>
      <c r="HAP292" s="24"/>
      <c r="HBT292" s="24"/>
      <c r="HBV292" s="24"/>
      <c r="HCZ292" s="24"/>
      <c r="HDB292" s="24"/>
      <c r="HEF292" s="24"/>
      <c r="HEH292" s="24"/>
      <c r="HFL292" s="24"/>
      <c r="HFN292" s="24"/>
      <c r="HGR292" s="24"/>
      <c r="HGT292" s="24"/>
      <c r="HHX292" s="24"/>
      <c r="HHZ292" s="24"/>
      <c r="HJD292" s="24"/>
      <c r="HJF292" s="24"/>
      <c r="HKJ292" s="24"/>
      <c r="HKL292" s="24"/>
      <c r="HLP292" s="24"/>
      <c r="HLR292" s="24"/>
      <c r="HMV292" s="24"/>
      <c r="HMX292" s="24"/>
      <c r="HOB292" s="24"/>
      <c r="HOD292" s="24"/>
      <c r="HPH292" s="24"/>
      <c r="HPJ292" s="24"/>
      <c r="HQN292" s="24"/>
      <c r="HQP292" s="24"/>
      <c r="HRT292" s="24"/>
      <c r="HRV292" s="24"/>
      <c r="HSZ292" s="24"/>
      <c r="HTB292" s="24"/>
      <c r="HUF292" s="24"/>
      <c r="HUH292" s="24"/>
      <c r="HVL292" s="24"/>
      <c r="HVN292" s="24"/>
      <c r="HWR292" s="24"/>
      <c r="HWT292" s="24"/>
      <c r="HXX292" s="24"/>
      <c r="HXZ292" s="24"/>
      <c r="HZD292" s="24"/>
      <c r="HZF292" s="24"/>
      <c r="IAJ292" s="24"/>
      <c r="IAL292" s="24"/>
      <c r="IBP292" s="24"/>
      <c r="IBR292" s="24"/>
      <c r="ICV292" s="24"/>
      <c r="ICX292" s="24"/>
      <c r="IEB292" s="24"/>
      <c r="IED292" s="24"/>
      <c r="IFH292" s="24"/>
      <c r="IFJ292" s="24"/>
      <c r="IGN292" s="24"/>
      <c r="IGP292" s="24"/>
      <c r="IHT292" s="24"/>
      <c r="IHV292" s="24"/>
      <c r="IIZ292" s="24"/>
      <c r="IJB292" s="24"/>
      <c r="IKF292" s="24"/>
      <c r="IKH292" s="24"/>
      <c r="ILL292" s="24"/>
      <c r="ILN292" s="24"/>
      <c r="IMR292" s="24"/>
      <c r="IMT292" s="24"/>
      <c r="INX292" s="24"/>
      <c r="INZ292" s="24"/>
      <c r="IPD292" s="24"/>
      <c r="IPF292" s="24"/>
      <c r="IQJ292" s="24"/>
      <c r="IQL292" s="24"/>
      <c r="IRP292" s="24"/>
      <c r="IRR292" s="24"/>
      <c r="ISV292" s="24"/>
      <c r="ISX292" s="24"/>
      <c r="IUB292" s="24"/>
      <c r="IUD292" s="24"/>
      <c r="IVH292" s="24"/>
      <c r="IVJ292" s="24"/>
      <c r="IWN292" s="24"/>
      <c r="IWP292" s="24"/>
      <c r="IXT292" s="24"/>
      <c r="IXV292" s="24"/>
      <c r="IYZ292" s="24"/>
      <c r="IZB292" s="24"/>
      <c r="JAF292" s="24"/>
      <c r="JAH292" s="24"/>
      <c r="JBL292" s="24"/>
      <c r="JBN292" s="24"/>
      <c r="JCR292" s="24"/>
      <c r="JCT292" s="24"/>
      <c r="JDX292" s="24"/>
      <c r="JDZ292" s="24"/>
      <c r="JFD292" s="24"/>
      <c r="JFF292" s="24"/>
      <c r="JGJ292" s="24"/>
      <c r="JGL292" s="24"/>
      <c r="JHP292" s="24"/>
      <c r="JHR292" s="24"/>
      <c r="JIV292" s="24"/>
      <c r="JIX292" s="24"/>
      <c r="JKB292" s="24"/>
      <c r="JKD292" s="24"/>
      <c r="JLH292" s="24"/>
      <c r="JLJ292" s="24"/>
      <c r="JMN292" s="24"/>
      <c r="JMP292" s="24"/>
      <c r="JNT292" s="24"/>
      <c r="JNV292" s="24"/>
      <c r="JOZ292" s="24"/>
      <c r="JPB292" s="24"/>
      <c r="JQF292" s="24"/>
      <c r="JQH292" s="24"/>
      <c r="JRL292" s="24"/>
      <c r="JRN292" s="24"/>
      <c r="JSR292" s="24"/>
      <c r="JST292" s="24"/>
      <c r="JTX292" s="24"/>
      <c r="JTZ292" s="24"/>
      <c r="JVD292" s="24"/>
      <c r="JVF292" s="24"/>
      <c r="JWJ292" s="24"/>
      <c r="JWL292" s="24"/>
      <c r="JXP292" s="24"/>
      <c r="JXR292" s="24"/>
      <c r="JYV292" s="24"/>
      <c r="JYX292" s="24"/>
      <c r="KAB292" s="24"/>
      <c r="KAD292" s="24"/>
      <c r="KBH292" s="24"/>
      <c r="KBJ292" s="24"/>
      <c r="KCN292" s="24"/>
      <c r="KCP292" s="24"/>
      <c r="KDT292" s="24"/>
      <c r="KDV292" s="24"/>
      <c r="KEZ292" s="24"/>
      <c r="KFB292" s="24"/>
      <c r="KGF292" s="24"/>
      <c r="KGH292" s="24"/>
      <c r="KHL292" s="24"/>
      <c r="KHN292" s="24"/>
      <c r="KIR292" s="24"/>
      <c r="KIT292" s="24"/>
      <c r="KJX292" s="24"/>
      <c r="KJZ292" s="24"/>
      <c r="KLD292" s="24"/>
      <c r="KLF292" s="24"/>
      <c r="KMJ292" s="24"/>
      <c r="KML292" s="24"/>
      <c r="KNP292" s="24"/>
      <c r="KNR292" s="24"/>
      <c r="KOV292" s="24"/>
      <c r="KOX292" s="24"/>
      <c r="KQB292" s="24"/>
      <c r="KQD292" s="24"/>
      <c r="KRH292" s="24"/>
      <c r="KRJ292" s="24"/>
      <c r="KSN292" s="24"/>
      <c r="KSP292" s="24"/>
      <c r="KTT292" s="24"/>
      <c r="KTV292" s="24"/>
      <c r="KUZ292" s="24"/>
      <c r="KVB292" s="24"/>
      <c r="KWF292" s="24"/>
      <c r="KWH292" s="24"/>
      <c r="KXL292" s="24"/>
      <c r="KXN292" s="24"/>
      <c r="KYR292" s="24"/>
      <c r="KYT292" s="24"/>
      <c r="KZX292" s="24"/>
      <c r="KZZ292" s="24"/>
      <c r="LBD292" s="24"/>
      <c r="LBF292" s="24"/>
      <c r="LCJ292" s="24"/>
      <c r="LCL292" s="24"/>
      <c r="LDP292" s="24"/>
      <c r="LDR292" s="24"/>
      <c r="LEV292" s="24"/>
      <c r="LEX292" s="24"/>
      <c r="LGB292" s="24"/>
      <c r="LGD292" s="24"/>
      <c r="LHH292" s="24"/>
      <c r="LHJ292" s="24"/>
      <c r="LIN292" s="24"/>
      <c r="LIP292" s="24"/>
      <c r="LJT292" s="24"/>
      <c r="LJV292" s="24"/>
      <c r="LKZ292" s="24"/>
      <c r="LLB292" s="24"/>
      <c r="LMF292" s="24"/>
      <c r="LMH292" s="24"/>
      <c r="LNL292" s="24"/>
      <c r="LNN292" s="24"/>
      <c r="LOR292" s="24"/>
      <c r="LOT292" s="24"/>
      <c r="LPX292" s="24"/>
      <c r="LPZ292" s="24"/>
      <c r="LRD292" s="24"/>
      <c r="LRF292" s="24"/>
      <c r="LSJ292" s="24"/>
      <c r="LSL292" s="24"/>
      <c r="LTP292" s="24"/>
      <c r="LTR292" s="24"/>
      <c r="LUV292" s="24"/>
      <c r="LUX292" s="24"/>
      <c r="LWB292" s="24"/>
      <c r="LWD292" s="24"/>
      <c r="LXH292" s="24"/>
      <c r="LXJ292" s="24"/>
      <c r="LYN292" s="24"/>
      <c r="LYP292" s="24"/>
      <c r="LZT292" s="24"/>
      <c r="LZV292" s="24"/>
      <c r="MAZ292" s="24"/>
      <c r="MBB292" s="24"/>
      <c r="MCF292" s="24"/>
      <c r="MCH292" s="24"/>
      <c r="MDL292" s="24"/>
      <c r="MDN292" s="24"/>
      <c r="MER292" s="24"/>
      <c r="MET292" s="24"/>
      <c r="MFX292" s="24"/>
      <c r="MFZ292" s="24"/>
      <c r="MHD292" s="24"/>
      <c r="MHF292" s="24"/>
      <c r="MIJ292" s="24"/>
      <c r="MIL292" s="24"/>
      <c r="MJP292" s="24"/>
      <c r="MJR292" s="24"/>
      <c r="MKV292" s="24"/>
      <c r="MKX292" s="24"/>
      <c r="MMB292" s="24"/>
      <c r="MMD292" s="24"/>
      <c r="MNH292" s="24"/>
      <c r="MNJ292" s="24"/>
      <c r="MON292" s="24"/>
      <c r="MOP292" s="24"/>
      <c r="MPT292" s="24"/>
      <c r="MPV292" s="24"/>
      <c r="MQZ292" s="24"/>
      <c r="MRB292" s="24"/>
      <c r="MSF292" s="24"/>
      <c r="MSH292" s="24"/>
      <c r="MTL292" s="24"/>
      <c r="MTN292" s="24"/>
      <c r="MUR292" s="24"/>
      <c r="MUT292" s="24"/>
      <c r="MVX292" s="24"/>
      <c r="MVZ292" s="24"/>
      <c r="MXD292" s="24"/>
      <c r="MXF292" s="24"/>
      <c r="MYJ292" s="24"/>
      <c r="MYL292" s="24"/>
      <c r="MZP292" s="24"/>
      <c r="MZR292" s="24"/>
      <c r="NAV292" s="24"/>
      <c r="NAX292" s="24"/>
      <c r="NCB292" s="24"/>
      <c r="NCD292" s="24"/>
      <c r="NDH292" s="24"/>
      <c r="NDJ292" s="24"/>
      <c r="NEN292" s="24"/>
      <c r="NEP292" s="24"/>
      <c r="NFT292" s="24"/>
      <c r="NFV292" s="24"/>
      <c r="NGZ292" s="24"/>
      <c r="NHB292" s="24"/>
      <c r="NIF292" s="24"/>
      <c r="NIH292" s="24"/>
      <c r="NJL292" s="24"/>
      <c r="NJN292" s="24"/>
      <c r="NKR292" s="24"/>
      <c r="NKT292" s="24"/>
      <c r="NLX292" s="24"/>
      <c r="NLZ292" s="24"/>
      <c r="NND292" s="24"/>
      <c r="NNF292" s="24"/>
      <c r="NOJ292" s="24"/>
      <c r="NOL292" s="24"/>
      <c r="NPP292" s="24"/>
      <c r="NPR292" s="24"/>
      <c r="NQV292" s="24"/>
      <c r="NQX292" s="24"/>
      <c r="NSB292" s="24"/>
      <c r="NSD292" s="24"/>
      <c r="NTH292" s="24"/>
      <c r="NTJ292" s="24"/>
      <c r="NUN292" s="24"/>
      <c r="NUP292" s="24"/>
      <c r="NVT292" s="24"/>
      <c r="NVV292" s="24"/>
      <c r="NWZ292" s="24"/>
      <c r="NXB292" s="24"/>
      <c r="NYF292" s="24"/>
      <c r="NYH292" s="24"/>
      <c r="NZL292" s="24"/>
      <c r="NZN292" s="24"/>
      <c r="OAR292" s="24"/>
      <c r="OAT292" s="24"/>
      <c r="OBX292" s="24"/>
      <c r="OBZ292" s="24"/>
      <c r="ODD292" s="24"/>
      <c r="ODF292" s="24"/>
      <c r="OEJ292" s="24"/>
      <c r="OEL292" s="24"/>
      <c r="OFP292" s="24"/>
      <c r="OFR292" s="24"/>
      <c r="OGV292" s="24"/>
      <c r="OGX292" s="24"/>
      <c r="OIB292" s="24"/>
      <c r="OID292" s="24"/>
      <c r="OJH292" s="24"/>
      <c r="OJJ292" s="24"/>
      <c r="OKN292" s="24"/>
      <c r="OKP292" s="24"/>
      <c r="OLT292" s="24"/>
      <c r="OLV292" s="24"/>
      <c r="OMZ292" s="24"/>
      <c r="ONB292" s="24"/>
      <c r="OOF292" s="24"/>
      <c r="OOH292" s="24"/>
      <c r="OPL292" s="24"/>
      <c r="OPN292" s="24"/>
      <c r="OQR292" s="24"/>
      <c r="OQT292" s="24"/>
      <c r="ORX292" s="24"/>
      <c r="ORZ292" s="24"/>
      <c r="OTD292" s="24"/>
      <c r="OTF292" s="24"/>
      <c r="OUJ292" s="24"/>
      <c r="OUL292" s="24"/>
      <c r="OVP292" s="24"/>
      <c r="OVR292" s="24"/>
      <c r="OWV292" s="24"/>
      <c r="OWX292" s="24"/>
      <c r="OYB292" s="24"/>
      <c r="OYD292" s="24"/>
      <c r="OZH292" s="24"/>
      <c r="OZJ292" s="24"/>
      <c r="PAN292" s="24"/>
      <c r="PAP292" s="24"/>
      <c r="PBT292" s="24"/>
      <c r="PBV292" s="24"/>
      <c r="PCZ292" s="24"/>
      <c r="PDB292" s="24"/>
      <c r="PEF292" s="24"/>
      <c r="PEH292" s="24"/>
      <c r="PFL292" s="24"/>
      <c r="PFN292" s="24"/>
      <c r="PGR292" s="24"/>
      <c r="PGT292" s="24"/>
      <c r="PHX292" s="24"/>
      <c r="PHZ292" s="24"/>
      <c r="PJD292" s="24"/>
      <c r="PJF292" s="24"/>
      <c r="PKJ292" s="24"/>
      <c r="PKL292" s="24"/>
      <c r="PLP292" s="24"/>
      <c r="PLR292" s="24"/>
      <c r="PMV292" s="24"/>
      <c r="PMX292" s="24"/>
      <c r="POB292" s="24"/>
      <c r="POD292" s="24"/>
      <c r="PPH292" s="24"/>
      <c r="PPJ292" s="24"/>
      <c r="PQN292" s="24"/>
      <c r="PQP292" s="24"/>
      <c r="PRT292" s="24"/>
      <c r="PRV292" s="24"/>
      <c r="PSZ292" s="24"/>
      <c r="PTB292" s="24"/>
      <c r="PUF292" s="24"/>
      <c r="PUH292" s="24"/>
      <c r="PVL292" s="24"/>
      <c r="PVN292" s="24"/>
      <c r="PWR292" s="24"/>
      <c r="PWT292" s="24"/>
      <c r="PXX292" s="24"/>
      <c r="PXZ292" s="24"/>
      <c r="PZD292" s="24"/>
      <c r="PZF292" s="24"/>
      <c r="QAJ292" s="24"/>
      <c r="QAL292" s="24"/>
      <c r="QBP292" s="24"/>
      <c r="QBR292" s="24"/>
      <c r="QCV292" s="24"/>
      <c r="QCX292" s="24"/>
      <c r="QEB292" s="24"/>
      <c r="QED292" s="24"/>
      <c r="QFH292" s="24"/>
      <c r="QFJ292" s="24"/>
      <c r="QGN292" s="24"/>
      <c r="QGP292" s="24"/>
      <c r="QHT292" s="24"/>
      <c r="QHV292" s="24"/>
      <c r="QIZ292" s="24"/>
      <c r="QJB292" s="24"/>
      <c r="QKF292" s="24"/>
      <c r="QKH292" s="24"/>
      <c r="QLL292" s="24"/>
      <c r="QLN292" s="24"/>
      <c r="QMR292" s="24"/>
      <c r="QMT292" s="24"/>
      <c r="QNX292" s="24"/>
      <c r="QNZ292" s="24"/>
      <c r="QPD292" s="24"/>
      <c r="QPF292" s="24"/>
      <c r="QQJ292" s="24"/>
      <c r="QQL292" s="24"/>
      <c r="QRP292" s="24"/>
      <c r="QRR292" s="24"/>
      <c r="QSV292" s="24"/>
      <c r="QSX292" s="24"/>
      <c r="QUB292" s="24"/>
      <c r="QUD292" s="24"/>
      <c r="QVH292" s="24"/>
      <c r="QVJ292" s="24"/>
      <c r="QWN292" s="24"/>
      <c r="QWP292" s="24"/>
      <c r="QXT292" s="24"/>
      <c r="QXV292" s="24"/>
      <c r="QYZ292" s="24"/>
      <c r="QZB292" s="24"/>
      <c r="RAF292" s="24"/>
      <c r="RAH292" s="24"/>
      <c r="RBL292" s="24"/>
      <c r="RBN292" s="24"/>
      <c r="RCR292" s="24"/>
      <c r="RCT292" s="24"/>
      <c r="RDX292" s="24"/>
      <c r="RDZ292" s="24"/>
      <c r="RFD292" s="24"/>
      <c r="RFF292" s="24"/>
      <c r="RGJ292" s="24"/>
      <c r="RGL292" s="24"/>
      <c r="RHP292" s="24"/>
      <c r="RHR292" s="24"/>
      <c r="RIV292" s="24"/>
      <c r="RIX292" s="24"/>
      <c r="RKB292" s="24"/>
      <c r="RKD292" s="24"/>
      <c r="RLH292" s="24"/>
      <c r="RLJ292" s="24"/>
      <c r="RMN292" s="24"/>
      <c r="RMP292" s="24"/>
      <c r="RNT292" s="24"/>
      <c r="RNV292" s="24"/>
      <c r="ROZ292" s="24"/>
      <c r="RPB292" s="24"/>
      <c r="RQF292" s="24"/>
      <c r="RQH292" s="24"/>
      <c r="RRL292" s="24"/>
      <c r="RRN292" s="24"/>
      <c r="RSR292" s="24"/>
      <c r="RST292" s="24"/>
      <c r="RTX292" s="24"/>
      <c r="RTZ292" s="24"/>
      <c r="RVD292" s="24"/>
      <c r="RVF292" s="24"/>
      <c r="RWJ292" s="24"/>
      <c r="RWL292" s="24"/>
      <c r="RXP292" s="24"/>
      <c r="RXR292" s="24"/>
      <c r="RYV292" s="24"/>
      <c r="RYX292" s="24"/>
      <c r="SAB292" s="24"/>
      <c r="SAD292" s="24"/>
      <c r="SBH292" s="24"/>
      <c r="SBJ292" s="24"/>
      <c r="SCN292" s="24"/>
      <c r="SCP292" s="24"/>
      <c r="SDT292" s="24"/>
      <c r="SDV292" s="24"/>
      <c r="SEZ292" s="24"/>
      <c r="SFB292" s="24"/>
      <c r="SGF292" s="24"/>
      <c r="SGH292" s="24"/>
      <c r="SHL292" s="24"/>
      <c r="SHN292" s="24"/>
      <c r="SIR292" s="24"/>
      <c r="SIT292" s="24"/>
      <c r="SJX292" s="24"/>
      <c r="SJZ292" s="24"/>
      <c r="SLD292" s="24"/>
      <c r="SLF292" s="24"/>
      <c r="SMJ292" s="24"/>
      <c r="SML292" s="24"/>
      <c r="SNP292" s="24"/>
      <c r="SNR292" s="24"/>
      <c r="SOV292" s="24"/>
      <c r="SOX292" s="24"/>
      <c r="SQB292" s="24"/>
      <c r="SQD292" s="24"/>
      <c r="SRH292" s="24"/>
      <c r="SRJ292" s="24"/>
      <c r="SSN292" s="24"/>
      <c r="SSP292" s="24"/>
      <c r="STT292" s="24"/>
      <c r="STV292" s="24"/>
      <c r="SUZ292" s="24"/>
      <c r="SVB292" s="24"/>
      <c r="SWF292" s="24"/>
      <c r="SWH292" s="24"/>
      <c r="SXL292" s="24"/>
      <c r="SXN292" s="24"/>
      <c r="SYR292" s="24"/>
      <c r="SYT292" s="24"/>
      <c r="SZX292" s="24"/>
      <c r="SZZ292" s="24"/>
      <c r="TBD292" s="24"/>
      <c r="TBF292" s="24"/>
      <c r="TCJ292" s="24"/>
      <c r="TCL292" s="24"/>
      <c r="TDP292" s="24"/>
      <c r="TDR292" s="24"/>
      <c r="TEV292" s="24"/>
      <c r="TEX292" s="24"/>
      <c r="TGB292" s="24"/>
      <c r="TGD292" s="24"/>
      <c r="THH292" s="24"/>
      <c r="THJ292" s="24"/>
      <c r="TIN292" s="24"/>
      <c r="TIP292" s="24"/>
      <c r="TJT292" s="24"/>
      <c r="TJV292" s="24"/>
      <c r="TKZ292" s="24"/>
      <c r="TLB292" s="24"/>
      <c r="TMF292" s="24"/>
      <c r="TMH292" s="24"/>
      <c r="TNL292" s="24"/>
      <c r="TNN292" s="24"/>
      <c r="TOR292" s="24"/>
      <c r="TOT292" s="24"/>
      <c r="TPX292" s="24"/>
      <c r="TPZ292" s="24"/>
      <c r="TRD292" s="24"/>
      <c r="TRF292" s="24"/>
      <c r="TSJ292" s="24"/>
      <c r="TSL292" s="24"/>
      <c r="TTP292" s="24"/>
      <c r="TTR292" s="24"/>
      <c r="TUV292" s="24"/>
      <c r="TUX292" s="24"/>
      <c r="TWB292" s="24"/>
      <c r="TWD292" s="24"/>
      <c r="TXH292" s="24"/>
      <c r="TXJ292" s="24"/>
      <c r="TYN292" s="24"/>
      <c r="TYP292" s="24"/>
      <c r="TZT292" s="24"/>
      <c r="TZV292" s="24"/>
      <c r="UAZ292" s="24"/>
      <c r="UBB292" s="24"/>
      <c r="UCF292" s="24"/>
      <c r="UCH292" s="24"/>
      <c r="UDL292" s="24"/>
      <c r="UDN292" s="24"/>
      <c r="UER292" s="24"/>
      <c r="UET292" s="24"/>
      <c r="UFX292" s="24"/>
      <c r="UFZ292" s="24"/>
      <c r="UHD292" s="24"/>
      <c r="UHF292" s="24"/>
      <c r="UIJ292" s="24"/>
      <c r="UIL292" s="24"/>
      <c r="UJP292" s="24"/>
      <c r="UJR292" s="24"/>
      <c r="UKV292" s="24"/>
      <c r="UKX292" s="24"/>
      <c r="UMB292" s="24"/>
      <c r="UMD292" s="24"/>
      <c r="UNH292" s="24"/>
      <c r="UNJ292" s="24"/>
      <c r="UON292" s="24"/>
      <c r="UOP292" s="24"/>
      <c r="UPT292" s="24"/>
      <c r="UPV292" s="24"/>
      <c r="UQZ292" s="24"/>
      <c r="URB292" s="24"/>
      <c r="USF292" s="24"/>
      <c r="USH292" s="24"/>
      <c r="UTL292" s="24"/>
      <c r="UTN292" s="24"/>
      <c r="UUR292" s="24"/>
      <c r="UUT292" s="24"/>
      <c r="UVX292" s="24"/>
      <c r="UVZ292" s="24"/>
      <c r="UXD292" s="24"/>
      <c r="UXF292" s="24"/>
      <c r="UYJ292" s="24"/>
      <c r="UYL292" s="24"/>
      <c r="UZP292" s="24"/>
      <c r="UZR292" s="24"/>
      <c r="VAV292" s="24"/>
      <c r="VAX292" s="24"/>
      <c r="VCB292" s="24"/>
      <c r="VCD292" s="24"/>
      <c r="VDH292" s="24"/>
      <c r="VDJ292" s="24"/>
      <c r="VEN292" s="24"/>
      <c r="VEP292" s="24"/>
      <c r="VFT292" s="24"/>
      <c r="VFV292" s="24"/>
      <c r="VGZ292" s="24"/>
      <c r="VHB292" s="24"/>
      <c r="VIF292" s="24"/>
      <c r="VIH292" s="24"/>
      <c r="VJL292" s="24"/>
      <c r="VJN292" s="24"/>
      <c r="VKR292" s="24"/>
      <c r="VKT292" s="24"/>
      <c r="VLX292" s="24"/>
      <c r="VLZ292" s="24"/>
      <c r="VND292" s="24"/>
      <c r="VNF292" s="24"/>
      <c r="VOJ292" s="24"/>
      <c r="VOL292" s="24"/>
      <c r="VPP292" s="24"/>
      <c r="VPR292" s="24"/>
      <c r="VQV292" s="24"/>
      <c r="VQX292" s="24"/>
      <c r="VSB292" s="24"/>
      <c r="VSD292" s="24"/>
      <c r="VTH292" s="24"/>
      <c r="VTJ292" s="24"/>
      <c r="VUN292" s="24"/>
      <c r="VUP292" s="24"/>
      <c r="VVT292" s="24"/>
      <c r="VVV292" s="24"/>
      <c r="VWZ292" s="24"/>
      <c r="VXB292" s="24"/>
      <c r="VYF292" s="24"/>
      <c r="VYH292" s="24"/>
      <c r="VZL292" s="24"/>
      <c r="VZN292" s="24"/>
      <c r="WAR292" s="24"/>
      <c r="WAT292" s="24"/>
      <c r="WBX292" s="24"/>
      <c r="WBZ292" s="24"/>
      <c r="WDD292" s="24"/>
      <c r="WDF292" s="24"/>
      <c r="WEJ292" s="24"/>
      <c r="WEL292" s="24"/>
      <c r="WFP292" s="24"/>
      <c r="WFR292" s="24"/>
      <c r="WGV292" s="24"/>
      <c r="WGX292" s="24"/>
      <c r="WIB292" s="24"/>
      <c r="WID292" s="24"/>
      <c r="WJH292" s="24"/>
      <c r="WJJ292" s="24"/>
      <c r="WKN292" s="24"/>
      <c r="WKP292" s="24"/>
      <c r="WLT292" s="24"/>
      <c r="WLV292" s="24"/>
      <c r="WMZ292" s="24"/>
      <c r="WNB292" s="24"/>
      <c r="WOF292" s="24"/>
      <c r="WOH292" s="24"/>
      <c r="WPL292" s="24"/>
      <c r="WPN292" s="24"/>
      <c r="WQR292" s="24"/>
      <c r="WQT292" s="24"/>
      <c r="WRX292" s="24"/>
      <c r="WRZ292" s="24"/>
      <c r="WTD292" s="24"/>
      <c r="WTF292" s="24"/>
      <c r="WUJ292" s="24"/>
      <c r="WUL292" s="24"/>
      <c r="WVP292" s="24"/>
      <c r="WVR292" s="24"/>
      <c r="WWV292" s="24"/>
      <c r="WWX292" s="24"/>
      <c r="WYB292" s="24"/>
      <c r="WYD292" s="24"/>
      <c r="WZH292" s="24"/>
      <c r="WZJ292" s="24"/>
      <c r="XAN292" s="24"/>
      <c r="XAP292" s="24"/>
      <c r="XBT292" s="24"/>
      <c r="XBV292" s="24"/>
      <c r="XCZ292" s="24"/>
      <c r="XDB292" s="24"/>
      <c r="XEF292" s="24"/>
      <c r="XEH292" s="24"/>
    </row>
    <row r="293" spans="1:1002 1032:2026 2056:3050 3080:4074 4104:5098 5128:6122 6152:7146 7176:8170 8200:9194 9224:10218 10248:11242 11272:12266 12296:13290 13320:14314 14344:15338 15368:16362" x14ac:dyDescent="0.25">
      <c r="A293" t="s">
        <v>48</v>
      </c>
      <c r="B293" t="s">
        <v>49</v>
      </c>
      <c r="C293" t="s">
        <v>85</v>
      </c>
      <c r="D293" t="s">
        <v>86</v>
      </c>
      <c r="E293">
        <v>39935</v>
      </c>
      <c r="F293" t="s">
        <v>608</v>
      </c>
      <c r="G293">
        <v>12256898</v>
      </c>
      <c r="H293" s="24">
        <v>44823</v>
      </c>
      <c r="I293">
        <v>38</v>
      </c>
      <c r="J293" s="24">
        <v>44823</v>
      </c>
      <c r="K293" t="s">
        <v>597</v>
      </c>
      <c r="L293">
        <v>1</v>
      </c>
      <c r="M293" t="s">
        <v>89</v>
      </c>
      <c r="N293" t="s">
        <v>609</v>
      </c>
      <c r="O293" t="s">
        <v>609</v>
      </c>
      <c r="P293">
        <v>116876</v>
      </c>
      <c r="Q293" t="s">
        <v>480</v>
      </c>
      <c r="R293">
        <v>99573</v>
      </c>
      <c r="S293" t="s">
        <v>481</v>
      </c>
      <c r="T293" t="s">
        <v>93</v>
      </c>
      <c r="U293" t="s">
        <v>94</v>
      </c>
      <c r="V293" t="s">
        <v>95</v>
      </c>
      <c r="W293" t="s">
        <v>482</v>
      </c>
      <c r="X293" t="s">
        <v>97</v>
      </c>
      <c r="Y293" t="s">
        <v>213</v>
      </c>
      <c r="Z293" t="s">
        <v>214</v>
      </c>
      <c r="AB293" t="s">
        <v>100</v>
      </c>
      <c r="AC293" t="s">
        <v>444</v>
      </c>
      <c r="AD293" t="s">
        <v>610</v>
      </c>
      <c r="AE293" t="s">
        <v>102</v>
      </c>
      <c r="AF293" t="s">
        <v>9</v>
      </c>
      <c r="AN293" s="24"/>
      <c r="AP293" s="24"/>
      <c r="BT293" s="24"/>
      <c r="BV293" s="24"/>
      <c r="CZ293" s="24"/>
      <c r="DB293" s="24"/>
      <c r="EF293" s="24"/>
      <c r="EH293" s="24"/>
      <c r="FL293" s="24"/>
      <c r="FN293" s="24"/>
      <c r="GR293" s="24"/>
      <c r="GT293" s="24"/>
      <c r="HX293" s="24"/>
      <c r="HZ293" s="24"/>
      <c r="JD293" s="24"/>
      <c r="JF293" s="24"/>
      <c r="KJ293" s="24"/>
      <c r="KL293" s="24"/>
      <c r="LP293" s="24"/>
      <c r="LR293" s="24"/>
      <c r="MV293" s="24"/>
      <c r="MX293" s="24"/>
      <c r="OB293" s="24"/>
      <c r="OD293" s="24"/>
      <c r="PH293" s="24"/>
      <c r="PJ293" s="24"/>
      <c r="QN293" s="24"/>
      <c r="QP293" s="24"/>
      <c r="RT293" s="24"/>
      <c r="RV293" s="24"/>
      <c r="SZ293" s="24"/>
      <c r="TB293" s="24"/>
      <c r="UF293" s="24"/>
      <c r="UH293" s="24"/>
      <c r="VL293" s="24"/>
      <c r="VN293" s="24"/>
      <c r="WR293" s="24"/>
      <c r="WT293" s="24"/>
      <c r="XX293" s="24"/>
      <c r="XZ293" s="24"/>
      <c r="ZD293" s="24"/>
      <c r="ZF293" s="24"/>
      <c r="AAJ293" s="24"/>
      <c r="AAL293" s="24"/>
      <c r="ABP293" s="24"/>
      <c r="ABR293" s="24"/>
      <c r="ACV293" s="24"/>
      <c r="ACX293" s="24"/>
      <c r="AEB293" s="24"/>
      <c r="AED293" s="24"/>
      <c r="AFH293" s="24"/>
      <c r="AFJ293" s="24"/>
      <c r="AGN293" s="24"/>
      <c r="AGP293" s="24"/>
      <c r="AHT293" s="24"/>
      <c r="AHV293" s="24"/>
      <c r="AIZ293" s="24"/>
      <c r="AJB293" s="24"/>
      <c r="AKF293" s="24"/>
      <c r="AKH293" s="24"/>
      <c r="ALL293" s="24"/>
      <c r="ALN293" s="24"/>
      <c r="AMR293" s="24"/>
      <c r="AMT293" s="24"/>
      <c r="ANX293" s="24"/>
      <c r="ANZ293" s="24"/>
      <c r="APD293" s="24"/>
      <c r="APF293" s="24"/>
      <c r="AQJ293" s="24"/>
      <c r="AQL293" s="24"/>
      <c r="ARP293" s="24"/>
      <c r="ARR293" s="24"/>
      <c r="ASV293" s="24"/>
      <c r="ASX293" s="24"/>
      <c r="AUB293" s="24"/>
      <c r="AUD293" s="24"/>
      <c r="AVH293" s="24"/>
      <c r="AVJ293" s="24"/>
      <c r="AWN293" s="24"/>
      <c r="AWP293" s="24"/>
      <c r="AXT293" s="24"/>
      <c r="AXV293" s="24"/>
      <c r="AYZ293" s="24"/>
      <c r="AZB293" s="24"/>
      <c r="BAF293" s="24"/>
      <c r="BAH293" s="24"/>
      <c r="BBL293" s="24"/>
      <c r="BBN293" s="24"/>
      <c r="BCR293" s="24"/>
      <c r="BCT293" s="24"/>
      <c r="BDX293" s="24"/>
      <c r="BDZ293" s="24"/>
      <c r="BFD293" s="24"/>
      <c r="BFF293" s="24"/>
      <c r="BGJ293" s="24"/>
      <c r="BGL293" s="24"/>
      <c r="BHP293" s="24"/>
      <c r="BHR293" s="24"/>
      <c r="BIV293" s="24"/>
      <c r="BIX293" s="24"/>
      <c r="BKB293" s="24"/>
      <c r="BKD293" s="24"/>
      <c r="BLH293" s="24"/>
      <c r="BLJ293" s="24"/>
      <c r="BMN293" s="24"/>
      <c r="BMP293" s="24"/>
      <c r="BNT293" s="24"/>
      <c r="BNV293" s="24"/>
      <c r="BOZ293" s="24"/>
      <c r="BPB293" s="24"/>
      <c r="BQF293" s="24"/>
      <c r="BQH293" s="24"/>
      <c r="BRL293" s="24"/>
      <c r="BRN293" s="24"/>
      <c r="BSR293" s="24"/>
      <c r="BST293" s="24"/>
      <c r="BTX293" s="24"/>
      <c r="BTZ293" s="24"/>
      <c r="BVD293" s="24"/>
      <c r="BVF293" s="24"/>
      <c r="BWJ293" s="24"/>
      <c r="BWL293" s="24"/>
      <c r="BXP293" s="24"/>
      <c r="BXR293" s="24"/>
      <c r="BYV293" s="24"/>
      <c r="BYX293" s="24"/>
      <c r="CAB293" s="24"/>
      <c r="CAD293" s="24"/>
      <c r="CBH293" s="24"/>
      <c r="CBJ293" s="24"/>
      <c r="CCN293" s="24"/>
      <c r="CCP293" s="24"/>
      <c r="CDT293" s="24"/>
      <c r="CDV293" s="24"/>
      <c r="CEZ293" s="24"/>
      <c r="CFB293" s="24"/>
      <c r="CGF293" s="24"/>
      <c r="CGH293" s="24"/>
      <c r="CHL293" s="24"/>
      <c r="CHN293" s="24"/>
      <c r="CIR293" s="24"/>
      <c r="CIT293" s="24"/>
      <c r="CJX293" s="24"/>
      <c r="CJZ293" s="24"/>
      <c r="CLD293" s="24"/>
      <c r="CLF293" s="24"/>
      <c r="CMJ293" s="24"/>
      <c r="CML293" s="24"/>
      <c r="CNP293" s="24"/>
      <c r="CNR293" s="24"/>
      <c r="COV293" s="24"/>
      <c r="COX293" s="24"/>
      <c r="CQB293" s="24"/>
      <c r="CQD293" s="24"/>
      <c r="CRH293" s="24"/>
      <c r="CRJ293" s="24"/>
      <c r="CSN293" s="24"/>
      <c r="CSP293" s="24"/>
      <c r="CTT293" s="24"/>
      <c r="CTV293" s="24"/>
      <c r="CUZ293" s="24"/>
      <c r="CVB293" s="24"/>
      <c r="CWF293" s="24"/>
      <c r="CWH293" s="24"/>
      <c r="CXL293" s="24"/>
      <c r="CXN293" s="24"/>
      <c r="CYR293" s="24"/>
      <c r="CYT293" s="24"/>
      <c r="CZX293" s="24"/>
      <c r="CZZ293" s="24"/>
      <c r="DBD293" s="24"/>
      <c r="DBF293" s="24"/>
      <c r="DCJ293" s="24"/>
      <c r="DCL293" s="24"/>
      <c r="DDP293" s="24"/>
      <c r="DDR293" s="24"/>
      <c r="DEV293" s="24"/>
      <c r="DEX293" s="24"/>
      <c r="DGB293" s="24"/>
      <c r="DGD293" s="24"/>
      <c r="DHH293" s="24"/>
      <c r="DHJ293" s="24"/>
      <c r="DIN293" s="24"/>
      <c r="DIP293" s="24"/>
      <c r="DJT293" s="24"/>
      <c r="DJV293" s="24"/>
      <c r="DKZ293" s="24"/>
      <c r="DLB293" s="24"/>
      <c r="DMF293" s="24"/>
      <c r="DMH293" s="24"/>
      <c r="DNL293" s="24"/>
      <c r="DNN293" s="24"/>
      <c r="DOR293" s="24"/>
      <c r="DOT293" s="24"/>
      <c r="DPX293" s="24"/>
      <c r="DPZ293" s="24"/>
      <c r="DRD293" s="24"/>
      <c r="DRF293" s="24"/>
      <c r="DSJ293" s="24"/>
      <c r="DSL293" s="24"/>
      <c r="DTP293" s="24"/>
      <c r="DTR293" s="24"/>
      <c r="DUV293" s="24"/>
      <c r="DUX293" s="24"/>
      <c r="DWB293" s="24"/>
      <c r="DWD293" s="24"/>
      <c r="DXH293" s="24"/>
      <c r="DXJ293" s="24"/>
      <c r="DYN293" s="24"/>
      <c r="DYP293" s="24"/>
      <c r="DZT293" s="24"/>
      <c r="DZV293" s="24"/>
      <c r="EAZ293" s="24"/>
      <c r="EBB293" s="24"/>
      <c r="ECF293" s="24"/>
      <c r="ECH293" s="24"/>
      <c r="EDL293" s="24"/>
      <c r="EDN293" s="24"/>
      <c r="EER293" s="24"/>
      <c r="EET293" s="24"/>
      <c r="EFX293" s="24"/>
      <c r="EFZ293" s="24"/>
      <c r="EHD293" s="24"/>
      <c r="EHF293" s="24"/>
      <c r="EIJ293" s="24"/>
      <c r="EIL293" s="24"/>
      <c r="EJP293" s="24"/>
      <c r="EJR293" s="24"/>
      <c r="EKV293" s="24"/>
      <c r="EKX293" s="24"/>
      <c r="EMB293" s="24"/>
      <c r="EMD293" s="24"/>
      <c r="ENH293" s="24"/>
      <c r="ENJ293" s="24"/>
      <c r="EON293" s="24"/>
      <c r="EOP293" s="24"/>
      <c r="EPT293" s="24"/>
      <c r="EPV293" s="24"/>
      <c r="EQZ293" s="24"/>
      <c r="ERB293" s="24"/>
      <c r="ESF293" s="24"/>
      <c r="ESH293" s="24"/>
      <c r="ETL293" s="24"/>
      <c r="ETN293" s="24"/>
      <c r="EUR293" s="24"/>
      <c r="EUT293" s="24"/>
      <c r="EVX293" s="24"/>
      <c r="EVZ293" s="24"/>
      <c r="EXD293" s="24"/>
      <c r="EXF293" s="24"/>
      <c r="EYJ293" s="24"/>
      <c r="EYL293" s="24"/>
      <c r="EZP293" s="24"/>
      <c r="EZR293" s="24"/>
      <c r="FAV293" s="24"/>
      <c r="FAX293" s="24"/>
      <c r="FCB293" s="24"/>
      <c r="FCD293" s="24"/>
      <c r="FDH293" s="24"/>
      <c r="FDJ293" s="24"/>
      <c r="FEN293" s="24"/>
      <c r="FEP293" s="24"/>
      <c r="FFT293" s="24"/>
      <c r="FFV293" s="24"/>
      <c r="FGZ293" s="24"/>
      <c r="FHB293" s="24"/>
      <c r="FIF293" s="24"/>
      <c r="FIH293" s="24"/>
      <c r="FJL293" s="24"/>
      <c r="FJN293" s="24"/>
      <c r="FKR293" s="24"/>
      <c r="FKT293" s="24"/>
      <c r="FLX293" s="24"/>
      <c r="FLZ293" s="24"/>
      <c r="FND293" s="24"/>
      <c r="FNF293" s="24"/>
      <c r="FOJ293" s="24"/>
      <c r="FOL293" s="24"/>
      <c r="FPP293" s="24"/>
      <c r="FPR293" s="24"/>
      <c r="FQV293" s="24"/>
      <c r="FQX293" s="24"/>
      <c r="FSB293" s="24"/>
      <c r="FSD293" s="24"/>
      <c r="FTH293" s="24"/>
      <c r="FTJ293" s="24"/>
      <c r="FUN293" s="24"/>
      <c r="FUP293" s="24"/>
      <c r="FVT293" s="24"/>
      <c r="FVV293" s="24"/>
      <c r="FWZ293" s="24"/>
      <c r="FXB293" s="24"/>
      <c r="FYF293" s="24"/>
      <c r="FYH293" s="24"/>
      <c r="FZL293" s="24"/>
      <c r="FZN293" s="24"/>
      <c r="GAR293" s="24"/>
      <c r="GAT293" s="24"/>
      <c r="GBX293" s="24"/>
      <c r="GBZ293" s="24"/>
      <c r="GDD293" s="24"/>
      <c r="GDF293" s="24"/>
      <c r="GEJ293" s="24"/>
      <c r="GEL293" s="24"/>
      <c r="GFP293" s="24"/>
      <c r="GFR293" s="24"/>
      <c r="GGV293" s="24"/>
      <c r="GGX293" s="24"/>
      <c r="GIB293" s="24"/>
      <c r="GID293" s="24"/>
      <c r="GJH293" s="24"/>
      <c r="GJJ293" s="24"/>
      <c r="GKN293" s="24"/>
      <c r="GKP293" s="24"/>
      <c r="GLT293" s="24"/>
      <c r="GLV293" s="24"/>
      <c r="GMZ293" s="24"/>
      <c r="GNB293" s="24"/>
      <c r="GOF293" s="24"/>
      <c r="GOH293" s="24"/>
      <c r="GPL293" s="24"/>
      <c r="GPN293" s="24"/>
      <c r="GQR293" s="24"/>
      <c r="GQT293" s="24"/>
      <c r="GRX293" s="24"/>
      <c r="GRZ293" s="24"/>
      <c r="GTD293" s="24"/>
      <c r="GTF293" s="24"/>
      <c r="GUJ293" s="24"/>
      <c r="GUL293" s="24"/>
      <c r="GVP293" s="24"/>
      <c r="GVR293" s="24"/>
      <c r="GWV293" s="24"/>
      <c r="GWX293" s="24"/>
      <c r="GYB293" s="24"/>
      <c r="GYD293" s="24"/>
      <c r="GZH293" s="24"/>
      <c r="GZJ293" s="24"/>
      <c r="HAN293" s="24"/>
      <c r="HAP293" s="24"/>
      <c r="HBT293" s="24"/>
      <c r="HBV293" s="24"/>
      <c r="HCZ293" s="24"/>
      <c r="HDB293" s="24"/>
      <c r="HEF293" s="24"/>
      <c r="HEH293" s="24"/>
      <c r="HFL293" s="24"/>
      <c r="HFN293" s="24"/>
      <c r="HGR293" s="24"/>
      <c r="HGT293" s="24"/>
      <c r="HHX293" s="24"/>
      <c r="HHZ293" s="24"/>
      <c r="HJD293" s="24"/>
      <c r="HJF293" s="24"/>
      <c r="HKJ293" s="24"/>
      <c r="HKL293" s="24"/>
      <c r="HLP293" s="24"/>
      <c r="HLR293" s="24"/>
      <c r="HMV293" s="24"/>
      <c r="HMX293" s="24"/>
      <c r="HOB293" s="24"/>
      <c r="HOD293" s="24"/>
      <c r="HPH293" s="24"/>
      <c r="HPJ293" s="24"/>
      <c r="HQN293" s="24"/>
      <c r="HQP293" s="24"/>
      <c r="HRT293" s="24"/>
      <c r="HRV293" s="24"/>
      <c r="HSZ293" s="24"/>
      <c r="HTB293" s="24"/>
      <c r="HUF293" s="24"/>
      <c r="HUH293" s="24"/>
      <c r="HVL293" s="24"/>
      <c r="HVN293" s="24"/>
      <c r="HWR293" s="24"/>
      <c r="HWT293" s="24"/>
      <c r="HXX293" s="24"/>
      <c r="HXZ293" s="24"/>
      <c r="HZD293" s="24"/>
      <c r="HZF293" s="24"/>
      <c r="IAJ293" s="24"/>
      <c r="IAL293" s="24"/>
      <c r="IBP293" s="24"/>
      <c r="IBR293" s="24"/>
      <c r="ICV293" s="24"/>
      <c r="ICX293" s="24"/>
      <c r="IEB293" s="24"/>
      <c r="IED293" s="24"/>
      <c r="IFH293" s="24"/>
      <c r="IFJ293" s="24"/>
      <c r="IGN293" s="24"/>
      <c r="IGP293" s="24"/>
      <c r="IHT293" s="24"/>
      <c r="IHV293" s="24"/>
      <c r="IIZ293" s="24"/>
      <c r="IJB293" s="24"/>
      <c r="IKF293" s="24"/>
      <c r="IKH293" s="24"/>
      <c r="ILL293" s="24"/>
      <c r="ILN293" s="24"/>
      <c r="IMR293" s="24"/>
      <c r="IMT293" s="24"/>
      <c r="INX293" s="24"/>
      <c r="INZ293" s="24"/>
      <c r="IPD293" s="24"/>
      <c r="IPF293" s="24"/>
      <c r="IQJ293" s="24"/>
      <c r="IQL293" s="24"/>
      <c r="IRP293" s="24"/>
      <c r="IRR293" s="24"/>
      <c r="ISV293" s="24"/>
      <c r="ISX293" s="24"/>
      <c r="IUB293" s="24"/>
      <c r="IUD293" s="24"/>
      <c r="IVH293" s="24"/>
      <c r="IVJ293" s="24"/>
      <c r="IWN293" s="24"/>
      <c r="IWP293" s="24"/>
      <c r="IXT293" s="24"/>
      <c r="IXV293" s="24"/>
      <c r="IYZ293" s="24"/>
      <c r="IZB293" s="24"/>
      <c r="JAF293" s="24"/>
      <c r="JAH293" s="24"/>
      <c r="JBL293" s="24"/>
      <c r="JBN293" s="24"/>
      <c r="JCR293" s="24"/>
      <c r="JCT293" s="24"/>
      <c r="JDX293" s="24"/>
      <c r="JDZ293" s="24"/>
      <c r="JFD293" s="24"/>
      <c r="JFF293" s="24"/>
      <c r="JGJ293" s="24"/>
      <c r="JGL293" s="24"/>
      <c r="JHP293" s="24"/>
      <c r="JHR293" s="24"/>
      <c r="JIV293" s="24"/>
      <c r="JIX293" s="24"/>
      <c r="JKB293" s="24"/>
      <c r="JKD293" s="24"/>
      <c r="JLH293" s="24"/>
      <c r="JLJ293" s="24"/>
      <c r="JMN293" s="24"/>
      <c r="JMP293" s="24"/>
      <c r="JNT293" s="24"/>
      <c r="JNV293" s="24"/>
      <c r="JOZ293" s="24"/>
      <c r="JPB293" s="24"/>
      <c r="JQF293" s="24"/>
      <c r="JQH293" s="24"/>
      <c r="JRL293" s="24"/>
      <c r="JRN293" s="24"/>
      <c r="JSR293" s="24"/>
      <c r="JST293" s="24"/>
      <c r="JTX293" s="24"/>
      <c r="JTZ293" s="24"/>
      <c r="JVD293" s="24"/>
      <c r="JVF293" s="24"/>
      <c r="JWJ293" s="24"/>
      <c r="JWL293" s="24"/>
      <c r="JXP293" s="24"/>
      <c r="JXR293" s="24"/>
      <c r="JYV293" s="24"/>
      <c r="JYX293" s="24"/>
      <c r="KAB293" s="24"/>
      <c r="KAD293" s="24"/>
      <c r="KBH293" s="24"/>
      <c r="KBJ293" s="24"/>
      <c r="KCN293" s="24"/>
      <c r="KCP293" s="24"/>
      <c r="KDT293" s="24"/>
      <c r="KDV293" s="24"/>
      <c r="KEZ293" s="24"/>
      <c r="KFB293" s="24"/>
      <c r="KGF293" s="24"/>
      <c r="KGH293" s="24"/>
      <c r="KHL293" s="24"/>
      <c r="KHN293" s="24"/>
      <c r="KIR293" s="24"/>
      <c r="KIT293" s="24"/>
      <c r="KJX293" s="24"/>
      <c r="KJZ293" s="24"/>
      <c r="KLD293" s="24"/>
      <c r="KLF293" s="24"/>
      <c r="KMJ293" s="24"/>
      <c r="KML293" s="24"/>
      <c r="KNP293" s="24"/>
      <c r="KNR293" s="24"/>
      <c r="KOV293" s="24"/>
      <c r="KOX293" s="24"/>
      <c r="KQB293" s="24"/>
      <c r="KQD293" s="24"/>
      <c r="KRH293" s="24"/>
      <c r="KRJ293" s="24"/>
      <c r="KSN293" s="24"/>
      <c r="KSP293" s="24"/>
      <c r="KTT293" s="24"/>
      <c r="KTV293" s="24"/>
      <c r="KUZ293" s="24"/>
      <c r="KVB293" s="24"/>
      <c r="KWF293" s="24"/>
      <c r="KWH293" s="24"/>
      <c r="KXL293" s="24"/>
      <c r="KXN293" s="24"/>
      <c r="KYR293" s="24"/>
      <c r="KYT293" s="24"/>
      <c r="KZX293" s="24"/>
      <c r="KZZ293" s="24"/>
      <c r="LBD293" s="24"/>
      <c r="LBF293" s="24"/>
      <c r="LCJ293" s="24"/>
      <c r="LCL293" s="24"/>
      <c r="LDP293" s="24"/>
      <c r="LDR293" s="24"/>
      <c r="LEV293" s="24"/>
      <c r="LEX293" s="24"/>
      <c r="LGB293" s="24"/>
      <c r="LGD293" s="24"/>
      <c r="LHH293" s="24"/>
      <c r="LHJ293" s="24"/>
      <c r="LIN293" s="24"/>
      <c r="LIP293" s="24"/>
      <c r="LJT293" s="24"/>
      <c r="LJV293" s="24"/>
      <c r="LKZ293" s="24"/>
      <c r="LLB293" s="24"/>
      <c r="LMF293" s="24"/>
      <c r="LMH293" s="24"/>
      <c r="LNL293" s="24"/>
      <c r="LNN293" s="24"/>
      <c r="LOR293" s="24"/>
      <c r="LOT293" s="24"/>
      <c r="LPX293" s="24"/>
      <c r="LPZ293" s="24"/>
      <c r="LRD293" s="24"/>
      <c r="LRF293" s="24"/>
      <c r="LSJ293" s="24"/>
      <c r="LSL293" s="24"/>
      <c r="LTP293" s="24"/>
      <c r="LTR293" s="24"/>
      <c r="LUV293" s="24"/>
      <c r="LUX293" s="24"/>
      <c r="LWB293" s="24"/>
      <c r="LWD293" s="24"/>
      <c r="LXH293" s="24"/>
      <c r="LXJ293" s="24"/>
      <c r="LYN293" s="24"/>
      <c r="LYP293" s="24"/>
      <c r="LZT293" s="24"/>
      <c r="LZV293" s="24"/>
      <c r="MAZ293" s="24"/>
      <c r="MBB293" s="24"/>
      <c r="MCF293" s="24"/>
      <c r="MCH293" s="24"/>
      <c r="MDL293" s="24"/>
      <c r="MDN293" s="24"/>
      <c r="MER293" s="24"/>
      <c r="MET293" s="24"/>
      <c r="MFX293" s="24"/>
      <c r="MFZ293" s="24"/>
      <c r="MHD293" s="24"/>
      <c r="MHF293" s="24"/>
      <c r="MIJ293" s="24"/>
      <c r="MIL293" s="24"/>
      <c r="MJP293" s="24"/>
      <c r="MJR293" s="24"/>
      <c r="MKV293" s="24"/>
      <c r="MKX293" s="24"/>
      <c r="MMB293" s="24"/>
      <c r="MMD293" s="24"/>
      <c r="MNH293" s="24"/>
      <c r="MNJ293" s="24"/>
      <c r="MON293" s="24"/>
      <c r="MOP293" s="24"/>
      <c r="MPT293" s="24"/>
      <c r="MPV293" s="24"/>
      <c r="MQZ293" s="24"/>
      <c r="MRB293" s="24"/>
      <c r="MSF293" s="24"/>
      <c r="MSH293" s="24"/>
      <c r="MTL293" s="24"/>
      <c r="MTN293" s="24"/>
      <c r="MUR293" s="24"/>
      <c r="MUT293" s="24"/>
      <c r="MVX293" s="24"/>
      <c r="MVZ293" s="24"/>
      <c r="MXD293" s="24"/>
      <c r="MXF293" s="24"/>
      <c r="MYJ293" s="24"/>
      <c r="MYL293" s="24"/>
      <c r="MZP293" s="24"/>
      <c r="MZR293" s="24"/>
      <c r="NAV293" s="24"/>
      <c r="NAX293" s="24"/>
      <c r="NCB293" s="24"/>
      <c r="NCD293" s="24"/>
      <c r="NDH293" s="24"/>
      <c r="NDJ293" s="24"/>
      <c r="NEN293" s="24"/>
      <c r="NEP293" s="24"/>
      <c r="NFT293" s="24"/>
      <c r="NFV293" s="24"/>
      <c r="NGZ293" s="24"/>
      <c r="NHB293" s="24"/>
      <c r="NIF293" s="24"/>
      <c r="NIH293" s="24"/>
      <c r="NJL293" s="24"/>
      <c r="NJN293" s="24"/>
      <c r="NKR293" s="24"/>
      <c r="NKT293" s="24"/>
      <c r="NLX293" s="24"/>
      <c r="NLZ293" s="24"/>
      <c r="NND293" s="24"/>
      <c r="NNF293" s="24"/>
      <c r="NOJ293" s="24"/>
      <c r="NOL293" s="24"/>
      <c r="NPP293" s="24"/>
      <c r="NPR293" s="24"/>
      <c r="NQV293" s="24"/>
      <c r="NQX293" s="24"/>
      <c r="NSB293" s="24"/>
      <c r="NSD293" s="24"/>
      <c r="NTH293" s="24"/>
      <c r="NTJ293" s="24"/>
      <c r="NUN293" s="24"/>
      <c r="NUP293" s="24"/>
      <c r="NVT293" s="24"/>
      <c r="NVV293" s="24"/>
      <c r="NWZ293" s="24"/>
      <c r="NXB293" s="24"/>
      <c r="NYF293" s="24"/>
      <c r="NYH293" s="24"/>
      <c r="NZL293" s="24"/>
      <c r="NZN293" s="24"/>
      <c r="OAR293" s="24"/>
      <c r="OAT293" s="24"/>
      <c r="OBX293" s="24"/>
      <c r="OBZ293" s="24"/>
      <c r="ODD293" s="24"/>
      <c r="ODF293" s="24"/>
      <c r="OEJ293" s="24"/>
      <c r="OEL293" s="24"/>
      <c r="OFP293" s="24"/>
      <c r="OFR293" s="24"/>
      <c r="OGV293" s="24"/>
      <c r="OGX293" s="24"/>
      <c r="OIB293" s="24"/>
      <c r="OID293" s="24"/>
      <c r="OJH293" s="24"/>
      <c r="OJJ293" s="24"/>
      <c r="OKN293" s="24"/>
      <c r="OKP293" s="24"/>
      <c r="OLT293" s="24"/>
      <c r="OLV293" s="24"/>
      <c r="OMZ293" s="24"/>
      <c r="ONB293" s="24"/>
      <c r="OOF293" s="24"/>
      <c r="OOH293" s="24"/>
      <c r="OPL293" s="24"/>
      <c r="OPN293" s="24"/>
      <c r="OQR293" s="24"/>
      <c r="OQT293" s="24"/>
      <c r="ORX293" s="24"/>
      <c r="ORZ293" s="24"/>
      <c r="OTD293" s="24"/>
      <c r="OTF293" s="24"/>
      <c r="OUJ293" s="24"/>
      <c r="OUL293" s="24"/>
      <c r="OVP293" s="24"/>
      <c r="OVR293" s="24"/>
      <c r="OWV293" s="24"/>
      <c r="OWX293" s="24"/>
      <c r="OYB293" s="24"/>
      <c r="OYD293" s="24"/>
      <c r="OZH293" s="24"/>
      <c r="OZJ293" s="24"/>
      <c r="PAN293" s="24"/>
      <c r="PAP293" s="24"/>
      <c r="PBT293" s="24"/>
      <c r="PBV293" s="24"/>
      <c r="PCZ293" s="24"/>
      <c r="PDB293" s="24"/>
      <c r="PEF293" s="24"/>
      <c r="PEH293" s="24"/>
      <c r="PFL293" s="24"/>
      <c r="PFN293" s="24"/>
      <c r="PGR293" s="24"/>
      <c r="PGT293" s="24"/>
      <c r="PHX293" s="24"/>
      <c r="PHZ293" s="24"/>
      <c r="PJD293" s="24"/>
      <c r="PJF293" s="24"/>
      <c r="PKJ293" s="24"/>
      <c r="PKL293" s="24"/>
      <c r="PLP293" s="24"/>
      <c r="PLR293" s="24"/>
      <c r="PMV293" s="24"/>
      <c r="PMX293" s="24"/>
      <c r="POB293" s="24"/>
      <c r="POD293" s="24"/>
      <c r="PPH293" s="24"/>
      <c r="PPJ293" s="24"/>
      <c r="PQN293" s="24"/>
      <c r="PQP293" s="24"/>
      <c r="PRT293" s="24"/>
      <c r="PRV293" s="24"/>
      <c r="PSZ293" s="24"/>
      <c r="PTB293" s="24"/>
      <c r="PUF293" s="24"/>
      <c r="PUH293" s="24"/>
      <c r="PVL293" s="24"/>
      <c r="PVN293" s="24"/>
      <c r="PWR293" s="24"/>
      <c r="PWT293" s="24"/>
      <c r="PXX293" s="24"/>
      <c r="PXZ293" s="24"/>
      <c r="PZD293" s="24"/>
      <c r="PZF293" s="24"/>
      <c r="QAJ293" s="24"/>
      <c r="QAL293" s="24"/>
      <c r="QBP293" s="24"/>
      <c r="QBR293" s="24"/>
      <c r="QCV293" s="24"/>
      <c r="QCX293" s="24"/>
      <c r="QEB293" s="24"/>
      <c r="QED293" s="24"/>
      <c r="QFH293" s="24"/>
      <c r="QFJ293" s="24"/>
      <c r="QGN293" s="24"/>
      <c r="QGP293" s="24"/>
      <c r="QHT293" s="24"/>
      <c r="QHV293" s="24"/>
      <c r="QIZ293" s="24"/>
      <c r="QJB293" s="24"/>
      <c r="QKF293" s="24"/>
      <c r="QKH293" s="24"/>
      <c r="QLL293" s="24"/>
      <c r="QLN293" s="24"/>
      <c r="QMR293" s="24"/>
      <c r="QMT293" s="24"/>
      <c r="QNX293" s="24"/>
      <c r="QNZ293" s="24"/>
      <c r="QPD293" s="24"/>
      <c r="QPF293" s="24"/>
      <c r="QQJ293" s="24"/>
      <c r="QQL293" s="24"/>
      <c r="QRP293" s="24"/>
      <c r="QRR293" s="24"/>
      <c r="QSV293" s="24"/>
      <c r="QSX293" s="24"/>
      <c r="QUB293" s="24"/>
      <c r="QUD293" s="24"/>
      <c r="QVH293" s="24"/>
      <c r="QVJ293" s="24"/>
      <c r="QWN293" s="24"/>
      <c r="QWP293" s="24"/>
      <c r="QXT293" s="24"/>
      <c r="QXV293" s="24"/>
      <c r="QYZ293" s="24"/>
      <c r="QZB293" s="24"/>
      <c r="RAF293" s="24"/>
      <c r="RAH293" s="24"/>
      <c r="RBL293" s="24"/>
      <c r="RBN293" s="24"/>
      <c r="RCR293" s="24"/>
      <c r="RCT293" s="24"/>
      <c r="RDX293" s="24"/>
      <c r="RDZ293" s="24"/>
      <c r="RFD293" s="24"/>
      <c r="RFF293" s="24"/>
      <c r="RGJ293" s="24"/>
      <c r="RGL293" s="24"/>
      <c r="RHP293" s="24"/>
      <c r="RHR293" s="24"/>
      <c r="RIV293" s="24"/>
      <c r="RIX293" s="24"/>
      <c r="RKB293" s="24"/>
      <c r="RKD293" s="24"/>
      <c r="RLH293" s="24"/>
      <c r="RLJ293" s="24"/>
      <c r="RMN293" s="24"/>
      <c r="RMP293" s="24"/>
      <c r="RNT293" s="24"/>
      <c r="RNV293" s="24"/>
      <c r="ROZ293" s="24"/>
      <c r="RPB293" s="24"/>
      <c r="RQF293" s="24"/>
      <c r="RQH293" s="24"/>
      <c r="RRL293" s="24"/>
      <c r="RRN293" s="24"/>
      <c r="RSR293" s="24"/>
      <c r="RST293" s="24"/>
      <c r="RTX293" s="24"/>
      <c r="RTZ293" s="24"/>
      <c r="RVD293" s="24"/>
      <c r="RVF293" s="24"/>
      <c r="RWJ293" s="24"/>
      <c r="RWL293" s="24"/>
      <c r="RXP293" s="24"/>
      <c r="RXR293" s="24"/>
      <c r="RYV293" s="24"/>
      <c r="RYX293" s="24"/>
      <c r="SAB293" s="24"/>
      <c r="SAD293" s="24"/>
      <c r="SBH293" s="24"/>
      <c r="SBJ293" s="24"/>
      <c r="SCN293" s="24"/>
      <c r="SCP293" s="24"/>
      <c r="SDT293" s="24"/>
      <c r="SDV293" s="24"/>
      <c r="SEZ293" s="24"/>
      <c r="SFB293" s="24"/>
      <c r="SGF293" s="24"/>
      <c r="SGH293" s="24"/>
      <c r="SHL293" s="24"/>
      <c r="SHN293" s="24"/>
      <c r="SIR293" s="24"/>
      <c r="SIT293" s="24"/>
      <c r="SJX293" s="24"/>
      <c r="SJZ293" s="24"/>
      <c r="SLD293" s="24"/>
      <c r="SLF293" s="24"/>
      <c r="SMJ293" s="24"/>
      <c r="SML293" s="24"/>
      <c r="SNP293" s="24"/>
      <c r="SNR293" s="24"/>
      <c r="SOV293" s="24"/>
      <c r="SOX293" s="24"/>
      <c r="SQB293" s="24"/>
      <c r="SQD293" s="24"/>
      <c r="SRH293" s="24"/>
      <c r="SRJ293" s="24"/>
      <c r="SSN293" s="24"/>
      <c r="SSP293" s="24"/>
      <c r="STT293" s="24"/>
      <c r="STV293" s="24"/>
      <c r="SUZ293" s="24"/>
      <c r="SVB293" s="24"/>
      <c r="SWF293" s="24"/>
      <c r="SWH293" s="24"/>
      <c r="SXL293" s="24"/>
      <c r="SXN293" s="24"/>
      <c r="SYR293" s="24"/>
      <c r="SYT293" s="24"/>
      <c r="SZX293" s="24"/>
      <c r="SZZ293" s="24"/>
      <c r="TBD293" s="24"/>
      <c r="TBF293" s="24"/>
      <c r="TCJ293" s="24"/>
      <c r="TCL293" s="24"/>
      <c r="TDP293" s="24"/>
      <c r="TDR293" s="24"/>
      <c r="TEV293" s="24"/>
      <c r="TEX293" s="24"/>
      <c r="TGB293" s="24"/>
      <c r="TGD293" s="24"/>
      <c r="THH293" s="24"/>
      <c r="THJ293" s="24"/>
      <c r="TIN293" s="24"/>
      <c r="TIP293" s="24"/>
      <c r="TJT293" s="24"/>
      <c r="TJV293" s="24"/>
      <c r="TKZ293" s="24"/>
      <c r="TLB293" s="24"/>
      <c r="TMF293" s="24"/>
      <c r="TMH293" s="24"/>
      <c r="TNL293" s="24"/>
      <c r="TNN293" s="24"/>
      <c r="TOR293" s="24"/>
      <c r="TOT293" s="24"/>
      <c r="TPX293" s="24"/>
      <c r="TPZ293" s="24"/>
      <c r="TRD293" s="24"/>
      <c r="TRF293" s="24"/>
      <c r="TSJ293" s="24"/>
      <c r="TSL293" s="24"/>
      <c r="TTP293" s="24"/>
      <c r="TTR293" s="24"/>
      <c r="TUV293" s="24"/>
      <c r="TUX293" s="24"/>
      <c r="TWB293" s="24"/>
      <c r="TWD293" s="24"/>
      <c r="TXH293" s="24"/>
      <c r="TXJ293" s="24"/>
      <c r="TYN293" s="24"/>
      <c r="TYP293" s="24"/>
      <c r="TZT293" s="24"/>
      <c r="TZV293" s="24"/>
      <c r="UAZ293" s="24"/>
      <c r="UBB293" s="24"/>
      <c r="UCF293" s="24"/>
      <c r="UCH293" s="24"/>
      <c r="UDL293" s="24"/>
      <c r="UDN293" s="24"/>
      <c r="UER293" s="24"/>
      <c r="UET293" s="24"/>
      <c r="UFX293" s="24"/>
      <c r="UFZ293" s="24"/>
      <c r="UHD293" s="24"/>
      <c r="UHF293" s="24"/>
      <c r="UIJ293" s="24"/>
      <c r="UIL293" s="24"/>
      <c r="UJP293" s="24"/>
      <c r="UJR293" s="24"/>
      <c r="UKV293" s="24"/>
      <c r="UKX293" s="24"/>
      <c r="UMB293" s="24"/>
      <c r="UMD293" s="24"/>
      <c r="UNH293" s="24"/>
      <c r="UNJ293" s="24"/>
      <c r="UON293" s="24"/>
      <c r="UOP293" s="24"/>
      <c r="UPT293" s="24"/>
      <c r="UPV293" s="24"/>
      <c r="UQZ293" s="24"/>
      <c r="URB293" s="24"/>
      <c r="USF293" s="24"/>
      <c r="USH293" s="24"/>
      <c r="UTL293" s="24"/>
      <c r="UTN293" s="24"/>
      <c r="UUR293" s="24"/>
      <c r="UUT293" s="24"/>
      <c r="UVX293" s="24"/>
      <c r="UVZ293" s="24"/>
      <c r="UXD293" s="24"/>
      <c r="UXF293" s="24"/>
      <c r="UYJ293" s="24"/>
      <c r="UYL293" s="24"/>
      <c r="UZP293" s="24"/>
      <c r="UZR293" s="24"/>
      <c r="VAV293" s="24"/>
      <c r="VAX293" s="24"/>
      <c r="VCB293" s="24"/>
      <c r="VCD293" s="24"/>
      <c r="VDH293" s="24"/>
      <c r="VDJ293" s="24"/>
      <c r="VEN293" s="24"/>
      <c r="VEP293" s="24"/>
      <c r="VFT293" s="24"/>
      <c r="VFV293" s="24"/>
      <c r="VGZ293" s="24"/>
      <c r="VHB293" s="24"/>
      <c r="VIF293" s="24"/>
      <c r="VIH293" s="24"/>
      <c r="VJL293" s="24"/>
      <c r="VJN293" s="24"/>
      <c r="VKR293" s="24"/>
      <c r="VKT293" s="24"/>
      <c r="VLX293" s="24"/>
      <c r="VLZ293" s="24"/>
      <c r="VND293" s="24"/>
      <c r="VNF293" s="24"/>
      <c r="VOJ293" s="24"/>
      <c r="VOL293" s="24"/>
      <c r="VPP293" s="24"/>
      <c r="VPR293" s="24"/>
      <c r="VQV293" s="24"/>
      <c r="VQX293" s="24"/>
      <c r="VSB293" s="24"/>
      <c r="VSD293" s="24"/>
      <c r="VTH293" s="24"/>
      <c r="VTJ293" s="24"/>
      <c r="VUN293" s="24"/>
      <c r="VUP293" s="24"/>
      <c r="VVT293" s="24"/>
      <c r="VVV293" s="24"/>
      <c r="VWZ293" s="24"/>
      <c r="VXB293" s="24"/>
      <c r="VYF293" s="24"/>
      <c r="VYH293" s="24"/>
      <c r="VZL293" s="24"/>
      <c r="VZN293" s="24"/>
      <c r="WAR293" s="24"/>
      <c r="WAT293" s="24"/>
      <c r="WBX293" s="24"/>
      <c r="WBZ293" s="24"/>
      <c r="WDD293" s="24"/>
      <c r="WDF293" s="24"/>
      <c r="WEJ293" s="24"/>
      <c r="WEL293" s="24"/>
      <c r="WFP293" s="24"/>
      <c r="WFR293" s="24"/>
      <c r="WGV293" s="24"/>
      <c r="WGX293" s="24"/>
      <c r="WIB293" s="24"/>
      <c r="WID293" s="24"/>
      <c r="WJH293" s="24"/>
      <c r="WJJ293" s="24"/>
      <c r="WKN293" s="24"/>
      <c r="WKP293" s="24"/>
      <c r="WLT293" s="24"/>
      <c r="WLV293" s="24"/>
      <c r="WMZ293" s="24"/>
      <c r="WNB293" s="24"/>
      <c r="WOF293" s="24"/>
      <c r="WOH293" s="24"/>
      <c r="WPL293" s="24"/>
      <c r="WPN293" s="24"/>
      <c r="WQR293" s="24"/>
      <c r="WQT293" s="24"/>
      <c r="WRX293" s="24"/>
      <c r="WRZ293" s="24"/>
      <c r="WTD293" s="24"/>
      <c r="WTF293" s="24"/>
      <c r="WUJ293" s="24"/>
      <c r="WUL293" s="24"/>
      <c r="WVP293" s="24"/>
      <c r="WVR293" s="24"/>
      <c r="WWV293" s="24"/>
      <c r="WWX293" s="24"/>
      <c r="WYB293" s="24"/>
      <c r="WYD293" s="24"/>
      <c r="WZH293" s="24"/>
      <c r="WZJ293" s="24"/>
      <c r="XAN293" s="24"/>
      <c r="XAP293" s="24"/>
      <c r="XBT293" s="24"/>
      <c r="XBV293" s="24"/>
      <c r="XCZ293" s="24"/>
      <c r="XDB293" s="24"/>
      <c r="XEF293" s="24"/>
      <c r="XEH293" s="24"/>
    </row>
    <row r="294" spans="1:1002 1032:2026 2056:3050 3080:4074 4104:5098 5128:6122 6152:7146 7176:8170 8200:9194 9224:10218 10248:11242 11272:12266 12296:13290 13320:14314 14344:15338 15368:16362" x14ac:dyDescent="0.25">
      <c r="A294" t="s">
        <v>48</v>
      </c>
      <c r="B294" t="s">
        <v>49</v>
      </c>
      <c r="C294" t="s">
        <v>85</v>
      </c>
      <c r="D294" t="s">
        <v>86</v>
      </c>
      <c r="E294">
        <v>39935</v>
      </c>
      <c r="F294" t="s">
        <v>608</v>
      </c>
      <c r="G294">
        <v>12256898</v>
      </c>
      <c r="H294" s="24">
        <v>44823</v>
      </c>
      <c r="I294">
        <v>38</v>
      </c>
      <c r="J294" s="24">
        <v>44823</v>
      </c>
      <c r="K294" t="s">
        <v>478</v>
      </c>
      <c r="L294">
        <v>1</v>
      </c>
      <c r="M294" t="s">
        <v>89</v>
      </c>
      <c r="N294">
        <v>4557</v>
      </c>
      <c r="O294">
        <v>4557</v>
      </c>
      <c r="P294">
        <v>151900</v>
      </c>
      <c r="Q294" t="s">
        <v>480</v>
      </c>
      <c r="R294">
        <v>99573</v>
      </c>
      <c r="S294" t="s">
        <v>481</v>
      </c>
      <c r="T294" t="s">
        <v>93</v>
      </c>
      <c r="U294" t="s">
        <v>94</v>
      </c>
      <c r="V294" t="s">
        <v>95</v>
      </c>
      <c r="W294" t="s">
        <v>482</v>
      </c>
      <c r="X294" t="s">
        <v>97</v>
      </c>
      <c r="Y294" t="s">
        <v>213</v>
      </c>
      <c r="Z294" t="s">
        <v>214</v>
      </c>
      <c r="AB294" t="s">
        <v>100</v>
      </c>
      <c r="AC294" t="s">
        <v>444</v>
      </c>
      <c r="AD294" t="s">
        <v>610</v>
      </c>
      <c r="AE294" t="s">
        <v>102</v>
      </c>
      <c r="AF294" t="s">
        <v>9</v>
      </c>
      <c r="AN294" s="24"/>
      <c r="AP294" s="24"/>
      <c r="BT294" s="24"/>
      <c r="BV294" s="24"/>
      <c r="CZ294" s="24"/>
      <c r="DB294" s="24"/>
      <c r="EF294" s="24"/>
      <c r="EH294" s="24"/>
      <c r="FL294" s="24"/>
      <c r="FN294" s="24"/>
      <c r="GR294" s="24"/>
      <c r="GT294" s="24"/>
      <c r="HX294" s="24"/>
      <c r="HZ294" s="24"/>
      <c r="JD294" s="24"/>
      <c r="JF294" s="24"/>
      <c r="KJ294" s="24"/>
      <c r="KL294" s="24"/>
      <c r="LP294" s="24"/>
      <c r="LR294" s="24"/>
      <c r="MV294" s="24"/>
      <c r="MX294" s="24"/>
      <c r="OB294" s="24"/>
      <c r="OD294" s="24"/>
      <c r="PH294" s="24"/>
      <c r="PJ294" s="24"/>
      <c r="QN294" s="24"/>
      <c r="QP294" s="24"/>
      <c r="RT294" s="24"/>
      <c r="RV294" s="24"/>
      <c r="SZ294" s="24"/>
      <c r="TB294" s="24"/>
      <c r="UF294" s="24"/>
      <c r="UH294" s="24"/>
      <c r="VL294" s="24"/>
      <c r="VN294" s="24"/>
      <c r="WR294" s="24"/>
      <c r="WT294" s="24"/>
      <c r="XX294" s="24"/>
      <c r="XZ294" s="24"/>
      <c r="ZD294" s="24"/>
      <c r="ZF294" s="24"/>
      <c r="AAJ294" s="24"/>
      <c r="AAL294" s="24"/>
      <c r="ABP294" s="24"/>
      <c r="ABR294" s="24"/>
      <c r="ACV294" s="24"/>
      <c r="ACX294" s="24"/>
      <c r="AEB294" s="24"/>
      <c r="AED294" s="24"/>
      <c r="AFH294" s="24"/>
      <c r="AFJ294" s="24"/>
      <c r="AGN294" s="24"/>
      <c r="AGP294" s="24"/>
      <c r="AHT294" s="24"/>
      <c r="AHV294" s="24"/>
      <c r="AIZ294" s="24"/>
      <c r="AJB294" s="24"/>
      <c r="AKF294" s="24"/>
      <c r="AKH294" s="24"/>
      <c r="ALL294" s="24"/>
      <c r="ALN294" s="24"/>
      <c r="AMR294" s="24"/>
      <c r="AMT294" s="24"/>
      <c r="ANX294" s="24"/>
      <c r="ANZ294" s="24"/>
      <c r="APD294" s="24"/>
      <c r="APF294" s="24"/>
      <c r="AQJ294" s="24"/>
      <c r="AQL294" s="24"/>
      <c r="ARP294" s="24"/>
      <c r="ARR294" s="24"/>
      <c r="ASV294" s="24"/>
      <c r="ASX294" s="24"/>
      <c r="AUB294" s="24"/>
      <c r="AUD294" s="24"/>
      <c r="AVH294" s="24"/>
      <c r="AVJ294" s="24"/>
      <c r="AWN294" s="24"/>
      <c r="AWP294" s="24"/>
      <c r="AXT294" s="24"/>
      <c r="AXV294" s="24"/>
      <c r="AYZ294" s="24"/>
      <c r="AZB294" s="24"/>
      <c r="BAF294" s="24"/>
      <c r="BAH294" s="24"/>
      <c r="BBL294" s="24"/>
      <c r="BBN294" s="24"/>
      <c r="BCR294" s="24"/>
      <c r="BCT294" s="24"/>
      <c r="BDX294" s="24"/>
      <c r="BDZ294" s="24"/>
      <c r="BFD294" s="24"/>
      <c r="BFF294" s="24"/>
      <c r="BGJ294" s="24"/>
      <c r="BGL294" s="24"/>
      <c r="BHP294" s="24"/>
      <c r="BHR294" s="24"/>
      <c r="BIV294" s="24"/>
      <c r="BIX294" s="24"/>
      <c r="BKB294" s="24"/>
      <c r="BKD294" s="24"/>
      <c r="BLH294" s="24"/>
      <c r="BLJ294" s="24"/>
      <c r="BMN294" s="24"/>
      <c r="BMP294" s="24"/>
      <c r="BNT294" s="24"/>
      <c r="BNV294" s="24"/>
      <c r="BOZ294" s="24"/>
      <c r="BPB294" s="24"/>
      <c r="BQF294" s="24"/>
      <c r="BQH294" s="24"/>
      <c r="BRL294" s="24"/>
      <c r="BRN294" s="24"/>
      <c r="BSR294" s="24"/>
      <c r="BST294" s="24"/>
      <c r="BTX294" s="24"/>
      <c r="BTZ294" s="24"/>
      <c r="BVD294" s="24"/>
      <c r="BVF294" s="24"/>
      <c r="BWJ294" s="24"/>
      <c r="BWL294" s="24"/>
      <c r="BXP294" s="24"/>
      <c r="BXR294" s="24"/>
      <c r="BYV294" s="24"/>
      <c r="BYX294" s="24"/>
      <c r="CAB294" s="24"/>
      <c r="CAD294" s="24"/>
      <c r="CBH294" s="24"/>
      <c r="CBJ294" s="24"/>
      <c r="CCN294" s="24"/>
      <c r="CCP294" s="24"/>
      <c r="CDT294" s="24"/>
      <c r="CDV294" s="24"/>
      <c r="CEZ294" s="24"/>
      <c r="CFB294" s="24"/>
      <c r="CGF294" s="24"/>
      <c r="CGH294" s="24"/>
      <c r="CHL294" s="24"/>
      <c r="CHN294" s="24"/>
      <c r="CIR294" s="24"/>
      <c r="CIT294" s="24"/>
      <c r="CJX294" s="24"/>
      <c r="CJZ294" s="24"/>
      <c r="CLD294" s="24"/>
      <c r="CLF294" s="24"/>
      <c r="CMJ294" s="24"/>
      <c r="CML294" s="24"/>
      <c r="CNP294" s="24"/>
      <c r="CNR294" s="24"/>
      <c r="COV294" s="24"/>
      <c r="COX294" s="24"/>
      <c r="CQB294" s="24"/>
      <c r="CQD294" s="24"/>
      <c r="CRH294" s="24"/>
      <c r="CRJ294" s="24"/>
      <c r="CSN294" s="24"/>
      <c r="CSP294" s="24"/>
      <c r="CTT294" s="24"/>
      <c r="CTV294" s="24"/>
      <c r="CUZ294" s="24"/>
      <c r="CVB294" s="24"/>
      <c r="CWF294" s="24"/>
      <c r="CWH294" s="24"/>
      <c r="CXL294" s="24"/>
      <c r="CXN294" s="24"/>
      <c r="CYR294" s="24"/>
      <c r="CYT294" s="24"/>
      <c r="CZX294" s="24"/>
      <c r="CZZ294" s="24"/>
      <c r="DBD294" s="24"/>
      <c r="DBF294" s="24"/>
      <c r="DCJ294" s="24"/>
      <c r="DCL294" s="24"/>
      <c r="DDP294" s="24"/>
      <c r="DDR294" s="24"/>
      <c r="DEV294" s="24"/>
      <c r="DEX294" s="24"/>
      <c r="DGB294" s="24"/>
      <c r="DGD294" s="24"/>
      <c r="DHH294" s="24"/>
      <c r="DHJ294" s="24"/>
      <c r="DIN294" s="24"/>
      <c r="DIP294" s="24"/>
      <c r="DJT294" s="24"/>
      <c r="DJV294" s="24"/>
      <c r="DKZ294" s="24"/>
      <c r="DLB294" s="24"/>
      <c r="DMF294" s="24"/>
      <c r="DMH294" s="24"/>
      <c r="DNL294" s="24"/>
      <c r="DNN294" s="24"/>
      <c r="DOR294" s="24"/>
      <c r="DOT294" s="24"/>
      <c r="DPX294" s="24"/>
      <c r="DPZ294" s="24"/>
      <c r="DRD294" s="24"/>
      <c r="DRF294" s="24"/>
      <c r="DSJ294" s="24"/>
      <c r="DSL294" s="24"/>
      <c r="DTP294" s="24"/>
      <c r="DTR294" s="24"/>
      <c r="DUV294" s="24"/>
      <c r="DUX294" s="24"/>
      <c r="DWB294" s="24"/>
      <c r="DWD294" s="24"/>
      <c r="DXH294" s="24"/>
      <c r="DXJ294" s="24"/>
      <c r="DYN294" s="24"/>
      <c r="DYP294" s="24"/>
      <c r="DZT294" s="24"/>
      <c r="DZV294" s="24"/>
      <c r="EAZ294" s="24"/>
      <c r="EBB294" s="24"/>
      <c r="ECF294" s="24"/>
      <c r="ECH294" s="24"/>
      <c r="EDL294" s="24"/>
      <c r="EDN294" s="24"/>
      <c r="EER294" s="24"/>
      <c r="EET294" s="24"/>
      <c r="EFX294" s="24"/>
      <c r="EFZ294" s="24"/>
      <c r="EHD294" s="24"/>
      <c r="EHF294" s="24"/>
      <c r="EIJ294" s="24"/>
      <c r="EIL294" s="24"/>
      <c r="EJP294" s="24"/>
      <c r="EJR294" s="24"/>
      <c r="EKV294" s="24"/>
      <c r="EKX294" s="24"/>
      <c r="EMB294" s="24"/>
      <c r="EMD294" s="24"/>
      <c r="ENH294" s="24"/>
      <c r="ENJ294" s="24"/>
      <c r="EON294" s="24"/>
      <c r="EOP294" s="24"/>
      <c r="EPT294" s="24"/>
      <c r="EPV294" s="24"/>
      <c r="EQZ294" s="24"/>
      <c r="ERB294" s="24"/>
      <c r="ESF294" s="24"/>
      <c r="ESH294" s="24"/>
      <c r="ETL294" s="24"/>
      <c r="ETN294" s="24"/>
      <c r="EUR294" s="24"/>
      <c r="EUT294" s="24"/>
      <c r="EVX294" s="24"/>
      <c r="EVZ294" s="24"/>
      <c r="EXD294" s="24"/>
      <c r="EXF294" s="24"/>
      <c r="EYJ294" s="24"/>
      <c r="EYL294" s="24"/>
      <c r="EZP294" s="24"/>
      <c r="EZR294" s="24"/>
      <c r="FAV294" s="24"/>
      <c r="FAX294" s="24"/>
      <c r="FCB294" s="24"/>
      <c r="FCD294" s="24"/>
      <c r="FDH294" s="24"/>
      <c r="FDJ294" s="24"/>
      <c r="FEN294" s="24"/>
      <c r="FEP294" s="24"/>
      <c r="FFT294" s="24"/>
      <c r="FFV294" s="24"/>
      <c r="FGZ294" s="24"/>
      <c r="FHB294" s="24"/>
      <c r="FIF294" s="24"/>
      <c r="FIH294" s="24"/>
      <c r="FJL294" s="24"/>
      <c r="FJN294" s="24"/>
      <c r="FKR294" s="24"/>
      <c r="FKT294" s="24"/>
      <c r="FLX294" s="24"/>
      <c r="FLZ294" s="24"/>
      <c r="FND294" s="24"/>
      <c r="FNF294" s="24"/>
      <c r="FOJ294" s="24"/>
      <c r="FOL294" s="24"/>
      <c r="FPP294" s="24"/>
      <c r="FPR294" s="24"/>
      <c r="FQV294" s="24"/>
      <c r="FQX294" s="24"/>
      <c r="FSB294" s="24"/>
      <c r="FSD294" s="24"/>
      <c r="FTH294" s="24"/>
      <c r="FTJ294" s="24"/>
      <c r="FUN294" s="24"/>
      <c r="FUP294" s="24"/>
      <c r="FVT294" s="24"/>
      <c r="FVV294" s="24"/>
      <c r="FWZ294" s="24"/>
      <c r="FXB294" s="24"/>
      <c r="FYF294" s="24"/>
      <c r="FYH294" s="24"/>
      <c r="FZL294" s="24"/>
      <c r="FZN294" s="24"/>
      <c r="GAR294" s="24"/>
      <c r="GAT294" s="24"/>
      <c r="GBX294" s="24"/>
      <c r="GBZ294" s="24"/>
      <c r="GDD294" s="24"/>
      <c r="GDF294" s="24"/>
      <c r="GEJ294" s="24"/>
      <c r="GEL294" s="24"/>
      <c r="GFP294" s="24"/>
      <c r="GFR294" s="24"/>
      <c r="GGV294" s="24"/>
      <c r="GGX294" s="24"/>
      <c r="GIB294" s="24"/>
      <c r="GID294" s="24"/>
      <c r="GJH294" s="24"/>
      <c r="GJJ294" s="24"/>
      <c r="GKN294" s="24"/>
      <c r="GKP294" s="24"/>
      <c r="GLT294" s="24"/>
      <c r="GLV294" s="24"/>
      <c r="GMZ294" s="24"/>
      <c r="GNB294" s="24"/>
      <c r="GOF294" s="24"/>
      <c r="GOH294" s="24"/>
      <c r="GPL294" s="24"/>
      <c r="GPN294" s="24"/>
      <c r="GQR294" s="24"/>
      <c r="GQT294" s="24"/>
      <c r="GRX294" s="24"/>
      <c r="GRZ294" s="24"/>
      <c r="GTD294" s="24"/>
      <c r="GTF294" s="24"/>
      <c r="GUJ294" s="24"/>
      <c r="GUL294" s="24"/>
      <c r="GVP294" s="24"/>
      <c r="GVR294" s="24"/>
      <c r="GWV294" s="24"/>
      <c r="GWX294" s="24"/>
      <c r="GYB294" s="24"/>
      <c r="GYD294" s="24"/>
      <c r="GZH294" s="24"/>
      <c r="GZJ294" s="24"/>
      <c r="HAN294" s="24"/>
      <c r="HAP294" s="24"/>
      <c r="HBT294" s="24"/>
      <c r="HBV294" s="24"/>
      <c r="HCZ294" s="24"/>
      <c r="HDB294" s="24"/>
      <c r="HEF294" s="24"/>
      <c r="HEH294" s="24"/>
      <c r="HFL294" s="24"/>
      <c r="HFN294" s="24"/>
      <c r="HGR294" s="24"/>
      <c r="HGT294" s="24"/>
      <c r="HHX294" s="24"/>
      <c r="HHZ294" s="24"/>
      <c r="HJD294" s="24"/>
      <c r="HJF294" s="24"/>
      <c r="HKJ294" s="24"/>
      <c r="HKL294" s="24"/>
      <c r="HLP294" s="24"/>
      <c r="HLR294" s="24"/>
      <c r="HMV294" s="24"/>
      <c r="HMX294" s="24"/>
      <c r="HOB294" s="24"/>
      <c r="HOD294" s="24"/>
      <c r="HPH294" s="24"/>
      <c r="HPJ294" s="24"/>
      <c r="HQN294" s="24"/>
      <c r="HQP294" s="24"/>
      <c r="HRT294" s="24"/>
      <c r="HRV294" s="24"/>
      <c r="HSZ294" s="24"/>
      <c r="HTB294" s="24"/>
      <c r="HUF294" s="24"/>
      <c r="HUH294" s="24"/>
      <c r="HVL294" s="24"/>
      <c r="HVN294" s="24"/>
      <c r="HWR294" s="24"/>
      <c r="HWT294" s="24"/>
      <c r="HXX294" s="24"/>
      <c r="HXZ294" s="24"/>
      <c r="HZD294" s="24"/>
      <c r="HZF294" s="24"/>
      <c r="IAJ294" s="24"/>
      <c r="IAL294" s="24"/>
      <c r="IBP294" s="24"/>
      <c r="IBR294" s="24"/>
      <c r="ICV294" s="24"/>
      <c r="ICX294" s="24"/>
      <c r="IEB294" s="24"/>
      <c r="IED294" s="24"/>
      <c r="IFH294" s="24"/>
      <c r="IFJ294" s="24"/>
      <c r="IGN294" s="24"/>
      <c r="IGP294" s="24"/>
      <c r="IHT294" s="24"/>
      <c r="IHV294" s="24"/>
      <c r="IIZ294" s="24"/>
      <c r="IJB294" s="24"/>
      <c r="IKF294" s="24"/>
      <c r="IKH294" s="24"/>
      <c r="ILL294" s="24"/>
      <c r="ILN294" s="24"/>
      <c r="IMR294" s="24"/>
      <c r="IMT294" s="24"/>
      <c r="INX294" s="24"/>
      <c r="INZ294" s="24"/>
      <c r="IPD294" s="24"/>
      <c r="IPF294" s="24"/>
      <c r="IQJ294" s="24"/>
      <c r="IQL294" s="24"/>
      <c r="IRP294" s="24"/>
      <c r="IRR294" s="24"/>
      <c r="ISV294" s="24"/>
      <c r="ISX294" s="24"/>
      <c r="IUB294" s="24"/>
      <c r="IUD294" s="24"/>
      <c r="IVH294" s="24"/>
      <c r="IVJ294" s="24"/>
      <c r="IWN294" s="24"/>
      <c r="IWP294" s="24"/>
      <c r="IXT294" s="24"/>
      <c r="IXV294" s="24"/>
      <c r="IYZ294" s="24"/>
      <c r="IZB294" s="24"/>
      <c r="JAF294" s="24"/>
      <c r="JAH294" s="24"/>
      <c r="JBL294" s="24"/>
      <c r="JBN294" s="24"/>
      <c r="JCR294" s="24"/>
      <c r="JCT294" s="24"/>
      <c r="JDX294" s="24"/>
      <c r="JDZ294" s="24"/>
      <c r="JFD294" s="24"/>
      <c r="JFF294" s="24"/>
      <c r="JGJ294" s="24"/>
      <c r="JGL294" s="24"/>
      <c r="JHP294" s="24"/>
      <c r="JHR294" s="24"/>
      <c r="JIV294" s="24"/>
      <c r="JIX294" s="24"/>
      <c r="JKB294" s="24"/>
      <c r="JKD294" s="24"/>
      <c r="JLH294" s="24"/>
      <c r="JLJ294" s="24"/>
      <c r="JMN294" s="24"/>
      <c r="JMP294" s="24"/>
      <c r="JNT294" s="24"/>
      <c r="JNV294" s="24"/>
      <c r="JOZ294" s="24"/>
      <c r="JPB294" s="24"/>
      <c r="JQF294" s="24"/>
      <c r="JQH294" s="24"/>
      <c r="JRL294" s="24"/>
      <c r="JRN294" s="24"/>
      <c r="JSR294" s="24"/>
      <c r="JST294" s="24"/>
      <c r="JTX294" s="24"/>
      <c r="JTZ294" s="24"/>
      <c r="JVD294" s="24"/>
      <c r="JVF294" s="24"/>
      <c r="JWJ294" s="24"/>
      <c r="JWL294" s="24"/>
      <c r="JXP294" s="24"/>
      <c r="JXR294" s="24"/>
      <c r="JYV294" s="24"/>
      <c r="JYX294" s="24"/>
      <c r="KAB294" s="24"/>
      <c r="KAD294" s="24"/>
      <c r="KBH294" s="24"/>
      <c r="KBJ294" s="24"/>
      <c r="KCN294" s="24"/>
      <c r="KCP294" s="24"/>
      <c r="KDT294" s="24"/>
      <c r="KDV294" s="24"/>
      <c r="KEZ294" s="24"/>
      <c r="KFB294" s="24"/>
      <c r="KGF294" s="24"/>
      <c r="KGH294" s="24"/>
      <c r="KHL294" s="24"/>
      <c r="KHN294" s="24"/>
      <c r="KIR294" s="24"/>
      <c r="KIT294" s="24"/>
      <c r="KJX294" s="24"/>
      <c r="KJZ294" s="24"/>
      <c r="KLD294" s="24"/>
      <c r="KLF294" s="24"/>
      <c r="KMJ294" s="24"/>
      <c r="KML294" s="24"/>
      <c r="KNP294" s="24"/>
      <c r="KNR294" s="24"/>
      <c r="KOV294" s="24"/>
      <c r="KOX294" s="24"/>
      <c r="KQB294" s="24"/>
      <c r="KQD294" s="24"/>
      <c r="KRH294" s="24"/>
      <c r="KRJ294" s="24"/>
      <c r="KSN294" s="24"/>
      <c r="KSP294" s="24"/>
      <c r="KTT294" s="24"/>
      <c r="KTV294" s="24"/>
      <c r="KUZ294" s="24"/>
      <c r="KVB294" s="24"/>
      <c r="KWF294" s="24"/>
      <c r="KWH294" s="24"/>
      <c r="KXL294" s="24"/>
      <c r="KXN294" s="24"/>
      <c r="KYR294" s="24"/>
      <c r="KYT294" s="24"/>
      <c r="KZX294" s="24"/>
      <c r="KZZ294" s="24"/>
      <c r="LBD294" s="24"/>
      <c r="LBF294" s="24"/>
      <c r="LCJ294" s="24"/>
      <c r="LCL294" s="24"/>
      <c r="LDP294" s="24"/>
      <c r="LDR294" s="24"/>
      <c r="LEV294" s="24"/>
      <c r="LEX294" s="24"/>
      <c r="LGB294" s="24"/>
      <c r="LGD294" s="24"/>
      <c r="LHH294" s="24"/>
      <c r="LHJ294" s="24"/>
      <c r="LIN294" s="24"/>
      <c r="LIP294" s="24"/>
      <c r="LJT294" s="24"/>
      <c r="LJV294" s="24"/>
      <c r="LKZ294" s="24"/>
      <c r="LLB294" s="24"/>
      <c r="LMF294" s="24"/>
      <c r="LMH294" s="24"/>
      <c r="LNL294" s="24"/>
      <c r="LNN294" s="24"/>
      <c r="LOR294" s="24"/>
      <c r="LOT294" s="24"/>
      <c r="LPX294" s="24"/>
      <c r="LPZ294" s="24"/>
      <c r="LRD294" s="24"/>
      <c r="LRF294" s="24"/>
      <c r="LSJ294" s="24"/>
      <c r="LSL294" s="24"/>
      <c r="LTP294" s="24"/>
      <c r="LTR294" s="24"/>
      <c r="LUV294" s="24"/>
      <c r="LUX294" s="24"/>
      <c r="LWB294" s="24"/>
      <c r="LWD294" s="24"/>
      <c r="LXH294" s="24"/>
      <c r="LXJ294" s="24"/>
      <c r="LYN294" s="24"/>
      <c r="LYP294" s="24"/>
      <c r="LZT294" s="24"/>
      <c r="LZV294" s="24"/>
      <c r="MAZ294" s="24"/>
      <c r="MBB294" s="24"/>
      <c r="MCF294" s="24"/>
      <c r="MCH294" s="24"/>
      <c r="MDL294" s="24"/>
      <c r="MDN294" s="24"/>
      <c r="MER294" s="24"/>
      <c r="MET294" s="24"/>
      <c r="MFX294" s="24"/>
      <c r="MFZ294" s="24"/>
      <c r="MHD294" s="24"/>
      <c r="MHF294" s="24"/>
      <c r="MIJ294" s="24"/>
      <c r="MIL294" s="24"/>
      <c r="MJP294" s="24"/>
      <c r="MJR294" s="24"/>
      <c r="MKV294" s="24"/>
      <c r="MKX294" s="24"/>
      <c r="MMB294" s="24"/>
      <c r="MMD294" s="24"/>
      <c r="MNH294" s="24"/>
      <c r="MNJ294" s="24"/>
      <c r="MON294" s="24"/>
      <c r="MOP294" s="24"/>
      <c r="MPT294" s="24"/>
      <c r="MPV294" s="24"/>
      <c r="MQZ294" s="24"/>
      <c r="MRB294" s="24"/>
      <c r="MSF294" s="24"/>
      <c r="MSH294" s="24"/>
      <c r="MTL294" s="24"/>
      <c r="MTN294" s="24"/>
      <c r="MUR294" s="24"/>
      <c r="MUT294" s="24"/>
      <c r="MVX294" s="24"/>
      <c r="MVZ294" s="24"/>
      <c r="MXD294" s="24"/>
      <c r="MXF294" s="24"/>
      <c r="MYJ294" s="24"/>
      <c r="MYL294" s="24"/>
      <c r="MZP294" s="24"/>
      <c r="MZR294" s="24"/>
      <c r="NAV294" s="24"/>
      <c r="NAX294" s="24"/>
      <c r="NCB294" s="24"/>
      <c r="NCD294" s="24"/>
      <c r="NDH294" s="24"/>
      <c r="NDJ294" s="24"/>
      <c r="NEN294" s="24"/>
      <c r="NEP294" s="24"/>
      <c r="NFT294" s="24"/>
      <c r="NFV294" s="24"/>
      <c r="NGZ294" s="24"/>
      <c r="NHB294" s="24"/>
      <c r="NIF294" s="24"/>
      <c r="NIH294" s="24"/>
      <c r="NJL294" s="24"/>
      <c r="NJN294" s="24"/>
      <c r="NKR294" s="24"/>
      <c r="NKT294" s="24"/>
      <c r="NLX294" s="24"/>
      <c r="NLZ294" s="24"/>
      <c r="NND294" s="24"/>
      <c r="NNF294" s="24"/>
      <c r="NOJ294" s="24"/>
      <c r="NOL294" s="24"/>
      <c r="NPP294" s="24"/>
      <c r="NPR294" s="24"/>
      <c r="NQV294" s="24"/>
      <c r="NQX294" s="24"/>
      <c r="NSB294" s="24"/>
      <c r="NSD294" s="24"/>
      <c r="NTH294" s="24"/>
      <c r="NTJ294" s="24"/>
      <c r="NUN294" s="24"/>
      <c r="NUP294" s="24"/>
      <c r="NVT294" s="24"/>
      <c r="NVV294" s="24"/>
      <c r="NWZ294" s="24"/>
      <c r="NXB294" s="24"/>
      <c r="NYF294" s="24"/>
      <c r="NYH294" s="24"/>
      <c r="NZL294" s="24"/>
      <c r="NZN294" s="24"/>
      <c r="OAR294" s="24"/>
      <c r="OAT294" s="24"/>
      <c r="OBX294" s="24"/>
      <c r="OBZ294" s="24"/>
      <c r="ODD294" s="24"/>
      <c r="ODF294" s="24"/>
      <c r="OEJ294" s="24"/>
      <c r="OEL294" s="24"/>
      <c r="OFP294" s="24"/>
      <c r="OFR294" s="24"/>
      <c r="OGV294" s="24"/>
      <c r="OGX294" s="24"/>
      <c r="OIB294" s="24"/>
      <c r="OID294" s="24"/>
      <c r="OJH294" s="24"/>
      <c r="OJJ294" s="24"/>
      <c r="OKN294" s="24"/>
      <c r="OKP294" s="24"/>
      <c r="OLT294" s="24"/>
      <c r="OLV294" s="24"/>
      <c r="OMZ294" s="24"/>
      <c r="ONB294" s="24"/>
      <c r="OOF294" s="24"/>
      <c r="OOH294" s="24"/>
      <c r="OPL294" s="24"/>
      <c r="OPN294" s="24"/>
      <c r="OQR294" s="24"/>
      <c r="OQT294" s="24"/>
      <c r="ORX294" s="24"/>
      <c r="ORZ294" s="24"/>
      <c r="OTD294" s="24"/>
      <c r="OTF294" s="24"/>
      <c r="OUJ294" s="24"/>
      <c r="OUL294" s="24"/>
      <c r="OVP294" s="24"/>
      <c r="OVR294" s="24"/>
      <c r="OWV294" s="24"/>
      <c r="OWX294" s="24"/>
      <c r="OYB294" s="24"/>
      <c r="OYD294" s="24"/>
      <c r="OZH294" s="24"/>
      <c r="OZJ294" s="24"/>
      <c r="PAN294" s="24"/>
      <c r="PAP294" s="24"/>
      <c r="PBT294" s="24"/>
      <c r="PBV294" s="24"/>
      <c r="PCZ294" s="24"/>
      <c r="PDB294" s="24"/>
      <c r="PEF294" s="24"/>
      <c r="PEH294" s="24"/>
      <c r="PFL294" s="24"/>
      <c r="PFN294" s="24"/>
      <c r="PGR294" s="24"/>
      <c r="PGT294" s="24"/>
      <c r="PHX294" s="24"/>
      <c r="PHZ294" s="24"/>
      <c r="PJD294" s="24"/>
      <c r="PJF294" s="24"/>
      <c r="PKJ294" s="24"/>
      <c r="PKL294" s="24"/>
      <c r="PLP294" s="24"/>
      <c r="PLR294" s="24"/>
      <c r="PMV294" s="24"/>
      <c r="PMX294" s="24"/>
      <c r="POB294" s="24"/>
      <c r="POD294" s="24"/>
      <c r="PPH294" s="24"/>
      <c r="PPJ294" s="24"/>
      <c r="PQN294" s="24"/>
      <c r="PQP294" s="24"/>
      <c r="PRT294" s="24"/>
      <c r="PRV294" s="24"/>
      <c r="PSZ294" s="24"/>
      <c r="PTB294" s="24"/>
      <c r="PUF294" s="24"/>
      <c r="PUH294" s="24"/>
      <c r="PVL294" s="24"/>
      <c r="PVN294" s="24"/>
      <c r="PWR294" s="24"/>
      <c r="PWT294" s="24"/>
      <c r="PXX294" s="24"/>
      <c r="PXZ294" s="24"/>
      <c r="PZD294" s="24"/>
      <c r="PZF294" s="24"/>
      <c r="QAJ294" s="24"/>
      <c r="QAL294" s="24"/>
      <c r="QBP294" s="24"/>
      <c r="QBR294" s="24"/>
      <c r="QCV294" s="24"/>
      <c r="QCX294" s="24"/>
      <c r="QEB294" s="24"/>
      <c r="QED294" s="24"/>
      <c r="QFH294" s="24"/>
      <c r="QFJ294" s="24"/>
      <c r="QGN294" s="24"/>
      <c r="QGP294" s="24"/>
      <c r="QHT294" s="24"/>
      <c r="QHV294" s="24"/>
      <c r="QIZ294" s="24"/>
      <c r="QJB294" s="24"/>
      <c r="QKF294" s="24"/>
      <c r="QKH294" s="24"/>
      <c r="QLL294" s="24"/>
      <c r="QLN294" s="24"/>
      <c r="QMR294" s="24"/>
      <c r="QMT294" s="24"/>
      <c r="QNX294" s="24"/>
      <c r="QNZ294" s="24"/>
      <c r="QPD294" s="24"/>
      <c r="QPF294" s="24"/>
      <c r="QQJ294" s="24"/>
      <c r="QQL294" s="24"/>
      <c r="QRP294" s="24"/>
      <c r="QRR294" s="24"/>
      <c r="QSV294" s="24"/>
      <c r="QSX294" s="24"/>
      <c r="QUB294" s="24"/>
      <c r="QUD294" s="24"/>
      <c r="QVH294" s="24"/>
      <c r="QVJ294" s="24"/>
      <c r="QWN294" s="24"/>
      <c r="QWP294" s="24"/>
      <c r="QXT294" s="24"/>
      <c r="QXV294" s="24"/>
      <c r="QYZ294" s="24"/>
      <c r="QZB294" s="24"/>
      <c r="RAF294" s="24"/>
      <c r="RAH294" s="24"/>
      <c r="RBL294" s="24"/>
      <c r="RBN294" s="24"/>
      <c r="RCR294" s="24"/>
      <c r="RCT294" s="24"/>
      <c r="RDX294" s="24"/>
      <c r="RDZ294" s="24"/>
      <c r="RFD294" s="24"/>
      <c r="RFF294" s="24"/>
      <c r="RGJ294" s="24"/>
      <c r="RGL294" s="24"/>
      <c r="RHP294" s="24"/>
      <c r="RHR294" s="24"/>
      <c r="RIV294" s="24"/>
      <c r="RIX294" s="24"/>
      <c r="RKB294" s="24"/>
      <c r="RKD294" s="24"/>
      <c r="RLH294" s="24"/>
      <c r="RLJ294" s="24"/>
      <c r="RMN294" s="24"/>
      <c r="RMP294" s="24"/>
      <c r="RNT294" s="24"/>
      <c r="RNV294" s="24"/>
      <c r="ROZ294" s="24"/>
      <c r="RPB294" s="24"/>
      <c r="RQF294" s="24"/>
      <c r="RQH294" s="24"/>
      <c r="RRL294" s="24"/>
      <c r="RRN294" s="24"/>
      <c r="RSR294" s="24"/>
      <c r="RST294" s="24"/>
      <c r="RTX294" s="24"/>
      <c r="RTZ294" s="24"/>
      <c r="RVD294" s="24"/>
      <c r="RVF294" s="24"/>
      <c r="RWJ294" s="24"/>
      <c r="RWL294" s="24"/>
      <c r="RXP294" s="24"/>
      <c r="RXR294" s="24"/>
      <c r="RYV294" s="24"/>
      <c r="RYX294" s="24"/>
      <c r="SAB294" s="24"/>
      <c r="SAD294" s="24"/>
      <c r="SBH294" s="24"/>
      <c r="SBJ294" s="24"/>
      <c r="SCN294" s="24"/>
      <c r="SCP294" s="24"/>
      <c r="SDT294" s="24"/>
      <c r="SDV294" s="24"/>
      <c r="SEZ294" s="24"/>
      <c r="SFB294" s="24"/>
      <c r="SGF294" s="24"/>
      <c r="SGH294" s="24"/>
      <c r="SHL294" s="24"/>
      <c r="SHN294" s="24"/>
      <c r="SIR294" s="24"/>
      <c r="SIT294" s="24"/>
      <c r="SJX294" s="24"/>
      <c r="SJZ294" s="24"/>
      <c r="SLD294" s="24"/>
      <c r="SLF294" s="24"/>
      <c r="SMJ294" s="24"/>
      <c r="SML294" s="24"/>
      <c r="SNP294" s="24"/>
      <c r="SNR294" s="24"/>
      <c r="SOV294" s="24"/>
      <c r="SOX294" s="24"/>
      <c r="SQB294" s="24"/>
      <c r="SQD294" s="24"/>
      <c r="SRH294" s="24"/>
      <c r="SRJ294" s="24"/>
      <c r="SSN294" s="24"/>
      <c r="SSP294" s="24"/>
      <c r="STT294" s="24"/>
      <c r="STV294" s="24"/>
      <c r="SUZ294" s="24"/>
      <c r="SVB294" s="24"/>
      <c r="SWF294" s="24"/>
      <c r="SWH294" s="24"/>
      <c r="SXL294" s="24"/>
      <c r="SXN294" s="24"/>
      <c r="SYR294" s="24"/>
      <c r="SYT294" s="24"/>
      <c r="SZX294" s="24"/>
      <c r="SZZ294" s="24"/>
      <c r="TBD294" s="24"/>
      <c r="TBF294" s="24"/>
      <c r="TCJ294" s="24"/>
      <c r="TCL294" s="24"/>
      <c r="TDP294" s="24"/>
      <c r="TDR294" s="24"/>
      <c r="TEV294" s="24"/>
      <c r="TEX294" s="24"/>
      <c r="TGB294" s="24"/>
      <c r="TGD294" s="24"/>
      <c r="THH294" s="24"/>
      <c r="THJ294" s="24"/>
      <c r="TIN294" s="24"/>
      <c r="TIP294" s="24"/>
      <c r="TJT294" s="24"/>
      <c r="TJV294" s="24"/>
      <c r="TKZ294" s="24"/>
      <c r="TLB294" s="24"/>
      <c r="TMF294" s="24"/>
      <c r="TMH294" s="24"/>
      <c r="TNL294" s="24"/>
      <c r="TNN294" s="24"/>
      <c r="TOR294" s="24"/>
      <c r="TOT294" s="24"/>
      <c r="TPX294" s="24"/>
      <c r="TPZ294" s="24"/>
      <c r="TRD294" s="24"/>
      <c r="TRF294" s="24"/>
      <c r="TSJ294" s="24"/>
      <c r="TSL294" s="24"/>
      <c r="TTP294" s="24"/>
      <c r="TTR294" s="24"/>
      <c r="TUV294" s="24"/>
      <c r="TUX294" s="24"/>
      <c r="TWB294" s="24"/>
      <c r="TWD294" s="24"/>
      <c r="TXH294" s="24"/>
      <c r="TXJ294" s="24"/>
      <c r="TYN294" s="24"/>
      <c r="TYP294" s="24"/>
      <c r="TZT294" s="24"/>
      <c r="TZV294" s="24"/>
      <c r="UAZ294" s="24"/>
      <c r="UBB294" s="24"/>
      <c r="UCF294" s="24"/>
      <c r="UCH294" s="24"/>
      <c r="UDL294" s="24"/>
      <c r="UDN294" s="24"/>
      <c r="UER294" s="24"/>
      <c r="UET294" s="24"/>
      <c r="UFX294" s="24"/>
      <c r="UFZ294" s="24"/>
      <c r="UHD294" s="24"/>
      <c r="UHF294" s="24"/>
      <c r="UIJ294" s="24"/>
      <c r="UIL294" s="24"/>
      <c r="UJP294" s="24"/>
      <c r="UJR294" s="24"/>
      <c r="UKV294" s="24"/>
      <c r="UKX294" s="24"/>
      <c r="UMB294" s="24"/>
      <c r="UMD294" s="24"/>
      <c r="UNH294" s="24"/>
      <c r="UNJ294" s="24"/>
      <c r="UON294" s="24"/>
      <c r="UOP294" s="24"/>
      <c r="UPT294" s="24"/>
      <c r="UPV294" s="24"/>
      <c r="UQZ294" s="24"/>
      <c r="URB294" s="24"/>
      <c r="USF294" s="24"/>
      <c r="USH294" s="24"/>
      <c r="UTL294" s="24"/>
      <c r="UTN294" s="24"/>
      <c r="UUR294" s="24"/>
      <c r="UUT294" s="24"/>
      <c r="UVX294" s="24"/>
      <c r="UVZ294" s="24"/>
      <c r="UXD294" s="24"/>
      <c r="UXF294" s="24"/>
      <c r="UYJ294" s="24"/>
      <c r="UYL294" s="24"/>
      <c r="UZP294" s="24"/>
      <c r="UZR294" s="24"/>
      <c r="VAV294" s="24"/>
      <c r="VAX294" s="24"/>
      <c r="VCB294" s="24"/>
      <c r="VCD294" s="24"/>
      <c r="VDH294" s="24"/>
      <c r="VDJ294" s="24"/>
      <c r="VEN294" s="24"/>
      <c r="VEP294" s="24"/>
      <c r="VFT294" s="24"/>
      <c r="VFV294" s="24"/>
      <c r="VGZ294" s="24"/>
      <c r="VHB294" s="24"/>
      <c r="VIF294" s="24"/>
      <c r="VIH294" s="24"/>
      <c r="VJL294" s="24"/>
      <c r="VJN294" s="24"/>
      <c r="VKR294" s="24"/>
      <c r="VKT294" s="24"/>
      <c r="VLX294" s="24"/>
      <c r="VLZ294" s="24"/>
      <c r="VND294" s="24"/>
      <c r="VNF294" s="24"/>
      <c r="VOJ294" s="24"/>
      <c r="VOL294" s="24"/>
      <c r="VPP294" s="24"/>
      <c r="VPR294" s="24"/>
      <c r="VQV294" s="24"/>
      <c r="VQX294" s="24"/>
      <c r="VSB294" s="24"/>
      <c r="VSD294" s="24"/>
      <c r="VTH294" s="24"/>
      <c r="VTJ294" s="24"/>
      <c r="VUN294" s="24"/>
      <c r="VUP294" s="24"/>
      <c r="VVT294" s="24"/>
      <c r="VVV294" s="24"/>
      <c r="VWZ294" s="24"/>
      <c r="VXB294" s="24"/>
      <c r="VYF294" s="24"/>
      <c r="VYH294" s="24"/>
      <c r="VZL294" s="24"/>
      <c r="VZN294" s="24"/>
      <c r="WAR294" s="24"/>
      <c r="WAT294" s="24"/>
      <c r="WBX294" s="24"/>
      <c r="WBZ294" s="24"/>
      <c r="WDD294" s="24"/>
      <c r="WDF294" s="24"/>
      <c r="WEJ294" s="24"/>
      <c r="WEL294" s="24"/>
      <c r="WFP294" s="24"/>
      <c r="WFR294" s="24"/>
      <c r="WGV294" s="24"/>
      <c r="WGX294" s="24"/>
      <c r="WIB294" s="24"/>
      <c r="WID294" s="24"/>
      <c r="WJH294" s="24"/>
      <c r="WJJ294" s="24"/>
      <c r="WKN294" s="24"/>
      <c r="WKP294" s="24"/>
      <c r="WLT294" s="24"/>
      <c r="WLV294" s="24"/>
      <c r="WMZ294" s="24"/>
      <c r="WNB294" s="24"/>
      <c r="WOF294" s="24"/>
      <c r="WOH294" s="24"/>
      <c r="WPL294" s="24"/>
      <c r="WPN294" s="24"/>
      <c r="WQR294" s="24"/>
      <c r="WQT294" s="24"/>
      <c r="WRX294" s="24"/>
      <c r="WRZ294" s="24"/>
      <c r="WTD294" s="24"/>
      <c r="WTF294" s="24"/>
      <c r="WUJ294" s="24"/>
      <c r="WUL294" s="24"/>
      <c r="WVP294" s="24"/>
      <c r="WVR294" s="24"/>
      <c r="WWV294" s="24"/>
      <c r="WWX294" s="24"/>
      <c r="WYB294" s="24"/>
      <c r="WYD294" s="24"/>
      <c r="WZH294" s="24"/>
      <c r="WZJ294" s="24"/>
      <c r="XAN294" s="24"/>
      <c r="XAP294" s="24"/>
      <c r="XBT294" s="24"/>
      <c r="XBV294" s="24"/>
      <c r="XCZ294" s="24"/>
      <c r="XDB294" s="24"/>
      <c r="XEF294" s="24"/>
      <c r="XEH294" s="24"/>
    </row>
    <row r="295" spans="1:1002 1032:2026 2056:3050 3080:4074 4104:5098 5128:6122 6152:7146 7176:8170 8200:9194 9224:10218 10248:11242 11272:12266 12296:13290 13320:14314 14344:15338 15368:16362" x14ac:dyDescent="0.25">
      <c r="A295" t="s">
        <v>22</v>
      </c>
      <c r="B295" t="s">
        <v>23</v>
      </c>
      <c r="C295" t="s">
        <v>106</v>
      </c>
      <c r="D295" t="s">
        <v>86</v>
      </c>
      <c r="E295">
        <v>39645</v>
      </c>
      <c r="F295" t="s">
        <v>611</v>
      </c>
      <c r="G295">
        <v>12256896</v>
      </c>
      <c r="H295" s="24">
        <v>44823</v>
      </c>
      <c r="I295">
        <v>38</v>
      </c>
      <c r="J295" s="24">
        <v>44823</v>
      </c>
      <c r="K295" t="s">
        <v>246</v>
      </c>
      <c r="L295">
        <v>3</v>
      </c>
      <c r="M295" t="s">
        <v>89</v>
      </c>
      <c r="N295">
        <v>111244232</v>
      </c>
      <c r="O295">
        <v>111244232</v>
      </c>
      <c r="P295">
        <v>959002</v>
      </c>
      <c r="Q295" t="s">
        <v>91</v>
      </c>
      <c r="R295">
        <v>99572</v>
      </c>
      <c r="S295" t="s">
        <v>184</v>
      </c>
      <c r="T295" t="s">
        <v>93</v>
      </c>
      <c r="U295" t="s">
        <v>94</v>
      </c>
      <c r="V295" t="s">
        <v>95</v>
      </c>
      <c r="W295" t="s">
        <v>185</v>
      </c>
      <c r="X295" t="s">
        <v>97</v>
      </c>
      <c r="Y295" t="s">
        <v>612</v>
      </c>
      <c r="Z295" t="s">
        <v>613</v>
      </c>
      <c r="AB295" t="s">
        <v>100</v>
      </c>
      <c r="AC295" t="s">
        <v>249</v>
      </c>
      <c r="AD295" t="s">
        <v>614</v>
      </c>
      <c r="AE295" t="s">
        <v>102</v>
      </c>
      <c r="AF295" t="s">
        <v>7</v>
      </c>
      <c r="AN295" s="24"/>
      <c r="AP295" s="24"/>
      <c r="BT295" s="24"/>
      <c r="BV295" s="24"/>
      <c r="CZ295" s="24"/>
      <c r="DB295" s="24"/>
      <c r="EF295" s="24"/>
      <c r="EH295" s="24"/>
      <c r="FL295" s="24"/>
      <c r="FN295" s="24"/>
      <c r="GR295" s="24"/>
      <c r="GT295" s="24"/>
      <c r="HX295" s="24"/>
      <c r="HZ295" s="24"/>
      <c r="JD295" s="24"/>
      <c r="JF295" s="24"/>
      <c r="KJ295" s="24"/>
      <c r="KL295" s="24"/>
      <c r="LP295" s="24"/>
      <c r="LR295" s="24"/>
      <c r="MV295" s="24"/>
      <c r="MX295" s="24"/>
      <c r="OB295" s="24"/>
      <c r="OD295" s="24"/>
      <c r="PH295" s="24"/>
      <c r="PJ295" s="24"/>
      <c r="QN295" s="24"/>
      <c r="QP295" s="24"/>
      <c r="RT295" s="24"/>
      <c r="RV295" s="24"/>
      <c r="SZ295" s="24"/>
      <c r="TB295" s="24"/>
      <c r="UF295" s="24"/>
      <c r="UH295" s="24"/>
      <c r="VL295" s="24"/>
      <c r="VN295" s="24"/>
      <c r="WR295" s="24"/>
      <c r="WT295" s="24"/>
      <c r="XX295" s="24"/>
      <c r="XZ295" s="24"/>
      <c r="ZD295" s="24"/>
      <c r="ZF295" s="24"/>
      <c r="AAJ295" s="24"/>
      <c r="AAL295" s="24"/>
      <c r="ABP295" s="24"/>
      <c r="ABR295" s="24"/>
      <c r="ACV295" s="24"/>
      <c r="ACX295" s="24"/>
      <c r="AEB295" s="24"/>
      <c r="AED295" s="24"/>
      <c r="AFH295" s="24"/>
      <c r="AFJ295" s="24"/>
      <c r="AGN295" s="24"/>
      <c r="AGP295" s="24"/>
      <c r="AHT295" s="24"/>
      <c r="AHV295" s="24"/>
      <c r="AIZ295" s="24"/>
      <c r="AJB295" s="24"/>
      <c r="AKF295" s="24"/>
      <c r="AKH295" s="24"/>
      <c r="ALL295" s="24"/>
      <c r="ALN295" s="24"/>
      <c r="AMR295" s="24"/>
      <c r="AMT295" s="24"/>
      <c r="ANX295" s="24"/>
      <c r="ANZ295" s="24"/>
      <c r="APD295" s="24"/>
      <c r="APF295" s="24"/>
      <c r="AQJ295" s="24"/>
      <c r="AQL295" s="24"/>
      <c r="ARP295" s="24"/>
      <c r="ARR295" s="24"/>
      <c r="ASV295" s="24"/>
      <c r="ASX295" s="24"/>
      <c r="AUB295" s="24"/>
      <c r="AUD295" s="24"/>
      <c r="AVH295" s="24"/>
      <c r="AVJ295" s="24"/>
      <c r="AWN295" s="24"/>
      <c r="AWP295" s="24"/>
      <c r="AXT295" s="24"/>
      <c r="AXV295" s="24"/>
      <c r="AYZ295" s="24"/>
      <c r="AZB295" s="24"/>
      <c r="BAF295" s="24"/>
      <c r="BAH295" s="24"/>
      <c r="BBL295" s="24"/>
      <c r="BBN295" s="24"/>
      <c r="BCR295" s="24"/>
      <c r="BCT295" s="24"/>
      <c r="BDX295" s="24"/>
      <c r="BDZ295" s="24"/>
      <c r="BFD295" s="24"/>
      <c r="BFF295" s="24"/>
      <c r="BGJ295" s="24"/>
      <c r="BGL295" s="24"/>
      <c r="BHP295" s="24"/>
      <c r="BHR295" s="24"/>
      <c r="BIV295" s="24"/>
      <c r="BIX295" s="24"/>
      <c r="BKB295" s="24"/>
      <c r="BKD295" s="24"/>
      <c r="BLH295" s="24"/>
      <c r="BLJ295" s="24"/>
      <c r="BMN295" s="24"/>
      <c r="BMP295" s="24"/>
      <c r="BNT295" s="24"/>
      <c r="BNV295" s="24"/>
      <c r="BOZ295" s="24"/>
      <c r="BPB295" s="24"/>
      <c r="BQF295" s="24"/>
      <c r="BQH295" s="24"/>
      <c r="BRL295" s="24"/>
      <c r="BRN295" s="24"/>
      <c r="BSR295" s="24"/>
      <c r="BST295" s="24"/>
      <c r="BTX295" s="24"/>
      <c r="BTZ295" s="24"/>
      <c r="BVD295" s="24"/>
      <c r="BVF295" s="24"/>
      <c r="BWJ295" s="24"/>
      <c r="BWL295" s="24"/>
      <c r="BXP295" s="24"/>
      <c r="BXR295" s="24"/>
      <c r="BYV295" s="24"/>
      <c r="BYX295" s="24"/>
      <c r="CAB295" s="24"/>
      <c r="CAD295" s="24"/>
      <c r="CBH295" s="24"/>
      <c r="CBJ295" s="24"/>
      <c r="CCN295" s="24"/>
      <c r="CCP295" s="24"/>
      <c r="CDT295" s="24"/>
      <c r="CDV295" s="24"/>
      <c r="CEZ295" s="24"/>
      <c r="CFB295" s="24"/>
      <c r="CGF295" s="24"/>
      <c r="CGH295" s="24"/>
      <c r="CHL295" s="24"/>
      <c r="CHN295" s="24"/>
      <c r="CIR295" s="24"/>
      <c r="CIT295" s="24"/>
      <c r="CJX295" s="24"/>
      <c r="CJZ295" s="24"/>
      <c r="CLD295" s="24"/>
      <c r="CLF295" s="24"/>
      <c r="CMJ295" s="24"/>
      <c r="CML295" s="24"/>
      <c r="CNP295" s="24"/>
      <c r="CNR295" s="24"/>
      <c r="COV295" s="24"/>
      <c r="COX295" s="24"/>
      <c r="CQB295" s="24"/>
      <c r="CQD295" s="24"/>
      <c r="CRH295" s="24"/>
      <c r="CRJ295" s="24"/>
      <c r="CSN295" s="24"/>
      <c r="CSP295" s="24"/>
      <c r="CTT295" s="24"/>
      <c r="CTV295" s="24"/>
      <c r="CUZ295" s="24"/>
      <c r="CVB295" s="24"/>
      <c r="CWF295" s="24"/>
      <c r="CWH295" s="24"/>
      <c r="CXL295" s="24"/>
      <c r="CXN295" s="24"/>
      <c r="CYR295" s="24"/>
      <c r="CYT295" s="24"/>
      <c r="CZX295" s="24"/>
      <c r="CZZ295" s="24"/>
      <c r="DBD295" s="24"/>
      <c r="DBF295" s="24"/>
      <c r="DCJ295" s="24"/>
      <c r="DCL295" s="24"/>
      <c r="DDP295" s="24"/>
      <c r="DDR295" s="24"/>
      <c r="DEV295" s="24"/>
      <c r="DEX295" s="24"/>
      <c r="DGB295" s="24"/>
      <c r="DGD295" s="24"/>
      <c r="DHH295" s="24"/>
      <c r="DHJ295" s="24"/>
      <c r="DIN295" s="24"/>
      <c r="DIP295" s="24"/>
      <c r="DJT295" s="24"/>
      <c r="DJV295" s="24"/>
      <c r="DKZ295" s="24"/>
      <c r="DLB295" s="24"/>
      <c r="DMF295" s="24"/>
      <c r="DMH295" s="24"/>
      <c r="DNL295" s="24"/>
      <c r="DNN295" s="24"/>
      <c r="DOR295" s="24"/>
      <c r="DOT295" s="24"/>
      <c r="DPX295" s="24"/>
      <c r="DPZ295" s="24"/>
      <c r="DRD295" s="24"/>
      <c r="DRF295" s="24"/>
      <c r="DSJ295" s="24"/>
      <c r="DSL295" s="24"/>
      <c r="DTP295" s="24"/>
      <c r="DTR295" s="24"/>
      <c r="DUV295" s="24"/>
      <c r="DUX295" s="24"/>
      <c r="DWB295" s="24"/>
      <c r="DWD295" s="24"/>
      <c r="DXH295" s="24"/>
      <c r="DXJ295" s="24"/>
      <c r="DYN295" s="24"/>
      <c r="DYP295" s="24"/>
      <c r="DZT295" s="24"/>
      <c r="DZV295" s="24"/>
      <c r="EAZ295" s="24"/>
      <c r="EBB295" s="24"/>
      <c r="ECF295" s="24"/>
      <c r="ECH295" s="24"/>
      <c r="EDL295" s="24"/>
      <c r="EDN295" s="24"/>
      <c r="EER295" s="24"/>
      <c r="EET295" s="24"/>
      <c r="EFX295" s="24"/>
      <c r="EFZ295" s="24"/>
      <c r="EHD295" s="24"/>
      <c r="EHF295" s="24"/>
      <c r="EIJ295" s="24"/>
      <c r="EIL295" s="24"/>
      <c r="EJP295" s="24"/>
      <c r="EJR295" s="24"/>
      <c r="EKV295" s="24"/>
      <c r="EKX295" s="24"/>
      <c r="EMB295" s="24"/>
      <c r="EMD295" s="24"/>
      <c r="ENH295" s="24"/>
      <c r="ENJ295" s="24"/>
      <c r="EON295" s="24"/>
      <c r="EOP295" s="24"/>
      <c r="EPT295" s="24"/>
      <c r="EPV295" s="24"/>
      <c r="EQZ295" s="24"/>
      <c r="ERB295" s="24"/>
      <c r="ESF295" s="24"/>
      <c r="ESH295" s="24"/>
      <c r="ETL295" s="24"/>
      <c r="ETN295" s="24"/>
      <c r="EUR295" s="24"/>
      <c r="EUT295" s="24"/>
      <c r="EVX295" s="24"/>
      <c r="EVZ295" s="24"/>
      <c r="EXD295" s="24"/>
      <c r="EXF295" s="24"/>
      <c r="EYJ295" s="24"/>
      <c r="EYL295" s="24"/>
      <c r="EZP295" s="24"/>
      <c r="EZR295" s="24"/>
      <c r="FAV295" s="24"/>
      <c r="FAX295" s="24"/>
      <c r="FCB295" s="24"/>
      <c r="FCD295" s="24"/>
      <c r="FDH295" s="24"/>
      <c r="FDJ295" s="24"/>
      <c r="FEN295" s="24"/>
      <c r="FEP295" s="24"/>
      <c r="FFT295" s="24"/>
      <c r="FFV295" s="24"/>
      <c r="FGZ295" s="24"/>
      <c r="FHB295" s="24"/>
      <c r="FIF295" s="24"/>
      <c r="FIH295" s="24"/>
      <c r="FJL295" s="24"/>
      <c r="FJN295" s="24"/>
      <c r="FKR295" s="24"/>
      <c r="FKT295" s="24"/>
      <c r="FLX295" s="24"/>
      <c r="FLZ295" s="24"/>
      <c r="FND295" s="24"/>
      <c r="FNF295" s="24"/>
      <c r="FOJ295" s="24"/>
      <c r="FOL295" s="24"/>
      <c r="FPP295" s="24"/>
      <c r="FPR295" s="24"/>
      <c r="FQV295" s="24"/>
      <c r="FQX295" s="24"/>
      <c r="FSB295" s="24"/>
      <c r="FSD295" s="24"/>
      <c r="FTH295" s="24"/>
      <c r="FTJ295" s="24"/>
      <c r="FUN295" s="24"/>
      <c r="FUP295" s="24"/>
      <c r="FVT295" s="24"/>
      <c r="FVV295" s="24"/>
      <c r="FWZ295" s="24"/>
      <c r="FXB295" s="24"/>
      <c r="FYF295" s="24"/>
      <c r="FYH295" s="24"/>
      <c r="FZL295" s="24"/>
      <c r="FZN295" s="24"/>
      <c r="GAR295" s="24"/>
      <c r="GAT295" s="24"/>
      <c r="GBX295" s="24"/>
      <c r="GBZ295" s="24"/>
      <c r="GDD295" s="24"/>
      <c r="GDF295" s="24"/>
      <c r="GEJ295" s="24"/>
      <c r="GEL295" s="24"/>
      <c r="GFP295" s="24"/>
      <c r="GFR295" s="24"/>
      <c r="GGV295" s="24"/>
      <c r="GGX295" s="24"/>
      <c r="GIB295" s="24"/>
      <c r="GID295" s="24"/>
      <c r="GJH295" s="24"/>
      <c r="GJJ295" s="24"/>
      <c r="GKN295" s="24"/>
      <c r="GKP295" s="24"/>
      <c r="GLT295" s="24"/>
      <c r="GLV295" s="24"/>
      <c r="GMZ295" s="24"/>
      <c r="GNB295" s="24"/>
      <c r="GOF295" s="24"/>
      <c r="GOH295" s="24"/>
      <c r="GPL295" s="24"/>
      <c r="GPN295" s="24"/>
      <c r="GQR295" s="24"/>
      <c r="GQT295" s="24"/>
      <c r="GRX295" s="24"/>
      <c r="GRZ295" s="24"/>
      <c r="GTD295" s="24"/>
      <c r="GTF295" s="24"/>
      <c r="GUJ295" s="24"/>
      <c r="GUL295" s="24"/>
      <c r="GVP295" s="24"/>
      <c r="GVR295" s="24"/>
      <c r="GWV295" s="24"/>
      <c r="GWX295" s="24"/>
      <c r="GYB295" s="24"/>
      <c r="GYD295" s="24"/>
      <c r="GZH295" s="24"/>
      <c r="GZJ295" s="24"/>
      <c r="HAN295" s="24"/>
      <c r="HAP295" s="24"/>
      <c r="HBT295" s="24"/>
      <c r="HBV295" s="24"/>
      <c r="HCZ295" s="24"/>
      <c r="HDB295" s="24"/>
      <c r="HEF295" s="24"/>
      <c r="HEH295" s="24"/>
      <c r="HFL295" s="24"/>
      <c r="HFN295" s="24"/>
      <c r="HGR295" s="24"/>
      <c r="HGT295" s="24"/>
      <c r="HHX295" s="24"/>
      <c r="HHZ295" s="24"/>
      <c r="HJD295" s="24"/>
      <c r="HJF295" s="24"/>
      <c r="HKJ295" s="24"/>
      <c r="HKL295" s="24"/>
      <c r="HLP295" s="24"/>
      <c r="HLR295" s="24"/>
      <c r="HMV295" s="24"/>
      <c r="HMX295" s="24"/>
      <c r="HOB295" s="24"/>
      <c r="HOD295" s="24"/>
      <c r="HPH295" s="24"/>
      <c r="HPJ295" s="24"/>
      <c r="HQN295" s="24"/>
      <c r="HQP295" s="24"/>
      <c r="HRT295" s="24"/>
      <c r="HRV295" s="24"/>
      <c r="HSZ295" s="24"/>
      <c r="HTB295" s="24"/>
      <c r="HUF295" s="24"/>
      <c r="HUH295" s="24"/>
      <c r="HVL295" s="24"/>
      <c r="HVN295" s="24"/>
      <c r="HWR295" s="24"/>
      <c r="HWT295" s="24"/>
      <c r="HXX295" s="24"/>
      <c r="HXZ295" s="24"/>
      <c r="HZD295" s="24"/>
      <c r="HZF295" s="24"/>
      <c r="IAJ295" s="24"/>
      <c r="IAL295" s="24"/>
      <c r="IBP295" s="24"/>
      <c r="IBR295" s="24"/>
      <c r="ICV295" s="24"/>
      <c r="ICX295" s="24"/>
      <c r="IEB295" s="24"/>
      <c r="IED295" s="24"/>
      <c r="IFH295" s="24"/>
      <c r="IFJ295" s="24"/>
      <c r="IGN295" s="24"/>
      <c r="IGP295" s="24"/>
      <c r="IHT295" s="24"/>
      <c r="IHV295" s="24"/>
      <c r="IIZ295" s="24"/>
      <c r="IJB295" s="24"/>
      <c r="IKF295" s="24"/>
      <c r="IKH295" s="24"/>
      <c r="ILL295" s="24"/>
      <c r="ILN295" s="24"/>
      <c r="IMR295" s="24"/>
      <c r="IMT295" s="24"/>
      <c r="INX295" s="24"/>
      <c r="INZ295" s="24"/>
      <c r="IPD295" s="24"/>
      <c r="IPF295" s="24"/>
      <c r="IQJ295" s="24"/>
      <c r="IQL295" s="24"/>
      <c r="IRP295" s="24"/>
      <c r="IRR295" s="24"/>
      <c r="ISV295" s="24"/>
      <c r="ISX295" s="24"/>
      <c r="IUB295" s="24"/>
      <c r="IUD295" s="24"/>
      <c r="IVH295" s="24"/>
      <c r="IVJ295" s="24"/>
      <c r="IWN295" s="24"/>
      <c r="IWP295" s="24"/>
      <c r="IXT295" s="24"/>
      <c r="IXV295" s="24"/>
      <c r="IYZ295" s="24"/>
      <c r="IZB295" s="24"/>
      <c r="JAF295" s="24"/>
      <c r="JAH295" s="24"/>
      <c r="JBL295" s="24"/>
      <c r="JBN295" s="24"/>
      <c r="JCR295" s="24"/>
      <c r="JCT295" s="24"/>
      <c r="JDX295" s="24"/>
      <c r="JDZ295" s="24"/>
      <c r="JFD295" s="24"/>
      <c r="JFF295" s="24"/>
      <c r="JGJ295" s="24"/>
      <c r="JGL295" s="24"/>
      <c r="JHP295" s="24"/>
      <c r="JHR295" s="24"/>
      <c r="JIV295" s="24"/>
      <c r="JIX295" s="24"/>
      <c r="JKB295" s="24"/>
      <c r="JKD295" s="24"/>
      <c r="JLH295" s="24"/>
      <c r="JLJ295" s="24"/>
      <c r="JMN295" s="24"/>
      <c r="JMP295" s="24"/>
      <c r="JNT295" s="24"/>
      <c r="JNV295" s="24"/>
      <c r="JOZ295" s="24"/>
      <c r="JPB295" s="24"/>
      <c r="JQF295" s="24"/>
      <c r="JQH295" s="24"/>
      <c r="JRL295" s="24"/>
      <c r="JRN295" s="24"/>
      <c r="JSR295" s="24"/>
      <c r="JST295" s="24"/>
      <c r="JTX295" s="24"/>
      <c r="JTZ295" s="24"/>
      <c r="JVD295" s="24"/>
      <c r="JVF295" s="24"/>
      <c r="JWJ295" s="24"/>
      <c r="JWL295" s="24"/>
      <c r="JXP295" s="24"/>
      <c r="JXR295" s="24"/>
      <c r="JYV295" s="24"/>
      <c r="JYX295" s="24"/>
      <c r="KAB295" s="24"/>
      <c r="KAD295" s="24"/>
      <c r="KBH295" s="24"/>
      <c r="KBJ295" s="24"/>
      <c r="KCN295" s="24"/>
      <c r="KCP295" s="24"/>
      <c r="KDT295" s="24"/>
      <c r="KDV295" s="24"/>
      <c r="KEZ295" s="24"/>
      <c r="KFB295" s="24"/>
      <c r="KGF295" s="24"/>
      <c r="KGH295" s="24"/>
      <c r="KHL295" s="24"/>
      <c r="KHN295" s="24"/>
      <c r="KIR295" s="24"/>
      <c r="KIT295" s="24"/>
      <c r="KJX295" s="24"/>
      <c r="KJZ295" s="24"/>
      <c r="KLD295" s="24"/>
      <c r="KLF295" s="24"/>
      <c r="KMJ295" s="24"/>
      <c r="KML295" s="24"/>
      <c r="KNP295" s="24"/>
      <c r="KNR295" s="24"/>
      <c r="KOV295" s="24"/>
      <c r="KOX295" s="24"/>
      <c r="KQB295" s="24"/>
      <c r="KQD295" s="24"/>
      <c r="KRH295" s="24"/>
      <c r="KRJ295" s="24"/>
      <c r="KSN295" s="24"/>
      <c r="KSP295" s="24"/>
      <c r="KTT295" s="24"/>
      <c r="KTV295" s="24"/>
      <c r="KUZ295" s="24"/>
      <c r="KVB295" s="24"/>
      <c r="KWF295" s="24"/>
      <c r="KWH295" s="24"/>
      <c r="KXL295" s="24"/>
      <c r="KXN295" s="24"/>
      <c r="KYR295" s="24"/>
      <c r="KYT295" s="24"/>
      <c r="KZX295" s="24"/>
      <c r="KZZ295" s="24"/>
      <c r="LBD295" s="24"/>
      <c r="LBF295" s="24"/>
      <c r="LCJ295" s="24"/>
      <c r="LCL295" s="24"/>
      <c r="LDP295" s="24"/>
      <c r="LDR295" s="24"/>
      <c r="LEV295" s="24"/>
      <c r="LEX295" s="24"/>
      <c r="LGB295" s="24"/>
      <c r="LGD295" s="24"/>
      <c r="LHH295" s="24"/>
      <c r="LHJ295" s="24"/>
      <c r="LIN295" s="24"/>
      <c r="LIP295" s="24"/>
      <c r="LJT295" s="24"/>
      <c r="LJV295" s="24"/>
      <c r="LKZ295" s="24"/>
      <c r="LLB295" s="24"/>
      <c r="LMF295" s="24"/>
      <c r="LMH295" s="24"/>
      <c r="LNL295" s="24"/>
      <c r="LNN295" s="24"/>
      <c r="LOR295" s="24"/>
      <c r="LOT295" s="24"/>
      <c r="LPX295" s="24"/>
      <c r="LPZ295" s="24"/>
      <c r="LRD295" s="24"/>
      <c r="LRF295" s="24"/>
      <c r="LSJ295" s="24"/>
      <c r="LSL295" s="24"/>
      <c r="LTP295" s="24"/>
      <c r="LTR295" s="24"/>
      <c r="LUV295" s="24"/>
      <c r="LUX295" s="24"/>
      <c r="LWB295" s="24"/>
      <c r="LWD295" s="24"/>
      <c r="LXH295" s="24"/>
      <c r="LXJ295" s="24"/>
      <c r="LYN295" s="24"/>
      <c r="LYP295" s="24"/>
      <c r="LZT295" s="24"/>
      <c r="LZV295" s="24"/>
      <c r="MAZ295" s="24"/>
      <c r="MBB295" s="24"/>
      <c r="MCF295" s="24"/>
      <c r="MCH295" s="24"/>
      <c r="MDL295" s="24"/>
      <c r="MDN295" s="24"/>
      <c r="MER295" s="24"/>
      <c r="MET295" s="24"/>
      <c r="MFX295" s="24"/>
      <c r="MFZ295" s="24"/>
      <c r="MHD295" s="24"/>
      <c r="MHF295" s="24"/>
      <c r="MIJ295" s="24"/>
      <c r="MIL295" s="24"/>
      <c r="MJP295" s="24"/>
      <c r="MJR295" s="24"/>
      <c r="MKV295" s="24"/>
      <c r="MKX295" s="24"/>
      <c r="MMB295" s="24"/>
      <c r="MMD295" s="24"/>
      <c r="MNH295" s="24"/>
      <c r="MNJ295" s="24"/>
      <c r="MON295" s="24"/>
      <c r="MOP295" s="24"/>
      <c r="MPT295" s="24"/>
      <c r="MPV295" s="24"/>
      <c r="MQZ295" s="24"/>
      <c r="MRB295" s="24"/>
      <c r="MSF295" s="24"/>
      <c r="MSH295" s="24"/>
      <c r="MTL295" s="24"/>
      <c r="MTN295" s="24"/>
      <c r="MUR295" s="24"/>
      <c r="MUT295" s="24"/>
      <c r="MVX295" s="24"/>
      <c r="MVZ295" s="24"/>
      <c r="MXD295" s="24"/>
      <c r="MXF295" s="24"/>
      <c r="MYJ295" s="24"/>
      <c r="MYL295" s="24"/>
      <c r="MZP295" s="24"/>
      <c r="MZR295" s="24"/>
      <c r="NAV295" s="24"/>
      <c r="NAX295" s="24"/>
      <c r="NCB295" s="24"/>
      <c r="NCD295" s="24"/>
      <c r="NDH295" s="24"/>
      <c r="NDJ295" s="24"/>
      <c r="NEN295" s="24"/>
      <c r="NEP295" s="24"/>
      <c r="NFT295" s="24"/>
      <c r="NFV295" s="24"/>
      <c r="NGZ295" s="24"/>
      <c r="NHB295" s="24"/>
      <c r="NIF295" s="24"/>
      <c r="NIH295" s="24"/>
      <c r="NJL295" s="24"/>
      <c r="NJN295" s="24"/>
      <c r="NKR295" s="24"/>
      <c r="NKT295" s="24"/>
      <c r="NLX295" s="24"/>
      <c r="NLZ295" s="24"/>
      <c r="NND295" s="24"/>
      <c r="NNF295" s="24"/>
      <c r="NOJ295" s="24"/>
      <c r="NOL295" s="24"/>
      <c r="NPP295" s="24"/>
      <c r="NPR295" s="24"/>
      <c r="NQV295" s="24"/>
      <c r="NQX295" s="24"/>
      <c r="NSB295" s="24"/>
      <c r="NSD295" s="24"/>
      <c r="NTH295" s="24"/>
      <c r="NTJ295" s="24"/>
      <c r="NUN295" s="24"/>
      <c r="NUP295" s="24"/>
      <c r="NVT295" s="24"/>
      <c r="NVV295" s="24"/>
      <c r="NWZ295" s="24"/>
      <c r="NXB295" s="24"/>
      <c r="NYF295" s="24"/>
      <c r="NYH295" s="24"/>
      <c r="NZL295" s="24"/>
      <c r="NZN295" s="24"/>
      <c r="OAR295" s="24"/>
      <c r="OAT295" s="24"/>
      <c r="OBX295" s="24"/>
      <c r="OBZ295" s="24"/>
      <c r="ODD295" s="24"/>
      <c r="ODF295" s="24"/>
      <c r="OEJ295" s="24"/>
      <c r="OEL295" s="24"/>
      <c r="OFP295" s="24"/>
      <c r="OFR295" s="24"/>
      <c r="OGV295" s="24"/>
      <c r="OGX295" s="24"/>
      <c r="OIB295" s="24"/>
      <c r="OID295" s="24"/>
      <c r="OJH295" s="24"/>
      <c r="OJJ295" s="24"/>
      <c r="OKN295" s="24"/>
      <c r="OKP295" s="24"/>
      <c r="OLT295" s="24"/>
      <c r="OLV295" s="24"/>
      <c r="OMZ295" s="24"/>
      <c r="ONB295" s="24"/>
      <c r="OOF295" s="24"/>
      <c r="OOH295" s="24"/>
      <c r="OPL295" s="24"/>
      <c r="OPN295" s="24"/>
      <c r="OQR295" s="24"/>
      <c r="OQT295" s="24"/>
      <c r="ORX295" s="24"/>
      <c r="ORZ295" s="24"/>
      <c r="OTD295" s="24"/>
      <c r="OTF295" s="24"/>
      <c r="OUJ295" s="24"/>
      <c r="OUL295" s="24"/>
      <c r="OVP295" s="24"/>
      <c r="OVR295" s="24"/>
      <c r="OWV295" s="24"/>
      <c r="OWX295" s="24"/>
      <c r="OYB295" s="24"/>
      <c r="OYD295" s="24"/>
      <c r="OZH295" s="24"/>
      <c r="OZJ295" s="24"/>
      <c r="PAN295" s="24"/>
      <c r="PAP295" s="24"/>
      <c r="PBT295" s="24"/>
      <c r="PBV295" s="24"/>
      <c r="PCZ295" s="24"/>
      <c r="PDB295" s="24"/>
      <c r="PEF295" s="24"/>
      <c r="PEH295" s="24"/>
      <c r="PFL295" s="24"/>
      <c r="PFN295" s="24"/>
      <c r="PGR295" s="24"/>
      <c r="PGT295" s="24"/>
      <c r="PHX295" s="24"/>
      <c r="PHZ295" s="24"/>
      <c r="PJD295" s="24"/>
      <c r="PJF295" s="24"/>
      <c r="PKJ295" s="24"/>
      <c r="PKL295" s="24"/>
      <c r="PLP295" s="24"/>
      <c r="PLR295" s="24"/>
      <c r="PMV295" s="24"/>
      <c r="PMX295" s="24"/>
      <c r="POB295" s="24"/>
      <c r="POD295" s="24"/>
      <c r="PPH295" s="24"/>
      <c r="PPJ295" s="24"/>
      <c r="PQN295" s="24"/>
      <c r="PQP295" s="24"/>
      <c r="PRT295" s="24"/>
      <c r="PRV295" s="24"/>
      <c r="PSZ295" s="24"/>
      <c r="PTB295" s="24"/>
      <c r="PUF295" s="24"/>
      <c r="PUH295" s="24"/>
      <c r="PVL295" s="24"/>
      <c r="PVN295" s="24"/>
      <c r="PWR295" s="24"/>
      <c r="PWT295" s="24"/>
      <c r="PXX295" s="24"/>
      <c r="PXZ295" s="24"/>
      <c r="PZD295" s="24"/>
      <c r="PZF295" s="24"/>
      <c r="QAJ295" s="24"/>
      <c r="QAL295" s="24"/>
      <c r="QBP295" s="24"/>
      <c r="QBR295" s="24"/>
      <c r="QCV295" s="24"/>
      <c r="QCX295" s="24"/>
      <c r="QEB295" s="24"/>
      <c r="QED295" s="24"/>
      <c r="QFH295" s="24"/>
      <c r="QFJ295" s="24"/>
      <c r="QGN295" s="24"/>
      <c r="QGP295" s="24"/>
      <c r="QHT295" s="24"/>
      <c r="QHV295" s="24"/>
      <c r="QIZ295" s="24"/>
      <c r="QJB295" s="24"/>
      <c r="QKF295" s="24"/>
      <c r="QKH295" s="24"/>
      <c r="QLL295" s="24"/>
      <c r="QLN295" s="24"/>
      <c r="QMR295" s="24"/>
      <c r="QMT295" s="24"/>
      <c r="QNX295" s="24"/>
      <c r="QNZ295" s="24"/>
      <c r="QPD295" s="24"/>
      <c r="QPF295" s="24"/>
      <c r="QQJ295" s="24"/>
      <c r="QQL295" s="24"/>
      <c r="QRP295" s="24"/>
      <c r="QRR295" s="24"/>
      <c r="QSV295" s="24"/>
      <c r="QSX295" s="24"/>
      <c r="QUB295" s="24"/>
      <c r="QUD295" s="24"/>
      <c r="QVH295" s="24"/>
      <c r="QVJ295" s="24"/>
      <c r="QWN295" s="24"/>
      <c r="QWP295" s="24"/>
      <c r="QXT295" s="24"/>
      <c r="QXV295" s="24"/>
      <c r="QYZ295" s="24"/>
      <c r="QZB295" s="24"/>
      <c r="RAF295" s="24"/>
      <c r="RAH295" s="24"/>
      <c r="RBL295" s="24"/>
      <c r="RBN295" s="24"/>
      <c r="RCR295" s="24"/>
      <c r="RCT295" s="24"/>
      <c r="RDX295" s="24"/>
      <c r="RDZ295" s="24"/>
      <c r="RFD295" s="24"/>
      <c r="RFF295" s="24"/>
      <c r="RGJ295" s="24"/>
      <c r="RGL295" s="24"/>
      <c r="RHP295" s="24"/>
      <c r="RHR295" s="24"/>
      <c r="RIV295" s="24"/>
      <c r="RIX295" s="24"/>
      <c r="RKB295" s="24"/>
      <c r="RKD295" s="24"/>
      <c r="RLH295" s="24"/>
      <c r="RLJ295" s="24"/>
      <c r="RMN295" s="24"/>
      <c r="RMP295" s="24"/>
      <c r="RNT295" s="24"/>
      <c r="RNV295" s="24"/>
      <c r="ROZ295" s="24"/>
      <c r="RPB295" s="24"/>
      <c r="RQF295" s="24"/>
      <c r="RQH295" s="24"/>
      <c r="RRL295" s="24"/>
      <c r="RRN295" s="24"/>
      <c r="RSR295" s="24"/>
      <c r="RST295" s="24"/>
      <c r="RTX295" s="24"/>
      <c r="RTZ295" s="24"/>
      <c r="RVD295" s="24"/>
      <c r="RVF295" s="24"/>
      <c r="RWJ295" s="24"/>
      <c r="RWL295" s="24"/>
      <c r="RXP295" s="24"/>
      <c r="RXR295" s="24"/>
      <c r="RYV295" s="24"/>
      <c r="RYX295" s="24"/>
      <c r="SAB295" s="24"/>
      <c r="SAD295" s="24"/>
      <c r="SBH295" s="24"/>
      <c r="SBJ295" s="24"/>
      <c r="SCN295" s="24"/>
      <c r="SCP295" s="24"/>
      <c r="SDT295" s="24"/>
      <c r="SDV295" s="24"/>
      <c r="SEZ295" s="24"/>
      <c r="SFB295" s="24"/>
      <c r="SGF295" s="24"/>
      <c r="SGH295" s="24"/>
      <c r="SHL295" s="24"/>
      <c r="SHN295" s="24"/>
      <c r="SIR295" s="24"/>
      <c r="SIT295" s="24"/>
      <c r="SJX295" s="24"/>
      <c r="SJZ295" s="24"/>
      <c r="SLD295" s="24"/>
      <c r="SLF295" s="24"/>
      <c r="SMJ295" s="24"/>
      <c r="SML295" s="24"/>
      <c r="SNP295" s="24"/>
      <c r="SNR295" s="24"/>
      <c r="SOV295" s="24"/>
      <c r="SOX295" s="24"/>
      <c r="SQB295" s="24"/>
      <c r="SQD295" s="24"/>
      <c r="SRH295" s="24"/>
      <c r="SRJ295" s="24"/>
      <c r="SSN295" s="24"/>
      <c r="SSP295" s="24"/>
      <c r="STT295" s="24"/>
      <c r="STV295" s="24"/>
      <c r="SUZ295" s="24"/>
      <c r="SVB295" s="24"/>
      <c r="SWF295" s="24"/>
      <c r="SWH295" s="24"/>
      <c r="SXL295" s="24"/>
      <c r="SXN295" s="24"/>
      <c r="SYR295" s="24"/>
      <c r="SYT295" s="24"/>
      <c r="SZX295" s="24"/>
      <c r="SZZ295" s="24"/>
      <c r="TBD295" s="24"/>
      <c r="TBF295" s="24"/>
      <c r="TCJ295" s="24"/>
      <c r="TCL295" s="24"/>
      <c r="TDP295" s="24"/>
      <c r="TDR295" s="24"/>
      <c r="TEV295" s="24"/>
      <c r="TEX295" s="24"/>
      <c r="TGB295" s="24"/>
      <c r="TGD295" s="24"/>
      <c r="THH295" s="24"/>
      <c r="THJ295" s="24"/>
      <c r="TIN295" s="24"/>
      <c r="TIP295" s="24"/>
      <c r="TJT295" s="24"/>
      <c r="TJV295" s="24"/>
      <c r="TKZ295" s="24"/>
      <c r="TLB295" s="24"/>
      <c r="TMF295" s="24"/>
      <c r="TMH295" s="24"/>
      <c r="TNL295" s="24"/>
      <c r="TNN295" s="24"/>
      <c r="TOR295" s="24"/>
      <c r="TOT295" s="24"/>
      <c r="TPX295" s="24"/>
      <c r="TPZ295" s="24"/>
      <c r="TRD295" s="24"/>
      <c r="TRF295" s="24"/>
      <c r="TSJ295" s="24"/>
      <c r="TSL295" s="24"/>
      <c r="TTP295" s="24"/>
      <c r="TTR295" s="24"/>
      <c r="TUV295" s="24"/>
      <c r="TUX295" s="24"/>
      <c r="TWB295" s="24"/>
      <c r="TWD295" s="24"/>
      <c r="TXH295" s="24"/>
      <c r="TXJ295" s="24"/>
      <c r="TYN295" s="24"/>
      <c r="TYP295" s="24"/>
      <c r="TZT295" s="24"/>
      <c r="TZV295" s="24"/>
      <c r="UAZ295" s="24"/>
      <c r="UBB295" s="24"/>
      <c r="UCF295" s="24"/>
      <c r="UCH295" s="24"/>
      <c r="UDL295" s="24"/>
      <c r="UDN295" s="24"/>
      <c r="UER295" s="24"/>
      <c r="UET295" s="24"/>
      <c r="UFX295" s="24"/>
      <c r="UFZ295" s="24"/>
      <c r="UHD295" s="24"/>
      <c r="UHF295" s="24"/>
      <c r="UIJ295" s="24"/>
      <c r="UIL295" s="24"/>
      <c r="UJP295" s="24"/>
      <c r="UJR295" s="24"/>
      <c r="UKV295" s="24"/>
      <c r="UKX295" s="24"/>
      <c r="UMB295" s="24"/>
      <c r="UMD295" s="24"/>
      <c r="UNH295" s="24"/>
      <c r="UNJ295" s="24"/>
      <c r="UON295" s="24"/>
      <c r="UOP295" s="24"/>
      <c r="UPT295" s="24"/>
      <c r="UPV295" s="24"/>
      <c r="UQZ295" s="24"/>
      <c r="URB295" s="24"/>
      <c r="USF295" s="24"/>
      <c r="USH295" s="24"/>
      <c r="UTL295" s="24"/>
      <c r="UTN295" s="24"/>
      <c r="UUR295" s="24"/>
      <c r="UUT295" s="24"/>
      <c r="UVX295" s="24"/>
      <c r="UVZ295" s="24"/>
      <c r="UXD295" s="24"/>
      <c r="UXF295" s="24"/>
      <c r="UYJ295" s="24"/>
      <c r="UYL295" s="24"/>
      <c r="UZP295" s="24"/>
      <c r="UZR295" s="24"/>
      <c r="VAV295" s="24"/>
      <c r="VAX295" s="24"/>
      <c r="VCB295" s="24"/>
      <c r="VCD295" s="24"/>
      <c r="VDH295" s="24"/>
      <c r="VDJ295" s="24"/>
      <c r="VEN295" s="24"/>
      <c r="VEP295" s="24"/>
      <c r="VFT295" s="24"/>
      <c r="VFV295" s="24"/>
      <c r="VGZ295" s="24"/>
      <c r="VHB295" s="24"/>
      <c r="VIF295" s="24"/>
      <c r="VIH295" s="24"/>
      <c r="VJL295" s="24"/>
      <c r="VJN295" s="24"/>
      <c r="VKR295" s="24"/>
      <c r="VKT295" s="24"/>
      <c r="VLX295" s="24"/>
      <c r="VLZ295" s="24"/>
      <c r="VND295" s="24"/>
      <c r="VNF295" s="24"/>
      <c r="VOJ295" s="24"/>
      <c r="VOL295" s="24"/>
      <c r="VPP295" s="24"/>
      <c r="VPR295" s="24"/>
      <c r="VQV295" s="24"/>
      <c r="VQX295" s="24"/>
      <c r="VSB295" s="24"/>
      <c r="VSD295" s="24"/>
      <c r="VTH295" s="24"/>
      <c r="VTJ295" s="24"/>
      <c r="VUN295" s="24"/>
      <c r="VUP295" s="24"/>
      <c r="VVT295" s="24"/>
      <c r="VVV295" s="24"/>
      <c r="VWZ295" s="24"/>
      <c r="VXB295" s="24"/>
      <c r="VYF295" s="24"/>
      <c r="VYH295" s="24"/>
      <c r="VZL295" s="24"/>
      <c r="VZN295" s="24"/>
      <c r="WAR295" s="24"/>
      <c r="WAT295" s="24"/>
      <c r="WBX295" s="24"/>
      <c r="WBZ295" s="24"/>
      <c r="WDD295" s="24"/>
      <c r="WDF295" s="24"/>
      <c r="WEJ295" s="24"/>
      <c r="WEL295" s="24"/>
      <c r="WFP295" s="24"/>
      <c r="WFR295" s="24"/>
      <c r="WGV295" s="24"/>
      <c r="WGX295" s="24"/>
      <c r="WIB295" s="24"/>
      <c r="WID295" s="24"/>
      <c r="WJH295" s="24"/>
      <c r="WJJ295" s="24"/>
      <c r="WKN295" s="24"/>
      <c r="WKP295" s="24"/>
      <c r="WLT295" s="24"/>
      <c r="WLV295" s="24"/>
      <c r="WMZ295" s="24"/>
      <c r="WNB295" s="24"/>
      <c r="WOF295" s="24"/>
      <c r="WOH295" s="24"/>
      <c r="WPL295" s="24"/>
      <c r="WPN295" s="24"/>
      <c r="WQR295" s="24"/>
      <c r="WQT295" s="24"/>
      <c r="WRX295" s="24"/>
      <c r="WRZ295" s="24"/>
      <c r="WTD295" s="24"/>
      <c r="WTF295" s="24"/>
      <c r="WUJ295" s="24"/>
      <c r="WUL295" s="24"/>
      <c r="WVP295" s="24"/>
      <c r="WVR295" s="24"/>
      <c r="WWV295" s="24"/>
      <c r="WWX295" s="24"/>
      <c r="WYB295" s="24"/>
      <c r="WYD295" s="24"/>
      <c r="WZH295" s="24"/>
      <c r="WZJ295" s="24"/>
      <c r="XAN295" s="24"/>
      <c r="XAP295" s="24"/>
      <c r="XBT295" s="24"/>
      <c r="XBV295" s="24"/>
      <c r="XCZ295" s="24"/>
      <c r="XDB295" s="24"/>
      <c r="XEF295" s="24"/>
      <c r="XEH295" s="24"/>
    </row>
    <row r="296" spans="1:1002 1032:2026 2056:3050 3080:4074 4104:5098 5128:6122 6152:7146 7176:8170 8200:9194 9224:10218 10248:11242 11272:12266 12296:13290 13320:14314 14344:15338 15368:16362" x14ac:dyDescent="0.25">
      <c r="A296" t="s">
        <v>22</v>
      </c>
      <c r="B296" t="s">
        <v>23</v>
      </c>
      <c r="C296" t="s">
        <v>106</v>
      </c>
      <c r="D296" t="s">
        <v>86</v>
      </c>
      <c r="E296">
        <v>39645</v>
      </c>
      <c r="F296" t="s">
        <v>615</v>
      </c>
      <c r="G296">
        <v>12256989</v>
      </c>
      <c r="H296" s="24">
        <v>44824</v>
      </c>
      <c r="I296">
        <v>38</v>
      </c>
      <c r="J296" s="24">
        <v>44824</v>
      </c>
      <c r="K296" t="s">
        <v>348</v>
      </c>
      <c r="L296">
        <v>3</v>
      </c>
      <c r="M296" t="s">
        <v>89</v>
      </c>
      <c r="N296">
        <v>111778644</v>
      </c>
      <c r="O296">
        <v>111778644</v>
      </c>
      <c r="P296">
        <v>963609</v>
      </c>
      <c r="Q296" t="s">
        <v>91</v>
      </c>
      <c r="R296">
        <v>99581</v>
      </c>
      <c r="S296" t="s">
        <v>174</v>
      </c>
      <c r="T296" t="s">
        <v>93</v>
      </c>
      <c r="U296" t="s">
        <v>94</v>
      </c>
      <c r="V296" t="s">
        <v>95</v>
      </c>
      <c r="W296" t="s">
        <v>175</v>
      </c>
      <c r="X296" t="s">
        <v>97</v>
      </c>
      <c r="Y296">
        <v>69119</v>
      </c>
      <c r="Z296" t="s">
        <v>616</v>
      </c>
      <c r="AB296" t="s">
        <v>100</v>
      </c>
      <c r="AC296" t="s">
        <v>249</v>
      </c>
      <c r="AD296">
        <v>35804</v>
      </c>
      <c r="AE296" t="s">
        <v>102</v>
      </c>
      <c r="AF296" t="s">
        <v>7</v>
      </c>
      <c r="AN296" s="24"/>
      <c r="AP296" s="24"/>
      <c r="BT296" s="24"/>
      <c r="BV296" s="24"/>
      <c r="CZ296" s="24"/>
      <c r="DB296" s="24"/>
      <c r="EF296" s="24"/>
      <c r="EH296" s="24"/>
      <c r="FL296" s="24"/>
      <c r="FN296" s="24"/>
      <c r="GR296" s="24"/>
      <c r="GT296" s="24"/>
      <c r="HX296" s="24"/>
      <c r="HZ296" s="24"/>
      <c r="JD296" s="24"/>
      <c r="JF296" s="24"/>
      <c r="KJ296" s="24"/>
      <c r="KL296" s="24"/>
      <c r="LP296" s="24"/>
      <c r="LR296" s="24"/>
      <c r="MV296" s="24"/>
      <c r="MX296" s="24"/>
      <c r="OB296" s="24"/>
      <c r="OD296" s="24"/>
      <c r="PH296" s="24"/>
      <c r="PJ296" s="24"/>
      <c r="QN296" s="24"/>
      <c r="QP296" s="24"/>
      <c r="RT296" s="24"/>
      <c r="RV296" s="24"/>
      <c r="SZ296" s="24"/>
      <c r="TB296" s="24"/>
      <c r="UF296" s="24"/>
      <c r="UH296" s="24"/>
      <c r="VL296" s="24"/>
      <c r="VN296" s="24"/>
      <c r="WR296" s="24"/>
      <c r="WT296" s="24"/>
      <c r="XX296" s="24"/>
      <c r="XZ296" s="24"/>
      <c r="ZD296" s="24"/>
      <c r="ZF296" s="24"/>
      <c r="AAJ296" s="24"/>
      <c r="AAL296" s="24"/>
      <c r="ABP296" s="24"/>
      <c r="ABR296" s="24"/>
      <c r="ACV296" s="24"/>
      <c r="ACX296" s="24"/>
      <c r="AEB296" s="24"/>
      <c r="AED296" s="24"/>
      <c r="AFH296" s="24"/>
      <c r="AFJ296" s="24"/>
      <c r="AGN296" s="24"/>
      <c r="AGP296" s="24"/>
      <c r="AHT296" s="24"/>
      <c r="AHV296" s="24"/>
      <c r="AIZ296" s="24"/>
      <c r="AJB296" s="24"/>
      <c r="AKF296" s="24"/>
      <c r="AKH296" s="24"/>
      <c r="ALL296" s="24"/>
      <c r="ALN296" s="24"/>
      <c r="AMR296" s="24"/>
      <c r="AMT296" s="24"/>
      <c r="ANX296" s="24"/>
      <c r="ANZ296" s="24"/>
      <c r="APD296" s="24"/>
      <c r="APF296" s="24"/>
      <c r="AQJ296" s="24"/>
      <c r="AQL296" s="24"/>
      <c r="ARP296" s="24"/>
      <c r="ARR296" s="24"/>
      <c r="ASV296" s="24"/>
      <c r="ASX296" s="24"/>
      <c r="AUB296" s="24"/>
      <c r="AUD296" s="24"/>
      <c r="AVH296" s="24"/>
      <c r="AVJ296" s="24"/>
      <c r="AWN296" s="24"/>
      <c r="AWP296" s="24"/>
      <c r="AXT296" s="24"/>
      <c r="AXV296" s="24"/>
      <c r="AYZ296" s="24"/>
      <c r="AZB296" s="24"/>
      <c r="BAF296" s="24"/>
      <c r="BAH296" s="24"/>
      <c r="BBL296" s="24"/>
      <c r="BBN296" s="24"/>
      <c r="BCR296" s="24"/>
      <c r="BCT296" s="24"/>
      <c r="BDX296" s="24"/>
      <c r="BDZ296" s="24"/>
      <c r="BFD296" s="24"/>
      <c r="BFF296" s="24"/>
      <c r="BGJ296" s="24"/>
      <c r="BGL296" s="24"/>
      <c r="BHP296" s="24"/>
      <c r="BHR296" s="24"/>
      <c r="BIV296" s="24"/>
      <c r="BIX296" s="24"/>
      <c r="BKB296" s="24"/>
      <c r="BKD296" s="24"/>
      <c r="BLH296" s="24"/>
      <c r="BLJ296" s="24"/>
      <c r="BMN296" s="24"/>
      <c r="BMP296" s="24"/>
      <c r="BNT296" s="24"/>
      <c r="BNV296" s="24"/>
      <c r="BOZ296" s="24"/>
      <c r="BPB296" s="24"/>
      <c r="BQF296" s="24"/>
      <c r="BQH296" s="24"/>
      <c r="BRL296" s="24"/>
      <c r="BRN296" s="24"/>
      <c r="BSR296" s="24"/>
      <c r="BST296" s="24"/>
      <c r="BTX296" s="24"/>
      <c r="BTZ296" s="24"/>
      <c r="BVD296" s="24"/>
      <c r="BVF296" s="24"/>
      <c r="BWJ296" s="24"/>
      <c r="BWL296" s="24"/>
      <c r="BXP296" s="24"/>
      <c r="BXR296" s="24"/>
      <c r="BYV296" s="24"/>
      <c r="BYX296" s="24"/>
      <c r="CAB296" s="24"/>
      <c r="CAD296" s="24"/>
      <c r="CBH296" s="24"/>
      <c r="CBJ296" s="24"/>
      <c r="CCN296" s="24"/>
      <c r="CCP296" s="24"/>
      <c r="CDT296" s="24"/>
      <c r="CDV296" s="24"/>
      <c r="CEZ296" s="24"/>
      <c r="CFB296" s="24"/>
      <c r="CGF296" s="24"/>
      <c r="CGH296" s="24"/>
      <c r="CHL296" s="24"/>
      <c r="CHN296" s="24"/>
      <c r="CIR296" s="24"/>
      <c r="CIT296" s="24"/>
      <c r="CJX296" s="24"/>
      <c r="CJZ296" s="24"/>
      <c r="CLD296" s="24"/>
      <c r="CLF296" s="24"/>
      <c r="CMJ296" s="24"/>
      <c r="CML296" s="24"/>
      <c r="CNP296" s="24"/>
      <c r="CNR296" s="24"/>
      <c r="COV296" s="24"/>
      <c r="COX296" s="24"/>
      <c r="CQB296" s="24"/>
      <c r="CQD296" s="24"/>
      <c r="CRH296" s="24"/>
      <c r="CRJ296" s="24"/>
      <c r="CSN296" s="24"/>
      <c r="CSP296" s="24"/>
      <c r="CTT296" s="24"/>
      <c r="CTV296" s="24"/>
      <c r="CUZ296" s="24"/>
      <c r="CVB296" s="24"/>
      <c r="CWF296" s="24"/>
      <c r="CWH296" s="24"/>
      <c r="CXL296" s="24"/>
      <c r="CXN296" s="24"/>
      <c r="CYR296" s="24"/>
      <c r="CYT296" s="24"/>
      <c r="CZX296" s="24"/>
      <c r="CZZ296" s="24"/>
      <c r="DBD296" s="24"/>
      <c r="DBF296" s="24"/>
      <c r="DCJ296" s="24"/>
      <c r="DCL296" s="24"/>
      <c r="DDP296" s="24"/>
      <c r="DDR296" s="24"/>
      <c r="DEV296" s="24"/>
      <c r="DEX296" s="24"/>
      <c r="DGB296" s="24"/>
      <c r="DGD296" s="24"/>
      <c r="DHH296" s="24"/>
      <c r="DHJ296" s="24"/>
      <c r="DIN296" s="24"/>
      <c r="DIP296" s="24"/>
      <c r="DJT296" s="24"/>
      <c r="DJV296" s="24"/>
      <c r="DKZ296" s="24"/>
      <c r="DLB296" s="24"/>
      <c r="DMF296" s="24"/>
      <c r="DMH296" s="24"/>
      <c r="DNL296" s="24"/>
      <c r="DNN296" s="24"/>
      <c r="DOR296" s="24"/>
      <c r="DOT296" s="24"/>
      <c r="DPX296" s="24"/>
      <c r="DPZ296" s="24"/>
      <c r="DRD296" s="24"/>
      <c r="DRF296" s="24"/>
      <c r="DSJ296" s="24"/>
      <c r="DSL296" s="24"/>
      <c r="DTP296" s="24"/>
      <c r="DTR296" s="24"/>
      <c r="DUV296" s="24"/>
      <c r="DUX296" s="24"/>
      <c r="DWB296" s="24"/>
      <c r="DWD296" s="24"/>
      <c r="DXH296" s="24"/>
      <c r="DXJ296" s="24"/>
      <c r="DYN296" s="24"/>
      <c r="DYP296" s="24"/>
      <c r="DZT296" s="24"/>
      <c r="DZV296" s="24"/>
      <c r="EAZ296" s="24"/>
      <c r="EBB296" s="24"/>
      <c r="ECF296" s="24"/>
      <c r="ECH296" s="24"/>
      <c r="EDL296" s="24"/>
      <c r="EDN296" s="24"/>
      <c r="EER296" s="24"/>
      <c r="EET296" s="24"/>
      <c r="EFX296" s="24"/>
      <c r="EFZ296" s="24"/>
      <c r="EHD296" s="24"/>
      <c r="EHF296" s="24"/>
      <c r="EIJ296" s="24"/>
      <c r="EIL296" s="24"/>
      <c r="EJP296" s="24"/>
      <c r="EJR296" s="24"/>
      <c r="EKV296" s="24"/>
      <c r="EKX296" s="24"/>
      <c r="EMB296" s="24"/>
      <c r="EMD296" s="24"/>
      <c r="ENH296" s="24"/>
      <c r="ENJ296" s="24"/>
      <c r="EON296" s="24"/>
      <c r="EOP296" s="24"/>
      <c r="EPT296" s="24"/>
      <c r="EPV296" s="24"/>
      <c r="EQZ296" s="24"/>
      <c r="ERB296" s="24"/>
      <c r="ESF296" s="24"/>
      <c r="ESH296" s="24"/>
      <c r="ETL296" s="24"/>
      <c r="ETN296" s="24"/>
      <c r="EUR296" s="24"/>
      <c r="EUT296" s="24"/>
      <c r="EVX296" s="24"/>
      <c r="EVZ296" s="24"/>
      <c r="EXD296" s="24"/>
      <c r="EXF296" s="24"/>
      <c r="EYJ296" s="24"/>
      <c r="EYL296" s="24"/>
      <c r="EZP296" s="24"/>
      <c r="EZR296" s="24"/>
      <c r="FAV296" s="24"/>
      <c r="FAX296" s="24"/>
      <c r="FCB296" s="24"/>
      <c r="FCD296" s="24"/>
      <c r="FDH296" s="24"/>
      <c r="FDJ296" s="24"/>
      <c r="FEN296" s="24"/>
      <c r="FEP296" s="24"/>
      <c r="FFT296" s="24"/>
      <c r="FFV296" s="24"/>
      <c r="FGZ296" s="24"/>
      <c r="FHB296" s="24"/>
      <c r="FIF296" s="24"/>
      <c r="FIH296" s="24"/>
      <c r="FJL296" s="24"/>
      <c r="FJN296" s="24"/>
      <c r="FKR296" s="24"/>
      <c r="FKT296" s="24"/>
      <c r="FLX296" s="24"/>
      <c r="FLZ296" s="24"/>
      <c r="FND296" s="24"/>
      <c r="FNF296" s="24"/>
      <c r="FOJ296" s="24"/>
      <c r="FOL296" s="24"/>
      <c r="FPP296" s="24"/>
      <c r="FPR296" s="24"/>
      <c r="FQV296" s="24"/>
      <c r="FQX296" s="24"/>
      <c r="FSB296" s="24"/>
      <c r="FSD296" s="24"/>
      <c r="FTH296" s="24"/>
      <c r="FTJ296" s="24"/>
      <c r="FUN296" s="24"/>
      <c r="FUP296" s="24"/>
      <c r="FVT296" s="24"/>
      <c r="FVV296" s="24"/>
      <c r="FWZ296" s="24"/>
      <c r="FXB296" s="24"/>
      <c r="FYF296" s="24"/>
      <c r="FYH296" s="24"/>
      <c r="FZL296" s="24"/>
      <c r="FZN296" s="24"/>
      <c r="GAR296" s="24"/>
      <c r="GAT296" s="24"/>
      <c r="GBX296" s="24"/>
      <c r="GBZ296" s="24"/>
      <c r="GDD296" s="24"/>
      <c r="GDF296" s="24"/>
      <c r="GEJ296" s="24"/>
      <c r="GEL296" s="24"/>
      <c r="GFP296" s="24"/>
      <c r="GFR296" s="24"/>
      <c r="GGV296" s="24"/>
      <c r="GGX296" s="24"/>
      <c r="GIB296" s="24"/>
      <c r="GID296" s="24"/>
      <c r="GJH296" s="24"/>
      <c r="GJJ296" s="24"/>
      <c r="GKN296" s="24"/>
      <c r="GKP296" s="24"/>
      <c r="GLT296" s="24"/>
      <c r="GLV296" s="24"/>
      <c r="GMZ296" s="24"/>
      <c r="GNB296" s="24"/>
      <c r="GOF296" s="24"/>
      <c r="GOH296" s="24"/>
      <c r="GPL296" s="24"/>
      <c r="GPN296" s="24"/>
      <c r="GQR296" s="24"/>
      <c r="GQT296" s="24"/>
      <c r="GRX296" s="24"/>
      <c r="GRZ296" s="24"/>
      <c r="GTD296" s="24"/>
      <c r="GTF296" s="24"/>
      <c r="GUJ296" s="24"/>
      <c r="GUL296" s="24"/>
      <c r="GVP296" s="24"/>
      <c r="GVR296" s="24"/>
      <c r="GWV296" s="24"/>
      <c r="GWX296" s="24"/>
      <c r="GYB296" s="24"/>
      <c r="GYD296" s="24"/>
      <c r="GZH296" s="24"/>
      <c r="GZJ296" s="24"/>
      <c r="HAN296" s="24"/>
      <c r="HAP296" s="24"/>
      <c r="HBT296" s="24"/>
      <c r="HBV296" s="24"/>
      <c r="HCZ296" s="24"/>
      <c r="HDB296" s="24"/>
      <c r="HEF296" s="24"/>
      <c r="HEH296" s="24"/>
      <c r="HFL296" s="24"/>
      <c r="HFN296" s="24"/>
      <c r="HGR296" s="24"/>
      <c r="HGT296" s="24"/>
      <c r="HHX296" s="24"/>
      <c r="HHZ296" s="24"/>
      <c r="HJD296" s="24"/>
      <c r="HJF296" s="24"/>
      <c r="HKJ296" s="24"/>
      <c r="HKL296" s="24"/>
      <c r="HLP296" s="24"/>
      <c r="HLR296" s="24"/>
      <c r="HMV296" s="24"/>
      <c r="HMX296" s="24"/>
      <c r="HOB296" s="24"/>
      <c r="HOD296" s="24"/>
      <c r="HPH296" s="24"/>
      <c r="HPJ296" s="24"/>
      <c r="HQN296" s="24"/>
      <c r="HQP296" s="24"/>
      <c r="HRT296" s="24"/>
      <c r="HRV296" s="24"/>
      <c r="HSZ296" s="24"/>
      <c r="HTB296" s="24"/>
      <c r="HUF296" s="24"/>
      <c r="HUH296" s="24"/>
      <c r="HVL296" s="24"/>
      <c r="HVN296" s="24"/>
      <c r="HWR296" s="24"/>
      <c r="HWT296" s="24"/>
      <c r="HXX296" s="24"/>
      <c r="HXZ296" s="24"/>
      <c r="HZD296" s="24"/>
      <c r="HZF296" s="24"/>
      <c r="IAJ296" s="24"/>
      <c r="IAL296" s="24"/>
      <c r="IBP296" s="24"/>
      <c r="IBR296" s="24"/>
      <c r="ICV296" s="24"/>
      <c r="ICX296" s="24"/>
      <c r="IEB296" s="24"/>
      <c r="IED296" s="24"/>
      <c r="IFH296" s="24"/>
      <c r="IFJ296" s="24"/>
      <c r="IGN296" s="24"/>
      <c r="IGP296" s="24"/>
      <c r="IHT296" s="24"/>
      <c r="IHV296" s="24"/>
      <c r="IIZ296" s="24"/>
      <c r="IJB296" s="24"/>
      <c r="IKF296" s="24"/>
      <c r="IKH296" s="24"/>
      <c r="ILL296" s="24"/>
      <c r="ILN296" s="24"/>
      <c r="IMR296" s="24"/>
      <c r="IMT296" s="24"/>
      <c r="INX296" s="24"/>
      <c r="INZ296" s="24"/>
      <c r="IPD296" s="24"/>
      <c r="IPF296" s="24"/>
      <c r="IQJ296" s="24"/>
      <c r="IQL296" s="24"/>
      <c r="IRP296" s="24"/>
      <c r="IRR296" s="24"/>
      <c r="ISV296" s="24"/>
      <c r="ISX296" s="24"/>
      <c r="IUB296" s="24"/>
      <c r="IUD296" s="24"/>
      <c r="IVH296" s="24"/>
      <c r="IVJ296" s="24"/>
      <c r="IWN296" s="24"/>
      <c r="IWP296" s="24"/>
      <c r="IXT296" s="24"/>
      <c r="IXV296" s="24"/>
      <c r="IYZ296" s="24"/>
      <c r="IZB296" s="24"/>
      <c r="JAF296" s="24"/>
      <c r="JAH296" s="24"/>
      <c r="JBL296" s="24"/>
      <c r="JBN296" s="24"/>
      <c r="JCR296" s="24"/>
      <c r="JCT296" s="24"/>
      <c r="JDX296" s="24"/>
      <c r="JDZ296" s="24"/>
      <c r="JFD296" s="24"/>
      <c r="JFF296" s="24"/>
      <c r="JGJ296" s="24"/>
      <c r="JGL296" s="24"/>
      <c r="JHP296" s="24"/>
      <c r="JHR296" s="24"/>
      <c r="JIV296" s="24"/>
      <c r="JIX296" s="24"/>
      <c r="JKB296" s="24"/>
      <c r="JKD296" s="24"/>
      <c r="JLH296" s="24"/>
      <c r="JLJ296" s="24"/>
      <c r="JMN296" s="24"/>
      <c r="JMP296" s="24"/>
      <c r="JNT296" s="24"/>
      <c r="JNV296" s="24"/>
      <c r="JOZ296" s="24"/>
      <c r="JPB296" s="24"/>
      <c r="JQF296" s="24"/>
      <c r="JQH296" s="24"/>
      <c r="JRL296" s="24"/>
      <c r="JRN296" s="24"/>
      <c r="JSR296" s="24"/>
      <c r="JST296" s="24"/>
      <c r="JTX296" s="24"/>
      <c r="JTZ296" s="24"/>
      <c r="JVD296" s="24"/>
      <c r="JVF296" s="24"/>
      <c r="JWJ296" s="24"/>
      <c r="JWL296" s="24"/>
      <c r="JXP296" s="24"/>
      <c r="JXR296" s="24"/>
      <c r="JYV296" s="24"/>
      <c r="JYX296" s="24"/>
      <c r="KAB296" s="24"/>
      <c r="KAD296" s="24"/>
      <c r="KBH296" s="24"/>
      <c r="KBJ296" s="24"/>
      <c r="KCN296" s="24"/>
      <c r="KCP296" s="24"/>
      <c r="KDT296" s="24"/>
      <c r="KDV296" s="24"/>
      <c r="KEZ296" s="24"/>
      <c r="KFB296" s="24"/>
      <c r="KGF296" s="24"/>
      <c r="KGH296" s="24"/>
      <c r="KHL296" s="24"/>
      <c r="KHN296" s="24"/>
      <c r="KIR296" s="24"/>
      <c r="KIT296" s="24"/>
      <c r="KJX296" s="24"/>
      <c r="KJZ296" s="24"/>
      <c r="KLD296" s="24"/>
      <c r="KLF296" s="24"/>
      <c r="KMJ296" s="24"/>
      <c r="KML296" s="24"/>
      <c r="KNP296" s="24"/>
      <c r="KNR296" s="24"/>
      <c r="KOV296" s="24"/>
      <c r="KOX296" s="24"/>
      <c r="KQB296" s="24"/>
      <c r="KQD296" s="24"/>
      <c r="KRH296" s="24"/>
      <c r="KRJ296" s="24"/>
      <c r="KSN296" s="24"/>
      <c r="KSP296" s="24"/>
      <c r="KTT296" s="24"/>
      <c r="KTV296" s="24"/>
      <c r="KUZ296" s="24"/>
      <c r="KVB296" s="24"/>
      <c r="KWF296" s="24"/>
      <c r="KWH296" s="24"/>
      <c r="KXL296" s="24"/>
      <c r="KXN296" s="24"/>
      <c r="KYR296" s="24"/>
      <c r="KYT296" s="24"/>
      <c r="KZX296" s="24"/>
      <c r="KZZ296" s="24"/>
      <c r="LBD296" s="24"/>
      <c r="LBF296" s="24"/>
      <c r="LCJ296" s="24"/>
      <c r="LCL296" s="24"/>
      <c r="LDP296" s="24"/>
      <c r="LDR296" s="24"/>
      <c r="LEV296" s="24"/>
      <c r="LEX296" s="24"/>
      <c r="LGB296" s="24"/>
      <c r="LGD296" s="24"/>
      <c r="LHH296" s="24"/>
      <c r="LHJ296" s="24"/>
      <c r="LIN296" s="24"/>
      <c r="LIP296" s="24"/>
      <c r="LJT296" s="24"/>
      <c r="LJV296" s="24"/>
      <c r="LKZ296" s="24"/>
      <c r="LLB296" s="24"/>
      <c r="LMF296" s="24"/>
      <c r="LMH296" s="24"/>
      <c r="LNL296" s="24"/>
      <c r="LNN296" s="24"/>
      <c r="LOR296" s="24"/>
      <c r="LOT296" s="24"/>
      <c r="LPX296" s="24"/>
      <c r="LPZ296" s="24"/>
      <c r="LRD296" s="24"/>
      <c r="LRF296" s="24"/>
      <c r="LSJ296" s="24"/>
      <c r="LSL296" s="24"/>
      <c r="LTP296" s="24"/>
      <c r="LTR296" s="24"/>
      <c r="LUV296" s="24"/>
      <c r="LUX296" s="24"/>
      <c r="LWB296" s="24"/>
      <c r="LWD296" s="24"/>
      <c r="LXH296" s="24"/>
      <c r="LXJ296" s="24"/>
      <c r="LYN296" s="24"/>
      <c r="LYP296" s="24"/>
      <c r="LZT296" s="24"/>
      <c r="LZV296" s="24"/>
      <c r="MAZ296" s="24"/>
      <c r="MBB296" s="24"/>
      <c r="MCF296" s="24"/>
      <c r="MCH296" s="24"/>
      <c r="MDL296" s="24"/>
      <c r="MDN296" s="24"/>
      <c r="MER296" s="24"/>
      <c r="MET296" s="24"/>
      <c r="MFX296" s="24"/>
      <c r="MFZ296" s="24"/>
      <c r="MHD296" s="24"/>
      <c r="MHF296" s="24"/>
      <c r="MIJ296" s="24"/>
      <c r="MIL296" s="24"/>
      <c r="MJP296" s="24"/>
      <c r="MJR296" s="24"/>
      <c r="MKV296" s="24"/>
      <c r="MKX296" s="24"/>
      <c r="MMB296" s="24"/>
      <c r="MMD296" s="24"/>
      <c r="MNH296" s="24"/>
      <c r="MNJ296" s="24"/>
      <c r="MON296" s="24"/>
      <c r="MOP296" s="24"/>
      <c r="MPT296" s="24"/>
      <c r="MPV296" s="24"/>
      <c r="MQZ296" s="24"/>
      <c r="MRB296" s="24"/>
      <c r="MSF296" s="24"/>
      <c r="MSH296" s="24"/>
      <c r="MTL296" s="24"/>
      <c r="MTN296" s="24"/>
      <c r="MUR296" s="24"/>
      <c r="MUT296" s="24"/>
      <c r="MVX296" s="24"/>
      <c r="MVZ296" s="24"/>
      <c r="MXD296" s="24"/>
      <c r="MXF296" s="24"/>
      <c r="MYJ296" s="24"/>
      <c r="MYL296" s="24"/>
      <c r="MZP296" s="24"/>
      <c r="MZR296" s="24"/>
      <c r="NAV296" s="24"/>
      <c r="NAX296" s="24"/>
      <c r="NCB296" s="24"/>
      <c r="NCD296" s="24"/>
      <c r="NDH296" s="24"/>
      <c r="NDJ296" s="24"/>
      <c r="NEN296" s="24"/>
      <c r="NEP296" s="24"/>
      <c r="NFT296" s="24"/>
      <c r="NFV296" s="24"/>
      <c r="NGZ296" s="24"/>
      <c r="NHB296" s="24"/>
      <c r="NIF296" s="24"/>
      <c r="NIH296" s="24"/>
      <c r="NJL296" s="24"/>
      <c r="NJN296" s="24"/>
      <c r="NKR296" s="24"/>
      <c r="NKT296" s="24"/>
      <c r="NLX296" s="24"/>
      <c r="NLZ296" s="24"/>
      <c r="NND296" s="24"/>
      <c r="NNF296" s="24"/>
      <c r="NOJ296" s="24"/>
      <c r="NOL296" s="24"/>
      <c r="NPP296" s="24"/>
      <c r="NPR296" s="24"/>
      <c r="NQV296" s="24"/>
      <c r="NQX296" s="24"/>
      <c r="NSB296" s="24"/>
      <c r="NSD296" s="24"/>
      <c r="NTH296" s="24"/>
      <c r="NTJ296" s="24"/>
      <c r="NUN296" s="24"/>
      <c r="NUP296" s="24"/>
      <c r="NVT296" s="24"/>
      <c r="NVV296" s="24"/>
      <c r="NWZ296" s="24"/>
      <c r="NXB296" s="24"/>
      <c r="NYF296" s="24"/>
      <c r="NYH296" s="24"/>
      <c r="NZL296" s="24"/>
      <c r="NZN296" s="24"/>
      <c r="OAR296" s="24"/>
      <c r="OAT296" s="24"/>
      <c r="OBX296" s="24"/>
      <c r="OBZ296" s="24"/>
      <c r="ODD296" s="24"/>
      <c r="ODF296" s="24"/>
      <c r="OEJ296" s="24"/>
      <c r="OEL296" s="24"/>
      <c r="OFP296" s="24"/>
      <c r="OFR296" s="24"/>
      <c r="OGV296" s="24"/>
      <c r="OGX296" s="24"/>
      <c r="OIB296" s="24"/>
      <c r="OID296" s="24"/>
      <c r="OJH296" s="24"/>
      <c r="OJJ296" s="24"/>
      <c r="OKN296" s="24"/>
      <c r="OKP296" s="24"/>
      <c r="OLT296" s="24"/>
      <c r="OLV296" s="24"/>
      <c r="OMZ296" s="24"/>
      <c r="ONB296" s="24"/>
      <c r="OOF296" s="24"/>
      <c r="OOH296" s="24"/>
      <c r="OPL296" s="24"/>
      <c r="OPN296" s="24"/>
      <c r="OQR296" s="24"/>
      <c r="OQT296" s="24"/>
      <c r="ORX296" s="24"/>
      <c r="ORZ296" s="24"/>
      <c r="OTD296" s="24"/>
      <c r="OTF296" s="24"/>
      <c r="OUJ296" s="24"/>
      <c r="OUL296" s="24"/>
      <c r="OVP296" s="24"/>
      <c r="OVR296" s="24"/>
      <c r="OWV296" s="24"/>
      <c r="OWX296" s="24"/>
      <c r="OYB296" s="24"/>
      <c r="OYD296" s="24"/>
      <c r="OZH296" s="24"/>
      <c r="OZJ296" s="24"/>
      <c r="PAN296" s="24"/>
      <c r="PAP296" s="24"/>
      <c r="PBT296" s="24"/>
      <c r="PBV296" s="24"/>
      <c r="PCZ296" s="24"/>
      <c r="PDB296" s="24"/>
      <c r="PEF296" s="24"/>
      <c r="PEH296" s="24"/>
      <c r="PFL296" s="24"/>
      <c r="PFN296" s="24"/>
      <c r="PGR296" s="24"/>
      <c r="PGT296" s="24"/>
      <c r="PHX296" s="24"/>
      <c r="PHZ296" s="24"/>
      <c r="PJD296" s="24"/>
      <c r="PJF296" s="24"/>
      <c r="PKJ296" s="24"/>
      <c r="PKL296" s="24"/>
      <c r="PLP296" s="24"/>
      <c r="PLR296" s="24"/>
      <c r="PMV296" s="24"/>
      <c r="PMX296" s="24"/>
      <c r="POB296" s="24"/>
      <c r="POD296" s="24"/>
      <c r="PPH296" s="24"/>
      <c r="PPJ296" s="24"/>
      <c r="PQN296" s="24"/>
      <c r="PQP296" s="24"/>
      <c r="PRT296" s="24"/>
      <c r="PRV296" s="24"/>
      <c r="PSZ296" s="24"/>
      <c r="PTB296" s="24"/>
      <c r="PUF296" s="24"/>
      <c r="PUH296" s="24"/>
      <c r="PVL296" s="24"/>
      <c r="PVN296" s="24"/>
      <c r="PWR296" s="24"/>
      <c r="PWT296" s="24"/>
      <c r="PXX296" s="24"/>
      <c r="PXZ296" s="24"/>
      <c r="PZD296" s="24"/>
      <c r="PZF296" s="24"/>
      <c r="QAJ296" s="24"/>
      <c r="QAL296" s="24"/>
      <c r="QBP296" s="24"/>
      <c r="QBR296" s="24"/>
      <c r="QCV296" s="24"/>
      <c r="QCX296" s="24"/>
      <c r="QEB296" s="24"/>
      <c r="QED296" s="24"/>
      <c r="QFH296" s="24"/>
      <c r="QFJ296" s="24"/>
      <c r="QGN296" s="24"/>
      <c r="QGP296" s="24"/>
      <c r="QHT296" s="24"/>
      <c r="QHV296" s="24"/>
      <c r="QIZ296" s="24"/>
      <c r="QJB296" s="24"/>
      <c r="QKF296" s="24"/>
      <c r="QKH296" s="24"/>
      <c r="QLL296" s="24"/>
      <c r="QLN296" s="24"/>
      <c r="QMR296" s="24"/>
      <c r="QMT296" s="24"/>
      <c r="QNX296" s="24"/>
      <c r="QNZ296" s="24"/>
      <c r="QPD296" s="24"/>
      <c r="QPF296" s="24"/>
      <c r="QQJ296" s="24"/>
      <c r="QQL296" s="24"/>
      <c r="QRP296" s="24"/>
      <c r="QRR296" s="24"/>
      <c r="QSV296" s="24"/>
      <c r="QSX296" s="24"/>
      <c r="QUB296" s="24"/>
      <c r="QUD296" s="24"/>
      <c r="QVH296" s="24"/>
      <c r="QVJ296" s="24"/>
      <c r="QWN296" s="24"/>
      <c r="QWP296" s="24"/>
      <c r="QXT296" s="24"/>
      <c r="QXV296" s="24"/>
      <c r="QYZ296" s="24"/>
      <c r="QZB296" s="24"/>
      <c r="RAF296" s="24"/>
      <c r="RAH296" s="24"/>
      <c r="RBL296" s="24"/>
      <c r="RBN296" s="24"/>
      <c r="RCR296" s="24"/>
      <c r="RCT296" s="24"/>
      <c r="RDX296" s="24"/>
      <c r="RDZ296" s="24"/>
      <c r="RFD296" s="24"/>
      <c r="RFF296" s="24"/>
      <c r="RGJ296" s="24"/>
      <c r="RGL296" s="24"/>
      <c r="RHP296" s="24"/>
      <c r="RHR296" s="24"/>
      <c r="RIV296" s="24"/>
      <c r="RIX296" s="24"/>
      <c r="RKB296" s="24"/>
      <c r="RKD296" s="24"/>
      <c r="RLH296" s="24"/>
      <c r="RLJ296" s="24"/>
      <c r="RMN296" s="24"/>
      <c r="RMP296" s="24"/>
      <c r="RNT296" s="24"/>
      <c r="RNV296" s="24"/>
      <c r="ROZ296" s="24"/>
      <c r="RPB296" s="24"/>
      <c r="RQF296" s="24"/>
      <c r="RQH296" s="24"/>
      <c r="RRL296" s="24"/>
      <c r="RRN296" s="24"/>
      <c r="RSR296" s="24"/>
      <c r="RST296" s="24"/>
      <c r="RTX296" s="24"/>
      <c r="RTZ296" s="24"/>
      <c r="RVD296" s="24"/>
      <c r="RVF296" s="24"/>
      <c r="RWJ296" s="24"/>
      <c r="RWL296" s="24"/>
      <c r="RXP296" s="24"/>
      <c r="RXR296" s="24"/>
      <c r="RYV296" s="24"/>
      <c r="RYX296" s="24"/>
      <c r="SAB296" s="24"/>
      <c r="SAD296" s="24"/>
      <c r="SBH296" s="24"/>
      <c r="SBJ296" s="24"/>
      <c r="SCN296" s="24"/>
      <c r="SCP296" s="24"/>
      <c r="SDT296" s="24"/>
      <c r="SDV296" s="24"/>
      <c r="SEZ296" s="24"/>
      <c r="SFB296" s="24"/>
      <c r="SGF296" s="24"/>
      <c r="SGH296" s="24"/>
      <c r="SHL296" s="24"/>
      <c r="SHN296" s="24"/>
      <c r="SIR296" s="24"/>
      <c r="SIT296" s="24"/>
      <c r="SJX296" s="24"/>
      <c r="SJZ296" s="24"/>
      <c r="SLD296" s="24"/>
      <c r="SLF296" s="24"/>
      <c r="SMJ296" s="24"/>
      <c r="SML296" s="24"/>
      <c r="SNP296" s="24"/>
      <c r="SNR296" s="24"/>
      <c r="SOV296" s="24"/>
      <c r="SOX296" s="24"/>
      <c r="SQB296" s="24"/>
      <c r="SQD296" s="24"/>
      <c r="SRH296" s="24"/>
      <c r="SRJ296" s="24"/>
      <c r="SSN296" s="24"/>
      <c r="SSP296" s="24"/>
      <c r="STT296" s="24"/>
      <c r="STV296" s="24"/>
      <c r="SUZ296" s="24"/>
      <c r="SVB296" s="24"/>
      <c r="SWF296" s="24"/>
      <c r="SWH296" s="24"/>
      <c r="SXL296" s="24"/>
      <c r="SXN296" s="24"/>
      <c r="SYR296" s="24"/>
      <c r="SYT296" s="24"/>
      <c r="SZX296" s="24"/>
      <c r="SZZ296" s="24"/>
      <c r="TBD296" s="24"/>
      <c r="TBF296" s="24"/>
      <c r="TCJ296" s="24"/>
      <c r="TCL296" s="24"/>
      <c r="TDP296" s="24"/>
      <c r="TDR296" s="24"/>
      <c r="TEV296" s="24"/>
      <c r="TEX296" s="24"/>
      <c r="TGB296" s="24"/>
      <c r="TGD296" s="24"/>
      <c r="THH296" s="24"/>
      <c r="THJ296" s="24"/>
      <c r="TIN296" s="24"/>
      <c r="TIP296" s="24"/>
      <c r="TJT296" s="24"/>
      <c r="TJV296" s="24"/>
      <c r="TKZ296" s="24"/>
      <c r="TLB296" s="24"/>
      <c r="TMF296" s="24"/>
      <c r="TMH296" s="24"/>
      <c r="TNL296" s="24"/>
      <c r="TNN296" s="24"/>
      <c r="TOR296" s="24"/>
      <c r="TOT296" s="24"/>
      <c r="TPX296" s="24"/>
      <c r="TPZ296" s="24"/>
      <c r="TRD296" s="24"/>
      <c r="TRF296" s="24"/>
      <c r="TSJ296" s="24"/>
      <c r="TSL296" s="24"/>
      <c r="TTP296" s="24"/>
      <c r="TTR296" s="24"/>
      <c r="TUV296" s="24"/>
      <c r="TUX296" s="24"/>
      <c r="TWB296" s="24"/>
      <c r="TWD296" s="24"/>
      <c r="TXH296" s="24"/>
      <c r="TXJ296" s="24"/>
      <c r="TYN296" s="24"/>
      <c r="TYP296" s="24"/>
      <c r="TZT296" s="24"/>
      <c r="TZV296" s="24"/>
      <c r="UAZ296" s="24"/>
      <c r="UBB296" s="24"/>
      <c r="UCF296" s="24"/>
      <c r="UCH296" s="24"/>
      <c r="UDL296" s="24"/>
      <c r="UDN296" s="24"/>
      <c r="UER296" s="24"/>
      <c r="UET296" s="24"/>
      <c r="UFX296" s="24"/>
      <c r="UFZ296" s="24"/>
      <c r="UHD296" s="24"/>
      <c r="UHF296" s="24"/>
      <c r="UIJ296" s="24"/>
      <c r="UIL296" s="24"/>
      <c r="UJP296" s="24"/>
      <c r="UJR296" s="24"/>
      <c r="UKV296" s="24"/>
      <c r="UKX296" s="24"/>
      <c r="UMB296" s="24"/>
      <c r="UMD296" s="24"/>
      <c r="UNH296" s="24"/>
      <c r="UNJ296" s="24"/>
      <c r="UON296" s="24"/>
      <c r="UOP296" s="24"/>
      <c r="UPT296" s="24"/>
      <c r="UPV296" s="24"/>
      <c r="UQZ296" s="24"/>
      <c r="URB296" s="24"/>
      <c r="USF296" s="24"/>
      <c r="USH296" s="24"/>
      <c r="UTL296" s="24"/>
      <c r="UTN296" s="24"/>
      <c r="UUR296" s="24"/>
      <c r="UUT296" s="24"/>
      <c r="UVX296" s="24"/>
      <c r="UVZ296" s="24"/>
      <c r="UXD296" s="24"/>
      <c r="UXF296" s="24"/>
      <c r="UYJ296" s="24"/>
      <c r="UYL296" s="24"/>
      <c r="UZP296" s="24"/>
      <c r="UZR296" s="24"/>
      <c r="VAV296" s="24"/>
      <c r="VAX296" s="24"/>
      <c r="VCB296" s="24"/>
      <c r="VCD296" s="24"/>
      <c r="VDH296" s="24"/>
      <c r="VDJ296" s="24"/>
      <c r="VEN296" s="24"/>
      <c r="VEP296" s="24"/>
      <c r="VFT296" s="24"/>
      <c r="VFV296" s="24"/>
      <c r="VGZ296" s="24"/>
      <c r="VHB296" s="24"/>
      <c r="VIF296" s="24"/>
      <c r="VIH296" s="24"/>
      <c r="VJL296" s="24"/>
      <c r="VJN296" s="24"/>
      <c r="VKR296" s="24"/>
      <c r="VKT296" s="24"/>
      <c r="VLX296" s="24"/>
      <c r="VLZ296" s="24"/>
      <c r="VND296" s="24"/>
      <c r="VNF296" s="24"/>
      <c r="VOJ296" s="24"/>
      <c r="VOL296" s="24"/>
      <c r="VPP296" s="24"/>
      <c r="VPR296" s="24"/>
      <c r="VQV296" s="24"/>
      <c r="VQX296" s="24"/>
      <c r="VSB296" s="24"/>
      <c r="VSD296" s="24"/>
      <c r="VTH296" s="24"/>
      <c r="VTJ296" s="24"/>
      <c r="VUN296" s="24"/>
      <c r="VUP296" s="24"/>
      <c r="VVT296" s="24"/>
      <c r="VVV296" s="24"/>
      <c r="VWZ296" s="24"/>
      <c r="VXB296" s="24"/>
      <c r="VYF296" s="24"/>
      <c r="VYH296" s="24"/>
      <c r="VZL296" s="24"/>
      <c r="VZN296" s="24"/>
      <c r="WAR296" s="24"/>
      <c r="WAT296" s="24"/>
      <c r="WBX296" s="24"/>
      <c r="WBZ296" s="24"/>
      <c r="WDD296" s="24"/>
      <c r="WDF296" s="24"/>
      <c r="WEJ296" s="24"/>
      <c r="WEL296" s="24"/>
      <c r="WFP296" s="24"/>
      <c r="WFR296" s="24"/>
      <c r="WGV296" s="24"/>
      <c r="WGX296" s="24"/>
      <c r="WIB296" s="24"/>
      <c r="WID296" s="24"/>
      <c r="WJH296" s="24"/>
      <c r="WJJ296" s="24"/>
      <c r="WKN296" s="24"/>
      <c r="WKP296" s="24"/>
      <c r="WLT296" s="24"/>
      <c r="WLV296" s="24"/>
      <c r="WMZ296" s="24"/>
      <c r="WNB296" s="24"/>
      <c r="WOF296" s="24"/>
      <c r="WOH296" s="24"/>
      <c r="WPL296" s="24"/>
      <c r="WPN296" s="24"/>
      <c r="WQR296" s="24"/>
      <c r="WQT296" s="24"/>
      <c r="WRX296" s="24"/>
      <c r="WRZ296" s="24"/>
      <c r="WTD296" s="24"/>
      <c r="WTF296" s="24"/>
      <c r="WUJ296" s="24"/>
      <c r="WUL296" s="24"/>
      <c r="WVP296" s="24"/>
      <c r="WVR296" s="24"/>
      <c r="WWV296" s="24"/>
      <c r="WWX296" s="24"/>
      <c r="WYB296" s="24"/>
      <c r="WYD296" s="24"/>
      <c r="WZH296" s="24"/>
      <c r="WZJ296" s="24"/>
      <c r="XAN296" s="24"/>
      <c r="XAP296" s="24"/>
      <c r="XBT296" s="24"/>
      <c r="XBV296" s="24"/>
      <c r="XCZ296" s="24"/>
      <c r="XDB296" s="24"/>
      <c r="XEF296" s="24"/>
      <c r="XEH296" s="24"/>
    </row>
    <row r="297" spans="1:1002 1032:2026 2056:3050 3080:4074 4104:5098 5128:6122 6152:7146 7176:8170 8200:9194 9224:10218 10248:11242 11272:12266 12296:13290 13320:14314 14344:15338 15368:16362" x14ac:dyDescent="0.25">
      <c r="A297" t="s">
        <v>51</v>
      </c>
      <c r="B297">
        <v>860065278</v>
      </c>
      <c r="C297" t="s">
        <v>85</v>
      </c>
      <c r="D297" t="s">
        <v>86</v>
      </c>
      <c r="E297">
        <v>39717</v>
      </c>
      <c r="F297" t="s">
        <v>617</v>
      </c>
      <c r="G297">
        <v>12256893</v>
      </c>
      <c r="H297" s="24">
        <v>44823</v>
      </c>
      <c r="I297">
        <v>38</v>
      </c>
      <c r="J297" s="24">
        <v>44823</v>
      </c>
      <c r="K297" t="s">
        <v>605</v>
      </c>
      <c r="L297">
        <v>1</v>
      </c>
      <c r="M297" t="s">
        <v>89</v>
      </c>
      <c r="N297" t="s">
        <v>618</v>
      </c>
      <c r="O297" t="s">
        <v>618</v>
      </c>
      <c r="P297">
        <v>73500</v>
      </c>
      <c r="Q297" t="s">
        <v>480</v>
      </c>
      <c r="R297">
        <v>99570</v>
      </c>
      <c r="S297" t="s">
        <v>481</v>
      </c>
      <c r="T297" t="s">
        <v>93</v>
      </c>
      <c r="U297" t="s">
        <v>94</v>
      </c>
      <c r="V297" t="s">
        <v>95</v>
      </c>
      <c r="W297" t="s">
        <v>482</v>
      </c>
      <c r="X297" t="s">
        <v>442</v>
      </c>
      <c r="Z297" t="s">
        <v>619</v>
      </c>
      <c r="AB297" t="s">
        <v>177</v>
      </c>
      <c r="AC297" t="s">
        <v>607</v>
      </c>
      <c r="AD297" t="s">
        <v>620</v>
      </c>
      <c r="AE297" t="s">
        <v>102</v>
      </c>
      <c r="AF297" t="s">
        <v>15</v>
      </c>
      <c r="AN297" s="24"/>
      <c r="AP297" s="24"/>
      <c r="BT297" s="24"/>
      <c r="BV297" s="24"/>
      <c r="CZ297" s="24"/>
      <c r="DB297" s="24"/>
      <c r="EF297" s="24"/>
      <c r="EH297" s="24"/>
      <c r="FL297" s="24"/>
      <c r="FN297" s="24"/>
      <c r="GR297" s="24"/>
      <c r="GT297" s="24"/>
      <c r="HX297" s="24"/>
      <c r="HZ297" s="24"/>
      <c r="JD297" s="24"/>
      <c r="JF297" s="24"/>
      <c r="KJ297" s="24"/>
      <c r="KL297" s="24"/>
      <c r="LP297" s="24"/>
      <c r="LR297" s="24"/>
      <c r="MV297" s="24"/>
      <c r="MX297" s="24"/>
      <c r="OB297" s="24"/>
      <c r="OD297" s="24"/>
      <c r="PH297" s="24"/>
      <c r="PJ297" s="24"/>
      <c r="QN297" s="24"/>
      <c r="QP297" s="24"/>
      <c r="RT297" s="24"/>
      <c r="RV297" s="24"/>
      <c r="SZ297" s="24"/>
      <c r="TB297" s="24"/>
      <c r="UF297" s="24"/>
      <c r="UH297" s="24"/>
      <c r="VL297" s="24"/>
      <c r="VN297" s="24"/>
      <c r="WR297" s="24"/>
      <c r="WT297" s="24"/>
      <c r="XX297" s="24"/>
      <c r="XZ297" s="24"/>
      <c r="ZD297" s="24"/>
      <c r="ZF297" s="24"/>
      <c r="AAJ297" s="24"/>
      <c r="AAL297" s="24"/>
      <c r="ABP297" s="24"/>
      <c r="ABR297" s="24"/>
      <c r="ACV297" s="24"/>
      <c r="ACX297" s="24"/>
      <c r="AEB297" s="24"/>
      <c r="AED297" s="24"/>
      <c r="AFH297" s="24"/>
      <c r="AFJ297" s="24"/>
      <c r="AGN297" s="24"/>
      <c r="AGP297" s="24"/>
      <c r="AHT297" s="24"/>
      <c r="AHV297" s="24"/>
      <c r="AIZ297" s="24"/>
      <c r="AJB297" s="24"/>
      <c r="AKF297" s="24"/>
      <c r="AKH297" s="24"/>
      <c r="ALL297" s="24"/>
      <c r="ALN297" s="24"/>
      <c r="AMR297" s="24"/>
      <c r="AMT297" s="24"/>
      <c r="ANX297" s="24"/>
      <c r="ANZ297" s="24"/>
      <c r="APD297" s="24"/>
      <c r="APF297" s="24"/>
      <c r="AQJ297" s="24"/>
      <c r="AQL297" s="24"/>
      <c r="ARP297" s="24"/>
      <c r="ARR297" s="24"/>
      <c r="ASV297" s="24"/>
      <c r="ASX297" s="24"/>
      <c r="AUB297" s="24"/>
      <c r="AUD297" s="24"/>
      <c r="AVH297" s="24"/>
      <c r="AVJ297" s="24"/>
      <c r="AWN297" s="24"/>
      <c r="AWP297" s="24"/>
      <c r="AXT297" s="24"/>
      <c r="AXV297" s="24"/>
      <c r="AYZ297" s="24"/>
      <c r="AZB297" s="24"/>
      <c r="BAF297" s="24"/>
      <c r="BAH297" s="24"/>
      <c r="BBL297" s="24"/>
      <c r="BBN297" s="24"/>
      <c r="BCR297" s="24"/>
      <c r="BCT297" s="24"/>
      <c r="BDX297" s="24"/>
      <c r="BDZ297" s="24"/>
      <c r="BFD297" s="24"/>
      <c r="BFF297" s="24"/>
      <c r="BGJ297" s="24"/>
      <c r="BGL297" s="24"/>
      <c r="BHP297" s="24"/>
      <c r="BHR297" s="24"/>
      <c r="BIV297" s="24"/>
      <c r="BIX297" s="24"/>
      <c r="BKB297" s="24"/>
      <c r="BKD297" s="24"/>
      <c r="BLH297" s="24"/>
      <c r="BLJ297" s="24"/>
      <c r="BMN297" s="24"/>
      <c r="BMP297" s="24"/>
      <c r="BNT297" s="24"/>
      <c r="BNV297" s="24"/>
      <c r="BOZ297" s="24"/>
      <c r="BPB297" s="24"/>
      <c r="BQF297" s="24"/>
      <c r="BQH297" s="24"/>
      <c r="BRL297" s="24"/>
      <c r="BRN297" s="24"/>
      <c r="BSR297" s="24"/>
      <c r="BST297" s="24"/>
      <c r="BTX297" s="24"/>
      <c r="BTZ297" s="24"/>
      <c r="BVD297" s="24"/>
      <c r="BVF297" s="24"/>
      <c r="BWJ297" s="24"/>
      <c r="BWL297" s="24"/>
      <c r="BXP297" s="24"/>
      <c r="BXR297" s="24"/>
      <c r="BYV297" s="24"/>
      <c r="BYX297" s="24"/>
      <c r="CAB297" s="24"/>
      <c r="CAD297" s="24"/>
      <c r="CBH297" s="24"/>
      <c r="CBJ297" s="24"/>
      <c r="CCN297" s="24"/>
      <c r="CCP297" s="24"/>
      <c r="CDT297" s="24"/>
      <c r="CDV297" s="24"/>
      <c r="CEZ297" s="24"/>
      <c r="CFB297" s="24"/>
      <c r="CGF297" s="24"/>
      <c r="CGH297" s="24"/>
      <c r="CHL297" s="24"/>
      <c r="CHN297" s="24"/>
      <c r="CIR297" s="24"/>
      <c r="CIT297" s="24"/>
      <c r="CJX297" s="24"/>
      <c r="CJZ297" s="24"/>
      <c r="CLD297" s="24"/>
      <c r="CLF297" s="24"/>
      <c r="CMJ297" s="24"/>
      <c r="CML297" s="24"/>
      <c r="CNP297" s="24"/>
      <c r="CNR297" s="24"/>
      <c r="COV297" s="24"/>
      <c r="COX297" s="24"/>
      <c r="CQB297" s="24"/>
      <c r="CQD297" s="24"/>
      <c r="CRH297" s="24"/>
      <c r="CRJ297" s="24"/>
      <c r="CSN297" s="24"/>
      <c r="CSP297" s="24"/>
      <c r="CTT297" s="24"/>
      <c r="CTV297" s="24"/>
      <c r="CUZ297" s="24"/>
      <c r="CVB297" s="24"/>
      <c r="CWF297" s="24"/>
      <c r="CWH297" s="24"/>
      <c r="CXL297" s="24"/>
      <c r="CXN297" s="24"/>
      <c r="CYR297" s="24"/>
      <c r="CYT297" s="24"/>
      <c r="CZX297" s="24"/>
      <c r="CZZ297" s="24"/>
      <c r="DBD297" s="24"/>
      <c r="DBF297" s="24"/>
      <c r="DCJ297" s="24"/>
      <c r="DCL297" s="24"/>
      <c r="DDP297" s="24"/>
      <c r="DDR297" s="24"/>
      <c r="DEV297" s="24"/>
      <c r="DEX297" s="24"/>
      <c r="DGB297" s="24"/>
      <c r="DGD297" s="24"/>
      <c r="DHH297" s="24"/>
      <c r="DHJ297" s="24"/>
      <c r="DIN297" s="24"/>
      <c r="DIP297" s="24"/>
      <c r="DJT297" s="24"/>
      <c r="DJV297" s="24"/>
      <c r="DKZ297" s="24"/>
      <c r="DLB297" s="24"/>
      <c r="DMF297" s="24"/>
      <c r="DMH297" s="24"/>
      <c r="DNL297" s="24"/>
      <c r="DNN297" s="24"/>
      <c r="DOR297" s="24"/>
      <c r="DOT297" s="24"/>
      <c r="DPX297" s="24"/>
      <c r="DPZ297" s="24"/>
      <c r="DRD297" s="24"/>
      <c r="DRF297" s="24"/>
      <c r="DSJ297" s="24"/>
      <c r="DSL297" s="24"/>
      <c r="DTP297" s="24"/>
      <c r="DTR297" s="24"/>
      <c r="DUV297" s="24"/>
      <c r="DUX297" s="24"/>
      <c r="DWB297" s="24"/>
      <c r="DWD297" s="24"/>
      <c r="DXH297" s="24"/>
      <c r="DXJ297" s="24"/>
      <c r="DYN297" s="24"/>
      <c r="DYP297" s="24"/>
      <c r="DZT297" s="24"/>
      <c r="DZV297" s="24"/>
      <c r="EAZ297" s="24"/>
      <c r="EBB297" s="24"/>
      <c r="ECF297" s="24"/>
      <c r="ECH297" s="24"/>
      <c r="EDL297" s="24"/>
      <c r="EDN297" s="24"/>
      <c r="EER297" s="24"/>
      <c r="EET297" s="24"/>
      <c r="EFX297" s="24"/>
      <c r="EFZ297" s="24"/>
      <c r="EHD297" s="24"/>
      <c r="EHF297" s="24"/>
      <c r="EIJ297" s="24"/>
      <c r="EIL297" s="24"/>
      <c r="EJP297" s="24"/>
      <c r="EJR297" s="24"/>
      <c r="EKV297" s="24"/>
      <c r="EKX297" s="24"/>
      <c r="EMB297" s="24"/>
      <c r="EMD297" s="24"/>
      <c r="ENH297" s="24"/>
      <c r="ENJ297" s="24"/>
      <c r="EON297" s="24"/>
      <c r="EOP297" s="24"/>
      <c r="EPT297" s="24"/>
      <c r="EPV297" s="24"/>
      <c r="EQZ297" s="24"/>
      <c r="ERB297" s="24"/>
      <c r="ESF297" s="24"/>
      <c r="ESH297" s="24"/>
      <c r="ETL297" s="24"/>
      <c r="ETN297" s="24"/>
      <c r="EUR297" s="24"/>
      <c r="EUT297" s="24"/>
      <c r="EVX297" s="24"/>
      <c r="EVZ297" s="24"/>
      <c r="EXD297" s="24"/>
      <c r="EXF297" s="24"/>
      <c r="EYJ297" s="24"/>
      <c r="EYL297" s="24"/>
      <c r="EZP297" s="24"/>
      <c r="EZR297" s="24"/>
      <c r="FAV297" s="24"/>
      <c r="FAX297" s="24"/>
      <c r="FCB297" s="24"/>
      <c r="FCD297" s="24"/>
      <c r="FDH297" s="24"/>
      <c r="FDJ297" s="24"/>
      <c r="FEN297" s="24"/>
      <c r="FEP297" s="24"/>
      <c r="FFT297" s="24"/>
      <c r="FFV297" s="24"/>
      <c r="FGZ297" s="24"/>
      <c r="FHB297" s="24"/>
      <c r="FIF297" s="24"/>
      <c r="FIH297" s="24"/>
      <c r="FJL297" s="24"/>
      <c r="FJN297" s="24"/>
      <c r="FKR297" s="24"/>
      <c r="FKT297" s="24"/>
      <c r="FLX297" s="24"/>
      <c r="FLZ297" s="24"/>
      <c r="FND297" s="24"/>
      <c r="FNF297" s="24"/>
      <c r="FOJ297" s="24"/>
      <c r="FOL297" s="24"/>
      <c r="FPP297" s="24"/>
      <c r="FPR297" s="24"/>
      <c r="FQV297" s="24"/>
      <c r="FQX297" s="24"/>
      <c r="FSB297" s="24"/>
      <c r="FSD297" s="24"/>
      <c r="FTH297" s="24"/>
      <c r="FTJ297" s="24"/>
      <c r="FUN297" s="24"/>
      <c r="FUP297" s="24"/>
      <c r="FVT297" s="24"/>
      <c r="FVV297" s="24"/>
      <c r="FWZ297" s="24"/>
      <c r="FXB297" s="24"/>
      <c r="FYF297" s="24"/>
      <c r="FYH297" s="24"/>
      <c r="FZL297" s="24"/>
      <c r="FZN297" s="24"/>
      <c r="GAR297" s="24"/>
      <c r="GAT297" s="24"/>
      <c r="GBX297" s="24"/>
      <c r="GBZ297" s="24"/>
      <c r="GDD297" s="24"/>
      <c r="GDF297" s="24"/>
      <c r="GEJ297" s="24"/>
      <c r="GEL297" s="24"/>
      <c r="GFP297" s="24"/>
      <c r="GFR297" s="24"/>
      <c r="GGV297" s="24"/>
      <c r="GGX297" s="24"/>
      <c r="GIB297" s="24"/>
      <c r="GID297" s="24"/>
      <c r="GJH297" s="24"/>
      <c r="GJJ297" s="24"/>
      <c r="GKN297" s="24"/>
      <c r="GKP297" s="24"/>
      <c r="GLT297" s="24"/>
      <c r="GLV297" s="24"/>
      <c r="GMZ297" s="24"/>
      <c r="GNB297" s="24"/>
      <c r="GOF297" s="24"/>
      <c r="GOH297" s="24"/>
      <c r="GPL297" s="24"/>
      <c r="GPN297" s="24"/>
      <c r="GQR297" s="24"/>
      <c r="GQT297" s="24"/>
      <c r="GRX297" s="24"/>
      <c r="GRZ297" s="24"/>
      <c r="GTD297" s="24"/>
      <c r="GTF297" s="24"/>
      <c r="GUJ297" s="24"/>
      <c r="GUL297" s="24"/>
      <c r="GVP297" s="24"/>
      <c r="GVR297" s="24"/>
      <c r="GWV297" s="24"/>
      <c r="GWX297" s="24"/>
      <c r="GYB297" s="24"/>
      <c r="GYD297" s="24"/>
      <c r="GZH297" s="24"/>
      <c r="GZJ297" s="24"/>
      <c r="HAN297" s="24"/>
      <c r="HAP297" s="24"/>
      <c r="HBT297" s="24"/>
      <c r="HBV297" s="24"/>
      <c r="HCZ297" s="24"/>
      <c r="HDB297" s="24"/>
      <c r="HEF297" s="24"/>
      <c r="HEH297" s="24"/>
      <c r="HFL297" s="24"/>
      <c r="HFN297" s="24"/>
      <c r="HGR297" s="24"/>
      <c r="HGT297" s="24"/>
      <c r="HHX297" s="24"/>
      <c r="HHZ297" s="24"/>
      <c r="HJD297" s="24"/>
      <c r="HJF297" s="24"/>
      <c r="HKJ297" s="24"/>
      <c r="HKL297" s="24"/>
      <c r="HLP297" s="24"/>
      <c r="HLR297" s="24"/>
      <c r="HMV297" s="24"/>
      <c r="HMX297" s="24"/>
      <c r="HOB297" s="24"/>
      <c r="HOD297" s="24"/>
      <c r="HPH297" s="24"/>
      <c r="HPJ297" s="24"/>
      <c r="HQN297" s="24"/>
      <c r="HQP297" s="24"/>
      <c r="HRT297" s="24"/>
      <c r="HRV297" s="24"/>
      <c r="HSZ297" s="24"/>
      <c r="HTB297" s="24"/>
      <c r="HUF297" s="24"/>
      <c r="HUH297" s="24"/>
      <c r="HVL297" s="24"/>
      <c r="HVN297" s="24"/>
      <c r="HWR297" s="24"/>
      <c r="HWT297" s="24"/>
      <c r="HXX297" s="24"/>
      <c r="HXZ297" s="24"/>
      <c r="HZD297" s="24"/>
      <c r="HZF297" s="24"/>
      <c r="IAJ297" s="24"/>
      <c r="IAL297" s="24"/>
      <c r="IBP297" s="24"/>
      <c r="IBR297" s="24"/>
      <c r="ICV297" s="24"/>
      <c r="ICX297" s="24"/>
      <c r="IEB297" s="24"/>
      <c r="IED297" s="24"/>
      <c r="IFH297" s="24"/>
      <c r="IFJ297" s="24"/>
      <c r="IGN297" s="24"/>
      <c r="IGP297" s="24"/>
      <c r="IHT297" s="24"/>
      <c r="IHV297" s="24"/>
      <c r="IIZ297" s="24"/>
      <c r="IJB297" s="24"/>
      <c r="IKF297" s="24"/>
      <c r="IKH297" s="24"/>
      <c r="ILL297" s="24"/>
      <c r="ILN297" s="24"/>
      <c r="IMR297" s="24"/>
      <c r="IMT297" s="24"/>
      <c r="INX297" s="24"/>
      <c r="INZ297" s="24"/>
      <c r="IPD297" s="24"/>
      <c r="IPF297" s="24"/>
      <c r="IQJ297" s="24"/>
      <c r="IQL297" s="24"/>
      <c r="IRP297" s="24"/>
      <c r="IRR297" s="24"/>
      <c r="ISV297" s="24"/>
      <c r="ISX297" s="24"/>
      <c r="IUB297" s="24"/>
      <c r="IUD297" s="24"/>
      <c r="IVH297" s="24"/>
      <c r="IVJ297" s="24"/>
      <c r="IWN297" s="24"/>
      <c r="IWP297" s="24"/>
      <c r="IXT297" s="24"/>
      <c r="IXV297" s="24"/>
      <c r="IYZ297" s="24"/>
      <c r="IZB297" s="24"/>
      <c r="JAF297" s="24"/>
      <c r="JAH297" s="24"/>
      <c r="JBL297" s="24"/>
      <c r="JBN297" s="24"/>
      <c r="JCR297" s="24"/>
      <c r="JCT297" s="24"/>
      <c r="JDX297" s="24"/>
      <c r="JDZ297" s="24"/>
      <c r="JFD297" s="24"/>
      <c r="JFF297" s="24"/>
      <c r="JGJ297" s="24"/>
      <c r="JGL297" s="24"/>
      <c r="JHP297" s="24"/>
      <c r="JHR297" s="24"/>
      <c r="JIV297" s="24"/>
      <c r="JIX297" s="24"/>
      <c r="JKB297" s="24"/>
      <c r="JKD297" s="24"/>
      <c r="JLH297" s="24"/>
      <c r="JLJ297" s="24"/>
      <c r="JMN297" s="24"/>
      <c r="JMP297" s="24"/>
      <c r="JNT297" s="24"/>
      <c r="JNV297" s="24"/>
      <c r="JOZ297" s="24"/>
      <c r="JPB297" s="24"/>
      <c r="JQF297" s="24"/>
      <c r="JQH297" s="24"/>
      <c r="JRL297" s="24"/>
      <c r="JRN297" s="24"/>
      <c r="JSR297" s="24"/>
      <c r="JST297" s="24"/>
      <c r="JTX297" s="24"/>
      <c r="JTZ297" s="24"/>
      <c r="JVD297" s="24"/>
      <c r="JVF297" s="24"/>
      <c r="JWJ297" s="24"/>
      <c r="JWL297" s="24"/>
      <c r="JXP297" s="24"/>
      <c r="JXR297" s="24"/>
      <c r="JYV297" s="24"/>
      <c r="JYX297" s="24"/>
      <c r="KAB297" s="24"/>
      <c r="KAD297" s="24"/>
      <c r="KBH297" s="24"/>
      <c r="KBJ297" s="24"/>
      <c r="KCN297" s="24"/>
      <c r="KCP297" s="24"/>
      <c r="KDT297" s="24"/>
      <c r="KDV297" s="24"/>
      <c r="KEZ297" s="24"/>
      <c r="KFB297" s="24"/>
      <c r="KGF297" s="24"/>
      <c r="KGH297" s="24"/>
      <c r="KHL297" s="24"/>
      <c r="KHN297" s="24"/>
      <c r="KIR297" s="24"/>
      <c r="KIT297" s="24"/>
      <c r="KJX297" s="24"/>
      <c r="KJZ297" s="24"/>
      <c r="KLD297" s="24"/>
      <c r="KLF297" s="24"/>
      <c r="KMJ297" s="24"/>
      <c r="KML297" s="24"/>
      <c r="KNP297" s="24"/>
      <c r="KNR297" s="24"/>
      <c r="KOV297" s="24"/>
      <c r="KOX297" s="24"/>
      <c r="KQB297" s="24"/>
      <c r="KQD297" s="24"/>
      <c r="KRH297" s="24"/>
      <c r="KRJ297" s="24"/>
      <c r="KSN297" s="24"/>
      <c r="KSP297" s="24"/>
      <c r="KTT297" s="24"/>
      <c r="KTV297" s="24"/>
      <c r="KUZ297" s="24"/>
      <c r="KVB297" s="24"/>
      <c r="KWF297" s="24"/>
      <c r="KWH297" s="24"/>
      <c r="KXL297" s="24"/>
      <c r="KXN297" s="24"/>
      <c r="KYR297" s="24"/>
      <c r="KYT297" s="24"/>
      <c r="KZX297" s="24"/>
      <c r="KZZ297" s="24"/>
      <c r="LBD297" s="24"/>
      <c r="LBF297" s="24"/>
      <c r="LCJ297" s="24"/>
      <c r="LCL297" s="24"/>
      <c r="LDP297" s="24"/>
      <c r="LDR297" s="24"/>
      <c r="LEV297" s="24"/>
      <c r="LEX297" s="24"/>
      <c r="LGB297" s="24"/>
      <c r="LGD297" s="24"/>
      <c r="LHH297" s="24"/>
      <c r="LHJ297" s="24"/>
      <c r="LIN297" s="24"/>
      <c r="LIP297" s="24"/>
      <c r="LJT297" s="24"/>
      <c r="LJV297" s="24"/>
      <c r="LKZ297" s="24"/>
      <c r="LLB297" s="24"/>
      <c r="LMF297" s="24"/>
      <c r="LMH297" s="24"/>
      <c r="LNL297" s="24"/>
      <c r="LNN297" s="24"/>
      <c r="LOR297" s="24"/>
      <c r="LOT297" s="24"/>
      <c r="LPX297" s="24"/>
      <c r="LPZ297" s="24"/>
      <c r="LRD297" s="24"/>
      <c r="LRF297" s="24"/>
      <c r="LSJ297" s="24"/>
      <c r="LSL297" s="24"/>
      <c r="LTP297" s="24"/>
      <c r="LTR297" s="24"/>
      <c r="LUV297" s="24"/>
      <c r="LUX297" s="24"/>
      <c r="LWB297" s="24"/>
      <c r="LWD297" s="24"/>
      <c r="LXH297" s="24"/>
      <c r="LXJ297" s="24"/>
      <c r="LYN297" s="24"/>
      <c r="LYP297" s="24"/>
      <c r="LZT297" s="24"/>
      <c r="LZV297" s="24"/>
      <c r="MAZ297" s="24"/>
      <c r="MBB297" s="24"/>
      <c r="MCF297" s="24"/>
      <c r="MCH297" s="24"/>
      <c r="MDL297" s="24"/>
      <c r="MDN297" s="24"/>
      <c r="MER297" s="24"/>
      <c r="MET297" s="24"/>
      <c r="MFX297" s="24"/>
      <c r="MFZ297" s="24"/>
      <c r="MHD297" s="24"/>
      <c r="MHF297" s="24"/>
      <c r="MIJ297" s="24"/>
      <c r="MIL297" s="24"/>
      <c r="MJP297" s="24"/>
      <c r="MJR297" s="24"/>
      <c r="MKV297" s="24"/>
      <c r="MKX297" s="24"/>
      <c r="MMB297" s="24"/>
      <c r="MMD297" s="24"/>
      <c r="MNH297" s="24"/>
      <c r="MNJ297" s="24"/>
      <c r="MON297" s="24"/>
      <c r="MOP297" s="24"/>
      <c r="MPT297" s="24"/>
      <c r="MPV297" s="24"/>
      <c r="MQZ297" s="24"/>
      <c r="MRB297" s="24"/>
      <c r="MSF297" s="24"/>
      <c r="MSH297" s="24"/>
      <c r="MTL297" s="24"/>
      <c r="MTN297" s="24"/>
      <c r="MUR297" s="24"/>
      <c r="MUT297" s="24"/>
      <c r="MVX297" s="24"/>
      <c r="MVZ297" s="24"/>
      <c r="MXD297" s="24"/>
      <c r="MXF297" s="24"/>
      <c r="MYJ297" s="24"/>
      <c r="MYL297" s="24"/>
      <c r="MZP297" s="24"/>
      <c r="MZR297" s="24"/>
      <c r="NAV297" s="24"/>
      <c r="NAX297" s="24"/>
      <c r="NCB297" s="24"/>
      <c r="NCD297" s="24"/>
      <c r="NDH297" s="24"/>
      <c r="NDJ297" s="24"/>
      <c r="NEN297" s="24"/>
      <c r="NEP297" s="24"/>
      <c r="NFT297" s="24"/>
      <c r="NFV297" s="24"/>
      <c r="NGZ297" s="24"/>
      <c r="NHB297" s="24"/>
      <c r="NIF297" s="24"/>
      <c r="NIH297" s="24"/>
      <c r="NJL297" s="24"/>
      <c r="NJN297" s="24"/>
      <c r="NKR297" s="24"/>
      <c r="NKT297" s="24"/>
      <c r="NLX297" s="24"/>
      <c r="NLZ297" s="24"/>
      <c r="NND297" s="24"/>
      <c r="NNF297" s="24"/>
      <c r="NOJ297" s="24"/>
      <c r="NOL297" s="24"/>
      <c r="NPP297" s="24"/>
      <c r="NPR297" s="24"/>
      <c r="NQV297" s="24"/>
      <c r="NQX297" s="24"/>
      <c r="NSB297" s="24"/>
      <c r="NSD297" s="24"/>
      <c r="NTH297" s="24"/>
      <c r="NTJ297" s="24"/>
      <c r="NUN297" s="24"/>
      <c r="NUP297" s="24"/>
      <c r="NVT297" s="24"/>
      <c r="NVV297" s="24"/>
      <c r="NWZ297" s="24"/>
      <c r="NXB297" s="24"/>
      <c r="NYF297" s="24"/>
      <c r="NYH297" s="24"/>
      <c r="NZL297" s="24"/>
      <c r="NZN297" s="24"/>
      <c r="OAR297" s="24"/>
      <c r="OAT297" s="24"/>
      <c r="OBX297" s="24"/>
      <c r="OBZ297" s="24"/>
      <c r="ODD297" s="24"/>
      <c r="ODF297" s="24"/>
      <c r="OEJ297" s="24"/>
      <c r="OEL297" s="24"/>
      <c r="OFP297" s="24"/>
      <c r="OFR297" s="24"/>
      <c r="OGV297" s="24"/>
      <c r="OGX297" s="24"/>
      <c r="OIB297" s="24"/>
      <c r="OID297" s="24"/>
      <c r="OJH297" s="24"/>
      <c r="OJJ297" s="24"/>
      <c r="OKN297" s="24"/>
      <c r="OKP297" s="24"/>
      <c r="OLT297" s="24"/>
      <c r="OLV297" s="24"/>
      <c r="OMZ297" s="24"/>
      <c r="ONB297" s="24"/>
      <c r="OOF297" s="24"/>
      <c r="OOH297" s="24"/>
      <c r="OPL297" s="24"/>
      <c r="OPN297" s="24"/>
      <c r="OQR297" s="24"/>
      <c r="OQT297" s="24"/>
      <c r="ORX297" s="24"/>
      <c r="ORZ297" s="24"/>
      <c r="OTD297" s="24"/>
      <c r="OTF297" s="24"/>
      <c r="OUJ297" s="24"/>
      <c r="OUL297" s="24"/>
      <c r="OVP297" s="24"/>
      <c r="OVR297" s="24"/>
      <c r="OWV297" s="24"/>
      <c r="OWX297" s="24"/>
      <c r="OYB297" s="24"/>
      <c r="OYD297" s="24"/>
      <c r="OZH297" s="24"/>
      <c r="OZJ297" s="24"/>
      <c r="PAN297" s="24"/>
      <c r="PAP297" s="24"/>
      <c r="PBT297" s="24"/>
      <c r="PBV297" s="24"/>
      <c r="PCZ297" s="24"/>
      <c r="PDB297" s="24"/>
      <c r="PEF297" s="24"/>
      <c r="PEH297" s="24"/>
      <c r="PFL297" s="24"/>
      <c r="PFN297" s="24"/>
      <c r="PGR297" s="24"/>
      <c r="PGT297" s="24"/>
      <c r="PHX297" s="24"/>
      <c r="PHZ297" s="24"/>
      <c r="PJD297" s="24"/>
      <c r="PJF297" s="24"/>
      <c r="PKJ297" s="24"/>
      <c r="PKL297" s="24"/>
      <c r="PLP297" s="24"/>
      <c r="PLR297" s="24"/>
      <c r="PMV297" s="24"/>
      <c r="PMX297" s="24"/>
      <c r="POB297" s="24"/>
      <c r="POD297" s="24"/>
      <c r="PPH297" s="24"/>
      <c r="PPJ297" s="24"/>
      <c r="PQN297" s="24"/>
      <c r="PQP297" s="24"/>
      <c r="PRT297" s="24"/>
      <c r="PRV297" s="24"/>
      <c r="PSZ297" s="24"/>
      <c r="PTB297" s="24"/>
      <c r="PUF297" s="24"/>
      <c r="PUH297" s="24"/>
      <c r="PVL297" s="24"/>
      <c r="PVN297" s="24"/>
      <c r="PWR297" s="24"/>
      <c r="PWT297" s="24"/>
      <c r="PXX297" s="24"/>
      <c r="PXZ297" s="24"/>
      <c r="PZD297" s="24"/>
      <c r="PZF297" s="24"/>
      <c r="QAJ297" s="24"/>
      <c r="QAL297" s="24"/>
      <c r="QBP297" s="24"/>
      <c r="QBR297" s="24"/>
      <c r="QCV297" s="24"/>
      <c r="QCX297" s="24"/>
      <c r="QEB297" s="24"/>
      <c r="QED297" s="24"/>
      <c r="QFH297" s="24"/>
      <c r="QFJ297" s="24"/>
      <c r="QGN297" s="24"/>
      <c r="QGP297" s="24"/>
      <c r="QHT297" s="24"/>
      <c r="QHV297" s="24"/>
      <c r="QIZ297" s="24"/>
      <c r="QJB297" s="24"/>
      <c r="QKF297" s="24"/>
      <c r="QKH297" s="24"/>
      <c r="QLL297" s="24"/>
      <c r="QLN297" s="24"/>
      <c r="QMR297" s="24"/>
      <c r="QMT297" s="24"/>
      <c r="QNX297" s="24"/>
      <c r="QNZ297" s="24"/>
      <c r="QPD297" s="24"/>
      <c r="QPF297" s="24"/>
      <c r="QQJ297" s="24"/>
      <c r="QQL297" s="24"/>
      <c r="QRP297" s="24"/>
      <c r="QRR297" s="24"/>
      <c r="QSV297" s="24"/>
      <c r="QSX297" s="24"/>
      <c r="QUB297" s="24"/>
      <c r="QUD297" s="24"/>
      <c r="QVH297" s="24"/>
      <c r="QVJ297" s="24"/>
      <c r="QWN297" s="24"/>
      <c r="QWP297" s="24"/>
      <c r="QXT297" s="24"/>
      <c r="QXV297" s="24"/>
      <c r="QYZ297" s="24"/>
      <c r="QZB297" s="24"/>
      <c r="RAF297" s="24"/>
      <c r="RAH297" s="24"/>
      <c r="RBL297" s="24"/>
      <c r="RBN297" s="24"/>
      <c r="RCR297" s="24"/>
      <c r="RCT297" s="24"/>
      <c r="RDX297" s="24"/>
      <c r="RDZ297" s="24"/>
      <c r="RFD297" s="24"/>
      <c r="RFF297" s="24"/>
      <c r="RGJ297" s="24"/>
      <c r="RGL297" s="24"/>
      <c r="RHP297" s="24"/>
      <c r="RHR297" s="24"/>
      <c r="RIV297" s="24"/>
      <c r="RIX297" s="24"/>
      <c r="RKB297" s="24"/>
      <c r="RKD297" s="24"/>
      <c r="RLH297" s="24"/>
      <c r="RLJ297" s="24"/>
      <c r="RMN297" s="24"/>
      <c r="RMP297" s="24"/>
      <c r="RNT297" s="24"/>
      <c r="RNV297" s="24"/>
      <c r="ROZ297" s="24"/>
      <c r="RPB297" s="24"/>
      <c r="RQF297" s="24"/>
      <c r="RQH297" s="24"/>
      <c r="RRL297" s="24"/>
      <c r="RRN297" s="24"/>
      <c r="RSR297" s="24"/>
      <c r="RST297" s="24"/>
      <c r="RTX297" s="24"/>
      <c r="RTZ297" s="24"/>
      <c r="RVD297" s="24"/>
      <c r="RVF297" s="24"/>
      <c r="RWJ297" s="24"/>
      <c r="RWL297" s="24"/>
      <c r="RXP297" s="24"/>
      <c r="RXR297" s="24"/>
      <c r="RYV297" s="24"/>
      <c r="RYX297" s="24"/>
      <c r="SAB297" s="24"/>
      <c r="SAD297" s="24"/>
      <c r="SBH297" s="24"/>
      <c r="SBJ297" s="24"/>
      <c r="SCN297" s="24"/>
      <c r="SCP297" s="24"/>
      <c r="SDT297" s="24"/>
      <c r="SDV297" s="24"/>
      <c r="SEZ297" s="24"/>
      <c r="SFB297" s="24"/>
      <c r="SGF297" s="24"/>
      <c r="SGH297" s="24"/>
      <c r="SHL297" s="24"/>
      <c r="SHN297" s="24"/>
      <c r="SIR297" s="24"/>
      <c r="SIT297" s="24"/>
      <c r="SJX297" s="24"/>
      <c r="SJZ297" s="24"/>
      <c r="SLD297" s="24"/>
      <c r="SLF297" s="24"/>
      <c r="SMJ297" s="24"/>
      <c r="SML297" s="24"/>
      <c r="SNP297" s="24"/>
      <c r="SNR297" s="24"/>
      <c r="SOV297" s="24"/>
      <c r="SOX297" s="24"/>
      <c r="SQB297" s="24"/>
      <c r="SQD297" s="24"/>
      <c r="SRH297" s="24"/>
      <c r="SRJ297" s="24"/>
      <c r="SSN297" s="24"/>
      <c r="SSP297" s="24"/>
      <c r="STT297" s="24"/>
      <c r="STV297" s="24"/>
      <c r="SUZ297" s="24"/>
      <c r="SVB297" s="24"/>
      <c r="SWF297" s="24"/>
      <c r="SWH297" s="24"/>
      <c r="SXL297" s="24"/>
      <c r="SXN297" s="24"/>
      <c r="SYR297" s="24"/>
      <c r="SYT297" s="24"/>
      <c r="SZX297" s="24"/>
      <c r="SZZ297" s="24"/>
      <c r="TBD297" s="24"/>
      <c r="TBF297" s="24"/>
      <c r="TCJ297" s="24"/>
      <c r="TCL297" s="24"/>
      <c r="TDP297" s="24"/>
      <c r="TDR297" s="24"/>
      <c r="TEV297" s="24"/>
      <c r="TEX297" s="24"/>
      <c r="TGB297" s="24"/>
      <c r="TGD297" s="24"/>
      <c r="THH297" s="24"/>
      <c r="THJ297" s="24"/>
      <c r="TIN297" s="24"/>
      <c r="TIP297" s="24"/>
      <c r="TJT297" s="24"/>
      <c r="TJV297" s="24"/>
      <c r="TKZ297" s="24"/>
      <c r="TLB297" s="24"/>
      <c r="TMF297" s="24"/>
      <c r="TMH297" s="24"/>
      <c r="TNL297" s="24"/>
      <c r="TNN297" s="24"/>
      <c r="TOR297" s="24"/>
      <c r="TOT297" s="24"/>
      <c r="TPX297" s="24"/>
      <c r="TPZ297" s="24"/>
      <c r="TRD297" s="24"/>
      <c r="TRF297" s="24"/>
      <c r="TSJ297" s="24"/>
      <c r="TSL297" s="24"/>
      <c r="TTP297" s="24"/>
      <c r="TTR297" s="24"/>
      <c r="TUV297" s="24"/>
      <c r="TUX297" s="24"/>
      <c r="TWB297" s="24"/>
      <c r="TWD297" s="24"/>
      <c r="TXH297" s="24"/>
      <c r="TXJ297" s="24"/>
      <c r="TYN297" s="24"/>
      <c r="TYP297" s="24"/>
      <c r="TZT297" s="24"/>
      <c r="TZV297" s="24"/>
      <c r="UAZ297" s="24"/>
      <c r="UBB297" s="24"/>
      <c r="UCF297" s="24"/>
      <c r="UCH297" s="24"/>
      <c r="UDL297" s="24"/>
      <c r="UDN297" s="24"/>
      <c r="UER297" s="24"/>
      <c r="UET297" s="24"/>
      <c r="UFX297" s="24"/>
      <c r="UFZ297" s="24"/>
      <c r="UHD297" s="24"/>
      <c r="UHF297" s="24"/>
      <c r="UIJ297" s="24"/>
      <c r="UIL297" s="24"/>
      <c r="UJP297" s="24"/>
      <c r="UJR297" s="24"/>
      <c r="UKV297" s="24"/>
      <c r="UKX297" s="24"/>
      <c r="UMB297" s="24"/>
      <c r="UMD297" s="24"/>
      <c r="UNH297" s="24"/>
      <c r="UNJ297" s="24"/>
      <c r="UON297" s="24"/>
      <c r="UOP297" s="24"/>
      <c r="UPT297" s="24"/>
      <c r="UPV297" s="24"/>
      <c r="UQZ297" s="24"/>
      <c r="URB297" s="24"/>
      <c r="USF297" s="24"/>
      <c r="USH297" s="24"/>
      <c r="UTL297" s="24"/>
      <c r="UTN297" s="24"/>
      <c r="UUR297" s="24"/>
      <c r="UUT297" s="24"/>
      <c r="UVX297" s="24"/>
      <c r="UVZ297" s="24"/>
      <c r="UXD297" s="24"/>
      <c r="UXF297" s="24"/>
      <c r="UYJ297" s="24"/>
      <c r="UYL297" s="24"/>
      <c r="UZP297" s="24"/>
      <c r="UZR297" s="24"/>
      <c r="VAV297" s="24"/>
      <c r="VAX297" s="24"/>
      <c r="VCB297" s="24"/>
      <c r="VCD297" s="24"/>
      <c r="VDH297" s="24"/>
      <c r="VDJ297" s="24"/>
      <c r="VEN297" s="24"/>
      <c r="VEP297" s="24"/>
      <c r="VFT297" s="24"/>
      <c r="VFV297" s="24"/>
      <c r="VGZ297" s="24"/>
      <c r="VHB297" s="24"/>
      <c r="VIF297" s="24"/>
      <c r="VIH297" s="24"/>
      <c r="VJL297" s="24"/>
      <c r="VJN297" s="24"/>
      <c r="VKR297" s="24"/>
      <c r="VKT297" s="24"/>
      <c r="VLX297" s="24"/>
      <c r="VLZ297" s="24"/>
      <c r="VND297" s="24"/>
      <c r="VNF297" s="24"/>
      <c r="VOJ297" s="24"/>
      <c r="VOL297" s="24"/>
      <c r="VPP297" s="24"/>
      <c r="VPR297" s="24"/>
      <c r="VQV297" s="24"/>
      <c r="VQX297" s="24"/>
      <c r="VSB297" s="24"/>
      <c r="VSD297" s="24"/>
      <c r="VTH297" s="24"/>
      <c r="VTJ297" s="24"/>
      <c r="VUN297" s="24"/>
      <c r="VUP297" s="24"/>
      <c r="VVT297" s="24"/>
      <c r="VVV297" s="24"/>
      <c r="VWZ297" s="24"/>
      <c r="VXB297" s="24"/>
      <c r="VYF297" s="24"/>
      <c r="VYH297" s="24"/>
      <c r="VZL297" s="24"/>
      <c r="VZN297" s="24"/>
      <c r="WAR297" s="24"/>
      <c r="WAT297" s="24"/>
      <c r="WBX297" s="24"/>
      <c r="WBZ297" s="24"/>
      <c r="WDD297" s="24"/>
      <c r="WDF297" s="24"/>
      <c r="WEJ297" s="24"/>
      <c r="WEL297" s="24"/>
      <c r="WFP297" s="24"/>
      <c r="WFR297" s="24"/>
      <c r="WGV297" s="24"/>
      <c r="WGX297" s="24"/>
      <c r="WIB297" s="24"/>
      <c r="WID297" s="24"/>
      <c r="WJH297" s="24"/>
      <c r="WJJ297" s="24"/>
      <c r="WKN297" s="24"/>
      <c r="WKP297" s="24"/>
      <c r="WLT297" s="24"/>
      <c r="WLV297" s="24"/>
      <c r="WMZ297" s="24"/>
      <c r="WNB297" s="24"/>
      <c r="WOF297" s="24"/>
      <c r="WOH297" s="24"/>
      <c r="WPL297" s="24"/>
      <c r="WPN297" s="24"/>
      <c r="WQR297" s="24"/>
      <c r="WQT297" s="24"/>
      <c r="WRX297" s="24"/>
      <c r="WRZ297" s="24"/>
      <c r="WTD297" s="24"/>
      <c r="WTF297" s="24"/>
      <c r="WUJ297" s="24"/>
      <c r="WUL297" s="24"/>
      <c r="WVP297" s="24"/>
      <c r="WVR297" s="24"/>
      <c r="WWV297" s="24"/>
      <c r="WWX297" s="24"/>
      <c r="WYB297" s="24"/>
      <c r="WYD297" s="24"/>
      <c r="WZH297" s="24"/>
      <c r="WZJ297" s="24"/>
      <c r="XAN297" s="24"/>
      <c r="XAP297" s="24"/>
      <c r="XBT297" s="24"/>
      <c r="XBV297" s="24"/>
      <c r="XCZ297" s="24"/>
      <c r="XDB297" s="24"/>
      <c r="XEF297" s="24"/>
      <c r="XEH297" s="24"/>
    </row>
    <row r="298" spans="1:1002 1032:2026 2056:3050 3080:4074 4104:5098 5128:6122 6152:7146 7176:8170 8200:9194 9224:10218 10248:11242 11272:12266 12296:13290 13320:14314 14344:15338 15368:16362" x14ac:dyDescent="0.25">
      <c r="A298" t="s">
        <v>51</v>
      </c>
      <c r="B298">
        <v>860065278</v>
      </c>
      <c r="C298" t="s">
        <v>85</v>
      </c>
      <c r="D298" t="s">
        <v>86</v>
      </c>
      <c r="E298">
        <v>39717</v>
      </c>
      <c r="F298" t="s">
        <v>617</v>
      </c>
      <c r="G298">
        <v>12256893</v>
      </c>
      <c r="H298" s="24">
        <v>44823</v>
      </c>
      <c r="I298">
        <v>38</v>
      </c>
      <c r="J298" s="24">
        <v>44823</v>
      </c>
      <c r="K298" t="s">
        <v>478</v>
      </c>
      <c r="L298">
        <v>1</v>
      </c>
      <c r="M298" t="s">
        <v>89</v>
      </c>
      <c r="N298">
        <v>2604</v>
      </c>
      <c r="O298">
        <v>2604</v>
      </c>
      <c r="P298">
        <v>86800</v>
      </c>
      <c r="Q298" t="s">
        <v>480</v>
      </c>
      <c r="R298">
        <v>99570</v>
      </c>
      <c r="S298" t="s">
        <v>481</v>
      </c>
      <c r="T298" t="s">
        <v>93</v>
      </c>
      <c r="U298" t="s">
        <v>94</v>
      </c>
      <c r="V298" t="s">
        <v>95</v>
      </c>
      <c r="W298" t="s">
        <v>482</v>
      </c>
      <c r="X298" t="s">
        <v>442</v>
      </c>
      <c r="Z298" t="s">
        <v>619</v>
      </c>
      <c r="AB298" t="s">
        <v>177</v>
      </c>
      <c r="AC298" t="s">
        <v>444</v>
      </c>
      <c r="AD298" t="s">
        <v>620</v>
      </c>
      <c r="AE298" t="s">
        <v>102</v>
      </c>
      <c r="AF298" t="s">
        <v>9</v>
      </c>
      <c r="AN298" s="24"/>
      <c r="AP298" s="24"/>
      <c r="BT298" s="24"/>
      <c r="BV298" s="24"/>
      <c r="CZ298" s="24"/>
      <c r="DB298" s="24"/>
      <c r="EF298" s="24"/>
      <c r="EH298" s="24"/>
      <c r="FL298" s="24"/>
      <c r="FN298" s="24"/>
      <c r="GR298" s="24"/>
      <c r="GT298" s="24"/>
      <c r="HX298" s="24"/>
      <c r="HZ298" s="24"/>
      <c r="JD298" s="24"/>
      <c r="JF298" s="24"/>
      <c r="KJ298" s="24"/>
      <c r="KL298" s="24"/>
      <c r="LP298" s="24"/>
      <c r="LR298" s="24"/>
      <c r="MV298" s="24"/>
      <c r="MX298" s="24"/>
      <c r="OB298" s="24"/>
      <c r="OD298" s="24"/>
      <c r="PH298" s="24"/>
      <c r="PJ298" s="24"/>
      <c r="QN298" s="24"/>
      <c r="QP298" s="24"/>
      <c r="RT298" s="24"/>
      <c r="RV298" s="24"/>
      <c r="SZ298" s="24"/>
      <c r="TB298" s="24"/>
      <c r="UF298" s="24"/>
      <c r="UH298" s="24"/>
      <c r="VL298" s="24"/>
      <c r="VN298" s="24"/>
      <c r="WR298" s="24"/>
      <c r="WT298" s="24"/>
      <c r="XX298" s="24"/>
      <c r="XZ298" s="24"/>
      <c r="ZD298" s="24"/>
      <c r="ZF298" s="24"/>
      <c r="AAJ298" s="24"/>
      <c r="AAL298" s="24"/>
      <c r="ABP298" s="24"/>
      <c r="ABR298" s="24"/>
      <c r="ACV298" s="24"/>
      <c r="ACX298" s="24"/>
      <c r="AEB298" s="24"/>
      <c r="AED298" s="24"/>
      <c r="AFH298" s="24"/>
      <c r="AFJ298" s="24"/>
      <c r="AGN298" s="24"/>
      <c r="AGP298" s="24"/>
      <c r="AHT298" s="24"/>
      <c r="AHV298" s="24"/>
      <c r="AIZ298" s="24"/>
      <c r="AJB298" s="24"/>
      <c r="AKF298" s="24"/>
      <c r="AKH298" s="24"/>
      <c r="ALL298" s="24"/>
      <c r="ALN298" s="24"/>
      <c r="AMR298" s="24"/>
      <c r="AMT298" s="24"/>
      <c r="ANX298" s="24"/>
      <c r="ANZ298" s="24"/>
      <c r="APD298" s="24"/>
      <c r="APF298" s="24"/>
      <c r="AQJ298" s="24"/>
      <c r="AQL298" s="24"/>
      <c r="ARP298" s="24"/>
      <c r="ARR298" s="24"/>
      <c r="ASV298" s="24"/>
      <c r="ASX298" s="24"/>
      <c r="AUB298" s="24"/>
      <c r="AUD298" s="24"/>
      <c r="AVH298" s="24"/>
      <c r="AVJ298" s="24"/>
      <c r="AWN298" s="24"/>
      <c r="AWP298" s="24"/>
      <c r="AXT298" s="24"/>
      <c r="AXV298" s="24"/>
      <c r="AYZ298" s="24"/>
      <c r="AZB298" s="24"/>
      <c r="BAF298" s="24"/>
      <c r="BAH298" s="24"/>
      <c r="BBL298" s="24"/>
      <c r="BBN298" s="24"/>
      <c r="BCR298" s="24"/>
      <c r="BCT298" s="24"/>
      <c r="BDX298" s="24"/>
      <c r="BDZ298" s="24"/>
      <c r="BFD298" s="24"/>
      <c r="BFF298" s="24"/>
      <c r="BGJ298" s="24"/>
      <c r="BGL298" s="24"/>
      <c r="BHP298" s="24"/>
      <c r="BHR298" s="24"/>
      <c r="BIV298" s="24"/>
      <c r="BIX298" s="24"/>
      <c r="BKB298" s="24"/>
      <c r="BKD298" s="24"/>
      <c r="BLH298" s="24"/>
      <c r="BLJ298" s="24"/>
      <c r="BMN298" s="24"/>
      <c r="BMP298" s="24"/>
      <c r="BNT298" s="24"/>
      <c r="BNV298" s="24"/>
      <c r="BOZ298" s="24"/>
      <c r="BPB298" s="24"/>
      <c r="BQF298" s="24"/>
      <c r="BQH298" s="24"/>
      <c r="BRL298" s="24"/>
      <c r="BRN298" s="24"/>
      <c r="BSR298" s="24"/>
      <c r="BST298" s="24"/>
      <c r="BTX298" s="24"/>
      <c r="BTZ298" s="24"/>
      <c r="BVD298" s="24"/>
      <c r="BVF298" s="24"/>
      <c r="BWJ298" s="24"/>
      <c r="BWL298" s="24"/>
      <c r="BXP298" s="24"/>
      <c r="BXR298" s="24"/>
      <c r="BYV298" s="24"/>
      <c r="BYX298" s="24"/>
      <c r="CAB298" s="24"/>
      <c r="CAD298" s="24"/>
      <c r="CBH298" s="24"/>
      <c r="CBJ298" s="24"/>
      <c r="CCN298" s="24"/>
      <c r="CCP298" s="24"/>
      <c r="CDT298" s="24"/>
      <c r="CDV298" s="24"/>
      <c r="CEZ298" s="24"/>
      <c r="CFB298" s="24"/>
      <c r="CGF298" s="24"/>
      <c r="CGH298" s="24"/>
      <c r="CHL298" s="24"/>
      <c r="CHN298" s="24"/>
      <c r="CIR298" s="24"/>
      <c r="CIT298" s="24"/>
      <c r="CJX298" s="24"/>
      <c r="CJZ298" s="24"/>
      <c r="CLD298" s="24"/>
      <c r="CLF298" s="24"/>
      <c r="CMJ298" s="24"/>
      <c r="CML298" s="24"/>
      <c r="CNP298" s="24"/>
      <c r="CNR298" s="24"/>
      <c r="COV298" s="24"/>
      <c r="COX298" s="24"/>
      <c r="CQB298" s="24"/>
      <c r="CQD298" s="24"/>
      <c r="CRH298" s="24"/>
      <c r="CRJ298" s="24"/>
      <c r="CSN298" s="24"/>
      <c r="CSP298" s="24"/>
      <c r="CTT298" s="24"/>
      <c r="CTV298" s="24"/>
      <c r="CUZ298" s="24"/>
      <c r="CVB298" s="24"/>
      <c r="CWF298" s="24"/>
      <c r="CWH298" s="24"/>
      <c r="CXL298" s="24"/>
      <c r="CXN298" s="24"/>
      <c r="CYR298" s="24"/>
      <c r="CYT298" s="24"/>
      <c r="CZX298" s="24"/>
      <c r="CZZ298" s="24"/>
      <c r="DBD298" s="24"/>
      <c r="DBF298" s="24"/>
      <c r="DCJ298" s="24"/>
      <c r="DCL298" s="24"/>
      <c r="DDP298" s="24"/>
      <c r="DDR298" s="24"/>
      <c r="DEV298" s="24"/>
      <c r="DEX298" s="24"/>
      <c r="DGB298" s="24"/>
      <c r="DGD298" s="24"/>
      <c r="DHH298" s="24"/>
      <c r="DHJ298" s="24"/>
      <c r="DIN298" s="24"/>
      <c r="DIP298" s="24"/>
      <c r="DJT298" s="24"/>
      <c r="DJV298" s="24"/>
      <c r="DKZ298" s="24"/>
      <c r="DLB298" s="24"/>
      <c r="DMF298" s="24"/>
      <c r="DMH298" s="24"/>
      <c r="DNL298" s="24"/>
      <c r="DNN298" s="24"/>
      <c r="DOR298" s="24"/>
      <c r="DOT298" s="24"/>
      <c r="DPX298" s="24"/>
      <c r="DPZ298" s="24"/>
      <c r="DRD298" s="24"/>
      <c r="DRF298" s="24"/>
      <c r="DSJ298" s="24"/>
      <c r="DSL298" s="24"/>
      <c r="DTP298" s="24"/>
      <c r="DTR298" s="24"/>
      <c r="DUV298" s="24"/>
      <c r="DUX298" s="24"/>
      <c r="DWB298" s="24"/>
      <c r="DWD298" s="24"/>
      <c r="DXH298" s="24"/>
      <c r="DXJ298" s="24"/>
      <c r="DYN298" s="24"/>
      <c r="DYP298" s="24"/>
      <c r="DZT298" s="24"/>
      <c r="DZV298" s="24"/>
      <c r="EAZ298" s="24"/>
      <c r="EBB298" s="24"/>
      <c r="ECF298" s="24"/>
      <c r="ECH298" s="24"/>
      <c r="EDL298" s="24"/>
      <c r="EDN298" s="24"/>
      <c r="EER298" s="24"/>
      <c r="EET298" s="24"/>
      <c r="EFX298" s="24"/>
      <c r="EFZ298" s="24"/>
      <c r="EHD298" s="24"/>
      <c r="EHF298" s="24"/>
      <c r="EIJ298" s="24"/>
      <c r="EIL298" s="24"/>
      <c r="EJP298" s="24"/>
      <c r="EJR298" s="24"/>
      <c r="EKV298" s="24"/>
      <c r="EKX298" s="24"/>
      <c r="EMB298" s="24"/>
      <c r="EMD298" s="24"/>
      <c r="ENH298" s="24"/>
      <c r="ENJ298" s="24"/>
      <c r="EON298" s="24"/>
      <c r="EOP298" s="24"/>
      <c r="EPT298" s="24"/>
      <c r="EPV298" s="24"/>
      <c r="EQZ298" s="24"/>
      <c r="ERB298" s="24"/>
      <c r="ESF298" s="24"/>
      <c r="ESH298" s="24"/>
      <c r="ETL298" s="24"/>
      <c r="ETN298" s="24"/>
      <c r="EUR298" s="24"/>
      <c r="EUT298" s="24"/>
      <c r="EVX298" s="24"/>
      <c r="EVZ298" s="24"/>
      <c r="EXD298" s="24"/>
      <c r="EXF298" s="24"/>
      <c r="EYJ298" s="24"/>
      <c r="EYL298" s="24"/>
      <c r="EZP298" s="24"/>
      <c r="EZR298" s="24"/>
      <c r="FAV298" s="24"/>
      <c r="FAX298" s="24"/>
      <c r="FCB298" s="24"/>
      <c r="FCD298" s="24"/>
      <c r="FDH298" s="24"/>
      <c r="FDJ298" s="24"/>
      <c r="FEN298" s="24"/>
      <c r="FEP298" s="24"/>
      <c r="FFT298" s="24"/>
      <c r="FFV298" s="24"/>
      <c r="FGZ298" s="24"/>
      <c r="FHB298" s="24"/>
      <c r="FIF298" s="24"/>
      <c r="FIH298" s="24"/>
      <c r="FJL298" s="24"/>
      <c r="FJN298" s="24"/>
      <c r="FKR298" s="24"/>
      <c r="FKT298" s="24"/>
      <c r="FLX298" s="24"/>
      <c r="FLZ298" s="24"/>
      <c r="FND298" s="24"/>
      <c r="FNF298" s="24"/>
      <c r="FOJ298" s="24"/>
      <c r="FOL298" s="24"/>
      <c r="FPP298" s="24"/>
      <c r="FPR298" s="24"/>
      <c r="FQV298" s="24"/>
      <c r="FQX298" s="24"/>
      <c r="FSB298" s="24"/>
      <c r="FSD298" s="24"/>
      <c r="FTH298" s="24"/>
      <c r="FTJ298" s="24"/>
      <c r="FUN298" s="24"/>
      <c r="FUP298" s="24"/>
      <c r="FVT298" s="24"/>
      <c r="FVV298" s="24"/>
      <c r="FWZ298" s="24"/>
      <c r="FXB298" s="24"/>
      <c r="FYF298" s="24"/>
      <c r="FYH298" s="24"/>
      <c r="FZL298" s="24"/>
      <c r="FZN298" s="24"/>
      <c r="GAR298" s="24"/>
      <c r="GAT298" s="24"/>
      <c r="GBX298" s="24"/>
      <c r="GBZ298" s="24"/>
      <c r="GDD298" s="24"/>
      <c r="GDF298" s="24"/>
      <c r="GEJ298" s="24"/>
      <c r="GEL298" s="24"/>
      <c r="GFP298" s="24"/>
      <c r="GFR298" s="24"/>
      <c r="GGV298" s="24"/>
      <c r="GGX298" s="24"/>
      <c r="GIB298" s="24"/>
      <c r="GID298" s="24"/>
      <c r="GJH298" s="24"/>
      <c r="GJJ298" s="24"/>
      <c r="GKN298" s="24"/>
      <c r="GKP298" s="24"/>
      <c r="GLT298" s="24"/>
      <c r="GLV298" s="24"/>
      <c r="GMZ298" s="24"/>
      <c r="GNB298" s="24"/>
      <c r="GOF298" s="24"/>
      <c r="GOH298" s="24"/>
      <c r="GPL298" s="24"/>
      <c r="GPN298" s="24"/>
      <c r="GQR298" s="24"/>
      <c r="GQT298" s="24"/>
      <c r="GRX298" s="24"/>
      <c r="GRZ298" s="24"/>
      <c r="GTD298" s="24"/>
      <c r="GTF298" s="24"/>
      <c r="GUJ298" s="24"/>
      <c r="GUL298" s="24"/>
      <c r="GVP298" s="24"/>
      <c r="GVR298" s="24"/>
      <c r="GWV298" s="24"/>
      <c r="GWX298" s="24"/>
      <c r="GYB298" s="24"/>
      <c r="GYD298" s="24"/>
      <c r="GZH298" s="24"/>
      <c r="GZJ298" s="24"/>
      <c r="HAN298" s="24"/>
      <c r="HAP298" s="24"/>
      <c r="HBT298" s="24"/>
      <c r="HBV298" s="24"/>
      <c r="HCZ298" s="24"/>
      <c r="HDB298" s="24"/>
      <c r="HEF298" s="24"/>
      <c r="HEH298" s="24"/>
      <c r="HFL298" s="24"/>
      <c r="HFN298" s="24"/>
      <c r="HGR298" s="24"/>
      <c r="HGT298" s="24"/>
      <c r="HHX298" s="24"/>
      <c r="HHZ298" s="24"/>
      <c r="HJD298" s="24"/>
      <c r="HJF298" s="24"/>
      <c r="HKJ298" s="24"/>
      <c r="HKL298" s="24"/>
      <c r="HLP298" s="24"/>
      <c r="HLR298" s="24"/>
      <c r="HMV298" s="24"/>
      <c r="HMX298" s="24"/>
      <c r="HOB298" s="24"/>
      <c r="HOD298" s="24"/>
      <c r="HPH298" s="24"/>
      <c r="HPJ298" s="24"/>
      <c r="HQN298" s="24"/>
      <c r="HQP298" s="24"/>
      <c r="HRT298" s="24"/>
      <c r="HRV298" s="24"/>
      <c r="HSZ298" s="24"/>
      <c r="HTB298" s="24"/>
      <c r="HUF298" s="24"/>
      <c r="HUH298" s="24"/>
      <c r="HVL298" s="24"/>
      <c r="HVN298" s="24"/>
      <c r="HWR298" s="24"/>
      <c r="HWT298" s="24"/>
      <c r="HXX298" s="24"/>
      <c r="HXZ298" s="24"/>
      <c r="HZD298" s="24"/>
      <c r="HZF298" s="24"/>
      <c r="IAJ298" s="24"/>
      <c r="IAL298" s="24"/>
      <c r="IBP298" s="24"/>
      <c r="IBR298" s="24"/>
      <c r="ICV298" s="24"/>
      <c r="ICX298" s="24"/>
      <c r="IEB298" s="24"/>
      <c r="IED298" s="24"/>
      <c r="IFH298" s="24"/>
      <c r="IFJ298" s="24"/>
      <c r="IGN298" s="24"/>
      <c r="IGP298" s="24"/>
      <c r="IHT298" s="24"/>
      <c r="IHV298" s="24"/>
      <c r="IIZ298" s="24"/>
      <c r="IJB298" s="24"/>
      <c r="IKF298" s="24"/>
      <c r="IKH298" s="24"/>
      <c r="ILL298" s="24"/>
      <c r="ILN298" s="24"/>
      <c r="IMR298" s="24"/>
      <c r="IMT298" s="24"/>
      <c r="INX298" s="24"/>
      <c r="INZ298" s="24"/>
      <c r="IPD298" s="24"/>
      <c r="IPF298" s="24"/>
      <c r="IQJ298" s="24"/>
      <c r="IQL298" s="24"/>
      <c r="IRP298" s="24"/>
      <c r="IRR298" s="24"/>
      <c r="ISV298" s="24"/>
      <c r="ISX298" s="24"/>
      <c r="IUB298" s="24"/>
      <c r="IUD298" s="24"/>
      <c r="IVH298" s="24"/>
      <c r="IVJ298" s="24"/>
      <c r="IWN298" s="24"/>
      <c r="IWP298" s="24"/>
      <c r="IXT298" s="24"/>
      <c r="IXV298" s="24"/>
      <c r="IYZ298" s="24"/>
      <c r="IZB298" s="24"/>
      <c r="JAF298" s="24"/>
      <c r="JAH298" s="24"/>
      <c r="JBL298" s="24"/>
      <c r="JBN298" s="24"/>
      <c r="JCR298" s="24"/>
      <c r="JCT298" s="24"/>
      <c r="JDX298" s="24"/>
      <c r="JDZ298" s="24"/>
      <c r="JFD298" s="24"/>
      <c r="JFF298" s="24"/>
      <c r="JGJ298" s="24"/>
      <c r="JGL298" s="24"/>
      <c r="JHP298" s="24"/>
      <c r="JHR298" s="24"/>
      <c r="JIV298" s="24"/>
      <c r="JIX298" s="24"/>
      <c r="JKB298" s="24"/>
      <c r="JKD298" s="24"/>
      <c r="JLH298" s="24"/>
      <c r="JLJ298" s="24"/>
      <c r="JMN298" s="24"/>
      <c r="JMP298" s="24"/>
      <c r="JNT298" s="24"/>
      <c r="JNV298" s="24"/>
      <c r="JOZ298" s="24"/>
      <c r="JPB298" s="24"/>
      <c r="JQF298" s="24"/>
      <c r="JQH298" s="24"/>
      <c r="JRL298" s="24"/>
      <c r="JRN298" s="24"/>
      <c r="JSR298" s="24"/>
      <c r="JST298" s="24"/>
      <c r="JTX298" s="24"/>
      <c r="JTZ298" s="24"/>
      <c r="JVD298" s="24"/>
      <c r="JVF298" s="24"/>
      <c r="JWJ298" s="24"/>
      <c r="JWL298" s="24"/>
      <c r="JXP298" s="24"/>
      <c r="JXR298" s="24"/>
      <c r="JYV298" s="24"/>
      <c r="JYX298" s="24"/>
      <c r="KAB298" s="24"/>
      <c r="KAD298" s="24"/>
      <c r="KBH298" s="24"/>
      <c r="KBJ298" s="24"/>
      <c r="KCN298" s="24"/>
      <c r="KCP298" s="24"/>
      <c r="KDT298" s="24"/>
      <c r="KDV298" s="24"/>
      <c r="KEZ298" s="24"/>
      <c r="KFB298" s="24"/>
      <c r="KGF298" s="24"/>
      <c r="KGH298" s="24"/>
      <c r="KHL298" s="24"/>
      <c r="KHN298" s="24"/>
      <c r="KIR298" s="24"/>
      <c r="KIT298" s="24"/>
      <c r="KJX298" s="24"/>
      <c r="KJZ298" s="24"/>
      <c r="KLD298" s="24"/>
      <c r="KLF298" s="24"/>
      <c r="KMJ298" s="24"/>
      <c r="KML298" s="24"/>
      <c r="KNP298" s="24"/>
      <c r="KNR298" s="24"/>
      <c r="KOV298" s="24"/>
      <c r="KOX298" s="24"/>
      <c r="KQB298" s="24"/>
      <c r="KQD298" s="24"/>
      <c r="KRH298" s="24"/>
      <c r="KRJ298" s="24"/>
      <c r="KSN298" s="24"/>
      <c r="KSP298" s="24"/>
      <c r="KTT298" s="24"/>
      <c r="KTV298" s="24"/>
      <c r="KUZ298" s="24"/>
      <c r="KVB298" s="24"/>
      <c r="KWF298" s="24"/>
      <c r="KWH298" s="24"/>
      <c r="KXL298" s="24"/>
      <c r="KXN298" s="24"/>
      <c r="KYR298" s="24"/>
      <c r="KYT298" s="24"/>
      <c r="KZX298" s="24"/>
      <c r="KZZ298" s="24"/>
      <c r="LBD298" s="24"/>
      <c r="LBF298" s="24"/>
      <c r="LCJ298" s="24"/>
      <c r="LCL298" s="24"/>
      <c r="LDP298" s="24"/>
      <c r="LDR298" s="24"/>
      <c r="LEV298" s="24"/>
      <c r="LEX298" s="24"/>
      <c r="LGB298" s="24"/>
      <c r="LGD298" s="24"/>
      <c r="LHH298" s="24"/>
      <c r="LHJ298" s="24"/>
      <c r="LIN298" s="24"/>
      <c r="LIP298" s="24"/>
      <c r="LJT298" s="24"/>
      <c r="LJV298" s="24"/>
      <c r="LKZ298" s="24"/>
      <c r="LLB298" s="24"/>
      <c r="LMF298" s="24"/>
      <c r="LMH298" s="24"/>
      <c r="LNL298" s="24"/>
      <c r="LNN298" s="24"/>
      <c r="LOR298" s="24"/>
      <c r="LOT298" s="24"/>
      <c r="LPX298" s="24"/>
      <c r="LPZ298" s="24"/>
      <c r="LRD298" s="24"/>
      <c r="LRF298" s="24"/>
      <c r="LSJ298" s="24"/>
      <c r="LSL298" s="24"/>
      <c r="LTP298" s="24"/>
      <c r="LTR298" s="24"/>
      <c r="LUV298" s="24"/>
      <c r="LUX298" s="24"/>
      <c r="LWB298" s="24"/>
      <c r="LWD298" s="24"/>
      <c r="LXH298" s="24"/>
      <c r="LXJ298" s="24"/>
      <c r="LYN298" s="24"/>
      <c r="LYP298" s="24"/>
      <c r="LZT298" s="24"/>
      <c r="LZV298" s="24"/>
      <c r="MAZ298" s="24"/>
      <c r="MBB298" s="24"/>
      <c r="MCF298" s="24"/>
      <c r="MCH298" s="24"/>
      <c r="MDL298" s="24"/>
      <c r="MDN298" s="24"/>
      <c r="MER298" s="24"/>
      <c r="MET298" s="24"/>
      <c r="MFX298" s="24"/>
      <c r="MFZ298" s="24"/>
      <c r="MHD298" s="24"/>
      <c r="MHF298" s="24"/>
      <c r="MIJ298" s="24"/>
      <c r="MIL298" s="24"/>
      <c r="MJP298" s="24"/>
      <c r="MJR298" s="24"/>
      <c r="MKV298" s="24"/>
      <c r="MKX298" s="24"/>
      <c r="MMB298" s="24"/>
      <c r="MMD298" s="24"/>
      <c r="MNH298" s="24"/>
      <c r="MNJ298" s="24"/>
      <c r="MON298" s="24"/>
      <c r="MOP298" s="24"/>
      <c r="MPT298" s="24"/>
      <c r="MPV298" s="24"/>
      <c r="MQZ298" s="24"/>
      <c r="MRB298" s="24"/>
      <c r="MSF298" s="24"/>
      <c r="MSH298" s="24"/>
      <c r="MTL298" s="24"/>
      <c r="MTN298" s="24"/>
      <c r="MUR298" s="24"/>
      <c r="MUT298" s="24"/>
      <c r="MVX298" s="24"/>
      <c r="MVZ298" s="24"/>
      <c r="MXD298" s="24"/>
      <c r="MXF298" s="24"/>
      <c r="MYJ298" s="24"/>
      <c r="MYL298" s="24"/>
      <c r="MZP298" s="24"/>
      <c r="MZR298" s="24"/>
      <c r="NAV298" s="24"/>
      <c r="NAX298" s="24"/>
      <c r="NCB298" s="24"/>
      <c r="NCD298" s="24"/>
      <c r="NDH298" s="24"/>
      <c r="NDJ298" s="24"/>
      <c r="NEN298" s="24"/>
      <c r="NEP298" s="24"/>
      <c r="NFT298" s="24"/>
      <c r="NFV298" s="24"/>
      <c r="NGZ298" s="24"/>
      <c r="NHB298" s="24"/>
      <c r="NIF298" s="24"/>
      <c r="NIH298" s="24"/>
      <c r="NJL298" s="24"/>
      <c r="NJN298" s="24"/>
      <c r="NKR298" s="24"/>
      <c r="NKT298" s="24"/>
      <c r="NLX298" s="24"/>
      <c r="NLZ298" s="24"/>
      <c r="NND298" s="24"/>
      <c r="NNF298" s="24"/>
      <c r="NOJ298" s="24"/>
      <c r="NOL298" s="24"/>
      <c r="NPP298" s="24"/>
      <c r="NPR298" s="24"/>
      <c r="NQV298" s="24"/>
      <c r="NQX298" s="24"/>
      <c r="NSB298" s="24"/>
      <c r="NSD298" s="24"/>
      <c r="NTH298" s="24"/>
      <c r="NTJ298" s="24"/>
      <c r="NUN298" s="24"/>
      <c r="NUP298" s="24"/>
      <c r="NVT298" s="24"/>
      <c r="NVV298" s="24"/>
      <c r="NWZ298" s="24"/>
      <c r="NXB298" s="24"/>
      <c r="NYF298" s="24"/>
      <c r="NYH298" s="24"/>
      <c r="NZL298" s="24"/>
      <c r="NZN298" s="24"/>
      <c r="OAR298" s="24"/>
      <c r="OAT298" s="24"/>
      <c r="OBX298" s="24"/>
      <c r="OBZ298" s="24"/>
      <c r="ODD298" s="24"/>
      <c r="ODF298" s="24"/>
      <c r="OEJ298" s="24"/>
      <c r="OEL298" s="24"/>
      <c r="OFP298" s="24"/>
      <c r="OFR298" s="24"/>
      <c r="OGV298" s="24"/>
      <c r="OGX298" s="24"/>
      <c r="OIB298" s="24"/>
      <c r="OID298" s="24"/>
      <c r="OJH298" s="24"/>
      <c r="OJJ298" s="24"/>
      <c r="OKN298" s="24"/>
      <c r="OKP298" s="24"/>
      <c r="OLT298" s="24"/>
      <c r="OLV298" s="24"/>
      <c r="OMZ298" s="24"/>
      <c r="ONB298" s="24"/>
      <c r="OOF298" s="24"/>
      <c r="OOH298" s="24"/>
      <c r="OPL298" s="24"/>
      <c r="OPN298" s="24"/>
      <c r="OQR298" s="24"/>
      <c r="OQT298" s="24"/>
      <c r="ORX298" s="24"/>
      <c r="ORZ298" s="24"/>
      <c r="OTD298" s="24"/>
      <c r="OTF298" s="24"/>
      <c r="OUJ298" s="24"/>
      <c r="OUL298" s="24"/>
      <c r="OVP298" s="24"/>
      <c r="OVR298" s="24"/>
      <c r="OWV298" s="24"/>
      <c r="OWX298" s="24"/>
      <c r="OYB298" s="24"/>
      <c r="OYD298" s="24"/>
      <c r="OZH298" s="24"/>
      <c r="OZJ298" s="24"/>
      <c r="PAN298" s="24"/>
      <c r="PAP298" s="24"/>
      <c r="PBT298" s="24"/>
      <c r="PBV298" s="24"/>
      <c r="PCZ298" s="24"/>
      <c r="PDB298" s="24"/>
      <c r="PEF298" s="24"/>
      <c r="PEH298" s="24"/>
      <c r="PFL298" s="24"/>
      <c r="PFN298" s="24"/>
      <c r="PGR298" s="24"/>
      <c r="PGT298" s="24"/>
      <c r="PHX298" s="24"/>
      <c r="PHZ298" s="24"/>
      <c r="PJD298" s="24"/>
      <c r="PJF298" s="24"/>
      <c r="PKJ298" s="24"/>
      <c r="PKL298" s="24"/>
      <c r="PLP298" s="24"/>
      <c r="PLR298" s="24"/>
      <c r="PMV298" s="24"/>
      <c r="PMX298" s="24"/>
      <c r="POB298" s="24"/>
      <c r="POD298" s="24"/>
      <c r="PPH298" s="24"/>
      <c r="PPJ298" s="24"/>
      <c r="PQN298" s="24"/>
      <c r="PQP298" s="24"/>
      <c r="PRT298" s="24"/>
      <c r="PRV298" s="24"/>
      <c r="PSZ298" s="24"/>
      <c r="PTB298" s="24"/>
      <c r="PUF298" s="24"/>
      <c r="PUH298" s="24"/>
      <c r="PVL298" s="24"/>
      <c r="PVN298" s="24"/>
      <c r="PWR298" s="24"/>
      <c r="PWT298" s="24"/>
      <c r="PXX298" s="24"/>
      <c r="PXZ298" s="24"/>
      <c r="PZD298" s="24"/>
      <c r="PZF298" s="24"/>
      <c r="QAJ298" s="24"/>
      <c r="QAL298" s="24"/>
      <c r="QBP298" s="24"/>
      <c r="QBR298" s="24"/>
      <c r="QCV298" s="24"/>
      <c r="QCX298" s="24"/>
      <c r="QEB298" s="24"/>
      <c r="QED298" s="24"/>
      <c r="QFH298" s="24"/>
      <c r="QFJ298" s="24"/>
      <c r="QGN298" s="24"/>
      <c r="QGP298" s="24"/>
      <c r="QHT298" s="24"/>
      <c r="QHV298" s="24"/>
      <c r="QIZ298" s="24"/>
      <c r="QJB298" s="24"/>
      <c r="QKF298" s="24"/>
      <c r="QKH298" s="24"/>
      <c r="QLL298" s="24"/>
      <c r="QLN298" s="24"/>
      <c r="QMR298" s="24"/>
      <c r="QMT298" s="24"/>
      <c r="QNX298" s="24"/>
      <c r="QNZ298" s="24"/>
      <c r="QPD298" s="24"/>
      <c r="QPF298" s="24"/>
      <c r="QQJ298" s="24"/>
      <c r="QQL298" s="24"/>
      <c r="QRP298" s="24"/>
      <c r="QRR298" s="24"/>
      <c r="QSV298" s="24"/>
      <c r="QSX298" s="24"/>
      <c r="QUB298" s="24"/>
      <c r="QUD298" s="24"/>
      <c r="QVH298" s="24"/>
      <c r="QVJ298" s="24"/>
      <c r="QWN298" s="24"/>
      <c r="QWP298" s="24"/>
      <c r="QXT298" s="24"/>
      <c r="QXV298" s="24"/>
      <c r="QYZ298" s="24"/>
      <c r="QZB298" s="24"/>
      <c r="RAF298" s="24"/>
      <c r="RAH298" s="24"/>
      <c r="RBL298" s="24"/>
      <c r="RBN298" s="24"/>
      <c r="RCR298" s="24"/>
      <c r="RCT298" s="24"/>
      <c r="RDX298" s="24"/>
      <c r="RDZ298" s="24"/>
      <c r="RFD298" s="24"/>
      <c r="RFF298" s="24"/>
      <c r="RGJ298" s="24"/>
      <c r="RGL298" s="24"/>
      <c r="RHP298" s="24"/>
      <c r="RHR298" s="24"/>
      <c r="RIV298" s="24"/>
      <c r="RIX298" s="24"/>
      <c r="RKB298" s="24"/>
      <c r="RKD298" s="24"/>
      <c r="RLH298" s="24"/>
      <c r="RLJ298" s="24"/>
      <c r="RMN298" s="24"/>
      <c r="RMP298" s="24"/>
      <c r="RNT298" s="24"/>
      <c r="RNV298" s="24"/>
      <c r="ROZ298" s="24"/>
      <c r="RPB298" s="24"/>
      <c r="RQF298" s="24"/>
      <c r="RQH298" s="24"/>
      <c r="RRL298" s="24"/>
      <c r="RRN298" s="24"/>
      <c r="RSR298" s="24"/>
      <c r="RST298" s="24"/>
      <c r="RTX298" s="24"/>
      <c r="RTZ298" s="24"/>
      <c r="RVD298" s="24"/>
      <c r="RVF298" s="24"/>
      <c r="RWJ298" s="24"/>
      <c r="RWL298" s="24"/>
      <c r="RXP298" s="24"/>
      <c r="RXR298" s="24"/>
      <c r="RYV298" s="24"/>
      <c r="RYX298" s="24"/>
      <c r="SAB298" s="24"/>
      <c r="SAD298" s="24"/>
      <c r="SBH298" s="24"/>
      <c r="SBJ298" s="24"/>
      <c r="SCN298" s="24"/>
      <c r="SCP298" s="24"/>
      <c r="SDT298" s="24"/>
      <c r="SDV298" s="24"/>
      <c r="SEZ298" s="24"/>
      <c r="SFB298" s="24"/>
      <c r="SGF298" s="24"/>
      <c r="SGH298" s="24"/>
      <c r="SHL298" s="24"/>
      <c r="SHN298" s="24"/>
      <c r="SIR298" s="24"/>
      <c r="SIT298" s="24"/>
      <c r="SJX298" s="24"/>
      <c r="SJZ298" s="24"/>
      <c r="SLD298" s="24"/>
      <c r="SLF298" s="24"/>
      <c r="SMJ298" s="24"/>
      <c r="SML298" s="24"/>
      <c r="SNP298" s="24"/>
      <c r="SNR298" s="24"/>
      <c r="SOV298" s="24"/>
      <c r="SOX298" s="24"/>
      <c r="SQB298" s="24"/>
      <c r="SQD298" s="24"/>
      <c r="SRH298" s="24"/>
      <c r="SRJ298" s="24"/>
      <c r="SSN298" s="24"/>
      <c r="SSP298" s="24"/>
      <c r="STT298" s="24"/>
      <c r="STV298" s="24"/>
      <c r="SUZ298" s="24"/>
      <c r="SVB298" s="24"/>
      <c r="SWF298" s="24"/>
      <c r="SWH298" s="24"/>
      <c r="SXL298" s="24"/>
      <c r="SXN298" s="24"/>
      <c r="SYR298" s="24"/>
      <c r="SYT298" s="24"/>
      <c r="SZX298" s="24"/>
      <c r="SZZ298" s="24"/>
      <c r="TBD298" s="24"/>
      <c r="TBF298" s="24"/>
      <c r="TCJ298" s="24"/>
      <c r="TCL298" s="24"/>
      <c r="TDP298" s="24"/>
      <c r="TDR298" s="24"/>
      <c r="TEV298" s="24"/>
      <c r="TEX298" s="24"/>
      <c r="TGB298" s="24"/>
      <c r="TGD298" s="24"/>
      <c r="THH298" s="24"/>
      <c r="THJ298" s="24"/>
      <c r="TIN298" s="24"/>
      <c r="TIP298" s="24"/>
      <c r="TJT298" s="24"/>
      <c r="TJV298" s="24"/>
      <c r="TKZ298" s="24"/>
      <c r="TLB298" s="24"/>
      <c r="TMF298" s="24"/>
      <c r="TMH298" s="24"/>
      <c r="TNL298" s="24"/>
      <c r="TNN298" s="24"/>
      <c r="TOR298" s="24"/>
      <c r="TOT298" s="24"/>
      <c r="TPX298" s="24"/>
      <c r="TPZ298" s="24"/>
      <c r="TRD298" s="24"/>
      <c r="TRF298" s="24"/>
      <c r="TSJ298" s="24"/>
      <c r="TSL298" s="24"/>
      <c r="TTP298" s="24"/>
      <c r="TTR298" s="24"/>
      <c r="TUV298" s="24"/>
      <c r="TUX298" s="24"/>
      <c r="TWB298" s="24"/>
      <c r="TWD298" s="24"/>
      <c r="TXH298" s="24"/>
      <c r="TXJ298" s="24"/>
      <c r="TYN298" s="24"/>
      <c r="TYP298" s="24"/>
      <c r="TZT298" s="24"/>
      <c r="TZV298" s="24"/>
      <c r="UAZ298" s="24"/>
      <c r="UBB298" s="24"/>
      <c r="UCF298" s="24"/>
      <c r="UCH298" s="24"/>
      <c r="UDL298" s="24"/>
      <c r="UDN298" s="24"/>
      <c r="UER298" s="24"/>
      <c r="UET298" s="24"/>
      <c r="UFX298" s="24"/>
      <c r="UFZ298" s="24"/>
      <c r="UHD298" s="24"/>
      <c r="UHF298" s="24"/>
      <c r="UIJ298" s="24"/>
      <c r="UIL298" s="24"/>
      <c r="UJP298" s="24"/>
      <c r="UJR298" s="24"/>
      <c r="UKV298" s="24"/>
      <c r="UKX298" s="24"/>
      <c r="UMB298" s="24"/>
      <c r="UMD298" s="24"/>
      <c r="UNH298" s="24"/>
      <c r="UNJ298" s="24"/>
      <c r="UON298" s="24"/>
      <c r="UOP298" s="24"/>
      <c r="UPT298" s="24"/>
      <c r="UPV298" s="24"/>
      <c r="UQZ298" s="24"/>
      <c r="URB298" s="24"/>
      <c r="USF298" s="24"/>
      <c r="USH298" s="24"/>
      <c r="UTL298" s="24"/>
      <c r="UTN298" s="24"/>
      <c r="UUR298" s="24"/>
      <c r="UUT298" s="24"/>
      <c r="UVX298" s="24"/>
      <c r="UVZ298" s="24"/>
      <c r="UXD298" s="24"/>
      <c r="UXF298" s="24"/>
      <c r="UYJ298" s="24"/>
      <c r="UYL298" s="24"/>
      <c r="UZP298" s="24"/>
      <c r="UZR298" s="24"/>
      <c r="VAV298" s="24"/>
      <c r="VAX298" s="24"/>
      <c r="VCB298" s="24"/>
      <c r="VCD298" s="24"/>
      <c r="VDH298" s="24"/>
      <c r="VDJ298" s="24"/>
      <c r="VEN298" s="24"/>
      <c r="VEP298" s="24"/>
      <c r="VFT298" s="24"/>
      <c r="VFV298" s="24"/>
      <c r="VGZ298" s="24"/>
      <c r="VHB298" s="24"/>
      <c r="VIF298" s="24"/>
      <c r="VIH298" s="24"/>
      <c r="VJL298" s="24"/>
      <c r="VJN298" s="24"/>
      <c r="VKR298" s="24"/>
      <c r="VKT298" s="24"/>
      <c r="VLX298" s="24"/>
      <c r="VLZ298" s="24"/>
      <c r="VND298" s="24"/>
      <c r="VNF298" s="24"/>
      <c r="VOJ298" s="24"/>
      <c r="VOL298" s="24"/>
      <c r="VPP298" s="24"/>
      <c r="VPR298" s="24"/>
      <c r="VQV298" s="24"/>
      <c r="VQX298" s="24"/>
      <c r="VSB298" s="24"/>
      <c r="VSD298" s="24"/>
      <c r="VTH298" s="24"/>
      <c r="VTJ298" s="24"/>
      <c r="VUN298" s="24"/>
      <c r="VUP298" s="24"/>
      <c r="VVT298" s="24"/>
      <c r="VVV298" s="24"/>
      <c r="VWZ298" s="24"/>
      <c r="VXB298" s="24"/>
      <c r="VYF298" s="24"/>
      <c r="VYH298" s="24"/>
      <c r="VZL298" s="24"/>
      <c r="VZN298" s="24"/>
      <c r="WAR298" s="24"/>
      <c r="WAT298" s="24"/>
      <c r="WBX298" s="24"/>
      <c r="WBZ298" s="24"/>
      <c r="WDD298" s="24"/>
      <c r="WDF298" s="24"/>
      <c r="WEJ298" s="24"/>
      <c r="WEL298" s="24"/>
      <c r="WFP298" s="24"/>
      <c r="WFR298" s="24"/>
      <c r="WGV298" s="24"/>
      <c r="WGX298" s="24"/>
      <c r="WIB298" s="24"/>
      <c r="WID298" s="24"/>
      <c r="WJH298" s="24"/>
      <c r="WJJ298" s="24"/>
      <c r="WKN298" s="24"/>
      <c r="WKP298" s="24"/>
      <c r="WLT298" s="24"/>
      <c r="WLV298" s="24"/>
      <c r="WMZ298" s="24"/>
      <c r="WNB298" s="24"/>
      <c r="WOF298" s="24"/>
      <c r="WOH298" s="24"/>
      <c r="WPL298" s="24"/>
      <c r="WPN298" s="24"/>
      <c r="WQR298" s="24"/>
      <c r="WQT298" s="24"/>
      <c r="WRX298" s="24"/>
      <c r="WRZ298" s="24"/>
      <c r="WTD298" s="24"/>
      <c r="WTF298" s="24"/>
      <c r="WUJ298" s="24"/>
      <c r="WUL298" s="24"/>
      <c r="WVP298" s="24"/>
      <c r="WVR298" s="24"/>
      <c r="WWV298" s="24"/>
      <c r="WWX298" s="24"/>
      <c r="WYB298" s="24"/>
      <c r="WYD298" s="24"/>
      <c r="WZH298" s="24"/>
      <c r="WZJ298" s="24"/>
      <c r="XAN298" s="24"/>
      <c r="XAP298" s="24"/>
      <c r="XBT298" s="24"/>
      <c r="XBV298" s="24"/>
      <c r="XCZ298" s="24"/>
      <c r="XDB298" s="24"/>
      <c r="XEF298" s="24"/>
      <c r="XEH298" s="24"/>
    </row>
    <row r="299" spans="1:1002 1032:2026 2056:3050 3080:4074 4104:5098 5128:6122 6152:7146 7176:8170 8200:9194 9224:10218 10248:11242 11272:12266 12296:13290 13320:14314 14344:15338 15368:16362" x14ac:dyDescent="0.25">
      <c r="A299" t="s">
        <v>31</v>
      </c>
      <c r="B299" t="s">
        <v>38</v>
      </c>
      <c r="C299" t="s">
        <v>106</v>
      </c>
      <c r="D299" t="s">
        <v>107</v>
      </c>
      <c r="E299">
        <v>39807</v>
      </c>
      <c r="F299" t="s">
        <v>621</v>
      </c>
      <c r="G299">
        <v>12256903</v>
      </c>
      <c r="H299" s="24">
        <v>44823</v>
      </c>
      <c r="I299">
        <v>38</v>
      </c>
      <c r="J299" s="24">
        <v>44823</v>
      </c>
      <c r="K299" t="s">
        <v>622</v>
      </c>
      <c r="L299">
        <v>1</v>
      </c>
      <c r="M299" t="s">
        <v>89</v>
      </c>
      <c r="N299">
        <v>176955</v>
      </c>
      <c r="O299">
        <v>176955</v>
      </c>
      <c r="P299">
        <v>11797</v>
      </c>
      <c r="Q299" t="s">
        <v>199</v>
      </c>
      <c r="R299">
        <v>99575</v>
      </c>
      <c r="S299" t="s">
        <v>160</v>
      </c>
      <c r="T299" t="s">
        <v>161</v>
      </c>
      <c r="U299" t="s">
        <v>94</v>
      </c>
      <c r="V299" t="s">
        <v>95</v>
      </c>
      <c r="W299" t="s">
        <v>113</v>
      </c>
      <c r="X299" t="s">
        <v>200</v>
      </c>
      <c r="Y299">
        <v>13638</v>
      </c>
      <c r="Z299" t="s">
        <v>623</v>
      </c>
      <c r="AB299" t="s">
        <v>100</v>
      </c>
      <c r="AC299" t="s">
        <v>101</v>
      </c>
      <c r="AD299">
        <v>35806</v>
      </c>
      <c r="AE299" t="s">
        <v>102</v>
      </c>
      <c r="AF299" t="s">
        <v>6</v>
      </c>
      <c r="AN299" s="24"/>
      <c r="AP299" s="24"/>
      <c r="BT299" s="24"/>
      <c r="BV299" s="24"/>
      <c r="CZ299" s="24"/>
      <c r="DB299" s="24"/>
      <c r="EF299" s="24"/>
      <c r="EH299" s="24"/>
      <c r="FL299" s="24"/>
      <c r="FN299" s="24"/>
      <c r="GR299" s="24"/>
      <c r="GT299" s="24"/>
      <c r="HX299" s="24"/>
      <c r="HZ299" s="24"/>
      <c r="JD299" s="24"/>
      <c r="JF299" s="24"/>
      <c r="KJ299" s="24"/>
      <c r="KL299" s="24"/>
      <c r="LP299" s="24"/>
      <c r="LR299" s="24"/>
      <c r="MV299" s="24"/>
      <c r="MX299" s="24"/>
      <c r="OB299" s="24"/>
      <c r="OD299" s="24"/>
      <c r="PH299" s="24"/>
      <c r="PJ299" s="24"/>
      <c r="QN299" s="24"/>
      <c r="QP299" s="24"/>
      <c r="RT299" s="24"/>
      <c r="RV299" s="24"/>
      <c r="SZ299" s="24"/>
      <c r="TB299" s="24"/>
      <c r="UF299" s="24"/>
      <c r="UH299" s="24"/>
      <c r="VL299" s="24"/>
      <c r="VN299" s="24"/>
      <c r="WR299" s="24"/>
      <c r="WT299" s="24"/>
      <c r="XX299" s="24"/>
      <c r="XZ299" s="24"/>
      <c r="ZD299" s="24"/>
      <c r="ZF299" s="24"/>
      <c r="AAJ299" s="24"/>
      <c r="AAL299" s="24"/>
      <c r="ABP299" s="24"/>
      <c r="ABR299" s="24"/>
      <c r="ACV299" s="24"/>
      <c r="ACX299" s="24"/>
      <c r="AEB299" s="24"/>
      <c r="AED299" s="24"/>
      <c r="AFH299" s="24"/>
      <c r="AFJ299" s="24"/>
      <c r="AGN299" s="24"/>
      <c r="AGP299" s="24"/>
      <c r="AHT299" s="24"/>
      <c r="AHV299" s="24"/>
      <c r="AIZ299" s="24"/>
      <c r="AJB299" s="24"/>
      <c r="AKF299" s="24"/>
      <c r="AKH299" s="24"/>
      <c r="ALL299" s="24"/>
      <c r="ALN299" s="24"/>
      <c r="AMR299" s="24"/>
      <c r="AMT299" s="24"/>
      <c r="ANX299" s="24"/>
      <c r="ANZ299" s="24"/>
      <c r="APD299" s="24"/>
      <c r="APF299" s="24"/>
      <c r="AQJ299" s="24"/>
      <c r="AQL299" s="24"/>
      <c r="ARP299" s="24"/>
      <c r="ARR299" s="24"/>
      <c r="ASV299" s="24"/>
      <c r="ASX299" s="24"/>
      <c r="AUB299" s="24"/>
      <c r="AUD299" s="24"/>
      <c r="AVH299" s="24"/>
      <c r="AVJ299" s="24"/>
      <c r="AWN299" s="24"/>
      <c r="AWP299" s="24"/>
      <c r="AXT299" s="24"/>
      <c r="AXV299" s="24"/>
      <c r="AYZ299" s="24"/>
      <c r="AZB299" s="24"/>
      <c r="BAF299" s="24"/>
      <c r="BAH299" s="24"/>
      <c r="BBL299" s="24"/>
      <c r="BBN299" s="24"/>
      <c r="BCR299" s="24"/>
      <c r="BCT299" s="24"/>
      <c r="BDX299" s="24"/>
      <c r="BDZ299" s="24"/>
      <c r="BFD299" s="24"/>
      <c r="BFF299" s="24"/>
      <c r="BGJ299" s="24"/>
      <c r="BGL299" s="24"/>
      <c r="BHP299" s="24"/>
      <c r="BHR299" s="24"/>
      <c r="BIV299" s="24"/>
      <c r="BIX299" s="24"/>
      <c r="BKB299" s="24"/>
      <c r="BKD299" s="24"/>
      <c r="BLH299" s="24"/>
      <c r="BLJ299" s="24"/>
      <c r="BMN299" s="24"/>
      <c r="BMP299" s="24"/>
      <c r="BNT299" s="24"/>
      <c r="BNV299" s="24"/>
      <c r="BOZ299" s="24"/>
      <c r="BPB299" s="24"/>
      <c r="BQF299" s="24"/>
      <c r="BQH299" s="24"/>
      <c r="BRL299" s="24"/>
      <c r="BRN299" s="24"/>
      <c r="BSR299" s="24"/>
      <c r="BST299" s="24"/>
      <c r="BTX299" s="24"/>
      <c r="BTZ299" s="24"/>
      <c r="BVD299" s="24"/>
      <c r="BVF299" s="24"/>
      <c r="BWJ299" s="24"/>
      <c r="BWL299" s="24"/>
      <c r="BXP299" s="24"/>
      <c r="BXR299" s="24"/>
      <c r="BYV299" s="24"/>
      <c r="BYX299" s="24"/>
      <c r="CAB299" s="24"/>
      <c r="CAD299" s="24"/>
      <c r="CBH299" s="24"/>
      <c r="CBJ299" s="24"/>
      <c r="CCN299" s="24"/>
      <c r="CCP299" s="24"/>
      <c r="CDT299" s="24"/>
      <c r="CDV299" s="24"/>
      <c r="CEZ299" s="24"/>
      <c r="CFB299" s="24"/>
      <c r="CGF299" s="24"/>
      <c r="CGH299" s="24"/>
      <c r="CHL299" s="24"/>
      <c r="CHN299" s="24"/>
      <c r="CIR299" s="24"/>
      <c r="CIT299" s="24"/>
      <c r="CJX299" s="24"/>
      <c r="CJZ299" s="24"/>
      <c r="CLD299" s="24"/>
      <c r="CLF299" s="24"/>
      <c r="CMJ299" s="24"/>
      <c r="CML299" s="24"/>
      <c r="CNP299" s="24"/>
      <c r="CNR299" s="24"/>
      <c r="COV299" s="24"/>
      <c r="COX299" s="24"/>
      <c r="CQB299" s="24"/>
      <c r="CQD299" s="24"/>
      <c r="CRH299" s="24"/>
      <c r="CRJ299" s="24"/>
      <c r="CSN299" s="24"/>
      <c r="CSP299" s="24"/>
      <c r="CTT299" s="24"/>
      <c r="CTV299" s="24"/>
      <c r="CUZ299" s="24"/>
      <c r="CVB299" s="24"/>
      <c r="CWF299" s="24"/>
      <c r="CWH299" s="24"/>
      <c r="CXL299" s="24"/>
      <c r="CXN299" s="24"/>
      <c r="CYR299" s="24"/>
      <c r="CYT299" s="24"/>
      <c r="CZX299" s="24"/>
      <c r="CZZ299" s="24"/>
      <c r="DBD299" s="24"/>
      <c r="DBF299" s="24"/>
      <c r="DCJ299" s="24"/>
      <c r="DCL299" s="24"/>
      <c r="DDP299" s="24"/>
      <c r="DDR299" s="24"/>
      <c r="DEV299" s="24"/>
      <c r="DEX299" s="24"/>
      <c r="DGB299" s="24"/>
      <c r="DGD299" s="24"/>
      <c r="DHH299" s="24"/>
      <c r="DHJ299" s="24"/>
      <c r="DIN299" s="24"/>
      <c r="DIP299" s="24"/>
      <c r="DJT299" s="24"/>
      <c r="DJV299" s="24"/>
      <c r="DKZ299" s="24"/>
      <c r="DLB299" s="24"/>
      <c r="DMF299" s="24"/>
      <c r="DMH299" s="24"/>
      <c r="DNL299" s="24"/>
      <c r="DNN299" s="24"/>
      <c r="DOR299" s="24"/>
      <c r="DOT299" s="24"/>
      <c r="DPX299" s="24"/>
      <c r="DPZ299" s="24"/>
      <c r="DRD299" s="24"/>
      <c r="DRF299" s="24"/>
      <c r="DSJ299" s="24"/>
      <c r="DSL299" s="24"/>
      <c r="DTP299" s="24"/>
      <c r="DTR299" s="24"/>
      <c r="DUV299" s="24"/>
      <c r="DUX299" s="24"/>
      <c r="DWB299" s="24"/>
      <c r="DWD299" s="24"/>
      <c r="DXH299" s="24"/>
      <c r="DXJ299" s="24"/>
      <c r="DYN299" s="24"/>
      <c r="DYP299" s="24"/>
      <c r="DZT299" s="24"/>
      <c r="DZV299" s="24"/>
      <c r="EAZ299" s="24"/>
      <c r="EBB299" s="24"/>
      <c r="ECF299" s="24"/>
      <c r="ECH299" s="24"/>
      <c r="EDL299" s="24"/>
      <c r="EDN299" s="24"/>
      <c r="EER299" s="24"/>
      <c r="EET299" s="24"/>
      <c r="EFX299" s="24"/>
      <c r="EFZ299" s="24"/>
      <c r="EHD299" s="24"/>
      <c r="EHF299" s="24"/>
      <c r="EIJ299" s="24"/>
      <c r="EIL299" s="24"/>
      <c r="EJP299" s="24"/>
      <c r="EJR299" s="24"/>
      <c r="EKV299" s="24"/>
      <c r="EKX299" s="24"/>
      <c r="EMB299" s="24"/>
      <c r="EMD299" s="24"/>
      <c r="ENH299" s="24"/>
      <c r="ENJ299" s="24"/>
      <c r="EON299" s="24"/>
      <c r="EOP299" s="24"/>
      <c r="EPT299" s="24"/>
      <c r="EPV299" s="24"/>
      <c r="EQZ299" s="24"/>
      <c r="ERB299" s="24"/>
      <c r="ESF299" s="24"/>
      <c r="ESH299" s="24"/>
      <c r="ETL299" s="24"/>
      <c r="ETN299" s="24"/>
      <c r="EUR299" s="24"/>
      <c r="EUT299" s="24"/>
      <c r="EVX299" s="24"/>
      <c r="EVZ299" s="24"/>
      <c r="EXD299" s="24"/>
      <c r="EXF299" s="24"/>
      <c r="EYJ299" s="24"/>
      <c r="EYL299" s="24"/>
      <c r="EZP299" s="24"/>
      <c r="EZR299" s="24"/>
      <c r="FAV299" s="24"/>
      <c r="FAX299" s="24"/>
      <c r="FCB299" s="24"/>
      <c r="FCD299" s="24"/>
      <c r="FDH299" s="24"/>
      <c r="FDJ299" s="24"/>
      <c r="FEN299" s="24"/>
      <c r="FEP299" s="24"/>
      <c r="FFT299" s="24"/>
      <c r="FFV299" s="24"/>
      <c r="FGZ299" s="24"/>
      <c r="FHB299" s="24"/>
      <c r="FIF299" s="24"/>
      <c r="FIH299" s="24"/>
      <c r="FJL299" s="24"/>
      <c r="FJN299" s="24"/>
      <c r="FKR299" s="24"/>
      <c r="FKT299" s="24"/>
      <c r="FLX299" s="24"/>
      <c r="FLZ299" s="24"/>
      <c r="FND299" s="24"/>
      <c r="FNF299" s="24"/>
      <c r="FOJ299" s="24"/>
      <c r="FOL299" s="24"/>
      <c r="FPP299" s="24"/>
      <c r="FPR299" s="24"/>
      <c r="FQV299" s="24"/>
      <c r="FQX299" s="24"/>
      <c r="FSB299" s="24"/>
      <c r="FSD299" s="24"/>
      <c r="FTH299" s="24"/>
      <c r="FTJ299" s="24"/>
      <c r="FUN299" s="24"/>
      <c r="FUP299" s="24"/>
      <c r="FVT299" s="24"/>
      <c r="FVV299" s="24"/>
      <c r="FWZ299" s="24"/>
      <c r="FXB299" s="24"/>
      <c r="FYF299" s="24"/>
      <c r="FYH299" s="24"/>
      <c r="FZL299" s="24"/>
      <c r="FZN299" s="24"/>
      <c r="GAR299" s="24"/>
      <c r="GAT299" s="24"/>
      <c r="GBX299" s="24"/>
      <c r="GBZ299" s="24"/>
      <c r="GDD299" s="24"/>
      <c r="GDF299" s="24"/>
      <c r="GEJ299" s="24"/>
      <c r="GEL299" s="24"/>
      <c r="GFP299" s="24"/>
      <c r="GFR299" s="24"/>
      <c r="GGV299" s="24"/>
      <c r="GGX299" s="24"/>
      <c r="GIB299" s="24"/>
      <c r="GID299" s="24"/>
      <c r="GJH299" s="24"/>
      <c r="GJJ299" s="24"/>
      <c r="GKN299" s="24"/>
      <c r="GKP299" s="24"/>
      <c r="GLT299" s="24"/>
      <c r="GLV299" s="24"/>
      <c r="GMZ299" s="24"/>
      <c r="GNB299" s="24"/>
      <c r="GOF299" s="24"/>
      <c r="GOH299" s="24"/>
      <c r="GPL299" s="24"/>
      <c r="GPN299" s="24"/>
      <c r="GQR299" s="24"/>
      <c r="GQT299" s="24"/>
      <c r="GRX299" s="24"/>
      <c r="GRZ299" s="24"/>
      <c r="GTD299" s="24"/>
      <c r="GTF299" s="24"/>
      <c r="GUJ299" s="24"/>
      <c r="GUL299" s="24"/>
      <c r="GVP299" s="24"/>
      <c r="GVR299" s="24"/>
      <c r="GWV299" s="24"/>
      <c r="GWX299" s="24"/>
      <c r="GYB299" s="24"/>
      <c r="GYD299" s="24"/>
      <c r="GZH299" s="24"/>
      <c r="GZJ299" s="24"/>
      <c r="HAN299" s="24"/>
      <c r="HAP299" s="24"/>
      <c r="HBT299" s="24"/>
      <c r="HBV299" s="24"/>
      <c r="HCZ299" s="24"/>
      <c r="HDB299" s="24"/>
      <c r="HEF299" s="24"/>
      <c r="HEH299" s="24"/>
      <c r="HFL299" s="24"/>
      <c r="HFN299" s="24"/>
      <c r="HGR299" s="24"/>
      <c r="HGT299" s="24"/>
      <c r="HHX299" s="24"/>
      <c r="HHZ299" s="24"/>
      <c r="HJD299" s="24"/>
      <c r="HJF299" s="24"/>
      <c r="HKJ299" s="24"/>
      <c r="HKL299" s="24"/>
      <c r="HLP299" s="24"/>
      <c r="HLR299" s="24"/>
      <c r="HMV299" s="24"/>
      <c r="HMX299" s="24"/>
      <c r="HOB299" s="24"/>
      <c r="HOD299" s="24"/>
      <c r="HPH299" s="24"/>
      <c r="HPJ299" s="24"/>
      <c r="HQN299" s="24"/>
      <c r="HQP299" s="24"/>
      <c r="HRT299" s="24"/>
      <c r="HRV299" s="24"/>
      <c r="HSZ299" s="24"/>
      <c r="HTB299" s="24"/>
      <c r="HUF299" s="24"/>
      <c r="HUH299" s="24"/>
      <c r="HVL299" s="24"/>
      <c r="HVN299" s="24"/>
      <c r="HWR299" s="24"/>
      <c r="HWT299" s="24"/>
      <c r="HXX299" s="24"/>
      <c r="HXZ299" s="24"/>
      <c r="HZD299" s="24"/>
      <c r="HZF299" s="24"/>
      <c r="IAJ299" s="24"/>
      <c r="IAL299" s="24"/>
      <c r="IBP299" s="24"/>
      <c r="IBR299" s="24"/>
      <c r="ICV299" s="24"/>
      <c r="ICX299" s="24"/>
      <c r="IEB299" s="24"/>
      <c r="IED299" s="24"/>
      <c r="IFH299" s="24"/>
      <c r="IFJ299" s="24"/>
      <c r="IGN299" s="24"/>
      <c r="IGP299" s="24"/>
      <c r="IHT299" s="24"/>
      <c r="IHV299" s="24"/>
      <c r="IIZ299" s="24"/>
      <c r="IJB299" s="24"/>
      <c r="IKF299" s="24"/>
      <c r="IKH299" s="24"/>
      <c r="ILL299" s="24"/>
      <c r="ILN299" s="24"/>
      <c r="IMR299" s="24"/>
      <c r="IMT299" s="24"/>
      <c r="INX299" s="24"/>
      <c r="INZ299" s="24"/>
      <c r="IPD299" s="24"/>
      <c r="IPF299" s="24"/>
      <c r="IQJ299" s="24"/>
      <c r="IQL299" s="24"/>
      <c r="IRP299" s="24"/>
      <c r="IRR299" s="24"/>
      <c r="ISV299" s="24"/>
      <c r="ISX299" s="24"/>
      <c r="IUB299" s="24"/>
      <c r="IUD299" s="24"/>
      <c r="IVH299" s="24"/>
      <c r="IVJ299" s="24"/>
      <c r="IWN299" s="24"/>
      <c r="IWP299" s="24"/>
      <c r="IXT299" s="24"/>
      <c r="IXV299" s="24"/>
      <c r="IYZ299" s="24"/>
      <c r="IZB299" s="24"/>
      <c r="JAF299" s="24"/>
      <c r="JAH299" s="24"/>
      <c r="JBL299" s="24"/>
      <c r="JBN299" s="24"/>
      <c r="JCR299" s="24"/>
      <c r="JCT299" s="24"/>
      <c r="JDX299" s="24"/>
      <c r="JDZ299" s="24"/>
      <c r="JFD299" s="24"/>
      <c r="JFF299" s="24"/>
      <c r="JGJ299" s="24"/>
      <c r="JGL299" s="24"/>
      <c r="JHP299" s="24"/>
      <c r="JHR299" s="24"/>
      <c r="JIV299" s="24"/>
      <c r="JIX299" s="24"/>
      <c r="JKB299" s="24"/>
      <c r="JKD299" s="24"/>
      <c r="JLH299" s="24"/>
      <c r="JLJ299" s="24"/>
      <c r="JMN299" s="24"/>
      <c r="JMP299" s="24"/>
      <c r="JNT299" s="24"/>
      <c r="JNV299" s="24"/>
      <c r="JOZ299" s="24"/>
      <c r="JPB299" s="24"/>
      <c r="JQF299" s="24"/>
      <c r="JQH299" s="24"/>
      <c r="JRL299" s="24"/>
      <c r="JRN299" s="24"/>
      <c r="JSR299" s="24"/>
      <c r="JST299" s="24"/>
      <c r="JTX299" s="24"/>
      <c r="JTZ299" s="24"/>
      <c r="JVD299" s="24"/>
      <c r="JVF299" s="24"/>
      <c r="JWJ299" s="24"/>
      <c r="JWL299" s="24"/>
      <c r="JXP299" s="24"/>
      <c r="JXR299" s="24"/>
      <c r="JYV299" s="24"/>
      <c r="JYX299" s="24"/>
      <c r="KAB299" s="24"/>
      <c r="KAD299" s="24"/>
      <c r="KBH299" s="24"/>
      <c r="KBJ299" s="24"/>
      <c r="KCN299" s="24"/>
      <c r="KCP299" s="24"/>
      <c r="KDT299" s="24"/>
      <c r="KDV299" s="24"/>
      <c r="KEZ299" s="24"/>
      <c r="KFB299" s="24"/>
      <c r="KGF299" s="24"/>
      <c r="KGH299" s="24"/>
      <c r="KHL299" s="24"/>
      <c r="KHN299" s="24"/>
      <c r="KIR299" s="24"/>
      <c r="KIT299" s="24"/>
      <c r="KJX299" s="24"/>
      <c r="KJZ299" s="24"/>
      <c r="KLD299" s="24"/>
      <c r="KLF299" s="24"/>
      <c r="KMJ299" s="24"/>
      <c r="KML299" s="24"/>
      <c r="KNP299" s="24"/>
      <c r="KNR299" s="24"/>
      <c r="KOV299" s="24"/>
      <c r="KOX299" s="24"/>
      <c r="KQB299" s="24"/>
      <c r="KQD299" s="24"/>
      <c r="KRH299" s="24"/>
      <c r="KRJ299" s="24"/>
      <c r="KSN299" s="24"/>
      <c r="KSP299" s="24"/>
      <c r="KTT299" s="24"/>
      <c r="KTV299" s="24"/>
      <c r="KUZ299" s="24"/>
      <c r="KVB299" s="24"/>
      <c r="KWF299" s="24"/>
      <c r="KWH299" s="24"/>
      <c r="KXL299" s="24"/>
      <c r="KXN299" s="24"/>
      <c r="KYR299" s="24"/>
      <c r="KYT299" s="24"/>
      <c r="KZX299" s="24"/>
      <c r="KZZ299" s="24"/>
      <c r="LBD299" s="24"/>
      <c r="LBF299" s="24"/>
      <c r="LCJ299" s="24"/>
      <c r="LCL299" s="24"/>
      <c r="LDP299" s="24"/>
      <c r="LDR299" s="24"/>
      <c r="LEV299" s="24"/>
      <c r="LEX299" s="24"/>
      <c r="LGB299" s="24"/>
      <c r="LGD299" s="24"/>
      <c r="LHH299" s="24"/>
      <c r="LHJ299" s="24"/>
      <c r="LIN299" s="24"/>
      <c r="LIP299" s="24"/>
      <c r="LJT299" s="24"/>
      <c r="LJV299" s="24"/>
      <c r="LKZ299" s="24"/>
      <c r="LLB299" s="24"/>
      <c r="LMF299" s="24"/>
      <c r="LMH299" s="24"/>
      <c r="LNL299" s="24"/>
      <c r="LNN299" s="24"/>
      <c r="LOR299" s="24"/>
      <c r="LOT299" s="24"/>
      <c r="LPX299" s="24"/>
      <c r="LPZ299" s="24"/>
      <c r="LRD299" s="24"/>
      <c r="LRF299" s="24"/>
      <c r="LSJ299" s="24"/>
      <c r="LSL299" s="24"/>
      <c r="LTP299" s="24"/>
      <c r="LTR299" s="24"/>
      <c r="LUV299" s="24"/>
      <c r="LUX299" s="24"/>
      <c r="LWB299" s="24"/>
      <c r="LWD299" s="24"/>
      <c r="LXH299" s="24"/>
      <c r="LXJ299" s="24"/>
      <c r="LYN299" s="24"/>
      <c r="LYP299" s="24"/>
      <c r="LZT299" s="24"/>
      <c r="LZV299" s="24"/>
      <c r="MAZ299" s="24"/>
      <c r="MBB299" s="24"/>
      <c r="MCF299" s="24"/>
      <c r="MCH299" s="24"/>
      <c r="MDL299" s="24"/>
      <c r="MDN299" s="24"/>
      <c r="MER299" s="24"/>
      <c r="MET299" s="24"/>
      <c r="MFX299" s="24"/>
      <c r="MFZ299" s="24"/>
      <c r="MHD299" s="24"/>
      <c r="MHF299" s="24"/>
      <c r="MIJ299" s="24"/>
      <c r="MIL299" s="24"/>
      <c r="MJP299" s="24"/>
      <c r="MJR299" s="24"/>
      <c r="MKV299" s="24"/>
      <c r="MKX299" s="24"/>
      <c r="MMB299" s="24"/>
      <c r="MMD299" s="24"/>
      <c r="MNH299" s="24"/>
      <c r="MNJ299" s="24"/>
      <c r="MON299" s="24"/>
      <c r="MOP299" s="24"/>
      <c r="MPT299" s="24"/>
      <c r="MPV299" s="24"/>
      <c r="MQZ299" s="24"/>
      <c r="MRB299" s="24"/>
      <c r="MSF299" s="24"/>
      <c r="MSH299" s="24"/>
      <c r="MTL299" s="24"/>
      <c r="MTN299" s="24"/>
      <c r="MUR299" s="24"/>
      <c r="MUT299" s="24"/>
      <c r="MVX299" s="24"/>
      <c r="MVZ299" s="24"/>
      <c r="MXD299" s="24"/>
      <c r="MXF299" s="24"/>
      <c r="MYJ299" s="24"/>
      <c r="MYL299" s="24"/>
      <c r="MZP299" s="24"/>
      <c r="MZR299" s="24"/>
      <c r="NAV299" s="24"/>
      <c r="NAX299" s="24"/>
      <c r="NCB299" s="24"/>
      <c r="NCD299" s="24"/>
      <c r="NDH299" s="24"/>
      <c r="NDJ299" s="24"/>
      <c r="NEN299" s="24"/>
      <c r="NEP299" s="24"/>
      <c r="NFT299" s="24"/>
      <c r="NFV299" s="24"/>
      <c r="NGZ299" s="24"/>
      <c r="NHB299" s="24"/>
      <c r="NIF299" s="24"/>
      <c r="NIH299" s="24"/>
      <c r="NJL299" s="24"/>
      <c r="NJN299" s="24"/>
      <c r="NKR299" s="24"/>
      <c r="NKT299" s="24"/>
      <c r="NLX299" s="24"/>
      <c r="NLZ299" s="24"/>
      <c r="NND299" s="24"/>
      <c r="NNF299" s="24"/>
      <c r="NOJ299" s="24"/>
      <c r="NOL299" s="24"/>
      <c r="NPP299" s="24"/>
      <c r="NPR299" s="24"/>
      <c r="NQV299" s="24"/>
      <c r="NQX299" s="24"/>
      <c r="NSB299" s="24"/>
      <c r="NSD299" s="24"/>
      <c r="NTH299" s="24"/>
      <c r="NTJ299" s="24"/>
      <c r="NUN299" s="24"/>
      <c r="NUP299" s="24"/>
      <c r="NVT299" s="24"/>
      <c r="NVV299" s="24"/>
      <c r="NWZ299" s="24"/>
      <c r="NXB299" s="24"/>
      <c r="NYF299" s="24"/>
      <c r="NYH299" s="24"/>
      <c r="NZL299" s="24"/>
      <c r="NZN299" s="24"/>
      <c r="OAR299" s="24"/>
      <c r="OAT299" s="24"/>
      <c r="OBX299" s="24"/>
      <c r="OBZ299" s="24"/>
      <c r="ODD299" s="24"/>
      <c r="ODF299" s="24"/>
      <c r="OEJ299" s="24"/>
      <c r="OEL299" s="24"/>
      <c r="OFP299" s="24"/>
      <c r="OFR299" s="24"/>
      <c r="OGV299" s="24"/>
      <c r="OGX299" s="24"/>
      <c r="OIB299" s="24"/>
      <c r="OID299" s="24"/>
      <c r="OJH299" s="24"/>
      <c r="OJJ299" s="24"/>
      <c r="OKN299" s="24"/>
      <c r="OKP299" s="24"/>
      <c r="OLT299" s="24"/>
      <c r="OLV299" s="24"/>
      <c r="OMZ299" s="24"/>
      <c r="ONB299" s="24"/>
      <c r="OOF299" s="24"/>
      <c r="OOH299" s="24"/>
      <c r="OPL299" s="24"/>
      <c r="OPN299" s="24"/>
      <c r="OQR299" s="24"/>
      <c r="OQT299" s="24"/>
      <c r="ORX299" s="24"/>
      <c r="ORZ299" s="24"/>
      <c r="OTD299" s="24"/>
      <c r="OTF299" s="24"/>
      <c r="OUJ299" s="24"/>
      <c r="OUL299" s="24"/>
      <c r="OVP299" s="24"/>
      <c r="OVR299" s="24"/>
      <c r="OWV299" s="24"/>
      <c r="OWX299" s="24"/>
      <c r="OYB299" s="24"/>
      <c r="OYD299" s="24"/>
      <c r="OZH299" s="24"/>
      <c r="OZJ299" s="24"/>
      <c r="PAN299" s="24"/>
      <c r="PAP299" s="24"/>
      <c r="PBT299" s="24"/>
      <c r="PBV299" s="24"/>
      <c r="PCZ299" s="24"/>
      <c r="PDB299" s="24"/>
      <c r="PEF299" s="24"/>
      <c r="PEH299" s="24"/>
      <c r="PFL299" s="24"/>
      <c r="PFN299" s="24"/>
      <c r="PGR299" s="24"/>
      <c r="PGT299" s="24"/>
      <c r="PHX299" s="24"/>
      <c r="PHZ299" s="24"/>
      <c r="PJD299" s="24"/>
      <c r="PJF299" s="24"/>
      <c r="PKJ299" s="24"/>
      <c r="PKL299" s="24"/>
      <c r="PLP299" s="24"/>
      <c r="PLR299" s="24"/>
      <c r="PMV299" s="24"/>
      <c r="PMX299" s="24"/>
      <c r="POB299" s="24"/>
      <c r="POD299" s="24"/>
      <c r="PPH299" s="24"/>
      <c r="PPJ299" s="24"/>
      <c r="PQN299" s="24"/>
      <c r="PQP299" s="24"/>
      <c r="PRT299" s="24"/>
      <c r="PRV299" s="24"/>
      <c r="PSZ299" s="24"/>
      <c r="PTB299" s="24"/>
      <c r="PUF299" s="24"/>
      <c r="PUH299" s="24"/>
      <c r="PVL299" s="24"/>
      <c r="PVN299" s="24"/>
      <c r="PWR299" s="24"/>
      <c r="PWT299" s="24"/>
      <c r="PXX299" s="24"/>
      <c r="PXZ299" s="24"/>
      <c r="PZD299" s="24"/>
      <c r="PZF299" s="24"/>
      <c r="QAJ299" s="24"/>
      <c r="QAL299" s="24"/>
      <c r="QBP299" s="24"/>
      <c r="QBR299" s="24"/>
      <c r="QCV299" s="24"/>
      <c r="QCX299" s="24"/>
      <c r="QEB299" s="24"/>
      <c r="QED299" s="24"/>
      <c r="QFH299" s="24"/>
      <c r="QFJ299" s="24"/>
      <c r="QGN299" s="24"/>
      <c r="QGP299" s="24"/>
      <c r="QHT299" s="24"/>
      <c r="QHV299" s="24"/>
      <c r="QIZ299" s="24"/>
      <c r="QJB299" s="24"/>
      <c r="QKF299" s="24"/>
      <c r="QKH299" s="24"/>
      <c r="QLL299" s="24"/>
      <c r="QLN299" s="24"/>
      <c r="QMR299" s="24"/>
      <c r="QMT299" s="24"/>
      <c r="QNX299" s="24"/>
      <c r="QNZ299" s="24"/>
      <c r="QPD299" s="24"/>
      <c r="QPF299" s="24"/>
      <c r="QQJ299" s="24"/>
      <c r="QQL299" s="24"/>
      <c r="QRP299" s="24"/>
      <c r="QRR299" s="24"/>
      <c r="QSV299" s="24"/>
      <c r="QSX299" s="24"/>
      <c r="QUB299" s="24"/>
      <c r="QUD299" s="24"/>
      <c r="QVH299" s="24"/>
      <c r="QVJ299" s="24"/>
      <c r="QWN299" s="24"/>
      <c r="QWP299" s="24"/>
      <c r="QXT299" s="24"/>
      <c r="QXV299" s="24"/>
      <c r="QYZ299" s="24"/>
      <c r="QZB299" s="24"/>
      <c r="RAF299" s="24"/>
      <c r="RAH299" s="24"/>
      <c r="RBL299" s="24"/>
      <c r="RBN299" s="24"/>
      <c r="RCR299" s="24"/>
      <c r="RCT299" s="24"/>
      <c r="RDX299" s="24"/>
      <c r="RDZ299" s="24"/>
      <c r="RFD299" s="24"/>
      <c r="RFF299" s="24"/>
      <c r="RGJ299" s="24"/>
      <c r="RGL299" s="24"/>
      <c r="RHP299" s="24"/>
      <c r="RHR299" s="24"/>
      <c r="RIV299" s="24"/>
      <c r="RIX299" s="24"/>
      <c r="RKB299" s="24"/>
      <c r="RKD299" s="24"/>
      <c r="RLH299" s="24"/>
      <c r="RLJ299" s="24"/>
      <c r="RMN299" s="24"/>
      <c r="RMP299" s="24"/>
      <c r="RNT299" s="24"/>
      <c r="RNV299" s="24"/>
      <c r="ROZ299" s="24"/>
      <c r="RPB299" s="24"/>
      <c r="RQF299" s="24"/>
      <c r="RQH299" s="24"/>
      <c r="RRL299" s="24"/>
      <c r="RRN299" s="24"/>
      <c r="RSR299" s="24"/>
      <c r="RST299" s="24"/>
      <c r="RTX299" s="24"/>
      <c r="RTZ299" s="24"/>
      <c r="RVD299" s="24"/>
      <c r="RVF299" s="24"/>
      <c r="RWJ299" s="24"/>
      <c r="RWL299" s="24"/>
      <c r="RXP299" s="24"/>
      <c r="RXR299" s="24"/>
      <c r="RYV299" s="24"/>
      <c r="RYX299" s="24"/>
      <c r="SAB299" s="24"/>
      <c r="SAD299" s="24"/>
      <c r="SBH299" s="24"/>
      <c r="SBJ299" s="24"/>
      <c r="SCN299" s="24"/>
      <c r="SCP299" s="24"/>
      <c r="SDT299" s="24"/>
      <c r="SDV299" s="24"/>
      <c r="SEZ299" s="24"/>
      <c r="SFB299" s="24"/>
      <c r="SGF299" s="24"/>
      <c r="SGH299" s="24"/>
      <c r="SHL299" s="24"/>
      <c r="SHN299" s="24"/>
      <c r="SIR299" s="24"/>
      <c r="SIT299" s="24"/>
      <c r="SJX299" s="24"/>
      <c r="SJZ299" s="24"/>
      <c r="SLD299" s="24"/>
      <c r="SLF299" s="24"/>
      <c r="SMJ299" s="24"/>
      <c r="SML299" s="24"/>
      <c r="SNP299" s="24"/>
      <c r="SNR299" s="24"/>
      <c r="SOV299" s="24"/>
      <c r="SOX299" s="24"/>
      <c r="SQB299" s="24"/>
      <c r="SQD299" s="24"/>
      <c r="SRH299" s="24"/>
      <c r="SRJ299" s="24"/>
      <c r="SSN299" s="24"/>
      <c r="SSP299" s="24"/>
      <c r="STT299" s="24"/>
      <c r="STV299" s="24"/>
      <c r="SUZ299" s="24"/>
      <c r="SVB299" s="24"/>
      <c r="SWF299" s="24"/>
      <c r="SWH299" s="24"/>
      <c r="SXL299" s="24"/>
      <c r="SXN299" s="24"/>
      <c r="SYR299" s="24"/>
      <c r="SYT299" s="24"/>
      <c r="SZX299" s="24"/>
      <c r="SZZ299" s="24"/>
      <c r="TBD299" s="24"/>
      <c r="TBF299" s="24"/>
      <c r="TCJ299" s="24"/>
      <c r="TCL299" s="24"/>
      <c r="TDP299" s="24"/>
      <c r="TDR299" s="24"/>
      <c r="TEV299" s="24"/>
      <c r="TEX299" s="24"/>
      <c r="TGB299" s="24"/>
      <c r="TGD299" s="24"/>
      <c r="THH299" s="24"/>
      <c r="THJ299" s="24"/>
      <c r="TIN299" s="24"/>
      <c r="TIP299" s="24"/>
      <c r="TJT299" s="24"/>
      <c r="TJV299" s="24"/>
      <c r="TKZ299" s="24"/>
      <c r="TLB299" s="24"/>
      <c r="TMF299" s="24"/>
      <c r="TMH299" s="24"/>
      <c r="TNL299" s="24"/>
      <c r="TNN299" s="24"/>
      <c r="TOR299" s="24"/>
      <c r="TOT299" s="24"/>
      <c r="TPX299" s="24"/>
      <c r="TPZ299" s="24"/>
      <c r="TRD299" s="24"/>
      <c r="TRF299" s="24"/>
      <c r="TSJ299" s="24"/>
      <c r="TSL299" s="24"/>
      <c r="TTP299" s="24"/>
      <c r="TTR299" s="24"/>
      <c r="TUV299" s="24"/>
      <c r="TUX299" s="24"/>
      <c r="TWB299" s="24"/>
      <c r="TWD299" s="24"/>
      <c r="TXH299" s="24"/>
      <c r="TXJ299" s="24"/>
      <c r="TYN299" s="24"/>
      <c r="TYP299" s="24"/>
      <c r="TZT299" s="24"/>
      <c r="TZV299" s="24"/>
      <c r="UAZ299" s="24"/>
      <c r="UBB299" s="24"/>
      <c r="UCF299" s="24"/>
      <c r="UCH299" s="24"/>
      <c r="UDL299" s="24"/>
      <c r="UDN299" s="24"/>
      <c r="UER299" s="24"/>
      <c r="UET299" s="24"/>
      <c r="UFX299" s="24"/>
      <c r="UFZ299" s="24"/>
      <c r="UHD299" s="24"/>
      <c r="UHF299" s="24"/>
      <c r="UIJ299" s="24"/>
      <c r="UIL299" s="24"/>
      <c r="UJP299" s="24"/>
      <c r="UJR299" s="24"/>
      <c r="UKV299" s="24"/>
      <c r="UKX299" s="24"/>
      <c r="UMB299" s="24"/>
      <c r="UMD299" s="24"/>
      <c r="UNH299" s="24"/>
      <c r="UNJ299" s="24"/>
      <c r="UON299" s="24"/>
      <c r="UOP299" s="24"/>
      <c r="UPT299" s="24"/>
      <c r="UPV299" s="24"/>
      <c r="UQZ299" s="24"/>
      <c r="URB299" s="24"/>
      <c r="USF299" s="24"/>
      <c r="USH299" s="24"/>
      <c r="UTL299" s="24"/>
      <c r="UTN299" s="24"/>
      <c r="UUR299" s="24"/>
      <c r="UUT299" s="24"/>
      <c r="UVX299" s="24"/>
      <c r="UVZ299" s="24"/>
      <c r="UXD299" s="24"/>
      <c r="UXF299" s="24"/>
      <c r="UYJ299" s="24"/>
      <c r="UYL299" s="24"/>
      <c r="UZP299" s="24"/>
      <c r="UZR299" s="24"/>
      <c r="VAV299" s="24"/>
      <c r="VAX299" s="24"/>
      <c r="VCB299" s="24"/>
      <c r="VCD299" s="24"/>
      <c r="VDH299" s="24"/>
      <c r="VDJ299" s="24"/>
      <c r="VEN299" s="24"/>
      <c r="VEP299" s="24"/>
      <c r="VFT299" s="24"/>
      <c r="VFV299" s="24"/>
      <c r="VGZ299" s="24"/>
      <c r="VHB299" s="24"/>
      <c r="VIF299" s="24"/>
      <c r="VIH299" s="24"/>
      <c r="VJL299" s="24"/>
      <c r="VJN299" s="24"/>
      <c r="VKR299" s="24"/>
      <c r="VKT299" s="24"/>
      <c r="VLX299" s="24"/>
      <c r="VLZ299" s="24"/>
      <c r="VND299" s="24"/>
      <c r="VNF299" s="24"/>
      <c r="VOJ299" s="24"/>
      <c r="VOL299" s="24"/>
      <c r="VPP299" s="24"/>
      <c r="VPR299" s="24"/>
      <c r="VQV299" s="24"/>
      <c r="VQX299" s="24"/>
      <c r="VSB299" s="24"/>
      <c r="VSD299" s="24"/>
      <c r="VTH299" s="24"/>
      <c r="VTJ299" s="24"/>
      <c r="VUN299" s="24"/>
      <c r="VUP299" s="24"/>
      <c r="VVT299" s="24"/>
      <c r="VVV299" s="24"/>
      <c r="VWZ299" s="24"/>
      <c r="VXB299" s="24"/>
      <c r="VYF299" s="24"/>
      <c r="VYH299" s="24"/>
      <c r="VZL299" s="24"/>
      <c r="VZN299" s="24"/>
      <c r="WAR299" s="24"/>
      <c r="WAT299" s="24"/>
      <c r="WBX299" s="24"/>
      <c r="WBZ299" s="24"/>
      <c r="WDD299" s="24"/>
      <c r="WDF299" s="24"/>
      <c r="WEJ299" s="24"/>
      <c r="WEL299" s="24"/>
      <c r="WFP299" s="24"/>
      <c r="WFR299" s="24"/>
      <c r="WGV299" s="24"/>
      <c r="WGX299" s="24"/>
      <c r="WIB299" s="24"/>
      <c r="WID299" s="24"/>
      <c r="WJH299" s="24"/>
      <c r="WJJ299" s="24"/>
      <c r="WKN299" s="24"/>
      <c r="WKP299" s="24"/>
      <c r="WLT299" s="24"/>
      <c r="WLV299" s="24"/>
      <c r="WMZ299" s="24"/>
      <c r="WNB299" s="24"/>
      <c r="WOF299" s="24"/>
      <c r="WOH299" s="24"/>
      <c r="WPL299" s="24"/>
      <c r="WPN299" s="24"/>
      <c r="WQR299" s="24"/>
      <c r="WQT299" s="24"/>
      <c r="WRX299" s="24"/>
      <c r="WRZ299" s="24"/>
      <c r="WTD299" s="24"/>
      <c r="WTF299" s="24"/>
      <c r="WUJ299" s="24"/>
      <c r="WUL299" s="24"/>
      <c r="WVP299" s="24"/>
      <c r="WVR299" s="24"/>
      <c r="WWV299" s="24"/>
      <c r="WWX299" s="24"/>
      <c r="WYB299" s="24"/>
      <c r="WYD299" s="24"/>
      <c r="WZH299" s="24"/>
      <c r="WZJ299" s="24"/>
      <c r="XAN299" s="24"/>
      <c r="XAP299" s="24"/>
      <c r="XBT299" s="24"/>
      <c r="XBV299" s="24"/>
      <c r="XCZ299" s="24"/>
      <c r="XDB299" s="24"/>
      <c r="XEF299" s="24"/>
      <c r="XEH299" s="24"/>
    </row>
    <row r="300" spans="1:1002 1032:2026 2056:3050 3080:4074 4104:5098 5128:6122 6152:7146 7176:8170 8200:9194 9224:10218 10248:11242 11272:12266 12296:13290 13320:14314 14344:15338 15368:16362" x14ac:dyDescent="0.25">
      <c r="A300" t="s">
        <v>31</v>
      </c>
      <c r="B300" t="s">
        <v>38</v>
      </c>
      <c r="C300" t="s">
        <v>106</v>
      </c>
      <c r="D300" t="s">
        <v>107</v>
      </c>
      <c r="E300">
        <v>39804</v>
      </c>
      <c r="F300" t="s">
        <v>621</v>
      </c>
      <c r="G300">
        <v>12256901</v>
      </c>
      <c r="H300" s="24">
        <v>44823</v>
      </c>
      <c r="I300">
        <v>38</v>
      </c>
      <c r="J300" s="24">
        <v>44823</v>
      </c>
      <c r="K300" t="s">
        <v>206</v>
      </c>
      <c r="L300">
        <v>1</v>
      </c>
      <c r="M300" t="s">
        <v>89</v>
      </c>
      <c r="N300">
        <v>638638</v>
      </c>
      <c r="O300">
        <v>638638</v>
      </c>
      <c r="P300">
        <v>49126</v>
      </c>
      <c r="Q300" t="s">
        <v>199</v>
      </c>
      <c r="R300">
        <v>99575</v>
      </c>
      <c r="S300" t="s">
        <v>160</v>
      </c>
      <c r="T300" t="s">
        <v>161</v>
      </c>
      <c r="U300" t="s">
        <v>94</v>
      </c>
      <c r="V300" t="s">
        <v>95</v>
      </c>
      <c r="W300" t="s">
        <v>113</v>
      </c>
      <c r="X300" t="s">
        <v>200</v>
      </c>
      <c r="Y300">
        <v>13638</v>
      </c>
      <c r="Z300" t="s">
        <v>623</v>
      </c>
      <c r="AB300" t="s">
        <v>100</v>
      </c>
      <c r="AC300" t="s">
        <v>101</v>
      </c>
      <c r="AD300">
        <v>35806</v>
      </c>
      <c r="AE300" t="s">
        <v>102</v>
      </c>
      <c r="AF300" t="s">
        <v>6</v>
      </c>
      <c r="AN300" s="24"/>
      <c r="AP300" s="24"/>
      <c r="BT300" s="24"/>
      <c r="BV300" s="24"/>
      <c r="CZ300" s="24"/>
      <c r="DB300" s="24"/>
      <c r="EF300" s="24"/>
      <c r="EH300" s="24"/>
      <c r="FL300" s="24"/>
      <c r="FN300" s="24"/>
      <c r="GR300" s="24"/>
      <c r="GT300" s="24"/>
      <c r="HX300" s="24"/>
      <c r="HZ300" s="24"/>
      <c r="JD300" s="24"/>
      <c r="JF300" s="24"/>
      <c r="KJ300" s="24"/>
      <c r="KL300" s="24"/>
      <c r="LP300" s="24"/>
      <c r="LR300" s="24"/>
      <c r="MV300" s="24"/>
      <c r="MX300" s="24"/>
      <c r="OB300" s="24"/>
      <c r="OD300" s="24"/>
      <c r="PH300" s="24"/>
      <c r="PJ300" s="24"/>
      <c r="QN300" s="24"/>
      <c r="QP300" s="24"/>
      <c r="RT300" s="24"/>
      <c r="RV300" s="24"/>
      <c r="SZ300" s="24"/>
      <c r="TB300" s="24"/>
      <c r="UF300" s="24"/>
      <c r="UH300" s="24"/>
      <c r="VL300" s="24"/>
      <c r="VN300" s="24"/>
      <c r="WR300" s="24"/>
      <c r="WT300" s="24"/>
      <c r="XX300" s="24"/>
      <c r="XZ300" s="24"/>
      <c r="ZD300" s="24"/>
      <c r="ZF300" s="24"/>
      <c r="AAJ300" s="24"/>
      <c r="AAL300" s="24"/>
      <c r="ABP300" s="24"/>
      <c r="ABR300" s="24"/>
      <c r="ACV300" s="24"/>
      <c r="ACX300" s="24"/>
      <c r="AEB300" s="24"/>
      <c r="AED300" s="24"/>
      <c r="AFH300" s="24"/>
      <c r="AFJ300" s="24"/>
      <c r="AGN300" s="24"/>
      <c r="AGP300" s="24"/>
      <c r="AHT300" s="24"/>
      <c r="AHV300" s="24"/>
      <c r="AIZ300" s="24"/>
      <c r="AJB300" s="24"/>
      <c r="AKF300" s="24"/>
      <c r="AKH300" s="24"/>
      <c r="ALL300" s="24"/>
      <c r="ALN300" s="24"/>
      <c r="AMR300" s="24"/>
      <c r="AMT300" s="24"/>
      <c r="ANX300" s="24"/>
      <c r="ANZ300" s="24"/>
      <c r="APD300" s="24"/>
      <c r="APF300" s="24"/>
      <c r="AQJ300" s="24"/>
      <c r="AQL300" s="24"/>
      <c r="ARP300" s="24"/>
      <c r="ARR300" s="24"/>
      <c r="ASV300" s="24"/>
      <c r="ASX300" s="24"/>
      <c r="AUB300" s="24"/>
      <c r="AUD300" s="24"/>
      <c r="AVH300" s="24"/>
      <c r="AVJ300" s="24"/>
      <c r="AWN300" s="24"/>
      <c r="AWP300" s="24"/>
      <c r="AXT300" s="24"/>
      <c r="AXV300" s="24"/>
      <c r="AYZ300" s="24"/>
      <c r="AZB300" s="24"/>
      <c r="BAF300" s="24"/>
      <c r="BAH300" s="24"/>
      <c r="BBL300" s="24"/>
      <c r="BBN300" s="24"/>
      <c r="BCR300" s="24"/>
      <c r="BCT300" s="24"/>
      <c r="BDX300" s="24"/>
      <c r="BDZ300" s="24"/>
      <c r="BFD300" s="24"/>
      <c r="BFF300" s="24"/>
      <c r="BGJ300" s="24"/>
      <c r="BGL300" s="24"/>
      <c r="BHP300" s="24"/>
      <c r="BHR300" s="24"/>
      <c r="BIV300" s="24"/>
      <c r="BIX300" s="24"/>
      <c r="BKB300" s="24"/>
      <c r="BKD300" s="24"/>
      <c r="BLH300" s="24"/>
      <c r="BLJ300" s="24"/>
      <c r="BMN300" s="24"/>
      <c r="BMP300" s="24"/>
      <c r="BNT300" s="24"/>
      <c r="BNV300" s="24"/>
      <c r="BOZ300" s="24"/>
      <c r="BPB300" s="24"/>
      <c r="BQF300" s="24"/>
      <c r="BQH300" s="24"/>
      <c r="BRL300" s="24"/>
      <c r="BRN300" s="24"/>
      <c r="BSR300" s="24"/>
      <c r="BST300" s="24"/>
      <c r="BTX300" s="24"/>
      <c r="BTZ300" s="24"/>
      <c r="BVD300" s="24"/>
      <c r="BVF300" s="24"/>
      <c r="BWJ300" s="24"/>
      <c r="BWL300" s="24"/>
      <c r="BXP300" s="24"/>
      <c r="BXR300" s="24"/>
      <c r="BYV300" s="24"/>
      <c r="BYX300" s="24"/>
      <c r="CAB300" s="24"/>
      <c r="CAD300" s="24"/>
      <c r="CBH300" s="24"/>
      <c r="CBJ300" s="24"/>
      <c r="CCN300" s="24"/>
      <c r="CCP300" s="24"/>
      <c r="CDT300" s="24"/>
      <c r="CDV300" s="24"/>
      <c r="CEZ300" s="24"/>
      <c r="CFB300" s="24"/>
      <c r="CGF300" s="24"/>
      <c r="CGH300" s="24"/>
      <c r="CHL300" s="24"/>
      <c r="CHN300" s="24"/>
      <c r="CIR300" s="24"/>
      <c r="CIT300" s="24"/>
      <c r="CJX300" s="24"/>
      <c r="CJZ300" s="24"/>
      <c r="CLD300" s="24"/>
      <c r="CLF300" s="24"/>
      <c r="CMJ300" s="24"/>
      <c r="CML300" s="24"/>
      <c r="CNP300" s="24"/>
      <c r="CNR300" s="24"/>
      <c r="COV300" s="24"/>
      <c r="COX300" s="24"/>
      <c r="CQB300" s="24"/>
      <c r="CQD300" s="24"/>
      <c r="CRH300" s="24"/>
      <c r="CRJ300" s="24"/>
      <c r="CSN300" s="24"/>
      <c r="CSP300" s="24"/>
      <c r="CTT300" s="24"/>
      <c r="CTV300" s="24"/>
      <c r="CUZ300" s="24"/>
      <c r="CVB300" s="24"/>
      <c r="CWF300" s="24"/>
      <c r="CWH300" s="24"/>
      <c r="CXL300" s="24"/>
      <c r="CXN300" s="24"/>
      <c r="CYR300" s="24"/>
      <c r="CYT300" s="24"/>
      <c r="CZX300" s="24"/>
      <c r="CZZ300" s="24"/>
      <c r="DBD300" s="24"/>
      <c r="DBF300" s="24"/>
      <c r="DCJ300" s="24"/>
      <c r="DCL300" s="24"/>
      <c r="DDP300" s="24"/>
      <c r="DDR300" s="24"/>
      <c r="DEV300" s="24"/>
      <c r="DEX300" s="24"/>
      <c r="DGB300" s="24"/>
      <c r="DGD300" s="24"/>
      <c r="DHH300" s="24"/>
      <c r="DHJ300" s="24"/>
      <c r="DIN300" s="24"/>
      <c r="DIP300" s="24"/>
      <c r="DJT300" s="24"/>
      <c r="DJV300" s="24"/>
      <c r="DKZ300" s="24"/>
      <c r="DLB300" s="24"/>
      <c r="DMF300" s="24"/>
      <c r="DMH300" s="24"/>
      <c r="DNL300" s="24"/>
      <c r="DNN300" s="24"/>
      <c r="DOR300" s="24"/>
      <c r="DOT300" s="24"/>
      <c r="DPX300" s="24"/>
      <c r="DPZ300" s="24"/>
      <c r="DRD300" s="24"/>
      <c r="DRF300" s="24"/>
      <c r="DSJ300" s="24"/>
      <c r="DSL300" s="24"/>
      <c r="DTP300" s="24"/>
      <c r="DTR300" s="24"/>
      <c r="DUV300" s="24"/>
      <c r="DUX300" s="24"/>
      <c r="DWB300" s="24"/>
      <c r="DWD300" s="24"/>
      <c r="DXH300" s="24"/>
      <c r="DXJ300" s="24"/>
      <c r="DYN300" s="24"/>
      <c r="DYP300" s="24"/>
      <c r="DZT300" s="24"/>
      <c r="DZV300" s="24"/>
      <c r="EAZ300" s="24"/>
      <c r="EBB300" s="24"/>
      <c r="ECF300" s="24"/>
      <c r="ECH300" s="24"/>
      <c r="EDL300" s="24"/>
      <c r="EDN300" s="24"/>
      <c r="EER300" s="24"/>
      <c r="EET300" s="24"/>
      <c r="EFX300" s="24"/>
      <c r="EFZ300" s="24"/>
      <c r="EHD300" s="24"/>
      <c r="EHF300" s="24"/>
      <c r="EIJ300" s="24"/>
      <c r="EIL300" s="24"/>
      <c r="EJP300" s="24"/>
      <c r="EJR300" s="24"/>
      <c r="EKV300" s="24"/>
      <c r="EKX300" s="24"/>
      <c r="EMB300" s="24"/>
      <c r="EMD300" s="24"/>
      <c r="ENH300" s="24"/>
      <c r="ENJ300" s="24"/>
      <c r="EON300" s="24"/>
      <c r="EOP300" s="24"/>
      <c r="EPT300" s="24"/>
      <c r="EPV300" s="24"/>
      <c r="EQZ300" s="24"/>
      <c r="ERB300" s="24"/>
      <c r="ESF300" s="24"/>
      <c r="ESH300" s="24"/>
      <c r="ETL300" s="24"/>
      <c r="ETN300" s="24"/>
      <c r="EUR300" s="24"/>
      <c r="EUT300" s="24"/>
      <c r="EVX300" s="24"/>
      <c r="EVZ300" s="24"/>
      <c r="EXD300" s="24"/>
      <c r="EXF300" s="24"/>
      <c r="EYJ300" s="24"/>
      <c r="EYL300" s="24"/>
      <c r="EZP300" s="24"/>
      <c r="EZR300" s="24"/>
      <c r="FAV300" s="24"/>
      <c r="FAX300" s="24"/>
      <c r="FCB300" s="24"/>
      <c r="FCD300" s="24"/>
      <c r="FDH300" s="24"/>
      <c r="FDJ300" s="24"/>
      <c r="FEN300" s="24"/>
      <c r="FEP300" s="24"/>
      <c r="FFT300" s="24"/>
      <c r="FFV300" s="24"/>
      <c r="FGZ300" s="24"/>
      <c r="FHB300" s="24"/>
      <c r="FIF300" s="24"/>
      <c r="FIH300" s="24"/>
      <c r="FJL300" s="24"/>
      <c r="FJN300" s="24"/>
      <c r="FKR300" s="24"/>
      <c r="FKT300" s="24"/>
      <c r="FLX300" s="24"/>
      <c r="FLZ300" s="24"/>
      <c r="FND300" s="24"/>
      <c r="FNF300" s="24"/>
      <c r="FOJ300" s="24"/>
      <c r="FOL300" s="24"/>
      <c r="FPP300" s="24"/>
      <c r="FPR300" s="24"/>
      <c r="FQV300" s="24"/>
      <c r="FQX300" s="24"/>
      <c r="FSB300" s="24"/>
      <c r="FSD300" s="24"/>
      <c r="FTH300" s="24"/>
      <c r="FTJ300" s="24"/>
      <c r="FUN300" s="24"/>
      <c r="FUP300" s="24"/>
      <c r="FVT300" s="24"/>
      <c r="FVV300" s="24"/>
      <c r="FWZ300" s="24"/>
      <c r="FXB300" s="24"/>
      <c r="FYF300" s="24"/>
      <c r="FYH300" s="24"/>
      <c r="FZL300" s="24"/>
      <c r="FZN300" s="24"/>
      <c r="GAR300" s="24"/>
      <c r="GAT300" s="24"/>
      <c r="GBX300" s="24"/>
      <c r="GBZ300" s="24"/>
      <c r="GDD300" s="24"/>
      <c r="GDF300" s="24"/>
      <c r="GEJ300" s="24"/>
      <c r="GEL300" s="24"/>
      <c r="GFP300" s="24"/>
      <c r="GFR300" s="24"/>
      <c r="GGV300" s="24"/>
      <c r="GGX300" s="24"/>
      <c r="GIB300" s="24"/>
      <c r="GID300" s="24"/>
      <c r="GJH300" s="24"/>
      <c r="GJJ300" s="24"/>
      <c r="GKN300" s="24"/>
      <c r="GKP300" s="24"/>
      <c r="GLT300" s="24"/>
      <c r="GLV300" s="24"/>
      <c r="GMZ300" s="24"/>
      <c r="GNB300" s="24"/>
      <c r="GOF300" s="24"/>
      <c r="GOH300" s="24"/>
      <c r="GPL300" s="24"/>
      <c r="GPN300" s="24"/>
      <c r="GQR300" s="24"/>
      <c r="GQT300" s="24"/>
      <c r="GRX300" s="24"/>
      <c r="GRZ300" s="24"/>
      <c r="GTD300" s="24"/>
      <c r="GTF300" s="24"/>
      <c r="GUJ300" s="24"/>
      <c r="GUL300" s="24"/>
      <c r="GVP300" s="24"/>
      <c r="GVR300" s="24"/>
      <c r="GWV300" s="24"/>
      <c r="GWX300" s="24"/>
      <c r="GYB300" s="24"/>
      <c r="GYD300" s="24"/>
      <c r="GZH300" s="24"/>
      <c r="GZJ300" s="24"/>
      <c r="HAN300" s="24"/>
      <c r="HAP300" s="24"/>
      <c r="HBT300" s="24"/>
      <c r="HBV300" s="24"/>
      <c r="HCZ300" s="24"/>
      <c r="HDB300" s="24"/>
      <c r="HEF300" s="24"/>
      <c r="HEH300" s="24"/>
      <c r="HFL300" s="24"/>
      <c r="HFN300" s="24"/>
      <c r="HGR300" s="24"/>
      <c r="HGT300" s="24"/>
      <c r="HHX300" s="24"/>
      <c r="HHZ300" s="24"/>
      <c r="HJD300" s="24"/>
      <c r="HJF300" s="24"/>
      <c r="HKJ300" s="24"/>
      <c r="HKL300" s="24"/>
      <c r="HLP300" s="24"/>
      <c r="HLR300" s="24"/>
      <c r="HMV300" s="24"/>
      <c r="HMX300" s="24"/>
      <c r="HOB300" s="24"/>
      <c r="HOD300" s="24"/>
      <c r="HPH300" s="24"/>
      <c r="HPJ300" s="24"/>
      <c r="HQN300" s="24"/>
      <c r="HQP300" s="24"/>
      <c r="HRT300" s="24"/>
      <c r="HRV300" s="24"/>
      <c r="HSZ300" s="24"/>
      <c r="HTB300" s="24"/>
      <c r="HUF300" s="24"/>
      <c r="HUH300" s="24"/>
      <c r="HVL300" s="24"/>
      <c r="HVN300" s="24"/>
      <c r="HWR300" s="24"/>
      <c r="HWT300" s="24"/>
      <c r="HXX300" s="24"/>
      <c r="HXZ300" s="24"/>
      <c r="HZD300" s="24"/>
      <c r="HZF300" s="24"/>
      <c r="IAJ300" s="24"/>
      <c r="IAL300" s="24"/>
      <c r="IBP300" s="24"/>
      <c r="IBR300" s="24"/>
      <c r="ICV300" s="24"/>
      <c r="ICX300" s="24"/>
      <c r="IEB300" s="24"/>
      <c r="IED300" s="24"/>
      <c r="IFH300" s="24"/>
      <c r="IFJ300" s="24"/>
      <c r="IGN300" s="24"/>
      <c r="IGP300" s="24"/>
      <c r="IHT300" s="24"/>
      <c r="IHV300" s="24"/>
      <c r="IIZ300" s="24"/>
      <c r="IJB300" s="24"/>
      <c r="IKF300" s="24"/>
      <c r="IKH300" s="24"/>
      <c r="ILL300" s="24"/>
      <c r="ILN300" s="24"/>
      <c r="IMR300" s="24"/>
      <c r="IMT300" s="24"/>
      <c r="INX300" s="24"/>
      <c r="INZ300" s="24"/>
      <c r="IPD300" s="24"/>
      <c r="IPF300" s="24"/>
      <c r="IQJ300" s="24"/>
      <c r="IQL300" s="24"/>
      <c r="IRP300" s="24"/>
      <c r="IRR300" s="24"/>
      <c r="ISV300" s="24"/>
      <c r="ISX300" s="24"/>
      <c r="IUB300" s="24"/>
      <c r="IUD300" s="24"/>
      <c r="IVH300" s="24"/>
      <c r="IVJ300" s="24"/>
      <c r="IWN300" s="24"/>
      <c r="IWP300" s="24"/>
      <c r="IXT300" s="24"/>
      <c r="IXV300" s="24"/>
      <c r="IYZ300" s="24"/>
      <c r="IZB300" s="24"/>
      <c r="JAF300" s="24"/>
      <c r="JAH300" s="24"/>
      <c r="JBL300" s="24"/>
      <c r="JBN300" s="24"/>
      <c r="JCR300" s="24"/>
      <c r="JCT300" s="24"/>
      <c r="JDX300" s="24"/>
      <c r="JDZ300" s="24"/>
      <c r="JFD300" s="24"/>
      <c r="JFF300" s="24"/>
      <c r="JGJ300" s="24"/>
      <c r="JGL300" s="24"/>
      <c r="JHP300" s="24"/>
      <c r="JHR300" s="24"/>
      <c r="JIV300" s="24"/>
      <c r="JIX300" s="24"/>
      <c r="JKB300" s="24"/>
      <c r="JKD300" s="24"/>
      <c r="JLH300" s="24"/>
      <c r="JLJ300" s="24"/>
      <c r="JMN300" s="24"/>
      <c r="JMP300" s="24"/>
      <c r="JNT300" s="24"/>
      <c r="JNV300" s="24"/>
      <c r="JOZ300" s="24"/>
      <c r="JPB300" s="24"/>
      <c r="JQF300" s="24"/>
      <c r="JQH300" s="24"/>
      <c r="JRL300" s="24"/>
      <c r="JRN300" s="24"/>
      <c r="JSR300" s="24"/>
      <c r="JST300" s="24"/>
      <c r="JTX300" s="24"/>
      <c r="JTZ300" s="24"/>
      <c r="JVD300" s="24"/>
      <c r="JVF300" s="24"/>
      <c r="JWJ300" s="24"/>
      <c r="JWL300" s="24"/>
      <c r="JXP300" s="24"/>
      <c r="JXR300" s="24"/>
      <c r="JYV300" s="24"/>
      <c r="JYX300" s="24"/>
      <c r="KAB300" s="24"/>
      <c r="KAD300" s="24"/>
      <c r="KBH300" s="24"/>
      <c r="KBJ300" s="24"/>
      <c r="KCN300" s="24"/>
      <c r="KCP300" s="24"/>
      <c r="KDT300" s="24"/>
      <c r="KDV300" s="24"/>
      <c r="KEZ300" s="24"/>
      <c r="KFB300" s="24"/>
      <c r="KGF300" s="24"/>
      <c r="KGH300" s="24"/>
      <c r="KHL300" s="24"/>
      <c r="KHN300" s="24"/>
      <c r="KIR300" s="24"/>
      <c r="KIT300" s="24"/>
      <c r="KJX300" s="24"/>
      <c r="KJZ300" s="24"/>
      <c r="KLD300" s="24"/>
      <c r="KLF300" s="24"/>
      <c r="KMJ300" s="24"/>
      <c r="KML300" s="24"/>
      <c r="KNP300" s="24"/>
      <c r="KNR300" s="24"/>
      <c r="KOV300" s="24"/>
      <c r="KOX300" s="24"/>
      <c r="KQB300" s="24"/>
      <c r="KQD300" s="24"/>
      <c r="KRH300" s="24"/>
      <c r="KRJ300" s="24"/>
      <c r="KSN300" s="24"/>
      <c r="KSP300" s="24"/>
      <c r="KTT300" s="24"/>
      <c r="KTV300" s="24"/>
      <c r="KUZ300" s="24"/>
      <c r="KVB300" s="24"/>
      <c r="KWF300" s="24"/>
      <c r="KWH300" s="24"/>
      <c r="KXL300" s="24"/>
      <c r="KXN300" s="24"/>
      <c r="KYR300" s="24"/>
      <c r="KYT300" s="24"/>
      <c r="KZX300" s="24"/>
      <c r="KZZ300" s="24"/>
      <c r="LBD300" s="24"/>
      <c r="LBF300" s="24"/>
      <c r="LCJ300" s="24"/>
      <c r="LCL300" s="24"/>
      <c r="LDP300" s="24"/>
      <c r="LDR300" s="24"/>
      <c r="LEV300" s="24"/>
      <c r="LEX300" s="24"/>
      <c r="LGB300" s="24"/>
      <c r="LGD300" s="24"/>
      <c r="LHH300" s="24"/>
      <c r="LHJ300" s="24"/>
      <c r="LIN300" s="24"/>
      <c r="LIP300" s="24"/>
      <c r="LJT300" s="24"/>
      <c r="LJV300" s="24"/>
      <c r="LKZ300" s="24"/>
      <c r="LLB300" s="24"/>
      <c r="LMF300" s="24"/>
      <c r="LMH300" s="24"/>
      <c r="LNL300" s="24"/>
      <c r="LNN300" s="24"/>
      <c r="LOR300" s="24"/>
      <c r="LOT300" s="24"/>
      <c r="LPX300" s="24"/>
      <c r="LPZ300" s="24"/>
      <c r="LRD300" s="24"/>
      <c r="LRF300" s="24"/>
      <c r="LSJ300" s="24"/>
      <c r="LSL300" s="24"/>
      <c r="LTP300" s="24"/>
      <c r="LTR300" s="24"/>
      <c r="LUV300" s="24"/>
      <c r="LUX300" s="24"/>
      <c r="LWB300" s="24"/>
      <c r="LWD300" s="24"/>
      <c r="LXH300" s="24"/>
      <c r="LXJ300" s="24"/>
      <c r="LYN300" s="24"/>
      <c r="LYP300" s="24"/>
      <c r="LZT300" s="24"/>
      <c r="LZV300" s="24"/>
      <c r="MAZ300" s="24"/>
      <c r="MBB300" s="24"/>
      <c r="MCF300" s="24"/>
      <c r="MCH300" s="24"/>
      <c r="MDL300" s="24"/>
      <c r="MDN300" s="24"/>
      <c r="MER300" s="24"/>
      <c r="MET300" s="24"/>
      <c r="MFX300" s="24"/>
      <c r="MFZ300" s="24"/>
      <c r="MHD300" s="24"/>
      <c r="MHF300" s="24"/>
      <c r="MIJ300" s="24"/>
      <c r="MIL300" s="24"/>
      <c r="MJP300" s="24"/>
      <c r="MJR300" s="24"/>
      <c r="MKV300" s="24"/>
      <c r="MKX300" s="24"/>
      <c r="MMB300" s="24"/>
      <c r="MMD300" s="24"/>
      <c r="MNH300" s="24"/>
      <c r="MNJ300" s="24"/>
      <c r="MON300" s="24"/>
      <c r="MOP300" s="24"/>
      <c r="MPT300" s="24"/>
      <c r="MPV300" s="24"/>
      <c r="MQZ300" s="24"/>
      <c r="MRB300" s="24"/>
      <c r="MSF300" s="24"/>
      <c r="MSH300" s="24"/>
      <c r="MTL300" s="24"/>
      <c r="MTN300" s="24"/>
      <c r="MUR300" s="24"/>
      <c r="MUT300" s="24"/>
      <c r="MVX300" s="24"/>
      <c r="MVZ300" s="24"/>
      <c r="MXD300" s="24"/>
      <c r="MXF300" s="24"/>
      <c r="MYJ300" s="24"/>
      <c r="MYL300" s="24"/>
      <c r="MZP300" s="24"/>
      <c r="MZR300" s="24"/>
      <c r="NAV300" s="24"/>
      <c r="NAX300" s="24"/>
      <c r="NCB300" s="24"/>
      <c r="NCD300" s="24"/>
      <c r="NDH300" s="24"/>
      <c r="NDJ300" s="24"/>
      <c r="NEN300" s="24"/>
      <c r="NEP300" s="24"/>
      <c r="NFT300" s="24"/>
      <c r="NFV300" s="24"/>
      <c r="NGZ300" s="24"/>
      <c r="NHB300" s="24"/>
      <c r="NIF300" s="24"/>
      <c r="NIH300" s="24"/>
      <c r="NJL300" s="24"/>
      <c r="NJN300" s="24"/>
      <c r="NKR300" s="24"/>
      <c r="NKT300" s="24"/>
      <c r="NLX300" s="24"/>
      <c r="NLZ300" s="24"/>
      <c r="NND300" s="24"/>
      <c r="NNF300" s="24"/>
      <c r="NOJ300" s="24"/>
      <c r="NOL300" s="24"/>
      <c r="NPP300" s="24"/>
      <c r="NPR300" s="24"/>
      <c r="NQV300" s="24"/>
      <c r="NQX300" s="24"/>
      <c r="NSB300" s="24"/>
      <c r="NSD300" s="24"/>
      <c r="NTH300" s="24"/>
      <c r="NTJ300" s="24"/>
      <c r="NUN300" s="24"/>
      <c r="NUP300" s="24"/>
      <c r="NVT300" s="24"/>
      <c r="NVV300" s="24"/>
      <c r="NWZ300" s="24"/>
      <c r="NXB300" s="24"/>
      <c r="NYF300" s="24"/>
      <c r="NYH300" s="24"/>
      <c r="NZL300" s="24"/>
      <c r="NZN300" s="24"/>
      <c r="OAR300" s="24"/>
      <c r="OAT300" s="24"/>
      <c r="OBX300" s="24"/>
      <c r="OBZ300" s="24"/>
      <c r="ODD300" s="24"/>
      <c r="ODF300" s="24"/>
      <c r="OEJ300" s="24"/>
      <c r="OEL300" s="24"/>
      <c r="OFP300" s="24"/>
      <c r="OFR300" s="24"/>
      <c r="OGV300" s="24"/>
      <c r="OGX300" s="24"/>
      <c r="OIB300" s="24"/>
      <c r="OID300" s="24"/>
      <c r="OJH300" s="24"/>
      <c r="OJJ300" s="24"/>
      <c r="OKN300" s="24"/>
      <c r="OKP300" s="24"/>
      <c r="OLT300" s="24"/>
      <c r="OLV300" s="24"/>
      <c r="OMZ300" s="24"/>
      <c r="ONB300" s="24"/>
      <c r="OOF300" s="24"/>
      <c r="OOH300" s="24"/>
      <c r="OPL300" s="24"/>
      <c r="OPN300" s="24"/>
      <c r="OQR300" s="24"/>
      <c r="OQT300" s="24"/>
      <c r="ORX300" s="24"/>
      <c r="ORZ300" s="24"/>
      <c r="OTD300" s="24"/>
      <c r="OTF300" s="24"/>
      <c r="OUJ300" s="24"/>
      <c r="OUL300" s="24"/>
      <c r="OVP300" s="24"/>
      <c r="OVR300" s="24"/>
      <c r="OWV300" s="24"/>
      <c r="OWX300" s="24"/>
      <c r="OYB300" s="24"/>
      <c r="OYD300" s="24"/>
      <c r="OZH300" s="24"/>
      <c r="OZJ300" s="24"/>
      <c r="PAN300" s="24"/>
      <c r="PAP300" s="24"/>
      <c r="PBT300" s="24"/>
      <c r="PBV300" s="24"/>
      <c r="PCZ300" s="24"/>
      <c r="PDB300" s="24"/>
      <c r="PEF300" s="24"/>
      <c r="PEH300" s="24"/>
      <c r="PFL300" s="24"/>
      <c r="PFN300" s="24"/>
      <c r="PGR300" s="24"/>
      <c r="PGT300" s="24"/>
      <c r="PHX300" s="24"/>
      <c r="PHZ300" s="24"/>
      <c r="PJD300" s="24"/>
      <c r="PJF300" s="24"/>
      <c r="PKJ300" s="24"/>
      <c r="PKL300" s="24"/>
      <c r="PLP300" s="24"/>
      <c r="PLR300" s="24"/>
      <c r="PMV300" s="24"/>
      <c r="PMX300" s="24"/>
      <c r="POB300" s="24"/>
      <c r="POD300" s="24"/>
      <c r="PPH300" s="24"/>
      <c r="PPJ300" s="24"/>
      <c r="PQN300" s="24"/>
      <c r="PQP300" s="24"/>
      <c r="PRT300" s="24"/>
      <c r="PRV300" s="24"/>
      <c r="PSZ300" s="24"/>
      <c r="PTB300" s="24"/>
      <c r="PUF300" s="24"/>
      <c r="PUH300" s="24"/>
      <c r="PVL300" s="24"/>
      <c r="PVN300" s="24"/>
      <c r="PWR300" s="24"/>
      <c r="PWT300" s="24"/>
      <c r="PXX300" s="24"/>
      <c r="PXZ300" s="24"/>
      <c r="PZD300" s="24"/>
      <c r="PZF300" s="24"/>
      <c r="QAJ300" s="24"/>
      <c r="QAL300" s="24"/>
      <c r="QBP300" s="24"/>
      <c r="QBR300" s="24"/>
      <c r="QCV300" s="24"/>
      <c r="QCX300" s="24"/>
      <c r="QEB300" s="24"/>
      <c r="QED300" s="24"/>
      <c r="QFH300" s="24"/>
      <c r="QFJ300" s="24"/>
      <c r="QGN300" s="24"/>
      <c r="QGP300" s="24"/>
      <c r="QHT300" s="24"/>
      <c r="QHV300" s="24"/>
      <c r="QIZ300" s="24"/>
      <c r="QJB300" s="24"/>
      <c r="QKF300" s="24"/>
      <c r="QKH300" s="24"/>
      <c r="QLL300" s="24"/>
      <c r="QLN300" s="24"/>
      <c r="QMR300" s="24"/>
      <c r="QMT300" s="24"/>
      <c r="QNX300" s="24"/>
      <c r="QNZ300" s="24"/>
      <c r="QPD300" s="24"/>
      <c r="QPF300" s="24"/>
      <c r="QQJ300" s="24"/>
      <c r="QQL300" s="24"/>
      <c r="QRP300" s="24"/>
      <c r="QRR300" s="24"/>
      <c r="QSV300" s="24"/>
      <c r="QSX300" s="24"/>
      <c r="QUB300" s="24"/>
      <c r="QUD300" s="24"/>
      <c r="QVH300" s="24"/>
      <c r="QVJ300" s="24"/>
      <c r="QWN300" s="24"/>
      <c r="QWP300" s="24"/>
      <c r="QXT300" s="24"/>
      <c r="QXV300" s="24"/>
      <c r="QYZ300" s="24"/>
      <c r="QZB300" s="24"/>
      <c r="RAF300" s="24"/>
      <c r="RAH300" s="24"/>
      <c r="RBL300" s="24"/>
      <c r="RBN300" s="24"/>
      <c r="RCR300" s="24"/>
      <c r="RCT300" s="24"/>
      <c r="RDX300" s="24"/>
      <c r="RDZ300" s="24"/>
      <c r="RFD300" s="24"/>
      <c r="RFF300" s="24"/>
      <c r="RGJ300" s="24"/>
      <c r="RGL300" s="24"/>
      <c r="RHP300" s="24"/>
      <c r="RHR300" s="24"/>
      <c r="RIV300" s="24"/>
      <c r="RIX300" s="24"/>
      <c r="RKB300" s="24"/>
      <c r="RKD300" s="24"/>
      <c r="RLH300" s="24"/>
      <c r="RLJ300" s="24"/>
      <c r="RMN300" s="24"/>
      <c r="RMP300" s="24"/>
      <c r="RNT300" s="24"/>
      <c r="RNV300" s="24"/>
      <c r="ROZ300" s="24"/>
      <c r="RPB300" s="24"/>
      <c r="RQF300" s="24"/>
      <c r="RQH300" s="24"/>
      <c r="RRL300" s="24"/>
      <c r="RRN300" s="24"/>
      <c r="RSR300" s="24"/>
      <c r="RST300" s="24"/>
      <c r="RTX300" s="24"/>
      <c r="RTZ300" s="24"/>
      <c r="RVD300" s="24"/>
      <c r="RVF300" s="24"/>
      <c r="RWJ300" s="24"/>
      <c r="RWL300" s="24"/>
      <c r="RXP300" s="24"/>
      <c r="RXR300" s="24"/>
      <c r="RYV300" s="24"/>
      <c r="RYX300" s="24"/>
      <c r="SAB300" s="24"/>
      <c r="SAD300" s="24"/>
      <c r="SBH300" s="24"/>
      <c r="SBJ300" s="24"/>
      <c r="SCN300" s="24"/>
      <c r="SCP300" s="24"/>
      <c r="SDT300" s="24"/>
      <c r="SDV300" s="24"/>
      <c r="SEZ300" s="24"/>
      <c r="SFB300" s="24"/>
      <c r="SGF300" s="24"/>
      <c r="SGH300" s="24"/>
      <c r="SHL300" s="24"/>
      <c r="SHN300" s="24"/>
      <c r="SIR300" s="24"/>
      <c r="SIT300" s="24"/>
      <c r="SJX300" s="24"/>
      <c r="SJZ300" s="24"/>
      <c r="SLD300" s="24"/>
      <c r="SLF300" s="24"/>
      <c r="SMJ300" s="24"/>
      <c r="SML300" s="24"/>
      <c r="SNP300" s="24"/>
      <c r="SNR300" s="24"/>
      <c r="SOV300" s="24"/>
      <c r="SOX300" s="24"/>
      <c r="SQB300" s="24"/>
      <c r="SQD300" s="24"/>
      <c r="SRH300" s="24"/>
      <c r="SRJ300" s="24"/>
      <c r="SSN300" s="24"/>
      <c r="SSP300" s="24"/>
      <c r="STT300" s="24"/>
      <c r="STV300" s="24"/>
      <c r="SUZ300" s="24"/>
      <c r="SVB300" s="24"/>
      <c r="SWF300" s="24"/>
      <c r="SWH300" s="24"/>
      <c r="SXL300" s="24"/>
      <c r="SXN300" s="24"/>
      <c r="SYR300" s="24"/>
      <c r="SYT300" s="24"/>
      <c r="SZX300" s="24"/>
      <c r="SZZ300" s="24"/>
      <c r="TBD300" s="24"/>
      <c r="TBF300" s="24"/>
      <c r="TCJ300" s="24"/>
      <c r="TCL300" s="24"/>
      <c r="TDP300" s="24"/>
      <c r="TDR300" s="24"/>
      <c r="TEV300" s="24"/>
      <c r="TEX300" s="24"/>
      <c r="TGB300" s="24"/>
      <c r="TGD300" s="24"/>
      <c r="THH300" s="24"/>
      <c r="THJ300" s="24"/>
      <c r="TIN300" s="24"/>
      <c r="TIP300" s="24"/>
      <c r="TJT300" s="24"/>
      <c r="TJV300" s="24"/>
      <c r="TKZ300" s="24"/>
      <c r="TLB300" s="24"/>
      <c r="TMF300" s="24"/>
      <c r="TMH300" s="24"/>
      <c r="TNL300" s="24"/>
      <c r="TNN300" s="24"/>
      <c r="TOR300" s="24"/>
      <c r="TOT300" s="24"/>
      <c r="TPX300" s="24"/>
      <c r="TPZ300" s="24"/>
      <c r="TRD300" s="24"/>
      <c r="TRF300" s="24"/>
      <c r="TSJ300" s="24"/>
      <c r="TSL300" s="24"/>
      <c r="TTP300" s="24"/>
      <c r="TTR300" s="24"/>
      <c r="TUV300" s="24"/>
      <c r="TUX300" s="24"/>
      <c r="TWB300" s="24"/>
      <c r="TWD300" s="24"/>
      <c r="TXH300" s="24"/>
      <c r="TXJ300" s="24"/>
      <c r="TYN300" s="24"/>
      <c r="TYP300" s="24"/>
      <c r="TZT300" s="24"/>
      <c r="TZV300" s="24"/>
      <c r="UAZ300" s="24"/>
      <c r="UBB300" s="24"/>
      <c r="UCF300" s="24"/>
      <c r="UCH300" s="24"/>
      <c r="UDL300" s="24"/>
      <c r="UDN300" s="24"/>
      <c r="UER300" s="24"/>
      <c r="UET300" s="24"/>
      <c r="UFX300" s="24"/>
      <c r="UFZ300" s="24"/>
      <c r="UHD300" s="24"/>
      <c r="UHF300" s="24"/>
      <c r="UIJ300" s="24"/>
      <c r="UIL300" s="24"/>
      <c r="UJP300" s="24"/>
      <c r="UJR300" s="24"/>
      <c r="UKV300" s="24"/>
      <c r="UKX300" s="24"/>
      <c r="UMB300" s="24"/>
      <c r="UMD300" s="24"/>
      <c r="UNH300" s="24"/>
      <c r="UNJ300" s="24"/>
      <c r="UON300" s="24"/>
      <c r="UOP300" s="24"/>
      <c r="UPT300" s="24"/>
      <c r="UPV300" s="24"/>
      <c r="UQZ300" s="24"/>
      <c r="URB300" s="24"/>
      <c r="USF300" s="24"/>
      <c r="USH300" s="24"/>
      <c r="UTL300" s="24"/>
      <c r="UTN300" s="24"/>
      <c r="UUR300" s="24"/>
      <c r="UUT300" s="24"/>
      <c r="UVX300" s="24"/>
      <c r="UVZ300" s="24"/>
      <c r="UXD300" s="24"/>
      <c r="UXF300" s="24"/>
      <c r="UYJ300" s="24"/>
      <c r="UYL300" s="24"/>
      <c r="UZP300" s="24"/>
      <c r="UZR300" s="24"/>
      <c r="VAV300" s="24"/>
      <c r="VAX300" s="24"/>
      <c r="VCB300" s="24"/>
      <c r="VCD300" s="24"/>
      <c r="VDH300" s="24"/>
      <c r="VDJ300" s="24"/>
      <c r="VEN300" s="24"/>
      <c r="VEP300" s="24"/>
      <c r="VFT300" s="24"/>
      <c r="VFV300" s="24"/>
      <c r="VGZ300" s="24"/>
      <c r="VHB300" s="24"/>
      <c r="VIF300" s="24"/>
      <c r="VIH300" s="24"/>
      <c r="VJL300" s="24"/>
      <c r="VJN300" s="24"/>
      <c r="VKR300" s="24"/>
      <c r="VKT300" s="24"/>
      <c r="VLX300" s="24"/>
      <c r="VLZ300" s="24"/>
      <c r="VND300" s="24"/>
      <c r="VNF300" s="24"/>
      <c r="VOJ300" s="24"/>
      <c r="VOL300" s="24"/>
      <c r="VPP300" s="24"/>
      <c r="VPR300" s="24"/>
      <c r="VQV300" s="24"/>
      <c r="VQX300" s="24"/>
      <c r="VSB300" s="24"/>
      <c r="VSD300" s="24"/>
      <c r="VTH300" s="24"/>
      <c r="VTJ300" s="24"/>
      <c r="VUN300" s="24"/>
      <c r="VUP300" s="24"/>
      <c r="VVT300" s="24"/>
      <c r="VVV300" s="24"/>
      <c r="VWZ300" s="24"/>
      <c r="VXB300" s="24"/>
      <c r="VYF300" s="24"/>
      <c r="VYH300" s="24"/>
      <c r="VZL300" s="24"/>
      <c r="VZN300" s="24"/>
      <c r="WAR300" s="24"/>
      <c r="WAT300" s="24"/>
      <c r="WBX300" s="24"/>
      <c r="WBZ300" s="24"/>
      <c r="WDD300" s="24"/>
      <c r="WDF300" s="24"/>
      <c r="WEJ300" s="24"/>
      <c r="WEL300" s="24"/>
      <c r="WFP300" s="24"/>
      <c r="WFR300" s="24"/>
      <c r="WGV300" s="24"/>
      <c r="WGX300" s="24"/>
      <c r="WIB300" s="24"/>
      <c r="WID300" s="24"/>
      <c r="WJH300" s="24"/>
      <c r="WJJ300" s="24"/>
      <c r="WKN300" s="24"/>
      <c r="WKP300" s="24"/>
      <c r="WLT300" s="24"/>
      <c r="WLV300" s="24"/>
      <c r="WMZ300" s="24"/>
      <c r="WNB300" s="24"/>
      <c r="WOF300" s="24"/>
      <c r="WOH300" s="24"/>
      <c r="WPL300" s="24"/>
      <c r="WPN300" s="24"/>
      <c r="WQR300" s="24"/>
      <c r="WQT300" s="24"/>
      <c r="WRX300" s="24"/>
      <c r="WRZ300" s="24"/>
      <c r="WTD300" s="24"/>
      <c r="WTF300" s="24"/>
      <c r="WUJ300" s="24"/>
      <c r="WUL300" s="24"/>
      <c r="WVP300" s="24"/>
      <c r="WVR300" s="24"/>
      <c r="WWV300" s="24"/>
      <c r="WWX300" s="24"/>
      <c r="WYB300" s="24"/>
      <c r="WYD300" s="24"/>
      <c r="WZH300" s="24"/>
      <c r="WZJ300" s="24"/>
      <c r="XAN300" s="24"/>
      <c r="XAP300" s="24"/>
      <c r="XBT300" s="24"/>
      <c r="XBV300" s="24"/>
      <c r="XCZ300" s="24"/>
      <c r="XDB300" s="24"/>
      <c r="XEF300" s="24"/>
      <c r="XEH300" s="24"/>
    </row>
    <row r="301" spans="1:1002 1032:2026 2056:3050 3080:4074 4104:5098 5128:6122 6152:7146 7176:8170 8200:9194 9224:10218 10248:11242 11272:12266 12296:13290 13320:14314 14344:15338 15368:16362" x14ac:dyDescent="0.25">
      <c r="A301" t="s">
        <v>31</v>
      </c>
      <c r="B301" t="s">
        <v>38</v>
      </c>
      <c r="C301" t="s">
        <v>106</v>
      </c>
      <c r="D301" t="s">
        <v>107</v>
      </c>
      <c r="E301">
        <v>39807</v>
      </c>
      <c r="F301" t="s">
        <v>621</v>
      </c>
      <c r="G301">
        <v>12256903</v>
      </c>
      <c r="H301" s="24">
        <v>44823</v>
      </c>
      <c r="I301">
        <v>38</v>
      </c>
      <c r="J301" s="24">
        <v>44823</v>
      </c>
      <c r="K301" t="s">
        <v>269</v>
      </c>
      <c r="L301">
        <v>1</v>
      </c>
      <c r="M301" t="s">
        <v>89</v>
      </c>
      <c r="N301" t="s">
        <v>624</v>
      </c>
      <c r="O301" t="s">
        <v>624</v>
      </c>
      <c r="P301">
        <v>58900</v>
      </c>
      <c r="Q301" t="s">
        <v>199</v>
      </c>
      <c r="R301">
        <v>99575</v>
      </c>
      <c r="S301" t="s">
        <v>160</v>
      </c>
      <c r="T301" t="s">
        <v>161</v>
      </c>
      <c r="U301" t="s">
        <v>94</v>
      </c>
      <c r="V301" t="s">
        <v>95</v>
      </c>
      <c r="W301" t="s">
        <v>113</v>
      </c>
      <c r="X301" t="s">
        <v>200</v>
      </c>
      <c r="Y301">
        <v>13638</v>
      </c>
      <c r="Z301" t="s">
        <v>623</v>
      </c>
      <c r="AB301" t="s">
        <v>100</v>
      </c>
      <c r="AC301" t="s">
        <v>101</v>
      </c>
      <c r="AD301">
        <v>35806</v>
      </c>
      <c r="AE301" t="s">
        <v>102</v>
      </c>
      <c r="AF301" t="s">
        <v>6</v>
      </c>
      <c r="AN301" s="24"/>
      <c r="AP301" s="24"/>
      <c r="BT301" s="24"/>
      <c r="BV301" s="24"/>
      <c r="CZ301" s="24"/>
      <c r="DB301" s="24"/>
      <c r="EF301" s="24"/>
      <c r="EH301" s="24"/>
      <c r="FL301" s="24"/>
      <c r="FN301" s="24"/>
      <c r="GR301" s="24"/>
      <c r="GT301" s="24"/>
      <c r="HX301" s="24"/>
      <c r="HZ301" s="24"/>
      <c r="JD301" s="24"/>
      <c r="JF301" s="24"/>
      <c r="KJ301" s="24"/>
      <c r="KL301" s="24"/>
      <c r="LP301" s="24"/>
      <c r="LR301" s="24"/>
      <c r="MV301" s="24"/>
      <c r="MX301" s="24"/>
      <c r="OB301" s="24"/>
      <c r="OD301" s="24"/>
      <c r="PH301" s="24"/>
      <c r="PJ301" s="24"/>
      <c r="QN301" s="24"/>
      <c r="QP301" s="24"/>
      <c r="RT301" s="24"/>
      <c r="RV301" s="24"/>
      <c r="SZ301" s="24"/>
      <c r="TB301" s="24"/>
      <c r="UF301" s="24"/>
      <c r="UH301" s="24"/>
      <c r="VL301" s="24"/>
      <c r="VN301" s="24"/>
      <c r="WR301" s="24"/>
      <c r="WT301" s="24"/>
      <c r="XX301" s="24"/>
      <c r="XZ301" s="24"/>
      <c r="ZD301" s="24"/>
      <c r="ZF301" s="24"/>
      <c r="AAJ301" s="24"/>
      <c r="AAL301" s="24"/>
      <c r="ABP301" s="24"/>
      <c r="ABR301" s="24"/>
      <c r="ACV301" s="24"/>
      <c r="ACX301" s="24"/>
      <c r="AEB301" s="24"/>
      <c r="AED301" s="24"/>
      <c r="AFH301" s="24"/>
      <c r="AFJ301" s="24"/>
      <c r="AGN301" s="24"/>
      <c r="AGP301" s="24"/>
      <c r="AHT301" s="24"/>
      <c r="AHV301" s="24"/>
      <c r="AIZ301" s="24"/>
      <c r="AJB301" s="24"/>
      <c r="AKF301" s="24"/>
      <c r="AKH301" s="24"/>
      <c r="ALL301" s="24"/>
      <c r="ALN301" s="24"/>
      <c r="AMR301" s="24"/>
      <c r="AMT301" s="24"/>
      <c r="ANX301" s="24"/>
      <c r="ANZ301" s="24"/>
      <c r="APD301" s="24"/>
      <c r="APF301" s="24"/>
      <c r="AQJ301" s="24"/>
      <c r="AQL301" s="24"/>
      <c r="ARP301" s="24"/>
      <c r="ARR301" s="24"/>
      <c r="ASV301" s="24"/>
      <c r="ASX301" s="24"/>
      <c r="AUB301" s="24"/>
      <c r="AUD301" s="24"/>
      <c r="AVH301" s="24"/>
      <c r="AVJ301" s="24"/>
      <c r="AWN301" s="24"/>
      <c r="AWP301" s="24"/>
      <c r="AXT301" s="24"/>
      <c r="AXV301" s="24"/>
      <c r="AYZ301" s="24"/>
      <c r="AZB301" s="24"/>
      <c r="BAF301" s="24"/>
      <c r="BAH301" s="24"/>
      <c r="BBL301" s="24"/>
      <c r="BBN301" s="24"/>
      <c r="BCR301" s="24"/>
      <c r="BCT301" s="24"/>
      <c r="BDX301" s="24"/>
      <c r="BDZ301" s="24"/>
      <c r="BFD301" s="24"/>
      <c r="BFF301" s="24"/>
      <c r="BGJ301" s="24"/>
      <c r="BGL301" s="24"/>
      <c r="BHP301" s="24"/>
      <c r="BHR301" s="24"/>
      <c r="BIV301" s="24"/>
      <c r="BIX301" s="24"/>
      <c r="BKB301" s="24"/>
      <c r="BKD301" s="24"/>
      <c r="BLH301" s="24"/>
      <c r="BLJ301" s="24"/>
      <c r="BMN301" s="24"/>
      <c r="BMP301" s="24"/>
      <c r="BNT301" s="24"/>
      <c r="BNV301" s="24"/>
      <c r="BOZ301" s="24"/>
      <c r="BPB301" s="24"/>
      <c r="BQF301" s="24"/>
      <c r="BQH301" s="24"/>
      <c r="BRL301" s="24"/>
      <c r="BRN301" s="24"/>
      <c r="BSR301" s="24"/>
      <c r="BST301" s="24"/>
      <c r="BTX301" s="24"/>
      <c r="BTZ301" s="24"/>
      <c r="BVD301" s="24"/>
      <c r="BVF301" s="24"/>
      <c r="BWJ301" s="24"/>
      <c r="BWL301" s="24"/>
      <c r="BXP301" s="24"/>
      <c r="BXR301" s="24"/>
      <c r="BYV301" s="24"/>
      <c r="BYX301" s="24"/>
      <c r="CAB301" s="24"/>
      <c r="CAD301" s="24"/>
      <c r="CBH301" s="24"/>
      <c r="CBJ301" s="24"/>
      <c r="CCN301" s="24"/>
      <c r="CCP301" s="24"/>
      <c r="CDT301" s="24"/>
      <c r="CDV301" s="24"/>
      <c r="CEZ301" s="24"/>
      <c r="CFB301" s="24"/>
      <c r="CGF301" s="24"/>
      <c r="CGH301" s="24"/>
      <c r="CHL301" s="24"/>
      <c r="CHN301" s="24"/>
      <c r="CIR301" s="24"/>
      <c r="CIT301" s="24"/>
      <c r="CJX301" s="24"/>
      <c r="CJZ301" s="24"/>
      <c r="CLD301" s="24"/>
      <c r="CLF301" s="24"/>
      <c r="CMJ301" s="24"/>
      <c r="CML301" s="24"/>
      <c r="CNP301" s="24"/>
      <c r="CNR301" s="24"/>
      <c r="COV301" s="24"/>
      <c r="COX301" s="24"/>
      <c r="CQB301" s="24"/>
      <c r="CQD301" s="24"/>
      <c r="CRH301" s="24"/>
      <c r="CRJ301" s="24"/>
      <c r="CSN301" s="24"/>
      <c r="CSP301" s="24"/>
      <c r="CTT301" s="24"/>
      <c r="CTV301" s="24"/>
      <c r="CUZ301" s="24"/>
      <c r="CVB301" s="24"/>
      <c r="CWF301" s="24"/>
      <c r="CWH301" s="24"/>
      <c r="CXL301" s="24"/>
      <c r="CXN301" s="24"/>
      <c r="CYR301" s="24"/>
      <c r="CYT301" s="24"/>
      <c r="CZX301" s="24"/>
      <c r="CZZ301" s="24"/>
      <c r="DBD301" s="24"/>
      <c r="DBF301" s="24"/>
      <c r="DCJ301" s="24"/>
      <c r="DCL301" s="24"/>
      <c r="DDP301" s="24"/>
      <c r="DDR301" s="24"/>
      <c r="DEV301" s="24"/>
      <c r="DEX301" s="24"/>
      <c r="DGB301" s="24"/>
      <c r="DGD301" s="24"/>
      <c r="DHH301" s="24"/>
      <c r="DHJ301" s="24"/>
      <c r="DIN301" s="24"/>
      <c r="DIP301" s="24"/>
      <c r="DJT301" s="24"/>
      <c r="DJV301" s="24"/>
      <c r="DKZ301" s="24"/>
      <c r="DLB301" s="24"/>
      <c r="DMF301" s="24"/>
      <c r="DMH301" s="24"/>
      <c r="DNL301" s="24"/>
      <c r="DNN301" s="24"/>
      <c r="DOR301" s="24"/>
      <c r="DOT301" s="24"/>
      <c r="DPX301" s="24"/>
      <c r="DPZ301" s="24"/>
      <c r="DRD301" s="24"/>
      <c r="DRF301" s="24"/>
      <c r="DSJ301" s="24"/>
      <c r="DSL301" s="24"/>
      <c r="DTP301" s="24"/>
      <c r="DTR301" s="24"/>
      <c r="DUV301" s="24"/>
      <c r="DUX301" s="24"/>
      <c r="DWB301" s="24"/>
      <c r="DWD301" s="24"/>
      <c r="DXH301" s="24"/>
      <c r="DXJ301" s="24"/>
      <c r="DYN301" s="24"/>
      <c r="DYP301" s="24"/>
      <c r="DZT301" s="24"/>
      <c r="DZV301" s="24"/>
      <c r="EAZ301" s="24"/>
      <c r="EBB301" s="24"/>
      <c r="ECF301" s="24"/>
      <c r="ECH301" s="24"/>
      <c r="EDL301" s="24"/>
      <c r="EDN301" s="24"/>
      <c r="EER301" s="24"/>
      <c r="EET301" s="24"/>
      <c r="EFX301" s="24"/>
      <c r="EFZ301" s="24"/>
      <c r="EHD301" s="24"/>
      <c r="EHF301" s="24"/>
      <c r="EIJ301" s="24"/>
      <c r="EIL301" s="24"/>
      <c r="EJP301" s="24"/>
      <c r="EJR301" s="24"/>
      <c r="EKV301" s="24"/>
      <c r="EKX301" s="24"/>
      <c r="EMB301" s="24"/>
      <c r="EMD301" s="24"/>
      <c r="ENH301" s="24"/>
      <c r="ENJ301" s="24"/>
      <c r="EON301" s="24"/>
      <c r="EOP301" s="24"/>
      <c r="EPT301" s="24"/>
      <c r="EPV301" s="24"/>
      <c r="EQZ301" s="24"/>
      <c r="ERB301" s="24"/>
      <c r="ESF301" s="24"/>
      <c r="ESH301" s="24"/>
      <c r="ETL301" s="24"/>
      <c r="ETN301" s="24"/>
      <c r="EUR301" s="24"/>
      <c r="EUT301" s="24"/>
      <c r="EVX301" s="24"/>
      <c r="EVZ301" s="24"/>
      <c r="EXD301" s="24"/>
      <c r="EXF301" s="24"/>
      <c r="EYJ301" s="24"/>
      <c r="EYL301" s="24"/>
      <c r="EZP301" s="24"/>
      <c r="EZR301" s="24"/>
      <c r="FAV301" s="24"/>
      <c r="FAX301" s="24"/>
      <c r="FCB301" s="24"/>
      <c r="FCD301" s="24"/>
      <c r="FDH301" s="24"/>
      <c r="FDJ301" s="24"/>
      <c r="FEN301" s="24"/>
      <c r="FEP301" s="24"/>
      <c r="FFT301" s="24"/>
      <c r="FFV301" s="24"/>
      <c r="FGZ301" s="24"/>
      <c r="FHB301" s="24"/>
      <c r="FIF301" s="24"/>
      <c r="FIH301" s="24"/>
      <c r="FJL301" s="24"/>
      <c r="FJN301" s="24"/>
      <c r="FKR301" s="24"/>
      <c r="FKT301" s="24"/>
      <c r="FLX301" s="24"/>
      <c r="FLZ301" s="24"/>
      <c r="FND301" s="24"/>
      <c r="FNF301" s="24"/>
      <c r="FOJ301" s="24"/>
      <c r="FOL301" s="24"/>
      <c r="FPP301" s="24"/>
      <c r="FPR301" s="24"/>
      <c r="FQV301" s="24"/>
      <c r="FQX301" s="24"/>
      <c r="FSB301" s="24"/>
      <c r="FSD301" s="24"/>
      <c r="FTH301" s="24"/>
      <c r="FTJ301" s="24"/>
      <c r="FUN301" s="24"/>
      <c r="FUP301" s="24"/>
      <c r="FVT301" s="24"/>
      <c r="FVV301" s="24"/>
      <c r="FWZ301" s="24"/>
      <c r="FXB301" s="24"/>
      <c r="FYF301" s="24"/>
      <c r="FYH301" s="24"/>
      <c r="FZL301" s="24"/>
      <c r="FZN301" s="24"/>
      <c r="GAR301" s="24"/>
      <c r="GAT301" s="24"/>
      <c r="GBX301" s="24"/>
      <c r="GBZ301" s="24"/>
      <c r="GDD301" s="24"/>
      <c r="GDF301" s="24"/>
      <c r="GEJ301" s="24"/>
      <c r="GEL301" s="24"/>
      <c r="GFP301" s="24"/>
      <c r="GFR301" s="24"/>
      <c r="GGV301" s="24"/>
      <c r="GGX301" s="24"/>
      <c r="GIB301" s="24"/>
      <c r="GID301" s="24"/>
      <c r="GJH301" s="24"/>
      <c r="GJJ301" s="24"/>
      <c r="GKN301" s="24"/>
      <c r="GKP301" s="24"/>
      <c r="GLT301" s="24"/>
      <c r="GLV301" s="24"/>
      <c r="GMZ301" s="24"/>
      <c r="GNB301" s="24"/>
      <c r="GOF301" s="24"/>
      <c r="GOH301" s="24"/>
      <c r="GPL301" s="24"/>
      <c r="GPN301" s="24"/>
      <c r="GQR301" s="24"/>
      <c r="GQT301" s="24"/>
      <c r="GRX301" s="24"/>
      <c r="GRZ301" s="24"/>
      <c r="GTD301" s="24"/>
      <c r="GTF301" s="24"/>
      <c r="GUJ301" s="24"/>
      <c r="GUL301" s="24"/>
      <c r="GVP301" s="24"/>
      <c r="GVR301" s="24"/>
      <c r="GWV301" s="24"/>
      <c r="GWX301" s="24"/>
      <c r="GYB301" s="24"/>
      <c r="GYD301" s="24"/>
      <c r="GZH301" s="24"/>
      <c r="GZJ301" s="24"/>
      <c r="HAN301" s="24"/>
      <c r="HAP301" s="24"/>
      <c r="HBT301" s="24"/>
      <c r="HBV301" s="24"/>
      <c r="HCZ301" s="24"/>
      <c r="HDB301" s="24"/>
      <c r="HEF301" s="24"/>
      <c r="HEH301" s="24"/>
      <c r="HFL301" s="24"/>
      <c r="HFN301" s="24"/>
      <c r="HGR301" s="24"/>
      <c r="HGT301" s="24"/>
      <c r="HHX301" s="24"/>
      <c r="HHZ301" s="24"/>
      <c r="HJD301" s="24"/>
      <c r="HJF301" s="24"/>
      <c r="HKJ301" s="24"/>
      <c r="HKL301" s="24"/>
      <c r="HLP301" s="24"/>
      <c r="HLR301" s="24"/>
      <c r="HMV301" s="24"/>
      <c r="HMX301" s="24"/>
      <c r="HOB301" s="24"/>
      <c r="HOD301" s="24"/>
      <c r="HPH301" s="24"/>
      <c r="HPJ301" s="24"/>
      <c r="HQN301" s="24"/>
      <c r="HQP301" s="24"/>
      <c r="HRT301" s="24"/>
      <c r="HRV301" s="24"/>
      <c r="HSZ301" s="24"/>
      <c r="HTB301" s="24"/>
      <c r="HUF301" s="24"/>
      <c r="HUH301" s="24"/>
      <c r="HVL301" s="24"/>
      <c r="HVN301" s="24"/>
      <c r="HWR301" s="24"/>
      <c r="HWT301" s="24"/>
      <c r="HXX301" s="24"/>
      <c r="HXZ301" s="24"/>
      <c r="HZD301" s="24"/>
      <c r="HZF301" s="24"/>
      <c r="IAJ301" s="24"/>
      <c r="IAL301" s="24"/>
      <c r="IBP301" s="24"/>
      <c r="IBR301" s="24"/>
      <c r="ICV301" s="24"/>
      <c r="ICX301" s="24"/>
      <c r="IEB301" s="24"/>
      <c r="IED301" s="24"/>
      <c r="IFH301" s="24"/>
      <c r="IFJ301" s="24"/>
      <c r="IGN301" s="24"/>
      <c r="IGP301" s="24"/>
      <c r="IHT301" s="24"/>
      <c r="IHV301" s="24"/>
      <c r="IIZ301" s="24"/>
      <c r="IJB301" s="24"/>
      <c r="IKF301" s="24"/>
      <c r="IKH301" s="24"/>
      <c r="ILL301" s="24"/>
      <c r="ILN301" s="24"/>
      <c r="IMR301" s="24"/>
      <c r="IMT301" s="24"/>
      <c r="INX301" s="24"/>
      <c r="INZ301" s="24"/>
      <c r="IPD301" s="24"/>
      <c r="IPF301" s="24"/>
      <c r="IQJ301" s="24"/>
      <c r="IQL301" s="24"/>
      <c r="IRP301" s="24"/>
      <c r="IRR301" s="24"/>
      <c r="ISV301" s="24"/>
      <c r="ISX301" s="24"/>
      <c r="IUB301" s="24"/>
      <c r="IUD301" s="24"/>
      <c r="IVH301" s="24"/>
      <c r="IVJ301" s="24"/>
      <c r="IWN301" s="24"/>
      <c r="IWP301" s="24"/>
      <c r="IXT301" s="24"/>
      <c r="IXV301" s="24"/>
      <c r="IYZ301" s="24"/>
      <c r="IZB301" s="24"/>
      <c r="JAF301" s="24"/>
      <c r="JAH301" s="24"/>
      <c r="JBL301" s="24"/>
      <c r="JBN301" s="24"/>
      <c r="JCR301" s="24"/>
      <c r="JCT301" s="24"/>
      <c r="JDX301" s="24"/>
      <c r="JDZ301" s="24"/>
      <c r="JFD301" s="24"/>
      <c r="JFF301" s="24"/>
      <c r="JGJ301" s="24"/>
      <c r="JGL301" s="24"/>
      <c r="JHP301" s="24"/>
      <c r="JHR301" s="24"/>
      <c r="JIV301" s="24"/>
      <c r="JIX301" s="24"/>
      <c r="JKB301" s="24"/>
      <c r="JKD301" s="24"/>
      <c r="JLH301" s="24"/>
      <c r="JLJ301" s="24"/>
      <c r="JMN301" s="24"/>
      <c r="JMP301" s="24"/>
      <c r="JNT301" s="24"/>
      <c r="JNV301" s="24"/>
      <c r="JOZ301" s="24"/>
      <c r="JPB301" s="24"/>
      <c r="JQF301" s="24"/>
      <c r="JQH301" s="24"/>
      <c r="JRL301" s="24"/>
      <c r="JRN301" s="24"/>
      <c r="JSR301" s="24"/>
      <c r="JST301" s="24"/>
      <c r="JTX301" s="24"/>
      <c r="JTZ301" s="24"/>
      <c r="JVD301" s="24"/>
      <c r="JVF301" s="24"/>
      <c r="JWJ301" s="24"/>
      <c r="JWL301" s="24"/>
      <c r="JXP301" s="24"/>
      <c r="JXR301" s="24"/>
      <c r="JYV301" s="24"/>
      <c r="JYX301" s="24"/>
      <c r="KAB301" s="24"/>
      <c r="KAD301" s="24"/>
      <c r="KBH301" s="24"/>
      <c r="KBJ301" s="24"/>
      <c r="KCN301" s="24"/>
      <c r="KCP301" s="24"/>
      <c r="KDT301" s="24"/>
      <c r="KDV301" s="24"/>
      <c r="KEZ301" s="24"/>
      <c r="KFB301" s="24"/>
      <c r="KGF301" s="24"/>
      <c r="KGH301" s="24"/>
      <c r="KHL301" s="24"/>
      <c r="KHN301" s="24"/>
      <c r="KIR301" s="24"/>
      <c r="KIT301" s="24"/>
      <c r="KJX301" s="24"/>
      <c r="KJZ301" s="24"/>
      <c r="KLD301" s="24"/>
      <c r="KLF301" s="24"/>
      <c r="KMJ301" s="24"/>
      <c r="KML301" s="24"/>
      <c r="KNP301" s="24"/>
      <c r="KNR301" s="24"/>
      <c r="KOV301" s="24"/>
      <c r="KOX301" s="24"/>
      <c r="KQB301" s="24"/>
      <c r="KQD301" s="24"/>
      <c r="KRH301" s="24"/>
      <c r="KRJ301" s="24"/>
      <c r="KSN301" s="24"/>
      <c r="KSP301" s="24"/>
      <c r="KTT301" s="24"/>
      <c r="KTV301" s="24"/>
      <c r="KUZ301" s="24"/>
      <c r="KVB301" s="24"/>
      <c r="KWF301" s="24"/>
      <c r="KWH301" s="24"/>
      <c r="KXL301" s="24"/>
      <c r="KXN301" s="24"/>
      <c r="KYR301" s="24"/>
      <c r="KYT301" s="24"/>
      <c r="KZX301" s="24"/>
      <c r="KZZ301" s="24"/>
      <c r="LBD301" s="24"/>
      <c r="LBF301" s="24"/>
      <c r="LCJ301" s="24"/>
      <c r="LCL301" s="24"/>
      <c r="LDP301" s="24"/>
      <c r="LDR301" s="24"/>
      <c r="LEV301" s="24"/>
      <c r="LEX301" s="24"/>
      <c r="LGB301" s="24"/>
      <c r="LGD301" s="24"/>
      <c r="LHH301" s="24"/>
      <c r="LHJ301" s="24"/>
      <c r="LIN301" s="24"/>
      <c r="LIP301" s="24"/>
      <c r="LJT301" s="24"/>
      <c r="LJV301" s="24"/>
      <c r="LKZ301" s="24"/>
      <c r="LLB301" s="24"/>
      <c r="LMF301" s="24"/>
      <c r="LMH301" s="24"/>
      <c r="LNL301" s="24"/>
      <c r="LNN301" s="24"/>
      <c r="LOR301" s="24"/>
      <c r="LOT301" s="24"/>
      <c r="LPX301" s="24"/>
      <c r="LPZ301" s="24"/>
      <c r="LRD301" s="24"/>
      <c r="LRF301" s="24"/>
      <c r="LSJ301" s="24"/>
      <c r="LSL301" s="24"/>
      <c r="LTP301" s="24"/>
      <c r="LTR301" s="24"/>
      <c r="LUV301" s="24"/>
      <c r="LUX301" s="24"/>
      <c r="LWB301" s="24"/>
      <c r="LWD301" s="24"/>
      <c r="LXH301" s="24"/>
      <c r="LXJ301" s="24"/>
      <c r="LYN301" s="24"/>
      <c r="LYP301" s="24"/>
      <c r="LZT301" s="24"/>
      <c r="LZV301" s="24"/>
      <c r="MAZ301" s="24"/>
      <c r="MBB301" s="24"/>
      <c r="MCF301" s="24"/>
      <c r="MCH301" s="24"/>
      <c r="MDL301" s="24"/>
      <c r="MDN301" s="24"/>
      <c r="MER301" s="24"/>
      <c r="MET301" s="24"/>
      <c r="MFX301" s="24"/>
      <c r="MFZ301" s="24"/>
      <c r="MHD301" s="24"/>
      <c r="MHF301" s="24"/>
      <c r="MIJ301" s="24"/>
      <c r="MIL301" s="24"/>
      <c r="MJP301" s="24"/>
      <c r="MJR301" s="24"/>
      <c r="MKV301" s="24"/>
      <c r="MKX301" s="24"/>
      <c r="MMB301" s="24"/>
      <c r="MMD301" s="24"/>
      <c r="MNH301" s="24"/>
      <c r="MNJ301" s="24"/>
      <c r="MON301" s="24"/>
      <c r="MOP301" s="24"/>
      <c r="MPT301" s="24"/>
      <c r="MPV301" s="24"/>
      <c r="MQZ301" s="24"/>
      <c r="MRB301" s="24"/>
      <c r="MSF301" s="24"/>
      <c r="MSH301" s="24"/>
      <c r="MTL301" s="24"/>
      <c r="MTN301" s="24"/>
      <c r="MUR301" s="24"/>
      <c r="MUT301" s="24"/>
      <c r="MVX301" s="24"/>
      <c r="MVZ301" s="24"/>
      <c r="MXD301" s="24"/>
      <c r="MXF301" s="24"/>
      <c r="MYJ301" s="24"/>
      <c r="MYL301" s="24"/>
      <c r="MZP301" s="24"/>
      <c r="MZR301" s="24"/>
      <c r="NAV301" s="24"/>
      <c r="NAX301" s="24"/>
      <c r="NCB301" s="24"/>
      <c r="NCD301" s="24"/>
      <c r="NDH301" s="24"/>
      <c r="NDJ301" s="24"/>
      <c r="NEN301" s="24"/>
      <c r="NEP301" s="24"/>
      <c r="NFT301" s="24"/>
      <c r="NFV301" s="24"/>
      <c r="NGZ301" s="24"/>
      <c r="NHB301" s="24"/>
      <c r="NIF301" s="24"/>
      <c r="NIH301" s="24"/>
      <c r="NJL301" s="24"/>
      <c r="NJN301" s="24"/>
      <c r="NKR301" s="24"/>
      <c r="NKT301" s="24"/>
      <c r="NLX301" s="24"/>
      <c r="NLZ301" s="24"/>
      <c r="NND301" s="24"/>
      <c r="NNF301" s="24"/>
      <c r="NOJ301" s="24"/>
      <c r="NOL301" s="24"/>
      <c r="NPP301" s="24"/>
      <c r="NPR301" s="24"/>
      <c r="NQV301" s="24"/>
      <c r="NQX301" s="24"/>
      <c r="NSB301" s="24"/>
      <c r="NSD301" s="24"/>
      <c r="NTH301" s="24"/>
      <c r="NTJ301" s="24"/>
      <c r="NUN301" s="24"/>
      <c r="NUP301" s="24"/>
      <c r="NVT301" s="24"/>
      <c r="NVV301" s="24"/>
      <c r="NWZ301" s="24"/>
      <c r="NXB301" s="24"/>
      <c r="NYF301" s="24"/>
      <c r="NYH301" s="24"/>
      <c r="NZL301" s="24"/>
      <c r="NZN301" s="24"/>
      <c r="OAR301" s="24"/>
      <c r="OAT301" s="24"/>
      <c r="OBX301" s="24"/>
      <c r="OBZ301" s="24"/>
      <c r="ODD301" s="24"/>
      <c r="ODF301" s="24"/>
      <c r="OEJ301" s="24"/>
      <c r="OEL301" s="24"/>
      <c r="OFP301" s="24"/>
      <c r="OFR301" s="24"/>
      <c r="OGV301" s="24"/>
      <c r="OGX301" s="24"/>
      <c r="OIB301" s="24"/>
      <c r="OID301" s="24"/>
      <c r="OJH301" s="24"/>
      <c r="OJJ301" s="24"/>
      <c r="OKN301" s="24"/>
      <c r="OKP301" s="24"/>
      <c r="OLT301" s="24"/>
      <c r="OLV301" s="24"/>
      <c r="OMZ301" s="24"/>
      <c r="ONB301" s="24"/>
      <c r="OOF301" s="24"/>
      <c r="OOH301" s="24"/>
      <c r="OPL301" s="24"/>
      <c r="OPN301" s="24"/>
      <c r="OQR301" s="24"/>
      <c r="OQT301" s="24"/>
      <c r="ORX301" s="24"/>
      <c r="ORZ301" s="24"/>
      <c r="OTD301" s="24"/>
      <c r="OTF301" s="24"/>
      <c r="OUJ301" s="24"/>
      <c r="OUL301" s="24"/>
      <c r="OVP301" s="24"/>
      <c r="OVR301" s="24"/>
      <c r="OWV301" s="24"/>
      <c r="OWX301" s="24"/>
      <c r="OYB301" s="24"/>
      <c r="OYD301" s="24"/>
      <c r="OZH301" s="24"/>
      <c r="OZJ301" s="24"/>
      <c r="PAN301" s="24"/>
      <c r="PAP301" s="24"/>
      <c r="PBT301" s="24"/>
      <c r="PBV301" s="24"/>
      <c r="PCZ301" s="24"/>
      <c r="PDB301" s="24"/>
      <c r="PEF301" s="24"/>
      <c r="PEH301" s="24"/>
      <c r="PFL301" s="24"/>
      <c r="PFN301" s="24"/>
      <c r="PGR301" s="24"/>
      <c r="PGT301" s="24"/>
      <c r="PHX301" s="24"/>
      <c r="PHZ301" s="24"/>
      <c r="PJD301" s="24"/>
      <c r="PJF301" s="24"/>
      <c r="PKJ301" s="24"/>
      <c r="PKL301" s="24"/>
      <c r="PLP301" s="24"/>
      <c r="PLR301" s="24"/>
      <c r="PMV301" s="24"/>
      <c r="PMX301" s="24"/>
      <c r="POB301" s="24"/>
      <c r="POD301" s="24"/>
      <c r="PPH301" s="24"/>
      <c r="PPJ301" s="24"/>
      <c r="PQN301" s="24"/>
      <c r="PQP301" s="24"/>
      <c r="PRT301" s="24"/>
      <c r="PRV301" s="24"/>
      <c r="PSZ301" s="24"/>
      <c r="PTB301" s="24"/>
      <c r="PUF301" s="24"/>
      <c r="PUH301" s="24"/>
      <c r="PVL301" s="24"/>
      <c r="PVN301" s="24"/>
      <c r="PWR301" s="24"/>
      <c r="PWT301" s="24"/>
      <c r="PXX301" s="24"/>
      <c r="PXZ301" s="24"/>
      <c r="PZD301" s="24"/>
      <c r="PZF301" s="24"/>
      <c r="QAJ301" s="24"/>
      <c r="QAL301" s="24"/>
      <c r="QBP301" s="24"/>
      <c r="QBR301" s="24"/>
      <c r="QCV301" s="24"/>
      <c r="QCX301" s="24"/>
      <c r="QEB301" s="24"/>
      <c r="QED301" s="24"/>
      <c r="QFH301" s="24"/>
      <c r="QFJ301" s="24"/>
      <c r="QGN301" s="24"/>
      <c r="QGP301" s="24"/>
      <c r="QHT301" s="24"/>
      <c r="QHV301" s="24"/>
      <c r="QIZ301" s="24"/>
      <c r="QJB301" s="24"/>
      <c r="QKF301" s="24"/>
      <c r="QKH301" s="24"/>
      <c r="QLL301" s="24"/>
      <c r="QLN301" s="24"/>
      <c r="QMR301" s="24"/>
      <c r="QMT301" s="24"/>
      <c r="QNX301" s="24"/>
      <c r="QNZ301" s="24"/>
      <c r="QPD301" s="24"/>
      <c r="QPF301" s="24"/>
      <c r="QQJ301" s="24"/>
      <c r="QQL301" s="24"/>
      <c r="QRP301" s="24"/>
      <c r="QRR301" s="24"/>
      <c r="QSV301" s="24"/>
      <c r="QSX301" s="24"/>
      <c r="QUB301" s="24"/>
      <c r="QUD301" s="24"/>
      <c r="QVH301" s="24"/>
      <c r="QVJ301" s="24"/>
      <c r="QWN301" s="24"/>
      <c r="QWP301" s="24"/>
      <c r="QXT301" s="24"/>
      <c r="QXV301" s="24"/>
      <c r="QYZ301" s="24"/>
      <c r="QZB301" s="24"/>
      <c r="RAF301" s="24"/>
      <c r="RAH301" s="24"/>
      <c r="RBL301" s="24"/>
      <c r="RBN301" s="24"/>
      <c r="RCR301" s="24"/>
      <c r="RCT301" s="24"/>
      <c r="RDX301" s="24"/>
      <c r="RDZ301" s="24"/>
      <c r="RFD301" s="24"/>
      <c r="RFF301" s="24"/>
      <c r="RGJ301" s="24"/>
      <c r="RGL301" s="24"/>
      <c r="RHP301" s="24"/>
      <c r="RHR301" s="24"/>
      <c r="RIV301" s="24"/>
      <c r="RIX301" s="24"/>
      <c r="RKB301" s="24"/>
      <c r="RKD301" s="24"/>
      <c r="RLH301" s="24"/>
      <c r="RLJ301" s="24"/>
      <c r="RMN301" s="24"/>
      <c r="RMP301" s="24"/>
      <c r="RNT301" s="24"/>
      <c r="RNV301" s="24"/>
      <c r="ROZ301" s="24"/>
      <c r="RPB301" s="24"/>
      <c r="RQF301" s="24"/>
      <c r="RQH301" s="24"/>
      <c r="RRL301" s="24"/>
      <c r="RRN301" s="24"/>
      <c r="RSR301" s="24"/>
      <c r="RST301" s="24"/>
      <c r="RTX301" s="24"/>
      <c r="RTZ301" s="24"/>
      <c r="RVD301" s="24"/>
      <c r="RVF301" s="24"/>
      <c r="RWJ301" s="24"/>
      <c r="RWL301" s="24"/>
      <c r="RXP301" s="24"/>
      <c r="RXR301" s="24"/>
      <c r="RYV301" s="24"/>
      <c r="RYX301" s="24"/>
      <c r="SAB301" s="24"/>
      <c r="SAD301" s="24"/>
      <c r="SBH301" s="24"/>
      <c r="SBJ301" s="24"/>
      <c r="SCN301" s="24"/>
      <c r="SCP301" s="24"/>
      <c r="SDT301" s="24"/>
      <c r="SDV301" s="24"/>
      <c r="SEZ301" s="24"/>
      <c r="SFB301" s="24"/>
      <c r="SGF301" s="24"/>
      <c r="SGH301" s="24"/>
      <c r="SHL301" s="24"/>
      <c r="SHN301" s="24"/>
      <c r="SIR301" s="24"/>
      <c r="SIT301" s="24"/>
      <c r="SJX301" s="24"/>
      <c r="SJZ301" s="24"/>
      <c r="SLD301" s="24"/>
      <c r="SLF301" s="24"/>
      <c r="SMJ301" s="24"/>
      <c r="SML301" s="24"/>
      <c r="SNP301" s="24"/>
      <c r="SNR301" s="24"/>
      <c r="SOV301" s="24"/>
      <c r="SOX301" s="24"/>
      <c r="SQB301" s="24"/>
      <c r="SQD301" s="24"/>
      <c r="SRH301" s="24"/>
      <c r="SRJ301" s="24"/>
      <c r="SSN301" s="24"/>
      <c r="SSP301" s="24"/>
      <c r="STT301" s="24"/>
      <c r="STV301" s="24"/>
      <c r="SUZ301" s="24"/>
      <c r="SVB301" s="24"/>
      <c r="SWF301" s="24"/>
      <c r="SWH301" s="24"/>
      <c r="SXL301" s="24"/>
      <c r="SXN301" s="24"/>
      <c r="SYR301" s="24"/>
      <c r="SYT301" s="24"/>
      <c r="SZX301" s="24"/>
      <c r="SZZ301" s="24"/>
      <c r="TBD301" s="24"/>
      <c r="TBF301" s="24"/>
      <c r="TCJ301" s="24"/>
      <c r="TCL301" s="24"/>
      <c r="TDP301" s="24"/>
      <c r="TDR301" s="24"/>
      <c r="TEV301" s="24"/>
      <c r="TEX301" s="24"/>
      <c r="TGB301" s="24"/>
      <c r="TGD301" s="24"/>
      <c r="THH301" s="24"/>
      <c r="THJ301" s="24"/>
      <c r="TIN301" s="24"/>
      <c r="TIP301" s="24"/>
      <c r="TJT301" s="24"/>
      <c r="TJV301" s="24"/>
      <c r="TKZ301" s="24"/>
      <c r="TLB301" s="24"/>
      <c r="TMF301" s="24"/>
      <c r="TMH301" s="24"/>
      <c r="TNL301" s="24"/>
      <c r="TNN301" s="24"/>
      <c r="TOR301" s="24"/>
      <c r="TOT301" s="24"/>
      <c r="TPX301" s="24"/>
      <c r="TPZ301" s="24"/>
      <c r="TRD301" s="24"/>
      <c r="TRF301" s="24"/>
      <c r="TSJ301" s="24"/>
      <c r="TSL301" s="24"/>
      <c r="TTP301" s="24"/>
      <c r="TTR301" s="24"/>
      <c r="TUV301" s="24"/>
      <c r="TUX301" s="24"/>
      <c r="TWB301" s="24"/>
      <c r="TWD301" s="24"/>
      <c r="TXH301" s="24"/>
      <c r="TXJ301" s="24"/>
      <c r="TYN301" s="24"/>
      <c r="TYP301" s="24"/>
      <c r="TZT301" s="24"/>
      <c r="TZV301" s="24"/>
      <c r="UAZ301" s="24"/>
      <c r="UBB301" s="24"/>
      <c r="UCF301" s="24"/>
      <c r="UCH301" s="24"/>
      <c r="UDL301" s="24"/>
      <c r="UDN301" s="24"/>
      <c r="UER301" s="24"/>
      <c r="UET301" s="24"/>
      <c r="UFX301" s="24"/>
      <c r="UFZ301" s="24"/>
      <c r="UHD301" s="24"/>
      <c r="UHF301" s="24"/>
      <c r="UIJ301" s="24"/>
      <c r="UIL301" s="24"/>
      <c r="UJP301" s="24"/>
      <c r="UJR301" s="24"/>
      <c r="UKV301" s="24"/>
      <c r="UKX301" s="24"/>
      <c r="UMB301" s="24"/>
      <c r="UMD301" s="24"/>
      <c r="UNH301" s="24"/>
      <c r="UNJ301" s="24"/>
      <c r="UON301" s="24"/>
      <c r="UOP301" s="24"/>
      <c r="UPT301" s="24"/>
      <c r="UPV301" s="24"/>
      <c r="UQZ301" s="24"/>
      <c r="URB301" s="24"/>
      <c r="USF301" s="24"/>
      <c r="USH301" s="24"/>
      <c r="UTL301" s="24"/>
      <c r="UTN301" s="24"/>
      <c r="UUR301" s="24"/>
      <c r="UUT301" s="24"/>
      <c r="UVX301" s="24"/>
      <c r="UVZ301" s="24"/>
      <c r="UXD301" s="24"/>
      <c r="UXF301" s="24"/>
      <c r="UYJ301" s="24"/>
      <c r="UYL301" s="24"/>
      <c r="UZP301" s="24"/>
      <c r="UZR301" s="24"/>
      <c r="VAV301" s="24"/>
      <c r="VAX301" s="24"/>
      <c r="VCB301" s="24"/>
      <c r="VCD301" s="24"/>
      <c r="VDH301" s="24"/>
      <c r="VDJ301" s="24"/>
      <c r="VEN301" s="24"/>
      <c r="VEP301" s="24"/>
      <c r="VFT301" s="24"/>
      <c r="VFV301" s="24"/>
      <c r="VGZ301" s="24"/>
      <c r="VHB301" s="24"/>
      <c r="VIF301" s="24"/>
      <c r="VIH301" s="24"/>
      <c r="VJL301" s="24"/>
      <c r="VJN301" s="24"/>
      <c r="VKR301" s="24"/>
      <c r="VKT301" s="24"/>
      <c r="VLX301" s="24"/>
      <c r="VLZ301" s="24"/>
      <c r="VND301" s="24"/>
      <c r="VNF301" s="24"/>
      <c r="VOJ301" s="24"/>
      <c r="VOL301" s="24"/>
      <c r="VPP301" s="24"/>
      <c r="VPR301" s="24"/>
      <c r="VQV301" s="24"/>
      <c r="VQX301" s="24"/>
      <c r="VSB301" s="24"/>
      <c r="VSD301" s="24"/>
      <c r="VTH301" s="24"/>
      <c r="VTJ301" s="24"/>
      <c r="VUN301" s="24"/>
      <c r="VUP301" s="24"/>
      <c r="VVT301" s="24"/>
      <c r="VVV301" s="24"/>
      <c r="VWZ301" s="24"/>
      <c r="VXB301" s="24"/>
      <c r="VYF301" s="24"/>
      <c r="VYH301" s="24"/>
      <c r="VZL301" s="24"/>
      <c r="VZN301" s="24"/>
      <c r="WAR301" s="24"/>
      <c r="WAT301" s="24"/>
      <c r="WBX301" s="24"/>
      <c r="WBZ301" s="24"/>
      <c r="WDD301" s="24"/>
      <c r="WDF301" s="24"/>
      <c r="WEJ301" s="24"/>
      <c r="WEL301" s="24"/>
      <c r="WFP301" s="24"/>
      <c r="WFR301" s="24"/>
      <c r="WGV301" s="24"/>
      <c r="WGX301" s="24"/>
      <c r="WIB301" s="24"/>
      <c r="WID301" s="24"/>
      <c r="WJH301" s="24"/>
      <c r="WJJ301" s="24"/>
      <c r="WKN301" s="24"/>
      <c r="WKP301" s="24"/>
      <c r="WLT301" s="24"/>
      <c r="WLV301" s="24"/>
      <c r="WMZ301" s="24"/>
      <c r="WNB301" s="24"/>
      <c r="WOF301" s="24"/>
      <c r="WOH301" s="24"/>
      <c r="WPL301" s="24"/>
      <c r="WPN301" s="24"/>
      <c r="WQR301" s="24"/>
      <c r="WQT301" s="24"/>
      <c r="WRX301" s="24"/>
      <c r="WRZ301" s="24"/>
      <c r="WTD301" s="24"/>
      <c r="WTF301" s="24"/>
      <c r="WUJ301" s="24"/>
      <c r="WUL301" s="24"/>
      <c r="WVP301" s="24"/>
      <c r="WVR301" s="24"/>
      <c r="WWV301" s="24"/>
      <c r="WWX301" s="24"/>
      <c r="WYB301" s="24"/>
      <c r="WYD301" s="24"/>
      <c r="WZH301" s="24"/>
      <c r="WZJ301" s="24"/>
      <c r="XAN301" s="24"/>
      <c r="XAP301" s="24"/>
      <c r="XBT301" s="24"/>
      <c r="XBV301" s="24"/>
      <c r="XCZ301" s="24"/>
      <c r="XDB301" s="24"/>
      <c r="XEF301" s="24"/>
      <c r="XEH301" s="24"/>
    </row>
    <row r="302" spans="1:1002 1032:2026 2056:3050 3080:4074 4104:5098 5128:6122 6152:7146 7176:8170 8200:9194 9224:10218 10248:11242 11272:12266 12296:13290 13320:14314 14344:15338 15368:16362" x14ac:dyDescent="0.25">
      <c r="A302" t="s">
        <v>31</v>
      </c>
      <c r="B302" t="s">
        <v>38</v>
      </c>
      <c r="C302" t="s">
        <v>106</v>
      </c>
      <c r="D302" t="s">
        <v>107</v>
      </c>
      <c r="E302">
        <v>39804</v>
      </c>
      <c r="F302" t="s">
        <v>621</v>
      </c>
      <c r="G302">
        <v>12256901</v>
      </c>
      <c r="H302" s="24">
        <v>44823</v>
      </c>
      <c r="I302">
        <v>38</v>
      </c>
      <c r="J302" s="24">
        <v>44823</v>
      </c>
      <c r="K302" t="s">
        <v>206</v>
      </c>
      <c r="L302">
        <v>1</v>
      </c>
      <c r="M302" t="s">
        <v>89</v>
      </c>
      <c r="N302">
        <v>1393392</v>
      </c>
      <c r="O302">
        <v>1393392</v>
      </c>
      <c r="P302">
        <v>107184</v>
      </c>
      <c r="Q302" t="s">
        <v>199</v>
      </c>
      <c r="R302">
        <v>99575</v>
      </c>
      <c r="S302" t="s">
        <v>160</v>
      </c>
      <c r="T302" t="s">
        <v>161</v>
      </c>
      <c r="U302" t="s">
        <v>94</v>
      </c>
      <c r="V302" t="s">
        <v>95</v>
      </c>
      <c r="W302" t="s">
        <v>113</v>
      </c>
      <c r="X302" t="s">
        <v>200</v>
      </c>
      <c r="Y302">
        <v>13638</v>
      </c>
      <c r="Z302" t="s">
        <v>623</v>
      </c>
      <c r="AB302" t="s">
        <v>100</v>
      </c>
      <c r="AC302" t="s">
        <v>101</v>
      </c>
      <c r="AD302">
        <v>35806</v>
      </c>
      <c r="AE302" t="s">
        <v>102</v>
      </c>
      <c r="AF302" t="s">
        <v>6</v>
      </c>
      <c r="AN302" s="24"/>
      <c r="AP302" s="24"/>
      <c r="BT302" s="24"/>
      <c r="BV302" s="24"/>
      <c r="CZ302" s="24"/>
      <c r="DB302" s="24"/>
      <c r="EF302" s="24"/>
      <c r="EH302" s="24"/>
      <c r="FL302" s="24"/>
      <c r="FN302" s="24"/>
      <c r="GR302" s="24"/>
      <c r="GT302" s="24"/>
      <c r="HX302" s="24"/>
      <c r="HZ302" s="24"/>
      <c r="JD302" s="24"/>
      <c r="JF302" s="24"/>
      <c r="KJ302" s="24"/>
      <c r="KL302" s="24"/>
      <c r="LP302" s="24"/>
      <c r="LR302" s="24"/>
      <c r="MV302" s="24"/>
      <c r="MX302" s="24"/>
      <c r="OB302" s="24"/>
      <c r="OD302" s="24"/>
      <c r="PH302" s="24"/>
      <c r="PJ302" s="24"/>
      <c r="QN302" s="24"/>
      <c r="QP302" s="24"/>
      <c r="RT302" s="24"/>
      <c r="RV302" s="24"/>
      <c r="SZ302" s="24"/>
      <c r="TB302" s="24"/>
      <c r="UF302" s="24"/>
      <c r="UH302" s="24"/>
      <c r="VL302" s="24"/>
      <c r="VN302" s="24"/>
      <c r="WR302" s="24"/>
      <c r="WT302" s="24"/>
      <c r="XX302" s="24"/>
      <c r="XZ302" s="24"/>
      <c r="ZD302" s="24"/>
      <c r="ZF302" s="24"/>
      <c r="AAJ302" s="24"/>
      <c r="AAL302" s="24"/>
      <c r="ABP302" s="24"/>
      <c r="ABR302" s="24"/>
      <c r="ACV302" s="24"/>
      <c r="ACX302" s="24"/>
      <c r="AEB302" s="24"/>
      <c r="AED302" s="24"/>
      <c r="AFH302" s="24"/>
      <c r="AFJ302" s="24"/>
      <c r="AGN302" s="24"/>
      <c r="AGP302" s="24"/>
      <c r="AHT302" s="24"/>
      <c r="AHV302" s="24"/>
      <c r="AIZ302" s="24"/>
      <c r="AJB302" s="24"/>
      <c r="AKF302" s="24"/>
      <c r="AKH302" s="24"/>
      <c r="ALL302" s="24"/>
      <c r="ALN302" s="24"/>
      <c r="AMR302" s="24"/>
      <c r="AMT302" s="24"/>
      <c r="ANX302" s="24"/>
      <c r="ANZ302" s="24"/>
      <c r="APD302" s="24"/>
      <c r="APF302" s="24"/>
      <c r="AQJ302" s="24"/>
      <c r="AQL302" s="24"/>
      <c r="ARP302" s="24"/>
      <c r="ARR302" s="24"/>
      <c r="ASV302" s="24"/>
      <c r="ASX302" s="24"/>
      <c r="AUB302" s="24"/>
      <c r="AUD302" s="24"/>
      <c r="AVH302" s="24"/>
      <c r="AVJ302" s="24"/>
      <c r="AWN302" s="24"/>
      <c r="AWP302" s="24"/>
      <c r="AXT302" s="24"/>
      <c r="AXV302" s="24"/>
      <c r="AYZ302" s="24"/>
      <c r="AZB302" s="24"/>
      <c r="BAF302" s="24"/>
      <c r="BAH302" s="24"/>
      <c r="BBL302" s="24"/>
      <c r="BBN302" s="24"/>
      <c r="BCR302" s="24"/>
      <c r="BCT302" s="24"/>
      <c r="BDX302" s="24"/>
      <c r="BDZ302" s="24"/>
      <c r="BFD302" s="24"/>
      <c r="BFF302" s="24"/>
      <c r="BGJ302" s="24"/>
      <c r="BGL302" s="24"/>
      <c r="BHP302" s="24"/>
      <c r="BHR302" s="24"/>
      <c r="BIV302" s="24"/>
      <c r="BIX302" s="24"/>
      <c r="BKB302" s="24"/>
      <c r="BKD302" s="24"/>
      <c r="BLH302" s="24"/>
      <c r="BLJ302" s="24"/>
      <c r="BMN302" s="24"/>
      <c r="BMP302" s="24"/>
      <c r="BNT302" s="24"/>
      <c r="BNV302" s="24"/>
      <c r="BOZ302" s="24"/>
      <c r="BPB302" s="24"/>
      <c r="BQF302" s="24"/>
      <c r="BQH302" s="24"/>
      <c r="BRL302" s="24"/>
      <c r="BRN302" s="24"/>
      <c r="BSR302" s="24"/>
      <c r="BST302" s="24"/>
      <c r="BTX302" s="24"/>
      <c r="BTZ302" s="24"/>
      <c r="BVD302" s="24"/>
      <c r="BVF302" s="24"/>
      <c r="BWJ302" s="24"/>
      <c r="BWL302" s="24"/>
      <c r="BXP302" s="24"/>
      <c r="BXR302" s="24"/>
      <c r="BYV302" s="24"/>
      <c r="BYX302" s="24"/>
      <c r="CAB302" s="24"/>
      <c r="CAD302" s="24"/>
      <c r="CBH302" s="24"/>
      <c r="CBJ302" s="24"/>
      <c r="CCN302" s="24"/>
      <c r="CCP302" s="24"/>
      <c r="CDT302" s="24"/>
      <c r="CDV302" s="24"/>
      <c r="CEZ302" s="24"/>
      <c r="CFB302" s="24"/>
      <c r="CGF302" s="24"/>
      <c r="CGH302" s="24"/>
      <c r="CHL302" s="24"/>
      <c r="CHN302" s="24"/>
      <c r="CIR302" s="24"/>
      <c r="CIT302" s="24"/>
      <c r="CJX302" s="24"/>
      <c r="CJZ302" s="24"/>
      <c r="CLD302" s="24"/>
      <c r="CLF302" s="24"/>
      <c r="CMJ302" s="24"/>
      <c r="CML302" s="24"/>
      <c r="CNP302" s="24"/>
      <c r="CNR302" s="24"/>
      <c r="COV302" s="24"/>
      <c r="COX302" s="24"/>
      <c r="CQB302" s="24"/>
      <c r="CQD302" s="24"/>
      <c r="CRH302" s="24"/>
      <c r="CRJ302" s="24"/>
      <c r="CSN302" s="24"/>
      <c r="CSP302" s="24"/>
      <c r="CTT302" s="24"/>
      <c r="CTV302" s="24"/>
      <c r="CUZ302" s="24"/>
      <c r="CVB302" s="24"/>
      <c r="CWF302" s="24"/>
      <c r="CWH302" s="24"/>
      <c r="CXL302" s="24"/>
      <c r="CXN302" s="24"/>
      <c r="CYR302" s="24"/>
      <c r="CYT302" s="24"/>
      <c r="CZX302" s="24"/>
      <c r="CZZ302" s="24"/>
      <c r="DBD302" s="24"/>
      <c r="DBF302" s="24"/>
      <c r="DCJ302" s="24"/>
      <c r="DCL302" s="24"/>
      <c r="DDP302" s="24"/>
      <c r="DDR302" s="24"/>
      <c r="DEV302" s="24"/>
      <c r="DEX302" s="24"/>
      <c r="DGB302" s="24"/>
      <c r="DGD302" s="24"/>
      <c r="DHH302" s="24"/>
      <c r="DHJ302" s="24"/>
      <c r="DIN302" s="24"/>
      <c r="DIP302" s="24"/>
      <c r="DJT302" s="24"/>
      <c r="DJV302" s="24"/>
      <c r="DKZ302" s="24"/>
      <c r="DLB302" s="24"/>
      <c r="DMF302" s="24"/>
      <c r="DMH302" s="24"/>
      <c r="DNL302" s="24"/>
      <c r="DNN302" s="24"/>
      <c r="DOR302" s="24"/>
      <c r="DOT302" s="24"/>
      <c r="DPX302" s="24"/>
      <c r="DPZ302" s="24"/>
      <c r="DRD302" s="24"/>
      <c r="DRF302" s="24"/>
      <c r="DSJ302" s="24"/>
      <c r="DSL302" s="24"/>
      <c r="DTP302" s="24"/>
      <c r="DTR302" s="24"/>
      <c r="DUV302" s="24"/>
      <c r="DUX302" s="24"/>
      <c r="DWB302" s="24"/>
      <c r="DWD302" s="24"/>
      <c r="DXH302" s="24"/>
      <c r="DXJ302" s="24"/>
      <c r="DYN302" s="24"/>
      <c r="DYP302" s="24"/>
      <c r="DZT302" s="24"/>
      <c r="DZV302" s="24"/>
      <c r="EAZ302" s="24"/>
      <c r="EBB302" s="24"/>
      <c r="ECF302" s="24"/>
      <c r="ECH302" s="24"/>
      <c r="EDL302" s="24"/>
      <c r="EDN302" s="24"/>
      <c r="EER302" s="24"/>
      <c r="EET302" s="24"/>
      <c r="EFX302" s="24"/>
      <c r="EFZ302" s="24"/>
      <c r="EHD302" s="24"/>
      <c r="EHF302" s="24"/>
      <c r="EIJ302" s="24"/>
      <c r="EIL302" s="24"/>
      <c r="EJP302" s="24"/>
      <c r="EJR302" s="24"/>
      <c r="EKV302" s="24"/>
      <c r="EKX302" s="24"/>
      <c r="EMB302" s="24"/>
      <c r="EMD302" s="24"/>
      <c r="ENH302" s="24"/>
      <c r="ENJ302" s="24"/>
      <c r="EON302" s="24"/>
      <c r="EOP302" s="24"/>
      <c r="EPT302" s="24"/>
      <c r="EPV302" s="24"/>
      <c r="EQZ302" s="24"/>
      <c r="ERB302" s="24"/>
      <c r="ESF302" s="24"/>
      <c r="ESH302" s="24"/>
      <c r="ETL302" s="24"/>
      <c r="ETN302" s="24"/>
      <c r="EUR302" s="24"/>
      <c r="EUT302" s="24"/>
      <c r="EVX302" s="24"/>
      <c r="EVZ302" s="24"/>
      <c r="EXD302" s="24"/>
      <c r="EXF302" s="24"/>
      <c r="EYJ302" s="24"/>
      <c r="EYL302" s="24"/>
      <c r="EZP302" s="24"/>
      <c r="EZR302" s="24"/>
      <c r="FAV302" s="24"/>
      <c r="FAX302" s="24"/>
      <c r="FCB302" s="24"/>
      <c r="FCD302" s="24"/>
      <c r="FDH302" s="24"/>
      <c r="FDJ302" s="24"/>
      <c r="FEN302" s="24"/>
      <c r="FEP302" s="24"/>
      <c r="FFT302" s="24"/>
      <c r="FFV302" s="24"/>
      <c r="FGZ302" s="24"/>
      <c r="FHB302" s="24"/>
      <c r="FIF302" s="24"/>
      <c r="FIH302" s="24"/>
      <c r="FJL302" s="24"/>
      <c r="FJN302" s="24"/>
      <c r="FKR302" s="24"/>
      <c r="FKT302" s="24"/>
      <c r="FLX302" s="24"/>
      <c r="FLZ302" s="24"/>
      <c r="FND302" s="24"/>
      <c r="FNF302" s="24"/>
      <c r="FOJ302" s="24"/>
      <c r="FOL302" s="24"/>
      <c r="FPP302" s="24"/>
      <c r="FPR302" s="24"/>
      <c r="FQV302" s="24"/>
      <c r="FQX302" s="24"/>
      <c r="FSB302" s="24"/>
      <c r="FSD302" s="24"/>
      <c r="FTH302" s="24"/>
      <c r="FTJ302" s="24"/>
      <c r="FUN302" s="24"/>
      <c r="FUP302" s="24"/>
      <c r="FVT302" s="24"/>
      <c r="FVV302" s="24"/>
      <c r="FWZ302" s="24"/>
      <c r="FXB302" s="24"/>
      <c r="FYF302" s="24"/>
      <c r="FYH302" s="24"/>
      <c r="FZL302" s="24"/>
      <c r="FZN302" s="24"/>
      <c r="GAR302" s="24"/>
      <c r="GAT302" s="24"/>
      <c r="GBX302" s="24"/>
      <c r="GBZ302" s="24"/>
      <c r="GDD302" s="24"/>
      <c r="GDF302" s="24"/>
      <c r="GEJ302" s="24"/>
      <c r="GEL302" s="24"/>
      <c r="GFP302" s="24"/>
      <c r="GFR302" s="24"/>
      <c r="GGV302" s="24"/>
      <c r="GGX302" s="24"/>
      <c r="GIB302" s="24"/>
      <c r="GID302" s="24"/>
      <c r="GJH302" s="24"/>
      <c r="GJJ302" s="24"/>
      <c r="GKN302" s="24"/>
      <c r="GKP302" s="24"/>
      <c r="GLT302" s="24"/>
      <c r="GLV302" s="24"/>
      <c r="GMZ302" s="24"/>
      <c r="GNB302" s="24"/>
      <c r="GOF302" s="24"/>
      <c r="GOH302" s="24"/>
      <c r="GPL302" s="24"/>
      <c r="GPN302" s="24"/>
      <c r="GQR302" s="24"/>
      <c r="GQT302" s="24"/>
      <c r="GRX302" s="24"/>
      <c r="GRZ302" s="24"/>
      <c r="GTD302" s="24"/>
      <c r="GTF302" s="24"/>
      <c r="GUJ302" s="24"/>
      <c r="GUL302" s="24"/>
      <c r="GVP302" s="24"/>
      <c r="GVR302" s="24"/>
      <c r="GWV302" s="24"/>
      <c r="GWX302" s="24"/>
      <c r="GYB302" s="24"/>
      <c r="GYD302" s="24"/>
      <c r="GZH302" s="24"/>
      <c r="GZJ302" s="24"/>
      <c r="HAN302" s="24"/>
      <c r="HAP302" s="24"/>
      <c r="HBT302" s="24"/>
      <c r="HBV302" s="24"/>
      <c r="HCZ302" s="24"/>
      <c r="HDB302" s="24"/>
      <c r="HEF302" s="24"/>
      <c r="HEH302" s="24"/>
      <c r="HFL302" s="24"/>
      <c r="HFN302" s="24"/>
      <c r="HGR302" s="24"/>
      <c r="HGT302" s="24"/>
      <c r="HHX302" s="24"/>
      <c r="HHZ302" s="24"/>
      <c r="HJD302" s="24"/>
      <c r="HJF302" s="24"/>
      <c r="HKJ302" s="24"/>
      <c r="HKL302" s="24"/>
      <c r="HLP302" s="24"/>
      <c r="HLR302" s="24"/>
      <c r="HMV302" s="24"/>
      <c r="HMX302" s="24"/>
      <c r="HOB302" s="24"/>
      <c r="HOD302" s="24"/>
      <c r="HPH302" s="24"/>
      <c r="HPJ302" s="24"/>
      <c r="HQN302" s="24"/>
      <c r="HQP302" s="24"/>
      <c r="HRT302" s="24"/>
      <c r="HRV302" s="24"/>
      <c r="HSZ302" s="24"/>
      <c r="HTB302" s="24"/>
      <c r="HUF302" s="24"/>
      <c r="HUH302" s="24"/>
      <c r="HVL302" s="24"/>
      <c r="HVN302" s="24"/>
      <c r="HWR302" s="24"/>
      <c r="HWT302" s="24"/>
      <c r="HXX302" s="24"/>
      <c r="HXZ302" s="24"/>
      <c r="HZD302" s="24"/>
      <c r="HZF302" s="24"/>
      <c r="IAJ302" s="24"/>
      <c r="IAL302" s="24"/>
      <c r="IBP302" s="24"/>
      <c r="IBR302" s="24"/>
      <c r="ICV302" s="24"/>
      <c r="ICX302" s="24"/>
      <c r="IEB302" s="24"/>
      <c r="IED302" s="24"/>
      <c r="IFH302" s="24"/>
      <c r="IFJ302" s="24"/>
      <c r="IGN302" s="24"/>
      <c r="IGP302" s="24"/>
      <c r="IHT302" s="24"/>
      <c r="IHV302" s="24"/>
      <c r="IIZ302" s="24"/>
      <c r="IJB302" s="24"/>
      <c r="IKF302" s="24"/>
      <c r="IKH302" s="24"/>
      <c r="ILL302" s="24"/>
      <c r="ILN302" s="24"/>
      <c r="IMR302" s="24"/>
      <c r="IMT302" s="24"/>
      <c r="INX302" s="24"/>
      <c r="INZ302" s="24"/>
      <c r="IPD302" s="24"/>
      <c r="IPF302" s="24"/>
      <c r="IQJ302" s="24"/>
      <c r="IQL302" s="24"/>
      <c r="IRP302" s="24"/>
      <c r="IRR302" s="24"/>
      <c r="ISV302" s="24"/>
      <c r="ISX302" s="24"/>
      <c r="IUB302" s="24"/>
      <c r="IUD302" s="24"/>
      <c r="IVH302" s="24"/>
      <c r="IVJ302" s="24"/>
      <c r="IWN302" s="24"/>
      <c r="IWP302" s="24"/>
      <c r="IXT302" s="24"/>
      <c r="IXV302" s="24"/>
      <c r="IYZ302" s="24"/>
      <c r="IZB302" s="24"/>
      <c r="JAF302" s="24"/>
      <c r="JAH302" s="24"/>
      <c r="JBL302" s="24"/>
      <c r="JBN302" s="24"/>
      <c r="JCR302" s="24"/>
      <c r="JCT302" s="24"/>
      <c r="JDX302" s="24"/>
      <c r="JDZ302" s="24"/>
      <c r="JFD302" s="24"/>
      <c r="JFF302" s="24"/>
      <c r="JGJ302" s="24"/>
      <c r="JGL302" s="24"/>
      <c r="JHP302" s="24"/>
      <c r="JHR302" s="24"/>
      <c r="JIV302" s="24"/>
      <c r="JIX302" s="24"/>
      <c r="JKB302" s="24"/>
      <c r="JKD302" s="24"/>
      <c r="JLH302" s="24"/>
      <c r="JLJ302" s="24"/>
      <c r="JMN302" s="24"/>
      <c r="JMP302" s="24"/>
      <c r="JNT302" s="24"/>
      <c r="JNV302" s="24"/>
      <c r="JOZ302" s="24"/>
      <c r="JPB302" s="24"/>
      <c r="JQF302" s="24"/>
      <c r="JQH302" s="24"/>
      <c r="JRL302" s="24"/>
      <c r="JRN302" s="24"/>
      <c r="JSR302" s="24"/>
      <c r="JST302" s="24"/>
      <c r="JTX302" s="24"/>
      <c r="JTZ302" s="24"/>
      <c r="JVD302" s="24"/>
      <c r="JVF302" s="24"/>
      <c r="JWJ302" s="24"/>
      <c r="JWL302" s="24"/>
      <c r="JXP302" s="24"/>
      <c r="JXR302" s="24"/>
      <c r="JYV302" s="24"/>
      <c r="JYX302" s="24"/>
      <c r="KAB302" s="24"/>
      <c r="KAD302" s="24"/>
      <c r="KBH302" s="24"/>
      <c r="KBJ302" s="24"/>
      <c r="KCN302" s="24"/>
      <c r="KCP302" s="24"/>
      <c r="KDT302" s="24"/>
      <c r="KDV302" s="24"/>
      <c r="KEZ302" s="24"/>
      <c r="KFB302" s="24"/>
      <c r="KGF302" s="24"/>
      <c r="KGH302" s="24"/>
      <c r="KHL302" s="24"/>
      <c r="KHN302" s="24"/>
      <c r="KIR302" s="24"/>
      <c r="KIT302" s="24"/>
      <c r="KJX302" s="24"/>
      <c r="KJZ302" s="24"/>
      <c r="KLD302" s="24"/>
      <c r="KLF302" s="24"/>
      <c r="KMJ302" s="24"/>
      <c r="KML302" s="24"/>
      <c r="KNP302" s="24"/>
      <c r="KNR302" s="24"/>
      <c r="KOV302" s="24"/>
      <c r="KOX302" s="24"/>
      <c r="KQB302" s="24"/>
      <c r="KQD302" s="24"/>
      <c r="KRH302" s="24"/>
      <c r="KRJ302" s="24"/>
      <c r="KSN302" s="24"/>
      <c r="KSP302" s="24"/>
      <c r="KTT302" s="24"/>
      <c r="KTV302" s="24"/>
      <c r="KUZ302" s="24"/>
      <c r="KVB302" s="24"/>
      <c r="KWF302" s="24"/>
      <c r="KWH302" s="24"/>
      <c r="KXL302" s="24"/>
      <c r="KXN302" s="24"/>
      <c r="KYR302" s="24"/>
      <c r="KYT302" s="24"/>
      <c r="KZX302" s="24"/>
      <c r="KZZ302" s="24"/>
      <c r="LBD302" s="24"/>
      <c r="LBF302" s="24"/>
      <c r="LCJ302" s="24"/>
      <c r="LCL302" s="24"/>
      <c r="LDP302" s="24"/>
      <c r="LDR302" s="24"/>
      <c r="LEV302" s="24"/>
      <c r="LEX302" s="24"/>
      <c r="LGB302" s="24"/>
      <c r="LGD302" s="24"/>
      <c r="LHH302" s="24"/>
      <c r="LHJ302" s="24"/>
      <c r="LIN302" s="24"/>
      <c r="LIP302" s="24"/>
      <c r="LJT302" s="24"/>
      <c r="LJV302" s="24"/>
      <c r="LKZ302" s="24"/>
      <c r="LLB302" s="24"/>
      <c r="LMF302" s="24"/>
      <c r="LMH302" s="24"/>
      <c r="LNL302" s="24"/>
      <c r="LNN302" s="24"/>
      <c r="LOR302" s="24"/>
      <c r="LOT302" s="24"/>
      <c r="LPX302" s="24"/>
      <c r="LPZ302" s="24"/>
      <c r="LRD302" s="24"/>
      <c r="LRF302" s="24"/>
      <c r="LSJ302" s="24"/>
      <c r="LSL302" s="24"/>
      <c r="LTP302" s="24"/>
      <c r="LTR302" s="24"/>
      <c r="LUV302" s="24"/>
      <c r="LUX302" s="24"/>
      <c r="LWB302" s="24"/>
      <c r="LWD302" s="24"/>
      <c r="LXH302" s="24"/>
      <c r="LXJ302" s="24"/>
      <c r="LYN302" s="24"/>
      <c r="LYP302" s="24"/>
      <c r="LZT302" s="24"/>
      <c r="LZV302" s="24"/>
      <c r="MAZ302" s="24"/>
      <c r="MBB302" s="24"/>
      <c r="MCF302" s="24"/>
      <c r="MCH302" s="24"/>
      <c r="MDL302" s="24"/>
      <c r="MDN302" s="24"/>
      <c r="MER302" s="24"/>
      <c r="MET302" s="24"/>
      <c r="MFX302" s="24"/>
      <c r="MFZ302" s="24"/>
      <c r="MHD302" s="24"/>
      <c r="MHF302" s="24"/>
      <c r="MIJ302" s="24"/>
      <c r="MIL302" s="24"/>
      <c r="MJP302" s="24"/>
      <c r="MJR302" s="24"/>
      <c r="MKV302" s="24"/>
      <c r="MKX302" s="24"/>
      <c r="MMB302" s="24"/>
      <c r="MMD302" s="24"/>
      <c r="MNH302" s="24"/>
      <c r="MNJ302" s="24"/>
      <c r="MON302" s="24"/>
      <c r="MOP302" s="24"/>
      <c r="MPT302" s="24"/>
      <c r="MPV302" s="24"/>
      <c r="MQZ302" s="24"/>
      <c r="MRB302" s="24"/>
      <c r="MSF302" s="24"/>
      <c r="MSH302" s="24"/>
      <c r="MTL302" s="24"/>
      <c r="MTN302" s="24"/>
      <c r="MUR302" s="24"/>
      <c r="MUT302" s="24"/>
      <c r="MVX302" s="24"/>
      <c r="MVZ302" s="24"/>
      <c r="MXD302" s="24"/>
      <c r="MXF302" s="24"/>
      <c r="MYJ302" s="24"/>
      <c r="MYL302" s="24"/>
      <c r="MZP302" s="24"/>
      <c r="MZR302" s="24"/>
      <c r="NAV302" s="24"/>
      <c r="NAX302" s="24"/>
      <c r="NCB302" s="24"/>
      <c r="NCD302" s="24"/>
      <c r="NDH302" s="24"/>
      <c r="NDJ302" s="24"/>
      <c r="NEN302" s="24"/>
      <c r="NEP302" s="24"/>
      <c r="NFT302" s="24"/>
      <c r="NFV302" s="24"/>
      <c r="NGZ302" s="24"/>
      <c r="NHB302" s="24"/>
      <c r="NIF302" s="24"/>
      <c r="NIH302" s="24"/>
      <c r="NJL302" s="24"/>
      <c r="NJN302" s="24"/>
      <c r="NKR302" s="24"/>
      <c r="NKT302" s="24"/>
      <c r="NLX302" s="24"/>
      <c r="NLZ302" s="24"/>
      <c r="NND302" s="24"/>
      <c r="NNF302" s="24"/>
      <c r="NOJ302" s="24"/>
      <c r="NOL302" s="24"/>
      <c r="NPP302" s="24"/>
      <c r="NPR302" s="24"/>
      <c r="NQV302" s="24"/>
      <c r="NQX302" s="24"/>
      <c r="NSB302" s="24"/>
      <c r="NSD302" s="24"/>
      <c r="NTH302" s="24"/>
      <c r="NTJ302" s="24"/>
      <c r="NUN302" s="24"/>
      <c r="NUP302" s="24"/>
      <c r="NVT302" s="24"/>
      <c r="NVV302" s="24"/>
      <c r="NWZ302" s="24"/>
      <c r="NXB302" s="24"/>
      <c r="NYF302" s="24"/>
      <c r="NYH302" s="24"/>
      <c r="NZL302" s="24"/>
      <c r="NZN302" s="24"/>
      <c r="OAR302" s="24"/>
      <c r="OAT302" s="24"/>
      <c r="OBX302" s="24"/>
      <c r="OBZ302" s="24"/>
      <c r="ODD302" s="24"/>
      <c r="ODF302" s="24"/>
      <c r="OEJ302" s="24"/>
      <c r="OEL302" s="24"/>
      <c r="OFP302" s="24"/>
      <c r="OFR302" s="24"/>
      <c r="OGV302" s="24"/>
      <c r="OGX302" s="24"/>
      <c r="OIB302" s="24"/>
      <c r="OID302" s="24"/>
      <c r="OJH302" s="24"/>
      <c r="OJJ302" s="24"/>
      <c r="OKN302" s="24"/>
      <c r="OKP302" s="24"/>
      <c r="OLT302" s="24"/>
      <c r="OLV302" s="24"/>
      <c r="OMZ302" s="24"/>
      <c r="ONB302" s="24"/>
      <c r="OOF302" s="24"/>
      <c r="OOH302" s="24"/>
      <c r="OPL302" s="24"/>
      <c r="OPN302" s="24"/>
      <c r="OQR302" s="24"/>
      <c r="OQT302" s="24"/>
      <c r="ORX302" s="24"/>
      <c r="ORZ302" s="24"/>
      <c r="OTD302" s="24"/>
      <c r="OTF302" s="24"/>
      <c r="OUJ302" s="24"/>
      <c r="OUL302" s="24"/>
      <c r="OVP302" s="24"/>
      <c r="OVR302" s="24"/>
      <c r="OWV302" s="24"/>
      <c r="OWX302" s="24"/>
      <c r="OYB302" s="24"/>
      <c r="OYD302" s="24"/>
      <c r="OZH302" s="24"/>
      <c r="OZJ302" s="24"/>
      <c r="PAN302" s="24"/>
      <c r="PAP302" s="24"/>
      <c r="PBT302" s="24"/>
      <c r="PBV302" s="24"/>
      <c r="PCZ302" s="24"/>
      <c r="PDB302" s="24"/>
      <c r="PEF302" s="24"/>
      <c r="PEH302" s="24"/>
      <c r="PFL302" s="24"/>
      <c r="PFN302" s="24"/>
      <c r="PGR302" s="24"/>
      <c r="PGT302" s="24"/>
      <c r="PHX302" s="24"/>
      <c r="PHZ302" s="24"/>
      <c r="PJD302" s="24"/>
      <c r="PJF302" s="24"/>
      <c r="PKJ302" s="24"/>
      <c r="PKL302" s="24"/>
      <c r="PLP302" s="24"/>
      <c r="PLR302" s="24"/>
      <c r="PMV302" s="24"/>
      <c r="PMX302" s="24"/>
      <c r="POB302" s="24"/>
      <c r="POD302" s="24"/>
      <c r="PPH302" s="24"/>
      <c r="PPJ302" s="24"/>
      <c r="PQN302" s="24"/>
      <c r="PQP302" s="24"/>
      <c r="PRT302" s="24"/>
      <c r="PRV302" s="24"/>
      <c r="PSZ302" s="24"/>
      <c r="PTB302" s="24"/>
      <c r="PUF302" s="24"/>
      <c r="PUH302" s="24"/>
      <c r="PVL302" s="24"/>
      <c r="PVN302" s="24"/>
      <c r="PWR302" s="24"/>
      <c r="PWT302" s="24"/>
      <c r="PXX302" s="24"/>
      <c r="PXZ302" s="24"/>
      <c r="PZD302" s="24"/>
      <c r="PZF302" s="24"/>
      <c r="QAJ302" s="24"/>
      <c r="QAL302" s="24"/>
      <c r="QBP302" s="24"/>
      <c r="QBR302" s="24"/>
      <c r="QCV302" s="24"/>
      <c r="QCX302" s="24"/>
      <c r="QEB302" s="24"/>
      <c r="QED302" s="24"/>
      <c r="QFH302" s="24"/>
      <c r="QFJ302" s="24"/>
      <c r="QGN302" s="24"/>
      <c r="QGP302" s="24"/>
      <c r="QHT302" s="24"/>
      <c r="QHV302" s="24"/>
      <c r="QIZ302" s="24"/>
      <c r="QJB302" s="24"/>
      <c r="QKF302" s="24"/>
      <c r="QKH302" s="24"/>
      <c r="QLL302" s="24"/>
      <c r="QLN302" s="24"/>
      <c r="QMR302" s="24"/>
      <c r="QMT302" s="24"/>
      <c r="QNX302" s="24"/>
      <c r="QNZ302" s="24"/>
      <c r="QPD302" s="24"/>
      <c r="QPF302" s="24"/>
      <c r="QQJ302" s="24"/>
      <c r="QQL302" s="24"/>
      <c r="QRP302" s="24"/>
      <c r="QRR302" s="24"/>
      <c r="QSV302" s="24"/>
      <c r="QSX302" s="24"/>
      <c r="QUB302" s="24"/>
      <c r="QUD302" s="24"/>
      <c r="QVH302" s="24"/>
      <c r="QVJ302" s="24"/>
      <c r="QWN302" s="24"/>
      <c r="QWP302" s="24"/>
      <c r="QXT302" s="24"/>
      <c r="QXV302" s="24"/>
      <c r="QYZ302" s="24"/>
      <c r="QZB302" s="24"/>
      <c r="RAF302" s="24"/>
      <c r="RAH302" s="24"/>
      <c r="RBL302" s="24"/>
      <c r="RBN302" s="24"/>
      <c r="RCR302" s="24"/>
      <c r="RCT302" s="24"/>
      <c r="RDX302" s="24"/>
      <c r="RDZ302" s="24"/>
      <c r="RFD302" s="24"/>
      <c r="RFF302" s="24"/>
      <c r="RGJ302" s="24"/>
      <c r="RGL302" s="24"/>
      <c r="RHP302" s="24"/>
      <c r="RHR302" s="24"/>
      <c r="RIV302" s="24"/>
      <c r="RIX302" s="24"/>
      <c r="RKB302" s="24"/>
      <c r="RKD302" s="24"/>
      <c r="RLH302" s="24"/>
      <c r="RLJ302" s="24"/>
      <c r="RMN302" s="24"/>
      <c r="RMP302" s="24"/>
      <c r="RNT302" s="24"/>
      <c r="RNV302" s="24"/>
      <c r="ROZ302" s="24"/>
      <c r="RPB302" s="24"/>
      <c r="RQF302" s="24"/>
      <c r="RQH302" s="24"/>
      <c r="RRL302" s="24"/>
      <c r="RRN302" s="24"/>
      <c r="RSR302" s="24"/>
      <c r="RST302" s="24"/>
      <c r="RTX302" s="24"/>
      <c r="RTZ302" s="24"/>
      <c r="RVD302" s="24"/>
      <c r="RVF302" s="24"/>
      <c r="RWJ302" s="24"/>
      <c r="RWL302" s="24"/>
      <c r="RXP302" s="24"/>
      <c r="RXR302" s="24"/>
      <c r="RYV302" s="24"/>
      <c r="RYX302" s="24"/>
      <c r="SAB302" s="24"/>
      <c r="SAD302" s="24"/>
      <c r="SBH302" s="24"/>
      <c r="SBJ302" s="24"/>
      <c r="SCN302" s="24"/>
      <c r="SCP302" s="24"/>
      <c r="SDT302" s="24"/>
      <c r="SDV302" s="24"/>
      <c r="SEZ302" s="24"/>
      <c r="SFB302" s="24"/>
      <c r="SGF302" s="24"/>
      <c r="SGH302" s="24"/>
      <c r="SHL302" s="24"/>
      <c r="SHN302" s="24"/>
      <c r="SIR302" s="24"/>
      <c r="SIT302" s="24"/>
      <c r="SJX302" s="24"/>
      <c r="SJZ302" s="24"/>
      <c r="SLD302" s="24"/>
      <c r="SLF302" s="24"/>
      <c r="SMJ302" s="24"/>
      <c r="SML302" s="24"/>
      <c r="SNP302" s="24"/>
      <c r="SNR302" s="24"/>
      <c r="SOV302" s="24"/>
      <c r="SOX302" s="24"/>
      <c r="SQB302" s="24"/>
      <c r="SQD302" s="24"/>
      <c r="SRH302" s="24"/>
      <c r="SRJ302" s="24"/>
      <c r="SSN302" s="24"/>
      <c r="SSP302" s="24"/>
      <c r="STT302" s="24"/>
      <c r="STV302" s="24"/>
      <c r="SUZ302" s="24"/>
      <c r="SVB302" s="24"/>
      <c r="SWF302" s="24"/>
      <c r="SWH302" s="24"/>
      <c r="SXL302" s="24"/>
      <c r="SXN302" s="24"/>
      <c r="SYR302" s="24"/>
      <c r="SYT302" s="24"/>
      <c r="SZX302" s="24"/>
      <c r="SZZ302" s="24"/>
      <c r="TBD302" s="24"/>
      <c r="TBF302" s="24"/>
      <c r="TCJ302" s="24"/>
      <c r="TCL302" s="24"/>
      <c r="TDP302" s="24"/>
      <c r="TDR302" s="24"/>
      <c r="TEV302" s="24"/>
      <c r="TEX302" s="24"/>
      <c r="TGB302" s="24"/>
      <c r="TGD302" s="24"/>
      <c r="THH302" s="24"/>
      <c r="THJ302" s="24"/>
      <c r="TIN302" s="24"/>
      <c r="TIP302" s="24"/>
      <c r="TJT302" s="24"/>
      <c r="TJV302" s="24"/>
      <c r="TKZ302" s="24"/>
      <c r="TLB302" s="24"/>
      <c r="TMF302" s="24"/>
      <c r="TMH302" s="24"/>
      <c r="TNL302" s="24"/>
      <c r="TNN302" s="24"/>
      <c r="TOR302" s="24"/>
      <c r="TOT302" s="24"/>
      <c r="TPX302" s="24"/>
      <c r="TPZ302" s="24"/>
      <c r="TRD302" s="24"/>
      <c r="TRF302" s="24"/>
      <c r="TSJ302" s="24"/>
      <c r="TSL302" s="24"/>
      <c r="TTP302" s="24"/>
      <c r="TTR302" s="24"/>
      <c r="TUV302" s="24"/>
      <c r="TUX302" s="24"/>
      <c r="TWB302" s="24"/>
      <c r="TWD302" s="24"/>
      <c r="TXH302" s="24"/>
      <c r="TXJ302" s="24"/>
      <c r="TYN302" s="24"/>
      <c r="TYP302" s="24"/>
      <c r="TZT302" s="24"/>
      <c r="TZV302" s="24"/>
      <c r="UAZ302" s="24"/>
      <c r="UBB302" s="24"/>
      <c r="UCF302" s="24"/>
      <c r="UCH302" s="24"/>
      <c r="UDL302" s="24"/>
      <c r="UDN302" s="24"/>
      <c r="UER302" s="24"/>
      <c r="UET302" s="24"/>
      <c r="UFX302" s="24"/>
      <c r="UFZ302" s="24"/>
      <c r="UHD302" s="24"/>
      <c r="UHF302" s="24"/>
      <c r="UIJ302" s="24"/>
      <c r="UIL302" s="24"/>
      <c r="UJP302" s="24"/>
      <c r="UJR302" s="24"/>
      <c r="UKV302" s="24"/>
      <c r="UKX302" s="24"/>
      <c r="UMB302" s="24"/>
      <c r="UMD302" s="24"/>
      <c r="UNH302" s="24"/>
      <c r="UNJ302" s="24"/>
      <c r="UON302" s="24"/>
      <c r="UOP302" s="24"/>
      <c r="UPT302" s="24"/>
      <c r="UPV302" s="24"/>
      <c r="UQZ302" s="24"/>
      <c r="URB302" s="24"/>
      <c r="USF302" s="24"/>
      <c r="USH302" s="24"/>
      <c r="UTL302" s="24"/>
      <c r="UTN302" s="24"/>
      <c r="UUR302" s="24"/>
      <c r="UUT302" s="24"/>
      <c r="UVX302" s="24"/>
      <c r="UVZ302" s="24"/>
      <c r="UXD302" s="24"/>
      <c r="UXF302" s="24"/>
      <c r="UYJ302" s="24"/>
      <c r="UYL302" s="24"/>
      <c r="UZP302" s="24"/>
      <c r="UZR302" s="24"/>
      <c r="VAV302" s="24"/>
      <c r="VAX302" s="24"/>
      <c r="VCB302" s="24"/>
      <c r="VCD302" s="24"/>
      <c r="VDH302" s="24"/>
      <c r="VDJ302" s="24"/>
      <c r="VEN302" s="24"/>
      <c r="VEP302" s="24"/>
      <c r="VFT302" s="24"/>
      <c r="VFV302" s="24"/>
      <c r="VGZ302" s="24"/>
      <c r="VHB302" s="24"/>
      <c r="VIF302" s="24"/>
      <c r="VIH302" s="24"/>
      <c r="VJL302" s="24"/>
      <c r="VJN302" s="24"/>
      <c r="VKR302" s="24"/>
      <c r="VKT302" s="24"/>
      <c r="VLX302" s="24"/>
      <c r="VLZ302" s="24"/>
      <c r="VND302" s="24"/>
      <c r="VNF302" s="24"/>
      <c r="VOJ302" s="24"/>
      <c r="VOL302" s="24"/>
      <c r="VPP302" s="24"/>
      <c r="VPR302" s="24"/>
      <c r="VQV302" s="24"/>
      <c r="VQX302" s="24"/>
      <c r="VSB302" s="24"/>
      <c r="VSD302" s="24"/>
      <c r="VTH302" s="24"/>
      <c r="VTJ302" s="24"/>
      <c r="VUN302" s="24"/>
      <c r="VUP302" s="24"/>
      <c r="VVT302" s="24"/>
      <c r="VVV302" s="24"/>
      <c r="VWZ302" s="24"/>
      <c r="VXB302" s="24"/>
      <c r="VYF302" s="24"/>
      <c r="VYH302" s="24"/>
      <c r="VZL302" s="24"/>
      <c r="VZN302" s="24"/>
      <c r="WAR302" s="24"/>
      <c r="WAT302" s="24"/>
      <c r="WBX302" s="24"/>
      <c r="WBZ302" s="24"/>
      <c r="WDD302" s="24"/>
      <c r="WDF302" s="24"/>
      <c r="WEJ302" s="24"/>
      <c r="WEL302" s="24"/>
      <c r="WFP302" s="24"/>
      <c r="WFR302" s="24"/>
      <c r="WGV302" s="24"/>
      <c r="WGX302" s="24"/>
      <c r="WIB302" s="24"/>
      <c r="WID302" s="24"/>
      <c r="WJH302" s="24"/>
      <c r="WJJ302" s="24"/>
      <c r="WKN302" s="24"/>
      <c r="WKP302" s="24"/>
      <c r="WLT302" s="24"/>
      <c r="WLV302" s="24"/>
      <c r="WMZ302" s="24"/>
      <c r="WNB302" s="24"/>
      <c r="WOF302" s="24"/>
      <c r="WOH302" s="24"/>
      <c r="WPL302" s="24"/>
      <c r="WPN302" s="24"/>
      <c r="WQR302" s="24"/>
      <c r="WQT302" s="24"/>
      <c r="WRX302" s="24"/>
      <c r="WRZ302" s="24"/>
      <c r="WTD302" s="24"/>
      <c r="WTF302" s="24"/>
      <c r="WUJ302" s="24"/>
      <c r="WUL302" s="24"/>
      <c r="WVP302" s="24"/>
      <c r="WVR302" s="24"/>
      <c r="WWV302" s="24"/>
      <c r="WWX302" s="24"/>
      <c r="WYB302" s="24"/>
      <c r="WYD302" s="24"/>
      <c r="WZH302" s="24"/>
      <c r="WZJ302" s="24"/>
      <c r="XAN302" s="24"/>
      <c r="XAP302" s="24"/>
      <c r="XBT302" s="24"/>
      <c r="XBV302" s="24"/>
      <c r="XCZ302" s="24"/>
      <c r="XDB302" s="24"/>
      <c r="XEF302" s="24"/>
      <c r="XEH302" s="24"/>
    </row>
    <row r="303" spans="1:1002 1032:2026 2056:3050 3080:4074 4104:5098 5128:6122 6152:7146 7176:8170 8200:9194 9224:10218 10248:11242 11272:12266 12296:13290 13320:14314 14344:15338 15368:16362" x14ac:dyDescent="0.25">
      <c r="A303" t="s">
        <v>31</v>
      </c>
      <c r="B303" t="s">
        <v>38</v>
      </c>
      <c r="C303" t="s">
        <v>106</v>
      </c>
      <c r="D303" t="s">
        <v>107</v>
      </c>
      <c r="E303">
        <v>39805</v>
      </c>
      <c r="F303" t="s">
        <v>621</v>
      </c>
      <c r="G303">
        <v>12256902</v>
      </c>
      <c r="H303" s="24">
        <v>44823</v>
      </c>
      <c r="I303">
        <v>38</v>
      </c>
      <c r="J303" s="24">
        <v>44823</v>
      </c>
      <c r="K303" t="s">
        <v>198</v>
      </c>
      <c r="L303">
        <v>1</v>
      </c>
      <c r="M303" t="s">
        <v>89</v>
      </c>
      <c r="N303">
        <v>3504072</v>
      </c>
      <c r="O303">
        <v>3504072</v>
      </c>
      <c r="P303">
        <v>269544</v>
      </c>
      <c r="Q303" t="s">
        <v>199</v>
      </c>
      <c r="R303">
        <v>99575</v>
      </c>
      <c r="S303" t="s">
        <v>160</v>
      </c>
      <c r="T303" t="s">
        <v>161</v>
      </c>
      <c r="U303" t="s">
        <v>94</v>
      </c>
      <c r="V303" t="s">
        <v>95</v>
      </c>
      <c r="W303" t="s">
        <v>113</v>
      </c>
      <c r="X303" t="s">
        <v>200</v>
      </c>
      <c r="Y303">
        <v>13638</v>
      </c>
      <c r="Z303" t="s">
        <v>623</v>
      </c>
      <c r="AB303" t="s">
        <v>100</v>
      </c>
      <c r="AC303" t="s">
        <v>101</v>
      </c>
      <c r="AD303">
        <v>35806</v>
      </c>
      <c r="AE303" t="s">
        <v>102</v>
      </c>
      <c r="AF303" t="s">
        <v>6</v>
      </c>
      <c r="AN303" s="24"/>
      <c r="AP303" s="24"/>
      <c r="BT303" s="24"/>
      <c r="BV303" s="24"/>
      <c r="CZ303" s="24"/>
      <c r="DB303" s="24"/>
      <c r="EF303" s="24"/>
      <c r="EH303" s="24"/>
      <c r="FL303" s="24"/>
      <c r="FN303" s="24"/>
      <c r="GR303" s="24"/>
      <c r="GT303" s="24"/>
      <c r="HX303" s="24"/>
      <c r="HZ303" s="24"/>
      <c r="JD303" s="24"/>
      <c r="JF303" s="24"/>
      <c r="KJ303" s="24"/>
      <c r="KL303" s="24"/>
      <c r="LP303" s="24"/>
      <c r="LR303" s="24"/>
      <c r="MV303" s="24"/>
      <c r="MX303" s="24"/>
      <c r="OB303" s="24"/>
      <c r="OD303" s="24"/>
      <c r="PH303" s="24"/>
      <c r="PJ303" s="24"/>
      <c r="QN303" s="24"/>
      <c r="QP303" s="24"/>
      <c r="RT303" s="24"/>
      <c r="RV303" s="24"/>
      <c r="SZ303" s="24"/>
      <c r="TB303" s="24"/>
      <c r="UF303" s="24"/>
      <c r="UH303" s="24"/>
      <c r="VL303" s="24"/>
      <c r="VN303" s="24"/>
      <c r="WR303" s="24"/>
      <c r="WT303" s="24"/>
      <c r="XX303" s="24"/>
      <c r="XZ303" s="24"/>
      <c r="ZD303" s="24"/>
      <c r="ZF303" s="24"/>
      <c r="AAJ303" s="24"/>
      <c r="AAL303" s="24"/>
      <c r="ABP303" s="24"/>
      <c r="ABR303" s="24"/>
      <c r="ACV303" s="24"/>
      <c r="ACX303" s="24"/>
      <c r="AEB303" s="24"/>
      <c r="AED303" s="24"/>
      <c r="AFH303" s="24"/>
      <c r="AFJ303" s="24"/>
      <c r="AGN303" s="24"/>
      <c r="AGP303" s="24"/>
      <c r="AHT303" s="24"/>
      <c r="AHV303" s="24"/>
      <c r="AIZ303" s="24"/>
      <c r="AJB303" s="24"/>
      <c r="AKF303" s="24"/>
      <c r="AKH303" s="24"/>
      <c r="ALL303" s="24"/>
      <c r="ALN303" s="24"/>
      <c r="AMR303" s="24"/>
      <c r="AMT303" s="24"/>
      <c r="ANX303" s="24"/>
      <c r="ANZ303" s="24"/>
      <c r="APD303" s="24"/>
      <c r="APF303" s="24"/>
      <c r="AQJ303" s="24"/>
      <c r="AQL303" s="24"/>
      <c r="ARP303" s="24"/>
      <c r="ARR303" s="24"/>
      <c r="ASV303" s="24"/>
      <c r="ASX303" s="24"/>
      <c r="AUB303" s="24"/>
      <c r="AUD303" s="24"/>
      <c r="AVH303" s="24"/>
      <c r="AVJ303" s="24"/>
      <c r="AWN303" s="24"/>
      <c r="AWP303" s="24"/>
      <c r="AXT303" s="24"/>
      <c r="AXV303" s="24"/>
      <c r="AYZ303" s="24"/>
      <c r="AZB303" s="24"/>
      <c r="BAF303" s="24"/>
      <c r="BAH303" s="24"/>
      <c r="BBL303" s="24"/>
      <c r="BBN303" s="24"/>
      <c r="BCR303" s="24"/>
      <c r="BCT303" s="24"/>
      <c r="BDX303" s="24"/>
      <c r="BDZ303" s="24"/>
      <c r="BFD303" s="24"/>
      <c r="BFF303" s="24"/>
      <c r="BGJ303" s="24"/>
      <c r="BGL303" s="24"/>
      <c r="BHP303" s="24"/>
      <c r="BHR303" s="24"/>
      <c r="BIV303" s="24"/>
      <c r="BIX303" s="24"/>
      <c r="BKB303" s="24"/>
      <c r="BKD303" s="24"/>
      <c r="BLH303" s="24"/>
      <c r="BLJ303" s="24"/>
      <c r="BMN303" s="24"/>
      <c r="BMP303" s="24"/>
      <c r="BNT303" s="24"/>
      <c r="BNV303" s="24"/>
      <c r="BOZ303" s="24"/>
      <c r="BPB303" s="24"/>
      <c r="BQF303" s="24"/>
      <c r="BQH303" s="24"/>
      <c r="BRL303" s="24"/>
      <c r="BRN303" s="24"/>
      <c r="BSR303" s="24"/>
      <c r="BST303" s="24"/>
      <c r="BTX303" s="24"/>
      <c r="BTZ303" s="24"/>
      <c r="BVD303" s="24"/>
      <c r="BVF303" s="24"/>
      <c r="BWJ303" s="24"/>
      <c r="BWL303" s="24"/>
      <c r="BXP303" s="24"/>
      <c r="BXR303" s="24"/>
      <c r="BYV303" s="24"/>
      <c r="BYX303" s="24"/>
      <c r="CAB303" s="24"/>
      <c r="CAD303" s="24"/>
      <c r="CBH303" s="24"/>
      <c r="CBJ303" s="24"/>
      <c r="CCN303" s="24"/>
      <c r="CCP303" s="24"/>
      <c r="CDT303" s="24"/>
      <c r="CDV303" s="24"/>
      <c r="CEZ303" s="24"/>
      <c r="CFB303" s="24"/>
      <c r="CGF303" s="24"/>
      <c r="CGH303" s="24"/>
      <c r="CHL303" s="24"/>
      <c r="CHN303" s="24"/>
      <c r="CIR303" s="24"/>
      <c r="CIT303" s="24"/>
      <c r="CJX303" s="24"/>
      <c r="CJZ303" s="24"/>
      <c r="CLD303" s="24"/>
      <c r="CLF303" s="24"/>
      <c r="CMJ303" s="24"/>
      <c r="CML303" s="24"/>
      <c r="CNP303" s="24"/>
      <c r="CNR303" s="24"/>
      <c r="COV303" s="24"/>
      <c r="COX303" s="24"/>
      <c r="CQB303" s="24"/>
      <c r="CQD303" s="24"/>
      <c r="CRH303" s="24"/>
      <c r="CRJ303" s="24"/>
      <c r="CSN303" s="24"/>
      <c r="CSP303" s="24"/>
      <c r="CTT303" s="24"/>
      <c r="CTV303" s="24"/>
      <c r="CUZ303" s="24"/>
      <c r="CVB303" s="24"/>
      <c r="CWF303" s="24"/>
      <c r="CWH303" s="24"/>
      <c r="CXL303" s="24"/>
      <c r="CXN303" s="24"/>
      <c r="CYR303" s="24"/>
      <c r="CYT303" s="24"/>
      <c r="CZX303" s="24"/>
      <c r="CZZ303" s="24"/>
      <c r="DBD303" s="24"/>
      <c r="DBF303" s="24"/>
      <c r="DCJ303" s="24"/>
      <c r="DCL303" s="24"/>
      <c r="DDP303" s="24"/>
      <c r="DDR303" s="24"/>
      <c r="DEV303" s="24"/>
      <c r="DEX303" s="24"/>
      <c r="DGB303" s="24"/>
      <c r="DGD303" s="24"/>
      <c r="DHH303" s="24"/>
      <c r="DHJ303" s="24"/>
      <c r="DIN303" s="24"/>
      <c r="DIP303" s="24"/>
      <c r="DJT303" s="24"/>
      <c r="DJV303" s="24"/>
      <c r="DKZ303" s="24"/>
      <c r="DLB303" s="24"/>
      <c r="DMF303" s="24"/>
      <c r="DMH303" s="24"/>
      <c r="DNL303" s="24"/>
      <c r="DNN303" s="24"/>
      <c r="DOR303" s="24"/>
      <c r="DOT303" s="24"/>
      <c r="DPX303" s="24"/>
      <c r="DPZ303" s="24"/>
      <c r="DRD303" s="24"/>
      <c r="DRF303" s="24"/>
      <c r="DSJ303" s="24"/>
      <c r="DSL303" s="24"/>
      <c r="DTP303" s="24"/>
      <c r="DTR303" s="24"/>
      <c r="DUV303" s="24"/>
      <c r="DUX303" s="24"/>
      <c r="DWB303" s="24"/>
      <c r="DWD303" s="24"/>
      <c r="DXH303" s="24"/>
      <c r="DXJ303" s="24"/>
      <c r="DYN303" s="24"/>
      <c r="DYP303" s="24"/>
      <c r="DZT303" s="24"/>
      <c r="DZV303" s="24"/>
      <c r="EAZ303" s="24"/>
      <c r="EBB303" s="24"/>
      <c r="ECF303" s="24"/>
      <c r="ECH303" s="24"/>
      <c r="EDL303" s="24"/>
      <c r="EDN303" s="24"/>
      <c r="EER303" s="24"/>
      <c r="EET303" s="24"/>
      <c r="EFX303" s="24"/>
      <c r="EFZ303" s="24"/>
      <c r="EHD303" s="24"/>
      <c r="EHF303" s="24"/>
      <c r="EIJ303" s="24"/>
      <c r="EIL303" s="24"/>
      <c r="EJP303" s="24"/>
      <c r="EJR303" s="24"/>
      <c r="EKV303" s="24"/>
      <c r="EKX303" s="24"/>
      <c r="EMB303" s="24"/>
      <c r="EMD303" s="24"/>
      <c r="ENH303" s="24"/>
      <c r="ENJ303" s="24"/>
      <c r="EON303" s="24"/>
      <c r="EOP303" s="24"/>
      <c r="EPT303" s="24"/>
      <c r="EPV303" s="24"/>
      <c r="EQZ303" s="24"/>
      <c r="ERB303" s="24"/>
      <c r="ESF303" s="24"/>
      <c r="ESH303" s="24"/>
      <c r="ETL303" s="24"/>
      <c r="ETN303" s="24"/>
      <c r="EUR303" s="24"/>
      <c r="EUT303" s="24"/>
      <c r="EVX303" s="24"/>
      <c r="EVZ303" s="24"/>
      <c r="EXD303" s="24"/>
      <c r="EXF303" s="24"/>
      <c r="EYJ303" s="24"/>
      <c r="EYL303" s="24"/>
      <c r="EZP303" s="24"/>
      <c r="EZR303" s="24"/>
      <c r="FAV303" s="24"/>
      <c r="FAX303" s="24"/>
      <c r="FCB303" s="24"/>
      <c r="FCD303" s="24"/>
      <c r="FDH303" s="24"/>
      <c r="FDJ303" s="24"/>
      <c r="FEN303" s="24"/>
      <c r="FEP303" s="24"/>
      <c r="FFT303" s="24"/>
      <c r="FFV303" s="24"/>
      <c r="FGZ303" s="24"/>
      <c r="FHB303" s="24"/>
      <c r="FIF303" s="24"/>
      <c r="FIH303" s="24"/>
      <c r="FJL303" s="24"/>
      <c r="FJN303" s="24"/>
      <c r="FKR303" s="24"/>
      <c r="FKT303" s="24"/>
      <c r="FLX303" s="24"/>
      <c r="FLZ303" s="24"/>
      <c r="FND303" s="24"/>
      <c r="FNF303" s="24"/>
      <c r="FOJ303" s="24"/>
      <c r="FOL303" s="24"/>
      <c r="FPP303" s="24"/>
      <c r="FPR303" s="24"/>
      <c r="FQV303" s="24"/>
      <c r="FQX303" s="24"/>
      <c r="FSB303" s="24"/>
      <c r="FSD303" s="24"/>
      <c r="FTH303" s="24"/>
      <c r="FTJ303" s="24"/>
      <c r="FUN303" s="24"/>
      <c r="FUP303" s="24"/>
      <c r="FVT303" s="24"/>
      <c r="FVV303" s="24"/>
      <c r="FWZ303" s="24"/>
      <c r="FXB303" s="24"/>
      <c r="FYF303" s="24"/>
      <c r="FYH303" s="24"/>
      <c r="FZL303" s="24"/>
      <c r="FZN303" s="24"/>
      <c r="GAR303" s="24"/>
      <c r="GAT303" s="24"/>
      <c r="GBX303" s="24"/>
      <c r="GBZ303" s="24"/>
      <c r="GDD303" s="24"/>
      <c r="GDF303" s="24"/>
      <c r="GEJ303" s="24"/>
      <c r="GEL303" s="24"/>
      <c r="GFP303" s="24"/>
      <c r="GFR303" s="24"/>
      <c r="GGV303" s="24"/>
      <c r="GGX303" s="24"/>
      <c r="GIB303" s="24"/>
      <c r="GID303" s="24"/>
      <c r="GJH303" s="24"/>
      <c r="GJJ303" s="24"/>
      <c r="GKN303" s="24"/>
      <c r="GKP303" s="24"/>
      <c r="GLT303" s="24"/>
      <c r="GLV303" s="24"/>
      <c r="GMZ303" s="24"/>
      <c r="GNB303" s="24"/>
      <c r="GOF303" s="24"/>
      <c r="GOH303" s="24"/>
      <c r="GPL303" s="24"/>
      <c r="GPN303" s="24"/>
      <c r="GQR303" s="24"/>
      <c r="GQT303" s="24"/>
      <c r="GRX303" s="24"/>
      <c r="GRZ303" s="24"/>
      <c r="GTD303" s="24"/>
      <c r="GTF303" s="24"/>
      <c r="GUJ303" s="24"/>
      <c r="GUL303" s="24"/>
      <c r="GVP303" s="24"/>
      <c r="GVR303" s="24"/>
      <c r="GWV303" s="24"/>
      <c r="GWX303" s="24"/>
      <c r="GYB303" s="24"/>
      <c r="GYD303" s="24"/>
      <c r="GZH303" s="24"/>
      <c r="GZJ303" s="24"/>
      <c r="HAN303" s="24"/>
      <c r="HAP303" s="24"/>
      <c r="HBT303" s="24"/>
      <c r="HBV303" s="24"/>
      <c r="HCZ303" s="24"/>
      <c r="HDB303" s="24"/>
      <c r="HEF303" s="24"/>
      <c r="HEH303" s="24"/>
      <c r="HFL303" s="24"/>
      <c r="HFN303" s="24"/>
      <c r="HGR303" s="24"/>
      <c r="HGT303" s="24"/>
      <c r="HHX303" s="24"/>
      <c r="HHZ303" s="24"/>
      <c r="HJD303" s="24"/>
      <c r="HJF303" s="24"/>
      <c r="HKJ303" s="24"/>
      <c r="HKL303" s="24"/>
      <c r="HLP303" s="24"/>
      <c r="HLR303" s="24"/>
      <c r="HMV303" s="24"/>
      <c r="HMX303" s="24"/>
      <c r="HOB303" s="24"/>
      <c r="HOD303" s="24"/>
      <c r="HPH303" s="24"/>
      <c r="HPJ303" s="24"/>
      <c r="HQN303" s="24"/>
      <c r="HQP303" s="24"/>
      <c r="HRT303" s="24"/>
      <c r="HRV303" s="24"/>
      <c r="HSZ303" s="24"/>
      <c r="HTB303" s="24"/>
      <c r="HUF303" s="24"/>
      <c r="HUH303" s="24"/>
      <c r="HVL303" s="24"/>
      <c r="HVN303" s="24"/>
      <c r="HWR303" s="24"/>
      <c r="HWT303" s="24"/>
      <c r="HXX303" s="24"/>
      <c r="HXZ303" s="24"/>
      <c r="HZD303" s="24"/>
      <c r="HZF303" s="24"/>
      <c r="IAJ303" s="24"/>
      <c r="IAL303" s="24"/>
      <c r="IBP303" s="24"/>
      <c r="IBR303" s="24"/>
      <c r="ICV303" s="24"/>
      <c r="ICX303" s="24"/>
      <c r="IEB303" s="24"/>
      <c r="IED303" s="24"/>
      <c r="IFH303" s="24"/>
      <c r="IFJ303" s="24"/>
      <c r="IGN303" s="24"/>
      <c r="IGP303" s="24"/>
      <c r="IHT303" s="24"/>
      <c r="IHV303" s="24"/>
      <c r="IIZ303" s="24"/>
      <c r="IJB303" s="24"/>
      <c r="IKF303" s="24"/>
      <c r="IKH303" s="24"/>
      <c r="ILL303" s="24"/>
      <c r="ILN303" s="24"/>
      <c r="IMR303" s="24"/>
      <c r="IMT303" s="24"/>
      <c r="INX303" s="24"/>
      <c r="INZ303" s="24"/>
      <c r="IPD303" s="24"/>
      <c r="IPF303" s="24"/>
      <c r="IQJ303" s="24"/>
      <c r="IQL303" s="24"/>
      <c r="IRP303" s="24"/>
      <c r="IRR303" s="24"/>
      <c r="ISV303" s="24"/>
      <c r="ISX303" s="24"/>
      <c r="IUB303" s="24"/>
      <c r="IUD303" s="24"/>
      <c r="IVH303" s="24"/>
      <c r="IVJ303" s="24"/>
      <c r="IWN303" s="24"/>
      <c r="IWP303" s="24"/>
      <c r="IXT303" s="24"/>
      <c r="IXV303" s="24"/>
      <c r="IYZ303" s="24"/>
      <c r="IZB303" s="24"/>
      <c r="JAF303" s="24"/>
      <c r="JAH303" s="24"/>
      <c r="JBL303" s="24"/>
      <c r="JBN303" s="24"/>
      <c r="JCR303" s="24"/>
      <c r="JCT303" s="24"/>
      <c r="JDX303" s="24"/>
      <c r="JDZ303" s="24"/>
      <c r="JFD303" s="24"/>
      <c r="JFF303" s="24"/>
      <c r="JGJ303" s="24"/>
      <c r="JGL303" s="24"/>
      <c r="JHP303" s="24"/>
      <c r="JHR303" s="24"/>
      <c r="JIV303" s="24"/>
      <c r="JIX303" s="24"/>
      <c r="JKB303" s="24"/>
      <c r="JKD303" s="24"/>
      <c r="JLH303" s="24"/>
      <c r="JLJ303" s="24"/>
      <c r="JMN303" s="24"/>
      <c r="JMP303" s="24"/>
      <c r="JNT303" s="24"/>
      <c r="JNV303" s="24"/>
      <c r="JOZ303" s="24"/>
      <c r="JPB303" s="24"/>
      <c r="JQF303" s="24"/>
      <c r="JQH303" s="24"/>
      <c r="JRL303" s="24"/>
      <c r="JRN303" s="24"/>
      <c r="JSR303" s="24"/>
      <c r="JST303" s="24"/>
      <c r="JTX303" s="24"/>
      <c r="JTZ303" s="24"/>
      <c r="JVD303" s="24"/>
      <c r="JVF303" s="24"/>
      <c r="JWJ303" s="24"/>
      <c r="JWL303" s="24"/>
      <c r="JXP303" s="24"/>
      <c r="JXR303" s="24"/>
      <c r="JYV303" s="24"/>
      <c r="JYX303" s="24"/>
      <c r="KAB303" s="24"/>
      <c r="KAD303" s="24"/>
      <c r="KBH303" s="24"/>
      <c r="KBJ303" s="24"/>
      <c r="KCN303" s="24"/>
      <c r="KCP303" s="24"/>
      <c r="KDT303" s="24"/>
      <c r="KDV303" s="24"/>
      <c r="KEZ303" s="24"/>
      <c r="KFB303" s="24"/>
      <c r="KGF303" s="24"/>
      <c r="KGH303" s="24"/>
      <c r="KHL303" s="24"/>
      <c r="KHN303" s="24"/>
      <c r="KIR303" s="24"/>
      <c r="KIT303" s="24"/>
      <c r="KJX303" s="24"/>
      <c r="KJZ303" s="24"/>
      <c r="KLD303" s="24"/>
      <c r="KLF303" s="24"/>
      <c r="KMJ303" s="24"/>
      <c r="KML303" s="24"/>
      <c r="KNP303" s="24"/>
      <c r="KNR303" s="24"/>
      <c r="KOV303" s="24"/>
      <c r="KOX303" s="24"/>
      <c r="KQB303" s="24"/>
      <c r="KQD303" s="24"/>
      <c r="KRH303" s="24"/>
      <c r="KRJ303" s="24"/>
      <c r="KSN303" s="24"/>
      <c r="KSP303" s="24"/>
      <c r="KTT303" s="24"/>
      <c r="KTV303" s="24"/>
      <c r="KUZ303" s="24"/>
      <c r="KVB303" s="24"/>
      <c r="KWF303" s="24"/>
      <c r="KWH303" s="24"/>
      <c r="KXL303" s="24"/>
      <c r="KXN303" s="24"/>
      <c r="KYR303" s="24"/>
      <c r="KYT303" s="24"/>
      <c r="KZX303" s="24"/>
      <c r="KZZ303" s="24"/>
      <c r="LBD303" s="24"/>
      <c r="LBF303" s="24"/>
      <c r="LCJ303" s="24"/>
      <c r="LCL303" s="24"/>
      <c r="LDP303" s="24"/>
      <c r="LDR303" s="24"/>
      <c r="LEV303" s="24"/>
      <c r="LEX303" s="24"/>
      <c r="LGB303" s="24"/>
      <c r="LGD303" s="24"/>
      <c r="LHH303" s="24"/>
      <c r="LHJ303" s="24"/>
      <c r="LIN303" s="24"/>
      <c r="LIP303" s="24"/>
      <c r="LJT303" s="24"/>
      <c r="LJV303" s="24"/>
      <c r="LKZ303" s="24"/>
      <c r="LLB303" s="24"/>
      <c r="LMF303" s="24"/>
      <c r="LMH303" s="24"/>
      <c r="LNL303" s="24"/>
      <c r="LNN303" s="24"/>
      <c r="LOR303" s="24"/>
      <c r="LOT303" s="24"/>
      <c r="LPX303" s="24"/>
      <c r="LPZ303" s="24"/>
      <c r="LRD303" s="24"/>
      <c r="LRF303" s="24"/>
      <c r="LSJ303" s="24"/>
      <c r="LSL303" s="24"/>
      <c r="LTP303" s="24"/>
      <c r="LTR303" s="24"/>
      <c r="LUV303" s="24"/>
      <c r="LUX303" s="24"/>
      <c r="LWB303" s="24"/>
      <c r="LWD303" s="24"/>
      <c r="LXH303" s="24"/>
      <c r="LXJ303" s="24"/>
      <c r="LYN303" s="24"/>
      <c r="LYP303" s="24"/>
      <c r="LZT303" s="24"/>
      <c r="LZV303" s="24"/>
      <c r="MAZ303" s="24"/>
      <c r="MBB303" s="24"/>
      <c r="MCF303" s="24"/>
      <c r="MCH303" s="24"/>
      <c r="MDL303" s="24"/>
      <c r="MDN303" s="24"/>
      <c r="MER303" s="24"/>
      <c r="MET303" s="24"/>
      <c r="MFX303" s="24"/>
      <c r="MFZ303" s="24"/>
      <c r="MHD303" s="24"/>
      <c r="MHF303" s="24"/>
      <c r="MIJ303" s="24"/>
      <c r="MIL303" s="24"/>
      <c r="MJP303" s="24"/>
      <c r="MJR303" s="24"/>
      <c r="MKV303" s="24"/>
      <c r="MKX303" s="24"/>
      <c r="MMB303" s="24"/>
      <c r="MMD303" s="24"/>
      <c r="MNH303" s="24"/>
      <c r="MNJ303" s="24"/>
      <c r="MON303" s="24"/>
      <c r="MOP303" s="24"/>
      <c r="MPT303" s="24"/>
      <c r="MPV303" s="24"/>
      <c r="MQZ303" s="24"/>
      <c r="MRB303" s="24"/>
      <c r="MSF303" s="24"/>
      <c r="MSH303" s="24"/>
      <c r="MTL303" s="24"/>
      <c r="MTN303" s="24"/>
      <c r="MUR303" s="24"/>
      <c r="MUT303" s="24"/>
      <c r="MVX303" s="24"/>
      <c r="MVZ303" s="24"/>
      <c r="MXD303" s="24"/>
      <c r="MXF303" s="24"/>
      <c r="MYJ303" s="24"/>
      <c r="MYL303" s="24"/>
      <c r="MZP303" s="24"/>
      <c r="MZR303" s="24"/>
      <c r="NAV303" s="24"/>
      <c r="NAX303" s="24"/>
      <c r="NCB303" s="24"/>
      <c r="NCD303" s="24"/>
      <c r="NDH303" s="24"/>
      <c r="NDJ303" s="24"/>
      <c r="NEN303" s="24"/>
      <c r="NEP303" s="24"/>
      <c r="NFT303" s="24"/>
      <c r="NFV303" s="24"/>
      <c r="NGZ303" s="24"/>
      <c r="NHB303" s="24"/>
      <c r="NIF303" s="24"/>
      <c r="NIH303" s="24"/>
      <c r="NJL303" s="24"/>
      <c r="NJN303" s="24"/>
      <c r="NKR303" s="24"/>
      <c r="NKT303" s="24"/>
      <c r="NLX303" s="24"/>
      <c r="NLZ303" s="24"/>
      <c r="NND303" s="24"/>
      <c r="NNF303" s="24"/>
      <c r="NOJ303" s="24"/>
      <c r="NOL303" s="24"/>
      <c r="NPP303" s="24"/>
      <c r="NPR303" s="24"/>
      <c r="NQV303" s="24"/>
      <c r="NQX303" s="24"/>
      <c r="NSB303" s="24"/>
      <c r="NSD303" s="24"/>
      <c r="NTH303" s="24"/>
      <c r="NTJ303" s="24"/>
      <c r="NUN303" s="24"/>
      <c r="NUP303" s="24"/>
      <c r="NVT303" s="24"/>
      <c r="NVV303" s="24"/>
      <c r="NWZ303" s="24"/>
      <c r="NXB303" s="24"/>
      <c r="NYF303" s="24"/>
      <c r="NYH303" s="24"/>
      <c r="NZL303" s="24"/>
      <c r="NZN303" s="24"/>
      <c r="OAR303" s="24"/>
      <c r="OAT303" s="24"/>
      <c r="OBX303" s="24"/>
      <c r="OBZ303" s="24"/>
      <c r="ODD303" s="24"/>
      <c r="ODF303" s="24"/>
      <c r="OEJ303" s="24"/>
      <c r="OEL303" s="24"/>
      <c r="OFP303" s="24"/>
      <c r="OFR303" s="24"/>
      <c r="OGV303" s="24"/>
      <c r="OGX303" s="24"/>
      <c r="OIB303" s="24"/>
      <c r="OID303" s="24"/>
      <c r="OJH303" s="24"/>
      <c r="OJJ303" s="24"/>
      <c r="OKN303" s="24"/>
      <c r="OKP303" s="24"/>
      <c r="OLT303" s="24"/>
      <c r="OLV303" s="24"/>
      <c r="OMZ303" s="24"/>
      <c r="ONB303" s="24"/>
      <c r="OOF303" s="24"/>
      <c r="OOH303" s="24"/>
      <c r="OPL303" s="24"/>
      <c r="OPN303" s="24"/>
      <c r="OQR303" s="24"/>
      <c r="OQT303" s="24"/>
      <c r="ORX303" s="24"/>
      <c r="ORZ303" s="24"/>
      <c r="OTD303" s="24"/>
      <c r="OTF303" s="24"/>
      <c r="OUJ303" s="24"/>
      <c r="OUL303" s="24"/>
      <c r="OVP303" s="24"/>
      <c r="OVR303" s="24"/>
      <c r="OWV303" s="24"/>
      <c r="OWX303" s="24"/>
      <c r="OYB303" s="24"/>
      <c r="OYD303" s="24"/>
      <c r="OZH303" s="24"/>
      <c r="OZJ303" s="24"/>
      <c r="PAN303" s="24"/>
      <c r="PAP303" s="24"/>
      <c r="PBT303" s="24"/>
      <c r="PBV303" s="24"/>
      <c r="PCZ303" s="24"/>
      <c r="PDB303" s="24"/>
      <c r="PEF303" s="24"/>
      <c r="PEH303" s="24"/>
      <c r="PFL303" s="24"/>
      <c r="PFN303" s="24"/>
      <c r="PGR303" s="24"/>
      <c r="PGT303" s="24"/>
      <c r="PHX303" s="24"/>
      <c r="PHZ303" s="24"/>
      <c r="PJD303" s="24"/>
      <c r="PJF303" s="24"/>
      <c r="PKJ303" s="24"/>
      <c r="PKL303" s="24"/>
      <c r="PLP303" s="24"/>
      <c r="PLR303" s="24"/>
      <c r="PMV303" s="24"/>
      <c r="PMX303" s="24"/>
      <c r="POB303" s="24"/>
      <c r="POD303" s="24"/>
      <c r="PPH303" s="24"/>
      <c r="PPJ303" s="24"/>
      <c r="PQN303" s="24"/>
      <c r="PQP303" s="24"/>
      <c r="PRT303" s="24"/>
      <c r="PRV303" s="24"/>
      <c r="PSZ303" s="24"/>
      <c r="PTB303" s="24"/>
      <c r="PUF303" s="24"/>
      <c r="PUH303" s="24"/>
      <c r="PVL303" s="24"/>
      <c r="PVN303" s="24"/>
      <c r="PWR303" s="24"/>
      <c r="PWT303" s="24"/>
      <c r="PXX303" s="24"/>
      <c r="PXZ303" s="24"/>
      <c r="PZD303" s="24"/>
      <c r="PZF303" s="24"/>
      <c r="QAJ303" s="24"/>
      <c r="QAL303" s="24"/>
      <c r="QBP303" s="24"/>
      <c r="QBR303" s="24"/>
      <c r="QCV303" s="24"/>
      <c r="QCX303" s="24"/>
      <c r="QEB303" s="24"/>
      <c r="QED303" s="24"/>
      <c r="QFH303" s="24"/>
      <c r="QFJ303" s="24"/>
      <c r="QGN303" s="24"/>
      <c r="QGP303" s="24"/>
      <c r="QHT303" s="24"/>
      <c r="QHV303" s="24"/>
      <c r="QIZ303" s="24"/>
      <c r="QJB303" s="24"/>
      <c r="QKF303" s="24"/>
      <c r="QKH303" s="24"/>
      <c r="QLL303" s="24"/>
      <c r="QLN303" s="24"/>
      <c r="QMR303" s="24"/>
      <c r="QMT303" s="24"/>
      <c r="QNX303" s="24"/>
      <c r="QNZ303" s="24"/>
      <c r="QPD303" s="24"/>
      <c r="QPF303" s="24"/>
      <c r="QQJ303" s="24"/>
      <c r="QQL303" s="24"/>
      <c r="QRP303" s="24"/>
      <c r="QRR303" s="24"/>
      <c r="QSV303" s="24"/>
      <c r="QSX303" s="24"/>
      <c r="QUB303" s="24"/>
      <c r="QUD303" s="24"/>
      <c r="QVH303" s="24"/>
      <c r="QVJ303" s="24"/>
      <c r="QWN303" s="24"/>
      <c r="QWP303" s="24"/>
      <c r="QXT303" s="24"/>
      <c r="QXV303" s="24"/>
      <c r="QYZ303" s="24"/>
      <c r="QZB303" s="24"/>
      <c r="RAF303" s="24"/>
      <c r="RAH303" s="24"/>
      <c r="RBL303" s="24"/>
      <c r="RBN303" s="24"/>
      <c r="RCR303" s="24"/>
      <c r="RCT303" s="24"/>
      <c r="RDX303" s="24"/>
      <c r="RDZ303" s="24"/>
      <c r="RFD303" s="24"/>
      <c r="RFF303" s="24"/>
      <c r="RGJ303" s="24"/>
      <c r="RGL303" s="24"/>
      <c r="RHP303" s="24"/>
      <c r="RHR303" s="24"/>
      <c r="RIV303" s="24"/>
      <c r="RIX303" s="24"/>
      <c r="RKB303" s="24"/>
      <c r="RKD303" s="24"/>
      <c r="RLH303" s="24"/>
      <c r="RLJ303" s="24"/>
      <c r="RMN303" s="24"/>
      <c r="RMP303" s="24"/>
      <c r="RNT303" s="24"/>
      <c r="RNV303" s="24"/>
      <c r="ROZ303" s="24"/>
      <c r="RPB303" s="24"/>
      <c r="RQF303" s="24"/>
      <c r="RQH303" s="24"/>
      <c r="RRL303" s="24"/>
      <c r="RRN303" s="24"/>
      <c r="RSR303" s="24"/>
      <c r="RST303" s="24"/>
      <c r="RTX303" s="24"/>
      <c r="RTZ303" s="24"/>
      <c r="RVD303" s="24"/>
      <c r="RVF303" s="24"/>
      <c r="RWJ303" s="24"/>
      <c r="RWL303" s="24"/>
      <c r="RXP303" s="24"/>
      <c r="RXR303" s="24"/>
      <c r="RYV303" s="24"/>
      <c r="RYX303" s="24"/>
      <c r="SAB303" s="24"/>
      <c r="SAD303" s="24"/>
      <c r="SBH303" s="24"/>
      <c r="SBJ303" s="24"/>
      <c r="SCN303" s="24"/>
      <c r="SCP303" s="24"/>
      <c r="SDT303" s="24"/>
      <c r="SDV303" s="24"/>
      <c r="SEZ303" s="24"/>
      <c r="SFB303" s="24"/>
      <c r="SGF303" s="24"/>
      <c r="SGH303" s="24"/>
      <c r="SHL303" s="24"/>
      <c r="SHN303" s="24"/>
      <c r="SIR303" s="24"/>
      <c r="SIT303" s="24"/>
      <c r="SJX303" s="24"/>
      <c r="SJZ303" s="24"/>
      <c r="SLD303" s="24"/>
      <c r="SLF303" s="24"/>
      <c r="SMJ303" s="24"/>
      <c r="SML303" s="24"/>
      <c r="SNP303" s="24"/>
      <c r="SNR303" s="24"/>
      <c r="SOV303" s="24"/>
      <c r="SOX303" s="24"/>
      <c r="SQB303" s="24"/>
      <c r="SQD303" s="24"/>
      <c r="SRH303" s="24"/>
      <c r="SRJ303" s="24"/>
      <c r="SSN303" s="24"/>
      <c r="SSP303" s="24"/>
      <c r="STT303" s="24"/>
      <c r="STV303" s="24"/>
      <c r="SUZ303" s="24"/>
      <c r="SVB303" s="24"/>
      <c r="SWF303" s="24"/>
      <c r="SWH303" s="24"/>
      <c r="SXL303" s="24"/>
      <c r="SXN303" s="24"/>
      <c r="SYR303" s="24"/>
      <c r="SYT303" s="24"/>
      <c r="SZX303" s="24"/>
      <c r="SZZ303" s="24"/>
      <c r="TBD303" s="24"/>
      <c r="TBF303" s="24"/>
      <c r="TCJ303" s="24"/>
      <c r="TCL303" s="24"/>
      <c r="TDP303" s="24"/>
      <c r="TDR303" s="24"/>
      <c r="TEV303" s="24"/>
      <c r="TEX303" s="24"/>
      <c r="TGB303" s="24"/>
      <c r="TGD303" s="24"/>
      <c r="THH303" s="24"/>
      <c r="THJ303" s="24"/>
      <c r="TIN303" s="24"/>
      <c r="TIP303" s="24"/>
      <c r="TJT303" s="24"/>
      <c r="TJV303" s="24"/>
      <c r="TKZ303" s="24"/>
      <c r="TLB303" s="24"/>
      <c r="TMF303" s="24"/>
      <c r="TMH303" s="24"/>
      <c r="TNL303" s="24"/>
      <c r="TNN303" s="24"/>
      <c r="TOR303" s="24"/>
      <c r="TOT303" s="24"/>
      <c r="TPX303" s="24"/>
      <c r="TPZ303" s="24"/>
      <c r="TRD303" s="24"/>
      <c r="TRF303" s="24"/>
      <c r="TSJ303" s="24"/>
      <c r="TSL303" s="24"/>
      <c r="TTP303" s="24"/>
      <c r="TTR303" s="24"/>
      <c r="TUV303" s="24"/>
      <c r="TUX303" s="24"/>
      <c r="TWB303" s="24"/>
      <c r="TWD303" s="24"/>
      <c r="TXH303" s="24"/>
      <c r="TXJ303" s="24"/>
      <c r="TYN303" s="24"/>
      <c r="TYP303" s="24"/>
      <c r="TZT303" s="24"/>
      <c r="TZV303" s="24"/>
      <c r="UAZ303" s="24"/>
      <c r="UBB303" s="24"/>
      <c r="UCF303" s="24"/>
      <c r="UCH303" s="24"/>
      <c r="UDL303" s="24"/>
      <c r="UDN303" s="24"/>
      <c r="UER303" s="24"/>
      <c r="UET303" s="24"/>
      <c r="UFX303" s="24"/>
      <c r="UFZ303" s="24"/>
      <c r="UHD303" s="24"/>
      <c r="UHF303" s="24"/>
      <c r="UIJ303" s="24"/>
      <c r="UIL303" s="24"/>
      <c r="UJP303" s="24"/>
      <c r="UJR303" s="24"/>
      <c r="UKV303" s="24"/>
      <c r="UKX303" s="24"/>
      <c r="UMB303" s="24"/>
      <c r="UMD303" s="24"/>
      <c r="UNH303" s="24"/>
      <c r="UNJ303" s="24"/>
      <c r="UON303" s="24"/>
      <c r="UOP303" s="24"/>
      <c r="UPT303" s="24"/>
      <c r="UPV303" s="24"/>
      <c r="UQZ303" s="24"/>
      <c r="URB303" s="24"/>
      <c r="USF303" s="24"/>
      <c r="USH303" s="24"/>
      <c r="UTL303" s="24"/>
      <c r="UTN303" s="24"/>
      <c r="UUR303" s="24"/>
      <c r="UUT303" s="24"/>
      <c r="UVX303" s="24"/>
      <c r="UVZ303" s="24"/>
      <c r="UXD303" s="24"/>
      <c r="UXF303" s="24"/>
      <c r="UYJ303" s="24"/>
      <c r="UYL303" s="24"/>
      <c r="UZP303" s="24"/>
      <c r="UZR303" s="24"/>
      <c r="VAV303" s="24"/>
      <c r="VAX303" s="24"/>
      <c r="VCB303" s="24"/>
      <c r="VCD303" s="24"/>
      <c r="VDH303" s="24"/>
      <c r="VDJ303" s="24"/>
      <c r="VEN303" s="24"/>
      <c r="VEP303" s="24"/>
      <c r="VFT303" s="24"/>
      <c r="VFV303" s="24"/>
      <c r="VGZ303" s="24"/>
      <c r="VHB303" s="24"/>
      <c r="VIF303" s="24"/>
      <c r="VIH303" s="24"/>
      <c r="VJL303" s="24"/>
      <c r="VJN303" s="24"/>
      <c r="VKR303" s="24"/>
      <c r="VKT303" s="24"/>
      <c r="VLX303" s="24"/>
      <c r="VLZ303" s="24"/>
      <c r="VND303" s="24"/>
      <c r="VNF303" s="24"/>
      <c r="VOJ303" s="24"/>
      <c r="VOL303" s="24"/>
      <c r="VPP303" s="24"/>
      <c r="VPR303" s="24"/>
      <c r="VQV303" s="24"/>
      <c r="VQX303" s="24"/>
      <c r="VSB303" s="24"/>
      <c r="VSD303" s="24"/>
      <c r="VTH303" s="24"/>
      <c r="VTJ303" s="24"/>
      <c r="VUN303" s="24"/>
      <c r="VUP303" s="24"/>
      <c r="VVT303" s="24"/>
      <c r="VVV303" s="24"/>
      <c r="VWZ303" s="24"/>
      <c r="VXB303" s="24"/>
      <c r="VYF303" s="24"/>
      <c r="VYH303" s="24"/>
      <c r="VZL303" s="24"/>
      <c r="VZN303" s="24"/>
      <c r="WAR303" s="24"/>
      <c r="WAT303" s="24"/>
      <c r="WBX303" s="24"/>
      <c r="WBZ303" s="24"/>
      <c r="WDD303" s="24"/>
      <c r="WDF303" s="24"/>
      <c r="WEJ303" s="24"/>
      <c r="WEL303" s="24"/>
      <c r="WFP303" s="24"/>
      <c r="WFR303" s="24"/>
      <c r="WGV303" s="24"/>
      <c r="WGX303" s="24"/>
      <c r="WIB303" s="24"/>
      <c r="WID303" s="24"/>
      <c r="WJH303" s="24"/>
      <c r="WJJ303" s="24"/>
      <c r="WKN303" s="24"/>
      <c r="WKP303" s="24"/>
      <c r="WLT303" s="24"/>
      <c r="WLV303" s="24"/>
      <c r="WMZ303" s="24"/>
      <c r="WNB303" s="24"/>
      <c r="WOF303" s="24"/>
      <c r="WOH303" s="24"/>
      <c r="WPL303" s="24"/>
      <c r="WPN303" s="24"/>
      <c r="WQR303" s="24"/>
      <c r="WQT303" s="24"/>
      <c r="WRX303" s="24"/>
      <c r="WRZ303" s="24"/>
      <c r="WTD303" s="24"/>
      <c r="WTF303" s="24"/>
      <c r="WUJ303" s="24"/>
      <c r="WUL303" s="24"/>
      <c r="WVP303" s="24"/>
      <c r="WVR303" s="24"/>
      <c r="WWV303" s="24"/>
      <c r="WWX303" s="24"/>
      <c r="WYB303" s="24"/>
      <c r="WYD303" s="24"/>
      <c r="WZH303" s="24"/>
      <c r="WZJ303" s="24"/>
      <c r="XAN303" s="24"/>
      <c r="XAP303" s="24"/>
      <c r="XBT303" s="24"/>
      <c r="XBV303" s="24"/>
      <c r="XCZ303" s="24"/>
      <c r="XDB303" s="24"/>
      <c r="XEF303" s="24"/>
      <c r="XEH303" s="24"/>
    </row>
    <row r="304" spans="1:1002 1032:2026 2056:3050 3080:4074 4104:5098 5128:6122 6152:7146 7176:8170 8200:9194 9224:10218 10248:11242 11272:12266 12296:13290 13320:14314 14344:15338 15368:16362" x14ac:dyDescent="0.25">
      <c r="A304" t="s">
        <v>31</v>
      </c>
      <c r="B304" t="s">
        <v>38</v>
      </c>
      <c r="C304" t="s">
        <v>106</v>
      </c>
      <c r="D304" t="s">
        <v>107</v>
      </c>
      <c r="E304">
        <v>39805</v>
      </c>
      <c r="F304" t="s">
        <v>621</v>
      </c>
      <c r="G304">
        <v>12256902</v>
      </c>
      <c r="H304" s="24">
        <v>44823</v>
      </c>
      <c r="I304">
        <v>38</v>
      </c>
      <c r="J304" s="24">
        <v>44823</v>
      </c>
      <c r="K304" t="s">
        <v>515</v>
      </c>
      <c r="L304">
        <v>3</v>
      </c>
      <c r="M304" t="s">
        <v>89</v>
      </c>
      <c r="N304">
        <v>1456596</v>
      </c>
      <c r="O304">
        <v>1456596</v>
      </c>
      <c r="P304">
        <v>121383</v>
      </c>
      <c r="Q304" t="s">
        <v>199</v>
      </c>
      <c r="R304">
        <v>99575</v>
      </c>
      <c r="S304" t="s">
        <v>160</v>
      </c>
      <c r="T304" t="s">
        <v>161</v>
      </c>
      <c r="U304" t="s">
        <v>94</v>
      </c>
      <c r="V304" t="s">
        <v>95</v>
      </c>
      <c r="W304" t="s">
        <v>113</v>
      </c>
      <c r="X304" t="s">
        <v>200</v>
      </c>
      <c r="Y304">
        <v>13638</v>
      </c>
      <c r="Z304" t="s">
        <v>623</v>
      </c>
      <c r="AB304" t="s">
        <v>100</v>
      </c>
      <c r="AC304" t="s">
        <v>104</v>
      </c>
      <c r="AD304">
        <v>35806</v>
      </c>
      <c r="AE304" t="s">
        <v>102</v>
      </c>
      <c r="AF304" t="s">
        <v>6</v>
      </c>
      <c r="AN304" s="24"/>
      <c r="AP304" s="24"/>
      <c r="BT304" s="24"/>
      <c r="BV304" s="24"/>
      <c r="CZ304" s="24"/>
      <c r="DB304" s="24"/>
      <c r="EF304" s="24"/>
      <c r="EH304" s="24"/>
      <c r="FL304" s="24"/>
      <c r="FN304" s="24"/>
      <c r="GR304" s="24"/>
      <c r="GT304" s="24"/>
      <c r="HX304" s="24"/>
      <c r="HZ304" s="24"/>
      <c r="JD304" s="24"/>
      <c r="JF304" s="24"/>
      <c r="KJ304" s="24"/>
      <c r="KL304" s="24"/>
      <c r="LP304" s="24"/>
      <c r="LR304" s="24"/>
      <c r="MV304" s="24"/>
      <c r="MX304" s="24"/>
      <c r="OB304" s="24"/>
      <c r="OD304" s="24"/>
      <c r="PH304" s="24"/>
      <c r="PJ304" s="24"/>
      <c r="QN304" s="24"/>
      <c r="QP304" s="24"/>
      <c r="RT304" s="24"/>
      <c r="RV304" s="24"/>
      <c r="SZ304" s="24"/>
      <c r="TB304" s="24"/>
      <c r="UF304" s="24"/>
      <c r="UH304" s="24"/>
      <c r="VL304" s="24"/>
      <c r="VN304" s="24"/>
      <c r="WR304" s="24"/>
      <c r="WT304" s="24"/>
      <c r="XX304" s="24"/>
      <c r="XZ304" s="24"/>
      <c r="ZD304" s="24"/>
      <c r="ZF304" s="24"/>
      <c r="AAJ304" s="24"/>
      <c r="AAL304" s="24"/>
      <c r="ABP304" s="24"/>
      <c r="ABR304" s="24"/>
      <c r="ACV304" s="24"/>
      <c r="ACX304" s="24"/>
      <c r="AEB304" s="24"/>
      <c r="AED304" s="24"/>
      <c r="AFH304" s="24"/>
      <c r="AFJ304" s="24"/>
      <c r="AGN304" s="24"/>
      <c r="AGP304" s="24"/>
      <c r="AHT304" s="24"/>
      <c r="AHV304" s="24"/>
      <c r="AIZ304" s="24"/>
      <c r="AJB304" s="24"/>
      <c r="AKF304" s="24"/>
      <c r="AKH304" s="24"/>
      <c r="ALL304" s="24"/>
      <c r="ALN304" s="24"/>
      <c r="AMR304" s="24"/>
      <c r="AMT304" s="24"/>
      <c r="ANX304" s="24"/>
      <c r="ANZ304" s="24"/>
      <c r="APD304" s="24"/>
      <c r="APF304" s="24"/>
      <c r="AQJ304" s="24"/>
      <c r="AQL304" s="24"/>
      <c r="ARP304" s="24"/>
      <c r="ARR304" s="24"/>
      <c r="ASV304" s="24"/>
      <c r="ASX304" s="24"/>
      <c r="AUB304" s="24"/>
      <c r="AUD304" s="24"/>
      <c r="AVH304" s="24"/>
      <c r="AVJ304" s="24"/>
      <c r="AWN304" s="24"/>
      <c r="AWP304" s="24"/>
      <c r="AXT304" s="24"/>
      <c r="AXV304" s="24"/>
      <c r="AYZ304" s="24"/>
      <c r="AZB304" s="24"/>
      <c r="BAF304" s="24"/>
      <c r="BAH304" s="24"/>
      <c r="BBL304" s="24"/>
      <c r="BBN304" s="24"/>
      <c r="BCR304" s="24"/>
      <c r="BCT304" s="24"/>
      <c r="BDX304" s="24"/>
      <c r="BDZ304" s="24"/>
      <c r="BFD304" s="24"/>
      <c r="BFF304" s="24"/>
      <c r="BGJ304" s="24"/>
      <c r="BGL304" s="24"/>
      <c r="BHP304" s="24"/>
      <c r="BHR304" s="24"/>
      <c r="BIV304" s="24"/>
      <c r="BIX304" s="24"/>
      <c r="BKB304" s="24"/>
      <c r="BKD304" s="24"/>
      <c r="BLH304" s="24"/>
      <c r="BLJ304" s="24"/>
      <c r="BMN304" s="24"/>
      <c r="BMP304" s="24"/>
      <c r="BNT304" s="24"/>
      <c r="BNV304" s="24"/>
      <c r="BOZ304" s="24"/>
      <c r="BPB304" s="24"/>
      <c r="BQF304" s="24"/>
      <c r="BQH304" s="24"/>
      <c r="BRL304" s="24"/>
      <c r="BRN304" s="24"/>
      <c r="BSR304" s="24"/>
      <c r="BST304" s="24"/>
      <c r="BTX304" s="24"/>
      <c r="BTZ304" s="24"/>
      <c r="BVD304" s="24"/>
      <c r="BVF304" s="24"/>
      <c r="BWJ304" s="24"/>
      <c r="BWL304" s="24"/>
      <c r="BXP304" s="24"/>
      <c r="BXR304" s="24"/>
      <c r="BYV304" s="24"/>
      <c r="BYX304" s="24"/>
      <c r="CAB304" s="24"/>
      <c r="CAD304" s="24"/>
      <c r="CBH304" s="24"/>
      <c r="CBJ304" s="24"/>
      <c r="CCN304" s="24"/>
      <c r="CCP304" s="24"/>
      <c r="CDT304" s="24"/>
      <c r="CDV304" s="24"/>
      <c r="CEZ304" s="24"/>
      <c r="CFB304" s="24"/>
      <c r="CGF304" s="24"/>
      <c r="CGH304" s="24"/>
      <c r="CHL304" s="24"/>
      <c r="CHN304" s="24"/>
      <c r="CIR304" s="24"/>
      <c r="CIT304" s="24"/>
      <c r="CJX304" s="24"/>
      <c r="CJZ304" s="24"/>
      <c r="CLD304" s="24"/>
      <c r="CLF304" s="24"/>
      <c r="CMJ304" s="24"/>
      <c r="CML304" s="24"/>
      <c r="CNP304" s="24"/>
      <c r="CNR304" s="24"/>
      <c r="COV304" s="24"/>
      <c r="COX304" s="24"/>
      <c r="CQB304" s="24"/>
      <c r="CQD304" s="24"/>
      <c r="CRH304" s="24"/>
      <c r="CRJ304" s="24"/>
      <c r="CSN304" s="24"/>
      <c r="CSP304" s="24"/>
      <c r="CTT304" s="24"/>
      <c r="CTV304" s="24"/>
      <c r="CUZ304" s="24"/>
      <c r="CVB304" s="24"/>
      <c r="CWF304" s="24"/>
      <c r="CWH304" s="24"/>
      <c r="CXL304" s="24"/>
      <c r="CXN304" s="24"/>
      <c r="CYR304" s="24"/>
      <c r="CYT304" s="24"/>
      <c r="CZX304" s="24"/>
      <c r="CZZ304" s="24"/>
      <c r="DBD304" s="24"/>
      <c r="DBF304" s="24"/>
      <c r="DCJ304" s="24"/>
      <c r="DCL304" s="24"/>
      <c r="DDP304" s="24"/>
      <c r="DDR304" s="24"/>
      <c r="DEV304" s="24"/>
      <c r="DEX304" s="24"/>
      <c r="DGB304" s="24"/>
      <c r="DGD304" s="24"/>
      <c r="DHH304" s="24"/>
      <c r="DHJ304" s="24"/>
      <c r="DIN304" s="24"/>
      <c r="DIP304" s="24"/>
      <c r="DJT304" s="24"/>
      <c r="DJV304" s="24"/>
      <c r="DKZ304" s="24"/>
      <c r="DLB304" s="24"/>
      <c r="DMF304" s="24"/>
      <c r="DMH304" s="24"/>
      <c r="DNL304" s="24"/>
      <c r="DNN304" s="24"/>
      <c r="DOR304" s="24"/>
      <c r="DOT304" s="24"/>
      <c r="DPX304" s="24"/>
      <c r="DPZ304" s="24"/>
      <c r="DRD304" s="24"/>
      <c r="DRF304" s="24"/>
      <c r="DSJ304" s="24"/>
      <c r="DSL304" s="24"/>
      <c r="DTP304" s="24"/>
      <c r="DTR304" s="24"/>
      <c r="DUV304" s="24"/>
      <c r="DUX304" s="24"/>
      <c r="DWB304" s="24"/>
      <c r="DWD304" s="24"/>
      <c r="DXH304" s="24"/>
      <c r="DXJ304" s="24"/>
      <c r="DYN304" s="24"/>
      <c r="DYP304" s="24"/>
      <c r="DZT304" s="24"/>
      <c r="DZV304" s="24"/>
      <c r="EAZ304" s="24"/>
      <c r="EBB304" s="24"/>
      <c r="ECF304" s="24"/>
      <c r="ECH304" s="24"/>
      <c r="EDL304" s="24"/>
      <c r="EDN304" s="24"/>
      <c r="EER304" s="24"/>
      <c r="EET304" s="24"/>
      <c r="EFX304" s="24"/>
      <c r="EFZ304" s="24"/>
      <c r="EHD304" s="24"/>
      <c r="EHF304" s="24"/>
      <c r="EIJ304" s="24"/>
      <c r="EIL304" s="24"/>
      <c r="EJP304" s="24"/>
      <c r="EJR304" s="24"/>
      <c r="EKV304" s="24"/>
      <c r="EKX304" s="24"/>
      <c r="EMB304" s="24"/>
      <c r="EMD304" s="24"/>
      <c r="ENH304" s="24"/>
      <c r="ENJ304" s="24"/>
      <c r="EON304" s="24"/>
      <c r="EOP304" s="24"/>
      <c r="EPT304" s="24"/>
      <c r="EPV304" s="24"/>
      <c r="EQZ304" s="24"/>
      <c r="ERB304" s="24"/>
      <c r="ESF304" s="24"/>
      <c r="ESH304" s="24"/>
      <c r="ETL304" s="24"/>
      <c r="ETN304" s="24"/>
      <c r="EUR304" s="24"/>
      <c r="EUT304" s="24"/>
      <c r="EVX304" s="24"/>
      <c r="EVZ304" s="24"/>
      <c r="EXD304" s="24"/>
      <c r="EXF304" s="24"/>
      <c r="EYJ304" s="24"/>
      <c r="EYL304" s="24"/>
      <c r="EZP304" s="24"/>
      <c r="EZR304" s="24"/>
      <c r="FAV304" s="24"/>
      <c r="FAX304" s="24"/>
      <c r="FCB304" s="24"/>
      <c r="FCD304" s="24"/>
      <c r="FDH304" s="24"/>
      <c r="FDJ304" s="24"/>
      <c r="FEN304" s="24"/>
      <c r="FEP304" s="24"/>
      <c r="FFT304" s="24"/>
      <c r="FFV304" s="24"/>
      <c r="FGZ304" s="24"/>
      <c r="FHB304" s="24"/>
      <c r="FIF304" s="24"/>
      <c r="FIH304" s="24"/>
      <c r="FJL304" s="24"/>
      <c r="FJN304" s="24"/>
      <c r="FKR304" s="24"/>
      <c r="FKT304" s="24"/>
      <c r="FLX304" s="24"/>
      <c r="FLZ304" s="24"/>
      <c r="FND304" s="24"/>
      <c r="FNF304" s="24"/>
      <c r="FOJ304" s="24"/>
      <c r="FOL304" s="24"/>
      <c r="FPP304" s="24"/>
      <c r="FPR304" s="24"/>
      <c r="FQV304" s="24"/>
      <c r="FQX304" s="24"/>
      <c r="FSB304" s="24"/>
      <c r="FSD304" s="24"/>
      <c r="FTH304" s="24"/>
      <c r="FTJ304" s="24"/>
      <c r="FUN304" s="24"/>
      <c r="FUP304" s="24"/>
      <c r="FVT304" s="24"/>
      <c r="FVV304" s="24"/>
      <c r="FWZ304" s="24"/>
      <c r="FXB304" s="24"/>
      <c r="FYF304" s="24"/>
      <c r="FYH304" s="24"/>
      <c r="FZL304" s="24"/>
      <c r="FZN304" s="24"/>
      <c r="GAR304" s="24"/>
      <c r="GAT304" s="24"/>
      <c r="GBX304" s="24"/>
      <c r="GBZ304" s="24"/>
      <c r="GDD304" s="24"/>
      <c r="GDF304" s="24"/>
      <c r="GEJ304" s="24"/>
      <c r="GEL304" s="24"/>
      <c r="GFP304" s="24"/>
      <c r="GFR304" s="24"/>
      <c r="GGV304" s="24"/>
      <c r="GGX304" s="24"/>
      <c r="GIB304" s="24"/>
      <c r="GID304" s="24"/>
      <c r="GJH304" s="24"/>
      <c r="GJJ304" s="24"/>
      <c r="GKN304" s="24"/>
      <c r="GKP304" s="24"/>
      <c r="GLT304" s="24"/>
      <c r="GLV304" s="24"/>
      <c r="GMZ304" s="24"/>
      <c r="GNB304" s="24"/>
      <c r="GOF304" s="24"/>
      <c r="GOH304" s="24"/>
      <c r="GPL304" s="24"/>
      <c r="GPN304" s="24"/>
      <c r="GQR304" s="24"/>
      <c r="GQT304" s="24"/>
      <c r="GRX304" s="24"/>
      <c r="GRZ304" s="24"/>
      <c r="GTD304" s="24"/>
      <c r="GTF304" s="24"/>
      <c r="GUJ304" s="24"/>
      <c r="GUL304" s="24"/>
      <c r="GVP304" s="24"/>
      <c r="GVR304" s="24"/>
      <c r="GWV304" s="24"/>
      <c r="GWX304" s="24"/>
      <c r="GYB304" s="24"/>
      <c r="GYD304" s="24"/>
      <c r="GZH304" s="24"/>
      <c r="GZJ304" s="24"/>
      <c r="HAN304" s="24"/>
      <c r="HAP304" s="24"/>
      <c r="HBT304" s="24"/>
      <c r="HBV304" s="24"/>
      <c r="HCZ304" s="24"/>
      <c r="HDB304" s="24"/>
      <c r="HEF304" s="24"/>
      <c r="HEH304" s="24"/>
      <c r="HFL304" s="24"/>
      <c r="HFN304" s="24"/>
      <c r="HGR304" s="24"/>
      <c r="HGT304" s="24"/>
      <c r="HHX304" s="24"/>
      <c r="HHZ304" s="24"/>
      <c r="HJD304" s="24"/>
      <c r="HJF304" s="24"/>
      <c r="HKJ304" s="24"/>
      <c r="HKL304" s="24"/>
      <c r="HLP304" s="24"/>
      <c r="HLR304" s="24"/>
      <c r="HMV304" s="24"/>
      <c r="HMX304" s="24"/>
      <c r="HOB304" s="24"/>
      <c r="HOD304" s="24"/>
      <c r="HPH304" s="24"/>
      <c r="HPJ304" s="24"/>
      <c r="HQN304" s="24"/>
      <c r="HQP304" s="24"/>
      <c r="HRT304" s="24"/>
      <c r="HRV304" s="24"/>
      <c r="HSZ304" s="24"/>
      <c r="HTB304" s="24"/>
      <c r="HUF304" s="24"/>
      <c r="HUH304" s="24"/>
      <c r="HVL304" s="24"/>
      <c r="HVN304" s="24"/>
      <c r="HWR304" s="24"/>
      <c r="HWT304" s="24"/>
      <c r="HXX304" s="24"/>
      <c r="HXZ304" s="24"/>
      <c r="HZD304" s="24"/>
      <c r="HZF304" s="24"/>
      <c r="IAJ304" s="24"/>
      <c r="IAL304" s="24"/>
      <c r="IBP304" s="24"/>
      <c r="IBR304" s="24"/>
      <c r="ICV304" s="24"/>
      <c r="ICX304" s="24"/>
      <c r="IEB304" s="24"/>
      <c r="IED304" s="24"/>
      <c r="IFH304" s="24"/>
      <c r="IFJ304" s="24"/>
      <c r="IGN304" s="24"/>
      <c r="IGP304" s="24"/>
      <c r="IHT304" s="24"/>
      <c r="IHV304" s="24"/>
      <c r="IIZ304" s="24"/>
      <c r="IJB304" s="24"/>
      <c r="IKF304" s="24"/>
      <c r="IKH304" s="24"/>
      <c r="ILL304" s="24"/>
      <c r="ILN304" s="24"/>
      <c r="IMR304" s="24"/>
      <c r="IMT304" s="24"/>
      <c r="INX304" s="24"/>
      <c r="INZ304" s="24"/>
      <c r="IPD304" s="24"/>
      <c r="IPF304" s="24"/>
      <c r="IQJ304" s="24"/>
      <c r="IQL304" s="24"/>
      <c r="IRP304" s="24"/>
      <c r="IRR304" s="24"/>
      <c r="ISV304" s="24"/>
      <c r="ISX304" s="24"/>
      <c r="IUB304" s="24"/>
      <c r="IUD304" s="24"/>
      <c r="IVH304" s="24"/>
      <c r="IVJ304" s="24"/>
      <c r="IWN304" s="24"/>
      <c r="IWP304" s="24"/>
      <c r="IXT304" s="24"/>
      <c r="IXV304" s="24"/>
      <c r="IYZ304" s="24"/>
      <c r="IZB304" s="24"/>
      <c r="JAF304" s="24"/>
      <c r="JAH304" s="24"/>
      <c r="JBL304" s="24"/>
      <c r="JBN304" s="24"/>
      <c r="JCR304" s="24"/>
      <c r="JCT304" s="24"/>
      <c r="JDX304" s="24"/>
      <c r="JDZ304" s="24"/>
      <c r="JFD304" s="24"/>
      <c r="JFF304" s="24"/>
      <c r="JGJ304" s="24"/>
      <c r="JGL304" s="24"/>
      <c r="JHP304" s="24"/>
      <c r="JHR304" s="24"/>
      <c r="JIV304" s="24"/>
      <c r="JIX304" s="24"/>
      <c r="JKB304" s="24"/>
      <c r="JKD304" s="24"/>
      <c r="JLH304" s="24"/>
      <c r="JLJ304" s="24"/>
      <c r="JMN304" s="24"/>
      <c r="JMP304" s="24"/>
      <c r="JNT304" s="24"/>
      <c r="JNV304" s="24"/>
      <c r="JOZ304" s="24"/>
      <c r="JPB304" s="24"/>
      <c r="JQF304" s="24"/>
      <c r="JQH304" s="24"/>
      <c r="JRL304" s="24"/>
      <c r="JRN304" s="24"/>
      <c r="JSR304" s="24"/>
      <c r="JST304" s="24"/>
      <c r="JTX304" s="24"/>
      <c r="JTZ304" s="24"/>
      <c r="JVD304" s="24"/>
      <c r="JVF304" s="24"/>
      <c r="JWJ304" s="24"/>
      <c r="JWL304" s="24"/>
      <c r="JXP304" s="24"/>
      <c r="JXR304" s="24"/>
      <c r="JYV304" s="24"/>
      <c r="JYX304" s="24"/>
      <c r="KAB304" s="24"/>
      <c r="KAD304" s="24"/>
      <c r="KBH304" s="24"/>
      <c r="KBJ304" s="24"/>
      <c r="KCN304" s="24"/>
      <c r="KCP304" s="24"/>
      <c r="KDT304" s="24"/>
      <c r="KDV304" s="24"/>
      <c r="KEZ304" s="24"/>
      <c r="KFB304" s="24"/>
      <c r="KGF304" s="24"/>
      <c r="KGH304" s="24"/>
      <c r="KHL304" s="24"/>
      <c r="KHN304" s="24"/>
      <c r="KIR304" s="24"/>
      <c r="KIT304" s="24"/>
      <c r="KJX304" s="24"/>
      <c r="KJZ304" s="24"/>
      <c r="KLD304" s="24"/>
      <c r="KLF304" s="24"/>
      <c r="KMJ304" s="24"/>
      <c r="KML304" s="24"/>
      <c r="KNP304" s="24"/>
      <c r="KNR304" s="24"/>
      <c r="KOV304" s="24"/>
      <c r="KOX304" s="24"/>
      <c r="KQB304" s="24"/>
      <c r="KQD304" s="24"/>
      <c r="KRH304" s="24"/>
      <c r="KRJ304" s="24"/>
      <c r="KSN304" s="24"/>
      <c r="KSP304" s="24"/>
      <c r="KTT304" s="24"/>
      <c r="KTV304" s="24"/>
      <c r="KUZ304" s="24"/>
      <c r="KVB304" s="24"/>
      <c r="KWF304" s="24"/>
      <c r="KWH304" s="24"/>
      <c r="KXL304" s="24"/>
      <c r="KXN304" s="24"/>
      <c r="KYR304" s="24"/>
      <c r="KYT304" s="24"/>
      <c r="KZX304" s="24"/>
      <c r="KZZ304" s="24"/>
      <c r="LBD304" s="24"/>
      <c r="LBF304" s="24"/>
      <c r="LCJ304" s="24"/>
      <c r="LCL304" s="24"/>
      <c r="LDP304" s="24"/>
      <c r="LDR304" s="24"/>
      <c r="LEV304" s="24"/>
      <c r="LEX304" s="24"/>
      <c r="LGB304" s="24"/>
      <c r="LGD304" s="24"/>
      <c r="LHH304" s="24"/>
      <c r="LHJ304" s="24"/>
      <c r="LIN304" s="24"/>
      <c r="LIP304" s="24"/>
      <c r="LJT304" s="24"/>
      <c r="LJV304" s="24"/>
      <c r="LKZ304" s="24"/>
      <c r="LLB304" s="24"/>
      <c r="LMF304" s="24"/>
      <c r="LMH304" s="24"/>
      <c r="LNL304" s="24"/>
      <c r="LNN304" s="24"/>
      <c r="LOR304" s="24"/>
      <c r="LOT304" s="24"/>
      <c r="LPX304" s="24"/>
      <c r="LPZ304" s="24"/>
      <c r="LRD304" s="24"/>
      <c r="LRF304" s="24"/>
      <c r="LSJ304" s="24"/>
      <c r="LSL304" s="24"/>
      <c r="LTP304" s="24"/>
      <c r="LTR304" s="24"/>
      <c r="LUV304" s="24"/>
      <c r="LUX304" s="24"/>
      <c r="LWB304" s="24"/>
      <c r="LWD304" s="24"/>
      <c r="LXH304" s="24"/>
      <c r="LXJ304" s="24"/>
      <c r="LYN304" s="24"/>
      <c r="LYP304" s="24"/>
      <c r="LZT304" s="24"/>
      <c r="LZV304" s="24"/>
      <c r="MAZ304" s="24"/>
      <c r="MBB304" s="24"/>
      <c r="MCF304" s="24"/>
      <c r="MCH304" s="24"/>
      <c r="MDL304" s="24"/>
      <c r="MDN304" s="24"/>
      <c r="MER304" s="24"/>
      <c r="MET304" s="24"/>
      <c r="MFX304" s="24"/>
      <c r="MFZ304" s="24"/>
      <c r="MHD304" s="24"/>
      <c r="MHF304" s="24"/>
      <c r="MIJ304" s="24"/>
      <c r="MIL304" s="24"/>
      <c r="MJP304" s="24"/>
      <c r="MJR304" s="24"/>
      <c r="MKV304" s="24"/>
      <c r="MKX304" s="24"/>
      <c r="MMB304" s="24"/>
      <c r="MMD304" s="24"/>
      <c r="MNH304" s="24"/>
      <c r="MNJ304" s="24"/>
      <c r="MON304" s="24"/>
      <c r="MOP304" s="24"/>
      <c r="MPT304" s="24"/>
      <c r="MPV304" s="24"/>
      <c r="MQZ304" s="24"/>
      <c r="MRB304" s="24"/>
      <c r="MSF304" s="24"/>
      <c r="MSH304" s="24"/>
      <c r="MTL304" s="24"/>
      <c r="MTN304" s="24"/>
      <c r="MUR304" s="24"/>
      <c r="MUT304" s="24"/>
      <c r="MVX304" s="24"/>
      <c r="MVZ304" s="24"/>
      <c r="MXD304" s="24"/>
      <c r="MXF304" s="24"/>
      <c r="MYJ304" s="24"/>
      <c r="MYL304" s="24"/>
      <c r="MZP304" s="24"/>
      <c r="MZR304" s="24"/>
      <c r="NAV304" s="24"/>
      <c r="NAX304" s="24"/>
      <c r="NCB304" s="24"/>
      <c r="NCD304" s="24"/>
      <c r="NDH304" s="24"/>
      <c r="NDJ304" s="24"/>
      <c r="NEN304" s="24"/>
      <c r="NEP304" s="24"/>
      <c r="NFT304" s="24"/>
      <c r="NFV304" s="24"/>
      <c r="NGZ304" s="24"/>
      <c r="NHB304" s="24"/>
      <c r="NIF304" s="24"/>
      <c r="NIH304" s="24"/>
      <c r="NJL304" s="24"/>
      <c r="NJN304" s="24"/>
      <c r="NKR304" s="24"/>
      <c r="NKT304" s="24"/>
      <c r="NLX304" s="24"/>
      <c r="NLZ304" s="24"/>
      <c r="NND304" s="24"/>
      <c r="NNF304" s="24"/>
      <c r="NOJ304" s="24"/>
      <c r="NOL304" s="24"/>
      <c r="NPP304" s="24"/>
      <c r="NPR304" s="24"/>
      <c r="NQV304" s="24"/>
      <c r="NQX304" s="24"/>
      <c r="NSB304" s="24"/>
      <c r="NSD304" s="24"/>
      <c r="NTH304" s="24"/>
      <c r="NTJ304" s="24"/>
      <c r="NUN304" s="24"/>
      <c r="NUP304" s="24"/>
      <c r="NVT304" s="24"/>
      <c r="NVV304" s="24"/>
      <c r="NWZ304" s="24"/>
      <c r="NXB304" s="24"/>
      <c r="NYF304" s="24"/>
      <c r="NYH304" s="24"/>
      <c r="NZL304" s="24"/>
      <c r="NZN304" s="24"/>
      <c r="OAR304" s="24"/>
      <c r="OAT304" s="24"/>
      <c r="OBX304" s="24"/>
      <c r="OBZ304" s="24"/>
      <c r="ODD304" s="24"/>
      <c r="ODF304" s="24"/>
      <c r="OEJ304" s="24"/>
      <c r="OEL304" s="24"/>
      <c r="OFP304" s="24"/>
      <c r="OFR304" s="24"/>
      <c r="OGV304" s="24"/>
      <c r="OGX304" s="24"/>
      <c r="OIB304" s="24"/>
      <c r="OID304" s="24"/>
      <c r="OJH304" s="24"/>
      <c r="OJJ304" s="24"/>
      <c r="OKN304" s="24"/>
      <c r="OKP304" s="24"/>
      <c r="OLT304" s="24"/>
      <c r="OLV304" s="24"/>
      <c r="OMZ304" s="24"/>
      <c r="ONB304" s="24"/>
      <c r="OOF304" s="24"/>
      <c r="OOH304" s="24"/>
      <c r="OPL304" s="24"/>
      <c r="OPN304" s="24"/>
      <c r="OQR304" s="24"/>
      <c r="OQT304" s="24"/>
      <c r="ORX304" s="24"/>
      <c r="ORZ304" s="24"/>
      <c r="OTD304" s="24"/>
      <c r="OTF304" s="24"/>
      <c r="OUJ304" s="24"/>
      <c r="OUL304" s="24"/>
      <c r="OVP304" s="24"/>
      <c r="OVR304" s="24"/>
      <c r="OWV304" s="24"/>
      <c r="OWX304" s="24"/>
      <c r="OYB304" s="24"/>
      <c r="OYD304" s="24"/>
      <c r="OZH304" s="24"/>
      <c r="OZJ304" s="24"/>
      <c r="PAN304" s="24"/>
      <c r="PAP304" s="24"/>
      <c r="PBT304" s="24"/>
      <c r="PBV304" s="24"/>
      <c r="PCZ304" s="24"/>
      <c r="PDB304" s="24"/>
      <c r="PEF304" s="24"/>
      <c r="PEH304" s="24"/>
      <c r="PFL304" s="24"/>
      <c r="PFN304" s="24"/>
      <c r="PGR304" s="24"/>
      <c r="PGT304" s="24"/>
      <c r="PHX304" s="24"/>
      <c r="PHZ304" s="24"/>
      <c r="PJD304" s="24"/>
      <c r="PJF304" s="24"/>
      <c r="PKJ304" s="24"/>
      <c r="PKL304" s="24"/>
      <c r="PLP304" s="24"/>
      <c r="PLR304" s="24"/>
      <c r="PMV304" s="24"/>
      <c r="PMX304" s="24"/>
      <c r="POB304" s="24"/>
      <c r="POD304" s="24"/>
      <c r="PPH304" s="24"/>
      <c r="PPJ304" s="24"/>
      <c r="PQN304" s="24"/>
      <c r="PQP304" s="24"/>
      <c r="PRT304" s="24"/>
      <c r="PRV304" s="24"/>
      <c r="PSZ304" s="24"/>
      <c r="PTB304" s="24"/>
      <c r="PUF304" s="24"/>
      <c r="PUH304" s="24"/>
      <c r="PVL304" s="24"/>
      <c r="PVN304" s="24"/>
      <c r="PWR304" s="24"/>
      <c r="PWT304" s="24"/>
      <c r="PXX304" s="24"/>
      <c r="PXZ304" s="24"/>
      <c r="PZD304" s="24"/>
      <c r="PZF304" s="24"/>
      <c r="QAJ304" s="24"/>
      <c r="QAL304" s="24"/>
      <c r="QBP304" s="24"/>
      <c r="QBR304" s="24"/>
      <c r="QCV304" s="24"/>
      <c r="QCX304" s="24"/>
      <c r="QEB304" s="24"/>
      <c r="QED304" s="24"/>
      <c r="QFH304" s="24"/>
      <c r="QFJ304" s="24"/>
      <c r="QGN304" s="24"/>
      <c r="QGP304" s="24"/>
      <c r="QHT304" s="24"/>
      <c r="QHV304" s="24"/>
      <c r="QIZ304" s="24"/>
      <c r="QJB304" s="24"/>
      <c r="QKF304" s="24"/>
      <c r="QKH304" s="24"/>
      <c r="QLL304" s="24"/>
      <c r="QLN304" s="24"/>
      <c r="QMR304" s="24"/>
      <c r="QMT304" s="24"/>
      <c r="QNX304" s="24"/>
      <c r="QNZ304" s="24"/>
      <c r="QPD304" s="24"/>
      <c r="QPF304" s="24"/>
      <c r="QQJ304" s="24"/>
      <c r="QQL304" s="24"/>
      <c r="QRP304" s="24"/>
      <c r="QRR304" s="24"/>
      <c r="QSV304" s="24"/>
      <c r="QSX304" s="24"/>
      <c r="QUB304" s="24"/>
      <c r="QUD304" s="24"/>
      <c r="QVH304" s="24"/>
      <c r="QVJ304" s="24"/>
      <c r="QWN304" s="24"/>
      <c r="QWP304" s="24"/>
      <c r="QXT304" s="24"/>
      <c r="QXV304" s="24"/>
      <c r="QYZ304" s="24"/>
      <c r="QZB304" s="24"/>
      <c r="RAF304" s="24"/>
      <c r="RAH304" s="24"/>
      <c r="RBL304" s="24"/>
      <c r="RBN304" s="24"/>
      <c r="RCR304" s="24"/>
      <c r="RCT304" s="24"/>
      <c r="RDX304" s="24"/>
      <c r="RDZ304" s="24"/>
      <c r="RFD304" s="24"/>
      <c r="RFF304" s="24"/>
      <c r="RGJ304" s="24"/>
      <c r="RGL304" s="24"/>
      <c r="RHP304" s="24"/>
      <c r="RHR304" s="24"/>
      <c r="RIV304" s="24"/>
      <c r="RIX304" s="24"/>
      <c r="RKB304" s="24"/>
      <c r="RKD304" s="24"/>
      <c r="RLH304" s="24"/>
      <c r="RLJ304" s="24"/>
      <c r="RMN304" s="24"/>
      <c r="RMP304" s="24"/>
      <c r="RNT304" s="24"/>
      <c r="RNV304" s="24"/>
      <c r="ROZ304" s="24"/>
      <c r="RPB304" s="24"/>
      <c r="RQF304" s="24"/>
      <c r="RQH304" s="24"/>
      <c r="RRL304" s="24"/>
      <c r="RRN304" s="24"/>
      <c r="RSR304" s="24"/>
      <c r="RST304" s="24"/>
      <c r="RTX304" s="24"/>
      <c r="RTZ304" s="24"/>
      <c r="RVD304" s="24"/>
      <c r="RVF304" s="24"/>
      <c r="RWJ304" s="24"/>
      <c r="RWL304" s="24"/>
      <c r="RXP304" s="24"/>
      <c r="RXR304" s="24"/>
      <c r="RYV304" s="24"/>
      <c r="RYX304" s="24"/>
      <c r="SAB304" s="24"/>
      <c r="SAD304" s="24"/>
      <c r="SBH304" s="24"/>
      <c r="SBJ304" s="24"/>
      <c r="SCN304" s="24"/>
      <c r="SCP304" s="24"/>
      <c r="SDT304" s="24"/>
      <c r="SDV304" s="24"/>
      <c r="SEZ304" s="24"/>
      <c r="SFB304" s="24"/>
      <c r="SGF304" s="24"/>
      <c r="SGH304" s="24"/>
      <c r="SHL304" s="24"/>
      <c r="SHN304" s="24"/>
      <c r="SIR304" s="24"/>
      <c r="SIT304" s="24"/>
      <c r="SJX304" s="24"/>
      <c r="SJZ304" s="24"/>
      <c r="SLD304" s="24"/>
      <c r="SLF304" s="24"/>
      <c r="SMJ304" s="24"/>
      <c r="SML304" s="24"/>
      <c r="SNP304" s="24"/>
      <c r="SNR304" s="24"/>
      <c r="SOV304" s="24"/>
      <c r="SOX304" s="24"/>
      <c r="SQB304" s="24"/>
      <c r="SQD304" s="24"/>
      <c r="SRH304" s="24"/>
      <c r="SRJ304" s="24"/>
      <c r="SSN304" s="24"/>
      <c r="SSP304" s="24"/>
      <c r="STT304" s="24"/>
      <c r="STV304" s="24"/>
      <c r="SUZ304" s="24"/>
      <c r="SVB304" s="24"/>
      <c r="SWF304" s="24"/>
      <c r="SWH304" s="24"/>
      <c r="SXL304" s="24"/>
      <c r="SXN304" s="24"/>
      <c r="SYR304" s="24"/>
      <c r="SYT304" s="24"/>
      <c r="SZX304" s="24"/>
      <c r="SZZ304" s="24"/>
      <c r="TBD304" s="24"/>
      <c r="TBF304" s="24"/>
      <c r="TCJ304" s="24"/>
      <c r="TCL304" s="24"/>
      <c r="TDP304" s="24"/>
      <c r="TDR304" s="24"/>
      <c r="TEV304" s="24"/>
      <c r="TEX304" s="24"/>
      <c r="TGB304" s="24"/>
      <c r="TGD304" s="24"/>
      <c r="THH304" s="24"/>
      <c r="THJ304" s="24"/>
      <c r="TIN304" s="24"/>
      <c r="TIP304" s="24"/>
      <c r="TJT304" s="24"/>
      <c r="TJV304" s="24"/>
      <c r="TKZ304" s="24"/>
      <c r="TLB304" s="24"/>
      <c r="TMF304" s="24"/>
      <c r="TMH304" s="24"/>
      <c r="TNL304" s="24"/>
      <c r="TNN304" s="24"/>
      <c r="TOR304" s="24"/>
      <c r="TOT304" s="24"/>
      <c r="TPX304" s="24"/>
      <c r="TPZ304" s="24"/>
      <c r="TRD304" s="24"/>
      <c r="TRF304" s="24"/>
      <c r="TSJ304" s="24"/>
      <c r="TSL304" s="24"/>
      <c r="TTP304" s="24"/>
      <c r="TTR304" s="24"/>
      <c r="TUV304" s="24"/>
      <c r="TUX304" s="24"/>
      <c r="TWB304" s="24"/>
      <c r="TWD304" s="24"/>
      <c r="TXH304" s="24"/>
      <c r="TXJ304" s="24"/>
      <c r="TYN304" s="24"/>
      <c r="TYP304" s="24"/>
      <c r="TZT304" s="24"/>
      <c r="TZV304" s="24"/>
      <c r="UAZ304" s="24"/>
      <c r="UBB304" s="24"/>
      <c r="UCF304" s="24"/>
      <c r="UCH304" s="24"/>
      <c r="UDL304" s="24"/>
      <c r="UDN304" s="24"/>
      <c r="UER304" s="24"/>
      <c r="UET304" s="24"/>
      <c r="UFX304" s="24"/>
      <c r="UFZ304" s="24"/>
      <c r="UHD304" s="24"/>
      <c r="UHF304" s="24"/>
      <c r="UIJ304" s="24"/>
      <c r="UIL304" s="24"/>
      <c r="UJP304" s="24"/>
      <c r="UJR304" s="24"/>
      <c r="UKV304" s="24"/>
      <c r="UKX304" s="24"/>
      <c r="UMB304" s="24"/>
      <c r="UMD304" s="24"/>
      <c r="UNH304" s="24"/>
      <c r="UNJ304" s="24"/>
      <c r="UON304" s="24"/>
      <c r="UOP304" s="24"/>
      <c r="UPT304" s="24"/>
      <c r="UPV304" s="24"/>
      <c r="UQZ304" s="24"/>
      <c r="URB304" s="24"/>
      <c r="USF304" s="24"/>
      <c r="USH304" s="24"/>
      <c r="UTL304" s="24"/>
      <c r="UTN304" s="24"/>
      <c r="UUR304" s="24"/>
      <c r="UUT304" s="24"/>
      <c r="UVX304" s="24"/>
      <c r="UVZ304" s="24"/>
      <c r="UXD304" s="24"/>
      <c r="UXF304" s="24"/>
      <c r="UYJ304" s="24"/>
      <c r="UYL304" s="24"/>
      <c r="UZP304" s="24"/>
      <c r="UZR304" s="24"/>
      <c r="VAV304" s="24"/>
      <c r="VAX304" s="24"/>
      <c r="VCB304" s="24"/>
      <c r="VCD304" s="24"/>
      <c r="VDH304" s="24"/>
      <c r="VDJ304" s="24"/>
      <c r="VEN304" s="24"/>
      <c r="VEP304" s="24"/>
      <c r="VFT304" s="24"/>
      <c r="VFV304" s="24"/>
      <c r="VGZ304" s="24"/>
      <c r="VHB304" s="24"/>
      <c r="VIF304" s="24"/>
      <c r="VIH304" s="24"/>
      <c r="VJL304" s="24"/>
      <c r="VJN304" s="24"/>
      <c r="VKR304" s="24"/>
      <c r="VKT304" s="24"/>
      <c r="VLX304" s="24"/>
      <c r="VLZ304" s="24"/>
      <c r="VND304" s="24"/>
      <c r="VNF304" s="24"/>
      <c r="VOJ304" s="24"/>
      <c r="VOL304" s="24"/>
      <c r="VPP304" s="24"/>
      <c r="VPR304" s="24"/>
      <c r="VQV304" s="24"/>
      <c r="VQX304" s="24"/>
      <c r="VSB304" s="24"/>
      <c r="VSD304" s="24"/>
      <c r="VTH304" s="24"/>
      <c r="VTJ304" s="24"/>
      <c r="VUN304" s="24"/>
      <c r="VUP304" s="24"/>
      <c r="VVT304" s="24"/>
      <c r="VVV304" s="24"/>
      <c r="VWZ304" s="24"/>
      <c r="VXB304" s="24"/>
      <c r="VYF304" s="24"/>
      <c r="VYH304" s="24"/>
      <c r="VZL304" s="24"/>
      <c r="VZN304" s="24"/>
      <c r="WAR304" s="24"/>
      <c r="WAT304" s="24"/>
      <c r="WBX304" s="24"/>
      <c r="WBZ304" s="24"/>
      <c r="WDD304" s="24"/>
      <c r="WDF304" s="24"/>
      <c r="WEJ304" s="24"/>
      <c r="WEL304" s="24"/>
      <c r="WFP304" s="24"/>
      <c r="WFR304" s="24"/>
      <c r="WGV304" s="24"/>
      <c r="WGX304" s="24"/>
      <c r="WIB304" s="24"/>
      <c r="WID304" s="24"/>
      <c r="WJH304" s="24"/>
      <c r="WJJ304" s="24"/>
      <c r="WKN304" s="24"/>
      <c r="WKP304" s="24"/>
      <c r="WLT304" s="24"/>
      <c r="WLV304" s="24"/>
      <c r="WMZ304" s="24"/>
      <c r="WNB304" s="24"/>
      <c r="WOF304" s="24"/>
      <c r="WOH304" s="24"/>
      <c r="WPL304" s="24"/>
      <c r="WPN304" s="24"/>
      <c r="WQR304" s="24"/>
      <c r="WQT304" s="24"/>
      <c r="WRX304" s="24"/>
      <c r="WRZ304" s="24"/>
      <c r="WTD304" s="24"/>
      <c r="WTF304" s="24"/>
      <c r="WUJ304" s="24"/>
      <c r="WUL304" s="24"/>
      <c r="WVP304" s="24"/>
      <c r="WVR304" s="24"/>
      <c r="WWV304" s="24"/>
      <c r="WWX304" s="24"/>
      <c r="WYB304" s="24"/>
      <c r="WYD304" s="24"/>
      <c r="WZH304" s="24"/>
      <c r="WZJ304" s="24"/>
      <c r="XAN304" s="24"/>
      <c r="XAP304" s="24"/>
      <c r="XBT304" s="24"/>
      <c r="XBV304" s="24"/>
      <c r="XCZ304" s="24"/>
      <c r="XDB304" s="24"/>
      <c r="XEF304" s="24"/>
      <c r="XEH304" s="24"/>
    </row>
    <row r="305" spans="1:1002 1032:2026 2056:3050 3080:4074 4104:5098 5128:6122 6152:7146 7176:8170 8200:9194 9224:10218 10248:11242 11272:12266 12296:13290 13320:14314 14344:15338 15368:16362" x14ac:dyDescent="0.25">
      <c r="A305" t="s">
        <v>24</v>
      </c>
      <c r="B305" t="s">
        <v>25</v>
      </c>
      <c r="C305" t="s">
        <v>85</v>
      </c>
      <c r="D305" t="s">
        <v>107</v>
      </c>
      <c r="E305">
        <v>39822</v>
      </c>
      <c r="F305" t="s">
        <v>625</v>
      </c>
      <c r="G305">
        <v>12256904</v>
      </c>
      <c r="H305" s="24">
        <v>44823</v>
      </c>
      <c r="I305">
        <v>38</v>
      </c>
      <c r="J305" s="24">
        <v>44823</v>
      </c>
      <c r="K305" t="s">
        <v>279</v>
      </c>
      <c r="L305">
        <v>1</v>
      </c>
      <c r="M305" t="s">
        <v>89</v>
      </c>
      <c r="N305">
        <v>1009008</v>
      </c>
      <c r="O305">
        <v>1009008</v>
      </c>
      <c r="P305">
        <v>77616</v>
      </c>
      <c r="Q305" t="s">
        <v>111</v>
      </c>
      <c r="R305">
        <v>99576</v>
      </c>
      <c r="S305" t="s">
        <v>192</v>
      </c>
      <c r="T305" t="s">
        <v>161</v>
      </c>
      <c r="U305" t="s">
        <v>94</v>
      </c>
      <c r="V305" t="s">
        <v>193</v>
      </c>
      <c r="W305" t="s">
        <v>194</v>
      </c>
      <c r="X305" t="s">
        <v>97</v>
      </c>
      <c r="Y305">
        <v>12856</v>
      </c>
      <c r="Z305" t="s">
        <v>415</v>
      </c>
      <c r="AB305" t="s">
        <v>100</v>
      </c>
      <c r="AC305" t="s">
        <v>101</v>
      </c>
      <c r="AD305">
        <v>35790</v>
      </c>
      <c r="AE305" t="s">
        <v>116</v>
      </c>
      <c r="AF305" t="s">
        <v>6</v>
      </c>
      <c r="AN305" s="24"/>
      <c r="AP305" s="24"/>
      <c r="BT305" s="24"/>
      <c r="BV305" s="24"/>
      <c r="CZ305" s="24"/>
      <c r="DB305" s="24"/>
      <c r="EF305" s="24"/>
      <c r="EH305" s="24"/>
      <c r="FL305" s="24"/>
      <c r="FN305" s="24"/>
      <c r="GR305" s="24"/>
      <c r="GT305" s="24"/>
      <c r="HX305" s="24"/>
      <c r="HZ305" s="24"/>
      <c r="JD305" s="24"/>
      <c r="JF305" s="24"/>
      <c r="KJ305" s="24"/>
      <c r="KL305" s="24"/>
      <c r="LP305" s="24"/>
      <c r="LR305" s="24"/>
      <c r="MV305" s="24"/>
      <c r="MX305" s="24"/>
      <c r="OB305" s="24"/>
      <c r="OD305" s="24"/>
      <c r="PH305" s="24"/>
      <c r="PJ305" s="24"/>
      <c r="QN305" s="24"/>
      <c r="QP305" s="24"/>
      <c r="RT305" s="24"/>
      <c r="RV305" s="24"/>
      <c r="SZ305" s="24"/>
      <c r="TB305" s="24"/>
      <c r="UF305" s="24"/>
      <c r="UH305" s="24"/>
      <c r="VL305" s="24"/>
      <c r="VN305" s="24"/>
      <c r="WR305" s="24"/>
      <c r="WT305" s="24"/>
      <c r="XX305" s="24"/>
      <c r="XZ305" s="24"/>
      <c r="ZD305" s="24"/>
      <c r="ZF305" s="24"/>
      <c r="AAJ305" s="24"/>
      <c r="AAL305" s="24"/>
      <c r="ABP305" s="24"/>
      <c r="ABR305" s="24"/>
      <c r="ACV305" s="24"/>
      <c r="ACX305" s="24"/>
      <c r="AEB305" s="24"/>
      <c r="AED305" s="24"/>
      <c r="AFH305" s="24"/>
      <c r="AFJ305" s="24"/>
      <c r="AGN305" s="24"/>
      <c r="AGP305" s="24"/>
      <c r="AHT305" s="24"/>
      <c r="AHV305" s="24"/>
      <c r="AIZ305" s="24"/>
      <c r="AJB305" s="24"/>
      <c r="AKF305" s="24"/>
      <c r="AKH305" s="24"/>
      <c r="ALL305" s="24"/>
      <c r="ALN305" s="24"/>
      <c r="AMR305" s="24"/>
      <c r="AMT305" s="24"/>
      <c r="ANX305" s="24"/>
      <c r="ANZ305" s="24"/>
      <c r="APD305" s="24"/>
      <c r="APF305" s="24"/>
      <c r="AQJ305" s="24"/>
      <c r="AQL305" s="24"/>
      <c r="ARP305" s="24"/>
      <c r="ARR305" s="24"/>
      <c r="ASV305" s="24"/>
      <c r="ASX305" s="24"/>
      <c r="AUB305" s="24"/>
      <c r="AUD305" s="24"/>
      <c r="AVH305" s="24"/>
      <c r="AVJ305" s="24"/>
      <c r="AWN305" s="24"/>
      <c r="AWP305" s="24"/>
      <c r="AXT305" s="24"/>
      <c r="AXV305" s="24"/>
      <c r="AYZ305" s="24"/>
      <c r="AZB305" s="24"/>
      <c r="BAF305" s="24"/>
      <c r="BAH305" s="24"/>
      <c r="BBL305" s="24"/>
      <c r="BBN305" s="24"/>
      <c r="BCR305" s="24"/>
      <c r="BCT305" s="24"/>
      <c r="BDX305" s="24"/>
      <c r="BDZ305" s="24"/>
      <c r="BFD305" s="24"/>
      <c r="BFF305" s="24"/>
      <c r="BGJ305" s="24"/>
      <c r="BGL305" s="24"/>
      <c r="BHP305" s="24"/>
      <c r="BHR305" s="24"/>
      <c r="BIV305" s="24"/>
      <c r="BIX305" s="24"/>
      <c r="BKB305" s="24"/>
      <c r="BKD305" s="24"/>
      <c r="BLH305" s="24"/>
      <c r="BLJ305" s="24"/>
      <c r="BMN305" s="24"/>
      <c r="BMP305" s="24"/>
      <c r="BNT305" s="24"/>
      <c r="BNV305" s="24"/>
      <c r="BOZ305" s="24"/>
      <c r="BPB305" s="24"/>
      <c r="BQF305" s="24"/>
      <c r="BQH305" s="24"/>
      <c r="BRL305" s="24"/>
      <c r="BRN305" s="24"/>
      <c r="BSR305" s="24"/>
      <c r="BST305" s="24"/>
      <c r="BTX305" s="24"/>
      <c r="BTZ305" s="24"/>
      <c r="BVD305" s="24"/>
      <c r="BVF305" s="24"/>
      <c r="BWJ305" s="24"/>
      <c r="BWL305" s="24"/>
      <c r="BXP305" s="24"/>
      <c r="BXR305" s="24"/>
      <c r="BYV305" s="24"/>
      <c r="BYX305" s="24"/>
      <c r="CAB305" s="24"/>
      <c r="CAD305" s="24"/>
      <c r="CBH305" s="24"/>
      <c r="CBJ305" s="24"/>
      <c r="CCN305" s="24"/>
      <c r="CCP305" s="24"/>
      <c r="CDT305" s="24"/>
      <c r="CDV305" s="24"/>
      <c r="CEZ305" s="24"/>
      <c r="CFB305" s="24"/>
      <c r="CGF305" s="24"/>
      <c r="CGH305" s="24"/>
      <c r="CHL305" s="24"/>
      <c r="CHN305" s="24"/>
      <c r="CIR305" s="24"/>
      <c r="CIT305" s="24"/>
      <c r="CJX305" s="24"/>
      <c r="CJZ305" s="24"/>
      <c r="CLD305" s="24"/>
      <c r="CLF305" s="24"/>
      <c r="CMJ305" s="24"/>
      <c r="CML305" s="24"/>
      <c r="CNP305" s="24"/>
      <c r="CNR305" s="24"/>
      <c r="COV305" s="24"/>
      <c r="COX305" s="24"/>
      <c r="CQB305" s="24"/>
      <c r="CQD305" s="24"/>
      <c r="CRH305" s="24"/>
      <c r="CRJ305" s="24"/>
      <c r="CSN305" s="24"/>
      <c r="CSP305" s="24"/>
      <c r="CTT305" s="24"/>
      <c r="CTV305" s="24"/>
      <c r="CUZ305" s="24"/>
      <c r="CVB305" s="24"/>
      <c r="CWF305" s="24"/>
      <c r="CWH305" s="24"/>
      <c r="CXL305" s="24"/>
      <c r="CXN305" s="24"/>
      <c r="CYR305" s="24"/>
      <c r="CYT305" s="24"/>
      <c r="CZX305" s="24"/>
      <c r="CZZ305" s="24"/>
      <c r="DBD305" s="24"/>
      <c r="DBF305" s="24"/>
      <c r="DCJ305" s="24"/>
      <c r="DCL305" s="24"/>
      <c r="DDP305" s="24"/>
      <c r="DDR305" s="24"/>
      <c r="DEV305" s="24"/>
      <c r="DEX305" s="24"/>
      <c r="DGB305" s="24"/>
      <c r="DGD305" s="24"/>
      <c r="DHH305" s="24"/>
      <c r="DHJ305" s="24"/>
      <c r="DIN305" s="24"/>
      <c r="DIP305" s="24"/>
      <c r="DJT305" s="24"/>
      <c r="DJV305" s="24"/>
      <c r="DKZ305" s="24"/>
      <c r="DLB305" s="24"/>
      <c r="DMF305" s="24"/>
      <c r="DMH305" s="24"/>
      <c r="DNL305" s="24"/>
      <c r="DNN305" s="24"/>
      <c r="DOR305" s="24"/>
      <c r="DOT305" s="24"/>
      <c r="DPX305" s="24"/>
      <c r="DPZ305" s="24"/>
      <c r="DRD305" s="24"/>
      <c r="DRF305" s="24"/>
      <c r="DSJ305" s="24"/>
      <c r="DSL305" s="24"/>
      <c r="DTP305" s="24"/>
      <c r="DTR305" s="24"/>
      <c r="DUV305" s="24"/>
      <c r="DUX305" s="24"/>
      <c r="DWB305" s="24"/>
      <c r="DWD305" s="24"/>
      <c r="DXH305" s="24"/>
      <c r="DXJ305" s="24"/>
      <c r="DYN305" s="24"/>
      <c r="DYP305" s="24"/>
      <c r="DZT305" s="24"/>
      <c r="DZV305" s="24"/>
      <c r="EAZ305" s="24"/>
      <c r="EBB305" s="24"/>
      <c r="ECF305" s="24"/>
      <c r="ECH305" s="24"/>
      <c r="EDL305" s="24"/>
      <c r="EDN305" s="24"/>
      <c r="EER305" s="24"/>
      <c r="EET305" s="24"/>
      <c r="EFX305" s="24"/>
      <c r="EFZ305" s="24"/>
      <c r="EHD305" s="24"/>
      <c r="EHF305" s="24"/>
      <c r="EIJ305" s="24"/>
      <c r="EIL305" s="24"/>
      <c r="EJP305" s="24"/>
      <c r="EJR305" s="24"/>
      <c r="EKV305" s="24"/>
      <c r="EKX305" s="24"/>
      <c r="EMB305" s="24"/>
      <c r="EMD305" s="24"/>
      <c r="ENH305" s="24"/>
      <c r="ENJ305" s="24"/>
      <c r="EON305" s="24"/>
      <c r="EOP305" s="24"/>
      <c r="EPT305" s="24"/>
      <c r="EPV305" s="24"/>
      <c r="EQZ305" s="24"/>
      <c r="ERB305" s="24"/>
      <c r="ESF305" s="24"/>
      <c r="ESH305" s="24"/>
      <c r="ETL305" s="24"/>
      <c r="ETN305" s="24"/>
      <c r="EUR305" s="24"/>
      <c r="EUT305" s="24"/>
      <c r="EVX305" s="24"/>
      <c r="EVZ305" s="24"/>
      <c r="EXD305" s="24"/>
      <c r="EXF305" s="24"/>
      <c r="EYJ305" s="24"/>
      <c r="EYL305" s="24"/>
      <c r="EZP305" s="24"/>
      <c r="EZR305" s="24"/>
      <c r="FAV305" s="24"/>
      <c r="FAX305" s="24"/>
      <c r="FCB305" s="24"/>
      <c r="FCD305" s="24"/>
      <c r="FDH305" s="24"/>
      <c r="FDJ305" s="24"/>
      <c r="FEN305" s="24"/>
      <c r="FEP305" s="24"/>
      <c r="FFT305" s="24"/>
      <c r="FFV305" s="24"/>
      <c r="FGZ305" s="24"/>
      <c r="FHB305" s="24"/>
      <c r="FIF305" s="24"/>
      <c r="FIH305" s="24"/>
      <c r="FJL305" s="24"/>
      <c r="FJN305" s="24"/>
      <c r="FKR305" s="24"/>
      <c r="FKT305" s="24"/>
      <c r="FLX305" s="24"/>
      <c r="FLZ305" s="24"/>
      <c r="FND305" s="24"/>
      <c r="FNF305" s="24"/>
      <c r="FOJ305" s="24"/>
      <c r="FOL305" s="24"/>
      <c r="FPP305" s="24"/>
      <c r="FPR305" s="24"/>
      <c r="FQV305" s="24"/>
      <c r="FQX305" s="24"/>
      <c r="FSB305" s="24"/>
      <c r="FSD305" s="24"/>
      <c r="FTH305" s="24"/>
      <c r="FTJ305" s="24"/>
      <c r="FUN305" s="24"/>
      <c r="FUP305" s="24"/>
      <c r="FVT305" s="24"/>
      <c r="FVV305" s="24"/>
      <c r="FWZ305" s="24"/>
      <c r="FXB305" s="24"/>
      <c r="FYF305" s="24"/>
      <c r="FYH305" s="24"/>
      <c r="FZL305" s="24"/>
      <c r="FZN305" s="24"/>
      <c r="GAR305" s="24"/>
      <c r="GAT305" s="24"/>
      <c r="GBX305" s="24"/>
      <c r="GBZ305" s="24"/>
      <c r="GDD305" s="24"/>
      <c r="GDF305" s="24"/>
      <c r="GEJ305" s="24"/>
      <c r="GEL305" s="24"/>
      <c r="GFP305" s="24"/>
      <c r="GFR305" s="24"/>
      <c r="GGV305" s="24"/>
      <c r="GGX305" s="24"/>
      <c r="GIB305" s="24"/>
      <c r="GID305" s="24"/>
      <c r="GJH305" s="24"/>
      <c r="GJJ305" s="24"/>
      <c r="GKN305" s="24"/>
      <c r="GKP305" s="24"/>
      <c r="GLT305" s="24"/>
      <c r="GLV305" s="24"/>
      <c r="GMZ305" s="24"/>
      <c r="GNB305" s="24"/>
      <c r="GOF305" s="24"/>
      <c r="GOH305" s="24"/>
      <c r="GPL305" s="24"/>
      <c r="GPN305" s="24"/>
      <c r="GQR305" s="24"/>
      <c r="GQT305" s="24"/>
      <c r="GRX305" s="24"/>
      <c r="GRZ305" s="24"/>
      <c r="GTD305" s="24"/>
      <c r="GTF305" s="24"/>
      <c r="GUJ305" s="24"/>
      <c r="GUL305" s="24"/>
      <c r="GVP305" s="24"/>
      <c r="GVR305" s="24"/>
      <c r="GWV305" s="24"/>
      <c r="GWX305" s="24"/>
      <c r="GYB305" s="24"/>
      <c r="GYD305" s="24"/>
      <c r="GZH305" s="24"/>
      <c r="GZJ305" s="24"/>
      <c r="HAN305" s="24"/>
      <c r="HAP305" s="24"/>
      <c r="HBT305" s="24"/>
      <c r="HBV305" s="24"/>
      <c r="HCZ305" s="24"/>
      <c r="HDB305" s="24"/>
      <c r="HEF305" s="24"/>
      <c r="HEH305" s="24"/>
      <c r="HFL305" s="24"/>
      <c r="HFN305" s="24"/>
      <c r="HGR305" s="24"/>
      <c r="HGT305" s="24"/>
      <c r="HHX305" s="24"/>
      <c r="HHZ305" s="24"/>
      <c r="HJD305" s="24"/>
      <c r="HJF305" s="24"/>
      <c r="HKJ305" s="24"/>
      <c r="HKL305" s="24"/>
      <c r="HLP305" s="24"/>
      <c r="HLR305" s="24"/>
      <c r="HMV305" s="24"/>
      <c r="HMX305" s="24"/>
      <c r="HOB305" s="24"/>
      <c r="HOD305" s="24"/>
      <c r="HPH305" s="24"/>
      <c r="HPJ305" s="24"/>
      <c r="HQN305" s="24"/>
      <c r="HQP305" s="24"/>
      <c r="HRT305" s="24"/>
      <c r="HRV305" s="24"/>
      <c r="HSZ305" s="24"/>
      <c r="HTB305" s="24"/>
      <c r="HUF305" s="24"/>
      <c r="HUH305" s="24"/>
      <c r="HVL305" s="24"/>
      <c r="HVN305" s="24"/>
      <c r="HWR305" s="24"/>
      <c r="HWT305" s="24"/>
      <c r="HXX305" s="24"/>
      <c r="HXZ305" s="24"/>
      <c r="HZD305" s="24"/>
      <c r="HZF305" s="24"/>
      <c r="IAJ305" s="24"/>
      <c r="IAL305" s="24"/>
      <c r="IBP305" s="24"/>
      <c r="IBR305" s="24"/>
      <c r="ICV305" s="24"/>
      <c r="ICX305" s="24"/>
      <c r="IEB305" s="24"/>
      <c r="IED305" s="24"/>
      <c r="IFH305" s="24"/>
      <c r="IFJ305" s="24"/>
      <c r="IGN305" s="24"/>
      <c r="IGP305" s="24"/>
      <c r="IHT305" s="24"/>
      <c r="IHV305" s="24"/>
      <c r="IIZ305" s="24"/>
      <c r="IJB305" s="24"/>
      <c r="IKF305" s="24"/>
      <c r="IKH305" s="24"/>
      <c r="ILL305" s="24"/>
      <c r="ILN305" s="24"/>
      <c r="IMR305" s="24"/>
      <c r="IMT305" s="24"/>
      <c r="INX305" s="24"/>
      <c r="INZ305" s="24"/>
      <c r="IPD305" s="24"/>
      <c r="IPF305" s="24"/>
      <c r="IQJ305" s="24"/>
      <c r="IQL305" s="24"/>
      <c r="IRP305" s="24"/>
      <c r="IRR305" s="24"/>
      <c r="ISV305" s="24"/>
      <c r="ISX305" s="24"/>
      <c r="IUB305" s="24"/>
      <c r="IUD305" s="24"/>
      <c r="IVH305" s="24"/>
      <c r="IVJ305" s="24"/>
      <c r="IWN305" s="24"/>
      <c r="IWP305" s="24"/>
      <c r="IXT305" s="24"/>
      <c r="IXV305" s="24"/>
      <c r="IYZ305" s="24"/>
      <c r="IZB305" s="24"/>
      <c r="JAF305" s="24"/>
      <c r="JAH305" s="24"/>
      <c r="JBL305" s="24"/>
      <c r="JBN305" s="24"/>
      <c r="JCR305" s="24"/>
      <c r="JCT305" s="24"/>
      <c r="JDX305" s="24"/>
      <c r="JDZ305" s="24"/>
      <c r="JFD305" s="24"/>
      <c r="JFF305" s="24"/>
      <c r="JGJ305" s="24"/>
      <c r="JGL305" s="24"/>
      <c r="JHP305" s="24"/>
      <c r="JHR305" s="24"/>
      <c r="JIV305" s="24"/>
      <c r="JIX305" s="24"/>
      <c r="JKB305" s="24"/>
      <c r="JKD305" s="24"/>
      <c r="JLH305" s="24"/>
      <c r="JLJ305" s="24"/>
      <c r="JMN305" s="24"/>
      <c r="JMP305" s="24"/>
      <c r="JNT305" s="24"/>
      <c r="JNV305" s="24"/>
      <c r="JOZ305" s="24"/>
      <c r="JPB305" s="24"/>
      <c r="JQF305" s="24"/>
      <c r="JQH305" s="24"/>
      <c r="JRL305" s="24"/>
      <c r="JRN305" s="24"/>
      <c r="JSR305" s="24"/>
      <c r="JST305" s="24"/>
      <c r="JTX305" s="24"/>
      <c r="JTZ305" s="24"/>
      <c r="JVD305" s="24"/>
      <c r="JVF305" s="24"/>
      <c r="JWJ305" s="24"/>
      <c r="JWL305" s="24"/>
      <c r="JXP305" s="24"/>
      <c r="JXR305" s="24"/>
      <c r="JYV305" s="24"/>
      <c r="JYX305" s="24"/>
      <c r="KAB305" s="24"/>
      <c r="KAD305" s="24"/>
      <c r="KBH305" s="24"/>
      <c r="KBJ305" s="24"/>
      <c r="KCN305" s="24"/>
      <c r="KCP305" s="24"/>
      <c r="KDT305" s="24"/>
      <c r="KDV305" s="24"/>
      <c r="KEZ305" s="24"/>
      <c r="KFB305" s="24"/>
      <c r="KGF305" s="24"/>
      <c r="KGH305" s="24"/>
      <c r="KHL305" s="24"/>
      <c r="KHN305" s="24"/>
      <c r="KIR305" s="24"/>
      <c r="KIT305" s="24"/>
      <c r="KJX305" s="24"/>
      <c r="KJZ305" s="24"/>
      <c r="KLD305" s="24"/>
      <c r="KLF305" s="24"/>
      <c r="KMJ305" s="24"/>
      <c r="KML305" s="24"/>
      <c r="KNP305" s="24"/>
      <c r="KNR305" s="24"/>
      <c r="KOV305" s="24"/>
      <c r="KOX305" s="24"/>
      <c r="KQB305" s="24"/>
      <c r="KQD305" s="24"/>
      <c r="KRH305" s="24"/>
      <c r="KRJ305" s="24"/>
      <c r="KSN305" s="24"/>
      <c r="KSP305" s="24"/>
      <c r="KTT305" s="24"/>
      <c r="KTV305" s="24"/>
      <c r="KUZ305" s="24"/>
      <c r="KVB305" s="24"/>
      <c r="KWF305" s="24"/>
      <c r="KWH305" s="24"/>
      <c r="KXL305" s="24"/>
      <c r="KXN305" s="24"/>
      <c r="KYR305" s="24"/>
      <c r="KYT305" s="24"/>
      <c r="KZX305" s="24"/>
      <c r="KZZ305" s="24"/>
      <c r="LBD305" s="24"/>
      <c r="LBF305" s="24"/>
      <c r="LCJ305" s="24"/>
      <c r="LCL305" s="24"/>
      <c r="LDP305" s="24"/>
      <c r="LDR305" s="24"/>
      <c r="LEV305" s="24"/>
      <c r="LEX305" s="24"/>
      <c r="LGB305" s="24"/>
      <c r="LGD305" s="24"/>
      <c r="LHH305" s="24"/>
      <c r="LHJ305" s="24"/>
      <c r="LIN305" s="24"/>
      <c r="LIP305" s="24"/>
      <c r="LJT305" s="24"/>
      <c r="LJV305" s="24"/>
      <c r="LKZ305" s="24"/>
      <c r="LLB305" s="24"/>
      <c r="LMF305" s="24"/>
      <c r="LMH305" s="24"/>
      <c r="LNL305" s="24"/>
      <c r="LNN305" s="24"/>
      <c r="LOR305" s="24"/>
      <c r="LOT305" s="24"/>
      <c r="LPX305" s="24"/>
      <c r="LPZ305" s="24"/>
      <c r="LRD305" s="24"/>
      <c r="LRF305" s="24"/>
      <c r="LSJ305" s="24"/>
      <c r="LSL305" s="24"/>
      <c r="LTP305" s="24"/>
      <c r="LTR305" s="24"/>
      <c r="LUV305" s="24"/>
      <c r="LUX305" s="24"/>
      <c r="LWB305" s="24"/>
      <c r="LWD305" s="24"/>
      <c r="LXH305" s="24"/>
      <c r="LXJ305" s="24"/>
      <c r="LYN305" s="24"/>
      <c r="LYP305" s="24"/>
      <c r="LZT305" s="24"/>
      <c r="LZV305" s="24"/>
      <c r="MAZ305" s="24"/>
      <c r="MBB305" s="24"/>
      <c r="MCF305" s="24"/>
      <c r="MCH305" s="24"/>
      <c r="MDL305" s="24"/>
      <c r="MDN305" s="24"/>
      <c r="MER305" s="24"/>
      <c r="MET305" s="24"/>
      <c r="MFX305" s="24"/>
      <c r="MFZ305" s="24"/>
      <c r="MHD305" s="24"/>
      <c r="MHF305" s="24"/>
      <c r="MIJ305" s="24"/>
      <c r="MIL305" s="24"/>
      <c r="MJP305" s="24"/>
      <c r="MJR305" s="24"/>
      <c r="MKV305" s="24"/>
      <c r="MKX305" s="24"/>
      <c r="MMB305" s="24"/>
      <c r="MMD305" s="24"/>
      <c r="MNH305" s="24"/>
      <c r="MNJ305" s="24"/>
      <c r="MON305" s="24"/>
      <c r="MOP305" s="24"/>
      <c r="MPT305" s="24"/>
      <c r="MPV305" s="24"/>
      <c r="MQZ305" s="24"/>
      <c r="MRB305" s="24"/>
      <c r="MSF305" s="24"/>
      <c r="MSH305" s="24"/>
      <c r="MTL305" s="24"/>
      <c r="MTN305" s="24"/>
      <c r="MUR305" s="24"/>
      <c r="MUT305" s="24"/>
      <c r="MVX305" s="24"/>
      <c r="MVZ305" s="24"/>
      <c r="MXD305" s="24"/>
      <c r="MXF305" s="24"/>
      <c r="MYJ305" s="24"/>
      <c r="MYL305" s="24"/>
      <c r="MZP305" s="24"/>
      <c r="MZR305" s="24"/>
      <c r="NAV305" s="24"/>
      <c r="NAX305" s="24"/>
      <c r="NCB305" s="24"/>
      <c r="NCD305" s="24"/>
      <c r="NDH305" s="24"/>
      <c r="NDJ305" s="24"/>
      <c r="NEN305" s="24"/>
      <c r="NEP305" s="24"/>
      <c r="NFT305" s="24"/>
      <c r="NFV305" s="24"/>
      <c r="NGZ305" s="24"/>
      <c r="NHB305" s="24"/>
      <c r="NIF305" s="24"/>
      <c r="NIH305" s="24"/>
      <c r="NJL305" s="24"/>
      <c r="NJN305" s="24"/>
      <c r="NKR305" s="24"/>
      <c r="NKT305" s="24"/>
      <c r="NLX305" s="24"/>
      <c r="NLZ305" s="24"/>
      <c r="NND305" s="24"/>
      <c r="NNF305" s="24"/>
      <c r="NOJ305" s="24"/>
      <c r="NOL305" s="24"/>
      <c r="NPP305" s="24"/>
      <c r="NPR305" s="24"/>
      <c r="NQV305" s="24"/>
      <c r="NQX305" s="24"/>
      <c r="NSB305" s="24"/>
      <c r="NSD305" s="24"/>
      <c r="NTH305" s="24"/>
      <c r="NTJ305" s="24"/>
      <c r="NUN305" s="24"/>
      <c r="NUP305" s="24"/>
      <c r="NVT305" s="24"/>
      <c r="NVV305" s="24"/>
      <c r="NWZ305" s="24"/>
      <c r="NXB305" s="24"/>
      <c r="NYF305" s="24"/>
      <c r="NYH305" s="24"/>
      <c r="NZL305" s="24"/>
      <c r="NZN305" s="24"/>
      <c r="OAR305" s="24"/>
      <c r="OAT305" s="24"/>
      <c r="OBX305" s="24"/>
      <c r="OBZ305" s="24"/>
      <c r="ODD305" s="24"/>
      <c r="ODF305" s="24"/>
      <c r="OEJ305" s="24"/>
      <c r="OEL305" s="24"/>
      <c r="OFP305" s="24"/>
      <c r="OFR305" s="24"/>
      <c r="OGV305" s="24"/>
      <c r="OGX305" s="24"/>
      <c r="OIB305" s="24"/>
      <c r="OID305" s="24"/>
      <c r="OJH305" s="24"/>
      <c r="OJJ305" s="24"/>
      <c r="OKN305" s="24"/>
      <c r="OKP305" s="24"/>
      <c r="OLT305" s="24"/>
      <c r="OLV305" s="24"/>
      <c r="OMZ305" s="24"/>
      <c r="ONB305" s="24"/>
      <c r="OOF305" s="24"/>
      <c r="OOH305" s="24"/>
      <c r="OPL305" s="24"/>
      <c r="OPN305" s="24"/>
      <c r="OQR305" s="24"/>
      <c r="OQT305" s="24"/>
      <c r="ORX305" s="24"/>
      <c r="ORZ305" s="24"/>
      <c r="OTD305" s="24"/>
      <c r="OTF305" s="24"/>
      <c r="OUJ305" s="24"/>
      <c r="OUL305" s="24"/>
      <c r="OVP305" s="24"/>
      <c r="OVR305" s="24"/>
      <c r="OWV305" s="24"/>
      <c r="OWX305" s="24"/>
      <c r="OYB305" s="24"/>
      <c r="OYD305" s="24"/>
      <c r="OZH305" s="24"/>
      <c r="OZJ305" s="24"/>
      <c r="PAN305" s="24"/>
      <c r="PAP305" s="24"/>
      <c r="PBT305" s="24"/>
      <c r="PBV305" s="24"/>
      <c r="PCZ305" s="24"/>
      <c r="PDB305" s="24"/>
      <c r="PEF305" s="24"/>
      <c r="PEH305" s="24"/>
      <c r="PFL305" s="24"/>
      <c r="PFN305" s="24"/>
      <c r="PGR305" s="24"/>
      <c r="PGT305" s="24"/>
      <c r="PHX305" s="24"/>
      <c r="PHZ305" s="24"/>
      <c r="PJD305" s="24"/>
      <c r="PJF305" s="24"/>
      <c r="PKJ305" s="24"/>
      <c r="PKL305" s="24"/>
      <c r="PLP305" s="24"/>
      <c r="PLR305" s="24"/>
      <c r="PMV305" s="24"/>
      <c r="PMX305" s="24"/>
      <c r="POB305" s="24"/>
      <c r="POD305" s="24"/>
      <c r="PPH305" s="24"/>
      <c r="PPJ305" s="24"/>
      <c r="PQN305" s="24"/>
      <c r="PQP305" s="24"/>
      <c r="PRT305" s="24"/>
      <c r="PRV305" s="24"/>
      <c r="PSZ305" s="24"/>
      <c r="PTB305" s="24"/>
      <c r="PUF305" s="24"/>
      <c r="PUH305" s="24"/>
      <c r="PVL305" s="24"/>
      <c r="PVN305" s="24"/>
      <c r="PWR305" s="24"/>
      <c r="PWT305" s="24"/>
      <c r="PXX305" s="24"/>
      <c r="PXZ305" s="24"/>
      <c r="PZD305" s="24"/>
      <c r="PZF305" s="24"/>
      <c r="QAJ305" s="24"/>
      <c r="QAL305" s="24"/>
      <c r="QBP305" s="24"/>
      <c r="QBR305" s="24"/>
      <c r="QCV305" s="24"/>
      <c r="QCX305" s="24"/>
      <c r="QEB305" s="24"/>
      <c r="QED305" s="24"/>
      <c r="QFH305" s="24"/>
      <c r="QFJ305" s="24"/>
      <c r="QGN305" s="24"/>
      <c r="QGP305" s="24"/>
      <c r="QHT305" s="24"/>
      <c r="QHV305" s="24"/>
      <c r="QIZ305" s="24"/>
      <c r="QJB305" s="24"/>
      <c r="QKF305" s="24"/>
      <c r="QKH305" s="24"/>
      <c r="QLL305" s="24"/>
      <c r="QLN305" s="24"/>
      <c r="QMR305" s="24"/>
      <c r="QMT305" s="24"/>
      <c r="QNX305" s="24"/>
      <c r="QNZ305" s="24"/>
      <c r="QPD305" s="24"/>
      <c r="QPF305" s="24"/>
      <c r="QQJ305" s="24"/>
      <c r="QQL305" s="24"/>
      <c r="QRP305" s="24"/>
      <c r="QRR305" s="24"/>
      <c r="QSV305" s="24"/>
      <c r="QSX305" s="24"/>
      <c r="QUB305" s="24"/>
      <c r="QUD305" s="24"/>
      <c r="QVH305" s="24"/>
      <c r="QVJ305" s="24"/>
      <c r="QWN305" s="24"/>
      <c r="QWP305" s="24"/>
      <c r="QXT305" s="24"/>
      <c r="QXV305" s="24"/>
      <c r="QYZ305" s="24"/>
      <c r="QZB305" s="24"/>
      <c r="RAF305" s="24"/>
      <c r="RAH305" s="24"/>
      <c r="RBL305" s="24"/>
      <c r="RBN305" s="24"/>
      <c r="RCR305" s="24"/>
      <c r="RCT305" s="24"/>
      <c r="RDX305" s="24"/>
      <c r="RDZ305" s="24"/>
      <c r="RFD305" s="24"/>
      <c r="RFF305" s="24"/>
      <c r="RGJ305" s="24"/>
      <c r="RGL305" s="24"/>
      <c r="RHP305" s="24"/>
      <c r="RHR305" s="24"/>
      <c r="RIV305" s="24"/>
      <c r="RIX305" s="24"/>
      <c r="RKB305" s="24"/>
      <c r="RKD305" s="24"/>
      <c r="RLH305" s="24"/>
      <c r="RLJ305" s="24"/>
      <c r="RMN305" s="24"/>
      <c r="RMP305" s="24"/>
      <c r="RNT305" s="24"/>
      <c r="RNV305" s="24"/>
      <c r="ROZ305" s="24"/>
      <c r="RPB305" s="24"/>
      <c r="RQF305" s="24"/>
      <c r="RQH305" s="24"/>
      <c r="RRL305" s="24"/>
      <c r="RRN305" s="24"/>
      <c r="RSR305" s="24"/>
      <c r="RST305" s="24"/>
      <c r="RTX305" s="24"/>
      <c r="RTZ305" s="24"/>
      <c r="RVD305" s="24"/>
      <c r="RVF305" s="24"/>
      <c r="RWJ305" s="24"/>
      <c r="RWL305" s="24"/>
      <c r="RXP305" s="24"/>
      <c r="RXR305" s="24"/>
      <c r="RYV305" s="24"/>
      <c r="RYX305" s="24"/>
      <c r="SAB305" s="24"/>
      <c r="SAD305" s="24"/>
      <c r="SBH305" s="24"/>
      <c r="SBJ305" s="24"/>
      <c r="SCN305" s="24"/>
      <c r="SCP305" s="24"/>
      <c r="SDT305" s="24"/>
      <c r="SDV305" s="24"/>
      <c r="SEZ305" s="24"/>
      <c r="SFB305" s="24"/>
      <c r="SGF305" s="24"/>
      <c r="SGH305" s="24"/>
      <c r="SHL305" s="24"/>
      <c r="SHN305" s="24"/>
      <c r="SIR305" s="24"/>
      <c r="SIT305" s="24"/>
      <c r="SJX305" s="24"/>
      <c r="SJZ305" s="24"/>
      <c r="SLD305" s="24"/>
      <c r="SLF305" s="24"/>
      <c r="SMJ305" s="24"/>
      <c r="SML305" s="24"/>
      <c r="SNP305" s="24"/>
      <c r="SNR305" s="24"/>
      <c r="SOV305" s="24"/>
      <c r="SOX305" s="24"/>
      <c r="SQB305" s="24"/>
      <c r="SQD305" s="24"/>
      <c r="SRH305" s="24"/>
      <c r="SRJ305" s="24"/>
      <c r="SSN305" s="24"/>
      <c r="SSP305" s="24"/>
      <c r="STT305" s="24"/>
      <c r="STV305" s="24"/>
      <c r="SUZ305" s="24"/>
      <c r="SVB305" s="24"/>
      <c r="SWF305" s="24"/>
      <c r="SWH305" s="24"/>
      <c r="SXL305" s="24"/>
      <c r="SXN305" s="24"/>
      <c r="SYR305" s="24"/>
      <c r="SYT305" s="24"/>
      <c r="SZX305" s="24"/>
      <c r="SZZ305" s="24"/>
      <c r="TBD305" s="24"/>
      <c r="TBF305" s="24"/>
      <c r="TCJ305" s="24"/>
      <c r="TCL305" s="24"/>
      <c r="TDP305" s="24"/>
      <c r="TDR305" s="24"/>
      <c r="TEV305" s="24"/>
      <c r="TEX305" s="24"/>
      <c r="TGB305" s="24"/>
      <c r="TGD305" s="24"/>
      <c r="THH305" s="24"/>
      <c r="THJ305" s="24"/>
      <c r="TIN305" s="24"/>
      <c r="TIP305" s="24"/>
      <c r="TJT305" s="24"/>
      <c r="TJV305" s="24"/>
      <c r="TKZ305" s="24"/>
      <c r="TLB305" s="24"/>
      <c r="TMF305" s="24"/>
      <c r="TMH305" s="24"/>
      <c r="TNL305" s="24"/>
      <c r="TNN305" s="24"/>
      <c r="TOR305" s="24"/>
      <c r="TOT305" s="24"/>
      <c r="TPX305" s="24"/>
      <c r="TPZ305" s="24"/>
      <c r="TRD305" s="24"/>
      <c r="TRF305" s="24"/>
      <c r="TSJ305" s="24"/>
      <c r="TSL305" s="24"/>
      <c r="TTP305" s="24"/>
      <c r="TTR305" s="24"/>
      <c r="TUV305" s="24"/>
      <c r="TUX305" s="24"/>
      <c r="TWB305" s="24"/>
      <c r="TWD305" s="24"/>
      <c r="TXH305" s="24"/>
      <c r="TXJ305" s="24"/>
      <c r="TYN305" s="24"/>
      <c r="TYP305" s="24"/>
      <c r="TZT305" s="24"/>
      <c r="TZV305" s="24"/>
      <c r="UAZ305" s="24"/>
      <c r="UBB305" s="24"/>
      <c r="UCF305" s="24"/>
      <c r="UCH305" s="24"/>
      <c r="UDL305" s="24"/>
      <c r="UDN305" s="24"/>
      <c r="UER305" s="24"/>
      <c r="UET305" s="24"/>
      <c r="UFX305" s="24"/>
      <c r="UFZ305" s="24"/>
      <c r="UHD305" s="24"/>
      <c r="UHF305" s="24"/>
      <c r="UIJ305" s="24"/>
      <c r="UIL305" s="24"/>
      <c r="UJP305" s="24"/>
      <c r="UJR305" s="24"/>
      <c r="UKV305" s="24"/>
      <c r="UKX305" s="24"/>
      <c r="UMB305" s="24"/>
      <c r="UMD305" s="24"/>
      <c r="UNH305" s="24"/>
      <c r="UNJ305" s="24"/>
      <c r="UON305" s="24"/>
      <c r="UOP305" s="24"/>
      <c r="UPT305" s="24"/>
      <c r="UPV305" s="24"/>
      <c r="UQZ305" s="24"/>
      <c r="URB305" s="24"/>
      <c r="USF305" s="24"/>
      <c r="USH305" s="24"/>
      <c r="UTL305" s="24"/>
      <c r="UTN305" s="24"/>
      <c r="UUR305" s="24"/>
      <c r="UUT305" s="24"/>
      <c r="UVX305" s="24"/>
      <c r="UVZ305" s="24"/>
      <c r="UXD305" s="24"/>
      <c r="UXF305" s="24"/>
      <c r="UYJ305" s="24"/>
      <c r="UYL305" s="24"/>
      <c r="UZP305" s="24"/>
      <c r="UZR305" s="24"/>
      <c r="VAV305" s="24"/>
      <c r="VAX305" s="24"/>
      <c r="VCB305" s="24"/>
      <c r="VCD305" s="24"/>
      <c r="VDH305" s="24"/>
      <c r="VDJ305" s="24"/>
      <c r="VEN305" s="24"/>
      <c r="VEP305" s="24"/>
      <c r="VFT305" s="24"/>
      <c r="VFV305" s="24"/>
      <c r="VGZ305" s="24"/>
      <c r="VHB305" s="24"/>
      <c r="VIF305" s="24"/>
      <c r="VIH305" s="24"/>
      <c r="VJL305" s="24"/>
      <c r="VJN305" s="24"/>
      <c r="VKR305" s="24"/>
      <c r="VKT305" s="24"/>
      <c r="VLX305" s="24"/>
      <c r="VLZ305" s="24"/>
      <c r="VND305" s="24"/>
      <c r="VNF305" s="24"/>
      <c r="VOJ305" s="24"/>
      <c r="VOL305" s="24"/>
      <c r="VPP305" s="24"/>
      <c r="VPR305" s="24"/>
      <c r="VQV305" s="24"/>
      <c r="VQX305" s="24"/>
      <c r="VSB305" s="24"/>
      <c r="VSD305" s="24"/>
      <c r="VTH305" s="24"/>
      <c r="VTJ305" s="24"/>
      <c r="VUN305" s="24"/>
      <c r="VUP305" s="24"/>
      <c r="VVT305" s="24"/>
      <c r="VVV305" s="24"/>
      <c r="VWZ305" s="24"/>
      <c r="VXB305" s="24"/>
      <c r="VYF305" s="24"/>
      <c r="VYH305" s="24"/>
      <c r="VZL305" s="24"/>
      <c r="VZN305" s="24"/>
      <c r="WAR305" s="24"/>
      <c r="WAT305" s="24"/>
      <c r="WBX305" s="24"/>
      <c r="WBZ305" s="24"/>
      <c r="WDD305" s="24"/>
      <c r="WDF305" s="24"/>
      <c r="WEJ305" s="24"/>
      <c r="WEL305" s="24"/>
      <c r="WFP305" s="24"/>
      <c r="WFR305" s="24"/>
      <c r="WGV305" s="24"/>
      <c r="WGX305" s="24"/>
      <c r="WIB305" s="24"/>
      <c r="WID305" s="24"/>
      <c r="WJH305" s="24"/>
      <c r="WJJ305" s="24"/>
      <c r="WKN305" s="24"/>
      <c r="WKP305" s="24"/>
      <c r="WLT305" s="24"/>
      <c r="WLV305" s="24"/>
      <c r="WMZ305" s="24"/>
      <c r="WNB305" s="24"/>
      <c r="WOF305" s="24"/>
      <c r="WOH305" s="24"/>
      <c r="WPL305" s="24"/>
      <c r="WPN305" s="24"/>
      <c r="WQR305" s="24"/>
      <c r="WQT305" s="24"/>
      <c r="WRX305" s="24"/>
      <c r="WRZ305" s="24"/>
      <c r="WTD305" s="24"/>
      <c r="WTF305" s="24"/>
      <c r="WUJ305" s="24"/>
      <c r="WUL305" s="24"/>
      <c r="WVP305" s="24"/>
      <c r="WVR305" s="24"/>
      <c r="WWV305" s="24"/>
      <c r="WWX305" s="24"/>
      <c r="WYB305" s="24"/>
      <c r="WYD305" s="24"/>
      <c r="WZH305" s="24"/>
      <c r="WZJ305" s="24"/>
      <c r="XAN305" s="24"/>
      <c r="XAP305" s="24"/>
      <c r="XBT305" s="24"/>
      <c r="XBV305" s="24"/>
      <c r="XCZ305" s="24"/>
      <c r="XDB305" s="24"/>
      <c r="XEF305" s="24"/>
      <c r="XEH305" s="24"/>
    </row>
    <row r="306" spans="1:1002 1032:2026 2056:3050 3080:4074 4104:5098 5128:6122 6152:7146 7176:8170 8200:9194 9224:10218 10248:11242 11272:12266 12296:13290 13320:14314 14344:15338 15368:16362" x14ac:dyDescent="0.25">
      <c r="A306" t="s">
        <v>24</v>
      </c>
      <c r="B306" t="s">
        <v>25</v>
      </c>
      <c r="C306" t="s">
        <v>85</v>
      </c>
      <c r="D306" t="s">
        <v>107</v>
      </c>
      <c r="E306">
        <v>39824</v>
      </c>
      <c r="F306" t="s">
        <v>625</v>
      </c>
      <c r="G306">
        <v>12256906</v>
      </c>
      <c r="H306" s="24">
        <v>44823</v>
      </c>
      <c r="I306">
        <v>38</v>
      </c>
      <c r="J306" s="24">
        <v>44823</v>
      </c>
      <c r="K306" t="s">
        <v>300</v>
      </c>
      <c r="L306">
        <v>3</v>
      </c>
      <c r="M306" t="s">
        <v>89</v>
      </c>
      <c r="N306">
        <v>993888</v>
      </c>
      <c r="O306">
        <v>993888</v>
      </c>
      <c r="P306">
        <v>70992</v>
      </c>
      <c r="Q306" t="s">
        <v>111</v>
      </c>
      <c r="R306">
        <v>99576</v>
      </c>
      <c r="S306" t="s">
        <v>192</v>
      </c>
      <c r="T306" t="s">
        <v>161</v>
      </c>
      <c r="U306" t="s">
        <v>94</v>
      </c>
      <c r="V306" t="s">
        <v>193</v>
      </c>
      <c r="W306" t="s">
        <v>194</v>
      </c>
      <c r="X306" t="s">
        <v>97</v>
      </c>
      <c r="Y306">
        <v>12856</v>
      </c>
      <c r="Z306" t="s">
        <v>415</v>
      </c>
      <c r="AB306" t="s">
        <v>100</v>
      </c>
      <c r="AC306" t="s">
        <v>104</v>
      </c>
      <c r="AD306">
        <v>35790</v>
      </c>
      <c r="AE306" t="s">
        <v>116</v>
      </c>
      <c r="AF306" t="s">
        <v>6</v>
      </c>
      <c r="AN306" s="24"/>
      <c r="AP306" s="24"/>
      <c r="BT306" s="24"/>
      <c r="BV306" s="24"/>
      <c r="CZ306" s="24"/>
      <c r="DB306" s="24"/>
      <c r="EF306" s="24"/>
      <c r="EH306" s="24"/>
      <c r="FL306" s="24"/>
      <c r="FN306" s="24"/>
      <c r="GR306" s="24"/>
      <c r="GT306" s="24"/>
      <c r="HX306" s="24"/>
      <c r="HZ306" s="24"/>
      <c r="JD306" s="24"/>
      <c r="JF306" s="24"/>
      <c r="KJ306" s="24"/>
      <c r="KL306" s="24"/>
      <c r="LP306" s="24"/>
      <c r="LR306" s="24"/>
      <c r="MV306" s="24"/>
      <c r="MX306" s="24"/>
      <c r="OB306" s="24"/>
      <c r="OD306" s="24"/>
      <c r="PH306" s="24"/>
      <c r="PJ306" s="24"/>
      <c r="QN306" s="24"/>
      <c r="QP306" s="24"/>
      <c r="RT306" s="24"/>
      <c r="RV306" s="24"/>
      <c r="SZ306" s="24"/>
      <c r="TB306" s="24"/>
      <c r="UF306" s="24"/>
      <c r="UH306" s="24"/>
      <c r="VL306" s="24"/>
      <c r="VN306" s="24"/>
      <c r="WR306" s="24"/>
      <c r="WT306" s="24"/>
      <c r="XX306" s="24"/>
      <c r="XZ306" s="24"/>
      <c r="ZD306" s="24"/>
      <c r="ZF306" s="24"/>
      <c r="AAJ306" s="24"/>
      <c r="AAL306" s="24"/>
      <c r="ABP306" s="24"/>
      <c r="ABR306" s="24"/>
      <c r="ACV306" s="24"/>
      <c r="ACX306" s="24"/>
      <c r="AEB306" s="24"/>
      <c r="AED306" s="24"/>
      <c r="AFH306" s="24"/>
      <c r="AFJ306" s="24"/>
      <c r="AGN306" s="24"/>
      <c r="AGP306" s="24"/>
      <c r="AHT306" s="24"/>
      <c r="AHV306" s="24"/>
      <c r="AIZ306" s="24"/>
      <c r="AJB306" s="24"/>
      <c r="AKF306" s="24"/>
      <c r="AKH306" s="24"/>
      <c r="ALL306" s="24"/>
      <c r="ALN306" s="24"/>
      <c r="AMR306" s="24"/>
      <c r="AMT306" s="24"/>
      <c r="ANX306" s="24"/>
      <c r="ANZ306" s="24"/>
      <c r="APD306" s="24"/>
      <c r="APF306" s="24"/>
      <c r="AQJ306" s="24"/>
      <c r="AQL306" s="24"/>
      <c r="ARP306" s="24"/>
      <c r="ARR306" s="24"/>
      <c r="ASV306" s="24"/>
      <c r="ASX306" s="24"/>
      <c r="AUB306" s="24"/>
      <c r="AUD306" s="24"/>
      <c r="AVH306" s="24"/>
      <c r="AVJ306" s="24"/>
      <c r="AWN306" s="24"/>
      <c r="AWP306" s="24"/>
      <c r="AXT306" s="24"/>
      <c r="AXV306" s="24"/>
      <c r="AYZ306" s="24"/>
      <c r="AZB306" s="24"/>
      <c r="BAF306" s="24"/>
      <c r="BAH306" s="24"/>
      <c r="BBL306" s="24"/>
      <c r="BBN306" s="24"/>
      <c r="BCR306" s="24"/>
      <c r="BCT306" s="24"/>
      <c r="BDX306" s="24"/>
      <c r="BDZ306" s="24"/>
      <c r="BFD306" s="24"/>
      <c r="BFF306" s="24"/>
      <c r="BGJ306" s="24"/>
      <c r="BGL306" s="24"/>
      <c r="BHP306" s="24"/>
      <c r="BHR306" s="24"/>
      <c r="BIV306" s="24"/>
      <c r="BIX306" s="24"/>
      <c r="BKB306" s="24"/>
      <c r="BKD306" s="24"/>
      <c r="BLH306" s="24"/>
      <c r="BLJ306" s="24"/>
      <c r="BMN306" s="24"/>
      <c r="BMP306" s="24"/>
      <c r="BNT306" s="24"/>
      <c r="BNV306" s="24"/>
      <c r="BOZ306" s="24"/>
      <c r="BPB306" s="24"/>
      <c r="BQF306" s="24"/>
      <c r="BQH306" s="24"/>
      <c r="BRL306" s="24"/>
      <c r="BRN306" s="24"/>
      <c r="BSR306" s="24"/>
      <c r="BST306" s="24"/>
      <c r="BTX306" s="24"/>
      <c r="BTZ306" s="24"/>
      <c r="BVD306" s="24"/>
      <c r="BVF306" s="24"/>
      <c r="BWJ306" s="24"/>
      <c r="BWL306" s="24"/>
      <c r="BXP306" s="24"/>
      <c r="BXR306" s="24"/>
      <c r="BYV306" s="24"/>
      <c r="BYX306" s="24"/>
      <c r="CAB306" s="24"/>
      <c r="CAD306" s="24"/>
      <c r="CBH306" s="24"/>
      <c r="CBJ306" s="24"/>
      <c r="CCN306" s="24"/>
      <c r="CCP306" s="24"/>
      <c r="CDT306" s="24"/>
      <c r="CDV306" s="24"/>
      <c r="CEZ306" s="24"/>
      <c r="CFB306" s="24"/>
      <c r="CGF306" s="24"/>
      <c r="CGH306" s="24"/>
      <c r="CHL306" s="24"/>
      <c r="CHN306" s="24"/>
      <c r="CIR306" s="24"/>
      <c r="CIT306" s="24"/>
      <c r="CJX306" s="24"/>
      <c r="CJZ306" s="24"/>
      <c r="CLD306" s="24"/>
      <c r="CLF306" s="24"/>
      <c r="CMJ306" s="24"/>
      <c r="CML306" s="24"/>
      <c r="CNP306" s="24"/>
      <c r="CNR306" s="24"/>
      <c r="COV306" s="24"/>
      <c r="COX306" s="24"/>
      <c r="CQB306" s="24"/>
      <c r="CQD306" s="24"/>
      <c r="CRH306" s="24"/>
      <c r="CRJ306" s="24"/>
      <c r="CSN306" s="24"/>
      <c r="CSP306" s="24"/>
      <c r="CTT306" s="24"/>
      <c r="CTV306" s="24"/>
      <c r="CUZ306" s="24"/>
      <c r="CVB306" s="24"/>
      <c r="CWF306" s="24"/>
      <c r="CWH306" s="24"/>
      <c r="CXL306" s="24"/>
      <c r="CXN306" s="24"/>
      <c r="CYR306" s="24"/>
      <c r="CYT306" s="24"/>
      <c r="CZX306" s="24"/>
      <c r="CZZ306" s="24"/>
      <c r="DBD306" s="24"/>
      <c r="DBF306" s="24"/>
      <c r="DCJ306" s="24"/>
      <c r="DCL306" s="24"/>
      <c r="DDP306" s="24"/>
      <c r="DDR306" s="24"/>
      <c r="DEV306" s="24"/>
      <c r="DEX306" s="24"/>
      <c r="DGB306" s="24"/>
      <c r="DGD306" s="24"/>
      <c r="DHH306" s="24"/>
      <c r="DHJ306" s="24"/>
      <c r="DIN306" s="24"/>
      <c r="DIP306" s="24"/>
      <c r="DJT306" s="24"/>
      <c r="DJV306" s="24"/>
      <c r="DKZ306" s="24"/>
      <c r="DLB306" s="24"/>
      <c r="DMF306" s="24"/>
      <c r="DMH306" s="24"/>
      <c r="DNL306" s="24"/>
      <c r="DNN306" s="24"/>
      <c r="DOR306" s="24"/>
      <c r="DOT306" s="24"/>
      <c r="DPX306" s="24"/>
      <c r="DPZ306" s="24"/>
      <c r="DRD306" s="24"/>
      <c r="DRF306" s="24"/>
      <c r="DSJ306" s="24"/>
      <c r="DSL306" s="24"/>
      <c r="DTP306" s="24"/>
      <c r="DTR306" s="24"/>
      <c r="DUV306" s="24"/>
      <c r="DUX306" s="24"/>
      <c r="DWB306" s="24"/>
      <c r="DWD306" s="24"/>
      <c r="DXH306" s="24"/>
      <c r="DXJ306" s="24"/>
      <c r="DYN306" s="24"/>
      <c r="DYP306" s="24"/>
      <c r="DZT306" s="24"/>
      <c r="DZV306" s="24"/>
      <c r="EAZ306" s="24"/>
      <c r="EBB306" s="24"/>
      <c r="ECF306" s="24"/>
      <c r="ECH306" s="24"/>
      <c r="EDL306" s="24"/>
      <c r="EDN306" s="24"/>
      <c r="EER306" s="24"/>
      <c r="EET306" s="24"/>
      <c r="EFX306" s="24"/>
      <c r="EFZ306" s="24"/>
      <c r="EHD306" s="24"/>
      <c r="EHF306" s="24"/>
      <c r="EIJ306" s="24"/>
      <c r="EIL306" s="24"/>
      <c r="EJP306" s="24"/>
      <c r="EJR306" s="24"/>
      <c r="EKV306" s="24"/>
      <c r="EKX306" s="24"/>
      <c r="EMB306" s="24"/>
      <c r="EMD306" s="24"/>
      <c r="ENH306" s="24"/>
      <c r="ENJ306" s="24"/>
      <c r="EON306" s="24"/>
      <c r="EOP306" s="24"/>
      <c r="EPT306" s="24"/>
      <c r="EPV306" s="24"/>
      <c r="EQZ306" s="24"/>
      <c r="ERB306" s="24"/>
      <c r="ESF306" s="24"/>
      <c r="ESH306" s="24"/>
      <c r="ETL306" s="24"/>
      <c r="ETN306" s="24"/>
      <c r="EUR306" s="24"/>
      <c r="EUT306" s="24"/>
      <c r="EVX306" s="24"/>
      <c r="EVZ306" s="24"/>
      <c r="EXD306" s="24"/>
      <c r="EXF306" s="24"/>
      <c r="EYJ306" s="24"/>
      <c r="EYL306" s="24"/>
      <c r="EZP306" s="24"/>
      <c r="EZR306" s="24"/>
      <c r="FAV306" s="24"/>
      <c r="FAX306" s="24"/>
      <c r="FCB306" s="24"/>
      <c r="FCD306" s="24"/>
      <c r="FDH306" s="24"/>
      <c r="FDJ306" s="24"/>
      <c r="FEN306" s="24"/>
      <c r="FEP306" s="24"/>
      <c r="FFT306" s="24"/>
      <c r="FFV306" s="24"/>
      <c r="FGZ306" s="24"/>
      <c r="FHB306" s="24"/>
      <c r="FIF306" s="24"/>
      <c r="FIH306" s="24"/>
      <c r="FJL306" s="24"/>
      <c r="FJN306" s="24"/>
      <c r="FKR306" s="24"/>
      <c r="FKT306" s="24"/>
      <c r="FLX306" s="24"/>
      <c r="FLZ306" s="24"/>
      <c r="FND306" s="24"/>
      <c r="FNF306" s="24"/>
      <c r="FOJ306" s="24"/>
      <c r="FOL306" s="24"/>
      <c r="FPP306" s="24"/>
      <c r="FPR306" s="24"/>
      <c r="FQV306" s="24"/>
      <c r="FQX306" s="24"/>
      <c r="FSB306" s="24"/>
      <c r="FSD306" s="24"/>
      <c r="FTH306" s="24"/>
      <c r="FTJ306" s="24"/>
      <c r="FUN306" s="24"/>
      <c r="FUP306" s="24"/>
      <c r="FVT306" s="24"/>
      <c r="FVV306" s="24"/>
      <c r="FWZ306" s="24"/>
      <c r="FXB306" s="24"/>
      <c r="FYF306" s="24"/>
      <c r="FYH306" s="24"/>
      <c r="FZL306" s="24"/>
      <c r="FZN306" s="24"/>
      <c r="GAR306" s="24"/>
      <c r="GAT306" s="24"/>
      <c r="GBX306" s="24"/>
      <c r="GBZ306" s="24"/>
      <c r="GDD306" s="24"/>
      <c r="GDF306" s="24"/>
      <c r="GEJ306" s="24"/>
      <c r="GEL306" s="24"/>
      <c r="GFP306" s="24"/>
      <c r="GFR306" s="24"/>
      <c r="GGV306" s="24"/>
      <c r="GGX306" s="24"/>
      <c r="GIB306" s="24"/>
      <c r="GID306" s="24"/>
      <c r="GJH306" s="24"/>
      <c r="GJJ306" s="24"/>
      <c r="GKN306" s="24"/>
      <c r="GKP306" s="24"/>
      <c r="GLT306" s="24"/>
      <c r="GLV306" s="24"/>
      <c r="GMZ306" s="24"/>
      <c r="GNB306" s="24"/>
      <c r="GOF306" s="24"/>
      <c r="GOH306" s="24"/>
      <c r="GPL306" s="24"/>
      <c r="GPN306" s="24"/>
      <c r="GQR306" s="24"/>
      <c r="GQT306" s="24"/>
      <c r="GRX306" s="24"/>
      <c r="GRZ306" s="24"/>
      <c r="GTD306" s="24"/>
      <c r="GTF306" s="24"/>
      <c r="GUJ306" s="24"/>
      <c r="GUL306" s="24"/>
      <c r="GVP306" s="24"/>
      <c r="GVR306" s="24"/>
      <c r="GWV306" s="24"/>
      <c r="GWX306" s="24"/>
      <c r="GYB306" s="24"/>
      <c r="GYD306" s="24"/>
      <c r="GZH306" s="24"/>
      <c r="GZJ306" s="24"/>
      <c r="HAN306" s="24"/>
      <c r="HAP306" s="24"/>
      <c r="HBT306" s="24"/>
      <c r="HBV306" s="24"/>
      <c r="HCZ306" s="24"/>
      <c r="HDB306" s="24"/>
      <c r="HEF306" s="24"/>
      <c r="HEH306" s="24"/>
      <c r="HFL306" s="24"/>
      <c r="HFN306" s="24"/>
      <c r="HGR306" s="24"/>
      <c r="HGT306" s="24"/>
      <c r="HHX306" s="24"/>
      <c r="HHZ306" s="24"/>
      <c r="HJD306" s="24"/>
      <c r="HJF306" s="24"/>
      <c r="HKJ306" s="24"/>
      <c r="HKL306" s="24"/>
      <c r="HLP306" s="24"/>
      <c r="HLR306" s="24"/>
      <c r="HMV306" s="24"/>
      <c r="HMX306" s="24"/>
      <c r="HOB306" s="24"/>
      <c r="HOD306" s="24"/>
      <c r="HPH306" s="24"/>
      <c r="HPJ306" s="24"/>
      <c r="HQN306" s="24"/>
      <c r="HQP306" s="24"/>
      <c r="HRT306" s="24"/>
      <c r="HRV306" s="24"/>
      <c r="HSZ306" s="24"/>
      <c r="HTB306" s="24"/>
      <c r="HUF306" s="24"/>
      <c r="HUH306" s="24"/>
      <c r="HVL306" s="24"/>
      <c r="HVN306" s="24"/>
      <c r="HWR306" s="24"/>
      <c r="HWT306" s="24"/>
      <c r="HXX306" s="24"/>
      <c r="HXZ306" s="24"/>
      <c r="HZD306" s="24"/>
      <c r="HZF306" s="24"/>
      <c r="IAJ306" s="24"/>
      <c r="IAL306" s="24"/>
      <c r="IBP306" s="24"/>
      <c r="IBR306" s="24"/>
      <c r="ICV306" s="24"/>
      <c r="ICX306" s="24"/>
      <c r="IEB306" s="24"/>
      <c r="IED306" s="24"/>
      <c r="IFH306" s="24"/>
      <c r="IFJ306" s="24"/>
      <c r="IGN306" s="24"/>
      <c r="IGP306" s="24"/>
      <c r="IHT306" s="24"/>
      <c r="IHV306" s="24"/>
      <c r="IIZ306" s="24"/>
      <c r="IJB306" s="24"/>
      <c r="IKF306" s="24"/>
      <c r="IKH306" s="24"/>
      <c r="ILL306" s="24"/>
      <c r="ILN306" s="24"/>
      <c r="IMR306" s="24"/>
      <c r="IMT306" s="24"/>
      <c r="INX306" s="24"/>
      <c r="INZ306" s="24"/>
      <c r="IPD306" s="24"/>
      <c r="IPF306" s="24"/>
      <c r="IQJ306" s="24"/>
      <c r="IQL306" s="24"/>
      <c r="IRP306" s="24"/>
      <c r="IRR306" s="24"/>
      <c r="ISV306" s="24"/>
      <c r="ISX306" s="24"/>
      <c r="IUB306" s="24"/>
      <c r="IUD306" s="24"/>
      <c r="IVH306" s="24"/>
      <c r="IVJ306" s="24"/>
      <c r="IWN306" s="24"/>
      <c r="IWP306" s="24"/>
      <c r="IXT306" s="24"/>
      <c r="IXV306" s="24"/>
      <c r="IYZ306" s="24"/>
      <c r="IZB306" s="24"/>
      <c r="JAF306" s="24"/>
      <c r="JAH306" s="24"/>
      <c r="JBL306" s="24"/>
      <c r="JBN306" s="24"/>
      <c r="JCR306" s="24"/>
      <c r="JCT306" s="24"/>
      <c r="JDX306" s="24"/>
      <c r="JDZ306" s="24"/>
      <c r="JFD306" s="24"/>
      <c r="JFF306" s="24"/>
      <c r="JGJ306" s="24"/>
      <c r="JGL306" s="24"/>
      <c r="JHP306" s="24"/>
      <c r="JHR306" s="24"/>
      <c r="JIV306" s="24"/>
      <c r="JIX306" s="24"/>
      <c r="JKB306" s="24"/>
      <c r="JKD306" s="24"/>
      <c r="JLH306" s="24"/>
      <c r="JLJ306" s="24"/>
      <c r="JMN306" s="24"/>
      <c r="JMP306" s="24"/>
      <c r="JNT306" s="24"/>
      <c r="JNV306" s="24"/>
      <c r="JOZ306" s="24"/>
      <c r="JPB306" s="24"/>
      <c r="JQF306" s="24"/>
      <c r="JQH306" s="24"/>
      <c r="JRL306" s="24"/>
      <c r="JRN306" s="24"/>
      <c r="JSR306" s="24"/>
      <c r="JST306" s="24"/>
      <c r="JTX306" s="24"/>
      <c r="JTZ306" s="24"/>
      <c r="JVD306" s="24"/>
      <c r="JVF306" s="24"/>
      <c r="JWJ306" s="24"/>
      <c r="JWL306" s="24"/>
      <c r="JXP306" s="24"/>
      <c r="JXR306" s="24"/>
      <c r="JYV306" s="24"/>
      <c r="JYX306" s="24"/>
      <c r="KAB306" s="24"/>
      <c r="KAD306" s="24"/>
      <c r="KBH306" s="24"/>
      <c r="KBJ306" s="24"/>
      <c r="KCN306" s="24"/>
      <c r="KCP306" s="24"/>
      <c r="KDT306" s="24"/>
      <c r="KDV306" s="24"/>
      <c r="KEZ306" s="24"/>
      <c r="KFB306" s="24"/>
      <c r="KGF306" s="24"/>
      <c r="KGH306" s="24"/>
      <c r="KHL306" s="24"/>
      <c r="KHN306" s="24"/>
      <c r="KIR306" s="24"/>
      <c r="KIT306" s="24"/>
      <c r="KJX306" s="24"/>
      <c r="KJZ306" s="24"/>
      <c r="KLD306" s="24"/>
      <c r="KLF306" s="24"/>
      <c r="KMJ306" s="24"/>
      <c r="KML306" s="24"/>
      <c r="KNP306" s="24"/>
      <c r="KNR306" s="24"/>
      <c r="KOV306" s="24"/>
      <c r="KOX306" s="24"/>
      <c r="KQB306" s="24"/>
      <c r="KQD306" s="24"/>
      <c r="KRH306" s="24"/>
      <c r="KRJ306" s="24"/>
      <c r="KSN306" s="24"/>
      <c r="KSP306" s="24"/>
      <c r="KTT306" s="24"/>
      <c r="KTV306" s="24"/>
      <c r="KUZ306" s="24"/>
      <c r="KVB306" s="24"/>
      <c r="KWF306" s="24"/>
      <c r="KWH306" s="24"/>
      <c r="KXL306" s="24"/>
      <c r="KXN306" s="24"/>
      <c r="KYR306" s="24"/>
      <c r="KYT306" s="24"/>
      <c r="KZX306" s="24"/>
      <c r="KZZ306" s="24"/>
      <c r="LBD306" s="24"/>
      <c r="LBF306" s="24"/>
      <c r="LCJ306" s="24"/>
      <c r="LCL306" s="24"/>
      <c r="LDP306" s="24"/>
      <c r="LDR306" s="24"/>
      <c r="LEV306" s="24"/>
      <c r="LEX306" s="24"/>
      <c r="LGB306" s="24"/>
      <c r="LGD306" s="24"/>
      <c r="LHH306" s="24"/>
      <c r="LHJ306" s="24"/>
      <c r="LIN306" s="24"/>
      <c r="LIP306" s="24"/>
      <c r="LJT306" s="24"/>
      <c r="LJV306" s="24"/>
      <c r="LKZ306" s="24"/>
      <c r="LLB306" s="24"/>
      <c r="LMF306" s="24"/>
      <c r="LMH306" s="24"/>
      <c r="LNL306" s="24"/>
      <c r="LNN306" s="24"/>
      <c r="LOR306" s="24"/>
      <c r="LOT306" s="24"/>
      <c r="LPX306" s="24"/>
      <c r="LPZ306" s="24"/>
      <c r="LRD306" s="24"/>
      <c r="LRF306" s="24"/>
      <c r="LSJ306" s="24"/>
      <c r="LSL306" s="24"/>
      <c r="LTP306" s="24"/>
      <c r="LTR306" s="24"/>
      <c r="LUV306" s="24"/>
      <c r="LUX306" s="24"/>
      <c r="LWB306" s="24"/>
      <c r="LWD306" s="24"/>
      <c r="LXH306" s="24"/>
      <c r="LXJ306" s="24"/>
      <c r="LYN306" s="24"/>
      <c r="LYP306" s="24"/>
      <c r="LZT306" s="24"/>
      <c r="LZV306" s="24"/>
      <c r="MAZ306" s="24"/>
      <c r="MBB306" s="24"/>
      <c r="MCF306" s="24"/>
      <c r="MCH306" s="24"/>
      <c r="MDL306" s="24"/>
      <c r="MDN306" s="24"/>
      <c r="MER306" s="24"/>
      <c r="MET306" s="24"/>
      <c r="MFX306" s="24"/>
      <c r="MFZ306" s="24"/>
      <c r="MHD306" s="24"/>
      <c r="MHF306" s="24"/>
      <c r="MIJ306" s="24"/>
      <c r="MIL306" s="24"/>
      <c r="MJP306" s="24"/>
      <c r="MJR306" s="24"/>
      <c r="MKV306" s="24"/>
      <c r="MKX306" s="24"/>
      <c r="MMB306" s="24"/>
      <c r="MMD306" s="24"/>
      <c r="MNH306" s="24"/>
      <c r="MNJ306" s="24"/>
      <c r="MON306" s="24"/>
      <c r="MOP306" s="24"/>
      <c r="MPT306" s="24"/>
      <c r="MPV306" s="24"/>
      <c r="MQZ306" s="24"/>
      <c r="MRB306" s="24"/>
      <c r="MSF306" s="24"/>
      <c r="MSH306" s="24"/>
      <c r="MTL306" s="24"/>
      <c r="MTN306" s="24"/>
      <c r="MUR306" s="24"/>
      <c r="MUT306" s="24"/>
      <c r="MVX306" s="24"/>
      <c r="MVZ306" s="24"/>
      <c r="MXD306" s="24"/>
      <c r="MXF306" s="24"/>
      <c r="MYJ306" s="24"/>
      <c r="MYL306" s="24"/>
      <c r="MZP306" s="24"/>
      <c r="MZR306" s="24"/>
      <c r="NAV306" s="24"/>
      <c r="NAX306" s="24"/>
      <c r="NCB306" s="24"/>
      <c r="NCD306" s="24"/>
      <c r="NDH306" s="24"/>
      <c r="NDJ306" s="24"/>
      <c r="NEN306" s="24"/>
      <c r="NEP306" s="24"/>
      <c r="NFT306" s="24"/>
      <c r="NFV306" s="24"/>
      <c r="NGZ306" s="24"/>
      <c r="NHB306" s="24"/>
      <c r="NIF306" s="24"/>
      <c r="NIH306" s="24"/>
      <c r="NJL306" s="24"/>
      <c r="NJN306" s="24"/>
      <c r="NKR306" s="24"/>
      <c r="NKT306" s="24"/>
      <c r="NLX306" s="24"/>
      <c r="NLZ306" s="24"/>
      <c r="NND306" s="24"/>
      <c r="NNF306" s="24"/>
      <c r="NOJ306" s="24"/>
      <c r="NOL306" s="24"/>
      <c r="NPP306" s="24"/>
      <c r="NPR306" s="24"/>
      <c r="NQV306" s="24"/>
      <c r="NQX306" s="24"/>
      <c r="NSB306" s="24"/>
      <c r="NSD306" s="24"/>
      <c r="NTH306" s="24"/>
      <c r="NTJ306" s="24"/>
      <c r="NUN306" s="24"/>
      <c r="NUP306" s="24"/>
      <c r="NVT306" s="24"/>
      <c r="NVV306" s="24"/>
      <c r="NWZ306" s="24"/>
      <c r="NXB306" s="24"/>
      <c r="NYF306" s="24"/>
      <c r="NYH306" s="24"/>
      <c r="NZL306" s="24"/>
      <c r="NZN306" s="24"/>
      <c r="OAR306" s="24"/>
      <c r="OAT306" s="24"/>
      <c r="OBX306" s="24"/>
      <c r="OBZ306" s="24"/>
      <c r="ODD306" s="24"/>
      <c r="ODF306" s="24"/>
      <c r="OEJ306" s="24"/>
      <c r="OEL306" s="24"/>
      <c r="OFP306" s="24"/>
      <c r="OFR306" s="24"/>
      <c r="OGV306" s="24"/>
      <c r="OGX306" s="24"/>
      <c r="OIB306" s="24"/>
      <c r="OID306" s="24"/>
      <c r="OJH306" s="24"/>
      <c r="OJJ306" s="24"/>
      <c r="OKN306" s="24"/>
      <c r="OKP306" s="24"/>
      <c r="OLT306" s="24"/>
      <c r="OLV306" s="24"/>
      <c r="OMZ306" s="24"/>
      <c r="ONB306" s="24"/>
      <c r="OOF306" s="24"/>
      <c r="OOH306" s="24"/>
      <c r="OPL306" s="24"/>
      <c r="OPN306" s="24"/>
      <c r="OQR306" s="24"/>
      <c r="OQT306" s="24"/>
      <c r="ORX306" s="24"/>
      <c r="ORZ306" s="24"/>
      <c r="OTD306" s="24"/>
      <c r="OTF306" s="24"/>
      <c r="OUJ306" s="24"/>
      <c r="OUL306" s="24"/>
      <c r="OVP306" s="24"/>
      <c r="OVR306" s="24"/>
      <c r="OWV306" s="24"/>
      <c r="OWX306" s="24"/>
      <c r="OYB306" s="24"/>
      <c r="OYD306" s="24"/>
      <c r="OZH306" s="24"/>
      <c r="OZJ306" s="24"/>
      <c r="PAN306" s="24"/>
      <c r="PAP306" s="24"/>
      <c r="PBT306" s="24"/>
      <c r="PBV306" s="24"/>
      <c r="PCZ306" s="24"/>
      <c r="PDB306" s="24"/>
      <c r="PEF306" s="24"/>
      <c r="PEH306" s="24"/>
      <c r="PFL306" s="24"/>
      <c r="PFN306" s="24"/>
      <c r="PGR306" s="24"/>
      <c r="PGT306" s="24"/>
      <c r="PHX306" s="24"/>
      <c r="PHZ306" s="24"/>
      <c r="PJD306" s="24"/>
      <c r="PJF306" s="24"/>
      <c r="PKJ306" s="24"/>
      <c r="PKL306" s="24"/>
      <c r="PLP306" s="24"/>
      <c r="PLR306" s="24"/>
      <c r="PMV306" s="24"/>
      <c r="PMX306" s="24"/>
      <c r="POB306" s="24"/>
      <c r="POD306" s="24"/>
      <c r="PPH306" s="24"/>
      <c r="PPJ306" s="24"/>
      <c r="PQN306" s="24"/>
      <c r="PQP306" s="24"/>
      <c r="PRT306" s="24"/>
      <c r="PRV306" s="24"/>
      <c r="PSZ306" s="24"/>
      <c r="PTB306" s="24"/>
      <c r="PUF306" s="24"/>
      <c r="PUH306" s="24"/>
      <c r="PVL306" s="24"/>
      <c r="PVN306" s="24"/>
      <c r="PWR306" s="24"/>
      <c r="PWT306" s="24"/>
      <c r="PXX306" s="24"/>
      <c r="PXZ306" s="24"/>
      <c r="PZD306" s="24"/>
      <c r="PZF306" s="24"/>
      <c r="QAJ306" s="24"/>
      <c r="QAL306" s="24"/>
      <c r="QBP306" s="24"/>
      <c r="QBR306" s="24"/>
      <c r="QCV306" s="24"/>
      <c r="QCX306" s="24"/>
      <c r="QEB306" s="24"/>
      <c r="QED306" s="24"/>
      <c r="QFH306" s="24"/>
      <c r="QFJ306" s="24"/>
      <c r="QGN306" s="24"/>
      <c r="QGP306" s="24"/>
      <c r="QHT306" s="24"/>
      <c r="QHV306" s="24"/>
      <c r="QIZ306" s="24"/>
      <c r="QJB306" s="24"/>
      <c r="QKF306" s="24"/>
      <c r="QKH306" s="24"/>
      <c r="QLL306" s="24"/>
      <c r="QLN306" s="24"/>
      <c r="QMR306" s="24"/>
      <c r="QMT306" s="24"/>
      <c r="QNX306" s="24"/>
      <c r="QNZ306" s="24"/>
      <c r="QPD306" s="24"/>
      <c r="QPF306" s="24"/>
      <c r="QQJ306" s="24"/>
      <c r="QQL306" s="24"/>
      <c r="QRP306" s="24"/>
      <c r="QRR306" s="24"/>
      <c r="QSV306" s="24"/>
      <c r="QSX306" s="24"/>
      <c r="QUB306" s="24"/>
      <c r="QUD306" s="24"/>
      <c r="QVH306" s="24"/>
      <c r="QVJ306" s="24"/>
      <c r="QWN306" s="24"/>
      <c r="QWP306" s="24"/>
      <c r="QXT306" s="24"/>
      <c r="QXV306" s="24"/>
      <c r="QYZ306" s="24"/>
      <c r="QZB306" s="24"/>
      <c r="RAF306" s="24"/>
      <c r="RAH306" s="24"/>
      <c r="RBL306" s="24"/>
      <c r="RBN306" s="24"/>
      <c r="RCR306" s="24"/>
      <c r="RCT306" s="24"/>
      <c r="RDX306" s="24"/>
      <c r="RDZ306" s="24"/>
      <c r="RFD306" s="24"/>
      <c r="RFF306" s="24"/>
      <c r="RGJ306" s="24"/>
      <c r="RGL306" s="24"/>
      <c r="RHP306" s="24"/>
      <c r="RHR306" s="24"/>
      <c r="RIV306" s="24"/>
      <c r="RIX306" s="24"/>
      <c r="RKB306" s="24"/>
      <c r="RKD306" s="24"/>
      <c r="RLH306" s="24"/>
      <c r="RLJ306" s="24"/>
      <c r="RMN306" s="24"/>
      <c r="RMP306" s="24"/>
      <c r="RNT306" s="24"/>
      <c r="RNV306" s="24"/>
      <c r="ROZ306" s="24"/>
      <c r="RPB306" s="24"/>
      <c r="RQF306" s="24"/>
      <c r="RQH306" s="24"/>
      <c r="RRL306" s="24"/>
      <c r="RRN306" s="24"/>
      <c r="RSR306" s="24"/>
      <c r="RST306" s="24"/>
      <c r="RTX306" s="24"/>
      <c r="RTZ306" s="24"/>
      <c r="RVD306" s="24"/>
      <c r="RVF306" s="24"/>
      <c r="RWJ306" s="24"/>
      <c r="RWL306" s="24"/>
      <c r="RXP306" s="24"/>
      <c r="RXR306" s="24"/>
      <c r="RYV306" s="24"/>
      <c r="RYX306" s="24"/>
      <c r="SAB306" s="24"/>
      <c r="SAD306" s="24"/>
      <c r="SBH306" s="24"/>
      <c r="SBJ306" s="24"/>
      <c r="SCN306" s="24"/>
      <c r="SCP306" s="24"/>
      <c r="SDT306" s="24"/>
      <c r="SDV306" s="24"/>
      <c r="SEZ306" s="24"/>
      <c r="SFB306" s="24"/>
      <c r="SGF306" s="24"/>
      <c r="SGH306" s="24"/>
      <c r="SHL306" s="24"/>
      <c r="SHN306" s="24"/>
      <c r="SIR306" s="24"/>
      <c r="SIT306" s="24"/>
      <c r="SJX306" s="24"/>
      <c r="SJZ306" s="24"/>
      <c r="SLD306" s="24"/>
      <c r="SLF306" s="24"/>
      <c r="SMJ306" s="24"/>
      <c r="SML306" s="24"/>
      <c r="SNP306" s="24"/>
      <c r="SNR306" s="24"/>
      <c r="SOV306" s="24"/>
      <c r="SOX306" s="24"/>
      <c r="SQB306" s="24"/>
      <c r="SQD306" s="24"/>
      <c r="SRH306" s="24"/>
      <c r="SRJ306" s="24"/>
      <c r="SSN306" s="24"/>
      <c r="SSP306" s="24"/>
      <c r="STT306" s="24"/>
      <c r="STV306" s="24"/>
      <c r="SUZ306" s="24"/>
      <c r="SVB306" s="24"/>
      <c r="SWF306" s="24"/>
      <c r="SWH306" s="24"/>
      <c r="SXL306" s="24"/>
      <c r="SXN306" s="24"/>
      <c r="SYR306" s="24"/>
      <c r="SYT306" s="24"/>
      <c r="SZX306" s="24"/>
      <c r="SZZ306" s="24"/>
      <c r="TBD306" s="24"/>
      <c r="TBF306" s="24"/>
      <c r="TCJ306" s="24"/>
      <c r="TCL306" s="24"/>
      <c r="TDP306" s="24"/>
      <c r="TDR306" s="24"/>
      <c r="TEV306" s="24"/>
      <c r="TEX306" s="24"/>
      <c r="TGB306" s="24"/>
      <c r="TGD306" s="24"/>
      <c r="THH306" s="24"/>
      <c r="THJ306" s="24"/>
      <c r="TIN306" s="24"/>
      <c r="TIP306" s="24"/>
      <c r="TJT306" s="24"/>
      <c r="TJV306" s="24"/>
      <c r="TKZ306" s="24"/>
      <c r="TLB306" s="24"/>
      <c r="TMF306" s="24"/>
      <c r="TMH306" s="24"/>
      <c r="TNL306" s="24"/>
      <c r="TNN306" s="24"/>
      <c r="TOR306" s="24"/>
      <c r="TOT306" s="24"/>
      <c r="TPX306" s="24"/>
      <c r="TPZ306" s="24"/>
      <c r="TRD306" s="24"/>
      <c r="TRF306" s="24"/>
      <c r="TSJ306" s="24"/>
      <c r="TSL306" s="24"/>
      <c r="TTP306" s="24"/>
      <c r="TTR306" s="24"/>
      <c r="TUV306" s="24"/>
      <c r="TUX306" s="24"/>
      <c r="TWB306" s="24"/>
      <c r="TWD306" s="24"/>
      <c r="TXH306" s="24"/>
      <c r="TXJ306" s="24"/>
      <c r="TYN306" s="24"/>
      <c r="TYP306" s="24"/>
      <c r="TZT306" s="24"/>
      <c r="TZV306" s="24"/>
      <c r="UAZ306" s="24"/>
      <c r="UBB306" s="24"/>
      <c r="UCF306" s="24"/>
      <c r="UCH306" s="24"/>
      <c r="UDL306" s="24"/>
      <c r="UDN306" s="24"/>
      <c r="UER306" s="24"/>
      <c r="UET306" s="24"/>
      <c r="UFX306" s="24"/>
      <c r="UFZ306" s="24"/>
      <c r="UHD306" s="24"/>
      <c r="UHF306" s="24"/>
      <c r="UIJ306" s="24"/>
      <c r="UIL306" s="24"/>
      <c r="UJP306" s="24"/>
      <c r="UJR306" s="24"/>
      <c r="UKV306" s="24"/>
      <c r="UKX306" s="24"/>
      <c r="UMB306" s="24"/>
      <c r="UMD306" s="24"/>
      <c r="UNH306" s="24"/>
      <c r="UNJ306" s="24"/>
      <c r="UON306" s="24"/>
      <c r="UOP306" s="24"/>
      <c r="UPT306" s="24"/>
      <c r="UPV306" s="24"/>
      <c r="UQZ306" s="24"/>
      <c r="URB306" s="24"/>
      <c r="USF306" s="24"/>
      <c r="USH306" s="24"/>
      <c r="UTL306" s="24"/>
      <c r="UTN306" s="24"/>
      <c r="UUR306" s="24"/>
      <c r="UUT306" s="24"/>
      <c r="UVX306" s="24"/>
      <c r="UVZ306" s="24"/>
      <c r="UXD306" s="24"/>
      <c r="UXF306" s="24"/>
      <c r="UYJ306" s="24"/>
      <c r="UYL306" s="24"/>
      <c r="UZP306" s="24"/>
      <c r="UZR306" s="24"/>
      <c r="VAV306" s="24"/>
      <c r="VAX306" s="24"/>
      <c r="VCB306" s="24"/>
      <c r="VCD306" s="24"/>
      <c r="VDH306" s="24"/>
      <c r="VDJ306" s="24"/>
      <c r="VEN306" s="24"/>
      <c r="VEP306" s="24"/>
      <c r="VFT306" s="24"/>
      <c r="VFV306" s="24"/>
      <c r="VGZ306" s="24"/>
      <c r="VHB306" s="24"/>
      <c r="VIF306" s="24"/>
      <c r="VIH306" s="24"/>
      <c r="VJL306" s="24"/>
      <c r="VJN306" s="24"/>
      <c r="VKR306" s="24"/>
      <c r="VKT306" s="24"/>
      <c r="VLX306" s="24"/>
      <c r="VLZ306" s="24"/>
      <c r="VND306" s="24"/>
      <c r="VNF306" s="24"/>
      <c r="VOJ306" s="24"/>
      <c r="VOL306" s="24"/>
      <c r="VPP306" s="24"/>
      <c r="VPR306" s="24"/>
      <c r="VQV306" s="24"/>
      <c r="VQX306" s="24"/>
      <c r="VSB306" s="24"/>
      <c r="VSD306" s="24"/>
      <c r="VTH306" s="24"/>
      <c r="VTJ306" s="24"/>
      <c r="VUN306" s="24"/>
      <c r="VUP306" s="24"/>
      <c r="VVT306" s="24"/>
      <c r="VVV306" s="24"/>
      <c r="VWZ306" s="24"/>
      <c r="VXB306" s="24"/>
      <c r="VYF306" s="24"/>
      <c r="VYH306" s="24"/>
      <c r="VZL306" s="24"/>
      <c r="VZN306" s="24"/>
      <c r="WAR306" s="24"/>
      <c r="WAT306" s="24"/>
      <c r="WBX306" s="24"/>
      <c r="WBZ306" s="24"/>
      <c r="WDD306" s="24"/>
      <c r="WDF306" s="24"/>
      <c r="WEJ306" s="24"/>
      <c r="WEL306" s="24"/>
      <c r="WFP306" s="24"/>
      <c r="WFR306" s="24"/>
      <c r="WGV306" s="24"/>
      <c r="WGX306" s="24"/>
      <c r="WIB306" s="24"/>
      <c r="WID306" s="24"/>
      <c r="WJH306" s="24"/>
      <c r="WJJ306" s="24"/>
      <c r="WKN306" s="24"/>
      <c r="WKP306" s="24"/>
      <c r="WLT306" s="24"/>
      <c r="WLV306" s="24"/>
      <c r="WMZ306" s="24"/>
      <c r="WNB306" s="24"/>
      <c r="WOF306" s="24"/>
      <c r="WOH306" s="24"/>
      <c r="WPL306" s="24"/>
      <c r="WPN306" s="24"/>
      <c r="WQR306" s="24"/>
      <c r="WQT306" s="24"/>
      <c r="WRX306" s="24"/>
      <c r="WRZ306" s="24"/>
      <c r="WTD306" s="24"/>
      <c r="WTF306" s="24"/>
      <c r="WUJ306" s="24"/>
      <c r="WUL306" s="24"/>
      <c r="WVP306" s="24"/>
      <c r="WVR306" s="24"/>
      <c r="WWV306" s="24"/>
      <c r="WWX306" s="24"/>
      <c r="WYB306" s="24"/>
      <c r="WYD306" s="24"/>
      <c r="WZH306" s="24"/>
      <c r="WZJ306" s="24"/>
      <c r="XAN306" s="24"/>
      <c r="XAP306" s="24"/>
      <c r="XBT306" s="24"/>
      <c r="XBV306" s="24"/>
      <c r="XCZ306" s="24"/>
      <c r="XDB306" s="24"/>
      <c r="XEF306" s="24"/>
      <c r="XEH306" s="24"/>
    </row>
    <row r="307" spans="1:1002 1032:2026 2056:3050 3080:4074 4104:5098 5128:6122 6152:7146 7176:8170 8200:9194 9224:10218 10248:11242 11272:12266 12296:13290 13320:14314 14344:15338 15368:16362" x14ac:dyDescent="0.25">
      <c r="A307" t="s">
        <v>24</v>
      </c>
      <c r="B307" t="s">
        <v>25</v>
      </c>
      <c r="C307" t="s">
        <v>85</v>
      </c>
      <c r="D307" t="s">
        <v>107</v>
      </c>
      <c r="E307">
        <v>39821</v>
      </c>
      <c r="F307" t="s">
        <v>625</v>
      </c>
      <c r="G307">
        <v>12256905</v>
      </c>
      <c r="H307" s="24">
        <v>44823</v>
      </c>
      <c r="I307">
        <v>38</v>
      </c>
      <c r="J307" s="24">
        <v>44823</v>
      </c>
      <c r="K307" t="s">
        <v>325</v>
      </c>
      <c r="L307">
        <v>3</v>
      </c>
      <c r="M307" t="s">
        <v>89</v>
      </c>
      <c r="N307" t="s">
        <v>626</v>
      </c>
      <c r="O307" t="s">
        <v>626</v>
      </c>
      <c r="P307">
        <v>821640</v>
      </c>
      <c r="Q307" t="s">
        <v>111</v>
      </c>
      <c r="R307">
        <v>99576</v>
      </c>
      <c r="S307" t="s">
        <v>192</v>
      </c>
      <c r="T307" t="s">
        <v>161</v>
      </c>
      <c r="U307" t="s">
        <v>94</v>
      </c>
      <c r="V307" t="s">
        <v>193</v>
      </c>
      <c r="W307" t="s">
        <v>194</v>
      </c>
      <c r="X307" t="s">
        <v>97</v>
      </c>
      <c r="Y307">
        <v>12856</v>
      </c>
      <c r="Z307" t="s">
        <v>415</v>
      </c>
      <c r="AB307" t="s">
        <v>100</v>
      </c>
      <c r="AC307" t="s">
        <v>104</v>
      </c>
      <c r="AD307">
        <v>35790</v>
      </c>
      <c r="AE307" t="s">
        <v>116</v>
      </c>
      <c r="AF307" t="s">
        <v>6</v>
      </c>
      <c r="AN307" s="24"/>
      <c r="AP307" s="24"/>
      <c r="BT307" s="24"/>
      <c r="BV307" s="24"/>
      <c r="CZ307" s="24"/>
      <c r="DB307" s="24"/>
      <c r="EF307" s="24"/>
      <c r="EH307" s="24"/>
      <c r="FL307" s="24"/>
      <c r="FN307" s="24"/>
      <c r="GR307" s="24"/>
      <c r="GT307" s="24"/>
      <c r="HX307" s="24"/>
      <c r="HZ307" s="24"/>
      <c r="JD307" s="24"/>
      <c r="JF307" s="24"/>
      <c r="KJ307" s="24"/>
      <c r="KL307" s="24"/>
      <c r="LP307" s="24"/>
      <c r="LR307" s="24"/>
      <c r="MV307" s="24"/>
      <c r="MX307" s="24"/>
      <c r="OB307" s="24"/>
      <c r="OD307" s="24"/>
      <c r="PH307" s="24"/>
      <c r="PJ307" s="24"/>
      <c r="QN307" s="24"/>
      <c r="QP307" s="24"/>
      <c r="RT307" s="24"/>
      <c r="RV307" s="24"/>
      <c r="SZ307" s="24"/>
      <c r="TB307" s="24"/>
      <c r="UF307" s="24"/>
      <c r="UH307" s="24"/>
      <c r="VL307" s="24"/>
      <c r="VN307" s="24"/>
      <c r="WR307" s="24"/>
      <c r="WT307" s="24"/>
      <c r="XX307" s="24"/>
      <c r="XZ307" s="24"/>
      <c r="ZD307" s="24"/>
      <c r="ZF307" s="24"/>
      <c r="AAJ307" s="24"/>
      <c r="AAL307" s="24"/>
      <c r="ABP307" s="24"/>
      <c r="ABR307" s="24"/>
      <c r="ACV307" s="24"/>
      <c r="ACX307" s="24"/>
      <c r="AEB307" s="24"/>
      <c r="AED307" s="24"/>
      <c r="AFH307" s="24"/>
      <c r="AFJ307" s="24"/>
      <c r="AGN307" s="24"/>
      <c r="AGP307" s="24"/>
      <c r="AHT307" s="24"/>
      <c r="AHV307" s="24"/>
      <c r="AIZ307" s="24"/>
      <c r="AJB307" s="24"/>
      <c r="AKF307" s="24"/>
      <c r="AKH307" s="24"/>
      <c r="ALL307" s="24"/>
      <c r="ALN307" s="24"/>
      <c r="AMR307" s="24"/>
      <c r="AMT307" s="24"/>
      <c r="ANX307" s="24"/>
      <c r="ANZ307" s="24"/>
      <c r="APD307" s="24"/>
      <c r="APF307" s="24"/>
      <c r="AQJ307" s="24"/>
      <c r="AQL307" s="24"/>
      <c r="ARP307" s="24"/>
      <c r="ARR307" s="24"/>
      <c r="ASV307" s="24"/>
      <c r="ASX307" s="24"/>
      <c r="AUB307" s="24"/>
      <c r="AUD307" s="24"/>
      <c r="AVH307" s="24"/>
      <c r="AVJ307" s="24"/>
      <c r="AWN307" s="24"/>
      <c r="AWP307" s="24"/>
      <c r="AXT307" s="24"/>
      <c r="AXV307" s="24"/>
      <c r="AYZ307" s="24"/>
      <c r="AZB307" s="24"/>
      <c r="BAF307" s="24"/>
      <c r="BAH307" s="24"/>
      <c r="BBL307" s="24"/>
      <c r="BBN307" s="24"/>
      <c r="BCR307" s="24"/>
      <c r="BCT307" s="24"/>
      <c r="BDX307" s="24"/>
      <c r="BDZ307" s="24"/>
      <c r="BFD307" s="24"/>
      <c r="BFF307" s="24"/>
      <c r="BGJ307" s="24"/>
      <c r="BGL307" s="24"/>
      <c r="BHP307" s="24"/>
      <c r="BHR307" s="24"/>
      <c r="BIV307" s="24"/>
      <c r="BIX307" s="24"/>
      <c r="BKB307" s="24"/>
      <c r="BKD307" s="24"/>
      <c r="BLH307" s="24"/>
      <c r="BLJ307" s="24"/>
      <c r="BMN307" s="24"/>
      <c r="BMP307" s="24"/>
      <c r="BNT307" s="24"/>
      <c r="BNV307" s="24"/>
      <c r="BOZ307" s="24"/>
      <c r="BPB307" s="24"/>
      <c r="BQF307" s="24"/>
      <c r="BQH307" s="24"/>
      <c r="BRL307" s="24"/>
      <c r="BRN307" s="24"/>
      <c r="BSR307" s="24"/>
      <c r="BST307" s="24"/>
      <c r="BTX307" s="24"/>
      <c r="BTZ307" s="24"/>
      <c r="BVD307" s="24"/>
      <c r="BVF307" s="24"/>
      <c r="BWJ307" s="24"/>
      <c r="BWL307" s="24"/>
      <c r="BXP307" s="24"/>
      <c r="BXR307" s="24"/>
      <c r="BYV307" s="24"/>
      <c r="BYX307" s="24"/>
      <c r="CAB307" s="24"/>
      <c r="CAD307" s="24"/>
      <c r="CBH307" s="24"/>
      <c r="CBJ307" s="24"/>
      <c r="CCN307" s="24"/>
      <c r="CCP307" s="24"/>
      <c r="CDT307" s="24"/>
      <c r="CDV307" s="24"/>
      <c r="CEZ307" s="24"/>
      <c r="CFB307" s="24"/>
      <c r="CGF307" s="24"/>
      <c r="CGH307" s="24"/>
      <c r="CHL307" s="24"/>
      <c r="CHN307" s="24"/>
      <c r="CIR307" s="24"/>
      <c r="CIT307" s="24"/>
      <c r="CJX307" s="24"/>
      <c r="CJZ307" s="24"/>
      <c r="CLD307" s="24"/>
      <c r="CLF307" s="24"/>
      <c r="CMJ307" s="24"/>
      <c r="CML307" s="24"/>
      <c r="CNP307" s="24"/>
      <c r="CNR307" s="24"/>
      <c r="COV307" s="24"/>
      <c r="COX307" s="24"/>
      <c r="CQB307" s="24"/>
      <c r="CQD307" s="24"/>
      <c r="CRH307" s="24"/>
      <c r="CRJ307" s="24"/>
      <c r="CSN307" s="24"/>
      <c r="CSP307" s="24"/>
      <c r="CTT307" s="24"/>
      <c r="CTV307" s="24"/>
      <c r="CUZ307" s="24"/>
      <c r="CVB307" s="24"/>
      <c r="CWF307" s="24"/>
      <c r="CWH307" s="24"/>
      <c r="CXL307" s="24"/>
      <c r="CXN307" s="24"/>
      <c r="CYR307" s="24"/>
      <c r="CYT307" s="24"/>
      <c r="CZX307" s="24"/>
      <c r="CZZ307" s="24"/>
      <c r="DBD307" s="24"/>
      <c r="DBF307" s="24"/>
      <c r="DCJ307" s="24"/>
      <c r="DCL307" s="24"/>
      <c r="DDP307" s="24"/>
      <c r="DDR307" s="24"/>
      <c r="DEV307" s="24"/>
      <c r="DEX307" s="24"/>
      <c r="DGB307" s="24"/>
      <c r="DGD307" s="24"/>
      <c r="DHH307" s="24"/>
      <c r="DHJ307" s="24"/>
      <c r="DIN307" s="24"/>
      <c r="DIP307" s="24"/>
      <c r="DJT307" s="24"/>
      <c r="DJV307" s="24"/>
      <c r="DKZ307" s="24"/>
      <c r="DLB307" s="24"/>
      <c r="DMF307" s="24"/>
      <c r="DMH307" s="24"/>
      <c r="DNL307" s="24"/>
      <c r="DNN307" s="24"/>
      <c r="DOR307" s="24"/>
      <c r="DOT307" s="24"/>
      <c r="DPX307" s="24"/>
      <c r="DPZ307" s="24"/>
      <c r="DRD307" s="24"/>
      <c r="DRF307" s="24"/>
      <c r="DSJ307" s="24"/>
      <c r="DSL307" s="24"/>
      <c r="DTP307" s="24"/>
      <c r="DTR307" s="24"/>
      <c r="DUV307" s="24"/>
      <c r="DUX307" s="24"/>
      <c r="DWB307" s="24"/>
      <c r="DWD307" s="24"/>
      <c r="DXH307" s="24"/>
      <c r="DXJ307" s="24"/>
      <c r="DYN307" s="24"/>
      <c r="DYP307" s="24"/>
      <c r="DZT307" s="24"/>
      <c r="DZV307" s="24"/>
      <c r="EAZ307" s="24"/>
      <c r="EBB307" s="24"/>
      <c r="ECF307" s="24"/>
      <c r="ECH307" s="24"/>
      <c r="EDL307" s="24"/>
      <c r="EDN307" s="24"/>
      <c r="EER307" s="24"/>
      <c r="EET307" s="24"/>
      <c r="EFX307" s="24"/>
      <c r="EFZ307" s="24"/>
      <c r="EHD307" s="24"/>
      <c r="EHF307" s="24"/>
      <c r="EIJ307" s="24"/>
      <c r="EIL307" s="24"/>
      <c r="EJP307" s="24"/>
      <c r="EJR307" s="24"/>
      <c r="EKV307" s="24"/>
      <c r="EKX307" s="24"/>
      <c r="EMB307" s="24"/>
      <c r="EMD307" s="24"/>
      <c r="ENH307" s="24"/>
      <c r="ENJ307" s="24"/>
      <c r="EON307" s="24"/>
      <c r="EOP307" s="24"/>
      <c r="EPT307" s="24"/>
      <c r="EPV307" s="24"/>
      <c r="EQZ307" s="24"/>
      <c r="ERB307" s="24"/>
      <c r="ESF307" s="24"/>
      <c r="ESH307" s="24"/>
      <c r="ETL307" s="24"/>
      <c r="ETN307" s="24"/>
      <c r="EUR307" s="24"/>
      <c r="EUT307" s="24"/>
      <c r="EVX307" s="24"/>
      <c r="EVZ307" s="24"/>
      <c r="EXD307" s="24"/>
      <c r="EXF307" s="24"/>
      <c r="EYJ307" s="24"/>
      <c r="EYL307" s="24"/>
      <c r="EZP307" s="24"/>
      <c r="EZR307" s="24"/>
      <c r="FAV307" s="24"/>
      <c r="FAX307" s="24"/>
      <c r="FCB307" s="24"/>
      <c r="FCD307" s="24"/>
      <c r="FDH307" s="24"/>
      <c r="FDJ307" s="24"/>
      <c r="FEN307" s="24"/>
      <c r="FEP307" s="24"/>
      <c r="FFT307" s="24"/>
      <c r="FFV307" s="24"/>
      <c r="FGZ307" s="24"/>
      <c r="FHB307" s="24"/>
      <c r="FIF307" s="24"/>
      <c r="FIH307" s="24"/>
      <c r="FJL307" s="24"/>
      <c r="FJN307" s="24"/>
      <c r="FKR307" s="24"/>
      <c r="FKT307" s="24"/>
      <c r="FLX307" s="24"/>
      <c r="FLZ307" s="24"/>
      <c r="FND307" s="24"/>
      <c r="FNF307" s="24"/>
      <c r="FOJ307" s="24"/>
      <c r="FOL307" s="24"/>
      <c r="FPP307" s="24"/>
      <c r="FPR307" s="24"/>
      <c r="FQV307" s="24"/>
      <c r="FQX307" s="24"/>
      <c r="FSB307" s="24"/>
      <c r="FSD307" s="24"/>
      <c r="FTH307" s="24"/>
      <c r="FTJ307" s="24"/>
      <c r="FUN307" s="24"/>
      <c r="FUP307" s="24"/>
      <c r="FVT307" s="24"/>
      <c r="FVV307" s="24"/>
      <c r="FWZ307" s="24"/>
      <c r="FXB307" s="24"/>
      <c r="FYF307" s="24"/>
      <c r="FYH307" s="24"/>
      <c r="FZL307" s="24"/>
      <c r="FZN307" s="24"/>
      <c r="GAR307" s="24"/>
      <c r="GAT307" s="24"/>
      <c r="GBX307" s="24"/>
      <c r="GBZ307" s="24"/>
      <c r="GDD307" s="24"/>
      <c r="GDF307" s="24"/>
      <c r="GEJ307" s="24"/>
      <c r="GEL307" s="24"/>
      <c r="GFP307" s="24"/>
      <c r="GFR307" s="24"/>
      <c r="GGV307" s="24"/>
      <c r="GGX307" s="24"/>
      <c r="GIB307" s="24"/>
      <c r="GID307" s="24"/>
      <c r="GJH307" s="24"/>
      <c r="GJJ307" s="24"/>
      <c r="GKN307" s="24"/>
      <c r="GKP307" s="24"/>
      <c r="GLT307" s="24"/>
      <c r="GLV307" s="24"/>
      <c r="GMZ307" s="24"/>
      <c r="GNB307" s="24"/>
      <c r="GOF307" s="24"/>
      <c r="GOH307" s="24"/>
      <c r="GPL307" s="24"/>
      <c r="GPN307" s="24"/>
      <c r="GQR307" s="24"/>
      <c r="GQT307" s="24"/>
      <c r="GRX307" s="24"/>
      <c r="GRZ307" s="24"/>
      <c r="GTD307" s="24"/>
      <c r="GTF307" s="24"/>
      <c r="GUJ307" s="24"/>
      <c r="GUL307" s="24"/>
      <c r="GVP307" s="24"/>
      <c r="GVR307" s="24"/>
      <c r="GWV307" s="24"/>
      <c r="GWX307" s="24"/>
      <c r="GYB307" s="24"/>
      <c r="GYD307" s="24"/>
      <c r="GZH307" s="24"/>
      <c r="GZJ307" s="24"/>
      <c r="HAN307" s="24"/>
      <c r="HAP307" s="24"/>
      <c r="HBT307" s="24"/>
      <c r="HBV307" s="24"/>
      <c r="HCZ307" s="24"/>
      <c r="HDB307" s="24"/>
      <c r="HEF307" s="24"/>
      <c r="HEH307" s="24"/>
      <c r="HFL307" s="24"/>
      <c r="HFN307" s="24"/>
      <c r="HGR307" s="24"/>
      <c r="HGT307" s="24"/>
      <c r="HHX307" s="24"/>
      <c r="HHZ307" s="24"/>
      <c r="HJD307" s="24"/>
      <c r="HJF307" s="24"/>
      <c r="HKJ307" s="24"/>
      <c r="HKL307" s="24"/>
      <c r="HLP307" s="24"/>
      <c r="HLR307" s="24"/>
      <c r="HMV307" s="24"/>
      <c r="HMX307" s="24"/>
      <c r="HOB307" s="24"/>
      <c r="HOD307" s="24"/>
      <c r="HPH307" s="24"/>
      <c r="HPJ307" s="24"/>
      <c r="HQN307" s="24"/>
      <c r="HQP307" s="24"/>
      <c r="HRT307" s="24"/>
      <c r="HRV307" s="24"/>
      <c r="HSZ307" s="24"/>
      <c r="HTB307" s="24"/>
      <c r="HUF307" s="24"/>
      <c r="HUH307" s="24"/>
      <c r="HVL307" s="24"/>
      <c r="HVN307" s="24"/>
      <c r="HWR307" s="24"/>
      <c r="HWT307" s="24"/>
      <c r="HXX307" s="24"/>
      <c r="HXZ307" s="24"/>
      <c r="HZD307" s="24"/>
      <c r="HZF307" s="24"/>
      <c r="IAJ307" s="24"/>
      <c r="IAL307" s="24"/>
      <c r="IBP307" s="24"/>
      <c r="IBR307" s="24"/>
      <c r="ICV307" s="24"/>
      <c r="ICX307" s="24"/>
      <c r="IEB307" s="24"/>
      <c r="IED307" s="24"/>
      <c r="IFH307" s="24"/>
      <c r="IFJ307" s="24"/>
      <c r="IGN307" s="24"/>
      <c r="IGP307" s="24"/>
      <c r="IHT307" s="24"/>
      <c r="IHV307" s="24"/>
      <c r="IIZ307" s="24"/>
      <c r="IJB307" s="24"/>
      <c r="IKF307" s="24"/>
      <c r="IKH307" s="24"/>
      <c r="ILL307" s="24"/>
      <c r="ILN307" s="24"/>
      <c r="IMR307" s="24"/>
      <c r="IMT307" s="24"/>
      <c r="INX307" s="24"/>
      <c r="INZ307" s="24"/>
      <c r="IPD307" s="24"/>
      <c r="IPF307" s="24"/>
      <c r="IQJ307" s="24"/>
      <c r="IQL307" s="24"/>
      <c r="IRP307" s="24"/>
      <c r="IRR307" s="24"/>
      <c r="ISV307" s="24"/>
      <c r="ISX307" s="24"/>
      <c r="IUB307" s="24"/>
      <c r="IUD307" s="24"/>
      <c r="IVH307" s="24"/>
      <c r="IVJ307" s="24"/>
      <c r="IWN307" s="24"/>
      <c r="IWP307" s="24"/>
      <c r="IXT307" s="24"/>
      <c r="IXV307" s="24"/>
      <c r="IYZ307" s="24"/>
      <c r="IZB307" s="24"/>
      <c r="JAF307" s="24"/>
      <c r="JAH307" s="24"/>
      <c r="JBL307" s="24"/>
      <c r="JBN307" s="24"/>
      <c r="JCR307" s="24"/>
      <c r="JCT307" s="24"/>
      <c r="JDX307" s="24"/>
      <c r="JDZ307" s="24"/>
      <c r="JFD307" s="24"/>
      <c r="JFF307" s="24"/>
      <c r="JGJ307" s="24"/>
      <c r="JGL307" s="24"/>
      <c r="JHP307" s="24"/>
      <c r="JHR307" s="24"/>
      <c r="JIV307" s="24"/>
      <c r="JIX307" s="24"/>
      <c r="JKB307" s="24"/>
      <c r="JKD307" s="24"/>
      <c r="JLH307" s="24"/>
      <c r="JLJ307" s="24"/>
      <c r="JMN307" s="24"/>
      <c r="JMP307" s="24"/>
      <c r="JNT307" s="24"/>
      <c r="JNV307" s="24"/>
      <c r="JOZ307" s="24"/>
      <c r="JPB307" s="24"/>
      <c r="JQF307" s="24"/>
      <c r="JQH307" s="24"/>
      <c r="JRL307" s="24"/>
      <c r="JRN307" s="24"/>
      <c r="JSR307" s="24"/>
      <c r="JST307" s="24"/>
      <c r="JTX307" s="24"/>
      <c r="JTZ307" s="24"/>
      <c r="JVD307" s="24"/>
      <c r="JVF307" s="24"/>
      <c r="JWJ307" s="24"/>
      <c r="JWL307" s="24"/>
      <c r="JXP307" s="24"/>
      <c r="JXR307" s="24"/>
      <c r="JYV307" s="24"/>
      <c r="JYX307" s="24"/>
      <c r="KAB307" s="24"/>
      <c r="KAD307" s="24"/>
      <c r="KBH307" s="24"/>
      <c r="KBJ307" s="24"/>
      <c r="KCN307" s="24"/>
      <c r="KCP307" s="24"/>
      <c r="KDT307" s="24"/>
      <c r="KDV307" s="24"/>
      <c r="KEZ307" s="24"/>
      <c r="KFB307" s="24"/>
      <c r="KGF307" s="24"/>
      <c r="KGH307" s="24"/>
      <c r="KHL307" s="24"/>
      <c r="KHN307" s="24"/>
      <c r="KIR307" s="24"/>
      <c r="KIT307" s="24"/>
      <c r="KJX307" s="24"/>
      <c r="KJZ307" s="24"/>
      <c r="KLD307" s="24"/>
      <c r="KLF307" s="24"/>
      <c r="KMJ307" s="24"/>
      <c r="KML307" s="24"/>
      <c r="KNP307" s="24"/>
      <c r="KNR307" s="24"/>
      <c r="KOV307" s="24"/>
      <c r="KOX307" s="24"/>
      <c r="KQB307" s="24"/>
      <c r="KQD307" s="24"/>
      <c r="KRH307" s="24"/>
      <c r="KRJ307" s="24"/>
      <c r="KSN307" s="24"/>
      <c r="KSP307" s="24"/>
      <c r="KTT307" s="24"/>
      <c r="KTV307" s="24"/>
      <c r="KUZ307" s="24"/>
      <c r="KVB307" s="24"/>
      <c r="KWF307" s="24"/>
      <c r="KWH307" s="24"/>
      <c r="KXL307" s="24"/>
      <c r="KXN307" s="24"/>
      <c r="KYR307" s="24"/>
      <c r="KYT307" s="24"/>
      <c r="KZX307" s="24"/>
      <c r="KZZ307" s="24"/>
      <c r="LBD307" s="24"/>
      <c r="LBF307" s="24"/>
      <c r="LCJ307" s="24"/>
      <c r="LCL307" s="24"/>
      <c r="LDP307" s="24"/>
      <c r="LDR307" s="24"/>
      <c r="LEV307" s="24"/>
      <c r="LEX307" s="24"/>
      <c r="LGB307" s="24"/>
      <c r="LGD307" s="24"/>
      <c r="LHH307" s="24"/>
      <c r="LHJ307" s="24"/>
      <c r="LIN307" s="24"/>
      <c r="LIP307" s="24"/>
      <c r="LJT307" s="24"/>
      <c r="LJV307" s="24"/>
      <c r="LKZ307" s="24"/>
      <c r="LLB307" s="24"/>
      <c r="LMF307" s="24"/>
      <c r="LMH307" s="24"/>
      <c r="LNL307" s="24"/>
      <c r="LNN307" s="24"/>
      <c r="LOR307" s="24"/>
      <c r="LOT307" s="24"/>
      <c r="LPX307" s="24"/>
      <c r="LPZ307" s="24"/>
      <c r="LRD307" s="24"/>
      <c r="LRF307" s="24"/>
      <c r="LSJ307" s="24"/>
      <c r="LSL307" s="24"/>
      <c r="LTP307" s="24"/>
      <c r="LTR307" s="24"/>
      <c r="LUV307" s="24"/>
      <c r="LUX307" s="24"/>
      <c r="LWB307" s="24"/>
      <c r="LWD307" s="24"/>
      <c r="LXH307" s="24"/>
      <c r="LXJ307" s="24"/>
      <c r="LYN307" s="24"/>
      <c r="LYP307" s="24"/>
      <c r="LZT307" s="24"/>
      <c r="LZV307" s="24"/>
      <c r="MAZ307" s="24"/>
      <c r="MBB307" s="24"/>
      <c r="MCF307" s="24"/>
      <c r="MCH307" s="24"/>
      <c r="MDL307" s="24"/>
      <c r="MDN307" s="24"/>
      <c r="MER307" s="24"/>
      <c r="MET307" s="24"/>
      <c r="MFX307" s="24"/>
      <c r="MFZ307" s="24"/>
      <c r="MHD307" s="24"/>
      <c r="MHF307" s="24"/>
      <c r="MIJ307" s="24"/>
      <c r="MIL307" s="24"/>
      <c r="MJP307" s="24"/>
      <c r="MJR307" s="24"/>
      <c r="MKV307" s="24"/>
      <c r="MKX307" s="24"/>
      <c r="MMB307" s="24"/>
      <c r="MMD307" s="24"/>
      <c r="MNH307" s="24"/>
      <c r="MNJ307" s="24"/>
      <c r="MON307" s="24"/>
      <c r="MOP307" s="24"/>
      <c r="MPT307" s="24"/>
      <c r="MPV307" s="24"/>
      <c r="MQZ307" s="24"/>
      <c r="MRB307" s="24"/>
      <c r="MSF307" s="24"/>
      <c r="MSH307" s="24"/>
      <c r="MTL307" s="24"/>
      <c r="MTN307" s="24"/>
      <c r="MUR307" s="24"/>
      <c r="MUT307" s="24"/>
      <c r="MVX307" s="24"/>
      <c r="MVZ307" s="24"/>
      <c r="MXD307" s="24"/>
      <c r="MXF307" s="24"/>
      <c r="MYJ307" s="24"/>
      <c r="MYL307" s="24"/>
      <c r="MZP307" s="24"/>
      <c r="MZR307" s="24"/>
      <c r="NAV307" s="24"/>
      <c r="NAX307" s="24"/>
      <c r="NCB307" s="24"/>
      <c r="NCD307" s="24"/>
      <c r="NDH307" s="24"/>
      <c r="NDJ307" s="24"/>
      <c r="NEN307" s="24"/>
      <c r="NEP307" s="24"/>
      <c r="NFT307" s="24"/>
      <c r="NFV307" s="24"/>
      <c r="NGZ307" s="24"/>
      <c r="NHB307" s="24"/>
      <c r="NIF307" s="24"/>
      <c r="NIH307" s="24"/>
      <c r="NJL307" s="24"/>
      <c r="NJN307" s="24"/>
      <c r="NKR307" s="24"/>
      <c r="NKT307" s="24"/>
      <c r="NLX307" s="24"/>
      <c r="NLZ307" s="24"/>
      <c r="NND307" s="24"/>
      <c r="NNF307" s="24"/>
      <c r="NOJ307" s="24"/>
      <c r="NOL307" s="24"/>
      <c r="NPP307" s="24"/>
      <c r="NPR307" s="24"/>
      <c r="NQV307" s="24"/>
      <c r="NQX307" s="24"/>
      <c r="NSB307" s="24"/>
      <c r="NSD307" s="24"/>
      <c r="NTH307" s="24"/>
      <c r="NTJ307" s="24"/>
      <c r="NUN307" s="24"/>
      <c r="NUP307" s="24"/>
      <c r="NVT307" s="24"/>
      <c r="NVV307" s="24"/>
      <c r="NWZ307" s="24"/>
      <c r="NXB307" s="24"/>
      <c r="NYF307" s="24"/>
      <c r="NYH307" s="24"/>
      <c r="NZL307" s="24"/>
      <c r="NZN307" s="24"/>
      <c r="OAR307" s="24"/>
      <c r="OAT307" s="24"/>
      <c r="OBX307" s="24"/>
      <c r="OBZ307" s="24"/>
      <c r="ODD307" s="24"/>
      <c r="ODF307" s="24"/>
      <c r="OEJ307" s="24"/>
      <c r="OEL307" s="24"/>
      <c r="OFP307" s="24"/>
      <c r="OFR307" s="24"/>
      <c r="OGV307" s="24"/>
      <c r="OGX307" s="24"/>
      <c r="OIB307" s="24"/>
      <c r="OID307" s="24"/>
      <c r="OJH307" s="24"/>
      <c r="OJJ307" s="24"/>
      <c r="OKN307" s="24"/>
      <c r="OKP307" s="24"/>
      <c r="OLT307" s="24"/>
      <c r="OLV307" s="24"/>
      <c r="OMZ307" s="24"/>
      <c r="ONB307" s="24"/>
      <c r="OOF307" s="24"/>
      <c r="OOH307" s="24"/>
      <c r="OPL307" s="24"/>
      <c r="OPN307" s="24"/>
      <c r="OQR307" s="24"/>
      <c r="OQT307" s="24"/>
      <c r="ORX307" s="24"/>
      <c r="ORZ307" s="24"/>
      <c r="OTD307" s="24"/>
      <c r="OTF307" s="24"/>
      <c r="OUJ307" s="24"/>
      <c r="OUL307" s="24"/>
      <c r="OVP307" s="24"/>
      <c r="OVR307" s="24"/>
      <c r="OWV307" s="24"/>
      <c r="OWX307" s="24"/>
      <c r="OYB307" s="24"/>
      <c r="OYD307" s="24"/>
      <c r="OZH307" s="24"/>
      <c r="OZJ307" s="24"/>
      <c r="PAN307" s="24"/>
      <c r="PAP307" s="24"/>
      <c r="PBT307" s="24"/>
      <c r="PBV307" s="24"/>
      <c r="PCZ307" s="24"/>
      <c r="PDB307" s="24"/>
      <c r="PEF307" s="24"/>
      <c r="PEH307" s="24"/>
      <c r="PFL307" s="24"/>
      <c r="PFN307" s="24"/>
      <c r="PGR307" s="24"/>
      <c r="PGT307" s="24"/>
      <c r="PHX307" s="24"/>
      <c r="PHZ307" s="24"/>
      <c r="PJD307" s="24"/>
      <c r="PJF307" s="24"/>
      <c r="PKJ307" s="24"/>
      <c r="PKL307" s="24"/>
      <c r="PLP307" s="24"/>
      <c r="PLR307" s="24"/>
      <c r="PMV307" s="24"/>
      <c r="PMX307" s="24"/>
      <c r="POB307" s="24"/>
      <c r="POD307" s="24"/>
      <c r="PPH307" s="24"/>
      <c r="PPJ307" s="24"/>
      <c r="PQN307" s="24"/>
      <c r="PQP307" s="24"/>
      <c r="PRT307" s="24"/>
      <c r="PRV307" s="24"/>
      <c r="PSZ307" s="24"/>
      <c r="PTB307" s="24"/>
      <c r="PUF307" s="24"/>
      <c r="PUH307" s="24"/>
      <c r="PVL307" s="24"/>
      <c r="PVN307" s="24"/>
      <c r="PWR307" s="24"/>
      <c r="PWT307" s="24"/>
      <c r="PXX307" s="24"/>
      <c r="PXZ307" s="24"/>
      <c r="PZD307" s="24"/>
      <c r="PZF307" s="24"/>
      <c r="QAJ307" s="24"/>
      <c r="QAL307" s="24"/>
      <c r="QBP307" s="24"/>
      <c r="QBR307" s="24"/>
      <c r="QCV307" s="24"/>
      <c r="QCX307" s="24"/>
      <c r="QEB307" s="24"/>
      <c r="QED307" s="24"/>
      <c r="QFH307" s="24"/>
      <c r="QFJ307" s="24"/>
      <c r="QGN307" s="24"/>
      <c r="QGP307" s="24"/>
      <c r="QHT307" s="24"/>
      <c r="QHV307" s="24"/>
      <c r="QIZ307" s="24"/>
      <c r="QJB307" s="24"/>
      <c r="QKF307" s="24"/>
      <c r="QKH307" s="24"/>
      <c r="QLL307" s="24"/>
      <c r="QLN307" s="24"/>
      <c r="QMR307" s="24"/>
      <c r="QMT307" s="24"/>
      <c r="QNX307" s="24"/>
      <c r="QNZ307" s="24"/>
      <c r="QPD307" s="24"/>
      <c r="QPF307" s="24"/>
      <c r="QQJ307" s="24"/>
      <c r="QQL307" s="24"/>
      <c r="QRP307" s="24"/>
      <c r="QRR307" s="24"/>
      <c r="QSV307" s="24"/>
      <c r="QSX307" s="24"/>
      <c r="QUB307" s="24"/>
      <c r="QUD307" s="24"/>
      <c r="QVH307" s="24"/>
      <c r="QVJ307" s="24"/>
      <c r="QWN307" s="24"/>
      <c r="QWP307" s="24"/>
      <c r="QXT307" s="24"/>
      <c r="QXV307" s="24"/>
      <c r="QYZ307" s="24"/>
      <c r="QZB307" s="24"/>
      <c r="RAF307" s="24"/>
      <c r="RAH307" s="24"/>
      <c r="RBL307" s="24"/>
      <c r="RBN307" s="24"/>
      <c r="RCR307" s="24"/>
      <c r="RCT307" s="24"/>
      <c r="RDX307" s="24"/>
      <c r="RDZ307" s="24"/>
      <c r="RFD307" s="24"/>
      <c r="RFF307" s="24"/>
      <c r="RGJ307" s="24"/>
      <c r="RGL307" s="24"/>
      <c r="RHP307" s="24"/>
      <c r="RHR307" s="24"/>
      <c r="RIV307" s="24"/>
      <c r="RIX307" s="24"/>
      <c r="RKB307" s="24"/>
      <c r="RKD307" s="24"/>
      <c r="RLH307" s="24"/>
      <c r="RLJ307" s="24"/>
      <c r="RMN307" s="24"/>
      <c r="RMP307" s="24"/>
      <c r="RNT307" s="24"/>
      <c r="RNV307" s="24"/>
      <c r="ROZ307" s="24"/>
      <c r="RPB307" s="24"/>
      <c r="RQF307" s="24"/>
      <c r="RQH307" s="24"/>
      <c r="RRL307" s="24"/>
      <c r="RRN307" s="24"/>
      <c r="RSR307" s="24"/>
      <c r="RST307" s="24"/>
      <c r="RTX307" s="24"/>
      <c r="RTZ307" s="24"/>
      <c r="RVD307" s="24"/>
      <c r="RVF307" s="24"/>
      <c r="RWJ307" s="24"/>
      <c r="RWL307" s="24"/>
      <c r="RXP307" s="24"/>
      <c r="RXR307" s="24"/>
      <c r="RYV307" s="24"/>
      <c r="RYX307" s="24"/>
      <c r="SAB307" s="24"/>
      <c r="SAD307" s="24"/>
      <c r="SBH307" s="24"/>
      <c r="SBJ307" s="24"/>
      <c r="SCN307" s="24"/>
      <c r="SCP307" s="24"/>
      <c r="SDT307" s="24"/>
      <c r="SDV307" s="24"/>
      <c r="SEZ307" s="24"/>
      <c r="SFB307" s="24"/>
      <c r="SGF307" s="24"/>
      <c r="SGH307" s="24"/>
      <c r="SHL307" s="24"/>
      <c r="SHN307" s="24"/>
      <c r="SIR307" s="24"/>
      <c r="SIT307" s="24"/>
      <c r="SJX307" s="24"/>
      <c r="SJZ307" s="24"/>
      <c r="SLD307" s="24"/>
      <c r="SLF307" s="24"/>
      <c r="SMJ307" s="24"/>
      <c r="SML307" s="24"/>
      <c r="SNP307" s="24"/>
      <c r="SNR307" s="24"/>
      <c r="SOV307" s="24"/>
      <c r="SOX307" s="24"/>
      <c r="SQB307" s="24"/>
      <c r="SQD307" s="24"/>
      <c r="SRH307" s="24"/>
      <c r="SRJ307" s="24"/>
      <c r="SSN307" s="24"/>
      <c r="SSP307" s="24"/>
      <c r="STT307" s="24"/>
      <c r="STV307" s="24"/>
      <c r="SUZ307" s="24"/>
      <c r="SVB307" s="24"/>
      <c r="SWF307" s="24"/>
      <c r="SWH307" s="24"/>
      <c r="SXL307" s="24"/>
      <c r="SXN307" s="24"/>
      <c r="SYR307" s="24"/>
      <c r="SYT307" s="24"/>
      <c r="SZX307" s="24"/>
      <c r="SZZ307" s="24"/>
      <c r="TBD307" s="24"/>
      <c r="TBF307" s="24"/>
      <c r="TCJ307" s="24"/>
      <c r="TCL307" s="24"/>
      <c r="TDP307" s="24"/>
      <c r="TDR307" s="24"/>
      <c r="TEV307" s="24"/>
      <c r="TEX307" s="24"/>
      <c r="TGB307" s="24"/>
      <c r="TGD307" s="24"/>
      <c r="THH307" s="24"/>
      <c r="THJ307" s="24"/>
      <c r="TIN307" s="24"/>
      <c r="TIP307" s="24"/>
      <c r="TJT307" s="24"/>
      <c r="TJV307" s="24"/>
      <c r="TKZ307" s="24"/>
      <c r="TLB307" s="24"/>
      <c r="TMF307" s="24"/>
      <c r="TMH307" s="24"/>
      <c r="TNL307" s="24"/>
      <c r="TNN307" s="24"/>
      <c r="TOR307" s="24"/>
      <c r="TOT307" s="24"/>
      <c r="TPX307" s="24"/>
      <c r="TPZ307" s="24"/>
      <c r="TRD307" s="24"/>
      <c r="TRF307" s="24"/>
      <c r="TSJ307" s="24"/>
      <c r="TSL307" s="24"/>
      <c r="TTP307" s="24"/>
      <c r="TTR307" s="24"/>
      <c r="TUV307" s="24"/>
      <c r="TUX307" s="24"/>
      <c r="TWB307" s="24"/>
      <c r="TWD307" s="24"/>
      <c r="TXH307" s="24"/>
      <c r="TXJ307" s="24"/>
      <c r="TYN307" s="24"/>
      <c r="TYP307" s="24"/>
      <c r="TZT307" s="24"/>
      <c r="TZV307" s="24"/>
      <c r="UAZ307" s="24"/>
      <c r="UBB307" s="24"/>
      <c r="UCF307" s="24"/>
      <c r="UCH307" s="24"/>
      <c r="UDL307" s="24"/>
      <c r="UDN307" s="24"/>
      <c r="UER307" s="24"/>
      <c r="UET307" s="24"/>
      <c r="UFX307" s="24"/>
      <c r="UFZ307" s="24"/>
      <c r="UHD307" s="24"/>
      <c r="UHF307" s="24"/>
      <c r="UIJ307" s="24"/>
      <c r="UIL307" s="24"/>
      <c r="UJP307" s="24"/>
      <c r="UJR307" s="24"/>
      <c r="UKV307" s="24"/>
      <c r="UKX307" s="24"/>
      <c r="UMB307" s="24"/>
      <c r="UMD307" s="24"/>
      <c r="UNH307" s="24"/>
      <c r="UNJ307" s="24"/>
      <c r="UON307" s="24"/>
      <c r="UOP307" s="24"/>
      <c r="UPT307" s="24"/>
      <c r="UPV307" s="24"/>
      <c r="UQZ307" s="24"/>
      <c r="URB307" s="24"/>
      <c r="USF307" s="24"/>
      <c r="USH307" s="24"/>
      <c r="UTL307" s="24"/>
      <c r="UTN307" s="24"/>
      <c r="UUR307" s="24"/>
      <c r="UUT307" s="24"/>
      <c r="UVX307" s="24"/>
      <c r="UVZ307" s="24"/>
      <c r="UXD307" s="24"/>
      <c r="UXF307" s="24"/>
      <c r="UYJ307" s="24"/>
      <c r="UYL307" s="24"/>
      <c r="UZP307" s="24"/>
      <c r="UZR307" s="24"/>
      <c r="VAV307" s="24"/>
      <c r="VAX307" s="24"/>
      <c r="VCB307" s="24"/>
      <c r="VCD307" s="24"/>
      <c r="VDH307" s="24"/>
      <c r="VDJ307" s="24"/>
      <c r="VEN307" s="24"/>
      <c r="VEP307" s="24"/>
      <c r="VFT307" s="24"/>
      <c r="VFV307" s="24"/>
      <c r="VGZ307" s="24"/>
      <c r="VHB307" s="24"/>
      <c r="VIF307" s="24"/>
      <c r="VIH307" s="24"/>
      <c r="VJL307" s="24"/>
      <c r="VJN307" s="24"/>
      <c r="VKR307" s="24"/>
      <c r="VKT307" s="24"/>
      <c r="VLX307" s="24"/>
      <c r="VLZ307" s="24"/>
      <c r="VND307" s="24"/>
      <c r="VNF307" s="24"/>
      <c r="VOJ307" s="24"/>
      <c r="VOL307" s="24"/>
      <c r="VPP307" s="24"/>
      <c r="VPR307" s="24"/>
      <c r="VQV307" s="24"/>
      <c r="VQX307" s="24"/>
      <c r="VSB307" s="24"/>
      <c r="VSD307" s="24"/>
      <c r="VTH307" s="24"/>
      <c r="VTJ307" s="24"/>
      <c r="VUN307" s="24"/>
      <c r="VUP307" s="24"/>
      <c r="VVT307" s="24"/>
      <c r="VVV307" s="24"/>
      <c r="VWZ307" s="24"/>
      <c r="VXB307" s="24"/>
      <c r="VYF307" s="24"/>
      <c r="VYH307" s="24"/>
      <c r="VZL307" s="24"/>
      <c r="VZN307" s="24"/>
      <c r="WAR307" s="24"/>
      <c r="WAT307" s="24"/>
      <c r="WBX307" s="24"/>
      <c r="WBZ307" s="24"/>
      <c r="WDD307" s="24"/>
      <c r="WDF307" s="24"/>
      <c r="WEJ307" s="24"/>
      <c r="WEL307" s="24"/>
      <c r="WFP307" s="24"/>
      <c r="WFR307" s="24"/>
      <c r="WGV307" s="24"/>
      <c r="WGX307" s="24"/>
      <c r="WIB307" s="24"/>
      <c r="WID307" s="24"/>
      <c r="WJH307" s="24"/>
      <c r="WJJ307" s="24"/>
      <c r="WKN307" s="24"/>
      <c r="WKP307" s="24"/>
      <c r="WLT307" s="24"/>
      <c r="WLV307" s="24"/>
      <c r="WMZ307" s="24"/>
      <c r="WNB307" s="24"/>
      <c r="WOF307" s="24"/>
      <c r="WOH307" s="24"/>
      <c r="WPL307" s="24"/>
      <c r="WPN307" s="24"/>
      <c r="WQR307" s="24"/>
      <c r="WQT307" s="24"/>
      <c r="WRX307" s="24"/>
      <c r="WRZ307" s="24"/>
      <c r="WTD307" s="24"/>
      <c r="WTF307" s="24"/>
      <c r="WUJ307" s="24"/>
      <c r="WUL307" s="24"/>
      <c r="WVP307" s="24"/>
      <c r="WVR307" s="24"/>
      <c r="WWV307" s="24"/>
      <c r="WWX307" s="24"/>
      <c r="WYB307" s="24"/>
      <c r="WYD307" s="24"/>
      <c r="WZH307" s="24"/>
      <c r="WZJ307" s="24"/>
      <c r="XAN307" s="24"/>
      <c r="XAP307" s="24"/>
      <c r="XBT307" s="24"/>
      <c r="XBV307" s="24"/>
      <c r="XCZ307" s="24"/>
      <c r="XDB307" s="24"/>
      <c r="XEF307" s="24"/>
      <c r="XEH307" s="24"/>
    </row>
    <row r="308" spans="1:1002 1032:2026 2056:3050 3080:4074 4104:5098 5128:6122 6152:7146 7176:8170 8200:9194 9224:10218 10248:11242 11272:12266 12296:13290 13320:14314 14344:15338 15368:16362" x14ac:dyDescent="0.25">
      <c r="A308" t="s">
        <v>24</v>
      </c>
      <c r="B308" t="s">
        <v>25</v>
      </c>
      <c r="C308" t="s">
        <v>85</v>
      </c>
      <c r="D308" t="s">
        <v>107</v>
      </c>
      <c r="E308">
        <v>39822</v>
      </c>
      <c r="F308" t="s">
        <v>627</v>
      </c>
      <c r="G308">
        <v>12256971</v>
      </c>
      <c r="H308" s="24">
        <v>44824</v>
      </c>
      <c r="I308">
        <v>38</v>
      </c>
      <c r="J308" s="24">
        <v>44824</v>
      </c>
      <c r="K308" t="s">
        <v>279</v>
      </c>
      <c r="L308">
        <v>1</v>
      </c>
      <c r="M308" t="s">
        <v>89</v>
      </c>
      <c r="N308">
        <v>156156</v>
      </c>
      <c r="O308">
        <v>156156</v>
      </c>
      <c r="P308">
        <v>12012</v>
      </c>
      <c r="Q308" t="s">
        <v>111</v>
      </c>
      <c r="R308">
        <v>99577</v>
      </c>
      <c r="S308" t="s">
        <v>112</v>
      </c>
      <c r="T308" t="s">
        <v>93</v>
      </c>
      <c r="U308" t="s">
        <v>94</v>
      </c>
      <c r="V308" t="s">
        <v>95</v>
      </c>
      <c r="W308" t="s">
        <v>113</v>
      </c>
      <c r="X308" t="s">
        <v>97</v>
      </c>
      <c r="Y308">
        <v>2544</v>
      </c>
      <c r="Z308" t="s">
        <v>143</v>
      </c>
      <c r="AB308" t="s">
        <v>100</v>
      </c>
      <c r="AC308" t="s">
        <v>101</v>
      </c>
      <c r="AD308" t="s">
        <v>628</v>
      </c>
      <c r="AE308" t="s">
        <v>116</v>
      </c>
      <c r="AF308" t="s">
        <v>6</v>
      </c>
      <c r="AN308" s="24"/>
      <c r="AP308" s="24"/>
      <c r="BT308" s="24"/>
      <c r="BV308" s="24"/>
      <c r="CZ308" s="24"/>
      <c r="DB308" s="24"/>
      <c r="EF308" s="24"/>
      <c r="EH308" s="24"/>
      <c r="FL308" s="24"/>
      <c r="FN308" s="24"/>
      <c r="GR308" s="24"/>
      <c r="GT308" s="24"/>
      <c r="HX308" s="24"/>
      <c r="HZ308" s="24"/>
      <c r="JD308" s="24"/>
      <c r="JF308" s="24"/>
      <c r="KJ308" s="24"/>
      <c r="KL308" s="24"/>
      <c r="LP308" s="24"/>
      <c r="LR308" s="24"/>
      <c r="MV308" s="24"/>
      <c r="MX308" s="24"/>
      <c r="OB308" s="24"/>
      <c r="OD308" s="24"/>
      <c r="PH308" s="24"/>
      <c r="PJ308" s="24"/>
      <c r="QN308" s="24"/>
      <c r="QP308" s="24"/>
      <c r="RT308" s="24"/>
      <c r="RV308" s="24"/>
      <c r="SZ308" s="24"/>
      <c r="TB308" s="24"/>
      <c r="UF308" s="24"/>
      <c r="UH308" s="24"/>
      <c r="VL308" s="24"/>
      <c r="VN308" s="24"/>
      <c r="WR308" s="24"/>
      <c r="WT308" s="24"/>
      <c r="XX308" s="24"/>
      <c r="XZ308" s="24"/>
      <c r="ZD308" s="24"/>
      <c r="ZF308" s="24"/>
      <c r="AAJ308" s="24"/>
      <c r="AAL308" s="24"/>
      <c r="ABP308" s="24"/>
      <c r="ABR308" s="24"/>
      <c r="ACV308" s="24"/>
      <c r="ACX308" s="24"/>
      <c r="AEB308" s="24"/>
      <c r="AED308" s="24"/>
      <c r="AFH308" s="24"/>
      <c r="AFJ308" s="24"/>
      <c r="AGN308" s="24"/>
      <c r="AGP308" s="24"/>
      <c r="AHT308" s="24"/>
      <c r="AHV308" s="24"/>
      <c r="AIZ308" s="24"/>
      <c r="AJB308" s="24"/>
      <c r="AKF308" s="24"/>
      <c r="AKH308" s="24"/>
      <c r="ALL308" s="24"/>
      <c r="ALN308" s="24"/>
      <c r="AMR308" s="24"/>
      <c r="AMT308" s="24"/>
      <c r="ANX308" s="24"/>
      <c r="ANZ308" s="24"/>
      <c r="APD308" s="24"/>
      <c r="APF308" s="24"/>
      <c r="AQJ308" s="24"/>
      <c r="AQL308" s="24"/>
      <c r="ARP308" s="24"/>
      <c r="ARR308" s="24"/>
      <c r="ASV308" s="24"/>
      <c r="ASX308" s="24"/>
      <c r="AUB308" s="24"/>
      <c r="AUD308" s="24"/>
      <c r="AVH308" s="24"/>
      <c r="AVJ308" s="24"/>
      <c r="AWN308" s="24"/>
      <c r="AWP308" s="24"/>
      <c r="AXT308" s="24"/>
      <c r="AXV308" s="24"/>
      <c r="AYZ308" s="24"/>
      <c r="AZB308" s="24"/>
      <c r="BAF308" s="24"/>
      <c r="BAH308" s="24"/>
      <c r="BBL308" s="24"/>
      <c r="BBN308" s="24"/>
      <c r="BCR308" s="24"/>
      <c r="BCT308" s="24"/>
      <c r="BDX308" s="24"/>
      <c r="BDZ308" s="24"/>
      <c r="BFD308" s="24"/>
      <c r="BFF308" s="24"/>
      <c r="BGJ308" s="24"/>
      <c r="BGL308" s="24"/>
      <c r="BHP308" s="24"/>
      <c r="BHR308" s="24"/>
      <c r="BIV308" s="24"/>
      <c r="BIX308" s="24"/>
      <c r="BKB308" s="24"/>
      <c r="BKD308" s="24"/>
      <c r="BLH308" s="24"/>
      <c r="BLJ308" s="24"/>
      <c r="BMN308" s="24"/>
      <c r="BMP308" s="24"/>
      <c r="BNT308" s="24"/>
      <c r="BNV308" s="24"/>
      <c r="BOZ308" s="24"/>
      <c r="BPB308" s="24"/>
      <c r="BQF308" s="24"/>
      <c r="BQH308" s="24"/>
      <c r="BRL308" s="24"/>
      <c r="BRN308" s="24"/>
      <c r="BSR308" s="24"/>
      <c r="BST308" s="24"/>
      <c r="BTX308" s="24"/>
      <c r="BTZ308" s="24"/>
      <c r="BVD308" s="24"/>
      <c r="BVF308" s="24"/>
      <c r="BWJ308" s="24"/>
      <c r="BWL308" s="24"/>
      <c r="BXP308" s="24"/>
      <c r="BXR308" s="24"/>
      <c r="BYV308" s="24"/>
      <c r="BYX308" s="24"/>
      <c r="CAB308" s="24"/>
      <c r="CAD308" s="24"/>
      <c r="CBH308" s="24"/>
      <c r="CBJ308" s="24"/>
      <c r="CCN308" s="24"/>
      <c r="CCP308" s="24"/>
      <c r="CDT308" s="24"/>
      <c r="CDV308" s="24"/>
      <c r="CEZ308" s="24"/>
      <c r="CFB308" s="24"/>
      <c r="CGF308" s="24"/>
      <c r="CGH308" s="24"/>
      <c r="CHL308" s="24"/>
      <c r="CHN308" s="24"/>
      <c r="CIR308" s="24"/>
      <c r="CIT308" s="24"/>
      <c r="CJX308" s="24"/>
      <c r="CJZ308" s="24"/>
      <c r="CLD308" s="24"/>
      <c r="CLF308" s="24"/>
      <c r="CMJ308" s="24"/>
      <c r="CML308" s="24"/>
      <c r="CNP308" s="24"/>
      <c r="CNR308" s="24"/>
      <c r="COV308" s="24"/>
      <c r="COX308" s="24"/>
      <c r="CQB308" s="24"/>
      <c r="CQD308" s="24"/>
      <c r="CRH308" s="24"/>
      <c r="CRJ308" s="24"/>
      <c r="CSN308" s="24"/>
      <c r="CSP308" s="24"/>
      <c r="CTT308" s="24"/>
      <c r="CTV308" s="24"/>
      <c r="CUZ308" s="24"/>
      <c r="CVB308" s="24"/>
      <c r="CWF308" s="24"/>
      <c r="CWH308" s="24"/>
      <c r="CXL308" s="24"/>
      <c r="CXN308" s="24"/>
      <c r="CYR308" s="24"/>
      <c r="CYT308" s="24"/>
      <c r="CZX308" s="24"/>
      <c r="CZZ308" s="24"/>
      <c r="DBD308" s="24"/>
      <c r="DBF308" s="24"/>
      <c r="DCJ308" s="24"/>
      <c r="DCL308" s="24"/>
      <c r="DDP308" s="24"/>
      <c r="DDR308" s="24"/>
      <c r="DEV308" s="24"/>
      <c r="DEX308" s="24"/>
      <c r="DGB308" s="24"/>
      <c r="DGD308" s="24"/>
      <c r="DHH308" s="24"/>
      <c r="DHJ308" s="24"/>
      <c r="DIN308" s="24"/>
      <c r="DIP308" s="24"/>
      <c r="DJT308" s="24"/>
      <c r="DJV308" s="24"/>
      <c r="DKZ308" s="24"/>
      <c r="DLB308" s="24"/>
      <c r="DMF308" s="24"/>
      <c r="DMH308" s="24"/>
      <c r="DNL308" s="24"/>
      <c r="DNN308" s="24"/>
      <c r="DOR308" s="24"/>
      <c r="DOT308" s="24"/>
      <c r="DPX308" s="24"/>
      <c r="DPZ308" s="24"/>
      <c r="DRD308" s="24"/>
      <c r="DRF308" s="24"/>
      <c r="DSJ308" s="24"/>
      <c r="DSL308" s="24"/>
      <c r="DTP308" s="24"/>
      <c r="DTR308" s="24"/>
      <c r="DUV308" s="24"/>
      <c r="DUX308" s="24"/>
      <c r="DWB308" s="24"/>
      <c r="DWD308" s="24"/>
      <c r="DXH308" s="24"/>
      <c r="DXJ308" s="24"/>
      <c r="DYN308" s="24"/>
      <c r="DYP308" s="24"/>
      <c r="DZT308" s="24"/>
      <c r="DZV308" s="24"/>
      <c r="EAZ308" s="24"/>
      <c r="EBB308" s="24"/>
      <c r="ECF308" s="24"/>
      <c r="ECH308" s="24"/>
      <c r="EDL308" s="24"/>
      <c r="EDN308" s="24"/>
      <c r="EER308" s="24"/>
      <c r="EET308" s="24"/>
      <c r="EFX308" s="24"/>
      <c r="EFZ308" s="24"/>
      <c r="EHD308" s="24"/>
      <c r="EHF308" s="24"/>
      <c r="EIJ308" s="24"/>
      <c r="EIL308" s="24"/>
      <c r="EJP308" s="24"/>
      <c r="EJR308" s="24"/>
      <c r="EKV308" s="24"/>
      <c r="EKX308" s="24"/>
      <c r="EMB308" s="24"/>
      <c r="EMD308" s="24"/>
      <c r="ENH308" s="24"/>
      <c r="ENJ308" s="24"/>
      <c r="EON308" s="24"/>
      <c r="EOP308" s="24"/>
      <c r="EPT308" s="24"/>
      <c r="EPV308" s="24"/>
      <c r="EQZ308" s="24"/>
      <c r="ERB308" s="24"/>
      <c r="ESF308" s="24"/>
      <c r="ESH308" s="24"/>
      <c r="ETL308" s="24"/>
      <c r="ETN308" s="24"/>
      <c r="EUR308" s="24"/>
      <c r="EUT308" s="24"/>
      <c r="EVX308" s="24"/>
      <c r="EVZ308" s="24"/>
      <c r="EXD308" s="24"/>
      <c r="EXF308" s="24"/>
      <c r="EYJ308" s="24"/>
      <c r="EYL308" s="24"/>
      <c r="EZP308" s="24"/>
      <c r="EZR308" s="24"/>
      <c r="FAV308" s="24"/>
      <c r="FAX308" s="24"/>
      <c r="FCB308" s="24"/>
      <c r="FCD308" s="24"/>
      <c r="FDH308" s="24"/>
      <c r="FDJ308" s="24"/>
      <c r="FEN308" s="24"/>
      <c r="FEP308" s="24"/>
      <c r="FFT308" s="24"/>
      <c r="FFV308" s="24"/>
      <c r="FGZ308" s="24"/>
      <c r="FHB308" s="24"/>
      <c r="FIF308" s="24"/>
      <c r="FIH308" s="24"/>
      <c r="FJL308" s="24"/>
      <c r="FJN308" s="24"/>
      <c r="FKR308" s="24"/>
      <c r="FKT308" s="24"/>
      <c r="FLX308" s="24"/>
      <c r="FLZ308" s="24"/>
      <c r="FND308" s="24"/>
      <c r="FNF308" s="24"/>
      <c r="FOJ308" s="24"/>
      <c r="FOL308" s="24"/>
      <c r="FPP308" s="24"/>
      <c r="FPR308" s="24"/>
      <c r="FQV308" s="24"/>
      <c r="FQX308" s="24"/>
      <c r="FSB308" s="24"/>
      <c r="FSD308" s="24"/>
      <c r="FTH308" s="24"/>
      <c r="FTJ308" s="24"/>
      <c r="FUN308" s="24"/>
      <c r="FUP308" s="24"/>
      <c r="FVT308" s="24"/>
      <c r="FVV308" s="24"/>
      <c r="FWZ308" s="24"/>
      <c r="FXB308" s="24"/>
      <c r="FYF308" s="24"/>
      <c r="FYH308" s="24"/>
      <c r="FZL308" s="24"/>
      <c r="FZN308" s="24"/>
      <c r="GAR308" s="24"/>
      <c r="GAT308" s="24"/>
      <c r="GBX308" s="24"/>
      <c r="GBZ308" s="24"/>
      <c r="GDD308" s="24"/>
      <c r="GDF308" s="24"/>
      <c r="GEJ308" s="24"/>
      <c r="GEL308" s="24"/>
      <c r="GFP308" s="24"/>
      <c r="GFR308" s="24"/>
      <c r="GGV308" s="24"/>
      <c r="GGX308" s="24"/>
      <c r="GIB308" s="24"/>
      <c r="GID308" s="24"/>
      <c r="GJH308" s="24"/>
      <c r="GJJ308" s="24"/>
      <c r="GKN308" s="24"/>
      <c r="GKP308" s="24"/>
      <c r="GLT308" s="24"/>
      <c r="GLV308" s="24"/>
      <c r="GMZ308" s="24"/>
      <c r="GNB308" s="24"/>
      <c r="GOF308" s="24"/>
      <c r="GOH308" s="24"/>
      <c r="GPL308" s="24"/>
      <c r="GPN308" s="24"/>
      <c r="GQR308" s="24"/>
      <c r="GQT308" s="24"/>
      <c r="GRX308" s="24"/>
      <c r="GRZ308" s="24"/>
      <c r="GTD308" s="24"/>
      <c r="GTF308" s="24"/>
      <c r="GUJ308" s="24"/>
      <c r="GUL308" s="24"/>
      <c r="GVP308" s="24"/>
      <c r="GVR308" s="24"/>
      <c r="GWV308" s="24"/>
      <c r="GWX308" s="24"/>
      <c r="GYB308" s="24"/>
      <c r="GYD308" s="24"/>
      <c r="GZH308" s="24"/>
      <c r="GZJ308" s="24"/>
      <c r="HAN308" s="24"/>
      <c r="HAP308" s="24"/>
      <c r="HBT308" s="24"/>
      <c r="HBV308" s="24"/>
      <c r="HCZ308" s="24"/>
      <c r="HDB308" s="24"/>
      <c r="HEF308" s="24"/>
      <c r="HEH308" s="24"/>
      <c r="HFL308" s="24"/>
      <c r="HFN308" s="24"/>
      <c r="HGR308" s="24"/>
      <c r="HGT308" s="24"/>
      <c r="HHX308" s="24"/>
      <c r="HHZ308" s="24"/>
      <c r="HJD308" s="24"/>
      <c r="HJF308" s="24"/>
      <c r="HKJ308" s="24"/>
      <c r="HKL308" s="24"/>
      <c r="HLP308" s="24"/>
      <c r="HLR308" s="24"/>
      <c r="HMV308" s="24"/>
      <c r="HMX308" s="24"/>
      <c r="HOB308" s="24"/>
      <c r="HOD308" s="24"/>
      <c r="HPH308" s="24"/>
      <c r="HPJ308" s="24"/>
      <c r="HQN308" s="24"/>
      <c r="HQP308" s="24"/>
      <c r="HRT308" s="24"/>
      <c r="HRV308" s="24"/>
      <c r="HSZ308" s="24"/>
      <c r="HTB308" s="24"/>
      <c r="HUF308" s="24"/>
      <c r="HUH308" s="24"/>
      <c r="HVL308" s="24"/>
      <c r="HVN308" s="24"/>
      <c r="HWR308" s="24"/>
      <c r="HWT308" s="24"/>
      <c r="HXX308" s="24"/>
      <c r="HXZ308" s="24"/>
      <c r="HZD308" s="24"/>
      <c r="HZF308" s="24"/>
      <c r="IAJ308" s="24"/>
      <c r="IAL308" s="24"/>
      <c r="IBP308" s="24"/>
      <c r="IBR308" s="24"/>
      <c r="ICV308" s="24"/>
      <c r="ICX308" s="24"/>
      <c r="IEB308" s="24"/>
      <c r="IED308" s="24"/>
      <c r="IFH308" s="24"/>
      <c r="IFJ308" s="24"/>
      <c r="IGN308" s="24"/>
      <c r="IGP308" s="24"/>
      <c r="IHT308" s="24"/>
      <c r="IHV308" s="24"/>
      <c r="IIZ308" s="24"/>
      <c r="IJB308" s="24"/>
      <c r="IKF308" s="24"/>
      <c r="IKH308" s="24"/>
      <c r="ILL308" s="24"/>
      <c r="ILN308" s="24"/>
      <c r="IMR308" s="24"/>
      <c r="IMT308" s="24"/>
      <c r="INX308" s="24"/>
      <c r="INZ308" s="24"/>
      <c r="IPD308" s="24"/>
      <c r="IPF308" s="24"/>
      <c r="IQJ308" s="24"/>
      <c r="IQL308" s="24"/>
      <c r="IRP308" s="24"/>
      <c r="IRR308" s="24"/>
      <c r="ISV308" s="24"/>
      <c r="ISX308" s="24"/>
      <c r="IUB308" s="24"/>
      <c r="IUD308" s="24"/>
      <c r="IVH308" s="24"/>
      <c r="IVJ308" s="24"/>
      <c r="IWN308" s="24"/>
      <c r="IWP308" s="24"/>
      <c r="IXT308" s="24"/>
      <c r="IXV308" s="24"/>
      <c r="IYZ308" s="24"/>
      <c r="IZB308" s="24"/>
      <c r="JAF308" s="24"/>
      <c r="JAH308" s="24"/>
      <c r="JBL308" s="24"/>
      <c r="JBN308" s="24"/>
      <c r="JCR308" s="24"/>
      <c r="JCT308" s="24"/>
      <c r="JDX308" s="24"/>
      <c r="JDZ308" s="24"/>
      <c r="JFD308" s="24"/>
      <c r="JFF308" s="24"/>
      <c r="JGJ308" s="24"/>
      <c r="JGL308" s="24"/>
      <c r="JHP308" s="24"/>
      <c r="JHR308" s="24"/>
      <c r="JIV308" s="24"/>
      <c r="JIX308" s="24"/>
      <c r="JKB308" s="24"/>
      <c r="JKD308" s="24"/>
      <c r="JLH308" s="24"/>
      <c r="JLJ308" s="24"/>
      <c r="JMN308" s="24"/>
      <c r="JMP308" s="24"/>
      <c r="JNT308" s="24"/>
      <c r="JNV308" s="24"/>
      <c r="JOZ308" s="24"/>
      <c r="JPB308" s="24"/>
      <c r="JQF308" s="24"/>
      <c r="JQH308" s="24"/>
      <c r="JRL308" s="24"/>
      <c r="JRN308" s="24"/>
      <c r="JSR308" s="24"/>
      <c r="JST308" s="24"/>
      <c r="JTX308" s="24"/>
      <c r="JTZ308" s="24"/>
      <c r="JVD308" s="24"/>
      <c r="JVF308" s="24"/>
      <c r="JWJ308" s="24"/>
      <c r="JWL308" s="24"/>
      <c r="JXP308" s="24"/>
      <c r="JXR308" s="24"/>
      <c r="JYV308" s="24"/>
      <c r="JYX308" s="24"/>
      <c r="KAB308" s="24"/>
      <c r="KAD308" s="24"/>
      <c r="KBH308" s="24"/>
      <c r="KBJ308" s="24"/>
      <c r="KCN308" s="24"/>
      <c r="KCP308" s="24"/>
      <c r="KDT308" s="24"/>
      <c r="KDV308" s="24"/>
      <c r="KEZ308" s="24"/>
      <c r="KFB308" s="24"/>
      <c r="KGF308" s="24"/>
      <c r="KGH308" s="24"/>
      <c r="KHL308" s="24"/>
      <c r="KHN308" s="24"/>
      <c r="KIR308" s="24"/>
      <c r="KIT308" s="24"/>
      <c r="KJX308" s="24"/>
      <c r="KJZ308" s="24"/>
      <c r="KLD308" s="24"/>
      <c r="KLF308" s="24"/>
      <c r="KMJ308" s="24"/>
      <c r="KML308" s="24"/>
      <c r="KNP308" s="24"/>
      <c r="KNR308" s="24"/>
      <c r="KOV308" s="24"/>
      <c r="KOX308" s="24"/>
      <c r="KQB308" s="24"/>
      <c r="KQD308" s="24"/>
      <c r="KRH308" s="24"/>
      <c r="KRJ308" s="24"/>
      <c r="KSN308" s="24"/>
      <c r="KSP308" s="24"/>
      <c r="KTT308" s="24"/>
      <c r="KTV308" s="24"/>
      <c r="KUZ308" s="24"/>
      <c r="KVB308" s="24"/>
      <c r="KWF308" s="24"/>
      <c r="KWH308" s="24"/>
      <c r="KXL308" s="24"/>
      <c r="KXN308" s="24"/>
      <c r="KYR308" s="24"/>
      <c r="KYT308" s="24"/>
      <c r="KZX308" s="24"/>
      <c r="KZZ308" s="24"/>
      <c r="LBD308" s="24"/>
      <c r="LBF308" s="24"/>
      <c r="LCJ308" s="24"/>
      <c r="LCL308" s="24"/>
      <c r="LDP308" s="24"/>
      <c r="LDR308" s="24"/>
      <c r="LEV308" s="24"/>
      <c r="LEX308" s="24"/>
      <c r="LGB308" s="24"/>
      <c r="LGD308" s="24"/>
      <c r="LHH308" s="24"/>
      <c r="LHJ308" s="24"/>
      <c r="LIN308" s="24"/>
      <c r="LIP308" s="24"/>
      <c r="LJT308" s="24"/>
      <c r="LJV308" s="24"/>
      <c r="LKZ308" s="24"/>
      <c r="LLB308" s="24"/>
      <c r="LMF308" s="24"/>
      <c r="LMH308" s="24"/>
      <c r="LNL308" s="24"/>
      <c r="LNN308" s="24"/>
      <c r="LOR308" s="24"/>
      <c r="LOT308" s="24"/>
      <c r="LPX308" s="24"/>
      <c r="LPZ308" s="24"/>
      <c r="LRD308" s="24"/>
      <c r="LRF308" s="24"/>
      <c r="LSJ308" s="24"/>
      <c r="LSL308" s="24"/>
      <c r="LTP308" s="24"/>
      <c r="LTR308" s="24"/>
      <c r="LUV308" s="24"/>
      <c r="LUX308" s="24"/>
      <c r="LWB308" s="24"/>
      <c r="LWD308" s="24"/>
      <c r="LXH308" s="24"/>
      <c r="LXJ308" s="24"/>
      <c r="LYN308" s="24"/>
      <c r="LYP308" s="24"/>
      <c r="LZT308" s="24"/>
      <c r="LZV308" s="24"/>
      <c r="MAZ308" s="24"/>
      <c r="MBB308" s="24"/>
      <c r="MCF308" s="24"/>
      <c r="MCH308" s="24"/>
      <c r="MDL308" s="24"/>
      <c r="MDN308" s="24"/>
      <c r="MER308" s="24"/>
      <c r="MET308" s="24"/>
      <c r="MFX308" s="24"/>
      <c r="MFZ308" s="24"/>
      <c r="MHD308" s="24"/>
      <c r="MHF308" s="24"/>
      <c r="MIJ308" s="24"/>
      <c r="MIL308" s="24"/>
      <c r="MJP308" s="24"/>
      <c r="MJR308" s="24"/>
      <c r="MKV308" s="24"/>
      <c r="MKX308" s="24"/>
      <c r="MMB308" s="24"/>
      <c r="MMD308" s="24"/>
      <c r="MNH308" s="24"/>
      <c r="MNJ308" s="24"/>
      <c r="MON308" s="24"/>
      <c r="MOP308" s="24"/>
      <c r="MPT308" s="24"/>
      <c r="MPV308" s="24"/>
      <c r="MQZ308" s="24"/>
      <c r="MRB308" s="24"/>
      <c r="MSF308" s="24"/>
      <c r="MSH308" s="24"/>
      <c r="MTL308" s="24"/>
      <c r="MTN308" s="24"/>
      <c r="MUR308" s="24"/>
      <c r="MUT308" s="24"/>
      <c r="MVX308" s="24"/>
      <c r="MVZ308" s="24"/>
      <c r="MXD308" s="24"/>
      <c r="MXF308" s="24"/>
      <c r="MYJ308" s="24"/>
      <c r="MYL308" s="24"/>
      <c r="MZP308" s="24"/>
      <c r="MZR308" s="24"/>
      <c r="NAV308" s="24"/>
      <c r="NAX308" s="24"/>
      <c r="NCB308" s="24"/>
      <c r="NCD308" s="24"/>
      <c r="NDH308" s="24"/>
      <c r="NDJ308" s="24"/>
      <c r="NEN308" s="24"/>
      <c r="NEP308" s="24"/>
      <c r="NFT308" s="24"/>
      <c r="NFV308" s="24"/>
      <c r="NGZ308" s="24"/>
      <c r="NHB308" s="24"/>
      <c r="NIF308" s="24"/>
      <c r="NIH308" s="24"/>
      <c r="NJL308" s="24"/>
      <c r="NJN308" s="24"/>
      <c r="NKR308" s="24"/>
      <c r="NKT308" s="24"/>
      <c r="NLX308" s="24"/>
      <c r="NLZ308" s="24"/>
      <c r="NND308" s="24"/>
      <c r="NNF308" s="24"/>
      <c r="NOJ308" s="24"/>
      <c r="NOL308" s="24"/>
      <c r="NPP308" s="24"/>
      <c r="NPR308" s="24"/>
      <c r="NQV308" s="24"/>
      <c r="NQX308" s="24"/>
      <c r="NSB308" s="24"/>
      <c r="NSD308" s="24"/>
      <c r="NTH308" s="24"/>
      <c r="NTJ308" s="24"/>
      <c r="NUN308" s="24"/>
      <c r="NUP308" s="24"/>
      <c r="NVT308" s="24"/>
      <c r="NVV308" s="24"/>
      <c r="NWZ308" s="24"/>
      <c r="NXB308" s="24"/>
      <c r="NYF308" s="24"/>
      <c r="NYH308" s="24"/>
      <c r="NZL308" s="24"/>
      <c r="NZN308" s="24"/>
      <c r="OAR308" s="24"/>
      <c r="OAT308" s="24"/>
      <c r="OBX308" s="24"/>
      <c r="OBZ308" s="24"/>
      <c r="ODD308" s="24"/>
      <c r="ODF308" s="24"/>
      <c r="OEJ308" s="24"/>
      <c r="OEL308" s="24"/>
      <c r="OFP308" s="24"/>
      <c r="OFR308" s="24"/>
      <c r="OGV308" s="24"/>
      <c r="OGX308" s="24"/>
      <c r="OIB308" s="24"/>
      <c r="OID308" s="24"/>
      <c r="OJH308" s="24"/>
      <c r="OJJ308" s="24"/>
      <c r="OKN308" s="24"/>
      <c r="OKP308" s="24"/>
      <c r="OLT308" s="24"/>
      <c r="OLV308" s="24"/>
      <c r="OMZ308" s="24"/>
      <c r="ONB308" s="24"/>
      <c r="OOF308" s="24"/>
      <c r="OOH308" s="24"/>
      <c r="OPL308" s="24"/>
      <c r="OPN308" s="24"/>
      <c r="OQR308" s="24"/>
      <c r="OQT308" s="24"/>
      <c r="ORX308" s="24"/>
      <c r="ORZ308" s="24"/>
      <c r="OTD308" s="24"/>
      <c r="OTF308" s="24"/>
      <c r="OUJ308" s="24"/>
      <c r="OUL308" s="24"/>
      <c r="OVP308" s="24"/>
      <c r="OVR308" s="24"/>
      <c r="OWV308" s="24"/>
      <c r="OWX308" s="24"/>
      <c r="OYB308" s="24"/>
      <c r="OYD308" s="24"/>
      <c r="OZH308" s="24"/>
      <c r="OZJ308" s="24"/>
      <c r="PAN308" s="24"/>
      <c r="PAP308" s="24"/>
      <c r="PBT308" s="24"/>
      <c r="PBV308" s="24"/>
      <c r="PCZ308" s="24"/>
      <c r="PDB308" s="24"/>
      <c r="PEF308" s="24"/>
      <c r="PEH308" s="24"/>
      <c r="PFL308" s="24"/>
      <c r="PFN308" s="24"/>
      <c r="PGR308" s="24"/>
      <c r="PGT308" s="24"/>
      <c r="PHX308" s="24"/>
      <c r="PHZ308" s="24"/>
      <c r="PJD308" s="24"/>
      <c r="PJF308" s="24"/>
      <c r="PKJ308" s="24"/>
      <c r="PKL308" s="24"/>
      <c r="PLP308" s="24"/>
      <c r="PLR308" s="24"/>
      <c r="PMV308" s="24"/>
      <c r="PMX308" s="24"/>
      <c r="POB308" s="24"/>
      <c r="POD308" s="24"/>
      <c r="PPH308" s="24"/>
      <c r="PPJ308" s="24"/>
      <c r="PQN308" s="24"/>
      <c r="PQP308" s="24"/>
      <c r="PRT308" s="24"/>
      <c r="PRV308" s="24"/>
      <c r="PSZ308" s="24"/>
      <c r="PTB308" s="24"/>
      <c r="PUF308" s="24"/>
      <c r="PUH308" s="24"/>
      <c r="PVL308" s="24"/>
      <c r="PVN308" s="24"/>
      <c r="PWR308" s="24"/>
      <c r="PWT308" s="24"/>
      <c r="PXX308" s="24"/>
      <c r="PXZ308" s="24"/>
      <c r="PZD308" s="24"/>
      <c r="PZF308" s="24"/>
      <c r="QAJ308" s="24"/>
      <c r="QAL308" s="24"/>
      <c r="QBP308" s="24"/>
      <c r="QBR308" s="24"/>
      <c r="QCV308" s="24"/>
      <c r="QCX308" s="24"/>
      <c r="QEB308" s="24"/>
      <c r="QED308" s="24"/>
      <c r="QFH308" s="24"/>
      <c r="QFJ308" s="24"/>
      <c r="QGN308" s="24"/>
      <c r="QGP308" s="24"/>
      <c r="QHT308" s="24"/>
      <c r="QHV308" s="24"/>
      <c r="QIZ308" s="24"/>
      <c r="QJB308" s="24"/>
      <c r="QKF308" s="24"/>
      <c r="QKH308" s="24"/>
      <c r="QLL308" s="24"/>
      <c r="QLN308" s="24"/>
      <c r="QMR308" s="24"/>
      <c r="QMT308" s="24"/>
      <c r="QNX308" s="24"/>
      <c r="QNZ308" s="24"/>
      <c r="QPD308" s="24"/>
      <c r="QPF308" s="24"/>
      <c r="QQJ308" s="24"/>
      <c r="QQL308" s="24"/>
      <c r="QRP308" s="24"/>
      <c r="QRR308" s="24"/>
      <c r="QSV308" s="24"/>
      <c r="QSX308" s="24"/>
      <c r="QUB308" s="24"/>
      <c r="QUD308" s="24"/>
      <c r="QVH308" s="24"/>
      <c r="QVJ308" s="24"/>
      <c r="QWN308" s="24"/>
      <c r="QWP308" s="24"/>
      <c r="QXT308" s="24"/>
      <c r="QXV308" s="24"/>
      <c r="QYZ308" s="24"/>
      <c r="QZB308" s="24"/>
      <c r="RAF308" s="24"/>
      <c r="RAH308" s="24"/>
      <c r="RBL308" s="24"/>
      <c r="RBN308" s="24"/>
      <c r="RCR308" s="24"/>
      <c r="RCT308" s="24"/>
      <c r="RDX308" s="24"/>
      <c r="RDZ308" s="24"/>
      <c r="RFD308" s="24"/>
      <c r="RFF308" s="24"/>
      <c r="RGJ308" s="24"/>
      <c r="RGL308" s="24"/>
      <c r="RHP308" s="24"/>
      <c r="RHR308" s="24"/>
      <c r="RIV308" s="24"/>
      <c r="RIX308" s="24"/>
      <c r="RKB308" s="24"/>
      <c r="RKD308" s="24"/>
      <c r="RLH308" s="24"/>
      <c r="RLJ308" s="24"/>
      <c r="RMN308" s="24"/>
      <c r="RMP308" s="24"/>
      <c r="RNT308" s="24"/>
      <c r="RNV308" s="24"/>
      <c r="ROZ308" s="24"/>
      <c r="RPB308" s="24"/>
      <c r="RQF308" s="24"/>
      <c r="RQH308" s="24"/>
      <c r="RRL308" s="24"/>
      <c r="RRN308" s="24"/>
      <c r="RSR308" s="24"/>
      <c r="RST308" s="24"/>
      <c r="RTX308" s="24"/>
      <c r="RTZ308" s="24"/>
      <c r="RVD308" s="24"/>
      <c r="RVF308" s="24"/>
      <c r="RWJ308" s="24"/>
      <c r="RWL308" s="24"/>
      <c r="RXP308" s="24"/>
      <c r="RXR308" s="24"/>
      <c r="RYV308" s="24"/>
      <c r="RYX308" s="24"/>
      <c r="SAB308" s="24"/>
      <c r="SAD308" s="24"/>
      <c r="SBH308" s="24"/>
      <c r="SBJ308" s="24"/>
      <c r="SCN308" s="24"/>
      <c r="SCP308" s="24"/>
      <c r="SDT308" s="24"/>
      <c r="SDV308" s="24"/>
      <c r="SEZ308" s="24"/>
      <c r="SFB308" s="24"/>
      <c r="SGF308" s="24"/>
      <c r="SGH308" s="24"/>
      <c r="SHL308" s="24"/>
      <c r="SHN308" s="24"/>
      <c r="SIR308" s="24"/>
      <c r="SIT308" s="24"/>
      <c r="SJX308" s="24"/>
      <c r="SJZ308" s="24"/>
      <c r="SLD308" s="24"/>
      <c r="SLF308" s="24"/>
      <c r="SMJ308" s="24"/>
      <c r="SML308" s="24"/>
      <c r="SNP308" s="24"/>
      <c r="SNR308" s="24"/>
      <c r="SOV308" s="24"/>
      <c r="SOX308" s="24"/>
      <c r="SQB308" s="24"/>
      <c r="SQD308" s="24"/>
      <c r="SRH308" s="24"/>
      <c r="SRJ308" s="24"/>
      <c r="SSN308" s="24"/>
      <c r="SSP308" s="24"/>
      <c r="STT308" s="24"/>
      <c r="STV308" s="24"/>
      <c r="SUZ308" s="24"/>
      <c r="SVB308" s="24"/>
      <c r="SWF308" s="24"/>
      <c r="SWH308" s="24"/>
      <c r="SXL308" s="24"/>
      <c r="SXN308" s="24"/>
      <c r="SYR308" s="24"/>
      <c r="SYT308" s="24"/>
      <c r="SZX308" s="24"/>
      <c r="SZZ308" s="24"/>
      <c r="TBD308" s="24"/>
      <c r="TBF308" s="24"/>
      <c r="TCJ308" s="24"/>
      <c r="TCL308" s="24"/>
      <c r="TDP308" s="24"/>
      <c r="TDR308" s="24"/>
      <c r="TEV308" s="24"/>
      <c r="TEX308" s="24"/>
      <c r="TGB308" s="24"/>
      <c r="TGD308" s="24"/>
      <c r="THH308" s="24"/>
      <c r="THJ308" s="24"/>
      <c r="TIN308" s="24"/>
      <c r="TIP308" s="24"/>
      <c r="TJT308" s="24"/>
      <c r="TJV308" s="24"/>
      <c r="TKZ308" s="24"/>
      <c r="TLB308" s="24"/>
      <c r="TMF308" s="24"/>
      <c r="TMH308" s="24"/>
      <c r="TNL308" s="24"/>
      <c r="TNN308" s="24"/>
      <c r="TOR308" s="24"/>
      <c r="TOT308" s="24"/>
      <c r="TPX308" s="24"/>
      <c r="TPZ308" s="24"/>
      <c r="TRD308" s="24"/>
      <c r="TRF308" s="24"/>
      <c r="TSJ308" s="24"/>
      <c r="TSL308" s="24"/>
      <c r="TTP308" s="24"/>
      <c r="TTR308" s="24"/>
      <c r="TUV308" s="24"/>
      <c r="TUX308" s="24"/>
      <c r="TWB308" s="24"/>
      <c r="TWD308" s="24"/>
      <c r="TXH308" s="24"/>
      <c r="TXJ308" s="24"/>
      <c r="TYN308" s="24"/>
      <c r="TYP308" s="24"/>
      <c r="TZT308" s="24"/>
      <c r="TZV308" s="24"/>
      <c r="UAZ308" s="24"/>
      <c r="UBB308" s="24"/>
      <c r="UCF308" s="24"/>
      <c r="UCH308" s="24"/>
      <c r="UDL308" s="24"/>
      <c r="UDN308" s="24"/>
      <c r="UER308" s="24"/>
      <c r="UET308" s="24"/>
      <c r="UFX308" s="24"/>
      <c r="UFZ308" s="24"/>
      <c r="UHD308" s="24"/>
      <c r="UHF308" s="24"/>
      <c r="UIJ308" s="24"/>
      <c r="UIL308" s="24"/>
      <c r="UJP308" s="24"/>
      <c r="UJR308" s="24"/>
      <c r="UKV308" s="24"/>
      <c r="UKX308" s="24"/>
      <c r="UMB308" s="24"/>
      <c r="UMD308" s="24"/>
      <c r="UNH308" s="24"/>
      <c r="UNJ308" s="24"/>
      <c r="UON308" s="24"/>
      <c r="UOP308" s="24"/>
      <c r="UPT308" s="24"/>
      <c r="UPV308" s="24"/>
      <c r="UQZ308" s="24"/>
      <c r="URB308" s="24"/>
      <c r="USF308" s="24"/>
      <c r="USH308" s="24"/>
      <c r="UTL308" s="24"/>
      <c r="UTN308" s="24"/>
      <c r="UUR308" s="24"/>
      <c r="UUT308" s="24"/>
      <c r="UVX308" s="24"/>
      <c r="UVZ308" s="24"/>
      <c r="UXD308" s="24"/>
      <c r="UXF308" s="24"/>
      <c r="UYJ308" s="24"/>
      <c r="UYL308" s="24"/>
      <c r="UZP308" s="24"/>
      <c r="UZR308" s="24"/>
      <c r="VAV308" s="24"/>
      <c r="VAX308" s="24"/>
      <c r="VCB308" s="24"/>
      <c r="VCD308" s="24"/>
      <c r="VDH308" s="24"/>
      <c r="VDJ308" s="24"/>
      <c r="VEN308" s="24"/>
      <c r="VEP308" s="24"/>
      <c r="VFT308" s="24"/>
      <c r="VFV308" s="24"/>
      <c r="VGZ308" s="24"/>
      <c r="VHB308" s="24"/>
      <c r="VIF308" s="24"/>
      <c r="VIH308" s="24"/>
      <c r="VJL308" s="24"/>
      <c r="VJN308" s="24"/>
      <c r="VKR308" s="24"/>
      <c r="VKT308" s="24"/>
      <c r="VLX308" s="24"/>
      <c r="VLZ308" s="24"/>
      <c r="VND308" s="24"/>
      <c r="VNF308" s="24"/>
      <c r="VOJ308" s="24"/>
      <c r="VOL308" s="24"/>
      <c r="VPP308" s="24"/>
      <c r="VPR308" s="24"/>
      <c r="VQV308" s="24"/>
      <c r="VQX308" s="24"/>
      <c r="VSB308" s="24"/>
      <c r="VSD308" s="24"/>
      <c r="VTH308" s="24"/>
      <c r="VTJ308" s="24"/>
      <c r="VUN308" s="24"/>
      <c r="VUP308" s="24"/>
      <c r="VVT308" s="24"/>
      <c r="VVV308" s="24"/>
      <c r="VWZ308" s="24"/>
      <c r="VXB308" s="24"/>
      <c r="VYF308" s="24"/>
      <c r="VYH308" s="24"/>
      <c r="VZL308" s="24"/>
      <c r="VZN308" s="24"/>
      <c r="WAR308" s="24"/>
      <c r="WAT308" s="24"/>
      <c r="WBX308" s="24"/>
      <c r="WBZ308" s="24"/>
      <c r="WDD308" s="24"/>
      <c r="WDF308" s="24"/>
      <c r="WEJ308" s="24"/>
      <c r="WEL308" s="24"/>
      <c r="WFP308" s="24"/>
      <c r="WFR308" s="24"/>
      <c r="WGV308" s="24"/>
      <c r="WGX308" s="24"/>
      <c r="WIB308" s="24"/>
      <c r="WID308" s="24"/>
      <c r="WJH308" s="24"/>
      <c r="WJJ308" s="24"/>
      <c r="WKN308" s="24"/>
      <c r="WKP308" s="24"/>
      <c r="WLT308" s="24"/>
      <c r="WLV308" s="24"/>
      <c r="WMZ308" s="24"/>
      <c r="WNB308" s="24"/>
      <c r="WOF308" s="24"/>
      <c r="WOH308" s="24"/>
      <c r="WPL308" s="24"/>
      <c r="WPN308" s="24"/>
      <c r="WQR308" s="24"/>
      <c r="WQT308" s="24"/>
      <c r="WRX308" s="24"/>
      <c r="WRZ308" s="24"/>
      <c r="WTD308" s="24"/>
      <c r="WTF308" s="24"/>
      <c r="WUJ308" s="24"/>
      <c r="WUL308" s="24"/>
      <c r="WVP308" s="24"/>
      <c r="WVR308" s="24"/>
      <c r="WWV308" s="24"/>
      <c r="WWX308" s="24"/>
      <c r="WYB308" s="24"/>
      <c r="WYD308" s="24"/>
      <c r="WZH308" s="24"/>
      <c r="WZJ308" s="24"/>
      <c r="XAN308" s="24"/>
      <c r="XAP308" s="24"/>
      <c r="XBT308" s="24"/>
      <c r="XBV308" s="24"/>
      <c r="XCZ308" s="24"/>
      <c r="XDB308" s="24"/>
      <c r="XEF308" s="24"/>
      <c r="XEH308" s="24"/>
    </row>
    <row r="309" spans="1:1002 1032:2026 2056:3050 3080:4074 4104:5098 5128:6122 6152:7146 7176:8170 8200:9194 9224:10218 10248:11242 11272:12266 12296:13290 13320:14314 14344:15338 15368:16362" x14ac:dyDescent="0.25">
      <c r="A309" t="s">
        <v>24</v>
      </c>
      <c r="B309" t="s">
        <v>25</v>
      </c>
      <c r="C309" t="s">
        <v>85</v>
      </c>
      <c r="D309" t="s">
        <v>107</v>
      </c>
      <c r="E309">
        <v>39822</v>
      </c>
      <c r="F309" t="s">
        <v>627</v>
      </c>
      <c r="G309">
        <v>12256971</v>
      </c>
      <c r="H309" s="24">
        <v>44824</v>
      </c>
      <c r="I309">
        <v>38</v>
      </c>
      <c r="J309" s="24">
        <v>44824</v>
      </c>
      <c r="K309" t="s">
        <v>279</v>
      </c>
      <c r="L309">
        <v>1</v>
      </c>
      <c r="M309" t="s">
        <v>89</v>
      </c>
      <c r="N309">
        <v>552136</v>
      </c>
      <c r="O309">
        <v>552136</v>
      </c>
      <c r="P309">
        <v>42472</v>
      </c>
      <c r="Q309" t="s">
        <v>111</v>
      </c>
      <c r="R309">
        <v>99577</v>
      </c>
      <c r="S309" t="s">
        <v>112</v>
      </c>
      <c r="T309" t="s">
        <v>93</v>
      </c>
      <c r="U309" t="s">
        <v>94</v>
      </c>
      <c r="V309" t="s">
        <v>95</v>
      </c>
      <c r="W309" t="s">
        <v>113</v>
      </c>
      <c r="X309" t="s">
        <v>97</v>
      </c>
      <c r="Y309">
        <v>2544</v>
      </c>
      <c r="Z309" t="s">
        <v>143</v>
      </c>
      <c r="AB309" t="s">
        <v>100</v>
      </c>
      <c r="AC309" t="s">
        <v>101</v>
      </c>
      <c r="AD309" t="s">
        <v>628</v>
      </c>
      <c r="AE309" t="s">
        <v>116</v>
      </c>
      <c r="AF309" t="s">
        <v>6</v>
      </c>
      <c r="AN309" s="24"/>
      <c r="AP309" s="24"/>
      <c r="BT309" s="24"/>
      <c r="BV309" s="24"/>
      <c r="CZ309" s="24"/>
      <c r="DB309" s="24"/>
      <c r="EF309" s="24"/>
      <c r="EH309" s="24"/>
      <c r="FL309" s="24"/>
      <c r="FN309" s="24"/>
      <c r="GR309" s="24"/>
      <c r="GT309" s="24"/>
      <c r="HX309" s="24"/>
      <c r="HZ309" s="24"/>
      <c r="JD309" s="24"/>
      <c r="JF309" s="24"/>
      <c r="KJ309" s="24"/>
      <c r="KL309" s="24"/>
      <c r="LP309" s="24"/>
      <c r="LR309" s="24"/>
      <c r="MV309" s="24"/>
      <c r="MX309" s="24"/>
      <c r="OB309" s="24"/>
      <c r="OD309" s="24"/>
      <c r="PH309" s="24"/>
      <c r="PJ309" s="24"/>
      <c r="QN309" s="24"/>
      <c r="QP309" s="24"/>
      <c r="RT309" s="24"/>
      <c r="RV309" s="24"/>
      <c r="SZ309" s="24"/>
      <c r="TB309" s="24"/>
      <c r="UF309" s="24"/>
      <c r="UH309" s="24"/>
      <c r="VL309" s="24"/>
      <c r="VN309" s="24"/>
      <c r="WR309" s="24"/>
      <c r="WT309" s="24"/>
      <c r="XX309" s="24"/>
      <c r="XZ309" s="24"/>
      <c r="ZD309" s="24"/>
      <c r="ZF309" s="24"/>
      <c r="AAJ309" s="24"/>
      <c r="AAL309" s="24"/>
      <c r="ABP309" s="24"/>
      <c r="ABR309" s="24"/>
      <c r="ACV309" s="24"/>
      <c r="ACX309" s="24"/>
      <c r="AEB309" s="24"/>
      <c r="AED309" s="24"/>
      <c r="AFH309" s="24"/>
      <c r="AFJ309" s="24"/>
      <c r="AGN309" s="24"/>
      <c r="AGP309" s="24"/>
      <c r="AHT309" s="24"/>
      <c r="AHV309" s="24"/>
      <c r="AIZ309" s="24"/>
      <c r="AJB309" s="24"/>
      <c r="AKF309" s="24"/>
      <c r="AKH309" s="24"/>
      <c r="ALL309" s="24"/>
      <c r="ALN309" s="24"/>
      <c r="AMR309" s="24"/>
      <c r="AMT309" s="24"/>
      <c r="ANX309" s="24"/>
      <c r="ANZ309" s="24"/>
      <c r="APD309" s="24"/>
      <c r="APF309" s="24"/>
      <c r="AQJ309" s="24"/>
      <c r="AQL309" s="24"/>
      <c r="ARP309" s="24"/>
      <c r="ARR309" s="24"/>
      <c r="ASV309" s="24"/>
      <c r="ASX309" s="24"/>
      <c r="AUB309" s="24"/>
      <c r="AUD309" s="24"/>
      <c r="AVH309" s="24"/>
      <c r="AVJ309" s="24"/>
      <c r="AWN309" s="24"/>
      <c r="AWP309" s="24"/>
      <c r="AXT309" s="24"/>
      <c r="AXV309" s="24"/>
      <c r="AYZ309" s="24"/>
      <c r="AZB309" s="24"/>
      <c r="BAF309" s="24"/>
      <c r="BAH309" s="24"/>
      <c r="BBL309" s="24"/>
      <c r="BBN309" s="24"/>
      <c r="BCR309" s="24"/>
      <c r="BCT309" s="24"/>
      <c r="BDX309" s="24"/>
      <c r="BDZ309" s="24"/>
      <c r="BFD309" s="24"/>
      <c r="BFF309" s="24"/>
      <c r="BGJ309" s="24"/>
      <c r="BGL309" s="24"/>
      <c r="BHP309" s="24"/>
      <c r="BHR309" s="24"/>
      <c r="BIV309" s="24"/>
      <c r="BIX309" s="24"/>
      <c r="BKB309" s="24"/>
      <c r="BKD309" s="24"/>
      <c r="BLH309" s="24"/>
      <c r="BLJ309" s="24"/>
      <c r="BMN309" s="24"/>
      <c r="BMP309" s="24"/>
      <c r="BNT309" s="24"/>
      <c r="BNV309" s="24"/>
      <c r="BOZ309" s="24"/>
      <c r="BPB309" s="24"/>
      <c r="BQF309" s="24"/>
      <c r="BQH309" s="24"/>
      <c r="BRL309" s="24"/>
      <c r="BRN309" s="24"/>
      <c r="BSR309" s="24"/>
      <c r="BST309" s="24"/>
      <c r="BTX309" s="24"/>
      <c r="BTZ309" s="24"/>
      <c r="BVD309" s="24"/>
      <c r="BVF309" s="24"/>
      <c r="BWJ309" s="24"/>
      <c r="BWL309" s="24"/>
      <c r="BXP309" s="24"/>
      <c r="BXR309" s="24"/>
      <c r="BYV309" s="24"/>
      <c r="BYX309" s="24"/>
      <c r="CAB309" s="24"/>
      <c r="CAD309" s="24"/>
      <c r="CBH309" s="24"/>
      <c r="CBJ309" s="24"/>
      <c r="CCN309" s="24"/>
      <c r="CCP309" s="24"/>
      <c r="CDT309" s="24"/>
      <c r="CDV309" s="24"/>
      <c r="CEZ309" s="24"/>
      <c r="CFB309" s="24"/>
      <c r="CGF309" s="24"/>
      <c r="CGH309" s="24"/>
      <c r="CHL309" s="24"/>
      <c r="CHN309" s="24"/>
      <c r="CIR309" s="24"/>
      <c r="CIT309" s="24"/>
      <c r="CJX309" s="24"/>
      <c r="CJZ309" s="24"/>
      <c r="CLD309" s="24"/>
      <c r="CLF309" s="24"/>
      <c r="CMJ309" s="24"/>
      <c r="CML309" s="24"/>
      <c r="CNP309" s="24"/>
      <c r="CNR309" s="24"/>
      <c r="COV309" s="24"/>
      <c r="COX309" s="24"/>
      <c r="CQB309" s="24"/>
      <c r="CQD309" s="24"/>
      <c r="CRH309" s="24"/>
      <c r="CRJ309" s="24"/>
      <c r="CSN309" s="24"/>
      <c r="CSP309" s="24"/>
      <c r="CTT309" s="24"/>
      <c r="CTV309" s="24"/>
      <c r="CUZ309" s="24"/>
      <c r="CVB309" s="24"/>
      <c r="CWF309" s="24"/>
      <c r="CWH309" s="24"/>
      <c r="CXL309" s="24"/>
      <c r="CXN309" s="24"/>
      <c r="CYR309" s="24"/>
      <c r="CYT309" s="24"/>
      <c r="CZX309" s="24"/>
      <c r="CZZ309" s="24"/>
      <c r="DBD309" s="24"/>
      <c r="DBF309" s="24"/>
      <c r="DCJ309" s="24"/>
      <c r="DCL309" s="24"/>
      <c r="DDP309" s="24"/>
      <c r="DDR309" s="24"/>
      <c r="DEV309" s="24"/>
      <c r="DEX309" s="24"/>
      <c r="DGB309" s="24"/>
      <c r="DGD309" s="24"/>
      <c r="DHH309" s="24"/>
      <c r="DHJ309" s="24"/>
      <c r="DIN309" s="24"/>
      <c r="DIP309" s="24"/>
      <c r="DJT309" s="24"/>
      <c r="DJV309" s="24"/>
      <c r="DKZ309" s="24"/>
      <c r="DLB309" s="24"/>
      <c r="DMF309" s="24"/>
      <c r="DMH309" s="24"/>
      <c r="DNL309" s="24"/>
      <c r="DNN309" s="24"/>
      <c r="DOR309" s="24"/>
      <c r="DOT309" s="24"/>
      <c r="DPX309" s="24"/>
      <c r="DPZ309" s="24"/>
      <c r="DRD309" s="24"/>
      <c r="DRF309" s="24"/>
      <c r="DSJ309" s="24"/>
      <c r="DSL309" s="24"/>
      <c r="DTP309" s="24"/>
      <c r="DTR309" s="24"/>
      <c r="DUV309" s="24"/>
      <c r="DUX309" s="24"/>
      <c r="DWB309" s="24"/>
      <c r="DWD309" s="24"/>
      <c r="DXH309" s="24"/>
      <c r="DXJ309" s="24"/>
      <c r="DYN309" s="24"/>
      <c r="DYP309" s="24"/>
      <c r="DZT309" s="24"/>
      <c r="DZV309" s="24"/>
      <c r="EAZ309" s="24"/>
      <c r="EBB309" s="24"/>
      <c r="ECF309" s="24"/>
      <c r="ECH309" s="24"/>
      <c r="EDL309" s="24"/>
      <c r="EDN309" s="24"/>
      <c r="EER309" s="24"/>
      <c r="EET309" s="24"/>
      <c r="EFX309" s="24"/>
      <c r="EFZ309" s="24"/>
      <c r="EHD309" s="24"/>
      <c r="EHF309" s="24"/>
      <c r="EIJ309" s="24"/>
      <c r="EIL309" s="24"/>
      <c r="EJP309" s="24"/>
      <c r="EJR309" s="24"/>
      <c r="EKV309" s="24"/>
      <c r="EKX309" s="24"/>
      <c r="EMB309" s="24"/>
      <c r="EMD309" s="24"/>
      <c r="ENH309" s="24"/>
      <c r="ENJ309" s="24"/>
      <c r="EON309" s="24"/>
      <c r="EOP309" s="24"/>
      <c r="EPT309" s="24"/>
      <c r="EPV309" s="24"/>
      <c r="EQZ309" s="24"/>
      <c r="ERB309" s="24"/>
      <c r="ESF309" s="24"/>
      <c r="ESH309" s="24"/>
      <c r="ETL309" s="24"/>
      <c r="ETN309" s="24"/>
      <c r="EUR309" s="24"/>
      <c r="EUT309" s="24"/>
      <c r="EVX309" s="24"/>
      <c r="EVZ309" s="24"/>
      <c r="EXD309" s="24"/>
      <c r="EXF309" s="24"/>
      <c r="EYJ309" s="24"/>
      <c r="EYL309" s="24"/>
      <c r="EZP309" s="24"/>
      <c r="EZR309" s="24"/>
      <c r="FAV309" s="24"/>
      <c r="FAX309" s="24"/>
      <c r="FCB309" s="24"/>
      <c r="FCD309" s="24"/>
      <c r="FDH309" s="24"/>
      <c r="FDJ309" s="24"/>
      <c r="FEN309" s="24"/>
      <c r="FEP309" s="24"/>
      <c r="FFT309" s="24"/>
      <c r="FFV309" s="24"/>
      <c r="FGZ309" s="24"/>
      <c r="FHB309" s="24"/>
      <c r="FIF309" s="24"/>
      <c r="FIH309" s="24"/>
      <c r="FJL309" s="24"/>
      <c r="FJN309" s="24"/>
      <c r="FKR309" s="24"/>
      <c r="FKT309" s="24"/>
      <c r="FLX309" s="24"/>
      <c r="FLZ309" s="24"/>
      <c r="FND309" s="24"/>
      <c r="FNF309" s="24"/>
      <c r="FOJ309" s="24"/>
      <c r="FOL309" s="24"/>
      <c r="FPP309" s="24"/>
      <c r="FPR309" s="24"/>
      <c r="FQV309" s="24"/>
      <c r="FQX309" s="24"/>
      <c r="FSB309" s="24"/>
      <c r="FSD309" s="24"/>
      <c r="FTH309" s="24"/>
      <c r="FTJ309" s="24"/>
      <c r="FUN309" s="24"/>
      <c r="FUP309" s="24"/>
      <c r="FVT309" s="24"/>
      <c r="FVV309" s="24"/>
      <c r="FWZ309" s="24"/>
      <c r="FXB309" s="24"/>
      <c r="FYF309" s="24"/>
      <c r="FYH309" s="24"/>
      <c r="FZL309" s="24"/>
      <c r="FZN309" s="24"/>
      <c r="GAR309" s="24"/>
      <c r="GAT309" s="24"/>
      <c r="GBX309" s="24"/>
      <c r="GBZ309" s="24"/>
      <c r="GDD309" s="24"/>
      <c r="GDF309" s="24"/>
      <c r="GEJ309" s="24"/>
      <c r="GEL309" s="24"/>
      <c r="GFP309" s="24"/>
      <c r="GFR309" s="24"/>
      <c r="GGV309" s="24"/>
      <c r="GGX309" s="24"/>
      <c r="GIB309" s="24"/>
      <c r="GID309" s="24"/>
      <c r="GJH309" s="24"/>
      <c r="GJJ309" s="24"/>
      <c r="GKN309" s="24"/>
      <c r="GKP309" s="24"/>
      <c r="GLT309" s="24"/>
      <c r="GLV309" s="24"/>
      <c r="GMZ309" s="24"/>
      <c r="GNB309" s="24"/>
      <c r="GOF309" s="24"/>
      <c r="GOH309" s="24"/>
      <c r="GPL309" s="24"/>
      <c r="GPN309" s="24"/>
      <c r="GQR309" s="24"/>
      <c r="GQT309" s="24"/>
      <c r="GRX309" s="24"/>
      <c r="GRZ309" s="24"/>
      <c r="GTD309" s="24"/>
      <c r="GTF309" s="24"/>
      <c r="GUJ309" s="24"/>
      <c r="GUL309" s="24"/>
      <c r="GVP309" s="24"/>
      <c r="GVR309" s="24"/>
      <c r="GWV309" s="24"/>
      <c r="GWX309" s="24"/>
      <c r="GYB309" s="24"/>
      <c r="GYD309" s="24"/>
      <c r="GZH309" s="24"/>
      <c r="GZJ309" s="24"/>
      <c r="HAN309" s="24"/>
      <c r="HAP309" s="24"/>
      <c r="HBT309" s="24"/>
      <c r="HBV309" s="24"/>
      <c r="HCZ309" s="24"/>
      <c r="HDB309" s="24"/>
      <c r="HEF309" s="24"/>
      <c r="HEH309" s="24"/>
      <c r="HFL309" s="24"/>
      <c r="HFN309" s="24"/>
      <c r="HGR309" s="24"/>
      <c r="HGT309" s="24"/>
      <c r="HHX309" s="24"/>
      <c r="HHZ309" s="24"/>
      <c r="HJD309" s="24"/>
      <c r="HJF309" s="24"/>
      <c r="HKJ309" s="24"/>
      <c r="HKL309" s="24"/>
      <c r="HLP309" s="24"/>
      <c r="HLR309" s="24"/>
      <c r="HMV309" s="24"/>
      <c r="HMX309" s="24"/>
      <c r="HOB309" s="24"/>
      <c r="HOD309" s="24"/>
      <c r="HPH309" s="24"/>
      <c r="HPJ309" s="24"/>
      <c r="HQN309" s="24"/>
      <c r="HQP309" s="24"/>
      <c r="HRT309" s="24"/>
      <c r="HRV309" s="24"/>
      <c r="HSZ309" s="24"/>
      <c r="HTB309" s="24"/>
      <c r="HUF309" s="24"/>
      <c r="HUH309" s="24"/>
      <c r="HVL309" s="24"/>
      <c r="HVN309" s="24"/>
      <c r="HWR309" s="24"/>
      <c r="HWT309" s="24"/>
      <c r="HXX309" s="24"/>
      <c r="HXZ309" s="24"/>
      <c r="HZD309" s="24"/>
      <c r="HZF309" s="24"/>
      <c r="IAJ309" s="24"/>
      <c r="IAL309" s="24"/>
      <c r="IBP309" s="24"/>
      <c r="IBR309" s="24"/>
      <c r="ICV309" s="24"/>
      <c r="ICX309" s="24"/>
      <c r="IEB309" s="24"/>
      <c r="IED309" s="24"/>
      <c r="IFH309" s="24"/>
      <c r="IFJ309" s="24"/>
      <c r="IGN309" s="24"/>
      <c r="IGP309" s="24"/>
      <c r="IHT309" s="24"/>
      <c r="IHV309" s="24"/>
      <c r="IIZ309" s="24"/>
      <c r="IJB309" s="24"/>
      <c r="IKF309" s="24"/>
      <c r="IKH309" s="24"/>
      <c r="ILL309" s="24"/>
      <c r="ILN309" s="24"/>
      <c r="IMR309" s="24"/>
      <c r="IMT309" s="24"/>
      <c r="INX309" s="24"/>
      <c r="INZ309" s="24"/>
      <c r="IPD309" s="24"/>
      <c r="IPF309" s="24"/>
      <c r="IQJ309" s="24"/>
      <c r="IQL309" s="24"/>
      <c r="IRP309" s="24"/>
      <c r="IRR309" s="24"/>
      <c r="ISV309" s="24"/>
      <c r="ISX309" s="24"/>
      <c r="IUB309" s="24"/>
      <c r="IUD309" s="24"/>
      <c r="IVH309" s="24"/>
      <c r="IVJ309" s="24"/>
      <c r="IWN309" s="24"/>
      <c r="IWP309" s="24"/>
      <c r="IXT309" s="24"/>
      <c r="IXV309" s="24"/>
      <c r="IYZ309" s="24"/>
      <c r="IZB309" s="24"/>
      <c r="JAF309" s="24"/>
      <c r="JAH309" s="24"/>
      <c r="JBL309" s="24"/>
      <c r="JBN309" s="24"/>
      <c r="JCR309" s="24"/>
      <c r="JCT309" s="24"/>
      <c r="JDX309" s="24"/>
      <c r="JDZ309" s="24"/>
      <c r="JFD309" s="24"/>
      <c r="JFF309" s="24"/>
      <c r="JGJ309" s="24"/>
      <c r="JGL309" s="24"/>
      <c r="JHP309" s="24"/>
      <c r="JHR309" s="24"/>
      <c r="JIV309" s="24"/>
      <c r="JIX309" s="24"/>
      <c r="JKB309" s="24"/>
      <c r="JKD309" s="24"/>
      <c r="JLH309" s="24"/>
      <c r="JLJ309" s="24"/>
      <c r="JMN309" s="24"/>
      <c r="JMP309" s="24"/>
      <c r="JNT309" s="24"/>
      <c r="JNV309" s="24"/>
      <c r="JOZ309" s="24"/>
      <c r="JPB309" s="24"/>
      <c r="JQF309" s="24"/>
      <c r="JQH309" s="24"/>
      <c r="JRL309" s="24"/>
      <c r="JRN309" s="24"/>
      <c r="JSR309" s="24"/>
      <c r="JST309" s="24"/>
      <c r="JTX309" s="24"/>
      <c r="JTZ309" s="24"/>
      <c r="JVD309" s="24"/>
      <c r="JVF309" s="24"/>
      <c r="JWJ309" s="24"/>
      <c r="JWL309" s="24"/>
      <c r="JXP309" s="24"/>
      <c r="JXR309" s="24"/>
      <c r="JYV309" s="24"/>
      <c r="JYX309" s="24"/>
      <c r="KAB309" s="24"/>
      <c r="KAD309" s="24"/>
      <c r="KBH309" s="24"/>
      <c r="KBJ309" s="24"/>
      <c r="KCN309" s="24"/>
      <c r="KCP309" s="24"/>
      <c r="KDT309" s="24"/>
      <c r="KDV309" s="24"/>
      <c r="KEZ309" s="24"/>
      <c r="KFB309" s="24"/>
      <c r="KGF309" s="24"/>
      <c r="KGH309" s="24"/>
      <c r="KHL309" s="24"/>
      <c r="KHN309" s="24"/>
      <c r="KIR309" s="24"/>
      <c r="KIT309" s="24"/>
      <c r="KJX309" s="24"/>
      <c r="KJZ309" s="24"/>
      <c r="KLD309" s="24"/>
      <c r="KLF309" s="24"/>
      <c r="KMJ309" s="24"/>
      <c r="KML309" s="24"/>
      <c r="KNP309" s="24"/>
      <c r="KNR309" s="24"/>
      <c r="KOV309" s="24"/>
      <c r="KOX309" s="24"/>
      <c r="KQB309" s="24"/>
      <c r="KQD309" s="24"/>
      <c r="KRH309" s="24"/>
      <c r="KRJ309" s="24"/>
      <c r="KSN309" s="24"/>
      <c r="KSP309" s="24"/>
      <c r="KTT309" s="24"/>
      <c r="KTV309" s="24"/>
      <c r="KUZ309" s="24"/>
      <c r="KVB309" s="24"/>
      <c r="KWF309" s="24"/>
      <c r="KWH309" s="24"/>
      <c r="KXL309" s="24"/>
      <c r="KXN309" s="24"/>
      <c r="KYR309" s="24"/>
      <c r="KYT309" s="24"/>
      <c r="KZX309" s="24"/>
      <c r="KZZ309" s="24"/>
      <c r="LBD309" s="24"/>
      <c r="LBF309" s="24"/>
      <c r="LCJ309" s="24"/>
      <c r="LCL309" s="24"/>
      <c r="LDP309" s="24"/>
      <c r="LDR309" s="24"/>
      <c r="LEV309" s="24"/>
      <c r="LEX309" s="24"/>
      <c r="LGB309" s="24"/>
      <c r="LGD309" s="24"/>
      <c r="LHH309" s="24"/>
      <c r="LHJ309" s="24"/>
      <c r="LIN309" s="24"/>
      <c r="LIP309" s="24"/>
      <c r="LJT309" s="24"/>
      <c r="LJV309" s="24"/>
      <c r="LKZ309" s="24"/>
      <c r="LLB309" s="24"/>
      <c r="LMF309" s="24"/>
      <c r="LMH309" s="24"/>
      <c r="LNL309" s="24"/>
      <c r="LNN309" s="24"/>
      <c r="LOR309" s="24"/>
      <c r="LOT309" s="24"/>
      <c r="LPX309" s="24"/>
      <c r="LPZ309" s="24"/>
      <c r="LRD309" s="24"/>
      <c r="LRF309" s="24"/>
      <c r="LSJ309" s="24"/>
      <c r="LSL309" s="24"/>
      <c r="LTP309" s="24"/>
      <c r="LTR309" s="24"/>
      <c r="LUV309" s="24"/>
      <c r="LUX309" s="24"/>
      <c r="LWB309" s="24"/>
      <c r="LWD309" s="24"/>
      <c r="LXH309" s="24"/>
      <c r="LXJ309" s="24"/>
      <c r="LYN309" s="24"/>
      <c r="LYP309" s="24"/>
      <c r="LZT309" s="24"/>
      <c r="LZV309" s="24"/>
      <c r="MAZ309" s="24"/>
      <c r="MBB309" s="24"/>
      <c r="MCF309" s="24"/>
      <c r="MCH309" s="24"/>
      <c r="MDL309" s="24"/>
      <c r="MDN309" s="24"/>
      <c r="MER309" s="24"/>
      <c r="MET309" s="24"/>
      <c r="MFX309" s="24"/>
      <c r="MFZ309" s="24"/>
      <c r="MHD309" s="24"/>
      <c r="MHF309" s="24"/>
      <c r="MIJ309" s="24"/>
      <c r="MIL309" s="24"/>
      <c r="MJP309" s="24"/>
      <c r="MJR309" s="24"/>
      <c r="MKV309" s="24"/>
      <c r="MKX309" s="24"/>
      <c r="MMB309" s="24"/>
      <c r="MMD309" s="24"/>
      <c r="MNH309" s="24"/>
      <c r="MNJ309" s="24"/>
      <c r="MON309" s="24"/>
      <c r="MOP309" s="24"/>
      <c r="MPT309" s="24"/>
      <c r="MPV309" s="24"/>
      <c r="MQZ309" s="24"/>
      <c r="MRB309" s="24"/>
      <c r="MSF309" s="24"/>
      <c r="MSH309" s="24"/>
      <c r="MTL309" s="24"/>
      <c r="MTN309" s="24"/>
      <c r="MUR309" s="24"/>
      <c r="MUT309" s="24"/>
      <c r="MVX309" s="24"/>
      <c r="MVZ309" s="24"/>
      <c r="MXD309" s="24"/>
      <c r="MXF309" s="24"/>
      <c r="MYJ309" s="24"/>
      <c r="MYL309" s="24"/>
      <c r="MZP309" s="24"/>
      <c r="MZR309" s="24"/>
      <c r="NAV309" s="24"/>
      <c r="NAX309" s="24"/>
      <c r="NCB309" s="24"/>
      <c r="NCD309" s="24"/>
      <c r="NDH309" s="24"/>
      <c r="NDJ309" s="24"/>
      <c r="NEN309" s="24"/>
      <c r="NEP309" s="24"/>
      <c r="NFT309" s="24"/>
      <c r="NFV309" s="24"/>
      <c r="NGZ309" s="24"/>
      <c r="NHB309" s="24"/>
      <c r="NIF309" s="24"/>
      <c r="NIH309" s="24"/>
      <c r="NJL309" s="24"/>
      <c r="NJN309" s="24"/>
      <c r="NKR309" s="24"/>
      <c r="NKT309" s="24"/>
      <c r="NLX309" s="24"/>
      <c r="NLZ309" s="24"/>
      <c r="NND309" s="24"/>
      <c r="NNF309" s="24"/>
      <c r="NOJ309" s="24"/>
      <c r="NOL309" s="24"/>
      <c r="NPP309" s="24"/>
      <c r="NPR309" s="24"/>
      <c r="NQV309" s="24"/>
      <c r="NQX309" s="24"/>
      <c r="NSB309" s="24"/>
      <c r="NSD309" s="24"/>
      <c r="NTH309" s="24"/>
      <c r="NTJ309" s="24"/>
      <c r="NUN309" s="24"/>
      <c r="NUP309" s="24"/>
      <c r="NVT309" s="24"/>
      <c r="NVV309" s="24"/>
      <c r="NWZ309" s="24"/>
      <c r="NXB309" s="24"/>
      <c r="NYF309" s="24"/>
      <c r="NYH309" s="24"/>
      <c r="NZL309" s="24"/>
      <c r="NZN309" s="24"/>
      <c r="OAR309" s="24"/>
      <c r="OAT309" s="24"/>
      <c r="OBX309" s="24"/>
      <c r="OBZ309" s="24"/>
      <c r="ODD309" s="24"/>
      <c r="ODF309" s="24"/>
      <c r="OEJ309" s="24"/>
      <c r="OEL309" s="24"/>
      <c r="OFP309" s="24"/>
      <c r="OFR309" s="24"/>
      <c r="OGV309" s="24"/>
      <c r="OGX309" s="24"/>
      <c r="OIB309" s="24"/>
      <c r="OID309" s="24"/>
      <c r="OJH309" s="24"/>
      <c r="OJJ309" s="24"/>
      <c r="OKN309" s="24"/>
      <c r="OKP309" s="24"/>
      <c r="OLT309" s="24"/>
      <c r="OLV309" s="24"/>
      <c r="OMZ309" s="24"/>
      <c r="ONB309" s="24"/>
      <c r="OOF309" s="24"/>
      <c r="OOH309" s="24"/>
      <c r="OPL309" s="24"/>
      <c r="OPN309" s="24"/>
      <c r="OQR309" s="24"/>
      <c r="OQT309" s="24"/>
      <c r="ORX309" s="24"/>
      <c r="ORZ309" s="24"/>
      <c r="OTD309" s="24"/>
      <c r="OTF309" s="24"/>
      <c r="OUJ309" s="24"/>
      <c r="OUL309" s="24"/>
      <c r="OVP309" s="24"/>
      <c r="OVR309" s="24"/>
      <c r="OWV309" s="24"/>
      <c r="OWX309" s="24"/>
      <c r="OYB309" s="24"/>
      <c r="OYD309" s="24"/>
      <c r="OZH309" s="24"/>
      <c r="OZJ309" s="24"/>
      <c r="PAN309" s="24"/>
      <c r="PAP309" s="24"/>
      <c r="PBT309" s="24"/>
      <c r="PBV309" s="24"/>
      <c r="PCZ309" s="24"/>
      <c r="PDB309" s="24"/>
      <c r="PEF309" s="24"/>
      <c r="PEH309" s="24"/>
      <c r="PFL309" s="24"/>
      <c r="PFN309" s="24"/>
      <c r="PGR309" s="24"/>
      <c r="PGT309" s="24"/>
      <c r="PHX309" s="24"/>
      <c r="PHZ309" s="24"/>
      <c r="PJD309" s="24"/>
      <c r="PJF309" s="24"/>
      <c r="PKJ309" s="24"/>
      <c r="PKL309" s="24"/>
      <c r="PLP309" s="24"/>
      <c r="PLR309" s="24"/>
      <c r="PMV309" s="24"/>
      <c r="PMX309" s="24"/>
      <c r="POB309" s="24"/>
      <c r="POD309" s="24"/>
      <c r="PPH309" s="24"/>
      <c r="PPJ309" s="24"/>
      <c r="PQN309" s="24"/>
      <c r="PQP309" s="24"/>
      <c r="PRT309" s="24"/>
      <c r="PRV309" s="24"/>
      <c r="PSZ309" s="24"/>
      <c r="PTB309" s="24"/>
      <c r="PUF309" s="24"/>
      <c r="PUH309" s="24"/>
      <c r="PVL309" s="24"/>
      <c r="PVN309" s="24"/>
      <c r="PWR309" s="24"/>
      <c r="PWT309" s="24"/>
      <c r="PXX309" s="24"/>
      <c r="PXZ309" s="24"/>
      <c r="PZD309" s="24"/>
      <c r="PZF309" s="24"/>
      <c r="QAJ309" s="24"/>
      <c r="QAL309" s="24"/>
      <c r="QBP309" s="24"/>
      <c r="QBR309" s="24"/>
      <c r="QCV309" s="24"/>
      <c r="QCX309" s="24"/>
      <c r="QEB309" s="24"/>
      <c r="QED309" s="24"/>
      <c r="QFH309" s="24"/>
      <c r="QFJ309" s="24"/>
      <c r="QGN309" s="24"/>
      <c r="QGP309" s="24"/>
      <c r="QHT309" s="24"/>
      <c r="QHV309" s="24"/>
      <c r="QIZ309" s="24"/>
      <c r="QJB309" s="24"/>
      <c r="QKF309" s="24"/>
      <c r="QKH309" s="24"/>
      <c r="QLL309" s="24"/>
      <c r="QLN309" s="24"/>
      <c r="QMR309" s="24"/>
      <c r="QMT309" s="24"/>
      <c r="QNX309" s="24"/>
      <c r="QNZ309" s="24"/>
      <c r="QPD309" s="24"/>
      <c r="QPF309" s="24"/>
      <c r="QQJ309" s="24"/>
      <c r="QQL309" s="24"/>
      <c r="QRP309" s="24"/>
      <c r="QRR309" s="24"/>
      <c r="QSV309" s="24"/>
      <c r="QSX309" s="24"/>
      <c r="QUB309" s="24"/>
      <c r="QUD309" s="24"/>
      <c r="QVH309" s="24"/>
      <c r="QVJ309" s="24"/>
      <c r="QWN309" s="24"/>
      <c r="QWP309" s="24"/>
      <c r="QXT309" s="24"/>
      <c r="QXV309" s="24"/>
      <c r="QYZ309" s="24"/>
      <c r="QZB309" s="24"/>
      <c r="RAF309" s="24"/>
      <c r="RAH309" s="24"/>
      <c r="RBL309" s="24"/>
      <c r="RBN309" s="24"/>
      <c r="RCR309" s="24"/>
      <c r="RCT309" s="24"/>
      <c r="RDX309" s="24"/>
      <c r="RDZ309" s="24"/>
      <c r="RFD309" s="24"/>
      <c r="RFF309" s="24"/>
      <c r="RGJ309" s="24"/>
      <c r="RGL309" s="24"/>
      <c r="RHP309" s="24"/>
      <c r="RHR309" s="24"/>
      <c r="RIV309" s="24"/>
      <c r="RIX309" s="24"/>
      <c r="RKB309" s="24"/>
      <c r="RKD309" s="24"/>
      <c r="RLH309" s="24"/>
      <c r="RLJ309" s="24"/>
      <c r="RMN309" s="24"/>
      <c r="RMP309" s="24"/>
      <c r="RNT309" s="24"/>
      <c r="RNV309" s="24"/>
      <c r="ROZ309" s="24"/>
      <c r="RPB309" s="24"/>
      <c r="RQF309" s="24"/>
      <c r="RQH309" s="24"/>
      <c r="RRL309" s="24"/>
      <c r="RRN309" s="24"/>
      <c r="RSR309" s="24"/>
      <c r="RST309" s="24"/>
      <c r="RTX309" s="24"/>
      <c r="RTZ309" s="24"/>
      <c r="RVD309" s="24"/>
      <c r="RVF309" s="24"/>
      <c r="RWJ309" s="24"/>
      <c r="RWL309" s="24"/>
      <c r="RXP309" s="24"/>
      <c r="RXR309" s="24"/>
      <c r="RYV309" s="24"/>
      <c r="RYX309" s="24"/>
      <c r="SAB309" s="24"/>
      <c r="SAD309" s="24"/>
      <c r="SBH309" s="24"/>
      <c r="SBJ309" s="24"/>
      <c r="SCN309" s="24"/>
      <c r="SCP309" s="24"/>
      <c r="SDT309" s="24"/>
      <c r="SDV309" s="24"/>
      <c r="SEZ309" s="24"/>
      <c r="SFB309" s="24"/>
      <c r="SGF309" s="24"/>
      <c r="SGH309" s="24"/>
      <c r="SHL309" s="24"/>
      <c r="SHN309" s="24"/>
      <c r="SIR309" s="24"/>
      <c r="SIT309" s="24"/>
      <c r="SJX309" s="24"/>
      <c r="SJZ309" s="24"/>
      <c r="SLD309" s="24"/>
      <c r="SLF309" s="24"/>
      <c r="SMJ309" s="24"/>
      <c r="SML309" s="24"/>
      <c r="SNP309" s="24"/>
      <c r="SNR309" s="24"/>
      <c r="SOV309" s="24"/>
      <c r="SOX309" s="24"/>
      <c r="SQB309" s="24"/>
      <c r="SQD309" s="24"/>
      <c r="SRH309" s="24"/>
      <c r="SRJ309" s="24"/>
      <c r="SSN309" s="24"/>
      <c r="SSP309" s="24"/>
      <c r="STT309" s="24"/>
      <c r="STV309" s="24"/>
      <c r="SUZ309" s="24"/>
      <c r="SVB309" s="24"/>
      <c r="SWF309" s="24"/>
      <c r="SWH309" s="24"/>
      <c r="SXL309" s="24"/>
      <c r="SXN309" s="24"/>
      <c r="SYR309" s="24"/>
      <c r="SYT309" s="24"/>
      <c r="SZX309" s="24"/>
      <c r="SZZ309" s="24"/>
      <c r="TBD309" s="24"/>
      <c r="TBF309" s="24"/>
      <c r="TCJ309" s="24"/>
      <c r="TCL309" s="24"/>
      <c r="TDP309" s="24"/>
      <c r="TDR309" s="24"/>
      <c r="TEV309" s="24"/>
      <c r="TEX309" s="24"/>
      <c r="TGB309" s="24"/>
      <c r="TGD309" s="24"/>
      <c r="THH309" s="24"/>
      <c r="THJ309" s="24"/>
      <c r="TIN309" s="24"/>
      <c r="TIP309" s="24"/>
      <c r="TJT309" s="24"/>
      <c r="TJV309" s="24"/>
      <c r="TKZ309" s="24"/>
      <c r="TLB309" s="24"/>
      <c r="TMF309" s="24"/>
      <c r="TMH309" s="24"/>
      <c r="TNL309" s="24"/>
      <c r="TNN309" s="24"/>
      <c r="TOR309" s="24"/>
      <c r="TOT309" s="24"/>
      <c r="TPX309" s="24"/>
      <c r="TPZ309" s="24"/>
      <c r="TRD309" s="24"/>
      <c r="TRF309" s="24"/>
      <c r="TSJ309" s="24"/>
      <c r="TSL309" s="24"/>
      <c r="TTP309" s="24"/>
      <c r="TTR309" s="24"/>
      <c r="TUV309" s="24"/>
      <c r="TUX309" s="24"/>
      <c r="TWB309" s="24"/>
      <c r="TWD309" s="24"/>
      <c r="TXH309" s="24"/>
      <c r="TXJ309" s="24"/>
      <c r="TYN309" s="24"/>
      <c r="TYP309" s="24"/>
      <c r="TZT309" s="24"/>
      <c r="TZV309" s="24"/>
      <c r="UAZ309" s="24"/>
      <c r="UBB309" s="24"/>
      <c r="UCF309" s="24"/>
      <c r="UCH309" s="24"/>
      <c r="UDL309" s="24"/>
      <c r="UDN309" s="24"/>
      <c r="UER309" s="24"/>
      <c r="UET309" s="24"/>
      <c r="UFX309" s="24"/>
      <c r="UFZ309" s="24"/>
      <c r="UHD309" s="24"/>
      <c r="UHF309" s="24"/>
      <c r="UIJ309" s="24"/>
      <c r="UIL309" s="24"/>
      <c r="UJP309" s="24"/>
      <c r="UJR309" s="24"/>
      <c r="UKV309" s="24"/>
      <c r="UKX309" s="24"/>
      <c r="UMB309" s="24"/>
      <c r="UMD309" s="24"/>
      <c r="UNH309" s="24"/>
      <c r="UNJ309" s="24"/>
      <c r="UON309" s="24"/>
      <c r="UOP309" s="24"/>
      <c r="UPT309" s="24"/>
      <c r="UPV309" s="24"/>
      <c r="UQZ309" s="24"/>
      <c r="URB309" s="24"/>
      <c r="USF309" s="24"/>
      <c r="USH309" s="24"/>
      <c r="UTL309" s="24"/>
      <c r="UTN309" s="24"/>
      <c r="UUR309" s="24"/>
      <c r="UUT309" s="24"/>
      <c r="UVX309" s="24"/>
      <c r="UVZ309" s="24"/>
      <c r="UXD309" s="24"/>
      <c r="UXF309" s="24"/>
      <c r="UYJ309" s="24"/>
      <c r="UYL309" s="24"/>
      <c r="UZP309" s="24"/>
      <c r="UZR309" s="24"/>
      <c r="VAV309" s="24"/>
      <c r="VAX309" s="24"/>
      <c r="VCB309" s="24"/>
      <c r="VCD309" s="24"/>
      <c r="VDH309" s="24"/>
      <c r="VDJ309" s="24"/>
      <c r="VEN309" s="24"/>
      <c r="VEP309" s="24"/>
      <c r="VFT309" s="24"/>
      <c r="VFV309" s="24"/>
      <c r="VGZ309" s="24"/>
      <c r="VHB309" s="24"/>
      <c r="VIF309" s="24"/>
      <c r="VIH309" s="24"/>
      <c r="VJL309" s="24"/>
      <c r="VJN309" s="24"/>
      <c r="VKR309" s="24"/>
      <c r="VKT309" s="24"/>
      <c r="VLX309" s="24"/>
      <c r="VLZ309" s="24"/>
      <c r="VND309" s="24"/>
      <c r="VNF309" s="24"/>
      <c r="VOJ309" s="24"/>
      <c r="VOL309" s="24"/>
      <c r="VPP309" s="24"/>
      <c r="VPR309" s="24"/>
      <c r="VQV309" s="24"/>
      <c r="VQX309" s="24"/>
      <c r="VSB309" s="24"/>
      <c r="VSD309" s="24"/>
      <c r="VTH309" s="24"/>
      <c r="VTJ309" s="24"/>
      <c r="VUN309" s="24"/>
      <c r="VUP309" s="24"/>
      <c r="VVT309" s="24"/>
      <c r="VVV309" s="24"/>
      <c r="VWZ309" s="24"/>
      <c r="VXB309" s="24"/>
      <c r="VYF309" s="24"/>
      <c r="VYH309" s="24"/>
      <c r="VZL309" s="24"/>
      <c r="VZN309" s="24"/>
      <c r="WAR309" s="24"/>
      <c r="WAT309" s="24"/>
      <c r="WBX309" s="24"/>
      <c r="WBZ309" s="24"/>
      <c r="WDD309" s="24"/>
      <c r="WDF309" s="24"/>
      <c r="WEJ309" s="24"/>
      <c r="WEL309" s="24"/>
      <c r="WFP309" s="24"/>
      <c r="WFR309" s="24"/>
      <c r="WGV309" s="24"/>
      <c r="WGX309" s="24"/>
      <c r="WIB309" s="24"/>
      <c r="WID309" s="24"/>
      <c r="WJH309" s="24"/>
      <c r="WJJ309" s="24"/>
      <c r="WKN309" s="24"/>
      <c r="WKP309" s="24"/>
      <c r="WLT309" s="24"/>
      <c r="WLV309" s="24"/>
      <c r="WMZ309" s="24"/>
      <c r="WNB309" s="24"/>
      <c r="WOF309" s="24"/>
      <c r="WOH309" s="24"/>
      <c r="WPL309" s="24"/>
      <c r="WPN309" s="24"/>
      <c r="WQR309" s="24"/>
      <c r="WQT309" s="24"/>
      <c r="WRX309" s="24"/>
      <c r="WRZ309" s="24"/>
      <c r="WTD309" s="24"/>
      <c r="WTF309" s="24"/>
      <c r="WUJ309" s="24"/>
      <c r="WUL309" s="24"/>
      <c r="WVP309" s="24"/>
      <c r="WVR309" s="24"/>
      <c r="WWV309" s="24"/>
      <c r="WWX309" s="24"/>
      <c r="WYB309" s="24"/>
      <c r="WYD309" s="24"/>
      <c r="WZH309" s="24"/>
      <c r="WZJ309" s="24"/>
      <c r="XAN309" s="24"/>
      <c r="XAP309" s="24"/>
      <c r="XBT309" s="24"/>
      <c r="XBV309" s="24"/>
      <c r="XCZ309" s="24"/>
      <c r="XDB309" s="24"/>
      <c r="XEF309" s="24"/>
      <c r="XEH309" s="24"/>
    </row>
    <row r="310" spans="1:1002 1032:2026 2056:3050 3080:4074 4104:5098 5128:6122 6152:7146 7176:8170 8200:9194 9224:10218 10248:11242 11272:12266 12296:13290 13320:14314 14344:15338 15368:16362" x14ac:dyDescent="0.25">
      <c r="A310" t="s">
        <v>24</v>
      </c>
      <c r="B310" t="s">
        <v>25</v>
      </c>
      <c r="C310" t="s">
        <v>85</v>
      </c>
      <c r="D310" t="s">
        <v>107</v>
      </c>
      <c r="E310">
        <v>39826</v>
      </c>
      <c r="F310" t="s">
        <v>627</v>
      </c>
      <c r="G310">
        <v>12256962</v>
      </c>
      <c r="H310" s="24">
        <v>44824</v>
      </c>
      <c r="I310">
        <v>38</v>
      </c>
      <c r="J310" s="24">
        <v>44824</v>
      </c>
      <c r="K310" t="s">
        <v>416</v>
      </c>
      <c r="L310">
        <v>1</v>
      </c>
      <c r="M310" t="s">
        <v>89</v>
      </c>
      <c r="N310" t="s">
        <v>629</v>
      </c>
      <c r="O310" t="s">
        <v>629</v>
      </c>
      <c r="P310">
        <v>600900</v>
      </c>
      <c r="Q310" t="s">
        <v>111</v>
      </c>
      <c r="R310">
        <v>99577</v>
      </c>
      <c r="S310" t="s">
        <v>112</v>
      </c>
      <c r="T310" t="s">
        <v>93</v>
      </c>
      <c r="U310" t="s">
        <v>94</v>
      </c>
      <c r="V310" t="s">
        <v>95</v>
      </c>
      <c r="W310" t="s">
        <v>113</v>
      </c>
      <c r="X310" t="s">
        <v>97</v>
      </c>
      <c r="Y310">
        <v>2544</v>
      </c>
      <c r="Z310" t="s">
        <v>143</v>
      </c>
      <c r="AB310" t="s">
        <v>100</v>
      </c>
      <c r="AC310" t="s">
        <v>101</v>
      </c>
      <c r="AD310" t="s">
        <v>628</v>
      </c>
      <c r="AE310" t="s">
        <v>116</v>
      </c>
      <c r="AF310" t="s">
        <v>6</v>
      </c>
      <c r="AN310" s="24"/>
      <c r="AP310" s="24"/>
      <c r="BT310" s="24"/>
      <c r="BV310" s="24"/>
      <c r="CZ310" s="24"/>
      <c r="DB310" s="24"/>
      <c r="EF310" s="24"/>
      <c r="EH310" s="24"/>
      <c r="FL310" s="24"/>
      <c r="FN310" s="24"/>
      <c r="GR310" s="24"/>
      <c r="GT310" s="24"/>
      <c r="HX310" s="24"/>
      <c r="HZ310" s="24"/>
      <c r="JD310" s="24"/>
      <c r="JF310" s="24"/>
      <c r="KJ310" s="24"/>
      <c r="KL310" s="24"/>
      <c r="LP310" s="24"/>
      <c r="LR310" s="24"/>
      <c r="MV310" s="24"/>
      <c r="MX310" s="24"/>
      <c r="OB310" s="24"/>
      <c r="OD310" s="24"/>
      <c r="PH310" s="24"/>
      <c r="PJ310" s="24"/>
      <c r="QN310" s="24"/>
      <c r="QP310" s="24"/>
      <c r="RT310" s="24"/>
      <c r="RV310" s="24"/>
      <c r="SZ310" s="24"/>
      <c r="TB310" s="24"/>
      <c r="UF310" s="24"/>
      <c r="UH310" s="24"/>
      <c r="VL310" s="24"/>
      <c r="VN310" s="24"/>
      <c r="WR310" s="24"/>
      <c r="WT310" s="24"/>
      <c r="XX310" s="24"/>
      <c r="XZ310" s="24"/>
      <c r="ZD310" s="24"/>
      <c r="ZF310" s="24"/>
      <c r="AAJ310" s="24"/>
      <c r="AAL310" s="24"/>
      <c r="ABP310" s="24"/>
      <c r="ABR310" s="24"/>
      <c r="ACV310" s="24"/>
      <c r="ACX310" s="24"/>
      <c r="AEB310" s="24"/>
      <c r="AED310" s="24"/>
      <c r="AFH310" s="24"/>
      <c r="AFJ310" s="24"/>
      <c r="AGN310" s="24"/>
      <c r="AGP310" s="24"/>
      <c r="AHT310" s="24"/>
      <c r="AHV310" s="24"/>
      <c r="AIZ310" s="24"/>
      <c r="AJB310" s="24"/>
      <c r="AKF310" s="24"/>
      <c r="AKH310" s="24"/>
      <c r="ALL310" s="24"/>
      <c r="ALN310" s="24"/>
      <c r="AMR310" s="24"/>
      <c r="AMT310" s="24"/>
      <c r="ANX310" s="24"/>
      <c r="ANZ310" s="24"/>
      <c r="APD310" s="24"/>
      <c r="APF310" s="24"/>
      <c r="AQJ310" s="24"/>
      <c r="AQL310" s="24"/>
      <c r="ARP310" s="24"/>
      <c r="ARR310" s="24"/>
      <c r="ASV310" s="24"/>
      <c r="ASX310" s="24"/>
      <c r="AUB310" s="24"/>
      <c r="AUD310" s="24"/>
      <c r="AVH310" s="24"/>
      <c r="AVJ310" s="24"/>
      <c r="AWN310" s="24"/>
      <c r="AWP310" s="24"/>
      <c r="AXT310" s="24"/>
      <c r="AXV310" s="24"/>
      <c r="AYZ310" s="24"/>
      <c r="AZB310" s="24"/>
      <c r="BAF310" s="24"/>
      <c r="BAH310" s="24"/>
      <c r="BBL310" s="24"/>
      <c r="BBN310" s="24"/>
      <c r="BCR310" s="24"/>
      <c r="BCT310" s="24"/>
      <c r="BDX310" s="24"/>
      <c r="BDZ310" s="24"/>
      <c r="BFD310" s="24"/>
      <c r="BFF310" s="24"/>
      <c r="BGJ310" s="24"/>
      <c r="BGL310" s="24"/>
      <c r="BHP310" s="24"/>
      <c r="BHR310" s="24"/>
      <c r="BIV310" s="24"/>
      <c r="BIX310" s="24"/>
      <c r="BKB310" s="24"/>
      <c r="BKD310" s="24"/>
      <c r="BLH310" s="24"/>
      <c r="BLJ310" s="24"/>
      <c r="BMN310" s="24"/>
      <c r="BMP310" s="24"/>
      <c r="BNT310" s="24"/>
      <c r="BNV310" s="24"/>
      <c r="BOZ310" s="24"/>
      <c r="BPB310" s="24"/>
      <c r="BQF310" s="24"/>
      <c r="BQH310" s="24"/>
      <c r="BRL310" s="24"/>
      <c r="BRN310" s="24"/>
      <c r="BSR310" s="24"/>
      <c r="BST310" s="24"/>
      <c r="BTX310" s="24"/>
      <c r="BTZ310" s="24"/>
      <c r="BVD310" s="24"/>
      <c r="BVF310" s="24"/>
      <c r="BWJ310" s="24"/>
      <c r="BWL310" s="24"/>
      <c r="BXP310" s="24"/>
      <c r="BXR310" s="24"/>
      <c r="BYV310" s="24"/>
      <c r="BYX310" s="24"/>
      <c r="CAB310" s="24"/>
      <c r="CAD310" s="24"/>
      <c r="CBH310" s="24"/>
      <c r="CBJ310" s="24"/>
      <c r="CCN310" s="24"/>
      <c r="CCP310" s="24"/>
      <c r="CDT310" s="24"/>
      <c r="CDV310" s="24"/>
      <c r="CEZ310" s="24"/>
      <c r="CFB310" s="24"/>
      <c r="CGF310" s="24"/>
      <c r="CGH310" s="24"/>
      <c r="CHL310" s="24"/>
      <c r="CHN310" s="24"/>
      <c r="CIR310" s="24"/>
      <c r="CIT310" s="24"/>
      <c r="CJX310" s="24"/>
      <c r="CJZ310" s="24"/>
      <c r="CLD310" s="24"/>
      <c r="CLF310" s="24"/>
      <c r="CMJ310" s="24"/>
      <c r="CML310" s="24"/>
      <c r="CNP310" s="24"/>
      <c r="CNR310" s="24"/>
      <c r="COV310" s="24"/>
      <c r="COX310" s="24"/>
      <c r="CQB310" s="24"/>
      <c r="CQD310" s="24"/>
      <c r="CRH310" s="24"/>
      <c r="CRJ310" s="24"/>
      <c r="CSN310" s="24"/>
      <c r="CSP310" s="24"/>
      <c r="CTT310" s="24"/>
      <c r="CTV310" s="24"/>
      <c r="CUZ310" s="24"/>
      <c r="CVB310" s="24"/>
      <c r="CWF310" s="24"/>
      <c r="CWH310" s="24"/>
      <c r="CXL310" s="24"/>
      <c r="CXN310" s="24"/>
      <c r="CYR310" s="24"/>
      <c r="CYT310" s="24"/>
      <c r="CZX310" s="24"/>
      <c r="CZZ310" s="24"/>
      <c r="DBD310" s="24"/>
      <c r="DBF310" s="24"/>
      <c r="DCJ310" s="24"/>
      <c r="DCL310" s="24"/>
      <c r="DDP310" s="24"/>
      <c r="DDR310" s="24"/>
      <c r="DEV310" s="24"/>
      <c r="DEX310" s="24"/>
      <c r="DGB310" s="24"/>
      <c r="DGD310" s="24"/>
      <c r="DHH310" s="24"/>
      <c r="DHJ310" s="24"/>
      <c r="DIN310" s="24"/>
      <c r="DIP310" s="24"/>
      <c r="DJT310" s="24"/>
      <c r="DJV310" s="24"/>
      <c r="DKZ310" s="24"/>
      <c r="DLB310" s="24"/>
      <c r="DMF310" s="24"/>
      <c r="DMH310" s="24"/>
      <c r="DNL310" s="24"/>
      <c r="DNN310" s="24"/>
      <c r="DOR310" s="24"/>
      <c r="DOT310" s="24"/>
      <c r="DPX310" s="24"/>
      <c r="DPZ310" s="24"/>
      <c r="DRD310" s="24"/>
      <c r="DRF310" s="24"/>
      <c r="DSJ310" s="24"/>
      <c r="DSL310" s="24"/>
      <c r="DTP310" s="24"/>
      <c r="DTR310" s="24"/>
      <c r="DUV310" s="24"/>
      <c r="DUX310" s="24"/>
      <c r="DWB310" s="24"/>
      <c r="DWD310" s="24"/>
      <c r="DXH310" s="24"/>
      <c r="DXJ310" s="24"/>
      <c r="DYN310" s="24"/>
      <c r="DYP310" s="24"/>
      <c r="DZT310" s="24"/>
      <c r="DZV310" s="24"/>
      <c r="EAZ310" s="24"/>
      <c r="EBB310" s="24"/>
      <c r="ECF310" s="24"/>
      <c r="ECH310" s="24"/>
      <c r="EDL310" s="24"/>
      <c r="EDN310" s="24"/>
      <c r="EER310" s="24"/>
      <c r="EET310" s="24"/>
      <c r="EFX310" s="24"/>
      <c r="EFZ310" s="24"/>
      <c r="EHD310" s="24"/>
      <c r="EHF310" s="24"/>
      <c r="EIJ310" s="24"/>
      <c r="EIL310" s="24"/>
      <c r="EJP310" s="24"/>
      <c r="EJR310" s="24"/>
      <c r="EKV310" s="24"/>
      <c r="EKX310" s="24"/>
      <c r="EMB310" s="24"/>
      <c r="EMD310" s="24"/>
      <c r="ENH310" s="24"/>
      <c r="ENJ310" s="24"/>
      <c r="EON310" s="24"/>
      <c r="EOP310" s="24"/>
      <c r="EPT310" s="24"/>
      <c r="EPV310" s="24"/>
      <c r="EQZ310" s="24"/>
      <c r="ERB310" s="24"/>
      <c r="ESF310" s="24"/>
      <c r="ESH310" s="24"/>
      <c r="ETL310" s="24"/>
      <c r="ETN310" s="24"/>
      <c r="EUR310" s="24"/>
      <c r="EUT310" s="24"/>
      <c r="EVX310" s="24"/>
      <c r="EVZ310" s="24"/>
      <c r="EXD310" s="24"/>
      <c r="EXF310" s="24"/>
      <c r="EYJ310" s="24"/>
      <c r="EYL310" s="24"/>
      <c r="EZP310" s="24"/>
      <c r="EZR310" s="24"/>
      <c r="FAV310" s="24"/>
      <c r="FAX310" s="24"/>
      <c r="FCB310" s="24"/>
      <c r="FCD310" s="24"/>
      <c r="FDH310" s="24"/>
      <c r="FDJ310" s="24"/>
      <c r="FEN310" s="24"/>
      <c r="FEP310" s="24"/>
      <c r="FFT310" s="24"/>
      <c r="FFV310" s="24"/>
      <c r="FGZ310" s="24"/>
      <c r="FHB310" s="24"/>
      <c r="FIF310" s="24"/>
      <c r="FIH310" s="24"/>
      <c r="FJL310" s="24"/>
      <c r="FJN310" s="24"/>
      <c r="FKR310" s="24"/>
      <c r="FKT310" s="24"/>
      <c r="FLX310" s="24"/>
      <c r="FLZ310" s="24"/>
      <c r="FND310" s="24"/>
      <c r="FNF310" s="24"/>
      <c r="FOJ310" s="24"/>
      <c r="FOL310" s="24"/>
      <c r="FPP310" s="24"/>
      <c r="FPR310" s="24"/>
      <c r="FQV310" s="24"/>
      <c r="FQX310" s="24"/>
      <c r="FSB310" s="24"/>
      <c r="FSD310" s="24"/>
      <c r="FTH310" s="24"/>
      <c r="FTJ310" s="24"/>
      <c r="FUN310" s="24"/>
      <c r="FUP310" s="24"/>
      <c r="FVT310" s="24"/>
      <c r="FVV310" s="24"/>
      <c r="FWZ310" s="24"/>
      <c r="FXB310" s="24"/>
      <c r="FYF310" s="24"/>
      <c r="FYH310" s="24"/>
      <c r="FZL310" s="24"/>
      <c r="FZN310" s="24"/>
      <c r="GAR310" s="24"/>
      <c r="GAT310" s="24"/>
      <c r="GBX310" s="24"/>
      <c r="GBZ310" s="24"/>
      <c r="GDD310" s="24"/>
      <c r="GDF310" s="24"/>
      <c r="GEJ310" s="24"/>
      <c r="GEL310" s="24"/>
      <c r="GFP310" s="24"/>
      <c r="GFR310" s="24"/>
      <c r="GGV310" s="24"/>
      <c r="GGX310" s="24"/>
      <c r="GIB310" s="24"/>
      <c r="GID310" s="24"/>
      <c r="GJH310" s="24"/>
      <c r="GJJ310" s="24"/>
      <c r="GKN310" s="24"/>
      <c r="GKP310" s="24"/>
      <c r="GLT310" s="24"/>
      <c r="GLV310" s="24"/>
      <c r="GMZ310" s="24"/>
      <c r="GNB310" s="24"/>
      <c r="GOF310" s="24"/>
      <c r="GOH310" s="24"/>
      <c r="GPL310" s="24"/>
      <c r="GPN310" s="24"/>
      <c r="GQR310" s="24"/>
      <c r="GQT310" s="24"/>
      <c r="GRX310" s="24"/>
      <c r="GRZ310" s="24"/>
      <c r="GTD310" s="24"/>
      <c r="GTF310" s="24"/>
      <c r="GUJ310" s="24"/>
      <c r="GUL310" s="24"/>
      <c r="GVP310" s="24"/>
      <c r="GVR310" s="24"/>
      <c r="GWV310" s="24"/>
      <c r="GWX310" s="24"/>
      <c r="GYB310" s="24"/>
      <c r="GYD310" s="24"/>
      <c r="GZH310" s="24"/>
      <c r="GZJ310" s="24"/>
      <c r="HAN310" s="24"/>
      <c r="HAP310" s="24"/>
      <c r="HBT310" s="24"/>
      <c r="HBV310" s="24"/>
      <c r="HCZ310" s="24"/>
      <c r="HDB310" s="24"/>
      <c r="HEF310" s="24"/>
      <c r="HEH310" s="24"/>
      <c r="HFL310" s="24"/>
      <c r="HFN310" s="24"/>
      <c r="HGR310" s="24"/>
      <c r="HGT310" s="24"/>
      <c r="HHX310" s="24"/>
      <c r="HHZ310" s="24"/>
      <c r="HJD310" s="24"/>
      <c r="HJF310" s="24"/>
      <c r="HKJ310" s="24"/>
      <c r="HKL310" s="24"/>
      <c r="HLP310" s="24"/>
      <c r="HLR310" s="24"/>
      <c r="HMV310" s="24"/>
      <c r="HMX310" s="24"/>
      <c r="HOB310" s="24"/>
      <c r="HOD310" s="24"/>
      <c r="HPH310" s="24"/>
      <c r="HPJ310" s="24"/>
      <c r="HQN310" s="24"/>
      <c r="HQP310" s="24"/>
      <c r="HRT310" s="24"/>
      <c r="HRV310" s="24"/>
      <c r="HSZ310" s="24"/>
      <c r="HTB310" s="24"/>
      <c r="HUF310" s="24"/>
      <c r="HUH310" s="24"/>
      <c r="HVL310" s="24"/>
      <c r="HVN310" s="24"/>
      <c r="HWR310" s="24"/>
      <c r="HWT310" s="24"/>
      <c r="HXX310" s="24"/>
      <c r="HXZ310" s="24"/>
      <c r="HZD310" s="24"/>
      <c r="HZF310" s="24"/>
      <c r="IAJ310" s="24"/>
      <c r="IAL310" s="24"/>
      <c r="IBP310" s="24"/>
      <c r="IBR310" s="24"/>
      <c r="ICV310" s="24"/>
      <c r="ICX310" s="24"/>
      <c r="IEB310" s="24"/>
      <c r="IED310" s="24"/>
      <c r="IFH310" s="24"/>
      <c r="IFJ310" s="24"/>
      <c r="IGN310" s="24"/>
      <c r="IGP310" s="24"/>
      <c r="IHT310" s="24"/>
      <c r="IHV310" s="24"/>
      <c r="IIZ310" s="24"/>
      <c r="IJB310" s="24"/>
      <c r="IKF310" s="24"/>
      <c r="IKH310" s="24"/>
      <c r="ILL310" s="24"/>
      <c r="ILN310" s="24"/>
      <c r="IMR310" s="24"/>
      <c r="IMT310" s="24"/>
      <c r="INX310" s="24"/>
      <c r="INZ310" s="24"/>
      <c r="IPD310" s="24"/>
      <c r="IPF310" s="24"/>
      <c r="IQJ310" s="24"/>
      <c r="IQL310" s="24"/>
      <c r="IRP310" s="24"/>
      <c r="IRR310" s="24"/>
      <c r="ISV310" s="24"/>
      <c r="ISX310" s="24"/>
      <c r="IUB310" s="24"/>
      <c r="IUD310" s="24"/>
      <c r="IVH310" s="24"/>
      <c r="IVJ310" s="24"/>
      <c r="IWN310" s="24"/>
      <c r="IWP310" s="24"/>
      <c r="IXT310" s="24"/>
      <c r="IXV310" s="24"/>
      <c r="IYZ310" s="24"/>
      <c r="IZB310" s="24"/>
      <c r="JAF310" s="24"/>
      <c r="JAH310" s="24"/>
      <c r="JBL310" s="24"/>
      <c r="JBN310" s="24"/>
      <c r="JCR310" s="24"/>
      <c r="JCT310" s="24"/>
      <c r="JDX310" s="24"/>
      <c r="JDZ310" s="24"/>
      <c r="JFD310" s="24"/>
      <c r="JFF310" s="24"/>
      <c r="JGJ310" s="24"/>
      <c r="JGL310" s="24"/>
      <c r="JHP310" s="24"/>
      <c r="JHR310" s="24"/>
      <c r="JIV310" s="24"/>
      <c r="JIX310" s="24"/>
      <c r="JKB310" s="24"/>
      <c r="JKD310" s="24"/>
      <c r="JLH310" s="24"/>
      <c r="JLJ310" s="24"/>
      <c r="JMN310" s="24"/>
      <c r="JMP310" s="24"/>
      <c r="JNT310" s="24"/>
      <c r="JNV310" s="24"/>
      <c r="JOZ310" s="24"/>
      <c r="JPB310" s="24"/>
      <c r="JQF310" s="24"/>
      <c r="JQH310" s="24"/>
      <c r="JRL310" s="24"/>
      <c r="JRN310" s="24"/>
      <c r="JSR310" s="24"/>
      <c r="JST310" s="24"/>
      <c r="JTX310" s="24"/>
      <c r="JTZ310" s="24"/>
      <c r="JVD310" s="24"/>
      <c r="JVF310" s="24"/>
      <c r="JWJ310" s="24"/>
      <c r="JWL310" s="24"/>
      <c r="JXP310" s="24"/>
      <c r="JXR310" s="24"/>
      <c r="JYV310" s="24"/>
      <c r="JYX310" s="24"/>
      <c r="KAB310" s="24"/>
      <c r="KAD310" s="24"/>
      <c r="KBH310" s="24"/>
      <c r="KBJ310" s="24"/>
      <c r="KCN310" s="24"/>
      <c r="KCP310" s="24"/>
      <c r="KDT310" s="24"/>
      <c r="KDV310" s="24"/>
      <c r="KEZ310" s="24"/>
      <c r="KFB310" s="24"/>
      <c r="KGF310" s="24"/>
      <c r="KGH310" s="24"/>
      <c r="KHL310" s="24"/>
      <c r="KHN310" s="24"/>
      <c r="KIR310" s="24"/>
      <c r="KIT310" s="24"/>
      <c r="KJX310" s="24"/>
      <c r="KJZ310" s="24"/>
      <c r="KLD310" s="24"/>
      <c r="KLF310" s="24"/>
      <c r="KMJ310" s="24"/>
      <c r="KML310" s="24"/>
      <c r="KNP310" s="24"/>
      <c r="KNR310" s="24"/>
      <c r="KOV310" s="24"/>
      <c r="KOX310" s="24"/>
      <c r="KQB310" s="24"/>
      <c r="KQD310" s="24"/>
      <c r="KRH310" s="24"/>
      <c r="KRJ310" s="24"/>
      <c r="KSN310" s="24"/>
      <c r="KSP310" s="24"/>
      <c r="KTT310" s="24"/>
      <c r="KTV310" s="24"/>
      <c r="KUZ310" s="24"/>
      <c r="KVB310" s="24"/>
      <c r="KWF310" s="24"/>
      <c r="KWH310" s="24"/>
      <c r="KXL310" s="24"/>
      <c r="KXN310" s="24"/>
      <c r="KYR310" s="24"/>
      <c r="KYT310" s="24"/>
      <c r="KZX310" s="24"/>
      <c r="KZZ310" s="24"/>
      <c r="LBD310" s="24"/>
      <c r="LBF310" s="24"/>
      <c r="LCJ310" s="24"/>
      <c r="LCL310" s="24"/>
      <c r="LDP310" s="24"/>
      <c r="LDR310" s="24"/>
      <c r="LEV310" s="24"/>
      <c r="LEX310" s="24"/>
      <c r="LGB310" s="24"/>
      <c r="LGD310" s="24"/>
      <c r="LHH310" s="24"/>
      <c r="LHJ310" s="24"/>
      <c r="LIN310" s="24"/>
      <c r="LIP310" s="24"/>
      <c r="LJT310" s="24"/>
      <c r="LJV310" s="24"/>
      <c r="LKZ310" s="24"/>
      <c r="LLB310" s="24"/>
      <c r="LMF310" s="24"/>
      <c r="LMH310" s="24"/>
      <c r="LNL310" s="24"/>
      <c r="LNN310" s="24"/>
      <c r="LOR310" s="24"/>
      <c r="LOT310" s="24"/>
      <c r="LPX310" s="24"/>
      <c r="LPZ310" s="24"/>
      <c r="LRD310" s="24"/>
      <c r="LRF310" s="24"/>
      <c r="LSJ310" s="24"/>
      <c r="LSL310" s="24"/>
      <c r="LTP310" s="24"/>
      <c r="LTR310" s="24"/>
      <c r="LUV310" s="24"/>
      <c r="LUX310" s="24"/>
      <c r="LWB310" s="24"/>
      <c r="LWD310" s="24"/>
      <c r="LXH310" s="24"/>
      <c r="LXJ310" s="24"/>
      <c r="LYN310" s="24"/>
      <c r="LYP310" s="24"/>
      <c r="LZT310" s="24"/>
      <c r="LZV310" s="24"/>
      <c r="MAZ310" s="24"/>
      <c r="MBB310" s="24"/>
      <c r="MCF310" s="24"/>
      <c r="MCH310" s="24"/>
      <c r="MDL310" s="24"/>
      <c r="MDN310" s="24"/>
      <c r="MER310" s="24"/>
      <c r="MET310" s="24"/>
      <c r="MFX310" s="24"/>
      <c r="MFZ310" s="24"/>
      <c r="MHD310" s="24"/>
      <c r="MHF310" s="24"/>
      <c r="MIJ310" s="24"/>
      <c r="MIL310" s="24"/>
      <c r="MJP310" s="24"/>
      <c r="MJR310" s="24"/>
      <c r="MKV310" s="24"/>
      <c r="MKX310" s="24"/>
      <c r="MMB310" s="24"/>
      <c r="MMD310" s="24"/>
      <c r="MNH310" s="24"/>
      <c r="MNJ310" s="24"/>
      <c r="MON310" s="24"/>
      <c r="MOP310" s="24"/>
      <c r="MPT310" s="24"/>
      <c r="MPV310" s="24"/>
      <c r="MQZ310" s="24"/>
      <c r="MRB310" s="24"/>
      <c r="MSF310" s="24"/>
      <c r="MSH310" s="24"/>
      <c r="MTL310" s="24"/>
      <c r="MTN310" s="24"/>
      <c r="MUR310" s="24"/>
      <c r="MUT310" s="24"/>
      <c r="MVX310" s="24"/>
      <c r="MVZ310" s="24"/>
      <c r="MXD310" s="24"/>
      <c r="MXF310" s="24"/>
      <c r="MYJ310" s="24"/>
      <c r="MYL310" s="24"/>
      <c r="MZP310" s="24"/>
      <c r="MZR310" s="24"/>
      <c r="NAV310" s="24"/>
      <c r="NAX310" s="24"/>
      <c r="NCB310" s="24"/>
      <c r="NCD310" s="24"/>
      <c r="NDH310" s="24"/>
      <c r="NDJ310" s="24"/>
      <c r="NEN310" s="24"/>
      <c r="NEP310" s="24"/>
      <c r="NFT310" s="24"/>
      <c r="NFV310" s="24"/>
      <c r="NGZ310" s="24"/>
      <c r="NHB310" s="24"/>
      <c r="NIF310" s="24"/>
      <c r="NIH310" s="24"/>
      <c r="NJL310" s="24"/>
      <c r="NJN310" s="24"/>
      <c r="NKR310" s="24"/>
      <c r="NKT310" s="24"/>
      <c r="NLX310" s="24"/>
      <c r="NLZ310" s="24"/>
      <c r="NND310" s="24"/>
      <c r="NNF310" s="24"/>
      <c r="NOJ310" s="24"/>
      <c r="NOL310" s="24"/>
      <c r="NPP310" s="24"/>
      <c r="NPR310" s="24"/>
      <c r="NQV310" s="24"/>
      <c r="NQX310" s="24"/>
      <c r="NSB310" s="24"/>
      <c r="NSD310" s="24"/>
      <c r="NTH310" s="24"/>
      <c r="NTJ310" s="24"/>
      <c r="NUN310" s="24"/>
      <c r="NUP310" s="24"/>
      <c r="NVT310" s="24"/>
      <c r="NVV310" s="24"/>
      <c r="NWZ310" s="24"/>
      <c r="NXB310" s="24"/>
      <c r="NYF310" s="24"/>
      <c r="NYH310" s="24"/>
      <c r="NZL310" s="24"/>
      <c r="NZN310" s="24"/>
      <c r="OAR310" s="24"/>
      <c r="OAT310" s="24"/>
      <c r="OBX310" s="24"/>
      <c r="OBZ310" s="24"/>
      <c r="ODD310" s="24"/>
      <c r="ODF310" s="24"/>
      <c r="OEJ310" s="24"/>
      <c r="OEL310" s="24"/>
      <c r="OFP310" s="24"/>
      <c r="OFR310" s="24"/>
      <c r="OGV310" s="24"/>
      <c r="OGX310" s="24"/>
      <c r="OIB310" s="24"/>
      <c r="OID310" s="24"/>
      <c r="OJH310" s="24"/>
      <c r="OJJ310" s="24"/>
      <c r="OKN310" s="24"/>
      <c r="OKP310" s="24"/>
      <c r="OLT310" s="24"/>
      <c r="OLV310" s="24"/>
      <c r="OMZ310" s="24"/>
      <c r="ONB310" s="24"/>
      <c r="OOF310" s="24"/>
      <c r="OOH310" s="24"/>
      <c r="OPL310" s="24"/>
      <c r="OPN310" s="24"/>
      <c r="OQR310" s="24"/>
      <c r="OQT310" s="24"/>
      <c r="ORX310" s="24"/>
      <c r="ORZ310" s="24"/>
      <c r="OTD310" s="24"/>
      <c r="OTF310" s="24"/>
      <c r="OUJ310" s="24"/>
      <c r="OUL310" s="24"/>
      <c r="OVP310" s="24"/>
      <c r="OVR310" s="24"/>
      <c r="OWV310" s="24"/>
      <c r="OWX310" s="24"/>
      <c r="OYB310" s="24"/>
      <c r="OYD310" s="24"/>
      <c r="OZH310" s="24"/>
      <c r="OZJ310" s="24"/>
      <c r="PAN310" s="24"/>
      <c r="PAP310" s="24"/>
      <c r="PBT310" s="24"/>
      <c r="PBV310" s="24"/>
      <c r="PCZ310" s="24"/>
      <c r="PDB310" s="24"/>
      <c r="PEF310" s="24"/>
      <c r="PEH310" s="24"/>
      <c r="PFL310" s="24"/>
      <c r="PFN310" s="24"/>
      <c r="PGR310" s="24"/>
      <c r="PGT310" s="24"/>
      <c r="PHX310" s="24"/>
      <c r="PHZ310" s="24"/>
      <c r="PJD310" s="24"/>
      <c r="PJF310" s="24"/>
      <c r="PKJ310" s="24"/>
      <c r="PKL310" s="24"/>
      <c r="PLP310" s="24"/>
      <c r="PLR310" s="24"/>
      <c r="PMV310" s="24"/>
      <c r="PMX310" s="24"/>
      <c r="POB310" s="24"/>
      <c r="POD310" s="24"/>
      <c r="PPH310" s="24"/>
      <c r="PPJ310" s="24"/>
      <c r="PQN310" s="24"/>
      <c r="PQP310" s="24"/>
      <c r="PRT310" s="24"/>
      <c r="PRV310" s="24"/>
      <c r="PSZ310" s="24"/>
      <c r="PTB310" s="24"/>
      <c r="PUF310" s="24"/>
      <c r="PUH310" s="24"/>
      <c r="PVL310" s="24"/>
      <c r="PVN310" s="24"/>
      <c r="PWR310" s="24"/>
      <c r="PWT310" s="24"/>
      <c r="PXX310" s="24"/>
      <c r="PXZ310" s="24"/>
      <c r="PZD310" s="24"/>
      <c r="PZF310" s="24"/>
      <c r="QAJ310" s="24"/>
      <c r="QAL310" s="24"/>
      <c r="QBP310" s="24"/>
      <c r="QBR310" s="24"/>
      <c r="QCV310" s="24"/>
      <c r="QCX310" s="24"/>
      <c r="QEB310" s="24"/>
      <c r="QED310" s="24"/>
      <c r="QFH310" s="24"/>
      <c r="QFJ310" s="24"/>
      <c r="QGN310" s="24"/>
      <c r="QGP310" s="24"/>
      <c r="QHT310" s="24"/>
      <c r="QHV310" s="24"/>
      <c r="QIZ310" s="24"/>
      <c r="QJB310" s="24"/>
      <c r="QKF310" s="24"/>
      <c r="QKH310" s="24"/>
      <c r="QLL310" s="24"/>
      <c r="QLN310" s="24"/>
      <c r="QMR310" s="24"/>
      <c r="QMT310" s="24"/>
      <c r="QNX310" s="24"/>
      <c r="QNZ310" s="24"/>
      <c r="QPD310" s="24"/>
      <c r="QPF310" s="24"/>
      <c r="QQJ310" s="24"/>
      <c r="QQL310" s="24"/>
      <c r="QRP310" s="24"/>
      <c r="QRR310" s="24"/>
      <c r="QSV310" s="24"/>
      <c r="QSX310" s="24"/>
      <c r="QUB310" s="24"/>
      <c r="QUD310" s="24"/>
      <c r="QVH310" s="24"/>
      <c r="QVJ310" s="24"/>
      <c r="QWN310" s="24"/>
      <c r="QWP310" s="24"/>
      <c r="QXT310" s="24"/>
      <c r="QXV310" s="24"/>
      <c r="QYZ310" s="24"/>
      <c r="QZB310" s="24"/>
      <c r="RAF310" s="24"/>
      <c r="RAH310" s="24"/>
      <c r="RBL310" s="24"/>
      <c r="RBN310" s="24"/>
      <c r="RCR310" s="24"/>
      <c r="RCT310" s="24"/>
      <c r="RDX310" s="24"/>
      <c r="RDZ310" s="24"/>
      <c r="RFD310" s="24"/>
      <c r="RFF310" s="24"/>
      <c r="RGJ310" s="24"/>
      <c r="RGL310" s="24"/>
      <c r="RHP310" s="24"/>
      <c r="RHR310" s="24"/>
      <c r="RIV310" s="24"/>
      <c r="RIX310" s="24"/>
      <c r="RKB310" s="24"/>
      <c r="RKD310" s="24"/>
      <c r="RLH310" s="24"/>
      <c r="RLJ310" s="24"/>
      <c r="RMN310" s="24"/>
      <c r="RMP310" s="24"/>
      <c r="RNT310" s="24"/>
      <c r="RNV310" s="24"/>
      <c r="ROZ310" s="24"/>
      <c r="RPB310" s="24"/>
      <c r="RQF310" s="24"/>
      <c r="RQH310" s="24"/>
      <c r="RRL310" s="24"/>
      <c r="RRN310" s="24"/>
      <c r="RSR310" s="24"/>
      <c r="RST310" s="24"/>
      <c r="RTX310" s="24"/>
      <c r="RTZ310" s="24"/>
      <c r="RVD310" s="24"/>
      <c r="RVF310" s="24"/>
      <c r="RWJ310" s="24"/>
      <c r="RWL310" s="24"/>
      <c r="RXP310" s="24"/>
      <c r="RXR310" s="24"/>
      <c r="RYV310" s="24"/>
      <c r="RYX310" s="24"/>
      <c r="SAB310" s="24"/>
      <c r="SAD310" s="24"/>
      <c r="SBH310" s="24"/>
      <c r="SBJ310" s="24"/>
      <c r="SCN310" s="24"/>
      <c r="SCP310" s="24"/>
      <c r="SDT310" s="24"/>
      <c r="SDV310" s="24"/>
      <c r="SEZ310" s="24"/>
      <c r="SFB310" s="24"/>
      <c r="SGF310" s="24"/>
      <c r="SGH310" s="24"/>
      <c r="SHL310" s="24"/>
      <c r="SHN310" s="24"/>
      <c r="SIR310" s="24"/>
      <c r="SIT310" s="24"/>
      <c r="SJX310" s="24"/>
      <c r="SJZ310" s="24"/>
      <c r="SLD310" s="24"/>
      <c r="SLF310" s="24"/>
      <c r="SMJ310" s="24"/>
      <c r="SML310" s="24"/>
      <c r="SNP310" s="24"/>
      <c r="SNR310" s="24"/>
      <c r="SOV310" s="24"/>
      <c r="SOX310" s="24"/>
      <c r="SQB310" s="24"/>
      <c r="SQD310" s="24"/>
      <c r="SRH310" s="24"/>
      <c r="SRJ310" s="24"/>
      <c r="SSN310" s="24"/>
      <c r="SSP310" s="24"/>
      <c r="STT310" s="24"/>
      <c r="STV310" s="24"/>
      <c r="SUZ310" s="24"/>
      <c r="SVB310" s="24"/>
      <c r="SWF310" s="24"/>
      <c r="SWH310" s="24"/>
      <c r="SXL310" s="24"/>
      <c r="SXN310" s="24"/>
      <c r="SYR310" s="24"/>
      <c r="SYT310" s="24"/>
      <c r="SZX310" s="24"/>
      <c r="SZZ310" s="24"/>
      <c r="TBD310" s="24"/>
      <c r="TBF310" s="24"/>
      <c r="TCJ310" s="24"/>
      <c r="TCL310" s="24"/>
      <c r="TDP310" s="24"/>
      <c r="TDR310" s="24"/>
      <c r="TEV310" s="24"/>
      <c r="TEX310" s="24"/>
      <c r="TGB310" s="24"/>
      <c r="TGD310" s="24"/>
      <c r="THH310" s="24"/>
      <c r="THJ310" s="24"/>
      <c r="TIN310" s="24"/>
      <c r="TIP310" s="24"/>
      <c r="TJT310" s="24"/>
      <c r="TJV310" s="24"/>
      <c r="TKZ310" s="24"/>
      <c r="TLB310" s="24"/>
      <c r="TMF310" s="24"/>
      <c r="TMH310" s="24"/>
      <c r="TNL310" s="24"/>
      <c r="TNN310" s="24"/>
      <c r="TOR310" s="24"/>
      <c r="TOT310" s="24"/>
      <c r="TPX310" s="24"/>
      <c r="TPZ310" s="24"/>
      <c r="TRD310" s="24"/>
      <c r="TRF310" s="24"/>
      <c r="TSJ310" s="24"/>
      <c r="TSL310" s="24"/>
      <c r="TTP310" s="24"/>
      <c r="TTR310" s="24"/>
      <c r="TUV310" s="24"/>
      <c r="TUX310" s="24"/>
      <c r="TWB310" s="24"/>
      <c r="TWD310" s="24"/>
      <c r="TXH310" s="24"/>
      <c r="TXJ310" s="24"/>
      <c r="TYN310" s="24"/>
      <c r="TYP310" s="24"/>
      <c r="TZT310" s="24"/>
      <c r="TZV310" s="24"/>
      <c r="UAZ310" s="24"/>
      <c r="UBB310" s="24"/>
      <c r="UCF310" s="24"/>
      <c r="UCH310" s="24"/>
      <c r="UDL310" s="24"/>
      <c r="UDN310" s="24"/>
      <c r="UER310" s="24"/>
      <c r="UET310" s="24"/>
      <c r="UFX310" s="24"/>
      <c r="UFZ310" s="24"/>
      <c r="UHD310" s="24"/>
      <c r="UHF310" s="24"/>
      <c r="UIJ310" s="24"/>
      <c r="UIL310" s="24"/>
      <c r="UJP310" s="24"/>
      <c r="UJR310" s="24"/>
      <c r="UKV310" s="24"/>
      <c r="UKX310" s="24"/>
      <c r="UMB310" s="24"/>
      <c r="UMD310" s="24"/>
      <c r="UNH310" s="24"/>
      <c r="UNJ310" s="24"/>
      <c r="UON310" s="24"/>
      <c r="UOP310" s="24"/>
      <c r="UPT310" s="24"/>
      <c r="UPV310" s="24"/>
      <c r="UQZ310" s="24"/>
      <c r="URB310" s="24"/>
      <c r="USF310" s="24"/>
      <c r="USH310" s="24"/>
      <c r="UTL310" s="24"/>
      <c r="UTN310" s="24"/>
      <c r="UUR310" s="24"/>
      <c r="UUT310" s="24"/>
      <c r="UVX310" s="24"/>
      <c r="UVZ310" s="24"/>
      <c r="UXD310" s="24"/>
      <c r="UXF310" s="24"/>
      <c r="UYJ310" s="24"/>
      <c r="UYL310" s="24"/>
      <c r="UZP310" s="24"/>
      <c r="UZR310" s="24"/>
      <c r="VAV310" s="24"/>
      <c r="VAX310" s="24"/>
      <c r="VCB310" s="24"/>
      <c r="VCD310" s="24"/>
      <c r="VDH310" s="24"/>
      <c r="VDJ310" s="24"/>
      <c r="VEN310" s="24"/>
      <c r="VEP310" s="24"/>
      <c r="VFT310" s="24"/>
      <c r="VFV310" s="24"/>
      <c r="VGZ310" s="24"/>
      <c r="VHB310" s="24"/>
      <c r="VIF310" s="24"/>
      <c r="VIH310" s="24"/>
      <c r="VJL310" s="24"/>
      <c r="VJN310" s="24"/>
      <c r="VKR310" s="24"/>
      <c r="VKT310" s="24"/>
      <c r="VLX310" s="24"/>
      <c r="VLZ310" s="24"/>
      <c r="VND310" s="24"/>
      <c r="VNF310" s="24"/>
      <c r="VOJ310" s="24"/>
      <c r="VOL310" s="24"/>
      <c r="VPP310" s="24"/>
      <c r="VPR310" s="24"/>
      <c r="VQV310" s="24"/>
      <c r="VQX310" s="24"/>
      <c r="VSB310" s="24"/>
      <c r="VSD310" s="24"/>
      <c r="VTH310" s="24"/>
      <c r="VTJ310" s="24"/>
      <c r="VUN310" s="24"/>
      <c r="VUP310" s="24"/>
      <c r="VVT310" s="24"/>
      <c r="VVV310" s="24"/>
      <c r="VWZ310" s="24"/>
      <c r="VXB310" s="24"/>
      <c r="VYF310" s="24"/>
      <c r="VYH310" s="24"/>
      <c r="VZL310" s="24"/>
      <c r="VZN310" s="24"/>
      <c r="WAR310" s="24"/>
      <c r="WAT310" s="24"/>
      <c r="WBX310" s="24"/>
      <c r="WBZ310" s="24"/>
      <c r="WDD310" s="24"/>
      <c r="WDF310" s="24"/>
      <c r="WEJ310" s="24"/>
      <c r="WEL310" s="24"/>
      <c r="WFP310" s="24"/>
      <c r="WFR310" s="24"/>
      <c r="WGV310" s="24"/>
      <c r="WGX310" s="24"/>
      <c r="WIB310" s="24"/>
      <c r="WID310" s="24"/>
      <c r="WJH310" s="24"/>
      <c r="WJJ310" s="24"/>
      <c r="WKN310" s="24"/>
      <c r="WKP310" s="24"/>
      <c r="WLT310" s="24"/>
      <c r="WLV310" s="24"/>
      <c r="WMZ310" s="24"/>
      <c r="WNB310" s="24"/>
      <c r="WOF310" s="24"/>
      <c r="WOH310" s="24"/>
      <c r="WPL310" s="24"/>
      <c r="WPN310" s="24"/>
      <c r="WQR310" s="24"/>
      <c r="WQT310" s="24"/>
      <c r="WRX310" s="24"/>
      <c r="WRZ310" s="24"/>
      <c r="WTD310" s="24"/>
      <c r="WTF310" s="24"/>
      <c r="WUJ310" s="24"/>
      <c r="WUL310" s="24"/>
      <c r="WVP310" s="24"/>
      <c r="WVR310" s="24"/>
      <c r="WWV310" s="24"/>
      <c r="WWX310" s="24"/>
      <c r="WYB310" s="24"/>
      <c r="WYD310" s="24"/>
      <c r="WZH310" s="24"/>
      <c r="WZJ310" s="24"/>
      <c r="XAN310" s="24"/>
      <c r="XAP310" s="24"/>
      <c r="XBT310" s="24"/>
      <c r="XBV310" s="24"/>
      <c r="XCZ310" s="24"/>
      <c r="XDB310" s="24"/>
      <c r="XEF310" s="24"/>
      <c r="XEH310" s="24"/>
    </row>
    <row r="311" spans="1:1002 1032:2026 2056:3050 3080:4074 4104:5098 5128:6122 6152:7146 7176:8170 8200:9194 9224:10218 10248:11242 11272:12266 12296:13290 13320:14314 14344:15338 15368:16362" x14ac:dyDescent="0.25">
      <c r="A311" t="s">
        <v>24</v>
      </c>
      <c r="B311" t="s">
        <v>25</v>
      </c>
      <c r="C311" t="s">
        <v>85</v>
      </c>
      <c r="D311" t="s">
        <v>107</v>
      </c>
      <c r="E311">
        <v>39828</v>
      </c>
      <c r="F311" t="s">
        <v>627</v>
      </c>
      <c r="G311">
        <v>12256972</v>
      </c>
      <c r="H311" s="24">
        <v>44824</v>
      </c>
      <c r="I311">
        <v>38</v>
      </c>
      <c r="J311" s="24">
        <v>44824</v>
      </c>
      <c r="K311" t="s">
        <v>630</v>
      </c>
      <c r="L311">
        <v>3</v>
      </c>
      <c r="M311" t="s">
        <v>89</v>
      </c>
      <c r="N311">
        <v>1867926</v>
      </c>
      <c r="O311">
        <v>1867926</v>
      </c>
      <c r="P311">
        <v>109878</v>
      </c>
      <c r="Q311" t="s">
        <v>111</v>
      </c>
      <c r="R311">
        <v>99577</v>
      </c>
      <c r="S311" t="s">
        <v>112</v>
      </c>
      <c r="T311" t="s">
        <v>93</v>
      </c>
      <c r="U311" t="s">
        <v>94</v>
      </c>
      <c r="V311" t="s">
        <v>95</v>
      </c>
      <c r="W311" t="s">
        <v>113</v>
      </c>
      <c r="X311" t="s">
        <v>97</v>
      </c>
      <c r="Y311">
        <v>2544</v>
      </c>
      <c r="Z311" t="s">
        <v>143</v>
      </c>
      <c r="AB311" t="s">
        <v>100</v>
      </c>
      <c r="AC311" t="s">
        <v>104</v>
      </c>
      <c r="AD311" t="s">
        <v>628</v>
      </c>
      <c r="AE311" t="s">
        <v>116</v>
      </c>
      <c r="AF311" t="s">
        <v>6</v>
      </c>
      <c r="AN311" s="24"/>
      <c r="AP311" s="24"/>
      <c r="BT311" s="24"/>
      <c r="BV311" s="24"/>
      <c r="CZ311" s="24"/>
      <c r="DB311" s="24"/>
      <c r="EF311" s="24"/>
      <c r="EH311" s="24"/>
      <c r="FL311" s="24"/>
      <c r="FN311" s="24"/>
      <c r="GR311" s="24"/>
      <c r="GT311" s="24"/>
      <c r="HX311" s="24"/>
      <c r="HZ311" s="24"/>
      <c r="JD311" s="24"/>
      <c r="JF311" s="24"/>
      <c r="KJ311" s="24"/>
      <c r="KL311" s="24"/>
      <c r="LP311" s="24"/>
      <c r="LR311" s="24"/>
      <c r="MV311" s="24"/>
      <c r="MX311" s="24"/>
      <c r="OB311" s="24"/>
      <c r="OD311" s="24"/>
      <c r="PH311" s="24"/>
      <c r="PJ311" s="24"/>
      <c r="QN311" s="24"/>
      <c r="QP311" s="24"/>
      <c r="RT311" s="24"/>
      <c r="RV311" s="24"/>
      <c r="SZ311" s="24"/>
      <c r="TB311" s="24"/>
      <c r="UF311" s="24"/>
      <c r="UH311" s="24"/>
      <c r="VL311" s="24"/>
      <c r="VN311" s="24"/>
      <c r="WR311" s="24"/>
      <c r="WT311" s="24"/>
      <c r="XX311" s="24"/>
      <c r="XZ311" s="24"/>
      <c r="ZD311" s="24"/>
      <c r="ZF311" s="24"/>
      <c r="AAJ311" s="24"/>
      <c r="AAL311" s="24"/>
      <c r="ABP311" s="24"/>
      <c r="ABR311" s="24"/>
      <c r="ACV311" s="24"/>
      <c r="ACX311" s="24"/>
      <c r="AEB311" s="24"/>
      <c r="AED311" s="24"/>
      <c r="AFH311" s="24"/>
      <c r="AFJ311" s="24"/>
      <c r="AGN311" s="24"/>
      <c r="AGP311" s="24"/>
      <c r="AHT311" s="24"/>
      <c r="AHV311" s="24"/>
      <c r="AIZ311" s="24"/>
      <c r="AJB311" s="24"/>
      <c r="AKF311" s="24"/>
      <c r="AKH311" s="24"/>
      <c r="ALL311" s="24"/>
      <c r="ALN311" s="24"/>
      <c r="AMR311" s="24"/>
      <c r="AMT311" s="24"/>
      <c r="ANX311" s="24"/>
      <c r="ANZ311" s="24"/>
      <c r="APD311" s="24"/>
      <c r="APF311" s="24"/>
      <c r="AQJ311" s="24"/>
      <c r="AQL311" s="24"/>
      <c r="ARP311" s="24"/>
      <c r="ARR311" s="24"/>
      <c r="ASV311" s="24"/>
      <c r="ASX311" s="24"/>
      <c r="AUB311" s="24"/>
      <c r="AUD311" s="24"/>
      <c r="AVH311" s="24"/>
      <c r="AVJ311" s="24"/>
      <c r="AWN311" s="24"/>
      <c r="AWP311" s="24"/>
      <c r="AXT311" s="24"/>
      <c r="AXV311" s="24"/>
      <c r="AYZ311" s="24"/>
      <c r="AZB311" s="24"/>
      <c r="BAF311" s="24"/>
      <c r="BAH311" s="24"/>
      <c r="BBL311" s="24"/>
      <c r="BBN311" s="24"/>
      <c r="BCR311" s="24"/>
      <c r="BCT311" s="24"/>
      <c r="BDX311" s="24"/>
      <c r="BDZ311" s="24"/>
      <c r="BFD311" s="24"/>
      <c r="BFF311" s="24"/>
      <c r="BGJ311" s="24"/>
      <c r="BGL311" s="24"/>
      <c r="BHP311" s="24"/>
      <c r="BHR311" s="24"/>
      <c r="BIV311" s="24"/>
      <c r="BIX311" s="24"/>
      <c r="BKB311" s="24"/>
      <c r="BKD311" s="24"/>
      <c r="BLH311" s="24"/>
      <c r="BLJ311" s="24"/>
      <c r="BMN311" s="24"/>
      <c r="BMP311" s="24"/>
      <c r="BNT311" s="24"/>
      <c r="BNV311" s="24"/>
      <c r="BOZ311" s="24"/>
      <c r="BPB311" s="24"/>
      <c r="BQF311" s="24"/>
      <c r="BQH311" s="24"/>
      <c r="BRL311" s="24"/>
      <c r="BRN311" s="24"/>
      <c r="BSR311" s="24"/>
      <c r="BST311" s="24"/>
      <c r="BTX311" s="24"/>
      <c r="BTZ311" s="24"/>
      <c r="BVD311" s="24"/>
      <c r="BVF311" s="24"/>
      <c r="BWJ311" s="24"/>
      <c r="BWL311" s="24"/>
      <c r="BXP311" s="24"/>
      <c r="BXR311" s="24"/>
      <c r="BYV311" s="24"/>
      <c r="BYX311" s="24"/>
      <c r="CAB311" s="24"/>
      <c r="CAD311" s="24"/>
      <c r="CBH311" s="24"/>
      <c r="CBJ311" s="24"/>
      <c r="CCN311" s="24"/>
      <c r="CCP311" s="24"/>
      <c r="CDT311" s="24"/>
      <c r="CDV311" s="24"/>
      <c r="CEZ311" s="24"/>
      <c r="CFB311" s="24"/>
      <c r="CGF311" s="24"/>
      <c r="CGH311" s="24"/>
      <c r="CHL311" s="24"/>
      <c r="CHN311" s="24"/>
      <c r="CIR311" s="24"/>
      <c r="CIT311" s="24"/>
      <c r="CJX311" s="24"/>
      <c r="CJZ311" s="24"/>
      <c r="CLD311" s="24"/>
      <c r="CLF311" s="24"/>
      <c r="CMJ311" s="24"/>
      <c r="CML311" s="24"/>
      <c r="CNP311" s="24"/>
      <c r="CNR311" s="24"/>
      <c r="COV311" s="24"/>
      <c r="COX311" s="24"/>
      <c r="CQB311" s="24"/>
      <c r="CQD311" s="24"/>
      <c r="CRH311" s="24"/>
      <c r="CRJ311" s="24"/>
      <c r="CSN311" s="24"/>
      <c r="CSP311" s="24"/>
      <c r="CTT311" s="24"/>
      <c r="CTV311" s="24"/>
      <c r="CUZ311" s="24"/>
      <c r="CVB311" s="24"/>
      <c r="CWF311" s="24"/>
      <c r="CWH311" s="24"/>
      <c r="CXL311" s="24"/>
      <c r="CXN311" s="24"/>
      <c r="CYR311" s="24"/>
      <c r="CYT311" s="24"/>
      <c r="CZX311" s="24"/>
      <c r="CZZ311" s="24"/>
      <c r="DBD311" s="24"/>
      <c r="DBF311" s="24"/>
      <c r="DCJ311" s="24"/>
      <c r="DCL311" s="24"/>
      <c r="DDP311" s="24"/>
      <c r="DDR311" s="24"/>
      <c r="DEV311" s="24"/>
      <c r="DEX311" s="24"/>
      <c r="DGB311" s="24"/>
      <c r="DGD311" s="24"/>
      <c r="DHH311" s="24"/>
      <c r="DHJ311" s="24"/>
      <c r="DIN311" s="24"/>
      <c r="DIP311" s="24"/>
      <c r="DJT311" s="24"/>
      <c r="DJV311" s="24"/>
      <c r="DKZ311" s="24"/>
      <c r="DLB311" s="24"/>
      <c r="DMF311" s="24"/>
      <c r="DMH311" s="24"/>
      <c r="DNL311" s="24"/>
      <c r="DNN311" s="24"/>
      <c r="DOR311" s="24"/>
      <c r="DOT311" s="24"/>
      <c r="DPX311" s="24"/>
      <c r="DPZ311" s="24"/>
      <c r="DRD311" s="24"/>
      <c r="DRF311" s="24"/>
      <c r="DSJ311" s="24"/>
      <c r="DSL311" s="24"/>
      <c r="DTP311" s="24"/>
      <c r="DTR311" s="24"/>
      <c r="DUV311" s="24"/>
      <c r="DUX311" s="24"/>
      <c r="DWB311" s="24"/>
      <c r="DWD311" s="24"/>
      <c r="DXH311" s="24"/>
      <c r="DXJ311" s="24"/>
      <c r="DYN311" s="24"/>
      <c r="DYP311" s="24"/>
      <c r="DZT311" s="24"/>
      <c r="DZV311" s="24"/>
      <c r="EAZ311" s="24"/>
      <c r="EBB311" s="24"/>
      <c r="ECF311" s="24"/>
      <c r="ECH311" s="24"/>
      <c r="EDL311" s="24"/>
      <c r="EDN311" s="24"/>
      <c r="EER311" s="24"/>
      <c r="EET311" s="24"/>
      <c r="EFX311" s="24"/>
      <c r="EFZ311" s="24"/>
      <c r="EHD311" s="24"/>
      <c r="EHF311" s="24"/>
      <c r="EIJ311" s="24"/>
      <c r="EIL311" s="24"/>
      <c r="EJP311" s="24"/>
      <c r="EJR311" s="24"/>
      <c r="EKV311" s="24"/>
      <c r="EKX311" s="24"/>
      <c r="EMB311" s="24"/>
      <c r="EMD311" s="24"/>
      <c r="ENH311" s="24"/>
      <c r="ENJ311" s="24"/>
      <c r="EON311" s="24"/>
      <c r="EOP311" s="24"/>
      <c r="EPT311" s="24"/>
      <c r="EPV311" s="24"/>
      <c r="EQZ311" s="24"/>
      <c r="ERB311" s="24"/>
      <c r="ESF311" s="24"/>
      <c r="ESH311" s="24"/>
      <c r="ETL311" s="24"/>
      <c r="ETN311" s="24"/>
      <c r="EUR311" s="24"/>
      <c r="EUT311" s="24"/>
      <c r="EVX311" s="24"/>
      <c r="EVZ311" s="24"/>
      <c r="EXD311" s="24"/>
      <c r="EXF311" s="24"/>
      <c r="EYJ311" s="24"/>
      <c r="EYL311" s="24"/>
      <c r="EZP311" s="24"/>
      <c r="EZR311" s="24"/>
      <c r="FAV311" s="24"/>
      <c r="FAX311" s="24"/>
      <c r="FCB311" s="24"/>
      <c r="FCD311" s="24"/>
      <c r="FDH311" s="24"/>
      <c r="FDJ311" s="24"/>
      <c r="FEN311" s="24"/>
      <c r="FEP311" s="24"/>
      <c r="FFT311" s="24"/>
      <c r="FFV311" s="24"/>
      <c r="FGZ311" s="24"/>
      <c r="FHB311" s="24"/>
      <c r="FIF311" s="24"/>
      <c r="FIH311" s="24"/>
      <c r="FJL311" s="24"/>
      <c r="FJN311" s="24"/>
      <c r="FKR311" s="24"/>
      <c r="FKT311" s="24"/>
      <c r="FLX311" s="24"/>
      <c r="FLZ311" s="24"/>
      <c r="FND311" s="24"/>
      <c r="FNF311" s="24"/>
      <c r="FOJ311" s="24"/>
      <c r="FOL311" s="24"/>
      <c r="FPP311" s="24"/>
      <c r="FPR311" s="24"/>
      <c r="FQV311" s="24"/>
      <c r="FQX311" s="24"/>
      <c r="FSB311" s="24"/>
      <c r="FSD311" s="24"/>
      <c r="FTH311" s="24"/>
      <c r="FTJ311" s="24"/>
      <c r="FUN311" s="24"/>
      <c r="FUP311" s="24"/>
      <c r="FVT311" s="24"/>
      <c r="FVV311" s="24"/>
      <c r="FWZ311" s="24"/>
      <c r="FXB311" s="24"/>
      <c r="FYF311" s="24"/>
      <c r="FYH311" s="24"/>
      <c r="FZL311" s="24"/>
      <c r="FZN311" s="24"/>
      <c r="GAR311" s="24"/>
      <c r="GAT311" s="24"/>
      <c r="GBX311" s="24"/>
      <c r="GBZ311" s="24"/>
      <c r="GDD311" s="24"/>
      <c r="GDF311" s="24"/>
      <c r="GEJ311" s="24"/>
      <c r="GEL311" s="24"/>
      <c r="GFP311" s="24"/>
      <c r="GFR311" s="24"/>
      <c r="GGV311" s="24"/>
      <c r="GGX311" s="24"/>
      <c r="GIB311" s="24"/>
      <c r="GID311" s="24"/>
      <c r="GJH311" s="24"/>
      <c r="GJJ311" s="24"/>
      <c r="GKN311" s="24"/>
      <c r="GKP311" s="24"/>
      <c r="GLT311" s="24"/>
      <c r="GLV311" s="24"/>
      <c r="GMZ311" s="24"/>
      <c r="GNB311" s="24"/>
      <c r="GOF311" s="24"/>
      <c r="GOH311" s="24"/>
      <c r="GPL311" s="24"/>
      <c r="GPN311" s="24"/>
      <c r="GQR311" s="24"/>
      <c r="GQT311" s="24"/>
      <c r="GRX311" s="24"/>
      <c r="GRZ311" s="24"/>
      <c r="GTD311" s="24"/>
      <c r="GTF311" s="24"/>
      <c r="GUJ311" s="24"/>
      <c r="GUL311" s="24"/>
      <c r="GVP311" s="24"/>
      <c r="GVR311" s="24"/>
      <c r="GWV311" s="24"/>
      <c r="GWX311" s="24"/>
      <c r="GYB311" s="24"/>
      <c r="GYD311" s="24"/>
      <c r="GZH311" s="24"/>
      <c r="GZJ311" s="24"/>
      <c r="HAN311" s="24"/>
      <c r="HAP311" s="24"/>
      <c r="HBT311" s="24"/>
      <c r="HBV311" s="24"/>
      <c r="HCZ311" s="24"/>
      <c r="HDB311" s="24"/>
      <c r="HEF311" s="24"/>
      <c r="HEH311" s="24"/>
      <c r="HFL311" s="24"/>
      <c r="HFN311" s="24"/>
      <c r="HGR311" s="24"/>
      <c r="HGT311" s="24"/>
      <c r="HHX311" s="24"/>
      <c r="HHZ311" s="24"/>
      <c r="HJD311" s="24"/>
      <c r="HJF311" s="24"/>
      <c r="HKJ311" s="24"/>
      <c r="HKL311" s="24"/>
      <c r="HLP311" s="24"/>
      <c r="HLR311" s="24"/>
      <c r="HMV311" s="24"/>
      <c r="HMX311" s="24"/>
      <c r="HOB311" s="24"/>
      <c r="HOD311" s="24"/>
      <c r="HPH311" s="24"/>
      <c r="HPJ311" s="24"/>
      <c r="HQN311" s="24"/>
      <c r="HQP311" s="24"/>
      <c r="HRT311" s="24"/>
      <c r="HRV311" s="24"/>
      <c r="HSZ311" s="24"/>
      <c r="HTB311" s="24"/>
      <c r="HUF311" s="24"/>
      <c r="HUH311" s="24"/>
      <c r="HVL311" s="24"/>
      <c r="HVN311" s="24"/>
      <c r="HWR311" s="24"/>
      <c r="HWT311" s="24"/>
      <c r="HXX311" s="24"/>
      <c r="HXZ311" s="24"/>
      <c r="HZD311" s="24"/>
      <c r="HZF311" s="24"/>
      <c r="IAJ311" s="24"/>
      <c r="IAL311" s="24"/>
      <c r="IBP311" s="24"/>
      <c r="IBR311" s="24"/>
      <c r="ICV311" s="24"/>
      <c r="ICX311" s="24"/>
      <c r="IEB311" s="24"/>
      <c r="IED311" s="24"/>
      <c r="IFH311" s="24"/>
      <c r="IFJ311" s="24"/>
      <c r="IGN311" s="24"/>
      <c r="IGP311" s="24"/>
      <c r="IHT311" s="24"/>
      <c r="IHV311" s="24"/>
      <c r="IIZ311" s="24"/>
      <c r="IJB311" s="24"/>
      <c r="IKF311" s="24"/>
      <c r="IKH311" s="24"/>
      <c r="ILL311" s="24"/>
      <c r="ILN311" s="24"/>
      <c r="IMR311" s="24"/>
      <c r="IMT311" s="24"/>
      <c r="INX311" s="24"/>
      <c r="INZ311" s="24"/>
      <c r="IPD311" s="24"/>
      <c r="IPF311" s="24"/>
      <c r="IQJ311" s="24"/>
      <c r="IQL311" s="24"/>
      <c r="IRP311" s="24"/>
      <c r="IRR311" s="24"/>
      <c r="ISV311" s="24"/>
      <c r="ISX311" s="24"/>
      <c r="IUB311" s="24"/>
      <c r="IUD311" s="24"/>
      <c r="IVH311" s="24"/>
      <c r="IVJ311" s="24"/>
      <c r="IWN311" s="24"/>
      <c r="IWP311" s="24"/>
      <c r="IXT311" s="24"/>
      <c r="IXV311" s="24"/>
      <c r="IYZ311" s="24"/>
      <c r="IZB311" s="24"/>
      <c r="JAF311" s="24"/>
      <c r="JAH311" s="24"/>
      <c r="JBL311" s="24"/>
      <c r="JBN311" s="24"/>
      <c r="JCR311" s="24"/>
      <c r="JCT311" s="24"/>
      <c r="JDX311" s="24"/>
      <c r="JDZ311" s="24"/>
      <c r="JFD311" s="24"/>
      <c r="JFF311" s="24"/>
      <c r="JGJ311" s="24"/>
      <c r="JGL311" s="24"/>
      <c r="JHP311" s="24"/>
      <c r="JHR311" s="24"/>
      <c r="JIV311" s="24"/>
      <c r="JIX311" s="24"/>
      <c r="JKB311" s="24"/>
      <c r="JKD311" s="24"/>
      <c r="JLH311" s="24"/>
      <c r="JLJ311" s="24"/>
      <c r="JMN311" s="24"/>
      <c r="JMP311" s="24"/>
      <c r="JNT311" s="24"/>
      <c r="JNV311" s="24"/>
      <c r="JOZ311" s="24"/>
      <c r="JPB311" s="24"/>
      <c r="JQF311" s="24"/>
      <c r="JQH311" s="24"/>
      <c r="JRL311" s="24"/>
      <c r="JRN311" s="24"/>
      <c r="JSR311" s="24"/>
      <c r="JST311" s="24"/>
      <c r="JTX311" s="24"/>
      <c r="JTZ311" s="24"/>
      <c r="JVD311" s="24"/>
      <c r="JVF311" s="24"/>
      <c r="JWJ311" s="24"/>
      <c r="JWL311" s="24"/>
      <c r="JXP311" s="24"/>
      <c r="JXR311" s="24"/>
      <c r="JYV311" s="24"/>
      <c r="JYX311" s="24"/>
      <c r="KAB311" s="24"/>
      <c r="KAD311" s="24"/>
      <c r="KBH311" s="24"/>
      <c r="KBJ311" s="24"/>
      <c r="KCN311" s="24"/>
      <c r="KCP311" s="24"/>
      <c r="KDT311" s="24"/>
      <c r="KDV311" s="24"/>
      <c r="KEZ311" s="24"/>
      <c r="KFB311" s="24"/>
      <c r="KGF311" s="24"/>
      <c r="KGH311" s="24"/>
      <c r="KHL311" s="24"/>
      <c r="KHN311" s="24"/>
      <c r="KIR311" s="24"/>
      <c r="KIT311" s="24"/>
      <c r="KJX311" s="24"/>
      <c r="KJZ311" s="24"/>
      <c r="KLD311" s="24"/>
      <c r="KLF311" s="24"/>
      <c r="KMJ311" s="24"/>
      <c r="KML311" s="24"/>
      <c r="KNP311" s="24"/>
      <c r="KNR311" s="24"/>
      <c r="KOV311" s="24"/>
      <c r="KOX311" s="24"/>
      <c r="KQB311" s="24"/>
      <c r="KQD311" s="24"/>
      <c r="KRH311" s="24"/>
      <c r="KRJ311" s="24"/>
      <c r="KSN311" s="24"/>
      <c r="KSP311" s="24"/>
      <c r="KTT311" s="24"/>
      <c r="KTV311" s="24"/>
      <c r="KUZ311" s="24"/>
      <c r="KVB311" s="24"/>
      <c r="KWF311" s="24"/>
      <c r="KWH311" s="24"/>
      <c r="KXL311" s="24"/>
      <c r="KXN311" s="24"/>
      <c r="KYR311" s="24"/>
      <c r="KYT311" s="24"/>
      <c r="KZX311" s="24"/>
      <c r="KZZ311" s="24"/>
      <c r="LBD311" s="24"/>
      <c r="LBF311" s="24"/>
      <c r="LCJ311" s="24"/>
      <c r="LCL311" s="24"/>
      <c r="LDP311" s="24"/>
      <c r="LDR311" s="24"/>
      <c r="LEV311" s="24"/>
      <c r="LEX311" s="24"/>
      <c r="LGB311" s="24"/>
      <c r="LGD311" s="24"/>
      <c r="LHH311" s="24"/>
      <c r="LHJ311" s="24"/>
      <c r="LIN311" s="24"/>
      <c r="LIP311" s="24"/>
      <c r="LJT311" s="24"/>
      <c r="LJV311" s="24"/>
      <c r="LKZ311" s="24"/>
      <c r="LLB311" s="24"/>
      <c r="LMF311" s="24"/>
      <c r="LMH311" s="24"/>
      <c r="LNL311" s="24"/>
      <c r="LNN311" s="24"/>
      <c r="LOR311" s="24"/>
      <c r="LOT311" s="24"/>
      <c r="LPX311" s="24"/>
      <c r="LPZ311" s="24"/>
      <c r="LRD311" s="24"/>
      <c r="LRF311" s="24"/>
      <c r="LSJ311" s="24"/>
      <c r="LSL311" s="24"/>
      <c r="LTP311" s="24"/>
      <c r="LTR311" s="24"/>
      <c r="LUV311" s="24"/>
      <c r="LUX311" s="24"/>
      <c r="LWB311" s="24"/>
      <c r="LWD311" s="24"/>
      <c r="LXH311" s="24"/>
      <c r="LXJ311" s="24"/>
      <c r="LYN311" s="24"/>
      <c r="LYP311" s="24"/>
      <c r="LZT311" s="24"/>
      <c r="LZV311" s="24"/>
      <c r="MAZ311" s="24"/>
      <c r="MBB311" s="24"/>
      <c r="MCF311" s="24"/>
      <c r="MCH311" s="24"/>
      <c r="MDL311" s="24"/>
      <c r="MDN311" s="24"/>
      <c r="MER311" s="24"/>
      <c r="MET311" s="24"/>
      <c r="MFX311" s="24"/>
      <c r="MFZ311" s="24"/>
      <c r="MHD311" s="24"/>
      <c r="MHF311" s="24"/>
      <c r="MIJ311" s="24"/>
      <c r="MIL311" s="24"/>
      <c r="MJP311" s="24"/>
      <c r="MJR311" s="24"/>
      <c r="MKV311" s="24"/>
      <c r="MKX311" s="24"/>
      <c r="MMB311" s="24"/>
      <c r="MMD311" s="24"/>
      <c r="MNH311" s="24"/>
      <c r="MNJ311" s="24"/>
      <c r="MON311" s="24"/>
      <c r="MOP311" s="24"/>
      <c r="MPT311" s="24"/>
      <c r="MPV311" s="24"/>
      <c r="MQZ311" s="24"/>
      <c r="MRB311" s="24"/>
      <c r="MSF311" s="24"/>
      <c r="MSH311" s="24"/>
      <c r="MTL311" s="24"/>
      <c r="MTN311" s="24"/>
      <c r="MUR311" s="24"/>
      <c r="MUT311" s="24"/>
      <c r="MVX311" s="24"/>
      <c r="MVZ311" s="24"/>
      <c r="MXD311" s="24"/>
      <c r="MXF311" s="24"/>
      <c r="MYJ311" s="24"/>
      <c r="MYL311" s="24"/>
      <c r="MZP311" s="24"/>
      <c r="MZR311" s="24"/>
      <c r="NAV311" s="24"/>
      <c r="NAX311" s="24"/>
      <c r="NCB311" s="24"/>
      <c r="NCD311" s="24"/>
      <c r="NDH311" s="24"/>
      <c r="NDJ311" s="24"/>
      <c r="NEN311" s="24"/>
      <c r="NEP311" s="24"/>
      <c r="NFT311" s="24"/>
      <c r="NFV311" s="24"/>
      <c r="NGZ311" s="24"/>
      <c r="NHB311" s="24"/>
      <c r="NIF311" s="24"/>
      <c r="NIH311" s="24"/>
      <c r="NJL311" s="24"/>
      <c r="NJN311" s="24"/>
      <c r="NKR311" s="24"/>
      <c r="NKT311" s="24"/>
      <c r="NLX311" s="24"/>
      <c r="NLZ311" s="24"/>
      <c r="NND311" s="24"/>
      <c r="NNF311" s="24"/>
      <c r="NOJ311" s="24"/>
      <c r="NOL311" s="24"/>
      <c r="NPP311" s="24"/>
      <c r="NPR311" s="24"/>
      <c r="NQV311" s="24"/>
      <c r="NQX311" s="24"/>
      <c r="NSB311" s="24"/>
      <c r="NSD311" s="24"/>
      <c r="NTH311" s="24"/>
      <c r="NTJ311" s="24"/>
      <c r="NUN311" s="24"/>
      <c r="NUP311" s="24"/>
      <c r="NVT311" s="24"/>
      <c r="NVV311" s="24"/>
      <c r="NWZ311" s="24"/>
      <c r="NXB311" s="24"/>
      <c r="NYF311" s="24"/>
      <c r="NYH311" s="24"/>
      <c r="NZL311" s="24"/>
      <c r="NZN311" s="24"/>
      <c r="OAR311" s="24"/>
      <c r="OAT311" s="24"/>
      <c r="OBX311" s="24"/>
      <c r="OBZ311" s="24"/>
      <c r="ODD311" s="24"/>
      <c r="ODF311" s="24"/>
      <c r="OEJ311" s="24"/>
      <c r="OEL311" s="24"/>
      <c r="OFP311" s="24"/>
      <c r="OFR311" s="24"/>
      <c r="OGV311" s="24"/>
      <c r="OGX311" s="24"/>
      <c r="OIB311" s="24"/>
      <c r="OID311" s="24"/>
      <c r="OJH311" s="24"/>
      <c r="OJJ311" s="24"/>
      <c r="OKN311" s="24"/>
      <c r="OKP311" s="24"/>
      <c r="OLT311" s="24"/>
      <c r="OLV311" s="24"/>
      <c r="OMZ311" s="24"/>
      <c r="ONB311" s="24"/>
      <c r="OOF311" s="24"/>
      <c r="OOH311" s="24"/>
      <c r="OPL311" s="24"/>
      <c r="OPN311" s="24"/>
      <c r="OQR311" s="24"/>
      <c r="OQT311" s="24"/>
      <c r="ORX311" s="24"/>
      <c r="ORZ311" s="24"/>
      <c r="OTD311" s="24"/>
      <c r="OTF311" s="24"/>
      <c r="OUJ311" s="24"/>
      <c r="OUL311" s="24"/>
      <c r="OVP311" s="24"/>
      <c r="OVR311" s="24"/>
      <c r="OWV311" s="24"/>
      <c r="OWX311" s="24"/>
      <c r="OYB311" s="24"/>
      <c r="OYD311" s="24"/>
      <c r="OZH311" s="24"/>
      <c r="OZJ311" s="24"/>
      <c r="PAN311" s="24"/>
      <c r="PAP311" s="24"/>
      <c r="PBT311" s="24"/>
      <c r="PBV311" s="24"/>
      <c r="PCZ311" s="24"/>
      <c r="PDB311" s="24"/>
      <c r="PEF311" s="24"/>
      <c r="PEH311" s="24"/>
      <c r="PFL311" s="24"/>
      <c r="PFN311" s="24"/>
      <c r="PGR311" s="24"/>
      <c r="PGT311" s="24"/>
      <c r="PHX311" s="24"/>
      <c r="PHZ311" s="24"/>
      <c r="PJD311" s="24"/>
      <c r="PJF311" s="24"/>
      <c r="PKJ311" s="24"/>
      <c r="PKL311" s="24"/>
      <c r="PLP311" s="24"/>
      <c r="PLR311" s="24"/>
      <c r="PMV311" s="24"/>
      <c r="PMX311" s="24"/>
      <c r="POB311" s="24"/>
      <c r="POD311" s="24"/>
      <c r="PPH311" s="24"/>
      <c r="PPJ311" s="24"/>
      <c r="PQN311" s="24"/>
      <c r="PQP311" s="24"/>
      <c r="PRT311" s="24"/>
      <c r="PRV311" s="24"/>
      <c r="PSZ311" s="24"/>
      <c r="PTB311" s="24"/>
      <c r="PUF311" s="24"/>
      <c r="PUH311" s="24"/>
      <c r="PVL311" s="24"/>
      <c r="PVN311" s="24"/>
      <c r="PWR311" s="24"/>
      <c r="PWT311" s="24"/>
      <c r="PXX311" s="24"/>
      <c r="PXZ311" s="24"/>
      <c r="PZD311" s="24"/>
      <c r="PZF311" s="24"/>
      <c r="QAJ311" s="24"/>
      <c r="QAL311" s="24"/>
      <c r="QBP311" s="24"/>
      <c r="QBR311" s="24"/>
      <c r="QCV311" s="24"/>
      <c r="QCX311" s="24"/>
      <c r="QEB311" s="24"/>
      <c r="QED311" s="24"/>
      <c r="QFH311" s="24"/>
      <c r="QFJ311" s="24"/>
      <c r="QGN311" s="24"/>
      <c r="QGP311" s="24"/>
      <c r="QHT311" s="24"/>
      <c r="QHV311" s="24"/>
      <c r="QIZ311" s="24"/>
      <c r="QJB311" s="24"/>
      <c r="QKF311" s="24"/>
      <c r="QKH311" s="24"/>
      <c r="QLL311" s="24"/>
      <c r="QLN311" s="24"/>
      <c r="QMR311" s="24"/>
      <c r="QMT311" s="24"/>
      <c r="QNX311" s="24"/>
      <c r="QNZ311" s="24"/>
      <c r="QPD311" s="24"/>
      <c r="QPF311" s="24"/>
      <c r="QQJ311" s="24"/>
      <c r="QQL311" s="24"/>
      <c r="QRP311" s="24"/>
      <c r="QRR311" s="24"/>
      <c r="QSV311" s="24"/>
      <c r="QSX311" s="24"/>
      <c r="QUB311" s="24"/>
      <c r="QUD311" s="24"/>
      <c r="QVH311" s="24"/>
      <c r="QVJ311" s="24"/>
      <c r="QWN311" s="24"/>
      <c r="QWP311" s="24"/>
      <c r="QXT311" s="24"/>
      <c r="QXV311" s="24"/>
      <c r="QYZ311" s="24"/>
      <c r="QZB311" s="24"/>
      <c r="RAF311" s="24"/>
      <c r="RAH311" s="24"/>
      <c r="RBL311" s="24"/>
      <c r="RBN311" s="24"/>
      <c r="RCR311" s="24"/>
      <c r="RCT311" s="24"/>
      <c r="RDX311" s="24"/>
      <c r="RDZ311" s="24"/>
      <c r="RFD311" s="24"/>
      <c r="RFF311" s="24"/>
      <c r="RGJ311" s="24"/>
      <c r="RGL311" s="24"/>
      <c r="RHP311" s="24"/>
      <c r="RHR311" s="24"/>
      <c r="RIV311" s="24"/>
      <c r="RIX311" s="24"/>
      <c r="RKB311" s="24"/>
      <c r="RKD311" s="24"/>
      <c r="RLH311" s="24"/>
      <c r="RLJ311" s="24"/>
      <c r="RMN311" s="24"/>
      <c r="RMP311" s="24"/>
      <c r="RNT311" s="24"/>
      <c r="RNV311" s="24"/>
      <c r="ROZ311" s="24"/>
      <c r="RPB311" s="24"/>
      <c r="RQF311" s="24"/>
      <c r="RQH311" s="24"/>
      <c r="RRL311" s="24"/>
      <c r="RRN311" s="24"/>
      <c r="RSR311" s="24"/>
      <c r="RST311" s="24"/>
      <c r="RTX311" s="24"/>
      <c r="RTZ311" s="24"/>
      <c r="RVD311" s="24"/>
      <c r="RVF311" s="24"/>
      <c r="RWJ311" s="24"/>
      <c r="RWL311" s="24"/>
      <c r="RXP311" s="24"/>
      <c r="RXR311" s="24"/>
      <c r="RYV311" s="24"/>
      <c r="RYX311" s="24"/>
      <c r="SAB311" s="24"/>
      <c r="SAD311" s="24"/>
      <c r="SBH311" s="24"/>
      <c r="SBJ311" s="24"/>
      <c r="SCN311" s="24"/>
      <c r="SCP311" s="24"/>
      <c r="SDT311" s="24"/>
      <c r="SDV311" s="24"/>
      <c r="SEZ311" s="24"/>
      <c r="SFB311" s="24"/>
      <c r="SGF311" s="24"/>
      <c r="SGH311" s="24"/>
      <c r="SHL311" s="24"/>
      <c r="SHN311" s="24"/>
      <c r="SIR311" s="24"/>
      <c r="SIT311" s="24"/>
      <c r="SJX311" s="24"/>
      <c r="SJZ311" s="24"/>
      <c r="SLD311" s="24"/>
      <c r="SLF311" s="24"/>
      <c r="SMJ311" s="24"/>
      <c r="SML311" s="24"/>
      <c r="SNP311" s="24"/>
      <c r="SNR311" s="24"/>
      <c r="SOV311" s="24"/>
      <c r="SOX311" s="24"/>
      <c r="SQB311" s="24"/>
      <c r="SQD311" s="24"/>
      <c r="SRH311" s="24"/>
      <c r="SRJ311" s="24"/>
      <c r="SSN311" s="24"/>
      <c r="SSP311" s="24"/>
      <c r="STT311" s="24"/>
      <c r="STV311" s="24"/>
      <c r="SUZ311" s="24"/>
      <c r="SVB311" s="24"/>
      <c r="SWF311" s="24"/>
      <c r="SWH311" s="24"/>
      <c r="SXL311" s="24"/>
      <c r="SXN311" s="24"/>
      <c r="SYR311" s="24"/>
      <c r="SYT311" s="24"/>
      <c r="SZX311" s="24"/>
      <c r="SZZ311" s="24"/>
      <c r="TBD311" s="24"/>
      <c r="TBF311" s="24"/>
      <c r="TCJ311" s="24"/>
      <c r="TCL311" s="24"/>
      <c r="TDP311" s="24"/>
      <c r="TDR311" s="24"/>
      <c r="TEV311" s="24"/>
      <c r="TEX311" s="24"/>
      <c r="TGB311" s="24"/>
      <c r="TGD311" s="24"/>
      <c r="THH311" s="24"/>
      <c r="THJ311" s="24"/>
      <c r="TIN311" s="24"/>
      <c r="TIP311" s="24"/>
      <c r="TJT311" s="24"/>
      <c r="TJV311" s="24"/>
      <c r="TKZ311" s="24"/>
      <c r="TLB311" s="24"/>
      <c r="TMF311" s="24"/>
      <c r="TMH311" s="24"/>
      <c r="TNL311" s="24"/>
      <c r="TNN311" s="24"/>
      <c r="TOR311" s="24"/>
      <c r="TOT311" s="24"/>
      <c r="TPX311" s="24"/>
      <c r="TPZ311" s="24"/>
      <c r="TRD311" s="24"/>
      <c r="TRF311" s="24"/>
      <c r="TSJ311" s="24"/>
      <c r="TSL311" s="24"/>
      <c r="TTP311" s="24"/>
      <c r="TTR311" s="24"/>
      <c r="TUV311" s="24"/>
      <c r="TUX311" s="24"/>
      <c r="TWB311" s="24"/>
      <c r="TWD311" s="24"/>
      <c r="TXH311" s="24"/>
      <c r="TXJ311" s="24"/>
      <c r="TYN311" s="24"/>
      <c r="TYP311" s="24"/>
      <c r="TZT311" s="24"/>
      <c r="TZV311" s="24"/>
      <c r="UAZ311" s="24"/>
      <c r="UBB311" s="24"/>
      <c r="UCF311" s="24"/>
      <c r="UCH311" s="24"/>
      <c r="UDL311" s="24"/>
      <c r="UDN311" s="24"/>
      <c r="UER311" s="24"/>
      <c r="UET311" s="24"/>
      <c r="UFX311" s="24"/>
      <c r="UFZ311" s="24"/>
      <c r="UHD311" s="24"/>
      <c r="UHF311" s="24"/>
      <c r="UIJ311" s="24"/>
      <c r="UIL311" s="24"/>
      <c r="UJP311" s="24"/>
      <c r="UJR311" s="24"/>
      <c r="UKV311" s="24"/>
      <c r="UKX311" s="24"/>
      <c r="UMB311" s="24"/>
      <c r="UMD311" s="24"/>
      <c r="UNH311" s="24"/>
      <c r="UNJ311" s="24"/>
      <c r="UON311" s="24"/>
      <c r="UOP311" s="24"/>
      <c r="UPT311" s="24"/>
      <c r="UPV311" s="24"/>
      <c r="UQZ311" s="24"/>
      <c r="URB311" s="24"/>
      <c r="USF311" s="24"/>
      <c r="USH311" s="24"/>
      <c r="UTL311" s="24"/>
      <c r="UTN311" s="24"/>
      <c r="UUR311" s="24"/>
      <c r="UUT311" s="24"/>
      <c r="UVX311" s="24"/>
      <c r="UVZ311" s="24"/>
      <c r="UXD311" s="24"/>
      <c r="UXF311" s="24"/>
      <c r="UYJ311" s="24"/>
      <c r="UYL311" s="24"/>
      <c r="UZP311" s="24"/>
      <c r="UZR311" s="24"/>
      <c r="VAV311" s="24"/>
      <c r="VAX311" s="24"/>
      <c r="VCB311" s="24"/>
      <c r="VCD311" s="24"/>
      <c r="VDH311" s="24"/>
      <c r="VDJ311" s="24"/>
      <c r="VEN311" s="24"/>
      <c r="VEP311" s="24"/>
      <c r="VFT311" s="24"/>
      <c r="VFV311" s="24"/>
      <c r="VGZ311" s="24"/>
      <c r="VHB311" s="24"/>
      <c r="VIF311" s="24"/>
      <c r="VIH311" s="24"/>
      <c r="VJL311" s="24"/>
      <c r="VJN311" s="24"/>
      <c r="VKR311" s="24"/>
      <c r="VKT311" s="24"/>
      <c r="VLX311" s="24"/>
      <c r="VLZ311" s="24"/>
      <c r="VND311" s="24"/>
      <c r="VNF311" s="24"/>
      <c r="VOJ311" s="24"/>
      <c r="VOL311" s="24"/>
      <c r="VPP311" s="24"/>
      <c r="VPR311" s="24"/>
      <c r="VQV311" s="24"/>
      <c r="VQX311" s="24"/>
      <c r="VSB311" s="24"/>
      <c r="VSD311" s="24"/>
      <c r="VTH311" s="24"/>
      <c r="VTJ311" s="24"/>
      <c r="VUN311" s="24"/>
      <c r="VUP311" s="24"/>
      <c r="VVT311" s="24"/>
      <c r="VVV311" s="24"/>
      <c r="VWZ311" s="24"/>
      <c r="VXB311" s="24"/>
      <c r="VYF311" s="24"/>
      <c r="VYH311" s="24"/>
      <c r="VZL311" s="24"/>
      <c r="VZN311" s="24"/>
      <c r="WAR311" s="24"/>
      <c r="WAT311" s="24"/>
      <c r="WBX311" s="24"/>
      <c r="WBZ311" s="24"/>
      <c r="WDD311" s="24"/>
      <c r="WDF311" s="24"/>
      <c r="WEJ311" s="24"/>
      <c r="WEL311" s="24"/>
      <c r="WFP311" s="24"/>
      <c r="WFR311" s="24"/>
      <c r="WGV311" s="24"/>
      <c r="WGX311" s="24"/>
      <c r="WIB311" s="24"/>
      <c r="WID311" s="24"/>
      <c r="WJH311" s="24"/>
      <c r="WJJ311" s="24"/>
      <c r="WKN311" s="24"/>
      <c r="WKP311" s="24"/>
      <c r="WLT311" s="24"/>
      <c r="WLV311" s="24"/>
      <c r="WMZ311" s="24"/>
      <c r="WNB311" s="24"/>
      <c r="WOF311" s="24"/>
      <c r="WOH311" s="24"/>
      <c r="WPL311" s="24"/>
      <c r="WPN311" s="24"/>
      <c r="WQR311" s="24"/>
      <c r="WQT311" s="24"/>
      <c r="WRX311" s="24"/>
      <c r="WRZ311" s="24"/>
      <c r="WTD311" s="24"/>
      <c r="WTF311" s="24"/>
      <c r="WUJ311" s="24"/>
      <c r="WUL311" s="24"/>
      <c r="WVP311" s="24"/>
      <c r="WVR311" s="24"/>
      <c r="WWV311" s="24"/>
      <c r="WWX311" s="24"/>
      <c r="WYB311" s="24"/>
      <c r="WYD311" s="24"/>
      <c r="WZH311" s="24"/>
      <c r="WZJ311" s="24"/>
      <c r="XAN311" s="24"/>
      <c r="XAP311" s="24"/>
      <c r="XBT311" s="24"/>
      <c r="XBV311" s="24"/>
      <c r="XCZ311" s="24"/>
      <c r="XDB311" s="24"/>
      <c r="XEF311" s="24"/>
      <c r="XEH311" s="24"/>
    </row>
    <row r="312" spans="1:1002 1032:2026 2056:3050 3080:4074 4104:5098 5128:6122 6152:7146 7176:8170 8200:9194 9224:10218 10248:11242 11272:12266 12296:13290 13320:14314 14344:15338 15368:16362" x14ac:dyDescent="0.25">
      <c r="A312" t="s">
        <v>22</v>
      </c>
      <c r="B312" t="s">
        <v>23</v>
      </c>
      <c r="C312" t="s">
        <v>85</v>
      </c>
      <c r="D312" t="s">
        <v>86</v>
      </c>
      <c r="E312">
        <v>39705</v>
      </c>
      <c r="F312" t="s">
        <v>631</v>
      </c>
      <c r="G312">
        <v>12256899</v>
      </c>
      <c r="H312" s="24">
        <v>44823</v>
      </c>
      <c r="I312">
        <v>38</v>
      </c>
      <c r="J312" s="24">
        <v>44823</v>
      </c>
      <c r="K312" t="s">
        <v>215</v>
      </c>
      <c r="L312">
        <v>1</v>
      </c>
      <c r="M312" t="s">
        <v>89</v>
      </c>
      <c r="N312" t="s">
        <v>632</v>
      </c>
      <c r="O312" t="s">
        <v>632</v>
      </c>
      <c r="P312">
        <v>106794</v>
      </c>
      <c r="Q312" t="s">
        <v>91</v>
      </c>
      <c r="R312">
        <v>99574</v>
      </c>
      <c r="S312" t="s">
        <v>481</v>
      </c>
      <c r="T312" t="s">
        <v>93</v>
      </c>
      <c r="U312" t="s">
        <v>94</v>
      </c>
      <c r="V312" t="s">
        <v>95</v>
      </c>
      <c r="W312" t="s">
        <v>482</v>
      </c>
      <c r="X312" t="s">
        <v>97</v>
      </c>
      <c r="Y312">
        <v>74731</v>
      </c>
      <c r="Z312" t="s">
        <v>99</v>
      </c>
      <c r="AB312" t="s">
        <v>100</v>
      </c>
      <c r="AC312" t="s">
        <v>101</v>
      </c>
      <c r="AD312">
        <v>35842</v>
      </c>
      <c r="AE312" t="s">
        <v>102</v>
      </c>
      <c r="AF312" t="s">
        <v>6</v>
      </c>
      <c r="AN312" s="24"/>
      <c r="AP312" s="24"/>
      <c r="BT312" s="24"/>
      <c r="BV312" s="24"/>
      <c r="CZ312" s="24"/>
      <c r="DB312" s="24"/>
      <c r="EF312" s="24"/>
      <c r="EH312" s="24"/>
      <c r="FL312" s="24"/>
      <c r="FN312" s="24"/>
      <c r="GR312" s="24"/>
      <c r="GT312" s="24"/>
      <c r="HX312" s="24"/>
      <c r="HZ312" s="24"/>
      <c r="JD312" s="24"/>
      <c r="JF312" s="24"/>
      <c r="KJ312" s="24"/>
      <c r="KL312" s="24"/>
      <c r="LP312" s="24"/>
      <c r="LR312" s="24"/>
      <c r="MV312" s="24"/>
      <c r="MX312" s="24"/>
      <c r="OB312" s="24"/>
      <c r="OD312" s="24"/>
      <c r="PH312" s="24"/>
      <c r="PJ312" s="24"/>
      <c r="QN312" s="24"/>
      <c r="QP312" s="24"/>
      <c r="RT312" s="24"/>
      <c r="RV312" s="24"/>
      <c r="SZ312" s="24"/>
      <c r="TB312" s="24"/>
      <c r="UF312" s="24"/>
      <c r="UH312" s="24"/>
      <c r="VL312" s="24"/>
      <c r="VN312" s="24"/>
      <c r="WR312" s="24"/>
      <c r="WT312" s="24"/>
      <c r="XX312" s="24"/>
      <c r="XZ312" s="24"/>
      <c r="ZD312" s="24"/>
      <c r="ZF312" s="24"/>
      <c r="AAJ312" s="24"/>
      <c r="AAL312" s="24"/>
      <c r="ABP312" s="24"/>
      <c r="ABR312" s="24"/>
      <c r="ACV312" s="24"/>
      <c r="ACX312" s="24"/>
      <c r="AEB312" s="24"/>
      <c r="AED312" s="24"/>
      <c r="AFH312" s="24"/>
      <c r="AFJ312" s="24"/>
      <c r="AGN312" s="24"/>
      <c r="AGP312" s="24"/>
      <c r="AHT312" s="24"/>
      <c r="AHV312" s="24"/>
      <c r="AIZ312" s="24"/>
      <c r="AJB312" s="24"/>
      <c r="AKF312" s="24"/>
      <c r="AKH312" s="24"/>
      <c r="ALL312" s="24"/>
      <c r="ALN312" s="24"/>
      <c r="AMR312" s="24"/>
      <c r="AMT312" s="24"/>
      <c r="ANX312" s="24"/>
      <c r="ANZ312" s="24"/>
      <c r="APD312" s="24"/>
      <c r="APF312" s="24"/>
      <c r="AQJ312" s="24"/>
      <c r="AQL312" s="24"/>
      <c r="ARP312" s="24"/>
      <c r="ARR312" s="24"/>
      <c r="ASV312" s="24"/>
      <c r="ASX312" s="24"/>
      <c r="AUB312" s="24"/>
      <c r="AUD312" s="24"/>
      <c r="AVH312" s="24"/>
      <c r="AVJ312" s="24"/>
      <c r="AWN312" s="24"/>
      <c r="AWP312" s="24"/>
      <c r="AXT312" s="24"/>
      <c r="AXV312" s="24"/>
      <c r="AYZ312" s="24"/>
      <c r="AZB312" s="24"/>
      <c r="BAF312" s="24"/>
      <c r="BAH312" s="24"/>
      <c r="BBL312" s="24"/>
      <c r="BBN312" s="24"/>
      <c r="BCR312" s="24"/>
      <c r="BCT312" s="24"/>
      <c r="BDX312" s="24"/>
      <c r="BDZ312" s="24"/>
      <c r="BFD312" s="24"/>
      <c r="BFF312" s="24"/>
      <c r="BGJ312" s="24"/>
      <c r="BGL312" s="24"/>
      <c r="BHP312" s="24"/>
      <c r="BHR312" s="24"/>
      <c r="BIV312" s="24"/>
      <c r="BIX312" s="24"/>
      <c r="BKB312" s="24"/>
      <c r="BKD312" s="24"/>
      <c r="BLH312" s="24"/>
      <c r="BLJ312" s="24"/>
      <c r="BMN312" s="24"/>
      <c r="BMP312" s="24"/>
      <c r="BNT312" s="24"/>
      <c r="BNV312" s="24"/>
      <c r="BOZ312" s="24"/>
      <c r="BPB312" s="24"/>
      <c r="BQF312" s="24"/>
      <c r="BQH312" s="24"/>
      <c r="BRL312" s="24"/>
      <c r="BRN312" s="24"/>
      <c r="BSR312" s="24"/>
      <c r="BST312" s="24"/>
      <c r="BTX312" s="24"/>
      <c r="BTZ312" s="24"/>
      <c r="BVD312" s="24"/>
      <c r="BVF312" s="24"/>
      <c r="BWJ312" s="24"/>
      <c r="BWL312" s="24"/>
      <c r="BXP312" s="24"/>
      <c r="BXR312" s="24"/>
      <c r="BYV312" s="24"/>
      <c r="BYX312" s="24"/>
      <c r="CAB312" s="24"/>
      <c r="CAD312" s="24"/>
      <c r="CBH312" s="24"/>
      <c r="CBJ312" s="24"/>
      <c r="CCN312" s="24"/>
      <c r="CCP312" s="24"/>
      <c r="CDT312" s="24"/>
      <c r="CDV312" s="24"/>
      <c r="CEZ312" s="24"/>
      <c r="CFB312" s="24"/>
      <c r="CGF312" s="24"/>
      <c r="CGH312" s="24"/>
      <c r="CHL312" s="24"/>
      <c r="CHN312" s="24"/>
      <c r="CIR312" s="24"/>
      <c r="CIT312" s="24"/>
      <c r="CJX312" s="24"/>
      <c r="CJZ312" s="24"/>
      <c r="CLD312" s="24"/>
      <c r="CLF312" s="24"/>
      <c r="CMJ312" s="24"/>
      <c r="CML312" s="24"/>
      <c r="CNP312" s="24"/>
      <c r="CNR312" s="24"/>
      <c r="COV312" s="24"/>
      <c r="COX312" s="24"/>
      <c r="CQB312" s="24"/>
      <c r="CQD312" s="24"/>
      <c r="CRH312" s="24"/>
      <c r="CRJ312" s="24"/>
      <c r="CSN312" s="24"/>
      <c r="CSP312" s="24"/>
      <c r="CTT312" s="24"/>
      <c r="CTV312" s="24"/>
      <c r="CUZ312" s="24"/>
      <c r="CVB312" s="24"/>
      <c r="CWF312" s="24"/>
      <c r="CWH312" s="24"/>
      <c r="CXL312" s="24"/>
      <c r="CXN312" s="24"/>
      <c r="CYR312" s="24"/>
      <c r="CYT312" s="24"/>
      <c r="CZX312" s="24"/>
      <c r="CZZ312" s="24"/>
      <c r="DBD312" s="24"/>
      <c r="DBF312" s="24"/>
      <c r="DCJ312" s="24"/>
      <c r="DCL312" s="24"/>
      <c r="DDP312" s="24"/>
      <c r="DDR312" s="24"/>
      <c r="DEV312" s="24"/>
      <c r="DEX312" s="24"/>
      <c r="DGB312" s="24"/>
      <c r="DGD312" s="24"/>
      <c r="DHH312" s="24"/>
      <c r="DHJ312" s="24"/>
      <c r="DIN312" s="24"/>
      <c r="DIP312" s="24"/>
      <c r="DJT312" s="24"/>
      <c r="DJV312" s="24"/>
      <c r="DKZ312" s="24"/>
      <c r="DLB312" s="24"/>
      <c r="DMF312" s="24"/>
      <c r="DMH312" s="24"/>
      <c r="DNL312" s="24"/>
      <c r="DNN312" s="24"/>
      <c r="DOR312" s="24"/>
      <c r="DOT312" s="24"/>
      <c r="DPX312" s="24"/>
      <c r="DPZ312" s="24"/>
      <c r="DRD312" s="24"/>
      <c r="DRF312" s="24"/>
      <c r="DSJ312" s="24"/>
      <c r="DSL312" s="24"/>
      <c r="DTP312" s="24"/>
      <c r="DTR312" s="24"/>
      <c r="DUV312" s="24"/>
      <c r="DUX312" s="24"/>
      <c r="DWB312" s="24"/>
      <c r="DWD312" s="24"/>
      <c r="DXH312" s="24"/>
      <c r="DXJ312" s="24"/>
      <c r="DYN312" s="24"/>
      <c r="DYP312" s="24"/>
      <c r="DZT312" s="24"/>
      <c r="DZV312" s="24"/>
      <c r="EAZ312" s="24"/>
      <c r="EBB312" s="24"/>
      <c r="ECF312" s="24"/>
      <c r="ECH312" s="24"/>
      <c r="EDL312" s="24"/>
      <c r="EDN312" s="24"/>
      <c r="EER312" s="24"/>
      <c r="EET312" s="24"/>
      <c r="EFX312" s="24"/>
      <c r="EFZ312" s="24"/>
      <c r="EHD312" s="24"/>
      <c r="EHF312" s="24"/>
      <c r="EIJ312" s="24"/>
      <c r="EIL312" s="24"/>
      <c r="EJP312" s="24"/>
      <c r="EJR312" s="24"/>
      <c r="EKV312" s="24"/>
      <c r="EKX312" s="24"/>
      <c r="EMB312" s="24"/>
      <c r="EMD312" s="24"/>
      <c r="ENH312" s="24"/>
      <c r="ENJ312" s="24"/>
      <c r="EON312" s="24"/>
      <c r="EOP312" s="24"/>
      <c r="EPT312" s="24"/>
      <c r="EPV312" s="24"/>
      <c r="EQZ312" s="24"/>
      <c r="ERB312" s="24"/>
      <c r="ESF312" s="24"/>
      <c r="ESH312" s="24"/>
      <c r="ETL312" s="24"/>
      <c r="ETN312" s="24"/>
      <c r="EUR312" s="24"/>
      <c r="EUT312" s="24"/>
      <c r="EVX312" s="24"/>
      <c r="EVZ312" s="24"/>
      <c r="EXD312" s="24"/>
      <c r="EXF312" s="24"/>
      <c r="EYJ312" s="24"/>
      <c r="EYL312" s="24"/>
      <c r="EZP312" s="24"/>
      <c r="EZR312" s="24"/>
      <c r="FAV312" s="24"/>
      <c r="FAX312" s="24"/>
      <c r="FCB312" s="24"/>
      <c r="FCD312" s="24"/>
      <c r="FDH312" s="24"/>
      <c r="FDJ312" s="24"/>
      <c r="FEN312" s="24"/>
      <c r="FEP312" s="24"/>
      <c r="FFT312" s="24"/>
      <c r="FFV312" s="24"/>
      <c r="FGZ312" s="24"/>
      <c r="FHB312" s="24"/>
      <c r="FIF312" s="24"/>
      <c r="FIH312" s="24"/>
      <c r="FJL312" s="24"/>
      <c r="FJN312" s="24"/>
      <c r="FKR312" s="24"/>
      <c r="FKT312" s="24"/>
      <c r="FLX312" s="24"/>
      <c r="FLZ312" s="24"/>
      <c r="FND312" s="24"/>
      <c r="FNF312" s="24"/>
      <c r="FOJ312" s="24"/>
      <c r="FOL312" s="24"/>
      <c r="FPP312" s="24"/>
      <c r="FPR312" s="24"/>
      <c r="FQV312" s="24"/>
      <c r="FQX312" s="24"/>
      <c r="FSB312" s="24"/>
      <c r="FSD312" s="24"/>
      <c r="FTH312" s="24"/>
      <c r="FTJ312" s="24"/>
      <c r="FUN312" s="24"/>
      <c r="FUP312" s="24"/>
      <c r="FVT312" s="24"/>
      <c r="FVV312" s="24"/>
      <c r="FWZ312" s="24"/>
      <c r="FXB312" s="24"/>
      <c r="FYF312" s="24"/>
      <c r="FYH312" s="24"/>
      <c r="FZL312" s="24"/>
      <c r="FZN312" s="24"/>
      <c r="GAR312" s="24"/>
      <c r="GAT312" s="24"/>
      <c r="GBX312" s="24"/>
      <c r="GBZ312" s="24"/>
      <c r="GDD312" s="24"/>
      <c r="GDF312" s="24"/>
      <c r="GEJ312" s="24"/>
      <c r="GEL312" s="24"/>
      <c r="GFP312" s="24"/>
      <c r="GFR312" s="24"/>
      <c r="GGV312" s="24"/>
      <c r="GGX312" s="24"/>
      <c r="GIB312" s="24"/>
      <c r="GID312" s="24"/>
      <c r="GJH312" s="24"/>
      <c r="GJJ312" s="24"/>
      <c r="GKN312" s="24"/>
      <c r="GKP312" s="24"/>
      <c r="GLT312" s="24"/>
      <c r="GLV312" s="24"/>
      <c r="GMZ312" s="24"/>
      <c r="GNB312" s="24"/>
      <c r="GOF312" s="24"/>
      <c r="GOH312" s="24"/>
      <c r="GPL312" s="24"/>
      <c r="GPN312" s="24"/>
      <c r="GQR312" s="24"/>
      <c r="GQT312" s="24"/>
      <c r="GRX312" s="24"/>
      <c r="GRZ312" s="24"/>
      <c r="GTD312" s="24"/>
      <c r="GTF312" s="24"/>
      <c r="GUJ312" s="24"/>
      <c r="GUL312" s="24"/>
      <c r="GVP312" s="24"/>
      <c r="GVR312" s="24"/>
      <c r="GWV312" s="24"/>
      <c r="GWX312" s="24"/>
      <c r="GYB312" s="24"/>
      <c r="GYD312" s="24"/>
      <c r="GZH312" s="24"/>
      <c r="GZJ312" s="24"/>
      <c r="HAN312" s="24"/>
      <c r="HAP312" s="24"/>
      <c r="HBT312" s="24"/>
      <c r="HBV312" s="24"/>
      <c r="HCZ312" s="24"/>
      <c r="HDB312" s="24"/>
      <c r="HEF312" s="24"/>
      <c r="HEH312" s="24"/>
      <c r="HFL312" s="24"/>
      <c r="HFN312" s="24"/>
      <c r="HGR312" s="24"/>
      <c r="HGT312" s="24"/>
      <c r="HHX312" s="24"/>
      <c r="HHZ312" s="24"/>
      <c r="HJD312" s="24"/>
      <c r="HJF312" s="24"/>
      <c r="HKJ312" s="24"/>
      <c r="HKL312" s="24"/>
      <c r="HLP312" s="24"/>
      <c r="HLR312" s="24"/>
      <c r="HMV312" s="24"/>
      <c r="HMX312" s="24"/>
      <c r="HOB312" s="24"/>
      <c r="HOD312" s="24"/>
      <c r="HPH312" s="24"/>
      <c r="HPJ312" s="24"/>
      <c r="HQN312" s="24"/>
      <c r="HQP312" s="24"/>
      <c r="HRT312" s="24"/>
      <c r="HRV312" s="24"/>
      <c r="HSZ312" s="24"/>
      <c r="HTB312" s="24"/>
      <c r="HUF312" s="24"/>
      <c r="HUH312" s="24"/>
      <c r="HVL312" s="24"/>
      <c r="HVN312" s="24"/>
      <c r="HWR312" s="24"/>
      <c r="HWT312" s="24"/>
      <c r="HXX312" s="24"/>
      <c r="HXZ312" s="24"/>
      <c r="HZD312" s="24"/>
      <c r="HZF312" s="24"/>
      <c r="IAJ312" s="24"/>
      <c r="IAL312" s="24"/>
      <c r="IBP312" s="24"/>
      <c r="IBR312" s="24"/>
      <c r="ICV312" s="24"/>
      <c r="ICX312" s="24"/>
      <c r="IEB312" s="24"/>
      <c r="IED312" s="24"/>
      <c r="IFH312" s="24"/>
      <c r="IFJ312" s="24"/>
      <c r="IGN312" s="24"/>
      <c r="IGP312" s="24"/>
      <c r="IHT312" s="24"/>
      <c r="IHV312" s="24"/>
      <c r="IIZ312" s="24"/>
      <c r="IJB312" s="24"/>
      <c r="IKF312" s="24"/>
      <c r="IKH312" s="24"/>
      <c r="ILL312" s="24"/>
      <c r="ILN312" s="24"/>
      <c r="IMR312" s="24"/>
      <c r="IMT312" s="24"/>
      <c r="INX312" s="24"/>
      <c r="INZ312" s="24"/>
      <c r="IPD312" s="24"/>
      <c r="IPF312" s="24"/>
      <c r="IQJ312" s="24"/>
      <c r="IQL312" s="24"/>
      <c r="IRP312" s="24"/>
      <c r="IRR312" s="24"/>
      <c r="ISV312" s="24"/>
      <c r="ISX312" s="24"/>
      <c r="IUB312" s="24"/>
      <c r="IUD312" s="24"/>
      <c r="IVH312" s="24"/>
      <c r="IVJ312" s="24"/>
      <c r="IWN312" s="24"/>
      <c r="IWP312" s="24"/>
      <c r="IXT312" s="24"/>
      <c r="IXV312" s="24"/>
      <c r="IYZ312" s="24"/>
      <c r="IZB312" s="24"/>
      <c r="JAF312" s="24"/>
      <c r="JAH312" s="24"/>
      <c r="JBL312" s="24"/>
      <c r="JBN312" s="24"/>
      <c r="JCR312" s="24"/>
      <c r="JCT312" s="24"/>
      <c r="JDX312" s="24"/>
      <c r="JDZ312" s="24"/>
      <c r="JFD312" s="24"/>
      <c r="JFF312" s="24"/>
      <c r="JGJ312" s="24"/>
      <c r="JGL312" s="24"/>
      <c r="JHP312" s="24"/>
      <c r="JHR312" s="24"/>
      <c r="JIV312" s="24"/>
      <c r="JIX312" s="24"/>
      <c r="JKB312" s="24"/>
      <c r="JKD312" s="24"/>
      <c r="JLH312" s="24"/>
      <c r="JLJ312" s="24"/>
      <c r="JMN312" s="24"/>
      <c r="JMP312" s="24"/>
      <c r="JNT312" s="24"/>
      <c r="JNV312" s="24"/>
      <c r="JOZ312" s="24"/>
      <c r="JPB312" s="24"/>
      <c r="JQF312" s="24"/>
      <c r="JQH312" s="24"/>
      <c r="JRL312" s="24"/>
      <c r="JRN312" s="24"/>
      <c r="JSR312" s="24"/>
      <c r="JST312" s="24"/>
      <c r="JTX312" s="24"/>
      <c r="JTZ312" s="24"/>
      <c r="JVD312" s="24"/>
      <c r="JVF312" s="24"/>
      <c r="JWJ312" s="24"/>
      <c r="JWL312" s="24"/>
      <c r="JXP312" s="24"/>
      <c r="JXR312" s="24"/>
      <c r="JYV312" s="24"/>
      <c r="JYX312" s="24"/>
      <c r="KAB312" s="24"/>
      <c r="KAD312" s="24"/>
      <c r="KBH312" s="24"/>
      <c r="KBJ312" s="24"/>
      <c r="KCN312" s="24"/>
      <c r="KCP312" s="24"/>
      <c r="KDT312" s="24"/>
      <c r="KDV312" s="24"/>
      <c r="KEZ312" s="24"/>
      <c r="KFB312" s="24"/>
      <c r="KGF312" s="24"/>
      <c r="KGH312" s="24"/>
      <c r="KHL312" s="24"/>
      <c r="KHN312" s="24"/>
      <c r="KIR312" s="24"/>
      <c r="KIT312" s="24"/>
      <c r="KJX312" s="24"/>
      <c r="KJZ312" s="24"/>
      <c r="KLD312" s="24"/>
      <c r="KLF312" s="24"/>
      <c r="KMJ312" s="24"/>
      <c r="KML312" s="24"/>
      <c r="KNP312" s="24"/>
      <c r="KNR312" s="24"/>
      <c r="KOV312" s="24"/>
      <c r="KOX312" s="24"/>
      <c r="KQB312" s="24"/>
      <c r="KQD312" s="24"/>
      <c r="KRH312" s="24"/>
      <c r="KRJ312" s="24"/>
      <c r="KSN312" s="24"/>
      <c r="KSP312" s="24"/>
      <c r="KTT312" s="24"/>
      <c r="KTV312" s="24"/>
      <c r="KUZ312" s="24"/>
      <c r="KVB312" s="24"/>
      <c r="KWF312" s="24"/>
      <c r="KWH312" s="24"/>
      <c r="KXL312" s="24"/>
      <c r="KXN312" s="24"/>
      <c r="KYR312" s="24"/>
      <c r="KYT312" s="24"/>
      <c r="KZX312" s="24"/>
      <c r="KZZ312" s="24"/>
      <c r="LBD312" s="24"/>
      <c r="LBF312" s="24"/>
      <c r="LCJ312" s="24"/>
      <c r="LCL312" s="24"/>
      <c r="LDP312" s="24"/>
      <c r="LDR312" s="24"/>
      <c r="LEV312" s="24"/>
      <c r="LEX312" s="24"/>
      <c r="LGB312" s="24"/>
      <c r="LGD312" s="24"/>
      <c r="LHH312" s="24"/>
      <c r="LHJ312" s="24"/>
      <c r="LIN312" s="24"/>
      <c r="LIP312" s="24"/>
      <c r="LJT312" s="24"/>
      <c r="LJV312" s="24"/>
      <c r="LKZ312" s="24"/>
      <c r="LLB312" s="24"/>
      <c r="LMF312" s="24"/>
      <c r="LMH312" s="24"/>
      <c r="LNL312" s="24"/>
      <c r="LNN312" s="24"/>
      <c r="LOR312" s="24"/>
      <c r="LOT312" s="24"/>
      <c r="LPX312" s="24"/>
      <c r="LPZ312" s="24"/>
      <c r="LRD312" s="24"/>
      <c r="LRF312" s="24"/>
      <c r="LSJ312" s="24"/>
      <c r="LSL312" s="24"/>
      <c r="LTP312" s="24"/>
      <c r="LTR312" s="24"/>
      <c r="LUV312" s="24"/>
      <c r="LUX312" s="24"/>
      <c r="LWB312" s="24"/>
      <c r="LWD312" s="24"/>
      <c r="LXH312" s="24"/>
      <c r="LXJ312" s="24"/>
      <c r="LYN312" s="24"/>
      <c r="LYP312" s="24"/>
      <c r="LZT312" s="24"/>
      <c r="LZV312" s="24"/>
      <c r="MAZ312" s="24"/>
      <c r="MBB312" s="24"/>
      <c r="MCF312" s="24"/>
      <c r="MCH312" s="24"/>
      <c r="MDL312" s="24"/>
      <c r="MDN312" s="24"/>
      <c r="MER312" s="24"/>
      <c r="MET312" s="24"/>
      <c r="MFX312" s="24"/>
      <c r="MFZ312" s="24"/>
      <c r="MHD312" s="24"/>
      <c r="MHF312" s="24"/>
      <c r="MIJ312" s="24"/>
      <c r="MIL312" s="24"/>
      <c r="MJP312" s="24"/>
      <c r="MJR312" s="24"/>
      <c r="MKV312" s="24"/>
      <c r="MKX312" s="24"/>
      <c r="MMB312" s="24"/>
      <c r="MMD312" s="24"/>
      <c r="MNH312" s="24"/>
      <c r="MNJ312" s="24"/>
      <c r="MON312" s="24"/>
      <c r="MOP312" s="24"/>
      <c r="MPT312" s="24"/>
      <c r="MPV312" s="24"/>
      <c r="MQZ312" s="24"/>
      <c r="MRB312" s="24"/>
      <c r="MSF312" s="24"/>
      <c r="MSH312" s="24"/>
      <c r="MTL312" s="24"/>
      <c r="MTN312" s="24"/>
      <c r="MUR312" s="24"/>
      <c r="MUT312" s="24"/>
      <c r="MVX312" s="24"/>
      <c r="MVZ312" s="24"/>
      <c r="MXD312" s="24"/>
      <c r="MXF312" s="24"/>
      <c r="MYJ312" s="24"/>
      <c r="MYL312" s="24"/>
      <c r="MZP312" s="24"/>
      <c r="MZR312" s="24"/>
      <c r="NAV312" s="24"/>
      <c r="NAX312" s="24"/>
      <c r="NCB312" s="24"/>
      <c r="NCD312" s="24"/>
      <c r="NDH312" s="24"/>
      <c r="NDJ312" s="24"/>
      <c r="NEN312" s="24"/>
      <c r="NEP312" s="24"/>
      <c r="NFT312" s="24"/>
      <c r="NFV312" s="24"/>
      <c r="NGZ312" s="24"/>
      <c r="NHB312" s="24"/>
      <c r="NIF312" s="24"/>
      <c r="NIH312" s="24"/>
      <c r="NJL312" s="24"/>
      <c r="NJN312" s="24"/>
      <c r="NKR312" s="24"/>
      <c r="NKT312" s="24"/>
      <c r="NLX312" s="24"/>
      <c r="NLZ312" s="24"/>
      <c r="NND312" s="24"/>
      <c r="NNF312" s="24"/>
      <c r="NOJ312" s="24"/>
      <c r="NOL312" s="24"/>
      <c r="NPP312" s="24"/>
      <c r="NPR312" s="24"/>
      <c r="NQV312" s="24"/>
      <c r="NQX312" s="24"/>
      <c r="NSB312" s="24"/>
      <c r="NSD312" s="24"/>
      <c r="NTH312" s="24"/>
      <c r="NTJ312" s="24"/>
      <c r="NUN312" s="24"/>
      <c r="NUP312" s="24"/>
      <c r="NVT312" s="24"/>
      <c r="NVV312" s="24"/>
      <c r="NWZ312" s="24"/>
      <c r="NXB312" s="24"/>
      <c r="NYF312" s="24"/>
      <c r="NYH312" s="24"/>
      <c r="NZL312" s="24"/>
      <c r="NZN312" s="24"/>
      <c r="OAR312" s="24"/>
      <c r="OAT312" s="24"/>
      <c r="OBX312" s="24"/>
      <c r="OBZ312" s="24"/>
      <c r="ODD312" s="24"/>
      <c r="ODF312" s="24"/>
      <c r="OEJ312" s="24"/>
      <c r="OEL312" s="24"/>
      <c r="OFP312" s="24"/>
      <c r="OFR312" s="24"/>
      <c r="OGV312" s="24"/>
      <c r="OGX312" s="24"/>
      <c r="OIB312" s="24"/>
      <c r="OID312" s="24"/>
      <c r="OJH312" s="24"/>
      <c r="OJJ312" s="24"/>
      <c r="OKN312" s="24"/>
      <c r="OKP312" s="24"/>
      <c r="OLT312" s="24"/>
      <c r="OLV312" s="24"/>
      <c r="OMZ312" s="24"/>
      <c r="ONB312" s="24"/>
      <c r="OOF312" s="24"/>
      <c r="OOH312" s="24"/>
      <c r="OPL312" s="24"/>
      <c r="OPN312" s="24"/>
      <c r="OQR312" s="24"/>
      <c r="OQT312" s="24"/>
      <c r="ORX312" s="24"/>
      <c r="ORZ312" s="24"/>
      <c r="OTD312" s="24"/>
      <c r="OTF312" s="24"/>
      <c r="OUJ312" s="24"/>
      <c r="OUL312" s="24"/>
      <c r="OVP312" s="24"/>
      <c r="OVR312" s="24"/>
      <c r="OWV312" s="24"/>
      <c r="OWX312" s="24"/>
      <c r="OYB312" s="24"/>
      <c r="OYD312" s="24"/>
      <c r="OZH312" s="24"/>
      <c r="OZJ312" s="24"/>
      <c r="PAN312" s="24"/>
      <c r="PAP312" s="24"/>
      <c r="PBT312" s="24"/>
      <c r="PBV312" s="24"/>
      <c r="PCZ312" s="24"/>
      <c r="PDB312" s="24"/>
      <c r="PEF312" s="24"/>
      <c r="PEH312" s="24"/>
      <c r="PFL312" s="24"/>
      <c r="PFN312" s="24"/>
      <c r="PGR312" s="24"/>
      <c r="PGT312" s="24"/>
      <c r="PHX312" s="24"/>
      <c r="PHZ312" s="24"/>
      <c r="PJD312" s="24"/>
      <c r="PJF312" s="24"/>
      <c r="PKJ312" s="24"/>
      <c r="PKL312" s="24"/>
      <c r="PLP312" s="24"/>
      <c r="PLR312" s="24"/>
      <c r="PMV312" s="24"/>
      <c r="PMX312" s="24"/>
      <c r="POB312" s="24"/>
      <c r="POD312" s="24"/>
      <c r="PPH312" s="24"/>
      <c r="PPJ312" s="24"/>
      <c r="PQN312" s="24"/>
      <c r="PQP312" s="24"/>
      <c r="PRT312" s="24"/>
      <c r="PRV312" s="24"/>
      <c r="PSZ312" s="24"/>
      <c r="PTB312" s="24"/>
      <c r="PUF312" s="24"/>
      <c r="PUH312" s="24"/>
      <c r="PVL312" s="24"/>
      <c r="PVN312" s="24"/>
      <c r="PWR312" s="24"/>
      <c r="PWT312" s="24"/>
      <c r="PXX312" s="24"/>
      <c r="PXZ312" s="24"/>
      <c r="PZD312" s="24"/>
      <c r="PZF312" s="24"/>
      <c r="QAJ312" s="24"/>
      <c r="QAL312" s="24"/>
      <c r="QBP312" s="24"/>
      <c r="QBR312" s="24"/>
      <c r="QCV312" s="24"/>
      <c r="QCX312" s="24"/>
      <c r="QEB312" s="24"/>
      <c r="QED312" s="24"/>
      <c r="QFH312" s="24"/>
      <c r="QFJ312" s="24"/>
      <c r="QGN312" s="24"/>
      <c r="QGP312" s="24"/>
      <c r="QHT312" s="24"/>
      <c r="QHV312" s="24"/>
      <c r="QIZ312" s="24"/>
      <c r="QJB312" s="24"/>
      <c r="QKF312" s="24"/>
      <c r="QKH312" s="24"/>
      <c r="QLL312" s="24"/>
      <c r="QLN312" s="24"/>
      <c r="QMR312" s="24"/>
      <c r="QMT312" s="24"/>
      <c r="QNX312" s="24"/>
      <c r="QNZ312" s="24"/>
      <c r="QPD312" s="24"/>
      <c r="QPF312" s="24"/>
      <c r="QQJ312" s="24"/>
      <c r="QQL312" s="24"/>
      <c r="QRP312" s="24"/>
      <c r="QRR312" s="24"/>
      <c r="QSV312" s="24"/>
      <c r="QSX312" s="24"/>
      <c r="QUB312" s="24"/>
      <c r="QUD312" s="24"/>
      <c r="QVH312" s="24"/>
      <c r="QVJ312" s="24"/>
      <c r="QWN312" s="24"/>
      <c r="QWP312" s="24"/>
      <c r="QXT312" s="24"/>
      <c r="QXV312" s="24"/>
      <c r="QYZ312" s="24"/>
      <c r="QZB312" s="24"/>
      <c r="RAF312" s="24"/>
      <c r="RAH312" s="24"/>
      <c r="RBL312" s="24"/>
      <c r="RBN312" s="24"/>
      <c r="RCR312" s="24"/>
      <c r="RCT312" s="24"/>
      <c r="RDX312" s="24"/>
      <c r="RDZ312" s="24"/>
      <c r="RFD312" s="24"/>
      <c r="RFF312" s="24"/>
      <c r="RGJ312" s="24"/>
      <c r="RGL312" s="24"/>
      <c r="RHP312" s="24"/>
      <c r="RHR312" s="24"/>
      <c r="RIV312" s="24"/>
      <c r="RIX312" s="24"/>
      <c r="RKB312" s="24"/>
      <c r="RKD312" s="24"/>
      <c r="RLH312" s="24"/>
      <c r="RLJ312" s="24"/>
      <c r="RMN312" s="24"/>
      <c r="RMP312" s="24"/>
      <c r="RNT312" s="24"/>
      <c r="RNV312" s="24"/>
      <c r="ROZ312" s="24"/>
      <c r="RPB312" s="24"/>
      <c r="RQF312" s="24"/>
      <c r="RQH312" s="24"/>
      <c r="RRL312" s="24"/>
      <c r="RRN312" s="24"/>
      <c r="RSR312" s="24"/>
      <c r="RST312" s="24"/>
      <c r="RTX312" s="24"/>
      <c r="RTZ312" s="24"/>
      <c r="RVD312" s="24"/>
      <c r="RVF312" s="24"/>
      <c r="RWJ312" s="24"/>
      <c r="RWL312" s="24"/>
      <c r="RXP312" s="24"/>
      <c r="RXR312" s="24"/>
      <c r="RYV312" s="24"/>
      <c r="RYX312" s="24"/>
      <c r="SAB312" s="24"/>
      <c r="SAD312" s="24"/>
      <c r="SBH312" s="24"/>
      <c r="SBJ312" s="24"/>
      <c r="SCN312" s="24"/>
      <c r="SCP312" s="24"/>
      <c r="SDT312" s="24"/>
      <c r="SDV312" s="24"/>
      <c r="SEZ312" s="24"/>
      <c r="SFB312" s="24"/>
      <c r="SGF312" s="24"/>
      <c r="SGH312" s="24"/>
      <c r="SHL312" s="24"/>
      <c r="SHN312" s="24"/>
      <c r="SIR312" s="24"/>
      <c r="SIT312" s="24"/>
      <c r="SJX312" s="24"/>
      <c r="SJZ312" s="24"/>
      <c r="SLD312" s="24"/>
      <c r="SLF312" s="24"/>
      <c r="SMJ312" s="24"/>
      <c r="SML312" s="24"/>
      <c r="SNP312" s="24"/>
      <c r="SNR312" s="24"/>
      <c r="SOV312" s="24"/>
      <c r="SOX312" s="24"/>
      <c r="SQB312" s="24"/>
      <c r="SQD312" s="24"/>
      <c r="SRH312" s="24"/>
      <c r="SRJ312" s="24"/>
      <c r="SSN312" s="24"/>
      <c r="SSP312" s="24"/>
      <c r="STT312" s="24"/>
      <c r="STV312" s="24"/>
      <c r="SUZ312" s="24"/>
      <c r="SVB312" s="24"/>
      <c r="SWF312" s="24"/>
      <c r="SWH312" s="24"/>
      <c r="SXL312" s="24"/>
      <c r="SXN312" s="24"/>
      <c r="SYR312" s="24"/>
      <c r="SYT312" s="24"/>
      <c r="SZX312" s="24"/>
      <c r="SZZ312" s="24"/>
      <c r="TBD312" s="24"/>
      <c r="TBF312" s="24"/>
      <c r="TCJ312" s="24"/>
      <c r="TCL312" s="24"/>
      <c r="TDP312" s="24"/>
      <c r="TDR312" s="24"/>
      <c r="TEV312" s="24"/>
      <c r="TEX312" s="24"/>
      <c r="TGB312" s="24"/>
      <c r="TGD312" s="24"/>
      <c r="THH312" s="24"/>
      <c r="THJ312" s="24"/>
      <c r="TIN312" s="24"/>
      <c r="TIP312" s="24"/>
      <c r="TJT312" s="24"/>
      <c r="TJV312" s="24"/>
      <c r="TKZ312" s="24"/>
      <c r="TLB312" s="24"/>
      <c r="TMF312" s="24"/>
      <c r="TMH312" s="24"/>
      <c r="TNL312" s="24"/>
      <c r="TNN312" s="24"/>
      <c r="TOR312" s="24"/>
      <c r="TOT312" s="24"/>
      <c r="TPX312" s="24"/>
      <c r="TPZ312" s="24"/>
      <c r="TRD312" s="24"/>
      <c r="TRF312" s="24"/>
      <c r="TSJ312" s="24"/>
      <c r="TSL312" s="24"/>
      <c r="TTP312" s="24"/>
      <c r="TTR312" s="24"/>
      <c r="TUV312" s="24"/>
      <c r="TUX312" s="24"/>
      <c r="TWB312" s="24"/>
      <c r="TWD312" s="24"/>
      <c r="TXH312" s="24"/>
      <c r="TXJ312" s="24"/>
      <c r="TYN312" s="24"/>
      <c r="TYP312" s="24"/>
      <c r="TZT312" s="24"/>
      <c r="TZV312" s="24"/>
      <c r="UAZ312" s="24"/>
      <c r="UBB312" s="24"/>
      <c r="UCF312" s="24"/>
      <c r="UCH312" s="24"/>
      <c r="UDL312" s="24"/>
      <c r="UDN312" s="24"/>
      <c r="UER312" s="24"/>
      <c r="UET312" s="24"/>
      <c r="UFX312" s="24"/>
      <c r="UFZ312" s="24"/>
      <c r="UHD312" s="24"/>
      <c r="UHF312" s="24"/>
      <c r="UIJ312" s="24"/>
      <c r="UIL312" s="24"/>
      <c r="UJP312" s="24"/>
      <c r="UJR312" s="24"/>
      <c r="UKV312" s="24"/>
      <c r="UKX312" s="24"/>
      <c r="UMB312" s="24"/>
      <c r="UMD312" s="24"/>
      <c r="UNH312" s="24"/>
      <c r="UNJ312" s="24"/>
      <c r="UON312" s="24"/>
      <c r="UOP312" s="24"/>
      <c r="UPT312" s="24"/>
      <c r="UPV312" s="24"/>
      <c r="UQZ312" s="24"/>
      <c r="URB312" s="24"/>
      <c r="USF312" s="24"/>
      <c r="USH312" s="24"/>
      <c r="UTL312" s="24"/>
      <c r="UTN312" s="24"/>
      <c r="UUR312" s="24"/>
      <c r="UUT312" s="24"/>
      <c r="UVX312" s="24"/>
      <c r="UVZ312" s="24"/>
      <c r="UXD312" s="24"/>
      <c r="UXF312" s="24"/>
      <c r="UYJ312" s="24"/>
      <c r="UYL312" s="24"/>
      <c r="UZP312" s="24"/>
      <c r="UZR312" s="24"/>
      <c r="VAV312" s="24"/>
      <c r="VAX312" s="24"/>
      <c r="VCB312" s="24"/>
      <c r="VCD312" s="24"/>
      <c r="VDH312" s="24"/>
      <c r="VDJ312" s="24"/>
      <c r="VEN312" s="24"/>
      <c r="VEP312" s="24"/>
      <c r="VFT312" s="24"/>
      <c r="VFV312" s="24"/>
      <c r="VGZ312" s="24"/>
      <c r="VHB312" s="24"/>
      <c r="VIF312" s="24"/>
      <c r="VIH312" s="24"/>
      <c r="VJL312" s="24"/>
      <c r="VJN312" s="24"/>
      <c r="VKR312" s="24"/>
      <c r="VKT312" s="24"/>
      <c r="VLX312" s="24"/>
      <c r="VLZ312" s="24"/>
      <c r="VND312" s="24"/>
      <c r="VNF312" s="24"/>
      <c r="VOJ312" s="24"/>
      <c r="VOL312" s="24"/>
      <c r="VPP312" s="24"/>
      <c r="VPR312" s="24"/>
      <c r="VQV312" s="24"/>
      <c r="VQX312" s="24"/>
      <c r="VSB312" s="24"/>
      <c r="VSD312" s="24"/>
      <c r="VTH312" s="24"/>
      <c r="VTJ312" s="24"/>
      <c r="VUN312" s="24"/>
      <c r="VUP312" s="24"/>
      <c r="VVT312" s="24"/>
      <c r="VVV312" s="24"/>
      <c r="VWZ312" s="24"/>
      <c r="VXB312" s="24"/>
      <c r="VYF312" s="24"/>
      <c r="VYH312" s="24"/>
      <c r="VZL312" s="24"/>
      <c r="VZN312" s="24"/>
      <c r="WAR312" s="24"/>
      <c r="WAT312" s="24"/>
      <c r="WBX312" s="24"/>
      <c r="WBZ312" s="24"/>
      <c r="WDD312" s="24"/>
      <c r="WDF312" s="24"/>
      <c r="WEJ312" s="24"/>
      <c r="WEL312" s="24"/>
      <c r="WFP312" s="24"/>
      <c r="WFR312" s="24"/>
      <c r="WGV312" s="24"/>
      <c r="WGX312" s="24"/>
      <c r="WIB312" s="24"/>
      <c r="WID312" s="24"/>
      <c r="WJH312" s="24"/>
      <c r="WJJ312" s="24"/>
      <c r="WKN312" s="24"/>
      <c r="WKP312" s="24"/>
      <c r="WLT312" s="24"/>
      <c r="WLV312" s="24"/>
      <c r="WMZ312" s="24"/>
      <c r="WNB312" s="24"/>
      <c r="WOF312" s="24"/>
      <c r="WOH312" s="24"/>
      <c r="WPL312" s="24"/>
      <c r="WPN312" s="24"/>
      <c r="WQR312" s="24"/>
      <c r="WQT312" s="24"/>
      <c r="WRX312" s="24"/>
      <c r="WRZ312" s="24"/>
      <c r="WTD312" s="24"/>
      <c r="WTF312" s="24"/>
      <c r="WUJ312" s="24"/>
      <c r="WUL312" s="24"/>
      <c r="WVP312" s="24"/>
      <c r="WVR312" s="24"/>
      <c r="WWV312" s="24"/>
      <c r="WWX312" s="24"/>
      <c r="WYB312" s="24"/>
      <c r="WYD312" s="24"/>
      <c r="WZH312" s="24"/>
      <c r="WZJ312" s="24"/>
      <c r="XAN312" s="24"/>
      <c r="XAP312" s="24"/>
      <c r="XBT312" s="24"/>
      <c r="XBV312" s="24"/>
      <c r="XCZ312" s="24"/>
      <c r="XDB312" s="24"/>
      <c r="XEF312" s="24"/>
      <c r="XEH312" s="24"/>
    </row>
    <row r="313" spans="1:1002 1032:2026 2056:3050 3080:4074 4104:5098 5128:6122 6152:7146 7176:8170 8200:9194 9224:10218 10248:11242 11272:12266 12296:13290 13320:14314 14344:15338 15368:16362" x14ac:dyDescent="0.25">
      <c r="A313" t="s">
        <v>22</v>
      </c>
      <c r="B313" t="s">
        <v>23</v>
      </c>
      <c r="C313" t="s">
        <v>85</v>
      </c>
      <c r="D313" t="s">
        <v>86</v>
      </c>
      <c r="E313">
        <v>39705</v>
      </c>
      <c r="F313" t="s">
        <v>631</v>
      </c>
      <c r="G313">
        <v>12256899</v>
      </c>
      <c r="H313" s="24">
        <v>44823</v>
      </c>
      <c r="I313">
        <v>38</v>
      </c>
      <c r="J313" s="24">
        <v>44823</v>
      </c>
      <c r="K313" t="s">
        <v>215</v>
      </c>
      <c r="L313">
        <v>1</v>
      </c>
      <c r="M313" t="s">
        <v>89</v>
      </c>
      <c r="N313" t="s">
        <v>633</v>
      </c>
      <c r="O313" t="s">
        <v>633</v>
      </c>
      <c r="P313">
        <v>133494</v>
      </c>
      <c r="Q313" t="s">
        <v>91</v>
      </c>
      <c r="R313">
        <v>99574</v>
      </c>
      <c r="S313" t="s">
        <v>481</v>
      </c>
      <c r="T313" t="s">
        <v>93</v>
      </c>
      <c r="U313" t="s">
        <v>94</v>
      </c>
      <c r="V313" t="s">
        <v>95</v>
      </c>
      <c r="W313" t="s">
        <v>482</v>
      </c>
      <c r="X313" t="s">
        <v>97</v>
      </c>
      <c r="Y313">
        <v>74731</v>
      </c>
      <c r="Z313" t="s">
        <v>99</v>
      </c>
      <c r="AB313" t="s">
        <v>100</v>
      </c>
      <c r="AC313" t="s">
        <v>101</v>
      </c>
      <c r="AD313">
        <v>35842</v>
      </c>
      <c r="AE313" t="s">
        <v>102</v>
      </c>
      <c r="AF313" t="s">
        <v>6</v>
      </c>
      <c r="AN313" s="24"/>
      <c r="AP313" s="24"/>
      <c r="BT313" s="24"/>
      <c r="BV313" s="24"/>
      <c r="CZ313" s="24"/>
      <c r="DB313" s="24"/>
      <c r="EF313" s="24"/>
      <c r="EH313" s="24"/>
      <c r="FL313" s="24"/>
      <c r="FN313" s="24"/>
      <c r="GR313" s="24"/>
      <c r="GT313" s="24"/>
      <c r="HX313" s="24"/>
      <c r="HZ313" s="24"/>
      <c r="JD313" s="24"/>
      <c r="JF313" s="24"/>
      <c r="KJ313" s="24"/>
      <c r="KL313" s="24"/>
      <c r="LP313" s="24"/>
      <c r="LR313" s="24"/>
      <c r="MV313" s="24"/>
      <c r="MX313" s="24"/>
      <c r="OB313" s="24"/>
      <c r="OD313" s="24"/>
      <c r="PH313" s="24"/>
      <c r="PJ313" s="24"/>
      <c r="QN313" s="24"/>
      <c r="QP313" s="24"/>
      <c r="RT313" s="24"/>
      <c r="RV313" s="24"/>
      <c r="SZ313" s="24"/>
      <c r="TB313" s="24"/>
      <c r="UF313" s="24"/>
      <c r="UH313" s="24"/>
      <c r="VL313" s="24"/>
      <c r="VN313" s="24"/>
      <c r="WR313" s="24"/>
      <c r="WT313" s="24"/>
      <c r="XX313" s="24"/>
      <c r="XZ313" s="24"/>
      <c r="ZD313" s="24"/>
      <c r="ZF313" s="24"/>
      <c r="AAJ313" s="24"/>
      <c r="AAL313" s="24"/>
      <c r="ABP313" s="24"/>
      <c r="ABR313" s="24"/>
      <c r="ACV313" s="24"/>
      <c r="ACX313" s="24"/>
      <c r="AEB313" s="24"/>
      <c r="AED313" s="24"/>
      <c r="AFH313" s="24"/>
      <c r="AFJ313" s="24"/>
      <c r="AGN313" s="24"/>
      <c r="AGP313" s="24"/>
      <c r="AHT313" s="24"/>
      <c r="AHV313" s="24"/>
      <c r="AIZ313" s="24"/>
      <c r="AJB313" s="24"/>
      <c r="AKF313" s="24"/>
      <c r="AKH313" s="24"/>
      <c r="ALL313" s="24"/>
      <c r="ALN313" s="24"/>
      <c r="AMR313" s="24"/>
      <c r="AMT313" s="24"/>
      <c r="ANX313" s="24"/>
      <c r="ANZ313" s="24"/>
      <c r="APD313" s="24"/>
      <c r="APF313" s="24"/>
      <c r="AQJ313" s="24"/>
      <c r="AQL313" s="24"/>
      <c r="ARP313" s="24"/>
      <c r="ARR313" s="24"/>
      <c r="ASV313" s="24"/>
      <c r="ASX313" s="24"/>
      <c r="AUB313" s="24"/>
      <c r="AUD313" s="24"/>
      <c r="AVH313" s="24"/>
      <c r="AVJ313" s="24"/>
      <c r="AWN313" s="24"/>
      <c r="AWP313" s="24"/>
      <c r="AXT313" s="24"/>
      <c r="AXV313" s="24"/>
      <c r="AYZ313" s="24"/>
      <c r="AZB313" s="24"/>
      <c r="BAF313" s="24"/>
      <c r="BAH313" s="24"/>
      <c r="BBL313" s="24"/>
      <c r="BBN313" s="24"/>
      <c r="BCR313" s="24"/>
      <c r="BCT313" s="24"/>
      <c r="BDX313" s="24"/>
      <c r="BDZ313" s="24"/>
      <c r="BFD313" s="24"/>
      <c r="BFF313" s="24"/>
      <c r="BGJ313" s="24"/>
      <c r="BGL313" s="24"/>
      <c r="BHP313" s="24"/>
      <c r="BHR313" s="24"/>
      <c r="BIV313" s="24"/>
      <c r="BIX313" s="24"/>
      <c r="BKB313" s="24"/>
      <c r="BKD313" s="24"/>
      <c r="BLH313" s="24"/>
      <c r="BLJ313" s="24"/>
      <c r="BMN313" s="24"/>
      <c r="BMP313" s="24"/>
      <c r="BNT313" s="24"/>
      <c r="BNV313" s="24"/>
      <c r="BOZ313" s="24"/>
      <c r="BPB313" s="24"/>
      <c r="BQF313" s="24"/>
      <c r="BQH313" s="24"/>
      <c r="BRL313" s="24"/>
      <c r="BRN313" s="24"/>
      <c r="BSR313" s="24"/>
      <c r="BST313" s="24"/>
      <c r="BTX313" s="24"/>
      <c r="BTZ313" s="24"/>
      <c r="BVD313" s="24"/>
      <c r="BVF313" s="24"/>
      <c r="BWJ313" s="24"/>
      <c r="BWL313" s="24"/>
      <c r="BXP313" s="24"/>
      <c r="BXR313" s="24"/>
      <c r="BYV313" s="24"/>
      <c r="BYX313" s="24"/>
      <c r="CAB313" s="24"/>
      <c r="CAD313" s="24"/>
      <c r="CBH313" s="24"/>
      <c r="CBJ313" s="24"/>
      <c r="CCN313" s="24"/>
      <c r="CCP313" s="24"/>
      <c r="CDT313" s="24"/>
      <c r="CDV313" s="24"/>
      <c r="CEZ313" s="24"/>
      <c r="CFB313" s="24"/>
      <c r="CGF313" s="24"/>
      <c r="CGH313" s="24"/>
      <c r="CHL313" s="24"/>
      <c r="CHN313" s="24"/>
      <c r="CIR313" s="24"/>
      <c r="CIT313" s="24"/>
      <c r="CJX313" s="24"/>
      <c r="CJZ313" s="24"/>
      <c r="CLD313" s="24"/>
      <c r="CLF313" s="24"/>
      <c r="CMJ313" s="24"/>
      <c r="CML313" s="24"/>
      <c r="CNP313" s="24"/>
      <c r="CNR313" s="24"/>
      <c r="COV313" s="24"/>
      <c r="COX313" s="24"/>
      <c r="CQB313" s="24"/>
      <c r="CQD313" s="24"/>
      <c r="CRH313" s="24"/>
      <c r="CRJ313" s="24"/>
      <c r="CSN313" s="24"/>
      <c r="CSP313" s="24"/>
      <c r="CTT313" s="24"/>
      <c r="CTV313" s="24"/>
      <c r="CUZ313" s="24"/>
      <c r="CVB313" s="24"/>
      <c r="CWF313" s="24"/>
      <c r="CWH313" s="24"/>
      <c r="CXL313" s="24"/>
      <c r="CXN313" s="24"/>
      <c r="CYR313" s="24"/>
      <c r="CYT313" s="24"/>
      <c r="CZX313" s="24"/>
      <c r="CZZ313" s="24"/>
      <c r="DBD313" s="24"/>
      <c r="DBF313" s="24"/>
      <c r="DCJ313" s="24"/>
      <c r="DCL313" s="24"/>
      <c r="DDP313" s="24"/>
      <c r="DDR313" s="24"/>
      <c r="DEV313" s="24"/>
      <c r="DEX313" s="24"/>
      <c r="DGB313" s="24"/>
      <c r="DGD313" s="24"/>
      <c r="DHH313" s="24"/>
      <c r="DHJ313" s="24"/>
      <c r="DIN313" s="24"/>
      <c r="DIP313" s="24"/>
      <c r="DJT313" s="24"/>
      <c r="DJV313" s="24"/>
      <c r="DKZ313" s="24"/>
      <c r="DLB313" s="24"/>
      <c r="DMF313" s="24"/>
      <c r="DMH313" s="24"/>
      <c r="DNL313" s="24"/>
      <c r="DNN313" s="24"/>
      <c r="DOR313" s="24"/>
      <c r="DOT313" s="24"/>
      <c r="DPX313" s="24"/>
      <c r="DPZ313" s="24"/>
      <c r="DRD313" s="24"/>
      <c r="DRF313" s="24"/>
      <c r="DSJ313" s="24"/>
      <c r="DSL313" s="24"/>
      <c r="DTP313" s="24"/>
      <c r="DTR313" s="24"/>
      <c r="DUV313" s="24"/>
      <c r="DUX313" s="24"/>
      <c r="DWB313" s="24"/>
      <c r="DWD313" s="24"/>
      <c r="DXH313" s="24"/>
      <c r="DXJ313" s="24"/>
      <c r="DYN313" s="24"/>
      <c r="DYP313" s="24"/>
      <c r="DZT313" s="24"/>
      <c r="DZV313" s="24"/>
      <c r="EAZ313" s="24"/>
      <c r="EBB313" s="24"/>
      <c r="ECF313" s="24"/>
      <c r="ECH313" s="24"/>
      <c r="EDL313" s="24"/>
      <c r="EDN313" s="24"/>
      <c r="EER313" s="24"/>
      <c r="EET313" s="24"/>
      <c r="EFX313" s="24"/>
      <c r="EFZ313" s="24"/>
      <c r="EHD313" s="24"/>
      <c r="EHF313" s="24"/>
      <c r="EIJ313" s="24"/>
      <c r="EIL313" s="24"/>
      <c r="EJP313" s="24"/>
      <c r="EJR313" s="24"/>
      <c r="EKV313" s="24"/>
      <c r="EKX313" s="24"/>
      <c r="EMB313" s="24"/>
      <c r="EMD313" s="24"/>
      <c r="ENH313" s="24"/>
      <c r="ENJ313" s="24"/>
      <c r="EON313" s="24"/>
      <c r="EOP313" s="24"/>
      <c r="EPT313" s="24"/>
      <c r="EPV313" s="24"/>
      <c r="EQZ313" s="24"/>
      <c r="ERB313" s="24"/>
      <c r="ESF313" s="24"/>
      <c r="ESH313" s="24"/>
      <c r="ETL313" s="24"/>
      <c r="ETN313" s="24"/>
      <c r="EUR313" s="24"/>
      <c r="EUT313" s="24"/>
      <c r="EVX313" s="24"/>
      <c r="EVZ313" s="24"/>
      <c r="EXD313" s="24"/>
      <c r="EXF313" s="24"/>
      <c r="EYJ313" s="24"/>
      <c r="EYL313" s="24"/>
      <c r="EZP313" s="24"/>
      <c r="EZR313" s="24"/>
      <c r="FAV313" s="24"/>
      <c r="FAX313" s="24"/>
      <c r="FCB313" s="24"/>
      <c r="FCD313" s="24"/>
      <c r="FDH313" s="24"/>
      <c r="FDJ313" s="24"/>
      <c r="FEN313" s="24"/>
      <c r="FEP313" s="24"/>
      <c r="FFT313" s="24"/>
      <c r="FFV313" s="24"/>
      <c r="FGZ313" s="24"/>
      <c r="FHB313" s="24"/>
      <c r="FIF313" s="24"/>
      <c r="FIH313" s="24"/>
      <c r="FJL313" s="24"/>
      <c r="FJN313" s="24"/>
      <c r="FKR313" s="24"/>
      <c r="FKT313" s="24"/>
      <c r="FLX313" s="24"/>
      <c r="FLZ313" s="24"/>
      <c r="FND313" s="24"/>
      <c r="FNF313" s="24"/>
      <c r="FOJ313" s="24"/>
      <c r="FOL313" s="24"/>
      <c r="FPP313" s="24"/>
      <c r="FPR313" s="24"/>
      <c r="FQV313" s="24"/>
      <c r="FQX313" s="24"/>
      <c r="FSB313" s="24"/>
      <c r="FSD313" s="24"/>
      <c r="FTH313" s="24"/>
      <c r="FTJ313" s="24"/>
      <c r="FUN313" s="24"/>
      <c r="FUP313" s="24"/>
      <c r="FVT313" s="24"/>
      <c r="FVV313" s="24"/>
      <c r="FWZ313" s="24"/>
      <c r="FXB313" s="24"/>
      <c r="FYF313" s="24"/>
      <c r="FYH313" s="24"/>
      <c r="FZL313" s="24"/>
      <c r="FZN313" s="24"/>
      <c r="GAR313" s="24"/>
      <c r="GAT313" s="24"/>
      <c r="GBX313" s="24"/>
      <c r="GBZ313" s="24"/>
      <c r="GDD313" s="24"/>
      <c r="GDF313" s="24"/>
      <c r="GEJ313" s="24"/>
      <c r="GEL313" s="24"/>
      <c r="GFP313" s="24"/>
      <c r="GFR313" s="24"/>
      <c r="GGV313" s="24"/>
      <c r="GGX313" s="24"/>
      <c r="GIB313" s="24"/>
      <c r="GID313" s="24"/>
      <c r="GJH313" s="24"/>
      <c r="GJJ313" s="24"/>
      <c r="GKN313" s="24"/>
      <c r="GKP313" s="24"/>
      <c r="GLT313" s="24"/>
      <c r="GLV313" s="24"/>
      <c r="GMZ313" s="24"/>
      <c r="GNB313" s="24"/>
      <c r="GOF313" s="24"/>
      <c r="GOH313" s="24"/>
      <c r="GPL313" s="24"/>
      <c r="GPN313" s="24"/>
      <c r="GQR313" s="24"/>
      <c r="GQT313" s="24"/>
      <c r="GRX313" s="24"/>
      <c r="GRZ313" s="24"/>
      <c r="GTD313" s="24"/>
      <c r="GTF313" s="24"/>
      <c r="GUJ313" s="24"/>
      <c r="GUL313" s="24"/>
      <c r="GVP313" s="24"/>
      <c r="GVR313" s="24"/>
      <c r="GWV313" s="24"/>
      <c r="GWX313" s="24"/>
      <c r="GYB313" s="24"/>
      <c r="GYD313" s="24"/>
      <c r="GZH313" s="24"/>
      <c r="GZJ313" s="24"/>
      <c r="HAN313" s="24"/>
      <c r="HAP313" s="24"/>
      <c r="HBT313" s="24"/>
      <c r="HBV313" s="24"/>
      <c r="HCZ313" s="24"/>
      <c r="HDB313" s="24"/>
      <c r="HEF313" s="24"/>
      <c r="HEH313" s="24"/>
      <c r="HFL313" s="24"/>
      <c r="HFN313" s="24"/>
      <c r="HGR313" s="24"/>
      <c r="HGT313" s="24"/>
      <c r="HHX313" s="24"/>
      <c r="HHZ313" s="24"/>
      <c r="HJD313" s="24"/>
      <c r="HJF313" s="24"/>
      <c r="HKJ313" s="24"/>
      <c r="HKL313" s="24"/>
      <c r="HLP313" s="24"/>
      <c r="HLR313" s="24"/>
      <c r="HMV313" s="24"/>
      <c r="HMX313" s="24"/>
      <c r="HOB313" s="24"/>
      <c r="HOD313" s="24"/>
      <c r="HPH313" s="24"/>
      <c r="HPJ313" s="24"/>
      <c r="HQN313" s="24"/>
      <c r="HQP313" s="24"/>
      <c r="HRT313" s="24"/>
      <c r="HRV313" s="24"/>
      <c r="HSZ313" s="24"/>
      <c r="HTB313" s="24"/>
      <c r="HUF313" s="24"/>
      <c r="HUH313" s="24"/>
      <c r="HVL313" s="24"/>
      <c r="HVN313" s="24"/>
      <c r="HWR313" s="24"/>
      <c r="HWT313" s="24"/>
      <c r="HXX313" s="24"/>
      <c r="HXZ313" s="24"/>
      <c r="HZD313" s="24"/>
      <c r="HZF313" s="24"/>
      <c r="IAJ313" s="24"/>
      <c r="IAL313" s="24"/>
      <c r="IBP313" s="24"/>
      <c r="IBR313" s="24"/>
      <c r="ICV313" s="24"/>
      <c r="ICX313" s="24"/>
      <c r="IEB313" s="24"/>
      <c r="IED313" s="24"/>
      <c r="IFH313" s="24"/>
      <c r="IFJ313" s="24"/>
      <c r="IGN313" s="24"/>
      <c r="IGP313" s="24"/>
      <c r="IHT313" s="24"/>
      <c r="IHV313" s="24"/>
      <c r="IIZ313" s="24"/>
      <c r="IJB313" s="24"/>
      <c r="IKF313" s="24"/>
      <c r="IKH313" s="24"/>
      <c r="ILL313" s="24"/>
      <c r="ILN313" s="24"/>
      <c r="IMR313" s="24"/>
      <c r="IMT313" s="24"/>
      <c r="INX313" s="24"/>
      <c r="INZ313" s="24"/>
      <c r="IPD313" s="24"/>
      <c r="IPF313" s="24"/>
      <c r="IQJ313" s="24"/>
      <c r="IQL313" s="24"/>
      <c r="IRP313" s="24"/>
      <c r="IRR313" s="24"/>
      <c r="ISV313" s="24"/>
      <c r="ISX313" s="24"/>
      <c r="IUB313" s="24"/>
      <c r="IUD313" s="24"/>
      <c r="IVH313" s="24"/>
      <c r="IVJ313" s="24"/>
      <c r="IWN313" s="24"/>
      <c r="IWP313" s="24"/>
      <c r="IXT313" s="24"/>
      <c r="IXV313" s="24"/>
      <c r="IYZ313" s="24"/>
      <c r="IZB313" s="24"/>
      <c r="JAF313" s="24"/>
      <c r="JAH313" s="24"/>
      <c r="JBL313" s="24"/>
      <c r="JBN313" s="24"/>
      <c r="JCR313" s="24"/>
      <c r="JCT313" s="24"/>
      <c r="JDX313" s="24"/>
      <c r="JDZ313" s="24"/>
      <c r="JFD313" s="24"/>
      <c r="JFF313" s="24"/>
      <c r="JGJ313" s="24"/>
      <c r="JGL313" s="24"/>
      <c r="JHP313" s="24"/>
      <c r="JHR313" s="24"/>
      <c r="JIV313" s="24"/>
      <c r="JIX313" s="24"/>
      <c r="JKB313" s="24"/>
      <c r="JKD313" s="24"/>
      <c r="JLH313" s="24"/>
      <c r="JLJ313" s="24"/>
      <c r="JMN313" s="24"/>
      <c r="JMP313" s="24"/>
      <c r="JNT313" s="24"/>
      <c r="JNV313" s="24"/>
      <c r="JOZ313" s="24"/>
      <c r="JPB313" s="24"/>
      <c r="JQF313" s="24"/>
      <c r="JQH313" s="24"/>
      <c r="JRL313" s="24"/>
      <c r="JRN313" s="24"/>
      <c r="JSR313" s="24"/>
      <c r="JST313" s="24"/>
      <c r="JTX313" s="24"/>
      <c r="JTZ313" s="24"/>
      <c r="JVD313" s="24"/>
      <c r="JVF313" s="24"/>
      <c r="JWJ313" s="24"/>
      <c r="JWL313" s="24"/>
      <c r="JXP313" s="24"/>
      <c r="JXR313" s="24"/>
      <c r="JYV313" s="24"/>
      <c r="JYX313" s="24"/>
      <c r="KAB313" s="24"/>
      <c r="KAD313" s="24"/>
      <c r="KBH313" s="24"/>
      <c r="KBJ313" s="24"/>
      <c r="KCN313" s="24"/>
      <c r="KCP313" s="24"/>
      <c r="KDT313" s="24"/>
      <c r="KDV313" s="24"/>
      <c r="KEZ313" s="24"/>
      <c r="KFB313" s="24"/>
      <c r="KGF313" s="24"/>
      <c r="KGH313" s="24"/>
      <c r="KHL313" s="24"/>
      <c r="KHN313" s="24"/>
      <c r="KIR313" s="24"/>
      <c r="KIT313" s="24"/>
      <c r="KJX313" s="24"/>
      <c r="KJZ313" s="24"/>
      <c r="KLD313" s="24"/>
      <c r="KLF313" s="24"/>
      <c r="KMJ313" s="24"/>
      <c r="KML313" s="24"/>
      <c r="KNP313" s="24"/>
      <c r="KNR313" s="24"/>
      <c r="KOV313" s="24"/>
      <c r="KOX313" s="24"/>
      <c r="KQB313" s="24"/>
      <c r="KQD313" s="24"/>
      <c r="KRH313" s="24"/>
      <c r="KRJ313" s="24"/>
      <c r="KSN313" s="24"/>
      <c r="KSP313" s="24"/>
      <c r="KTT313" s="24"/>
      <c r="KTV313" s="24"/>
      <c r="KUZ313" s="24"/>
      <c r="KVB313" s="24"/>
      <c r="KWF313" s="24"/>
      <c r="KWH313" s="24"/>
      <c r="KXL313" s="24"/>
      <c r="KXN313" s="24"/>
      <c r="KYR313" s="24"/>
      <c r="KYT313" s="24"/>
      <c r="KZX313" s="24"/>
      <c r="KZZ313" s="24"/>
      <c r="LBD313" s="24"/>
      <c r="LBF313" s="24"/>
      <c r="LCJ313" s="24"/>
      <c r="LCL313" s="24"/>
      <c r="LDP313" s="24"/>
      <c r="LDR313" s="24"/>
      <c r="LEV313" s="24"/>
      <c r="LEX313" s="24"/>
      <c r="LGB313" s="24"/>
      <c r="LGD313" s="24"/>
      <c r="LHH313" s="24"/>
      <c r="LHJ313" s="24"/>
      <c r="LIN313" s="24"/>
      <c r="LIP313" s="24"/>
      <c r="LJT313" s="24"/>
      <c r="LJV313" s="24"/>
      <c r="LKZ313" s="24"/>
      <c r="LLB313" s="24"/>
      <c r="LMF313" s="24"/>
      <c r="LMH313" s="24"/>
      <c r="LNL313" s="24"/>
      <c r="LNN313" s="24"/>
      <c r="LOR313" s="24"/>
      <c r="LOT313" s="24"/>
      <c r="LPX313" s="24"/>
      <c r="LPZ313" s="24"/>
      <c r="LRD313" s="24"/>
      <c r="LRF313" s="24"/>
      <c r="LSJ313" s="24"/>
      <c r="LSL313" s="24"/>
      <c r="LTP313" s="24"/>
      <c r="LTR313" s="24"/>
      <c r="LUV313" s="24"/>
      <c r="LUX313" s="24"/>
      <c r="LWB313" s="24"/>
      <c r="LWD313" s="24"/>
      <c r="LXH313" s="24"/>
      <c r="LXJ313" s="24"/>
      <c r="LYN313" s="24"/>
      <c r="LYP313" s="24"/>
      <c r="LZT313" s="24"/>
      <c r="LZV313" s="24"/>
      <c r="MAZ313" s="24"/>
      <c r="MBB313" s="24"/>
      <c r="MCF313" s="24"/>
      <c r="MCH313" s="24"/>
      <c r="MDL313" s="24"/>
      <c r="MDN313" s="24"/>
      <c r="MER313" s="24"/>
      <c r="MET313" s="24"/>
      <c r="MFX313" s="24"/>
      <c r="MFZ313" s="24"/>
      <c r="MHD313" s="24"/>
      <c r="MHF313" s="24"/>
      <c r="MIJ313" s="24"/>
      <c r="MIL313" s="24"/>
      <c r="MJP313" s="24"/>
      <c r="MJR313" s="24"/>
      <c r="MKV313" s="24"/>
      <c r="MKX313" s="24"/>
      <c r="MMB313" s="24"/>
      <c r="MMD313" s="24"/>
      <c r="MNH313" s="24"/>
      <c r="MNJ313" s="24"/>
      <c r="MON313" s="24"/>
      <c r="MOP313" s="24"/>
      <c r="MPT313" s="24"/>
      <c r="MPV313" s="24"/>
      <c r="MQZ313" s="24"/>
      <c r="MRB313" s="24"/>
      <c r="MSF313" s="24"/>
      <c r="MSH313" s="24"/>
      <c r="MTL313" s="24"/>
      <c r="MTN313" s="24"/>
      <c r="MUR313" s="24"/>
      <c r="MUT313" s="24"/>
      <c r="MVX313" s="24"/>
      <c r="MVZ313" s="24"/>
      <c r="MXD313" s="24"/>
      <c r="MXF313" s="24"/>
      <c r="MYJ313" s="24"/>
      <c r="MYL313" s="24"/>
      <c r="MZP313" s="24"/>
      <c r="MZR313" s="24"/>
      <c r="NAV313" s="24"/>
      <c r="NAX313" s="24"/>
      <c r="NCB313" s="24"/>
      <c r="NCD313" s="24"/>
      <c r="NDH313" s="24"/>
      <c r="NDJ313" s="24"/>
      <c r="NEN313" s="24"/>
      <c r="NEP313" s="24"/>
      <c r="NFT313" s="24"/>
      <c r="NFV313" s="24"/>
      <c r="NGZ313" s="24"/>
      <c r="NHB313" s="24"/>
      <c r="NIF313" s="24"/>
      <c r="NIH313" s="24"/>
      <c r="NJL313" s="24"/>
      <c r="NJN313" s="24"/>
      <c r="NKR313" s="24"/>
      <c r="NKT313" s="24"/>
      <c r="NLX313" s="24"/>
      <c r="NLZ313" s="24"/>
      <c r="NND313" s="24"/>
      <c r="NNF313" s="24"/>
      <c r="NOJ313" s="24"/>
      <c r="NOL313" s="24"/>
      <c r="NPP313" s="24"/>
      <c r="NPR313" s="24"/>
      <c r="NQV313" s="24"/>
      <c r="NQX313" s="24"/>
      <c r="NSB313" s="24"/>
      <c r="NSD313" s="24"/>
      <c r="NTH313" s="24"/>
      <c r="NTJ313" s="24"/>
      <c r="NUN313" s="24"/>
      <c r="NUP313" s="24"/>
      <c r="NVT313" s="24"/>
      <c r="NVV313" s="24"/>
      <c r="NWZ313" s="24"/>
      <c r="NXB313" s="24"/>
      <c r="NYF313" s="24"/>
      <c r="NYH313" s="24"/>
      <c r="NZL313" s="24"/>
      <c r="NZN313" s="24"/>
      <c r="OAR313" s="24"/>
      <c r="OAT313" s="24"/>
      <c r="OBX313" s="24"/>
      <c r="OBZ313" s="24"/>
      <c r="ODD313" s="24"/>
      <c r="ODF313" s="24"/>
      <c r="OEJ313" s="24"/>
      <c r="OEL313" s="24"/>
      <c r="OFP313" s="24"/>
      <c r="OFR313" s="24"/>
      <c r="OGV313" s="24"/>
      <c r="OGX313" s="24"/>
      <c r="OIB313" s="24"/>
      <c r="OID313" s="24"/>
      <c r="OJH313" s="24"/>
      <c r="OJJ313" s="24"/>
      <c r="OKN313" s="24"/>
      <c r="OKP313" s="24"/>
      <c r="OLT313" s="24"/>
      <c r="OLV313" s="24"/>
      <c r="OMZ313" s="24"/>
      <c r="ONB313" s="24"/>
      <c r="OOF313" s="24"/>
      <c r="OOH313" s="24"/>
      <c r="OPL313" s="24"/>
      <c r="OPN313" s="24"/>
      <c r="OQR313" s="24"/>
      <c r="OQT313" s="24"/>
      <c r="ORX313" s="24"/>
      <c r="ORZ313" s="24"/>
      <c r="OTD313" s="24"/>
      <c r="OTF313" s="24"/>
      <c r="OUJ313" s="24"/>
      <c r="OUL313" s="24"/>
      <c r="OVP313" s="24"/>
      <c r="OVR313" s="24"/>
      <c r="OWV313" s="24"/>
      <c r="OWX313" s="24"/>
      <c r="OYB313" s="24"/>
      <c r="OYD313" s="24"/>
      <c r="OZH313" s="24"/>
      <c r="OZJ313" s="24"/>
      <c r="PAN313" s="24"/>
      <c r="PAP313" s="24"/>
      <c r="PBT313" s="24"/>
      <c r="PBV313" s="24"/>
      <c r="PCZ313" s="24"/>
      <c r="PDB313" s="24"/>
      <c r="PEF313" s="24"/>
      <c r="PEH313" s="24"/>
      <c r="PFL313" s="24"/>
      <c r="PFN313" s="24"/>
      <c r="PGR313" s="24"/>
      <c r="PGT313" s="24"/>
      <c r="PHX313" s="24"/>
      <c r="PHZ313" s="24"/>
      <c r="PJD313" s="24"/>
      <c r="PJF313" s="24"/>
      <c r="PKJ313" s="24"/>
      <c r="PKL313" s="24"/>
      <c r="PLP313" s="24"/>
      <c r="PLR313" s="24"/>
      <c r="PMV313" s="24"/>
      <c r="PMX313" s="24"/>
      <c r="POB313" s="24"/>
      <c r="POD313" s="24"/>
      <c r="PPH313" s="24"/>
      <c r="PPJ313" s="24"/>
      <c r="PQN313" s="24"/>
      <c r="PQP313" s="24"/>
      <c r="PRT313" s="24"/>
      <c r="PRV313" s="24"/>
      <c r="PSZ313" s="24"/>
      <c r="PTB313" s="24"/>
      <c r="PUF313" s="24"/>
      <c r="PUH313" s="24"/>
      <c r="PVL313" s="24"/>
      <c r="PVN313" s="24"/>
      <c r="PWR313" s="24"/>
      <c r="PWT313" s="24"/>
      <c r="PXX313" s="24"/>
      <c r="PXZ313" s="24"/>
      <c r="PZD313" s="24"/>
      <c r="PZF313" s="24"/>
      <c r="QAJ313" s="24"/>
      <c r="QAL313" s="24"/>
      <c r="QBP313" s="24"/>
      <c r="QBR313" s="24"/>
      <c r="QCV313" s="24"/>
      <c r="QCX313" s="24"/>
      <c r="QEB313" s="24"/>
      <c r="QED313" s="24"/>
      <c r="QFH313" s="24"/>
      <c r="QFJ313" s="24"/>
      <c r="QGN313" s="24"/>
      <c r="QGP313" s="24"/>
      <c r="QHT313" s="24"/>
      <c r="QHV313" s="24"/>
      <c r="QIZ313" s="24"/>
      <c r="QJB313" s="24"/>
      <c r="QKF313" s="24"/>
      <c r="QKH313" s="24"/>
      <c r="QLL313" s="24"/>
      <c r="QLN313" s="24"/>
      <c r="QMR313" s="24"/>
      <c r="QMT313" s="24"/>
      <c r="QNX313" s="24"/>
      <c r="QNZ313" s="24"/>
      <c r="QPD313" s="24"/>
      <c r="QPF313" s="24"/>
      <c r="QQJ313" s="24"/>
      <c r="QQL313" s="24"/>
      <c r="QRP313" s="24"/>
      <c r="QRR313" s="24"/>
      <c r="QSV313" s="24"/>
      <c r="QSX313" s="24"/>
      <c r="QUB313" s="24"/>
      <c r="QUD313" s="24"/>
      <c r="QVH313" s="24"/>
      <c r="QVJ313" s="24"/>
      <c r="QWN313" s="24"/>
      <c r="QWP313" s="24"/>
      <c r="QXT313" s="24"/>
      <c r="QXV313" s="24"/>
      <c r="QYZ313" s="24"/>
      <c r="QZB313" s="24"/>
      <c r="RAF313" s="24"/>
      <c r="RAH313" s="24"/>
      <c r="RBL313" s="24"/>
      <c r="RBN313" s="24"/>
      <c r="RCR313" s="24"/>
      <c r="RCT313" s="24"/>
      <c r="RDX313" s="24"/>
      <c r="RDZ313" s="24"/>
      <c r="RFD313" s="24"/>
      <c r="RFF313" s="24"/>
      <c r="RGJ313" s="24"/>
      <c r="RGL313" s="24"/>
      <c r="RHP313" s="24"/>
      <c r="RHR313" s="24"/>
      <c r="RIV313" s="24"/>
      <c r="RIX313" s="24"/>
      <c r="RKB313" s="24"/>
      <c r="RKD313" s="24"/>
      <c r="RLH313" s="24"/>
      <c r="RLJ313" s="24"/>
      <c r="RMN313" s="24"/>
      <c r="RMP313" s="24"/>
      <c r="RNT313" s="24"/>
      <c r="RNV313" s="24"/>
      <c r="ROZ313" s="24"/>
      <c r="RPB313" s="24"/>
      <c r="RQF313" s="24"/>
      <c r="RQH313" s="24"/>
      <c r="RRL313" s="24"/>
      <c r="RRN313" s="24"/>
      <c r="RSR313" s="24"/>
      <c r="RST313" s="24"/>
      <c r="RTX313" s="24"/>
      <c r="RTZ313" s="24"/>
      <c r="RVD313" s="24"/>
      <c r="RVF313" s="24"/>
      <c r="RWJ313" s="24"/>
      <c r="RWL313" s="24"/>
      <c r="RXP313" s="24"/>
      <c r="RXR313" s="24"/>
      <c r="RYV313" s="24"/>
      <c r="RYX313" s="24"/>
      <c r="SAB313" s="24"/>
      <c r="SAD313" s="24"/>
      <c r="SBH313" s="24"/>
      <c r="SBJ313" s="24"/>
      <c r="SCN313" s="24"/>
      <c r="SCP313" s="24"/>
      <c r="SDT313" s="24"/>
      <c r="SDV313" s="24"/>
      <c r="SEZ313" s="24"/>
      <c r="SFB313" s="24"/>
      <c r="SGF313" s="24"/>
      <c r="SGH313" s="24"/>
      <c r="SHL313" s="24"/>
      <c r="SHN313" s="24"/>
      <c r="SIR313" s="24"/>
      <c r="SIT313" s="24"/>
      <c r="SJX313" s="24"/>
      <c r="SJZ313" s="24"/>
      <c r="SLD313" s="24"/>
      <c r="SLF313" s="24"/>
      <c r="SMJ313" s="24"/>
      <c r="SML313" s="24"/>
      <c r="SNP313" s="24"/>
      <c r="SNR313" s="24"/>
      <c r="SOV313" s="24"/>
      <c r="SOX313" s="24"/>
      <c r="SQB313" s="24"/>
      <c r="SQD313" s="24"/>
      <c r="SRH313" s="24"/>
      <c r="SRJ313" s="24"/>
      <c r="SSN313" s="24"/>
      <c r="SSP313" s="24"/>
      <c r="STT313" s="24"/>
      <c r="STV313" s="24"/>
      <c r="SUZ313" s="24"/>
      <c r="SVB313" s="24"/>
      <c r="SWF313" s="24"/>
      <c r="SWH313" s="24"/>
      <c r="SXL313" s="24"/>
      <c r="SXN313" s="24"/>
      <c r="SYR313" s="24"/>
      <c r="SYT313" s="24"/>
      <c r="SZX313" s="24"/>
      <c r="SZZ313" s="24"/>
      <c r="TBD313" s="24"/>
      <c r="TBF313" s="24"/>
      <c r="TCJ313" s="24"/>
      <c r="TCL313" s="24"/>
      <c r="TDP313" s="24"/>
      <c r="TDR313" s="24"/>
      <c r="TEV313" s="24"/>
      <c r="TEX313" s="24"/>
      <c r="TGB313" s="24"/>
      <c r="TGD313" s="24"/>
      <c r="THH313" s="24"/>
      <c r="THJ313" s="24"/>
      <c r="TIN313" s="24"/>
      <c r="TIP313" s="24"/>
      <c r="TJT313" s="24"/>
      <c r="TJV313" s="24"/>
      <c r="TKZ313" s="24"/>
      <c r="TLB313" s="24"/>
      <c r="TMF313" s="24"/>
      <c r="TMH313" s="24"/>
      <c r="TNL313" s="24"/>
      <c r="TNN313" s="24"/>
      <c r="TOR313" s="24"/>
      <c r="TOT313" s="24"/>
      <c r="TPX313" s="24"/>
      <c r="TPZ313" s="24"/>
      <c r="TRD313" s="24"/>
      <c r="TRF313" s="24"/>
      <c r="TSJ313" s="24"/>
      <c r="TSL313" s="24"/>
      <c r="TTP313" s="24"/>
      <c r="TTR313" s="24"/>
      <c r="TUV313" s="24"/>
      <c r="TUX313" s="24"/>
      <c r="TWB313" s="24"/>
      <c r="TWD313" s="24"/>
      <c r="TXH313" s="24"/>
      <c r="TXJ313" s="24"/>
      <c r="TYN313" s="24"/>
      <c r="TYP313" s="24"/>
      <c r="TZT313" s="24"/>
      <c r="TZV313" s="24"/>
      <c r="UAZ313" s="24"/>
      <c r="UBB313" s="24"/>
      <c r="UCF313" s="24"/>
      <c r="UCH313" s="24"/>
      <c r="UDL313" s="24"/>
      <c r="UDN313" s="24"/>
      <c r="UER313" s="24"/>
      <c r="UET313" s="24"/>
      <c r="UFX313" s="24"/>
      <c r="UFZ313" s="24"/>
      <c r="UHD313" s="24"/>
      <c r="UHF313" s="24"/>
      <c r="UIJ313" s="24"/>
      <c r="UIL313" s="24"/>
      <c r="UJP313" s="24"/>
      <c r="UJR313" s="24"/>
      <c r="UKV313" s="24"/>
      <c r="UKX313" s="24"/>
      <c r="UMB313" s="24"/>
      <c r="UMD313" s="24"/>
      <c r="UNH313" s="24"/>
      <c r="UNJ313" s="24"/>
      <c r="UON313" s="24"/>
      <c r="UOP313" s="24"/>
      <c r="UPT313" s="24"/>
      <c r="UPV313" s="24"/>
      <c r="UQZ313" s="24"/>
      <c r="URB313" s="24"/>
      <c r="USF313" s="24"/>
      <c r="USH313" s="24"/>
      <c r="UTL313" s="24"/>
      <c r="UTN313" s="24"/>
      <c r="UUR313" s="24"/>
      <c r="UUT313" s="24"/>
      <c r="UVX313" s="24"/>
      <c r="UVZ313" s="24"/>
      <c r="UXD313" s="24"/>
      <c r="UXF313" s="24"/>
      <c r="UYJ313" s="24"/>
      <c r="UYL313" s="24"/>
      <c r="UZP313" s="24"/>
      <c r="UZR313" s="24"/>
      <c r="VAV313" s="24"/>
      <c r="VAX313" s="24"/>
      <c r="VCB313" s="24"/>
      <c r="VCD313" s="24"/>
      <c r="VDH313" s="24"/>
      <c r="VDJ313" s="24"/>
      <c r="VEN313" s="24"/>
      <c r="VEP313" s="24"/>
      <c r="VFT313" s="24"/>
      <c r="VFV313" s="24"/>
      <c r="VGZ313" s="24"/>
      <c r="VHB313" s="24"/>
      <c r="VIF313" s="24"/>
      <c r="VIH313" s="24"/>
      <c r="VJL313" s="24"/>
      <c r="VJN313" s="24"/>
      <c r="VKR313" s="24"/>
      <c r="VKT313" s="24"/>
      <c r="VLX313" s="24"/>
      <c r="VLZ313" s="24"/>
      <c r="VND313" s="24"/>
      <c r="VNF313" s="24"/>
      <c r="VOJ313" s="24"/>
      <c r="VOL313" s="24"/>
      <c r="VPP313" s="24"/>
      <c r="VPR313" s="24"/>
      <c r="VQV313" s="24"/>
      <c r="VQX313" s="24"/>
      <c r="VSB313" s="24"/>
      <c r="VSD313" s="24"/>
      <c r="VTH313" s="24"/>
      <c r="VTJ313" s="24"/>
      <c r="VUN313" s="24"/>
      <c r="VUP313" s="24"/>
      <c r="VVT313" s="24"/>
      <c r="VVV313" s="24"/>
      <c r="VWZ313" s="24"/>
      <c r="VXB313" s="24"/>
      <c r="VYF313" s="24"/>
      <c r="VYH313" s="24"/>
      <c r="VZL313" s="24"/>
      <c r="VZN313" s="24"/>
      <c r="WAR313" s="24"/>
      <c r="WAT313" s="24"/>
      <c r="WBX313" s="24"/>
      <c r="WBZ313" s="24"/>
      <c r="WDD313" s="24"/>
      <c r="WDF313" s="24"/>
      <c r="WEJ313" s="24"/>
      <c r="WEL313" s="24"/>
      <c r="WFP313" s="24"/>
      <c r="WFR313" s="24"/>
      <c r="WGV313" s="24"/>
      <c r="WGX313" s="24"/>
      <c r="WIB313" s="24"/>
      <c r="WID313" s="24"/>
      <c r="WJH313" s="24"/>
      <c r="WJJ313" s="24"/>
      <c r="WKN313" s="24"/>
      <c r="WKP313" s="24"/>
      <c r="WLT313" s="24"/>
      <c r="WLV313" s="24"/>
      <c r="WMZ313" s="24"/>
      <c r="WNB313" s="24"/>
      <c r="WOF313" s="24"/>
      <c r="WOH313" s="24"/>
      <c r="WPL313" s="24"/>
      <c r="WPN313" s="24"/>
      <c r="WQR313" s="24"/>
      <c r="WQT313" s="24"/>
      <c r="WRX313" s="24"/>
      <c r="WRZ313" s="24"/>
      <c r="WTD313" s="24"/>
      <c r="WTF313" s="24"/>
      <c r="WUJ313" s="24"/>
      <c r="WUL313" s="24"/>
      <c r="WVP313" s="24"/>
      <c r="WVR313" s="24"/>
      <c r="WWV313" s="24"/>
      <c r="WWX313" s="24"/>
      <c r="WYB313" s="24"/>
      <c r="WYD313" s="24"/>
      <c r="WZH313" s="24"/>
      <c r="WZJ313" s="24"/>
      <c r="XAN313" s="24"/>
      <c r="XAP313" s="24"/>
      <c r="XBT313" s="24"/>
      <c r="XBV313" s="24"/>
      <c r="XCZ313" s="24"/>
      <c r="XDB313" s="24"/>
      <c r="XEF313" s="24"/>
      <c r="XEH313" s="24"/>
    </row>
    <row r="314" spans="1:1002 1032:2026 2056:3050 3080:4074 4104:5098 5128:6122 6152:7146 7176:8170 8200:9194 9224:10218 10248:11242 11272:12266 12296:13290 13320:14314 14344:15338 15368:16362" x14ac:dyDescent="0.25">
      <c r="A314" t="s">
        <v>22</v>
      </c>
      <c r="B314" t="s">
        <v>23</v>
      </c>
      <c r="C314" t="s">
        <v>85</v>
      </c>
      <c r="D314" t="s">
        <v>86</v>
      </c>
      <c r="E314">
        <v>39704</v>
      </c>
      <c r="F314" t="s">
        <v>631</v>
      </c>
      <c r="G314">
        <v>12256900</v>
      </c>
      <c r="H314" s="24">
        <v>44823</v>
      </c>
      <c r="I314">
        <v>38</v>
      </c>
      <c r="J314" s="24">
        <v>44823</v>
      </c>
      <c r="K314" t="s">
        <v>217</v>
      </c>
      <c r="L314">
        <v>1</v>
      </c>
      <c r="M314" t="s">
        <v>89</v>
      </c>
      <c r="N314">
        <v>2347665</v>
      </c>
      <c r="O314">
        <v>2347665</v>
      </c>
      <c r="P314">
        <v>156511</v>
      </c>
      <c r="Q314" t="s">
        <v>91</v>
      </c>
      <c r="R314">
        <v>99574</v>
      </c>
      <c r="S314" t="s">
        <v>481</v>
      </c>
      <c r="T314" t="s">
        <v>93</v>
      </c>
      <c r="U314" t="s">
        <v>94</v>
      </c>
      <c r="V314" t="s">
        <v>95</v>
      </c>
      <c r="W314" t="s">
        <v>482</v>
      </c>
      <c r="X314" t="s">
        <v>97</v>
      </c>
      <c r="Y314">
        <v>74731</v>
      </c>
      <c r="Z314" t="s">
        <v>99</v>
      </c>
      <c r="AB314" t="s">
        <v>100</v>
      </c>
      <c r="AC314" t="s">
        <v>101</v>
      </c>
      <c r="AD314">
        <v>35842</v>
      </c>
      <c r="AE314" t="s">
        <v>102</v>
      </c>
      <c r="AF314" t="s">
        <v>6</v>
      </c>
      <c r="AN314" s="24"/>
      <c r="AP314" s="24"/>
      <c r="BT314" s="24"/>
      <c r="BV314" s="24"/>
      <c r="CZ314" s="24"/>
      <c r="DB314" s="24"/>
      <c r="EF314" s="24"/>
      <c r="EH314" s="24"/>
      <c r="FL314" s="24"/>
      <c r="FN314" s="24"/>
      <c r="GR314" s="24"/>
      <c r="GT314" s="24"/>
      <c r="HX314" s="24"/>
      <c r="HZ314" s="24"/>
      <c r="JD314" s="24"/>
      <c r="JF314" s="24"/>
      <c r="KJ314" s="24"/>
      <c r="KL314" s="24"/>
      <c r="LP314" s="24"/>
      <c r="LR314" s="24"/>
      <c r="MV314" s="24"/>
      <c r="MX314" s="24"/>
      <c r="OB314" s="24"/>
      <c r="OD314" s="24"/>
      <c r="PH314" s="24"/>
      <c r="PJ314" s="24"/>
      <c r="QN314" s="24"/>
      <c r="QP314" s="24"/>
      <c r="RT314" s="24"/>
      <c r="RV314" s="24"/>
      <c r="SZ314" s="24"/>
      <c r="TB314" s="24"/>
      <c r="UF314" s="24"/>
      <c r="UH314" s="24"/>
      <c r="VL314" s="24"/>
      <c r="VN314" s="24"/>
      <c r="WR314" s="24"/>
      <c r="WT314" s="24"/>
      <c r="XX314" s="24"/>
      <c r="XZ314" s="24"/>
      <c r="ZD314" s="24"/>
      <c r="ZF314" s="24"/>
      <c r="AAJ314" s="24"/>
      <c r="AAL314" s="24"/>
      <c r="ABP314" s="24"/>
      <c r="ABR314" s="24"/>
      <c r="ACV314" s="24"/>
      <c r="ACX314" s="24"/>
      <c r="AEB314" s="24"/>
      <c r="AED314" s="24"/>
      <c r="AFH314" s="24"/>
      <c r="AFJ314" s="24"/>
      <c r="AGN314" s="24"/>
      <c r="AGP314" s="24"/>
      <c r="AHT314" s="24"/>
      <c r="AHV314" s="24"/>
      <c r="AIZ314" s="24"/>
      <c r="AJB314" s="24"/>
      <c r="AKF314" s="24"/>
      <c r="AKH314" s="24"/>
      <c r="ALL314" s="24"/>
      <c r="ALN314" s="24"/>
      <c r="AMR314" s="24"/>
      <c r="AMT314" s="24"/>
      <c r="ANX314" s="24"/>
      <c r="ANZ314" s="24"/>
      <c r="APD314" s="24"/>
      <c r="APF314" s="24"/>
      <c r="AQJ314" s="24"/>
      <c r="AQL314" s="24"/>
      <c r="ARP314" s="24"/>
      <c r="ARR314" s="24"/>
      <c r="ASV314" s="24"/>
      <c r="ASX314" s="24"/>
      <c r="AUB314" s="24"/>
      <c r="AUD314" s="24"/>
      <c r="AVH314" s="24"/>
      <c r="AVJ314" s="24"/>
      <c r="AWN314" s="24"/>
      <c r="AWP314" s="24"/>
      <c r="AXT314" s="24"/>
      <c r="AXV314" s="24"/>
      <c r="AYZ314" s="24"/>
      <c r="AZB314" s="24"/>
      <c r="BAF314" s="24"/>
      <c r="BAH314" s="24"/>
      <c r="BBL314" s="24"/>
      <c r="BBN314" s="24"/>
      <c r="BCR314" s="24"/>
      <c r="BCT314" s="24"/>
      <c r="BDX314" s="24"/>
      <c r="BDZ314" s="24"/>
      <c r="BFD314" s="24"/>
      <c r="BFF314" s="24"/>
      <c r="BGJ314" s="24"/>
      <c r="BGL314" s="24"/>
      <c r="BHP314" s="24"/>
      <c r="BHR314" s="24"/>
      <c r="BIV314" s="24"/>
      <c r="BIX314" s="24"/>
      <c r="BKB314" s="24"/>
      <c r="BKD314" s="24"/>
      <c r="BLH314" s="24"/>
      <c r="BLJ314" s="24"/>
      <c r="BMN314" s="24"/>
      <c r="BMP314" s="24"/>
      <c r="BNT314" s="24"/>
      <c r="BNV314" s="24"/>
      <c r="BOZ314" s="24"/>
      <c r="BPB314" s="24"/>
      <c r="BQF314" s="24"/>
      <c r="BQH314" s="24"/>
      <c r="BRL314" s="24"/>
      <c r="BRN314" s="24"/>
      <c r="BSR314" s="24"/>
      <c r="BST314" s="24"/>
      <c r="BTX314" s="24"/>
      <c r="BTZ314" s="24"/>
      <c r="BVD314" s="24"/>
      <c r="BVF314" s="24"/>
      <c r="BWJ314" s="24"/>
      <c r="BWL314" s="24"/>
      <c r="BXP314" s="24"/>
      <c r="BXR314" s="24"/>
      <c r="BYV314" s="24"/>
      <c r="BYX314" s="24"/>
      <c r="CAB314" s="24"/>
      <c r="CAD314" s="24"/>
      <c r="CBH314" s="24"/>
      <c r="CBJ314" s="24"/>
      <c r="CCN314" s="24"/>
      <c r="CCP314" s="24"/>
      <c r="CDT314" s="24"/>
      <c r="CDV314" s="24"/>
      <c r="CEZ314" s="24"/>
      <c r="CFB314" s="24"/>
      <c r="CGF314" s="24"/>
      <c r="CGH314" s="24"/>
      <c r="CHL314" s="24"/>
      <c r="CHN314" s="24"/>
      <c r="CIR314" s="24"/>
      <c r="CIT314" s="24"/>
      <c r="CJX314" s="24"/>
      <c r="CJZ314" s="24"/>
      <c r="CLD314" s="24"/>
      <c r="CLF314" s="24"/>
      <c r="CMJ314" s="24"/>
      <c r="CML314" s="24"/>
      <c r="CNP314" s="24"/>
      <c r="CNR314" s="24"/>
      <c r="COV314" s="24"/>
      <c r="COX314" s="24"/>
      <c r="CQB314" s="24"/>
      <c r="CQD314" s="24"/>
      <c r="CRH314" s="24"/>
      <c r="CRJ314" s="24"/>
      <c r="CSN314" s="24"/>
      <c r="CSP314" s="24"/>
      <c r="CTT314" s="24"/>
      <c r="CTV314" s="24"/>
      <c r="CUZ314" s="24"/>
      <c r="CVB314" s="24"/>
      <c r="CWF314" s="24"/>
      <c r="CWH314" s="24"/>
      <c r="CXL314" s="24"/>
      <c r="CXN314" s="24"/>
      <c r="CYR314" s="24"/>
      <c r="CYT314" s="24"/>
      <c r="CZX314" s="24"/>
      <c r="CZZ314" s="24"/>
      <c r="DBD314" s="24"/>
      <c r="DBF314" s="24"/>
      <c r="DCJ314" s="24"/>
      <c r="DCL314" s="24"/>
      <c r="DDP314" s="24"/>
      <c r="DDR314" s="24"/>
      <c r="DEV314" s="24"/>
      <c r="DEX314" s="24"/>
      <c r="DGB314" s="24"/>
      <c r="DGD314" s="24"/>
      <c r="DHH314" s="24"/>
      <c r="DHJ314" s="24"/>
      <c r="DIN314" s="24"/>
      <c r="DIP314" s="24"/>
      <c r="DJT314" s="24"/>
      <c r="DJV314" s="24"/>
      <c r="DKZ314" s="24"/>
      <c r="DLB314" s="24"/>
      <c r="DMF314" s="24"/>
      <c r="DMH314" s="24"/>
      <c r="DNL314" s="24"/>
      <c r="DNN314" s="24"/>
      <c r="DOR314" s="24"/>
      <c r="DOT314" s="24"/>
      <c r="DPX314" s="24"/>
      <c r="DPZ314" s="24"/>
      <c r="DRD314" s="24"/>
      <c r="DRF314" s="24"/>
      <c r="DSJ314" s="24"/>
      <c r="DSL314" s="24"/>
      <c r="DTP314" s="24"/>
      <c r="DTR314" s="24"/>
      <c r="DUV314" s="24"/>
      <c r="DUX314" s="24"/>
      <c r="DWB314" s="24"/>
      <c r="DWD314" s="24"/>
      <c r="DXH314" s="24"/>
      <c r="DXJ314" s="24"/>
      <c r="DYN314" s="24"/>
      <c r="DYP314" s="24"/>
      <c r="DZT314" s="24"/>
      <c r="DZV314" s="24"/>
      <c r="EAZ314" s="24"/>
      <c r="EBB314" s="24"/>
      <c r="ECF314" s="24"/>
      <c r="ECH314" s="24"/>
      <c r="EDL314" s="24"/>
      <c r="EDN314" s="24"/>
      <c r="EER314" s="24"/>
      <c r="EET314" s="24"/>
      <c r="EFX314" s="24"/>
      <c r="EFZ314" s="24"/>
      <c r="EHD314" s="24"/>
      <c r="EHF314" s="24"/>
      <c r="EIJ314" s="24"/>
      <c r="EIL314" s="24"/>
      <c r="EJP314" s="24"/>
      <c r="EJR314" s="24"/>
      <c r="EKV314" s="24"/>
      <c r="EKX314" s="24"/>
      <c r="EMB314" s="24"/>
      <c r="EMD314" s="24"/>
      <c r="ENH314" s="24"/>
      <c r="ENJ314" s="24"/>
      <c r="EON314" s="24"/>
      <c r="EOP314" s="24"/>
      <c r="EPT314" s="24"/>
      <c r="EPV314" s="24"/>
      <c r="EQZ314" s="24"/>
      <c r="ERB314" s="24"/>
      <c r="ESF314" s="24"/>
      <c r="ESH314" s="24"/>
      <c r="ETL314" s="24"/>
      <c r="ETN314" s="24"/>
      <c r="EUR314" s="24"/>
      <c r="EUT314" s="24"/>
      <c r="EVX314" s="24"/>
      <c r="EVZ314" s="24"/>
      <c r="EXD314" s="24"/>
      <c r="EXF314" s="24"/>
      <c r="EYJ314" s="24"/>
      <c r="EYL314" s="24"/>
      <c r="EZP314" s="24"/>
      <c r="EZR314" s="24"/>
      <c r="FAV314" s="24"/>
      <c r="FAX314" s="24"/>
      <c r="FCB314" s="24"/>
      <c r="FCD314" s="24"/>
      <c r="FDH314" s="24"/>
      <c r="FDJ314" s="24"/>
      <c r="FEN314" s="24"/>
      <c r="FEP314" s="24"/>
      <c r="FFT314" s="24"/>
      <c r="FFV314" s="24"/>
      <c r="FGZ314" s="24"/>
      <c r="FHB314" s="24"/>
      <c r="FIF314" s="24"/>
      <c r="FIH314" s="24"/>
      <c r="FJL314" s="24"/>
      <c r="FJN314" s="24"/>
      <c r="FKR314" s="24"/>
      <c r="FKT314" s="24"/>
      <c r="FLX314" s="24"/>
      <c r="FLZ314" s="24"/>
      <c r="FND314" s="24"/>
      <c r="FNF314" s="24"/>
      <c r="FOJ314" s="24"/>
      <c r="FOL314" s="24"/>
      <c r="FPP314" s="24"/>
      <c r="FPR314" s="24"/>
      <c r="FQV314" s="24"/>
      <c r="FQX314" s="24"/>
      <c r="FSB314" s="24"/>
      <c r="FSD314" s="24"/>
      <c r="FTH314" s="24"/>
      <c r="FTJ314" s="24"/>
      <c r="FUN314" s="24"/>
      <c r="FUP314" s="24"/>
      <c r="FVT314" s="24"/>
      <c r="FVV314" s="24"/>
      <c r="FWZ314" s="24"/>
      <c r="FXB314" s="24"/>
      <c r="FYF314" s="24"/>
      <c r="FYH314" s="24"/>
      <c r="FZL314" s="24"/>
      <c r="FZN314" s="24"/>
      <c r="GAR314" s="24"/>
      <c r="GAT314" s="24"/>
      <c r="GBX314" s="24"/>
      <c r="GBZ314" s="24"/>
      <c r="GDD314" s="24"/>
      <c r="GDF314" s="24"/>
      <c r="GEJ314" s="24"/>
      <c r="GEL314" s="24"/>
      <c r="GFP314" s="24"/>
      <c r="GFR314" s="24"/>
      <c r="GGV314" s="24"/>
      <c r="GGX314" s="24"/>
      <c r="GIB314" s="24"/>
      <c r="GID314" s="24"/>
      <c r="GJH314" s="24"/>
      <c r="GJJ314" s="24"/>
      <c r="GKN314" s="24"/>
      <c r="GKP314" s="24"/>
      <c r="GLT314" s="24"/>
      <c r="GLV314" s="24"/>
      <c r="GMZ314" s="24"/>
      <c r="GNB314" s="24"/>
      <c r="GOF314" s="24"/>
      <c r="GOH314" s="24"/>
      <c r="GPL314" s="24"/>
      <c r="GPN314" s="24"/>
      <c r="GQR314" s="24"/>
      <c r="GQT314" s="24"/>
      <c r="GRX314" s="24"/>
      <c r="GRZ314" s="24"/>
      <c r="GTD314" s="24"/>
      <c r="GTF314" s="24"/>
      <c r="GUJ314" s="24"/>
      <c r="GUL314" s="24"/>
      <c r="GVP314" s="24"/>
      <c r="GVR314" s="24"/>
      <c r="GWV314" s="24"/>
      <c r="GWX314" s="24"/>
      <c r="GYB314" s="24"/>
      <c r="GYD314" s="24"/>
      <c r="GZH314" s="24"/>
      <c r="GZJ314" s="24"/>
      <c r="HAN314" s="24"/>
      <c r="HAP314" s="24"/>
      <c r="HBT314" s="24"/>
      <c r="HBV314" s="24"/>
      <c r="HCZ314" s="24"/>
      <c r="HDB314" s="24"/>
      <c r="HEF314" s="24"/>
      <c r="HEH314" s="24"/>
      <c r="HFL314" s="24"/>
      <c r="HFN314" s="24"/>
      <c r="HGR314" s="24"/>
      <c r="HGT314" s="24"/>
      <c r="HHX314" s="24"/>
      <c r="HHZ314" s="24"/>
      <c r="HJD314" s="24"/>
      <c r="HJF314" s="24"/>
      <c r="HKJ314" s="24"/>
      <c r="HKL314" s="24"/>
      <c r="HLP314" s="24"/>
      <c r="HLR314" s="24"/>
      <c r="HMV314" s="24"/>
      <c r="HMX314" s="24"/>
      <c r="HOB314" s="24"/>
      <c r="HOD314" s="24"/>
      <c r="HPH314" s="24"/>
      <c r="HPJ314" s="24"/>
      <c r="HQN314" s="24"/>
      <c r="HQP314" s="24"/>
      <c r="HRT314" s="24"/>
      <c r="HRV314" s="24"/>
      <c r="HSZ314" s="24"/>
      <c r="HTB314" s="24"/>
      <c r="HUF314" s="24"/>
      <c r="HUH314" s="24"/>
      <c r="HVL314" s="24"/>
      <c r="HVN314" s="24"/>
      <c r="HWR314" s="24"/>
      <c r="HWT314" s="24"/>
      <c r="HXX314" s="24"/>
      <c r="HXZ314" s="24"/>
      <c r="HZD314" s="24"/>
      <c r="HZF314" s="24"/>
      <c r="IAJ314" s="24"/>
      <c r="IAL314" s="24"/>
      <c r="IBP314" s="24"/>
      <c r="IBR314" s="24"/>
      <c r="ICV314" s="24"/>
      <c r="ICX314" s="24"/>
      <c r="IEB314" s="24"/>
      <c r="IED314" s="24"/>
      <c r="IFH314" s="24"/>
      <c r="IFJ314" s="24"/>
      <c r="IGN314" s="24"/>
      <c r="IGP314" s="24"/>
      <c r="IHT314" s="24"/>
      <c r="IHV314" s="24"/>
      <c r="IIZ314" s="24"/>
      <c r="IJB314" s="24"/>
      <c r="IKF314" s="24"/>
      <c r="IKH314" s="24"/>
      <c r="ILL314" s="24"/>
      <c r="ILN314" s="24"/>
      <c r="IMR314" s="24"/>
      <c r="IMT314" s="24"/>
      <c r="INX314" s="24"/>
      <c r="INZ314" s="24"/>
      <c r="IPD314" s="24"/>
      <c r="IPF314" s="24"/>
      <c r="IQJ314" s="24"/>
      <c r="IQL314" s="24"/>
      <c r="IRP314" s="24"/>
      <c r="IRR314" s="24"/>
      <c r="ISV314" s="24"/>
      <c r="ISX314" s="24"/>
      <c r="IUB314" s="24"/>
      <c r="IUD314" s="24"/>
      <c r="IVH314" s="24"/>
      <c r="IVJ314" s="24"/>
      <c r="IWN314" s="24"/>
      <c r="IWP314" s="24"/>
      <c r="IXT314" s="24"/>
      <c r="IXV314" s="24"/>
      <c r="IYZ314" s="24"/>
      <c r="IZB314" s="24"/>
      <c r="JAF314" s="24"/>
      <c r="JAH314" s="24"/>
      <c r="JBL314" s="24"/>
      <c r="JBN314" s="24"/>
      <c r="JCR314" s="24"/>
      <c r="JCT314" s="24"/>
      <c r="JDX314" s="24"/>
      <c r="JDZ314" s="24"/>
      <c r="JFD314" s="24"/>
      <c r="JFF314" s="24"/>
      <c r="JGJ314" s="24"/>
      <c r="JGL314" s="24"/>
      <c r="JHP314" s="24"/>
      <c r="JHR314" s="24"/>
      <c r="JIV314" s="24"/>
      <c r="JIX314" s="24"/>
      <c r="JKB314" s="24"/>
      <c r="JKD314" s="24"/>
      <c r="JLH314" s="24"/>
      <c r="JLJ314" s="24"/>
      <c r="JMN314" s="24"/>
      <c r="JMP314" s="24"/>
      <c r="JNT314" s="24"/>
      <c r="JNV314" s="24"/>
      <c r="JOZ314" s="24"/>
      <c r="JPB314" s="24"/>
      <c r="JQF314" s="24"/>
      <c r="JQH314" s="24"/>
      <c r="JRL314" s="24"/>
      <c r="JRN314" s="24"/>
      <c r="JSR314" s="24"/>
      <c r="JST314" s="24"/>
      <c r="JTX314" s="24"/>
      <c r="JTZ314" s="24"/>
      <c r="JVD314" s="24"/>
      <c r="JVF314" s="24"/>
      <c r="JWJ314" s="24"/>
      <c r="JWL314" s="24"/>
      <c r="JXP314" s="24"/>
      <c r="JXR314" s="24"/>
      <c r="JYV314" s="24"/>
      <c r="JYX314" s="24"/>
      <c r="KAB314" s="24"/>
      <c r="KAD314" s="24"/>
      <c r="KBH314" s="24"/>
      <c r="KBJ314" s="24"/>
      <c r="KCN314" s="24"/>
      <c r="KCP314" s="24"/>
      <c r="KDT314" s="24"/>
      <c r="KDV314" s="24"/>
      <c r="KEZ314" s="24"/>
      <c r="KFB314" s="24"/>
      <c r="KGF314" s="24"/>
      <c r="KGH314" s="24"/>
      <c r="KHL314" s="24"/>
      <c r="KHN314" s="24"/>
      <c r="KIR314" s="24"/>
      <c r="KIT314" s="24"/>
      <c r="KJX314" s="24"/>
      <c r="KJZ314" s="24"/>
      <c r="KLD314" s="24"/>
      <c r="KLF314" s="24"/>
      <c r="KMJ314" s="24"/>
      <c r="KML314" s="24"/>
      <c r="KNP314" s="24"/>
      <c r="KNR314" s="24"/>
      <c r="KOV314" s="24"/>
      <c r="KOX314" s="24"/>
      <c r="KQB314" s="24"/>
      <c r="KQD314" s="24"/>
      <c r="KRH314" s="24"/>
      <c r="KRJ314" s="24"/>
      <c r="KSN314" s="24"/>
      <c r="KSP314" s="24"/>
      <c r="KTT314" s="24"/>
      <c r="KTV314" s="24"/>
      <c r="KUZ314" s="24"/>
      <c r="KVB314" s="24"/>
      <c r="KWF314" s="24"/>
      <c r="KWH314" s="24"/>
      <c r="KXL314" s="24"/>
      <c r="KXN314" s="24"/>
      <c r="KYR314" s="24"/>
      <c r="KYT314" s="24"/>
      <c r="KZX314" s="24"/>
      <c r="KZZ314" s="24"/>
      <c r="LBD314" s="24"/>
      <c r="LBF314" s="24"/>
      <c r="LCJ314" s="24"/>
      <c r="LCL314" s="24"/>
      <c r="LDP314" s="24"/>
      <c r="LDR314" s="24"/>
      <c r="LEV314" s="24"/>
      <c r="LEX314" s="24"/>
      <c r="LGB314" s="24"/>
      <c r="LGD314" s="24"/>
      <c r="LHH314" s="24"/>
      <c r="LHJ314" s="24"/>
      <c r="LIN314" s="24"/>
      <c r="LIP314" s="24"/>
      <c r="LJT314" s="24"/>
      <c r="LJV314" s="24"/>
      <c r="LKZ314" s="24"/>
      <c r="LLB314" s="24"/>
      <c r="LMF314" s="24"/>
      <c r="LMH314" s="24"/>
      <c r="LNL314" s="24"/>
      <c r="LNN314" s="24"/>
      <c r="LOR314" s="24"/>
      <c r="LOT314" s="24"/>
      <c r="LPX314" s="24"/>
      <c r="LPZ314" s="24"/>
      <c r="LRD314" s="24"/>
      <c r="LRF314" s="24"/>
      <c r="LSJ314" s="24"/>
      <c r="LSL314" s="24"/>
      <c r="LTP314" s="24"/>
      <c r="LTR314" s="24"/>
      <c r="LUV314" s="24"/>
      <c r="LUX314" s="24"/>
      <c r="LWB314" s="24"/>
      <c r="LWD314" s="24"/>
      <c r="LXH314" s="24"/>
      <c r="LXJ314" s="24"/>
      <c r="LYN314" s="24"/>
      <c r="LYP314" s="24"/>
      <c r="LZT314" s="24"/>
      <c r="LZV314" s="24"/>
      <c r="MAZ314" s="24"/>
      <c r="MBB314" s="24"/>
      <c r="MCF314" s="24"/>
      <c r="MCH314" s="24"/>
      <c r="MDL314" s="24"/>
      <c r="MDN314" s="24"/>
      <c r="MER314" s="24"/>
      <c r="MET314" s="24"/>
      <c r="MFX314" s="24"/>
      <c r="MFZ314" s="24"/>
      <c r="MHD314" s="24"/>
      <c r="MHF314" s="24"/>
      <c r="MIJ314" s="24"/>
      <c r="MIL314" s="24"/>
      <c r="MJP314" s="24"/>
      <c r="MJR314" s="24"/>
      <c r="MKV314" s="24"/>
      <c r="MKX314" s="24"/>
      <c r="MMB314" s="24"/>
      <c r="MMD314" s="24"/>
      <c r="MNH314" s="24"/>
      <c r="MNJ314" s="24"/>
      <c r="MON314" s="24"/>
      <c r="MOP314" s="24"/>
      <c r="MPT314" s="24"/>
      <c r="MPV314" s="24"/>
      <c r="MQZ314" s="24"/>
      <c r="MRB314" s="24"/>
      <c r="MSF314" s="24"/>
      <c r="MSH314" s="24"/>
      <c r="MTL314" s="24"/>
      <c r="MTN314" s="24"/>
      <c r="MUR314" s="24"/>
      <c r="MUT314" s="24"/>
      <c r="MVX314" s="24"/>
      <c r="MVZ314" s="24"/>
      <c r="MXD314" s="24"/>
      <c r="MXF314" s="24"/>
      <c r="MYJ314" s="24"/>
      <c r="MYL314" s="24"/>
      <c r="MZP314" s="24"/>
      <c r="MZR314" s="24"/>
      <c r="NAV314" s="24"/>
      <c r="NAX314" s="24"/>
      <c r="NCB314" s="24"/>
      <c r="NCD314" s="24"/>
      <c r="NDH314" s="24"/>
      <c r="NDJ314" s="24"/>
      <c r="NEN314" s="24"/>
      <c r="NEP314" s="24"/>
      <c r="NFT314" s="24"/>
      <c r="NFV314" s="24"/>
      <c r="NGZ314" s="24"/>
      <c r="NHB314" s="24"/>
      <c r="NIF314" s="24"/>
      <c r="NIH314" s="24"/>
      <c r="NJL314" s="24"/>
      <c r="NJN314" s="24"/>
      <c r="NKR314" s="24"/>
      <c r="NKT314" s="24"/>
      <c r="NLX314" s="24"/>
      <c r="NLZ314" s="24"/>
      <c r="NND314" s="24"/>
      <c r="NNF314" s="24"/>
      <c r="NOJ314" s="24"/>
      <c r="NOL314" s="24"/>
      <c r="NPP314" s="24"/>
      <c r="NPR314" s="24"/>
      <c r="NQV314" s="24"/>
      <c r="NQX314" s="24"/>
      <c r="NSB314" s="24"/>
      <c r="NSD314" s="24"/>
      <c r="NTH314" s="24"/>
      <c r="NTJ314" s="24"/>
      <c r="NUN314" s="24"/>
      <c r="NUP314" s="24"/>
      <c r="NVT314" s="24"/>
      <c r="NVV314" s="24"/>
      <c r="NWZ314" s="24"/>
      <c r="NXB314" s="24"/>
      <c r="NYF314" s="24"/>
      <c r="NYH314" s="24"/>
      <c r="NZL314" s="24"/>
      <c r="NZN314" s="24"/>
      <c r="OAR314" s="24"/>
      <c r="OAT314" s="24"/>
      <c r="OBX314" s="24"/>
      <c r="OBZ314" s="24"/>
      <c r="ODD314" s="24"/>
      <c r="ODF314" s="24"/>
      <c r="OEJ314" s="24"/>
      <c r="OEL314" s="24"/>
      <c r="OFP314" s="24"/>
      <c r="OFR314" s="24"/>
      <c r="OGV314" s="24"/>
      <c r="OGX314" s="24"/>
      <c r="OIB314" s="24"/>
      <c r="OID314" s="24"/>
      <c r="OJH314" s="24"/>
      <c r="OJJ314" s="24"/>
      <c r="OKN314" s="24"/>
      <c r="OKP314" s="24"/>
      <c r="OLT314" s="24"/>
      <c r="OLV314" s="24"/>
      <c r="OMZ314" s="24"/>
      <c r="ONB314" s="24"/>
      <c r="OOF314" s="24"/>
      <c r="OOH314" s="24"/>
      <c r="OPL314" s="24"/>
      <c r="OPN314" s="24"/>
      <c r="OQR314" s="24"/>
      <c r="OQT314" s="24"/>
      <c r="ORX314" s="24"/>
      <c r="ORZ314" s="24"/>
      <c r="OTD314" s="24"/>
      <c r="OTF314" s="24"/>
      <c r="OUJ314" s="24"/>
      <c r="OUL314" s="24"/>
      <c r="OVP314" s="24"/>
      <c r="OVR314" s="24"/>
      <c r="OWV314" s="24"/>
      <c r="OWX314" s="24"/>
      <c r="OYB314" s="24"/>
      <c r="OYD314" s="24"/>
      <c r="OZH314" s="24"/>
      <c r="OZJ314" s="24"/>
      <c r="PAN314" s="24"/>
      <c r="PAP314" s="24"/>
      <c r="PBT314" s="24"/>
      <c r="PBV314" s="24"/>
      <c r="PCZ314" s="24"/>
      <c r="PDB314" s="24"/>
      <c r="PEF314" s="24"/>
      <c r="PEH314" s="24"/>
      <c r="PFL314" s="24"/>
      <c r="PFN314" s="24"/>
      <c r="PGR314" s="24"/>
      <c r="PGT314" s="24"/>
      <c r="PHX314" s="24"/>
      <c r="PHZ314" s="24"/>
      <c r="PJD314" s="24"/>
      <c r="PJF314" s="24"/>
      <c r="PKJ314" s="24"/>
      <c r="PKL314" s="24"/>
      <c r="PLP314" s="24"/>
      <c r="PLR314" s="24"/>
      <c r="PMV314" s="24"/>
      <c r="PMX314" s="24"/>
      <c r="POB314" s="24"/>
      <c r="POD314" s="24"/>
      <c r="PPH314" s="24"/>
      <c r="PPJ314" s="24"/>
      <c r="PQN314" s="24"/>
      <c r="PQP314" s="24"/>
      <c r="PRT314" s="24"/>
      <c r="PRV314" s="24"/>
      <c r="PSZ314" s="24"/>
      <c r="PTB314" s="24"/>
      <c r="PUF314" s="24"/>
      <c r="PUH314" s="24"/>
      <c r="PVL314" s="24"/>
      <c r="PVN314" s="24"/>
      <c r="PWR314" s="24"/>
      <c r="PWT314" s="24"/>
      <c r="PXX314" s="24"/>
      <c r="PXZ314" s="24"/>
      <c r="PZD314" s="24"/>
      <c r="PZF314" s="24"/>
      <c r="QAJ314" s="24"/>
      <c r="QAL314" s="24"/>
      <c r="QBP314" s="24"/>
      <c r="QBR314" s="24"/>
      <c r="QCV314" s="24"/>
      <c r="QCX314" s="24"/>
      <c r="QEB314" s="24"/>
      <c r="QED314" s="24"/>
      <c r="QFH314" s="24"/>
      <c r="QFJ314" s="24"/>
      <c r="QGN314" s="24"/>
      <c r="QGP314" s="24"/>
      <c r="QHT314" s="24"/>
      <c r="QHV314" s="24"/>
      <c r="QIZ314" s="24"/>
      <c r="QJB314" s="24"/>
      <c r="QKF314" s="24"/>
      <c r="QKH314" s="24"/>
      <c r="QLL314" s="24"/>
      <c r="QLN314" s="24"/>
      <c r="QMR314" s="24"/>
      <c r="QMT314" s="24"/>
      <c r="QNX314" s="24"/>
      <c r="QNZ314" s="24"/>
      <c r="QPD314" s="24"/>
      <c r="QPF314" s="24"/>
      <c r="QQJ314" s="24"/>
      <c r="QQL314" s="24"/>
      <c r="QRP314" s="24"/>
      <c r="QRR314" s="24"/>
      <c r="QSV314" s="24"/>
      <c r="QSX314" s="24"/>
      <c r="QUB314" s="24"/>
      <c r="QUD314" s="24"/>
      <c r="QVH314" s="24"/>
      <c r="QVJ314" s="24"/>
      <c r="QWN314" s="24"/>
      <c r="QWP314" s="24"/>
      <c r="QXT314" s="24"/>
      <c r="QXV314" s="24"/>
      <c r="QYZ314" s="24"/>
      <c r="QZB314" s="24"/>
      <c r="RAF314" s="24"/>
      <c r="RAH314" s="24"/>
      <c r="RBL314" s="24"/>
      <c r="RBN314" s="24"/>
      <c r="RCR314" s="24"/>
      <c r="RCT314" s="24"/>
      <c r="RDX314" s="24"/>
      <c r="RDZ314" s="24"/>
      <c r="RFD314" s="24"/>
      <c r="RFF314" s="24"/>
      <c r="RGJ314" s="24"/>
      <c r="RGL314" s="24"/>
      <c r="RHP314" s="24"/>
      <c r="RHR314" s="24"/>
      <c r="RIV314" s="24"/>
      <c r="RIX314" s="24"/>
      <c r="RKB314" s="24"/>
      <c r="RKD314" s="24"/>
      <c r="RLH314" s="24"/>
      <c r="RLJ314" s="24"/>
      <c r="RMN314" s="24"/>
      <c r="RMP314" s="24"/>
      <c r="RNT314" s="24"/>
      <c r="RNV314" s="24"/>
      <c r="ROZ314" s="24"/>
      <c r="RPB314" s="24"/>
      <c r="RQF314" s="24"/>
      <c r="RQH314" s="24"/>
      <c r="RRL314" s="24"/>
      <c r="RRN314" s="24"/>
      <c r="RSR314" s="24"/>
      <c r="RST314" s="24"/>
      <c r="RTX314" s="24"/>
      <c r="RTZ314" s="24"/>
      <c r="RVD314" s="24"/>
      <c r="RVF314" s="24"/>
      <c r="RWJ314" s="24"/>
      <c r="RWL314" s="24"/>
      <c r="RXP314" s="24"/>
      <c r="RXR314" s="24"/>
      <c r="RYV314" s="24"/>
      <c r="RYX314" s="24"/>
      <c r="SAB314" s="24"/>
      <c r="SAD314" s="24"/>
      <c r="SBH314" s="24"/>
      <c r="SBJ314" s="24"/>
      <c r="SCN314" s="24"/>
      <c r="SCP314" s="24"/>
      <c r="SDT314" s="24"/>
      <c r="SDV314" s="24"/>
      <c r="SEZ314" s="24"/>
      <c r="SFB314" s="24"/>
      <c r="SGF314" s="24"/>
      <c r="SGH314" s="24"/>
      <c r="SHL314" s="24"/>
      <c r="SHN314" s="24"/>
      <c r="SIR314" s="24"/>
      <c r="SIT314" s="24"/>
      <c r="SJX314" s="24"/>
      <c r="SJZ314" s="24"/>
      <c r="SLD314" s="24"/>
      <c r="SLF314" s="24"/>
      <c r="SMJ314" s="24"/>
      <c r="SML314" s="24"/>
      <c r="SNP314" s="24"/>
      <c r="SNR314" s="24"/>
      <c r="SOV314" s="24"/>
      <c r="SOX314" s="24"/>
      <c r="SQB314" s="24"/>
      <c r="SQD314" s="24"/>
      <c r="SRH314" s="24"/>
      <c r="SRJ314" s="24"/>
      <c r="SSN314" s="24"/>
      <c r="SSP314" s="24"/>
      <c r="STT314" s="24"/>
      <c r="STV314" s="24"/>
      <c r="SUZ314" s="24"/>
      <c r="SVB314" s="24"/>
      <c r="SWF314" s="24"/>
      <c r="SWH314" s="24"/>
      <c r="SXL314" s="24"/>
      <c r="SXN314" s="24"/>
      <c r="SYR314" s="24"/>
      <c r="SYT314" s="24"/>
      <c r="SZX314" s="24"/>
      <c r="SZZ314" s="24"/>
      <c r="TBD314" s="24"/>
      <c r="TBF314" s="24"/>
      <c r="TCJ314" s="24"/>
      <c r="TCL314" s="24"/>
      <c r="TDP314" s="24"/>
      <c r="TDR314" s="24"/>
      <c r="TEV314" s="24"/>
      <c r="TEX314" s="24"/>
      <c r="TGB314" s="24"/>
      <c r="TGD314" s="24"/>
      <c r="THH314" s="24"/>
      <c r="THJ314" s="24"/>
      <c r="TIN314" s="24"/>
      <c r="TIP314" s="24"/>
      <c r="TJT314" s="24"/>
      <c r="TJV314" s="24"/>
      <c r="TKZ314" s="24"/>
      <c r="TLB314" s="24"/>
      <c r="TMF314" s="24"/>
      <c r="TMH314" s="24"/>
      <c r="TNL314" s="24"/>
      <c r="TNN314" s="24"/>
      <c r="TOR314" s="24"/>
      <c r="TOT314" s="24"/>
      <c r="TPX314" s="24"/>
      <c r="TPZ314" s="24"/>
      <c r="TRD314" s="24"/>
      <c r="TRF314" s="24"/>
      <c r="TSJ314" s="24"/>
      <c r="TSL314" s="24"/>
      <c r="TTP314" s="24"/>
      <c r="TTR314" s="24"/>
      <c r="TUV314" s="24"/>
      <c r="TUX314" s="24"/>
      <c r="TWB314" s="24"/>
      <c r="TWD314" s="24"/>
      <c r="TXH314" s="24"/>
      <c r="TXJ314" s="24"/>
      <c r="TYN314" s="24"/>
      <c r="TYP314" s="24"/>
      <c r="TZT314" s="24"/>
      <c r="TZV314" s="24"/>
      <c r="UAZ314" s="24"/>
      <c r="UBB314" s="24"/>
      <c r="UCF314" s="24"/>
      <c r="UCH314" s="24"/>
      <c r="UDL314" s="24"/>
      <c r="UDN314" s="24"/>
      <c r="UER314" s="24"/>
      <c r="UET314" s="24"/>
      <c r="UFX314" s="24"/>
      <c r="UFZ314" s="24"/>
      <c r="UHD314" s="24"/>
      <c r="UHF314" s="24"/>
      <c r="UIJ314" s="24"/>
      <c r="UIL314" s="24"/>
      <c r="UJP314" s="24"/>
      <c r="UJR314" s="24"/>
      <c r="UKV314" s="24"/>
      <c r="UKX314" s="24"/>
      <c r="UMB314" s="24"/>
      <c r="UMD314" s="24"/>
      <c r="UNH314" s="24"/>
      <c r="UNJ314" s="24"/>
      <c r="UON314" s="24"/>
      <c r="UOP314" s="24"/>
      <c r="UPT314" s="24"/>
      <c r="UPV314" s="24"/>
      <c r="UQZ314" s="24"/>
      <c r="URB314" s="24"/>
      <c r="USF314" s="24"/>
      <c r="USH314" s="24"/>
      <c r="UTL314" s="24"/>
      <c r="UTN314" s="24"/>
      <c r="UUR314" s="24"/>
      <c r="UUT314" s="24"/>
      <c r="UVX314" s="24"/>
      <c r="UVZ314" s="24"/>
      <c r="UXD314" s="24"/>
      <c r="UXF314" s="24"/>
      <c r="UYJ314" s="24"/>
      <c r="UYL314" s="24"/>
      <c r="UZP314" s="24"/>
      <c r="UZR314" s="24"/>
      <c r="VAV314" s="24"/>
      <c r="VAX314" s="24"/>
      <c r="VCB314" s="24"/>
      <c r="VCD314" s="24"/>
      <c r="VDH314" s="24"/>
      <c r="VDJ314" s="24"/>
      <c r="VEN314" s="24"/>
      <c r="VEP314" s="24"/>
      <c r="VFT314" s="24"/>
      <c r="VFV314" s="24"/>
      <c r="VGZ314" s="24"/>
      <c r="VHB314" s="24"/>
      <c r="VIF314" s="24"/>
      <c r="VIH314" s="24"/>
      <c r="VJL314" s="24"/>
      <c r="VJN314" s="24"/>
      <c r="VKR314" s="24"/>
      <c r="VKT314" s="24"/>
      <c r="VLX314" s="24"/>
      <c r="VLZ314" s="24"/>
      <c r="VND314" s="24"/>
      <c r="VNF314" s="24"/>
      <c r="VOJ314" s="24"/>
      <c r="VOL314" s="24"/>
      <c r="VPP314" s="24"/>
      <c r="VPR314" s="24"/>
      <c r="VQV314" s="24"/>
      <c r="VQX314" s="24"/>
      <c r="VSB314" s="24"/>
      <c r="VSD314" s="24"/>
      <c r="VTH314" s="24"/>
      <c r="VTJ314" s="24"/>
      <c r="VUN314" s="24"/>
      <c r="VUP314" s="24"/>
      <c r="VVT314" s="24"/>
      <c r="VVV314" s="24"/>
      <c r="VWZ314" s="24"/>
      <c r="VXB314" s="24"/>
      <c r="VYF314" s="24"/>
      <c r="VYH314" s="24"/>
      <c r="VZL314" s="24"/>
      <c r="VZN314" s="24"/>
      <c r="WAR314" s="24"/>
      <c r="WAT314" s="24"/>
      <c r="WBX314" s="24"/>
      <c r="WBZ314" s="24"/>
      <c r="WDD314" s="24"/>
      <c r="WDF314" s="24"/>
      <c r="WEJ314" s="24"/>
      <c r="WEL314" s="24"/>
      <c r="WFP314" s="24"/>
      <c r="WFR314" s="24"/>
      <c r="WGV314" s="24"/>
      <c r="WGX314" s="24"/>
      <c r="WIB314" s="24"/>
      <c r="WID314" s="24"/>
      <c r="WJH314" s="24"/>
      <c r="WJJ314" s="24"/>
      <c r="WKN314" s="24"/>
      <c r="WKP314" s="24"/>
      <c r="WLT314" s="24"/>
      <c r="WLV314" s="24"/>
      <c r="WMZ314" s="24"/>
      <c r="WNB314" s="24"/>
      <c r="WOF314" s="24"/>
      <c r="WOH314" s="24"/>
      <c r="WPL314" s="24"/>
      <c r="WPN314" s="24"/>
      <c r="WQR314" s="24"/>
      <c r="WQT314" s="24"/>
      <c r="WRX314" s="24"/>
      <c r="WRZ314" s="24"/>
      <c r="WTD314" s="24"/>
      <c r="WTF314" s="24"/>
      <c r="WUJ314" s="24"/>
      <c r="WUL314" s="24"/>
      <c r="WVP314" s="24"/>
      <c r="WVR314" s="24"/>
      <c r="WWV314" s="24"/>
      <c r="WWX314" s="24"/>
      <c r="WYB314" s="24"/>
      <c r="WYD314" s="24"/>
      <c r="WZH314" s="24"/>
      <c r="WZJ314" s="24"/>
      <c r="XAN314" s="24"/>
      <c r="XAP314" s="24"/>
      <c r="XBT314" s="24"/>
      <c r="XBV314" s="24"/>
      <c r="XCZ314" s="24"/>
      <c r="XDB314" s="24"/>
      <c r="XEF314" s="24"/>
      <c r="XEH314" s="24"/>
    </row>
    <row r="315" spans="1:1002 1032:2026 2056:3050 3080:4074 4104:5098 5128:6122 6152:7146 7176:8170 8200:9194 9224:10218 10248:11242 11272:12266 12296:13290 13320:14314 14344:15338 15368:16362" x14ac:dyDescent="0.25">
      <c r="A315" t="s">
        <v>22</v>
      </c>
      <c r="B315" t="s">
        <v>23</v>
      </c>
      <c r="C315" t="s">
        <v>85</v>
      </c>
      <c r="D315" t="s">
        <v>86</v>
      </c>
      <c r="E315">
        <v>39704</v>
      </c>
      <c r="F315" t="s">
        <v>631</v>
      </c>
      <c r="G315">
        <v>12256900</v>
      </c>
      <c r="H315" s="24">
        <v>44823</v>
      </c>
      <c r="I315">
        <v>38</v>
      </c>
      <c r="J315" s="24">
        <v>44823</v>
      </c>
      <c r="K315" t="s">
        <v>392</v>
      </c>
      <c r="L315">
        <v>1</v>
      </c>
      <c r="M315" t="s">
        <v>89</v>
      </c>
      <c r="N315" t="s">
        <v>634</v>
      </c>
      <c r="O315" t="s">
        <v>634</v>
      </c>
      <c r="P315">
        <v>168550</v>
      </c>
      <c r="Q315" t="s">
        <v>91</v>
      </c>
      <c r="R315">
        <v>99574</v>
      </c>
      <c r="S315" t="s">
        <v>481</v>
      </c>
      <c r="T315" t="s">
        <v>93</v>
      </c>
      <c r="U315" t="s">
        <v>94</v>
      </c>
      <c r="V315" t="s">
        <v>95</v>
      </c>
      <c r="W315" t="s">
        <v>482</v>
      </c>
      <c r="X315" t="s">
        <v>97</v>
      </c>
      <c r="Y315">
        <v>74731</v>
      </c>
      <c r="Z315" t="s">
        <v>99</v>
      </c>
      <c r="AB315" t="s">
        <v>100</v>
      </c>
      <c r="AC315" t="s">
        <v>101</v>
      </c>
      <c r="AD315">
        <v>35842</v>
      </c>
      <c r="AE315" t="s">
        <v>102</v>
      </c>
      <c r="AF315" t="s">
        <v>6</v>
      </c>
      <c r="AN315" s="24"/>
      <c r="AP315" s="24"/>
      <c r="BT315" s="24"/>
      <c r="BV315" s="24"/>
      <c r="CZ315" s="24"/>
      <c r="DB315" s="24"/>
      <c r="EF315" s="24"/>
      <c r="EH315" s="24"/>
      <c r="FL315" s="24"/>
      <c r="FN315" s="24"/>
      <c r="GR315" s="24"/>
      <c r="GT315" s="24"/>
      <c r="HX315" s="24"/>
      <c r="HZ315" s="24"/>
      <c r="JD315" s="24"/>
      <c r="JF315" s="24"/>
      <c r="KJ315" s="24"/>
      <c r="KL315" s="24"/>
      <c r="LP315" s="24"/>
      <c r="LR315" s="24"/>
      <c r="MV315" s="24"/>
      <c r="MX315" s="24"/>
      <c r="OB315" s="24"/>
      <c r="OD315" s="24"/>
      <c r="PH315" s="24"/>
      <c r="PJ315" s="24"/>
      <c r="QN315" s="24"/>
      <c r="QP315" s="24"/>
      <c r="RT315" s="24"/>
      <c r="RV315" s="24"/>
      <c r="SZ315" s="24"/>
      <c r="TB315" s="24"/>
      <c r="UF315" s="24"/>
      <c r="UH315" s="24"/>
      <c r="VL315" s="24"/>
      <c r="VN315" s="24"/>
      <c r="WR315" s="24"/>
      <c r="WT315" s="24"/>
      <c r="XX315" s="24"/>
      <c r="XZ315" s="24"/>
      <c r="ZD315" s="24"/>
      <c r="ZF315" s="24"/>
      <c r="AAJ315" s="24"/>
      <c r="AAL315" s="24"/>
      <c r="ABP315" s="24"/>
      <c r="ABR315" s="24"/>
      <c r="ACV315" s="24"/>
      <c r="ACX315" s="24"/>
      <c r="AEB315" s="24"/>
      <c r="AED315" s="24"/>
      <c r="AFH315" s="24"/>
      <c r="AFJ315" s="24"/>
      <c r="AGN315" s="24"/>
      <c r="AGP315" s="24"/>
      <c r="AHT315" s="24"/>
      <c r="AHV315" s="24"/>
      <c r="AIZ315" s="24"/>
      <c r="AJB315" s="24"/>
      <c r="AKF315" s="24"/>
      <c r="AKH315" s="24"/>
      <c r="ALL315" s="24"/>
      <c r="ALN315" s="24"/>
      <c r="AMR315" s="24"/>
      <c r="AMT315" s="24"/>
      <c r="ANX315" s="24"/>
      <c r="ANZ315" s="24"/>
      <c r="APD315" s="24"/>
      <c r="APF315" s="24"/>
      <c r="AQJ315" s="24"/>
      <c r="AQL315" s="24"/>
      <c r="ARP315" s="24"/>
      <c r="ARR315" s="24"/>
      <c r="ASV315" s="24"/>
      <c r="ASX315" s="24"/>
      <c r="AUB315" s="24"/>
      <c r="AUD315" s="24"/>
      <c r="AVH315" s="24"/>
      <c r="AVJ315" s="24"/>
      <c r="AWN315" s="24"/>
      <c r="AWP315" s="24"/>
      <c r="AXT315" s="24"/>
      <c r="AXV315" s="24"/>
      <c r="AYZ315" s="24"/>
      <c r="AZB315" s="24"/>
      <c r="BAF315" s="24"/>
      <c r="BAH315" s="24"/>
      <c r="BBL315" s="24"/>
      <c r="BBN315" s="24"/>
      <c r="BCR315" s="24"/>
      <c r="BCT315" s="24"/>
      <c r="BDX315" s="24"/>
      <c r="BDZ315" s="24"/>
      <c r="BFD315" s="24"/>
      <c r="BFF315" s="24"/>
      <c r="BGJ315" s="24"/>
      <c r="BGL315" s="24"/>
      <c r="BHP315" s="24"/>
      <c r="BHR315" s="24"/>
      <c r="BIV315" s="24"/>
      <c r="BIX315" s="24"/>
      <c r="BKB315" s="24"/>
      <c r="BKD315" s="24"/>
      <c r="BLH315" s="24"/>
      <c r="BLJ315" s="24"/>
      <c r="BMN315" s="24"/>
      <c r="BMP315" s="24"/>
      <c r="BNT315" s="24"/>
      <c r="BNV315" s="24"/>
      <c r="BOZ315" s="24"/>
      <c r="BPB315" s="24"/>
      <c r="BQF315" s="24"/>
      <c r="BQH315" s="24"/>
      <c r="BRL315" s="24"/>
      <c r="BRN315" s="24"/>
      <c r="BSR315" s="24"/>
      <c r="BST315" s="24"/>
      <c r="BTX315" s="24"/>
      <c r="BTZ315" s="24"/>
      <c r="BVD315" s="24"/>
      <c r="BVF315" s="24"/>
      <c r="BWJ315" s="24"/>
      <c r="BWL315" s="24"/>
      <c r="BXP315" s="24"/>
      <c r="BXR315" s="24"/>
      <c r="BYV315" s="24"/>
      <c r="BYX315" s="24"/>
      <c r="CAB315" s="24"/>
      <c r="CAD315" s="24"/>
      <c r="CBH315" s="24"/>
      <c r="CBJ315" s="24"/>
      <c r="CCN315" s="24"/>
      <c r="CCP315" s="24"/>
      <c r="CDT315" s="24"/>
      <c r="CDV315" s="24"/>
      <c r="CEZ315" s="24"/>
      <c r="CFB315" s="24"/>
      <c r="CGF315" s="24"/>
      <c r="CGH315" s="24"/>
      <c r="CHL315" s="24"/>
      <c r="CHN315" s="24"/>
      <c r="CIR315" s="24"/>
      <c r="CIT315" s="24"/>
      <c r="CJX315" s="24"/>
      <c r="CJZ315" s="24"/>
      <c r="CLD315" s="24"/>
      <c r="CLF315" s="24"/>
      <c r="CMJ315" s="24"/>
      <c r="CML315" s="24"/>
      <c r="CNP315" s="24"/>
      <c r="CNR315" s="24"/>
      <c r="COV315" s="24"/>
      <c r="COX315" s="24"/>
      <c r="CQB315" s="24"/>
      <c r="CQD315" s="24"/>
      <c r="CRH315" s="24"/>
      <c r="CRJ315" s="24"/>
      <c r="CSN315" s="24"/>
      <c r="CSP315" s="24"/>
      <c r="CTT315" s="24"/>
      <c r="CTV315" s="24"/>
      <c r="CUZ315" s="24"/>
      <c r="CVB315" s="24"/>
      <c r="CWF315" s="24"/>
      <c r="CWH315" s="24"/>
      <c r="CXL315" s="24"/>
      <c r="CXN315" s="24"/>
      <c r="CYR315" s="24"/>
      <c r="CYT315" s="24"/>
      <c r="CZX315" s="24"/>
      <c r="CZZ315" s="24"/>
      <c r="DBD315" s="24"/>
      <c r="DBF315" s="24"/>
      <c r="DCJ315" s="24"/>
      <c r="DCL315" s="24"/>
      <c r="DDP315" s="24"/>
      <c r="DDR315" s="24"/>
      <c r="DEV315" s="24"/>
      <c r="DEX315" s="24"/>
      <c r="DGB315" s="24"/>
      <c r="DGD315" s="24"/>
      <c r="DHH315" s="24"/>
      <c r="DHJ315" s="24"/>
      <c r="DIN315" s="24"/>
      <c r="DIP315" s="24"/>
      <c r="DJT315" s="24"/>
      <c r="DJV315" s="24"/>
      <c r="DKZ315" s="24"/>
      <c r="DLB315" s="24"/>
      <c r="DMF315" s="24"/>
      <c r="DMH315" s="24"/>
      <c r="DNL315" s="24"/>
      <c r="DNN315" s="24"/>
      <c r="DOR315" s="24"/>
      <c r="DOT315" s="24"/>
      <c r="DPX315" s="24"/>
      <c r="DPZ315" s="24"/>
      <c r="DRD315" s="24"/>
      <c r="DRF315" s="24"/>
      <c r="DSJ315" s="24"/>
      <c r="DSL315" s="24"/>
      <c r="DTP315" s="24"/>
      <c r="DTR315" s="24"/>
      <c r="DUV315" s="24"/>
      <c r="DUX315" s="24"/>
      <c r="DWB315" s="24"/>
      <c r="DWD315" s="24"/>
      <c r="DXH315" s="24"/>
      <c r="DXJ315" s="24"/>
      <c r="DYN315" s="24"/>
      <c r="DYP315" s="24"/>
      <c r="DZT315" s="24"/>
      <c r="DZV315" s="24"/>
      <c r="EAZ315" s="24"/>
      <c r="EBB315" s="24"/>
      <c r="ECF315" s="24"/>
      <c r="ECH315" s="24"/>
      <c r="EDL315" s="24"/>
      <c r="EDN315" s="24"/>
      <c r="EER315" s="24"/>
      <c r="EET315" s="24"/>
      <c r="EFX315" s="24"/>
      <c r="EFZ315" s="24"/>
      <c r="EHD315" s="24"/>
      <c r="EHF315" s="24"/>
      <c r="EIJ315" s="24"/>
      <c r="EIL315" s="24"/>
      <c r="EJP315" s="24"/>
      <c r="EJR315" s="24"/>
      <c r="EKV315" s="24"/>
      <c r="EKX315" s="24"/>
      <c r="EMB315" s="24"/>
      <c r="EMD315" s="24"/>
      <c r="ENH315" s="24"/>
      <c r="ENJ315" s="24"/>
      <c r="EON315" s="24"/>
      <c r="EOP315" s="24"/>
      <c r="EPT315" s="24"/>
      <c r="EPV315" s="24"/>
      <c r="EQZ315" s="24"/>
      <c r="ERB315" s="24"/>
      <c r="ESF315" s="24"/>
      <c r="ESH315" s="24"/>
      <c r="ETL315" s="24"/>
      <c r="ETN315" s="24"/>
      <c r="EUR315" s="24"/>
      <c r="EUT315" s="24"/>
      <c r="EVX315" s="24"/>
      <c r="EVZ315" s="24"/>
      <c r="EXD315" s="24"/>
      <c r="EXF315" s="24"/>
      <c r="EYJ315" s="24"/>
      <c r="EYL315" s="24"/>
      <c r="EZP315" s="24"/>
      <c r="EZR315" s="24"/>
      <c r="FAV315" s="24"/>
      <c r="FAX315" s="24"/>
      <c r="FCB315" s="24"/>
      <c r="FCD315" s="24"/>
      <c r="FDH315" s="24"/>
      <c r="FDJ315" s="24"/>
      <c r="FEN315" s="24"/>
      <c r="FEP315" s="24"/>
      <c r="FFT315" s="24"/>
      <c r="FFV315" s="24"/>
      <c r="FGZ315" s="24"/>
      <c r="FHB315" s="24"/>
      <c r="FIF315" s="24"/>
      <c r="FIH315" s="24"/>
      <c r="FJL315" s="24"/>
      <c r="FJN315" s="24"/>
      <c r="FKR315" s="24"/>
      <c r="FKT315" s="24"/>
      <c r="FLX315" s="24"/>
      <c r="FLZ315" s="24"/>
      <c r="FND315" s="24"/>
      <c r="FNF315" s="24"/>
      <c r="FOJ315" s="24"/>
      <c r="FOL315" s="24"/>
      <c r="FPP315" s="24"/>
      <c r="FPR315" s="24"/>
      <c r="FQV315" s="24"/>
      <c r="FQX315" s="24"/>
      <c r="FSB315" s="24"/>
      <c r="FSD315" s="24"/>
      <c r="FTH315" s="24"/>
      <c r="FTJ315" s="24"/>
      <c r="FUN315" s="24"/>
      <c r="FUP315" s="24"/>
      <c r="FVT315" s="24"/>
      <c r="FVV315" s="24"/>
      <c r="FWZ315" s="24"/>
      <c r="FXB315" s="24"/>
      <c r="FYF315" s="24"/>
      <c r="FYH315" s="24"/>
      <c r="FZL315" s="24"/>
      <c r="FZN315" s="24"/>
      <c r="GAR315" s="24"/>
      <c r="GAT315" s="24"/>
      <c r="GBX315" s="24"/>
      <c r="GBZ315" s="24"/>
      <c r="GDD315" s="24"/>
      <c r="GDF315" s="24"/>
      <c r="GEJ315" s="24"/>
      <c r="GEL315" s="24"/>
      <c r="GFP315" s="24"/>
      <c r="GFR315" s="24"/>
      <c r="GGV315" s="24"/>
      <c r="GGX315" s="24"/>
      <c r="GIB315" s="24"/>
      <c r="GID315" s="24"/>
      <c r="GJH315" s="24"/>
      <c r="GJJ315" s="24"/>
      <c r="GKN315" s="24"/>
      <c r="GKP315" s="24"/>
      <c r="GLT315" s="24"/>
      <c r="GLV315" s="24"/>
      <c r="GMZ315" s="24"/>
      <c r="GNB315" s="24"/>
      <c r="GOF315" s="24"/>
      <c r="GOH315" s="24"/>
      <c r="GPL315" s="24"/>
      <c r="GPN315" s="24"/>
      <c r="GQR315" s="24"/>
      <c r="GQT315" s="24"/>
      <c r="GRX315" s="24"/>
      <c r="GRZ315" s="24"/>
      <c r="GTD315" s="24"/>
      <c r="GTF315" s="24"/>
      <c r="GUJ315" s="24"/>
      <c r="GUL315" s="24"/>
      <c r="GVP315" s="24"/>
      <c r="GVR315" s="24"/>
      <c r="GWV315" s="24"/>
      <c r="GWX315" s="24"/>
      <c r="GYB315" s="24"/>
      <c r="GYD315" s="24"/>
      <c r="GZH315" s="24"/>
      <c r="GZJ315" s="24"/>
      <c r="HAN315" s="24"/>
      <c r="HAP315" s="24"/>
      <c r="HBT315" s="24"/>
      <c r="HBV315" s="24"/>
      <c r="HCZ315" s="24"/>
      <c r="HDB315" s="24"/>
      <c r="HEF315" s="24"/>
      <c r="HEH315" s="24"/>
      <c r="HFL315" s="24"/>
      <c r="HFN315" s="24"/>
      <c r="HGR315" s="24"/>
      <c r="HGT315" s="24"/>
      <c r="HHX315" s="24"/>
      <c r="HHZ315" s="24"/>
      <c r="HJD315" s="24"/>
      <c r="HJF315" s="24"/>
      <c r="HKJ315" s="24"/>
      <c r="HKL315" s="24"/>
      <c r="HLP315" s="24"/>
      <c r="HLR315" s="24"/>
      <c r="HMV315" s="24"/>
      <c r="HMX315" s="24"/>
      <c r="HOB315" s="24"/>
      <c r="HOD315" s="24"/>
      <c r="HPH315" s="24"/>
      <c r="HPJ315" s="24"/>
      <c r="HQN315" s="24"/>
      <c r="HQP315" s="24"/>
      <c r="HRT315" s="24"/>
      <c r="HRV315" s="24"/>
      <c r="HSZ315" s="24"/>
      <c r="HTB315" s="24"/>
      <c r="HUF315" s="24"/>
      <c r="HUH315" s="24"/>
      <c r="HVL315" s="24"/>
      <c r="HVN315" s="24"/>
      <c r="HWR315" s="24"/>
      <c r="HWT315" s="24"/>
      <c r="HXX315" s="24"/>
      <c r="HXZ315" s="24"/>
      <c r="HZD315" s="24"/>
      <c r="HZF315" s="24"/>
      <c r="IAJ315" s="24"/>
      <c r="IAL315" s="24"/>
      <c r="IBP315" s="24"/>
      <c r="IBR315" s="24"/>
      <c r="ICV315" s="24"/>
      <c r="ICX315" s="24"/>
      <c r="IEB315" s="24"/>
      <c r="IED315" s="24"/>
      <c r="IFH315" s="24"/>
      <c r="IFJ315" s="24"/>
      <c r="IGN315" s="24"/>
      <c r="IGP315" s="24"/>
      <c r="IHT315" s="24"/>
      <c r="IHV315" s="24"/>
      <c r="IIZ315" s="24"/>
      <c r="IJB315" s="24"/>
      <c r="IKF315" s="24"/>
      <c r="IKH315" s="24"/>
      <c r="ILL315" s="24"/>
      <c r="ILN315" s="24"/>
      <c r="IMR315" s="24"/>
      <c r="IMT315" s="24"/>
      <c r="INX315" s="24"/>
      <c r="INZ315" s="24"/>
      <c r="IPD315" s="24"/>
      <c r="IPF315" s="24"/>
      <c r="IQJ315" s="24"/>
      <c r="IQL315" s="24"/>
      <c r="IRP315" s="24"/>
      <c r="IRR315" s="24"/>
      <c r="ISV315" s="24"/>
      <c r="ISX315" s="24"/>
      <c r="IUB315" s="24"/>
      <c r="IUD315" s="24"/>
      <c r="IVH315" s="24"/>
      <c r="IVJ315" s="24"/>
      <c r="IWN315" s="24"/>
      <c r="IWP315" s="24"/>
      <c r="IXT315" s="24"/>
      <c r="IXV315" s="24"/>
      <c r="IYZ315" s="24"/>
      <c r="IZB315" s="24"/>
      <c r="JAF315" s="24"/>
      <c r="JAH315" s="24"/>
      <c r="JBL315" s="24"/>
      <c r="JBN315" s="24"/>
      <c r="JCR315" s="24"/>
      <c r="JCT315" s="24"/>
      <c r="JDX315" s="24"/>
      <c r="JDZ315" s="24"/>
      <c r="JFD315" s="24"/>
      <c r="JFF315" s="24"/>
      <c r="JGJ315" s="24"/>
      <c r="JGL315" s="24"/>
      <c r="JHP315" s="24"/>
      <c r="JHR315" s="24"/>
      <c r="JIV315" s="24"/>
      <c r="JIX315" s="24"/>
      <c r="JKB315" s="24"/>
      <c r="JKD315" s="24"/>
      <c r="JLH315" s="24"/>
      <c r="JLJ315" s="24"/>
      <c r="JMN315" s="24"/>
      <c r="JMP315" s="24"/>
      <c r="JNT315" s="24"/>
      <c r="JNV315" s="24"/>
      <c r="JOZ315" s="24"/>
      <c r="JPB315" s="24"/>
      <c r="JQF315" s="24"/>
      <c r="JQH315" s="24"/>
      <c r="JRL315" s="24"/>
      <c r="JRN315" s="24"/>
      <c r="JSR315" s="24"/>
      <c r="JST315" s="24"/>
      <c r="JTX315" s="24"/>
      <c r="JTZ315" s="24"/>
      <c r="JVD315" s="24"/>
      <c r="JVF315" s="24"/>
      <c r="JWJ315" s="24"/>
      <c r="JWL315" s="24"/>
      <c r="JXP315" s="24"/>
      <c r="JXR315" s="24"/>
      <c r="JYV315" s="24"/>
      <c r="JYX315" s="24"/>
      <c r="KAB315" s="24"/>
      <c r="KAD315" s="24"/>
      <c r="KBH315" s="24"/>
      <c r="KBJ315" s="24"/>
      <c r="KCN315" s="24"/>
      <c r="KCP315" s="24"/>
      <c r="KDT315" s="24"/>
      <c r="KDV315" s="24"/>
      <c r="KEZ315" s="24"/>
      <c r="KFB315" s="24"/>
      <c r="KGF315" s="24"/>
      <c r="KGH315" s="24"/>
      <c r="KHL315" s="24"/>
      <c r="KHN315" s="24"/>
      <c r="KIR315" s="24"/>
      <c r="KIT315" s="24"/>
      <c r="KJX315" s="24"/>
      <c r="KJZ315" s="24"/>
      <c r="KLD315" s="24"/>
      <c r="KLF315" s="24"/>
      <c r="KMJ315" s="24"/>
      <c r="KML315" s="24"/>
      <c r="KNP315" s="24"/>
      <c r="KNR315" s="24"/>
      <c r="KOV315" s="24"/>
      <c r="KOX315" s="24"/>
      <c r="KQB315" s="24"/>
      <c r="KQD315" s="24"/>
      <c r="KRH315" s="24"/>
      <c r="KRJ315" s="24"/>
      <c r="KSN315" s="24"/>
      <c r="KSP315" s="24"/>
      <c r="KTT315" s="24"/>
      <c r="KTV315" s="24"/>
      <c r="KUZ315" s="24"/>
      <c r="KVB315" s="24"/>
      <c r="KWF315" s="24"/>
      <c r="KWH315" s="24"/>
      <c r="KXL315" s="24"/>
      <c r="KXN315" s="24"/>
      <c r="KYR315" s="24"/>
      <c r="KYT315" s="24"/>
      <c r="KZX315" s="24"/>
      <c r="KZZ315" s="24"/>
      <c r="LBD315" s="24"/>
      <c r="LBF315" s="24"/>
      <c r="LCJ315" s="24"/>
      <c r="LCL315" s="24"/>
      <c r="LDP315" s="24"/>
      <c r="LDR315" s="24"/>
      <c r="LEV315" s="24"/>
      <c r="LEX315" s="24"/>
      <c r="LGB315" s="24"/>
      <c r="LGD315" s="24"/>
      <c r="LHH315" s="24"/>
      <c r="LHJ315" s="24"/>
      <c r="LIN315" s="24"/>
      <c r="LIP315" s="24"/>
      <c r="LJT315" s="24"/>
      <c r="LJV315" s="24"/>
      <c r="LKZ315" s="24"/>
      <c r="LLB315" s="24"/>
      <c r="LMF315" s="24"/>
      <c r="LMH315" s="24"/>
      <c r="LNL315" s="24"/>
      <c r="LNN315" s="24"/>
      <c r="LOR315" s="24"/>
      <c r="LOT315" s="24"/>
      <c r="LPX315" s="24"/>
      <c r="LPZ315" s="24"/>
      <c r="LRD315" s="24"/>
      <c r="LRF315" s="24"/>
      <c r="LSJ315" s="24"/>
      <c r="LSL315" s="24"/>
      <c r="LTP315" s="24"/>
      <c r="LTR315" s="24"/>
      <c r="LUV315" s="24"/>
      <c r="LUX315" s="24"/>
      <c r="LWB315" s="24"/>
      <c r="LWD315" s="24"/>
      <c r="LXH315" s="24"/>
      <c r="LXJ315" s="24"/>
      <c r="LYN315" s="24"/>
      <c r="LYP315" s="24"/>
      <c r="LZT315" s="24"/>
      <c r="LZV315" s="24"/>
      <c r="MAZ315" s="24"/>
      <c r="MBB315" s="24"/>
      <c r="MCF315" s="24"/>
      <c r="MCH315" s="24"/>
      <c r="MDL315" s="24"/>
      <c r="MDN315" s="24"/>
      <c r="MER315" s="24"/>
      <c r="MET315" s="24"/>
      <c r="MFX315" s="24"/>
      <c r="MFZ315" s="24"/>
      <c r="MHD315" s="24"/>
      <c r="MHF315" s="24"/>
      <c r="MIJ315" s="24"/>
      <c r="MIL315" s="24"/>
      <c r="MJP315" s="24"/>
      <c r="MJR315" s="24"/>
      <c r="MKV315" s="24"/>
      <c r="MKX315" s="24"/>
      <c r="MMB315" s="24"/>
      <c r="MMD315" s="24"/>
      <c r="MNH315" s="24"/>
      <c r="MNJ315" s="24"/>
      <c r="MON315" s="24"/>
      <c r="MOP315" s="24"/>
      <c r="MPT315" s="24"/>
      <c r="MPV315" s="24"/>
      <c r="MQZ315" s="24"/>
      <c r="MRB315" s="24"/>
      <c r="MSF315" s="24"/>
      <c r="MSH315" s="24"/>
      <c r="MTL315" s="24"/>
      <c r="MTN315" s="24"/>
      <c r="MUR315" s="24"/>
      <c r="MUT315" s="24"/>
      <c r="MVX315" s="24"/>
      <c r="MVZ315" s="24"/>
      <c r="MXD315" s="24"/>
      <c r="MXF315" s="24"/>
      <c r="MYJ315" s="24"/>
      <c r="MYL315" s="24"/>
      <c r="MZP315" s="24"/>
      <c r="MZR315" s="24"/>
      <c r="NAV315" s="24"/>
      <c r="NAX315" s="24"/>
      <c r="NCB315" s="24"/>
      <c r="NCD315" s="24"/>
      <c r="NDH315" s="24"/>
      <c r="NDJ315" s="24"/>
      <c r="NEN315" s="24"/>
      <c r="NEP315" s="24"/>
      <c r="NFT315" s="24"/>
      <c r="NFV315" s="24"/>
      <c r="NGZ315" s="24"/>
      <c r="NHB315" s="24"/>
      <c r="NIF315" s="24"/>
      <c r="NIH315" s="24"/>
      <c r="NJL315" s="24"/>
      <c r="NJN315" s="24"/>
      <c r="NKR315" s="24"/>
      <c r="NKT315" s="24"/>
      <c r="NLX315" s="24"/>
      <c r="NLZ315" s="24"/>
      <c r="NND315" s="24"/>
      <c r="NNF315" s="24"/>
      <c r="NOJ315" s="24"/>
      <c r="NOL315" s="24"/>
      <c r="NPP315" s="24"/>
      <c r="NPR315" s="24"/>
      <c r="NQV315" s="24"/>
      <c r="NQX315" s="24"/>
      <c r="NSB315" s="24"/>
      <c r="NSD315" s="24"/>
      <c r="NTH315" s="24"/>
      <c r="NTJ315" s="24"/>
      <c r="NUN315" s="24"/>
      <c r="NUP315" s="24"/>
      <c r="NVT315" s="24"/>
      <c r="NVV315" s="24"/>
      <c r="NWZ315" s="24"/>
      <c r="NXB315" s="24"/>
      <c r="NYF315" s="24"/>
      <c r="NYH315" s="24"/>
      <c r="NZL315" s="24"/>
      <c r="NZN315" s="24"/>
      <c r="OAR315" s="24"/>
      <c r="OAT315" s="24"/>
      <c r="OBX315" s="24"/>
      <c r="OBZ315" s="24"/>
      <c r="ODD315" s="24"/>
      <c r="ODF315" s="24"/>
      <c r="OEJ315" s="24"/>
      <c r="OEL315" s="24"/>
      <c r="OFP315" s="24"/>
      <c r="OFR315" s="24"/>
      <c r="OGV315" s="24"/>
      <c r="OGX315" s="24"/>
      <c r="OIB315" s="24"/>
      <c r="OID315" s="24"/>
      <c r="OJH315" s="24"/>
      <c r="OJJ315" s="24"/>
      <c r="OKN315" s="24"/>
      <c r="OKP315" s="24"/>
      <c r="OLT315" s="24"/>
      <c r="OLV315" s="24"/>
      <c r="OMZ315" s="24"/>
      <c r="ONB315" s="24"/>
      <c r="OOF315" s="24"/>
      <c r="OOH315" s="24"/>
      <c r="OPL315" s="24"/>
      <c r="OPN315" s="24"/>
      <c r="OQR315" s="24"/>
      <c r="OQT315" s="24"/>
      <c r="ORX315" s="24"/>
      <c r="ORZ315" s="24"/>
      <c r="OTD315" s="24"/>
      <c r="OTF315" s="24"/>
      <c r="OUJ315" s="24"/>
      <c r="OUL315" s="24"/>
      <c r="OVP315" s="24"/>
      <c r="OVR315" s="24"/>
      <c r="OWV315" s="24"/>
      <c r="OWX315" s="24"/>
      <c r="OYB315" s="24"/>
      <c r="OYD315" s="24"/>
      <c r="OZH315" s="24"/>
      <c r="OZJ315" s="24"/>
      <c r="PAN315" s="24"/>
      <c r="PAP315" s="24"/>
      <c r="PBT315" s="24"/>
      <c r="PBV315" s="24"/>
      <c r="PCZ315" s="24"/>
      <c r="PDB315" s="24"/>
      <c r="PEF315" s="24"/>
      <c r="PEH315" s="24"/>
      <c r="PFL315" s="24"/>
      <c r="PFN315" s="24"/>
      <c r="PGR315" s="24"/>
      <c r="PGT315" s="24"/>
      <c r="PHX315" s="24"/>
      <c r="PHZ315" s="24"/>
      <c r="PJD315" s="24"/>
      <c r="PJF315" s="24"/>
      <c r="PKJ315" s="24"/>
      <c r="PKL315" s="24"/>
      <c r="PLP315" s="24"/>
      <c r="PLR315" s="24"/>
      <c r="PMV315" s="24"/>
      <c r="PMX315" s="24"/>
      <c r="POB315" s="24"/>
      <c r="POD315" s="24"/>
      <c r="PPH315" s="24"/>
      <c r="PPJ315" s="24"/>
      <c r="PQN315" s="24"/>
      <c r="PQP315" s="24"/>
      <c r="PRT315" s="24"/>
      <c r="PRV315" s="24"/>
      <c r="PSZ315" s="24"/>
      <c r="PTB315" s="24"/>
      <c r="PUF315" s="24"/>
      <c r="PUH315" s="24"/>
      <c r="PVL315" s="24"/>
      <c r="PVN315" s="24"/>
      <c r="PWR315" s="24"/>
      <c r="PWT315" s="24"/>
      <c r="PXX315" s="24"/>
      <c r="PXZ315" s="24"/>
      <c r="PZD315" s="24"/>
      <c r="PZF315" s="24"/>
      <c r="QAJ315" s="24"/>
      <c r="QAL315" s="24"/>
      <c r="QBP315" s="24"/>
      <c r="QBR315" s="24"/>
      <c r="QCV315" s="24"/>
      <c r="QCX315" s="24"/>
      <c r="QEB315" s="24"/>
      <c r="QED315" s="24"/>
      <c r="QFH315" s="24"/>
      <c r="QFJ315" s="24"/>
      <c r="QGN315" s="24"/>
      <c r="QGP315" s="24"/>
      <c r="QHT315" s="24"/>
      <c r="QHV315" s="24"/>
      <c r="QIZ315" s="24"/>
      <c r="QJB315" s="24"/>
      <c r="QKF315" s="24"/>
      <c r="QKH315" s="24"/>
      <c r="QLL315" s="24"/>
      <c r="QLN315" s="24"/>
      <c r="QMR315" s="24"/>
      <c r="QMT315" s="24"/>
      <c r="QNX315" s="24"/>
      <c r="QNZ315" s="24"/>
      <c r="QPD315" s="24"/>
      <c r="QPF315" s="24"/>
      <c r="QQJ315" s="24"/>
      <c r="QQL315" s="24"/>
      <c r="QRP315" s="24"/>
      <c r="QRR315" s="24"/>
      <c r="QSV315" s="24"/>
      <c r="QSX315" s="24"/>
      <c r="QUB315" s="24"/>
      <c r="QUD315" s="24"/>
      <c r="QVH315" s="24"/>
      <c r="QVJ315" s="24"/>
      <c r="QWN315" s="24"/>
      <c r="QWP315" s="24"/>
      <c r="QXT315" s="24"/>
      <c r="QXV315" s="24"/>
      <c r="QYZ315" s="24"/>
      <c r="QZB315" s="24"/>
      <c r="RAF315" s="24"/>
      <c r="RAH315" s="24"/>
      <c r="RBL315" s="24"/>
      <c r="RBN315" s="24"/>
      <c r="RCR315" s="24"/>
      <c r="RCT315" s="24"/>
      <c r="RDX315" s="24"/>
      <c r="RDZ315" s="24"/>
      <c r="RFD315" s="24"/>
      <c r="RFF315" s="24"/>
      <c r="RGJ315" s="24"/>
      <c r="RGL315" s="24"/>
      <c r="RHP315" s="24"/>
      <c r="RHR315" s="24"/>
      <c r="RIV315" s="24"/>
      <c r="RIX315" s="24"/>
      <c r="RKB315" s="24"/>
      <c r="RKD315" s="24"/>
      <c r="RLH315" s="24"/>
      <c r="RLJ315" s="24"/>
      <c r="RMN315" s="24"/>
      <c r="RMP315" s="24"/>
      <c r="RNT315" s="24"/>
      <c r="RNV315" s="24"/>
      <c r="ROZ315" s="24"/>
      <c r="RPB315" s="24"/>
      <c r="RQF315" s="24"/>
      <c r="RQH315" s="24"/>
      <c r="RRL315" s="24"/>
      <c r="RRN315" s="24"/>
      <c r="RSR315" s="24"/>
      <c r="RST315" s="24"/>
      <c r="RTX315" s="24"/>
      <c r="RTZ315" s="24"/>
      <c r="RVD315" s="24"/>
      <c r="RVF315" s="24"/>
      <c r="RWJ315" s="24"/>
      <c r="RWL315" s="24"/>
      <c r="RXP315" s="24"/>
      <c r="RXR315" s="24"/>
      <c r="RYV315" s="24"/>
      <c r="RYX315" s="24"/>
      <c r="SAB315" s="24"/>
      <c r="SAD315" s="24"/>
      <c r="SBH315" s="24"/>
      <c r="SBJ315" s="24"/>
      <c r="SCN315" s="24"/>
      <c r="SCP315" s="24"/>
      <c r="SDT315" s="24"/>
      <c r="SDV315" s="24"/>
      <c r="SEZ315" s="24"/>
      <c r="SFB315" s="24"/>
      <c r="SGF315" s="24"/>
      <c r="SGH315" s="24"/>
      <c r="SHL315" s="24"/>
      <c r="SHN315" s="24"/>
      <c r="SIR315" s="24"/>
      <c r="SIT315" s="24"/>
      <c r="SJX315" s="24"/>
      <c r="SJZ315" s="24"/>
      <c r="SLD315" s="24"/>
      <c r="SLF315" s="24"/>
      <c r="SMJ315" s="24"/>
      <c r="SML315" s="24"/>
      <c r="SNP315" s="24"/>
      <c r="SNR315" s="24"/>
      <c r="SOV315" s="24"/>
      <c r="SOX315" s="24"/>
      <c r="SQB315" s="24"/>
      <c r="SQD315" s="24"/>
      <c r="SRH315" s="24"/>
      <c r="SRJ315" s="24"/>
      <c r="SSN315" s="24"/>
      <c r="SSP315" s="24"/>
      <c r="STT315" s="24"/>
      <c r="STV315" s="24"/>
      <c r="SUZ315" s="24"/>
      <c r="SVB315" s="24"/>
      <c r="SWF315" s="24"/>
      <c r="SWH315" s="24"/>
      <c r="SXL315" s="24"/>
      <c r="SXN315" s="24"/>
      <c r="SYR315" s="24"/>
      <c r="SYT315" s="24"/>
      <c r="SZX315" s="24"/>
      <c r="SZZ315" s="24"/>
      <c r="TBD315" s="24"/>
      <c r="TBF315" s="24"/>
      <c r="TCJ315" s="24"/>
      <c r="TCL315" s="24"/>
      <c r="TDP315" s="24"/>
      <c r="TDR315" s="24"/>
      <c r="TEV315" s="24"/>
      <c r="TEX315" s="24"/>
      <c r="TGB315" s="24"/>
      <c r="TGD315" s="24"/>
      <c r="THH315" s="24"/>
      <c r="THJ315" s="24"/>
      <c r="TIN315" s="24"/>
      <c r="TIP315" s="24"/>
      <c r="TJT315" s="24"/>
      <c r="TJV315" s="24"/>
      <c r="TKZ315" s="24"/>
      <c r="TLB315" s="24"/>
      <c r="TMF315" s="24"/>
      <c r="TMH315" s="24"/>
      <c r="TNL315" s="24"/>
      <c r="TNN315" s="24"/>
      <c r="TOR315" s="24"/>
      <c r="TOT315" s="24"/>
      <c r="TPX315" s="24"/>
      <c r="TPZ315" s="24"/>
      <c r="TRD315" s="24"/>
      <c r="TRF315" s="24"/>
      <c r="TSJ315" s="24"/>
      <c r="TSL315" s="24"/>
      <c r="TTP315" s="24"/>
      <c r="TTR315" s="24"/>
      <c r="TUV315" s="24"/>
      <c r="TUX315" s="24"/>
      <c r="TWB315" s="24"/>
      <c r="TWD315" s="24"/>
      <c r="TXH315" s="24"/>
      <c r="TXJ315" s="24"/>
      <c r="TYN315" s="24"/>
      <c r="TYP315" s="24"/>
      <c r="TZT315" s="24"/>
      <c r="TZV315" s="24"/>
      <c r="UAZ315" s="24"/>
      <c r="UBB315" s="24"/>
      <c r="UCF315" s="24"/>
      <c r="UCH315" s="24"/>
      <c r="UDL315" s="24"/>
      <c r="UDN315" s="24"/>
      <c r="UER315" s="24"/>
      <c r="UET315" s="24"/>
      <c r="UFX315" s="24"/>
      <c r="UFZ315" s="24"/>
      <c r="UHD315" s="24"/>
      <c r="UHF315" s="24"/>
      <c r="UIJ315" s="24"/>
      <c r="UIL315" s="24"/>
      <c r="UJP315" s="24"/>
      <c r="UJR315" s="24"/>
      <c r="UKV315" s="24"/>
      <c r="UKX315" s="24"/>
      <c r="UMB315" s="24"/>
      <c r="UMD315" s="24"/>
      <c r="UNH315" s="24"/>
      <c r="UNJ315" s="24"/>
      <c r="UON315" s="24"/>
      <c r="UOP315" s="24"/>
      <c r="UPT315" s="24"/>
      <c r="UPV315" s="24"/>
      <c r="UQZ315" s="24"/>
      <c r="URB315" s="24"/>
      <c r="USF315" s="24"/>
      <c r="USH315" s="24"/>
      <c r="UTL315" s="24"/>
      <c r="UTN315" s="24"/>
      <c r="UUR315" s="24"/>
      <c r="UUT315" s="24"/>
      <c r="UVX315" s="24"/>
      <c r="UVZ315" s="24"/>
      <c r="UXD315" s="24"/>
      <c r="UXF315" s="24"/>
      <c r="UYJ315" s="24"/>
      <c r="UYL315" s="24"/>
      <c r="UZP315" s="24"/>
      <c r="UZR315" s="24"/>
      <c r="VAV315" s="24"/>
      <c r="VAX315" s="24"/>
      <c r="VCB315" s="24"/>
      <c r="VCD315" s="24"/>
      <c r="VDH315" s="24"/>
      <c r="VDJ315" s="24"/>
      <c r="VEN315" s="24"/>
      <c r="VEP315" s="24"/>
      <c r="VFT315" s="24"/>
      <c r="VFV315" s="24"/>
      <c r="VGZ315" s="24"/>
      <c r="VHB315" s="24"/>
      <c r="VIF315" s="24"/>
      <c r="VIH315" s="24"/>
      <c r="VJL315" s="24"/>
      <c r="VJN315" s="24"/>
      <c r="VKR315" s="24"/>
      <c r="VKT315" s="24"/>
      <c r="VLX315" s="24"/>
      <c r="VLZ315" s="24"/>
      <c r="VND315" s="24"/>
      <c r="VNF315" s="24"/>
      <c r="VOJ315" s="24"/>
      <c r="VOL315" s="24"/>
      <c r="VPP315" s="24"/>
      <c r="VPR315" s="24"/>
      <c r="VQV315" s="24"/>
      <c r="VQX315" s="24"/>
      <c r="VSB315" s="24"/>
      <c r="VSD315" s="24"/>
      <c r="VTH315" s="24"/>
      <c r="VTJ315" s="24"/>
      <c r="VUN315" s="24"/>
      <c r="VUP315" s="24"/>
      <c r="VVT315" s="24"/>
      <c r="VVV315" s="24"/>
      <c r="VWZ315" s="24"/>
      <c r="VXB315" s="24"/>
      <c r="VYF315" s="24"/>
      <c r="VYH315" s="24"/>
      <c r="VZL315" s="24"/>
      <c r="VZN315" s="24"/>
      <c r="WAR315" s="24"/>
      <c r="WAT315" s="24"/>
      <c r="WBX315" s="24"/>
      <c r="WBZ315" s="24"/>
      <c r="WDD315" s="24"/>
      <c r="WDF315" s="24"/>
      <c r="WEJ315" s="24"/>
      <c r="WEL315" s="24"/>
      <c r="WFP315" s="24"/>
      <c r="WFR315" s="24"/>
      <c r="WGV315" s="24"/>
      <c r="WGX315" s="24"/>
      <c r="WIB315" s="24"/>
      <c r="WID315" s="24"/>
      <c r="WJH315" s="24"/>
      <c r="WJJ315" s="24"/>
      <c r="WKN315" s="24"/>
      <c r="WKP315" s="24"/>
      <c r="WLT315" s="24"/>
      <c r="WLV315" s="24"/>
      <c r="WMZ315" s="24"/>
      <c r="WNB315" s="24"/>
      <c r="WOF315" s="24"/>
      <c r="WOH315" s="24"/>
      <c r="WPL315" s="24"/>
      <c r="WPN315" s="24"/>
      <c r="WQR315" s="24"/>
      <c r="WQT315" s="24"/>
      <c r="WRX315" s="24"/>
      <c r="WRZ315" s="24"/>
      <c r="WTD315" s="24"/>
      <c r="WTF315" s="24"/>
      <c r="WUJ315" s="24"/>
      <c r="WUL315" s="24"/>
      <c r="WVP315" s="24"/>
      <c r="WVR315" s="24"/>
      <c r="WWV315" s="24"/>
      <c r="WWX315" s="24"/>
      <c r="WYB315" s="24"/>
      <c r="WYD315" s="24"/>
      <c r="WZH315" s="24"/>
      <c r="WZJ315" s="24"/>
      <c r="XAN315" s="24"/>
      <c r="XAP315" s="24"/>
      <c r="XBT315" s="24"/>
      <c r="XBV315" s="24"/>
      <c r="XCZ315" s="24"/>
      <c r="XDB315" s="24"/>
      <c r="XEF315" s="24"/>
      <c r="XEH315" s="24"/>
    </row>
    <row r="316" spans="1:1002 1032:2026 2056:3050 3080:4074 4104:5098 5128:6122 6152:7146 7176:8170 8200:9194 9224:10218 10248:11242 11272:12266 12296:13290 13320:14314 14344:15338 15368:16362" x14ac:dyDescent="0.25">
      <c r="A316" t="s">
        <v>22</v>
      </c>
      <c r="B316" t="s">
        <v>23</v>
      </c>
      <c r="C316" t="s">
        <v>85</v>
      </c>
      <c r="D316" t="s">
        <v>86</v>
      </c>
      <c r="E316">
        <v>39705</v>
      </c>
      <c r="F316" t="s">
        <v>631</v>
      </c>
      <c r="G316">
        <v>12256899</v>
      </c>
      <c r="H316" s="24">
        <v>44823</v>
      </c>
      <c r="I316">
        <v>38</v>
      </c>
      <c r="J316" s="24">
        <v>44823</v>
      </c>
      <c r="K316" t="s">
        <v>215</v>
      </c>
      <c r="L316">
        <v>1</v>
      </c>
      <c r="M316" t="s">
        <v>89</v>
      </c>
      <c r="N316" t="s">
        <v>635</v>
      </c>
      <c r="O316" t="s">
        <v>635</v>
      </c>
      <c r="P316">
        <v>183170</v>
      </c>
      <c r="Q316" t="s">
        <v>91</v>
      </c>
      <c r="R316">
        <v>99574</v>
      </c>
      <c r="S316" t="s">
        <v>481</v>
      </c>
      <c r="T316" t="s">
        <v>93</v>
      </c>
      <c r="U316" t="s">
        <v>94</v>
      </c>
      <c r="V316" t="s">
        <v>95</v>
      </c>
      <c r="W316" t="s">
        <v>482</v>
      </c>
      <c r="X316" t="s">
        <v>97</v>
      </c>
      <c r="Y316">
        <v>74731</v>
      </c>
      <c r="Z316" t="s">
        <v>99</v>
      </c>
      <c r="AB316" t="s">
        <v>100</v>
      </c>
      <c r="AC316" t="s">
        <v>101</v>
      </c>
      <c r="AD316">
        <v>35842</v>
      </c>
      <c r="AE316" t="s">
        <v>102</v>
      </c>
      <c r="AF316" t="s">
        <v>6</v>
      </c>
      <c r="AN316" s="24"/>
      <c r="AP316" s="24"/>
      <c r="BT316" s="24"/>
      <c r="BV316" s="24"/>
      <c r="CZ316" s="24"/>
      <c r="DB316" s="24"/>
      <c r="EF316" s="24"/>
      <c r="EH316" s="24"/>
      <c r="FL316" s="24"/>
      <c r="FN316" s="24"/>
      <c r="GR316" s="24"/>
      <c r="GT316" s="24"/>
      <c r="HX316" s="24"/>
      <c r="HZ316" s="24"/>
      <c r="JD316" s="24"/>
      <c r="JF316" s="24"/>
      <c r="KJ316" s="24"/>
      <c r="KL316" s="24"/>
      <c r="LP316" s="24"/>
      <c r="LR316" s="24"/>
      <c r="MV316" s="24"/>
      <c r="MX316" s="24"/>
      <c r="OB316" s="24"/>
      <c r="OD316" s="24"/>
      <c r="PH316" s="24"/>
      <c r="PJ316" s="24"/>
      <c r="QN316" s="24"/>
      <c r="QP316" s="24"/>
      <c r="RT316" s="24"/>
      <c r="RV316" s="24"/>
      <c r="SZ316" s="24"/>
      <c r="TB316" s="24"/>
      <c r="UF316" s="24"/>
      <c r="UH316" s="24"/>
      <c r="VL316" s="24"/>
      <c r="VN316" s="24"/>
      <c r="WR316" s="24"/>
      <c r="WT316" s="24"/>
      <c r="XX316" s="24"/>
      <c r="XZ316" s="24"/>
      <c r="ZD316" s="24"/>
      <c r="ZF316" s="24"/>
      <c r="AAJ316" s="24"/>
      <c r="AAL316" s="24"/>
      <c r="ABP316" s="24"/>
      <c r="ABR316" s="24"/>
      <c r="ACV316" s="24"/>
      <c r="ACX316" s="24"/>
      <c r="AEB316" s="24"/>
      <c r="AED316" s="24"/>
      <c r="AFH316" s="24"/>
      <c r="AFJ316" s="24"/>
      <c r="AGN316" s="24"/>
      <c r="AGP316" s="24"/>
      <c r="AHT316" s="24"/>
      <c r="AHV316" s="24"/>
      <c r="AIZ316" s="24"/>
      <c r="AJB316" s="24"/>
      <c r="AKF316" s="24"/>
      <c r="AKH316" s="24"/>
      <c r="ALL316" s="24"/>
      <c r="ALN316" s="24"/>
      <c r="AMR316" s="24"/>
      <c r="AMT316" s="24"/>
      <c r="ANX316" s="24"/>
      <c r="ANZ316" s="24"/>
      <c r="APD316" s="24"/>
      <c r="APF316" s="24"/>
      <c r="AQJ316" s="24"/>
      <c r="AQL316" s="24"/>
      <c r="ARP316" s="24"/>
      <c r="ARR316" s="24"/>
      <c r="ASV316" s="24"/>
      <c r="ASX316" s="24"/>
      <c r="AUB316" s="24"/>
      <c r="AUD316" s="24"/>
      <c r="AVH316" s="24"/>
      <c r="AVJ316" s="24"/>
      <c r="AWN316" s="24"/>
      <c r="AWP316" s="24"/>
      <c r="AXT316" s="24"/>
      <c r="AXV316" s="24"/>
      <c r="AYZ316" s="24"/>
      <c r="AZB316" s="24"/>
      <c r="BAF316" s="24"/>
      <c r="BAH316" s="24"/>
      <c r="BBL316" s="24"/>
      <c r="BBN316" s="24"/>
      <c r="BCR316" s="24"/>
      <c r="BCT316" s="24"/>
      <c r="BDX316" s="24"/>
      <c r="BDZ316" s="24"/>
      <c r="BFD316" s="24"/>
      <c r="BFF316" s="24"/>
      <c r="BGJ316" s="24"/>
      <c r="BGL316" s="24"/>
      <c r="BHP316" s="24"/>
      <c r="BHR316" s="24"/>
      <c r="BIV316" s="24"/>
      <c r="BIX316" s="24"/>
      <c r="BKB316" s="24"/>
      <c r="BKD316" s="24"/>
      <c r="BLH316" s="24"/>
      <c r="BLJ316" s="24"/>
      <c r="BMN316" s="24"/>
      <c r="BMP316" s="24"/>
      <c r="BNT316" s="24"/>
      <c r="BNV316" s="24"/>
      <c r="BOZ316" s="24"/>
      <c r="BPB316" s="24"/>
      <c r="BQF316" s="24"/>
      <c r="BQH316" s="24"/>
      <c r="BRL316" s="24"/>
      <c r="BRN316" s="24"/>
      <c r="BSR316" s="24"/>
      <c r="BST316" s="24"/>
      <c r="BTX316" s="24"/>
      <c r="BTZ316" s="24"/>
      <c r="BVD316" s="24"/>
      <c r="BVF316" s="24"/>
      <c r="BWJ316" s="24"/>
      <c r="BWL316" s="24"/>
      <c r="BXP316" s="24"/>
      <c r="BXR316" s="24"/>
      <c r="BYV316" s="24"/>
      <c r="BYX316" s="24"/>
      <c r="CAB316" s="24"/>
      <c r="CAD316" s="24"/>
      <c r="CBH316" s="24"/>
      <c r="CBJ316" s="24"/>
      <c r="CCN316" s="24"/>
      <c r="CCP316" s="24"/>
      <c r="CDT316" s="24"/>
      <c r="CDV316" s="24"/>
      <c r="CEZ316" s="24"/>
      <c r="CFB316" s="24"/>
      <c r="CGF316" s="24"/>
      <c r="CGH316" s="24"/>
      <c r="CHL316" s="24"/>
      <c r="CHN316" s="24"/>
      <c r="CIR316" s="24"/>
      <c r="CIT316" s="24"/>
      <c r="CJX316" s="24"/>
      <c r="CJZ316" s="24"/>
      <c r="CLD316" s="24"/>
      <c r="CLF316" s="24"/>
      <c r="CMJ316" s="24"/>
      <c r="CML316" s="24"/>
      <c r="CNP316" s="24"/>
      <c r="CNR316" s="24"/>
      <c r="COV316" s="24"/>
      <c r="COX316" s="24"/>
      <c r="CQB316" s="24"/>
      <c r="CQD316" s="24"/>
      <c r="CRH316" s="24"/>
      <c r="CRJ316" s="24"/>
      <c r="CSN316" s="24"/>
      <c r="CSP316" s="24"/>
      <c r="CTT316" s="24"/>
      <c r="CTV316" s="24"/>
      <c r="CUZ316" s="24"/>
      <c r="CVB316" s="24"/>
      <c r="CWF316" s="24"/>
      <c r="CWH316" s="24"/>
      <c r="CXL316" s="24"/>
      <c r="CXN316" s="24"/>
      <c r="CYR316" s="24"/>
      <c r="CYT316" s="24"/>
      <c r="CZX316" s="24"/>
      <c r="CZZ316" s="24"/>
      <c r="DBD316" s="24"/>
      <c r="DBF316" s="24"/>
      <c r="DCJ316" s="24"/>
      <c r="DCL316" s="24"/>
      <c r="DDP316" s="24"/>
      <c r="DDR316" s="24"/>
      <c r="DEV316" s="24"/>
      <c r="DEX316" s="24"/>
      <c r="DGB316" s="24"/>
      <c r="DGD316" s="24"/>
      <c r="DHH316" s="24"/>
      <c r="DHJ316" s="24"/>
      <c r="DIN316" s="24"/>
      <c r="DIP316" s="24"/>
      <c r="DJT316" s="24"/>
      <c r="DJV316" s="24"/>
      <c r="DKZ316" s="24"/>
      <c r="DLB316" s="24"/>
      <c r="DMF316" s="24"/>
      <c r="DMH316" s="24"/>
      <c r="DNL316" s="24"/>
      <c r="DNN316" s="24"/>
      <c r="DOR316" s="24"/>
      <c r="DOT316" s="24"/>
      <c r="DPX316" s="24"/>
      <c r="DPZ316" s="24"/>
      <c r="DRD316" s="24"/>
      <c r="DRF316" s="24"/>
      <c r="DSJ316" s="24"/>
      <c r="DSL316" s="24"/>
      <c r="DTP316" s="24"/>
      <c r="DTR316" s="24"/>
      <c r="DUV316" s="24"/>
      <c r="DUX316" s="24"/>
      <c r="DWB316" s="24"/>
      <c r="DWD316" s="24"/>
      <c r="DXH316" s="24"/>
      <c r="DXJ316" s="24"/>
      <c r="DYN316" s="24"/>
      <c r="DYP316" s="24"/>
      <c r="DZT316" s="24"/>
      <c r="DZV316" s="24"/>
      <c r="EAZ316" s="24"/>
      <c r="EBB316" s="24"/>
      <c r="ECF316" s="24"/>
      <c r="ECH316" s="24"/>
      <c r="EDL316" s="24"/>
      <c r="EDN316" s="24"/>
      <c r="EER316" s="24"/>
      <c r="EET316" s="24"/>
      <c r="EFX316" s="24"/>
      <c r="EFZ316" s="24"/>
      <c r="EHD316" s="24"/>
      <c r="EHF316" s="24"/>
      <c r="EIJ316" s="24"/>
      <c r="EIL316" s="24"/>
      <c r="EJP316" s="24"/>
      <c r="EJR316" s="24"/>
      <c r="EKV316" s="24"/>
      <c r="EKX316" s="24"/>
      <c r="EMB316" s="24"/>
      <c r="EMD316" s="24"/>
      <c r="ENH316" s="24"/>
      <c r="ENJ316" s="24"/>
      <c r="EON316" s="24"/>
      <c r="EOP316" s="24"/>
      <c r="EPT316" s="24"/>
      <c r="EPV316" s="24"/>
      <c r="EQZ316" s="24"/>
      <c r="ERB316" s="24"/>
      <c r="ESF316" s="24"/>
      <c r="ESH316" s="24"/>
      <c r="ETL316" s="24"/>
      <c r="ETN316" s="24"/>
      <c r="EUR316" s="24"/>
      <c r="EUT316" s="24"/>
      <c r="EVX316" s="24"/>
      <c r="EVZ316" s="24"/>
      <c r="EXD316" s="24"/>
      <c r="EXF316" s="24"/>
      <c r="EYJ316" s="24"/>
      <c r="EYL316" s="24"/>
      <c r="EZP316" s="24"/>
      <c r="EZR316" s="24"/>
      <c r="FAV316" s="24"/>
      <c r="FAX316" s="24"/>
      <c r="FCB316" s="24"/>
      <c r="FCD316" s="24"/>
      <c r="FDH316" s="24"/>
      <c r="FDJ316" s="24"/>
      <c r="FEN316" s="24"/>
      <c r="FEP316" s="24"/>
      <c r="FFT316" s="24"/>
      <c r="FFV316" s="24"/>
      <c r="FGZ316" s="24"/>
      <c r="FHB316" s="24"/>
      <c r="FIF316" s="24"/>
      <c r="FIH316" s="24"/>
      <c r="FJL316" s="24"/>
      <c r="FJN316" s="24"/>
      <c r="FKR316" s="24"/>
      <c r="FKT316" s="24"/>
      <c r="FLX316" s="24"/>
      <c r="FLZ316" s="24"/>
      <c r="FND316" s="24"/>
      <c r="FNF316" s="24"/>
      <c r="FOJ316" s="24"/>
      <c r="FOL316" s="24"/>
      <c r="FPP316" s="24"/>
      <c r="FPR316" s="24"/>
      <c r="FQV316" s="24"/>
      <c r="FQX316" s="24"/>
      <c r="FSB316" s="24"/>
      <c r="FSD316" s="24"/>
      <c r="FTH316" s="24"/>
      <c r="FTJ316" s="24"/>
      <c r="FUN316" s="24"/>
      <c r="FUP316" s="24"/>
      <c r="FVT316" s="24"/>
      <c r="FVV316" s="24"/>
      <c r="FWZ316" s="24"/>
      <c r="FXB316" s="24"/>
      <c r="FYF316" s="24"/>
      <c r="FYH316" s="24"/>
      <c r="FZL316" s="24"/>
      <c r="FZN316" s="24"/>
      <c r="GAR316" s="24"/>
      <c r="GAT316" s="24"/>
      <c r="GBX316" s="24"/>
      <c r="GBZ316" s="24"/>
      <c r="GDD316" s="24"/>
      <c r="GDF316" s="24"/>
      <c r="GEJ316" s="24"/>
      <c r="GEL316" s="24"/>
      <c r="GFP316" s="24"/>
      <c r="GFR316" s="24"/>
      <c r="GGV316" s="24"/>
      <c r="GGX316" s="24"/>
      <c r="GIB316" s="24"/>
      <c r="GID316" s="24"/>
      <c r="GJH316" s="24"/>
      <c r="GJJ316" s="24"/>
      <c r="GKN316" s="24"/>
      <c r="GKP316" s="24"/>
      <c r="GLT316" s="24"/>
      <c r="GLV316" s="24"/>
      <c r="GMZ316" s="24"/>
      <c r="GNB316" s="24"/>
      <c r="GOF316" s="24"/>
      <c r="GOH316" s="24"/>
      <c r="GPL316" s="24"/>
      <c r="GPN316" s="24"/>
      <c r="GQR316" s="24"/>
      <c r="GQT316" s="24"/>
      <c r="GRX316" s="24"/>
      <c r="GRZ316" s="24"/>
      <c r="GTD316" s="24"/>
      <c r="GTF316" s="24"/>
      <c r="GUJ316" s="24"/>
      <c r="GUL316" s="24"/>
      <c r="GVP316" s="24"/>
      <c r="GVR316" s="24"/>
      <c r="GWV316" s="24"/>
      <c r="GWX316" s="24"/>
      <c r="GYB316" s="24"/>
      <c r="GYD316" s="24"/>
      <c r="GZH316" s="24"/>
      <c r="GZJ316" s="24"/>
      <c r="HAN316" s="24"/>
      <c r="HAP316" s="24"/>
      <c r="HBT316" s="24"/>
      <c r="HBV316" s="24"/>
      <c r="HCZ316" s="24"/>
      <c r="HDB316" s="24"/>
      <c r="HEF316" s="24"/>
      <c r="HEH316" s="24"/>
      <c r="HFL316" s="24"/>
      <c r="HFN316" s="24"/>
      <c r="HGR316" s="24"/>
      <c r="HGT316" s="24"/>
      <c r="HHX316" s="24"/>
      <c r="HHZ316" s="24"/>
      <c r="HJD316" s="24"/>
      <c r="HJF316" s="24"/>
      <c r="HKJ316" s="24"/>
      <c r="HKL316" s="24"/>
      <c r="HLP316" s="24"/>
      <c r="HLR316" s="24"/>
      <c r="HMV316" s="24"/>
      <c r="HMX316" s="24"/>
      <c r="HOB316" s="24"/>
      <c r="HOD316" s="24"/>
      <c r="HPH316" s="24"/>
      <c r="HPJ316" s="24"/>
      <c r="HQN316" s="24"/>
      <c r="HQP316" s="24"/>
      <c r="HRT316" s="24"/>
      <c r="HRV316" s="24"/>
      <c r="HSZ316" s="24"/>
      <c r="HTB316" s="24"/>
      <c r="HUF316" s="24"/>
      <c r="HUH316" s="24"/>
      <c r="HVL316" s="24"/>
      <c r="HVN316" s="24"/>
      <c r="HWR316" s="24"/>
      <c r="HWT316" s="24"/>
      <c r="HXX316" s="24"/>
      <c r="HXZ316" s="24"/>
      <c r="HZD316" s="24"/>
      <c r="HZF316" s="24"/>
      <c r="IAJ316" s="24"/>
      <c r="IAL316" s="24"/>
      <c r="IBP316" s="24"/>
      <c r="IBR316" s="24"/>
      <c r="ICV316" s="24"/>
      <c r="ICX316" s="24"/>
      <c r="IEB316" s="24"/>
      <c r="IED316" s="24"/>
      <c r="IFH316" s="24"/>
      <c r="IFJ316" s="24"/>
      <c r="IGN316" s="24"/>
      <c r="IGP316" s="24"/>
      <c r="IHT316" s="24"/>
      <c r="IHV316" s="24"/>
      <c r="IIZ316" s="24"/>
      <c r="IJB316" s="24"/>
      <c r="IKF316" s="24"/>
      <c r="IKH316" s="24"/>
      <c r="ILL316" s="24"/>
      <c r="ILN316" s="24"/>
      <c r="IMR316" s="24"/>
      <c r="IMT316" s="24"/>
      <c r="INX316" s="24"/>
      <c r="INZ316" s="24"/>
      <c r="IPD316" s="24"/>
      <c r="IPF316" s="24"/>
      <c r="IQJ316" s="24"/>
      <c r="IQL316" s="24"/>
      <c r="IRP316" s="24"/>
      <c r="IRR316" s="24"/>
      <c r="ISV316" s="24"/>
      <c r="ISX316" s="24"/>
      <c r="IUB316" s="24"/>
      <c r="IUD316" s="24"/>
      <c r="IVH316" s="24"/>
      <c r="IVJ316" s="24"/>
      <c r="IWN316" s="24"/>
      <c r="IWP316" s="24"/>
      <c r="IXT316" s="24"/>
      <c r="IXV316" s="24"/>
      <c r="IYZ316" s="24"/>
      <c r="IZB316" s="24"/>
      <c r="JAF316" s="24"/>
      <c r="JAH316" s="24"/>
      <c r="JBL316" s="24"/>
      <c r="JBN316" s="24"/>
      <c r="JCR316" s="24"/>
      <c r="JCT316" s="24"/>
      <c r="JDX316" s="24"/>
      <c r="JDZ316" s="24"/>
      <c r="JFD316" s="24"/>
      <c r="JFF316" s="24"/>
      <c r="JGJ316" s="24"/>
      <c r="JGL316" s="24"/>
      <c r="JHP316" s="24"/>
      <c r="JHR316" s="24"/>
      <c r="JIV316" s="24"/>
      <c r="JIX316" s="24"/>
      <c r="JKB316" s="24"/>
      <c r="JKD316" s="24"/>
      <c r="JLH316" s="24"/>
      <c r="JLJ316" s="24"/>
      <c r="JMN316" s="24"/>
      <c r="JMP316" s="24"/>
      <c r="JNT316" s="24"/>
      <c r="JNV316" s="24"/>
      <c r="JOZ316" s="24"/>
      <c r="JPB316" s="24"/>
      <c r="JQF316" s="24"/>
      <c r="JQH316" s="24"/>
      <c r="JRL316" s="24"/>
      <c r="JRN316" s="24"/>
      <c r="JSR316" s="24"/>
      <c r="JST316" s="24"/>
      <c r="JTX316" s="24"/>
      <c r="JTZ316" s="24"/>
      <c r="JVD316" s="24"/>
      <c r="JVF316" s="24"/>
      <c r="JWJ316" s="24"/>
      <c r="JWL316" s="24"/>
      <c r="JXP316" s="24"/>
      <c r="JXR316" s="24"/>
      <c r="JYV316" s="24"/>
      <c r="JYX316" s="24"/>
      <c r="KAB316" s="24"/>
      <c r="KAD316" s="24"/>
      <c r="KBH316" s="24"/>
      <c r="KBJ316" s="24"/>
      <c r="KCN316" s="24"/>
      <c r="KCP316" s="24"/>
      <c r="KDT316" s="24"/>
      <c r="KDV316" s="24"/>
      <c r="KEZ316" s="24"/>
      <c r="KFB316" s="24"/>
      <c r="KGF316" s="24"/>
      <c r="KGH316" s="24"/>
      <c r="KHL316" s="24"/>
      <c r="KHN316" s="24"/>
      <c r="KIR316" s="24"/>
      <c r="KIT316" s="24"/>
      <c r="KJX316" s="24"/>
      <c r="KJZ316" s="24"/>
      <c r="KLD316" s="24"/>
      <c r="KLF316" s="24"/>
      <c r="KMJ316" s="24"/>
      <c r="KML316" s="24"/>
      <c r="KNP316" s="24"/>
      <c r="KNR316" s="24"/>
      <c r="KOV316" s="24"/>
      <c r="KOX316" s="24"/>
      <c r="KQB316" s="24"/>
      <c r="KQD316" s="24"/>
      <c r="KRH316" s="24"/>
      <c r="KRJ316" s="24"/>
      <c r="KSN316" s="24"/>
      <c r="KSP316" s="24"/>
      <c r="KTT316" s="24"/>
      <c r="KTV316" s="24"/>
      <c r="KUZ316" s="24"/>
      <c r="KVB316" s="24"/>
      <c r="KWF316" s="24"/>
      <c r="KWH316" s="24"/>
      <c r="KXL316" s="24"/>
      <c r="KXN316" s="24"/>
      <c r="KYR316" s="24"/>
      <c r="KYT316" s="24"/>
      <c r="KZX316" s="24"/>
      <c r="KZZ316" s="24"/>
      <c r="LBD316" s="24"/>
      <c r="LBF316" s="24"/>
      <c r="LCJ316" s="24"/>
      <c r="LCL316" s="24"/>
      <c r="LDP316" s="24"/>
      <c r="LDR316" s="24"/>
      <c r="LEV316" s="24"/>
      <c r="LEX316" s="24"/>
      <c r="LGB316" s="24"/>
      <c r="LGD316" s="24"/>
      <c r="LHH316" s="24"/>
      <c r="LHJ316" s="24"/>
      <c r="LIN316" s="24"/>
      <c r="LIP316" s="24"/>
      <c r="LJT316" s="24"/>
      <c r="LJV316" s="24"/>
      <c r="LKZ316" s="24"/>
      <c r="LLB316" s="24"/>
      <c r="LMF316" s="24"/>
      <c r="LMH316" s="24"/>
      <c r="LNL316" s="24"/>
      <c r="LNN316" s="24"/>
      <c r="LOR316" s="24"/>
      <c r="LOT316" s="24"/>
      <c r="LPX316" s="24"/>
      <c r="LPZ316" s="24"/>
      <c r="LRD316" s="24"/>
      <c r="LRF316" s="24"/>
      <c r="LSJ316" s="24"/>
      <c r="LSL316" s="24"/>
      <c r="LTP316" s="24"/>
      <c r="LTR316" s="24"/>
      <c r="LUV316" s="24"/>
      <c r="LUX316" s="24"/>
      <c r="LWB316" s="24"/>
      <c r="LWD316" s="24"/>
      <c r="LXH316" s="24"/>
      <c r="LXJ316" s="24"/>
      <c r="LYN316" s="24"/>
      <c r="LYP316" s="24"/>
      <c r="LZT316" s="24"/>
      <c r="LZV316" s="24"/>
      <c r="MAZ316" s="24"/>
      <c r="MBB316" s="24"/>
      <c r="MCF316" s="24"/>
      <c r="MCH316" s="24"/>
      <c r="MDL316" s="24"/>
      <c r="MDN316" s="24"/>
      <c r="MER316" s="24"/>
      <c r="MET316" s="24"/>
      <c r="MFX316" s="24"/>
      <c r="MFZ316" s="24"/>
      <c r="MHD316" s="24"/>
      <c r="MHF316" s="24"/>
      <c r="MIJ316" s="24"/>
      <c r="MIL316" s="24"/>
      <c r="MJP316" s="24"/>
      <c r="MJR316" s="24"/>
      <c r="MKV316" s="24"/>
      <c r="MKX316" s="24"/>
      <c r="MMB316" s="24"/>
      <c r="MMD316" s="24"/>
      <c r="MNH316" s="24"/>
      <c r="MNJ316" s="24"/>
      <c r="MON316" s="24"/>
      <c r="MOP316" s="24"/>
      <c r="MPT316" s="24"/>
      <c r="MPV316" s="24"/>
      <c r="MQZ316" s="24"/>
      <c r="MRB316" s="24"/>
      <c r="MSF316" s="24"/>
      <c r="MSH316" s="24"/>
      <c r="MTL316" s="24"/>
      <c r="MTN316" s="24"/>
      <c r="MUR316" s="24"/>
      <c r="MUT316" s="24"/>
      <c r="MVX316" s="24"/>
      <c r="MVZ316" s="24"/>
      <c r="MXD316" s="24"/>
      <c r="MXF316" s="24"/>
      <c r="MYJ316" s="24"/>
      <c r="MYL316" s="24"/>
      <c r="MZP316" s="24"/>
      <c r="MZR316" s="24"/>
      <c r="NAV316" s="24"/>
      <c r="NAX316" s="24"/>
      <c r="NCB316" s="24"/>
      <c r="NCD316" s="24"/>
      <c r="NDH316" s="24"/>
      <c r="NDJ316" s="24"/>
      <c r="NEN316" s="24"/>
      <c r="NEP316" s="24"/>
      <c r="NFT316" s="24"/>
      <c r="NFV316" s="24"/>
      <c r="NGZ316" s="24"/>
      <c r="NHB316" s="24"/>
      <c r="NIF316" s="24"/>
      <c r="NIH316" s="24"/>
      <c r="NJL316" s="24"/>
      <c r="NJN316" s="24"/>
      <c r="NKR316" s="24"/>
      <c r="NKT316" s="24"/>
      <c r="NLX316" s="24"/>
      <c r="NLZ316" s="24"/>
      <c r="NND316" s="24"/>
      <c r="NNF316" s="24"/>
      <c r="NOJ316" s="24"/>
      <c r="NOL316" s="24"/>
      <c r="NPP316" s="24"/>
      <c r="NPR316" s="24"/>
      <c r="NQV316" s="24"/>
      <c r="NQX316" s="24"/>
      <c r="NSB316" s="24"/>
      <c r="NSD316" s="24"/>
      <c r="NTH316" s="24"/>
      <c r="NTJ316" s="24"/>
      <c r="NUN316" s="24"/>
      <c r="NUP316" s="24"/>
      <c r="NVT316" s="24"/>
      <c r="NVV316" s="24"/>
      <c r="NWZ316" s="24"/>
      <c r="NXB316" s="24"/>
      <c r="NYF316" s="24"/>
      <c r="NYH316" s="24"/>
      <c r="NZL316" s="24"/>
      <c r="NZN316" s="24"/>
      <c r="OAR316" s="24"/>
      <c r="OAT316" s="24"/>
      <c r="OBX316" s="24"/>
      <c r="OBZ316" s="24"/>
      <c r="ODD316" s="24"/>
      <c r="ODF316" s="24"/>
      <c r="OEJ316" s="24"/>
      <c r="OEL316" s="24"/>
      <c r="OFP316" s="24"/>
      <c r="OFR316" s="24"/>
      <c r="OGV316" s="24"/>
      <c r="OGX316" s="24"/>
      <c r="OIB316" s="24"/>
      <c r="OID316" s="24"/>
      <c r="OJH316" s="24"/>
      <c r="OJJ316" s="24"/>
      <c r="OKN316" s="24"/>
      <c r="OKP316" s="24"/>
      <c r="OLT316" s="24"/>
      <c r="OLV316" s="24"/>
      <c r="OMZ316" s="24"/>
      <c r="ONB316" s="24"/>
      <c r="OOF316" s="24"/>
      <c r="OOH316" s="24"/>
      <c r="OPL316" s="24"/>
      <c r="OPN316" s="24"/>
      <c r="OQR316" s="24"/>
      <c r="OQT316" s="24"/>
      <c r="ORX316" s="24"/>
      <c r="ORZ316" s="24"/>
      <c r="OTD316" s="24"/>
      <c r="OTF316" s="24"/>
      <c r="OUJ316" s="24"/>
      <c r="OUL316" s="24"/>
      <c r="OVP316" s="24"/>
      <c r="OVR316" s="24"/>
      <c r="OWV316" s="24"/>
      <c r="OWX316" s="24"/>
      <c r="OYB316" s="24"/>
      <c r="OYD316" s="24"/>
      <c r="OZH316" s="24"/>
      <c r="OZJ316" s="24"/>
      <c r="PAN316" s="24"/>
      <c r="PAP316" s="24"/>
      <c r="PBT316" s="24"/>
      <c r="PBV316" s="24"/>
      <c r="PCZ316" s="24"/>
      <c r="PDB316" s="24"/>
      <c r="PEF316" s="24"/>
      <c r="PEH316" s="24"/>
      <c r="PFL316" s="24"/>
      <c r="PFN316" s="24"/>
      <c r="PGR316" s="24"/>
      <c r="PGT316" s="24"/>
      <c r="PHX316" s="24"/>
      <c r="PHZ316" s="24"/>
      <c r="PJD316" s="24"/>
      <c r="PJF316" s="24"/>
      <c r="PKJ316" s="24"/>
      <c r="PKL316" s="24"/>
      <c r="PLP316" s="24"/>
      <c r="PLR316" s="24"/>
      <c r="PMV316" s="24"/>
      <c r="PMX316" s="24"/>
      <c r="POB316" s="24"/>
      <c r="POD316" s="24"/>
      <c r="PPH316" s="24"/>
      <c r="PPJ316" s="24"/>
      <c r="PQN316" s="24"/>
      <c r="PQP316" s="24"/>
      <c r="PRT316" s="24"/>
      <c r="PRV316" s="24"/>
      <c r="PSZ316" s="24"/>
      <c r="PTB316" s="24"/>
      <c r="PUF316" s="24"/>
      <c r="PUH316" s="24"/>
      <c r="PVL316" s="24"/>
      <c r="PVN316" s="24"/>
      <c r="PWR316" s="24"/>
      <c r="PWT316" s="24"/>
      <c r="PXX316" s="24"/>
      <c r="PXZ316" s="24"/>
      <c r="PZD316" s="24"/>
      <c r="PZF316" s="24"/>
      <c r="QAJ316" s="24"/>
      <c r="QAL316" s="24"/>
      <c r="QBP316" s="24"/>
      <c r="QBR316" s="24"/>
      <c r="QCV316" s="24"/>
      <c r="QCX316" s="24"/>
      <c r="QEB316" s="24"/>
      <c r="QED316" s="24"/>
      <c r="QFH316" s="24"/>
      <c r="QFJ316" s="24"/>
      <c r="QGN316" s="24"/>
      <c r="QGP316" s="24"/>
      <c r="QHT316" s="24"/>
      <c r="QHV316" s="24"/>
      <c r="QIZ316" s="24"/>
      <c r="QJB316" s="24"/>
      <c r="QKF316" s="24"/>
      <c r="QKH316" s="24"/>
      <c r="QLL316" s="24"/>
      <c r="QLN316" s="24"/>
      <c r="QMR316" s="24"/>
      <c r="QMT316" s="24"/>
      <c r="QNX316" s="24"/>
      <c r="QNZ316" s="24"/>
      <c r="QPD316" s="24"/>
      <c r="QPF316" s="24"/>
      <c r="QQJ316" s="24"/>
      <c r="QQL316" s="24"/>
      <c r="QRP316" s="24"/>
      <c r="QRR316" s="24"/>
      <c r="QSV316" s="24"/>
      <c r="QSX316" s="24"/>
      <c r="QUB316" s="24"/>
      <c r="QUD316" s="24"/>
      <c r="QVH316" s="24"/>
      <c r="QVJ316" s="24"/>
      <c r="QWN316" s="24"/>
      <c r="QWP316" s="24"/>
      <c r="QXT316" s="24"/>
      <c r="QXV316" s="24"/>
      <c r="QYZ316" s="24"/>
      <c r="QZB316" s="24"/>
      <c r="RAF316" s="24"/>
      <c r="RAH316" s="24"/>
      <c r="RBL316" s="24"/>
      <c r="RBN316" s="24"/>
      <c r="RCR316" s="24"/>
      <c r="RCT316" s="24"/>
      <c r="RDX316" s="24"/>
      <c r="RDZ316" s="24"/>
      <c r="RFD316" s="24"/>
      <c r="RFF316" s="24"/>
      <c r="RGJ316" s="24"/>
      <c r="RGL316" s="24"/>
      <c r="RHP316" s="24"/>
      <c r="RHR316" s="24"/>
      <c r="RIV316" s="24"/>
      <c r="RIX316" s="24"/>
      <c r="RKB316" s="24"/>
      <c r="RKD316" s="24"/>
      <c r="RLH316" s="24"/>
      <c r="RLJ316" s="24"/>
      <c r="RMN316" s="24"/>
      <c r="RMP316" s="24"/>
      <c r="RNT316" s="24"/>
      <c r="RNV316" s="24"/>
      <c r="ROZ316" s="24"/>
      <c r="RPB316" s="24"/>
      <c r="RQF316" s="24"/>
      <c r="RQH316" s="24"/>
      <c r="RRL316" s="24"/>
      <c r="RRN316" s="24"/>
      <c r="RSR316" s="24"/>
      <c r="RST316" s="24"/>
      <c r="RTX316" s="24"/>
      <c r="RTZ316" s="24"/>
      <c r="RVD316" s="24"/>
      <c r="RVF316" s="24"/>
      <c r="RWJ316" s="24"/>
      <c r="RWL316" s="24"/>
      <c r="RXP316" s="24"/>
      <c r="RXR316" s="24"/>
      <c r="RYV316" s="24"/>
      <c r="RYX316" s="24"/>
      <c r="SAB316" s="24"/>
      <c r="SAD316" s="24"/>
      <c r="SBH316" s="24"/>
      <c r="SBJ316" s="24"/>
      <c r="SCN316" s="24"/>
      <c r="SCP316" s="24"/>
      <c r="SDT316" s="24"/>
      <c r="SDV316" s="24"/>
      <c r="SEZ316" s="24"/>
      <c r="SFB316" s="24"/>
      <c r="SGF316" s="24"/>
      <c r="SGH316" s="24"/>
      <c r="SHL316" s="24"/>
      <c r="SHN316" s="24"/>
      <c r="SIR316" s="24"/>
      <c r="SIT316" s="24"/>
      <c r="SJX316" s="24"/>
      <c r="SJZ316" s="24"/>
      <c r="SLD316" s="24"/>
      <c r="SLF316" s="24"/>
      <c r="SMJ316" s="24"/>
      <c r="SML316" s="24"/>
      <c r="SNP316" s="24"/>
      <c r="SNR316" s="24"/>
      <c r="SOV316" s="24"/>
      <c r="SOX316" s="24"/>
      <c r="SQB316" s="24"/>
      <c r="SQD316" s="24"/>
      <c r="SRH316" s="24"/>
      <c r="SRJ316" s="24"/>
      <c r="SSN316" s="24"/>
      <c r="SSP316" s="24"/>
      <c r="STT316" s="24"/>
      <c r="STV316" s="24"/>
      <c r="SUZ316" s="24"/>
      <c r="SVB316" s="24"/>
      <c r="SWF316" s="24"/>
      <c r="SWH316" s="24"/>
      <c r="SXL316" s="24"/>
      <c r="SXN316" s="24"/>
      <c r="SYR316" s="24"/>
      <c r="SYT316" s="24"/>
      <c r="SZX316" s="24"/>
      <c r="SZZ316" s="24"/>
      <c r="TBD316" s="24"/>
      <c r="TBF316" s="24"/>
      <c r="TCJ316" s="24"/>
      <c r="TCL316" s="24"/>
      <c r="TDP316" s="24"/>
      <c r="TDR316" s="24"/>
      <c r="TEV316" s="24"/>
      <c r="TEX316" s="24"/>
      <c r="TGB316" s="24"/>
      <c r="TGD316" s="24"/>
      <c r="THH316" s="24"/>
      <c r="THJ316" s="24"/>
      <c r="TIN316" s="24"/>
      <c r="TIP316" s="24"/>
      <c r="TJT316" s="24"/>
      <c r="TJV316" s="24"/>
      <c r="TKZ316" s="24"/>
      <c r="TLB316" s="24"/>
      <c r="TMF316" s="24"/>
      <c r="TMH316" s="24"/>
      <c r="TNL316" s="24"/>
      <c r="TNN316" s="24"/>
      <c r="TOR316" s="24"/>
      <c r="TOT316" s="24"/>
      <c r="TPX316" s="24"/>
      <c r="TPZ316" s="24"/>
      <c r="TRD316" s="24"/>
      <c r="TRF316" s="24"/>
      <c r="TSJ316" s="24"/>
      <c r="TSL316" s="24"/>
      <c r="TTP316" s="24"/>
      <c r="TTR316" s="24"/>
      <c r="TUV316" s="24"/>
      <c r="TUX316" s="24"/>
      <c r="TWB316" s="24"/>
      <c r="TWD316" s="24"/>
      <c r="TXH316" s="24"/>
      <c r="TXJ316" s="24"/>
      <c r="TYN316" s="24"/>
      <c r="TYP316" s="24"/>
      <c r="TZT316" s="24"/>
      <c r="TZV316" s="24"/>
      <c r="UAZ316" s="24"/>
      <c r="UBB316" s="24"/>
      <c r="UCF316" s="24"/>
      <c r="UCH316" s="24"/>
      <c r="UDL316" s="24"/>
      <c r="UDN316" s="24"/>
      <c r="UER316" s="24"/>
      <c r="UET316" s="24"/>
      <c r="UFX316" s="24"/>
      <c r="UFZ316" s="24"/>
      <c r="UHD316" s="24"/>
      <c r="UHF316" s="24"/>
      <c r="UIJ316" s="24"/>
      <c r="UIL316" s="24"/>
      <c r="UJP316" s="24"/>
      <c r="UJR316" s="24"/>
      <c r="UKV316" s="24"/>
      <c r="UKX316" s="24"/>
      <c r="UMB316" s="24"/>
      <c r="UMD316" s="24"/>
      <c r="UNH316" s="24"/>
      <c r="UNJ316" s="24"/>
      <c r="UON316" s="24"/>
      <c r="UOP316" s="24"/>
      <c r="UPT316" s="24"/>
      <c r="UPV316" s="24"/>
      <c r="UQZ316" s="24"/>
      <c r="URB316" s="24"/>
      <c r="USF316" s="24"/>
      <c r="USH316" s="24"/>
      <c r="UTL316" s="24"/>
      <c r="UTN316" s="24"/>
      <c r="UUR316" s="24"/>
      <c r="UUT316" s="24"/>
      <c r="UVX316" s="24"/>
      <c r="UVZ316" s="24"/>
      <c r="UXD316" s="24"/>
      <c r="UXF316" s="24"/>
      <c r="UYJ316" s="24"/>
      <c r="UYL316" s="24"/>
      <c r="UZP316" s="24"/>
      <c r="UZR316" s="24"/>
      <c r="VAV316" s="24"/>
      <c r="VAX316" s="24"/>
      <c r="VCB316" s="24"/>
      <c r="VCD316" s="24"/>
      <c r="VDH316" s="24"/>
      <c r="VDJ316" s="24"/>
      <c r="VEN316" s="24"/>
      <c r="VEP316" s="24"/>
      <c r="VFT316" s="24"/>
      <c r="VFV316" s="24"/>
      <c r="VGZ316" s="24"/>
      <c r="VHB316" s="24"/>
      <c r="VIF316" s="24"/>
      <c r="VIH316" s="24"/>
      <c r="VJL316" s="24"/>
      <c r="VJN316" s="24"/>
      <c r="VKR316" s="24"/>
      <c r="VKT316" s="24"/>
      <c r="VLX316" s="24"/>
      <c r="VLZ316" s="24"/>
      <c r="VND316" s="24"/>
      <c r="VNF316" s="24"/>
      <c r="VOJ316" s="24"/>
      <c r="VOL316" s="24"/>
      <c r="VPP316" s="24"/>
      <c r="VPR316" s="24"/>
      <c r="VQV316" s="24"/>
      <c r="VQX316" s="24"/>
      <c r="VSB316" s="24"/>
      <c r="VSD316" s="24"/>
      <c r="VTH316" s="24"/>
      <c r="VTJ316" s="24"/>
      <c r="VUN316" s="24"/>
      <c r="VUP316" s="24"/>
      <c r="VVT316" s="24"/>
      <c r="VVV316" s="24"/>
      <c r="VWZ316" s="24"/>
      <c r="VXB316" s="24"/>
      <c r="VYF316" s="24"/>
      <c r="VYH316" s="24"/>
      <c r="VZL316" s="24"/>
      <c r="VZN316" s="24"/>
      <c r="WAR316" s="24"/>
      <c r="WAT316" s="24"/>
      <c r="WBX316" s="24"/>
      <c r="WBZ316" s="24"/>
      <c r="WDD316" s="24"/>
      <c r="WDF316" s="24"/>
      <c r="WEJ316" s="24"/>
      <c r="WEL316" s="24"/>
      <c r="WFP316" s="24"/>
      <c r="WFR316" s="24"/>
      <c r="WGV316" s="24"/>
      <c r="WGX316" s="24"/>
      <c r="WIB316" s="24"/>
      <c r="WID316" s="24"/>
      <c r="WJH316" s="24"/>
      <c r="WJJ316" s="24"/>
      <c r="WKN316" s="24"/>
      <c r="WKP316" s="24"/>
      <c r="WLT316" s="24"/>
      <c r="WLV316" s="24"/>
      <c r="WMZ316" s="24"/>
      <c r="WNB316" s="24"/>
      <c r="WOF316" s="24"/>
      <c r="WOH316" s="24"/>
      <c r="WPL316" s="24"/>
      <c r="WPN316" s="24"/>
      <c r="WQR316" s="24"/>
      <c r="WQT316" s="24"/>
      <c r="WRX316" s="24"/>
      <c r="WRZ316" s="24"/>
      <c r="WTD316" s="24"/>
      <c r="WTF316" s="24"/>
      <c r="WUJ316" s="24"/>
      <c r="WUL316" s="24"/>
      <c r="WVP316" s="24"/>
      <c r="WVR316" s="24"/>
      <c r="WWV316" s="24"/>
      <c r="WWX316" s="24"/>
      <c r="WYB316" s="24"/>
      <c r="WYD316" s="24"/>
      <c r="WZH316" s="24"/>
      <c r="WZJ316" s="24"/>
      <c r="XAN316" s="24"/>
      <c r="XAP316" s="24"/>
      <c r="XBT316" s="24"/>
      <c r="XBV316" s="24"/>
      <c r="XCZ316" s="24"/>
      <c r="XDB316" s="24"/>
      <c r="XEF316" s="24"/>
      <c r="XEH316" s="24"/>
    </row>
    <row r="317" spans="1:1002 1032:2026 2056:3050 3080:4074 4104:5098 5128:6122 6152:7146 7176:8170 8200:9194 9224:10218 10248:11242 11272:12266 12296:13290 13320:14314 14344:15338 15368:16362" x14ac:dyDescent="0.25">
      <c r="A317" t="s">
        <v>28</v>
      </c>
      <c r="B317" t="s">
        <v>29</v>
      </c>
      <c r="C317" t="s">
        <v>118</v>
      </c>
      <c r="D317" t="s">
        <v>119</v>
      </c>
      <c r="E317">
        <v>38880</v>
      </c>
      <c r="F317" t="s">
        <v>636</v>
      </c>
      <c r="G317">
        <v>12256895</v>
      </c>
      <c r="H317" s="24">
        <v>44823</v>
      </c>
      <c r="I317">
        <v>38</v>
      </c>
      <c r="J317" s="24">
        <v>44823</v>
      </c>
      <c r="K317" t="s">
        <v>399</v>
      </c>
      <c r="L317" t="s">
        <v>30</v>
      </c>
      <c r="M317">
        <v>1</v>
      </c>
      <c r="N317">
        <v>1117</v>
      </c>
      <c r="O317">
        <v>0</v>
      </c>
      <c r="P317">
        <v>0</v>
      </c>
      <c r="R317">
        <v>99571</v>
      </c>
      <c r="S317" t="s">
        <v>122</v>
      </c>
      <c r="T317" t="s">
        <v>123</v>
      </c>
      <c r="U317" t="s">
        <v>94</v>
      </c>
      <c r="V317" t="s">
        <v>95</v>
      </c>
      <c r="W317" t="s">
        <v>124</v>
      </c>
      <c r="X317" t="s">
        <v>125</v>
      </c>
      <c r="Z317" t="s">
        <v>126</v>
      </c>
      <c r="AB317" t="s">
        <v>100</v>
      </c>
      <c r="AC317" t="s">
        <v>127</v>
      </c>
      <c r="AE317" t="s">
        <v>128</v>
      </c>
      <c r="AF317" t="s">
        <v>21</v>
      </c>
      <c r="AN317" s="24"/>
      <c r="AP317" s="24"/>
      <c r="BT317" s="24"/>
      <c r="BV317" s="24"/>
      <c r="CZ317" s="24"/>
      <c r="DB317" s="24"/>
      <c r="EF317" s="24"/>
      <c r="EH317" s="24"/>
      <c r="FL317" s="24"/>
      <c r="FN317" s="24"/>
      <c r="GR317" s="24"/>
      <c r="GT317" s="24"/>
      <c r="HX317" s="24"/>
      <c r="HZ317" s="24"/>
      <c r="JD317" s="24"/>
      <c r="JF317" s="24"/>
      <c r="KJ317" s="24"/>
      <c r="KL317" s="24"/>
      <c r="LP317" s="24"/>
      <c r="LR317" s="24"/>
      <c r="MV317" s="24"/>
      <c r="MX317" s="24"/>
      <c r="OB317" s="24"/>
      <c r="OD317" s="24"/>
      <c r="PH317" s="24"/>
      <c r="PJ317" s="24"/>
      <c r="QN317" s="24"/>
      <c r="QP317" s="24"/>
      <c r="RT317" s="24"/>
      <c r="RV317" s="24"/>
      <c r="SZ317" s="24"/>
      <c r="TB317" s="24"/>
      <c r="UF317" s="24"/>
      <c r="UH317" s="24"/>
      <c r="VL317" s="24"/>
      <c r="VN317" s="24"/>
      <c r="WR317" s="24"/>
      <c r="WT317" s="24"/>
      <c r="XX317" s="24"/>
      <c r="XZ317" s="24"/>
      <c r="ZD317" s="24"/>
      <c r="ZF317" s="24"/>
      <c r="AAJ317" s="24"/>
      <c r="AAL317" s="24"/>
      <c r="ABP317" s="24"/>
      <c r="ABR317" s="24"/>
      <c r="ACV317" s="24"/>
      <c r="ACX317" s="24"/>
      <c r="AEB317" s="24"/>
      <c r="AED317" s="24"/>
      <c r="AFH317" s="24"/>
      <c r="AFJ317" s="24"/>
      <c r="AGN317" s="24"/>
      <c r="AGP317" s="24"/>
      <c r="AHT317" s="24"/>
      <c r="AHV317" s="24"/>
      <c r="AIZ317" s="24"/>
      <c r="AJB317" s="24"/>
      <c r="AKF317" s="24"/>
      <c r="AKH317" s="24"/>
      <c r="ALL317" s="24"/>
      <c r="ALN317" s="24"/>
      <c r="AMR317" s="24"/>
      <c r="AMT317" s="24"/>
      <c r="ANX317" s="24"/>
      <c r="ANZ317" s="24"/>
      <c r="APD317" s="24"/>
      <c r="APF317" s="24"/>
      <c r="AQJ317" s="24"/>
      <c r="AQL317" s="24"/>
      <c r="ARP317" s="24"/>
      <c r="ARR317" s="24"/>
      <c r="ASV317" s="24"/>
      <c r="ASX317" s="24"/>
      <c r="AUB317" s="24"/>
      <c r="AUD317" s="24"/>
      <c r="AVH317" s="24"/>
      <c r="AVJ317" s="24"/>
      <c r="AWN317" s="24"/>
      <c r="AWP317" s="24"/>
      <c r="AXT317" s="24"/>
      <c r="AXV317" s="24"/>
      <c r="AYZ317" s="24"/>
      <c r="AZB317" s="24"/>
      <c r="BAF317" s="24"/>
      <c r="BAH317" s="24"/>
      <c r="BBL317" s="24"/>
      <c r="BBN317" s="24"/>
      <c r="BCR317" s="24"/>
      <c r="BCT317" s="24"/>
      <c r="BDX317" s="24"/>
      <c r="BDZ317" s="24"/>
      <c r="BFD317" s="24"/>
      <c r="BFF317" s="24"/>
      <c r="BGJ317" s="24"/>
      <c r="BGL317" s="24"/>
      <c r="BHP317" s="24"/>
      <c r="BHR317" s="24"/>
      <c r="BIV317" s="24"/>
      <c r="BIX317" s="24"/>
      <c r="BKB317" s="24"/>
      <c r="BKD317" s="24"/>
      <c r="BLH317" s="24"/>
      <c r="BLJ317" s="24"/>
      <c r="BMN317" s="24"/>
      <c r="BMP317" s="24"/>
      <c r="BNT317" s="24"/>
      <c r="BNV317" s="24"/>
      <c r="BOZ317" s="24"/>
      <c r="BPB317" s="24"/>
      <c r="BQF317" s="24"/>
      <c r="BQH317" s="24"/>
      <c r="BRL317" s="24"/>
      <c r="BRN317" s="24"/>
      <c r="BSR317" s="24"/>
      <c r="BST317" s="24"/>
      <c r="BTX317" s="24"/>
      <c r="BTZ317" s="24"/>
      <c r="BVD317" s="24"/>
      <c r="BVF317" s="24"/>
      <c r="BWJ317" s="24"/>
      <c r="BWL317" s="24"/>
      <c r="BXP317" s="24"/>
      <c r="BXR317" s="24"/>
      <c r="BYV317" s="24"/>
      <c r="BYX317" s="24"/>
      <c r="CAB317" s="24"/>
      <c r="CAD317" s="24"/>
      <c r="CBH317" s="24"/>
      <c r="CBJ317" s="24"/>
      <c r="CCN317" s="24"/>
      <c r="CCP317" s="24"/>
      <c r="CDT317" s="24"/>
      <c r="CDV317" s="24"/>
      <c r="CEZ317" s="24"/>
      <c r="CFB317" s="24"/>
      <c r="CGF317" s="24"/>
      <c r="CGH317" s="24"/>
      <c r="CHL317" s="24"/>
      <c r="CHN317" s="24"/>
      <c r="CIR317" s="24"/>
      <c r="CIT317" s="24"/>
      <c r="CJX317" s="24"/>
      <c r="CJZ317" s="24"/>
      <c r="CLD317" s="24"/>
      <c r="CLF317" s="24"/>
      <c r="CMJ317" s="24"/>
      <c r="CML317" s="24"/>
      <c r="CNP317" s="24"/>
      <c r="CNR317" s="24"/>
      <c r="COV317" s="24"/>
      <c r="COX317" s="24"/>
      <c r="CQB317" s="24"/>
      <c r="CQD317" s="24"/>
      <c r="CRH317" s="24"/>
      <c r="CRJ317" s="24"/>
      <c r="CSN317" s="24"/>
      <c r="CSP317" s="24"/>
      <c r="CTT317" s="24"/>
      <c r="CTV317" s="24"/>
      <c r="CUZ317" s="24"/>
      <c r="CVB317" s="24"/>
      <c r="CWF317" s="24"/>
      <c r="CWH317" s="24"/>
      <c r="CXL317" s="24"/>
      <c r="CXN317" s="24"/>
      <c r="CYR317" s="24"/>
      <c r="CYT317" s="24"/>
      <c r="CZX317" s="24"/>
      <c r="CZZ317" s="24"/>
      <c r="DBD317" s="24"/>
      <c r="DBF317" s="24"/>
      <c r="DCJ317" s="24"/>
      <c r="DCL317" s="24"/>
      <c r="DDP317" s="24"/>
      <c r="DDR317" s="24"/>
      <c r="DEV317" s="24"/>
      <c r="DEX317" s="24"/>
      <c r="DGB317" s="24"/>
      <c r="DGD317" s="24"/>
      <c r="DHH317" s="24"/>
      <c r="DHJ317" s="24"/>
      <c r="DIN317" s="24"/>
      <c r="DIP317" s="24"/>
      <c r="DJT317" s="24"/>
      <c r="DJV317" s="24"/>
      <c r="DKZ317" s="24"/>
      <c r="DLB317" s="24"/>
      <c r="DMF317" s="24"/>
      <c r="DMH317" s="24"/>
      <c r="DNL317" s="24"/>
      <c r="DNN317" s="24"/>
      <c r="DOR317" s="24"/>
      <c r="DOT317" s="24"/>
      <c r="DPX317" s="24"/>
      <c r="DPZ317" s="24"/>
      <c r="DRD317" s="24"/>
      <c r="DRF317" s="24"/>
      <c r="DSJ317" s="24"/>
      <c r="DSL317" s="24"/>
      <c r="DTP317" s="24"/>
      <c r="DTR317" s="24"/>
      <c r="DUV317" s="24"/>
      <c r="DUX317" s="24"/>
      <c r="DWB317" s="24"/>
      <c r="DWD317" s="24"/>
      <c r="DXH317" s="24"/>
      <c r="DXJ317" s="24"/>
      <c r="DYN317" s="24"/>
      <c r="DYP317" s="24"/>
      <c r="DZT317" s="24"/>
      <c r="DZV317" s="24"/>
      <c r="EAZ317" s="24"/>
      <c r="EBB317" s="24"/>
      <c r="ECF317" s="24"/>
      <c r="ECH317" s="24"/>
      <c r="EDL317" s="24"/>
      <c r="EDN317" s="24"/>
      <c r="EER317" s="24"/>
      <c r="EET317" s="24"/>
      <c r="EFX317" s="24"/>
      <c r="EFZ317" s="24"/>
      <c r="EHD317" s="24"/>
      <c r="EHF317" s="24"/>
      <c r="EIJ317" s="24"/>
      <c r="EIL317" s="24"/>
      <c r="EJP317" s="24"/>
      <c r="EJR317" s="24"/>
      <c r="EKV317" s="24"/>
      <c r="EKX317" s="24"/>
      <c r="EMB317" s="24"/>
      <c r="EMD317" s="24"/>
      <c r="ENH317" s="24"/>
      <c r="ENJ317" s="24"/>
      <c r="EON317" s="24"/>
      <c r="EOP317" s="24"/>
      <c r="EPT317" s="24"/>
      <c r="EPV317" s="24"/>
      <c r="EQZ317" s="24"/>
      <c r="ERB317" s="24"/>
      <c r="ESF317" s="24"/>
      <c r="ESH317" s="24"/>
      <c r="ETL317" s="24"/>
      <c r="ETN317" s="24"/>
      <c r="EUR317" s="24"/>
      <c r="EUT317" s="24"/>
      <c r="EVX317" s="24"/>
      <c r="EVZ317" s="24"/>
      <c r="EXD317" s="24"/>
      <c r="EXF317" s="24"/>
      <c r="EYJ317" s="24"/>
      <c r="EYL317" s="24"/>
      <c r="EZP317" s="24"/>
      <c r="EZR317" s="24"/>
      <c r="FAV317" s="24"/>
      <c r="FAX317" s="24"/>
      <c r="FCB317" s="24"/>
      <c r="FCD317" s="24"/>
      <c r="FDH317" s="24"/>
      <c r="FDJ317" s="24"/>
      <c r="FEN317" s="24"/>
      <c r="FEP317" s="24"/>
      <c r="FFT317" s="24"/>
      <c r="FFV317" s="24"/>
      <c r="FGZ317" s="24"/>
      <c r="FHB317" s="24"/>
      <c r="FIF317" s="24"/>
      <c r="FIH317" s="24"/>
      <c r="FJL317" s="24"/>
      <c r="FJN317" s="24"/>
      <c r="FKR317" s="24"/>
      <c r="FKT317" s="24"/>
      <c r="FLX317" s="24"/>
      <c r="FLZ317" s="24"/>
      <c r="FND317" s="24"/>
      <c r="FNF317" s="24"/>
      <c r="FOJ317" s="24"/>
      <c r="FOL317" s="24"/>
      <c r="FPP317" s="24"/>
      <c r="FPR317" s="24"/>
      <c r="FQV317" s="24"/>
      <c r="FQX317" s="24"/>
      <c r="FSB317" s="24"/>
      <c r="FSD317" s="24"/>
      <c r="FTH317" s="24"/>
      <c r="FTJ317" s="24"/>
      <c r="FUN317" s="24"/>
      <c r="FUP317" s="24"/>
      <c r="FVT317" s="24"/>
      <c r="FVV317" s="24"/>
      <c r="FWZ317" s="24"/>
      <c r="FXB317" s="24"/>
      <c r="FYF317" s="24"/>
      <c r="FYH317" s="24"/>
      <c r="FZL317" s="24"/>
      <c r="FZN317" s="24"/>
      <c r="GAR317" s="24"/>
      <c r="GAT317" s="24"/>
      <c r="GBX317" s="24"/>
      <c r="GBZ317" s="24"/>
      <c r="GDD317" s="24"/>
      <c r="GDF317" s="24"/>
      <c r="GEJ317" s="24"/>
      <c r="GEL317" s="24"/>
      <c r="GFP317" s="24"/>
      <c r="GFR317" s="24"/>
      <c r="GGV317" s="24"/>
      <c r="GGX317" s="24"/>
      <c r="GIB317" s="24"/>
      <c r="GID317" s="24"/>
      <c r="GJH317" s="24"/>
      <c r="GJJ317" s="24"/>
      <c r="GKN317" s="24"/>
      <c r="GKP317" s="24"/>
      <c r="GLT317" s="24"/>
      <c r="GLV317" s="24"/>
      <c r="GMZ317" s="24"/>
      <c r="GNB317" s="24"/>
      <c r="GOF317" s="24"/>
      <c r="GOH317" s="24"/>
      <c r="GPL317" s="24"/>
      <c r="GPN317" s="24"/>
      <c r="GQR317" s="24"/>
      <c r="GQT317" s="24"/>
      <c r="GRX317" s="24"/>
      <c r="GRZ317" s="24"/>
      <c r="GTD317" s="24"/>
      <c r="GTF317" s="24"/>
      <c r="GUJ317" s="24"/>
      <c r="GUL317" s="24"/>
      <c r="GVP317" s="24"/>
      <c r="GVR317" s="24"/>
      <c r="GWV317" s="24"/>
      <c r="GWX317" s="24"/>
      <c r="GYB317" s="24"/>
      <c r="GYD317" s="24"/>
      <c r="GZH317" s="24"/>
      <c r="GZJ317" s="24"/>
      <c r="HAN317" s="24"/>
      <c r="HAP317" s="24"/>
      <c r="HBT317" s="24"/>
      <c r="HBV317" s="24"/>
      <c r="HCZ317" s="24"/>
      <c r="HDB317" s="24"/>
      <c r="HEF317" s="24"/>
      <c r="HEH317" s="24"/>
      <c r="HFL317" s="24"/>
      <c r="HFN317" s="24"/>
      <c r="HGR317" s="24"/>
      <c r="HGT317" s="24"/>
      <c r="HHX317" s="24"/>
      <c r="HHZ317" s="24"/>
      <c r="HJD317" s="24"/>
      <c r="HJF317" s="24"/>
      <c r="HKJ317" s="24"/>
      <c r="HKL317" s="24"/>
      <c r="HLP317" s="24"/>
      <c r="HLR317" s="24"/>
      <c r="HMV317" s="24"/>
      <c r="HMX317" s="24"/>
      <c r="HOB317" s="24"/>
      <c r="HOD317" s="24"/>
      <c r="HPH317" s="24"/>
      <c r="HPJ317" s="24"/>
      <c r="HQN317" s="24"/>
      <c r="HQP317" s="24"/>
      <c r="HRT317" s="24"/>
      <c r="HRV317" s="24"/>
      <c r="HSZ317" s="24"/>
      <c r="HTB317" s="24"/>
      <c r="HUF317" s="24"/>
      <c r="HUH317" s="24"/>
      <c r="HVL317" s="24"/>
      <c r="HVN317" s="24"/>
      <c r="HWR317" s="24"/>
      <c r="HWT317" s="24"/>
      <c r="HXX317" s="24"/>
      <c r="HXZ317" s="24"/>
      <c r="HZD317" s="24"/>
      <c r="HZF317" s="24"/>
      <c r="IAJ317" s="24"/>
      <c r="IAL317" s="24"/>
      <c r="IBP317" s="24"/>
      <c r="IBR317" s="24"/>
      <c r="ICV317" s="24"/>
      <c r="ICX317" s="24"/>
      <c r="IEB317" s="24"/>
      <c r="IED317" s="24"/>
      <c r="IFH317" s="24"/>
      <c r="IFJ317" s="24"/>
      <c r="IGN317" s="24"/>
      <c r="IGP317" s="24"/>
      <c r="IHT317" s="24"/>
      <c r="IHV317" s="24"/>
      <c r="IIZ317" s="24"/>
      <c r="IJB317" s="24"/>
      <c r="IKF317" s="24"/>
      <c r="IKH317" s="24"/>
      <c r="ILL317" s="24"/>
      <c r="ILN317" s="24"/>
      <c r="IMR317" s="24"/>
      <c r="IMT317" s="24"/>
      <c r="INX317" s="24"/>
      <c r="INZ317" s="24"/>
      <c r="IPD317" s="24"/>
      <c r="IPF317" s="24"/>
      <c r="IQJ317" s="24"/>
      <c r="IQL317" s="24"/>
      <c r="IRP317" s="24"/>
      <c r="IRR317" s="24"/>
      <c r="ISV317" s="24"/>
      <c r="ISX317" s="24"/>
      <c r="IUB317" s="24"/>
      <c r="IUD317" s="24"/>
      <c r="IVH317" s="24"/>
      <c r="IVJ317" s="24"/>
      <c r="IWN317" s="24"/>
      <c r="IWP317" s="24"/>
      <c r="IXT317" s="24"/>
      <c r="IXV317" s="24"/>
      <c r="IYZ317" s="24"/>
      <c r="IZB317" s="24"/>
      <c r="JAF317" s="24"/>
      <c r="JAH317" s="24"/>
      <c r="JBL317" s="24"/>
      <c r="JBN317" s="24"/>
      <c r="JCR317" s="24"/>
      <c r="JCT317" s="24"/>
      <c r="JDX317" s="24"/>
      <c r="JDZ317" s="24"/>
      <c r="JFD317" s="24"/>
      <c r="JFF317" s="24"/>
      <c r="JGJ317" s="24"/>
      <c r="JGL317" s="24"/>
      <c r="JHP317" s="24"/>
      <c r="JHR317" s="24"/>
      <c r="JIV317" s="24"/>
      <c r="JIX317" s="24"/>
      <c r="JKB317" s="24"/>
      <c r="JKD317" s="24"/>
      <c r="JLH317" s="24"/>
      <c r="JLJ317" s="24"/>
      <c r="JMN317" s="24"/>
      <c r="JMP317" s="24"/>
      <c r="JNT317" s="24"/>
      <c r="JNV317" s="24"/>
      <c r="JOZ317" s="24"/>
      <c r="JPB317" s="24"/>
      <c r="JQF317" s="24"/>
      <c r="JQH317" s="24"/>
      <c r="JRL317" s="24"/>
      <c r="JRN317" s="24"/>
      <c r="JSR317" s="24"/>
      <c r="JST317" s="24"/>
      <c r="JTX317" s="24"/>
      <c r="JTZ317" s="24"/>
      <c r="JVD317" s="24"/>
      <c r="JVF317" s="24"/>
      <c r="JWJ317" s="24"/>
      <c r="JWL317" s="24"/>
      <c r="JXP317" s="24"/>
      <c r="JXR317" s="24"/>
      <c r="JYV317" s="24"/>
      <c r="JYX317" s="24"/>
      <c r="KAB317" s="24"/>
      <c r="KAD317" s="24"/>
      <c r="KBH317" s="24"/>
      <c r="KBJ317" s="24"/>
      <c r="KCN317" s="24"/>
      <c r="KCP317" s="24"/>
      <c r="KDT317" s="24"/>
      <c r="KDV317" s="24"/>
      <c r="KEZ317" s="24"/>
      <c r="KFB317" s="24"/>
      <c r="KGF317" s="24"/>
      <c r="KGH317" s="24"/>
      <c r="KHL317" s="24"/>
      <c r="KHN317" s="24"/>
      <c r="KIR317" s="24"/>
      <c r="KIT317" s="24"/>
      <c r="KJX317" s="24"/>
      <c r="KJZ317" s="24"/>
      <c r="KLD317" s="24"/>
      <c r="KLF317" s="24"/>
      <c r="KMJ317" s="24"/>
      <c r="KML317" s="24"/>
      <c r="KNP317" s="24"/>
      <c r="KNR317" s="24"/>
      <c r="KOV317" s="24"/>
      <c r="KOX317" s="24"/>
      <c r="KQB317" s="24"/>
      <c r="KQD317" s="24"/>
      <c r="KRH317" s="24"/>
      <c r="KRJ317" s="24"/>
      <c r="KSN317" s="24"/>
      <c r="KSP317" s="24"/>
      <c r="KTT317" s="24"/>
      <c r="KTV317" s="24"/>
      <c r="KUZ317" s="24"/>
      <c r="KVB317" s="24"/>
      <c r="KWF317" s="24"/>
      <c r="KWH317" s="24"/>
      <c r="KXL317" s="24"/>
      <c r="KXN317" s="24"/>
      <c r="KYR317" s="24"/>
      <c r="KYT317" s="24"/>
      <c r="KZX317" s="24"/>
      <c r="KZZ317" s="24"/>
      <c r="LBD317" s="24"/>
      <c r="LBF317" s="24"/>
      <c r="LCJ317" s="24"/>
      <c r="LCL317" s="24"/>
      <c r="LDP317" s="24"/>
      <c r="LDR317" s="24"/>
      <c r="LEV317" s="24"/>
      <c r="LEX317" s="24"/>
      <c r="LGB317" s="24"/>
      <c r="LGD317" s="24"/>
      <c r="LHH317" s="24"/>
      <c r="LHJ317" s="24"/>
      <c r="LIN317" s="24"/>
      <c r="LIP317" s="24"/>
      <c r="LJT317" s="24"/>
      <c r="LJV317" s="24"/>
      <c r="LKZ317" s="24"/>
      <c r="LLB317" s="24"/>
      <c r="LMF317" s="24"/>
      <c r="LMH317" s="24"/>
      <c r="LNL317" s="24"/>
      <c r="LNN317" s="24"/>
      <c r="LOR317" s="24"/>
      <c r="LOT317" s="24"/>
      <c r="LPX317" s="24"/>
      <c r="LPZ317" s="24"/>
      <c r="LRD317" s="24"/>
      <c r="LRF317" s="24"/>
      <c r="LSJ317" s="24"/>
      <c r="LSL317" s="24"/>
      <c r="LTP317" s="24"/>
      <c r="LTR317" s="24"/>
      <c r="LUV317" s="24"/>
      <c r="LUX317" s="24"/>
      <c r="LWB317" s="24"/>
      <c r="LWD317" s="24"/>
      <c r="LXH317" s="24"/>
      <c r="LXJ317" s="24"/>
      <c r="LYN317" s="24"/>
      <c r="LYP317" s="24"/>
      <c r="LZT317" s="24"/>
      <c r="LZV317" s="24"/>
      <c r="MAZ317" s="24"/>
      <c r="MBB317" s="24"/>
      <c r="MCF317" s="24"/>
      <c r="MCH317" s="24"/>
      <c r="MDL317" s="24"/>
      <c r="MDN317" s="24"/>
      <c r="MER317" s="24"/>
      <c r="MET317" s="24"/>
      <c r="MFX317" s="24"/>
      <c r="MFZ317" s="24"/>
      <c r="MHD317" s="24"/>
      <c r="MHF317" s="24"/>
      <c r="MIJ317" s="24"/>
      <c r="MIL317" s="24"/>
      <c r="MJP317" s="24"/>
      <c r="MJR317" s="24"/>
      <c r="MKV317" s="24"/>
      <c r="MKX317" s="24"/>
      <c r="MMB317" s="24"/>
      <c r="MMD317" s="24"/>
      <c r="MNH317" s="24"/>
      <c r="MNJ317" s="24"/>
      <c r="MON317" s="24"/>
      <c r="MOP317" s="24"/>
      <c r="MPT317" s="24"/>
      <c r="MPV317" s="24"/>
      <c r="MQZ317" s="24"/>
      <c r="MRB317" s="24"/>
      <c r="MSF317" s="24"/>
      <c r="MSH317" s="24"/>
      <c r="MTL317" s="24"/>
      <c r="MTN317" s="24"/>
      <c r="MUR317" s="24"/>
      <c r="MUT317" s="24"/>
      <c r="MVX317" s="24"/>
      <c r="MVZ317" s="24"/>
      <c r="MXD317" s="24"/>
      <c r="MXF317" s="24"/>
      <c r="MYJ317" s="24"/>
      <c r="MYL317" s="24"/>
      <c r="MZP317" s="24"/>
      <c r="MZR317" s="24"/>
      <c r="NAV317" s="24"/>
      <c r="NAX317" s="24"/>
      <c r="NCB317" s="24"/>
      <c r="NCD317" s="24"/>
      <c r="NDH317" s="24"/>
      <c r="NDJ317" s="24"/>
      <c r="NEN317" s="24"/>
      <c r="NEP317" s="24"/>
      <c r="NFT317" s="24"/>
      <c r="NFV317" s="24"/>
      <c r="NGZ317" s="24"/>
      <c r="NHB317" s="24"/>
      <c r="NIF317" s="24"/>
      <c r="NIH317" s="24"/>
      <c r="NJL317" s="24"/>
      <c r="NJN317" s="24"/>
      <c r="NKR317" s="24"/>
      <c r="NKT317" s="24"/>
      <c r="NLX317" s="24"/>
      <c r="NLZ317" s="24"/>
      <c r="NND317" s="24"/>
      <c r="NNF317" s="24"/>
      <c r="NOJ317" s="24"/>
      <c r="NOL317" s="24"/>
      <c r="NPP317" s="24"/>
      <c r="NPR317" s="24"/>
      <c r="NQV317" s="24"/>
      <c r="NQX317" s="24"/>
      <c r="NSB317" s="24"/>
      <c r="NSD317" s="24"/>
      <c r="NTH317" s="24"/>
      <c r="NTJ317" s="24"/>
      <c r="NUN317" s="24"/>
      <c r="NUP317" s="24"/>
      <c r="NVT317" s="24"/>
      <c r="NVV317" s="24"/>
      <c r="NWZ317" s="24"/>
      <c r="NXB317" s="24"/>
      <c r="NYF317" s="24"/>
      <c r="NYH317" s="24"/>
      <c r="NZL317" s="24"/>
      <c r="NZN317" s="24"/>
      <c r="OAR317" s="24"/>
      <c r="OAT317" s="24"/>
      <c r="OBX317" s="24"/>
      <c r="OBZ317" s="24"/>
      <c r="ODD317" s="24"/>
      <c r="ODF317" s="24"/>
      <c r="OEJ317" s="24"/>
      <c r="OEL317" s="24"/>
      <c r="OFP317" s="24"/>
      <c r="OFR317" s="24"/>
      <c r="OGV317" s="24"/>
      <c r="OGX317" s="24"/>
      <c r="OIB317" s="24"/>
      <c r="OID317" s="24"/>
      <c r="OJH317" s="24"/>
      <c r="OJJ317" s="24"/>
      <c r="OKN317" s="24"/>
      <c r="OKP317" s="24"/>
      <c r="OLT317" s="24"/>
      <c r="OLV317" s="24"/>
      <c r="OMZ317" s="24"/>
      <c r="ONB317" s="24"/>
      <c r="OOF317" s="24"/>
      <c r="OOH317" s="24"/>
      <c r="OPL317" s="24"/>
      <c r="OPN317" s="24"/>
      <c r="OQR317" s="24"/>
      <c r="OQT317" s="24"/>
      <c r="ORX317" s="24"/>
      <c r="ORZ317" s="24"/>
      <c r="OTD317" s="24"/>
      <c r="OTF317" s="24"/>
      <c r="OUJ317" s="24"/>
      <c r="OUL317" s="24"/>
      <c r="OVP317" s="24"/>
      <c r="OVR317" s="24"/>
      <c r="OWV317" s="24"/>
      <c r="OWX317" s="24"/>
      <c r="OYB317" s="24"/>
      <c r="OYD317" s="24"/>
      <c r="OZH317" s="24"/>
      <c r="OZJ317" s="24"/>
      <c r="PAN317" s="24"/>
      <c r="PAP317" s="24"/>
      <c r="PBT317" s="24"/>
      <c r="PBV317" s="24"/>
      <c r="PCZ317" s="24"/>
      <c r="PDB317" s="24"/>
      <c r="PEF317" s="24"/>
      <c r="PEH317" s="24"/>
      <c r="PFL317" s="24"/>
      <c r="PFN317" s="24"/>
      <c r="PGR317" s="24"/>
      <c r="PGT317" s="24"/>
      <c r="PHX317" s="24"/>
      <c r="PHZ317" s="24"/>
      <c r="PJD317" s="24"/>
      <c r="PJF317" s="24"/>
      <c r="PKJ317" s="24"/>
      <c r="PKL317" s="24"/>
      <c r="PLP317" s="24"/>
      <c r="PLR317" s="24"/>
      <c r="PMV317" s="24"/>
      <c r="PMX317" s="24"/>
      <c r="POB317" s="24"/>
      <c r="POD317" s="24"/>
      <c r="PPH317" s="24"/>
      <c r="PPJ317" s="24"/>
      <c r="PQN317" s="24"/>
      <c r="PQP317" s="24"/>
      <c r="PRT317" s="24"/>
      <c r="PRV317" s="24"/>
      <c r="PSZ317" s="24"/>
      <c r="PTB317" s="24"/>
      <c r="PUF317" s="24"/>
      <c r="PUH317" s="24"/>
      <c r="PVL317" s="24"/>
      <c r="PVN317" s="24"/>
      <c r="PWR317" s="24"/>
      <c r="PWT317" s="24"/>
      <c r="PXX317" s="24"/>
      <c r="PXZ317" s="24"/>
      <c r="PZD317" s="24"/>
      <c r="PZF317" s="24"/>
      <c r="QAJ317" s="24"/>
      <c r="QAL317" s="24"/>
      <c r="QBP317" s="24"/>
      <c r="QBR317" s="24"/>
      <c r="QCV317" s="24"/>
      <c r="QCX317" s="24"/>
      <c r="QEB317" s="24"/>
      <c r="QED317" s="24"/>
      <c r="QFH317" s="24"/>
      <c r="QFJ317" s="24"/>
      <c r="QGN317" s="24"/>
      <c r="QGP317" s="24"/>
      <c r="QHT317" s="24"/>
      <c r="QHV317" s="24"/>
      <c r="QIZ317" s="24"/>
      <c r="QJB317" s="24"/>
      <c r="QKF317" s="24"/>
      <c r="QKH317" s="24"/>
      <c r="QLL317" s="24"/>
      <c r="QLN317" s="24"/>
      <c r="QMR317" s="24"/>
      <c r="QMT317" s="24"/>
      <c r="QNX317" s="24"/>
      <c r="QNZ317" s="24"/>
      <c r="QPD317" s="24"/>
      <c r="QPF317" s="24"/>
      <c r="QQJ317" s="24"/>
      <c r="QQL317" s="24"/>
      <c r="QRP317" s="24"/>
      <c r="QRR317" s="24"/>
      <c r="QSV317" s="24"/>
      <c r="QSX317" s="24"/>
      <c r="QUB317" s="24"/>
      <c r="QUD317" s="24"/>
      <c r="QVH317" s="24"/>
      <c r="QVJ317" s="24"/>
      <c r="QWN317" s="24"/>
      <c r="QWP317" s="24"/>
      <c r="QXT317" s="24"/>
      <c r="QXV317" s="24"/>
      <c r="QYZ317" s="24"/>
      <c r="QZB317" s="24"/>
      <c r="RAF317" s="24"/>
      <c r="RAH317" s="24"/>
      <c r="RBL317" s="24"/>
      <c r="RBN317" s="24"/>
      <c r="RCR317" s="24"/>
      <c r="RCT317" s="24"/>
      <c r="RDX317" s="24"/>
      <c r="RDZ317" s="24"/>
      <c r="RFD317" s="24"/>
      <c r="RFF317" s="24"/>
      <c r="RGJ317" s="24"/>
      <c r="RGL317" s="24"/>
      <c r="RHP317" s="24"/>
      <c r="RHR317" s="24"/>
      <c r="RIV317" s="24"/>
      <c r="RIX317" s="24"/>
      <c r="RKB317" s="24"/>
      <c r="RKD317" s="24"/>
      <c r="RLH317" s="24"/>
      <c r="RLJ317" s="24"/>
      <c r="RMN317" s="24"/>
      <c r="RMP317" s="24"/>
      <c r="RNT317" s="24"/>
      <c r="RNV317" s="24"/>
      <c r="ROZ317" s="24"/>
      <c r="RPB317" s="24"/>
      <c r="RQF317" s="24"/>
      <c r="RQH317" s="24"/>
      <c r="RRL317" s="24"/>
      <c r="RRN317" s="24"/>
      <c r="RSR317" s="24"/>
      <c r="RST317" s="24"/>
      <c r="RTX317" s="24"/>
      <c r="RTZ317" s="24"/>
      <c r="RVD317" s="24"/>
      <c r="RVF317" s="24"/>
      <c r="RWJ317" s="24"/>
      <c r="RWL317" s="24"/>
      <c r="RXP317" s="24"/>
      <c r="RXR317" s="24"/>
      <c r="RYV317" s="24"/>
      <c r="RYX317" s="24"/>
      <c r="SAB317" s="24"/>
      <c r="SAD317" s="24"/>
      <c r="SBH317" s="24"/>
      <c r="SBJ317" s="24"/>
      <c r="SCN317" s="24"/>
      <c r="SCP317" s="24"/>
      <c r="SDT317" s="24"/>
      <c r="SDV317" s="24"/>
      <c r="SEZ317" s="24"/>
      <c r="SFB317" s="24"/>
      <c r="SGF317" s="24"/>
      <c r="SGH317" s="24"/>
      <c r="SHL317" s="24"/>
      <c r="SHN317" s="24"/>
      <c r="SIR317" s="24"/>
      <c r="SIT317" s="24"/>
      <c r="SJX317" s="24"/>
      <c r="SJZ317" s="24"/>
      <c r="SLD317" s="24"/>
      <c r="SLF317" s="24"/>
      <c r="SMJ317" s="24"/>
      <c r="SML317" s="24"/>
      <c r="SNP317" s="24"/>
      <c r="SNR317" s="24"/>
      <c r="SOV317" s="24"/>
      <c r="SOX317" s="24"/>
      <c r="SQB317" s="24"/>
      <c r="SQD317" s="24"/>
      <c r="SRH317" s="24"/>
      <c r="SRJ317" s="24"/>
      <c r="SSN317" s="24"/>
      <c r="SSP317" s="24"/>
      <c r="STT317" s="24"/>
      <c r="STV317" s="24"/>
      <c r="SUZ317" s="24"/>
      <c r="SVB317" s="24"/>
      <c r="SWF317" s="24"/>
      <c r="SWH317" s="24"/>
      <c r="SXL317" s="24"/>
      <c r="SXN317" s="24"/>
      <c r="SYR317" s="24"/>
      <c r="SYT317" s="24"/>
      <c r="SZX317" s="24"/>
      <c r="SZZ317" s="24"/>
      <c r="TBD317" s="24"/>
      <c r="TBF317" s="24"/>
      <c r="TCJ317" s="24"/>
      <c r="TCL317" s="24"/>
      <c r="TDP317" s="24"/>
      <c r="TDR317" s="24"/>
      <c r="TEV317" s="24"/>
      <c r="TEX317" s="24"/>
      <c r="TGB317" s="24"/>
      <c r="TGD317" s="24"/>
      <c r="THH317" s="24"/>
      <c r="THJ317" s="24"/>
      <c r="TIN317" s="24"/>
      <c r="TIP317" s="24"/>
      <c r="TJT317" s="24"/>
      <c r="TJV317" s="24"/>
      <c r="TKZ317" s="24"/>
      <c r="TLB317" s="24"/>
      <c r="TMF317" s="24"/>
      <c r="TMH317" s="24"/>
      <c r="TNL317" s="24"/>
      <c r="TNN317" s="24"/>
      <c r="TOR317" s="24"/>
      <c r="TOT317" s="24"/>
      <c r="TPX317" s="24"/>
      <c r="TPZ317" s="24"/>
      <c r="TRD317" s="24"/>
      <c r="TRF317" s="24"/>
      <c r="TSJ317" s="24"/>
      <c r="TSL317" s="24"/>
      <c r="TTP317" s="24"/>
      <c r="TTR317" s="24"/>
      <c r="TUV317" s="24"/>
      <c r="TUX317" s="24"/>
      <c r="TWB317" s="24"/>
      <c r="TWD317" s="24"/>
      <c r="TXH317" s="24"/>
      <c r="TXJ317" s="24"/>
      <c r="TYN317" s="24"/>
      <c r="TYP317" s="24"/>
      <c r="TZT317" s="24"/>
      <c r="TZV317" s="24"/>
      <c r="UAZ317" s="24"/>
      <c r="UBB317" s="24"/>
      <c r="UCF317" s="24"/>
      <c r="UCH317" s="24"/>
      <c r="UDL317" s="24"/>
      <c r="UDN317" s="24"/>
      <c r="UER317" s="24"/>
      <c r="UET317" s="24"/>
      <c r="UFX317" s="24"/>
      <c r="UFZ317" s="24"/>
      <c r="UHD317" s="24"/>
      <c r="UHF317" s="24"/>
      <c r="UIJ317" s="24"/>
      <c r="UIL317" s="24"/>
      <c r="UJP317" s="24"/>
      <c r="UJR317" s="24"/>
      <c r="UKV317" s="24"/>
      <c r="UKX317" s="24"/>
      <c r="UMB317" s="24"/>
      <c r="UMD317" s="24"/>
      <c r="UNH317" s="24"/>
      <c r="UNJ317" s="24"/>
      <c r="UON317" s="24"/>
      <c r="UOP317" s="24"/>
      <c r="UPT317" s="24"/>
      <c r="UPV317" s="24"/>
      <c r="UQZ317" s="24"/>
      <c r="URB317" s="24"/>
      <c r="USF317" s="24"/>
      <c r="USH317" s="24"/>
      <c r="UTL317" s="24"/>
      <c r="UTN317" s="24"/>
      <c r="UUR317" s="24"/>
      <c r="UUT317" s="24"/>
      <c r="UVX317" s="24"/>
      <c r="UVZ317" s="24"/>
      <c r="UXD317" s="24"/>
      <c r="UXF317" s="24"/>
      <c r="UYJ317" s="24"/>
      <c r="UYL317" s="24"/>
      <c r="UZP317" s="24"/>
      <c r="UZR317" s="24"/>
      <c r="VAV317" s="24"/>
      <c r="VAX317" s="24"/>
      <c r="VCB317" s="24"/>
      <c r="VCD317" s="24"/>
      <c r="VDH317" s="24"/>
      <c r="VDJ317" s="24"/>
      <c r="VEN317" s="24"/>
      <c r="VEP317" s="24"/>
      <c r="VFT317" s="24"/>
      <c r="VFV317" s="24"/>
      <c r="VGZ317" s="24"/>
      <c r="VHB317" s="24"/>
      <c r="VIF317" s="24"/>
      <c r="VIH317" s="24"/>
      <c r="VJL317" s="24"/>
      <c r="VJN317" s="24"/>
      <c r="VKR317" s="24"/>
      <c r="VKT317" s="24"/>
      <c r="VLX317" s="24"/>
      <c r="VLZ317" s="24"/>
      <c r="VND317" s="24"/>
      <c r="VNF317" s="24"/>
      <c r="VOJ317" s="24"/>
      <c r="VOL317" s="24"/>
      <c r="VPP317" s="24"/>
      <c r="VPR317" s="24"/>
      <c r="VQV317" s="24"/>
      <c r="VQX317" s="24"/>
      <c r="VSB317" s="24"/>
      <c r="VSD317" s="24"/>
      <c r="VTH317" s="24"/>
      <c r="VTJ317" s="24"/>
      <c r="VUN317" s="24"/>
      <c r="VUP317" s="24"/>
      <c r="VVT317" s="24"/>
      <c r="VVV317" s="24"/>
      <c r="VWZ317" s="24"/>
      <c r="VXB317" s="24"/>
      <c r="VYF317" s="24"/>
      <c r="VYH317" s="24"/>
      <c r="VZL317" s="24"/>
      <c r="VZN317" s="24"/>
      <c r="WAR317" s="24"/>
      <c r="WAT317" s="24"/>
      <c r="WBX317" s="24"/>
      <c r="WBZ317" s="24"/>
      <c r="WDD317" s="24"/>
      <c r="WDF317" s="24"/>
      <c r="WEJ317" s="24"/>
      <c r="WEL317" s="24"/>
      <c r="WFP317" s="24"/>
      <c r="WFR317" s="24"/>
      <c r="WGV317" s="24"/>
      <c r="WGX317" s="24"/>
      <c r="WIB317" s="24"/>
      <c r="WID317" s="24"/>
      <c r="WJH317" s="24"/>
      <c r="WJJ317" s="24"/>
      <c r="WKN317" s="24"/>
      <c r="WKP317" s="24"/>
      <c r="WLT317" s="24"/>
      <c r="WLV317" s="24"/>
      <c r="WMZ317" s="24"/>
      <c r="WNB317" s="24"/>
      <c r="WOF317" s="24"/>
      <c r="WOH317" s="24"/>
      <c r="WPL317" s="24"/>
      <c r="WPN317" s="24"/>
      <c r="WQR317" s="24"/>
      <c r="WQT317" s="24"/>
      <c r="WRX317" s="24"/>
      <c r="WRZ317" s="24"/>
      <c r="WTD317" s="24"/>
      <c r="WTF317" s="24"/>
      <c r="WUJ317" s="24"/>
      <c r="WUL317" s="24"/>
      <c r="WVP317" s="24"/>
      <c r="WVR317" s="24"/>
      <c r="WWV317" s="24"/>
      <c r="WWX317" s="24"/>
      <c r="WYB317" s="24"/>
      <c r="WYD317" s="24"/>
      <c r="WZH317" s="24"/>
      <c r="WZJ317" s="24"/>
      <c r="XAN317" s="24"/>
      <c r="XAP317" s="24"/>
      <c r="XBT317" s="24"/>
      <c r="XBV317" s="24"/>
      <c r="XCZ317" s="24"/>
      <c r="XDB317" s="24"/>
      <c r="XEF317" s="24"/>
      <c r="XEH317" s="24"/>
    </row>
    <row r="318" spans="1:1002 1032:2026 2056:3050 3080:4074 4104:5098 5128:6122 6152:7146 7176:8170 8200:9194 9224:10218 10248:11242 11272:12266 12296:13290 13320:14314 14344:15338 15368:16362" x14ac:dyDescent="0.25">
      <c r="A318" t="s">
        <v>32</v>
      </c>
      <c r="B318" t="s">
        <v>36</v>
      </c>
      <c r="C318" t="s">
        <v>106</v>
      </c>
      <c r="D318" t="s">
        <v>107</v>
      </c>
      <c r="E318">
        <v>39854</v>
      </c>
      <c r="F318" t="s">
        <v>637</v>
      </c>
      <c r="G318">
        <v>12256736</v>
      </c>
      <c r="H318" s="24">
        <v>44824</v>
      </c>
      <c r="I318">
        <v>38</v>
      </c>
      <c r="J318" s="24">
        <v>44819</v>
      </c>
      <c r="K318" t="s">
        <v>253</v>
      </c>
      <c r="L318">
        <v>1</v>
      </c>
      <c r="M318" t="s">
        <v>89</v>
      </c>
      <c r="N318" t="s">
        <v>638</v>
      </c>
      <c r="O318" t="s">
        <v>638</v>
      </c>
      <c r="P318">
        <v>215642</v>
      </c>
      <c r="Q318" t="s">
        <v>159</v>
      </c>
      <c r="R318">
        <v>99578</v>
      </c>
      <c r="S318" t="s">
        <v>174</v>
      </c>
      <c r="T318" t="s">
        <v>93</v>
      </c>
      <c r="U318" t="s">
        <v>94</v>
      </c>
      <c r="V318" t="s">
        <v>95</v>
      </c>
      <c r="W318" t="s">
        <v>175</v>
      </c>
      <c r="X318" t="s">
        <v>97</v>
      </c>
      <c r="Y318">
        <v>61314</v>
      </c>
      <c r="Z318" t="s">
        <v>556</v>
      </c>
      <c r="AB318" t="s">
        <v>177</v>
      </c>
      <c r="AC318" t="s">
        <v>101</v>
      </c>
      <c r="AD318">
        <v>35789</v>
      </c>
      <c r="AE318" t="s">
        <v>102</v>
      </c>
      <c r="AF318" t="s">
        <v>6</v>
      </c>
      <c r="AN318" s="24"/>
      <c r="AP318" s="24"/>
      <c r="BT318" s="24"/>
      <c r="BV318" s="24"/>
      <c r="CZ318" s="24"/>
      <c r="DB318" s="24"/>
      <c r="EF318" s="24"/>
      <c r="EH318" s="24"/>
      <c r="FL318" s="24"/>
      <c r="FN318" s="24"/>
      <c r="GR318" s="24"/>
      <c r="GT318" s="24"/>
      <c r="HX318" s="24"/>
      <c r="HZ318" s="24"/>
      <c r="JD318" s="24"/>
      <c r="JF318" s="24"/>
      <c r="KJ318" s="24"/>
      <c r="KL318" s="24"/>
      <c r="LP318" s="24"/>
      <c r="LR318" s="24"/>
      <c r="MV318" s="24"/>
      <c r="MX318" s="24"/>
      <c r="OB318" s="24"/>
      <c r="OD318" s="24"/>
      <c r="PH318" s="24"/>
      <c r="PJ318" s="24"/>
      <c r="QN318" s="24"/>
      <c r="QP318" s="24"/>
      <c r="RT318" s="24"/>
      <c r="RV318" s="24"/>
      <c r="SZ318" s="24"/>
      <c r="TB318" s="24"/>
      <c r="UF318" s="24"/>
      <c r="UH318" s="24"/>
      <c r="VL318" s="24"/>
      <c r="VN318" s="24"/>
      <c r="WR318" s="24"/>
      <c r="WT318" s="24"/>
      <c r="XX318" s="24"/>
      <c r="XZ318" s="24"/>
      <c r="ZD318" s="24"/>
      <c r="ZF318" s="24"/>
      <c r="AAJ318" s="24"/>
      <c r="AAL318" s="24"/>
      <c r="ABP318" s="24"/>
      <c r="ABR318" s="24"/>
      <c r="ACV318" s="24"/>
      <c r="ACX318" s="24"/>
      <c r="AEB318" s="24"/>
      <c r="AED318" s="24"/>
      <c r="AFH318" s="24"/>
      <c r="AFJ318" s="24"/>
      <c r="AGN318" s="24"/>
      <c r="AGP318" s="24"/>
      <c r="AHT318" s="24"/>
      <c r="AHV318" s="24"/>
      <c r="AIZ318" s="24"/>
      <c r="AJB318" s="24"/>
      <c r="AKF318" s="24"/>
      <c r="AKH318" s="24"/>
      <c r="ALL318" s="24"/>
      <c r="ALN318" s="24"/>
      <c r="AMR318" s="24"/>
      <c r="AMT318" s="24"/>
      <c r="ANX318" s="24"/>
      <c r="ANZ318" s="24"/>
      <c r="APD318" s="24"/>
      <c r="APF318" s="24"/>
      <c r="AQJ318" s="24"/>
      <c r="AQL318" s="24"/>
      <c r="ARP318" s="24"/>
      <c r="ARR318" s="24"/>
      <c r="ASV318" s="24"/>
      <c r="ASX318" s="24"/>
      <c r="AUB318" s="24"/>
      <c r="AUD318" s="24"/>
      <c r="AVH318" s="24"/>
      <c r="AVJ318" s="24"/>
      <c r="AWN318" s="24"/>
      <c r="AWP318" s="24"/>
      <c r="AXT318" s="24"/>
      <c r="AXV318" s="24"/>
      <c r="AYZ318" s="24"/>
      <c r="AZB318" s="24"/>
      <c r="BAF318" s="24"/>
      <c r="BAH318" s="24"/>
      <c r="BBL318" s="24"/>
      <c r="BBN318" s="24"/>
      <c r="BCR318" s="24"/>
      <c r="BCT318" s="24"/>
      <c r="BDX318" s="24"/>
      <c r="BDZ318" s="24"/>
      <c r="BFD318" s="24"/>
      <c r="BFF318" s="24"/>
      <c r="BGJ318" s="24"/>
      <c r="BGL318" s="24"/>
      <c r="BHP318" s="24"/>
      <c r="BHR318" s="24"/>
      <c r="BIV318" s="24"/>
      <c r="BIX318" s="24"/>
      <c r="BKB318" s="24"/>
      <c r="BKD318" s="24"/>
      <c r="BLH318" s="24"/>
      <c r="BLJ318" s="24"/>
      <c r="BMN318" s="24"/>
      <c r="BMP318" s="24"/>
      <c r="BNT318" s="24"/>
      <c r="BNV318" s="24"/>
      <c r="BOZ318" s="24"/>
      <c r="BPB318" s="24"/>
      <c r="BQF318" s="24"/>
      <c r="BQH318" s="24"/>
      <c r="BRL318" s="24"/>
      <c r="BRN318" s="24"/>
      <c r="BSR318" s="24"/>
      <c r="BST318" s="24"/>
      <c r="BTX318" s="24"/>
      <c r="BTZ318" s="24"/>
      <c r="BVD318" s="24"/>
      <c r="BVF318" s="24"/>
      <c r="BWJ318" s="24"/>
      <c r="BWL318" s="24"/>
      <c r="BXP318" s="24"/>
      <c r="BXR318" s="24"/>
      <c r="BYV318" s="24"/>
      <c r="BYX318" s="24"/>
      <c r="CAB318" s="24"/>
      <c r="CAD318" s="24"/>
      <c r="CBH318" s="24"/>
      <c r="CBJ318" s="24"/>
      <c r="CCN318" s="24"/>
      <c r="CCP318" s="24"/>
      <c r="CDT318" s="24"/>
      <c r="CDV318" s="24"/>
      <c r="CEZ318" s="24"/>
      <c r="CFB318" s="24"/>
      <c r="CGF318" s="24"/>
      <c r="CGH318" s="24"/>
      <c r="CHL318" s="24"/>
      <c r="CHN318" s="24"/>
      <c r="CIR318" s="24"/>
      <c r="CIT318" s="24"/>
      <c r="CJX318" s="24"/>
      <c r="CJZ318" s="24"/>
      <c r="CLD318" s="24"/>
      <c r="CLF318" s="24"/>
      <c r="CMJ318" s="24"/>
      <c r="CML318" s="24"/>
      <c r="CNP318" s="24"/>
      <c r="CNR318" s="24"/>
      <c r="COV318" s="24"/>
      <c r="COX318" s="24"/>
      <c r="CQB318" s="24"/>
      <c r="CQD318" s="24"/>
      <c r="CRH318" s="24"/>
      <c r="CRJ318" s="24"/>
      <c r="CSN318" s="24"/>
      <c r="CSP318" s="24"/>
      <c r="CTT318" s="24"/>
      <c r="CTV318" s="24"/>
      <c r="CUZ318" s="24"/>
      <c r="CVB318" s="24"/>
      <c r="CWF318" s="24"/>
      <c r="CWH318" s="24"/>
      <c r="CXL318" s="24"/>
      <c r="CXN318" s="24"/>
      <c r="CYR318" s="24"/>
      <c r="CYT318" s="24"/>
      <c r="CZX318" s="24"/>
      <c r="CZZ318" s="24"/>
      <c r="DBD318" s="24"/>
      <c r="DBF318" s="24"/>
      <c r="DCJ318" s="24"/>
      <c r="DCL318" s="24"/>
      <c r="DDP318" s="24"/>
      <c r="DDR318" s="24"/>
      <c r="DEV318" s="24"/>
      <c r="DEX318" s="24"/>
      <c r="DGB318" s="24"/>
      <c r="DGD318" s="24"/>
      <c r="DHH318" s="24"/>
      <c r="DHJ318" s="24"/>
      <c r="DIN318" s="24"/>
      <c r="DIP318" s="24"/>
      <c r="DJT318" s="24"/>
      <c r="DJV318" s="24"/>
      <c r="DKZ318" s="24"/>
      <c r="DLB318" s="24"/>
      <c r="DMF318" s="24"/>
      <c r="DMH318" s="24"/>
      <c r="DNL318" s="24"/>
      <c r="DNN318" s="24"/>
      <c r="DOR318" s="24"/>
      <c r="DOT318" s="24"/>
      <c r="DPX318" s="24"/>
      <c r="DPZ318" s="24"/>
      <c r="DRD318" s="24"/>
      <c r="DRF318" s="24"/>
      <c r="DSJ318" s="24"/>
      <c r="DSL318" s="24"/>
      <c r="DTP318" s="24"/>
      <c r="DTR318" s="24"/>
      <c r="DUV318" s="24"/>
      <c r="DUX318" s="24"/>
      <c r="DWB318" s="24"/>
      <c r="DWD318" s="24"/>
      <c r="DXH318" s="24"/>
      <c r="DXJ318" s="24"/>
      <c r="DYN318" s="24"/>
      <c r="DYP318" s="24"/>
      <c r="DZT318" s="24"/>
      <c r="DZV318" s="24"/>
      <c r="EAZ318" s="24"/>
      <c r="EBB318" s="24"/>
      <c r="ECF318" s="24"/>
      <c r="ECH318" s="24"/>
      <c r="EDL318" s="24"/>
      <c r="EDN318" s="24"/>
      <c r="EER318" s="24"/>
      <c r="EET318" s="24"/>
      <c r="EFX318" s="24"/>
      <c r="EFZ318" s="24"/>
      <c r="EHD318" s="24"/>
      <c r="EHF318" s="24"/>
      <c r="EIJ318" s="24"/>
      <c r="EIL318" s="24"/>
      <c r="EJP318" s="24"/>
      <c r="EJR318" s="24"/>
      <c r="EKV318" s="24"/>
      <c r="EKX318" s="24"/>
      <c r="EMB318" s="24"/>
      <c r="EMD318" s="24"/>
      <c r="ENH318" s="24"/>
      <c r="ENJ318" s="24"/>
      <c r="EON318" s="24"/>
      <c r="EOP318" s="24"/>
      <c r="EPT318" s="24"/>
      <c r="EPV318" s="24"/>
      <c r="EQZ318" s="24"/>
      <c r="ERB318" s="24"/>
      <c r="ESF318" s="24"/>
      <c r="ESH318" s="24"/>
      <c r="ETL318" s="24"/>
      <c r="ETN318" s="24"/>
      <c r="EUR318" s="24"/>
      <c r="EUT318" s="24"/>
      <c r="EVX318" s="24"/>
      <c r="EVZ318" s="24"/>
      <c r="EXD318" s="24"/>
      <c r="EXF318" s="24"/>
      <c r="EYJ318" s="24"/>
      <c r="EYL318" s="24"/>
      <c r="EZP318" s="24"/>
      <c r="EZR318" s="24"/>
      <c r="FAV318" s="24"/>
      <c r="FAX318" s="24"/>
      <c r="FCB318" s="24"/>
      <c r="FCD318" s="24"/>
      <c r="FDH318" s="24"/>
      <c r="FDJ318" s="24"/>
      <c r="FEN318" s="24"/>
      <c r="FEP318" s="24"/>
      <c r="FFT318" s="24"/>
      <c r="FFV318" s="24"/>
      <c r="FGZ318" s="24"/>
      <c r="FHB318" s="24"/>
      <c r="FIF318" s="24"/>
      <c r="FIH318" s="24"/>
      <c r="FJL318" s="24"/>
      <c r="FJN318" s="24"/>
      <c r="FKR318" s="24"/>
      <c r="FKT318" s="24"/>
      <c r="FLX318" s="24"/>
      <c r="FLZ318" s="24"/>
      <c r="FND318" s="24"/>
      <c r="FNF318" s="24"/>
      <c r="FOJ318" s="24"/>
      <c r="FOL318" s="24"/>
      <c r="FPP318" s="24"/>
      <c r="FPR318" s="24"/>
      <c r="FQV318" s="24"/>
      <c r="FQX318" s="24"/>
      <c r="FSB318" s="24"/>
      <c r="FSD318" s="24"/>
      <c r="FTH318" s="24"/>
      <c r="FTJ318" s="24"/>
      <c r="FUN318" s="24"/>
      <c r="FUP318" s="24"/>
      <c r="FVT318" s="24"/>
      <c r="FVV318" s="24"/>
      <c r="FWZ318" s="24"/>
      <c r="FXB318" s="24"/>
      <c r="FYF318" s="24"/>
      <c r="FYH318" s="24"/>
      <c r="FZL318" s="24"/>
      <c r="FZN318" s="24"/>
      <c r="GAR318" s="24"/>
      <c r="GAT318" s="24"/>
      <c r="GBX318" s="24"/>
      <c r="GBZ318" s="24"/>
      <c r="GDD318" s="24"/>
      <c r="GDF318" s="24"/>
      <c r="GEJ318" s="24"/>
      <c r="GEL318" s="24"/>
      <c r="GFP318" s="24"/>
      <c r="GFR318" s="24"/>
      <c r="GGV318" s="24"/>
      <c r="GGX318" s="24"/>
      <c r="GIB318" s="24"/>
      <c r="GID318" s="24"/>
      <c r="GJH318" s="24"/>
      <c r="GJJ318" s="24"/>
      <c r="GKN318" s="24"/>
      <c r="GKP318" s="24"/>
      <c r="GLT318" s="24"/>
      <c r="GLV318" s="24"/>
      <c r="GMZ318" s="24"/>
      <c r="GNB318" s="24"/>
      <c r="GOF318" s="24"/>
      <c r="GOH318" s="24"/>
      <c r="GPL318" s="24"/>
      <c r="GPN318" s="24"/>
      <c r="GQR318" s="24"/>
      <c r="GQT318" s="24"/>
      <c r="GRX318" s="24"/>
      <c r="GRZ318" s="24"/>
      <c r="GTD318" s="24"/>
      <c r="GTF318" s="24"/>
      <c r="GUJ318" s="24"/>
      <c r="GUL318" s="24"/>
      <c r="GVP318" s="24"/>
      <c r="GVR318" s="24"/>
      <c r="GWV318" s="24"/>
      <c r="GWX318" s="24"/>
      <c r="GYB318" s="24"/>
      <c r="GYD318" s="24"/>
      <c r="GZH318" s="24"/>
      <c r="GZJ318" s="24"/>
      <c r="HAN318" s="24"/>
      <c r="HAP318" s="24"/>
      <c r="HBT318" s="24"/>
      <c r="HBV318" s="24"/>
      <c r="HCZ318" s="24"/>
      <c r="HDB318" s="24"/>
      <c r="HEF318" s="24"/>
      <c r="HEH318" s="24"/>
      <c r="HFL318" s="24"/>
      <c r="HFN318" s="24"/>
      <c r="HGR318" s="24"/>
      <c r="HGT318" s="24"/>
      <c r="HHX318" s="24"/>
      <c r="HHZ318" s="24"/>
      <c r="HJD318" s="24"/>
      <c r="HJF318" s="24"/>
      <c r="HKJ318" s="24"/>
      <c r="HKL318" s="24"/>
      <c r="HLP318" s="24"/>
      <c r="HLR318" s="24"/>
      <c r="HMV318" s="24"/>
      <c r="HMX318" s="24"/>
      <c r="HOB318" s="24"/>
      <c r="HOD318" s="24"/>
      <c r="HPH318" s="24"/>
      <c r="HPJ318" s="24"/>
      <c r="HQN318" s="24"/>
      <c r="HQP318" s="24"/>
      <c r="HRT318" s="24"/>
      <c r="HRV318" s="24"/>
      <c r="HSZ318" s="24"/>
      <c r="HTB318" s="24"/>
      <c r="HUF318" s="24"/>
      <c r="HUH318" s="24"/>
      <c r="HVL318" s="24"/>
      <c r="HVN318" s="24"/>
      <c r="HWR318" s="24"/>
      <c r="HWT318" s="24"/>
      <c r="HXX318" s="24"/>
      <c r="HXZ318" s="24"/>
      <c r="HZD318" s="24"/>
      <c r="HZF318" s="24"/>
      <c r="IAJ318" s="24"/>
      <c r="IAL318" s="24"/>
      <c r="IBP318" s="24"/>
      <c r="IBR318" s="24"/>
      <c r="ICV318" s="24"/>
      <c r="ICX318" s="24"/>
      <c r="IEB318" s="24"/>
      <c r="IED318" s="24"/>
      <c r="IFH318" s="24"/>
      <c r="IFJ318" s="24"/>
      <c r="IGN318" s="24"/>
      <c r="IGP318" s="24"/>
      <c r="IHT318" s="24"/>
      <c r="IHV318" s="24"/>
      <c r="IIZ318" s="24"/>
      <c r="IJB318" s="24"/>
      <c r="IKF318" s="24"/>
      <c r="IKH318" s="24"/>
      <c r="ILL318" s="24"/>
      <c r="ILN318" s="24"/>
      <c r="IMR318" s="24"/>
      <c r="IMT318" s="24"/>
      <c r="INX318" s="24"/>
      <c r="INZ318" s="24"/>
      <c r="IPD318" s="24"/>
      <c r="IPF318" s="24"/>
      <c r="IQJ318" s="24"/>
      <c r="IQL318" s="24"/>
      <c r="IRP318" s="24"/>
      <c r="IRR318" s="24"/>
      <c r="ISV318" s="24"/>
      <c r="ISX318" s="24"/>
      <c r="IUB318" s="24"/>
      <c r="IUD318" s="24"/>
      <c r="IVH318" s="24"/>
      <c r="IVJ318" s="24"/>
      <c r="IWN318" s="24"/>
      <c r="IWP318" s="24"/>
      <c r="IXT318" s="24"/>
      <c r="IXV318" s="24"/>
      <c r="IYZ318" s="24"/>
      <c r="IZB318" s="24"/>
      <c r="JAF318" s="24"/>
      <c r="JAH318" s="24"/>
      <c r="JBL318" s="24"/>
      <c r="JBN318" s="24"/>
      <c r="JCR318" s="24"/>
      <c r="JCT318" s="24"/>
      <c r="JDX318" s="24"/>
      <c r="JDZ318" s="24"/>
      <c r="JFD318" s="24"/>
      <c r="JFF318" s="24"/>
      <c r="JGJ318" s="24"/>
      <c r="JGL318" s="24"/>
      <c r="JHP318" s="24"/>
      <c r="JHR318" s="24"/>
      <c r="JIV318" s="24"/>
      <c r="JIX318" s="24"/>
      <c r="JKB318" s="24"/>
      <c r="JKD318" s="24"/>
      <c r="JLH318" s="24"/>
      <c r="JLJ318" s="24"/>
      <c r="JMN318" s="24"/>
      <c r="JMP318" s="24"/>
      <c r="JNT318" s="24"/>
      <c r="JNV318" s="24"/>
      <c r="JOZ318" s="24"/>
      <c r="JPB318" s="24"/>
      <c r="JQF318" s="24"/>
      <c r="JQH318" s="24"/>
      <c r="JRL318" s="24"/>
      <c r="JRN318" s="24"/>
      <c r="JSR318" s="24"/>
      <c r="JST318" s="24"/>
      <c r="JTX318" s="24"/>
      <c r="JTZ318" s="24"/>
      <c r="JVD318" s="24"/>
      <c r="JVF318" s="24"/>
      <c r="JWJ318" s="24"/>
      <c r="JWL318" s="24"/>
      <c r="JXP318" s="24"/>
      <c r="JXR318" s="24"/>
      <c r="JYV318" s="24"/>
      <c r="JYX318" s="24"/>
      <c r="KAB318" s="24"/>
      <c r="KAD318" s="24"/>
      <c r="KBH318" s="24"/>
      <c r="KBJ318" s="24"/>
      <c r="KCN318" s="24"/>
      <c r="KCP318" s="24"/>
      <c r="KDT318" s="24"/>
      <c r="KDV318" s="24"/>
      <c r="KEZ318" s="24"/>
      <c r="KFB318" s="24"/>
      <c r="KGF318" s="24"/>
      <c r="KGH318" s="24"/>
      <c r="KHL318" s="24"/>
      <c r="KHN318" s="24"/>
      <c r="KIR318" s="24"/>
      <c r="KIT318" s="24"/>
      <c r="KJX318" s="24"/>
      <c r="KJZ318" s="24"/>
      <c r="KLD318" s="24"/>
      <c r="KLF318" s="24"/>
      <c r="KMJ318" s="24"/>
      <c r="KML318" s="24"/>
      <c r="KNP318" s="24"/>
      <c r="KNR318" s="24"/>
      <c r="KOV318" s="24"/>
      <c r="KOX318" s="24"/>
      <c r="KQB318" s="24"/>
      <c r="KQD318" s="24"/>
      <c r="KRH318" s="24"/>
      <c r="KRJ318" s="24"/>
      <c r="KSN318" s="24"/>
      <c r="KSP318" s="24"/>
      <c r="KTT318" s="24"/>
      <c r="KTV318" s="24"/>
      <c r="KUZ318" s="24"/>
      <c r="KVB318" s="24"/>
      <c r="KWF318" s="24"/>
      <c r="KWH318" s="24"/>
      <c r="KXL318" s="24"/>
      <c r="KXN318" s="24"/>
      <c r="KYR318" s="24"/>
      <c r="KYT318" s="24"/>
      <c r="KZX318" s="24"/>
      <c r="KZZ318" s="24"/>
      <c r="LBD318" s="24"/>
      <c r="LBF318" s="24"/>
      <c r="LCJ318" s="24"/>
      <c r="LCL318" s="24"/>
      <c r="LDP318" s="24"/>
      <c r="LDR318" s="24"/>
      <c r="LEV318" s="24"/>
      <c r="LEX318" s="24"/>
      <c r="LGB318" s="24"/>
      <c r="LGD318" s="24"/>
      <c r="LHH318" s="24"/>
      <c r="LHJ318" s="24"/>
      <c r="LIN318" s="24"/>
      <c r="LIP318" s="24"/>
      <c r="LJT318" s="24"/>
      <c r="LJV318" s="24"/>
      <c r="LKZ318" s="24"/>
      <c r="LLB318" s="24"/>
      <c r="LMF318" s="24"/>
      <c r="LMH318" s="24"/>
      <c r="LNL318" s="24"/>
      <c r="LNN318" s="24"/>
      <c r="LOR318" s="24"/>
      <c r="LOT318" s="24"/>
      <c r="LPX318" s="24"/>
      <c r="LPZ318" s="24"/>
      <c r="LRD318" s="24"/>
      <c r="LRF318" s="24"/>
      <c r="LSJ318" s="24"/>
      <c r="LSL318" s="24"/>
      <c r="LTP318" s="24"/>
      <c r="LTR318" s="24"/>
      <c r="LUV318" s="24"/>
      <c r="LUX318" s="24"/>
      <c r="LWB318" s="24"/>
      <c r="LWD318" s="24"/>
      <c r="LXH318" s="24"/>
      <c r="LXJ318" s="24"/>
      <c r="LYN318" s="24"/>
      <c r="LYP318" s="24"/>
      <c r="LZT318" s="24"/>
      <c r="LZV318" s="24"/>
      <c r="MAZ318" s="24"/>
      <c r="MBB318" s="24"/>
      <c r="MCF318" s="24"/>
      <c r="MCH318" s="24"/>
      <c r="MDL318" s="24"/>
      <c r="MDN318" s="24"/>
      <c r="MER318" s="24"/>
      <c r="MET318" s="24"/>
      <c r="MFX318" s="24"/>
      <c r="MFZ318" s="24"/>
      <c r="MHD318" s="24"/>
      <c r="MHF318" s="24"/>
      <c r="MIJ318" s="24"/>
      <c r="MIL318" s="24"/>
      <c r="MJP318" s="24"/>
      <c r="MJR318" s="24"/>
      <c r="MKV318" s="24"/>
      <c r="MKX318" s="24"/>
      <c r="MMB318" s="24"/>
      <c r="MMD318" s="24"/>
      <c r="MNH318" s="24"/>
      <c r="MNJ318" s="24"/>
      <c r="MON318" s="24"/>
      <c r="MOP318" s="24"/>
      <c r="MPT318" s="24"/>
      <c r="MPV318" s="24"/>
      <c r="MQZ318" s="24"/>
      <c r="MRB318" s="24"/>
      <c r="MSF318" s="24"/>
      <c r="MSH318" s="24"/>
      <c r="MTL318" s="24"/>
      <c r="MTN318" s="24"/>
      <c r="MUR318" s="24"/>
      <c r="MUT318" s="24"/>
      <c r="MVX318" s="24"/>
      <c r="MVZ318" s="24"/>
      <c r="MXD318" s="24"/>
      <c r="MXF318" s="24"/>
      <c r="MYJ318" s="24"/>
      <c r="MYL318" s="24"/>
      <c r="MZP318" s="24"/>
      <c r="MZR318" s="24"/>
      <c r="NAV318" s="24"/>
      <c r="NAX318" s="24"/>
      <c r="NCB318" s="24"/>
      <c r="NCD318" s="24"/>
      <c r="NDH318" s="24"/>
      <c r="NDJ318" s="24"/>
      <c r="NEN318" s="24"/>
      <c r="NEP318" s="24"/>
      <c r="NFT318" s="24"/>
      <c r="NFV318" s="24"/>
      <c r="NGZ318" s="24"/>
      <c r="NHB318" s="24"/>
      <c r="NIF318" s="24"/>
      <c r="NIH318" s="24"/>
      <c r="NJL318" s="24"/>
      <c r="NJN318" s="24"/>
      <c r="NKR318" s="24"/>
      <c r="NKT318" s="24"/>
      <c r="NLX318" s="24"/>
      <c r="NLZ318" s="24"/>
      <c r="NND318" s="24"/>
      <c r="NNF318" s="24"/>
      <c r="NOJ318" s="24"/>
      <c r="NOL318" s="24"/>
      <c r="NPP318" s="24"/>
      <c r="NPR318" s="24"/>
      <c r="NQV318" s="24"/>
      <c r="NQX318" s="24"/>
      <c r="NSB318" s="24"/>
      <c r="NSD318" s="24"/>
      <c r="NTH318" s="24"/>
      <c r="NTJ318" s="24"/>
      <c r="NUN318" s="24"/>
      <c r="NUP318" s="24"/>
      <c r="NVT318" s="24"/>
      <c r="NVV318" s="24"/>
      <c r="NWZ318" s="24"/>
      <c r="NXB318" s="24"/>
      <c r="NYF318" s="24"/>
      <c r="NYH318" s="24"/>
      <c r="NZL318" s="24"/>
      <c r="NZN318" s="24"/>
      <c r="OAR318" s="24"/>
      <c r="OAT318" s="24"/>
      <c r="OBX318" s="24"/>
      <c r="OBZ318" s="24"/>
      <c r="ODD318" s="24"/>
      <c r="ODF318" s="24"/>
      <c r="OEJ318" s="24"/>
      <c r="OEL318" s="24"/>
      <c r="OFP318" s="24"/>
      <c r="OFR318" s="24"/>
      <c r="OGV318" s="24"/>
      <c r="OGX318" s="24"/>
      <c r="OIB318" s="24"/>
      <c r="OID318" s="24"/>
      <c r="OJH318" s="24"/>
      <c r="OJJ318" s="24"/>
      <c r="OKN318" s="24"/>
      <c r="OKP318" s="24"/>
      <c r="OLT318" s="24"/>
      <c r="OLV318" s="24"/>
      <c r="OMZ318" s="24"/>
      <c r="ONB318" s="24"/>
      <c r="OOF318" s="24"/>
      <c r="OOH318" s="24"/>
      <c r="OPL318" s="24"/>
      <c r="OPN318" s="24"/>
      <c r="OQR318" s="24"/>
      <c r="OQT318" s="24"/>
      <c r="ORX318" s="24"/>
      <c r="ORZ318" s="24"/>
      <c r="OTD318" s="24"/>
      <c r="OTF318" s="24"/>
      <c r="OUJ318" s="24"/>
      <c r="OUL318" s="24"/>
      <c r="OVP318" s="24"/>
      <c r="OVR318" s="24"/>
      <c r="OWV318" s="24"/>
      <c r="OWX318" s="24"/>
      <c r="OYB318" s="24"/>
      <c r="OYD318" s="24"/>
      <c r="OZH318" s="24"/>
      <c r="OZJ318" s="24"/>
      <c r="PAN318" s="24"/>
      <c r="PAP318" s="24"/>
      <c r="PBT318" s="24"/>
      <c r="PBV318" s="24"/>
      <c r="PCZ318" s="24"/>
      <c r="PDB318" s="24"/>
      <c r="PEF318" s="24"/>
      <c r="PEH318" s="24"/>
      <c r="PFL318" s="24"/>
      <c r="PFN318" s="24"/>
      <c r="PGR318" s="24"/>
      <c r="PGT318" s="24"/>
      <c r="PHX318" s="24"/>
      <c r="PHZ318" s="24"/>
      <c r="PJD318" s="24"/>
      <c r="PJF318" s="24"/>
      <c r="PKJ318" s="24"/>
      <c r="PKL318" s="24"/>
      <c r="PLP318" s="24"/>
      <c r="PLR318" s="24"/>
      <c r="PMV318" s="24"/>
      <c r="PMX318" s="24"/>
      <c r="POB318" s="24"/>
      <c r="POD318" s="24"/>
      <c r="PPH318" s="24"/>
      <c r="PPJ318" s="24"/>
      <c r="PQN318" s="24"/>
      <c r="PQP318" s="24"/>
      <c r="PRT318" s="24"/>
      <c r="PRV318" s="24"/>
      <c r="PSZ318" s="24"/>
      <c r="PTB318" s="24"/>
      <c r="PUF318" s="24"/>
      <c r="PUH318" s="24"/>
      <c r="PVL318" s="24"/>
      <c r="PVN318" s="24"/>
      <c r="PWR318" s="24"/>
      <c r="PWT318" s="24"/>
      <c r="PXX318" s="24"/>
      <c r="PXZ318" s="24"/>
      <c r="PZD318" s="24"/>
      <c r="PZF318" s="24"/>
      <c r="QAJ318" s="24"/>
      <c r="QAL318" s="24"/>
      <c r="QBP318" s="24"/>
      <c r="QBR318" s="24"/>
      <c r="QCV318" s="24"/>
      <c r="QCX318" s="24"/>
      <c r="QEB318" s="24"/>
      <c r="QED318" s="24"/>
      <c r="QFH318" s="24"/>
      <c r="QFJ318" s="24"/>
      <c r="QGN318" s="24"/>
      <c r="QGP318" s="24"/>
      <c r="QHT318" s="24"/>
      <c r="QHV318" s="24"/>
      <c r="QIZ318" s="24"/>
      <c r="QJB318" s="24"/>
      <c r="QKF318" s="24"/>
      <c r="QKH318" s="24"/>
      <c r="QLL318" s="24"/>
      <c r="QLN318" s="24"/>
      <c r="QMR318" s="24"/>
      <c r="QMT318" s="24"/>
      <c r="QNX318" s="24"/>
      <c r="QNZ318" s="24"/>
      <c r="QPD318" s="24"/>
      <c r="QPF318" s="24"/>
      <c r="QQJ318" s="24"/>
      <c r="QQL318" s="24"/>
      <c r="QRP318" s="24"/>
      <c r="QRR318" s="24"/>
      <c r="QSV318" s="24"/>
      <c r="QSX318" s="24"/>
      <c r="QUB318" s="24"/>
      <c r="QUD318" s="24"/>
      <c r="QVH318" s="24"/>
      <c r="QVJ318" s="24"/>
      <c r="QWN318" s="24"/>
      <c r="QWP318" s="24"/>
      <c r="QXT318" s="24"/>
      <c r="QXV318" s="24"/>
      <c r="QYZ318" s="24"/>
      <c r="QZB318" s="24"/>
      <c r="RAF318" s="24"/>
      <c r="RAH318" s="24"/>
      <c r="RBL318" s="24"/>
      <c r="RBN318" s="24"/>
      <c r="RCR318" s="24"/>
      <c r="RCT318" s="24"/>
      <c r="RDX318" s="24"/>
      <c r="RDZ318" s="24"/>
      <c r="RFD318" s="24"/>
      <c r="RFF318" s="24"/>
      <c r="RGJ318" s="24"/>
      <c r="RGL318" s="24"/>
      <c r="RHP318" s="24"/>
      <c r="RHR318" s="24"/>
      <c r="RIV318" s="24"/>
      <c r="RIX318" s="24"/>
      <c r="RKB318" s="24"/>
      <c r="RKD318" s="24"/>
      <c r="RLH318" s="24"/>
      <c r="RLJ318" s="24"/>
      <c r="RMN318" s="24"/>
      <c r="RMP318" s="24"/>
      <c r="RNT318" s="24"/>
      <c r="RNV318" s="24"/>
      <c r="ROZ318" s="24"/>
      <c r="RPB318" s="24"/>
      <c r="RQF318" s="24"/>
      <c r="RQH318" s="24"/>
      <c r="RRL318" s="24"/>
      <c r="RRN318" s="24"/>
      <c r="RSR318" s="24"/>
      <c r="RST318" s="24"/>
      <c r="RTX318" s="24"/>
      <c r="RTZ318" s="24"/>
      <c r="RVD318" s="24"/>
      <c r="RVF318" s="24"/>
      <c r="RWJ318" s="24"/>
      <c r="RWL318" s="24"/>
      <c r="RXP318" s="24"/>
      <c r="RXR318" s="24"/>
      <c r="RYV318" s="24"/>
      <c r="RYX318" s="24"/>
      <c r="SAB318" s="24"/>
      <c r="SAD318" s="24"/>
      <c r="SBH318" s="24"/>
      <c r="SBJ318" s="24"/>
      <c r="SCN318" s="24"/>
      <c r="SCP318" s="24"/>
      <c r="SDT318" s="24"/>
      <c r="SDV318" s="24"/>
      <c r="SEZ318" s="24"/>
      <c r="SFB318" s="24"/>
      <c r="SGF318" s="24"/>
      <c r="SGH318" s="24"/>
      <c r="SHL318" s="24"/>
      <c r="SHN318" s="24"/>
      <c r="SIR318" s="24"/>
      <c r="SIT318" s="24"/>
      <c r="SJX318" s="24"/>
      <c r="SJZ318" s="24"/>
      <c r="SLD318" s="24"/>
      <c r="SLF318" s="24"/>
      <c r="SMJ318" s="24"/>
      <c r="SML318" s="24"/>
      <c r="SNP318" s="24"/>
      <c r="SNR318" s="24"/>
      <c r="SOV318" s="24"/>
      <c r="SOX318" s="24"/>
      <c r="SQB318" s="24"/>
      <c r="SQD318" s="24"/>
      <c r="SRH318" s="24"/>
      <c r="SRJ318" s="24"/>
      <c r="SSN318" s="24"/>
      <c r="SSP318" s="24"/>
      <c r="STT318" s="24"/>
      <c r="STV318" s="24"/>
      <c r="SUZ318" s="24"/>
      <c r="SVB318" s="24"/>
      <c r="SWF318" s="24"/>
      <c r="SWH318" s="24"/>
      <c r="SXL318" s="24"/>
      <c r="SXN318" s="24"/>
      <c r="SYR318" s="24"/>
      <c r="SYT318" s="24"/>
      <c r="SZX318" s="24"/>
      <c r="SZZ318" s="24"/>
      <c r="TBD318" s="24"/>
      <c r="TBF318" s="24"/>
      <c r="TCJ318" s="24"/>
      <c r="TCL318" s="24"/>
      <c r="TDP318" s="24"/>
      <c r="TDR318" s="24"/>
      <c r="TEV318" s="24"/>
      <c r="TEX318" s="24"/>
      <c r="TGB318" s="24"/>
      <c r="TGD318" s="24"/>
      <c r="THH318" s="24"/>
      <c r="THJ318" s="24"/>
      <c r="TIN318" s="24"/>
      <c r="TIP318" s="24"/>
      <c r="TJT318" s="24"/>
      <c r="TJV318" s="24"/>
      <c r="TKZ318" s="24"/>
      <c r="TLB318" s="24"/>
      <c r="TMF318" s="24"/>
      <c r="TMH318" s="24"/>
      <c r="TNL318" s="24"/>
      <c r="TNN318" s="24"/>
      <c r="TOR318" s="24"/>
      <c r="TOT318" s="24"/>
      <c r="TPX318" s="24"/>
      <c r="TPZ318" s="24"/>
      <c r="TRD318" s="24"/>
      <c r="TRF318" s="24"/>
      <c r="TSJ318" s="24"/>
      <c r="TSL318" s="24"/>
      <c r="TTP318" s="24"/>
      <c r="TTR318" s="24"/>
      <c r="TUV318" s="24"/>
      <c r="TUX318" s="24"/>
      <c r="TWB318" s="24"/>
      <c r="TWD318" s="24"/>
      <c r="TXH318" s="24"/>
      <c r="TXJ318" s="24"/>
      <c r="TYN318" s="24"/>
      <c r="TYP318" s="24"/>
      <c r="TZT318" s="24"/>
      <c r="TZV318" s="24"/>
      <c r="UAZ318" s="24"/>
      <c r="UBB318" s="24"/>
      <c r="UCF318" s="24"/>
      <c r="UCH318" s="24"/>
      <c r="UDL318" s="24"/>
      <c r="UDN318" s="24"/>
      <c r="UER318" s="24"/>
      <c r="UET318" s="24"/>
      <c r="UFX318" s="24"/>
      <c r="UFZ318" s="24"/>
      <c r="UHD318" s="24"/>
      <c r="UHF318" s="24"/>
      <c r="UIJ318" s="24"/>
      <c r="UIL318" s="24"/>
      <c r="UJP318" s="24"/>
      <c r="UJR318" s="24"/>
      <c r="UKV318" s="24"/>
      <c r="UKX318" s="24"/>
      <c r="UMB318" s="24"/>
      <c r="UMD318" s="24"/>
      <c r="UNH318" s="24"/>
      <c r="UNJ318" s="24"/>
      <c r="UON318" s="24"/>
      <c r="UOP318" s="24"/>
      <c r="UPT318" s="24"/>
      <c r="UPV318" s="24"/>
      <c r="UQZ318" s="24"/>
      <c r="URB318" s="24"/>
      <c r="USF318" s="24"/>
      <c r="USH318" s="24"/>
      <c r="UTL318" s="24"/>
      <c r="UTN318" s="24"/>
      <c r="UUR318" s="24"/>
      <c r="UUT318" s="24"/>
      <c r="UVX318" s="24"/>
      <c r="UVZ318" s="24"/>
      <c r="UXD318" s="24"/>
      <c r="UXF318" s="24"/>
      <c r="UYJ318" s="24"/>
      <c r="UYL318" s="24"/>
      <c r="UZP318" s="24"/>
      <c r="UZR318" s="24"/>
      <c r="VAV318" s="24"/>
      <c r="VAX318" s="24"/>
      <c r="VCB318" s="24"/>
      <c r="VCD318" s="24"/>
      <c r="VDH318" s="24"/>
      <c r="VDJ318" s="24"/>
      <c r="VEN318" s="24"/>
      <c r="VEP318" s="24"/>
      <c r="VFT318" s="24"/>
      <c r="VFV318" s="24"/>
      <c r="VGZ318" s="24"/>
      <c r="VHB318" s="24"/>
      <c r="VIF318" s="24"/>
      <c r="VIH318" s="24"/>
      <c r="VJL318" s="24"/>
      <c r="VJN318" s="24"/>
      <c r="VKR318" s="24"/>
      <c r="VKT318" s="24"/>
      <c r="VLX318" s="24"/>
      <c r="VLZ318" s="24"/>
      <c r="VND318" s="24"/>
      <c r="VNF318" s="24"/>
      <c r="VOJ318" s="24"/>
      <c r="VOL318" s="24"/>
      <c r="VPP318" s="24"/>
      <c r="VPR318" s="24"/>
      <c r="VQV318" s="24"/>
      <c r="VQX318" s="24"/>
      <c r="VSB318" s="24"/>
      <c r="VSD318" s="24"/>
      <c r="VTH318" s="24"/>
      <c r="VTJ318" s="24"/>
      <c r="VUN318" s="24"/>
      <c r="VUP318" s="24"/>
      <c r="VVT318" s="24"/>
      <c r="VVV318" s="24"/>
      <c r="VWZ318" s="24"/>
      <c r="VXB318" s="24"/>
      <c r="VYF318" s="24"/>
      <c r="VYH318" s="24"/>
      <c r="VZL318" s="24"/>
      <c r="VZN318" s="24"/>
      <c r="WAR318" s="24"/>
      <c r="WAT318" s="24"/>
      <c r="WBX318" s="24"/>
      <c r="WBZ318" s="24"/>
      <c r="WDD318" s="24"/>
      <c r="WDF318" s="24"/>
      <c r="WEJ318" s="24"/>
      <c r="WEL318" s="24"/>
      <c r="WFP318" s="24"/>
      <c r="WFR318" s="24"/>
      <c r="WGV318" s="24"/>
      <c r="WGX318" s="24"/>
      <c r="WIB318" s="24"/>
      <c r="WID318" s="24"/>
      <c r="WJH318" s="24"/>
      <c r="WJJ318" s="24"/>
      <c r="WKN318" s="24"/>
      <c r="WKP318" s="24"/>
      <c r="WLT318" s="24"/>
      <c r="WLV318" s="24"/>
      <c r="WMZ318" s="24"/>
      <c r="WNB318" s="24"/>
      <c r="WOF318" s="24"/>
      <c r="WOH318" s="24"/>
      <c r="WPL318" s="24"/>
      <c r="WPN318" s="24"/>
      <c r="WQR318" s="24"/>
      <c r="WQT318" s="24"/>
      <c r="WRX318" s="24"/>
      <c r="WRZ318" s="24"/>
      <c r="WTD318" s="24"/>
      <c r="WTF318" s="24"/>
      <c r="WUJ318" s="24"/>
      <c r="WUL318" s="24"/>
      <c r="WVP318" s="24"/>
      <c r="WVR318" s="24"/>
      <c r="WWV318" s="24"/>
      <c r="WWX318" s="24"/>
      <c r="WYB318" s="24"/>
      <c r="WYD318" s="24"/>
      <c r="WZH318" s="24"/>
      <c r="WZJ318" s="24"/>
      <c r="XAN318" s="24"/>
      <c r="XAP318" s="24"/>
      <c r="XBT318" s="24"/>
      <c r="XBV318" s="24"/>
      <c r="XCZ318" s="24"/>
      <c r="XDB318" s="24"/>
      <c r="XEF318" s="24"/>
      <c r="XEH318" s="24"/>
    </row>
    <row r="319" spans="1:1002 1032:2026 2056:3050 3080:4074 4104:5098 5128:6122 6152:7146 7176:8170 8200:9194 9224:10218 10248:11242 11272:12266 12296:13290 13320:14314 14344:15338 15368:16362" x14ac:dyDescent="0.25">
      <c r="A319" t="s">
        <v>32</v>
      </c>
      <c r="B319" t="s">
        <v>36</v>
      </c>
      <c r="C319" t="s">
        <v>106</v>
      </c>
      <c r="D319" t="s">
        <v>107</v>
      </c>
      <c r="E319">
        <v>39853</v>
      </c>
      <c r="F319" t="s">
        <v>637</v>
      </c>
      <c r="G319">
        <v>12256976</v>
      </c>
      <c r="H319" s="24">
        <v>44824</v>
      </c>
      <c r="I319">
        <v>38</v>
      </c>
      <c r="J319" s="24">
        <v>44824</v>
      </c>
      <c r="K319" t="s">
        <v>180</v>
      </c>
      <c r="L319">
        <v>1</v>
      </c>
      <c r="M319" t="s">
        <v>89</v>
      </c>
      <c r="N319">
        <v>702135</v>
      </c>
      <c r="O319">
        <v>702135</v>
      </c>
      <c r="P319">
        <v>46809</v>
      </c>
      <c r="Q319" t="s">
        <v>159</v>
      </c>
      <c r="R319">
        <v>99578</v>
      </c>
      <c r="S319" t="s">
        <v>174</v>
      </c>
      <c r="T319" t="s">
        <v>93</v>
      </c>
      <c r="U319" t="s">
        <v>94</v>
      </c>
      <c r="V319" t="s">
        <v>95</v>
      </c>
      <c r="W319" t="s">
        <v>175</v>
      </c>
      <c r="X319" t="s">
        <v>97</v>
      </c>
      <c r="Y319">
        <v>61314</v>
      </c>
      <c r="Z319" t="s">
        <v>556</v>
      </c>
      <c r="AB319" t="s">
        <v>177</v>
      </c>
      <c r="AC319" t="s">
        <v>101</v>
      </c>
      <c r="AD319">
        <v>35789</v>
      </c>
      <c r="AE319" t="s">
        <v>102</v>
      </c>
      <c r="AF319" t="s">
        <v>6</v>
      </c>
      <c r="AN319" s="24"/>
      <c r="AP319" s="24"/>
      <c r="BT319" s="24"/>
      <c r="BV319" s="24"/>
      <c r="CZ319" s="24"/>
      <c r="DB319" s="24"/>
      <c r="EF319" s="24"/>
      <c r="EH319" s="24"/>
      <c r="FL319" s="24"/>
      <c r="FN319" s="24"/>
      <c r="GR319" s="24"/>
      <c r="GT319" s="24"/>
      <c r="HX319" s="24"/>
      <c r="HZ319" s="24"/>
      <c r="JD319" s="24"/>
      <c r="JF319" s="24"/>
      <c r="KJ319" s="24"/>
      <c r="KL319" s="24"/>
      <c r="LP319" s="24"/>
      <c r="LR319" s="24"/>
      <c r="MV319" s="24"/>
      <c r="MX319" s="24"/>
      <c r="OB319" s="24"/>
      <c r="OD319" s="24"/>
      <c r="PH319" s="24"/>
      <c r="PJ319" s="24"/>
      <c r="QN319" s="24"/>
      <c r="QP319" s="24"/>
      <c r="RT319" s="24"/>
      <c r="RV319" s="24"/>
      <c r="SZ319" s="24"/>
      <c r="TB319" s="24"/>
      <c r="UF319" s="24"/>
      <c r="UH319" s="24"/>
      <c r="VL319" s="24"/>
      <c r="VN319" s="24"/>
      <c r="WR319" s="24"/>
      <c r="WT319" s="24"/>
      <c r="XX319" s="24"/>
      <c r="XZ319" s="24"/>
      <c r="ZD319" s="24"/>
      <c r="ZF319" s="24"/>
      <c r="AAJ319" s="24"/>
      <c r="AAL319" s="24"/>
      <c r="ABP319" s="24"/>
      <c r="ABR319" s="24"/>
      <c r="ACV319" s="24"/>
      <c r="ACX319" s="24"/>
      <c r="AEB319" s="24"/>
      <c r="AED319" s="24"/>
      <c r="AFH319" s="24"/>
      <c r="AFJ319" s="24"/>
      <c r="AGN319" s="24"/>
      <c r="AGP319" s="24"/>
      <c r="AHT319" s="24"/>
      <c r="AHV319" s="24"/>
      <c r="AIZ319" s="24"/>
      <c r="AJB319" s="24"/>
      <c r="AKF319" s="24"/>
      <c r="AKH319" s="24"/>
      <c r="ALL319" s="24"/>
      <c r="ALN319" s="24"/>
      <c r="AMR319" s="24"/>
      <c r="AMT319" s="24"/>
      <c r="ANX319" s="24"/>
      <c r="ANZ319" s="24"/>
      <c r="APD319" s="24"/>
      <c r="APF319" s="24"/>
      <c r="AQJ319" s="24"/>
      <c r="AQL319" s="24"/>
      <c r="ARP319" s="24"/>
      <c r="ARR319" s="24"/>
      <c r="ASV319" s="24"/>
      <c r="ASX319" s="24"/>
      <c r="AUB319" s="24"/>
      <c r="AUD319" s="24"/>
      <c r="AVH319" s="24"/>
      <c r="AVJ319" s="24"/>
      <c r="AWN319" s="24"/>
      <c r="AWP319" s="24"/>
      <c r="AXT319" s="24"/>
      <c r="AXV319" s="24"/>
      <c r="AYZ319" s="24"/>
      <c r="AZB319" s="24"/>
      <c r="BAF319" s="24"/>
      <c r="BAH319" s="24"/>
      <c r="BBL319" s="24"/>
      <c r="BBN319" s="24"/>
      <c r="BCR319" s="24"/>
      <c r="BCT319" s="24"/>
      <c r="BDX319" s="24"/>
      <c r="BDZ319" s="24"/>
      <c r="BFD319" s="24"/>
      <c r="BFF319" s="24"/>
      <c r="BGJ319" s="24"/>
      <c r="BGL319" s="24"/>
      <c r="BHP319" s="24"/>
      <c r="BHR319" s="24"/>
      <c r="BIV319" s="24"/>
      <c r="BIX319" s="24"/>
      <c r="BKB319" s="24"/>
      <c r="BKD319" s="24"/>
      <c r="BLH319" s="24"/>
      <c r="BLJ319" s="24"/>
      <c r="BMN319" s="24"/>
      <c r="BMP319" s="24"/>
      <c r="BNT319" s="24"/>
      <c r="BNV319" s="24"/>
      <c r="BOZ319" s="24"/>
      <c r="BPB319" s="24"/>
      <c r="BQF319" s="24"/>
      <c r="BQH319" s="24"/>
      <c r="BRL319" s="24"/>
      <c r="BRN319" s="24"/>
      <c r="BSR319" s="24"/>
      <c r="BST319" s="24"/>
      <c r="BTX319" s="24"/>
      <c r="BTZ319" s="24"/>
      <c r="BVD319" s="24"/>
      <c r="BVF319" s="24"/>
      <c r="BWJ319" s="24"/>
      <c r="BWL319" s="24"/>
      <c r="BXP319" s="24"/>
      <c r="BXR319" s="24"/>
      <c r="BYV319" s="24"/>
      <c r="BYX319" s="24"/>
      <c r="CAB319" s="24"/>
      <c r="CAD319" s="24"/>
      <c r="CBH319" s="24"/>
      <c r="CBJ319" s="24"/>
      <c r="CCN319" s="24"/>
      <c r="CCP319" s="24"/>
      <c r="CDT319" s="24"/>
      <c r="CDV319" s="24"/>
      <c r="CEZ319" s="24"/>
      <c r="CFB319" s="24"/>
      <c r="CGF319" s="24"/>
      <c r="CGH319" s="24"/>
      <c r="CHL319" s="24"/>
      <c r="CHN319" s="24"/>
      <c r="CIR319" s="24"/>
      <c r="CIT319" s="24"/>
      <c r="CJX319" s="24"/>
      <c r="CJZ319" s="24"/>
      <c r="CLD319" s="24"/>
      <c r="CLF319" s="24"/>
      <c r="CMJ319" s="24"/>
      <c r="CML319" s="24"/>
      <c r="CNP319" s="24"/>
      <c r="CNR319" s="24"/>
      <c r="COV319" s="24"/>
      <c r="COX319" s="24"/>
      <c r="CQB319" s="24"/>
      <c r="CQD319" s="24"/>
      <c r="CRH319" s="24"/>
      <c r="CRJ319" s="24"/>
      <c r="CSN319" s="24"/>
      <c r="CSP319" s="24"/>
      <c r="CTT319" s="24"/>
      <c r="CTV319" s="24"/>
      <c r="CUZ319" s="24"/>
      <c r="CVB319" s="24"/>
      <c r="CWF319" s="24"/>
      <c r="CWH319" s="24"/>
      <c r="CXL319" s="24"/>
      <c r="CXN319" s="24"/>
      <c r="CYR319" s="24"/>
      <c r="CYT319" s="24"/>
      <c r="CZX319" s="24"/>
      <c r="CZZ319" s="24"/>
      <c r="DBD319" s="24"/>
      <c r="DBF319" s="24"/>
      <c r="DCJ319" s="24"/>
      <c r="DCL319" s="24"/>
      <c r="DDP319" s="24"/>
      <c r="DDR319" s="24"/>
      <c r="DEV319" s="24"/>
      <c r="DEX319" s="24"/>
      <c r="DGB319" s="24"/>
      <c r="DGD319" s="24"/>
      <c r="DHH319" s="24"/>
      <c r="DHJ319" s="24"/>
      <c r="DIN319" s="24"/>
      <c r="DIP319" s="24"/>
      <c r="DJT319" s="24"/>
      <c r="DJV319" s="24"/>
      <c r="DKZ319" s="24"/>
      <c r="DLB319" s="24"/>
      <c r="DMF319" s="24"/>
      <c r="DMH319" s="24"/>
      <c r="DNL319" s="24"/>
      <c r="DNN319" s="24"/>
      <c r="DOR319" s="24"/>
      <c r="DOT319" s="24"/>
      <c r="DPX319" s="24"/>
      <c r="DPZ319" s="24"/>
      <c r="DRD319" s="24"/>
      <c r="DRF319" s="24"/>
      <c r="DSJ319" s="24"/>
      <c r="DSL319" s="24"/>
      <c r="DTP319" s="24"/>
      <c r="DTR319" s="24"/>
      <c r="DUV319" s="24"/>
      <c r="DUX319" s="24"/>
      <c r="DWB319" s="24"/>
      <c r="DWD319" s="24"/>
      <c r="DXH319" s="24"/>
      <c r="DXJ319" s="24"/>
      <c r="DYN319" s="24"/>
      <c r="DYP319" s="24"/>
      <c r="DZT319" s="24"/>
      <c r="DZV319" s="24"/>
      <c r="EAZ319" s="24"/>
      <c r="EBB319" s="24"/>
      <c r="ECF319" s="24"/>
      <c r="ECH319" s="24"/>
      <c r="EDL319" s="24"/>
      <c r="EDN319" s="24"/>
      <c r="EER319" s="24"/>
      <c r="EET319" s="24"/>
      <c r="EFX319" s="24"/>
      <c r="EFZ319" s="24"/>
      <c r="EHD319" s="24"/>
      <c r="EHF319" s="24"/>
      <c r="EIJ319" s="24"/>
      <c r="EIL319" s="24"/>
      <c r="EJP319" s="24"/>
      <c r="EJR319" s="24"/>
      <c r="EKV319" s="24"/>
      <c r="EKX319" s="24"/>
      <c r="EMB319" s="24"/>
      <c r="EMD319" s="24"/>
      <c r="ENH319" s="24"/>
      <c r="ENJ319" s="24"/>
      <c r="EON319" s="24"/>
      <c r="EOP319" s="24"/>
      <c r="EPT319" s="24"/>
      <c r="EPV319" s="24"/>
      <c r="EQZ319" s="24"/>
      <c r="ERB319" s="24"/>
      <c r="ESF319" s="24"/>
      <c r="ESH319" s="24"/>
      <c r="ETL319" s="24"/>
      <c r="ETN319" s="24"/>
      <c r="EUR319" s="24"/>
      <c r="EUT319" s="24"/>
      <c r="EVX319" s="24"/>
      <c r="EVZ319" s="24"/>
      <c r="EXD319" s="24"/>
      <c r="EXF319" s="24"/>
      <c r="EYJ319" s="24"/>
      <c r="EYL319" s="24"/>
      <c r="EZP319" s="24"/>
      <c r="EZR319" s="24"/>
      <c r="FAV319" s="24"/>
      <c r="FAX319" s="24"/>
      <c r="FCB319" s="24"/>
      <c r="FCD319" s="24"/>
      <c r="FDH319" s="24"/>
      <c r="FDJ319" s="24"/>
      <c r="FEN319" s="24"/>
      <c r="FEP319" s="24"/>
      <c r="FFT319" s="24"/>
      <c r="FFV319" s="24"/>
      <c r="FGZ319" s="24"/>
      <c r="FHB319" s="24"/>
      <c r="FIF319" s="24"/>
      <c r="FIH319" s="24"/>
      <c r="FJL319" s="24"/>
      <c r="FJN319" s="24"/>
      <c r="FKR319" s="24"/>
      <c r="FKT319" s="24"/>
      <c r="FLX319" s="24"/>
      <c r="FLZ319" s="24"/>
      <c r="FND319" s="24"/>
      <c r="FNF319" s="24"/>
      <c r="FOJ319" s="24"/>
      <c r="FOL319" s="24"/>
      <c r="FPP319" s="24"/>
      <c r="FPR319" s="24"/>
      <c r="FQV319" s="24"/>
      <c r="FQX319" s="24"/>
      <c r="FSB319" s="24"/>
      <c r="FSD319" s="24"/>
      <c r="FTH319" s="24"/>
      <c r="FTJ319" s="24"/>
      <c r="FUN319" s="24"/>
      <c r="FUP319" s="24"/>
      <c r="FVT319" s="24"/>
      <c r="FVV319" s="24"/>
      <c r="FWZ319" s="24"/>
      <c r="FXB319" s="24"/>
      <c r="FYF319" s="24"/>
      <c r="FYH319" s="24"/>
      <c r="FZL319" s="24"/>
      <c r="FZN319" s="24"/>
      <c r="GAR319" s="24"/>
      <c r="GAT319" s="24"/>
      <c r="GBX319" s="24"/>
      <c r="GBZ319" s="24"/>
      <c r="GDD319" s="24"/>
      <c r="GDF319" s="24"/>
      <c r="GEJ319" s="24"/>
      <c r="GEL319" s="24"/>
      <c r="GFP319" s="24"/>
      <c r="GFR319" s="24"/>
      <c r="GGV319" s="24"/>
      <c r="GGX319" s="24"/>
      <c r="GIB319" s="24"/>
      <c r="GID319" s="24"/>
      <c r="GJH319" s="24"/>
      <c r="GJJ319" s="24"/>
      <c r="GKN319" s="24"/>
      <c r="GKP319" s="24"/>
      <c r="GLT319" s="24"/>
      <c r="GLV319" s="24"/>
      <c r="GMZ319" s="24"/>
      <c r="GNB319" s="24"/>
      <c r="GOF319" s="24"/>
      <c r="GOH319" s="24"/>
      <c r="GPL319" s="24"/>
      <c r="GPN319" s="24"/>
      <c r="GQR319" s="24"/>
      <c r="GQT319" s="24"/>
      <c r="GRX319" s="24"/>
      <c r="GRZ319" s="24"/>
      <c r="GTD319" s="24"/>
      <c r="GTF319" s="24"/>
      <c r="GUJ319" s="24"/>
      <c r="GUL319" s="24"/>
      <c r="GVP319" s="24"/>
      <c r="GVR319" s="24"/>
      <c r="GWV319" s="24"/>
      <c r="GWX319" s="24"/>
      <c r="GYB319" s="24"/>
      <c r="GYD319" s="24"/>
      <c r="GZH319" s="24"/>
      <c r="GZJ319" s="24"/>
      <c r="HAN319" s="24"/>
      <c r="HAP319" s="24"/>
      <c r="HBT319" s="24"/>
      <c r="HBV319" s="24"/>
      <c r="HCZ319" s="24"/>
      <c r="HDB319" s="24"/>
      <c r="HEF319" s="24"/>
      <c r="HEH319" s="24"/>
      <c r="HFL319" s="24"/>
      <c r="HFN319" s="24"/>
      <c r="HGR319" s="24"/>
      <c r="HGT319" s="24"/>
      <c r="HHX319" s="24"/>
      <c r="HHZ319" s="24"/>
      <c r="HJD319" s="24"/>
      <c r="HJF319" s="24"/>
      <c r="HKJ319" s="24"/>
      <c r="HKL319" s="24"/>
      <c r="HLP319" s="24"/>
      <c r="HLR319" s="24"/>
      <c r="HMV319" s="24"/>
      <c r="HMX319" s="24"/>
      <c r="HOB319" s="24"/>
      <c r="HOD319" s="24"/>
      <c r="HPH319" s="24"/>
      <c r="HPJ319" s="24"/>
      <c r="HQN319" s="24"/>
      <c r="HQP319" s="24"/>
      <c r="HRT319" s="24"/>
      <c r="HRV319" s="24"/>
      <c r="HSZ319" s="24"/>
      <c r="HTB319" s="24"/>
      <c r="HUF319" s="24"/>
      <c r="HUH319" s="24"/>
      <c r="HVL319" s="24"/>
      <c r="HVN319" s="24"/>
      <c r="HWR319" s="24"/>
      <c r="HWT319" s="24"/>
      <c r="HXX319" s="24"/>
      <c r="HXZ319" s="24"/>
      <c r="HZD319" s="24"/>
      <c r="HZF319" s="24"/>
      <c r="IAJ319" s="24"/>
      <c r="IAL319" s="24"/>
      <c r="IBP319" s="24"/>
      <c r="IBR319" s="24"/>
      <c r="ICV319" s="24"/>
      <c r="ICX319" s="24"/>
      <c r="IEB319" s="24"/>
      <c r="IED319" s="24"/>
      <c r="IFH319" s="24"/>
      <c r="IFJ319" s="24"/>
      <c r="IGN319" s="24"/>
      <c r="IGP319" s="24"/>
      <c r="IHT319" s="24"/>
      <c r="IHV319" s="24"/>
      <c r="IIZ319" s="24"/>
      <c r="IJB319" s="24"/>
      <c r="IKF319" s="24"/>
      <c r="IKH319" s="24"/>
      <c r="ILL319" s="24"/>
      <c r="ILN319" s="24"/>
      <c r="IMR319" s="24"/>
      <c r="IMT319" s="24"/>
      <c r="INX319" s="24"/>
      <c r="INZ319" s="24"/>
      <c r="IPD319" s="24"/>
      <c r="IPF319" s="24"/>
      <c r="IQJ319" s="24"/>
      <c r="IQL319" s="24"/>
      <c r="IRP319" s="24"/>
      <c r="IRR319" s="24"/>
      <c r="ISV319" s="24"/>
      <c r="ISX319" s="24"/>
      <c r="IUB319" s="24"/>
      <c r="IUD319" s="24"/>
      <c r="IVH319" s="24"/>
      <c r="IVJ319" s="24"/>
      <c r="IWN319" s="24"/>
      <c r="IWP319" s="24"/>
      <c r="IXT319" s="24"/>
      <c r="IXV319" s="24"/>
      <c r="IYZ319" s="24"/>
      <c r="IZB319" s="24"/>
      <c r="JAF319" s="24"/>
      <c r="JAH319" s="24"/>
      <c r="JBL319" s="24"/>
      <c r="JBN319" s="24"/>
      <c r="JCR319" s="24"/>
      <c r="JCT319" s="24"/>
      <c r="JDX319" s="24"/>
      <c r="JDZ319" s="24"/>
      <c r="JFD319" s="24"/>
      <c r="JFF319" s="24"/>
      <c r="JGJ319" s="24"/>
      <c r="JGL319" s="24"/>
      <c r="JHP319" s="24"/>
      <c r="JHR319" s="24"/>
      <c r="JIV319" s="24"/>
      <c r="JIX319" s="24"/>
      <c r="JKB319" s="24"/>
      <c r="JKD319" s="24"/>
      <c r="JLH319" s="24"/>
      <c r="JLJ319" s="24"/>
      <c r="JMN319" s="24"/>
      <c r="JMP319" s="24"/>
      <c r="JNT319" s="24"/>
      <c r="JNV319" s="24"/>
      <c r="JOZ319" s="24"/>
      <c r="JPB319" s="24"/>
      <c r="JQF319" s="24"/>
      <c r="JQH319" s="24"/>
      <c r="JRL319" s="24"/>
      <c r="JRN319" s="24"/>
      <c r="JSR319" s="24"/>
      <c r="JST319" s="24"/>
      <c r="JTX319" s="24"/>
      <c r="JTZ319" s="24"/>
      <c r="JVD319" s="24"/>
      <c r="JVF319" s="24"/>
      <c r="JWJ319" s="24"/>
      <c r="JWL319" s="24"/>
      <c r="JXP319" s="24"/>
      <c r="JXR319" s="24"/>
      <c r="JYV319" s="24"/>
      <c r="JYX319" s="24"/>
      <c r="KAB319" s="24"/>
      <c r="KAD319" s="24"/>
      <c r="KBH319" s="24"/>
      <c r="KBJ319" s="24"/>
      <c r="KCN319" s="24"/>
      <c r="KCP319" s="24"/>
      <c r="KDT319" s="24"/>
      <c r="KDV319" s="24"/>
      <c r="KEZ319" s="24"/>
      <c r="KFB319" s="24"/>
      <c r="KGF319" s="24"/>
      <c r="KGH319" s="24"/>
      <c r="KHL319" s="24"/>
      <c r="KHN319" s="24"/>
      <c r="KIR319" s="24"/>
      <c r="KIT319" s="24"/>
      <c r="KJX319" s="24"/>
      <c r="KJZ319" s="24"/>
      <c r="KLD319" s="24"/>
      <c r="KLF319" s="24"/>
      <c r="KMJ319" s="24"/>
      <c r="KML319" s="24"/>
      <c r="KNP319" s="24"/>
      <c r="KNR319" s="24"/>
      <c r="KOV319" s="24"/>
      <c r="KOX319" s="24"/>
      <c r="KQB319" s="24"/>
      <c r="KQD319" s="24"/>
      <c r="KRH319" s="24"/>
      <c r="KRJ319" s="24"/>
      <c r="KSN319" s="24"/>
      <c r="KSP319" s="24"/>
      <c r="KTT319" s="24"/>
      <c r="KTV319" s="24"/>
      <c r="KUZ319" s="24"/>
      <c r="KVB319" s="24"/>
      <c r="KWF319" s="24"/>
      <c r="KWH319" s="24"/>
      <c r="KXL319" s="24"/>
      <c r="KXN319" s="24"/>
      <c r="KYR319" s="24"/>
      <c r="KYT319" s="24"/>
      <c r="KZX319" s="24"/>
      <c r="KZZ319" s="24"/>
      <c r="LBD319" s="24"/>
      <c r="LBF319" s="24"/>
      <c r="LCJ319" s="24"/>
      <c r="LCL319" s="24"/>
      <c r="LDP319" s="24"/>
      <c r="LDR319" s="24"/>
      <c r="LEV319" s="24"/>
      <c r="LEX319" s="24"/>
      <c r="LGB319" s="24"/>
      <c r="LGD319" s="24"/>
      <c r="LHH319" s="24"/>
      <c r="LHJ319" s="24"/>
      <c r="LIN319" s="24"/>
      <c r="LIP319" s="24"/>
      <c r="LJT319" s="24"/>
      <c r="LJV319" s="24"/>
      <c r="LKZ319" s="24"/>
      <c r="LLB319" s="24"/>
      <c r="LMF319" s="24"/>
      <c r="LMH319" s="24"/>
      <c r="LNL319" s="24"/>
      <c r="LNN319" s="24"/>
      <c r="LOR319" s="24"/>
      <c r="LOT319" s="24"/>
      <c r="LPX319" s="24"/>
      <c r="LPZ319" s="24"/>
      <c r="LRD319" s="24"/>
      <c r="LRF319" s="24"/>
      <c r="LSJ319" s="24"/>
      <c r="LSL319" s="24"/>
      <c r="LTP319" s="24"/>
      <c r="LTR319" s="24"/>
      <c r="LUV319" s="24"/>
      <c r="LUX319" s="24"/>
      <c r="LWB319" s="24"/>
      <c r="LWD319" s="24"/>
      <c r="LXH319" s="24"/>
      <c r="LXJ319" s="24"/>
      <c r="LYN319" s="24"/>
      <c r="LYP319" s="24"/>
      <c r="LZT319" s="24"/>
      <c r="LZV319" s="24"/>
      <c r="MAZ319" s="24"/>
      <c r="MBB319" s="24"/>
      <c r="MCF319" s="24"/>
      <c r="MCH319" s="24"/>
      <c r="MDL319" s="24"/>
      <c r="MDN319" s="24"/>
      <c r="MER319" s="24"/>
      <c r="MET319" s="24"/>
      <c r="MFX319" s="24"/>
      <c r="MFZ319" s="24"/>
      <c r="MHD319" s="24"/>
      <c r="MHF319" s="24"/>
      <c r="MIJ319" s="24"/>
      <c r="MIL319" s="24"/>
      <c r="MJP319" s="24"/>
      <c r="MJR319" s="24"/>
      <c r="MKV319" s="24"/>
      <c r="MKX319" s="24"/>
      <c r="MMB319" s="24"/>
      <c r="MMD319" s="24"/>
      <c r="MNH319" s="24"/>
      <c r="MNJ319" s="24"/>
      <c r="MON319" s="24"/>
      <c r="MOP319" s="24"/>
      <c r="MPT319" s="24"/>
      <c r="MPV319" s="24"/>
      <c r="MQZ319" s="24"/>
      <c r="MRB319" s="24"/>
      <c r="MSF319" s="24"/>
      <c r="MSH319" s="24"/>
      <c r="MTL319" s="24"/>
      <c r="MTN319" s="24"/>
      <c r="MUR319" s="24"/>
      <c r="MUT319" s="24"/>
      <c r="MVX319" s="24"/>
      <c r="MVZ319" s="24"/>
      <c r="MXD319" s="24"/>
      <c r="MXF319" s="24"/>
      <c r="MYJ319" s="24"/>
      <c r="MYL319" s="24"/>
      <c r="MZP319" s="24"/>
      <c r="MZR319" s="24"/>
      <c r="NAV319" s="24"/>
      <c r="NAX319" s="24"/>
      <c r="NCB319" s="24"/>
      <c r="NCD319" s="24"/>
      <c r="NDH319" s="24"/>
      <c r="NDJ319" s="24"/>
      <c r="NEN319" s="24"/>
      <c r="NEP319" s="24"/>
      <c r="NFT319" s="24"/>
      <c r="NFV319" s="24"/>
      <c r="NGZ319" s="24"/>
      <c r="NHB319" s="24"/>
      <c r="NIF319" s="24"/>
      <c r="NIH319" s="24"/>
      <c r="NJL319" s="24"/>
      <c r="NJN319" s="24"/>
      <c r="NKR319" s="24"/>
      <c r="NKT319" s="24"/>
      <c r="NLX319" s="24"/>
      <c r="NLZ319" s="24"/>
      <c r="NND319" s="24"/>
      <c r="NNF319" s="24"/>
      <c r="NOJ319" s="24"/>
      <c r="NOL319" s="24"/>
      <c r="NPP319" s="24"/>
      <c r="NPR319" s="24"/>
      <c r="NQV319" s="24"/>
      <c r="NQX319" s="24"/>
      <c r="NSB319" s="24"/>
      <c r="NSD319" s="24"/>
      <c r="NTH319" s="24"/>
      <c r="NTJ319" s="24"/>
      <c r="NUN319" s="24"/>
      <c r="NUP319" s="24"/>
      <c r="NVT319" s="24"/>
      <c r="NVV319" s="24"/>
      <c r="NWZ319" s="24"/>
      <c r="NXB319" s="24"/>
      <c r="NYF319" s="24"/>
      <c r="NYH319" s="24"/>
      <c r="NZL319" s="24"/>
      <c r="NZN319" s="24"/>
      <c r="OAR319" s="24"/>
      <c r="OAT319" s="24"/>
      <c r="OBX319" s="24"/>
      <c r="OBZ319" s="24"/>
      <c r="ODD319" s="24"/>
      <c r="ODF319" s="24"/>
      <c r="OEJ319" s="24"/>
      <c r="OEL319" s="24"/>
      <c r="OFP319" s="24"/>
      <c r="OFR319" s="24"/>
      <c r="OGV319" s="24"/>
      <c r="OGX319" s="24"/>
      <c r="OIB319" s="24"/>
      <c r="OID319" s="24"/>
      <c r="OJH319" s="24"/>
      <c r="OJJ319" s="24"/>
      <c r="OKN319" s="24"/>
      <c r="OKP319" s="24"/>
      <c r="OLT319" s="24"/>
      <c r="OLV319" s="24"/>
      <c r="OMZ319" s="24"/>
      <c r="ONB319" s="24"/>
      <c r="OOF319" s="24"/>
      <c r="OOH319" s="24"/>
      <c r="OPL319" s="24"/>
      <c r="OPN319" s="24"/>
      <c r="OQR319" s="24"/>
      <c r="OQT319" s="24"/>
      <c r="ORX319" s="24"/>
      <c r="ORZ319" s="24"/>
      <c r="OTD319" s="24"/>
      <c r="OTF319" s="24"/>
      <c r="OUJ319" s="24"/>
      <c r="OUL319" s="24"/>
      <c r="OVP319" s="24"/>
      <c r="OVR319" s="24"/>
      <c r="OWV319" s="24"/>
      <c r="OWX319" s="24"/>
      <c r="OYB319" s="24"/>
      <c r="OYD319" s="24"/>
      <c r="OZH319" s="24"/>
      <c r="OZJ319" s="24"/>
      <c r="PAN319" s="24"/>
      <c r="PAP319" s="24"/>
      <c r="PBT319" s="24"/>
      <c r="PBV319" s="24"/>
      <c r="PCZ319" s="24"/>
      <c r="PDB319" s="24"/>
      <c r="PEF319" s="24"/>
      <c r="PEH319" s="24"/>
      <c r="PFL319" s="24"/>
      <c r="PFN319" s="24"/>
      <c r="PGR319" s="24"/>
      <c r="PGT319" s="24"/>
      <c r="PHX319" s="24"/>
      <c r="PHZ319" s="24"/>
      <c r="PJD319" s="24"/>
      <c r="PJF319" s="24"/>
      <c r="PKJ319" s="24"/>
      <c r="PKL319" s="24"/>
      <c r="PLP319" s="24"/>
      <c r="PLR319" s="24"/>
      <c r="PMV319" s="24"/>
      <c r="PMX319" s="24"/>
      <c r="POB319" s="24"/>
      <c r="POD319" s="24"/>
      <c r="PPH319" s="24"/>
      <c r="PPJ319" s="24"/>
      <c r="PQN319" s="24"/>
      <c r="PQP319" s="24"/>
      <c r="PRT319" s="24"/>
      <c r="PRV319" s="24"/>
      <c r="PSZ319" s="24"/>
      <c r="PTB319" s="24"/>
      <c r="PUF319" s="24"/>
      <c r="PUH319" s="24"/>
      <c r="PVL319" s="24"/>
      <c r="PVN319" s="24"/>
      <c r="PWR319" s="24"/>
      <c r="PWT319" s="24"/>
      <c r="PXX319" s="24"/>
      <c r="PXZ319" s="24"/>
      <c r="PZD319" s="24"/>
      <c r="PZF319" s="24"/>
      <c r="QAJ319" s="24"/>
      <c r="QAL319" s="24"/>
      <c r="QBP319" s="24"/>
      <c r="QBR319" s="24"/>
      <c r="QCV319" s="24"/>
      <c r="QCX319" s="24"/>
      <c r="QEB319" s="24"/>
      <c r="QED319" s="24"/>
      <c r="QFH319" s="24"/>
      <c r="QFJ319" s="24"/>
      <c r="QGN319" s="24"/>
      <c r="QGP319" s="24"/>
      <c r="QHT319" s="24"/>
      <c r="QHV319" s="24"/>
      <c r="QIZ319" s="24"/>
      <c r="QJB319" s="24"/>
      <c r="QKF319" s="24"/>
      <c r="QKH319" s="24"/>
      <c r="QLL319" s="24"/>
      <c r="QLN319" s="24"/>
      <c r="QMR319" s="24"/>
      <c r="QMT319" s="24"/>
      <c r="QNX319" s="24"/>
      <c r="QNZ319" s="24"/>
      <c r="QPD319" s="24"/>
      <c r="QPF319" s="24"/>
      <c r="QQJ319" s="24"/>
      <c r="QQL319" s="24"/>
      <c r="QRP319" s="24"/>
      <c r="QRR319" s="24"/>
      <c r="QSV319" s="24"/>
      <c r="QSX319" s="24"/>
      <c r="QUB319" s="24"/>
      <c r="QUD319" s="24"/>
      <c r="QVH319" s="24"/>
      <c r="QVJ319" s="24"/>
      <c r="QWN319" s="24"/>
      <c r="QWP319" s="24"/>
      <c r="QXT319" s="24"/>
      <c r="QXV319" s="24"/>
      <c r="QYZ319" s="24"/>
      <c r="QZB319" s="24"/>
      <c r="RAF319" s="24"/>
      <c r="RAH319" s="24"/>
      <c r="RBL319" s="24"/>
      <c r="RBN319" s="24"/>
      <c r="RCR319" s="24"/>
      <c r="RCT319" s="24"/>
      <c r="RDX319" s="24"/>
      <c r="RDZ319" s="24"/>
      <c r="RFD319" s="24"/>
      <c r="RFF319" s="24"/>
      <c r="RGJ319" s="24"/>
      <c r="RGL319" s="24"/>
      <c r="RHP319" s="24"/>
      <c r="RHR319" s="24"/>
      <c r="RIV319" s="24"/>
      <c r="RIX319" s="24"/>
      <c r="RKB319" s="24"/>
      <c r="RKD319" s="24"/>
      <c r="RLH319" s="24"/>
      <c r="RLJ319" s="24"/>
      <c r="RMN319" s="24"/>
      <c r="RMP319" s="24"/>
      <c r="RNT319" s="24"/>
      <c r="RNV319" s="24"/>
      <c r="ROZ319" s="24"/>
      <c r="RPB319" s="24"/>
      <c r="RQF319" s="24"/>
      <c r="RQH319" s="24"/>
      <c r="RRL319" s="24"/>
      <c r="RRN319" s="24"/>
      <c r="RSR319" s="24"/>
      <c r="RST319" s="24"/>
      <c r="RTX319" s="24"/>
      <c r="RTZ319" s="24"/>
      <c r="RVD319" s="24"/>
      <c r="RVF319" s="24"/>
      <c r="RWJ319" s="24"/>
      <c r="RWL319" s="24"/>
      <c r="RXP319" s="24"/>
      <c r="RXR319" s="24"/>
      <c r="RYV319" s="24"/>
      <c r="RYX319" s="24"/>
      <c r="SAB319" s="24"/>
      <c r="SAD319" s="24"/>
      <c r="SBH319" s="24"/>
      <c r="SBJ319" s="24"/>
      <c r="SCN319" s="24"/>
      <c r="SCP319" s="24"/>
      <c r="SDT319" s="24"/>
      <c r="SDV319" s="24"/>
      <c r="SEZ319" s="24"/>
      <c r="SFB319" s="24"/>
      <c r="SGF319" s="24"/>
      <c r="SGH319" s="24"/>
      <c r="SHL319" s="24"/>
      <c r="SHN319" s="24"/>
      <c r="SIR319" s="24"/>
      <c r="SIT319" s="24"/>
      <c r="SJX319" s="24"/>
      <c r="SJZ319" s="24"/>
      <c r="SLD319" s="24"/>
      <c r="SLF319" s="24"/>
      <c r="SMJ319" s="24"/>
      <c r="SML319" s="24"/>
      <c r="SNP319" s="24"/>
      <c r="SNR319" s="24"/>
      <c r="SOV319" s="24"/>
      <c r="SOX319" s="24"/>
      <c r="SQB319" s="24"/>
      <c r="SQD319" s="24"/>
      <c r="SRH319" s="24"/>
      <c r="SRJ319" s="24"/>
      <c r="SSN319" s="24"/>
      <c r="SSP319" s="24"/>
      <c r="STT319" s="24"/>
      <c r="STV319" s="24"/>
      <c r="SUZ319" s="24"/>
      <c r="SVB319" s="24"/>
      <c r="SWF319" s="24"/>
      <c r="SWH319" s="24"/>
      <c r="SXL319" s="24"/>
      <c r="SXN319" s="24"/>
      <c r="SYR319" s="24"/>
      <c r="SYT319" s="24"/>
      <c r="SZX319" s="24"/>
      <c r="SZZ319" s="24"/>
      <c r="TBD319" s="24"/>
      <c r="TBF319" s="24"/>
      <c r="TCJ319" s="24"/>
      <c r="TCL319" s="24"/>
      <c r="TDP319" s="24"/>
      <c r="TDR319" s="24"/>
      <c r="TEV319" s="24"/>
      <c r="TEX319" s="24"/>
      <c r="TGB319" s="24"/>
      <c r="TGD319" s="24"/>
      <c r="THH319" s="24"/>
      <c r="THJ319" s="24"/>
      <c r="TIN319" s="24"/>
      <c r="TIP319" s="24"/>
      <c r="TJT319" s="24"/>
      <c r="TJV319" s="24"/>
      <c r="TKZ319" s="24"/>
      <c r="TLB319" s="24"/>
      <c r="TMF319" s="24"/>
      <c r="TMH319" s="24"/>
      <c r="TNL319" s="24"/>
      <c r="TNN319" s="24"/>
      <c r="TOR319" s="24"/>
      <c r="TOT319" s="24"/>
      <c r="TPX319" s="24"/>
      <c r="TPZ319" s="24"/>
      <c r="TRD319" s="24"/>
      <c r="TRF319" s="24"/>
      <c r="TSJ319" s="24"/>
      <c r="TSL319" s="24"/>
      <c r="TTP319" s="24"/>
      <c r="TTR319" s="24"/>
      <c r="TUV319" s="24"/>
      <c r="TUX319" s="24"/>
      <c r="TWB319" s="24"/>
      <c r="TWD319" s="24"/>
      <c r="TXH319" s="24"/>
      <c r="TXJ319" s="24"/>
      <c r="TYN319" s="24"/>
      <c r="TYP319" s="24"/>
      <c r="TZT319" s="24"/>
      <c r="TZV319" s="24"/>
      <c r="UAZ319" s="24"/>
      <c r="UBB319" s="24"/>
      <c r="UCF319" s="24"/>
      <c r="UCH319" s="24"/>
      <c r="UDL319" s="24"/>
      <c r="UDN319" s="24"/>
      <c r="UER319" s="24"/>
      <c r="UET319" s="24"/>
      <c r="UFX319" s="24"/>
      <c r="UFZ319" s="24"/>
      <c r="UHD319" s="24"/>
      <c r="UHF319" s="24"/>
      <c r="UIJ319" s="24"/>
      <c r="UIL319" s="24"/>
      <c r="UJP319" s="24"/>
      <c r="UJR319" s="24"/>
      <c r="UKV319" s="24"/>
      <c r="UKX319" s="24"/>
      <c r="UMB319" s="24"/>
      <c r="UMD319" s="24"/>
      <c r="UNH319" s="24"/>
      <c r="UNJ319" s="24"/>
      <c r="UON319" s="24"/>
      <c r="UOP319" s="24"/>
      <c r="UPT319" s="24"/>
      <c r="UPV319" s="24"/>
      <c r="UQZ319" s="24"/>
      <c r="URB319" s="24"/>
      <c r="USF319" s="24"/>
      <c r="USH319" s="24"/>
      <c r="UTL319" s="24"/>
      <c r="UTN319" s="24"/>
      <c r="UUR319" s="24"/>
      <c r="UUT319" s="24"/>
      <c r="UVX319" s="24"/>
      <c r="UVZ319" s="24"/>
      <c r="UXD319" s="24"/>
      <c r="UXF319" s="24"/>
      <c r="UYJ319" s="24"/>
      <c r="UYL319" s="24"/>
      <c r="UZP319" s="24"/>
      <c r="UZR319" s="24"/>
      <c r="VAV319" s="24"/>
      <c r="VAX319" s="24"/>
      <c r="VCB319" s="24"/>
      <c r="VCD319" s="24"/>
      <c r="VDH319" s="24"/>
      <c r="VDJ319" s="24"/>
      <c r="VEN319" s="24"/>
      <c r="VEP319" s="24"/>
      <c r="VFT319" s="24"/>
      <c r="VFV319" s="24"/>
      <c r="VGZ319" s="24"/>
      <c r="VHB319" s="24"/>
      <c r="VIF319" s="24"/>
      <c r="VIH319" s="24"/>
      <c r="VJL319" s="24"/>
      <c r="VJN319" s="24"/>
      <c r="VKR319" s="24"/>
      <c r="VKT319" s="24"/>
      <c r="VLX319" s="24"/>
      <c r="VLZ319" s="24"/>
      <c r="VND319" s="24"/>
      <c r="VNF319" s="24"/>
      <c r="VOJ319" s="24"/>
      <c r="VOL319" s="24"/>
      <c r="VPP319" s="24"/>
      <c r="VPR319" s="24"/>
      <c r="VQV319" s="24"/>
      <c r="VQX319" s="24"/>
      <c r="VSB319" s="24"/>
      <c r="VSD319" s="24"/>
      <c r="VTH319" s="24"/>
      <c r="VTJ319" s="24"/>
      <c r="VUN319" s="24"/>
      <c r="VUP319" s="24"/>
      <c r="VVT319" s="24"/>
      <c r="VVV319" s="24"/>
      <c r="VWZ319" s="24"/>
      <c r="VXB319" s="24"/>
      <c r="VYF319" s="24"/>
      <c r="VYH319" s="24"/>
      <c r="VZL319" s="24"/>
      <c r="VZN319" s="24"/>
      <c r="WAR319" s="24"/>
      <c r="WAT319" s="24"/>
      <c r="WBX319" s="24"/>
      <c r="WBZ319" s="24"/>
      <c r="WDD319" s="24"/>
      <c r="WDF319" s="24"/>
      <c r="WEJ319" s="24"/>
      <c r="WEL319" s="24"/>
      <c r="WFP319" s="24"/>
      <c r="WFR319" s="24"/>
      <c r="WGV319" s="24"/>
      <c r="WGX319" s="24"/>
      <c r="WIB319" s="24"/>
      <c r="WID319" s="24"/>
      <c r="WJH319" s="24"/>
      <c r="WJJ319" s="24"/>
      <c r="WKN319" s="24"/>
      <c r="WKP319" s="24"/>
      <c r="WLT319" s="24"/>
      <c r="WLV319" s="24"/>
      <c r="WMZ319" s="24"/>
      <c r="WNB319" s="24"/>
      <c r="WOF319" s="24"/>
      <c r="WOH319" s="24"/>
      <c r="WPL319" s="24"/>
      <c r="WPN319" s="24"/>
      <c r="WQR319" s="24"/>
      <c r="WQT319" s="24"/>
      <c r="WRX319" s="24"/>
      <c r="WRZ319" s="24"/>
      <c r="WTD319" s="24"/>
      <c r="WTF319" s="24"/>
      <c r="WUJ319" s="24"/>
      <c r="WUL319" s="24"/>
      <c r="WVP319" s="24"/>
      <c r="WVR319" s="24"/>
      <c r="WWV319" s="24"/>
      <c r="WWX319" s="24"/>
      <c r="WYB319" s="24"/>
      <c r="WYD319" s="24"/>
      <c r="WZH319" s="24"/>
      <c r="WZJ319" s="24"/>
      <c r="XAN319" s="24"/>
      <c r="XAP319" s="24"/>
      <c r="XBT319" s="24"/>
      <c r="XBV319" s="24"/>
      <c r="XCZ319" s="24"/>
      <c r="XDB319" s="24"/>
      <c r="XEF319" s="24"/>
      <c r="XEH319" s="24"/>
    </row>
    <row r="320" spans="1:1002 1032:2026 2056:3050 3080:4074 4104:5098 5128:6122 6152:7146 7176:8170 8200:9194 9224:10218 10248:11242 11272:12266 12296:13290 13320:14314 14344:15338 15368:16362" x14ac:dyDescent="0.25">
      <c r="A320" t="s">
        <v>32</v>
      </c>
      <c r="B320" t="s">
        <v>36</v>
      </c>
      <c r="C320" t="s">
        <v>85</v>
      </c>
      <c r="D320" t="s">
        <v>107</v>
      </c>
      <c r="E320">
        <v>39853</v>
      </c>
      <c r="F320" t="s">
        <v>637</v>
      </c>
      <c r="G320">
        <v>12256976</v>
      </c>
      <c r="H320" s="24">
        <v>44824</v>
      </c>
      <c r="I320">
        <v>38</v>
      </c>
      <c r="J320" s="24">
        <v>44824</v>
      </c>
      <c r="K320" t="s">
        <v>178</v>
      </c>
      <c r="L320">
        <v>1</v>
      </c>
      <c r="M320" t="s">
        <v>89</v>
      </c>
      <c r="N320" t="s">
        <v>639</v>
      </c>
      <c r="O320" t="s">
        <v>639</v>
      </c>
      <c r="P320">
        <v>682657</v>
      </c>
      <c r="Q320" t="s">
        <v>159</v>
      </c>
      <c r="R320">
        <v>99578</v>
      </c>
      <c r="S320" t="s">
        <v>174</v>
      </c>
      <c r="T320" t="s">
        <v>93</v>
      </c>
      <c r="U320" t="s">
        <v>94</v>
      </c>
      <c r="V320" t="s">
        <v>95</v>
      </c>
      <c r="W320" t="s">
        <v>175</v>
      </c>
      <c r="X320" t="s">
        <v>97</v>
      </c>
      <c r="Y320">
        <v>61314</v>
      </c>
      <c r="Z320" t="s">
        <v>556</v>
      </c>
      <c r="AB320" t="s">
        <v>177</v>
      </c>
      <c r="AC320" t="s">
        <v>101</v>
      </c>
      <c r="AD320">
        <v>35789</v>
      </c>
      <c r="AE320" t="s">
        <v>102</v>
      </c>
      <c r="AF320" t="s">
        <v>6</v>
      </c>
      <c r="AN320" s="24"/>
      <c r="AP320" s="24"/>
      <c r="BT320" s="24"/>
      <c r="BV320" s="24"/>
      <c r="CZ320" s="24"/>
      <c r="DB320" s="24"/>
      <c r="EF320" s="24"/>
      <c r="EH320" s="24"/>
      <c r="FL320" s="24"/>
      <c r="FN320" s="24"/>
      <c r="GR320" s="24"/>
      <c r="GT320" s="24"/>
      <c r="HX320" s="24"/>
      <c r="HZ320" s="24"/>
      <c r="JD320" s="24"/>
      <c r="JF320" s="24"/>
      <c r="KJ320" s="24"/>
      <c r="KL320" s="24"/>
      <c r="LP320" s="24"/>
      <c r="LR320" s="24"/>
      <c r="MV320" s="24"/>
      <c r="MX320" s="24"/>
      <c r="OB320" s="24"/>
      <c r="OD320" s="24"/>
      <c r="PH320" s="24"/>
      <c r="PJ320" s="24"/>
      <c r="QN320" s="24"/>
      <c r="QP320" s="24"/>
      <c r="RT320" s="24"/>
      <c r="RV320" s="24"/>
      <c r="SZ320" s="24"/>
      <c r="TB320" s="24"/>
      <c r="UF320" s="24"/>
      <c r="UH320" s="24"/>
      <c r="VL320" s="24"/>
      <c r="VN320" s="24"/>
      <c r="WR320" s="24"/>
      <c r="WT320" s="24"/>
      <c r="XX320" s="24"/>
      <c r="XZ320" s="24"/>
      <c r="ZD320" s="24"/>
      <c r="ZF320" s="24"/>
      <c r="AAJ320" s="24"/>
      <c r="AAL320" s="24"/>
      <c r="ABP320" s="24"/>
      <c r="ABR320" s="24"/>
      <c r="ACV320" s="24"/>
      <c r="ACX320" s="24"/>
      <c r="AEB320" s="24"/>
      <c r="AED320" s="24"/>
      <c r="AFH320" s="24"/>
      <c r="AFJ320" s="24"/>
      <c r="AGN320" s="24"/>
      <c r="AGP320" s="24"/>
      <c r="AHT320" s="24"/>
      <c r="AHV320" s="24"/>
      <c r="AIZ320" s="24"/>
      <c r="AJB320" s="24"/>
      <c r="AKF320" s="24"/>
      <c r="AKH320" s="24"/>
      <c r="ALL320" s="24"/>
      <c r="ALN320" s="24"/>
      <c r="AMR320" s="24"/>
      <c r="AMT320" s="24"/>
      <c r="ANX320" s="24"/>
      <c r="ANZ320" s="24"/>
      <c r="APD320" s="24"/>
      <c r="APF320" s="24"/>
      <c r="AQJ320" s="24"/>
      <c r="AQL320" s="24"/>
      <c r="ARP320" s="24"/>
      <c r="ARR320" s="24"/>
      <c r="ASV320" s="24"/>
      <c r="ASX320" s="24"/>
      <c r="AUB320" s="24"/>
      <c r="AUD320" s="24"/>
      <c r="AVH320" s="24"/>
      <c r="AVJ320" s="24"/>
      <c r="AWN320" s="24"/>
      <c r="AWP320" s="24"/>
      <c r="AXT320" s="24"/>
      <c r="AXV320" s="24"/>
      <c r="AYZ320" s="24"/>
      <c r="AZB320" s="24"/>
      <c r="BAF320" s="24"/>
      <c r="BAH320" s="24"/>
      <c r="BBL320" s="24"/>
      <c r="BBN320" s="24"/>
      <c r="BCR320" s="24"/>
      <c r="BCT320" s="24"/>
      <c r="BDX320" s="24"/>
      <c r="BDZ320" s="24"/>
      <c r="BFD320" s="24"/>
      <c r="BFF320" s="24"/>
      <c r="BGJ320" s="24"/>
      <c r="BGL320" s="24"/>
      <c r="BHP320" s="24"/>
      <c r="BHR320" s="24"/>
      <c r="BIV320" s="24"/>
      <c r="BIX320" s="24"/>
      <c r="BKB320" s="24"/>
      <c r="BKD320" s="24"/>
      <c r="BLH320" s="24"/>
      <c r="BLJ320" s="24"/>
      <c r="BMN320" s="24"/>
      <c r="BMP320" s="24"/>
      <c r="BNT320" s="24"/>
      <c r="BNV320" s="24"/>
      <c r="BOZ320" s="24"/>
      <c r="BPB320" s="24"/>
      <c r="BQF320" s="24"/>
      <c r="BQH320" s="24"/>
      <c r="BRL320" s="24"/>
      <c r="BRN320" s="24"/>
      <c r="BSR320" s="24"/>
      <c r="BST320" s="24"/>
      <c r="BTX320" s="24"/>
      <c r="BTZ320" s="24"/>
      <c r="BVD320" s="24"/>
      <c r="BVF320" s="24"/>
      <c r="BWJ320" s="24"/>
      <c r="BWL320" s="24"/>
      <c r="BXP320" s="24"/>
      <c r="BXR320" s="24"/>
      <c r="BYV320" s="24"/>
      <c r="BYX320" s="24"/>
      <c r="CAB320" s="24"/>
      <c r="CAD320" s="24"/>
      <c r="CBH320" s="24"/>
      <c r="CBJ320" s="24"/>
      <c r="CCN320" s="24"/>
      <c r="CCP320" s="24"/>
      <c r="CDT320" s="24"/>
      <c r="CDV320" s="24"/>
      <c r="CEZ320" s="24"/>
      <c r="CFB320" s="24"/>
      <c r="CGF320" s="24"/>
      <c r="CGH320" s="24"/>
      <c r="CHL320" s="24"/>
      <c r="CHN320" s="24"/>
      <c r="CIR320" s="24"/>
      <c r="CIT320" s="24"/>
      <c r="CJX320" s="24"/>
      <c r="CJZ320" s="24"/>
      <c r="CLD320" s="24"/>
      <c r="CLF320" s="24"/>
      <c r="CMJ320" s="24"/>
      <c r="CML320" s="24"/>
      <c r="CNP320" s="24"/>
      <c r="CNR320" s="24"/>
      <c r="COV320" s="24"/>
      <c r="COX320" s="24"/>
      <c r="CQB320" s="24"/>
      <c r="CQD320" s="24"/>
      <c r="CRH320" s="24"/>
      <c r="CRJ320" s="24"/>
      <c r="CSN320" s="24"/>
      <c r="CSP320" s="24"/>
      <c r="CTT320" s="24"/>
      <c r="CTV320" s="24"/>
      <c r="CUZ320" s="24"/>
      <c r="CVB320" s="24"/>
      <c r="CWF320" s="24"/>
      <c r="CWH320" s="24"/>
      <c r="CXL320" s="24"/>
      <c r="CXN320" s="24"/>
      <c r="CYR320" s="24"/>
      <c r="CYT320" s="24"/>
      <c r="CZX320" s="24"/>
      <c r="CZZ320" s="24"/>
      <c r="DBD320" s="24"/>
      <c r="DBF320" s="24"/>
      <c r="DCJ320" s="24"/>
      <c r="DCL320" s="24"/>
      <c r="DDP320" s="24"/>
      <c r="DDR320" s="24"/>
      <c r="DEV320" s="24"/>
      <c r="DEX320" s="24"/>
      <c r="DGB320" s="24"/>
      <c r="DGD320" s="24"/>
      <c r="DHH320" s="24"/>
      <c r="DHJ320" s="24"/>
      <c r="DIN320" s="24"/>
      <c r="DIP320" s="24"/>
      <c r="DJT320" s="24"/>
      <c r="DJV320" s="24"/>
      <c r="DKZ320" s="24"/>
      <c r="DLB320" s="24"/>
      <c r="DMF320" s="24"/>
      <c r="DMH320" s="24"/>
      <c r="DNL320" s="24"/>
      <c r="DNN320" s="24"/>
      <c r="DOR320" s="24"/>
      <c r="DOT320" s="24"/>
      <c r="DPX320" s="24"/>
      <c r="DPZ320" s="24"/>
      <c r="DRD320" s="24"/>
      <c r="DRF320" s="24"/>
      <c r="DSJ320" s="24"/>
      <c r="DSL320" s="24"/>
      <c r="DTP320" s="24"/>
      <c r="DTR320" s="24"/>
      <c r="DUV320" s="24"/>
      <c r="DUX320" s="24"/>
      <c r="DWB320" s="24"/>
      <c r="DWD320" s="24"/>
      <c r="DXH320" s="24"/>
      <c r="DXJ320" s="24"/>
      <c r="DYN320" s="24"/>
      <c r="DYP320" s="24"/>
      <c r="DZT320" s="24"/>
      <c r="DZV320" s="24"/>
      <c r="EAZ320" s="24"/>
      <c r="EBB320" s="24"/>
      <c r="ECF320" s="24"/>
      <c r="ECH320" s="24"/>
      <c r="EDL320" s="24"/>
      <c r="EDN320" s="24"/>
      <c r="EER320" s="24"/>
      <c r="EET320" s="24"/>
      <c r="EFX320" s="24"/>
      <c r="EFZ320" s="24"/>
      <c r="EHD320" s="24"/>
      <c r="EHF320" s="24"/>
      <c r="EIJ320" s="24"/>
      <c r="EIL320" s="24"/>
      <c r="EJP320" s="24"/>
      <c r="EJR320" s="24"/>
      <c r="EKV320" s="24"/>
      <c r="EKX320" s="24"/>
      <c r="EMB320" s="24"/>
      <c r="EMD320" s="24"/>
      <c r="ENH320" s="24"/>
      <c r="ENJ320" s="24"/>
      <c r="EON320" s="24"/>
      <c r="EOP320" s="24"/>
      <c r="EPT320" s="24"/>
      <c r="EPV320" s="24"/>
      <c r="EQZ320" s="24"/>
      <c r="ERB320" s="24"/>
      <c r="ESF320" s="24"/>
      <c r="ESH320" s="24"/>
      <c r="ETL320" s="24"/>
      <c r="ETN320" s="24"/>
      <c r="EUR320" s="24"/>
      <c r="EUT320" s="24"/>
      <c r="EVX320" s="24"/>
      <c r="EVZ320" s="24"/>
      <c r="EXD320" s="24"/>
      <c r="EXF320" s="24"/>
      <c r="EYJ320" s="24"/>
      <c r="EYL320" s="24"/>
      <c r="EZP320" s="24"/>
      <c r="EZR320" s="24"/>
      <c r="FAV320" s="24"/>
      <c r="FAX320" s="24"/>
      <c r="FCB320" s="24"/>
      <c r="FCD320" s="24"/>
      <c r="FDH320" s="24"/>
      <c r="FDJ320" s="24"/>
      <c r="FEN320" s="24"/>
      <c r="FEP320" s="24"/>
      <c r="FFT320" s="24"/>
      <c r="FFV320" s="24"/>
      <c r="FGZ320" s="24"/>
      <c r="FHB320" s="24"/>
      <c r="FIF320" s="24"/>
      <c r="FIH320" s="24"/>
      <c r="FJL320" s="24"/>
      <c r="FJN320" s="24"/>
      <c r="FKR320" s="24"/>
      <c r="FKT320" s="24"/>
      <c r="FLX320" s="24"/>
      <c r="FLZ320" s="24"/>
      <c r="FND320" s="24"/>
      <c r="FNF320" s="24"/>
      <c r="FOJ320" s="24"/>
      <c r="FOL320" s="24"/>
      <c r="FPP320" s="24"/>
      <c r="FPR320" s="24"/>
      <c r="FQV320" s="24"/>
      <c r="FQX320" s="24"/>
      <c r="FSB320" s="24"/>
      <c r="FSD320" s="24"/>
      <c r="FTH320" s="24"/>
      <c r="FTJ320" s="24"/>
      <c r="FUN320" s="24"/>
      <c r="FUP320" s="24"/>
      <c r="FVT320" s="24"/>
      <c r="FVV320" s="24"/>
      <c r="FWZ320" s="24"/>
      <c r="FXB320" s="24"/>
      <c r="FYF320" s="24"/>
      <c r="FYH320" s="24"/>
      <c r="FZL320" s="24"/>
      <c r="FZN320" s="24"/>
      <c r="GAR320" s="24"/>
      <c r="GAT320" s="24"/>
      <c r="GBX320" s="24"/>
      <c r="GBZ320" s="24"/>
      <c r="GDD320" s="24"/>
      <c r="GDF320" s="24"/>
      <c r="GEJ320" s="24"/>
      <c r="GEL320" s="24"/>
      <c r="GFP320" s="24"/>
      <c r="GFR320" s="24"/>
      <c r="GGV320" s="24"/>
      <c r="GGX320" s="24"/>
      <c r="GIB320" s="24"/>
      <c r="GID320" s="24"/>
      <c r="GJH320" s="24"/>
      <c r="GJJ320" s="24"/>
      <c r="GKN320" s="24"/>
      <c r="GKP320" s="24"/>
      <c r="GLT320" s="24"/>
      <c r="GLV320" s="24"/>
      <c r="GMZ320" s="24"/>
      <c r="GNB320" s="24"/>
      <c r="GOF320" s="24"/>
      <c r="GOH320" s="24"/>
      <c r="GPL320" s="24"/>
      <c r="GPN320" s="24"/>
      <c r="GQR320" s="24"/>
      <c r="GQT320" s="24"/>
      <c r="GRX320" s="24"/>
      <c r="GRZ320" s="24"/>
      <c r="GTD320" s="24"/>
      <c r="GTF320" s="24"/>
      <c r="GUJ320" s="24"/>
      <c r="GUL320" s="24"/>
      <c r="GVP320" s="24"/>
      <c r="GVR320" s="24"/>
      <c r="GWV320" s="24"/>
      <c r="GWX320" s="24"/>
      <c r="GYB320" s="24"/>
      <c r="GYD320" s="24"/>
      <c r="GZH320" s="24"/>
      <c r="GZJ320" s="24"/>
      <c r="HAN320" s="24"/>
      <c r="HAP320" s="24"/>
      <c r="HBT320" s="24"/>
      <c r="HBV320" s="24"/>
      <c r="HCZ320" s="24"/>
      <c r="HDB320" s="24"/>
      <c r="HEF320" s="24"/>
      <c r="HEH320" s="24"/>
      <c r="HFL320" s="24"/>
      <c r="HFN320" s="24"/>
      <c r="HGR320" s="24"/>
      <c r="HGT320" s="24"/>
      <c r="HHX320" s="24"/>
      <c r="HHZ320" s="24"/>
      <c r="HJD320" s="24"/>
      <c r="HJF320" s="24"/>
      <c r="HKJ320" s="24"/>
      <c r="HKL320" s="24"/>
      <c r="HLP320" s="24"/>
      <c r="HLR320" s="24"/>
      <c r="HMV320" s="24"/>
      <c r="HMX320" s="24"/>
      <c r="HOB320" s="24"/>
      <c r="HOD320" s="24"/>
      <c r="HPH320" s="24"/>
      <c r="HPJ320" s="24"/>
      <c r="HQN320" s="24"/>
      <c r="HQP320" s="24"/>
      <c r="HRT320" s="24"/>
      <c r="HRV320" s="24"/>
      <c r="HSZ320" s="24"/>
      <c r="HTB320" s="24"/>
      <c r="HUF320" s="24"/>
      <c r="HUH320" s="24"/>
      <c r="HVL320" s="24"/>
      <c r="HVN320" s="24"/>
      <c r="HWR320" s="24"/>
      <c r="HWT320" s="24"/>
      <c r="HXX320" s="24"/>
      <c r="HXZ320" s="24"/>
      <c r="HZD320" s="24"/>
      <c r="HZF320" s="24"/>
      <c r="IAJ320" s="24"/>
      <c r="IAL320" s="24"/>
      <c r="IBP320" s="24"/>
      <c r="IBR320" s="24"/>
      <c r="ICV320" s="24"/>
      <c r="ICX320" s="24"/>
      <c r="IEB320" s="24"/>
      <c r="IED320" s="24"/>
      <c r="IFH320" s="24"/>
      <c r="IFJ320" s="24"/>
      <c r="IGN320" s="24"/>
      <c r="IGP320" s="24"/>
      <c r="IHT320" s="24"/>
      <c r="IHV320" s="24"/>
      <c r="IIZ320" s="24"/>
      <c r="IJB320" s="24"/>
      <c r="IKF320" s="24"/>
      <c r="IKH320" s="24"/>
      <c r="ILL320" s="24"/>
      <c r="ILN320" s="24"/>
      <c r="IMR320" s="24"/>
      <c r="IMT320" s="24"/>
      <c r="INX320" s="24"/>
      <c r="INZ320" s="24"/>
      <c r="IPD320" s="24"/>
      <c r="IPF320" s="24"/>
      <c r="IQJ320" s="24"/>
      <c r="IQL320" s="24"/>
      <c r="IRP320" s="24"/>
      <c r="IRR320" s="24"/>
      <c r="ISV320" s="24"/>
      <c r="ISX320" s="24"/>
      <c r="IUB320" s="24"/>
      <c r="IUD320" s="24"/>
      <c r="IVH320" s="24"/>
      <c r="IVJ320" s="24"/>
      <c r="IWN320" s="24"/>
      <c r="IWP320" s="24"/>
      <c r="IXT320" s="24"/>
      <c r="IXV320" s="24"/>
      <c r="IYZ320" s="24"/>
      <c r="IZB320" s="24"/>
      <c r="JAF320" s="24"/>
      <c r="JAH320" s="24"/>
      <c r="JBL320" s="24"/>
      <c r="JBN320" s="24"/>
      <c r="JCR320" s="24"/>
      <c r="JCT320" s="24"/>
      <c r="JDX320" s="24"/>
      <c r="JDZ320" s="24"/>
      <c r="JFD320" s="24"/>
      <c r="JFF320" s="24"/>
      <c r="JGJ320" s="24"/>
      <c r="JGL320" s="24"/>
      <c r="JHP320" s="24"/>
      <c r="JHR320" s="24"/>
      <c r="JIV320" s="24"/>
      <c r="JIX320" s="24"/>
      <c r="JKB320" s="24"/>
      <c r="JKD320" s="24"/>
      <c r="JLH320" s="24"/>
      <c r="JLJ320" s="24"/>
      <c r="JMN320" s="24"/>
      <c r="JMP320" s="24"/>
      <c r="JNT320" s="24"/>
      <c r="JNV320" s="24"/>
      <c r="JOZ320" s="24"/>
      <c r="JPB320" s="24"/>
      <c r="JQF320" s="24"/>
      <c r="JQH320" s="24"/>
      <c r="JRL320" s="24"/>
      <c r="JRN320" s="24"/>
      <c r="JSR320" s="24"/>
      <c r="JST320" s="24"/>
      <c r="JTX320" s="24"/>
      <c r="JTZ320" s="24"/>
      <c r="JVD320" s="24"/>
      <c r="JVF320" s="24"/>
      <c r="JWJ320" s="24"/>
      <c r="JWL320" s="24"/>
      <c r="JXP320" s="24"/>
      <c r="JXR320" s="24"/>
      <c r="JYV320" s="24"/>
      <c r="JYX320" s="24"/>
      <c r="KAB320" s="24"/>
      <c r="KAD320" s="24"/>
      <c r="KBH320" s="24"/>
      <c r="KBJ320" s="24"/>
      <c r="KCN320" s="24"/>
      <c r="KCP320" s="24"/>
      <c r="KDT320" s="24"/>
      <c r="KDV320" s="24"/>
      <c r="KEZ320" s="24"/>
      <c r="KFB320" s="24"/>
      <c r="KGF320" s="24"/>
      <c r="KGH320" s="24"/>
      <c r="KHL320" s="24"/>
      <c r="KHN320" s="24"/>
      <c r="KIR320" s="24"/>
      <c r="KIT320" s="24"/>
      <c r="KJX320" s="24"/>
      <c r="KJZ320" s="24"/>
      <c r="KLD320" s="24"/>
      <c r="KLF320" s="24"/>
      <c r="KMJ320" s="24"/>
      <c r="KML320" s="24"/>
      <c r="KNP320" s="24"/>
      <c r="KNR320" s="24"/>
      <c r="KOV320" s="24"/>
      <c r="KOX320" s="24"/>
      <c r="KQB320" s="24"/>
      <c r="KQD320" s="24"/>
      <c r="KRH320" s="24"/>
      <c r="KRJ320" s="24"/>
      <c r="KSN320" s="24"/>
      <c r="KSP320" s="24"/>
      <c r="KTT320" s="24"/>
      <c r="KTV320" s="24"/>
      <c r="KUZ320" s="24"/>
      <c r="KVB320" s="24"/>
      <c r="KWF320" s="24"/>
      <c r="KWH320" s="24"/>
      <c r="KXL320" s="24"/>
      <c r="KXN320" s="24"/>
      <c r="KYR320" s="24"/>
      <c r="KYT320" s="24"/>
      <c r="KZX320" s="24"/>
      <c r="KZZ320" s="24"/>
      <c r="LBD320" s="24"/>
      <c r="LBF320" s="24"/>
      <c r="LCJ320" s="24"/>
      <c r="LCL320" s="24"/>
      <c r="LDP320" s="24"/>
      <c r="LDR320" s="24"/>
      <c r="LEV320" s="24"/>
      <c r="LEX320" s="24"/>
      <c r="LGB320" s="24"/>
      <c r="LGD320" s="24"/>
      <c r="LHH320" s="24"/>
      <c r="LHJ320" s="24"/>
      <c r="LIN320" s="24"/>
      <c r="LIP320" s="24"/>
      <c r="LJT320" s="24"/>
      <c r="LJV320" s="24"/>
      <c r="LKZ320" s="24"/>
      <c r="LLB320" s="24"/>
      <c r="LMF320" s="24"/>
      <c r="LMH320" s="24"/>
      <c r="LNL320" s="24"/>
      <c r="LNN320" s="24"/>
      <c r="LOR320" s="24"/>
      <c r="LOT320" s="24"/>
      <c r="LPX320" s="24"/>
      <c r="LPZ320" s="24"/>
      <c r="LRD320" s="24"/>
      <c r="LRF320" s="24"/>
      <c r="LSJ320" s="24"/>
      <c r="LSL320" s="24"/>
      <c r="LTP320" s="24"/>
      <c r="LTR320" s="24"/>
      <c r="LUV320" s="24"/>
      <c r="LUX320" s="24"/>
      <c r="LWB320" s="24"/>
      <c r="LWD320" s="24"/>
      <c r="LXH320" s="24"/>
      <c r="LXJ320" s="24"/>
      <c r="LYN320" s="24"/>
      <c r="LYP320" s="24"/>
      <c r="LZT320" s="24"/>
      <c r="LZV320" s="24"/>
      <c r="MAZ320" s="24"/>
      <c r="MBB320" s="24"/>
      <c r="MCF320" s="24"/>
      <c r="MCH320" s="24"/>
      <c r="MDL320" s="24"/>
      <c r="MDN320" s="24"/>
      <c r="MER320" s="24"/>
      <c r="MET320" s="24"/>
      <c r="MFX320" s="24"/>
      <c r="MFZ320" s="24"/>
      <c r="MHD320" s="24"/>
      <c r="MHF320" s="24"/>
      <c r="MIJ320" s="24"/>
      <c r="MIL320" s="24"/>
      <c r="MJP320" s="24"/>
      <c r="MJR320" s="24"/>
      <c r="MKV320" s="24"/>
      <c r="MKX320" s="24"/>
      <c r="MMB320" s="24"/>
      <c r="MMD320" s="24"/>
      <c r="MNH320" s="24"/>
      <c r="MNJ320" s="24"/>
      <c r="MON320" s="24"/>
      <c r="MOP320" s="24"/>
      <c r="MPT320" s="24"/>
      <c r="MPV320" s="24"/>
      <c r="MQZ320" s="24"/>
      <c r="MRB320" s="24"/>
      <c r="MSF320" s="24"/>
      <c r="MSH320" s="24"/>
      <c r="MTL320" s="24"/>
      <c r="MTN320" s="24"/>
      <c r="MUR320" s="24"/>
      <c r="MUT320" s="24"/>
      <c r="MVX320" s="24"/>
      <c r="MVZ320" s="24"/>
      <c r="MXD320" s="24"/>
      <c r="MXF320" s="24"/>
      <c r="MYJ320" s="24"/>
      <c r="MYL320" s="24"/>
      <c r="MZP320" s="24"/>
      <c r="MZR320" s="24"/>
      <c r="NAV320" s="24"/>
      <c r="NAX320" s="24"/>
      <c r="NCB320" s="24"/>
      <c r="NCD320" s="24"/>
      <c r="NDH320" s="24"/>
      <c r="NDJ320" s="24"/>
      <c r="NEN320" s="24"/>
      <c r="NEP320" s="24"/>
      <c r="NFT320" s="24"/>
      <c r="NFV320" s="24"/>
      <c r="NGZ320" s="24"/>
      <c r="NHB320" s="24"/>
      <c r="NIF320" s="24"/>
      <c r="NIH320" s="24"/>
      <c r="NJL320" s="24"/>
      <c r="NJN320" s="24"/>
      <c r="NKR320" s="24"/>
      <c r="NKT320" s="24"/>
      <c r="NLX320" s="24"/>
      <c r="NLZ320" s="24"/>
      <c r="NND320" s="24"/>
      <c r="NNF320" s="24"/>
      <c r="NOJ320" s="24"/>
      <c r="NOL320" s="24"/>
      <c r="NPP320" s="24"/>
      <c r="NPR320" s="24"/>
      <c r="NQV320" s="24"/>
      <c r="NQX320" s="24"/>
      <c r="NSB320" s="24"/>
      <c r="NSD320" s="24"/>
      <c r="NTH320" s="24"/>
      <c r="NTJ320" s="24"/>
      <c r="NUN320" s="24"/>
      <c r="NUP320" s="24"/>
      <c r="NVT320" s="24"/>
      <c r="NVV320" s="24"/>
      <c r="NWZ320" s="24"/>
      <c r="NXB320" s="24"/>
      <c r="NYF320" s="24"/>
      <c r="NYH320" s="24"/>
      <c r="NZL320" s="24"/>
      <c r="NZN320" s="24"/>
      <c r="OAR320" s="24"/>
      <c r="OAT320" s="24"/>
      <c r="OBX320" s="24"/>
      <c r="OBZ320" s="24"/>
      <c r="ODD320" s="24"/>
      <c r="ODF320" s="24"/>
      <c r="OEJ320" s="24"/>
      <c r="OEL320" s="24"/>
      <c r="OFP320" s="24"/>
      <c r="OFR320" s="24"/>
      <c r="OGV320" s="24"/>
      <c r="OGX320" s="24"/>
      <c r="OIB320" s="24"/>
      <c r="OID320" s="24"/>
      <c r="OJH320" s="24"/>
      <c r="OJJ320" s="24"/>
      <c r="OKN320" s="24"/>
      <c r="OKP320" s="24"/>
      <c r="OLT320" s="24"/>
      <c r="OLV320" s="24"/>
      <c r="OMZ320" s="24"/>
      <c r="ONB320" s="24"/>
      <c r="OOF320" s="24"/>
      <c r="OOH320" s="24"/>
      <c r="OPL320" s="24"/>
      <c r="OPN320" s="24"/>
      <c r="OQR320" s="24"/>
      <c r="OQT320" s="24"/>
      <c r="ORX320" s="24"/>
      <c r="ORZ320" s="24"/>
      <c r="OTD320" s="24"/>
      <c r="OTF320" s="24"/>
      <c r="OUJ320" s="24"/>
      <c r="OUL320" s="24"/>
      <c r="OVP320" s="24"/>
      <c r="OVR320" s="24"/>
      <c r="OWV320" s="24"/>
      <c r="OWX320" s="24"/>
      <c r="OYB320" s="24"/>
      <c r="OYD320" s="24"/>
      <c r="OZH320" s="24"/>
      <c r="OZJ320" s="24"/>
      <c r="PAN320" s="24"/>
      <c r="PAP320" s="24"/>
      <c r="PBT320" s="24"/>
      <c r="PBV320" s="24"/>
      <c r="PCZ320" s="24"/>
      <c r="PDB320" s="24"/>
      <c r="PEF320" s="24"/>
      <c r="PEH320" s="24"/>
      <c r="PFL320" s="24"/>
      <c r="PFN320" s="24"/>
      <c r="PGR320" s="24"/>
      <c r="PGT320" s="24"/>
      <c r="PHX320" s="24"/>
      <c r="PHZ320" s="24"/>
      <c r="PJD320" s="24"/>
      <c r="PJF320" s="24"/>
      <c r="PKJ320" s="24"/>
      <c r="PKL320" s="24"/>
      <c r="PLP320" s="24"/>
      <c r="PLR320" s="24"/>
      <c r="PMV320" s="24"/>
      <c r="PMX320" s="24"/>
      <c r="POB320" s="24"/>
      <c r="POD320" s="24"/>
      <c r="PPH320" s="24"/>
      <c r="PPJ320" s="24"/>
      <c r="PQN320" s="24"/>
      <c r="PQP320" s="24"/>
      <c r="PRT320" s="24"/>
      <c r="PRV320" s="24"/>
      <c r="PSZ320" s="24"/>
      <c r="PTB320" s="24"/>
      <c r="PUF320" s="24"/>
      <c r="PUH320" s="24"/>
      <c r="PVL320" s="24"/>
      <c r="PVN320" s="24"/>
      <c r="PWR320" s="24"/>
      <c r="PWT320" s="24"/>
      <c r="PXX320" s="24"/>
      <c r="PXZ320" s="24"/>
      <c r="PZD320" s="24"/>
      <c r="PZF320" s="24"/>
      <c r="QAJ320" s="24"/>
      <c r="QAL320" s="24"/>
      <c r="QBP320" s="24"/>
      <c r="QBR320" s="24"/>
      <c r="QCV320" s="24"/>
      <c r="QCX320" s="24"/>
      <c r="QEB320" s="24"/>
      <c r="QED320" s="24"/>
      <c r="QFH320" s="24"/>
      <c r="QFJ320" s="24"/>
      <c r="QGN320" s="24"/>
      <c r="QGP320" s="24"/>
      <c r="QHT320" s="24"/>
      <c r="QHV320" s="24"/>
      <c r="QIZ320" s="24"/>
      <c r="QJB320" s="24"/>
      <c r="QKF320" s="24"/>
      <c r="QKH320" s="24"/>
      <c r="QLL320" s="24"/>
      <c r="QLN320" s="24"/>
      <c r="QMR320" s="24"/>
      <c r="QMT320" s="24"/>
      <c r="QNX320" s="24"/>
      <c r="QNZ320" s="24"/>
      <c r="QPD320" s="24"/>
      <c r="QPF320" s="24"/>
      <c r="QQJ320" s="24"/>
      <c r="QQL320" s="24"/>
      <c r="QRP320" s="24"/>
      <c r="QRR320" s="24"/>
      <c r="QSV320" s="24"/>
      <c r="QSX320" s="24"/>
      <c r="QUB320" s="24"/>
      <c r="QUD320" s="24"/>
      <c r="QVH320" s="24"/>
      <c r="QVJ320" s="24"/>
      <c r="QWN320" s="24"/>
      <c r="QWP320" s="24"/>
      <c r="QXT320" s="24"/>
      <c r="QXV320" s="24"/>
      <c r="QYZ320" s="24"/>
      <c r="QZB320" s="24"/>
      <c r="RAF320" s="24"/>
      <c r="RAH320" s="24"/>
      <c r="RBL320" s="24"/>
      <c r="RBN320" s="24"/>
      <c r="RCR320" s="24"/>
      <c r="RCT320" s="24"/>
      <c r="RDX320" s="24"/>
      <c r="RDZ320" s="24"/>
      <c r="RFD320" s="24"/>
      <c r="RFF320" s="24"/>
      <c r="RGJ320" s="24"/>
      <c r="RGL320" s="24"/>
      <c r="RHP320" s="24"/>
      <c r="RHR320" s="24"/>
      <c r="RIV320" s="24"/>
      <c r="RIX320" s="24"/>
      <c r="RKB320" s="24"/>
      <c r="RKD320" s="24"/>
      <c r="RLH320" s="24"/>
      <c r="RLJ320" s="24"/>
      <c r="RMN320" s="24"/>
      <c r="RMP320" s="24"/>
      <c r="RNT320" s="24"/>
      <c r="RNV320" s="24"/>
      <c r="ROZ320" s="24"/>
      <c r="RPB320" s="24"/>
      <c r="RQF320" s="24"/>
      <c r="RQH320" s="24"/>
      <c r="RRL320" s="24"/>
      <c r="RRN320" s="24"/>
      <c r="RSR320" s="24"/>
      <c r="RST320" s="24"/>
      <c r="RTX320" s="24"/>
      <c r="RTZ320" s="24"/>
      <c r="RVD320" s="24"/>
      <c r="RVF320" s="24"/>
      <c r="RWJ320" s="24"/>
      <c r="RWL320" s="24"/>
      <c r="RXP320" s="24"/>
      <c r="RXR320" s="24"/>
      <c r="RYV320" s="24"/>
      <c r="RYX320" s="24"/>
      <c r="SAB320" s="24"/>
      <c r="SAD320" s="24"/>
      <c r="SBH320" s="24"/>
      <c r="SBJ320" s="24"/>
      <c r="SCN320" s="24"/>
      <c r="SCP320" s="24"/>
      <c r="SDT320" s="24"/>
      <c r="SDV320" s="24"/>
      <c r="SEZ320" s="24"/>
      <c r="SFB320" s="24"/>
      <c r="SGF320" s="24"/>
      <c r="SGH320" s="24"/>
      <c r="SHL320" s="24"/>
      <c r="SHN320" s="24"/>
      <c r="SIR320" s="24"/>
      <c r="SIT320" s="24"/>
      <c r="SJX320" s="24"/>
      <c r="SJZ320" s="24"/>
      <c r="SLD320" s="24"/>
      <c r="SLF320" s="24"/>
      <c r="SMJ320" s="24"/>
      <c r="SML320" s="24"/>
      <c r="SNP320" s="24"/>
      <c r="SNR320" s="24"/>
      <c r="SOV320" s="24"/>
      <c r="SOX320" s="24"/>
      <c r="SQB320" s="24"/>
      <c r="SQD320" s="24"/>
      <c r="SRH320" s="24"/>
      <c r="SRJ320" s="24"/>
      <c r="SSN320" s="24"/>
      <c r="SSP320" s="24"/>
      <c r="STT320" s="24"/>
      <c r="STV320" s="24"/>
      <c r="SUZ320" s="24"/>
      <c r="SVB320" s="24"/>
      <c r="SWF320" s="24"/>
      <c r="SWH320" s="24"/>
      <c r="SXL320" s="24"/>
      <c r="SXN320" s="24"/>
      <c r="SYR320" s="24"/>
      <c r="SYT320" s="24"/>
      <c r="SZX320" s="24"/>
      <c r="SZZ320" s="24"/>
      <c r="TBD320" s="24"/>
      <c r="TBF320" s="24"/>
      <c r="TCJ320" s="24"/>
      <c r="TCL320" s="24"/>
      <c r="TDP320" s="24"/>
      <c r="TDR320" s="24"/>
      <c r="TEV320" s="24"/>
      <c r="TEX320" s="24"/>
      <c r="TGB320" s="24"/>
      <c r="TGD320" s="24"/>
      <c r="THH320" s="24"/>
      <c r="THJ320" s="24"/>
      <c r="TIN320" s="24"/>
      <c r="TIP320" s="24"/>
      <c r="TJT320" s="24"/>
      <c r="TJV320" s="24"/>
      <c r="TKZ320" s="24"/>
      <c r="TLB320" s="24"/>
      <c r="TMF320" s="24"/>
      <c r="TMH320" s="24"/>
      <c r="TNL320" s="24"/>
      <c r="TNN320" s="24"/>
      <c r="TOR320" s="24"/>
      <c r="TOT320" s="24"/>
      <c r="TPX320" s="24"/>
      <c r="TPZ320" s="24"/>
      <c r="TRD320" s="24"/>
      <c r="TRF320" s="24"/>
      <c r="TSJ320" s="24"/>
      <c r="TSL320" s="24"/>
      <c r="TTP320" s="24"/>
      <c r="TTR320" s="24"/>
      <c r="TUV320" s="24"/>
      <c r="TUX320" s="24"/>
      <c r="TWB320" s="24"/>
      <c r="TWD320" s="24"/>
      <c r="TXH320" s="24"/>
      <c r="TXJ320" s="24"/>
      <c r="TYN320" s="24"/>
      <c r="TYP320" s="24"/>
      <c r="TZT320" s="24"/>
      <c r="TZV320" s="24"/>
      <c r="UAZ320" s="24"/>
      <c r="UBB320" s="24"/>
      <c r="UCF320" s="24"/>
      <c r="UCH320" s="24"/>
      <c r="UDL320" s="24"/>
      <c r="UDN320" s="24"/>
      <c r="UER320" s="24"/>
      <c r="UET320" s="24"/>
      <c r="UFX320" s="24"/>
      <c r="UFZ320" s="24"/>
      <c r="UHD320" s="24"/>
      <c r="UHF320" s="24"/>
      <c r="UIJ320" s="24"/>
      <c r="UIL320" s="24"/>
      <c r="UJP320" s="24"/>
      <c r="UJR320" s="24"/>
      <c r="UKV320" s="24"/>
      <c r="UKX320" s="24"/>
      <c r="UMB320" s="24"/>
      <c r="UMD320" s="24"/>
      <c r="UNH320" s="24"/>
      <c r="UNJ320" s="24"/>
      <c r="UON320" s="24"/>
      <c r="UOP320" s="24"/>
      <c r="UPT320" s="24"/>
      <c r="UPV320" s="24"/>
      <c r="UQZ320" s="24"/>
      <c r="URB320" s="24"/>
      <c r="USF320" s="24"/>
      <c r="USH320" s="24"/>
      <c r="UTL320" s="24"/>
      <c r="UTN320" s="24"/>
      <c r="UUR320" s="24"/>
      <c r="UUT320" s="24"/>
      <c r="UVX320" s="24"/>
      <c r="UVZ320" s="24"/>
      <c r="UXD320" s="24"/>
      <c r="UXF320" s="24"/>
      <c r="UYJ320" s="24"/>
      <c r="UYL320" s="24"/>
      <c r="UZP320" s="24"/>
      <c r="UZR320" s="24"/>
      <c r="VAV320" s="24"/>
      <c r="VAX320" s="24"/>
      <c r="VCB320" s="24"/>
      <c r="VCD320" s="24"/>
      <c r="VDH320" s="24"/>
      <c r="VDJ320" s="24"/>
      <c r="VEN320" s="24"/>
      <c r="VEP320" s="24"/>
      <c r="VFT320" s="24"/>
      <c r="VFV320" s="24"/>
      <c r="VGZ320" s="24"/>
      <c r="VHB320" s="24"/>
      <c r="VIF320" s="24"/>
      <c r="VIH320" s="24"/>
      <c r="VJL320" s="24"/>
      <c r="VJN320" s="24"/>
      <c r="VKR320" s="24"/>
      <c r="VKT320" s="24"/>
      <c r="VLX320" s="24"/>
      <c r="VLZ320" s="24"/>
      <c r="VND320" s="24"/>
      <c r="VNF320" s="24"/>
      <c r="VOJ320" s="24"/>
      <c r="VOL320" s="24"/>
      <c r="VPP320" s="24"/>
      <c r="VPR320" s="24"/>
      <c r="VQV320" s="24"/>
      <c r="VQX320" s="24"/>
      <c r="VSB320" s="24"/>
      <c r="VSD320" s="24"/>
      <c r="VTH320" s="24"/>
      <c r="VTJ320" s="24"/>
      <c r="VUN320" s="24"/>
      <c r="VUP320" s="24"/>
      <c r="VVT320" s="24"/>
      <c r="VVV320" s="24"/>
      <c r="VWZ320" s="24"/>
      <c r="VXB320" s="24"/>
      <c r="VYF320" s="24"/>
      <c r="VYH320" s="24"/>
      <c r="VZL320" s="24"/>
      <c r="VZN320" s="24"/>
      <c r="WAR320" s="24"/>
      <c r="WAT320" s="24"/>
      <c r="WBX320" s="24"/>
      <c r="WBZ320" s="24"/>
      <c r="WDD320" s="24"/>
      <c r="WDF320" s="24"/>
      <c r="WEJ320" s="24"/>
      <c r="WEL320" s="24"/>
      <c r="WFP320" s="24"/>
      <c r="WFR320" s="24"/>
      <c r="WGV320" s="24"/>
      <c r="WGX320" s="24"/>
      <c r="WIB320" s="24"/>
      <c r="WID320" s="24"/>
      <c r="WJH320" s="24"/>
      <c r="WJJ320" s="24"/>
      <c r="WKN320" s="24"/>
      <c r="WKP320" s="24"/>
      <c r="WLT320" s="24"/>
      <c r="WLV320" s="24"/>
      <c r="WMZ320" s="24"/>
      <c r="WNB320" s="24"/>
      <c r="WOF320" s="24"/>
      <c r="WOH320" s="24"/>
      <c r="WPL320" s="24"/>
      <c r="WPN320" s="24"/>
      <c r="WQR320" s="24"/>
      <c r="WQT320" s="24"/>
      <c r="WRX320" s="24"/>
      <c r="WRZ320" s="24"/>
      <c r="WTD320" s="24"/>
      <c r="WTF320" s="24"/>
      <c r="WUJ320" s="24"/>
      <c r="WUL320" s="24"/>
      <c r="WVP320" s="24"/>
      <c r="WVR320" s="24"/>
      <c r="WWV320" s="24"/>
      <c r="WWX320" s="24"/>
      <c r="WYB320" s="24"/>
      <c r="WYD320" s="24"/>
      <c r="WZH320" s="24"/>
      <c r="WZJ320" s="24"/>
      <c r="XAN320" s="24"/>
      <c r="XAP320" s="24"/>
      <c r="XBT320" s="24"/>
      <c r="XBV320" s="24"/>
      <c r="XCZ320" s="24"/>
      <c r="XDB320" s="24"/>
      <c r="XEF320" s="24"/>
      <c r="XEH320" s="24"/>
    </row>
    <row r="321" spans="1:1002 1032:2026 2056:3050 3080:4074 4104:5098 5128:6122 6152:7146 7176:8170 8200:9194 9224:10218 10248:11242 11272:12266 12296:13290 13320:14314 14344:15338 15368:16362" x14ac:dyDescent="0.25">
      <c r="A321" t="s">
        <v>33</v>
      </c>
      <c r="B321" t="s">
        <v>35</v>
      </c>
      <c r="C321" t="s">
        <v>85</v>
      </c>
      <c r="D321" t="s">
        <v>86</v>
      </c>
      <c r="E321">
        <v>39863</v>
      </c>
      <c r="F321" t="s">
        <v>640</v>
      </c>
      <c r="G321">
        <v>12256975</v>
      </c>
      <c r="H321" s="24">
        <v>44824</v>
      </c>
      <c r="I321">
        <v>38</v>
      </c>
      <c r="J321" s="24">
        <v>44824</v>
      </c>
      <c r="K321" t="s">
        <v>641</v>
      </c>
      <c r="L321">
        <v>3</v>
      </c>
      <c r="M321" t="s">
        <v>89</v>
      </c>
      <c r="N321">
        <v>930376</v>
      </c>
      <c r="O321">
        <v>930376</v>
      </c>
      <c r="P321">
        <v>54728</v>
      </c>
      <c r="Q321" t="s">
        <v>159</v>
      </c>
      <c r="R321">
        <v>99580</v>
      </c>
      <c r="S321" t="s">
        <v>174</v>
      </c>
      <c r="T321" t="s">
        <v>93</v>
      </c>
      <c r="U321" t="s">
        <v>94</v>
      </c>
      <c r="V321" t="s">
        <v>95</v>
      </c>
      <c r="W321" t="s">
        <v>175</v>
      </c>
      <c r="X321" t="s">
        <v>97</v>
      </c>
      <c r="Y321">
        <v>64113</v>
      </c>
      <c r="Z321" t="s">
        <v>447</v>
      </c>
      <c r="AB321" t="s">
        <v>100</v>
      </c>
      <c r="AC321" t="s">
        <v>104</v>
      </c>
      <c r="AD321">
        <v>35795</v>
      </c>
      <c r="AE321" t="s">
        <v>102</v>
      </c>
      <c r="AF321" t="s">
        <v>6</v>
      </c>
      <c r="AN321" s="24"/>
      <c r="AP321" s="24"/>
      <c r="BT321" s="24"/>
      <c r="BV321" s="24"/>
      <c r="CZ321" s="24"/>
      <c r="DB321" s="24"/>
      <c r="EF321" s="24"/>
      <c r="EH321" s="24"/>
      <c r="FL321" s="24"/>
      <c r="FN321" s="24"/>
      <c r="GR321" s="24"/>
      <c r="GT321" s="24"/>
      <c r="HX321" s="24"/>
      <c r="HZ321" s="24"/>
      <c r="JD321" s="24"/>
      <c r="JF321" s="24"/>
      <c r="KJ321" s="24"/>
      <c r="KL321" s="24"/>
      <c r="LP321" s="24"/>
      <c r="LR321" s="24"/>
      <c r="MV321" s="24"/>
      <c r="MX321" s="24"/>
      <c r="OB321" s="24"/>
      <c r="OD321" s="24"/>
      <c r="PH321" s="24"/>
      <c r="PJ321" s="24"/>
      <c r="QN321" s="24"/>
      <c r="QP321" s="24"/>
      <c r="RT321" s="24"/>
      <c r="RV321" s="24"/>
      <c r="SZ321" s="24"/>
      <c r="TB321" s="24"/>
      <c r="UF321" s="24"/>
      <c r="UH321" s="24"/>
      <c r="VL321" s="24"/>
      <c r="VN321" s="24"/>
      <c r="WR321" s="24"/>
      <c r="WT321" s="24"/>
      <c r="XX321" s="24"/>
      <c r="XZ321" s="24"/>
      <c r="ZD321" s="24"/>
      <c r="ZF321" s="24"/>
      <c r="AAJ321" s="24"/>
      <c r="AAL321" s="24"/>
      <c r="ABP321" s="24"/>
      <c r="ABR321" s="24"/>
      <c r="ACV321" s="24"/>
      <c r="ACX321" s="24"/>
      <c r="AEB321" s="24"/>
      <c r="AED321" s="24"/>
      <c r="AFH321" s="24"/>
      <c r="AFJ321" s="24"/>
      <c r="AGN321" s="24"/>
      <c r="AGP321" s="24"/>
      <c r="AHT321" s="24"/>
      <c r="AHV321" s="24"/>
      <c r="AIZ321" s="24"/>
      <c r="AJB321" s="24"/>
      <c r="AKF321" s="24"/>
      <c r="AKH321" s="24"/>
      <c r="ALL321" s="24"/>
      <c r="ALN321" s="24"/>
      <c r="AMR321" s="24"/>
      <c r="AMT321" s="24"/>
      <c r="ANX321" s="24"/>
      <c r="ANZ321" s="24"/>
      <c r="APD321" s="24"/>
      <c r="APF321" s="24"/>
      <c r="AQJ321" s="24"/>
      <c r="AQL321" s="24"/>
      <c r="ARP321" s="24"/>
      <c r="ARR321" s="24"/>
      <c r="ASV321" s="24"/>
      <c r="ASX321" s="24"/>
      <c r="AUB321" s="24"/>
      <c r="AUD321" s="24"/>
      <c r="AVH321" s="24"/>
      <c r="AVJ321" s="24"/>
      <c r="AWN321" s="24"/>
      <c r="AWP321" s="24"/>
      <c r="AXT321" s="24"/>
      <c r="AXV321" s="24"/>
      <c r="AYZ321" s="24"/>
      <c r="AZB321" s="24"/>
      <c r="BAF321" s="24"/>
      <c r="BAH321" s="24"/>
      <c r="BBL321" s="24"/>
      <c r="BBN321" s="24"/>
      <c r="BCR321" s="24"/>
      <c r="BCT321" s="24"/>
      <c r="BDX321" s="24"/>
      <c r="BDZ321" s="24"/>
      <c r="BFD321" s="24"/>
      <c r="BFF321" s="24"/>
      <c r="BGJ321" s="24"/>
      <c r="BGL321" s="24"/>
      <c r="BHP321" s="24"/>
      <c r="BHR321" s="24"/>
      <c r="BIV321" s="24"/>
      <c r="BIX321" s="24"/>
      <c r="BKB321" s="24"/>
      <c r="BKD321" s="24"/>
      <c r="BLH321" s="24"/>
      <c r="BLJ321" s="24"/>
      <c r="BMN321" s="24"/>
      <c r="BMP321" s="24"/>
      <c r="BNT321" s="24"/>
      <c r="BNV321" s="24"/>
      <c r="BOZ321" s="24"/>
      <c r="BPB321" s="24"/>
      <c r="BQF321" s="24"/>
      <c r="BQH321" s="24"/>
      <c r="BRL321" s="24"/>
      <c r="BRN321" s="24"/>
      <c r="BSR321" s="24"/>
      <c r="BST321" s="24"/>
      <c r="BTX321" s="24"/>
      <c r="BTZ321" s="24"/>
      <c r="BVD321" s="24"/>
      <c r="BVF321" s="24"/>
      <c r="BWJ321" s="24"/>
      <c r="BWL321" s="24"/>
      <c r="BXP321" s="24"/>
      <c r="BXR321" s="24"/>
      <c r="BYV321" s="24"/>
      <c r="BYX321" s="24"/>
      <c r="CAB321" s="24"/>
      <c r="CAD321" s="24"/>
      <c r="CBH321" s="24"/>
      <c r="CBJ321" s="24"/>
      <c r="CCN321" s="24"/>
      <c r="CCP321" s="24"/>
      <c r="CDT321" s="24"/>
      <c r="CDV321" s="24"/>
      <c r="CEZ321" s="24"/>
      <c r="CFB321" s="24"/>
      <c r="CGF321" s="24"/>
      <c r="CGH321" s="24"/>
      <c r="CHL321" s="24"/>
      <c r="CHN321" s="24"/>
      <c r="CIR321" s="24"/>
      <c r="CIT321" s="24"/>
      <c r="CJX321" s="24"/>
      <c r="CJZ321" s="24"/>
      <c r="CLD321" s="24"/>
      <c r="CLF321" s="24"/>
      <c r="CMJ321" s="24"/>
      <c r="CML321" s="24"/>
      <c r="CNP321" s="24"/>
      <c r="CNR321" s="24"/>
      <c r="COV321" s="24"/>
      <c r="COX321" s="24"/>
      <c r="CQB321" s="24"/>
      <c r="CQD321" s="24"/>
      <c r="CRH321" s="24"/>
      <c r="CRJ321" s="24"/>
      <c r="CSN321" s="24"/>
      <c r="CSP321" s="24"/>
      <c r="CTT321" s="24"/>
      <c r="CTV321" s="24"/>
      <c r="CUZ321" s="24"/>
      <c r="CVB321" s="24"/>
      <c r="CWF321" s="24"/>
      <c r="CWH321" s="24"/>
      <c r="CXL321" s="24"/>
      <c r="CXN321" s="24"/>
      <c r="CYR321" s="24"/>
      <c r="CYT321" s="24"/>
      <c r="CZX321" s="24"/>
      <c r="CZZ321" s="24"/>
      <c r="DBD321" s="24"/>
      <c r="DBF321" s="24"/>
      <c r="DCJ321" s="24"/>
      <c r="DCL321" s="24"/>
      <c r="DDP321" s="24"/>
      <c r="DDR321" s="24"/>
      <c r="DEV321" s="24"/>
      <c r="DEX321" s="24"/>
      <c r="DGB321" s="24"/>
      <c r="DGD321" s="24"/>
      <c r="DHH321" s="24"/>
      <c r="DHJ321" s="24"/>
      <c r="DIN321" s="24"/>
      <c r="DIP321" s="24"/>
      <c r="DJT321" s="24"/>
      <c r="DJV321" s="24"/>
      <c r="DKZ321" s="24"/>
      <c r="DLB321" s="24"/>
      <c r="DMF321" s="24"/>
      <c r="DMH321" s="24"/>
      <c r="DNL321" s="24"/>
      <c r="DNN321" s="24"/>
      <c r="DOR321" s="24"/>
      <c r="DOT321" s="24"/>
      <c r="DPX321" s="24"/>
      <c r="DPZ321" s="24"/>
      <c r="DRD321" s="24"/>
      <c r="DRF321" s="24"/>
      <c r="DSJ321" s="24"/>
      <c r="DSL321" s="24"/>
      <c r="DTP321" s="24"/>
      <c r="DTR321" s="24"/>
      <c r="DUV321" s="24"/>
      <c r="DUX321" s="24"/>
      <c r="DWB321" s="24"/>
      <c r="DWD321" s="24"/>
      <c r="DXH321" s="24"/>
      <c r="DXJ321" s="24"/>
      <c r="DYN321" s="24"/>
      <c r="DYP321" s="24"/>
      <c r="DZT321" s="24"/>
      <c r="DZV321" s="24"/>
      <c r="EAZ321" s="24"/>
      <c r="EBB321" s="24"/>
      <c r="ECF321" s="24"/>
      <c r="ECH321" s="24"/>
      <c r="EDL321" s="24"/>
      <c r="EDN321" s="24"/>
      <c r="EER321" s="24"/>
      <c r="EET321" s="24"/>
      <c r="EFX321" s="24"/>
      <c r="EFZ321" s="24"/>
      <c r="EHD321" s="24"/>
      <c r="EHF321" s="24"/>
      <c r="EIJ321" s="24"/>
      <c r="EIL321" s="24"/>
      <c r="EJP321" s="24"/>
      <c r="EJR321" s="24"/>
      <c r="EKV321" s="24"/>
      <c r="EKX321" s="24"/>
      <c r="EMB321" s="24"/>
      <c r="EMD321" s="24"/>
      <c r="ENH321" s="24"/>
      <c r="ENJ321" s="24"/>
      <c r="EON321" s="24"/>
      <c r="EOP321" s="24"/>
      <c r="EPT321" s="24"/>
      <c r="EPV321" s="24"/>
      <c r="EQZ321" s="24"/>
      <c r="ERB321" s="24"/>
      <c r="ESF321" s="24"/>
      <c r="ESH321" s="24"/>
      <c r="ETL321" s="24"/>
      <c r="ETN321" s="24"/>
      <c r="EUR321" s="24"/>
      <c r="EUT321" s="24"/>
      <c r="EVX321" s="24"/>
      <c r="EVZ321" s="24"/>
      <c r="EXD321" s="24"/>
      <c r="EXF321" s="24"/>
      <c r="EYJ321" s="24"/>
      <c r="EYL321" s="24"/>
      <c r="EZP321" s="24"/>
      <c r="EZR321" s="24"/>
      <c r="FAV321" s="24"/>
      <c r="FAX321" s="24"/>
      <c r="FCB321" s="24"/>
      <c r="FCD321" s="24"/>
      <c r="FDH321" s="24"/>
      <c r="FDJ321" s="24"/>
      <c r="FEN321" s="24"/>
      <c r="FEP321" s="24"/>
      <c r="FFT321" s="24"/>
      <c r="FFV321" s="24"/>
      <c r="FGZ321" s="24"/>
      <c r="FHB321" s="24"/>
      <c r="FIF321" s="24"/>
      <c r="FIH321" s="24"/>
      <c r="FJL321" s="24"/>
      <c r="FJN321" s="24"/>
      <c r="FKR321" s="24"/>
      <c r="FKT321" s="24"/>
      <c r="FLX321" s="24"/>
      <c r="FLZ321" s="24"/>
      <c r="FND321" s="24"/>
      <c r="FNF321" s="24"/>
      <c r="FOJ321" s="24"/>
      <c r="FOL321" s="24"/>
      <c r="FPP321" s="24"/>
      <c r="FPR321" s="24"/>
      <c r="FQV321" s="24"/>
      <c r="FQX321" s="24"/>
      <c r="FSB321" s="24"/>
      <c r="FSD321" s="24"/>
      <c r="FTH321" s="24"/>
      <c r="FTJ321" s="24"/>
      <c r="FUN321" s="24"/>
      <c r="FUP321" s="24"/>
      <c r="FVT321" s="24"/>
      <c r="FVV321" s="24"/>
      <c r="FWZ321" s="24"/>
      <c r="FXB321" s="24"/>
      <c r="FYF321" s="24"/>
      <c r="FYH321" s="24"/>
      <c r="FZL321" s="24"/>
      <c r="FZN321" s="24"/>
      <c r="GAR321" s="24"/>
      <c r="GAT321" s="24"/>
      <c r="GBX321" s="24"/>
      <c r="GBZ321" s="24"/>
      <c r="GDD321" s="24"/>
      <c r="GDF321" s="24"/>
      <c r="GEJ321" s="24"/>
      <c r="GEL321" s="24"/>
      <c r="GFP321" s="24"/>
      <c r="GFR321" s="24"/>
      <c r="GGV321" s="24"/>
      <c r="GGX321" s="24"/>
      <c r="GIB321" s="24"/>
      <c r="GID321" s="24"/>
      <c r="GJH321" s="24"/>
      <c r="GJJ321" s="24"/>
      <c r="GKN321" s="24"/>
      <c r="GKP321" s="24"/>
      <c r="GLT321" s="24"/>
      <c r="GLV321" s="24"/>
      <c r="GMZ321" s="24"/>
      <c r="GNB321" s="24"/>
      <c r="GOF321" s="24"/>
      <c r="GOH321" s="24"/>
      <c r="GPL321" s="24"/>
      <c r="GPN321" s="24"/>
      <c r="GQR321" s="24"/>
      <c r="GQT321" s="24"/>
      <c r="GRX321" s="24"/>
      <c r="GRZ321" s="24"/>
      <c r="GTD321" s="24"/>
      <c r="GTF321" s="24"/>
      <c r="GUJ321" s="24"/>
      <c r="GUL321" s="24"/>
      <c r="GVP321" s="24"/>
      <c r="GVR321" s="24"/>
      <c r="GWV321" s="24"/>
      <c r="GWX321" s="24"/>
      <c r="GYB321" s="24"/>
      <c r="GYD321" s="24"/>
      <c r="GZH321" s="24"/>
      <c r="GZJ321" s="24"/>
      <c r="HAN321" s="24"/>
      <c r="HAP321" s="24"/>
      <c r="HBT321" s="24"/>
      <c r="HBV321" s="24"/>
      <c r="HCZ321" s="24"/>
      <c r="HDB321" s="24"/>
      <c r="HEF321" s="24"/>
      <c r="HEH321" s="24"/>
      <c r="HFL321" s="24"/>
      <c r="HFN321" s="24"/>
      <c r="HGR321" s="24"/>
      <c r="HGT321" s="24"/>
      <c r="HHX321" s="24"/>
      <c r="HHZ321" s="24"/>
      <c r="HJD321" s="24"/>
      <c r="HJF321" s="24"/>
      <c r="HKJ321" s="24"/>
      <c r="HKL321" s="24"/>
      <c r="HLP321" s="24"/>
      <c r="HLR321" s="24"/>
      <c r="HMV321" s="24"/>
      <c r="HMX321" s="24"/>
      <c r="HOB321" s="24"/>
      <c r="HOD321" s="24"/>
      <c r="HPH321" s="24"/>
      <c r="HPJ321" s="24"/>
      <c r="HQN321" s="24"/>
      <c r="HQP321" s="24"/>
      <c r="HRT321" s="24"/>
      <c r="HRV321" s="24"/>
      <c r="HSZ321" s="24"/>
      <c r="HTB321" s="24"/>
      <c r="HUF321" s="24"/>
      <c r="HUH321" s="24"/>
      <c r="HVL321" s="24"/>
      <c r="HVN321" s="24"/>
      <c r="HWR321" s="24"/>
      <c r="HWT321" s="24"/>
      <c r="HXX321" s="24"/>
      <c r="HXZ321" s="24"/>
      <c r="HZD321" s="24"/>
      <c r="HZF321" s="24"/>
      <c r="IAJ321" s="24"/>
      <c r="IAL321" s="24"/>
      <c r="IBP321" s="24"/>
      <c r="IBR321" s="24"/>
      <c r="ICV321" s="24"/>
      <c r="ICX321" s="24"/>
      <c r="IEB321" s="24"/>
      <c r="IED321" s="24"/>
      <c r="IFH321" s="24"/>
      <c r="IFJ321" s="24"/>
      <c r="IGN321" s="24"/>
      <c r="IGP321" s="24"/>
      <c r="IHT321" s="24"/>
      <c r="IHV321" s="24"/>
      <c r="IIZ321" s="24"/>
      <c r="IJB321" s="24"/>
      <c r="IKF321" s="24"/>
      <c r="IKH321" s="24"/>
      <c r="ILL321" s="24"/>
      <c r="ILN321" s="24"/>
      <c r="IMR321" s="24"/>
      <c r="IMT321" s="24"/>
      <c r="INX321" s="24"/>
      <c r="INZ321" s="24"/>
      <c r="IPD321" s="24"/>
      <c r="IPF321" s="24"/>
      <c r="IQJ321" s="24"/>
      <c r="IQL321" s="24"/>
      <c r="IRP321" s="24"/>
      <c r="IRR321" s="24"/>
      <c r="ISV321" s="24"/>
      <c r="ISX321" s="24"/>
      <c r="IUB321" s="24"/>
      <c r="IUD321" s="24"/>
      <c r="IVH321" s="24"/>
      <c r="IVJ321" s="24"/>
      <c r="IWN321" s="24"/>
      <c r="IWP321" s="24"/>
      <c r="IXT321" s="24"/>
      <c r="IXV321" s="24"/>
      <c r="IYZ321" s="24"/>
      <c r="IZB321" s="24"/>
      <c r="JAF321" s="24"/>
      <c r="JAH321" s="24"/>
      <c r="JBL321" s="24"/>
      <c r="JBN321" s="24"/>
      <c r="JCR321" s="24"/>
      <c r="JCT321" s="24"/>
      <c r="JDX321" s="24"/>
      <c r="JDZ321" s="24"/>
      <c r="JFD321" s="24"/>
      <c r="JFF321" s="24"/>
      <c r="JGJ321" s="24"/>
      <c r="JGL321" s="24"/>
      <c r="JHP321" s="24"/>
      <c r="JHR321" s="24"/>
      <c r="JIV321" s="24"/>
      <c r="JIX321" s="24"/>
      <c r="JKB321" s="24"/>
      <c r="JKD321" s="24"/>
      <c r="JLH321" s="24"/>
      <c r="JLJ321" s="24"/>
      <c r="JMN321" s="24"/>
      <c r="JMP321" s="24"/>
      <c r="JNT321" s="24"/>
      <c r="JNV321" s="24"/>
      <c r="JOZ321" s="24"/>
      <c r="JPB321" s="24"/>
      <c r="JQF321" s="24"/>
      <c r="JQH321" s="24"/>
      <c r="JRL321" s="24"/>
      <c r="JRN321" s="24"/>
      <c r="JSR321" s="24"/>
      <c r="JST321" s="24"/>
      <c r="JTX321" s="24"/>
      <c r="JTZ321" s="24"/>
      <c r="JVD321" s="24"/>
      <c r="JVF321" s="24"/>
      <c r="JWJ321" s="24"/>
      <c r="JWL321" s="24"/>
      <c r="JXP321" s="24"/>
      <c r="JXR321" s="24"/>
      <c r="JYV321" s="24"/>
      <c r="JYX321" s="24"/>
      <c r="KAB321" s="24"/>
      <c r="KAD321" s="24"/>
      <c r="KBH321" s="24"/>
      <c r="KBJ321" s="24"/>
      <c r="KCN321" s="24"/>
      <c r="KCP321" s="24"/>
      <c r="KDT321" s="24"/>
      <c r="KDV321" s="24"/>
      <c r="KEZ321" s="24"/>
      <c r="KFB321" s="24"/>
      <c r="KGF321" s="24"/>
      <c r="KGH321" s="24"/>
      <c r="KHL321" s="24"/>
      <c r="KHN321" s="24"/>
      <c r="KIR321" s="24"/>
      <c r="KIT321" s="24"/>
      <c r="KJX321" s="24"/>
      <c r="KJZ321" s="24"/>
      <c r="KLD321" s="24"/>
      <c r="KLF321" s="24"/>
      <c r="KMJ321" s="24"/>
      <c r="KML321" s="24"/>
      <c r="KNP321" s="24"/>
      <c r="KNR321" s="24"/>
      <c r="KOV321" s="24"/>
      <c r="KOX321" s="24"/>
      <c r="KQB321" s="24"/>
      <c r="KQD321" s="24"/>
      <c r="KRH321" s="24"/>
      <c r="KRJ321" s="24"/>
      <c r="KSN321" s="24"/>
      <c r="KSP321" s="24"/>
      <c r="KTT321" s="24"/>
      <c r="KTV321" s="24"/>
      <c r="KUZ321" s="24"/>
      <c r="KVB321" s="24"/>
      <c r="KWF321" s="24"/>
      <c r="KWH321" s="24"/>
      <c r="KXL321" s="24"/>
      <c r="KXN321" s="24"/>
      <c r="KYR321" s="24"/>
      <c r="KYT321" s="24"/>
      <c r="KZX321" s="24"/>
      <c r="KZZ321" s="24"/>
      <c r="LBD321" s="24"/>
      <c r="LBF321" s="24"/>
      <c r="LCJ321" s="24"/>
      <c r="LCL321" s="24"/>
      <c r="LDP321" s="24"/>
      <c r="LDR321" s="24"/>
      <c r="LEV321" s="24"/>
      <c r="LEX321" s="24"/>
      <c r="LGB321" s="24"/>
      <c r="LGD321" s="24"/>
      <c r="LHH321" s="24"/>
      <c r="LHJ321" s="24"/>
      <c r="LIN321" s="24"/>
      <c r="LIP321" s="24"/>
      <c r="LJT321" s="24"/>
      <c r="LJV321" s="24"/>
      <c r="LKZ321" s="24"/>
      <c r="LLB321" s="24"/>
      <c r="LMF321" s="24"/>
      <c r="LMH321" s="24"/>
      <c r="LNL321" s="24"/>
      <c r="LNN321" s="24"/>
      <c r="LOR321" s="24"/>
      <c r="LOT321" s="24"/>
      <c r="LPX321" s="24"/>
      <c r="LPZ321" s="24"/>
      <c r="LRD321" s="24"/>
      <c r="LRF321" s="24"/>
      <c r="LSJ321" s="24"/>
      <c r="LSL321" s="24"/>
      <c r="LTP321" s="24"/>
      <c r="LTR321" s="24"/>
      <c r="LUV321" s="24"/>
      <c r="LUX321" s="24"/>
      <c r="LWB321" s="24"/>
      <c r="LWD321" s="24"/>
      <c r="LXH321" s="24"/>
      <c r="LXJ321" s="24"/>
      <c r="LYN321" s="24"/>
      <c r="LYP321" s="24"/>
      <c r="LZT321" s="24"/>
      <c r="LZV321" s="24"/>
      <c r="MAZ321" s="24"/>
      <c r="MBB321" s="24"/>
      <c r="MCF321" s="24"/>
      <c r="MCH321" s="24"/>
      <c r="MDL321" s="24"/>
      <c r="MDN321" s="24"/>
      <c r="MER321" s="24"/>
      <c r="MET321" s="24"/>
      <c r="MFX321" s="24"/>
      <c r="MFZ321" s="24"/>
      <c r="MHD321" s="24"/>
      <c r="MHF321" s="24"/>
      <c r="MIJ321" s="24"/>
      <c r="MIL321" s="24"/>
      <c r="MJP321" s="24"/>
      <c r="MJR321" s="24"/>
      <c r="MKV321" s="24"/>
      <c r="MKX321" s="24"/>
      <c r="MMB321" s="24"/>
      <c r="MMD321" s="24"/>
      <c r="MNH321" s="24"/>
      <c r="MNJ321" s="24"/>
      <c r="MON321" s="24"/>
      <c r="MOP321" s="24"/>
      <c r="MPT321" s="24"/>
      <c r="MPV321" s="24"/>
      <c r="MQZ321" s="24"/>
      <c r="MRB321" s="24"/>
      <c r="MSF321" s="24"/>
      <c r="MSH321" s="24"/>
      <c r="MTL321" s="24"/>
      <c r="MTN321" s="24"/>
      <c r="MUR321" s="24"/>
      <c r="MUT321" s="24"/>
      <c r="MVX321" s="24"/>
      <c r="MVZ321" s="24"/>
      <c r="MXD321" s="24"/>
      <c r="MXF321" s="24"/>
      <c r="MYJ321" s="24"/>
      <c r="MYL321" s="24"/>
      <c r="MZP321" s="24"/>
      <c r="MZR321" s="24"/>
      <c r="NAV321" s="24"/>
      <c r="NAX321" s="24"/>
      <c r="NCB321" s="24"/>
      <c r="NCD321" s="24"/>
      <c r="NDH321" s="24"/>
      <c r="NDJ321" s="24"/>
      <c r="NEN321" s="24"/>
      <c r="NEP321" s="24"/>
      <c r="NFT321" s="24"/>
      <c r="NFV321" s="24"/>
      <c r="NGZ321" s="24"/>
      <c r="NHB321" s="24"/>
      <c r="NIF321" s="24"/>
      <c r="NIH321" s="24"/>
      <c r="NJL321" s="24"/>
      <c r="NJN321" s="24"/>
      <c r="NKR321" s="24"/>
      <c r="NKT321" s="24"/>
      <c r="NLX321" s="24"/>
      <c r="NLZ321" s="24"/>
      <c r="NND321" s="24"/>
      <c r="NNF321" s="24"/>
      <c r="NOJ321" s="24"/>
      <c r="NOL321" s="24"/>
      <c r="NPP321" s="24"/>
      <c r="NPR321" s="24"/>
      <c r="NQV321" s="24"/>
      <c r="NQX321" s="24"/>
      <c r="NSB321" s="24"/>
      <c r="NSD321" s="24"/>
      <c r="NTH321" s="24"/>
      <c r="NTJ321" s="24"/>
      <c r="NUN321" s="24"/>
      <c r="NUP321" s="24"/>
      <c r="NVT321" s="24"/>
      <c r="NVV321" s="24"/>
      <c r="NWZ321" s="24"/>
      <c r="NXB321" s="24"/>
      <c r="NYF321" s="24"/>
      <c r="NYH321" s="24"/>
      <c r="NZL321" s="24"/>
      <c r="NZN321" s="24"/>
      <c r="OAR321" s="24"/>
      <c r="OAT321" s="24"/>
      <c r="OBX321" s="24"/>
      <c r="OBZ321" s="24"/>
      <c r="ODD321" s="24"/>
      <c r="ODF321" s="24"/>
      <c r="OEJ321" s="24"/>
      <c r="OEL321" s="24"/>
      <c r="OFP321" s="24"/>
      <c r="OFR321" s="24"/>
      <c r="OGV321" s="24"/>
      <c r="OGX321" s="24"/>
      <c r="OIB321" s="24"/>
      <c r="OID321" s="24"/>
      <c r="OJH321" s="24"/>
      <c r="OJJ321" s="24"/>
      <c r="OKN321" s="24"/>
      <c r="OKP321" s="24"/>
      <c r="OLT321" s="24"/>
      <c r="OLV321" s="24"/>
      <c r="OMZ321" s="24"/>
      <c r="ONB321" s="24"/>
      <c r="OOF321" s="24"/>
      <c r="OOH321" s="24"/>
      <c r="OPL321" s="24"/>
      <c r="OPN321" s="24"/>
      <c r="OQR321" s="24"/>
      <c r="OQT321" s="24"/>
      <c r="ORX321" s="24"/>
      <c r="ORZ321" s="24"/>
      <c r="OTD321" s="24"/>
      <c r="OTF321" s="24"/>
      <c r="OUJ321" s="24"/>
      <c r="OUL321" s="24"/>
      <c r="OVP321" s="24"/>
      <c r="OVR321" s="24"/>
      <c r="OWV321" s="24"/>
      <c r="OWX321" s="24"/>
      <c r="OYB321" s="24"/>
      <c r="OYD321" s="24"/>
      <c r="OZH321" s="24"/>
      <c r="OZJ321" s="24"/>
      <c r="PAN321" s="24"/>
      <c r="PAP321" s="24"/>
      <c r="PBT321" s="24"/>
      <c r="PBV321" s="24"/>
      <c r="PCZ321" s="24"/>
      <c r="PDB321" s="24"/>
      <c r="PEF321" s="24"/>
      <c r="PEH321" s="24"/>
      <c r="PFL321" s="24"/>
      <c r="PFN321" s="24"/>
      <c r="PGR321" s="24"/>
      <c r="PGT321" s="24"/>
      <c r="PHX321" s="24"/>
      <c r="PHZ321" s="24"/>
      <c r="PJD321" s="24"/>
      <c r="PJF321" s="24"/>
      <c r="PKJ321" s="24"/>
      <c r="PKL321" s="24"/>
      <c r="PLP321" s="24"/>
      <c r="PLR321" s="24"/>
      <c r="PMV321" s="24"/>
      <c r="PMX321" s="24"/>
      <c r="POB321" s="24"/>
      <c r="POD321" s="24"/>
      <c r="PPH321" s="24"/>
      <c r="PPJ321" s="24"/>
      <c r="PQN321" s="24"/>
      <c r="PQP321" s="24"/>
      <c r="PRT321" s="24"/>
      <c r="PRV321" s="24"/>
      <c r="PSZ321" s="24"/>
      <c r="PTB321" s="24"/>
      <c r="PUF321" s="24"/>
      <c r="PUH321" s="24"/>
      <c r="PVL321" s="24"/>
      <c r="PVN321" s="24"/>
      <c r="PWR321" s="24"/>
      <c r="PWT321" s="24"/>
      <c r="PXX321" s="24"/>
      <c r="PXZ321" s="24"/>
      <c r="PZD321" s="24"/>
      <c r="PZF321" s="24"/>
      <c r="QAJ321" s="24"/>
      <c r="QAL321" s="24"/>
      <c r="QBP321" s="24"/>
      <c r="QBR321" s="24"/>
      <c r="QCV321" s="24"/>
      <c r="QCX321" s="24"/>
      <c r="QEB321" s="24"/>
      <c r="QED321" s="24"/>
      <c r="QFH321" s="24"/>
      <c r="QFJ321" s="24"/>
      <c r="QGN321" s="24"/>
      <c r="QGP321" s="24"/>
      <c r="QHT321" s="24"/>
      <c r="QHV321" s="24"/>
      <c r="QIZ321" s="24"/>
      <c r="QJB321" s="24"/>
      <c r="QKF321" s="24"/>
      <c r="QKH321" s="24"/>
      <c r="QLL321" s="24"/>
      <c r="QLN321" s="24"/>
      <c r="QMR321" s="24"/>
      <c r="QMT321" s="24"/>
      <c r="QNX321" s="24"/>
      <c r="QNZ321" s="24"/>
      <c r="QPD321" s="24"/>
      <c r="QPF321" s="24"/>
      <c r="QQJ321" s="24"/>
      <c r="QQL321" s="24"/>
      <c r="QRP321" s="24"/>
      <c r="QRR321" s="24"/>
      <c r="QSV321" s="24"/>
      <c r="QSX321" s="24"/>
      <c r="QUB321" s="24"/>
      <c r="QUD321" s="24"/>
      <c r="QVH321" s="24"/>
      <c r="QVJ321" s="24"/>
      <c r="QWN321" s="24"/>
      <c r="QWP321" s="24"/>
      <c r="QXT321" s="24"/>
      <c r="QXV321" s="24"/>
      <c r="QYZ321" s="24"/>
      <c r="QZB321" s="24"/>
      <c r="RAF321" s="24"/>
      <c r="RAH321" s="24"/>
      <c r="RBL321" s="24"/>
      <c r="RBN321" s="24"/>
      <c r="RCR321" s="24"/>
      <c r="RCT321" s="24"/>
      <c r="RDX321" s="24"/>
      <c r="RDZ321" s="24"/>
      <c r="RFD321" s="24"/>
      <c r="RFF321" s="24"/>
      <c r="RGJ321" s="24"/>
      <c r="RGL321" s="24"/>
      <c r="RHP321" s="24"/>
      <c r="RHR321" s="24"/>
      <c r="RIV321" s="24"/>
      <c r="RIX321" s="24"/>
      <c r="RKB321" s="24"/>
      <c r="RKD321" s="24"/>
      <c r="RLH321" s="24"/>
      <c r="RLJ321" s="24"/>
      <c r="RMN321" s="24"/>
      <c r="RMP321" s="24"/>
      <c r="RNT321" s="24"/>
      <c r="RNV321" s="24"/>
      <c r="ROZ321" s="24"/>
      <c r="RPB321" s="24"/>
      <c r="RQF321" s="24"/>
      <c r="RQH321" s="24"/>
      <c r="RRL321" s="24"/>
      <c r="RRN321" s="24"/>
      <c r="RSR321" s="24"/>
      <c r="RST321" s="24"/>
      <c r="RTX321" s="24"/>
      <c r="RTZ321" s="24"/>
      <c r="RVD321" s="24"/>
      <c r="RVF321" s="24"/>
      <c r="RWJ321" s="24"/>
      <c r="RWL321" s="24"/>
      <c r="RXP321" s="24"/>
      <c r="RXR321" s="24"/>
      <c r="RYV321" s="24"/>
      <c r="RYX321" s="24"/>
      <c r="SAB321" s="24"/>
      <c r="SAD321" s="24"/>
      <c r="SBH321" s="24"/>
      <c r="SBJ321" s="24"/>
      <c r="SCN321" s="24"/>
      <c r="SCP321" s="24"/>
      <c r="SDT321" s="24"/>
      <c r="SDV321" s="24"/>
      <c r="SEZ321" s="24"/>
      <c r="SFB321" s="24"/>
      <c r="SGF321" s="24"/>
      <c r="SGH321" s="24"/>
      <c r="SHL321" s="24"/>
      <c r="SHN321" s="24"/>
      <c r="SIR321" s="24"/>
      <c r="SIT321" s="24"/>
      <c r="SJX321" s="24"/>
      <c r="SJZ321" s="24"/>
      <c r="SLD321" s="24"/>
      <c r="SLF321" s="24"/>
      <c r="SMJ321" s="24"/>
      <c r="SML321" s="24"/>
      <c r="SNP321" s="24"/>
      <c r="SNR321" s="24"/>
      <c r="SOV321" s="24"/>
      <c r="SOX321" s="24"/>
      <c r="SQB321" s="24"/>
      <c r="SQD321" s="24"/>
      <c r="SRH321" s="24"/>
      <c r="SRJ321" s="24"/>
      <c r="SSN321" s="24"/>
      <c r="SSP321" s="24"/>
      <c r="STT321" s="24"/>
      <c r="STV321" s="24"/>
      <c r="SUZ321" s="24"/>
      <c r="SVB321" s="24"/>
      <c r="SWF321" s="24"/>
      <c r="SWH321" s="24"/>
      <c r="SXL321" s="24"/>
      <c r="SXN321" s="24"/>
      <c r="SYR321" s="24"/>
      <c r="SYT321" s="24"/>
      <c r="SZX321" s="24"/>
      <c r="SZZ321" s="24"/>
      <c r="TBD321" s="24"/>
      <c r="TBF321" s="24"/>
      <c r="TCJ321" s="24"/>
      <c r="TCL321" s="24"/>
      <c r="TDP321" s="24"/>
      <c r="TDR321" s="24"/>
      <c r="TEV321" s="24"/>
      <c r="TEX321" s="24"/>
      <c r="TGB321" s="24"/>
      <c r="TGD321" s="24"/>
      <c r="THH321" s="24"/>
      <c r="THJ321" s="24"/>
      <c r="TIN321" s="24"/>
      <c r="TIP321" s="24"/>
      <c r="TJT321" s="24"/>
      <c r="TJV321" s="24"/>
      <c r="TKZ321" s="24"/>
      <c r="TLB321" s="24"/>
      <c r="TMF321" s="24"/>
      <c r="TMH321" s="24"/>
      <c r="TNL321" s="24"/>
      <c r="TNN321" s="24"/>
      <c r="TOR321" s="24"/>
      <c r="TOT321" s="24"/>
      <c r="TPX321" s="24"/>
      <c r="TPZ321" s="24"/>
      <c r="TRD321" s="24"/>
      <c r="TRF321" s="24"/>
      <c r="TSJ321" s="24"/>
      <c r="TSL321" s="24"/>
      <c r="TTP321" s="24"/>
      <c r="TTR321" s="24"/>
      <c r="TUV321" s="24"/>
      <c r="TUX321" s="24"/>
      <c r="TWB321" s="24"/>
      <c r="TWD321" s="24"/>
      <c r="TXH321" s="24"/>
      <c r="TXJ321" s="24"/>
      <c r="TYN321" s="24"/>
      <c r="TYP321" s="24"/>
      <c r="TZT321" s="24"/>
      <c r="TZV321" s="24"/>
      <c r="UAZ321" s="24"/>
      <c r="UBB321" s="24"/>
      <c r="UCF321" s="24"/>
      <c r="UCH321" s="24"/>
      <c r="UDL321" s="24"/>
      <c r="UDN321" s="24"/>
      <c r="UER321" s="24"/>
      <c r="UET321" s="24"/>
      <c r="UFX321" s="24"/>
      <c r="UFZ321" s="24"/>
      <c r="UHD321" s="24"/>
      <c r="UHF321" s="24"/>
      <c r="UIJ321" s="24"/>
      <c r="UIL321" s="24"/>
      <c r="UJP321" s="24"/>
      <c r="UJR321" s="24"/>
      <c r="UKV321" s="24"/>
      <c r="UKX321" s="24"/>
      <c r="UMB321" s="24"/>
      <c r="UMD321" s="24"/>
      <c r="UNH321" s="24"/>
      <c r="UNJ321" s="24"/>
      <c r="UON321" s="24"/>
      <c r="UOP321" s="24"/>
      <c r="UPT321" s="24"/>
      <c r="UPV321" s="24"/>
      <c r="UQZ321" s="24"/>
      <c r="URB321" s="24"/>
      <c r="USF321" s="24"/>
      <c r="USH321" s="24"/>
      <c r="UTL321" s="24"/>
      <c r="UTN321" s="24"/>
      <c r="UUR321" s="24"/>
      <c r="UUT321" s="24"/>
      <c r="UVX321" s="24"/>
      <c r="UVZ321" s="24"/>
      <c r="UXD321" s="24"/>
      <c r="UXF321" s="24"/>
      <c r="UYJ321" s="24"/>
      <c r="UYL321" s="24"/>
      <c r="UZP321" s="24"/>
      <c r="UZR321" s="24"/>
      <c r="VAV321" s="24"/>
      <c r="VAX321" s="24"/>
      <c r="VCB321" s="24"/>
      <c r="VCD321" s="24"/>
      <c r="VDH321" s="24"/>
      <c r="VDJ321" s="24"/>
      <c r="VEN321" s="24"/>
      <c r="VEP321" s="24"/>
      <c r="VFT321" s="24"/>
      <c r="VFV321" s="24"/>
      <c r="VGZ321" s="24"/>
      <c r="VHB321" s="24"/>
      <c r="VIF321" s="24"/>
      <c r="VIH321" s="24"/>
      <c r="VJL321" s="24"/>
      <c r="VJN321" s="24"/>
      <c r="VKR321" s="24"/>
      <c r="VKT321" s="24"/>
      <c r="VLX321" s="24"/>
      <c r="VLZ321" s="24"/>
      <c r="VND321" s="24"/>
      <c r="VNF321" s="24"/>
      <c r="VOJ321" s="24"/>
      <c r="VOL321" s="24"/>
      <c r="VPP321" s="24"/>
      <c r="VPR321" s="24"/>
      <c r="VQV321" s="24"/>
      <c r="VQX321" s="24"/>
      <c r="VSB321" s="24"/>
      <c r="VSD321" s="24"/>
      <c r="VTH321" s="24"/>
      <c r="VTJ321" s="24"/>
      <c r="VUN321" s="24"/>
      <c r="VUP321" s="24"/>
      <c r="VVT321" s="24"/>
      <c r="VVV321" s="24"/>
      <c r="VWZ321" s="24"/>
      <c r="VXB321" s="24"/>
      <c r="VYF321" s="24"/>
      <c r="VYH321" s="24"/>
      <c r="VZL321" s="24"/>
      <c r="VZN321" s="24"/>
      <c r="WAR321" s="24"/>
      <c r="WAT321" s="24"/>
      <c r="WBX321" s="24"/>
      <c r="WBZ321" s="24"/>
      <c r="WDD321" s="24"/>
      <c r="WDF321" s="24"/>
      <c r="WEJ321" s="24"/>
      <c r="WEL321" s="24"/>
      <c r="WFP321" s="24"/>
      <c r="WFR321" s="24"/>
      <c r="WGV321" s="24"/>
      <c r="WGX321" s="24"/>
      <c r="WIB321" s="24"/>
      <c r="WID321" s="24"/>
      <c r="WJH321" s="24"/>
      <c r="WJJ321" s="24"/>
      <c r="WKN321" s="24"/>
      <c r="WKP321" s="24"/>
      <c r="WLT321" s="24"/>
      <c r="WLV321" s="24"/>
      <c r="WMZ321" s="24"/>
      <c r="WNB321" s="24"/>
      <c r="WOF321" s="24"/>
      <c r="WOH321" s="24"/>
      <c r="WPL321" s="24"/>
      <c r="WPN321" s="24"/>
      <c r="WQR321" s="24"/>
      <c r="WQT321" s="24"/>
      <c r="WRX321" s="24"/>
      <c r="WRZ321" s="24"/>
      <c r="WTD321" s="24"/>
      <c r="WTF321" s="24"/>
      <c r="WUJ321" s="24"/>
      <c r="WUL321" s="24"/>
      <c r="WVP321" s="24"/>
      <c r="WVR321" s="24"/>
      <c r="WWV321" s="24"/>
      <c r="WWX321" s="24"/>
      <c r="WYB321" s="24"/>
      <c r="WYD321" s="24"/>
      <c r="WZH321" s="24"/>
      <c r="WZJ321" s="24"/>
      <c r="XAN321" s="24"/>
      <c r="XAP321" s="24"/>
      <c r="XBT321" s="24"/>
      <c r="XBV321" s="24"/>
      <c r="XCZ321" s="24"/>
      <c r="XDB321" s="24"/>
      <c r="XEF321" s="24"/>
      <c r="XEH321" s="24"/>
    </row>
    <row r="322" spans="1:1002 1032:2026 2056:3050 3080:4074 4104:5098 5128:6122 6152:7146 7176:8170 8200:9194 9224:10218 10248:11242 11272:12266 12296:13290 13320:14314 14344:15338 15368:16362" x14ac:dyDescent="0.25">
      <c r="A322" t="s">
        <v>33</v>
      </c>
      <c r="B322" t="s">
        <v>35</v>
      </c>
      <c r="C322" t="s">
        <v>85</v>
      </c>
      <c r="D322" t="s">
        <v>86</v>
      </c>
      <c r="E322">
        <v>39907</v>
      </c>
      <c r="F322" t="s">
        <v>640</v>
      </c>
      <c r="G322">
        <v>12256988</v>
      </c>
      <c r="H322" s="24">
        <v>44824</v>
      </c>
      <c r="I322">
        <v>38</v>
      </c>
      <c r="J322" s="24">
        <v>44824</v>
      </c>
      <c r="K322" t="s">
        <v>207</v>
      </c>
      <c r="L322">
        <v>3</v>
      </c>
      <c r="M322" t="s">
        <v>89</v>
      </c>
      <c r="N322">
        <v>1240064</v>
      </c>
      <c r="O322">
        <v>1240064</v>
      </c>
      <c r="P322">
        <v>88576</v>
      </c>
      <c r="Q322" t="s">
        <v>159</v>
      </c>
      <c r="R322">
        <v>99580</v>
      </c>
      <c r="S322" t="s">
        <v>174</v>
      </c>
      <c r="T322" t="s">
        <v>93</v>
      </c>
      <c r="U322" t="s">
        <v>94</v>
      </c>
      <c r="V322" t="s">
        <v>95</v>
      </c>
      <c r="W322" t="s">
        <v>175</v>
      </c>
      <c r="X322" t="s">
        <v>97</v>
      </c>
      <c r="Y322">
        <v>64113</v>
      </c>
      <c r="Z322" t="s">
        <v>447</v>
      </c>
      <c r="AB322" t="s">
        <v>100</v>
      </c>
      <c r="AC322" t="s">
        <v>104</v>
      </c>
      <c r="AD322">
        <v>35795</v>
      </c>
      <c r="AE322" t="s">
        <v>102</v>
      </c>
      <c r="AF322" t="s">
        <v>6</v>
      </c>
      <c r="AN322" s="24"/>
      <c r="AP322" s="24"/>
      <c r="BT322" s="24"/>
      <c r="BV322" s="24"/>
      <c r="CZ322" s="24"/>
      <c r="DB322" s="24"/>
      <c r="EF322" s="24"/>
      <c r="EH322" s="24"/>
      <c r="FL322" s="24"/>
      <c r="FN322" s="24"/>
      <c r="GR322" s="24"/>
      <c r="GT322" s="24"/>
      <c r="HX322" s="24"/>
      <c r="HZ322" s="24"/>
      <c r="JD322" s="24"/>
      <c r="JF322" s="24"/>
      <c r="KJ322" s="24"/>
      <c r="KL322" s="24"/>
      <c r="LP322" s="24"/>
      <c r="LR322" s="24"/>
      <c r="MV322" s="24"/>
      <c r="MX322" s="24"/>
      <c r="OB322" s="24"/>
      <c r="OD322" s="24"/>
      <c r="PH322" s="24"/>
      <c r="PJ322" s="24"/>
      <c r="QN322" s="24"/>
      <c r="QP322" s="24"/>
      <c r="RT322" s="24"/>
      <c r="RV322" s="24"/>
      <c r="SZ322" s="24"/>
      <c r="TB322" s="24"/>
      <c r="UF322" s="24"/>
      <c r="UH322" s="24"/>
      <c r="VL322" s="24"/>
      <c r="VN322" s="24"/>
      <c r="WR322" s="24"/>
      <c r="WT322" s="24"/>
      <c r="XX322" s="24"/>
      <c r="XZ322" s="24"/>
      <c r="ZD322" s="24"/>
      <c r="ZF322" s="24"/>
      <c r="AAJ322" s="24"/>
      <c r="AAL322" s="24"/>
      <c r="ABP322" s="24"/>
      <c r="ABR322" s="24"/>
      <c r="ACV322" s="24"/>
      <c r="ACX322" s="24"/>
      <c r="AEB322" s="24"/>
      <c r="AED322" s="24"/>
      <c r="AFH322" s="24"/>
      <c r="AFJ322" s="24"/>
      <c r="AGN322" s="24"/>
      <c r="AGP322" s="24"/>
      <c r="AHT322" s="24"/>
      <c r="AHV322" s="24"/>
      <c r="AIZ322" s="24"/>
      <c r="AJB322" s="24"/>
      <c r="AKF322" s="24"/>
      <c r="AKH322" s="24"/>
      <c r="ALL322" s="24"/>
      <c r="ALN322" s="24"/>
      <c r="AMR322" s="24"/>
      <c r="AMT322" s="24"/>
      <c r="ANX322" s="24"/>
      <c r="ANZ322" s="24"/>
      <c r="APD322" s="24"/>
      <c r="APF322" s="24"/>
      <c r="AQJ322" s="24"/>
      <c r="AQL322" s="24"/>
      <c r="ARP322" s="24"/>
      <c r="ARR322" s="24"/>
      <c r="ASV322" s="24"/>
      <c r="ASX322" s="24"/>
      <c r="AUB322" s="24"/>
      <c r="AUD322" s="24"/>
      <c r="AVH322" s="24"/>
      <c r="AVJ322" s="24"/>
      <c r="AWN322" s="24"/>
      <c r="AWP322" s="24"/>
      <c r="AXT322" s="24"/>
      <c r="AXV322" s="24"/>
      <c r="AYZ322" s="24"/>
      <c r="AZB322" s="24"/>
      <c r="BAF322" s="24"/>
      <c r="BAH322" s="24"/>
      <c r="BBL322" s="24"/>
      <c r="BBN322" s="24"/>
      <c r="BCR322" s="24"/>
      <c r="BCT322" s="24"/>
      <c r="BDX322" s="24"/>
      <c r="BDZ322" s="24"/>
      <c r="BFD322" s="24"/>
      <c r="BFF322" s="24"/>
      <c r="BGJ322" s="24"/>
      <c r="BGL322" s="24"/>
      <c r="BHP322" s="24"/>
      <c r="BHR322" s="24"/>
      <c r="BIV322" s="24"/>
      <c r="BIX322" s="24"/>
      <c r="BKB322" s="24"/>
      <c r="BKD322" s="24"/>
      <c r="BLH322" s="24"/>
      <c r="BLJ322" s="24"/>
      <c r="BMN322" s="24"/>
      <c r="BMP322" s="24"/>
      <c r="BNT322" s="24"/>
      <c r="BNV322" s="24"/>
      <c r="BOZ322" s="24"/>
      <c r="BPB322" s="24"/>
      <c r="BQF322" s="24"/>
      <c r="BQH322" s="24"/>
      <c r="BRL322" s="24"/>
      <c r="BRN322" s="24"/>
      <c r="BSR322" s="24"/>
      <c r="BST322" s="24"/>
      <c r="BTX322" s="24"/>
      <c r="BTZ322" s="24"/>
      <c r="BVD322" s="24"/>
      <c r="BVF322" s="24"/>
      <c r="BWJ322" s="24"/>
      <c r="BWL322" s="24"/>
      <c r="BXP322" s="24"/>
      <c r="BXR322" s="24"/>
      <c r="BYV322" s="24"/>
      <c r="BYX322" s="24"/>
      <c r="CAB322" s="24"/>
      <c r="CAD322" s="24"/>
      <c r="CBH322" s="24"/>
      <c r="CBJ322" s="24"/>
      <c r="CCN322" s="24"/>
      <c r="CCP322" s="24"/>
      <c r="CDT322" s="24"/>
      <c r="CDV322" s="24"/>
      <c r="CEZ322" s="24"/>
      <c r="CFB322" s="24"/>
      <c r="CGF322" s="24"/>
      <c r="CGH322" s="24"/>
      <c r="CHL322" s="24"/>
      <c r="CHN322" s="24"/>
      <c r="CIR322" s="24"/>
      <c r="CIT322" s="24"/>
      <c r="CJX322" s="24"/>
      <c r="CJZ322" s="24"/>
      <c r="CLD322" s="24"/>
      <c r="CLF322" s="24"/>
      <c r="CMJ322" s="24"/>
      <c r="CML322" s="24"/>
      <c r="CNP322" s="24"/>
      <c r="CNR322" s="24"/>
      <c r="COV322" s="24"/>
      <c r="COX322" s="24"/>
      <c r="CQB322" s="24"/>
      <c r="CQD322" s="24"/>
      <c r="CRH322" s="24"/>
      <c r="CRJ322" s="24"/>
      <c r="CSN322" s="24"/>
      <c r="CSP322" s="24"/>
      <c r="CTT322" s="24"/>
      <c r="CTV322" s="24"/>
      <c r="CUZ322" s="24"/>
      <c r="CVB322" s="24"/>
      <c r="CWF322" s="24"/>
      <c r="CWH322" s="24"/>
      <c r="CXL322" s="24"/>
      <c r="CXN322" s="24"/>
      <c r="CYR322" s="24"/>
      <c r="CYT322" s="24"/>
      <c r="CZX322" s="24"/>
      <c r="CZZ322" s="24"/>
      <c r="DBD322" s="24"/>
      <c r="DBF322" s="24"/>
      <c r="DCJ322" s="24"/>
      <c r="DCL322" s="24"/>
      <c r="DDP322" s="24"/>
      <c r="DDR322" s="24"/>
      <c r="DEV322" s="24"/>
      <c r="DEX322" s="24"/>
      <c r="DGB322" s="24"/>
      <c r="DGD322" s="24"/>
      <c r="DHH322" s="24"/>
      <c r="DHJ322" s="24"/>
      <c r="DIN322" s="24"/>
      <c r="DIP322" s="24"/>
      <c r="DJT322" s="24"/>
      <c r="DJV322" s="24"/>
      <c r="DKZ322" s="24"/>
      <c r="DLB322" s="24"/>
      <c r="DMF322" s="24"/>
      <c r="DMH322" s="24"/>
      <c r="DNL322" s="24"/>
      <c r="DNN322" s="24"/>
      <c r="DOR322" s="24"/>
      <c r="DOT322" s="24"/>
      <c r="DPX322" s="24"/>
      <c r="DPZ322" s="24"/>
      <c r="DRD322" s="24"/>
      <c r="DRF322" s="24"/>
      <c r="DSJ322" s="24"/>
      <c r="DSL322" s="24"/>
      <c r="DTP322" s="24"/>
      <c r="DTR322" s="24"/>
      <c r="DUV322" s="24"/>
      <c r="DUX322" s="24"/>
      <c r="DWB322" s="24"/>
      <c r="DWD322" s="24"/>
      <c r="DXH322" s="24"/>
      <c r="DXJ322" s="24"/>
      <c r="DYN322" s="24"/>
      <c r="DYP322" s="24"/>
      <c r="DZT322" s="24"/>
      <c r="DZV322" s="24"/>
      <c r="EAZ322" s="24"/>
      <c r="EBB322" s="24"/>
      <c r="ECF322" s="24"/>
      <c r="ECH322" s="24"/>
      <c r="EDL322" s="24"/>
      <c r="EDN322" s="24"/>
      <c r="EER322" s="24"/>
      <c r="EET322" s="24"/>
      <c r="EFX322" s="24"/>
      <c r="EFZ322" s="24"/>
      <c r="EHD322" s="24"/>
      <c r="EHF322" s="24"/>
      <c r="EIJ322" s="24"/>
      <c r="EIL322" s="24"/>
      <c r="EJP322" s="24"/>
      <c r="EJR322" s="24"/>
      <c r="EKV322" s="24"/>
      <c r="EKX322" s="24"/>
      <c r="EMB322" s="24"/>
      <c r="EMD322" s="24"/>
      <c r="ENH322" s="24"/>
      <c r="ENJ322" s="24"/>
      <c r="EON322" s="24"/>
      <c r="EOP322" s="24"/>
      <c r="EPT322" s="24"/>
      <c r="EPV322" s="24"/>
      <c r="EQZ322" s="24"/>
      <c r="ERB322" s="24"/>
      <c r="ESF322" s="24"/>
      <c r="ESH322" s="24"/>
      <c r="ETL322" s="24"/>
      <c r="ETN322" s="24"/>
      <c r="EUR322" s="24"/>
      <c r="EUT322" s="24"/>
      <c r="EVX322" s="24"/>
      <c r="EVZ322" s="24"/>
      <c r="EXD322" s="24"/>
      <c r="EXF322" s="24"/>
      <c r="EYJ322" s="24"/>
      <c r="EYL322" s="24"/>
      <c r="EZP322" s="24"/>
      <c r="EZR322" s="24"/>
      <c r="FAV322" s="24"/>
      <c r="FAX322" s="24"/>
      <c r="FCB322" s="24"/>
      <c r="FCD322" s="24"/>
      <c r="FDH322" s="24"/>
      <c r="FDJ322" s="24"/>
      <c r="FEN322" s="24"/>
      <c r="FEP322" s="24"/>
      <c r="FFT322" s="24"/>
      <c r="FFV322" s="24"/>
      <c r="FGZ322" s="24"/>
      <c r="FHB322" s="24"/>
      <c r="FIF322" s="24"/>
      <c r="FIH322" s="24"/>
      <c r="FJL322" s="24"/>
      <c r="FJN322" s="24"/>
      <c r="FKR322" s="24"/>
      <c r="FKT322" s="24"/>
      <c r="FLX322" s="24"/>
      <c r="FLZ322" s="24"/>
      <c r="FND322" s="24"/>
      <c r="FNF322" s="24"/>
      <c r="FOJ322" s="24"/>
      <c r="FOL322" s="24"/>
      <c r="FPP322" s="24"/>
      <c r="FPR322" s="24"/>
      <c r="FQV322" s="24"/>
      <c r="FQX322" s="24"/>
      <c r="FSB322" s="24"/>
      <c r="FSD322" s="24"/>
      <c r="FTH322" s="24"/>
      <c r="FTJ322" s="24"/>
      <c r="FUN322" s="24"/>
      <c r="FUP322" s="24"/>
      <c r="FVT322" s="24"/>
      <c r="FVV322" s="24"/>
      <c r="FWZ322" s="24"/>
      <c r="FXB322" s="24"/>
      <c r="FYF322" s="24"/>
      <c r="FYH322" s="24"/>
      <c r="FZL322" s="24"/>
      <c r="FZN322" s="24"/>
      <c r="GAR322" s="24"/>
      <c r="GAT322" s="24"/>
      <c r="GBX322" s="24"/>
      <c r="GBZ322" s="24"/>
      <c r="GDD322" s="24"/>
      <c r="GDF322" s="24"/>
      <c r="GEJ322" s="24"/>
      <c r="GEL322" s="24"/>
      <c r="GFP322" s="24"/>
      <c r="GFR322" s="24"/>
      <c r="GGV322" s="24"/>
      <c r="GGX322" s="24"/>
      <c r="GIB322" s="24"/>
      <c r="GID322" s="24"/>
      <c r="GJH322" s="24"/>
      <c r="GJJ322" s="24"/>
      <c r="GKN322" s="24"/>
      <c r="GKP322" s="24"/>
      <c r="GLT322" s="24"/>
      <c r="GLV322" s="24"/>
      <c r="GMZ322" s="24"/>
      <c r="GNB322" s="24"/>
      <c r="GOF322" s="24"/>
      <c r="GOH322" s="24"/>
      <c r="GPL322" s="24"/>
      <c r="GPN322" s="24"/>
      <c r="GQR322" s="24"/>
      <c r="GQT322" s="24"/>
      <c r="GRX322" s="24"/>
      <c r="GRZ322" s="24"/>
      <c r="GTD322" s="24"/>
      <c r="GTF322" s="24"/>
      <c r="GUJ322" s="24"/>
      <c r="GUL322" s="24"/>
      <c r="GVP322" s="24"/>
      <c r="GVR322" s="24"/>
      <c r="GWV322" s="24"/>
      <c r="GWX322" s="24"/>
      <c r="GYB322" s="24"/>
      <c r="GYD322" s="24"/>
      <c r="GZH322" s="24"/>
      <c r="GZJ322" s="24"/>
      <c r="HAN322" s="24"/>
      <c r="HAP322" s="24"/>
      <c r="HBT322" s="24"/>
      <c r="HBV322" s="24"/>
      <c r="HCZ322" s="24"/>
      <c r="HDB322" s="24"/>
      <c r="HEF322" s="24"/>
      <c r="HEH322" s="24"/>
      <c r="HFL322" s="24"/>
      <c r="HFN322" s="24"/>
      <c r="HGR322" s="24"/>
      <c r="HGT322" s="24"/>
      <c r="HHX322" s="24"/>
      <c r="HHZ322" s="24"/>
      <c r="HJD322" s="24"/>
      <c r="HJF322" s="24"/>
      <c r="HKJ322" s="24"/>
      <c r="HKL322" s="24"/>
      <c r="HLP322" s="24"/>
      <c r="HLR322" s="24"/>
      <c r="HMV322" s="24"/>
      <c r="HMX322" s="24"/>
      <c r="HOB322" s="24"/>
      <c r="HOD322" s="24"/>
      <c r="HPH322" s="24"/>
      <c r="HPJ322" s="24"/>
      <c r="HQN322" s="24"/>
      <c r="HQP322" s="24"/>
      <c r="HRT322" s="24"/>
      <c r="HRV322" s="24"/>
      <c r="HSZ322" s="24"/>
      <c r="HTB322" s="24"/>
      <c r="HUF322" s="24"/>
      <c r="HUH322" s="24"/>
      <c r="HVL322" s="24"/>
      <c r="HVN322" s="24"/>
      <c r="HWR322" s="24"/>
      <c r="HWT322" s="24"/>
      <c r="HXX322" s="24"/>
      <c r="HXZ322" s="24"/>
      <c r="HZD322" s="24"/>
      <c r="HZF322" s="24"/>
      <c r="IAJ322" s="24"/>
      <c r="IAL322" s="24"/>
      <c r="IBP322" s="24"/>
      <c r="IBR322" s="24"/>
      <c r="ICV322" s="24"/>
      <c r="ICX322" s="24"/>
      <c r="IEB322" s="24"/>
      <c r="IED322" s="24"/>
      <c r="IFH322" s="24"/>
      <c r="IFJ322" s="24"/>
      <c r="IGN322" s="24"/>
      <c r="IGP322" s="24"/>
      <c r="IHT322" s="24"/>
      <c r="IHV322" s="24"/>
      <c r="IIZ322" s="24"/>
      <c r="IJB322" s="24"/>
      <c r="IKF322" s="24"/>
      <c r="IKH322" s="24"/>
      <c r="ILL322" s="24"/>
      <c r="ILN322" s="24"/>
      <c r="IMR322" s="24"/>
      <c r="IMT322" s="24"/>
      <c r="INX322" s="24"/>
      <c r="INZ322" s="24"/>
      <c r="IPD322" s="24"/>
      <c r="IPF322" s="24"/>
      <c r="IQJ322" s="24"/>
      <c r="IQL322" s="24"/>
      <c r="IRP322" s="24"/>
      <c r="IRR322" s="24"/>
      <c r="ISV322" s="24"/>
      <c r="ISX322" s="24"/>
      <c r="IUB322" s="24"/>
      <c r="IUD322" s="24"/>
      <c r="IVH322" s="24"/>
      <c r="IVJ322" s="24"/>
      <c r="IWN322" s="24"/>
      <c r="IWP322" s="24"/>
      <c r="IXT322" s="24"/>
      <c r="IXV322" s="24"/>
      <c r="IYZ322" s="24"/>
      <c r="IZB322" s="24"/>
      <c r="JAF322" s="24"/>
      <c r="JAH322" s="24"/>
      <c r="JBL322" s="24"/>
      <c r="JBN322" s="24"/>
      <c r="JCR322" s="24"/>
      <c r="JCT322" s="24"/>
      <c r="JDX322" s="24"/>
      <c r="JDZ322" s="24"/>
      <c r="JFD322" s="24"/>
      <c r="JFF322" s="24"/>
      <c r="JGJ322" s="24"/>
      <c r="JGL322" s="24"/>
      <c r="JHP322" s="24"/>
      <c r="JHR322" s="24"/>
      <c r="JIV322" s="24"/>
      <c r="JIX322" s="24"/>
      <c r="JKB322" s="24"/>
      <c r="JKD322" s="24"/>
      <c r="JLH322" s="24"/>
      <c r="JLJ322" s="24"/>
      <c r="JMN322" s="24"/>
      <c r="JMP322" s="24"/>
      <c r="JNT322" s="24"/>
      <c r="JNV322" s="24"/>
      <c r="JOZ322" s="24"/>
      <c r="JPB322" s="24"/>
      <c r="JQF322" s="24"/>
      <c r="JQH322" s="24"/>
      <c r="JRL322" s="24"/>
      <c r="JRN322" s="24"/>
      <c r="JSR322" s="24"/>
      <c r="JST322" s="24"/>
      <c r="JTX322" s="24"/>
      <c r="JTZ322" s="24"/>
      <c r="JVD322" s="24"/>
      <c r="JVF322" s="24"/>
      <c r="JWJ322" s="24"/>
      <c r="JWL322" s="24"/>
      <c r="JXP322" s="24"/>
      <c r="JXR322" s="24"/>
      <c r="JYV322" s="24"/>
      <c r="JYX322" s="24"/>
      <c r="KAB322" s="24"/>
      <c r="KAD322" s="24"/>
      <c r="KBH322" s="24"/>
      <c r="KBJ322" s="24"/>
      <c r="KCN322" s="24"/>
      <c r="KCP322" s="24"/>
      <c r="KDT322" s="24"/>
      <c r="KDV322" s="24"/>
      <c r="KEZ322" s="24"/>
      <c r="KFB322" s="24"/>
      <c r="KGF322" s="24"/>
      <c r="KGH322" s="24"/>
      <c r="KHL322" s="24"/>
      <c r="KHN322" s="24"/>
      <c r="KIR322" s="24"/>
      <c r="KIT322" s="24"/>
      <c r="KJX322" s="24"/>
      <c r="KJZ322" s="24"/>
      <c r="KLD322" s="24"/>
      <c r="KLF322" s="24"/>
      <c r="KMJ322" s="24"/>
      <c r="KML322" s="24"/>
      <c r="KNP322" s="24"/>
      <c r="KNR322" s="24"/>
      <c r="KOV322" s="24"/>
      <c r="KOX322" s="24"/>
      <c r="KQB322" s="24"/>
      <c r="KQD322" s="24"/>
      <c r="KRH322" s="24"/>
      <c r="KRJ322" s="24"/>
      <c r="KSN322" s="24"/>
      <c r="KSP322" s="24"/>
      <c r="KTT322" s="24"/>
      <c r="KTV322" s="24"/>
      <c r="KUZ322" s="24"/>
      <c r="KVB322" s="24"/>
      <c r="KWF322" s="24"/>
      <c r="KWH322" s="24"/>
      <c r="KXL322" s="24"/>
      <c r="KXN322" s="24"/>
      <c r="KYR322" s="24"/>
      <c r="KYT322" s="24"/>
      <c r="KZX322" s="24"/>
      <c r="KZZ322" s="24"/>
      <c r="LBD322" s="24"/>
      <c r="LBF322" s="24"/>
      <c r="LCJ322" s="24"/>
      <c r="LCL322" s="24"/>
      <c r="LDP322" s="24"/>
      <c r="LDR322" s="24"/>
      <c r="LEV322" s="24"/>
      <c r="LEX322" s="24"/>
      <c r="LGB322" s="24"/>
      <c r="LGD322" s="24"/>
      <c r="LHH322" s="24"/>
      <c r="LHJ322" s="24"/>
      <c r="LIN322" s="24"/>
      <c r="LIP322" s="24"/>
      <c r="LJT322" s="24"/>
      <c r="LJV322" s="24"/>
      <c r="LKZ322" s="24"/>
      <c r="LLB322" s="24"/>
      <c r="LMF322" s="24"/>
      <c r="LMH322" s="24"/>
      <c r="LNL322" s="24"/>
      <c r="LNN322" s="24"/>
      <c r="LOR322" s="24"/>
      <c r="LOT322" s="24"/>
      <c r="LPX322" s="24"/>
      <c r="LPZ322" s="24"/>
      <c r="LRD322" s="24"/>
      <c r="LRF322" s="24"/>
      <c r="LSJ322" s="24"/>
      <c r="LSL322" s="24"/>
      <c r="LTP322" s="24"/>
      <c r="LTR322" s="24"/>
      <c r="LUV322" s="24"/>
      <c r="LUX322" s="24"/>
      <c r="LWB322" s="24"/>
      <c r="LWD322" s="24"/>
      <c r="LXH322" s="24"/>
      <c r="LXJ322" s="24"/>
      <c r="LYN322" s="24"/>
      <c r="LYP322" s="24"/>
      <c r="LZT322" s="24"/>
      <c r="LZV322" s="24"/>
      <c r="MAZ322" s="24"/>
      <c r="MBB322" s="24"/>
      <c r="MCF322" s="24"/>
      <c r="MCH322" s="24"/>
      <c r="MDL322" s="24"/>
      <c r="MDN322" s="24"/>
      <c r="MER322" s="24"/>
      <c r="MET322" s="24"/>
      <c r="MFX322" s="24"/>
      <c r="MFZ322" s="24"/>
      <c r="MHD322" s="24"/>
      <c r="MHF322" s="24"/>
      <c r="MIJ322" s="24"/>
      <c r="MIL322" s="24"/>
      <c r="MJP322" s="24"/>
      <c r="MJR322" s="24"/>
      <c r="MKV322" s="24"/>
      <c r="MKX322" s="24"/>
      <c r="MMB322" s="24"/>
      <c r="MMD322" s="24"/>
      <c r="MNH322" s="24"/>
      <c r="MNJ322" s="24"/>
      <c r="MON322" s="24"/>
      <c r="MOP322" s="24"/>
      <c r="MPT322" s="24"/>
      <c r="MPV322" s="24"/>
      <c r="MQZ322" s="24"/>
      <c r="MRB322" s="24"/>
      <c r="MSF322" s="24"/>
      <c r="MSH322" s="24"/>
      <c r="MTL322" s="24"/>
      <c r="MTN322" s="24"/>
      <c r="MUR322" s="24"/>
      <c r="MUT322" s="24"/>
      <c r="MVX322" s="24"/>
      <c r="MVZ322" s="24"/>
      <c r="MXD322" s="24"/>
      <c r="MXF322" s="24"/>
      <c r="MYJ322" s="24"/>
      <c r="MYL322" s="24"/>
      <c r="MZP322" s="24"/>
      <c r="MZR322" s="24"/>
      <c r="NAV322" s="24"/>
      <c r="NAX322" s="24"/>
      <c r="NCB322" s="24"/>
      <c r="NCD322" s="24"/>
      <c r="NDH322" s="24"/>
      <c r="NDJ322" s="24"/>
      <c r="NEN322" s="24"/>
      <c r="NEP322" s="24"/>
      <c r="NFT322" s="24"/>
      <c r="NFV322" s="24"/>
      <c r="NGZ322" s="24"/>
      <c r="NHB322" s="24"/>
      <c r="NIF322" s="24"/>
      <c r="NIH322" s="24"/>
      <c r="NJL322" s="24"/>
      <c r="NJN322" s="24"/>
      <c r="NKR322" s="24"/>
      <c r="NKT322" s="24"/>
      <c r="NLX322" s="24"/>
      <c r="NLZ322" s="24"/>
      <c r="NND322" s="24"/>
      <c r="NNF322" s="24"/>
      <c r="NOJ322" s="24"/>
      <c r="NOL322" s="24"/>
      <c r="NPP322" s="24"/>
      <c r="NPR322" s="24"/>
      <c r="NQV322" s="24"/>
      <c r="NQX322" s="24"/>
      <c r="NSB322" s="24"/>
      <c r="NSD322" s="24"/>
      <c r="NTH322" s="24"/>
      <c r="NTJ322" s="24"/>
      <c r="NUN322" s="24"/>
      <c r="NUP322" s="24"/>
      <c r="NVT322" s="24"/>
      <c r="NVV322" s="24"/>
      <c r="NWZ322" s="24"/>
      <c r="NXB322" s="24"/>
      <c r="NYF322" s="24"/>
      <c r="NYH322" s="24"/>
      <c r="NZL322" s="24"/>
      <c r="NZN322" s="24"/>
      <c r="OAR322" s="24"/>
      <c r="OAT322" s="24"/>
      <c r="OBX322" s="24"/>
      <c r="OBZ322" s="24"/>
      <c r="ODD322" s="24"/>
      <c r="ODF322" s="24"/>
      <c r="OEJ322" s="24"/>
      <c r="OEL322" s="24"/>
      <c r="OFP322" s="24"/>
      <c r="OFR322" s="24"/>
      <c r="OGV322" s="24"/>
      <c r="OGX322" s="24"/>
      <c r="OIB322" s="24"/>
      <c r="OID322" s="24"/>
      <c r="OJH322" s="24"/>
      <c r="OJJ322" s="24"/>
      <c r="OKN322" s="24"/>
      <c r="OKP322" s="24"/>
      <c r="OLT322" s="24"/>
      <c r="OLV322" s="24"/>
      <c r="OMZ322" s="24"/>
      <c r="ONB322" s="24"/>
      <c r="OOF322" s="24"/>
      <c r="OOH322" s="24"/>
      <c r="OPL322" s="24"/>
      <c r="OPN322" s="24"/>
      <c r="OQR322" s="24"/>
      <c r="OQT322" s="24"/>
      <c r="ORX322" s="24"/>
      <c r="ORZ322" s="24"/>
      <c r="OTD322" s="24"/>
      <c r="OTF322" s="24"/>
      <c r="OUJ322" s="24"/>
      <c r="OUL322" s="24"/>
      <c r="OVP322" s="24"/>
      <c r="OVR322" s="24"/>
      <c r="OWV322" s="24"/>
      <c r="OWX322" s="24"/>
      <c r="OYB322" s="24"/>
      <c r="OYD322" s="24"/>
      <c r="OZH322" s="24"/>
      <c r="OZJ322" s="24"/>
      <c r="PAN322" s="24"/>
      <c r="PAP322" s="24"/>
      <c r="PBT322" s="24"/>
      <c r="PBV322" s="24"/>
      <c r="PCZ322" s="24"/>
      <c r="PDB322" s="24"/>
      <c r="PEF322" s="24"/>
      <c r="PEH322" s="24"/>
      <c r="PFL322" s="24"/>
      <c r="PFN322" s="24"/>
      <c r="PGR322" s="24"/>
      <c r="PGT322" s="24"/>
      <c r="PHX322" s="24"/>
      <c r="PHZ322" s="24"/>
      <c r="PJD322" s="24"/>
      <c r="PJF322" s="24"/>
      <c r="PKJ322" s="24"/>
      <c r="PKL322" s="24"/>
      <c r="PLP322" s="24"/>
      <c r="PLR322" s="24"/>
      <c r="PMV322" s="24"/>
      <c r="PMX322" s="24"/>
      <c r="POB322" s="24"/>
      <c r="POD322" s="24"/>
      <c r="PPH322" s="24"/>
      <c r="PPJ322" s="24"/>
      <c r="PQN322" s="24"/>
      <c r="PQP322" s="24"/>
      <c r="PRT322" s="24"/>
      <c r="PRV322" s="24"/>
      <c r="PSZ322" s="24"/>
      <c r="PTB322" s="24"/>
      <c r="PUF322" s="24"/>
      <c r="PUH322" s="24"/>
      <c r="PVL322" s="24"/>
      <c r="PVN322" s="24"/>
      <c r="PWR322" s="24"/>
      <c r="PWT322" s="24"/>
      <c r="PXX322" s="24"/>
      <c r="PXZ322" s="24"/>
      <c r="PZD322" s="24"/>
      <c r="PZF322" s="24"/>
      <c r="QAJ322" s="24"/>
      <c r="QAL322" s="24"/>
      <c r="QBP322" s="24"/>
      <c r="QBR322" s="24"/>
      <c r="QCV322" s="24"/>
      <c r="QCX322" s="24"/>
      <c r="QEB322" s="24"/>
      <c r="QED322" s="24"/>
      <c r="QFH322" s="24"/>
      <c r="QFJ322" s="24"/>
      <c r="QGN322" s="24"/>
      <c r="QGP322" s="24"/>
      <c r="QHT322" s="24"/>
      <c r="QHV322" s="24"/>
      <c r="QIZ322" s="24"/>
      <c r="QJB322" s="24"/>
      <c r="QKF322" s="24"/>
      <c r="QKH322" s="24"/>
      <c r="QLL322" s="24"/>
      <c r="QLN322" s="24"/>
      <c r="QMR322" s="24"/>
      <c r="QMT322" s="24"/>
      <c r="QNX322" s="24"/>
      <c r="QNZ322" s="24"/>
      <c r="QPD322" s="24"/>
      <c r="QPF322" s="24"/>
      <c r="QQJ322" s="24"/>
      <c r="QQL322" s="24"/>
      <c r="QRP322" s="24"/>
      <c r="QRR322" s="24"/>
      <c r="QSV322" s="24"/>
      <c r="QSX322" s="24"/>
      <c r="QUB322" s="24"/>
      <c r="QUD322" s="24"/>
      <c r="QVH322" s="24"/>
      <c r="QVJ322" s="24"/>
      <c r="QWN322" s="24"/>
      <c r="QWP322" s="24"/>
      <c r="QXT322" s="24"/>
      <c r="QXV322" s="24"/>
      <c r="QYZ322" s="24"/>
      <c r="QZB322" s="24"/>
      <c r="RAF322" s="24"/>
      <c r="RAH322" s="24"/>
      <c r="RBL322" s="24"/>
      <c r="RBN322" s="24"/>
      <c r="RCR322" s="24"/>
      <c r="RCT322" s="24"/>
      <c r="RDX322" s="24"/>
      <c r="RDZ322" s="24"/>
      <c r="RFD322" s="24"/>
      <c r="RFF322" s="24"/>
      <c r="RGJ322" s="24"/>
      <c r="RGL322" s="24"/>
      <c r="RHP322" s="24"/>
      <c r="RHR322" s="24"/>
      <c r="RIV322" s="24"/>
      <c r="RIX322" s="24"/>
      <c r="RKB322" s="24"/>
      <c r="RKD322" s="24"/>
      <c r="RLH322" s="24"/>
      <c r="RLJ322" s="24"/>
      <c r="RMN322" s="24"/>
      <c r="RMP322" s="24"/>
      <c r="RNT322" s="24"/>
      <c r="RNV322" s="24"/>
      <c r="ROZ322" s="24"/>
      <c r="RPB322" s="24"/>
      <c r="RQF322" s="24"/>
      <c r="RQH322" s="24"/>
      <c r="RRL322" s="24"/>
      <c r="RRN322" s="24"/>
      <c r="RSR322" s="24"/>
      <c r="RST322" s="24"/>
      <c r="RTX322" s="24"/>
      <c r="RTZ322" s="24"/>
      <c r="RVD322" s="24"/>
      <c r="RVF322" s="24"/>
      <c r="RWJ322" s="24"/>
      <c r="RWL322" s="24"/>
      <c r="RXP322" s="24"/>
      <c r="RXR322" s="24"/>
      <c r="RYV322" s="24"/>
      <c r="RYX322" s="24"/>
      <c r="SAB322" s="24"/>
      <c r="SAD322" s="24"/>
      <c r="SBH322" s="24"/>
      <c r="SBJ322" s="24"/>
      <c r="SCN322" s="24"/>
      <c r="SCP322" s="24"/>
      <c r="SDT322" s="24"/>
      <c r="SDV322" s="24"/>
      <c r="SEZ322" s="24"/>
      <c r="SFB322" s="24"/>
      <c r="SGF322" s="24"/>
      <c r="SGH322" s="24"/>
      <c r="SHL322" s="24"/>
      <c r="SHN322" s="24"/>
      <c r="SIR322" s="24"/>
      <c r="SIT322" s="24"/>
      <c r="SJX322" s="24"/>
      <c r="SJZ322" s="24"/>
      <c r="SLD322" s="24"/>
      <c r="SLF322" s="24"/>
      <c r="SMJ322" s="24"/>
      <c r="SML322" s="24"/>
      <c r="SNP322" s="24"/>
      <c r="SNR322" s="24"/>
      <c r="SOV322" s="24"/>
      <c r="SOX322" s="24"/>
      <c r="SQB322" s="24"/>
      <c r="SQD322" s="24"/>
      <c r="SRH322" s="24"/>
      <c r="SRJ322" s="24"/>
      <c r="SSN322" s="24"/>
      <c r="SSP322" s="24"/>
      <c r="STT322" s="24"/>
      <c r="STV322" s="24"/>
      <c r="SUZ322" s="24"/>
      <c r="SVB322" s="24"/>
      <c r="SWF322" s="24"/>
      <c r="SWH322" s="24"/>
      <c r="SXL322" s="24"/>
      <c r="SXN322" s="24"/>
      <c r="SYR322" s="24"/>
      <c r="SYT322" s="24"/>
      <c r="SZX322" s="24"/>
      <c r="SZZ322" s="24"/>
      <c r="TBD322" s="24"/>
      <c r="TBF322" s="24"/>
      <c r="TCJ322" s="24"/>
      <c r="TCL322" s="24"/>
      <c r="TDP322" s="24"/>
      <c r="TDR322" s="24"/>
      <c r="TEV322" s="24"/>
      <c r="TEX322" s="24"/>
      <c r="TGB322" s="24"/>
      <c r="TGD322" s="24"/>
      <c r="THH322" s="24"/>
      <c r="THJ322" s="24"/>
      <c r="TIN322" s="24"/>
      <c r="TIP322" s="24"/>
      <c r="TJT322" s="24"/>
      <c r="TJV322" s="24"/>
      <c r="TKZ322" s="24"/>
      <c r="TLB322" s="24"/>
      <c r="TMF322" s="24"/>
      <c r="TMH322" s="24"/>
      <c r="TNL322" s="24"/>
      <c r="TNN322" s="24"/>
      <c r="TOR322" s="24"/>
      <c r="TOT322" s="24"/>
      <c r="TPX322" s="24"/>
      <c r="TPZ322" s="24"/>
      <c r="TRD322" s="24"/>
      <c r="TRF322" s="24"/>
      <c r="TSJ322" s="24"/>
      <c r="TSL322" s="24"/>
      <c r="TTP322" s="24"/>
      <c r="TTR322" s="24"/>
      <c r="TUV322" s="24"/>
      <c r="TUX322" s="24"/>
      <c r="TWB322" s="24"/>
      <c r="TWD322" s="24"/>
      <c r="TXH322" s="24"/>
      <c r="TXJ322" s="24"/>
      <c r="TYN322" s="24"/>
      <c r="TYP322" s="24"/>
      <c r="TZT322" s="24"/>
      <c r="TZV322" s="24"/>
      <c r="UAZ322" s="24"/>
      <c r="UBB322" s="24"/>
      <c r="UCF322" s="24"/>
      <c r="UCH322" s="24"/>
      <c r="UDL322" s="24"/>
      <c r="UDN322" s="24"/>
      <c r="UER322" s="24"/>
      <c r="UET322" s="24"/>
      <c r="UFX322" s="24"/>
      <c r="UFZ322" s="24"/>
      <c r="UHD322" s="24"/>
      <c r="UHF322" s="24"/>
      <c r="UIJ322" s="24"/>
      <c r="UIL322" s="24"/>
      <c r="UJP322" s="24"/>
      <c r="UJR322" s="24"/>
      <c r="UKV322" s="24"/>
      <c r="UKX322" s="24"/>
      <c r="UMB322" s="24"/>
      <c r="UMD322" s="24"/>
      <c r="UNH322" s="24"/>
      <c r="UNJ322" s="24"/>
      <c r="UON322" s="24"/>
      <c r="UOP322" s="24"/>
      <c r="UPT322" s="24"/>
      <c r="UPV322" s="24"/>
      <c r="UQZ322" s="24"/>
      <c r="URB322" s="24"/>
      <c r="USF322" s="24"/>
      <c r="USH322" s="24"/>
      <c r="UTL322" s="24"/>
      <c r="UTN322" s="24"/>
      <c r="UUR322" s="24"/>
      <c r="UUT322" s="24"/>
      <c r="UVX322" s="24"/>
      <c r="UVZ322" s="24"/>
      <c r="UXD322" s="24"/>
      <c r="UXF322" s="24"/>
      <c r="UYJ322" s="24"/>
      <c r="UYL322" s="24"/>
      <c r="UZP322" s="24"/>
      <c r="UZR322" s="24"/>
      <c r="VAV322" s="24"/>
      <c r="VAX322" s="24"/>
      <c r="VCB322" s="24"/>
      <c r="VCD322" s="24"/>
      <c r="VDH322" s="24"/>
      <c r="VDJ322" s="24"/>
      <c r="VEN322" s="24"/>
      <c r="VEP322" s="24"/>
      <c r="VFT322" s="24"/>
      <c r="VFV322" s="24"/>
      <c r="VGZ322" s="24"/>
      <c r="VHB322" s="24"/>
      <c r="VIF322" s="24"/>
      <c r="VIH322" s="24"/>
      <c r="VJL322" s="24"/>
      <c r="VJN322" s="24"/>
      <c r="VKR322" s="24"/>
      <c r="VKT322" s="24"/>
      <c r="VLX322" s="24"/>
      <c r="VLZ322" s="24"/>
      <c r="VND322" s="24"/>
      <c r="VNF322" s="24"/>
      <c r="VOJ322" s="24"/>
      <c r="VOL322" s="24"/>
      <c r="VPP322" s="24"/>
      <c r="VPR322" s="24"/>
      <c r="VQV322" s="24"/>
      <c r="VQX322" s="24"/>
      <c r="VSB322" s="24"/>
      <c r="VSD322" s="24"/>
      <c r="VTH322" s="24"/>
      <c r="VTJ322" s="24"/>
      <c r="VUN322" s="24"/>
      <c r="VUP322" s="24"/>
      <c r="VVT322" s="24"/>
      <c r="VVV322" s="24"/>
      <c r="VWZ322" s="24"/>
      <c r="VXB322" s="24"/>
      <c r="VYF322" s="24"/>
      <c r="VYH322" s="24"/>
      <c r="VZL322" s="24"/>
      <c r="VZN322" s="24"/>
      <c r="WAR322" s="24"/>
      <c r="WAT322" s="24"/>
      <c r="WBX322" s="24"/>
      <c r="WBZ322" s="24"/>
      <c r="WDD322" s="24"/>
      <c r="WDF322" s="24"/>
      <c r="WEJ322" s="24"/>
      <c r="WEL322" s="24"/>
      <c r="WFP322" s="24"/>
      <c r="WFR322" s="24"/>
      <c r="WGV322" s="24"/>
      <c r="WGX322" s="24"/>
      <c r="WIB322" s="24"/>
      <c r="WID322" s="24"/>
      <c r="WJH322" s="24"/>
      <c r="WJJ322" s="24"/>
      <c r="WKN322" s="24"/>
      <c r="WKP322" s="24"/>
      <c r="WLT322" s="24"/>
      <c r="WLV322" s="24"/>
      <c r="WMZ322" s="24"/>
      <c r="WNB322" s="24"/>
      <c r="WOF322" s="24"/>
      <c r="WOH322" s="24"/>
      <c r="WPL322" s="24"/>
      <c r="WPN322" s="24"/>
      <c r="WQR322" s="24"/>
      <c r="WQT322" s="24"/>
      <c r="WRX322" s="24"/>
      <c r="WRZ322" s="24"/>
      <c r="WTD322" s="24"/>
      <c r="WTF322" s="24"/>
      <c r="WUJ322" s="24"/>
      <c r="WUL322" s="24"/>
      <c r="WVP322" s="24"/>
      <c r="WVR322" s="24"/>
      <c r="WWV322" s="24"/>
      <c r="WWX322" s="24"/>
      <c r="WYB322" s="24"/>
      <c r="WYD322" s="24"/>
      <c r="WZH322" s="24"/>
      <c r="WZJ322" s="24"/>
      <c r="XAN322" s="24"/>
      <c r="XAP322" s="24"/>
      <c r="XBT322" s="24"/>
      <c r="XBV322" s="24"/>
      <c r="XCZ322" s="24"/>
      <c r="XDB322" s="24"/>
      <c r="XEF322" s="24"/>
      <c r="XEH322" s="24"/>
    </row>
    <row r="323" spans="1:1002 1032:2026 2056:3050 3080:4074 4104:5098 5128:6122 6152:7146 7176:8170 8200:9194 9224:10218 10248:11242 11272:12266 12296:13290 13320:14314 14344:15338 15368:16362" x14ac:dyDescent="0.25">
      <c r="A323" t="s">
        <v>33</v>
      </c>
      <c r="B323" t="s">
        <v>35</v>
      </c>
      <c r="C323" t="s">
        <v>85</v>
      </c>
      <c r="D323" t="s">
        <v>86</v>
      </c>
      <c r="E323">
        <v>39724</v>
      </c>
      <c r="F323" t="s">
        <v>640</v>
      </c>
      <c r="G323">
        <v>12256974</v>
      </c>
      <c r="H323" s="24">
        <v>44824</v>
      </c>
      <c r="I323">
        <v>38</v>
      </c>
      <c r="J323" s="24">
        <v>44824</v>
      </c>
      <c r="K323" t="s">
        <v>642</v>
      </c>
      <c r="L323">
        <v>3</v>
      </c>
      <c r="M323" t="s">
        <v>89</v>
      </c>
      <c r="N323">
        <v>1592543</v>
      </c>
      <c r="O323">
        <v>1592543</v>
      </c>
      <c r="P323">
        <v>93679</v>
      </c>
      <c r="Q323" t="s">
        <v>159</v>
      </c>
      <c r="R323">
        <v>99580</v>
      </c>
      <c r="S323" t="s">
        <v>174</v>
      </c>
      <c r="T323" t="s">
        <v>93</v>
      </c>
      <c r="U323" t="s">
        <v>94</v>
      </c>
      <c r="V323" t="s">
        <v>95</v>
      </c>
      <c r="W323" t="s">
        <v>175</v>
      </c>
      <c r="X323" t="s">
        <v>97</v>
      </c>
      <c r="Y323">
        <v>64113</v>
      </c>
      <c r="Z323" t="s">
        <v>447</v>
      </c>
      <c r="AB323" t="s">
        <v>100</v>
      </c>
      <c r="AC323" t="s">
        <v>104</v>
      </c>
      <c r="AD323">
        <v>35795</v>
      </c>
      <c r="AE323" t="s">
        <v>102</v>
      </c>
      <c r="AF323" t="s">
        <v>6</v>
      </c>
      <c r="AN323" s="24"/>
      <c r="AP323" s="24"/>
      <c r="BT323" s="24"/>
      <c r="BV323" s="24"/>
      <c r="CZ323" s="24"/>
      <c r="DB323" s="24"/>
      <c r="EF323" s="24"/>
      <c r="EH323" s="24"/>
      <c r="FL323" s="24"/>
      <c r="FN323" s="24"/>
      <c r="GR323" s="24"/>
      <c r="GT323" s="24"/>
      <c r="HX323" s="24"/>
      <c r="HZ323" s="24"/>
      <c r="JD323" s="24"/>
      <c r="JF323" s="24"/>
      <c r="KJ323" s="24"/>
      <c r="KL323" s="24"/>
      <c r="LP323" s="24"/>
      <c r="LR323" s="24"/>
      <c r="MV323" s="24"/>
      <c r="MX323" s="24"/>
      <c r="OB323" s="24"/>
      <c r="OD323" s="24"/>
      <c r="PH323" s="24"/>
      <c r="PJ323" s="24"/>
      <c r="QN323" s="24"/>
      <c r="QP323" s="24"/>
      <c r="RT323" s="24"/>
      <c r="RV323" s="24"/>
      <c r="SZ323" s="24"/>
      <c r="TB323" s="24"/>
      <c r="UF323" s="24"/>
      <c r="UH323" s="24"/>
      <c r="VL323" s="24"/>
      <c r="VN323" s="24"/>
      <c r="WR323" s="24"/>
      <c r="WT323" s="24"/>
      <c r="XX323" s="24"/>
      <c r="XZ323" s="24"/>
      <c r="ZD323" s="24"/>
      <c r="ZF323" s="24"/>
      <c r="AAJ323" s="24"/>
      <c r="AAL323" s="24"/>
      <c r="ABP323" s="24"/>
      <c r="ABR323" s="24"/>
      <c r="ACV323" s="24"/>
      <c r="ACX323" s="24"/>
      <c r="AEB323" s="24"/>
      <c r="AED323" s="24"/>
      <c r="AFH323" s="24"/>
      <c r="AFJ323" s="24"/>
      <c r="AGN323" s="24"/>
      <c r="AGP323" s="24"/>
      <c r="AHT323" s="24"/>
      <c r="AHV323" s="24"/>
      <c r="AIZ323" s="24"/>
      <c r="AJB323" s="24"/>
      <c r="AKF323" s="24"/>
      <c r="AKH323" s="24"/>
      <c r="ALL323" s="24"/>
      <c r="ALN323" s="24"/>
      <c r="AMR323" s="24"/>
      <c r="AMT323" s="24"/>
      <c r="ANX323" s="24"/>
      <c r="ANZ323" s="24"/>
      <c r="APD323" s="24"/>
      <c r="APF323" s="24"/>
      <c r="AQJ323" s="24"/>
      <c r="AQL323" s="24"/>
      <c r="ARP323" s="24"/>
      <c r="ARR323" s="24"/>
      <c r="ASV323" s="24"/>
      <c r="ASX323" s="24"/>
      <c r="AUB323" s="24"/>
      <c r="AUD323" s="24"/>
      <c r="AVH323" s="24"/>
      <c r="AVJ323" s="24"/>
      <c r="AWN323" s="24"/>
      <c r="AWP323" s="24"/>
      <c r="AXT323" s="24"/>
      <c r="AXV323" s="24"/>
      <c r="AYZ323" s="24"/>
      <c r="AZB323" s="24"/>
      <c r="BAF323" s="24"/>
      <c r="BAH323" s="24"/>
      <c r="BBL323" s="24"/>
      <c r="BBN323" s="24"/>
      <c r="BCR323" s="24"/>
      <c r="BCT323" s="24"/>
      <c r="BDX323" s="24"/>
      <c r="BDZ323" s="24"/>
      <c r="BFD323" s="24"/>
      <c r="BFF323" s="24"/>
      <c r="BGJ323" s="24"/>
      <c r="BGL323" s="24"/>
      <c r="BHP323" s="24"/>
      <c r="BHR323" s="24"/>
      <c r="BIV323" s="24"/>
      <c r="BIX323" s="24"/>
      <c r="BKB323" s="24"/>
      <c r="BKD323" s="24"/>
      <c r="BLH323" s="24"/>
      <c r="BLJ323" s="24"/>
      <c r="BMN323" s="24"/>
      <c r="BMP323" s="24"/>
      <c r="BNT323" s="24"/>
      <c r="BNV323" s="24"/>
      <c r="BOZ323" s="24"/>
      <c r="BPB323" s="24"/>
      <c r="BQF323" s="24"/>
      <c r="BQH323" s="24"/>
      <c r="BRL323" s="24"/>
      <c r="BRN323" s="24"/>
      <c r="BSR323" s="24"/>
      <c r="BST323" s="24"/>
      <c r="BTX323" s="24"/>
      <c r="BTZ323" s="24"/>
      <c r="BVD323" s="24"/>
      <c r="BVF323" s="24"/>
      <c r="BWJ323" s="24"/>
      <c r="BWL323" s="24"/>
      <c r="BXP323" s="24"/>
      <c r="BXR323" s="24"/>
      <c r="BYV323" s="24"/>
      <c r="BYX323" s="24"/>
      <c r="CAB323" s="24"/>
      <c r="CAD323" s="24"/>
      <c r="CBH323" s="24"/>
      <c r="CBJ323" s="24"/>
      <c r="CCN323" s="24"/>
      <c r="CCP323" s="24"/>
      <c r="CDT323" s="24"/>
      <c r="CDV323" s="24"/>
      <c r="CEZ323" s="24"/>
      <c r="CFB323" s="24"/>
      <c r="CGF323" s="24"/>
      <c r="CGH323" s="24"/>
      <c r="CHL323" s="24"/>
      <c r="CHN323" s="24"/>
      <c r="CIR323" s="24"/>
      <c r="CIT323" s="24"/>
      <c r="CJX323" s="24"/>
      <c r="CJZ323" s="24"/>
      <c r="CLD323" s="24"/>
      <c r="CLF323" s="24"/>
      <c r="CMJ323" s="24"/>
      <c r="CML323" s="24"/>
      <c r="CNP323" s="24"/>
      <c r="CNR323" s="24"/>
      <c r="COV323" s="24"/>
      <c r="COX323" s="24"/>
      <c r="CQB323" s="24"/>
      <c r="CQD323" s="24"/>
      <c r="CRH323" s="24"/>
      <c r="CRJ323" s="24"/>
      <c r="CSN323" s="24"/>
      <c r="CSP323" s="24"/>
      <c r="CTT323" s="24"/>
      <c r="CTV323" s="24"/>
      <c r="CUZ323" s="24"/>
      <c r="CVB323" s="24"/>
      <c r="CWF323" s="24"/>
      <c r="CWH323" s="24"/>
      <c r="CXL323" s="24"/>
      <c r="CXN323" s="24"/>
      <c r="CYR323" s="24"/>
      <c r="CYT323" s="24"/>
      <c r="CZX323" s="24"/>
      <c r="CZZ323" s="24"/>
      <c r="DBD323" s="24"/>
      <c r="DBF323" s="24"/>
      <c r="DCJ323" s="24"/>
      <c r="DCL323" s="24"/>
      <c r="DDP323" s="24"/>
      <c r="DDR323" s="24"/>
      <c r="DEV323" s="24"/>
      <c r="DEX323" s="24"/>
      <c r="DGB323" s="24"/>
      <c r="DGD323" s="24"/>
      <c r="DHH323" s="24"/>
      <c r="DHJ323" s="24"/>
      <c r="DIN323" s="24"/>
      <c r="DIP323" s="24"/>
      <c r="DJT323" s="24"/>
      <c r="DJV323" s="24"/>
      <c r="DKZ323" s="24"/>
      <c r="DLB323" s="24"/>
      <c r="DMF323" s="24"/>
      <c r="DMH323" s="24"/>
      <c r="DNL323" s="24"/>
      <c r="DNN323" s="24"/>
      <c r="DOR323" s="24"/>
      <c r="DOT323" s="24"/>
      <c r="DPX323" s="24"/>
      <c r="DPZ323" s="24"/>
      <c r="DRD323" s="24"/>
      <c r="DRF323" s="24"/>
      <c r="DSJ323" s="24"/>
      <c r="DSL323" s="24"/>
      <c r="DTP323" s="24"/>
      <c r="DTR323" s="24"/>
      <c r="DUV323" s="24"/>
      <c r="DUX323" s="24"/>
      <c r="DWB323" s="24"/>
      <c r="DWD323" s="24"/>
      <c r="DXH323" s="24"/>
      <c r="DXJ323" s="24"/>
      <c r="DYN323" s="24"/>
      <c r="DYP323" s="24"/>
      <c r="DZT323" s="24"/>
      <c r="DZV323" s="24"/>
      <c r="EAZ323" s="24"/>
      <c r="EBB323" s="24"/>
      <c r="ECF323" s="24"/>
      <c r="ECH323" s="24"/>
      <c r="EDL323" s="24"/>
      <c r="EDN323" s="24"/>
      <c r="EER323" s="24"/>
      <c r="EET323" s="24"/>
      <c r="EFX323" s="24"/>
      <c r="EFZ323" s="24"/>
      <c r="EHD323" s="24"/>
      <c r="EHF323" s="24"/>
      <c r="EIJ323" s="24"/>
      <c r="EIL323" s="24"/>
      <c r="EJP323" s="24"/>
      <c r="EJR323" s="24"/>
      <c r="EKV323" s="24"/>
      <c r="EKX323" s="24"/>
      <c r="EMB323" s="24"/>
      <c r="EMD323" s="24"/>
      <c r="ENH323" s="24"/>
      <c r="ENJ323" s="24"/>
      <c r="EON323" s="24"/>
      <c r="EOP323" s="24"/>
      <c r="EPT323" s="24"/>
      <c r="EPV323" s="24"/>
      <c r="EQZ323" s="24"/>
      <c r="ERB323" s="24"/>
      <c r="ESF323" s="24"/>
      <c r="ESH323" s="24"/>
      <c r="ETL323" s="24"/>
      <c r="ETN323" s="24"/>
      <c r="EUR323" s="24"/>
      <c r="EUT323" s="24"/>
      <c r="EVX323" s="24"/>
      <c r="EVZ323" s="24"/>
      <c r="EXD323" s="24"/>
      <c r="EXF323" s="24"/>
      <c r="EYJ323" s="24"/>
      <c r="EYL323" s="24"/>
      <c r="EZP323" s="24"/>
      <c r="EZR323" s="24"/>
      <c r="FAV323" s="24"/>
      <c r="FAX323" s="24"/>
      <c r="FCB323" s="24"/>
      <c r="FCD323" s="24"/>
      <c r="FDH323" s="24"/>
      <c r="FDJ323" s="24"/>
      <c r="FEN323" s="24"/>
      <c r="FEP323" s="24"/>
      <c r="FFT323" s="24"/>
      <c r="FFV323" s="24"/>
      <c r="FGZ323" s="24"/>
      <c r="FHB323" s="24"/>
      <c r="FIF323" s="24"/>
      <c r="FIH323" s="24"/>
      <c r="FJL323" s="24"/>
      <c r="FJN323" s="24"/>
      <c r="FKR323" s="24"/>
      <c r="FKT323" s="24"/>
      <c r="FLX323" s="24"/>
      <c r="FLZ323" s="24"/>
      <c r="FND323" s="24"/>
      <c r="FNF323" s="24"/>
      <c r="FOJ323" s="24"/>
      <c r="FOL323" s="24"/>
      <c r="FPP323" s="24"/>
      <c r="FPR323" s="24"/>
      <c r="FQV323" s="24"/>
      <c r="FQX323" s="24"/>
      <c r="FSB323" s="24"/>
      <c r="FSD323" s="24"/>
      <c r="FTH323" s="24"/>
      <c r="FTJ323" s="24"/>
      <c r="FUN323" s="24"/>
      <c r="FUP323" s="24"/>
      <c r="FVT323" s="24"/>
      <c r="FVV323" s="24"/>
      <c r="FWZ323" s="24"/>
      <c r="FXB323" s="24"/>
      <c r="FYF323" s="24"/>
      <c r="FYH323" s="24"/>
      <c r="FZL323" s="24"/>
      <c r="FZN323" s="24"/>
      <c r="GAR323" s="24"/>
      <c r="GAT323" s="24"/>
      <c r="GBX323" s="24"/>
      <c r="GBZ323" s="24"/>
      <c r="GDD323" s="24"/>
      <c r="GDF323" s="24"/>
      <c r="GEJ323" s="24"/>
      <c r="GEL323" s="24"/>
      <c r="GFP323" s="24"/>
      <c r="GFR323" s="24"/>
      <c r="GGV323" s="24"/>
      <c r="GGX323" s="24"/>
      <c r="GIB323" s="24"/>
      <c r="GID323" s="24"/>
      <c r="GJH323" s="24"/>
      <c r="GJJ323" s="24"/>
      <c r="GKN323" s="24"/>
      <c r="GKP323" s="24"/>
      <c r="GLT323" s="24"/>
      <c r="GLV323" s="24"/>
      <c r="GMZ323" s="24"/>
      <c r="GNB323" s="24"/>
      <c r="GOF323" s="24"/>
      <c r="GOH323" s="24"/>
      <c r="GPL323" s="24"/>
      <c r="GPN323" s="24"/>
      <c r="GQR323" s="24"/>
      <c r="GQT323" s="24"/>
      <c r="GRX323" s="24"/>
      <c r="GRZ323" s="24"/>
      <c r="GTD323" s="24"/>
      <c r="GTF323" s="24"/>
      <c r="GUJ323" s="24"/>
      <c r="GUL323" s="24"/>
      <c r="GVP323" s="24"/>
      <c r="GVR323" s="24"/>
      <c r="GWV323" s="24"/>
      <c r="GWX323" s="24"/>
      <c r="GYB323" s="24"/>
      <c r="GYD323" s="24"/>
      <c r="GZH323" s="24"/>
      <c r="GZJ323" s="24"/>
      <c r="HAN323" s="24"/>
      <c r="HAP323" s="24"/>
      <c r="HBT323" s="24"/>
      <c r="HBV323" s="24"/>
      <c r="HCZ323" s="24"/>
      <c r="HDB323" s="24"/>
      <c r="HEF323" s="24"/>
      <c r="HEH323" s="24"/>
      <c r="HFL323" s="24"/>
      <c r="HFN323" s="24"/>
      <c r="HGR323" s="24"/>
      <c r="HGT323" s="24"/>
      <c r="HHX323" s="24"/>
      <c r="HHZ323" s="24"/>
      <c r="HJD323" s="24"/>
      <c r="HJF323" s="24"/>
      <c r="HKJ323" s="24"/>
      <c r="HKL323" s="24"/>
      <c r="HLP323" s="24"/>
      <c r="HLR323" s="24"/>
      <c r="HMV323" s="24"/>
      <c r="HMX323" s="24"/>
      <c r="HOB323" s="24"/>
      <c r="HOD323" s="24"/>
      <c r="HPH323" s="24"/>
      <c r="HPJ323" s="24"/>
      <c r="HQN323" s="24"/>
      <c r="HQP323" s="24"/>
      <c r="HRT323" s="24"/>
      <c r="HRV323" s="24"/>
      <c r="HSZ323" s="24"/>
      <c r="HTB323" s="24"/>
      <c r="HUF323" s="24"/>
      <c r="HUH323" s="24"/>
      <c r="HVL323" s="24"/>
      <c r="HVN323" s="24"/>
      <c r="HWR323" s="24"/>
      <c r="HWT323" s="24"/>
      <c r="HXX323" s="24"/>
      <c r="HXZ323" s="24"/>
      <c r="HZD323" s="24"/>
      <c r="HZF323" s="24"/>
      <c r="IAJ323" s="24"/>
      <c r="IAL323" s="24"/>
      <c r="IBP323" s="24"/>
      <c r="IBR323" s="24"/>
      <c r="ICV323" s="24"/>
      <c r="ICX323" s="24"/>
      <c r="IEB323" s="24"/>
      <c r="IED323" s="24"/>
      <c r="IFH323" s="24"/>
      <c r="IFJ323" s="24"/>
      <c r="IGN323" s="24"/>
      <c r="IGP323" s="24"/>
      <c r="IHT323" s="24"/>
      <c r="IHV323" s="24"/>
      <c r="IIZ323" s="24"/>
      <c r="IJB323" s="24"/>
      <c r="IKF323" s="24"/>
      <c r="IKH323" s="24"/>
      <c r="ILL323" s="24"/>
      <c r="ILN323" s="24"/>
      <c r="IMR323" s="24"/>
      <c r="IMT323" s="24"/>
      <c r="INX323" s="24"/>
      <c r="INZ323" s="24"/>
      <c r="IPD323" s="24"/>
      <c r="IPF323" s="24"/>
      <c r="IQJ323" s="24"/>
      <c r="IQL323" s="24"/>
      <c r="IRP323" s="24"/>
      <c r="IRR323" s="24"/>
      <c r="ISV323" s="24"/>
      <c r="ISX323" s="24"/>
      <c r="IUB323" s="24"/>
      <c r="IUD323" s="24"/>
      <c r="IVH323" s="24"/>
      <c r="IVJ323" s="24"/>
      <c r="IWN323" s="24"/>
      <c r="IWP323" s="24"/>
      <c r="IXT323" s="24"/>
      <c r="IXV323" s="24"/>
      <c r="IYZ323" s="24"/>
      <c r="IZB323" s="24"/>
      <c r="JAF323" s="24"/>
      <c r="JAH323" s="24"/>
      <c r="JBL323" s="24"/>
      <c r="JBN323" s="24"/>
      <c r="JCR323" s="24"/>
      <c r="JCT323" s="24"/>
      <c r="JDX323" s="24"/>
      <c r="JDZ323" s="24"/>
      <c r="JFD323" s="24"/>
      <c r="JFF323" s="24"/>
      <c r="JGJ323" s="24"/>
      <c r="JGL323" s="24"/>
      <c r="JHP323" s="24"/>
      <c r="JHR323" s="24"/>
      <c r="JIV323" s="24"/>
      <c r="JIX323" s="24"/>
      <c r="JKB323" s="24"/>
      <c r="JKD323" s="24"/>
      <c r="JLH323" s="24"/>
      <c r="JLJ323" s="24"/>
      <c r="JMN323" s="24"/>
      <c r="JMP323" s="24"/>
      <c r="JNT323" s="24"/>
      <c r="JNV323" s="24"/>
      <c r="JOZ323" s="24"/>
      <c r="JPB323" s="24"/>
      <c r="JQF323" s="24"/>
      <c r="JQH323" s="24"/>
      <c r="JRL323" s="24"/>
      <c r="JRN323" s="24"/>
      <c r="JSR323" s="24"/>
      <c r="JST323" s="24"/>
      <c r="JTX323" s="24"/>
      <c r="JTZ323" s="24"/>
      <c r="JVD323" s="24"/>
      <c r="JVF323" s="24"/>
      <c r="JWJ323" s="24"/>
      <c r="JWL323" s="24"/>
      <c r="JXP323" s="24"/>
      <c r="JXR323" s="24"/>
      <c r="JYV323" s="24"/>
      <c r="JYX323" s="24"/>
      <c r="KAB323" s="24"/>
      <c r="KAD323" s="24"/>
      <c r="KBH323" s="24"/>
      <c r="KBJ323" s="24"/>
      <c r="KCN323" s="24"/>
      <c r="KCP323" s="24"/>
      <c r="KDT323" s="24"/>
      <c r="KDV323" s="24"/>
      <c r="KEZ323" s="24"/>
      <c r="KFB323" s="24"/>
      <c r="KGF323" s="24"/>
      <c r="KGH323" s="24"/>
      <c r="KHL323" s="24"/>
      <c r="KHN323" s="24"/>
      <c r="KIR323" s="24"/>
      <c r="KIT323" s="24"/>
      <c r="KJX323" s="24"/>
      <c r="KJZ323" s="24"/>
      <c r="KLD323" s="24"/>
      <c r="KLF323" s="24"/>
      <c r="KMJ323" s="24"/>
      <c r="KML323" s="24"/>
      <c r="KNP323" s="24"/>
      <c r="KNR323" s="24"/>
      <c r="KOV323" s="24"/>
      <c r="KOX323" s="24"/>
      <c r="KQB323" s="24"/>
      <c r="KQD323" s="24"/>
      <c r="KRH323" s="24"/>
      <c r="KRJ323" s="24"/>
      <c r="KSN323" s="24"/>
      <c r="KSP323" s="24"/>
      <c r="KTT323" s="24"/>
      <c r="KTV323" s="24"/>
      <c r="KUZ323" s="24"/>
      <c r="KVB323" s="24"/>
      <c r="KWF323" s="24"/>
      <c r="KWH323" s="24"/>
      <c r="KXL323" s="24"/>
      <c r="KXN323" s="24"/>
      <c r="KYR323" s="24"/>
      <c r="KYT323" s="24"/>
      <c r="KZX323" s="24"/>
      <c r="KZZ323" s="24"/>
      <c r="LBD323" s="24"/>
      <c r="LBF323" s="24"/>
      <c r="LCJ323" s="24"/>
      <c r="LCL323" s="24"/>
      <c r="LDP323" s="24"/>
      <c r="LDR323" s="24"/>
      <c r="LEV323" s="24"/>
      <c r="LEX323" s="24"/>
      <c r="LGB323" s="24"/>
      <c r="LGD323" s="24"/>
      <c r="LHH323" s="24"/>
      <c r="LHJ323" s="24"/>
      <c r="LIN323" s="24"/>
      <c r="LIP323" s="24"/>
      <c r="LJT323" s="24"/>
      <c r="LJV323" s="24"/>
      <c r="LKZ323" s="24"/>
      <c r="LLB323" s="24"/>
      <c r="LMF323" s="24"/>
      <c r="LMH323" s="24"/>
      <c r="LNL323" s="24"/>
      <c r="LNN323" s="24"/>
      <c r="LOR323" s="24"/>
      <c r="LOT323" s="24"/>
      <c r="LPX323" s="24"/>
      <c r="LPZ323" s="24"/>
      <c r="LRD323" s="24"/>
      <c r="LRF323" s="24"/>
      <c r="LSJ323" s="24"/>
      <c r="LSL323" s="24"/>
      <c r="LTP323" s="24"/>
      <c r="LTR323" s="24"/>
      <c r="LUV323" s="24"/>
      <c r="LUX323" s="24"/>
      <c r="LWB323" s="24"/>
      <c r="LWD323" s="24"/>
      <c r="LXH323" s="24"/>
      <c r="LXJ323" s="24"/>
      <c r="LYN323" s="24"/>
      <c r="LYP323" s="24"/>
      <c r="LZT323" s="24"/>
      <c r="LZV323" s="24"/>
      <c r="MAZ323" s="24"/>
      <c r="MBB323" s="24"/>
      <c r="MCF323" s="24"/>
      <c r="MCH323" s="24"/>
      <c r="MDL323" s="24"/>
      <c r="MDN323" s="24"/>
      <c r="MER323" s="24"/>
      <c r="MET323" s="24"/>
      <c r="MFX323" s="24"/>
      <c r="MFZ323" s="24"/>
      <c r="MHD323" s="24"/>
      <c r="MHF323" s="24"/>
      <c r="MIJ323" s="24"/>
      <c r="MIL323" s="24"/>
      <c r="MJP323" s="24"/>
      <c r="MJR323" s="24"/>
      <c r="MKV323" s="24"/>
      <c r="MKX323" s="24"/>
      <c r="MMB323" s="24"/>
      <c r="MMD323" s="24"/>
      <c r="MNH323" s="24"/>
      <c r="MNJ323" s="24"/>
      <c r="MON323" s="24"/>
      <c r="MOP323" s="24"/>
      <c r="MPT323" s="24"/>
      <c r="MPV323" s="24"/>
      <c r="MQZ323" s="24"/>
      <c r="MRB323" s="24"/>
      <c r="MSF323" s="24"/>
      <c r="MSH323" s="24"/>
      <c r="MTL323" s="24"/>
      <c r="MTN323" s="24"/>
      <c r="MUR323" s="24"/>
      <c r="MUT323" s="24"/>
      <c r="MVX323" s="24"/>
      <c r="MVZ323" s="24"/>
      <c r="MXD323" s="24"/>
      <c r="MXF323" s="24"/>
      <c r="MYJ323" s="24"/>
      <c r="MYL323" s="24"/>
      <c r="MZP323" s="24"/>
      <c r="MZR323" s="24"/>
      <c r="NAV323" s="24"/>
      <c r="NAX323" s="24"/>
      <c r="NCB323" s="24"/>
      <c r="NCD323" s="24"/>
      <c r="NDH323" s="24"/>
      <c r="NDJ323" s="24"/>
      <c r="NEN323" s="24"/>
      <c r="NEP323" s="24"/>
      <c r="NFT323" s="24"/>
      <c r="NFV323" s="24"/>
      <c r="NGZ323" s="24"/>
      <c r="NHB323" s="24"/>
      <c r="NIF323" s="24"/>
      <c r="NIH323" s="24"/>
      <c r="NJL323" s="24"/>
      <c r="NJN323" s="24"/>
      <c r="NKR323" s="24"/>
      <c r="NKT323" s="24"/>
      <c r="NLX323" s="24"/>
      <c r="NLZ323" s="24"/>
      <c r="NND323" s="24"/>
      <c r="NNF323" s="24"/>
      <c r="NOJ323" s="24"/>
      <c r="NOL323" s="24"/>
      <c r="NPP323" s="24"/>
      <c r="NPR323" s="24"/>
      <c r="NQV323" s="24"/>
      <c r="NQX323" s="24"/>
      <c r="NSB323" s="24"/>
      <c r="NSD323" s="24"/>
      <c r="NTH323" s="24"/>
      <c r="NTJ323" s="24"/>
      <c r="NUN323" s="24"/>
      <c r="NUP323" s="24"/>
      <c r="NVT323" s="24"/>
      <c r="NVV323" s="24"/>
      <c r="NWZ323" s="24"/>
      <c r="NXB323" s="24"/>
      <c r="NYF323" s="24"/>
      <c r="NYH323" s="24"/>
      <c r="NZL323" s="24"/>
      <c r="NZN323" s="24"/>
      <c r="OAR323" s="24"/>
      <c r="OAT323" s="24"/>
      <c r="OBX323" s="24"/>
      <c r="OBZ323" s="24"/>
      <c r="ODD323" s="24"/>
      <c r="ODF323" s="24"/>
      <c r="OEJ323" s="24"/>
      <c r="OEL323" s="24"/>
      <c r="OFP323" s="24"/>
      <c r="OFR323" s="24"/>
      <c r="OGV323" s="24"/>
      <c r="OGX323" s="24"/>
      <c r="OIB323" s="24"/>
      <c r="OID323" s="24"/>
      <c r="OJH323" s="24"/>
      <c r="OJJ323" s="24"/>
      <c r="OKN323" s="24"/>
      <c r="OKP323" s="24"/>
      <c r="OLT323" s="24"/>
      <c r="OLV323" s="24"/>
      <c r="OMZ323" s="24"/>
      <c r="ONB323" s="24"/>
      <c r="OOF323" s="24"/>
      <c r="OOH323" s="24"/>
      <c r="OPL323" s="24"/>
      <c r="OPN323" s="24"/>
      <c r="OQR323" s="24"/>
      <c r="OQT323" s="24"/>
      <c r="ORX323" s="24"/>
      <c r="ORZ323" s="24"/>
      <c r="OTD323" s="24"/>
      <c r="OTF323" s="24"/>
      <c r="OUJ323" s="24"/>
      <c r="OUL323" s="24"/>
      <c r="OVP323" s="24"/>
      <c r="OVR323" s="24"/>
      <c r="OWV323" s="24"/>
      <c r="OWX323" s="24"/>
      <c r="OYB323" s="24"/>
      <c r="OYD323" s="24"/>
      <c r="OZH323" s="24"/>
      <c r="OZJ323" s="24"/>
      <c r="PAN323" s="24"/>
      <c r="PAP323" s="24"/>
      <c r="PBT323" s="24"/>
      <c r="PBV323" s="24"/>
      <c r="PCZ323" s="24"/>
      <c r="PDB323" s="24"/>
      <c r="PEF323" s="24"/>
      <c r="PEH323" s="24"/>
      <c r="PFL323" s="24"/>
      <c r="PFN323" s="24"/>
      <c r="PGR323" s="24"/>
      <c r="PGT323" s="24"/>
      <c r="PHX323" s="24"/>
      <c r="PHZ323" s="24"/>
      <c r="PJD323" s="24"/>
      <c r="PJF323" s="24"/>
      <c r="PKJ323" s="24"/>
      <c r="PKL323" s="24"/>
      <c r="PLP323" s="24"/>
      <c r="PLR323" s="24"/>
      <c r="PMV323" s="24"/>
      <c r="PMX323" s="24"/>
      <c r="POB323" s="24"/>
      <c r="POD323" s="24"/>
      <c r="PPH323" s="24"/>
      <c r="PPJ323" s="24"/>
      <c r="PQN323" s="24"/>
      <c r="PQP323" s="24"/>
      <c r="PRT323" s="24"/>
      <c r="PRV323" s="24"/>
      <c r="PSZ323" s="24"/>
      <c r="PTB323" s="24"/>
      <c r="PUF323" s="24"/>
      <c r="PUH323" s="24"/>
      <c r="PVL323" s="24"/>
      <c r="PVN323" s="24"/>
      <c r="PWR323" s="24"/>
      <c r="PWT323" s="24"/>
      <c r="PXX323" s="24"/>
      <c r="PXZ323" s="24"/>
      <c r="PZD323" s="24"/>
      <c r="PZF323" s="24"/>
      <c r="QAJ323" s="24"/>
      <c r="QAL323" s="24"/>
      <c r="QBP323" s="24"/>
      <c r="QBR323" s="24"/>
      <c r="QCV323" s="24"/>
      <c r="QCX323" s="24"/>
      <c r="QEB323" s="24"/>
      <c r="QED323" s="24"/>
      <c r="QFH323" s="24"/>
      <c r="QFJ323" s="24"/>
      <c r="QGN323" s="24"/>
      <c r="QGP323" s="24"/>
      <c r="QHT323" s="24"/>
      <c r="QHV323" s="24"/>
      <c r="QIZ323" s="24"/>
      <c r="QJB323" s="24"/>
      <c r="QKF323" s="24"/>
      <c r="QKH323" s="24"/>
      <c r="QLL323" s="24"/>
      <c r="QLN323" s="24"/>
      <c r="QMR323" s="24"/>
      <c r="QMT323" s="24"/>
      <c r="QNX323" s="24"/>
      <c r="QNZ323" s="24"/>
      <c r="QPD323" s="24"/>
      <c r="QPF323" s="24"/>
      <c r="QQJ323" s="24"/>
      <c r="QQL323" s="24"/>
      <c r="QRP323" s="24"/>
      <c r="QRR323" s="24"/>
      <c r="QSV323" s="24"/>
      <c r="QSX323" s="24"/>
      <c r="QUB323" s="24"/>
      <c r="QUD323" s="24"/>
      <c r="QVH323" s="24"/>
      <c r="QVJ323" s="24"/>
      <c r="QWN323" s="24"/>
      <c r="QWP323" s="24"/>
      <c r="QXT323" s="24"/>
      <c r="QXV323" s="24"/>
      <c r="QYZ323" s="24"/>
      <c r="QZB323" s="24"/>
      <c r="RAF323" s="24"/>
      <c r="RAH323" s="24"/>
      <c r="RBL323" s="24"/>
      <c r="RBN323" s="24"/>
      <c r="RCR323" s="24"/>
      <c r="RCT323" s="24"/>
      <c r="RDX323" s="24"/>
      <c r="RDZ323" s="24"/>
      <c r="RFD323" s="24"/>
      <c r="RFF323" s="24"/>
      <c r="RGJ323" s="24"/>
      <c r="RGL323" s="24"/>
      <c r="RHP323" s="24"/>
      <c r="RHR323" s="24"/>
      <c r="RIV323" s="24"/>
      <c r="RIX323" s="24"/>
      <c r="RKB323" s="24"/>
      <c r="RKD323" s="24"/>
      <c r="RLH323" s="24"/>
      <c r="RLJ323" s="24"/>
      <c r="RMN323" s="24"/>
      <c r="RMP323" s="24"/>
      <c r="RNT323" s="24"/>
      <c r="RNV323" s="24"/>
      <c r="ROZ323" s="24"/>
      <c r="RPB323" s="24"/>
      <c r="RQF323" s="24"/>
      <c r="RQH323" s="24"/>
      <c r="RRL323" s="24"/>
      <c r="RRN323" s="24"/>
      <c r="RSR323" s="24"/>
      <c r="RST323" s="24"/>
      <c r="RTX323" s="24"/>
      <c r="RTZ323" s="24"/>
      <c r="RVD323" s="24"/>
      <c r="RVF323" s="24"/>
      <c r="RWJ323" s="24"/>
      <c r="RWL323" s="24"/>
      <c r="RXP323" s="24"/>
      <c r="RXR323" s="24"/>
      <c r="RYV323" s="24"/>
      <c r="RYX323" s="24"/>
      <c r="SAB323" s="24"/>
      <c r="SAD323" s="24"/>
      <c r="SBH323" s="24"/>
      <c r="SBJ323" s="24"/>
      <c r="SCN323" s="24"/>
      <c r="SCP323" s="24"/>
      <c r="SDT323" s="24"/>
      <c r="SDV323" s="24"/>
      <c r="SEZ323" s="24"/>
      <c r="SFB323" s="24"/>
      <c r="SGF323" s="24"/>
      <c r="SGH323" s="24"/>
      <c r="SHL323" s="24"/>
      <c r="SHN323" s="24"/>
      <c r="SIR323" s="24"/>
      <c r="SIT323" s="24"/>
      <c r="SJX323" s="24"/>
      <c r="SJZ323" s="24"/>
      <c r="SLD323" s="24"/>
      <c r="SLF323" s="24"/>
      <c r="SMJ323" s="24"/>
      <c r="SML323" s="24"/>
      <c r="SNP323" s="24"/>
      <c r="SNR323" s="24"/>
      <c r="SOV323" s="24"/>
      <c r="SOX323" s="24"/>
      <c r="SQB323" s="24"/>
      <c r="SQD323" s="24"/>
      <c r="SRH323" s="24"/>
      <c r="SRJ323" s="24"/>
      <c r="SSN323" s="24"/>
      <c r="SSP323" s="24"/>
      <c r="STT323" s="24"/>
      <c r="STV323" s="24"/>
      <c r="SUZ323" s="24"/>
      <c r="SVB323" s="24"/>
      <c r="SWF323" s="24"/>
      <c r="SWH323" s="24"/>
      <c r="SXL323" s="24"/>
      <c r="SXN323" s="24"/>
      <c r="SYR323" s="24"/>
      <c r="SYT323" s="24"/>
      <c r="SZX323" s="24"/>
      <c r="SZZ323" s="24"/>
      <c r="TBD323" s="24"/>
      <c r="TBF323" s="24"/>
      <c r="TCJ323" s="24"/>
      <c r="TCL323" s="24"/>
      <c r="TDP323" s="24"/>
      <c r="TDR323" s="24"/>
      <c r="TEV323" s="24"/>
      <c r="TEX323" s="24"/>
      <c r="TGB323" s="24"/>
      <c r="TGD323" s="24"/>
      <c r="THH323" s="24"/>
      <c r="THJ323" s="24"/>
      <c r="TIN323" s="24"/>
      <c r="TIP323" s="24"/>
      <c r="TJT323" s="24"/>
      <c r="TJV323" s="24"/>
      <c r="TKZ323" s="24"/>
      <c r="TLB323" s="24"/>
      <c r="TMF323" s="24"/>
      <c r="TMH323" s="24"/>
      <c r="TNL323" s="24"/>
      <c r="TNN323" s="24"/>
      <c r="TOR323" s="24"/>
      <c r="TOT323" s="24"/>
      <c r="TPX323" s="24"/>
      <c r="TPZ323" s="24"/>
      <c r="TRD323" s="24"/>
      <c r="TRF323" s="24"/>
      <c r="TSJ323" s="24"/>
      <c r="TSL323" s="24"/>
      <c r="TTP323" s="24"/>
      <c r="TTR323" s="24"/>
      <c r="TUV323" s="24"/>
      <c r="TUX323" s="24"/>
      <c r="TWB323" s="24"/>
      <c r="TWD323" s="24"/>
      <c r="TXH323" s="24"/>
      <c r="TXJ323" s="24"/>
      <c r="TYN323" s="24"/>
      <c r="TYP323" s="24"/>
      <c r="TZT323" s="24"/>
      <c r="TZV323" s="24"/>
      <c r="UAZ323" s="24"/>
      <c r="UBB323" s="24"/>
      <c r="UCF323" s="24"/>
      <c r="UCH323" s="24"/>
      <c r="UDL323" s="24"/>
      <c r="UDN323" s="24"/>
      <c r="UER323" s="24"/>
      <c r="UET323" s="24"/>
      <c r="UFX323" s="24"/>
      <c r="UFZ323" s="24"/>
      <c r="UHD323" s="24"/>
      <c r="UHF323" s="24"/>
      <c r="UIJ323" s="24"/>
      <c r="UIL323" s="24"/>
      <c r="UJP323" s="24"/>
      <c r="UJR323" s="24"/>
      <c r="UKV323" s="24"/>
      <c r="UKX323" s="24"/>
      <c r="UMB323" s="24"/>
      <c r="UMD323" s="24"/>
      <c r="UNH323" s="24"/>
      <c r="UNJ323" s="24"/>
      <c r="UON323" s="24"/>
      <c r="UOP323" s="24"/>
      <c r="UPT323" s="24"/>
      <c r="UPV323" s="24"/>
      <c r="UQZ323" s="24"/>
      <c r="URB323" s="24"/>
      <c r="USF323" s="24"/>
      <c r="USH323" s="24"/>
      <c r="UTL323" s="24"/>
      <c r="UTN323" s="24"/>
      <c r="UUR323" s="24"/>
      <c r="UUT323" s="24"/>
      <c r="UVX323" s="24"/>
      <c r="UVZ323" s="24"/>
      <c r="UXD323" s="24"/>
      <c r="UXF323" s="24"/>
      <c r="UYJ323" s="24"/>
      <c r="UYL323" s="24"/>
      <c r="UZP323" s="24"/>
      <c r="UZR323" s="24"/>
      <c r="VAV323" s="24"/>
      <c r="VAX323" s="24"/>
      <c r="VCB323" s="24"/>
      <c r="VCD323" s="24"/>
      <c r="VDH323" s="24"/>
      <c r="VDJ323" s="24"/>
      <c r="VEN323" s="24"/>
      <c r="VEP323" s="24"/>
      <c r="VFT323" s="24"/>
      <c r="VFV323" s="24"/>
      <c r="VGZ323" s="24"/>
      <c r="VHB323" s="24"/>
      <c r="VIF323" s="24"/>
      <c r="VIH323" s="24"/>
      <c r="VJL323" s="24"/>
      <c r="VJN323" s="24"/>
      <c r="VKR323" s="24"/>
      <c r="VKT323" s="24"/>
      <c r="VLX323" s="24"/>
      <c r="VLZ323" s="24"/>
      <c r="VND323" s="24"/>
      <c r="VNF323" s="24"/>
      <c r="VOJ323" s="24"/>
      <c r="VOL323" s="24"/>
      <c r="VPP323" s="24"/>
      <c r="VPR323" s="24"/>
      <c r="VQV323" s="24"/>
      <c r="VQX323" s="24"/>
      <c r="VSB323" s="24"/>
      <c r="VSD323" s="24"/>
      <c r="VTH323" s="24"/>
      <c r="VTJ323" s="24"/>
      <c r="VUN323" s="24"/>
      <c r="VUP323" s="24"/>
      <c r="VVT323" s="24"/>
      <c r="VVV323" s="24"/>
      <c r="VWZ323" s="24"/>
      <c r="VXB323" s="24"/>
      <c r="VYF323" s="24"/>
      <c r="VYH323" s="24"/>
      <c r="VZL323" s="24"/>
      <c r="VZN323" s="24"/>
      <c r="WAR323" s="24"/>
      <c r="WAT323" s="24"/>
      <c r="WBX323" s="24"/>
      <c r="WBZ323" s="24"/>
      <c r="WDD323" s="24"/>
      <c r="WDF323" s="24"/>
      <c r="WEJ323" s="24"/>
      <c r="WEL323" s="24"/>
      <c r="WFP323" s="24"/>
      <c r="WFR323" s="24"/>
      <c r="WGV323" s="24"/>
      <c r="WGX323" s="24"/>
      <c r="WIB323" s="24"/>
      <c r="WID323" s="24"/>
      <c r="WJH323" s="24"/>
      <c r="WJJ323" s="24"/>
      <c r="WKN323" s="24"/>
      <c r="WKP323" s="24"/>
      <c r="WLT323" s="24"/>
      <c r="WLV323" s="24"/>
      <c r="WMZ323" s="24"/>
      <c r="WNB323" s="24"/>
      <c r="WOF323" s="24"/>
      <c r="WOH323" s="24"/>
      <c r="WPL323" s="24"/>
      <c r="WPN323" s="24"/>
      <c r="WQR323" s="24"/>
      <c r="WQT323" s="24"/>
      <c r="WRX323" s="24"/>
      <c r="WRZ323" s="24"/>
      <c r="WTD323" s="24"/>
      <c r="WTF323" s="24"/>
      <c r="WUJ323" s="24"/>
      <c r="WUL323" s="24"/>
      <c r="WVP323" s="24"/>
      <c r="WVR323" s="24"/>
      <c r="WWV323" s="24"/>
      <c r="WWX323" s="24"/>
      <c r="WYB323" s="24"/>
      <c r="WYD323" s="24"/>
      <c r="WZH323" s="24"/>
      <c r="WZJ323" s="24"/>
      <c r="XAN323" s="24"/>
      <c r="XAP323" s="24"/>
      <c r="XBT323" s="24"/>
      <c r="XBV323" s="24"/>
      <c r="XCZ323" s="24"/>
      <c r="XDB323" s="24"/>
      <c r="XEF323" s="24"/>
      <c r="XEH323" s="24"/>
    </row>
    <row r="324" spans="1:1002 1032:2026 2056:3050 3080:4074 4104:5098 5128:6122 6152:7146 7176:8170 8200:9194 9224:10218 10248:11242 11272:12266 12296:13290 13320:14314 14344:15338 15368:16362" x14ac:dyDescent="0.25">
      <c r="A324" t="s">
        <v>33</v>
      </c>
      <c r="B324" t="s">
        <v>35</v>
      </c>
      <c r="C324" t="s">
        <v>85</v>
      </c>
      <c r="D324" t="s">
        <v>86</v>
      </c>
      <c r="E324">
        <v>39724</v>
      </c>
      <c r="F324" t="s">
        <v>640</v>
      </c>
      <c r="G324">
        <v>12256974</v>
      </c>
      <c r="H324" s="24">
        <v>44824</v>
      </c>
      <c r="I324">
        <v>38</v>
      </c>
      <c r="J324" s="24">
        <v>44824</v>
      </c>
      <c r="K324" t="s">
        <v>407</v>
      </c>
      <c r="L324">
        <v>3</v>
      </c>
      <c r="M324" t="s">
        <v>89</v>
      </c>
      <c r="N324">
        <v>1607299</v>
      </c>
      <c r="O324">
        <v>1607299</v>
      </c>
      <c r="P324">
        <v>94547</v>
      </c>
      <c r="Q324" t="s">
        <v>159</v>
      </c>
      <c r="R324">
        <v>99580</v>
      </c>
      <c r="S324" t="s">
        <v>174</v>
      </c>
      <c r="T324" t="s">
        <v>93</v>
      </c>
      <c r="U324" t="s">
        <v>94</v>
      </c>
      <c r="V324" t="s">
        <v>95</v>
      </c>
      <c r="W324" t="s">
        <v>175</v>
      </c>
      <c r="X324" t="s">
        <v>97</v>
      </c>
      <c r="Y324">
        <v>64113</v>
      </c>
      <c r="Z324" t="s">
        <v>447</v>
      </c>
      <c r="AB324" t="s">
        <v>100</v>
      </c>
      <c r="AC324" t="s">
        <v>104</v>
      </c>
      <c r="AD324">
        <v>35795</v>
      </c>
      <c r="AE324" t="s">
        <v>102</v>
      </c>
      <c r="AF324" t="s">
        <v>6</v>
      </c>
      <c r="AN324" s="24"/>
      <c r="AP324" s="24"/>
      <c r="BT324" s="24"/>
      <c r="BV324" s="24"/>
      <c r="CZ324" s="24"/>
      <c r="DB324" s="24"/>
      <c r="EF324" s="24"/>
      <c r="EH324" s="24"/>
      <c r="FL324" s="24"/>
      <c r="FN324" s="24"/>
      <c r="GR324" s="24"/>
      <c r="GT324" s="24"/>
      <c r="HX324" s="24"/>
      <c r="HZ324" s="24"/>
      <c r="JD324" s="24"/>
      <c r="JF324" s="24"/>
      <c r="KJ324" s="24"/>
      <c r="KL324" s="24"/>
      <c r="LP324" s="24"/>
      <c r="LR324" s="24"/>
      <c r="MV324" s="24"/>
      <c r="MX324" s="24"/>
      <c r="OB324" s="24"/>
      <c r="OD324" s="24"/>
      <c r="PH324" s="24"/>
      <c r="PJ324" s="24"/>
      <c r="QN324" s="24"/>
      <c r="QP324" s="24"/>
      <c r="RT324" s="24"/>
      <c r="RV324" s="24"/>
      <c r="SZ324" s="24"/>
      <c r="TB324" s="24"/>
      <c r="UF324" s="24"/>
      <c r="UH324" s="24"/>
      <c r="VL324" s="24"/>
      <c r="VN324" s="24"/>
      <c r="WR324" s="24"/>
      <c r="WT324" s="24"/>
      <c r="XX324" s="24"/>
      <c r="XZ324" s="24"/>
      <c r="ZD324" s="24"/>
      <c r="ZF324" s="24"/>
      <c r="AAJ324" s="24"/>
      <c r="AAL324" s="24"/>
      <c r="ABP324" s="24"/>
      <c r="ABR324" s="24"/>
      <c r="ACV324" s="24"/>
      <c r="ACX324" s="24"/>
      <c r="AEB324" s="24"/>
      <c r="AED324" s="24"/>
      <c r="AFH324" s="24"/>
      <c r="AFJ324" s="24"/>
      <c r="AGN324" s="24"/>
      <c r="AGP324" s="24"/>
      <c r="AHT324" s="24"/>
      <c r="AHV324" s="24"/>
      <c r="AIZ324" s="24"/>
      <c r="AJB324" s="24"/>
      <c r="AKF324" s="24"/>
      <c r="AKH324" s="24"/>
      <c r="ALL324" s="24"/>
      <c r="ALN324" s="24"/>
      <c r="AMR324" s="24"/>
      <c r="AMT324" s="24"/>
      <c r="ANX324" s="24"/>
      <c r="ANZ324" s="24"/>
      <c r="APD324" s="24"/>
      <c r="APF324" s="24"/>
      <c r="AQJ324" s="24"/>
      <c r="AQL324" s="24"/>
      <c r="ARP324" s="24"/>
      <c r="ARR324" s="24"/>
      <c r="ASV324" s="24"/>
      <c r="ASX324" s="24"/>
      <c r="AUB324" s="24"/>
      <c r="AUD324" s="24"/>
      <c r="AVH324" s="24"/>
      <c r="AVJ324" s="24"/>
      <c r="AWN324" s="24"/>
      <c r="AWP324" s="24"/>
      <c r="AXT324" s="24"/>
      <c r="AXV324" s="24"/>
      <c r="AYZ324" s="24"/>
      <c r="AZB324" s="24"/>
      <c r="BAF324" s="24"/>
      <c r="BAH324" s="24"/>
      <c r="BBL324" s="24"/>
      <c r="BBN324" s="24"/>
      <c r="BCR324" s="24"/>
      <c r="BCT324" s="24"/>
      <c r="BDX324" s="24"/>
      <c r="BDZ324" s="24"/>
      <c r="BFD324" s="24"/>
      <c r="BFF324" s="24"/>
      <c r="BGJ324" s="24"/>
      <c r="BGL324" s="24"/>
      <c r="BHP324" s="24"/>
      <c r="BHR324" s="24"/>
      <c r="BIV324" s="24"/>
      <c r="BIX324" s="24"/>
      <c r="BKB324" s="24"/>
      <c r="BKD324" s="24"/>
      <c r="BLH324" s="24"/>
      <c r="BLJ324" s="24"/>
      <c r="BMN324" s="24"/>
      <c r="BMP324" s="24"/>
      <c r="BNT324" s="24"/>
      <c r="BNV324" s="24"/>
      <c r="BOZ324" s="24"/>
      <c r="BPB324" s="24"/>
      <c r="BQF324" s="24"/>
      <c r="BQH324" s="24"/>
      <c r="BRL324" s="24"/>
      <c r="BRN324" s="24"/>
      <c r="BSR324" s="24"/>
      <c r="BST324" s="24"/>
      <c r="BTX324" s="24"/>
      <c r="BTZ324" s="24"/>
      <c r="BVD324" s="24"/>
      <c r="BVF324" s="24"/>
      <c r="BWJ324" s="24"/>
      <c r="BWL324" s="24"/>
      <c r="BXP324" s="24"/>
      <c r="BXR324" s="24"/>
      <c r="BYV324" s="24"/>
      <c r="BYX324" s="24"/>
      <c r="CAB324" s="24"/>
      <c r="CAD324" s="24"/>
      <c r="CBH324" s="24"/>
      <c r="CBJ324" s="24"/>
      <c r="CCN324" s="24"/>
      <c r="CCP324" s="24"/>
      <c r="CDT324" s="24"/>
      <c r="CDV324" s="24"/>
      <c r="CEZ324" s="24"/>
      <c r="CFB324" s="24"/>
      <c r="CGF324" s="24"/>
      <c r="CGH324" s="24"/>
      <c r="CHL324" s="24"/>
      <c r="CHN324" s="24"/>
      <c r="CIR324" s="24"/>
      <c r="CIT324" s="24"/>
      <c r="CJX324" s="24"/>
      <c r="CJZ324" s="24"/>
      <c r="CLD324" s="24"/>
      <c r="CLF324" s="24"/>
      <c r="CMJ324" s="24"/>
      <c r="CML324" s="24"/>
      <c r="CNP324" s="24"/>
      <c r="CNR324" s="24"/>
      <c r="COV324" s="24"/>
      <c r="COX324" s="24"/>
      <c r="CQB324" s="24"/>
      <c r="CQD324" s="24"/>
      <c r="CRH324" s="24"/>
      <c r="CRJ324" s="24"/>
      <c r="CSN324" s="24"/>
      <c r="CSP324" s="24"/>
      <c r="CTT324" s="24"/>
      <c r="CTV324" s="24"/>
      <c r="CUZ324" s="24"/>
      <c r="CVB324" s="24"/>
      <c r="CWF324" s="24"/>
      <c r="CWH324" s="24"/>
      <c r="CXL324" s="24"/>
      <c r="CXN324" s="24"/>
      <c r="CYR324" s="24"/>
      <c r="CYT324" s="24"/>
      <c r="CZX324" s="24"/>
      <c r="CZZ324" s="24"/>
      <c r="DBD324" s="24"/>
      <c r="DBF324" s="24"/>
      <c r="DCJ324" s="24"/>
      <c r="DCL324" s="24"/>
      <c r="DDP324" s="24"/>
      <c r="DDR324" s="24"/>
      <c r="DEV324" s="24"/>
      <c r="DEX324" s="24"/>
      <c r="DGB324" s="24"/>
      <c r="DGD324" s="24"/>
      <c r="DHH324" s="24"/>
      <c r="DHJ324" s="24"/>
      <c r="DIN324" s="24"/>
      <c r="DIP324" s="24"/>
      <c r="DJT324" s="24"/>
      <c r="DJV324" s="24"/>
      <c r="DKZ324" s="24"/>
      <c r="DLB324" s="24"/>
      <c r="DMF324" s="24"/>
      <c r="DMH324" s="24"/>
      <c r="DNL324" s="24"/>
      <c r="DNN324" s="24"/>
      <c r="DOR324" s="24"/>
      <c r="DOT324" s="24"/>
      <c r="DPX324" s="24"/>
      <c r="DPZ324" s="24"/>
      <c r="DRD324" s="24"/>
      <c r="DRF324" s="24"/>
      <c r="DSJ324" s="24"/>
      <c r="DSL324" s="24"/>
      <c r="DTP324" s="24"/>
      <c r="DTR324" s="24"/>
      <c r="DUV324" s="24"/>
      <c r="DUX324" s="24"/>
      <c r="DWB324" s="24"/>
      <c r="DWD324" s="24"/>
      <c r="DXH324" s="24"/>
      <c r="DXJ324" s="24"/>
      <c r="DYN324" s="24"/>
      <c r="DYP324" s="24"/>
      <c r="DZT324" s="24"/>
      <c r="DZV324" s="24"/>
      <c r="EAZ324" s="24"/>
      <c r="EBB324" s="24"/>
      <c r="ECF324" s="24"/>
      <c r="ECH324" s="24"/>
      <c r="EDL324" s="24"/>
      <c r="EDN324" s="24"/>
      <c r="EER324" s="24"/>
      <c r="EET324" s="24"/>
      <c r="EFX324" s="24"/>
      <c r="EFZ324" s="24"/>
      <c r="EHD324" s="24"/>
      <c r="EHF324" s="24"/>
      <c r="EIJ324" s="24"/>
      <c r="EIL324" s="24"/>
      <c r="EJP324" s="24"/>
      <c r="EJR324" s="24"/>
      <c r="EKV324" s="24"/>
      <c r="EKX324" s="24"/>
      <c r="EMB324" s="24"/>
      <c r="EMD324" s="24"/>
      <c r="ENH324" s="24"/>
      <c r="ENJ324" s="24"/>
      <c r="EON324" s="24"/>
      <c r="EOP324" s="24"/>
      <c r="EPT324" s="24"/>
      <c r="EPV324" s="24"/>
      <c r="EQZ324" s="24"/>
      <c r="ERB324" s="24"/>
      <c r="ESF324" s="24"/>
      <c r="ESH324" s="24"/>
      <c r="ETL324" s="24"/>
      <c r="ETN324" s="24"/>
      <c r="EUR324" s="24"/>
      <c r="EUT324" s="24"/>
      <c r="EVX324" s="24"/>
      <c r="EVZ324" s="24"/>
      <c r="EXD324" s="24"/>
      <c r="EXF324" s="24"/>
      <c r="EYJ324" s="24"/>
      <c r="EYL324" s="24"/>
      <c r="EZP324" s="24"/>
      <c r="EZR324" s="24"/>
      <c r="FAV324" s="24"/>
      <c r="FAX324" s="24"/>
      <c r="FCB324" s="24"/>
      <c r="FCD324" s="24"/>
      <c r="FDH324" s="24"/>
      <c r="FDJ324" s="24"/>
      <c r="FEN324" s="24"/>
      <c r="FEP324" s="24"/>
      <c r="FFT324" s="24"/>
      <c r="FFV324" s="24"/>
      <c r="FGZ324" s="24"/>
      <c r="FHB324" s="24"/>
      <c r="FIF324" s="24"/>
      <c r="FIH324" s="24"/>
      <c r="FJL324" s="24"/>
      <c r="FJN324" s="24"/>
      <c r="FKR324" s="24"/>
      <c r="FKT324" s="24"/>
      <c r="FLX324" s="24"/>
      <c r="FLZ324" s="24"/>
      <c r="FND324" s="24"/>
      <c r="FNF324" s="24"/>
      <c r="FOJ324" s="24"/>
      <c r="FOL324" s="24"/>
      <c r="FPP324" s="24"/>
      <c r="FPR324" s="24"/>
      <c r="FQV324" s="24"/>
      <c r="FQX324" s="24"/>
      <c r="FSB324" s="24"/>
      <c r="FSD324" s="24"/>
      <c r="FTH324" s="24"/>
      <c r="FTJ324" s="24"/>
      <c r="FUN324" s="24"/>
      <c r="FUP324" s="24"/>
      <c r="FVT324" s="24"/>
      <c r="FVV324" s="24"/>
      <c r="FWZ324" s="24"/>
      <c r="FXB324" s="24"/>
      <c r="FYF324" s="24"/>
      <c r="FYH324" s="24"/>
      <c r="FZL324" s="24"/>
      <c r="FZN324" s="24"/>
      <c r="GAR324" s="24"/>
      <c r="GAT324" s="24"/>
      <c r="GBX324" s="24"/>
      <c r="GBZ324" s="24"/>
      <c r="GDD324" s="24"/>
      <c r="GDF324" s="24"/>
      <c r="GEJ324" s="24"/>
      <c r="GEL324" s="24"/>
      <c r="GFP324" s="24"/>
      <c r="GFR324" s="24"/>
      <c r="GGV324" s="24"/>
      <c r="GGX324" s="24"/>
      <c r="GIB324" s="24"/>
      <c r="GID324" s="24"/>
      <c r="GJH324" s="24"/>
      <c r="GJJ324" s="24"/>
      <c r="GKN324" s="24"/>
      <c r="GKP324" s="24"/>
      <c r="GLT324" s="24"/>
      <c r="GLV324" s="24"/>
      <c r="GMZ324" s="24"/>
      <c r="GNB324" s="24"/>
      <c r="GOF324" s="24"/>
      <c r="GOH324" s="24"/>
      <c r="GPL324" s="24"/>
      <c r="GPN324" s="24"/>
      <c r="GQR324" s="24"/>
      <c r="GQT324" s="24"/>
      <c r="GRX324" s="24"/>
      <c r="GRZ324" s="24"/>
      <c r="GTD324" s="24"/>
      <c r="GTF324" s="24"/>
      <c r="GUJ324" s="24"/>
      <c r="GUL324" s="24"/>
      <c r="GVP324" s="24"/>
      <c r="GVR324" s="24"/>
      <c r="GWV324" s="24"/>
      <c r="GWX324" s="24"/>
      <c r="GYB324" s="24"/>
      <c r="GYD324" s="24"/>
      <c r="GZH324" s="24"/>
      <c r="GZJ324" s="24"/>
      <c r="HAN324" s="24"/>
      <c r="HAP324" s="24"/>
      <c r="HBT324" s="24"/>
      <c r="HBV324" s="24"/>
      <c r="HCZ324" s="24"/>
      <c r="HDB324" s="24"/>
      <c r="HEF324" s="24"/>
      <c r="HEH324" s="24"/>
      <c r="HFL324" s="24"/>
      <c r="HFN324" s="24"/>
      <c r="HGR324" s="24"/>
      <c r="HGT324" s="24"/>
      <c r="HHX324" s="24"/>
      <c r="HHZ324" s="24"/>
      <c r="HJD324" s="24"/>
      <c r="HJF324" s="24"/>
      <c r="HKJ324" s="24"/>
      <c r="HKL324" s="24"/>
      <c r="HLP324" s="24"/>
      <c r="HLR324" s="24"/>
      <c r="HMV324" s="24"/>
      <c r="HMX324" s="24"/>
      <c r="HOB324" s="24"/>
      <c r="HOD324" s="24"/>
      <c r="HPH324" s="24"/>
      <c r="HPJ324" s="24"/>
      <c r="HQN324" s="24"/>
      <c r="HQP324" s="24"/>
      <c r="HRT324" s="24"/>
      <c r="HRV324" s="24"/>
      <c r="HSZ324" s="24"/>
      <c r="HTB324" s="24"/>
      <c r="HUF324" s="24"/>
      <c r="HUH324" s="24"/>
      <c r="HVL324" s="24"/>
      <c r="HVN324" s="24"/>
      <c r="HWR324" s="24"/>
      <c r="HWT324" s="24"/>
      <c r="HXX324" s="24"/>
      <c r="HXZ324" s="24"/>
      <c r="HZD324" s="24"/>
      <c r="HZF324" s="24"/>
      <c r="IAJ324" s="24"/>
      <c r="IAL324" s="24"/>
      <c r="IBP324" s="24"/>
      <c r="IBR324" s="24"/>
      <c r="ICV324" s="24"/>
      <c r="ICX324" s="24"/>
      <c r="IEB324" s="24"/>
      <c r="IED324" s="24"/>
      <c r="IFH324" s="24"/>
      <c r="IFJ324" s="24"/>
      <c r="IGN324" s="24"/>
      <c r="IGP324" s="24"/>
      <c r="IHT324" s="24"/>
      <c r="IHV324" s="24"/>
      <c r="IIZ324" s="24"/>
      <c r="IJB324" s="24"/>
      <c r="IKF324" s="24"/>
      <c r="IKH324" s="24"/>
      <c r="ILL324" s="24"/>
      <c r="ILN324" s="24"/>
      <c r="IMR324" s="24"/>
      <c r="IMT324" s="24"/>
      <c r="INX324" s="24"/>
      <c r="INZ324" s="24"/>
      <c r="IPD324" s="24"/>
      <c r="IPF324" s="24"/>
      <c r="IQJ324" s="24"/>
      <c r="IQL324" s="24"/>
      <c r="IRP324" s="24"/>
      <c r="IRR324" s="24"/>
      <c r="ISV324" s="24"/>
      <c r="ISX324" s="24"/>
      <c r="IUB324" s="24"/>
      <c r="IUD324" s="24"/>
      <c r="IVH324" s="24"/>
      <c r="IVJ324" s="24"/>
      <c r="IWN324" s="24"/>
      <c r="IWP324" s="24"/>
      <c r="IXT324" s="24"/>
      <c r="IXV324" s="24"/>
      <c r="IYZ324" s="24"/>
      <c r="IZB324" s="24"/>
      <c r="JAF324" s="24"/>
      <c r="JAH324" s="24"/>
      <c r="JBL324" s="24"/>
      <c r="JBN324" s="24"/>
      <c r="JCR324" s="24"/>
      <c r="JCT324" s="24"/>
      <c r="JDX324" s="24"/>
      <c r="JDZ324" s="24"/>
      <c r="JFD324" s="24"/>
      <c r="JFF324" s="24"/>
      <c r="JGJ324" s="24"/>
      <c r="JGL324" s="24"/>
      <c r="JHP324" s="24"/>
      <c r="JHR324" s="24"/>
      <c r="JIV324" s="24"/>
      <c r="JIX324" s="24"/>
      <c r="JKB324" s="24"/>
      <c r="JKD324" s="24"/>
      <c r="JLH324" s="24"/>
      <c r="JLJ324" s="24"/>
      <c r="JMN324" s="24"/>
      <c r="JMP324" s="24"/>
      <c r="JNT324" s="24"/>
      <c r="JNV324" s="24"/>
      <c r="JOZ324" s="24"/>
      <c r="JPB324" s="24"/>
      <c r="JQF324" s="24"/>
      <c r="JQH324" s="24"/>
      <c r="JRL324" s="24"/>
      <c r="JRN324" s="24"/>
      <c r="JSR324" s="24"/>
      <c r="JST324" s="24"/>
      <c r="JTX324" s="24"/>
      <c r="JTZ324" s="24"/>
      <c r="JVD324" s="24"/>
      <c r="JVF324" s="24"/>
      <c r="JWJ324" s="24"/>
      <c r="JWL324" s="24"/>
      <c r="JXP324" s="24"/>
      <c r="JXR324" s="24"/>
      <c r="JYV324" s="24"/>
      <c r="JYX324" s="24"/>
      <c r="KAB324" s="24"/>
      <c r="KAD324" s="24"/>
      <c r="KBH324" s="24"/>
      <c r="KBJ324" s="24"/>
      <c r="KCN324" s="24"/>
      <c r="KCP324" s="24"/>
      <c r="KDT324" s="24"/>
      <c r="KDV324" s="24"/>
      <c r="KEZ324" s="24"/>
      <c r="KFB324" s="24"/>
      <c r="KGF324" s="24"/>
      <c r="KGH324" s="24"/>
      <c r="KHL324" s="24"/>
      <c r="KHN324" s="24"/>
      <c r="KIR324" s="24"/>
      <c r="KIT324" s="24"/>
      <c r="KJX324" s="24"/>
      <c r="KJZ324" s="24"/>
      <c r="KLD324" s="24"/>
      <c r="KLF324" s="24"/>
      <c r="KMJ324" s="24"/>
      <c r="KML324" s="24"/>
      <c r="KNP324" s="24"/>
      <c r="KNR324" s="24"/>
      <c r="KOV324" s="24"/>
      <c r="KOX324" s="24"/>
      <c r="KQB324" s="24"/>
      <c r="KQD324" s="24"/>
      <c r="KRH324" s="24"/>
      <c r="KRJ324" s="24"/>
      <c r="KSN324" s="24"/>
      <c r="KSP324" s="24"/>
      <c r="KTT324" s="24"/>
      <c r="KTV324" s="24"/>
      <c r="KUZ324" s="24"/>
      <c r="KVB324" s="24"/>
      <c r="KWF324" s="24"/>
      <c r="KWH324" s="24"/>
      <c r="KXL324" s="24"/>
      <c r="KXN324" s="24"/>
      <c r="KYR324" s="24"/>
      <c r="KYT324" s="24"/>
      <c r="KZX324" s="24"/>
      <c r="KZZ324" s="24"/>
      <c r="LBD324" s="24"/>
      <c r="LBF324" s="24"/>
      <c r="LCJ324" s="24"/>
      <c r="LCL324" s="24"/>
      <c r="LDP324" s="24"/>
      <c r="LDR324" s="24"/>
      <c r="LEV324" s="24"/>
      <c r="LEX324" s="24"/>
      <c r="LGB324" s="24"/>
      <c r="LGD324" s="24"/>
      <c r="LHH324" s="24"/>
      <c r="LHJ324" s="24"/>
      <c r="LIN324" s="24"/>
      <c r="LIP324" s="24"/>
      <c r="LJT324" s="24"/>
      <c r="LJV324" s="24"/>
      <c r="LKZ324" s="24"/>
      <c r="LLB324" s="24"/>
      <c r="LMF324" s="24"/>
      <c r="LMH324" s="24"/>
      <c r="LNL324" s="24"/>
      <c r="LNN324" s="24"/>
      <c r="LOR324" s="24"/>
      <c r="LOT324" s="24"/>
      <c r="LPX324" s="24"/>
      <c r="LPZ324" s="24"/>
      <c r="LRD324" s="24"/>
      <c r="LRF324" s="24"/>
      <c r="LSJ324" s="24"/>
      <c r="LSL324" s="24"/>
      <c r="LTP324" s="24"/>
      <c r="LTR324" s="24"/>
      <c r="LUV324" s="24"/>
      <c r="LUX324" s="24"/>
      <c r="LWB324" s="24"/>
      <c r="LWD324" s="24"/>
      <c r="LXH324" s="24"/>
      <c r="LXJ324" s="24"/>
      <c r="LYN324" s="24"/>
      <c r="LYP324" s="24"/>
      <c r="LZT324" s="24"/>
      <c r="LZV324" s="24"/>
      <c r="MAZ324" s="24"/>
      <c r="MBB324" s="24"/>
      <c r="MCF324" s="24"/>
      <c r="MCH324" s="24"/>
      <c r="MDL324" s="24"/>
      <c r="MDN324" s="24"/>
      <c r="MER324" s="24"/>
      <c r="MET324" s="24"/>
      <c r="MFX324" s="24"/>
      <c r="MFZ324" s="24"/>
      <c r="MHD324" s="24"/>
      <c r="MHF324" s="24"/>
      <c r="MIJ324" s="24"/>
      <c r="MIL324" s="24"/>
      <c r="MJP324" s="24"/>
      <c r="MJR324" s="24"/>
      <c r="MKV324" s="24"/>
      <c r="MKX324" s="24"/>
      <c r="MMB324" s="24"/>
      <c r="MMD324" s="24"/>
      <c r="MNH324" s="24"/>
      <c r="MNJ324" s="24"/>
      <c r="MON324" s="24"/>
      <c r="MOP324" s="24"/>
      <c r="MPT324" s="24"/>
      <c r="MPV324" s="24"/>
      <c r="MQZ324" s="24"/>
      <c r="MRB324" s="24"/>
      <c r="MSF324" s="24"/>
      <c r="MSH324" s="24"/>
      <c r="MTL324" s="24"/>
      <c r="MTN324" s="24"/>
      <c r="MUR324" s="24"/>
      <c r="MUT324" s="24"/>
      <c r="MVX324" s="24"/>
      <c r="MVZ324" s="24"/>
      <c r="MXD324" s="24"/>
      <c r="MXF324" s="24"/>
      <c r="MYJ324" s="24"/>
      <c r="MYL324" s="24"/>
      <c r="MZP324" s="24"/>
      <c r="MZR324" s="24"/>
      <c r="NAV324" s="24"/>
      <c r="NAX324" s="24"/>
      <c r="NCB324" s="24"/>
      <c r="NCD324" s="24"/>
      <c r="NDH324" s="24"/>
      <c r="NDJ324" s="24"/>
      <c r="NEN324" s="24"/>
      <c r="NEP324" s="24"/>
      <c r="NFT324" s="24"/>
      <c r="NFV324" s="24"/>
      <c r="NGZ324" s="24"/>
      <c r="NHB324" s="24"/>
      <c r="NIF324" s="24"/>
      <c r="NIH324" s="24"/>
      <c r="NJL324" s="24"/>
      <c r="NJN324" s="24"/>
      <c r="NKR324" s="24"/>
      <c r="NKT324" s="24"/>
      <c r="NLX324" s="24"/>
      <c r="NLZ324" s="24"/>
      <c r="NND324" s="24"/>
      <c r="NNF324" s="24"/>
      <c r="NOJ324" s="24"/>
      <c r="NOL324" s="24"/>
      <c r="NPP324" s="24"/>
      <c r="NPR324" s="24"/>
      <c r="NQV324" s="24"/>
      <c r="NQX324" s="24"/>
      <c r="NSB324" s="24"/>
      <c r="NSD324" s="24"/>
      <c r="NTH324" s="24"/>
      <c r="NTJ324" s="24"/>
      <c r="NUN324" s="24"/>
      <c r="NUP324" s="24"/>
      <c r="NVT324" s="24"/>
      <c r="NVV324" s="24"/>
      <c r="NWZ324" s="24"/>
      <c r="NXB324" s="24"/>
      <c r="NYF324" s="24"/>
      <c r="NYH324" s="24"/>
      <c r="NZL324" s="24"/>
      <c r="NZN324" s="24"/>
      <c r="OAR324" s="24"/>
      <c r="OAT324" s="24"/>
      <c r="OBX324" s="24"/>
      <c r="OBZ324" s="24"/>
      <c r="ODD324" s="24"/>
      <c r="ODF324" s="24"/>
      <c r="OEJ324" s="24"/>
      <c r="OEL324" s="24"/>
      <c r="OFP324" s="24"/>
      <c r="OFR324" s="24"/>
      <c r="OGV324" s="24"/>
      <c r="OGX324" s="24"/>
      <c r="OIB324" s="24"/>
      <c r="OID324" s="24"/>
      <c r="OJH324" s="24"/>
      <c r="OJJ324" s="24"/>
      <c r="OKN324" s="24"/>
      <c r="OKP324" s="24"/>
      <c r="OLT324" s="24"/>
      <c r="OLV324" s="24"/>
      <c r="OMZ324" s="24"/>
      <c r="ONB324" s="24"/>
      <c r="OOF324" s="24"/>
      <c r="OOH324" s="24"/>
      <c r="OPL324" s="24"/>
      <c r="OPN324" s="24"/>
      <c r="OQR324" s="24"/>
      <c r="OQT324" s="24"/>
      <c r="ORX324" s="24"/>
      <c r="ORZ324" s="24"/>
      <c r="OTD324" s="24"/>
      <c r="OTF324" s="24"/>
      <c r="OUJ324" s="24"/>
      <c r="OUL324" s="24"/>
      <c r="OVP324" s="24"/>
      <c r="OVR324" s="24"/>
      <c r="OWV324" s="24"/>
      <c r="OWX324" s="24"/>
      <c r="OYB324" s="24"/>
      <c r="OYD324" s="24"/>
      <c r="OZH324" s="24"/>
      <c r="OZJ324" s="24"/>
      <c r="PAN324" s="24"/>
      <c r="PAP324" s="24"/>
      <c r="PBT324" s="24"/>
      <c r="PBV324" s="24"/>
      <c r="PCZ324" s="24"/>
      <c r="PDB324" s="24"/>
      <c r="PEF324" s="24"/>
      <c r="PEH324" s="24"/>
      <c r="PFL324" s="24"/>
      <c r="PFN324" s="24"/>
      <c r="PGR324" s="24"/>
      <c r="PGT324" s="24"/>
      <c r="PHX324" s="24"/>
      <c r="PHZ324" s="24"/>
      <c r="PJD324" s="24"/>
      <c r="PJF324" s="24"/>
      <c r="PKJ324" s="24"/>
      <c r="PKL324" s="24"/>
      <c r="PLP324" s="24"/>
      <c r="PLR324" s="24"/>
      <c r="PMV324" s="24"/>
      <c r="PMX324" s="24"/>
      <c r="POB324" s="24"/>
      <c r="POD324" s="24"/>
      <c r="PPH324" s="24"/>
      <c r="PPJ324" s="24"/>
      <c r="PQN324" s="24"/>
      <c r="PQP324" s="24"/>
      <c r="PRT324" s="24"/>
      <c r="PRV324" s="24"/>
      <c r="PSZ324" s="24"/>
      <c r="PTB324" s="24"/>
      <c r="PUF324" s="24"/>
      <c r="PUH324" s="24"/>
      <c r="PVL324" s="24"/>
      <c r="PVN324" s="24"/>
      <c r="PWR324" s="24"/>
      <c r="PWT324" s="24"/>
      <c r="PXX324" s="24"/>
      <c r="PXZ324" s="24"/>
      <c r="PZD324" s="24"/>
      <c r="PZF324" s="24"/>
      <c r="QAJ324" s="24"/>
      <c r="QAL324" s="24"/>
      <c r="QBP324" s="24"/>
      <c r="QBR324" s="24"/>
      <c r="QCV324" s="24"/>
      <c r="QCX324" s="24"/>
      <c r="QEB324" s="24"/>
      <c r="QED324" s="24"/>
      <c r="QFH324" s="24"/>
      <c r="QFJ324" s="24"/>
      <c r="QGN324" s="24"/>
      <c r="QGP324" s="24"/>
      <c r="QHT324" s="24"/>
      <c r="QHV324" s="24"/>
      <c r="QIZ324" s="24"/>
      <c r="QJB324" s="24"/>
      <c r="QKF324" s="24"/>
      <c r="QKH324" s="24"/>
      <c r="QLL324" s="24"/>
      <c r="QLN324" s="24"/>
      <c r="QMR324" s="24"/>
      <c r="QMT324" s="24"/>
      <c r="QNX324" s="24"/>
      <c r="QNZ324" s="24"/>
      <c r="QPD324" s="24"/>
      <c r="QPF324" s="24"/>
      <c r="QQJ324" s="24"/>
      <c r="QQL324" s="24"/>
      <c r="QRP324" s="24"/>
      <c r="QRR324" s="24"/>
      <c r="QSV324" s="24"/>
      <c r="QSX324" s="24"/>
      <c r="QUB324" s="24"/>
      <c r="QUD324" s="24"/>
      <c r="QVH324" s="24"/>
      <c r="QVJ324" s="24"/>
      <c r="QWN324" s="24"/>
      <c r="QWP324" s="24"/>
      <c r="QXT324" s="24"/>
      <c r="QXV324" s="24"/>
      <c r="QYZ324" s="24"/>
      <c r="QZB324" s="24"/>
      <c r="RAF324" s="24"/>
      <c r="RAH324" s="24"/>
      <c r="RBL324" s="24"/>
      <c r="RBN324" s="24"/>
      <c r="RCR324" s="24"/>
      <c r="RCT324" s="24"/>
      <c r="RDX324" s="24"/>
      <c r="RDZ324" s="24"/>
      <c r="RFD324" s="24"/>
      <c r="RFF324" s="24"/>
      <c r="RGJ324" s="24"/>
      <c r="RGL324" s="24"/>
      <c r="RHP324" s="24"/>
      <c r="RHR324" s="24"/>
      <c r="RIV324" s="24"/>
      <c r="RIX324" s="24"/>
      <c r="RKB324" s="24"/>
      <c r="RKD324" s="24"/>
      <c r="RLH324" s="24"/>
      <c r="RLJ324" s="24"/>
      <c r="RMN324" s="24"/>
      <c r="RMP324" s="24"/>
      <c r="RNT324" s="24"/>
      <c r="RNV324" s="24"/>
      <c r="ROZ324" s="24"/>
      <c r="RPB324" s="24"/>
      <c r="RQF324" s="24"/>
      <c r="RQH324" s="24"/>
      <c r="RRL324" s="24"/>
      <c r="RRN324" s="24"/>
      <c r="RSR324" s="24"/>
      <c r="RST324" s="24"/>
      <c r="RTX324" s="24"/>
      <c r="RTZ324" s="24"/>
      <c r="RVD324" s="24"/>
      <c r="RVF324" s="24"/>
      <c r="RWJ324" s="24"/>
      <c r="RWL324" s="24"/>
      <c r="RXP324" s="24"/>
      <c r="RXR324" s="24"/>
      <c r="RYV324" s="24"/>
      <c r="RYX324" s="24"/>
      <c r="SAB324" s="24"/>
      <c r="SAD324" s="24"/>
      <c r="SBH324" s="24"/>
      <c r="SBJ324" s="24"/>
      <c r="SCN324" s="24"/>
      <c r="SCP324" s="24"/>
      <c r="SDT324" s="24"/>
      <c r="SDV324" s="24"/>
      <c r="SEZ324" s="24"/>
      <c r="SFB324" s="24"/>
      <c r="SGF324" s="24"/>
      <c r="SGH324" s="24"/>
      <c r="SHL324" s="24"/>
      <c r="SHN324" s="24"/>
      <c r="SIR324" s="24"/>
      <c r="SIT324" s="24"/>
      <c r="SJX324" s="24"/>
      <c r="SJZ324" s="24"/>
      <c r="SLD324" s="24"/>
      <c r="SLF324" s="24"/>
      <c r="SMJ324" s="24"/>
      <c r="SML324" s="24"/>
      <c r="SNP324" s="24"/>
      <c r="SNR324" s="24"/>
      <c r="SOV324" s="24"/>
      <c r="SOX324" s="24"/>
      <c r="SQB324" s="24"/>
      <c r="SQD324" s="24"/>
      <c r="SRH324" s="24"/>
      <c r="SRJ324" s="24"/>
      <c r="SSN324" s="24"/>
      <c r="SSP324" s="24"/>
      <c r="STT324" s="24"/>
      <c r="STV324" s="24"/>
      <c r="SUZ324" s="24"/>
      <c r="SVB324" s="24"/>
      <c r="SWF324" s="24"/>
      <c r="SWH324" s="24"/>
      <c r="SXL324" s="24"/>
      <c r="SXN324" s="24"/>
      <c r="SYR324" s="24"/>
      <c r="SYT324" s="24"/>
      <c r="SZX324" s="24"/>
      <c r="SZZ324" s="24"/>
      <c r="TBD324" s="24"/>
      <c r="TBF324" s="24"/>
      <c r="TCJ324" s="24"/>
      <c r="TCL324" s="24"/>
      <c r="TDP324" s="24"/>
      <c r="TDR324" s="24"/>
      <c r="TEV324" s="24"/>
      <c r="TEX324" s="24"/>
      <c r="TGB324" s="24"/>
      <c r="TGD324" s="24"/>
      <c r="THH324" s="24"/>
      <c r="THJ324" s="24"/>
      <c r="TIN324" s="24"/>
      <c r="TIP324" s="24"/>
      <c r="TJT324" s="24"/>
      <c r="TJV324" s="24"/>
      <c r="TKZ324" s="24"/>
      <c r="TLB324" s="24"/>
      <c r="TMF324" s="24"/>
      <c r="TMH324" s="24"/>
      <c r="TNL324" s="24"/>
      <c r="TNN324" s="24"/>
      <c r="TOR324" s="24"/>
      <c r="TOT324" s="24"/>
      <c r="TPX324" s="24"/>
      <c r="TPZ324" s="24"/>
      <c r="TRD324" s="24"/>
      <c r="TRF324" s="24"/>
      <c r="TSJ324" s="24"/>
      <c r="TSL324" s="24"/>
      <c r="TTP324" s="24"/>
      <c r="TTR324" s="24"/>
      <c r="TUV324" s="24"/>
      <c r="TUX324" s="24"/>
      <c r="TWB324" s="24"/>
      <c r="TWD324" s="24"/>
      <c r="TXH324" s="24"/>
      <c r="TXJ324" s="24"/>
      <c r="TYN324" s="24"/>
      <c r="TYP324" s="24"/>
      <c r="TZT324" s="24"/>
      <c r="TZV324" s="24"/>
      <c r="UAZ324" s="24"/>
      <c r="UBB324" s="24"/>
      <c r="UCF324" s="24"/>
      <c r="UCH324" s="24"/>
      <c r="UDL324" s="24"/>
      <c r="UDN324" s="24"/>
      <c r="UER324" s="24"/>
      <c r="UET324" s="24"/>
      <c r="UFX324" s="24"/>
      <c r="UFZ324" s="24"/>
      <c r="UHD324" s="24"/>
      <c r="UHF324" s="24"/>
      <c r="UIJ324" s="24"/>
      <c r="UIL324" s="24"/>
      <c r="UJP324" s="24"/>
      <c r="UJR324" s="24"/>
      <c r="UKV324" s="24"/>
      <c r="UKX324" s="24"/>
      <c r="UMB324" s="24"/>
      <c r="UMD324" s="24"/>
      <c r="UNH324" s="24"/>
      <c r="UNJ324" s="24"/>
      <c r="UON324" s="24"/>
      <c r="UOP324" s="24"/>
      <c r="UPT324" s="24"/>
      <c r="UPV324" s="24"/>
      <c r="UQZ324" s="24"/>
      <c r="URB324" s="24"/>
      <c r="USF324" s="24"/>
      <c r="USH324" s="24"/>
      <c r="UTL324" s="24"/>
      <c r="UTN324" s="24"/>
      <c r="UUR324" s="24"/>
      <c r="UUT324" s="24"/>
      <c r="UVX324" s="24"/>
      <c r="UVZ324" s="24"/>
      <c r="UXD324" s="24"/>
      <c r="UXF324" s="24"/>
      <c r="UYJ324" s="24"/>
      <c r="UYL324" s="24"/>
      <c r="UZP324" s="24"/>
      <c r="UZR324" s="24"/>
      <c r="VAV324" s="24"/>
      <c r="VAX324" s="24"/>
      <c r="VCB324" s="24"/>
      <c r="VCD324" s="24"/>
      <c r="VDH324" s="24"/>
      <c r="VDJ324" s="24"/>
      <c r="VEN324" s="24"/>
      <c r="VEP324" s="24"/>
      <c r="VFT324" s="24"/>
      <c r="VFV324" s="24"/>
      <c r="VGZ324" s="24"/>
      <c r="VHB324" s="24"/>
      <c r="VIF324" s="24"/>
      <c r="VIH324" s="24"/>
      <c r="VJL324" s="24"/>
      <c r="VJN324" s="24"/>
      <c r="VKR324" s="24"/>
      <c r="VKT324" s="24"/>
      <c r="VLX324" s="24"/>
      <c r="VLZ324" s="24"/>
      <c r="VND324" s="24"/>
      <c r="VNF324" s="24"/>
      <c r="VOJ324" s="24"/>
      <c r="VOL324" s="24"/>
      <c r="VPP324" s="24"/>
      <c r="VPR324" s="24"/>
      <c r="VQV324" s="24"/>
      <c r="VQX324" s="24"/>
      <c r="VSB324" s="24"/>
      <c r="VSD324" s="24"/>
      <c r="VTH324" s="24"/>
      <c r="VTJ324" s="24"/>
      <c r="VUN324" s="24"/>
      <c r="VUP324" s="24"/>
      <c r="VVT324" s="24"/>
      <c r="VVV324" s="24"/>
      <c r="VWZ324" s="24"/>
      <c r="VXB324" s="24"/>
      <c r="VYF324" s="24"/>
      <c r="VYH324" s="24"/>
      <c r="VZL324" s="24"/>
      <c r="VZN324" s="24"/>
      <c r="WAR324" s="24"/>
      <c r="WAT324" s="24"/>
      <c r="WBX324" s="24"/>
      <c r="WBZ324" s="24"/>
      <c r="WDD324" s="24"/>
      <c r="WDF324" s="24"/>
      <c r="WEJ324" s="24"/>
      <c r="WEL324" s="24"/>
      <c r="WFP324" s="24"/>
      <c r="WFR324" s="24"/>
      <c r="WGV324" s="24"/>
      <c r="WGX324" s="24"/>
      <c r="WIB324" s="24"/>
      <c r="WID324" s="24"/>
      <c r="WJH324" s="24"/>
      <c r="WJJ324" s="24"/>
      <c r="WKN324" s="24"/>
      <c r="WKP324" s="24"/>
      <c r="WLT324" s="24"/>
      <c r="WLV324" s="24"/>
      <c r="WMZ324" s="24"/>
      <c r="WNB324" s="24"/>
      <c r="WOF324" s="24"/>
      <c r="WOH324" s="24"/>
      <c r="WPL324" s="24"/>
      <c r="WPN324" s="24"/>
      <c r="WQR324" s="24"/>
      <c r="WQT324" s="24"/>
      <c r="WRX324" s="24"/>
      <c r="WRZ324" s="24"/>
      <c r="WTD324" s="24"/>
      <c r="WTF324" s="24"/>
      <c r="WUJ324" s="24"/>
      <c r="WUL324" s="24"/>
      <c r="WVP324" s="24"/>
      <c r="WVR324" s="24"/>
      <c r="WWV324" s="24"/>
      <c r="WWX324" s="24"/>
      <c r="WYB324" s="24"/>
      <c r="WYD324" s="24"/>
      <c r="WZH324" s="24"/>
      <c r="WZJ324" s="24"/>
      <c r="XAN324" s="24"/>
      <c r="XAP324" s="24"/>
      <c r="XBT324" s="24"/>
      <c r="XBV324" s="24"/>
      <c r="XCZ324" s="24"/>
      <c r="XDB324" s="24"/>
      <c r="XEF324" s="24"/>
      <c r="XEH324" s="24"/>
    </row>
    <row r="325" spans="1:1002 1032:2026 2056:3050 3080:4074 4104:5098 5128:6122 6152:7146 7176:8170 8200:9194 9224:10218 10248:11242 11272:12266 12296:13290 13320:14314 14344:15338 15368:16362" x14ac:dyDescent="0.25">
      <c r="A325" t="s">
        <v>33</v>
      </c>
      <c r="B325" t="s">
        <v>35</v>
      </c>
      <c r="C325" t="s">
        <v>85</v>
      </c>
      <c r="D325" t="s">
        <v>86</v>
      </c>
      <c r="E325">
        <v>39907</v>
      </c>
      <c r="F325" t="s">
        <v>640</v>
      </c>
      <c r="G325">
        <v>12256988</v>
      </c>
      <c r="H325" s="24">
        <v>44824</v>
      </c>
      <c r="I325">
        <v>38</v>
      </c>
      <c r="J325" s="24">
        <v>44824</v>
      </c>
      <c r="K325" t="s">
        <v>461</v>
      </c>
      <c r="L325">
        <v>3</v>
      </c>
      <c r="M325" t="s">
        <v>89</v>
      </c>
      <c r="N325" t="s">
        <v>643</v>
      </c>
      <c r="O325" t="s">
        <v>643</v>
      </c>
      <c r="P325">
        <v>227040</v>
      </c>
      <c r="Q325" t="s">
        <v>159</v>
      </c>
      <c r="R325">
        <v>99580</v>
      </c>
      <c r="S325" t="s">
        <v>174</v>
      </c>
      <c r="T325" t="s">
        <v>93</v>
      </c>
      <c r="U325" t="s">
        <v>94</v>
      </c>
      <c r="V325" t="s">
        <v>95</v>
      </c>
      <c r="W325" t="s">
        <v>175</v>
      </c>
      <c r="X325" t="s">
        <v>97</v>
      </c>
      <c r="Y325">
        <v>64113</v>
      </c>
      <c r="Z325" t="s">
        <v>447</v>
      </c>
      <c r="AB325" t="s">
        <v>100</v>
      </c>
      <c r="AC325" t="s">
        <v>104</v>
      </c>
      <c r="AD325">
        <v>35795</v>
      </c>
      <c r="AE325" t="s">
        <v>102</v>
      </c>
      <c r="AF325" t="s">
        <v>6</v>
      </c>
      <c r="AN325" s="24"/>
      <c r="AP325" s="24"/>
      <c r="BT325" s="24"/>
      <c r="BV325" s="24"/>
      <c r="CZ325" s="24"/>
      <c r="DB325" s="24"/>
      <c r="EF325" s="24"/>
      <c r="EH325" s="24"/>
      <c r="FL325" s="24"/>
      <c r="FN325" s="24"/>
      <c r="GR325" s="24"/>
      <c r="GT325" s="24"/>
      <c r="HX325" s="24"/>
      <c r="HZ325" s="24"/>
      <c r="JD325" s="24"/>
      <c r="JF325" s="24"/>
      <c r="KJ325" s="24"/>
      <c r="KL325" s="24"/>
      <c r="LP325" s="24"/>
      <c r="LR325" s="24"/>
      <c r="MV325" s="24"/>
      <c r="MX325" s="24"/>
      <c r="OB325" s="24"/>
      <c r="OD325" s="24"/>
      <c r="PH325" s="24"/>
      <c r="PJ325" s="24"/>
      <c r="QN325" s="24"/>
      <c r="QP325" s="24"/>
      <c r="RT325" s="24"/>
      <c r="RV325" s="24"/>
      <c r="SZ325" s="24"/>
      <c r="TB325" s="24"/>
      <c r="UF325" s="24"/>
      <c r="UH325" s="24"/>
      <c r="VL325" s="24"/>
      <c r="VN325" s="24"/>
      <c r="WR325" s="24"/>
      <c r="WT325" s="24"/>
      <c r="XX325" s="24"/>
      <c r="XZ325" s="24"/>
      <c r="ZD325" s="24"/>
      <c r="ZF325" s="24"/>
      <c r="AAJ325" s="24"/>
      <c r="AAL325" s="24"/>
      <c r="ABP325" s="24"/>
      <c r="ABR325" s="24"/>
      <c r="ACV325" s="24"/>
      <c r="ACX325" s="24"/>
      <c r="AEB325" s="24"/>
      <c r="AED325" s="24"/>
      <c r="AFH325" s="24"/>
      <c r="AFJ325" s="24"/>
      <c r="AGN325" s="24"/>
      <c r="AGP325" s="24"/>
      <c r="AHT325" s="24"/>
      <c r="AHV325" s="24"/>
      <c r="AIZ325" s="24"/>
      <c r="AJB325" s="24"/>
      <c r="AKF325" s="24"/>
      <c r="AKH325" s="24"/>
      <c r="ALL325" s="24"/>
      <c r="ALN325" s="24"/>
      <c r="AMR325" s="24"/>
      <c r="AMT325" s="24"/>
      <c r="ANX325" s="24"/>
      <c r="ANZ325" s="24"/>
      <c r="APD325" s="24"/>
      <c r="APF325" s="24"/>
      <c r="AQJ325" s="24"/>
      <c r="AQL325" s="24"/>
      <c r="ARP325" s="24"/>
      <c r="ARR325" s="24"/>
      <c r="ASV325" s="24"/>
      <c r="ASX325" s="24"/>
      <c r="AUB325" s="24"/>
      <c r="AUD325" s="24"/>
      <c r="AVH325" s="24"/>
      <c r="AVJ325" s="24"/>
      <c r="AWN325" s="24"/>
      <c r="AWP325" s="24"/>
      <c r="AXT325" s="24"/>
      <c r="AXV325" s="24"/>
      <c r="AYZ325" s="24"/>
      <c r="AZB325" s="24"/>
      <c r="BAF325" s="24"/>
      <c r="BAH325" s="24"/>
      <c r="BBL325" s="24"/>
      <c r="BBN325" s="24"/>
      <c r="BCR325" s="24"/>
      <c r="BCT325" s="24"/>
      <c r="BDX325" s="24"/>
      <c r="BDZ325" s="24"/>
      <c r="BFD325" s="24"/>
      <c r="BFF325" s="24"/>
      <c r="BGJ325" s="24"/>
      <c r="BGL325" s="24"/>
      <c r="BHP325" s="24"/>
      <c r="BHR325" s="24"/>
      <c r="BIV325" s="24"/>
      <c r="BIX325" s="24"/>
      <c r="BKB325" s="24"/>
      <c r="BKD325" s="24"/>
      <c r="BLH325" s="24"/>
      <c r="BLJ325" s="24"/>
      <c r="BMN325" s="24"/>
      <c r="BMP325" s="24"/>
      <c r="BNT325" s="24"/>
      <c r="BNV325" s="24"/>
      <c r="BOZ325" s="24"/>
      <c r="BPB325" s="24"/>
      <c r="BQF325" s="24"/>
      <c r="BQH325" s="24"/>
      <c r="BRL325" s="24"/>
      <c r="BRN325" s="24"/>
      <c r="BSR325" s="24"/>
      <c r="BST325" s="24"/>
      <c r="BTX325" s="24"/>
      <c r="BTZ325" s="24"/>
      <c r="BVD325" s="24"/>
      <c r="BVF325" s="24"/>
      <c r="BWJ325" s="24"/>
      <c r="BWL325" s="24"/>
      <c r="BXP325" s="24"/>
      <c r="BXR325" s="24"/>
      <c r="BYV325" s="24"/>
      <c r="BYX325" s="24"/>
      <c r="CAB325" s="24"/>
      <c r="CAD325" s="24"/>
      <c r="CBH325" s="24"/>
      <c r="CBJ325" s="24"/>
      <c r="CCN325" s="24"/>
      <c r="CCP325" s="24"/>
      <c r="CDT325" s="24"/>
      <c r="CDV325" s="24"/>
      <c r="CEZ325" s="24"/>
      <c r="CFB325" s="24"/>
      <c r="CGF325" s="24"/>
      <c r="CGH325" s="24"/>
      <c r="CHL325" s="24"/>
      <c r="CHN325" s="24"/>
      <c r="CIR325" s="24"/>
      <c r="CIT325" s="24"/>
      <c r="CJX325" s="24"/>
      <c r="CJZ325" s="24"/>
      <c r="CLD325" s="24"/>
      <c r="CLF325" s="24"/>
      <c r="CMJ325" s="24"/>
      <c r="CML325" s="24"/>
      <c r="CNP325" s="24"/>
      <c r="CNR325" s="24"/>
      <c r="COV325" s="24"/>
      <c r="COX325" s="24"/>
      <c r="CQB325" s="24"/>
      <c r="CQD325" s="24"/>
      <c r="CRH325" s="24"/>
      <c r="CRJ325" s="24"/>
      <c r="CSN325" s="24"/>
      <c r="CSP325" s="24"/>
      <c r="CTT325" s="24"/>
      <c r="CTV325" s="24"/>
      <c r="CUZ325" s="24"/>
      <c r="CVB325" s="24"/>
      <c r="CWF325" s="24"/>
      <c r="CWH325" s="24"/>
      <c r="CXL325" s="24"/>
      <c r="CXN325" s="24"/>
      <c r="CYR325" s="24"/>
      <c r="CYT325" s="24"/>
      <c r="CZX325" s="24"/>
      <c r="CZZ325" s="24"/>
      <c r="DBD325" s="24"/>
      <c r="DBF325" s="24"/>
      <c r="DCJ325" s="24"/>
      <c r="DCL325" s="24"/>
      <c r="DDP325" s="24"/>
      <c r="DDR325" s="24"/>
      <c r="DEV325" s="24"/>
      <c r="DEX325" s="24"/>
      <c r="DGB325" s="24"/>
      <c r="DGD325" s="24"/>
      <c r="DHH325" s="24"/>
      <c r="DHJ325" s="24"/>
      <c r="DIN325" s="24"/>
      <c r="DIP325" s="24"/>
      <c r="DJT325" s="24"/>
      <c r="DJV325" s="24"/>
      <c r="DKZ325" s="24"/>
      <c r="DLB325" s="24"/>
      <c r="DMF325" s="24"/>
      <c r="DMH325" s="24"/>
      <c r="DNL325" s="24"/>
      <c r="DNN325" s="24"/>
      <c r="DOR325" s="24"/>
      <c r="DOT325" s="24"/>
      <c r="DPX325" s="24"/>
      <c r="DPZ325" s="24"/>
      <c r="DRD325" s="24"/>
      <c r="DRF325" s="24"/>
      <c r="DSJ325" s="24"/>
      <c r="DSL325" s="24"/>
      <c r="DTP325" s="24"/>
      <c r="DTR325" s="24"/>
      <c r="DUV325" s="24"/>
      <c r="DUX325" s="24"/>
      <c r="DWB325" s="24"/>
      <c r="DWD325" s="24"/>
      <c r="DXH325" s="24"/>
      <c r="DXJ325" s="24"/>
      <c r="DYN325" s="24"/>
      <c r="DYP325" s="24"/>
      <c r="DZT325" s="24"/>
      <c r="DZV325" s="24"/>
      <c r="EAZ325" s="24"/>
      <c r="EBB325" s="24"/>
      <c r="ECF325" s="24"/>
      <c r="ECH325" s="24"/>
      <c r="EDL325" s="24"/>
      <c r="EDN325" s="24"/>
      <c r="EER325" s="24"/>
      <c r="EET325" s="24"/>
      <c r="EFX325" s="24"/>
      <c r="EFZ325" s="24"/>
      <c r="EHD325" s="24"/>
      <c r="EHF325" s="24"/>
      <c r="EIJ325" s="24"/>
      <c r="EIL325" s="24"/>
      <c r="EJP325" s="24"/>
      <c r="EJR325" s="24"/>
      <c r="EKV325" s="24"/>
      <c r="EKX325" s="24"/>
      <c r="EMB325" s="24"/>
      <c r="EMD325" s="24"/>
      <c r="ENH325" s="24"/>
      <c r="ENJ325" s="24"/>
      <c r="EON325" s="24"/>
      <c r="EOP325" s="24"/>
      <c r="EPT325" s="24"/>
      <c r="EPV325" s="24"/>
      <c r="EQZ325" s="24"/>
      <c r="ERB325" s="24"/>
      <c r="ESF325" s="24"/>
      <c r="ESH325" s="24"/>
      <c r="ETL325" s="24"/>
      <c r="ETN325" s="24"/>
      <c r="EUR325" s="24"/>
      <c r="EUT325" s="24"/>
      <c r="EVX325" s="24"/>
      <c r="EVZ325" s="24"/>
      <c r="EXD325" s="24"/>
      <c r="EXF325" s="24"/>
      <c r="EYJ325" s="24"/>
      <c r="EYL325" s="24"/>
      <c r="EZP325" s="24"/>
      <c r="EZR325" s="24"/>
      <c r="FAV325" s="24"/>
      <c r="FAX325" s="24"/>
      <c r="FCB325" s="24"/>
      <c r="FCD325" s="24"/>
      <c r="FDH325" s="24"/>
      <c r="FDJ325" s="24"/>
      <c r="FEN325" s="24"/>
      <c r="FEP325" s="24"/>
      <c r="FFT325" s="24"/>
      <c r="FFV325" s="24"/>
      <c r="FGZ325" s="24"/>
      <c r="FHB325" s="24"/>
      <c r="FIF325" s="24"/>
      <c r="FIH325" s="24"/>
      <c r="FJL325" s="24"/>
      <c r="FJN325" s="24"/>
      <c r="FKR325" s="24"/>
      <c r="FKT325" s="24"/>
      <c r="FLX325" s="24"/>
      <c r="FLZ325" s="24"/>
      <c r="FND325" s="24"/>
      <c r="FNF325" s="24"/>
      <c r="FOJ325" s="24"/>
      <c r="FOL325" s="24"/>
      <c r="FPP325" s="24"/>
      <c r="FPR325" s="24"/>
      <c r="FQV325" s="24"/>
      <c r="FQX325" s="24"/>
      <c r="FSB325" s="24"/>
      <c r="FSD325" s="24"/>
      <c r="FTH325" s="24"/>
      <c r="FTJ325" s="24"/>
      <c r="FUN325" s="24"/>
      <c r="FUP325" s="24"/>
      <c r="FVT325" s="24"/>
      <c r="FVV325" s="24"/>
      <c r="FWZ325" s="24"/>
      <c r="FXB325" s="24"/>
      <c r="FYF325" s="24"/>
      <c r="FYH325" s="24"/>
      <c r="FZL325" s="24"/>
      <c r="FZN325" s="24"/>
      <c r="GAR325" s="24"/>
      <c r="GAT325" s="24"/>
      <c r="GBX325" s="24"/>
      <c r="GBZ325" s="24"/>
      <c r="GDD325" s="24"/>
      <c r="GDF325" s="24"/>
      <c r="GEJ325" s="24"/>
      <c r="GEL325" s="24"/>
      <c r="GFP325" s="24"/>
      <c r="GFR325" s="24"/>
      <c r="GGV325" s="24"/>
      <c r="GGX325" s="24"/>
      <c r="GIB325" s="24"/>
      <c r="GID325" s="24"/>
      <c r="GJH325" s="24"/>
      <c r="GJJ325" s="24"/>
      <c r="GKN325" s="24"/>
      <c r="GKP325" s="24"/>
      <c r="GLT325" s="24"/>
      <c r="GLV325" s="24"/>
      <c r="GMZ325" s="24"/>
      <c r="GNB325" s="24"/>
      <c r="GOF325" s="24"/>
      <c r="GOH325" s="24"/>
      <c r="GPL325" s="24"/>
      <c r="GPN325" s="24"/>
      <c r="GQR325" s="24"/>
      <c r="GQT325" s="24"/>
      <c r="GRX325" s="24"/>
      <c r="GRZ325" s="24"/>
      <c r="GTD325" s="24"/>
      <c r="GTF325" s="24"/>
      <c r="GUJ325" s="24"/>
      <c r="GUL325" s="24"/>
      <c r="GVP325" s="24"/>
      <c r="GVR325" s="24"/>
      <c r="GWV325" s="24"/>
      <c r="GWX325" s="24"/>
      <c r="GYB325" s="24"/>
      <c r="GYD325" s="24"/>
      <c r="GZH325" s="24"/>
      <c r="GZJ325" s="24"/>
      <c r="HAN325" s="24"/>
      <c r="HAP325" s="24"/>
      <c r="HBT325" s="24"/>
      <c r="HBV325" s="24"/>
      <c r="HCZ325" s="24"/>
      <c r="HDB325" s="24"/>
      <c r="HEF325" s="24"/>
      <c r="HEH325" s="24"/>
      <c r="HFL325" s="24"/>
      <c r="HFN325" s="24"/>
      <c r="HGR325" s="24"/>
      <c r="HGT325" s="24"/>
      <c r="HHX325" s="24"/>
      <c r="HHZ325" s="24"/>
      <c r="HJD325" s="24"/>
      <c r="HJF325" s="24"/>
      <c r="HKJ325" s="24"/>
      <c r="HKL325" s="24"/>
      <c r="HLP325" s="24"/>
      <c r="HLR325" s="24"/>
      <c r="HMV325" s="24"/>
      <c r="HMX325" s="24"/>
      <c r="HOB325" s="24"/>
      <c r="HOD325" s="24"/>
      <c r="HPH325" s="24"/>
      <c r="HPJ325" s="24"/>
      <c r="HQN325" s="24"/>
      <c r="HQP325" s="24"/>
      <c r="HRT325" s="24"/>
      <c r="HRV325" s="24"/>
      <c r="HSZ325" s="24"/>
      <c r="HTB325" s="24"/>
      <c r="HUF325" s="24"/>
      <c r="HUH325" s="24"/>
      <c r="HVL325" s="24"/>
      <c r="HVN325" s="24"/>
      <c r="HWR325" s="24"/>
      <c r="HWT325" s="24"/>
      <c r="HXX325" s="24"/>
      <c r="HXZ325" s="24"/>
      <c r="HZD325" s="24"/>
      <c r="HZF325" s="24"/>
      <c r="IAJ325" s="24"/>
      <c r="IAL325" s="24"/>
      <c r="IBP325" s="24"/>
      <c r="IBR325" s="24"/>
      <c r="ICV325" s="24"/>
      <c r="ICX325" s="24"/>
      <c r="IEB325" s="24"/>
      <c r="IED325" s="24"/>
      <c r="IFH325" s="24"/>
      <c r="IFJ325" s="24"/>
      <c r="IGN325" s="24"/>
      <c r="IGP325" s="24"/>
      <c r="IHT325" s="24"/>
      <c r="IHV325" s="24"/>
      <c r="IIZ325" s="24"/>
      <c r="IJB325" s="24"/>
      <c r="IKF325" s="24"/>
      <c r="IKH325" s="24"/>
      <c r="ILL325" s="24"/>
      <c r="ILN325" s="24"/>
      <c r="IMR325" s="24"/>
      <c r="IMT325" s="24"/>
      <c r="INX325" s="24"/>
      <c r="INZ325" s="24"/>
      <c r="IPD325" s="24"/>
      <c r="IPF325" s="24"/>
      <c r="IQJ325" s="24"/>
      <c r="IQL325" s="24"/>
      <c r="IRP325" s="24"/>
      <c r="IRR325" s="24"/>
      <c r="ISV325" s="24"/>
      <c r="ISX325" s="24"/>
      <c r="IUB325" s="24"/>
      <c r="IUD325" s="24"/>
      <c r="IVH325" s="24"/>
      <c r="IVJ325" s="24"/>
      <c r="IWN325" s="24"/>
      <c r="IWP325" s="24"/>
      <c r="IXT325" s="24"/>
      <c r="IXV325" s="24"/>
      <c r="IYZ325" s="24"/>
      <c r="IZB325" s="24"/>
      <c r="JAF325" s="24"/>
      <c r="JAH325" s="24"/>
      <c r="JBL325" s="24"/>
      <c r="JBN325" s="24"/>
      <c r="JCR325" s="24"/>
      <c r="JCT325" s="24"/>
      <c r="JDX325" s="24"/>
      <c r="JDZ325" s="24"/>
      <c r="JFD325" s="24"/>
      <c r="JFF325" s="24"/>
      <c r="JGJ325" s="24"/>
      <c r="JGL325" s="24"/>
      <c r="JHP325" s="24"/>
      <c r="JHR325" s="24"/>
      <c r="JIV325" s="24"/>
      <c r="JIX325" s="24"/>
      <c r="JKB325" s="24"/>
      <c r="JKD325" s="24"/>
      <c r="JLH325" s="24"/>
      <c r="JLJ325" s="24"/>
      <c r="JMN325" s="24"/>
      <c r="JMP325" s="24"/>
      <c r="JNT325" s="24"/>
      <c r="JNV325" s="24"/>
      <c r="JOZ325" s="24"/>
      <c r="JPB325" s="24"/>
      <c r="JQF325" s="24"/>
      <c r="JQH325" s="24"/>
      <c r="JRL325" s="24"/>
      <c r="JRN325" s="24"/>
      <c r="JSR325" s="24"/>
      <c r="JST325" s="24"/>
      <c r="JTX325" s="24"/>
      <c r="JTZ325" s="24"/>
      <c r="JVD325" s="24"/>
      <c r="JVF325" s="24"/>
      <c r="JWJ325" s="24"/>
      <c r="JWL325" s="24"/>
      <c r="JXP325" s="24"/>
      <c r="JXR325" s="24"/>
      <c r="JYV325" s="24"/>
      <c r="JYX325" s="24"/>
      <c r="KAB325" s="24"/>
      <c r="KAD325" s="24"/>
      <c r="KBH325" s="24"/>
      <c r="KBJ325" s="24"/>
      <c r="KCN325" s="24"/>
      <c r="KCP325" s="24"/>
      <c r="KDT325" s="24"/>
      <c r="KDV325" s="24"/>
      <c r="KEZ325" s="24"/>
      <c r="KFB325" s="24"/>
      <c r="KGF325" s="24"/>
      <c r="KGH325" s="24"/>
      <c r="KHL325" s="24"/>
      <c r="KHN325" s="24"/>
      <c r="KIR325" s="24"/>
      <c r="KIT325" s="24"/>
      <c r="KJX325" s="24"/>
      <c r="KJZ325" s="24"/>
      <c r="KLD325" s="24"/>
      <c r="KLF325" s="24"/>
      <c r="KMJ325" s="24"/>
      <c r="KML325" s="24"/>
      <c r="KNP325" s="24"/>
      <c r="KNR325" s="24"/>
      <c r="KOV325" s="24"/>
      <c r="KOX325" s="24"/>
      <c r="KQB325" s="24"/>
      <c r="KQD325" s="24"/>
      <c r="KRH325" s="24"/>
      <c r="KRJ325" s="24"/>
      <c r="KSN325" s="24"/>
      <c r="KSP325" s="24"/>
      <c r="KTT325" s="24"/>
      <c r="KTV325" s="24"/>
      <c r="KUZ325" s="24"/>
      <c r="KVB325" s="24"/>
      <c r="KWF325" s="24"/>
      <c r="KWH325" s="24"/>
      <c r="KXL325" s="24"/>
      <c r="KXN325" s="24"/>
      <c r="KYR325" s="24"/>
      <c r="KYT325" s="24"/>
      <c r="KZX325" s="24"/>
      <c r="KZZ325" s="24"/>
      <c r="LBD325" s="24"/>
      <c r="LBF325" s="24"/>
      <c r="LCJ325" s="24"/>
      <c r="LCL325" s="24"/>
      <c r="LDP325" s="24"/>
      <c r="LDR325" s="24"/>
      <c r="LEV325" s="24"/>
      <c r="LEX325" s="24"/>
      <c r="LGB325" s="24"/>
      <c r="LGD325" s="24"/>
      <c r="LHH325" s="24"/>
      <c r="LHJ325" s="24"/>
      <c r="LIN325" s="24"/>
      <c r="LIP325" s="24"/>
      <c r="LJT325" s="24"/>
      <c r="LJV325" s="24"/>
      <c r="LKZ325" s="24"/>
      <c r="LLB325" s="24"/>
      <c r="LMF325" s="24"/>
      <c r="LMH325" s="24"/>
      <c r="LNL325" s="24"/>
      <c r="LNN325" s="24"/>
      <c r="LOR325" s="24"/>
      <c r="LOT325" s="24"/>
      <c r="LPX325" s="24"/>
      <c r="LPZ325" s="24"/>
      <c r="LRD325" s="24"/>
      <c r="LRF325" s="24"/>
      <c r="LSJ325" s="24"/>
      <c r="LSL325" s="24"/>
      <c r="LTP325" s="24"/>
      <c r="LTR325" s="24"/>
      <c r="LUV325" s="24"/>
      <c r="LUX325" s="24"/>
      <c r="LWB325" s="24"/>
      <c r="LWD325" s="24"/>
      <c r="LXH325" s="24"/>
      <c r="LXJ325" s="24"/>
      <c r="LYN325" s="24"/>
      <c r="LYP325" s="24"/>
      <c r="LZT325" s="24"/>
      <c r="LZV325" s="24"/>
      <c r="MAZ325" s="24"/>
      <c r="MBB325" s="24"/>
      <c r="MCF325" s="24"/>
      <c r="MCH325" s="24"/>
      <c r="MDL325" s="24"/>
      <c r="MDN325" s="24"/>
      <c r="MER325" s="24"/>
      <c r="MET325" s="24"/>
      <c r="MFX325" s="24"/>
      <c r="MFZ325" s="24"/>
      <c r="MHD325" s="24"/>
      <c r="MHF325" s="24"/>
      <c r="MIJ325" s="24"/>
      <c r="MIL325" s="24"/>
      <c r="MJP325" s="24"/>
      <c r="MJR325" s="24"/>
      <c r="MKV325" s="24"/>
      <c r="MKX325" s="24"/>
      <c r="MMB325" s="24"/>
      <c r="MMD325" s="24"/>
      <c r="MNH325" s="24"/>
      <c r="MNJ325" s="24"/>
      <c r="MON325" s="24"/>
      <c r="MOP325" s="24"/>
      <c r="MPT325" s="24"/>
      <c r="MPV325" s="24"/>
      <c r="MQZ325" s="24"/>
      <c r="MRB325" s="24"/>
      <c r="MSF325" s="24"/>
      <c r="MSH325" s="24"/>
      <c r="MTL325" s="24"/>
      <c r="MTN325" s="24"/>
      <c r="MUR325" s="24"/>
      <c r="MUT325" s="24"/>
      <c r="MVX325" s="24"/>
      <c r="MVZ325" s="24"/>
      <c r="MXD325" s="24"/>
      <c r="MXF325" s="24"/>
      <c r="MYJ325" s="24"/>
      <c r="MYL325" s="24"/>
      <c r="MZP325" s="24"/>
      <c r="MZR325" s="24"/>
      <c r="NAV325" s="24"/>
      <c r="NAX325" s="24"/>
      <c r="NCB325" s="24"/>
      <c r="NCD325" s="24"/>
      <c r="NDH325" s="24"/>
      <c r="NDJ325" s="24"/>
      <c r="NEN325" s="24"/>
      <c r="NEP325" s="24"/>
      <c r="NFT325" s="24"/>
      <c r="NFV325" s="24"/>
      <c r="NGZ325" s="24"/>
      <c r="NHB325" s="24"/>
      <c r="NIF325" s="24"/>
      <c r="NIH325" s="24"/>
      <c r="NJL325" s="24"/>
      <c r="NJN325" s="24"/>
      <c r="NKR325" s="24"/>
      <c r="NKT325" s="24"/>
      <c r="NLX325" s="24"/>
      <c r="NLZ325" s="24"/>
      <c r="NND325" s="24"/>
      <c r="NNF325" s="24"/>
      <c r="NOJ325" s="24"/>
      <c r="NOL325" s="24"/>
      <c r="NPP325" s="24"/>
      <c r="NPR325" s="24"/>
      <c r="NQV325" s="24"/>
      <c r="NQX325" s="24"/>
      <c r="NSB325" s="24"/>
      <c r="NSD325" s="24"/>
      <c r="NTH325" s="24"/>
      <c r="NTJ325" s="24"/>
      <c r="NUN325" s="24"/>
      <c r="NUP325" s="24"/>
      <c r="NVT325" s="24"/>
      <c r="NVV325" s="24"/>
      <c r="NWZ325" s="24"/>
      <c r="NXB325" s="24"/>
      <c r="NYF325" s="24"/>
      <c r="NYH325" s="24"/>
      <c r="NZL325" s="24"/>
      <c r="NZN325" s="24"/>
      <c r="OAR325" s="24"/>
      <c r="OAT325" s="24"/>
      <c r="OBX325" s="24"/>
      <c r="OBZ325" s="24"/>
      <c r="ODD325" s="24"/>
      <c r="ODF325" s="24"/>
      <c r="OEJ325" s="24"/>
      <c r="OEL325" s="24"/>
      <c r="OFP325" s="24"/>
      <c r="OFR325" s="24"/>
      <c r="OGV325" s="24"/>
      <c r="OGX325" s="24"/>
      <c r="OIB325" s="24"/>
      <c r="OID325" s="24"/>
      <c r="OJH325" s="24"/>
      <c r="OJJ325" s="24"/>
      <c r="OKN325" s="24"/>
      <c r="OKP325" s="24"/>
      <c r="OLT325" s="24"/>
      <c r="OLV325" s="24"/>
      <c r="OMZ325" s="24"/>
      <c r="ONB325" s="24"/>
      <c r="OOF325" s="24"/>
      <c r="OOH325" s="24"/>
      <c r="OPL325" s="24"/>
      <c r="OPN325" s="24"/>
      <c r="OQR325" s="24"/>
      <c r="OQT325" s="24"/>
      <c r="ORX325" s="24"/>
      <c r="ORZ325" s="24"/>
      <c r="OTD325" s="24"/>
      <c r="OTF325" s="24"/>
      <c r="OUJ325" s="24"/>
      <c r="OUL325" s="24"/>
      <c r="OVP325" s="24"/>
      <c r="OVR325" s="24"/>
      <c r="OWV325" s="24"/>
      <c r="OWX325" s="24"/>
      <c r="OYB325" s="24"/>
      <c r="OYD325" s="24"/>
      <c r="OZH325" s="24"/>
      <c r="OZJ325" s="24"/>
      <c r="PAN325" s="24"/>
      <c r="PAP325" s="24"/>
      <c r="PBT325" s="24"/>
      <c r="PBV325" s="24"/>
      <c r="PCZ325" s="24"/>
      <c r="PDB325" s="24"/>
      <c r="PEF325" s="24"/>
      <c r="PEH325" s="24"/>
      <c r="PFL325" s="24"/>
      <c r="PFN325" s="24"/>
      <c r="PGR325" s="24"/>
      <c r="PGT325" s="24"/>
      <c r="PHX325" s="24"/>
      <c r="PHZ325" s="24"/>
      <c r="PJD325" s="24"/>
      <c r="PJF325" s="24"/>
      <c r="PKJ325" s="24"/>
      <c r="PKL325" s="24"/>
      <c r="PLP325" s="24"/>
      <c r="PLR325" s="24"/>
      <c r="PMV325" s="24"/>
      <c r="PMX325" s="24"/>
      <c r="POB325" s="24"/>
      <c r="POD325" s="24"/>
      <c r="PPH325" s="24"/>
      <c r="PPJ325" s="24"/>
      <c r="PQN325" s="24"/>
      <c r="PQP325" s="24"/>
      <c r="PRT325" s="24"/>
      <c r="PRV325" s="24"/>
      <c r="PSZ325" s="24"/>
      <c r="PTB325" s="24"/>
      <c r="PUF325" s="24"/>
      <c r="PUH325" s="24"/>
      <c r="PVL325" s="24"/>
      <c r="PVN325" s="24"/>
      <c r="PWR325" s="24"/>
      <c r="PWT325" s="24"/>
      <c r="PXX325" s="24"/>
      <c r="PXZ325" s="24"/>
      <c r="PZD325" s="24"/>
      <c r="PZF325" s="24"/>
      <c r="QAJ325" s="24"/>
      <c r="QAL325" s="24"/>
      <c r="QBP325" s="24"/>
      <c r="QBR325" s="24"/>
      <c r="QCV325" s="24"/>
      <c r="QCX325" s="24"/>
      <c r="QEB325" s="24"/>
      <c r="QED325" s="24"/>
      <c r="QFH325" s="24"/>
      <c r="QFJ325" s="24"/>
      <c r="QGN325" s="24"/>
      <c r="QGP325" s="24"/>
      <c r="QHT325" s="24"/>
      <c r="QHV325" s="24"/>
      <c r="QIZ325" s="24"/>
      <c r="QJB325" s="24"/>
      <c r="QKF325" s="24"/>
      <c r="QKH325" s="24"/>
      <c r="QLL325" s="24"/>
      <c r="QLN325" s="24"/>
      <c r="QMR325" s="24"/>
      <c r="QMT325" s="24"/>
      <c r="QNX325" s="24"/>
      <c r="QNZ325" s="24"/>
      <c r="QPD325" s="24"/>
      <c r="QPF325" s="24"/>
      <c r="QQJ325" s="24"/>
      <c r="QQL325" s="24"/>
      <c r="QRP325" s="24"/>
      <c r="QRR325" s="24"/>
      <c r="QSV325" s="24"/>
      <c r="QSX325" s="24"/>
      <c r="QUB325" s="24"/>
      <c r="QUD325" s="24"/>
      <c r="QVH325" s="24"/>
      <c r="QVJ325" s="24"/>
      <c r="QWN325" s="24"/>
      <c r="QWP325" s="24"/>
      <c r="QXT325" s="24"/>
      <c r="QXV325" s="24"/>
      <c r="QYZ325" s="24"/>
      <c r="QZB325" s="24"/>
      <c r="RAF325" s="24"/>
      <c r="RAH325" s="24"/>
      <c r="RBL325" s="24"/>
      <c r="RBN325" s="24"/>
      <c r="RCR325" s="24"/>
      <c r="RCT325" s="24"/>
      <c r="RDX325" s="24"/>
      <c r="RDZ325" s="24"/>
      <c r="RFD325" s="24"/>
      <c r="RFF325" s="24"/>
      <c r="RGJ325" s="24"/>
      <c r="RGL325" s="24"/>
      <c r="RHP325" s="24"/>
      <c r="RHR325" s="24"/>
      <c r="RIV325" s="24"/>
      <c r="RIX325" s="24"/>
      <c r="RKB325" s="24"/>
      <c r="RKD325" s="24"/>
      <c r="RLH325" s="24"/>
      <c r="RLJ325" s="24"/>
      <c r="RMN325" s="24"/>
      <c r="RMP325" s="24"/>
      <c r="RNT325" s="24"/>
      <c r="RNV325" s="24"/>
      <c r="ROZ325" s="24"/>
      <c r="RPB325" s="24"/>
      <c r="RQF325" s="24"/>
      <c r="RQH325" s="24"/>
      <c r="RRL325" s="24"/>
      <c r="RRN325" s="24"/>
      <c r="RSR325" s="24"/>
      <c r="RST325" s="24"/>
      <c r="RTX325" s="24"/>
      <c r="RTZ325" s="24"/>
      <c r="RVD325" s="24"/>
      <c r="RVF325" s="24"/>
      <c r="RWJ325" s="24"/>
      <c r="RWL325" s="24"/>
      <c r="RXP325" s="24"/>
      <c r="RXR325" s="24"/>
      <c r="RYV325" s="24"/>
      <c r="RYX325" s="24"/>
      <c r="SAB325" s="24"/>
      <c r="SAD325" s="24"/>
      <c r="SBH325" s="24"/>
      <c r="SBJ325" s="24"/>
      <c r="SCN325" s="24"/>
      <c r="SCP325" s="24"/>
      <c r="SDT325" s="24"/>
      <c r="SDV325" s="24"/>
      <c r="SEZ325" s="24"/>
      <c r="SFB325" s="24"/>
      <c r="SGF325" s="24"/>
      <c r="SGH325" s="24"/>
      <c r="SHL325" s="24"/>
      <c r="SHN325" s="24"/>
      <c r="SIR325" s="24"/>
      <c r="SIT325" s="24"/>
      <c r="SJX325" s="24"/>
      <c r="SJZ325" s="24"/>
      <c r="SLD325" s="24"/>
      <c r="SLF325" s="24"/>
      <c r="SMJ325" s="24"/>
      <c r="SML325" s="24"/>
      <c r="SNP325" s="24"/>
      <c r="SNR325" s="24"/>
      <c r="SOV325" s="24"/>
      <c r="SOX325" s="24"/>
      <c r="SQB325" s="24"/>
      <c r="SQD325" s="24"/>
      <c r="SRH325" s="24"/>
      <c r="SRJ325" s="24"/>
      <c r="SSN325" s="24"/>
      <c r="SSP325" s="24"/>
      <c r="STT325" s="24"/>
      <c r="STV325" s="24"/>
      <c r="SUZ325" s="24"/>
      <c r="SVB325" s="24"/>
      <c r="SWF325" s="24"/>
      <c r="SWH325" s="24"/>
      <c r="SXL325" s="24"/>
      <c r="SXN325" s="24"/>
      <c r="SYR325" s="24"/>
      <c r="SYT325" s="24"/>
      <c r="SZX325" s="24"/>
      <c r="SZZ325" s="24"/>
      <c r="TBD325" s="24"/>
      <c r="TBF325" s="24"/>
      <c r="TCJ325" s="24"/>
      <c r="TCL325" s="24"/>
      <c r="TDP325" s="24"/>
      <c r="TDR325" s="24"/>
      <c r="TEV325" s="24"/>
      <c r="TEX325" s="24"/>
      <c r="TGB325" s="24"/>
      <c r="TGD325" s="24"/>
      <c r="THH325" s="24"/>
      <c r="THJ325" s="24"/>
      <c r="TIN325" s="24"/>
      <c r="TIP325" s="24"/>
      <c r="TJT325" s="24"/>
      <c r="TJV325" s="24"/>
      <c r="TKZ325" s="24"/>
      <c r="TLB325" s="24"/>
      <c r="TMF325" s="24"/>
      <c r="TMH325" s="24"/>
      <c r="TNL325" s="24"/>
      <c r="TNN325" s="24"/>
      <c r="TOR325" s="24"/>
      <c r="TOT325" s="24"/>
      <c r="TPX325" s="24"/>
      <c r="TPZ325" s="24"/>
      <c r="TRD325" s="24"/>
      <c r="TRF325" s="24"/>
      <c r="TSJ325" s="24"/>
      <c r="TSL325" s="24"/>
      <c r="TTP325" s="24"/>
      <c r="TTR325" s="24"/>
      <c r="TUV325" s="24"/>
      <c r="TUX325" s="24"/>
      <c r="TWB325" s="24"/>
      <c r="TWD325" s="24"/>
      <c r="TXH325" s="24"/>
      <c r="TXJ325" s="24"/>
      <c r="TYN325" s="24"/>
      <c r="TYP325" s="24"/>
      <c r="TZT325" s="24"/>
      <c r="TZV325" s="24"/>
      <c r="UAZ325" s="24"/>
      <c r="UBB325" s="24"/>
      <c r="UCF325" s="24"/>
      <c r="UCH325" s="24"/>
      <c r="UDL325" s="24"/>
      <c r="UDN325" s="24"/>
      <c r="UER325" s="24"/>
      <c r="UET325" s="24"/>
      <c r="UFX325" s="24"/>
      <c r="UFZ325" s="24"/>
      <c r="UHD325" s="24"/>
      <c r="UHF325" s="24"/>
      <c r="UIJ325" s="24"/>
      <c r="UIL325" s="24"/>
      <c r="UJP325" s="24"/>
      <c r="UJR325" s="24"/>
      <c r="UKV325" s="24"/>
      <c r="UKX325" s="24"/>
      <c r="UMB325" s="24"/>
      <c r="UMD325" s="24"/>
      <c r="UNH325" s="24"/>
      <c r="UNJ325" s="24"/>
      <c r="UON325" s="24"/>
      <c r="UOP325" s="24"/>
      <c r="UPT325" s="24"/>
      <c r="UPV325" s="24"/>
      <c r="UQZ325" s="24"/>
      <c r="URB325" s="24"/>
      <c r="USF325" s="24"/>
      <c r="USH325" s="24"/>
      <c r="UTL325" s="24"/>
      <c r="UTN325" s="24"/>
      <c r="UUR325" s="24"/>
      <c r="UUT325" s="24"/>
      <c r="UVX325" s="24"/>
      <c r="UVZ325" s="24"/>
      <c r="UXD325" s="24"/>
      <c r="UXF325" s="24"/>
      <c r="UYJ325" s="24"/>
      <c r="UYL325" s="24"/>
      <c r="UZP325" s="24"/>
      <c r="UZR325" s="24"/>
      <c r="VAV325" s="24"/>
      <c r="VAX325" s="24"/>
      <c r="VCB325" s="24"/>
      <c r="VCD325" s="24"/>
      <c r="VDH325" s="24"/>
      <c r="VDJ325" s="24"/>
      <c r="VEN325" s="24"/>
      <c r="VEP325" s="24"/>
      <c r="VFT325" s="24"/>
      <c r="VFV325" s="24"/>
      <c r="VGZ325" s="24"/>
      <c r="VHB325" s="24"/>
      <c r="VIF325" s="24"/>
      <c r="VIH325" s="24"/>
      <c r="VJL325" s="24"/>
      <c r="VJN325" s="24"/>
      <c r="VKR325" s="24"/>
      <c r="VKT325" s="24"/>
      <c r="VLX325" s="24"/>
      <c r="VLZ325" s="24"/>
      <c r="VND325" s="24"/>
      <c r="VNF325" s="24"/>
      <c r="VOJ325" s="24"/>
      <c r="VOL325" s="24"/>
      <c r="VPP325" s="24"/>
      <c r="VPR325" s="24"/>
      <c r="VQV325" s="24"/>
      <c r="VQX325" s="24"/>
      <c r="VSB325" s="24"/>
      <c r="VSD325" s="24"/>
      <c r="VTH325" s="24"/>
      <c r="VTJ325" s="24"/>
      <c r="VUN325" s="24"/>
      <c r="VUP325" s="24"/>
      <c r="VVT325" s="24"/>
      <c r="VVV325" s="24"/>
      <c r="VWZ325" s="24"/>
      <c r="VXB325" s="24"/>
      <c r="VYF325" s="24"/>
      <c r="VYH325" s="24"/>
      <c r="VZL325" s="24"/>
      <c r="VZN325" s="24"/>
      <c r="WAR325" s="24"/>
      <c r="WAT325" s="24"/>
      <c r="WBX325" s="24"/>
      <c r="WBZ325" s="24"/>
      <c r="WDD325" s="24"/>
      <c r="WDF325" s="24"/>
      <c r="WEJ325" s="24"/>
      <c r="WEL325" s="24"/>
      <c r="WFP325" s="24"/>
      <c r="WFR325" s="24"/>
      <c r="WGV325" s="24"/>
      <c r="WGX325" s="24"/>
      <c r="WIB325" s="24"/>
      <c r="WID325" s="24"/>
      <c r="WJH325" s="24"/>
      <c r="WJJ325" s="24"/>
      <c r="WKN325" s="24"/>
      <c r="WKP325" s="24"/>
      <c r="WLT325" s="24"/>
      <c r="WLV325" s="24"/>
      <c r="WMZ325" s="24"/>
      <c r="WNB325" s="24"/>
      <c r="WOF325" s="24"/>
      <c r="WOH325" s="24"/>
      <c r="WPL325" s="24"/>
      <c r="WPN325" s="24"/>
      <c r="WQR325" s="24"/>
      <c r="WQT325" s="24"/>
      <c r="WRX325" s="24"/>
      <c r="WRZ325" s="24"/>
      <c r="WTD325" s="24"/>
      <c r="WTF325" s="24"/>
      <c r="WUJ325" s="24"/>
      <c r="WUL325" s="24"/>
      <c r="WVP325" s="24"/>
      <c r="WVR325" s="24"/>
      <c r="WWV325" s="24"/>
      <c r="WWX325" s="24"/>
      <c r="WYB325" s="24"/>
      <c r="WYD325" s="24"/>
      <c r="WZH325" s="24"/>
      <c r="WZJ325" s="24"/>
      <c r="XAN325" s="24"/>
      <c r="XAP325" s="24"/>
      <c r="XBT325" s="24"/>
      <c r="XBV325" s="24"/>
      <c r="XCZ325" s="24"/>
      <c r="XDB325" s="24"/>
      <c r="XEF325" s="24"/>
      <c r="XEH325" s="24"/>
    </row>
    <row r="326" spans="1:1002 1032:2026 2056:3050 3080:4074 4104:5098 5128:6122 6152:7146 7176:8170 8200:9194 9224:10218 10248:11242 11272:12266 12296:13290 13320:14314 14344:15338 15368:16362" x14ac:dyDescent="0.25">
      <c r="A326" t="s">
        <v>33</v>
      </c>
      <c r="B326" t="s">
        <v>35</v>
      </c>
      <c r="C326" t="s">
        <v>85</v>
      </c>
      <c r="D326" t="s">
        <v>86</v>
      </c>
      <c r="E326">
        <v>39907</v>
      </c>
      <c r="F326" t="s">
        <v>640</v>
      </c>
      <c r="G326">
        <v>12256988</v>
      </c>
      <c r="H326" s="24">
        <v>44824</v>
      </c>
      <c r="I326">
        <v>38</v>
      </c>
      <c r="J326" s="24">
        <v>44824</v>
      </c>
      <c r="K326" t="s">
        <v>409</v>
      </c>
      <c r="L326">
        <v>3</v>
      </c>
      <c r="M326" t="s">
        <v>89</v>
      </c>
      <c r="N326">
        <v>3550092</v>
      </c>
      <c r="O326">
        <v>3550092</v>
      </c>
      <c r="P326">
        <v>253578</v>
      </c>
      <c r="Q326" t="s">
        <v>159</v>
      </c>
      <c r="R326">
        <v>99580</v>
      </c>
      <c r="S326" t="s">
        <v>174</v>
      </c>
      <c r="T326" t="s">
        <v>93</v>
      </c>
      <c r="U326" t="s">
        <v>94</v>
      </c>
      <c r="V326" t="s">
        <v>95</v>
      </c>
      <c r="W326" t="s">
        <v>175</v>
      </c>
      <c r="X326" t="s">
        <v>97</v>
      </c>
      <c r="Y326">
        <v>64113</v>
      </c>
      <c r="Z326" t="s">
        <v>447</v>
      </c>
      <c r="AB326" t="s">
        <v>100</v>
      </c>
      <c r="AC326" t="s">
        <v>104</v>
      </c>
      <c r="AD326">
        <v>35795</v>
      </c>
      <c r="AE326" t="s">
        <v>102</v>
      </c>
      <c r="AF326" t="s">
        <v>6</v>
      </c>
      <c r="AN326" s="24"/>
      <c r="AP326" s="24"/>
      <c r="BT326" s="24"/>
      <c r="BV326" s="24"/>
      <c r="CZ326" s="24"/>
      <c r="DB326" s="24"/>
      <c r="EF326" s="24"/>
      <c r="EH326" s="24"/>
      <c r="FL326" s="24"/>
      <c r="FN326" s="24"/>
      <c r="GR326" s="24"/>
      <c r="GT326" s="24"/>
      <c r="HX326" s="24"/>
      <c r="HZ326" s="24"/>
      <c r="JD326" s="24"/>
      <c r="JF326" s="24"/>
      <c r="KJ326" s="24"/>
      <c r="KL326" s="24"/>
      <c r="LP326" s="24"/>
      <c r="LR326" s="24"/>
      <c r="MV326" s="24"/>
      <c r="MX326" s="24"/>
      <c r="OB326" s="24"/>
      <c r="OD326" s="24"/>
      <c r="PH326" s="24"/>
      <c r="PJ326" s="24"/>
      <c r="QN326" s="24"/>
      <c r="QP326" s="24"/>
      <c r="RT326" s="24"/>
      <c r="RV326" s="24"/>
      <c r="SZ326" s="24"/>
      <c r="TB326" s="24"/>
      <c r="UF326" s="24"/>
      <c r="UH326" s="24"/>
      <c r="VL326" s="24"/>
      <c r="VN326" s="24"/>
      <c r="WR326" s="24"/>
      <c r="WT326" s="24"/>
      <c r="XX326" s="24"/>
      <c r="XZ326" s="24"/>
      <c r="ZD326" s="24"/>
      <c r="ZF326" s="24"/>
      <c r="AAJ326" s="24"/>
      <c r="AAL326" s="24"/>
      <c r="ABP326" s="24"/>
      <c r="ABR326" s="24"/>
      <c r="ACV326" s="24"/>
      <c r="ACX326" s="24"/>
      <c r="AEB326" s="24"/>
      <c r="AED326" s="24"/>
      <c r="AFH326" s="24"/>
      <c r="AFJ326" s="24"/>
      <c r="AGN326" s="24"/>
      <c r="AGP326" s="24"/>
      <c r="AHT326" s="24"/>
      <c r="AHV326" s="24"/>
      <c r="AIZ326" s="24"/>
      <c r="AJB326" s="24"/>
      <c r="AKF326" s="24"/>
      <c r="AKH326" s="24"/>
      <c r="ALL326" s="24"/>
      <c r="ALN326" s="24"/>
      <c r="AMR326" s="24"/>
      <c r="AMT326" s="24"/>
      <c r="ANX326" s="24"/>
      <c r="ANZ326" s="24"/>
      <c r="APD326" s="24"/>
      <c r="APF326" s="24"/>
      <c r="AQJ326" s="24"/>
      <c r="AQL326" s="24"/>
      <c r="ARP326" s="24"/>
      <c r="ARR326" s="24"/>
      <c r="ASV326" s="24"/>
      <c r="ASX326" s="24"/>
      <c r="AUB326" s="24"/>
      <c r="AUD326" s="24"/>
      <c r="AVH326" s="24"/>
      <c r="AVJ326" s="24"/>
      <c r="AWN326" s="24"/>
      <c r="AWP326" s="24"/>
      <c r="AXT326" s="24"/>
      <c r="AXV326" s="24"/>
      <c r="AYZ326" s="24"/>
      <c r="AZB326" s="24"/>
      <c r="BAF326" s="24"/>
      <c r="BAH326" s="24"/>
      <c r="BBL326" s="24"/>
      <c r="BBN326" s="24"/>
      <c r="BCR326" s="24"/>
      <c r="BCT326" s="24"/>
      <c r="BDX326" s="24"/>
      <c r="BDZ326" s="24"/>
      <c r="BFD326" s="24"/>
      <c r="BFF326" s="24"/>
      <c r="BGJ326" s="24"/>
      <c r="BGL326" s="24"/>
      <c r="BHP326" s="24"/>
      <c r="BHR326" s="24"/>
      <c r="BIV326" s="24"/>
      <c r="BIX326" s="24"/>
      <c r="BKB326" s="24"/>
      <c r="BKD326" s="24"/>
      <c r="BLH326" s="24"/>
      <c r="BLJ326" s="24"/>
      <c r="BMN326" s="24"/>
      <c r="BMP326" s="24"/>
      <c r="BNT326" s="24"/>
      <c r="BNV326" s="24"/>
      <c r="BOZ326" s="24"/>
      <c r="BPB326" s="24"/>
      <c r="BQF326" s="24"/>
      <c r="BQH326" s="24"/>
      <c r="BRL326" s="24"/>
      <c r="BRN326" s="24"/>
      <c r="BSR326" s="24"/>
      <c r="BST326" s="24"/>
      <c r="BTX326" s="24"/>
      <c r="BTZ326" s="24"/>
      <c r="BVD326" s="24"/>
      <c r="BVF326" s="24"/>
      <c r="BWJ326" s="24"/>
      <c r="BWL326" s="24"/>
      <c r="BXP326" s="24"/>
      <c r="BXR326" s="24"/>
      <c r="BYV326" s="24"/>
      <c r="BYX326" s="24"/>
      <c r="CAB326" s="24"/>
      <c r="CAD326" s="24"/>
      <c r="CBH326" s="24"/>
      <c r="CBJ326" s="24"/>
      <c r="CCN326" s="24"/>
      <c r="CCP326" s="24"/>
      <c r="CDT326" s="24"/>
      <c r="CDV326" s="24"/>
      <c r="CEZ326" s="24"/>
      <c r="CFB326" s="24"/>
      <c r="CGF326" s="24"/>
      <c r="CGH326" s="24"/>
      <c r="CHL326" s="24"/>
      <c r="CHN326" s="24"/>
      <c r="CIR326" s="24"/>
      <c r="CIT326" s="24"/>
      <c r="CJX326" s="24"/>
      <c r="CJZ326" s="24"/>
      <c r="CLD326" s="24"/>
      <c r="CLF326" s="24"/>
      <c r="CMJ326" s="24"/>
      <c r="CML326" s="24"/>
      <c r="CNP326" s="24"/>
      <c r="CNR326" s="24"/>
      <c r="COV326" s="24"/>
      <c r="COX326" s="24"/>
      <c r="CQB326" s="24"/>
      <c r="CQD326" s="24"/>
      <c r="CRH326" s="24"/>
      <c r="CRJ326" s="24"/>
      <c r="CSN326" s="24"/>
      <c r="CSP326" s="24"/>
      <c r="CTT326" s="24"/>
      <c r="CTV326" s="24"/>
      <c r="CUZ326" s="24"/>
      <c r="CVB326" s="24"/>
      <c r="CWF326" s="24"/>
      <c r="CWH326" s="24"/>
      <c r="CXL326" s="24"/>
      <c r="CXN326" s="24"/>
      <c r="CYR326" s="24"/>
      <c r="CYT326" s="24"/>
      <c r="CZX326" s="24"/>
      <c r="CZZ326" s="24"/>
      <c r="DBD326" s="24"/>
      <c r="DBF326" s="24"/>
      <c r="DCJ326" s="24"/>
      <c r="DCL326" s="24"/>
      <c r="DDP326" s="24"/>
      <c r="DDR326" s="24"/>
      <c r="DEV326" s="24"/>
      <c r="DEX326" s="24"/>
      <c r="DGB326" s="24"/>
      <c r="DGD326" s="24"/>
      <c r="DHH326" s="24"/>
      <c r="DHJ326" s="24"/>
      <c r="DIN326" s="24"/>
      <c r="DIP326" s="24"/>
      <c r="DJT326" s="24"/>
      <c r="DJV326" s="24"/>
      <c r="DKZ326" s="24"/>
      <c r="DLB326" s="24"/>
      <c r="DMF326" s="24"/>
      <c r="DMH326" s="24"/>
      <c r="DNL326" s="24"/>
      <c r="DNN326" s="24"/>
      <c r="DOR326" s="24"/>
      <c r="DOT326" s="24"/>
      <c r="DPX326" s="24"/>
      <c r="DPZ326" s="24"/>
      <c r="DRD326" s="24"/>
      <c r="DRF326" s="24"/>
      <c r="DSJ326" s="24"/>
      <c r="DSL326" s="24"/>
      <c r="DTP326" s="24"/>
      <c r="DTR326" s="24"/>
      <c r="DUV326" s="24"/>
      <c r="DUX326" s="24"/>
      <c r="DWB326" s="24"/>
      <c r="DWD326" s="24"/>
      <c r="DXH326" s="24"/>
      <c r="DXJ326" s="24"/>
      <c r="DYN326" s="24"/>
      <c r="DYP326" s="24"/>
      <c r="DZT326" s="24"/>
      <c r="DZV326" s="24"/>
      <c r="EAZ326" s="24"/>
      <c r="EBB326" s="24"/>
      <c r="ECF326" s="24"/>
      <c r="ECH326" s="24"/>
      <c r="EDL326" s="24"/>
      <c r="EDN326" s="24"/>
      <c r="EER326" s="24"/>
      <c r="EET326" s="24"/>
      <c r="EFX326" s="24"/>
      <c r="EFZ326" s="24"/>
      <c r="EHD326" s="24"/>
      <c r="EHF326" s="24"/>
      <c r="EIJ326" s="24"/>
      <c r="EIL326" s="24"/>
      <c r="EJP326" s="24"/>
      <c r="EJR326" s="24"/>
      <c r="EKV326" s="24"/>
      <c r="EKX326" s="24"/>
      <c r="EMB326" s="24"/>
      <c r="EMD326" s="24"/>
      <c r="ENH326" s="24"/>
      <c r="ENJ326" s="24"/>
      <c r="EON326" s="24"/>
      <c r="EOP326" s="24"/>
      <c r="EPT326" s="24"/>
      <c r="EPV326" s="24"/>
      <c r="EQZ326" s="24"/>
      <c r="ERB326" s="24"/>
      <c r="ESF326" s="24"/>
      <c r="ESH326" s="24"/>
      <c r="ETL326" s="24"/>
      <c r="ETN326" s="24"/>
      <c r="EUR326" s="24"/>
      <c r="EUT326" s="24"/>
      <c r="EVX326" s="24"/>
      <c r="EVZ326" s="24"/>
      <c r="EXD326" s="24"/>
      <c r="EXF326" s="24"/>
      <c r="EYJ326" s="24"/>
      <c r="EYL326" s="24"/>
      <c r="EZP326" s="24"/>
      <c r="EZR326" s="24"/>
      <c r="FAV326" s="24"/>
      <c r="FAX326" s="24"/>
      <c r="FCB326" s="24"/>
      <c r="FCD326" s="24"/>
      <c r="FDH326" s="24"/>
      <c r="FDJ326" s="24"/>
      <c r="FEN326" s="24"/>
      <c r="FEP326" s="24"/>
      <c r="FFT326" s="24"/>
      <c r="FFV326" s="24"/>
      <c r="FGZ326" s="24"/>
      <c r="FHB326" s="24"/>
      <c r="FIF326" s="24"/>
      <c r="FIH326" s="24"/>
      <c r="FJL326" s="24"/>
      <c r="FJN326" s="24"/>
      <c r="FKR326" s="24"/>
      <c r="FKT326" s="24"/>
      <c r="FLX326" s="24"/>
      <c r="FLZ326" s="24"/>
      <c r="FND326" s="24"/>
      <c r="FNF326" s="24"/>
      <c r="FOJ326" s="24"/>
      <c r="FOL326" s="24"/>
      <c r="FPP326" s="24"/>
      <c r="FPR326" s="24"/>
      <c r="FQV326" s="24"/>
      <c r="FQX326" s="24"/>
      <c r="FSB326" s="24"/>
      <c r="FSD326" s="24"/>
      <c r="FTH326" s="24"/>
      <c r="FTJ326" s="24"/>
      <c r="FUN326" s="24"/>
      <c r="FUP326" s="24"/>
      <c r="FVT326" s="24"/>
      <c r="FVV326" s="24"/>
      <c r="FWZ326" s="24"/>
      <c r="FXB326" s="24"/>
      <c r="FYF326" s="24"/>
      <c r="FYH326" s="24"/>
      <c r="FZL326" s="24"/>
      <c r="FZN326" s="24"/>
      <c r="GAR326" s="24"/>
      <c r="GAT326" s="24"/>
      <c r="GBX326" s="24"/>
      <c r="GBZ326" s="24"/>
      <c r="GDD326" s="24"/>
      <c r="GDF326" s="24"/>
      <c r="GEJ326" s="24"/>
      <c r="GEL326" s="24"/>
      <c r="GFP326" s="24"/>
      <c r="GFR326" s="24"/>
      <c r="GGV326" s="24"/>
      <c r="GGX326" s="24"/>
      <c r="GIB326" s="24"/>
      <c r="GID326" s="24"/>
      <c r="GJH326" s="24"/>
      <c r="GJJ326" s="24"/>
      <c r="GKN326" s="24"/>
      <c r="GKP326" s="24"/>
      <c r="GLT326" s="24"/>
      <c r="GLV326" s="24"/>
      <c r="GMZ326" s="24"/>
      <c r="GNB326" s="24"/>
      <c r="GOF326" s="24"/>
      <c r="GOH326" s="24"/>
      <c r="GPL326" s="24"/>
      <c r="GPN326" s="24"/>
      <c r="GQR326" s="24"/>
      <c r="GQT326" s="24"/>
      <c r="GRX326" s="24"/>
      <c r="GRZ326" s="24"/>
      <c r="GTD326" s="24"/>
      <c r="GTF326" s="24"/>
      <c r="GUJ326" s="24"/>
      <c r="GUL326" s="24"/>
      <c r="GVP326" s="24"/>
      <c r="GVR326" s="24"/>
      <c r="GWV326" s="24"/>
      <c r="GWX326" s="24"/>
      <c r="GYB326" s="24"/>
      <c r="GYD326" s="24"/>
      <c r="GZH326" s="24"/>
      <c r="GZJ326" s="24"/>
      <c r="HAN326" s="24"/>
      <c r="HAP326" s="24"/>
      <c r="HBT326" s="24"/>
      <c r="HBV326" s="24"/>
      <c r="HCZ326" s="24"/>
      <c r="HDB326" s="24"/>
      <c r="HEF326" s="24"/>
      <c r="HEH326" s="24"/>
      <c r="HFL326" s="24"/>
      <c r="HFN326" s="24"/>
      <c r="HGR326" s="24"/>
      <c r="HGT326" s="24"/>
      <c r="HHX326" s="24"/>
      <c r="HHZ326" s="24"/>
      <c r="HJD326" s="24"/>
      <c r="HJF326" s="24"/>
      <c r="HKJ326" s="24"/>
      <c r="HKL326" s="24"/>
      <c r="HLP326" s="24"/>
      <c r="HLR326" s="24"/>
      <c r="HMV326" s="24"/>
      <c r="HMX326" s="24"/>
      <c r="HOB326" s="24"/>
      <c r="HOD326" s="24"/>
      <c r="HPH326" s="24"/>
      <c r="HPJ326" s="24"/>
      <c r="HQN326" s="24"/>
      <c r="HQP326" s="24"/>
      <c r="HRT326" s="24"/>
      <c r="HRV326" s="24"/>
      <c r="HSZ326" s="24"/>
      <c r="HTB326" s="24"/>
      <c r="HUF326" s="24"/>
      <c r="HUH326" s="24"/>
      <c r="HVL326" s="24"/>
      <c r="HVN326" s="24"/>
      <c r="HWR326" s="24"/>
      <c r="HWT326" s="24"/>
      <c r="HXX326" s="24"/>
      <c r="HXZ326" s="24"/>
      <c r="HZD326" s="24"/>
      <c r="HZF326" s="24"/>
      <c r="IAJ326" s="24"/>
      <c r="IAL326" s="24"/>
      <c r="IBP326" s="24"/>
      <c r="IBR326" s="24"/>
      <c r="ICV326" s="24"/>
      <c r="ICX326" s="24"/>
      <c r="IEB326" s="24"/>
      <c r="IED326" s="24"/>
      <c r="IFH326" s="24"/>
      <c r="IFJ326" s="24"/>
      <c r="IGN326" s="24"/>
      <c r="IGP326" s="24"/>
      <c r="IHT326" s="24"/>
      <c r="IHV326" s="24"/>
      <c r="IIZ326" s="24"/>
      <c r="IJB326" s="24"/>
      <c r="IKF326" s="24"/>
      <c r="IKH326" s="24"/>
      <c r="ILL326" s="24"/>
      <c r="ILN326" s="24"/>
      <c r="IMR326" s="24"/>
      <c r="IMT326" s="24"/>
      <c r="INX326" s="24"/>
      <c r="INZ326" s="24"/>
      <c r="IPD326" s="24"/>
      <c r="IPF326" s="24"/>
      <c r="IQJ326" s="24"/>
      <c r="IQL326" s="24"/>
      <c r="IRP326" s="24"/>
      <c r="IRR326" s="24"/>
      <c r="ISV326" s="24"/>
      <c r="ISX326" s="24"/>
      <c r="IUB326" s="24"/>
      <c r="IUD326" s="24"/>
      <c r="IVH326" s="24"/>
      <c r="IVJ326" s="24"/>
      <c r="IWN326" s="24"/>
      <c r="IWP326" s="24"/>
      <c r="IXT326" s="24"/>
      <c r="IXV326" s="24"/>
      <c r="IYZ326" s="24"/>
      <c r="IZB326" s="24"/>
      <c r="JAF326" s="24"/>
      <c r="JAH326" s="24"/>
      <c r="JBL326" s="24"/>
      <c r="JBN326" s="24"/>
      <c r="JCR326" s="24"/>
      <c r="JCT326" s="24"/>
      <c r="JDX326" s="24"/>
      <c r="JDZ326" s="24"/>
      <c r="JFD326" s="24"/>
      <c r="JFF326" s="24"/>
      <c r="JGJ326" s="24"/>
      <c r="JGL326" s="24"/>
      <c r="JHP326" s="24"/>
      <c r="JHR326" s="24"/>
      <c r="JIV326" s="24"/>
      <c r="JIX326" s="24"/>
      <c r="JKB326" s="24"/>
      <c r="JKD326" s="24"/>
      <c r="JLH326" s="24"/>
      <c r="JLJ326" s="24"/>
      <c r="JMN326" s="24"/>
      <c r="JMP326" s="24"/>
      <c r="JNT326" s="24"/>
      <c r="JNV326" s="24"/>
      <c r="JOZ326" s="24"/>
      <c r="JPB326" s="24"/>
      <c r="JQF326" s="24"/>
      <c r="JQH326" s="24"/>
      <c r="JRL326" s="24"/>
      <c r="JRN326" s="24"/>
      <c r="JSR326" s="24"/>
      <c r="JST326" s="24"/>
      <c r="JTX326" s="24"/>
      <c r="JTZ326" s="24"/>
      <c r="JVD326" s="24"/>
      <c r="JVF326" s="24"/>
      <c r="JWJ326" s="24"/>
      <c r="JWL326" s="24"/>
      <c r="JXP326" s="24"/>
      <c r="JXR326" s="24"/>
      <c r="JYV326" s="24"/>
      <c r="JYX326" s="24"/>
      <c r="KAB326" s="24"/>
      <c r="KAD326" s="24"/>
      <c r="KBH326" s="24"/>
      <c r="KBJ326" s="24"/>
      <c r="KCN326" s="24"/>
      <c r="KCP326" s="24"/>
      <c r="KDT326" s="24"/>
      <c r="KDV326" s="24"/>
      <c r="KEZ326" s="24"/>
      <c r="KFB326" s="24"/>
      <c r="KGF326" s="24"/>
      <c r="KGH326" s="24"/>
      <c r="KHL326" s="24"/>
      <c r="KHN326" s="24"/>
      <c r="KIR326" s="24"/>
      <c r="KIT326" s="24"/>
      <c r="KJX326" s="24"/>
      <c r="KJZ326" s="24"/>
      <c r="KLD326" s="24"/>
      <c r="KLF326" s="24"/>
      <c r="KMJ326" s="24"/>
      <c r="KML326" s="24"/>
      <c r="KNP326" s="24"/>
      <c r="KNR326" s="24"/>
      <c r="KOV326" s="24"/>
      <c r="KOX326" s="24"/>
      <c r="KQB326" s="24"/>
      <c r="KQD326" s="24"/>
      <c r="KRH326" s="24"/>
      <c r="KRJ326" s="24"/>
      <c r="KSN326" s="24"/>
      <c r="KSP326" s="24"/>
      <c r="KTT326" s="24"/>
      <c r="KTV326" s="24"/>
      <c r="KUZ326" s="24"/>
      <c r="KVB326" s="24"/>
      <c r="KWF326" s="24"/>
      <c r="KWH326" s="24"/>
      <c r="KXL326" s="24"/>
      <c r="KXN326" s="24"/>
      <c r="KYR326" s="24"/>
      <c r="KYT326" s="24"/>
      <c r="KZX326" s="24"/>
      <c r="KZZ326" s="24"/>
      <c r="LBD326" s="24"/>
      <c r="LBF326" s="24"/>
      <c r="LCJ326" s="24"/>
      <c r="LCL326" s="24"/>
      <c r="LDP326" s="24"/>
      <c r="LDR326" s="24"/>
      <c r="LEV326" s="24"/>
      <c r="LEX326" s="24"/>
      <c r="LGB326" s="24"/>
      <c r="LGD326" s="24"/>
      <c r="LHH326" s="24"/>
      <c r="LHJ326" s="24"/>
      <c r="LIN326" s="24"/>
      <c r="LIP326" s="24"/>
      <c r="LJT326" s="24"/>
      <c r="LJV326" s="24"/>
      <c r="LKZ326" s="24"/>
      <c r="LLB326" s="24"/>
      <c r="LMF326" s="24"/>
      <c r="LMH326" s="24"/>
      <c r="LNL326" s="24"/>
      <c r="LNN326" s="24"/>
      <c r="LOR326" s="24"/>
      <c r="LOT326" s="24"/>
      <c r="LPX326" s="24"/>
      <c r="LPZ326" s="24"/>
      <c r="LRD326" s="24"/>
      <c r="LRF326" s="24"/>
      <c r="LSJ326" s="24"/>
      <c r="LSL326" s="24"/>
      <c r="LTP326" s="24"/>
      <c r="LTR326" s="24"/>
      <c r="LUV326" s="24"/>
      <c r="LUX326" s="24"/>
      <c r="LWB326" s="24"/>
      <c r="LWD326" s="24"/>
      <c r="LXH326" s="24"/>
      <c r="LXJ326" s="24"/>
      <c r="LYN326" s="24"/>
      <c r="LYP326" s="24"/>
      <c r="LZT326" s="24"/>
      <c r="LZV326" s="24"/>
      <c r="MAZ326" s="24"/>
      <c r="MBB326" s="24"/>
      <c r="MCF326" s="24"/>
      <c r="MCH326" s="24"/>
      <c r="MDL326" s="24"/>
      <c r="MDN326" s="24"/>
      <c r="MER326" s="24"/>
      <c r="MET326" s="24"/>
      <c r="MFX326" s="24"/>
      <c r="MFZ326" s="24"/>
      <c r="MHD326" s="24"/>
      <c r="MHF326" s="24"/>
      <c r="MIJ326" s="24"/>
      <c r="MIL326" s="24"/>
      <c r="MJP326" s="24"/>
      <c r="MJR326" s="24"/>
      <c r="MKV326" s="24"/>
      <c r="MKX326" s="24"/>
      <c r="MMB326" s="24"/>
      <c r="MMD326" s="24"/>
      <c r="MNH326" s="24"/>
      <c r="MNJ326" s="24"/>
      <c r="MON326" s="24"/>
      <c r="MOP326" s="24"/>
      <c r="MPT326" s="24"/>
      <c r="MPV326" s="24"/>
      <c r="MQZ326" s="24"/>
      <c r="MRB326" s="24"/>
      <c r="MSF326" s="24"/>
      <c r="MSH326" s="24"/>
      <c r="MTL326" s="24"/>
      <c r="MTN326" s="24"/>
      <c r="MUR326" s="24"/>
      <c r="MUT326" s="24"/>
      <c r="MVX326" s="24"/>
      <c r="MVZ326" s="24"/>
      <c r="MXD326" s="24"/>
      <c r="MXF326" s="24"/>
      <c r="MYJ326" s="24"/>
      <c r="MYL326" s="24"/>
      <c r="MZP326" s="24"/>
      <c r="MZR326" s="24"/>
      <c r="NAV326" s="24"/>
      <c r="NAX326" s="24"/>
      <c r="NCB326" s="24"/>
      <c r="NCD326" s="24"/>
      <c r="NDH326" s="24"/>
      <c r="NDJ326" s="24"/>
      <c r="NEN326" s="24"/>
      <c r="NEP326" s="24"/>
      <c r="NFT326" s="24"/>
      <c r="NFV326" s="24"/>
      <c r="NGZ326" s="24"/>
      <c r="NHB326" s="24"/>
      <c r="NIF326" s="24"/>
      <c r="NIH326" s="24"/>
      <c r="NJL326" s="24"/>
      <c r="NJN326" s="24"/>
      <c r="NKR326" s="24"/>
      <c r="NKT326" s="24"/>
      <c r="NLX326" s="24"/>
      <c r="NLZ326" s="24"/>
      <c r="NND326" s="24"/>
      <c r="NNF326" s="24"/>
      <c r="NOJ326" s="24"/>
      <c r="NOL326" s="24"/>
      <c r="NPP326" s="24"/>
      <c r="NPR326" s="24"/>
      <c r="NQV326" s="24"/>
      <c r="NQX326" s="24"/>
      <c r="NSB326" s="24"/>
      <c r="NSD326" s="24"/>
      <c r="NTH326" s="24"/>
      <c r="NTJ326" s="24"/>
      <c r="NUN326" s="24"/>
      <c r="NUP326" s="24"/>
      <c r="NVT326" s="24"/>
      <c r="NVV326" s="24"/>
      <c r="NWZ326" s="24"/>
      <c r="NXB326" s="24"/>
      <c r="NYF326" s="24"/>
      <c r="NYH326" s="24"/>
      <c r="NZL326" s="24"/>
      <c r="NZN326" s="24"/>
      <c r="OAR326" s="24"/>
      <c r="OAT326" s="24"/>
      <c r="OBX326" s="24"/>
      <c r="OBZ326" s="24"/>
      <c r="ODD326" s="24"/>
      <c r="ODF326" s="24"/>
      <c r="OEJ326" s="24"/>
      <c r="OEL326" s="24"/>
      <c r="OFP326" s="24"/>
      <c r="OFR326" s="24"/>
      <c r="OGV326" s="24"/>
      <c r="OGX326" s="24"/>
      <c r="OIB326" s="24"/>
      <c r="OID326" s="24"/>
      <c r="OJH326" s="24"/>
      <c r="OJJ326" s="24"/>
      <c r="OKN326" s="24"/>
      <c r="OKP326" s="24"/>
      <c r="OLT326" s="24"/>
      <c r="OLV326" s="24"/>
      <c r="OMZ326" s="24"/>
      <c r="ONB326" s="24"/>
      <c r="OOF326" s="24"/>
      <c r="OOH326" s="24"/>
      <c r="OPL326" s="24"/>
      <c r="OPN326" s="24"/>
      <c r="OQR326" s="24"/>
      <c r="OQT326" s="24"/>
      <c r="ORX326" s="24"/>
      <c r="ORZ326" s="24"/>
      <c r="OTD326" s="24"/>
      <c r="OTF326" s="24"/>
      <c r="OUJ326" s="24"/>
      <c r="OUL326" s="24"/>
      <c r="OVP326" s="24"/>
      <c r="OVR326" s="24"/>
      <c r="OWV326" s="24"/>
      <c r="OWX326" s="24"/>
      <c r="OYB326" s="24"/>
      <c r="OYD326" s="24"/>
      <c r="OZH326" s="24"/>
      <c r="OZJ326" s="24"/>
      <c r="PAN326" s="24"/>
      <c r="PAP326" s="24"/>
      <c r="PBT326" s="24"/>
      <c r="PBV326" s="24"/>
      <c r="PCZ326" s="24"/>
      <c r="PDB326" s="24"/>
      <c r="PEF326" s="24"/>
      <c r="PEH326" s="24"/>
      <c r="PFL326" s="24"/>
      <c r="PFN326" s="24"/>
      <c r="PGR326" s="24"/>
      <c r="PGT326" s="24"/>
      <c r="PHX326" s="24"/>
      <c r="PHZ326" s="24"/>
      <c r="PJD326" s="24"/>
      <c r="PJF326" s="24"/>
      <c r="PKJ326" s="24"/>
      <c r="PKL326" s="24"/>
      <c r="PLP326" s="24"/>
      <c r="PLR326" s="24"/>
      <c r="PMV326" s="24"/>
      <c r="PMX326" s="24"/>
      <c r="POB326" s="24"/>
      <c r="POD326" s="24"/>
      <c r="PPH326" s="24"/>
      <c r="PPJ326" s="24"/>
      <c r="PQN326" s="24"/>
      <c r="PQP326" s="24"/>
      <c r="PRT326" s="24"/>
      <c r="PRV326" s="24"/>
      <c r="PSZ326" s="24"/>
      <c r="PTB326" s="24"/>
      <c r="PUF326" s="24"/>
      <c r="PUH326" s="24"/>
      <c r="PVL326" s="24"/>
      <c r="PVN326" s="24"/>
      <c r="PWR326" s="24"/>
      <c r="PWT326" s="24"/>
      <c r="PXX326" s="24"/>
      <c r="PXZ326" s="24"/>
      <c r="PZD326" s="24"/>
      <c r="PZF326" s="24"/>
      <c r="QAJ326" s="24"/>
      <c r="QAL326" s="24"/>
      <c r="QBP326" s="24"/>
      <c r="QBR326" s="24"/>
      <c r="QCV326" s="24"/>
      <c r="QCX326" s="24"/>
      <c r="QEB326" s="24"/>
      <c r="QED326" s="24"/>
      <c r="QFH326" s="24"/>
      <c r="QFJ326" s="24"/>
      <c r="QGN326" s="24"/>
      <c r="QGP326" s="24"/>
      <c r="QHT326" s="24"/>
      <c r="QHV326" s="24"/>
      <c r="QIZ326" s="24"/>
      <c r="QJB326" s="24"/>
      <c r="QKF326" s="24"/>
      <c r="QKH326" s="24"/>
      <c r="QLL326" s="24"/>
      <c r="QLN326" s="24"/>
      <c r="QMR326" s="24"/>
      <c r="QMT326" s="24"/>
      <c r="QNX326" s="24"/>
      <c r="QNZ326" s="24"/>
      <c r="QPD326" s="24"/>
      <c r="QPF326" s="24"/>
      <c r="QQJ326" s="24"/>
      <c r="QQL326" s="24"/>
      <c r="QRP326" s="24"/>
      <c r="QRR326" s="24"/>
      <c r="QSV326" s="24"/>
      <c r="QSX326" s="24"/>
      <c r="QUB326" s="24"/>
      <c r="QUD326" s="24"/>
      <c r="QVH326" s="24"/>
      <c r="QVJ326" s="24"/>
      <c r="QWN326" s="24"/>
      <c r="QWP326" s="24"/>
      <c r="QXT326" s="24"/>
      <c r="QXV326" s="24"/>
      <c r="QYZ326" s="24"/>
      <c r="QZB326" s="24"/>
      <c r="RAF326" s="24"/>
      <c r="RAH326" s="24"/>
      <c r="RBL326" s="24"/>
      <c r="RBN326" s="24"/>
      <c r="RCR326" s="24"/>
      <c r="RCT326" s="24"/>
      <c r="RDX326" s="24"/>
      <c r="RDZ326" s="24"/>
      <c r="RFD326" s="24"/>
      <c r="RFF326" s="24"/>
      <c r="RGJ326" s="24"/>
      <c r="RGL326" s="24"/>
      <c r="RHP326" s="24"/>
      <c r="RHR326" s="24"/>
      <c r="RIV326" s="24"/>
      <c r="RIX326" s="24"/>
      <c r="RKB326" s="24"/>
      <c r="RKD326" s="24"/>
      <c r="RLH326" s="24"/>
      <c r="RLJ326" s="24"/>
      <c r="RMN326" s="24"/>
      <c r="RMP326" s="24"/>
      <c r="RNT326" s="24"/>
      <c r="RNV326" s="24"/>
      <c r="ROZ326" s="24"/>
      <c r="RPB326" s="24"/>
      <c r="RQF326" s="24"/>
      <c r="RQH326" s="24"/>
      <c r="RRL326" s="24"/>
      <c r="RRN326" s="24"/>
      <c r="RSR326" s="24"/>
      <c r="RST326" s="24"/>
      <c r="RTX326" s="24"/>
      <c r="RTZ326" s="24"/>
      <c r="RVD326" s="24"/>
      <c r="RVF326" s="24"/>
      <c r="RWJ326" s="24"/>
      <c r="RWL326" s="24"/>
      <c r="RXP326" s="24"/>
      <c r="RXR326" s="24"/>
      <c r="RYV326" s="24"/>
      <c r="RYX326" s="24"/>
      <c r="SAB326" s="24"/>
      <c r="SAD326" s="24"/>
      <c r="SBH326" s="24"/>
      <c r="SBJ326" s="24"/>
      <c r="SCN326" s="24"/>
      <c r="SCP326" s="24"/>
      <c r="SDT326" s="24"/>
      <c r="SDV326" s="24"/>
      <c r="SEZ326" s="24"/>
      <c r="SFB326" s="24"/>
      <c r="SGF326" s="24"/>
      <c r="SGH326" s="24"/>
      <c r="SHL326" s="24"/>
      <c r="SHN326" s="24"/>
      <c r="SIR326" s="24"/>
      <c r="SIT326" s="24"/>
      <c r="SJX326" s="24"/>
      <c r="SJZ326" s="24"/>
      <c r="SLD326" s="24"/>
      <c r="SLF326" s="24"/>
      <c r="SMJ326" s="24"/>
      <c r="SML326" s="24"/>
      <c r="SNP326" s="24"/>
      <c r="SNR326" s="24"/>
      <c r="SOV326" s="24"/>
      <c r="SOX326" s="24"/>
      <c r="SQB326" s="24"/>
      <c r="SQD326" s="24"/>
      <c r="SRH326" s="24"/>
      <c r="SRJ326" s="24"/>
      <c r="SSN326" s="24"/>
      <c r="SSP326" s="24"/>
      <c r="STT326" s="24"/>
      <c r="STV326" s="24"/>
      <c r="SUZ326" s="24"/>
      <c r="SVB326" s="24"/>
      <c r="SWF326" s="24"/>
      <c r="SWH326" s="24"/>
      <c r="SXL326" s="24"/>
      <c r="SXN326" s="24"/>
      <c r="SYR326" s="24"/>
      <c r="SYT326" s="24"/>
      <c r="SZX326" s="24"/>
      <c r="SZZ326" s="24"/>
      <c r="TBD326" s="24"/>
      <c r="TBF326" s="24"/>
      <c r="TCJ326" s="24"/>
      <c r="TCL326" s="24"/>
      <c r="TDP326" s="24"/>
      <c r="TDR326" s="24"/>
      <c r="TEV326" s="24"/>
      <c r="TEX326" s="24"/>
      <c r="TGB326" s="24"/>
      <c r="TGD326" s="24"/>
      <c r="THH326" s="24"/>
      <c r="THJ326" s="24"/>
      <c r="TIN326" s="24"/>
      <c r="TIP326" s="24"/>
      <c r="TJT326" s="24"/>
      <c r="TJV326" s="24"/>
      <c r="TKZ326" s="24"/>
      <c r="TLB326" s="24"/>
      <c r="TMF326" s="24"/>
      <c r="TMH326" s="24"/>
      <c r="TNL326" s="24"/>
      <c r="TNN326" s="24"/>
      <c r="TOR326" s="24"/>
      <c r="TOT326" s="24"/>
      <c r="TPX326" s="24"/>
      <c r="TPZ326" s="24"/>
      <c r="TRD326" s="24"/>
      <c r="TRF326" s="24"/>
      <c r="TSJ326" s="24"/>
      <c r="TSL326" s="24"/>
      <c r="TTP326" s="24"/>
      <c r="TTR326" s="24"/>
      <c r="TUV326" s="24"/>
      <c r="TUX326" s="24"/>
      <c r="TWB326" s="24"/>
      <c r="TWD326" s="24"/>
      <c r="TXH326" s="24"/>
      <c r="TXJ326" s="24"/>
      <c r="TYN326" s="24"/>
      <c r="TYP326" s="24"/>
      <c r="TZT326" s="24"/>
      <c r="TZV326" s="24"/>
      <c r="UAZ326" s="24"/>
      <c r="UBB326" s="24"/>
      <c r="UCF326" s="24"/>
      <c r="UCH326" s="24"/>
      <c r="UDL326" s="24"/>
      <c r="UDN326" s="24"/>
      <c r="UER326" s="24"/>
      <c r="UET326" s="24"/>
      <c r="UFX326" s="24"/>
      <c r="UFZ326" s="24"/>
      <c r="UHD326" s="24"/>
      <c r="UHF326" s="24"/>
      <c r="UIJ326" s="24"/>
      <c r="UIL326" s="24"/>
      <c r="UJP326" s="24"/>
      <c r="UJR326" s="24"/>
      <c r="UKV326" s="24"/>
      <c r="UKX326" s="24"/>
      <c r="UMB326" s="24"/>
      <c r="UMD326" s="24"/>
      <c r="UNH326" s="24"/>
      <c r="UNJ326" s="24"/>
      <c r="UON326" s="24"/>
      <c r="UOP326" s="24"/>
      <c r="UPT326" s="24"/>
      <c r="UPV326" s="24"/>
      <c r="UQZ326" s="24"/>
      <c r="URB326" s="24"/>
      <c r="USF326" s="24"/>
      <c r="USH326" s="24"/>
      <c r="UTL326" s="24"/>
      <c r="UTN326" s="24"/>
      <c r="UUR326" s="24"/>
      <c r="UUT326" s="24"/>
      <c r="UVX326" s="24"/>
      <c r="UVZ326" s="24"/>
      <c r="UXD326" s="24"/>
      <c r="UXF326" s="24"/>
      <c r="UYJ326" s="24"/>
      <c r="UYL326" s="24"/>
      <c r="UZP326" s="24"/>
      <c r="UZR326" s="24"/>
      <c r="VAV326" s="24"/>
      <c r="VAX326" s="24"/>
      <c r="VCB326" s="24"/>
      <c r="VCD326" s="24"/>
      <c r="VDH326" s="24"/>
      <c r="VDJ326" s="24"/>
      <c r="VEN326" s="24"/>
      <c r="VEP326" s="24"/>
      <c r="VFT326" s="24"/>
      <c r="VFV326" s="24"/>
      <c r="VGZ326" s="24"/>
      <c r="VHB326" s="24"/>
      <c r="VIF326" s="24"/>
      <c r="VIH326" s="24"/>
      <c r="VJL326" s="24"/>
      <c r="VJN326" s="24"/>
      <c r="VKR326" s="24"/>
      <c r="VKT326" s="24"/>
      <c r="VLX326" s="24"/>
      <c r="VLZ326" s="24"/>
      <c r="VND326" s="24"/>
      <c r="VNF326" s="24"/>
      <c r="VOJ326" s="24"/>
      <c r="VOL326" s="24"/>
      <c r="VPP326" s="24"/>
      <c r="VPR326" s="24"/>
      <c r="VQV326" s="24"/>
      <c r="VQX326" s="24"/>
      <c r="VSB326" s="24"/>
      <c r="VSD326" s="24"/>
      <c r="VTH326" s="24"/>
      <c r="VTJ326" s="24"/>
      <c r="VUN326" s="24"/>
      <c r="VUP326" s="24"/>
      <c r="VVT326" s="24"/>
      <c r="VVV326" s="24"/>
      <c r="VWZ326" s="24"/>
      <c r="VXB326" s="24"/>
      <c r="VYF326" s="24"/>
      <c r="VYH326" s="24"/>
      <c r="VZL326" s="24"/>
      <c r="VZN326" s="24"/>
      <c r="WAR326" s="24"/>
      <c r="WAT326" s="24"/>
      <c r="WBX326" s="24"/>
      <c r="WBZ326" s="24"/>
      <c r="WDD326" s="24"/>
      <c r="WDF326" s="24"/>
      <c r="WEJ326" s="24"/>
      <c r="WEL326" s="24"/>
      <c r="WFP326" s="24"/>
      <c r="WFR326" s="24"/>
      <c r="WGV326" s="24"/>
      <c r="WGX326" s="24"/>
      <c r="WIB326" s="24"/>
      <c r="WID326" s="24"/>
      <c r="WJH326" s="24"/>
      <c r="WJJ326" s="24"/>
      <c r="WKN326" s="24"/>
      <c r="WKP326" s="24"/>
      <c r="WLT326" s="24"/>
      <c r="WLV326" s="24"/>
      <c r="WMZ326" s="24"/>
      <c r="WNB326" s="24"/>
      <c r="WOF326" s="24"/>
      <c r="WOH326" s="24"/>
      <c r="WPL326" s="24"/>
      <c r="WPN326" s="24"/>
      <c r="WQR326" s="24"/>
      <c r="WQT326" s="24"/>
      <c r="WRX326" s="24"/>
      <c r="WRZ326" s="24"/>
      <c r="WTD326" s="24"/>
      <c r="WTF326" s="24"/>
      <c r="WUJ326" s="24"/>
      <c r="WUL326" s="24"/>
      <c r="WVP326" s="24"/>
      <c r="WVR326" s="24"/>
      <c r="WWV326" s="24"/>
      <c r="WWX326" s="24"/>
      <c r="WYB326" s="24"/>
      <c r="WYD326" s="24"/>
      <c r="WZH326" s="24"/>
      <c r="WZJ326" s="24"/>
      <c r="XAN326" s="24"/>
      <c r="XAP326" s="24"/>
      <c r="XBT326" s="24"/>
      <c r="XBV326" s="24"/>
      <c r="XCZ326" s="24"/>
      <c r="XDB326" s="24"/>
      <c r="XEF326" s="24"/>
      <c r="XEH326" s="24"/>
    </row>
    <row r="327" spans="1:1002 1032:2026 2056:3050 3080:4074 4104:5098 5128:6122 6152:7146 7176:8170 8200:9194 9224:10218 10248:11242 11272:12266 12296:13290 13320:14314 14344:15338 15368:16362" x14ac:dyDescent="0.25">
      <c r="A327" t="s">
        <v>22</v>
      </c>
      <c r="B327" t="s">
        <v>23</v>
      </c>
      <c r="C327" t="s">
        <v>85</v>
      </c>
      <c r="D327" t="s">
        <v>86</v>
      </c>
      <c r="E327">
        <v>39704</v>
      </c>
      <c r="F327" t="s">
        <v>644</v>
      </c>
      <c r="G327">
        <v>12257033</v>
      </c>
      <c r="H327" s="24">
        <v>44825</v>
      </c>
      <c r="I327">
        <v>38</v>
      </c>
      <c r="J327" s="24">
        <v>44825</v>
      </c>
      <c r="K327" t="s">
        <v>392</v>
      </c>
      <c r="L327">
        <v>1</v>
      </c>
      <c r="M327" t="s">
        <v>89</v>
      </c>
      <c r="N327" t="s">
        <v>645</v>
      </c>
      <c r="O327" t="s">
        <v>645</v>
      </c>
      <c r="P327">
        <v>333748</v>
      </c>
      <c r="Q327" t="s">
        <v>91</v>
      </c>
      <c r="R327">
        <v>99586</v>
      </c>
      <c r="S327" t="s">
        <v>92</v>
      </c>
      <c r="T327" t="s">
        <v>93</v>
      </c>
      <c r="U327" t="s">
        <v>94</v>
      </c>
      <c r="V327" t="s">
        <v>95</v>
      </c>
      <c r="W327" t="s">
        <v>96</v>
      </c>
      <c r="X327" t="s">
        <v>97</v>
      </c>
      <c r="Y327">
        <v>74011</v>
      </c>
      <c r="Z327" t="s">
        <v>258</v>
      </c>
      <c r="AB327" t="s">
        <v>100</v>
      </c>
      <c r="AC327" t="s">
        <v>101</v>
      </c>
      <c r="AD327" t="s">
        <v>646</v>
      </c>
      <c r="AE327" t="s">
        <v>102</v>
      </c>
      <c r="AF327" t="s">
        <v>6</v>
      </c>
      <c r="AN327" s="24"/>
      <c r="AP327" s="24"/>
      <c r="BT327" s="24"/>
      <c r="BV327" s="24"/>
      <c r="CZ327" s="24"/>
      <c r="DB327" s="24"/>
      <c r="EF327" s="24"/>
      <c r="EH327" s="24"/>
      <c r="FL327" s="24"/>
      <c r="FN327" s="24"/>
      <c r="GR327" s="24"/>
      <c r="GT327" s="24"/>
      <c r="HX327" s="24"/>
      <c r="HZ327" s="24"/>
      <c r="JD327" s="24"/>
      <c r="JF327" s="24"/>
      <c r="KJ327" s="24"/>
      <c r="KL327" s="24"/>
      <c r="LP327" s="24"/>
      <c r="LR327" s="24"/>
      <c r="MV327" s="24"/>
      <c r="MX327" s="24"/>
      <c r="OB327" s="24"/>
      <c r="OD327" s="24"/>
      <c r="PH327" s="24"/>
      <c r="PJ327" s="24"/>
      <c r="QN327" s="24"/>
      <c r="QP327" s="24"/>
      <c r="RT327" s="24"/>
      <c r="RV327" s="24"/>
      <c r="SZ327" s="24"/>
      <c r="TB327" s="24"/>
      <c r="UF327" s="24"/>
      <c r="UH327" s="24"/>
      <c r="VL327" s="24"/>
      <c r="VN327" s="24"/>
      <c r="WR327" s="24"/>
      <c r="WT327" s="24"/>
      <c r="XX327" s="24"/>
      <c r="XZ327" s="24"/>
      <c r="ZD327" s="24"/>
      <c r="ZF327" s="24"/>
      <c r="AAJ327" s="24"/>
      <c r="AAL327" s="24"/>
      <c r="ABP327" s="24"/>
      <c r="ABR327" s="24"/>
      <c r="ACV327" s="24"/>
      <c r="ACX327" s="24"/>
      <c r="AEB327" s="24"/>
      <c r="AED327" s="24"/>
      <c r="AFH327" s="24"/>
      <c r="AFJ327" s="24"/>
      <c r="AGN327" s="24"/>
      <c r="AGP327" s="24"/>
      <c r="AHT327" s="24"/>
      <c r="AHV327" s="24"/>
      <c r="AIZ327" s="24"/>
      <c r="AJB327" s="24"/>
      <c r="AKF327" s="24"/>
      <c r="AKH327" s="24"/>
      <c r="ALL327" s="24"/>
      <c r="ALN327" s="24"/>
      <c r="AMR327" s="24"/>
      <c r="AMT327" s="24"/>
      <c r="ANX327" s="24"/>
      <c r="ANZ327" s="24"/>
      <c r="APD327" s="24"/>
      <c r="APF327" s="24"/>
      <c r="AQJ327" s="24"/>
      <c r="AQL327" s="24"/>
      <c r="ARP327" s="24"/>
      <c r="ARR327" s="24"/>
      <c r="ASV327" s="24"/>
      <c r="ASX327" s="24"/>
      <c r="AUB327" s="24"/>
      <c r="AUD327" s="24"/>
      <c r="AVH327" s="24"/>
      <c r="AVJ327" s="24"/>
      <c r="AWN327" s="24"/>
      <c r="AWP327" s="24"/>
      <c r="AXT327" s="24"/>
      <c r="AXV327" s="24"/>
      <c r="AYZ327" s="24"/>
      <c r="AZB327" s="24"/>
      <c r="BAF327" s="24"/>
      <c r="BAH327" s="24"/>
      <c r="BBL327" s="24"/>
      <c r="BBN327" s="24"/>
      <c r="BCR327" s="24"/>
      <c r="BCT327" s="24"/>
      <c r="BDX327" s="24"/>
      <c r="BDZ327" s="24"/>
      <c r="BFD327" s="24"/>
      <c r="BFF327" s="24"/>
      <c r="BGJ327" s="24"/>
      <c r="BGL327" s="24"/>
      <c r="BHP327" s="24"/>
      <c r="BHR327" s="24"/>
      <c r="BIV327" s="24"/>
      <c r="BIX327" s="24"/>
      <c r="BKB327" s="24"/>
      <c r="BKD327" s="24"/>
      <c r="BLH327" s="24"/>
      <c r="BLJ327" s="24"/>
      <c r="BMN327" s="24"/>
      <c r="BMP327" s="24"/>
      <c r="BNT327" s="24"/>
      <c r="BNV327" s="24"/>
      <c r="BOZ327" s="24"/>
      <c r="BPB327" s="24"/>
      <c r="BQF327" s="24"/>
      <c r="BQH327" s="24"/>
      <c r="BRL327" s="24"/>
      <c r="BRN327" s="24"/>
      <c r="BSR327" s="24"/>
      <c r="BST327" s="24"/>
      <c r="BTX327" s="24"/>
      <c r="BTZ327" s="24"/>
      <c r="BVD327" s="24"/>
      <c r="BVF327" s="24"/>
      <c r="BWJ327" s="24"/>
      <c r="BWL327" s="24"/>
      <c r="BXP327" s="24"/>
      <c r="BXR327" s="24"/>
      <c r="BYV327" s="24"/>
      <c r="BYX327" s="24"/>
      <c r="CAB327" s="24"/>
      <c r="CAD327" s="24"/>
      <c r="CBH327" s="24"/>
      <c r="CBJ327" s="24"/>
      <c r="CCN327" s="24"/>
      <c r="CCP327" s="24"/>
      <c r="CDT327" s="24"/>
      <c r="CDV327" s="24"/>
      <c r="CEZ327" s="24"/>
      <c r="CFB327" s="24"/>
      <c r="CGF327" s="24"/>
      <c r="CGH327" s="24"/>
      <c r="CHL327" s="24"/>
      <c r="CHN327" s="24"/>
      <c r="CIR327" s="24"/>
      <c r="CIT327" s="24"/>
      <c r="CJX327" s="24"/>
      <c r="CJZ327" s="24"/>
      <c r="CLD327" s="24"/>
      <c r="CLF327" s="24"/>
      <c r="CMJ327" s="24"/>
      <c r="CML327" s="24"/>
      <c r="CNP327" s="24"/>
      <c r="CNR327" s="24"/>
      <c r="COV327" s="24"/>
      <c r="COX327" s="24"/>
      <c r="CQB327" s="24"/>
      <c r="CQD327" s="24"/>
      <c r="CRH327" s="24"/>
      <c r="CRJ327" s="24"/>
      <c r="CSN327" s="24"/>
      <c r="CSP327" s="24"/>
      <c r="CTT327" s="24"/>
      <c r="CTV327" s="24"/>
      <c r="CUZ327" s="24"/>
      <c r="CVB327" s="24"/>
      <c r="CWF327" s="24"/>
      <c r="CWH327" s="24"/>
      <c r="CXL327" s="24"/>
      <c r="CXN327" s="24"/>
      <c r="CYR327" s="24"/>
      <c r="CYT327" s="24"/>
      <c r="CZX327" s="24"/>
      <c r="CZZ327" s="24"/>
      <c r="DBD327" s="24"/>
      <c r="DBF327" s="24"/>
      <c r="DCJ327" s="24"/>
      <c r="DCL327" s="24"/>
      <c r="DDP327" s="24"/>
      <c r="DDR327" s="24"/>
      <c r="DEV327" s="24"/>
      <c r="DEX327" s="24"/>
      <c r="DGB327" s="24"/>
      <c r="DGD327" s="24"/>
      <c r="DHH327" s="24"/>
      <c r="DHJ327" s="24"/>
      <c r="DIN327" s="24"/>
      <c r="DIP327" s="24"/>
      <c r="DJT327" s="24"/>
      <c r="DJV327" s="24"/>
      <c r="DKZ327" s="24"/>
      <c r="DLB327" s="24"/>
      <c r="DMF327" s="24"/>
      <c r="DMH327" s="24"/>
      <c r="DNL327" s="24"/>
      <c r="DNN327" s="24"/>
      <c r="DOR327" s="24"/>
      <c r="DOT327" s="24"/>
      <c r="DPX327" s="24"/>
      <c r="DPZ327" s="24"/>
      <c r="DRD327" s="24"/>
      <c r="DRF327" s="24"/>
      <c r="DSJ327" s="24"/>
      <c r="DSL327" s="24"/>
      <c r="DTP327" s="24"/>
      <c r="DTR327" s="24"/>
      <c r="DUV327" s="24"/>
      <c r="DUX327" s="24"/>
      <c r="DWB327" s="24"/>
      <c r="DWD327" s="24"/>
      <c r="DXH327" s="24"/>
      <c r="DXJ327" s="24"/>
      <c r="DYN327" s="24"/>
      <c r="DYP327" s="24"/>
      <c r="DZT327" s="24"/>
      <c r="DZV327" s="24"/>
      <c r="EAZ327" s="24"/>
      <c r="EBB327" s="24"/>
      <c r="ECF327" s="24"/>
      <c r="ECH327" s="24"/>
      <c r="EDL327" s="24"/>
      <c r="EDN327" s="24"/>
      <c r="EER327" s="24"/>
      <c r="EET327" s="24"/>
      <c r="EFX327" s="24"/>
      <c r="EFZ327" s="24"/>
      <c r="EHD327" s="24"/>
      <c r="EHF327" s="24"/>
      <c r="EIJ327" s="24"/>
      <c r="EIL327" s="24"/>
      <c r="EJP327" s="24"/>
      <c r="EJR327" s="24"/>
      <c r="EKV327" s="24"/>
      <c r="EKX327" s="24"/>
      <c r="EMB327" s="24"/>
      <c r="EMD327" s="24"/>
      <c r="ENH327" s="24"/>
      <c r="ENJ327" s="24"/>
      <c r="EON327" s="24"/>
      <c r="EOP327" s="24"/>
      <c r="EPT327" s="24"/>
      <c r="EPV327" s="24"/>
      <c r="EQZ327" s="24"/>
      <c r="ERB327" s="24"/>
      <c r="ESF327" s="24"/>
      <c r="ESH327" s="24"/>
      <c r="ETL327" s="24"/>
      <c r="ETN327" s="24"/>
      <c r="EUR327" s="24"/>
      <c r="EUT327" s="24"/>
      <c r="EVX327" s="24"/>
      <c r="EVZ327" s="24"/>
      <c r="EXD327" s="24"/>
      <c r="EXF327" s="24"/>
      <c r="EYJ327" s="24"/>
      <c r="EYL327" s="24"/>
      <c r="EZP327" s="24"/>
      <c r="EZR327" s="24"/>
      <c r="FAV327" s="24"/>
      <c r="FAX327" s="24"/>
      <c r="FCB327" s="24"/>
      <c r="FCD327" s="24"/>
      <c r="FDH327" s="24"/>
      <c r="FDJ327" s="24"/>
      <c r="FEN327" s="24"/>
      <c r="FEP327" s="24"/>
      <c r="FFT327" s="24"/>
      <c r="FFV327" s="24"/>
      <c r="FGZ327" s="24"/>
      <c r="FHB327" s="24"/>
      <c r="FIF327" s="24"/>
      <c r="FIH327" s="24"/>
      <c r="FJL327" s="24"/>
      <c r="FJN327" s="24"/>
      <c r="FKR327" s="24"/>
      <c r="FKT327" s="24"/>
      <c r="FLX327" s="24"/>
      <c r="FLZ327" s="24"/>
      <c r="FND327" s="24"/>
      <c r="FNF327" s="24"/>
      <c r="FOJ327" s="24"/>
      <c r="FOL327" s="24"/>
      <c r="FPP327" s="24"/>
      <c r="FPR327" s="24"/>
      <c r="FQV327" s="24"/>
      <c r="FQX327" s="24"/>
      <c r="FSB327" s="24"/>
      <c r="FSD327" s="24"/>
      <c r="FTH327" s="24"/>
      <c r="FTJ327" s="24"/>
      <c r="FUN327" s="24"/>
      <c r="FUP327" s="24"/>
      <c r="FVT327" s="24"/>
      <c r="FVV327" s="24"/>
      <c r="FWZ327" s="24"/>
      <c r="FXB327" s="24"/>
      <c r="FYF327" s="24"/>
      <c r="FYH327" s="24"/>
      <c r="FZL327" s="24"/>
      <c r="FZN327" s="24"/>
      <c r="GAR327" s="24"/>
      <c r="GAT327" s="24"/>
      <c r="GBX327" s="24"/>
      <c r="GBZ327" s="24"/>
      <c r="GDD327" s="24"/>
      <c r="GDF327" s="24"/>
      <c r="GEJ327" s="24"/>
      <c r="GEL327" s="24"/>
      <c r="GFP327" s="24"/>
      <c r="GFR327" s="24"/>
      <c r="GGV327" s="24"/>
      <c r="GGX327" s="24"/>
      <c r="GIB327" s="24"/>
      <c r="GID327" s="24"/>
      <c r="GJH327" s="24"/>
      <c r="GJJ327" s="24"/>
      <c r="GKN327" s="24"/>
      <c r="GKP327" s="24"/>
      <c r="GLT327" s="24"/>
      <c r="GLV327" s="24"/>
      <c r="GMZ327" s="24"/>
      <c r="GNB327" s="24"/>
      <c r="GOF327" s="24"/>
      <c r="GOH327" s="24"/>
      <c r="GPL327" s="24"/>
      <c r="GPN327" s="24"/>
      <c r="GQR327" s="24"/>
      <c r="GQT327" s="24"/>
      <c r="GRX327" s="24"/>
      <c r="GRZ327" s="24"/>
      <c r="GTD327" s="24"/>
      <c r="GTF327" s="24"/>
      <c r="GUJ327" s="24"/>
      <c r="GUL327" s="24"/>
      <c r="GVP327" s="24"/>
      <c r="GVR327" s="24"/>
      <c r="GWV327" s="24"/>
      <c r="GWX327" s="24"/>
      <c r="GYB327" s="24"/>
      <c r="GYD327" s="24"/>
      <c r="GZH327" s="24"/>
      <c r="GZJ327" s="24"/>
      <c r="HAN327" s="24"/>
      <c r="HAP327" s="24"/>
      <c r="HBT327" s="24"/>
      <c r="HBV327" s="24"/>
      <c r="HCZ327" s="24"/>
      <c r="HDB327" s="24"/>
      <c r="HEF327" s="24"/>
      <c r="HEH327" s="24"/>
      <c r="HFL327" s="24"/>
      <c r="HFN327" s="24"/>
      <c r="HGR327" s="24"/>
      <c r="HGT327" s="24"/>
      <c r="HHX327" s="24"/>
      <c r="HHZ327" s="24"/>
      <c r="HJD327" s="24"/>
      <c r="HJF327" s="24"/>
      <c r="HKJ327" s="24"/>
      <c r="HKL327" s="24"/>
      <c r="HLP327" s="24"/>
      <c r="HLR327" s="24"/>
      <c r="HMV327" s="24"/>
      <c r="HMX327" s="24"/>
      <c r="HOB327" s="24"/>
      <c r="HOD327" s="24"/>
      <c r="HPH327" s="24"/>
      <c r="HPJ327" s="24"/>
      <c r="HQN327" s="24"/>
      <c r="HQP327" s="24"/>
      <c r="HRT327" s="24"/>
      <c r="HRV327" s="24"/>
      <c r="HSZ327" s="24"/>
      <c r="HTB327" s="24"/>
      <c r="HUF327" s="24"/>
      <c r="HUH327" s="24"/>
      <c r="HVL327" s="24"/>
      <c r="HVN327" s="24"/>
      <c r="HWR327" s="24"/>
      <c r="HWT327" s="24"/>
      <c r="HXX327" s="24"/>
      <c r="HXZ327" s="24"/>
      <c r="HZD327" s="24"/>
      <c r="HZF327" s="24"/>
      <c r="IAJ327" s="24"/>
      <c r="IAL327" s="24"/>
      <c r="IBP327" s="24"/>
      <c r="IBR327" s="24"/>
      <c r="ICV327" s="24"/>
      <c r="ICX327" s="24"/>
      <c r="IEB327" s="24"/>
      <c r="IED327" s="24"/>
      <c r="IFH327" s="24"/>
      <c r="IFJ327" s="24"/>
      <c r="IGN327" s="24"/>
      <c r="IGP327" s="24"/>
      <c r="IHT327" s="24"/>
      <c r="IHV327" s="24"/>
      <c r="IIZ327" s="24"/>
      <c r="IJB327" s="24"/>
      <c r="IKF327" s="24"/>
      <c r="IKH327" s="24"/>
      <c r="ILL327" s="24"/>
      <c r="ILN327" s="24"/>
      <c r="IMR327" s="24"/>
      <c r="IMT327" s="24"/>
      <c r="INX327" s="24"/>
      <c r="INZ327" s="24"/>
      <c r="IPD327" s="24"/>
      <c r="IPF327" s="24"/>
      <c r="IQJ327" s="24"/>
      <c r="IQL327" s="24"/>
      <c r="IRP327" s="24"/>
      <c r="IRR327" s="24"/>
      <c r="ISV327" s="24"/>
      <c r="ISX327" s="24"/>
      <c r="IUB327" s="24"/>
      <c r="IUD327" s="24"/>
      <c r="IVH327" s="24"/>
      <c r="IVJ327" s="24"/>
      <c r="IWN327" s="24"/>
      <c r="IWP327" s="24"/>
      <c r="IXT327" s="24"/>
      <c r="IXV327" s="24"/>
      <c r="IYZ327" s="24"/>
      <c r="IZB327" s="24"/>
      <c r="JAF327" s="24"/>
      <c r="JAH327" s="24"/>
      <c r="JBL327" s="24"/>
      <c r="JBN327" s="24"/>
      <c r="JCR327" s="24"/>
      <c r="JCT327" s="24"/>
      <c r="JDX327" s="24"/>
      <c r="JDZ327" s="24"/>
      <c r="JFD327" s="24"/>
      <c r="JFF327" s="24"/>
      <c r="JGJ327" s="24"/>
      <c r="JGL327" s="24"/>
      <c r="JHP327" s="24"/>
      <c r="JHR327" s="24"/>
      <c r="JIV327" s="24"/>
      <c r="JIX327" s="24"/>
      <c r="JKB327" s="24"/>
      <c r="JKD327" s="24"/>
      <c r="JLH327" s="24"/>
      <c r="JLJ327" s="24"/>
      <c r="JMN327" s="24"/>
      <c r="JMP327" s="24"/>
      <c r="JNT327" s="24"/>
      <c r="JNV327" s="24"/>
      <c r="JOZ327" s="24"/>
      <c r="JPB327" s="24"/>
      <c r="JQF327" s="24"/>
      <c r="JQH327" s="24"/>
      <c r="JRL327" s="24"/>
      <c r="JRN327" s="24"/>
      <c r="JSR327" s="24"/>
      <c r="JST327" s="24"/>
      <c r="JTX327" s="24"/>
      <c r="JTZ327" s="24"/>
      <c r="JVD327" s="24"/>
      <c r="JVF327" s="24"/>
      <c r="JWJ327" s="24"/>
      <c r="JWL327" s="24"/>
      <c r="JXP327" s="24"/>
      <c r="JXR327" s="24"/>
      <c r="JYV327" s="24"/>
      <c r="JYX327" s="24"/>
      <c r="KAB327" s="24"/>
      <c r="KAD327" s="24"/>
      <c r="KBH327" s="24"/>
      <c r="KBJ327" s="24"/>
      <c r="KCN327" s="24"/>
      <c r="KCP327" s="24"/>
      <c r="KDT327" s="24"/>
      <c r="KDV327" s="24"/>
      <c r="KEZ327" s="24"/>
      <c r="KFB327" s="24"/>
      <c r="KGF327" s="24"/>
      <c r="KGH327" s="24"/>
      <c r="KHL327" s="24"/>
      <c r="KHN327" s="24"/>
      <c r="KIR327" s="24"/>
      <c r="KIT327" s="24"/>
      <c r="KJX327" s="24"/>
      <c r="KJZ327" s="24"/>
      <c r="KLD327" s="24"/>
      <c r="KLF327" s="24"/>
      <c r="KMJ327" s="24"/>
      <c r="KML327" s="24"/>
      <c r="KNP327" s="24"/>
      <c r="KNR327" s="24"/>
      <c r="KOV327" s="24"/>
      <c r="KOX327" s="24"/>
      <c r="KQB327" s="24"/>
      <c r="KQD327" s="24"/>
      <c r="KRH327" s="24"/>
      <c r="KRJ327" s="24"/>
      <c r="KSN327" s="24"/>
      <c r="KSP327" s="24"/>
      <c r="KTT327" s="24"/>
      <c r="KTV327" s="24"/>
      <c r="KUZ327" s="24"/>
      <c r="KVB327" s="24"/>
      <c r="KWF327" s="24"/>
      <c r="KWH327" s="24"/>
      <c r="KXL327" s="24"/>
      <c r="KXN327" s="24"/>
      <c r="KYR327" s="24"/>
      <c r="KYT327" s="24"/>
      <c r="KZX327" s="24"/>
      <c r="KZZ327" s="24"/>
      <c r="LBD327" s="24"/>
      <c r="LBF327" s="24"/>
      <c r="LCJ327" s="24"/>
      <c r="LCL327" s="24"/>
      <c r="LDP327" s="24"/>
      <c r="LDR327" s="24"/>
      <c r="LEV327" s="24"/>
      <c r="LEX327" s="24"/>
      <c r="LGB327" s="24"/>
      <c r="LGD327" s="24"/>
      <c r="LHH327" s="24"/>
      <c r="LHJ327" s="24"/>
      <c r="LIN327" s="24"/>
      <c r="LIP327" s="24"/>
      <c r="LJT327" s="24"/>
      <c r="LJV327" s="24"/>
      <c r="LKZ327" s="24"/>
      <c r="LLB327" s="24"/>
      <c r="LMF327" s="24"/>
      <c r="LMH327" s="24"/>
      <c r="LNL327" s="24"/>
      <c r="LNN327" s="24"/>
      <c r="LOR327" s="24"/>
      <c r="LOT327" s="24"/>
      <c r="LPX327" s="24"/>
      <c r="LPZ327" s="24"/>
      <c r="LRD327" s="24"/>
      <c r="LRF327" s="24"/>
      <c r="LSJ327" s="24"/>
      <c r="LSL327" s="24"/>
      <c r="LTP327" s="24"/>
      <c r="LTR327" s="24"/>
      <c r="LUV327" s="24"/>
      <c r="LUX327" s="24"/>
      <c r="LWB327" s="24"/>
      <c r="LWD327" s="24"/>
      <c r="LXH327" s="24"/>
      <c r="LXJ327" s="24"/>
      <c r="LYN327" s="24"/>
      <c r="LYP327" s="24"/>
      <c r="LZT327" s="24"/>
      <c r="LZV327" s="24"/>
      <c r="MAZ327" s="24"/>
      <c r="MBB327" s="24"/>
      <c r="MCF327" s="24"/>
      <c r="MCH327" s="24"/>
      <c r="MDL327" s="24"/>
      <c r="MDN327" s="24"/>
      <c r="MER327" s="24"/>
      <c r="MET327" s="24"/>
      <c r="MFX327" s="24"/>
      <c r="MFZ327" s="24"/>
      <c r="MHD327" s="24"/>
      <c r="MHF327" s="24"/>
      <c r="MIJ327" s="24"/>
      <c r="MIL327" s="24"/>
      <c r="MJP327" s="24"/>
      <c r="MJR327" s="24"/>
      <c r="MKV327" s="24"/>
      <c r="MKX327" s="24"/>
      <c r="MMB327" s="24"/>
      <c r="MMD327" s="24"/>
      <c r="MNH327" s="24"/>
      <c r="MNJ327" s="24"/>
      <c r="MON327" s="24"/>
      <c r="MOP327" s="24"/>
      <c r="MPT327" s="24"/>
      <c r="MPV327" s="24"/>
      <c r="MQZ327" s="24"/>
      <c r="MRB327" s="24"/>
      <c r="MSF327" s="24"/>
      <c r="MSH327" s="24"/>
      <c r="MTL327" s="24"/>
      <c r="MTN327" s="24"/>
      <c r="MUR327" s="24"/>
      <c r="MUT327" s="24"/>
      <c r="MVX327" s="24"/>
      <c r="MVZ327" s="24"/>
      <c r="MXD327" s="24"/>
      <c r="MXF327" s="24"/>
      <c r="MYJ327" s="24"/>
      <c r="MYL327" s="24"/>
      <c r="MZP327" s="24"/>
      <c r="MZR327" s="24"/>
      <c r="NAV327" s="24"/>
      <c r="NAX327" s="24"/>
      <c r="NCB327" s="24"/>
      <c r="NCD327" s="24"/>
      <c r="NDH327" s="24"/>
      <c r="NDJ327" s="24"/>
      <c r="NEN327" s="24"/>
      <c r="NEP327" s="24"/>
      <c r="NFT327" s="24"/>
      <c r="NFV327" s="24"/>
      <c r="NGZ327" s="24"/>
      <c r="NHB327" s="24"/>
      <c r="NIF327" s="24"/>
      <c r="NIH327" s="24"/>
      <c r="NJL327" s="24"/>
      <c r="NJN327" s="24"/>
      <c r="NKR327" s="24"/>
      <c r="NKT327" s="24"/>
      <c r="NLX327" s="24"/>
      <c r="NLZ327" s="24"/>
      <c r="NND327" s="24"/>
      <c r="NNF327" s="24"/>
      <c r="NOJ327" s="24"/>
      <c r="NOL327" s="24"/>
      <c r="NPP327" s="24"/>
      <c r="NPR327" s="24"/>
      <c r="NQV327" s="24"/>
      <c r="NQX327" s="24"/>
      <c r="NSB327" s="24"/>
      <c r="NSD327" s="24"/>
      <c r="NTH327" s="24"/>
      <c r="NTJ327" s="24"/>
      <c r="NUN327" s="24"/>
      <c r="NUP327" s="24"/>
      <c r="NVT327" s="24"/>
      <c r="NVV327" s="24"/>
      <c r="NWZ327" s="24"/>
      <c r="NXB327" s="24"/>
      <c r="NYF327" s="24"/>
      <c r="NYH327" s="24"/>
      <c r="NZL327" s="24"/>
      <c r="NZN327" s="24"/>
      <c r="OAR327" s="24"/>
      <c r="OAT327" s="24"/>
      <c r="OBX327" s="24"/>
      <c r="OBZ327" s="24"/>
      <c r="ODD327" s="24"/>
      <c r="ODF327" s="24"/>
      <c r="OEJ327" s="24"/>
      <c r="OEL327" s="24"/>
      <c r="OFP327" s="24"/>
      <c r="OFR327" s="24"/>
      <c r="OGV327" s="24"/>
      <c r="OGX327" s="24"/>
      <c r="OIB327" s="24"/>
      <c r="OID327" s="24"/>
      <c r="OJH327" s="24"/>
      <c r="OJJ327" s="24"/>
      <c r="OKN327" s="24"/>
      <c r="OKP327" s="24"/>
      <c r="OLT327" s="24"/>
      <c r="OLV327" s="24"/>
      <c r="OMZ327" s="24"/>
      <c r="ONB327" s="24"/>
      <c r="OOF327" s="24"/>
      <c r="OOH327" s="24"/>
      <c r="OPL327" s="24"/>
      <c r="OPN327" s="24"/>
      <c r="OQR327" s="24"/>
      <c r="OQT327" s="24"/>
      <c r="ORX327" s="24"/>
      <c r="ORZ327" s="24"/>
      <c r="OTD327" s="24"/>
      <c r="OTF327" s="24"/>
      <c r="OUJ327" s="24"/>
      <c r="OUL327" s="24"/>
      <c r="OVP327" s="24"/>
      <c r="OVR327" s="24"/>
      <c r="OWV327" s="24"/>
      <c r="OWX327" s="24"/>
      <c r="OYB327" s="24"/>
      <c r="OYD327" s="24"/>
      <c r="OZH327" s="24"/>
      <c r="OZJ327" s="24"/>
      <c r="PAN327" s="24"/>
      <c r="PAP327" s="24"/>
      <c r="PBT327" s="24"/>
      <c r="PBV327" s="24"/>
      <c r="PCZ327" s="24"/>
      <c r="PDB327" s="24"/>
      <c r="PEF327" s="24"/>
      <c r="PEH327" s="24"/>
      <c r="PFL327" s="24"/>
      <c r="PFN327" s="24"/>
      <c r="PGR327" s="24"/>
      <c r="PGT327" s="24"/>
      <c r="PHX327" s="24"/>
      <c r="PHZ327" s="24"/>
      <c r="PJD327" s="24"/>
      <c r="PJF327" s="24"/>
      <c r="PKJ327" s="24"/>
      <c r="PKL327" s="24"/>
      <c r="PLP327" s="24"/>
      <c r="PLR327" s="24"/>
      <c r="PMV327" s="24"/>
      <c r="PMX327" s="24"/>
      <c r="POB327" s="24"/>
      <c r="POD327" s="24"/>
      <c r="PPH327" s="24"/>
      <c r="PPJ327" s="24"/>
      <c r="PQN327" s="24"/>
      <c r="PQP327" s="24"/>
      <c r="PRT327" s="24"/>
      <c r="PRV327" s="24"/>
      <c r="PSZ327" s="24"/>
      <c r="PTB327" s="24"/>
      <c r="PUF327" s="24"/>
      <c r="PUH327" s="24"/>
      <c r="PVL327" s="24"/>
      <c r="PVN327" s="24"/>
      <c r="PWR327" s="24"/>
      <c r="PWT327" s="24"/>
      <c r="PXX327" s="24"/>
      <c r="PXZ327" s="24"/>
      <c r="PZD327" s="24"/>
      <c r="PZF327" s="24"/>
      <c r="QAJ327" s="24"/>
      <c r="QAL327" s="24"/>
      <c r="QBP327" s="24"/>
      <c r="QBR327" s="24"/>
      <c r="QCV327" s="24"/>
      <c r="QCX327" s="24"/>
      <c r="QEB327" s="24"/>
      <c r="QED327" s="24"/>
      <c r="QFH327" s="24"/>
      <c r="QFJ327" s="24"/>
      <c r="QGN327" s="24"/>
      <c r="QGP327" s="24"/>
      <c r="QHT327" s="24"/>
      <c r="QHV327" s="24"/>
      <c r="QIZ327" s="24"/>
      <c r="QJB327" s="24"/>
      <c r="QKF327" s="24"/>
      <c r="QKH327" s="24"/>
      <c r="QLL327" s="24"/>
      <c r="QLN327" s="24"/>
      <c r="QMR327" s="24"/>
      <c r="QMT327" s="24"/>
      <c r="QNX327" s="24"/>
      <c r="QNZ327" s="24"/>
      <c r="QPD327" s="24"/>
      <c r="QPF327" s="24"/>
      <c r="QQJ327" s="24"/>
      <c r="QQL327" s="24"/>
      <c r="QRP327" s="24"/>
      <c r="QRR327" s="24"/>
      <c r="QSV327" s="24"/>
      <c r="QSX327" s="24"/>
      <c r="QUB327" s="24"/>
      <c r="QUD327" s="24"/>
      <c r="QVH327" s="24"/>
      <c r="QVJ327" s="24"/>
      <c r="QWN327" s="24"/>
      <c r="QWP327" s="24"/>
      <c r="QXT327" s="24"/>
      <c r="QXV327" s="24"/>
      <c r="QYZ327" s="24"/>
      <c r="QZB327" s="24"/>
      <c r="RAF327" s="24"/>
      <c r="RAH327" s="24"/>
      <c r="RBL327" s="24"/>
      <c r="RBN327" s="24"/>
      <c r="RCR327" s="24"/>
      <c r="RCT327" s="24"/>
      <c r="RDX327" s="24"/>
      <c r="RDZ327" s="24"/>
      <c r="RFD327" s="24"/>
      <c r="RFF327" s="24"/>
      <c r="RGJ327" s="24"/>
      <c r="RGL327" s="24"/>
      <c r="RHP327" s="24"/>
      <c r="RHR327" s="24"/>
      <c r="RIV327" s="24"/>
      <c r="RIX327" s="24"/>
      <c r="RKB327" s="24"/>
      <c r="RKD327" s="24"/>
      <c r="RLH327" s="24"/>
      <c r="RLJ327" s="24"/>
      <c r="RMN327" s="24"/>
      <c r="RMP327" s="24"/>
      <c r="RNT327" s="24"/>
      <c r="RNV327" s="24"/>
      <c r="ROZ327" s="24"/>
      <c r="RPB327" s="24"/>
      <c r="RQF327" s="24"/>
      <c r="RQH327" s="24"/>
      <c r="RRL327" s="24"/>
      <c r="RRN327" s="24"/>
      <c r="RSR327" s="24"/>
      <c r="RST327" s="24"/>
      <c r="RTX327" s="24"/>
      <c r="RTZ327" s="24"/>
      <c r="RVD327" s="24"/>
      <c r="RVF327" s="24"/>
      <c r="RWJ327" s="24"/>
      <c r="RWL327" s="24"/>
      <c r="RXP327" s="24"/>
      <c r="RXR327" s="24"/>
      <c r="RYV327" s="24"/>
      <c r="RYX327" s="24"/>
      <c r="SAB327" s="24"/>
      <c r="SAD327" s="24"/>
      <c r="SBH327" s="24"/>
      <c r="SBJ327" s="24"/>
      <c r="SCN327" s="24"/>
      <c r="SCP327" s="24"/>
      <c r="SDT327" s="24"/>
      <c r="SDV327" s="24"/>
      <c r="SEZ327" s="24"/>
      <c r="SFB327" s="24"/>
      <c r="SGF327" s="24"/>
      <c r="SGH327" s="24"/>
      <c r="SHL327" s="24"/>
      <c r="SHN327" s="24"/>
      <c r="SIR327" s="24"/>
      <c r="SIT327" s="24"/>
      <c r="SJX327" s="24"/>
      <c r="SJZ327" s="24"/>
      <c r="SLD327" s="24"/>
      <c r="SLF327" s="24"/>
      <c r="SMJ327" s="24"/>
      <c r="SML327" s="24"/>
      <c r="SNP327" s="24"/>
      <c r="SNR327" s="24"/>
      <c r="SOV327" s="24"/>
      <c r="SOX327" s="24"/>
      <c r="SQB327" s="24"/>
      <c r="SQD327" s="24"/>
      <c r="SRH327" s="24"/>
      <c r="SRJ327" s="24"/>
      <c r="SSN327" s="24"/>
      <c r="SSP327" s="24"/>
      <c r="STT327" s="24"/>
      <c r="STV327" s="24"/>
      <c r="SUZ327" s="24"/>
      <c r="SVB327" s="24"/>
      <c r="SWF327" s="24"/>
      <c r="SWH327" s="24"/>
      <c r="SXL327" s="24"/>
      <c r="SXN327" s="24"/>
      <c r="SYR327" s="24"/>
      <c r="SYT327" s="24"/>
      <c r="SZX327" s="24"/>
      <c r="SZZ327" s="24"/>
      <c r="TBD327" s="24"/>
      <c r="TBF327" s="24"/>
      <c r="TCJ327" s="24"/>
      <c r="TCL327" s="24"/>
      <c r="TDP327" s="24"/>
      <c r="TDR327" s="24"/>
      <c r="TEV327" s="24"/>
      <c r="TEX327" s="24"/>
      <c r="TGB327" s="24"/>
      <c r="TGD327" s="24"/>
      <c r="THH327" s="24"/>
      <c r="THJ327" s="24"/>
      <c r="TIN327" s="24"/>
      <c r="TIP327" s="24"/>
      <c r="TJT327" s="24"/>
      <c r="TJV327" s="24"/>
      <c r="TKZ327" s="24"/>
      <c r="TLB327" s="24"/>
      <c r="TMF327" s="24"/>
      <c r="TMH327" s="24"/>
      <c r="TNL327" s="24"/>
      <c r="TNN327" s="24"/>
      <c r="TOR327" s="24"/>
      <c r="TOT327" s="24"/>
      <c r="TPX327" s="24"/>
      <c r="TPZ327" s="24"/>
      <c r="TRD327" s="24"/>
      <c r="TRF327" s="24"/>
      <c r="TSJ327" s="24"/>
      <c r="TSL327" s="24"/>
      <c r="TTP327" s="24"/>
      <c r="TTR327" s="24"/>
      <c r="TUV327" s="24"/>
      <c r="TUX327" s="24"/>
      <c r="TWB327" s="24"/>
      <c r="TWD327" s="24"/>
      <c r="TXH327" s="24"/>
      <c r="TXJ327" s="24"/>
      <c r="TYN327" s="24"/>
      <c r="TYP327" s="24"/>
      <c r="TZT327" s="24"/>
      <c r="TZV327" s="24"/>
      <c r="UAZ327" s="24"/>
      <c r="UBB327" s="24"/>
      <c r="UCF327" s="24"/>
      <c r="UCH327" s="24"/>
      <c r="UDL327" s="24"/>
      <c r="UDN327" s="24"/>
      <c r="UER327" s="24"/>
      <c r="UET327" s="24"/>
      <c r="UFX327" s="24"/>
      <c r="UFZ327" s="24"/>
      <c r="UHD327" s="24"/>
      <c r="UHF327" s="24"/>
      <c r="UIJ327" s="24"/>
      <c r="UIL327" s="24"/>
      <c r="UJP327" s="24"/>
      <c r="UJR327" s="24"/>
      <c r="UKV327" s="24"/>
      <c r="UKX327" s="24"/>
      <c r="UMB327" s="24"/>
      <c r="UMD327" s="24"/>
      <c r="UNH327" s="24"/>
      <c r="UNJ327" s="24"/>
      <c r="UON327" s="24"/>
      <c r="UOP327" s="24"/>
      <c r="UPT327" s="24"/>
      <c r="UPV327" s="24"/>
      <c r="UQZ327" s="24"/>
      <c r="URB327" s="24"/>
      <c r="USF327" s="24"/>
      <c r="USH327" s="24"/>
      <c r="UTL327" s="24"/>
      <c r="UTN327" s="24"/>
      <c r="UUR327" s="24"/>
      <c r="UUT327" s="24"/>
      <c r="UVX327" s="24"/>
      <c r="UVZ327" s="24"/>
      <c r="UXD327" s="24"/>
      <c r="UXF327" s="24"/>
      <c r="UYJ327" s="24"/>
      <c r="UYL327" s="24"/>
      <c r="UZP327" s="24"/>
      <c r="UZR327" s="24"/>
      <c r="VAV327" s="24"/>
      <c r="VAX327" s="24"/>
      <c r="VCB327" s="24"/>
      <c r="VCD327" s="24"/>
      <c r="VDH327" s="24"/>
      <c r="VDJ327" s="24"/>
      <c r="VEN327" s="24"/>
      <c r="VEP327" s="24"/>
      <c r="VFT327" s="24"/>
      <c r="VFV327" s="24"/>
      <c r="VGZ327" s="24"/>
      <c r="VHB327" s="24"/>
      <c r="VIF327" s="24"/>
      <c r="VIH327" s="24"/>
      <c r="VJL327" s="24"/>
      <c r="VJN327" s="24"/>
      <c r="VKR327" s="24"/>
      <c r="VKT327" s="24"/>
      <c r="VLX327" s="24"/>
      <c r="VLZ327" s="24"/>
      <c r="VND327" s="24"/>
      <c r="VNF327" s="24"/>
      <c r="VOJ327" s="24"/>
      <c r="VOL327" s="24"/>
      <c r="VPP327" s="24"/>
      <c r="VPR327" s="24"/>
      <c r="VQV327" s="24"/>
      <c r="VQX327" s="24"/>
      <c r="VSB327" s="24"/>
      <c r="VSD327" s="24"/>
      <c r="VTH327" s="24"/>
      <c r="VTJ327" s="24"/>
      <c r="VUN327" s="24"/>
      <c r="VUP327" s="24"/>
      <c r="VVT327" s="24"/>
      <c r="VVV327" s="24"/>
      <c r="VWZ327" s="24"/>
      <c r="VXB327" s="24"/>
      <c r="VYF327" s="24"/>
      <c r="VYH327" s="24"/>
      <c r="VZL327" s="24"/>
      <c r="VZN327" s="24"/>
      <c r="WAR327" s="24"/>
      <c r="WAT327" s="24"/>
      <c r="WBX327" s="24"/>
      <c r="WBZ327" s="24"/>
      <c r="WDD327" s="24"/>
      <c r="WDF327" s="24"/>
      <c r="WEJ327" s="24"/>
      <c r="WEL327" s="24"/>
      <c r="WFP327" s="24"/>
      <c r="WFR327" s="24"/>
      <c r="WGV327" s="24"/>
      <c r="WGX327" s="24"/>
      <c r="WIB327" s="24"/>
      <c r="WID327" s="24"/>
      <c r="WJH327" s="24"/>
      <c r="WJJ327" s="24"/>
      <c r="WKN327" s="24"/>
      <c r="WKP327" s="24"/>
      <c r="WLT327" s="24"/>
      <c r="WLV327" s="24"/>
      <c r="WMZ327" s="24"/>
      <c r="WNB327" s="24"/>
      <c r="WOF327" s="24"/>
      <c r="WOH327" s="24"/>
      <c r="WPL327" s="24"/>
      <c r="WPN327" s="24"/>
      <c r="WQR327" s="24"/>
      <c r="WQT327" s="24"/>
      <c r="WRX327" s="24"/>
      <c r="WRZ327" s="24"/>
      <c r="WTD327" s="24"/>
      <c r="WTF327" s="24"/>
      <c r="WUJ327" s="24"/>
      <c r="WUL327" s="24"/>
      <c r="WVP327" s="24"/>
      <c r="WVR327" s="24"/>
      <c r="WWV327" s="24"/>
      <c r="WWX327" s="24"/>
      <c r="WYB327" s="24"/>
      <c r="WYD327" s="24"/>
      <c r="WZH327" s="24"/>
      <c r="WZJ327" s="24"/>
      <c r="XAN327" s="24"/>
      <c r="XAP327" s="24"/>
      <c r="XBT327" s="24"/>
      <c r="XBV327" s="24"/>
      <c r="XCZ327" s="24"/>
      <c r="XDB327" s="24"/>
      <c r="XEF327" s="24"/>
      <c r="XEH327" s="24"/>
    </row>
    <row r="328" spans="1:1002 1032:2026 2056:3050 3080:4074 4104:5098 5128:6122 6152:7146 7176:8170 8200:9194 9224:10218 10248:11242 11272:12266 12296:13290 13320:14314 14344:15338 15368:16362" x14ac:dyDescent="0.25">
      <c r="A328" t="s">
        <v>22</v>
      </c>
      <c r="B328" t="s">
        <v>23</v>
      </c>
      <c r="C328" t="s">
        <v>85</v>
      </c>
      <c r="D328" t="s">
        <v>86</v>
      </c>
      <c r="E328">
        <v>39704</v>
      </c>
      <c r="F328" t="s">
        <v>644</v>
      </c>
      <c r="G328">
        <v>12257033</v>
      </c>
      <c r="H328" s="24">
        <v>44825</v>
      </c>
      <c r="I328">
        <v>38</v>
      </c>
      <c r="J328" s="24">
        <v>44825</v>
      </c>
      <c r="K328" t="s">
        <v>392</v>
      </c>
      <c r="L328">
        <v>1</v>
      </c>
      <c r="M328" t="s">
        <v>89</v>
      </c>
      <c r="N328">
        <v>5669295</v>
      </c>
      <c r="O328">
        <v>5669295</v>
      </c>
      <c r="P328">
        <v>377953</v>
      </c>
      <c r="Q328" t="s">
        <v>91</v>
      </c>
      <c r="R328">
        <v>99586</v>
      </c>
      <c r="S328" t="s">
        <v>92</v>
      </c>
      <c r="T328" t="s">
        <v>93</v>
      </c>
      <c r="U328" t="s">
        <v>94</v>
      </c>
      <c r="V328" t="s">
        <v>95</v>
      </c>
      <c r="W328" t="s">
        <v>96</v>
      </c>
      <c r="X328" t="s">
        <v>97</v>
      </c>
      <c r="Y328">
        <v>74011</v>
      </c>
      <c r="Z328" t="s">
        <v>258</v>
      </c>
      <c r="AB328" t="s">
        <v>100</v>
      </c>
      <c r="AC328" t="s">
        <v>101</v>
      </c>
      <c r="AD328" t="s">
        <v>646</v>
      </c>
      <c r="AE328" t="s">
        <v>102</v>
      </c>
      <c r="AF328" t="s">
        <v>6</v>
      </c>
      <c r="AN328" s="24"/>
      <c r="AP328" s="24"/>
      <c r="BT328" s="24"/>
      <c r="BV328" s="24"/>
      <c r="CZ328" s="24"/>
      <c r="DB328" s="24"/>
      <c r="EF328" s="24"/>
      <c r="EH328" s="24"/>
      <c r="FL328" s="24"/>
      <c r="FN328" s="24"/>
      <c r="GR328" s="24"/>
      <c r="GT328" s="24"/>
      <c r="HX328" s="24"/>
      <c r="HZ328" s="24"/>
      <c r="JD328" s="24"/>
      <c r="JF328" s="24"/>
      <c r="KJ328" s="24"/>
      <c r="KL328" s="24"/>
      <c r="LP328" s="24"/>
      <c r="LR328" s="24"/>
      <c r="MV328" s="24"/>
      <c r="MX328" s="24"/>
      <c r="OB328" s="24"/>
      <c r="OD328" s="24"/>
      <c r="PH328" s="24"/>
      <c r="PJ328" s="24"/>
      <c r="QN328" s="24"/>
      <c r="QP328" s="24"/>
      <c r="RT328" s="24"/>
      <c r="RV328" s="24"/>
      <c r="SZ328" s="24"/>
      <c r="TB328" s="24"/>
      <c r="UF328" s="24"/>
      <c r="UH328" s="24"/>
      <c r="VL328" s="24"/>
      <c r="VN328" s="24"/>
      <c r="WR328" s="24"/>
      <c r="WT328" s="24"/>
      <c r="XX328" s="24"/>
      <c r="XZ328" s="24"/>
      <c r="ZD328" s="24"/>
      <c r="ZF328" s="24"/>
      <c r="AAJ328" s="24"/>
      <c r="AAL328" s="24"/>
      <c r="ABP328" s="24"/>
      <c r="ABR328" s="24"/>
      <c r="ACV328" s="24"/>
      <c r="ACX328" s="24"/>
      <c r="AEB328" s="24"/>
      <c r="AED328" s="24"/>
      <c r="AFH328" s="24"/>
      <c r="AFJ328" s="24"/>
      <c r="AGN328" s="24"/>
      <c r="AGP328" s="24"/>
      <c r="AHT328" s="24"/>
      <c r="AHV328" s="24"/>
      <c r="AIZ328" s="24"/>
      <c r="AJB328" s="24"/>
      <c r="AKF328" s="24"/>
      <c r="AKH328" s="24"/>
      <c r="ALL328" s="24"/>
      <c r="ALN328" s="24"/>
      <c r="AMR328" s="24"/>
      <c r="AMT328" s="24"/>
      <c r="ANX328" s="24"/>
      <c r="ANZ328" s="24"/>
      <c r="APD328" s="24"/>
      <c r="APF328" s="24"/>
      <c r="AQJ328" s="24"/>
      <c r="AQL328" s="24"/>
      <c r="ARP328" s="24"/>
      <c r="ARR328" s="24"/>
      <c r="ASV328" s="24"/>
      <c r="ASX328" s="24"/>
      <c r="AUB328" s="24"/>
      <c r="AUD328" s="24"/>
      <c r="AVH328" s="24"/>
      <c r="AVJ328" s="24"/>
      <c r="AWN328" s="24"/>
      <c r="AWP328" s="24"/>
      <c r="AXT328" s="24"/>
      <c r="AXV328" s="24"/>
      <c r="AYZ328" s="24"/>
      <c r="AZB328" s="24"/>
      <c r="BAF328" s="24"/>
      <c r="BAH328" s="24"/>
      <c r="BBL328" s="24"/>
      <c r="BBN328" s="24"/>
      <c r="BCR328" s="24"/>
      <c r="BCT328" s="24"/>
      <c r="BDX328" s="24"/>
      <c r="BDZ328" s="24"/>
      <c r="BFD328" s="24"/>
      <c r="BFF328" s="24"/>
      <c r="BGJ328" s="24"/>
      <c r="BGL328" s="24"/>
      <c r="BHP328" s="24"/>
      <c r="BHR328" s="24"/>
      <c r="BIV328" s="24"/>
      <c r="BIX328" s="24"/>
      <c r="BKB328" s="24"/>
      <c r="BKD328" s="24"/>
      <c r="BLH328" s="24"/>
      <c r="BLJ328" s="24"/>
      <c r="BMN328" s="24"/>
      <c r="BMP328" s="24"/>
      <c r="BNT328" s="24"/>
      <c r="BNV328" s="24"/>
      <c r="BOZ328" s="24"/>
      <c r="BPB328" s="24"/>
      <c r="BQF328" s="24"/>
      <c r="BQH328" s="24"/>
      <c r="BRL328" s="24"/>
      <c r="BRN328" s="24"/>
      <c r="BSR328" s="24"/>
      <c r="BST328" s="24"/>
      <c r="BTX328" s="24"/>
      <c r="BTZ328" s="24"/>
      <c r="BVD328" s="24"/>
      <c r="BVF328" s="24"/>
      <c r="BWJ328" s="24"/>
      <c r="BWL328" s="24"/>
      <c r="BXP328" s="24"/>
      <c r="BXR328" s="24"/>
      <c r="BYV328" s="24"/>
      <c r="BYX328" s="24"/>
      <c r="CAB328" s="24"/>
      <c r="CAD328" s="24"/>
      <c r="CBH328" s="24"/>
      <c r="CBJ328" s="24"/>
      <c r="CCN328" s="24"/>
      <c r="CCP328" s="24"/>
      <c r="CDT328" s="24"/>
      <c r="CDV328" s="24"/>
      <c r="CEZ328" s="24"/>
      <c r="CFB328" s="24"/>
      <c r="CGF328" s="24"/>
      <c r="CGH328" s="24"/>
      <c r="CHL328" s="24"/>
      <c r="CHN328" s="24"/>
      <c r="CIR328" s="24"/>
      <c r="CIT328" s="24"/>
      <c r="CJX328" s="24"/>
      <c r="CJZ328" s="24"/>
      <c r="CLD328" s="24"/>
      <c r="CLF328" s="24"/>
      <c r="CMJ328" s="24"/>
      <c r="CML328" s="24"/>
      <c r="CNP328" s="24"/>
      <c r="CNR328" s="24"/>
      <c r="COV328" s="24"/>
      <c r="COX328" s="24"/>
      <c r="CQB328" s="24"/>
      <c r="CQD328" s="24"/>
      <c r="CRH328" s="24"/>
      <c r="CRJ328" s="24"/>
      <c r="CSN328" s="24"/>
      <c r="CSP328" s="24"/>
      <c r="CTT328" s="24"/>
      <c r="CTV328" s="24"/>
      <c r="CUZ328" s="24"/>
      <c r="CVB328" s="24"/>
      <c r="CWF328" s="24"/>
      <c r="CWH328" s="24"/>
      <c r="CXL328" s="24"/>
      <c r="CXN328" s="24"/>
      <c r="CYR328" s="24"/>
      <c r="CYT328" s="24"/>
      <c r="CZX328" s="24"/>
      <c r="CZZ328" s="24"/>
      <c r="DBD328" s="24"/>
      <c r="DBF328" s="24"/>
      <c r="DCJ328" s="24"/>
      <c r="DCL328" s="24"/>
      <c r="DDP328" s="24"/>
      <c r="DDR328" s="24"/>
      <c r="DEV328" s="24"/>
      <c r="DEX328" s="24"/>
      <c r="DGB328" s="24"/>
      <c r="DGD328" s="24"/>
      <c r="DHH328" s="24"/>
      <c r="DHJ328" s="24"/>
      <c r="DIN328" s="24"/>
      <c r="DIP328" s="24"/>
      <c r="DJT328" s="24"/>
      <c r="DJV328" s="24"/>
      <c r="DKZ328" s="24"/>
      <c r="DLB328" s="24"/>
      <c r="DMF328" s="24"/>
      <c r="DMH328" s="24"/>
      <c r="DNL328" s="24"/>
      <c r="DNN328" s="24"/>
      <c r="DOR328" s="24"/>
      <c r="DOT328" s="24"/>
      <c r="DPX328" s="24"/>
      <c r="DPZ328" s="24"/>
      <c r="DRD328" s="24"/>
      <c r="DRF328" s="24"/>
      <c r="DSJ328" s="24"/>
      <c r="DSL328" s="24"/>
      <c r="DTP328" s="24"/>
      <c r="DTR328" s="24"/>
      <c r="DUV328" s="24"/>
      <c r="DUX328" s="24"/>
      <c r="DWB328" s="24"/>
      <c r="DWD328" s="24"/>
      <c r="DXH328" s="24"/>
      <c r="DXJ328" s="24"/>
      <c r="DYN328" s="24"/>
      <c r="DYP328" s="24"/>
      <c r="DZT328" s="24"/>
      <c r="DZV328" s="24"/>
      <c r="EAZ328" s="24"/>
      <c r="EBB328" s="24"/>
      <c r="ECF328" s="24"/>
      <c r="ECH328" s="24"/>
      <c r="EDL328" s="24"/>
      <c r="EDN328" s="24"/>
      <c r="EER328" s="24"/>
      <c r="EET328" s="24"/>
      <c r="EFX328" s="24"/>
      <c r="EFZ328" s="24"/>
      <c r="EHD328" s="24"/>
      <c r="EHF328" s="24"/>
      <c r="EIJ328" s="24"/>
      <c r="EIL328" s="24"/>
      <c r="EJP328" s="24"/>
      <c r="EJR328" s="24"/>
      <c r="EKV328" s="24"/>
      <c r="EKX328" s="24"/>
      <c r="EMB328" s="24"/>
      <c r="EMD328" s="24"/>
      <c r="ENH328" s="24"/>
      <c r="ENJ328" s="24"/>
      <c r="EON328" s="24"/>
      <c r="EOP328" s="24"/>
      <c r="EPT328" s="24"/>
      <c r="EPV328" s="24"/>
      <c r="EQZ328" s="24"/>
      <c r="ERB328" s="24"/>
      <c r="ESF328" s="24"/>
      <c r="ESH328" s="24"/>
      <c r="ETL328" s="24"/>
      <c r="ETN328" s="24"/>
      <c r="EUR328" s="24"/>
      <c r="EUT328" s="24"/>
      <c r="EVX328" s="24"/>
      <c r="EVZ328" s="24"/>
      <c r="EXD328" s="24"/>
      <c r="EXF328" s="24"/>
      <c r="EYJ328" s="24"/>
      <c r="EYL328" s="24"/>
      <c r="EZP328" s="24"/>
      <c r="EZR328" s="24"/>
      <c r="FAV328" s="24"/>
      <c r="FAX328" s="24"/>
      <c r="FCB328" s="24"/>
      <c r="FCD328" s="24"/>
      <c r="FDH328" s="24"/>
      <c r="FDJ328" s="24"/>
      <c r="FEN328" s="24"/>
      <c r="FEP328" s="24"/>
      <c r="FFT328" s="24"/>
      <c r="FFV328" s="24"/>
      <c r="FGZ328" s="24"/>
      <c r="FHB328" s="24"/>
      <c r="FIF328" s="24"/>
      <c r="FIH328" s="24"/>
      <c r="FJL328" s="24"/>
      <c r="FJN328" s="24"/>
      <c r="FKR328" s="24"/>
      <c r="FKT328" s="24"/>
      <c r="FLX328" s="24"/>
      <c r="FLZ328" s="24"/>
      <c r="FND328" s="24"/>
      <c r="FNF328" s="24"/>
      <c r="FOJ328" s="24"/>
      <c r="FOL328" s="24"/>
      <c r="FPP328" s="24"/>
      <c r="FPR328" s="24"/>
      <c r="FQV328" s="24"/>
      <c r="FQX328" s="24"/>
      <c r="FSB328" s="24"/>
      <c r="FSD328" s="24"/>
      <c r="FTH328" s="24"/>
      <c r="FTJ328" s="24"/>
      <c r="FUN328" s="24"/>
      <c r="FUP328" s="24"/>
      <c r="FVT328" s="24"/>
      <c r="FVV328" s="24"/>
      <c r="FWZ328" s="24"/>
      <c r="FXB328" s="24"/>
      <c r="FYF328" s="24"/>
      <c r="FYH328" s="24"/>
      <c r="FZL328" s="24"/>
      <c r="FZN328" s="24"/>
      <c r="GAR328" s="24"/>
      <c r="GAT328" s="24"/>
      <c r="GBX328" s="24"/>
      <c r="GBZ328" s="24"/>
      <c r="GDD328" s="24"/>
      <c r="GDF328" s="24"/>
      <c r="GEJ328" s="24"/>
      <c r="GEL328" s="24"/>
      <c r="GFP328" s="24"/>
      <c r="GFR328" s="24"/>
      <c r="GGV328" s="24"/>
      <c r="GGX328" s="24"/>
      <c r="GIB328" s="24"/>
      <c r="GID328" s="24"/>
      <c r="GJH328" s="24"/>
      <c r="GJJ328" s="24"/>
      <c r="GKN328" s="24"/>
      <c r="GKP328" s="24"/>
      <c r="GLT328" s="24"/>
      <c r="GLV328" s="24"/>
      <c r="GMZ328" s="24"/>
      <c r="GNB328" s="24"/>
      <c r="GOF328" s="24"/>
      <c r="GOH328" s="24"/>
      <c r="GPL328" s="24"/>
      <c r="GPN328" s="24"/>
      <c r="GQR328" s="24"/>
      <c r="GQT328" s="24"/>
      <c r="GRX328" s="24"/>
      <c r="GRZ328" s="24"/>
      <c r="GTD328" s="24"/>
      <c r="GTF328" s="24"/>
      <c r="GUJ328" s="24"/>
      <c r="GUL328" s="24"/>
      <c r="GVP328" s="24"/>
      <c r="GVR328" s="24"/>
      <c r="GWV328" s="24"/>
      <c r="GWX328" s="24"/>
      <c r="GYB328" s="24"/>
      <c r="GYD328" s="24"/>
      <c r="GZH328" s="24"/>
      <c r="GZJ328" s="24"/>
      <c r="HAN328" s="24"/>
      <c r="HAP328" s="24"/>
      <c r="HBT328" s="24"/>
      <c r="HBV328" s="24"/>
      <c r="HCZ328" s="24"/>
      <c r="HDB328" s="24"/>
      <c r="HEF328" s="24"/>
      <c r="HEH328" s="24"/>
      <c r="HFL328" s="24"/>
      <c r="HFN328" s="24"/>
      <c r="HGR328" s="24"/>
      <c r="HGT328" s="24"/>
      <c r="HHX328" s="24"/>
      <c r="HHZ328" s="24"/>
      <c r="HJD328" s="24"/>
      <c r="HJF328" s="24"/>
      <c r="HKJ328" s="24"/>
      <c r="HKL328" s="24"/>
      <c r="HLP328" s="24"/>
      <c r="HLR328" s="24"/>
      <c r="HMV328" s="24"/>
      <c r="HMX328" s="24"/>
      <c r="HOB328" s="24"/>
      <c r="HOD328" s="24"/>
      <c r="HPH328" s="24"/>
      <c r="HPJ328" s="24"/>
      <c r="HQN328" s="24"/>
      <c r="HQP328" s="24"/>
      <c r="HRT328" s="24"/>
      <c r="HRV328" s="24"/>
      <c r="HSZ328" s="24"/>
      <c r="HTB328" s="24"/>
      <c r="HUF328" s="24"/>
      <c r="HUH328" s="24"/>
      <c r="HVL328" s="24"/>
      <c r="HVN328" s="24"/>
      <c r="HWR328" s="24"/>
      <c r="HWT328" s="24"/>
      <c r="HXX328" s="24"/>
      <c r="HXZ328" s="24"/>
      <c r="HZD328" s="24"/>
      <c r="HZF328" s="24"/>
      <c r="IAJ328" s="24"/>
      <c r="IAL328" s="24"/>
      <c r="IBP328" s="24"/>
      <c r="IBR328" s="24"/>
      <c r="ICV328" s="24"/>
      <c r="ICX328" s="24"/>
      <c r="IEB328" s="24"/>
      <c r="IED328" s="24"/>
      <c r="IFH328" s="24"/>
      <c r="IFJ328" s="24"/>
      <c r="IGN328" s="24"/>
      <c r="IGP328" s="24"/>
      <c r="IHT328" s="24"/>
      <c r="IHV328" s="24"/>
      <c r="IIZ328" s="24"/>
      <c r="IJB328" s="24"/>
      <c r="IKF328" s="24"/>
      <c r="IKH328" s="24"/>
      <c r="ILL328" s="24"/>
      <c r="ILN328" s="24"/>
      <c r="IMR328" s="24"/>
      <c r="IMT328" s="24"/>
      <c r="INX328" s="24"/>
      <c r="INZ328" s="24"/>
      <c r="IPD328" s="24"/>
      <c r="IPF328" s="24"/>
      <c r="IQJ328" s="24"/>
      <c r="IQL328" s="24"/>
      <c r="IRP328" s="24"/>
      <c r="IRR328" s="24"/>
      <c r="ISV328" s="24"/>
      <c r="ISX328" s="24"/>
      <c r="IUB328" s="24"/>
      <c r="IUD328" s="24"/>
      <c r="IVH328" s="24"/>
      <c r="IVJ328" s="24"/>
      <c r="IWN328" s="24"/>
      <c r="IWP328" s="24"/>
      <c r="IXT328" s="24"/>
      <c r="IXV328" s="24"/>
      <c r="IYZ328" s="24"/>
      <c r="IZB328" s="24"/>
      <c r="JAF328" s="24"/>
      <c r="JAH328" s="24"/>
      <c r="JBL328" s="24"/>
      <c r="JBN328" s="24"/>
      <c r="JCR328" s="24"/>
      <c r="JCT328" s="24"/>
      <c r="JDX328" s="24"/>
      <c r="JDZ328" s="24"/>
      <c r="JFD328" s="24"/>
      <c r="JFF328" s="24"/>
      <c r="JGJ328" s="24"/>
      <c r="JGL328" s="24"/>
      <c r="JHP328" s="24"/>
      <c r="JHR328" s="24"/>
      <c r="JIV328" s="24"/>
      <c r="JIX328" s="24"/>
      <c r="JKB328" s="24"/>
      <c r="JKD328" s="24"/>
      <c r="JLH328" s="24"/>
      <c r="JLJ328" s="24"/>
      <c r="JMN328" s="24"/>
      <c r="JMP328" s="24"/>
      <c r="JNT328" s="24"/>
      <c r="JNV328" s="24"/>
      <c r="JOZ328" s="24"/>
      <c r="JPB328" s="24"/>
      <c r="JQF328" s="24"/>
      <c r="JQH328" s="24"/>
      <c r="JRL328" s="24"/>
      <c r="JRN328" s="24"/>
      <c r="JSR328" s="24"/>
      <c r="JST328" s="24"/>
      <c r="JTX328" s="24"/>
      <c r="JTZ328" s="24"/>
      <c r="JVD328" s="24"/>
      <c r="JVF328" s="24"/>
      <c r="JWJ328" s="24"/>
      <c r="JWL328" s="24"/>
      <c r="JXP328" s="24"/>
      <c r="JXR328" s="24"/>
      <c r="JYV328" s="24"/>
      <c r="JYX328" s="24"/>
      <c r="KAB328" s="24"/>
      <c r="KAD328" s="24"/>
      <c r="KBH328" s="24"/>
      <c r="KBJ328" s="24"/>
      <c r="KCN328" s="24"/>
      <c r="KCP328" s="24"/>
      <c r="KDT328" s="24"/>
      <c r="KDV328" s="24"/>
      <c r="KEZ328" s="24"/>
      <c r="KFB328" s="24"/>
      <c r="KGF328" s="24"/>
      <c r="KGH328" s="24"/>
      <c r="KHL328" s="24"/>
      <c r="KHN328" s="24"/>
      <c r="KIR328" s="24"/>
      <c r="KIT328" s="24"/>
      <c r="KJX328" s="24"/>
      <c r="KJZ328" s="24"/>
      <c r="KLD328" s="24"/>
      <c r="KLF328" s="24"/>
      <c r="KMJ328" s="24"/>
      <c r="KML328" s="24"/>
      <c r="KNP328" s="24"/>
      <c r="KNR328" s="24"/>
      <c r="KOV328" s="24"/>
      <c r="KOX328" s="24"/>
      <c r="KQB328" s="24"/>
      <c r="KQD328" s="24"/>
      <c r="KRH328" s="24"/>
      <c r="KRJ328" s="24"/>
      <c r="KSN328" s="24"/>
      <c r="KSP328" s="24"/>
      <c r="KTT328" s="24"/>
      <c r="KTV328" s="24"/>
      <c r="KUZ328" s="24"/>
      <c r="KVB328" s="24"/>
      <c r="KWF328" s="24"/>
      <c r="KWH328" s="24"/>
      <c r="KXL328" s="24"/>
      <c r="KXN328" s="24"/>
      <c r="KYR328" s="24"/>
      <c r="KYT328" s="24"/>
      <c r="KZX328" s="24"/>
      <c r="KZZ328" s="24"/>
      <c r="LBD328" s="24"/>
      <c r="LBF328" s="24"/>
      <c r="LCJ328" s="24"/>
      <c r="LCL328" s="24"/>
      <c r="LDP328" s="24"/>
      <c r="LDR328" s="24"/>
      <c r="LEV328" s="24"/>
      <c r="LEX328" s="24"/>
      <c r="LGB328" s="24"/>
      <c r="LGD328" s="24"/>
      <c r="LHH328" s="24"/>
      <c r="LHJ328" s="24"/>
      <c r="LIN328" s="24"/>
      <c r="LIP328" s="24"/>
      <c r="LJT328" s="24"/>
      <c r="LJV328" s="24"/>
      <c r="LKZ328" s="24"/>
      <c r="LLB328" s="24"/>
      <c r="LMF328" s="24"/>
      <c r="LMH328" s="24"/>
      <c r="LNL328" s="24"/>
      <c r="LNN328" s="24"/>
      <c r="LOR328" s="24"/>
      <c r="LOT328" s="24"/>
      <c r="LPX328" s="24"/>
      <c r="LPZ328" s="24"/>
      <c r="LRD328" s="24"/>
      <c r="LRF328" s="24"/>
      <c r="LSJ328" s="24"/>
      <c r="LSL328" s="24"/>
      <c r="LTP328" s="24"/>
      <c r="LTR328" s="24"/>
      <c r="LUV328" s="24"/>
      <c r="LUX328" s="24"/>
      <c r="LWB328" s="24"/>
      <c r="LWD328" s="24"/>
      <c r="LXH328" s="24"/>
      <c r="LXJ328" s="24"/>
      <c r="LYN328" s="24"/>
      <c r="LYP328" s="24"/>
      <c r="LZT328" s="24"/>
      <c r="LZV328" s="24"/>
      <c r="MAZ328" s="24"/>
      <c r="MBB328" s="24"/>
      <c r="MCF328" s="24"/>
      <c r="MCH328" s="24"/>
      <c r="MDL328" s="24"/>
      <c r="MDN328" s="24"/>
      <c r="MER328" s="24"/>
      <c r="MET328" s="24"/>
      <c r="MFX328" s="24"/>
      <c r="MFZ328" s="24"/>
      <c r="MHD328" s="24"/>
      <c r="MHF328" s="24"/>
      <c r="MIJ328" s="24"/>
      <c r="MIL328" s="24"/>
      <c r="MJP328" s="24"/>
      <c r="MJR328" s="24"/>
      <c r="MKV328" s="24"/>
      <c r="MKX328" s="24"/>
      <c r="MMB328" s="24"/>
      <c r="MMD328" s="24"/>
      <c r="MNH328" s="24"/>
      <c r="MNJ328" s="24"/>
      <c r="MON328" s="24"/>
      <c r="MOP328" s="24"/>
      <c r="MPT328" s="24"/>
      <c r="MPV328" s="24"/>
      <c r="MQZ328" s="24"/>
      <c r="MRB328" s="24"/>
      <c r="MSF328" s="24"/>
      <c r="MSH328" s="24"/>
      <c r="MTL328" s="24"/>
      <c r="MTN328" s="24"/>
      <c r="MUR328" s="24"/>
      <c r="MUT328" s="24"/>
      <c r="MVX328" s="24"/>
      <c r="MVZ328" s="24"/>
      <c r="MXD328" s="24"/>
      <c r="MXF328" s="24"/>
      <c r="MYJ328" s="24"/>
      <c r="MYL328" s="24"/>
      <c r="MZP328" s="24"/>
      <c r="MZR328" s="24"/>
      <c r="NAV328" s="24"/>
      <c r="NAX328" s="24"/>
      <c r="NCB328" s="24"/>
      <c r="NCD328" s="24"/>
      <c r="NDH328" s="24"/>
      <c r="NDJ328" s="24"/>
      <c r="NEN328" s="24"/>
      <c r="NEP328" s="24"/>
      <c r="NFT328" s="24"/>
      <c r="NFV328" s="24"/>
      <c r="NGZ328" s="24"/>
      <c r="NHB328" s="24"/>
      <c r="NIF328" s="24"/>
      <c r="NIH328" s="24"/>
      <c r="NJL328" s="24"/>
      <c r="NJN328" s="24"/>
      <c r="NKR328" s="24"/>
      <c r="NKT328" s="24"/>
      <c r="NLX328" s="24"/>
      <c r="NLZ328" s="24"/>
      <c r="NND328" s="24"/>
      <c r="NNF328" s="24"/>
      <c r="NOJ328" s="24"/>
      <c r="NOL328" s="24"/>
      <c r="NPP328" s="24"/>
      <c r="NPR328" s="24"/>
      <c r="NQV328" s="24"/>
      <c r="NQX328" s="24"/>
      <c r="NSB328" s="24"/>
      <c r="NSD328" s="24"/>
      <c r="NTH328" s="24"/>
      <c r="NTJ328" s="24"/>
      <c r="NUN328" s="24"/>
      <c r="NUP328" s="24"/>
      <c r="NVT328" s="24"/>
      <c r="NVV328" s="24"/>
      <c r="NWZ328" s="24"/>
      <c r="NXB328" s="24"/>
      <c r="NYF328" s="24"/>
      <c r="NYH328" s="24"/>
      <c r="NZL328" s="24"/>
      <c r="NZN328" s="24"/>
      <c r="OAR328" s="24"/>
      <c r="OAT328" s="24"/>
      <c r="OBX328" s="24"/>
      <c r="OBZ328" s="24"/>
      <c r="ODD328" s="24"/>
      <c r="ODF328" s="24"/>
      <c r="OEJ328" s="24"/>
      <c r="OEL328" s="24"/>
      <c r="OFP328" s="24"/>
      <c r="OFR328" s="24"/>
      <c r="OGV328" s="24"/>
      <c r="OGX328" s="24"/>
      <c r="OIB328" s="24"/>
      <c r="OID328" s="24"/>
      <c r="OJH328" s="24"/>
      <c r="OJJ328" s="24"/>
      <c r="OKN328" s="24"/>
      <c r="OKP328" s="24"/>
      <c r="OLT328" s="24"/>
      <c r="OLV328" s="24"/>
      <c r="OMZ328" s="24"/>
      <c r="ONB328" s="24"/>
      <c r="OOF328" s="24"/>
      <c r="OOH328" s="24"/>
      <c r="OPL328" s="24"/>
      <c r="OPN328" s="24"/>
      <c r="OQR328" s="24"/>
      <c r="OQT328" s="24"/>
      <c r="ORX328" s="24"/>
      <c r="ORZ328" s="24"/>
      <c r="OTD328" s="24"/>
      <c r="OTF328" s="24"/>
      <c r="OUJ328" s="24"/>
      <c r="OUL328" s="24"/>
      <c r="OVP328" s="24"/>
      <c r="OVR328" s="24"/>
      <c r="OWV328" s="24"/>
      <c r="OWX328" s="24"/>
      <c r="OYB328" s="24"/>
      <c r="OYD328" s="24"/>
      <c r="OZH328" s="24"/>
      <c r="OZJ328" s="24"/>
      <c r="PAN328" s="24"/>
      <c r="PAP328" s="24"/>
      <c r="PBT328" s="24"/>
      <c r="PBV328" s="24"/>
      <c r="PCZ328" s="24"/>
      <c r="PDB328" s="24"/>
      <c r="PEF328" s="24"/>
      <c r="PEH328" s="24"/>
      <c r="PFL328" s="24"/>
      <c r="PFN328" s="24"/>
      <c r="PGR328" s="24"/>
      <c r="PGT328" s="24"/>
      <c r="PHX328" s="24"/>
      <c r="PHZ328" s="24"/>
      <c r="PJD328" s="24"/>
      <c r="PJF328" s="24"/>
      <c r="PKJ328" s="24"/>
      <c r="PKL328" s="24"/>
      <c r="PLP328" s="24"/>
      <c r="PLR328" s="24"/>
      <c r="PMV328" s="24"/>
      <c r="PMX328" s="24"/>
      <c r="POB328" s="24"/>
      <c r="POD328" s="24"/>
      <c r="PPH328" s="24"/>
      <c r="PPJ328" s="24"/>
      <c r="PQN328" s="24"/>
      <c r="PQP328" s="24"/>
      <c r="PRT328" s="24"/>
      <c r="PRV328" s="24"/>
      <c r="PSZ328" s="24"/>
      <c r="PTB328" s="24"/>
      <c r="PUF328" s="24"/>
      <c r="PUH328" s="24"/>
      <c r="PVL328" s="24"/>
      <c r="PVN328" s="24"/>
      <c r="PWR328" s="24"/>
      <c r="PWT328" s="24"/>
      <c r="PXX328" s="24"/>
      <c r="PXZ328" s="24"/>
      <c r="PZD328" s="24"/>
      <c r="PZF328" s="24"/>
      <c r="QAJ328" s="24"/>
      <c r="QAL328" s="24"/>
      <c r="QBP328" s="24"/>
      <c r="QBR328" s="24"/>
      <c r="QCV328" s="24"/>
      <c r="QCX328" s="24"/>
      <c r="QEB328" s="24"/>
      <c r="QED328" s="24"/>
      <c r="QFH328" s="24"/>
      <c r="QFJ328" s="24"/>
      <c r="QGN328" s="24"/>
      <c r="QGP328" s="24"/>
      <c r="QHT328" s="24"/>
      <c r="QHV328" s="24"/>
      <c r="QIZ328" s="24"/>
      <c r="QJB328" s="24"/>
      <c r="QKF328" s="24"/>
      <c r="QKH328" s="24"/>
      <c r="QLL328" s="24"/>
      <c r="QLN328" s="24"/>
      <c r="QMR328" s="24"/>
      <c r="QMT328" s="24"/>
      <c r="QNX328" s="24"/>
      <c r="QNZ328" s="24"/>
      <c r="QPD328" s="24"/>
      <c r="QPF328" s="24"/>
      <c r="QQJ328" s="24"/>
      <c r="QQL328" s="24"/>
      <c r="QRP328" s="24"/>
      <c r="QRR328" s="24"/>
      <c r="QSV328" s="24"/>
      <c r="QSX328" s="24"/>
      <c r="QUB328" s="24"/>
      <c r="QUD328" s="24"/>
      <c r="QVH328" s="24"/>
      <c r="QVJ328" s="24"/>
      <c r="QWN328" s="24"/>
      <c r="QWP328" s="24"/>
      <c r="QXT328" s="24"/>
      <c r="QXV328" s="24"/>
      <c r="QYZ328" s="24"/>
      <c r="QZB328" s="24"/>
      <c r="RAF328" s="24"/>
      <c r="RAH328" s="24"/>
      <c r="RBL328" s="24"/>
      <c r="RBN328" s="24"/>
      <c r="RCR328" s="24"/>
      <c r="RCT328" s="24"/>
      <c r="RDX328" s="24"/>
      <c r="RDZ328" s="24"/>
      <c r="RFD328" s="24"/>
      <c r="RFF328" s="24"/>
      <c r="RGJ328" s="24"/>
      <c r="RGL328" s="24"/>
      <c r="RHP328" s="24"/>
      <c r="RHR328" s="24"/>
      <c r="RIV328" s="24"/>
      <c r="RIX328" s="24"/>
      <c r="RKB328" s="24"/>
      <c r="RKD328" s="24"/>
      <c r="RLH328" s="24"/>
      <c r="RLJ328" s="24"/>
      <c r="RMN328" s="24"/>
      <c r="RMP328" s="24"/>
      <c r="RNT328" s="24"/>
      <c r="RNV328" s="24"/>
      <c r="ROZ328" s="24"/>
      <c r="RPB328" s="24"/>
      <c r="RQF328" s="24"/>
      <c r="RQH328" s="24"/>
      <c r="RRL328" s="24"/>
      <c r="RRN328" s="24"/>
      <c r="RSR328" s="24"/>
      <c r="RST328" s="24"/>
      <c r="RTX328" s="24"/>
      <c r="RTZ328" s="24"/>
      <c r="RVD328" s="24"/>
      <c r="RVF328" s="24"/>
      <c r="RWJ328" s="24"/>
      <c r="RWL328" s="24"/>
      <c r="RXP328" s="24"/>
      <c r="RXR328" s="24"/>
      <c r="RYV328" s="24"/>
      <c r="RYX328" s="24"/>
      <c r="SAB328" s="24"/>
      <c r="SAD328" s="24"/>
      <c r="SBH328" s="24"/>
      <c r="SBJ328" s="24"/>
      <c r="SCN328" s="24"/>
      <c r="SCP328" s="24"/>
      <c r="SDT328" s="24"/>
      <c r="SDV328" s="24"/>
      <c r="SEZ328" s="24"/>
      <c r="SFB328" s="24"/>
      <c r="SGF328" s="24"/>
      <c r="SGH328" s="24"/>
      <c r="SHL328" s="24"/>
      <c r="SHN328" s="24"/>
      <c r="SIR328" s="24"/>
      <c r="SIT328" s="24"/>
      <c r="SJX328" s="24"/>
      <c r="SJZ328" s="24"/>
      <c r="SLD328" s="24"/>
      <c r="SLF328" s="24"/>
      <c r="SMJ328" s="24"/>
      <c r="SML328" s="24"/>
      <c r="SNP328" s="24"/>
      <c r="SNR328" s="24"/>
      <c r="SOV328" s="24"/>
      <c r="SOX328" s="24"/>
      <c r="SQB328" s="24"/>
      <c r="SQD328" s="24"/>
      <c r="SRH328" s="24"/>
      <c r="SRJ328" s="24"/>
      <c r="SSN328" s="24"/>
      <c r="SSP328" s="24"/>
      <c r="STT328" s="24"/>
      <c r="STV328" s="24"/>
      <c r="SUZ328" s="24"/>
      <c r="SVB328" s="24"/>
      <c r="SWF328" s="24"/>
      <c r="SWH328" s="24"/>
      <c r="SXL328" s="24"/>
      <c r="SXN328" s="24"/>
      <c r="SYR328" s="24"/>
      <c r="SYT328" s="24"/>
      <c r="SZX328" s="24"/>
      <c r="SZZ328" s="24"/>
      <c r="TBD328" s="24"/>
      <c r="TBF328" s="24"/>
      <c r="TCJ328" s="24"/>
      <c r="TCL328" s="24"/>
      <c r="TDP328" s="24"/>
      <c r="TDR328" s="24"/>
      <c r="TEV328" s="24"/>
      <c r="TEX328" s="24"/>
      <c r="TGB328" s="24"/>
      <c r="TGD328" s="24"/>
      <c r="THH328" s="24"/>
      <c r="THJ328" s="24"/>
      <c r="TIN328" s="24"/>
      <c r="TIP328" s="24"/>
      <c r="TJT328" s="24"/>
      <c r="TJV328" s="24"/>
      <c r="TKZ328" s="24"/>
      <c r="TLB328" s="24"/>
      <c r="TMF328" s="24"/>
      <c r="TMH328" s="24"/>
      <c r="TNL328" s="24"/>
      <c r="TNN328" s="24"/>
      <c r="TOR328" s="24"/>
      <c r="TOT328" s="24"/>
      <c r="TPX328" s="24"/>
      <c r="TPZ328" s="24"/>
      <c r="TRD328" s="24"/>
      <c r="TRF328" s="24"/>
      <c r="TSJ328" s="24"/>
      <c r="TSL328" s="24"/>
      <c r="TTP328" s="24"/>
      <c r="TTR328" s="24"/>
      <c r="TUV328" s="24"/>
      <c r="TUX328" s="24"/>
      <c r="TWB328" s="24"/>
      <c r="TWD328" s="24"/>
      <c r="TXH328" s="24"/>
      <c r="TXJ328" s="24"/>
      <c r="TYN328" s="24"/>
      <c r="TYP328" s="24"/>
      <c r="TZT328" s="24"/>
      <c r="TZV328" s="24"/>
      <c r="UAZ328" s="24"/>
      <c r="UBB328" s="24"/>
      <c r="UCF328" s="24"/>
      <c r="UCH328" s="24"/>
      <c r="UDL328" s="24"/>
      <c r="UDN328" s="24"/>
      <c r="UER328" s="24"/>
      <c r="UET328" s="24"/>
      <c r="UFX328" s="24"/>
      <c r="UFZ328" s="24"/>
      <c r="UHD328" s="24"/>
      <c r="UHF328" s="24"/>
      <c r="UIJ328" s="24"/>
      <c r="UIL328" s="24"/>
      <c r="UJP328" s="24"/>
      <c r="UJR328" s="24"/>
      <c r="UKV328" s="24"/>
      <c r="UKX328" s="24"/>
      <c r="UMB328" s="24"/>
      <c r="UMD328" s="24"/>
      <c r="UNH328" s="24"/>
      <c r="UNJ328" s="24"/>
      <c r="UON328" s="24"/>
      <c r="UOP328" s="24"/>
      <c r="UPT328" s="24"/>
      <c r="UPV328" s="24"/>
      <c r="UQZ328" s="24"/>
      <c r="URB328" s="24"/>
      <c r="USF328" s="24"/>
      <c r="USH328" s="24"/>
      <c r="UTL328" s="24"/>
      <c r="UTN328" s="24"/>
      <c r="UUR328" s="24"/>
      <c r="UUT328" s="24"/>
      <c r="UVX328" s="24"/>
      <c r="UVZ328" s="24"/>
      <c r="UXD328" s="24"/>
      <c r="UXF328" s="24"/>
      <c r="UYJ328" s="24"/>
      <c r="UYL328" s="24"/>
      <c r="UZP328" s="24"/>
      <c r="UZR328" s="24"/>
      <c r="VAV328" s="24"/>
      <c r="VAX328" s="24"/>
      <c r="VCB328" s="24"/>
      <c r="VCD328" s="24"/>
      <c r="VDH328" s="24"/>
      <c r="VDJ328" s="24"/>
      <c r="VEN328" s="24"/>
      <c r="VEP328" s="24"/>
      <c r="VFT328" s="24"/>
      <c r="VFV328" s="24"/>
      <c r="VGZ328" s="24"/>
      <c r="VHB328" s="24"/>
      <c r="VIF328" s="24"/>
      <c r="VIH328" s="24"/>
      <c r="VJL328" s="24"/>
      <c r="VJN328" s="24"/>
      <c r="VKR328" s="24"/>
      <c r="VKT328" s="24"/>
      <c r="VLX328" s="24"/>
      <c r="VLZ328" s="24"/>
      <c r="VND328" s="24"/>
      <c r="VNF328" s="24"/>
      <c r="VOJ328" s="24"/>
      <c r="VOL328" s="24"/>
      <c r="VPP328" s="24"/>
      <c r="VPR328" s="24"/>
      <c r="VQV328" s="24"/>
      <c r="VQX328" s="24"/>
      <c r="VSB328" s="24"/>
      <c r="VSD328" s="24"/>
      <c r="VTH328" s="24"/>
      <c r="VTJ328" s="24"/>
      <c r="VUN328" s="24"/>
      <c r="VUP328" s="24"/>
      <c r="VVT328" s="24"/>
      <c r="VVV328" s="24"/>
      <c r="VWZ328" s="24"/>
      <c r="VXB328" s="24"/>
      <c r="VYF328" s="24"/>
      <c r="VYH328" s="24"/>
      <c r="VZL328" s="24"/>
      <c r="VZN328" s="24"/>
      <c r="WAR328" s="24"/>
      <c r="WAT328" s="24"/>
      <c r="WBX328" s="24"/>
      <c r="WBZ328" s="24"/>
      <c r="WDD328" s="24"/>
      <c r="WDF328" s="24"/>
      <c r="WEJ328" s="24"/>
      <c r="WEL328" s="24"/>
      <c r="WFP328" s="24"/>
      <c r="WFR328" s="24"/>
      <c r="WGV328" s="24"/>
      <c r="WGX328" s="24"/>
      <c r="WIB328" s="24"/>
      <c r="WID328" s="24"/>
      <c r="WJH328" s="24"/>
      <c r="WJJ328" s="24"/>
      <c r="WKN328" s="24"/>
      <c r="WKP328" s="24"/>
      <c r="WLT328" s="24"/>
      <c r="WLV328" s="24"/>
      <c r="WMZ328" s="24"/>
      <c r="WNB328" s="24"/>
      <c r="WOF328" s="24"/>
      <c r="WOH328" s="24"/>
      <c r="WPL328" s="24"/>
      <c r="WPN328" s="24"/>
      <c r="WQR328" s="24"/>
      <c r="WQT328" s="24"/>
      <c r="WRX328" s="24"/>
      <c r="WRZ328" s="24"/>
      <c r="WTD328" s="24"/>
      <c r="WTF328" s="24"/>
      <c r="WUJ328" s="24"/>
      <c r="WUL328" s="24"/>
      <c r="WVP328" s="24"/>
      <c r="WVR328" s="24"/>
      <c r="WWV328" s="24"/>
      <c r="WWX328" s="24"/>
      <c r="WYB328" s="24"/>
      <c r="WYD328" s="24"/>
      <c r="WZH328" s="24"/>
      <c r="WZJ328" s="24"/>
      <c r="XAN328" s="24"/>
      <c r="XAP328" s="24"/>
      <c r="XBT328" s="24"/>
      <c r="XBV328" s="24"/>
      <c r="XCZ328" s="24"/>
      <c r="XDB328" s="24"/>
      <c r="XEF328" s="24"/>
      <c r="XEH328" s="24"/>
    </row>
    <row r="329" spans="1:1002 1032:2026 2056:3050 3080:4074 4104:5098 5128:6122 6152:7146 7176:8170 8200:9194 9224:10218 10248:11242 11272:12266 12296:13290 13320:14314 14344:15338 15368:16362" x14ac:dyDescent="0.25">
      <c r="A329" t="s">
        <v>22</v>
      </c>
      <c r="B329" t="s">
        <v>23</v>
      </c>
      <c r="C329" t="s">
        <v>106</v>
      </c>
      <c r="D329" t="s">
        <v>86</v>
      </c>
      <c r="E329">
        <v>39645</v>
      </c>
      <c r="F329" t="s">
        <v>647</v>
      </c>
      <c r="G329">
        <v>12257035</v>
      </c>
      <c r="H329" s="24">
        <v>44825</v>
      </c>
      <c r="I329">
        <v>38</v>
      </c>
      <c r="J329" s="24">
        <v>44825</v>
      </c>
      <c r="K329" t="s">
        <v>648</v>
      </c>
      <c r="L329">
        <v>3</v>
      </c>
      <c r="M329" t="s">
        <v>89</v>
      </c>
      <c r="N329" t="s">
        <v>649</v>
      </c>
      <c r="O329" t="s">
        <v>649</v>
      </c>
      <c r="P329">
        <v>962475</v>
      </c>
      <c r="Q329" t="s">
        <v>91</v>
      </c>
      <c r="R329">
        <v>99587</v>
      </c>
      <c r="S329" t="s">
        <v>184</v>
      </c>
      <c r="T329" t="s">
        <v>93</v>
      </c>
      <c r="U329" t="s">
        <v>94</v>
      </c>
      <c r="V329" t="s">
        <v>95</v>
      </c>
      <c r="W329" t="s">
        <v>185</v>
      </c>
      <c r="X329" t="s">
        <v>97</v>
      </c>
      <c r="Y329">
        <v>27780</v>
      </c>
      <c r="Z329" t="s">
        <v>408</v>
      </c>
      <c r="AB329" t="s">
        <v>100</v>
      </c>
      <c r="AC329" t="s">
        <v>650</v>
      </c>
      <c r="AD329" t="s">
        <v>651</v>
      </c>
      <c r="AE329" t="s">
        <v>102</v>
      </c>
      <c r="AF329" t="s">
        <v>7</v>
      </c>
      <c r="AN329" s="24"/>
      <c r="AP329" s="24"/>
      <c r="BT329" s="24"/>
      <c r="BV329" s="24"/>
      <c r="CZ329" s="24"/>
      <c r="DB329" s="24"/>
      <c r="EF329" s="24"/>
      <c r="EH329" s="24"/>
      <c r="FL329" s="24"/>
      <c r="FN329" s="24"/>
      <c r="GR329" s="24"/>
      <c r="GT329" s="24"/>
      <c r="HX329" s="24"/>
      <c r="HZ329" s="24"/>
      <c r="JD329" s="24"/>
      <c r="JF329" s="24"/>
      <c r="KJ329" s="24"/>
      <c r="KL329" s="24"/>
      <c r="LP329" s="24"/>
      <c r="LR329" s="24"/>
      <c r="MV329" s="24"/>
      <c r="MX329" s="24"/>
      <c r="OB329" s="24"/>
      <c r="OD329" s="24"/>
      <c r="PH329" s="24"/>
      <c r="PJ329" s="24"/>
      <c r="QN329" s="24"/>
      <c r="QP329" s="24"/>
      <c r="RT329" s="24"/>
      <c r="RV329" s="24"/>
      <c r="SZ329" s="24"/>
      <c r="TB329" s="24"/>
      <c r="UF329" s="24"/>
      <c r="UH329" s="24"/>
      <c r="VL329" s="24"/>
      <c r="VN329" s="24"/>
      <c r="WR329" s="24"/>
      <c r="WT329" s="24"/>
      <c r="XX329" s="24"/>
      <c r="XZ329" s="24"/>
      <c r="ZD329" s="24"/>
      <c r="ZF329" s="24"/>
      <c r="AAJ329" s="24"/>
      <c r="AAL329" s="24"/>
      <c r="ABP329" s="24"/>
      <c r="ABR329" s="24"/>
      <c r="ACV329" s="24"/>
      <c r="ACX329" s="24"/>
      <c r="AEB329" s="24"/>
      <c r="AED329" s="24"/>
      <c r="AFH329" s="24"/>
      <c r="AFJ329" s="24"/>
      <c r="AGN329" s="24"/>
      <c r="AGP329" s="24"/>
      <c r="AHT329" s="24"/>
      <c r="AHV329" s="24"/>
      <c r="AIZ329" s="24"/>
      <c r="AJB329" s="24"/>
      <c r="AKF329" s="24"/>
      <c r="AKH329" s="24"/>
      <c r="ALL329" s="24"/>
      <c r="ALN329" s="24"/>
      <c r="AMR329" s="24"/>
      <c r="AMT329" s="24"/>
      <c r="ANX329" s="24"/>
      <c r="ANZ329" s="24"/>
      <c r="APD329" s="24"/>
      <c r="APF329" s="24"/>
      <c r="AQJ329" s="24"/>
      <c r="AQL329" s="24"/>
      <c r="ARP329" s="24"/>
      <c r="ARR329" s="24"/>
      <c r="ASV329" s="24"/>
      <c r="ASX329" s="24"/>
      <c r="AUB329" s="24"/>
      <c r="AUD329" s="24"/>
      <c r="AVH329" s="24"/>
      <c r="AVJ329" s="24"/>
      <c r="AWN329" s="24"/>
      <c r="AWP329" s="24"/>
      <c r="AXT329" s="24"/>
      <c r="AXV329" s="24"/>
      <c r="AYZ329" s="24"/>
      <c r="AZB329" s="24"/>
      <c r="BAF329" s="24"/>
      <c r="BAH329" s="24"/>
      <c r="BBL329" s="24"/>
      <c r="BBN329" s="24"/>
      <c r="BCR329" s="24"/>
      <c r="BCT329" s="24"/>
      <c r="BDX329" s="24"/>
      <c r="BDZ329" s="24"/>
      <c r="BFD329" s="24"/>
      <c r="BFF329" s="24"/>
      <c r="BGJ329" s="24"/>
      <c r="BGL329" s="24"/>
      <c r="BHP329" s="24"/>
      <c r="BHR329" s="24"/>
      <c r="BIV329" s="24"/>
      <c r="BIX329" s="24"/>
      <c r="BKB329" s="24"/>
      <c r="BKD329" s="24"/>
      <c r="BLH329" s="24"/>
      <c r="BLJ329" s="24"/>
      <c r="BMN329" s="24"/>
      <c r="BMP329" s="24"/>
      <c r="BNT329" s="24"/>
      <c r="BNV329" s="24"/>
      <c r="BOZ329" s="24"/>
      <c r="BPB329" s="24"/>
      <c r="BQF329" s="24"/>
      <c r="BQH329" s="24"/>
      <c r="BRL329" s="24"/>
      <c r="BRN329" s="24"/>
      <c r="BSR329" s="24"/>
      <c r="BST329" s="24"/>
      <c r="BTX329" s="24"/>
      <c r="BTZ329" s="24"/>
      <c r="BVD329" s="24"/>
      <c r="BVF329" s="24"/>
      <c r="BWJ329" s="24"/>
      <c r="BWL329" s="24"/>
      <c r="BXP329" s="24"/>
      <c r="BXR329" s="24"/>
      <c r="BYV329" s="24"/>
      <c r="BYX329" s="24"/>
      <c r="CAB329" s="24"/>
      <c r="CAD329" s="24"/>
      <c r="CBH329" s="24"/>
      <c r="CBJ329" s="24"/>
      <c r="CCN329" s="24"/>
      <c r="CCP329" s="24"/>
      <c r="CDT329" s="24"/>
      <c r="CDV329" s="24"/>
      <c r="CEZ329" s="24"/>
      <c r="CFB329" s="24"/>
      <c r="CGF329" s="24"/>
      <c r="CGH329" s="24"/>
      <c r="CHL329" s="24"/>
      <c r="CHN329" s="24"/>
      <c r="CIR329" s="24"/>
      <c r="CIT329" s="24"/>
      <c r="CJX329" s="24"/>
      <c r="CJZ329" s="24"/>
      <c r="CLD329" s="24"/>
      <c r="CLF329" s="24"/>
      <c r="CMJ329" s="24"/>
      <c r="CML329" s="24"/>
      <c r="CNP329" s="24"/>
      <c r="CNR329" s="24"/>
      <c r="COV329" s="24"/>
      <c r="COX329" s="24"/>
      <c r="CQB329" s="24"/>
      <c r="CQD329" s="24"/>
      <c r="CRH329" s="24"/>
      <c r="CRJ329" s="24"/>
      <c r="CSN329" s="24"/>
      <c r="CSP329" s="24"/>
      <c r="CTT329" s="24"/>
      <c r="CTV329" s="24"/>
      <c r="CUZ329" s="24"/>
      <c r="CVB329" s="24"/>
      <c r="CWF329" s="24"/>
      <c r="CWH329" s="24"/>
      <c r="CXL329" s="24"/>
      <c r="CXN329" s="24"/>
      <c r="CYR329" s="24"/>
      <c r="CYT329" s="24"/>
      <c r="CZX329" s="24"/>
      <c r="CZZ329" s="24"/>
      <c r="DBD329" s="24"/>
      <c r="DBF329" s="24"/>
      <c r="DCJ329" s="24"/>
      <c r="DCL329" s="24"/>
      <c r="DDP329" s="24"/>
      <c r="DDR329" s="24"/>
      <c r="DEV329" s="24"/>
      <c r="DEX329" s="24"/>
      <c r="DGB329" s="24"/>
      <c r="DGD329" s="24"/>
      <c r="DHH329" s="24"/>
      <c r="DHJ329" s="24"/>
      <c r="DIN329" s="24"/>
      <c r="DIP329" s="24"/>
      <c r="DJT329" s="24"/>
      <c r="DJV329" s="24"/>
      <c r="DKZ329" s="24"/>
      <c r="DLB329" s="24"/>
      <c r="DMF329" s="24"/>
      <c r="DMH329" s="24"/>
      <c r="DNL329" s="24"/>
      <c r="DNN329" s="24"/>
      <c r="DOR329" s="24"/>
      <c r="DOT329" s="24"/>
      <c r="DPX329" s="24"/>
      <c r="DPZ329" s="24"/>
      <c r="DRD329" s="24"/>
      <c r="DRF329" s="24"/>
      <c r="DSJ329" s="24"/>
      <c r="DSL329" s="24"/>
      <c r="DTP329" s="24"/>
      <c r="DTR329" s="24"/>
      <c r="DUV329" s="24"/>
      <c r="DUX329" s="24"/>
      <c r="DWB329" s="24"/>
      <c r="DWD329" s="24"/>
      <c r="DXH329" s="24"/>
      <c r="DXJ329" s="24"/>
      <c r="DYN329" s="24"/>
      <c r="DYP329" s="24"/>
      <c r="DZT329" s="24"/>
      <c r="DZV329" s="24"/>
      <c r="EAZ329" s="24"/>
      <c r="EBB329" s="24"/>
      <c r="ECF329" s="24"/>
      <c r="ECH329" s="24"/>
      <c r="EDL329" s="24"/>
      <c r="EDN329" s="24"/>
      <c r="EER329" s="24"/>
      <c r="EET329" s="24"/>
      <c r="EFX329" s="24"/>
      <c r="EFZ329" s="24"/>
      <c r="EHD329" s="24"/>
      <c r="EHF329" s="24"/>
      <c r="EIJ329" s="24"/>
      <c r="EIL329" s="24"/>
      <c r="EJP329" s="24"/>
      <c r="EJR329" s="24"/>
      <c r="EKV329" s="24"/>
      <c r="EKX329" s="24"/>
      <c r="EMB329" s="24"/>
      <c r="EMD329" s="24"/>
      <c r="ENH329" s="24"/>
      <c r="ENJ329" s="24"/>
      <c r="EON329" s="24"/>
      <c r="EOP329" s="24"/>
      <c r="EPT329" s="24"/>
      <c r="EPV329" s="24"/>
      <c r="EQZ329" s="24"/>
      <c r="ERB329" s="24"/>
      <c r="ESF329" s="24"/>
      <c r="ESH329" s="24"/>
      <c r="ETL329" s="24"/>
      <c r="ETN329" s="24"/>
      <c r="EUR329" s="24"/>
      <c r="EUT329" s="24"/>
      <c r="EVX329" s="24"/>
      <c r="EVZ329" s="24"/>
      <c r="EXD329" s="24"/>
      <c r="EXF329" s="24"/>
      <c r="EYJ329" s="24"/>
      <c r="EYL329" s="24"/>
      <c r="EZP329" s="24"/>
      <c r="EZR329" s="24"/>
      <c r="FAV329" s="24"/>
      <c r="FAX329" s="24"/>
      <c r="FCB329" s="24"/>
      <c r="FCD329" s="24"/>
      <c r="FDH329" s="24"/>
      <c r="FDJ329" s="24"/>
      <c r="FEN329" s="24"/>
      <c r="FEP329" s="24"/>
      <c r="FFT329" s="24"/>
      <c r="FFV329" s="24"/>
      <c r="FGZ329" s="24"/>
      <c r="FHB329" s="24"/>
      <c r="FIF329" s="24"/>
      <c r="FIH329" s="24"/>
      <c r="FJL329" s="24"/>
      <c r="FJN329" s="24"/>
      <c r="FKR329" s="24"/>
      <c r="FKT329" s="24"/>
      <c r="FLX329" s="24"/>
      <c r="FLZ329" s="24"/>
      <c r="FND329" s="24"/>
      <c r="FNF329" s="24"/>
      <c r="FOJ329" s="24"/>
      <c r="FOL329" s="24"/>
      <c r="FPP329" s="24"/>
      <c r="FPR329" s="24"/>
      <c r="FQV329" s="24"/>
      <c r="FQX329" s="24"/>
      <c r="FSB329" s="24"/>
      <c r="FSD329" s="24"/>
      <c r="FTH329" s="24"/>
      <c r="FTJ329" s="24"/>
      <c r="FUN329" s="24"/>
      <c r="FUP329" s="24"/>
      <c r="FVT329" s="24"/>
      <c r="FVV329" s="24"/>
      <c r="FWZ329" s="24"/>
      <c r="FXB329" s="24"/>
      <c r="FYF329" s="24"/>
      <c r="FYH329" s="24"/>
      <c r="FZL329" s="24"/>
      <c r="FZN329" s="24"/>
      <c r="GAR329" s="24"/>
      <c r="GAT329" s="24"/>
      <c r="GBX329" s="24"/>
      <c r="GBZ329" s="24"/>
      <c r="GDD329" s="24"/>
      <c r="GDF329" s="24"/>
      <c r="GEJ329" s="24"/>
      <c r="GEL329" s="24"/>
      <c r="GFP329" s="24"/>
      <c r="GFR329" s="24"/>
      <c r="GGV329" s="24"/>
      <c r="GGX329" s="24"/>
      <c r="GIB329" s="24"/>
      <c r="GID329" s="24"/>
      <c r="GJH329" s="24"/>
      <c r="GJJ329" s="24"/>
      <c r="GKN329" s="24"/>
      <c r="GKP329" s="24"/>
      <c r="GLT329" s="24"/>
      <c r="GLV329" s="24"/>
      <c r="GMZ329" s="24"/>
      <c r="GNB329" s="24"/>
      <c r="GOF329" s="24"/>
      <c r="GOH329" s="24"/>
      <c r="GPL329" s="24"/>
      <c r="GPN329" s="24"/>
      <c r="GQR329" s="24"/>
      <c r="GQT329" s="24"/>
      <c r="GRX329" s="24"/>
      <c r="GRZ329" s="24"/>
      <c r="GTD329" s="24"/>
      <c r="GTF329" s="24"/>
      <c r="GUJ329" s="24"/>
      <c r="GUL329" s="24"/>
      <c r="GVP329" s="24"/>
      <c r="GVR329" s="24"/>
      <c r="GWV329" s="24"/>
      <c r="GWX329" s="24"/>
      <c r="GYB329" s="24"/>
      <c r="GYD329" s="24"/>
      <c r="GZH329" s="24"/>
      <c r="GZJ329" s="24"/>
      <c r="HAN329" s="24"/>
      <c r="HAP329" s="24"/>
      <c r="HBT329" s="24"/>
      <c r="HBV329" s="24"/>
      <c r="HCZ329" s="24"/>
      <c r="HDB329" s="24"/>
      <c r="HEF329" s="24"/>
      <c r="HEH329" s="24"/>
      <c r="HFL329" s="24"/>
      <c r="HFN329" s="24"/>
      <c r="HGR329" s="24"/>
      <c r="HGT329" s="24"/>
      <c r="HHX329" s="24"/>
      <c r="HHZ329" s="24"/>
      <c r="HJD329" s="24"/>
      <c r="HJF329" s="24"/>
      <c r="HKJ329" s="24"/>
      <c r="HKL329" s="24"/>
      <c r="HLP329" s="24"/>
      <c r="HLR329" s="24"/>
      <c r="HMV329" s="24"/>
      <c r="HMX329" s="24"/>
      <c r="HOB329" s="24"/>
      <c r="HOD329" s="24"/>
      <c r="HPH329" s="24"/>
      <c r="HPJ329" s="24"/>
      <c r="HQN329" s="24"/>
      <c r="HQP329" s="24"/>
      <c r="HRT329" s="24"/>
      <c r="HRV329" s="24"/>
      <c r="HSZ329" s="24"/>
      <c r="HTB329" s="24"/>
      <c r="HUF329" s="24"/>
      <c r="HUH329" s="24"/>
      <c r="HVL329" s="24"/>
      <c r="HVN329" s="24"/>
      <c r="HWR329" s="24"/>
      <c r="HWT329" s="24"/>
      <c r="HXX329" s="24"/>
      <c r="HXZ329" s="24"/>
      <c r="HZD329" s="24"/>
      <c r="HZF329" s="24"/>
      <c r="IAJ329" s="24"/>
      <c r="IAL329" s="24"/>
      <c r="IBP329" s="24"/>
      <c r="IBR329" s="24"/>
      <c r="ICV329" s="24"/>
      <c r="ICX329" s="24"/>
      <c r="IEB329" s="24"/>
      <c r="IED329" s="24"/>
      <c r="IFH329" s="24"/>
      <c r="IFJ329" s="24"/>
      <c r="IGN329" s="24"/>
      <c r="IGP329" s="24"/>
      <c r="IHT329" s="24"/>
      <c r="IHV329" s="24"/>
      <c r="IIZ329" s="24"/>
      <c r="IJB329" s="24"/>
      <c r="IKF329" s="24"/>
      <c r="IKH329" s="24"/>
      <c r="ILL329" s="24"/>
      <c r="ILN329" s="24"/>
      <c r="IMR329" s="24"/>
      <c r="IMT329" s="24"/>
      <c r="INX329" s="24"/>
      <c r="INZ329" s="24"/>
      <c r="IPD329" s="24"/>
      <c r="IPF329" s="24"/>
      <c r="IQJ329" s="24"/>
      <c r="IQL329" s="24"/>
      <c r="IRP329" s="24"/>
      <c r="IRR329" s="24"/>
      <c r="ISV329" s="24"/>
      <c r="ISX329" s="24"/>
      <c r="IUB329" s="24"/>
      <c r="IUD329" s="24"/>
      <c r="IVH329" s="24"/>
      <c r="IVJ329" s="24"/>
      <c r="IWN329" s="24"/>
      <c r="IWP329" s="24"/>
      <c r="IXT329" s="24"/>
      <c r="IXV329" s="24"/>
      <c r="IYZ329" s="24"/>
      <c r="IZB329" s="24"/>
      <c r="JAF329" s="24"/>
      <c r="JAH329" s="24"/>
      <c r="JBL329" s="24"/>
      <c r="JBN329" s="24"/>
      <c r="JCR329" s="24"/>
      <c r="JCT329" s="24"/>
      <c r="JDX329" s="24"/>
      <c r="JDZ329" s="24"/>
      <c r="JFD329" s="24"/>
      <c r="JFF329" s="24"/>
      <c r="JGJ329" s="24"/>
      <c r="JGL329" s="24"/>
      <c r="JHP329" s="24"/>
      <c r="JHR329" s="24"/>
      <c r="JIV329" s="24"/>
      <c r="JIX329" s="24"/>
      <c r="JKB329" s="24"/>
      <c r="JKD329" s="24"/>
      <c r="JLH329" s="24"/>
      <c r="JLJ329" s="24"/>
      <c r="JMN329" s="24"/>
      <c r="JMP329" s="24"/>
      <c r="JNT329" s="24"/>
      <c r="JNV329" s="24"/>
      <c r="JOZ329" s="24"/>
      <c r="JPB329" s="24"/>
      <c r="JQF329" s="24"/>
      <c r="JQH329" s="24"/>
      <c r="JRL329" s="24"/>
      <c r="JRN329" s="24"/>
      <c r="JSR329" s="24"/>
      <c r="JST329" s="24"/>
      <c r="JTX329" s="24"/>
      <c r="JTZ329" s="24"/>
      <c r="JVD329" s="24"/>
      <c r="JVF329" s="24"/>
      <c r="JWJ329" s="24"/>
      <c r="JWL329" s="24"/>
      <c r="JXP329" s="24"/>
      <c r="JXR329" s="24"/>
      <c r="JYV329" s="24"/>
      <c r="JYX329" s="24"/>
      <c r="KAB329" s="24"/>
      <c r="KAD329" s="24"/>
      <c r="KBH329" s="24"/>
      <c r="KBJ329" s="24"/>
      <c r="KCN329" s="24"/>
      <c r="KCP329" s="24"/>
      <c r="KDT329" s="24"/>
      <c r="KDV329" s="24"/>
      <c r="KEZ329" s="24"/>
      <c r="KFB329" s="24"/>
      <c r="KGF329" s="24"/>
      <c r="KGH329" s="24"/>
      <c r="KHL329" s="24"/>
      <c r="KHN329" s="24"/>
      <c r="KIR329" s="24"/>
      <c r="KIT329" s="24"/>
      <c r="KJX329" s="24"/>
      <c r="KJZ329" s="24"/>
      <c r="KLD329" s="24"/>
      <c r="KLF329" s="24"/>
      <c r="KMJ329" s="24"/>
      <c r="KML329" s="24"/>
      <c r="KNP329" s="24"/>
      <c r="KNR329" s="24"/>
      <c r="KOV329" s="24"/>
      <c r="KOX329" s="24"/>
      <c r="KQB329" s="24"/>
      <c r="KQD329" s="24"/>
      <c r="KRH329" s="24"/>
      <c r="KRJ329" s="24"/>
      <c r="KSN329" s="24"/>
      <c r="KSP329" s="24"/>
      <c r="KTT329" s="24"/>
      <c r="KTV329" s="24"/>
      <c r="KUZ329" s="24"/>
      <c r="KVB329" s="24"/>
      <c r="KWF329" s="24"/>
      <c r="KWH329" s="24"/>
      <c r="KXL329" s="24"/>
      <c r="KXN329" s="24"/>
      <c r="KYR329" s="24"/>
      <c r="KYT329" s="24"/>
      <c r="KZX329" s="24"/>
      <c r="KZZ329" s="24"/>
      <c r="LBD329" s="24"/>
      <c r="LBF329" s="24"/>
      <c r="LCJ329" s="24"/>
      <c r="LCL329" s="24"/>
      <c r="LDP329" s="24"/>
      <c r="LDR329" s="24"/>
      <c r="LEV329" s="24"/>
      <c r="LEX329" s="24"/>
      <c r="LGB329" s="24"/>
      <c r="LGD329" s="24"/>
      <c r="LHH329" s="24"/>
      <c r="LHJ329" s="24"/>
      <c r="LIN329" s="24"/>
      <c r="LIP329" s="24"/>
      <c r="LJT329" s="24"/>
      <c r="LJV329" s="24"/>
      <c r="LKZ329" s="24"/>
      <c r="LLB329" s="24"/>
      <c r="LMF329" s="24"/>
      <c r="LMH329" s="24"/>
      <c r="LNL329" s="24"/>
      <c r="LNN329" s="24"/>
      <c r="LOR329" s="24"/>
      <c r="LOT329" s="24"/>
      <c r="LPX329" s="24"/>
      <c r="LPZ329" s="24"/>
      <c r="LRD329" s="24"/>
      <c r="LRF329" s="24"/>
      <c r="LSJ329" s="24"/>
      <c r="LSL329" s="24"/>
      <c r="LTP329" s="24"/>
      <c r="LTR329" s="24"/>
      <c r="LUV329" s="24"/>
      <c r="LUX329" s="24"/>
      <c r="LWB329" s="24"/>
      <c r="LWD329" s="24"/>
      <c r="LXH329" s="24"/>
      <c r="LXJ329" s="24"/>
      <c r="LYN329" s="24"/>
      <c r="LYP329" s="24"/>
      <c r="LZT329" s="24"/>
      <c r="LZV329" s="24"/>
      <c r="MAZ329" s="24"/>
      <c r="MBB329" s="24"/>
      <c r="MCF329" s="24"/>
      <c r="MCH329" s="24"/>
      <c r="MDL329" s="24"/>
      <c r="MDN329" s="24"/>
      <c r="MER329" s="24"/>
      <c r="MET329" s="24"/>
      <c r="MFX329" s="24"/>
      <c r="MFZ329" s="24"/>
      <c r="MHD329" s="24"/>
      <c r="MHF329" s="24"/>
      <c r="MIJ329" s="24"/>
      <c r="MIL329" s="24"/>
      <c r="MJP329" s="24"/>
      <c r="MJR329" s="24"/>
      <c r="MKV329" s="24"/>
      <c r="MKX329" s="24"/>
      <c r="MMB329" s="24"/>
      <c r="MMD329" s="24"/>
      <c r="MNH329" s="24"/>
      <c r="MNJ329" s="24"/>
      <c r="MON329" s="24"/>
      <c r="MOP329" s="24"/>
      <c r="MPT329" s="24"/>
      <c r="MPV329" s="24"/>
      <c r="MQZ329" s="24"/>
      <c r="MRB329" s="24"/>
      <c r="MSF329" s="24"/>
      <c r="MSH329" s="24"/>
      <c r="MTL329" s="24"/>
      <c r="MTN329" s="24"/>
      <c r="MUR329" s="24"/>
      <c r="MUT329" s="24"/>
      <c r="MVX329" s="24"/>
      <c r="MVZ329" s="24"/>
      <c r="MXD329" s="24"/>
      <c r="MXF329" s="24"/>
      <c r="MYJ329" s="24"/>
      <c r="MYL329" s="24"/>
      <c r="MZP329" s="24"/>
      <c r="MZR329" s="24"/>
      <c r="NAV329" s="24"/>
      <c r="NAX329" s="24"/>
      <c r="NCB329" s="24"/>
      <c r="NCD329" s="24"/>
      <c r="NDH329" s="24"/>
      <c r="NDJ329" s="24"/>
      <c r="NEN329" s="24"/>
      <c r="NEP329" s="24"/>
      <c r="NFT329" s="24"/>
      <c r="NFV329" s="24"/>
      <c r="NGZ329" s="24"/>
      <c r="NHB329" s="24"/>
      <c r="NIF329" s="24"/>
      <c r="NIH329" s="24"/>
      <c r="NJL329" s="24"/>
      <c r="NJN329" s="24"/>
      <c r="NKR329" s="24"/>
      <c r="NKT329" s="24"/>
      <c r="NLX329" s="24"/>
      <c r="NLZ329" s="24"/>
      <c r="NND329" s="24"/>
      <c r="NNF329" s="24"/>
      <c r="NOJ329" s="24"/>
      <c r="NOL329" s="24"/>
      <c r="NPP329" s="24"/>
      <c r="NPR329" s="24"/>
      <c r="NQV329" s="24"/>
      <c r="NQX329" s="24"/>
      <c r="NSB329" s="24"/>
      <c r="NSD329" s="24"/>
      <c r="NTH329" s="24"/>
      <c r="NTJ329" s="24"/>
      <c r="NUN329" s="24"/>
      <c r="NUP329" s="24"/>
      <c r="NVT329" s="24"/>
      <c r="NVV329" s="24"/>
      <c r="NWZ329" s="24"/>
      <c r="NXB329" s="24"/>
      <c r="NYF329" s="24"/>
      <c r="NYH329" s="24"/>
      <c r="NZL329" s="24"/>
      <c r="NZN329" s="24"/>
      <c r="OAR329" s="24"/>
      <c r="OAT329" s="24"/>
      <c r="OBX329" s="24"/>
      <c r="OBZ329" s="24"/>
      <c r="ODD329" s="24"/>
      <c r="ODF329" s="24"/>
      <c r="OEJ329" s="24"/>
      <c r="OEL329" s="24"/>
      <c r="OFP329" s="24"/>
      <c r="OFR329" s="24"/>
      <c r="OGV329" s="24"/>
      <c r="OGX329" s="24"/>
      <c r="OIB329" s="24"/>
      <c r="OID329" s="24"/>
      <c r="OJH329" s="24"/>
      <c r="OJJ329" s="24"/>
      <c r="OKN329" s="24"/>
      <c r="OKP329" s="24"/>
      <c r="OLT329" s="24"/>
      <c r="OLV329" s="24"/>
      <c r="OMZ329" s="24"/>
      <c r="ONB329" s="24"/>
      <c r="OOF329" s="24"/>
      <c r="OOH329" s="24"/>
      <c r="OPL329" s="24"/>
      <c r="OPN329" s="24"/>
      <c r="OQR329" s="24"/>
      <c r="OQT329" s="24"/>
      <c r="ORX329" s="24"/>
      <c r="ORZ329" s="24"/>
      <c r="OTD329" s="24"/>
      <c r="OTF329" s="24"/>
      <c r="OUJ329" s="24"/>
      <c r="OUL329" s="24"/>
      <c r="OVP329" s="24"/>
      <c r="OVR329" s="24"/>
      <c r="OWV329" s="24"/>
      <c r="OWX329" s="24"/>
      <c r="OYB329" s="24"/>
      <c r="OYD329" s="24"/>
      <c r="OZH329" s="24"/>
      <c r="OZJ329" s="24"/>
      <c r="PAN329" s="24"/>
      <c r="PAP329" s="24"/>
      <c r="PBT329" s="24"/>
      <c r="PBV329" s="24"/>
      <c r="PCZ329" s="24"/>
      <c r="PDB329" s="24"/>
      <c r="PEF329" s="24"/>
      <c r="PEH329" s="24"/>
      <c r="PFL329" s="24"/>
      <c r="PFN329" s="24"/>
      <c r="PGR329" s="24"/>
      <c r="PGT329" s="24"/>
      <c r="PHX329" s="24"/>
      <c r="PHZ329" s="24"/>
      <c r="PJD329" s="24"/>
      <c r="PJF329" s="24"/>
      <c r="PKJ329" s="24"/>
      <c r="PKL329" s="24"/>
      <c r="PLP329" s="24"/>
      <c r="PLR329" s="24"/>
      <c r="PMV329" s="24"/>
      <c r="PMX329" s="24"/>
      <c r="POB329" s="24"/>
      <c r="POD329" s="24"/>
      <c r="PPH329" s="24"/>
      <c r="PPJ329" s="24"/>
      <c r="PQN329" s="24"/>
      <c r="PQP329" s="24"/>
      <c r="PRT329" s="24"/>
      <c r="PRV329" s="24"/>
      <c r="PSZ329" s="24"/>
      <c r="PTB329" s="24"/>
      <c r="PUF329" s="24"/>
      <c r="PUH329" s="24"/>
      <c r="PVL329" s="24"/>
      <c r="PVN329" s="24"/>
      <c r="PWR329" s="24"/>
      <c r="PWT329" s="24"/>
      <c r="PXX329" s="24"/>
      <c r="PXZ329" s="24"/>
      <c r="PZD329" s="24"/>
      <c r="PZF329" s="24"/>
      <c r="QAJ329" s="24"/>
      <c r="QAL329" s="24"/>
      <c r="QBP329" s="24"/>
      <c r="QBR329" s="24"/>
      <c r="QCV329" s="24"/>
      <c r="QCX329" s="24"/>
      <c r="QEB329" s="24"/>
      <c r="QED329" s="24"/>
      <c r="QFH329" s="24"/>
      <c r="QFJ329" s="24"/>
      <c r="QGN329" s="24"/>
      <c r="QGP329" s="24"/>
      <c r="QHT329" s="24"/>
      <c r="QHV329" s="24"/>
      <c r="QIZ329" s="24"/>
      <c r="QJB329" s="24"/>
      <c r="QKF329" s="24"/>
      <c r="QKH329" s="24"/>
      <c r="QLL329" s="24"/>
      <c r="QLN329" s="24"/>
      <c r="QMR329" s="24"/>
      <c r="QMT329" s="24"/>
      <c r="QNX329" s="24"/>
      <c r="QNZ329" s="24"/>
      <c r="QPD329" s="24"/>
      <c r="QPF329" s="24"/>
      <c r="QQJ329" s="24"/>
      <c r="QQL329" s="24"/>
      <c r="QRP329" s="24"/>
      <c r="QRR329" s="24"/>
      <c r="QSV329" s="24"/>
      <c r="QSX329" s="24"/>
      <c r="QUB329" s="24"/>
      <c r="QUD329" s="24"/>
      <c r="QVH329" s="24"/>
      <c r="QVJ329" s="24"/>
      <c r="QWN329" s="24"/>
      <c r="QWP329" s="24"/>
      <c r="QXT329" s="24"/>
      <c r="QXV329" s="24"/>
      <c r="QYZ329" s="24"/>
      <c r="QZB329" s="24"/>
      <c r="RAF329" s="24"/>
      <c r="RAH329" s="24"/>
      <c r="RBL329" s="24"/>
      <c r="RBN329" s="24"/>
      <c r="RCR329" s="24"/>
      <c r="RCT329" s="24"/>
      <c r="RDX329" s="24"/>
      <c r="RDZ329" s="24"/>
      <c r="RFD329" s="24"/>
      <c r="RFF329" s="24"/>
      <c r="RGJ329" s="24"/>
      <c r="RGL329" s="24"/>
      <c r="RHP329" s="24"/>
      <c r="RHR329" s="24"/>
      <c r="RIV329" s="24"/>
      <c r="RIX329" s="24"/>
      <c r="RKB329" s="24"/>
      <c r="RKD329" s="24"/>
      <c r="RLH329" s="24"/>
      <c r="RLJ329" s="24"/>
      <c r="RMN329" s="24"/>
      <c r="RMP329" s="24"/>
      <c r="RNT329" s="24"/>
      <c r="RNV329" s="24"/>
      <c r="ROZ329" s="24"/>
      <c r="RPB329" s="24"/>
      <c r="RQF329" s="24"/>
      <c r="RQH329" s="24"/>
      <c r="RRL329" s="24"/>
      <c r="RRN329" s="24"/>
      <c r="RSR329" s="24"/>
      <c r="RST329" s="24"/>
      <c r="RTX329" s="24"/>
      <c r="RTZ329" s="24"/>
      <c r="RVD329" s="24"/>
      <c r="RVF329" s="24"/>
      <c r="RWJ329" s="24"/>
      <c r="RWL329" s="24"/>
      <c r="RXP329" s="24"/>
      <c r="RXR329" s="24"/>
      <c r="RYV329" s="24"/>
      <c r="RYX329" s="24"/>
      <c r="SAB329" s="24"/>
      <c r="SAD329" s="24"/>
      <c r="SBH329" s="24"/>
      <c r="SBJ329" s="24"/>
      <c r="SCN329" s="24"/>
      <c r="SCP329" s="24"/>
      <c r="SDT329" s="24"/>
      <c r="SDV329" s="24"/>
      <c r="SEZ329" s="24"/>
      <c r="SFB329" s="24"/>
      <c r="SGF329" s="24"/>
      <c r="SGH329" s="24"/>
      <c r="SHL329" s="24"/>
      <c r="SHN329" s="24"/>
      <c r="SIR329" s="24"/>
      <c r="SIT329" s="24"/>
      <c r="SJX329" s="24"/>
      <c r="SJZ329" s="24"/>
      <c r="SLD329" s="24"/>
      <c r="SLF329" s="24"/>
      <c r="SMJ329" s="24"/>
      <c r="SML329" s="24"/>
      <c r="SNP329" s="24"/>
      <c r="SNR329" s="24"/>
      <c r="SOV329" s="24"/>
      <c r="SOX329" s="24"/>
      <c r="SQB329" s="24"/>
      <c r="SQD329" s="24"/>
      <c r="SRH329" s="24"/>
      <c r="SRJ329" s="24"/>
      <c r="SSN329" s="24"/>
      <c r="SSP329" s="24"/>
      <c r="STT329" s="24"/>
      <c r="STV329" s="24"/>
      <c r="SUZ329" s="24"/>
      <c r="SVB329" s="24"/>
      <c r="SWF329" s="24"/>
      <c r="SWH329" s="24"/>
      <c r="SXL329" s="24"/>
      <c r="SXN329" s="24"/>
      <c r="SYR329" s="24"/>
      <c r="SYT329" s="24"/>
      <c r="SZX329" s="24"/>
      <c r="SZZ329" s="24"/>
      <c r="TBD329" s="24"/>
      <c r="TBF329" s="24"/>
      <c r="TCJ329" s="24"/>
      <c r="TCL329" s="24"/>
      <c r="TDP329" s="24"/>
      <c r="TDR329" s="24"/>
      <c r="TEV329" s="24"/>
      <c r="TEX329" s="24"/>
      <c r="TGB329" s="24"/>
      <c r="TGD329" s="24"/>
      <c r="THH329" s="24"/>
      <c r="THJ329" s="24"/>
      <c r="TIN329" s="24"/>
      <c r="TIP329" s="24"/>
      <c r="TJT329" s="24"/>
      <c r="TJV329" s="24"/>
      <c r="TKZ329" s="24"/>
      <c r="TLB329" s="24"/>
      <c r="TMF329" s="24"/>
      <c r="TMH329" s="24"/>
      <c r="TNL329" s="24"/>
      <c r="TNN329" s="24"/>
      <c r="TOR329" s="24"/>
      <c r="TOT329" s="24"/>
      <c r="TPX329" s="24"/>
      <c r="TPZ329" s="24"/>
      <c r="TRD329" s="24"/>
      <c r="TRF329" s="24"/>
      <c r="TSJ329" s="24"/>
      <c r="TSL329" s="24"/>
      <c r="TTP329" s="24"/>
      <c r="TTR329" s="24"/>
      <c r="TUV329" s="24"/>
      <c r="TUX329" s="24"/>
      <c r="TWB329" s="24"/>
      <c r="TWD329" s="24"/>
      <c r="TXH329" s="24"/>
      <c r="TXJ329" s="24"/>
      <c r="TYN329" s="24"/>
      <c r="TYP329" s="24"/>
      <c r="TZT329" s="24"/>
      <c r="TZV329" s="24"/>
      <c r="UAZ329" s="24"/>
      <c r="UBB329" s="24"/>
      <c r="UCF329" s="24"/>
      <c r="UCH329" s="24"/>
      <c r="UDL329" s="24"/>
      <c r="UDN329" s="24"/>
      <c r="UER329" s="24"/>
      <c r="UET329" s="24"/>
      <c r="UFX329" s="24"/>
      <c r="UFZ329" s="24"/>
      <c r="UHD329" s="24"/>
      <c r="UHF329" s="24"/>
      <c r="UIJ329" s="24"/>
      <c r="UIL329" s="24"/>
      <c r="UJP329" s="24"/>
      <c r="UJR329" s="24"/>
      <c r="UKV329" s="24"/>
      <c r="UKX329" s="24"/>
      <c r="UMB329" s="24"/>
      <c r="UMD329" s="24"/>
      <c r="UNH329" s="24"/>
      <c r="UNJ329" s="24"/>
      <c r="UON329" s="24"/>
      <c r="UOP329" s="24"/>
      <c r="UPT329" s="24"/>
      <c r="UPV329" s="24"/>
      <c r="UQZ329" s="24"/>
      <c r="URB329" s="24"/>
      <c r="USF329" s="24"/>
      <c r="USH329" s="24"/>
      <c r="UTL329" s="24"/>
      <c r="UTN329" s="24"/>
      <c r="UUR329" s="24"/>
      <c r="UUT329" s="24"/>
      <c r="UVX329" s="24"/>
      <c r="UVZ329" s="24"/>
      <c r="UXD329" s="24"/>
      <c r="UXF329" s="24"/>
      <c r="UYJ329" s="24"/>
      <c r="UYL329" s="24"/>
      <c r="UZP329" s="24"/>
      <c r="UZR329" s="24"/>
      <c r="VAV329" s="24"/>
      <c r="VAX329" s="24"/>
      <c r="VCB329" s="24"/>
      <c r="VCD329" s="24"/>
      <c r="VDH329" s="24"/>
      <c r="VDJ329" s="24"/>
      <c r="VEN329" s="24"/>
      <c r="VEP329" s="24"/>
      <c r="VFT329" s="24"/>
      <c r="VFV329" s="24"/>
      <c r="VGZ329" s="24"/>
      <c r="VHB329" s="24"/>
      <c r="VIF329" s="24"/>
      <c r="VIH329" s="24"/>
      <c r="VJL329" s="24"/>
      <c r="VJN329" s="24"/>
      <c r="VKR329" s="24"/>
      <c r="VKT329" s="24"/>
      <c r="VLX329" s="24"/>
      <c r="VLZ329" s="24"/>
      <c r="VND329" s="24"/>
      <c r="VNF329" s="24"/>
      <c r="VOJ329" s="24"/>
      <c r="VOL329" s="24"/>
      <c r="VPP329" s="24"/>
      <c r="VPR329" s="24"/>
      <c r="VQV329" s="24"/>
      <c r="VQX329" s="24"/>
      <c r="VSB329" s="24"/>
      <c r="VSD329" s="24"/>
      <c r="VTH329" s="24"/>
      <c r="VTJ329" s="24"/>
      <c r="VUN329" s="24"/>
      <c r="VUP329" s="24"/>
      <c r="VVT329" s="24"/>
      <c r="VVV329" s="24"/>
      <c r="VWZ329" s="24"/>
      <c r="VXB329" s="24"/>
      <c r="VYF329" s="24"/>
      <c r="VYH329" s="24"/>
      <c r="VZL329" s="24"/>
      <c r="VZN329" s="24"/>
      <c r="WAR329" s="24"/>
      <c r="WAT329" s="24"/>
      <c r="WBX329" s="24"/>
      <c r="WBZ329" s="24"/>
      <c r="WDD329" s="24"/>
      <c r="WDF329" s="24"/>
      <c r="WEJ329" s="24"/>
      <c r="WEL329" s="24"/>
      <c r="WFP329" s="24"/>
      <c r="WFR329" s="24"/>
      <c r="WGV329" s="24"/>
      <c r="WGX329" s="24"/>
      <c r="WIB329" s="24"/>
      <c r="WID329" s="24"/>
      <c r="WJH329" s="24"/>
      <c r="WJJ329" s="24"/>
      <c r="WKN329" s="24"/>
      <c r="WKP329" s="24"/>
      <c r="WLT329" s="24"/>
      <c r="WLV329" s="24"/>
      <c r="WMZ329" s="24"/>
      <c r="WNB329" s="24"/>
      <c r="WOF329" s="24"/>
      <c r="WOH329" s="24"/>
      <c r="WPL329" s="24"/>
      <c r="WPN329" s="24"/>
      <c r="WQR329" s="24"/>
      <c r="WQT329" s="24"/>
      <c r="WRX329" s="24"/>
      <c r="WRZ329" s="24"/>
      <c r="WTD329" s="24"/>
      <c r="WTF329" s="24"/>
      <c r="WUJ329" s="24"/>
      <c r="WUL329" s="24"/>
      <c r="WVP329" s="24"/>
      <c r="WVR329" s="24"/>
      <c r="WWV329" s="24"/>
      <c r="WWX329" s="24"/>
      <c r="WYB329" s="24"/>
      <c r="WYD329" s="24"/>
      <c r="WZH329" s="24"/>
      <c r="WZJ329" s="24"/>
      <c r="XAN329" s="24"/>
      <c r="XAP329" s="24"/>
      <c r="XBT329" s="24"/>
      <c r="XBV329" s="24"/>
      <c r="XCZ329" s="24"/>
      <c r="XDB329" s="24"/>
      <c r="XEF329" s="24"/>
      <c r="XEH329" s="24"/>
    </row>
    <row r="330" spans="1:1002 1032:2026 2056:3050 3080:4074 4104:5098 5128:6122 6152:7146 7176:8170 8200:9194 9224:10218 10248:11242 11272:12266 12296:13290 13320:14314 14344:15338 15368:16362" x14ac:dyDescent="0.25">
      <c r="A330" t="s">
        <v>24</v>
      </c>
      <c r="B330" t="s">
        <v>25</v>
      </c>
      <c r="C330" t="s">
        <v>106</v>
      </c>
      <c r="D330" t="s">
        <v>107</v>
      </c>
      <c r="E330">
        <v>39830</v>
      </c>
      <c r="F330" t="s">
        <v>652</v>
      </c>
      <c r="G330">
        <v>12256992</v>
      </c>
      <c r="H330" s="24">
        <v>44824</v>
      </c>
      <c r="I330">
        <v>38</v>
      </c>
      <c r="J330" s="24">
        <v>44824</v>
      </c>
      <c r="K330" t="s">
        <v>139</v>
      </c>
      <c r="L330">
        <v>3</v>
      </c>
      <c r="M330" t="s">
        <v>89</v>
      </c>
      <c r="N330" t="s">
        <v>653</v>
      </c>
      <c r="O330" t="s">
        <v>653</v>
      </c>
      <c r="P330">
        <v>188100</v>
      </c>
      <c r="Q330" t="s">
        <v>111</v>
      </c>
      <c r="R330">
        <v>99583</v>
      </c>
      <c r="S330" t="s">
        <v>192</v>
      </c>
      <c r="T330" t="s">
        <v>161</v>
      </c>
      <c r="U330" t="s">
        <v>94</v>
      </c>
      <c r="V330" t="s">
        <v>193</v>
      </c>
      <c r="W330" t="s">
        <v>194</v>
      </c>
      <c r="X330" t="s">
        <v>97</v>
      </c>
      <c r="Y330">
        <v>24280</v>
      </c>
      <c r="Z330" t="s">
        <v>322</v>
      </c>
      <c r="AB330" t="s">
        <v>100</v>
      </c>
      <c r="AC330" t="s">
        <v>104</v>
      </c>
      <c r="AD330">
        <v>35799</v>
      </c>
      <c r="AE330" t="s">
        <v>116</v>
      </c>
      <c r="AF330" t="s">
        <v>6</v>
      </c>
      <c r="AN330" s="24"/>
      <c r="AP330" s="24"/>
      <c r="BT330" s="24"/>
      <c r="BV330" s="24"/>
      <c r="CZ330" s="24"/>
      <c r="DB330" s="24"/>
      <c r="EF330" s="24"/>
      <c r="EH330" s="24"/>
      <c r="FL330" s="24"/>
      <c r="FN330" s="24"/>
      <c r="GR330" s="24"/>
      <c r="GT330" s="24"/>
      <c r="HX330" s="24"/>
      <c r="HZ330" s="24"/>
      <c r="JD330" s="24"/>
      <c r="JF330" s="24"/>
      <c r="KJ330" s="24"/>
      <c r="KL330" s="24"/>
      <c r="LP330" s="24"/>
      <c r="LR330" s="24"/>
      <c r="MV330" s="24"/>
      <c r="MX330" s="24"/>
      <c r="OB330" s="24"/>
      <c r="OD330" s="24"/>
      <c r="PH330" s="24"/>
      <c r="PJ330" s="24"/>
      <c r="QN330" s="24"/>
      <c r="QP330" s="24"/>
      <c r="RT330" s="24"/>
      <c r="RV330" s="24"/>
      <c r="SZ330" s="24"/>
      <c r="TB330" s="24"/>
      <c r="UF330" s="24"/>
      <c r="UH330" s="24"/>
      <c r="VL330" s="24"/>
      <c r="VN330" s="24"/>
      <c r="WR330" s="24"/>
      <c r="WT330" s="24"/>
      <c r="XX330" s="24"/>
      <c r="XZ330" s="24"/>
      <c r="ZD330" s="24"/>
      <c r="ZF330" s="24"/>
      <c r="AAJ330" s="24"/>
      <c r="AAL330" s="24"/>
      <c r="ABP330" s="24"/>
      <c r="ABR330" s="24"/>
      <c r="ACV330" s="24"/>
      <c r="ACX330" s="24"/>
      <c r="AEB330" s="24"/>
      <c r="AED330" s="24"/>
      <c r="AFH330" s="24"/>
      <c r="AFJ330" s="24"/>
      <c r="AGN330" s="24"/>
      <c r="AGP330" s="24"/>
      <c r="AHT330" s="24"/>
      <c r="AHV330" s="24"/>
      <c r="AIZ330" s="24"/>
      <c r="AJB330" s="24"/>
      <c r="AKF330" s="24"/>
      <c r="AKH330" s="24"/>
      <c r="ALL330" s="24"/>
      <c r="ALN330" s="24"/>
      <c r="AMR330" s="24"/>
      <c r="AMT330" s="24"/>
      <c r="ANX330" s="24"/>
      <c r="ANZ330" s="24"/>
      <c r="APD330" s="24"/>
      <c r="APF330" s="24"/>
      <c r="AQJ330" s="24"/>
      <c r="AQL330" s="24"/>
      <c r="ARP330" s="24"/>
      <c r="ARR330" s="24"/>
      <c r="ASV330" s="24"/>
      <c r="ASX330" s="24"/>
      <c r="AUB330" s="24"/>
      <c r="AUD330" s="24"/>
      <c r="AVH330" s="24"/>
      <c r="AVJ330" s="24"/>
      <c r="AWN330" s="24"/>
      <c r="AWP330" s="24"/>
      <c r="AXT330" s="24"/>
      <c r="AXV330" s="24"/>
      <c r="AYZ330" s="24"/>
      <c r="AZB330" s="24"/>
      <c r="BAF330" s="24"/>
      <c r="BAH330" s="24"/>
      <c r="BBL330" s="24"/>
      <c r="BBN330" s="24"/>
      <c r="BCR330" s="24"/>
      <c r="BCT330" s="24"/>
      <c r="BDX330" s="24"/>
      <c r="BDZ330" s="24"/>
      <c r="BFD330" s="24"/>
      <c r="BFF330" s="24"/>
      <c r="BGJ330" s="24"/>
      <c r="BGL330" s="24"/>
      <c r="BHP330" s="24"/>
      <c r="BHR330" s="24"/>
      <c r="BIV330" s="24"/>
      <c r="BIX330" s="24"/>
      <c r="BKB330" s="24"/>
      <c r="BKD330" s="24"/>
      <c r="BLH330" s="24"/>
      <c r="BLJ330" s="24"/>
      <c r="BMN330" s="24"/>
      <c r="BMP330" s="24"/>
      <c r="BNT330" s="24"/>
      <c r="BNV330" s="24"/>
      <c r="BOZ330" s="24"/>
      <c r="BPB330" s="24"/>
      <c r="BQF330" s="24"/>
      <c r="BQH330" s="24"/>
      <c r="BRL330" s="24"/>
      <c r="BRN330" s="24"/>
      <c r="BSR330" s="24"/>
      <c r="BST330" s="24"/>
      <c r="BTX330" s="24"/>
      <c r="BTZ330" s="24"/>
      <c r="BVD330" s="24"/>
      <c r="BVF330" s="24"/>
      <c r="BWJ330" s="24"/>
      <c r="BWL330" s="24"/>
      <c r="BXP330" s="24"/>
      <c r="BXR330" s="24"/>
      <c r="BYV330" s="24"/>
      <c r="BYX330" s="24"/>
      <c r="CAB330" s="24"/>
      <c r="CAD330" s="24"/>
      <c r="CBH330" s="24"/>
      <c r="CBJ330" s="24"/>
      <c r="CCN330" s="24"/>
      <c r="CCP330" s="24"/>
      <c r="CDT330" s="24"/>
      <c r="CDV330" s="24"/>
      <c r="CEZ330" s="24"/>
      <c r="CFB330" s="24"/>
      <c r="CGF330" s="24"/>
      <c r="CGH330" s="24"/>
      <c r="CHL330" s="24"/>
      <c r="CHN330" s="24"/>
      <c r="CIR330" s="24"/>
      <c r="CIT330" s="24"/>
      <c r="CJX330" s="24"/>
      <c r="CJZ330" s="24"/>
      <c r="CLD330" s="24"/>
      <c r="CLF330" s="24"/>
      <c r="CMJ330" s="24"/>
      <c r="CML330" s="24"/>
      <c r="CNP330" s="24"/>
      <c r="CNR330" s="24"/>
      <c r="COV330" s="24"/>
      <c r="COX330" s="24"/>
      <c r="CQB330" s="24"/>
      <c r="CQD330" s="24"/>
      <c r="CRH330" s="24"/>
      <c r="CRJ330" s="24"/>
      <c r="CSN330" s="24"/>
      <c r="CSP330" s="24"/>
      <c r="CTT330" s="24"/>
      <c r="CTV330" s="24"/>
      <c r="CUZ330" s="24"/>
      <c r="CVB330" s="24"/>
      <c r="CWF330" s="24"/>
      <c r="CWH330" s="24"/>
      <c r="CXL330" s="24"/>
      <c r="CXN330" s="24"/>
      <c r="CYR330" s="24"/>
      <c r="CYT330" s="24"/>
      <c r="CZX330" s="24"/>
      <c r="CZZ330" s="24"/>
      <c r="DBD330" s="24"/>
      <c r="DBF330" s="24"/>
      <c r="DCJ330" s="24"/>
      <c r="DCL330" s="24"/>
      <c r="DDP330" s="24"/>
      <c r="DDR330" s="24"/>
      <c r="DEV330" s="24"/>
      <c r="DEX330" s="24"/>
      <c r="DGB330" s="24"/>
      <c r="DGD330" s="24"/>
      <c r="DHH330" s="24"/>
      <c r="DHJ330" s="24"/>
      <c r="DIN330" s="24"/>
      <c r="DIP330" s="24"/>
      <c r="DJT330" s="24"/>
      <c r="DJV330" s="24"/>
      <c r="DKZ330" s="24"/>
      <c r="DLB330" s="24"/>
      <c r="DMF330" s="24"/>
      <c r="DMH330" s="24"/>
      <c r="DNL330" s="24"/>
      <c r="DNN330" s="24"/>
      <c r="DOR330" s="24"/>
      <c r="DOT330" s="24"/>
      <c r="DPX330" s="24"/>
      <c r="DPZ330" s="24"/>
      <c r="DRD330" s="24"/>
      <c r="DRF330" s="24"/>
      <c r="DSJ330" s="24"/>
      <c r="DSL330" s="24"/>
      <c r="DTP330" s="24"/>
      <c r="DTR330" s="24"/>
      <c r="DUV330" s="24"/>
      <c r="DUX330" s="24"/>
      <c r="DWB330" s="24"/>
      <c r="DWD330" s="24"/>
      <c r="DXH330" s="24"/>
      <c r="DXJ330" s="24"/>
      <c r="DYN330" s="24"/>
      <c r="DYP330" s="24"/>
      <c r="DZT330" s="24"/>
      <c r="DZV330" s="24"/>
      <c r="EAZ330" s="24"/>
      <c r="EBB330" s="24"/>
      <c r="ECF330" s="24"/>
      <c r="ECH330" s="24"/>
      <c r="EDL330" s="24"/>
      <c r="EDN330" s="24"/>
      <c r="EER330" s="24"/>
      <c r="EET330" s="24"/>
      <c r="EFX330" s="24"/>
      <c r="EFZ330" s="24"/>
      <c r="EHD330" s="24"/>
      <c r="EHF330" s="24"/>
      <c r="EIJ330" s="24"/>
      <c r="EIL330" s="24"/>
      <c r="EJP330" s="24"/>
      <c r="EJR330" s="24"/>
      <c r="EKV330" s="24"/>
      <c r="EKX330" s="24"/>
      <c r="EMB330" s="24"/>
      <c r="EMD330" s="24"/>
      <c r="ENH330" s="24"/>
      <c r="ENJ330" s="24"/>
      <c r="EON330" s="24"/>
      <c r="EOP330" s="24"/>
      <c r="EPT330" s="24"/>
      <c r="EPV330" s="24"/>
      <c r="EQZ330" s="24"/>
      <c r="ERB330" s="24"/>
      <c r="ESF330" s="24"/>
      <c r="ESH330" s="24"/>
      <c r="ETL330" s="24"/>
      <c r="ETN330" s="24"/>
      <c r="EUR330" s="24"/>
      <c r="EUT330" s="24"/>
      <c r="EVX330" s="24"/>
      <c r="EVZ330" s="24"/>
      <c r="EXD330" s="24"/>
      <c r="EXF330" s="24"/>
      <c r="EYJ330" s="24"/>
      <c r="EYL330" s="24"/>
      <c r="EZP330" s="24"/>
      <c r="EZR330" s="24"/>
      <c r="FAV330" s="24"/>
      <c r="FAX330" s="24"/>
      <c r="FCB330" s="24"/>
      <c r="FCD330" s="24"/>
      <c r="FDH330" s="24"/>
      <c r="FDJ330" s="24"/>
      <c r="FEN330" s="24"/>
      <c r="FEP330" s="24"/>
      <c r="FFT330" s="24"/>
      <c r="FFV330" s="24"/>
      <c r="FGZ330" s="24"/>
      <c r="FHB330" s="24"/>
      <c r="FIF330" s="24"/>
      <c r="FIH330" s="24"/>
      <c r="FJL330" s="24"/>
      <c r="FJN330" s="24"/>
      <c r="FKR330" s="24"/>
      <c r="FKT330" s="24"/>
      <c r="FLX330" s="24"/>
      <c r="FLZ330" s="24"/>
      <c r="FND330" s="24"/>
      <c r="FNF330" s="24"/>
      <c r="FOJ330" s="24"/>
      <c r="FOL330" s="24"/>
      <c r="FPP330" s="24"/>
      <c r="FPR330" s="24"/>
      <c r="FQV330" s="24"/>
      <c r="FQX330" s="24"/>
      <c r="FSB330" s="24"/>
      <c r="FSD330" s="24"/>
      <c r="FTH330" s="24"/>
      <c r="FTJ330" s="24"/>
      <c r="FUN330" s="24"/>
      <c r="FUP330" s="24"/>
      <c r="FVT330" s="24"/>
      <c r="FVV330" s="24"/>
      <c r="FWZ330" s="24"/>
      <c r="FXB330" s="24"/>
      <c r="FYF330" s="24"/>
      <c r="FYH330" s="24"/>
      <c r="FZL330" s="24"/>
      <c r="FZN330" s="24"/>
      <c r="GAR330" s="24"/>
      <c r="GAT330" s="24"/>
      <c r="GBX330" s="24"/>
      <c r="GBZ330" s="24"/>
      <c r="GDD330" s="24"/>
      <c r="GDF330" s="24"/>
      <c r="GEJ330" s="24"/>
      <c r="GEL330" s="24"/>
      <c r="GFP330" s="24"/>
      <c r="GFR330" s="24"/>
      <c r="GGV330" s="24"/>
      <c r="GGX330" s="24"/>
      <c r="GIB330" s="24"/>
      <c r="GID330" s="24"/>
      <c r="GJH330" s="24"/>
      <c r="GJJ330" s="24"/>
      <c r="GKN330" s="24"/>
      <c r="GKP330" s="24"/>
      <c r="GLT330" s="24"/>
      <c r="GLV330" s="24"/>
      <c r="GMZ330" s="24"/>
      <c r="GNB330" s="24"/>
      <c r="GOF330" s="24"/>
      <c r="GOH330" s="24"/>
      <c r="GPL330" s="24"/>
      <c r="GPN330" s="24"/>
      <c r="GQR330" s="24"/>
      <c r="GQT330" s="24"/>
      <c r="GRX330" s="24"/>
      <c r="GRZ330" s="24"/>
      <c r="GTD330" s="24"/>
      <c r="GTF330" s="24"/>
      <c r="GUJ330" s="24"/>
      <c r="GUL330" s="24"/>
      <c r="GVP330" s="24"/>
      <c r="GVR330" s="24"/>
      <c r="GWV330" s="24"/>
      <c r="GWX330" s="24"/>
      <c r="GYB330" s="24"/>
      <c r="GYD330" s="24"/>
      <c r="GZH330" s="24"/>
      <c r="GZJ330" s="24"/>
      <c r="HAN330" s="24"/>
      <c r="HAP330" s="24"/>
      <c r="HBT330" s="24"/>
      <c r="HBV330" s="24"/>
      <c r="HCZ330" s="24"/>
      <c r="HDB330" s="24"/>
      <c r="HEF330" s="24"/>
      <c r="HEH330" s="24"/>
      <c r="HFL330" s="24"/>
      <c r="HFN330" s="24"/>
      <c r="HGR330" s="24"/>
      <c r="HGT330" s="24"/>
      <c r="HHX330" s="24"/>
      <c r="HHZ330" s="24"/>
      <c r="HJD330" s="24"/>
      <c r="HJF330" s="24"/>
      <c r="HKJ330" s="24"/>
      <c r="HKL330" s="24"/>
      <c r="HLP330" s="24"/>
      <c r="HLR330" s="24"/>
      <c r="HMV330" s="24"/>
      <c r="HMX330" s="24"/>
      <c r="HOB330" s="24"/>
      <c r="HOD330" s="24"/>
      <c r="HPH330" s="24"/>
      <c r="HPJ330" s="24"/>
      <c r="HQN330" s="24"/>
      <c r="HQP330" s="24"/>
      <c r="HRT330" s="24"/>
      <c r="HRV330" s="24"/>
      <c r="HSZ330" s="24"/>
      <c r="HTB330" s="24"/>
      <c r="HUF330" s="24"/>
      <c r="HUH330" s="24"/>
      <c r="HVL330" s="24"/>
      <c r="HVN330" s="24"/>
      <c r="HWR330" s="24"/>
      <c r="HWT330" s="24"/>
      <c r="HXX330" s="24"/>
      <c r="HXZ330" s="24"/>
      <c r="HZD330" s="24"/>
      <c r="HZF330" s="24"/>
      <c r="IAJ330" s="24"/>
      <c r="IAL330" s="24"/>
      <c r="IBP330" s="24"/>
      <c r="IBR330" s="24"/>
      <c r="ICV330" s="24"/>
      <c r="ICX330" s="24"/>
      <c r="IEB330" s="24"/>
      <c r="IED330" s="24"/>
      <c r="IFH330" s="24"/>
      <c r="IFJ330" s="24"/>
      <c r="IGN330" s="24"/>
      <c r="IGP330" s="24"/>
      <c r="IHT330" s="24"/>
      <c r="IHV330" s="24"/>
      <c r="IIZ330" s="24"/>
      <c r="IJB330" s="24"/>
      <c r="IKF330" s="24"/>
      <c r="IKH330" s="24"/>
      <c r="ILL330" s="24"/>
      <c r="ILN330" s="24"/>
      <c r="IMR330" s="24"/>
      <c r="IMT330" s="24"/>
      <c r="INX330" s="24"/>
      <c r="INZ330" s="24"/>
      <c r="IPD330" s="24"/>
      <c r="IPF330" s="24"/>
      <c r="IQJ330" s="24"/>
      <c r="IQL330" s="24"/>
      <c r="IRP330" s="24"/>
      <c r="IRR330" s="24"/>
      <c r="ISV330" s="24"/>
      <c r="ISX330" s="24"/>
      <c r="IUB330" s="24"/>
      <c r="IUD330" s="24"/>
      <c r="IVH330" s="24"/>
      <c r="IVJ330" s="24"/>
      <c r="IWN330" s="24"/>
      <c r="IWP330" s="24"/>
      <c r="IXT330" s="24"/>
      <c r="IXV330" s="24"/>
      <c r="IYZ330" s="24"/>
      <c r="IZB330" s="24"/>
      <c r="JAF330" s="24"/>
      <c r="JAH330" s="24"/>
      <c r="JBL330" s="24"/>
      <c r="JBN330" s="24"/>
      <c r="JCR330" s="24"/>
      <c r="JCT330" s="24"/>
      <c r="JDX330" s="24"/>
      <c r="JDZ330" s="24"/>
      <c r="JFD330" s="24"/>
      <c r="JFF330" s="24"/>
      <c r="JGJ330" s="24"/>
      <c r="JGL330" s="24"/>
      <c r="JHP330" s="24"/>
      <c r="JHR330" s="24"/>
      <c r="JIV330" s="24"/>
      <c r="JIX330" s="24"/>
      <c r="JKB330" s="24"/>
      <c r="JKD330" s="24"/>
      <c r="JLH330" s="24"/>
      <c r="JLJ330" s="24"/>
      <c r="JMN330" s="24"/>
      <c r="JMP330" s="24"/>
      <c r="JNT330" s="24"/>
      <c r="JNV330" s="24"/>
      <c r="JOZ330" s="24"/>
      <c r="JPB330" s="24"/>
      <c r="JQF330" s="24"/>
      <c r="JQH330" s="24"/>
      <c r="JRL330" s="24"/>
      <c r="JRN330" s="24"/>
      <c r="JSR330" s="24"/>
      <c r="JST330" s="24"/>
      <c r="JTX330" s="24"/>
      <c r="JTZ330" s="24"/>
      <c r="JVD330" s="24"/>
      <c r="JVF330" s="24"/>
      <c r="JWJ330" s="24"/>
      <c r="JWL330" s="24"/>
      <c r="JXP330" s="24"/>
      <c r="JXR330" s="24"/>
      <c r="JYV330" s="24"/>
      <c r="JYX330" s="24"/>
      <c r="KAB330" s="24"/>
      <c r="KAD330" s="24"/>
      <c r="KBH330" s="24"/>
      <c r="KBJ330" s="24"/>
      <c r="KCN330" s="24"/>
      <c r="KCP330" s="24"/>
      <c r="KDT330" s="24"/>
      <c r="KDV330" s="24"/>
      <c r="KEZ330" s="24"/>
      <c r="KFB330" s="24"/>
      <c r="KGF330" s="24"/>
      <c r="KGH330" s="24"/>
      <c r="KHL330" s="24"/>
      <c r="KHN330" s="24"/>
      <c r="KIR330" s="24"/>
      <c r="KIT330" s="24"/>
      <c r="KJX330" s="24"/>
      <c r="KJZ330" s="24"/>
      <c r="KLD330" s="24"/>
      <c r="KLF330" s="24"/>
      <c r="KMJ330" s="24"/>
      <c r="KML330" s="24"/>
      <c r="KNP330" s="24"/>
      <c r="KNR330" s="24"/>
      <c r="KOV330" s="24"/>
      <c r="KOX330" s="24"/>
      <c r="KQB330" s="24"/>
      <c r="KQD330" s="24"/>
      <c r="KRH330" s="24"/>
      <c r="KRJ330" s="24"/>
      <c r="KSN330" s="24"/>
      <c r="KSP330" s="24"/>
      <c r="KTT330" s="24"/>
      <c r="KTV330" s="24"/>
      <c r="KUZ330" s="24"/>
      <c r="KVB330" s="24"/>
      <c r="KWF330" s="24"/>
      <c r="KWH330" s="24"/>
      <c r="KXL330" s="24"/>
      <c r="KXN330" s="24"/>
      <c r="KYR330" s="24"/>
      <c r="KYT330" s="24"/>
      <c r="KZX330" s="24"/>
      <c r="KZZ330" s="24"/>
      <c r="LBD330" s="24"/>
      <c r="LBF330" s="24"/>
      <c r="LCJ330" s="24"/>
      <c r="LCL330" s="24"/>
      <c r="LDP330" s="24"/>
      <c r="LDR330" s="24"/>
      <c r="LEV330" s="24"/>
      <c r="LEX330" s="24"/>
      <c r="LGB330" s="24"/>
      <c r="LGD330" s="24"/>
      <c r="LHH330" s="24"/>
      <c r="LHJ330" s="24"/>
      <c r="LIN330" s="24"/>
      <c r="LIP330" s="24"/>
      <c r="LJT330" s="24"/>
      <c r="LJV330" s="24"/>
      <c r="LKZ330" s="24"/>
      <c r="LLB330" s="24"/>
      <c r="LMF330" s="24"/>
      <c r="LMH330" s="24"/>
      <c r="LNL330" s="24"/>
      <c r="LNN330" s="24"/>
      <c r="LOR330" s="24"/>
      <c r="LOT330" s="24"/>
      <c r="LPX330" s="24"/>
      <c r="LPZ330" s="24"/>
      <c r="LRD330" s="24"/>
      <c r="LRF330" s="24"/>
      <c r="LSJ330" s="24"/>
      <c r="LSL330" s="24"/>
      <c r="LTP330" s="24"/>
      <c r="LTR330" s="24"/>
      <c r="LUV330" s="24"/>
      <c r="LUX330" s="24"/>
      <c r="LWB330" s="24"/>
      <c r="LWD330" s="24"/>
      <c r="LXH330" s="24"/>
      <c r="LXJ330" s="24"/>
      <c r="LYN330" s="24"/>
      <c r="LYP330" s="24"/>
      <c r="LZT330" s="24"/>
      <c r="LZV330" s="24"/>
      <c r="MAZ330" s="24"/>
      <c r="MBB330" s="24"/>
      <c r="MCF330" s="24"/>
      <c r="MCH330" s="24"/>
      <c r="MDL330" s="24"/>
      <c r="MDN330" s="24"/>
      <c r="MER330" s="24"/>
      <c r="MET330" s="24"/>
      <c r="MFX330" s="24"/>
      <c r="MFZ330" s="24"/>
      <c r="MHD330" s="24"/>
      <c r="MHF330" s="24"/>
      <c r="MIJ330" s="24"/>
      <c r="MIL330" s="24"/>
      <c r="MJP330" s="24"/>
      <c r="MJR330" s="24"/>
      <c r="MKV330" s="24"/>
      <c r="MKX330" s="24"/>
      <c r="MMB330" s="24"/>
      <c r="MMD330" s="24"/>
      <c r="MNH330" s="24"/>
      <c r="MNJ330" s="24"/>
      <c r="MON330" s="24"/>
      <c r="MOP330" s="24"/>
      <c r="MPT330" s="24"/>
      <c r="MPV330" s="24"/>
      <c r="MQZ330" s="24"/>
      <c r="MRB330" s="24"/>
      <c r="MSF330" s="24"/>
      <c r="MSH330" s="24"/>
      <c r="MTL330" s="24"/>
      <c r="MTN330" s="24"/>
      <c r="MUR330" s="24"/>
      <c r="MUT330" s="24"/>
      <c r="MVX330" s="24"/>
      <c r="MVZ330" s="24"/>
      <c r="MXD330" s="24"/>
      <c r="MXF330" s="24"/>
      <c r="MYJ330" s="24"/>
      <c r="MYL330" s="24"/>
      <c r="MZP330" s="24"/>
      <c r="MZR330" s="24"/>
      <c r="NAV330" s="24"/>
      <c r="NAX330" s="24"/>
      <c r="NCB330" s="24"/>
      <c r="NCD330" s="24"/>
      <c r="NDH330" s="24"/>
      <c r="NDJ330" s="24"/>
      <c r="NEN330" s="24"/>
      <c r="NEP330" s="24"/>
      <c r="NFT330" s="24"/>
      <c r="NFV330" s="24"/>
      <c r="NGZ330" s="24"/>
      <c r="NHB330" s="24"/>
      <c r="NIF330" s="24"/>
      <c r="NIH330" s="24"/>
      <c r="NJL330" s="24"/>
      <c r="NJN330" s="24"/>
      <c r="NKR330" s="24"/>
      <c r="NKT330" s="24"/>
      <c r="NLX330" s="24"/>
      <c r="NLZ330" s="24"/>
      <c r="NND330" s="24"/>
      <c r="NNF330" s="24"/>
      <c r="NOJ330" s="24"/>
      <c r="NOL330" s="24"/>
      <c r="NPP330" s="24"/>
      <c r="NPR330" s="24"/>
      <c r="NQV330" s="24"/>
      <c r="NQX330" s="24"/>
      <c r="NSB330" s="24"/>
      <c r="NSD330" s="24"/>
      <c r="NTH330" s="24"/>
      <c r="NTJ330" s="24"/>
      <c r="NUN330" s="24"/>
      <c r="NUP330" s="24"/>
      <c r="NVT330" s="24"/>
      <c r="NVV330" s="24"/>
      <c r="NWZ330" s="24"/>
      <c r="NXB330" s="24"/>
      <c r="NYF330" s="24"/>
      <c r="NYH330" s="24"/>
      <c r="NZL330" s="24"/>
      <c r="NZN330" s="24"/>
      <c r="OAR330" s="24"/>
      <c r="OAT330" s="24"/>
      <c r="OBX330" s="24"/>
      <c r="OBZ330" s="24"/>
      <c r="ODD330" s="24"/>
      <c r="ODF330" s="24"/>
      <c r="OEJ330" s="24"/>
      <c r="OEL330" s="24"/>
      <c r="OFP330" s="24"/>
      <c r="OFR330" s="24"/>
      <c r="OGV330" s="24"/>
      <c r="OGX330" s="24"/>
      <c r="OIB330" s="24"/>
      <c r="OID330" s="24"/>
      <c r="OJH330" s="24"/>
      <c r="OJJ330" s="24"/>
      <c r="OKN330" s="24"/>
      <c r="OKP330" s="24"/>
      <c r="OLT330" s="24"/>
      <c r="OLV330" s="24"/>
      <c r="OMZ330" s="24"/>
      <c r="ONB330" s="24"/>
      <c r="OOF330" s="24"/>
      <c r="OOH330" s="24"/>
      <c r="OPL330" s="24"/>
      <c r="OPN330" s="24"/>
      <c r="OQR330" s="24"/>
      <c r="OQT330" s="24"/>
      <c r="ORX330" s="24"/>
      <c r="ORZ330" s="24"/>
      <c r="OTD330" s="24"/>
      <c r="OTF330" s="24"/>
      <c r="OUJ330" s="24"/>
      <c r="OUL330" s="24"/>
      <c r="OVP330" s="24"/>
      <c r="OVR330" s="24"/>
      <c r="OWV330" s="24"/>
      <c r="OWX330" s="24"/>
      <c r="OYB330" s="24"/>
      <c r="OYD330" s="24"/>
      <c r="OZH330" s="24"/>
      <c r="OZJ330" s="24"/>
      <c r="PAN330" s="24"/>
      <c r="PAP330" s="24"/>
      <c r="PBT330" s="24"/>
      <c r="PBV330" s="24"/>
      <c r="PCZ330" s="24"/>
      <c r="PDB330" s="24"/>
      <c r="PEF330" s="24"/>
      <c r="PEH330" s="24"/>
      <c r="PFL330" s="24"/>
      <c r="PFN330" s="24"/>
      <c r="PGR330" s="24"/>
      <c r="PGT330" s="24"/>
      <c r="PHX330" s="24"/>
      <c r="PHZ330" s="24"/>
      <c r="PJD330" s="24"/>
      <c r="PJF330" s="24"/>
      <c r="PKJ330" s="24"/>
      <c r="PKL330" s="24"/>
      <c r="PLP330" s="24"/>
      <c r="PLR330" s="24"/>
      <c r="PMV330" s="24"/>
      <c r="PMX330" s="24"/>
      <c r="POB330" s="24"/>
      <c r="POD330" s="24"/>
      <c r="PPH330" s="24"/>
      <c r="PPJ330" s="24"/>
      <c r="PQN330" s="24"/>
      <c r="PQP330" s="24"/>
      <c r="PRT330" s="24"/>
      <c r="PRV330" s="24"/>
      <c r="PSZ330" s="24"/>
      <c r="PTB330" s="24"/>
      <c r="PUF330" s="24"/>
      <c r="PUH330" s="24"/>
      <c r="PVL330" s="24"/>
      <c r="PVN330" s="24"/>
      <c r="PWR330" s="24"/>
      <c r="PWT330" s="24"/>
      <c r="PXX330" s="24"/>
      <c r="PXZ330" s="24"/>
      <c r="PZD330" s="24"/>
      <c r="PZF330" s="24"/>
      <c r="QAJ330" s="24"/>
      <c r="QAL330" s="24"/>
      <c r="QBP330" s="24"/>
      <c r="QBR330" s="24"/>
      <c r="QCV330" s="24"/>
      <c r="QCX330" s="24"/>
      <c r="QEB330" s="24"/>
      <c r="QED330" s="24"/>
      <c r="QFH330" s="24"/>
      <c r="QFJ330" s="24"/>
      <c r="QGN330" s="24"/>
      <c r="QGP330" s="24"/>
      <c r="QHT330" s="24"/>
      <c r="QHV330" s="24"/>
      <c r="QIZ330" s="24"/>
      <c r="QJB330" s="24"/>
      <c r="QKF330" s="24"/>
      <c r="QKH330" s="24"/>
      <c r="QLL330" s="24"/>
      <c r="QLN330" s="24"/>
      <c r="QMR330" s="24"/>
      <c r="QMT330" s="24"/>
      <c r="QNX330" s="24"/>
      <c r="QNZ330" s="24"/>
      <c r="QPD330" s="24"/>
      <c r="QPF330" s="24"/>
      <c r="QQJ330" s="24"/>
      <c r="QQL330" s="24"/>
      <c r="QRP330" s="24"/>
      <c r="QRR330" s="24"/>
      <c r="QSV330" s="24"/>
      <c r="QSX330" s="24"/>
      <c r="QUB330" s="24"/>
      <c r="QUD330" s="24"/>
      <c r="QVH330" s="24"/>
      <c r="QVJ330" s="24"/>
      <c r="QWN330" s="24"/>
      <c r="QWP330" s="24"/>
      <c r="QXT330" s="24"/>
      <c r="QXV330" s="24"/>
      <c r="QYZ330" s="24"/>
      <c r="QZB330" s="24"/>
      <c r="RAF330" s="24"/>
      <c r="RAH330" s="24"/>
      <c r="RBL330" s="24"/>
      <c r="RBN330" s="24"/>
      <c r="RCR330" s="24"/>
      <c r="RCT330" s="24"/>
      <c r="RDX330" s="24"/>
      <c r="RDZ330" s="24"/>
      <c r="RFD330" s="24"/>
      <c r="RFF330" s="24"/>
      <c r="RGJ330" s="24"/>
      <c r="RGL330" s="24"/>
      <c r="RHP330" s="24"/>
      <c r="RHR330" s="24"/>
      <c r="RIV330" s="24"/>
      <c r="RIX330" s="24"/>
      <c r="RKB330" s="24"/>
      <c r="RKD330" s="24"/>
      <c r="RLH330" s="24"/>
      <c r="RLJ330" s="24"/>
      <c r="RMN330" s="24"/>
      <c r="RMP330" s="24"/>
      <c r="RNT330" s="24"/>
      <c r="RNV330" s="24"/>
      <c r="ROZ330" s="24"/>
      <c r="RPB330" s="24"/>
      <c r="RQF330" s="24"/>
      <c r="RQH330" s="24"/>
      <c r="RRL330" s="24"/>
      <c r="RRN330" s="24"/>
      <c r="RSR330" s="24"/>
      <c r="RST330" s="24"/>
      <c r="RTX330" s="24"/>
      <c r="RTZ330" s="24"/>
      <c r="RVD330" s="24"/>
      <c r="RVF330" s="24"/>
      <c r="RWJ330" s="24"/>
      <c r="RWL330" s="24"/>
      <c r="RXP330" s="24"/>
      <c r="RXR330" s="24"/>
      <c r="RYV330" s="24"/>
      <c r="RYX330" s="24"/>
      <c r="SAB330" s="24"/>
      <c r="SAD330" s="24"/>
      <c r="SBH330" s="24"/>
      <c r="SBJ330" s="24"/>
      <c r="SCN330" s="24"/>
      <c r="SCP330" s="24"/>
      <c r="SDT330" s="24"/>
      <c r="SDV330" s="24"/>
      <c r="SEZ330" s="24"/>
      <c r="SFB330" s="24"/>
      <c r="SGF330" s="24"/>
      <c r="SGH330" s="24"/>
      <c r="SHL330" s="24"/>
      <c r="SHN330" s="24"/>
      <c r="SIR330" s="24"/>
      <c r="SIT330" s="24"/>
      <c r="SJX330" s="24"/>
      <c r="SJZ330" s="24"/>
      <c r="SLD330" s="24"/>
      <c r="SLF330" s="24"/>
      <c r="SMJ330" s="24"/>
      <c r="SML330" s="24"/>
      <c r="SNP330" s="24"/>
      <c r="SNR330" s="24"/>
      <c r="SOV330" s="24"/>
      <c r="SOX330" s="24"/>
      <c r="SQB330" s="24"/>
      <c r="SQD330" s="24"/>
      <c r="SRH330" s="24"/>
      <c r="SRJ330" s="24"/>
      <c r="SSN330" s="24"/>
      <c r="SSP330" s="24"/>
      <c r="STT330" s="24"/>
      <c r="STV330" s="24"/>
      <c r="SUZ330" s="24"/>
      <c r="SVB330" s="24"/>
      <c r="SWF330" s="24"/>
      <c r="SWH330" s="24"/>
      <c r="SXL330" s="24"/>
      <c r="SXN330" s="24"/>
      <c r="SYR330" s="24"/>
      <c r="SYT330" s="24"/>
      <c r="SZX330" s="24"/>
      <c r="SZZ330" s="24"/>
      <c r="TBD330" s="24"/>
      <c r="TBF330" s="24"/>
      <c r="TCJ330" s="24"/>
      <c r="TCL330" s="24"/>
      <c r="TDP330" s="24"/>
      <c r="TDR330" s="24"/>
      <c r="TEV330" s="24"/>
      <c r="TEX330" s="24"/>
      <c r="TGB330" s="24"/>
      <c r="TGD330" s="24"/>
      <c r="THH330" s="24"/>
      <c r="THJ330" s="24"/>
      <c r="TIN330" s="24"/>
      <c r="TIP330" s="24"/>
      <c r="TJT330" s="24"/>
      <c r="TJV330" s="24"/>
      <c r="TKZ330" s="24"/>
      <c r="TLB330" s="24"/>
      <c r="TMF330" s="24"/>
      <c r="TMH330" s="24"/>
      <c r="TNL330" s="24"/>
      <c r="TNN330" s="24"/>
      <c r="TOR330" s="24"/>
      <c r="TOT330" s="24"/>
      <c r="TPX330" s="24"/>
      <c r="TPZ330" s="24"/>
      <c r="TRD330" s="24"/>
      <c r="TRF330" s="24"/>
      <c r="TSJ330" s="24"/>
      <c r="TSL330" s="24"/>
      <c r="TTP330" s="24"/>
      <c r="TTR330" s="24"/>
      <c r="TUV330" s="24"/>
      <c r="TUX330" s="24"/>
      <c r="TWB330" s="24"/>
      <c r="TWD330" s="24"/>
      <c r="TXH330" s="24"/>
      <c r="TXJ330" s="24"/>
      <c r="TYN330" s="24"/>
      <c r="TYP330" s="24"/>
      <c r="TZT330" s="24"/>
      <c r="TZV330" s="24"/>
      <c r="UAZ330" s="24"/>
      <c r="UBB330" s="24"/>
      <c r="UCF330" s="24"/>
      <c r="UCH330" s="24"/>
      <c r="UDL330" s="24"/>
      <c r="UDN330" s="24"/>
      <c r="UER330" s="24"/>
      <c r="UET330" s="24"/>
      <c r="UFX330" s="24"/>
      <c r="UFZ330" s="24"/>
      <c r="UHD330" s="24"/>
      <c r="UHF330" s="24"/>
      <c r="UIJ330" s="24"/>
      <c r="UIL330" s="24"/>
      <c r="UJP330" s="24"/>
      <c r="UJR330" s="24"/>
      <c r="UKV330" s="24"/>
      <c r="UKX330" s="24"/>
      <c r="UMB330" s="24"/>
      <c r="UMD330" s="24"/>
      <c r="UNH330" s="24"/>
      <c r="UNJ330" s="24"/>
      <c r="UON330" s="24"/>
      <c r="UOP330" s="24"/>
      <c r="UPT330" s="24"/>
      <c r="UPV330" s="24"/>
      <c r="UQZ330" s="24"/>
      <c r="URB330" s="24"/>
      <c r="USF330" s="24"/>
      <c r="USH330" s="24"/>
      <c r="UTL330" s="24"/>
      <c r="UTN330" s="24"/>
      <c r="UUR330" s="24"/>
      <c r="UUT330" s="24"/>
      <c r="UVX330" s="24"/>
      <c r="UVZ330" s="24"/>
      <c r="UXD330" s="24"/>
      <c r="UXF330" s="24"/>
      <c r="UYJ330" s="24"/>
      <c r="UYL330" s="24"/>
      <c r="UZP330" s="24"/>
      <c r="UZR330" s="24"/>
      <c r="VAV330" s="24"/>
      <c r="VAX330" s="24"/>
      <c r="VCB330" s="24"/>
      <c r="VCD330" s="24"/>
      <c r="VDH330" s="24"/>
      <c r="VDJ330" s="24"/>
      <c r="VEN330" s="24"/>
      <c r="VEP330" s="24"/>
      <c r="VFT330" s="24"/>
      <c r="VFV330" s="24"/>
      <c r="VGZ330" s="24"/>
      <c r="VHB330" s="24"/>
      <c r="VIF330" s="24"/>
      <c r="VIH330" s="24"/>
      <c r="VJL330" s="24"/>
      <c r="VJN330" s="24"/>
      <c r="VKR330" s="24"/>
      <c r="VKT330" s="24"/>
      <c r="VLX330" s="24"/>
      <c r="VLZ330" s="24"/>
      <c r="VND330" s="24"/>
      <c r="VNF330" s="24"/>
      <c r="VOJ330" s="24"/>
      <c r="VOL330" s="24"/>
      <c r="VPP330" s="24"/>
      <c r="VPR330" s="24"/>
      <c r="VQV330" s="24"/>
      <c r="VQX330" s="24"/>
      <c r="VSB330" s="24"/>
      <c r="VSD330" s="24"/>
      <c r="VTH330" s="24"/>
      <c r="VTJ330" s="24"/>
      <c r="VUN330" s="24"/>
      <c r="VUP330" s="24"/>
      <c r="VVT330" s="24"/>
      <c r="VVV330" s="24"/>
      <c r="VWZ330" s="24"/>
      <c r="VXB330" s="24"/>
      <c r="VYF330" s="24"/>
      <c r="VYH330" s="24"/>
      <c r="VZL330" s="24"/>
      <c r="VZN330" s="24"/>
      <c r="WAR330" s="24"/>
      <c r="WAT330" s="24"/>
      <c r="WBX330" s="24"/>
      <c r="WBZ330" s="24"/>
      <c r="WDD330" s="24"/>
      <c r="WDF330" s="24"/>
      <c r="WEJ330" s="24"/>
      <c r="WEL330" s="24"/>
      <c r="WFP330" s="24"/>
      <c r="WFR330" s="24"/>
      <c r="WGV330" s="24"/>
      <c r="WGX330" s="24"/>
      <c r="WIB330" s="24"/>
      <c r="WID330" s="24"/>
      <c r="WJH330" s="24"/>
      <c r="WJJ330" s="24"/>
      <c r="WKN330" s="24"/>
      <c r="WKP330" s="24"/>
      <c r="WLT330" s="24"/>
      <c r="WLV330" s="24"/>
      <c r="WMZ330" s="24"/>
      <c r="WNB330" s="24"/>
      <c r="WOF330" s="24"/>
      <c r="WOH330" s="24"/>
      <c r="WPL330" s="24"/>
      <c r="WPN330" s="24"/>
      <c r="WQR330" s="24"/>
      <c r="WQT330" s="24"/>
      <c r="WRX330" s="24"/>
      <c r="WRZ330" s="24"/>
      <c r="WTD330" s="24"/>
      <c r="WTF330" s="24"/>
      <c r="WUJ330" s="24"/>
      <c r="WUL330" s="24"/>
      <c r="WVP330" s="24"/>
      <c r="WVR330" s="24"/>
      <c r="WWV330" s="24"/>
      <c r="WWX330" s="24"/>
      <c r="WYB330" s="24"/>
      <c r="WYD330" s="24"/>
      <c r="WZH330" s="24"/>
      <c r="WZJ330" s="24"/>
      <c r="XAN330" s="24"/>
      <c r="XAP330" s="24"/>
      <c r="XBT330" s="24"/>
      <c r="XBV330" s="24"/>
      <c r="XCZ330" s="24"/>
      <c r="XDB330" s="24"/>
      <c r="XEF330" s="24"/>
      <c r="XEH330" s="24"/>
    </row>
    <row r="331" spans="1:1002 1032:2026 2056:3050 3080:4074 4104:5098 5128:6122 6152:7146 7176:8170 8200:9194 9224:10218 10248:11242 11272:12266 12296:13290 13320:14314 14344:15338 15368:16362" x14ac:dyDescent="0.25">
      <c r="A331" t="s">
        <v>24</v>
      </c>
      <c r="B331" t="s">
        <v>25</v>
      </c>
      <c r="C331" t="s">
        <v>106</v>
      </c>
      <c r="D331" t="s">
        <v>107</v>
      </c>
      <c r="E331">
        <v>39824</v>
      </c>
      <c r="F331" t="s">
        <v>652</v>
      </c>
      <c r="G331">
        <v>12256991</v>
      </c>
      <c r="H331" s="24">
        <v>44824</v>
      </c>
      <c r="I331">
        <v>38</v>
      </c>
      <c r="J331" s="24">
        <v>44824</v>
      </c>
      <c r="K331" t="s">
        <v>300</v>
      </c>
      <c r="L331">
        <v>3</v>
      </c>
      <c r="M331" t="s">
        <v>89</v>
      </c>
      <c r="N331">
        <v>7585536</v>
      </c>
      <c r="O331">
        <v>7585536</v>
      </c>
      <c r="P331">
        <v>541824</v>
      </c>
      <c r="Q331" t="s">
        <v>111</v>
      </c>
      <c r="R331">
        <v>99583</v>
      </c>
      <c r="S331" t="s">
        <v>192</v>
      </c>
      <c r="T331" t="s">
        <v>161</v>
      </c>
      <c r="U331" t="s">
        <v>94</v>
      </c>
      <c r="V331" t="s">
        <v>193</v>
      </c>
      <c r="W331" t="s">
        <v>194</v>
      </c>
      <c r="X331" t="s">
        <v>97</v>
      </c>
      <c r="Y331">
        <v>24280</v>
      </c>
      <c r="Z331" t="s">
        <v>322</v>
      </c>
      <c r="AB331" t="s">
        <v>100</v>
      </c>
      <c r="AC331" t="s">
        <v>104</v>
      </c>
      <c r="AD331">
        <v>35799</v>
      </c>
      <c r="AE331" t="s">
        <v>116</v>
      </c>
      <c r="AF331" t="s">
        <v>6</v>
      </c>
      <c r="AN331" s="24"/>
      <c r="AP331" s="24"/>
      <c r="BT331" s="24"/>
      <c r="BV331" s="24"/>
      <c r="CZ331" s="24"/>
      <c r="DB331" s="24"/>
      <c r="EF331" s="24"/>
      <c r="EH331" s="24"/>
      <c r="FL331" s="24"/>
      <c r="FN331" s="24"/>
      <c r="GR331" s="24"/>
      <c r="GT331" s="24"/>
      <c r="HX331" s="24"/>
      <c r="HZ331" s="24"/>
      <c r="JD331" s="24"/>
      <c r="JF331" s="24"/>
      <c r="KJ331" s="24"/>
      <c r="KL331" s="24"/>
      <c r="LP331" s="24"/>
      <c r="LR331" s="24"/>
      <c r="MV331" s="24"/>
      <c r="MX331" s="24"/>
      <c r="OB331" s="24"/>
      <c r="OD331" s="24"/>
      <c r="PH331" s="24"/>
      <c r="PJ331" s="24"/>
      <c r="QN331" s="24"/>
      <c r="QP331" s="24"/>
      <c r="RT331" s="24"/>
      <c r="RV331" s="24"/>
      <c r="SZ331" s="24"/>
      <c r="TB331" s="24"/>
      <c r="UF331" s="24"/>
      <c r="UH331" s="24"/>
      <c r="VL331" s="24"/>
      <c r="VN331" s="24"/>
      <c r="WR331" s="24"/>
      <c r="WT331" s="24"/>
      <c r="XX331" s="24"/>
      <c r="XZ331" s="24"/>
      <c r="ZD331" s="24"/>
      <c r="ZF331" s="24"/>
      <c r="AAJ331" s="24"/>
      <c r="AAL331" s="24"/>
      <c r="ABP331" s="24"/>
      <c r="ABR331" s="24"/>
      <c r="ACV331" s="24"/>
      <c r="ACX331" s="24"/>
      <c r="AEB331" s="24"/>
      <c r="AED331" s="24"/>
      <c r="AFH331" s="24"/>
      <c r="AFJ331" s="24"/>
      <c r="AGN331" s="24"/>
      <c r="AGP331" s="24"/>
      <c r="AHT331" s="24"/>
      <c r="AHV331" s="24"/>
      <c r="AIZ331" s="24"/>
      <c r="AJB331" s="24"/>
      <c r="AKF331" s="24"/>
      <c r="AKH331" s="24"/>
      <c r="ALL331" s="24"/>
      <c r="ALN331" s="24"/>
      <c r="AMR331" s="24"/>
      <c r="AMT331" s="24"/>
      <c r="ANX331" s="24"/>
      <c r="ANZ331" s="24"/>
      <c r="APD331" s="24"/>
      <c r="APF331" s="24"/>
      <c r="AQJ331" s="24"/>
      <c r="AQL331" s="24"/>
      <c r="ARP331" s="24"/>
      <c r="ARR331" s="24"/>
      <c r="ASV331" s="24"/>
      <c r="ASX331" s="24"/>
      <c r="AUB331" s="24"/>
      <c r="AUD331" s="24"/>
      <c r="AVH331" s="24"/>
      <c r="AVJ331" s="24"/>
      <c r="AWN331" s="24"/>
      <c r="AWP331" s="24"/>
      <c r="AXT331" s="24"/>
      <c r="AXV331" s="24"/>
      <c r="AYZ331" s="24"/>
      <c r="AZB331" s="24"/>
      <c r="BAF331" s="24"/>
      <c r="BAH331" s="24"/>
      <c r="BBL331" s="24"/>
      <c r="BBN331" s="24"/>
      <c r="BCR331" s="24"/>
      <c r="BCT331" s="24"/>
      <c r="BDX331" s="24"/>
      <c r="BDZ331" s="24"/>
      <c r="BFD331" s="24"/>
      <c r="BFF331" s="24"/>
      <c r="BGJ331" s="24"/>
      <c r="BGL331" s="24"/>
      <c r="BHP331" s="24"/>
      <c r="BHR331" s="24"/>
      <c r="BIV331" s="24"/>
      <c r="BIX331" s="24"/>
      <c r="BKB331" s="24"/>
      <c r="BKD331" s="24"/>
      <c r="BLH331" s="24"/>
      <c r="BLJ331" s="24"/>
      <c r="BMN331" s="24"/>
      <c r="BMP331" s="24"/>
      <c r="BNT331" s="24"/>
      <c r="BNV331" s="24"/>
      <c r="BOZ331" s="24"/>
      <c r="BPB331" s="24"/>
      <c r="BQF331" s="24"/>
      <c r="BQH331" s="24"/>
      <c r="BRL331" s="24"/>
      <c r="BRN331" s="24"/>
      <c r="BSR331" s="24"/>
      <c r="BST331" s="24"/>
      <c r="BTX331" s="24"/>
      <c r="BTZ331" s="24"/>
      <c r="BVD331" s="24"/>
      <c r="BVF331" s="24"/>
      <c r="BWJ331" s="24"/>
      <c r="BWL331" s="24"/>
      <c r="BXP331" s="24"/>
      <c r="BXR331" s="24"/>
      <c r="BYV331" s="24"/>
      <c r="BYX331" s="24"/>
      <c r="CAB331" s="24"/>
      <c r="CAD331" s="24"/>
      <c r="CBH331" s="24"/>
      <c r="CBJ331" s="24"/>
      <c r="CCN331" s="24"/>
      <c r="CCP331" s="24"/>
      <c r="CDT331" s="24"/>
      <c r="CDV331" s="24"/>
      <c r="CEZ331" s="24"/>
      <c r="CFB331" s="24"/>
      <c r="CGF331" s="24"/>
      <c r="CGH331" s="24"/>
      <c r="CHL331" s="24"/>
      <c r="CHN331" s="24"/>
      <c r="CIR331" s="24"/>
      <c r="CIT331" s="24"/>
      <c r="CJX331" s="24"/>
      <c r="CJZ331" s="24"/>
      <c r="CLD331" s="24"/>
      <c r="CLF331" s="24"/>
      <c r="CMJ331" s="24"/>
      <c r="CML331" s="24"/>
      <c r="CNP331" s="24"/>
      <c r="CNR331" s="24"/>
      <c r="COV331" s="24"/>
      <c r="COX331" s="24"/>
      <c r="CQB331" s="24"/>
      <c r="CQD331" s="24"/>
      <c r="CRH331" s="24"/>
      <c r="CRJ331" s="24"/>
      <c r="CSN331" s="24"/>
      <c r="CSP331" s="24"/>
      <c r="CTT331" s="24"/>
      <c r="CTV331" s="24"/>
      <c r="CUZ331" s="24"/>
      <c r="CVB331" s="24"/>
      <c r="CWF331" s="24"/>
      <c r="CWH331" s="24"/>
      <c r="CXL331" s="24"/>
      <c r="CXN331" s="24"/>
      <c r="CYR331" s="24"/>
      <c r="CYT331" s="24"/>
      <c r="CZX331" s="24"/>
      <c r="CZZ331" s="24"/>
      <c r="DBD331" s="24"/>
      <c r="DBF331" s="24"/>
      <c r="DCJ331" s="24"/>
      <c r="DCL331" s="24"/>
      <c r="DDP331" s="24"/>
      <c r="DDR331" s="24"/>
      <c r="DEV331" s="24"/>
      <c r="DEX331" s="24"/>
      <c r="DGB331" s="24"/>
      <c r="DGD331" s="24"/>
      <c r="DHH331" s="24"/>
      <c r="DHJ331" s="24"/>
      <c r="DIN331" s="24"/>
      <c r="DIP331" s="24"/>
      <c r="DJT331" s="24"/>
      <c r="DJV331" s="24"/>
      <c r="DKZ331" s="24"/>
      <c r="DLB331" s="24"/>
      <c r="DMF331" s="24"/>
      <c r="DMH331" s="24"/>
      <c r="DNL331" s="24"/>
      <c r="DNN331" s="24"/>
      <c r="DOR331" s="24"/>
      <c r="DOT331" s="24"/>
      <c r="DPX331" s="24"/>
      <c r="DPZ331" s="24"/>
      <c r="DRD331" s="24"/>
      <c r="DRF331" s="24"/>
      <c r="DSJ331" s="24"/>
      <c r="DSL331" s="24"/>
      <c r="DTP331" s="24"/>
      <c r="DTR331" s="24"/>
      <c r="DUV331" s="24"/>
      <c r="DUX331" s="24"/>
      <c r="DWB331" s="24"/>
      <c r="DWD331" s="24"/>
      <c r="DXH331" s="24"/>
      <c r="DXJ331" s="24"/>
      <c r="DYN331" s="24"/>
      <c r="DYP331" s="24"/>
      <c r="DZT331" s="24"/>
      <c r="DZV331" s="24"/>
      <c r="EAZ331" s="24"/>
      <c r="EBB331" s="24"/>
      <c r="ECF331" s="24"/>
      <c r="ECH331" s="24"/>
      <c r="EDL331" s="24"/>
      <c r="EDN331" s="24"/>
      <c r="EER331" s="24"/>
      <c r="EET331" s="24"/>
      <c r="EFX331" s="24"/>
      <c r="EFZ331" s="24"/>
      <c r="EHD331" s="24"/>
      <c r="EHF331" s="24"/>
      <c r="EIJ331" s="24"/>
      <c r="EIL331" s="24"/>
      <c r="EJP331" s="24"/>
      <c r="EJR331" s="24"/>
      <c r="EKV331" s="24"/>
      <c r="EKX331" s="24"/>
      <c r="EMB331" s="24"/>
      <c r="EMD331" s="24"/>
      <c r="ENH331" s="24"/>
      <c r="ENJ331" s="24"/>
      <c r="EON331" s="24"/>
      <c r="EOP331" s="24"/>
      <c r="EPT331" s="24"/>
      <c r="EPV331" s="24"/>
      <c r="EQZ331" s="24"/>
      <c r="ERB331" s="24"/>
      <c r="ESF331" s="24"/>
      <c r="ESH331" s="24"/>
      <c r="ETL331" s="24"/>
      <c r="ETN331" s="24"/>
      <c r="EUR331" s="24"/>
      <c r="EUT331" s="24"/>
      <c r="EVX331" s="24"/>
      <c r="EVZ331" s="24"/>
      <c r="EXD331" s="24"/>
      <c r="EXF331" s="24"/>
      <c r="EYJ331" s="24"/>
      <c r="EYL331" s="24"/>
      <c r="EZP331" s="24"/>
      <c r="EZR331" s="24"/>
      <c r="FAV331" s="24"/>
      <c r="FAX331" s="24"/>
      <c r="FCB331" s="24"/>
      <c r="FCD331" s="24"/>
      <c r="FDH331" s="24"/>
      <c r="FDJ331" s="24"/>
      <c r="FEN331" s="24"/>
      <c r="FEP331" s="24"/>
      <c r="FFT331" s="24"/>
      <c r="FFV331" s="24"/>
      <c r="FGZ331" s="24"/>
      <c r="FHB331" s="24"/>
      <c r="FIF331" s="24"/>
      <c r="FIH331" s="24"/>
      <c r="FJL331" s="24"/>
      <c r="FJN331" s="24"/>
      <c r="FKR331" s="24"/>
      <c r="FKT331" s="24"/>
      <c r="FLX331" s="24"/>
      <c r="FLZ331" s="24"/>
      <c r="FND331" s="24"/>
      <c r="FNF331" s="24"/>
      <c r="FOJ331" s="24"/>
      <c r="FOL331" s="24"/>
      <c r="FPP331" s="24"/>
      <c r="FPR331" s="24"/>
      <c r="FQV331" s="24"/>
      <c r="FQX331" s="24"/>
      <c r="FSB331" s="24"/>
      <c r="FSD331" s="24"/>
      <c r="FTH331" s="24"/>
      <c r="FTJ331" s="24"/>
      <c r="FUN331" s="24"/>
      <c r="FUP331" s="24"/>
      <c r="FVT331" s="24"/>
      <c r="FVV331" s="24"/>
      <c r="FWZ331" s="24"/>
      <c r="FXB331" s="24"/>
      <c r="FYF331" s="24"/>
      <c r="FYH331" s="24"/>
      <c r="FZL331" s="24"/>
      <c r="FZN331" s="24"/>
      <c r="GAR331" s="24"/>
      <c r="GAT331" s="24"/>
      <c r="GBX331" s="24"/>
      <c r="GBZ331" s="24"/>
      <c r="GDD331" s="24"/>
      <c r="GDF331" s="24"/>
      <c r="GEJ331" s="24"/>
      <c r="GEL331" s="24"/>
      <c r="GFP331" s="24"/>
      <c r="GFR331" s="24"/>
      <c r="GGV331" s="24"/>
      <c r="GGX331" s="24"/>
      <c r="GIB331" s="24"/>
      <c r="GID331" s="24"/>
      <c r="GJH331" s="24"/>
      <c r="GJJ331" s="24"/>
      <c r="GKN331" s="24"/>
      <c r="GKP331" s="24"/>
      <c r="GLT331" s="24"/>
      <c r="GLV331" s="24"/>
      <c r="GMZ331" s="24"/>
      <c r="GNB331" s="24"/>
      <c r="GOF331" s="24"/>
      <c r="GOH331" s="24"/>
      <c r="GPL331" s="24"/>
      <c r="GPN331" s="24"/>
      <c r="GQR331" s="24"/>
      <c r="GQT331" s="24"/>
      <c r="GRX331" s="24"/>
      <c r="GRZ331" s="24"/>
      <c r="GTD331" s="24"/>
      <c r="GTF331" s="24"/>
      <c r="GUJ331" s="24"/>
      <c r="GUL331" s="24"/>
      <c r="GVP331" s="24"/>
      <c r="GVR331" s="24"/>
      <c r="GWV331" s="24"/>
      <c r="GWX331" s="24"/>
      <c r="GYB331" s="24"/>
      <c r="GYD331" s="24"/>
      <c r="GZH331" s="24"/>
      <c r="GZJ331" s="24"/>
      <c r="HAN331" s="24"/>
      <c r="HAP331" s="24"/>
      <c r="HBT331" s="24"/>
      <c r="HBV331" s="24"/>
      <c r="HCZ331" s="24"/>
      <c r="HDB331" s="24"/>
      <c r="HEF331" s="24"/>
      <c r="HEH331" s="24"/>
      <c r="HFL331" s="24"/>
      <c r="HFN331" s="24"/>
      <c r="HGR331" s="24"/>
      <c r="HGT331" s="24"/>
      <c r="HHX331" s="24"/>
      <c r="HHZ331" s="24"/>
      <c r="HJD331" s="24"/>
      <c r="HJF331" s="24"/>
      <c r="HKJ331" s="24"/>
      <c r="HKL331" s="24"/>
      <c r="HLP331" s="24"/>
      <c r="HLR331" s="24"/>
      <c r="HMV331" s="24"/>
      <c r="HMX331" s="24"/>
      <c r="HOB331" s="24"/>
      <c r="HOD331" s="24"/>
      <c r="HPH331" s="24"/>
      <c r="HPJ331" s="24"/>
      <c r="HQN331" s="24"/>
      <c r="HQP331" s="24"/>
      <c r="HRT331" s="24"/>
      <c r="HRV331" s="24"/>
      <c r="HSZ331" s="24"/>
      <c r="HTB331" s="24"/>
      <c r="HUF331" s="24"/>
      <c r="HUH331" s="24"/>
      <c r="HVL331" s="24"/>
      <c r="HVN331" s="24"/>
      <c r="HWR331" s="24"/>
      <c r="HWT331" s="24"/>
      <c r="HXX331" s="24"/>
      <c r="HXZ331" s="24"/>
      <c r="HZD331" s="24"/>
      <c r="HZF331" s="24"/>
      <c r="IAJ331" s="24"/>
      <c r="IAL331" s="24"/>
      <c r="IBP331" s="24"/>
      <c r="IBR331" s="24"/>
      <c r="ICV331" s="24"/>
      <c r="ICX331" s="24"/>
      <c r="IEB331" s="24"/>
      <c r="IED331" s="24"/>
      <c r="IFH331" s="24"/>
      <c r="IFJ331" s="24"/>
      <c r="IGN331" s="24"/>
      <c r="IGP331" s="24"/>
      <c r="IHT331" s="24"/>
      <c r="IHV331" s="24"/>
      <c r="IIZ331" s="24"/>
      <c r="IJB331" s="24"/>
      <c r="IKF331" s="24"/>
      <c r="IKH331" s="24"/>
      <c r="ILL331" s="24"/>
      <c r="ILN331" s="24"/>
      <c r="IMR331" s="24"/>
      <c r="IMT331" s="24"/>
      <c r="INX331" s="24"/>
      <c r="INZ331" s="24"/>
      <c r="IPD331" s="24"/>
      <c r="IPF331" s="24"/>
      <c r="IQJ331" s="24"/>
      <c r="IQL331" s="24"/>
      <c r="IRP331" s="24"/>
      <c r="IRR331" s="24"/>
      <c r="ISV331" s="24"/>
      <c r="ISX331" s="24"/>
      <c r="IUB331" s="24"/>
      <c r="IUD331" s="24"/>
      <c r="IVH331" s="24"/>
      <c r="IVJ331" s="24"/>
      <c r="IWN331" s="24"/>
      <c r="IWP331" s="24"/>
      <c r="IXT331" s="24"/>
      <c r="IXV331" s="24"/>
      <c r="IYZ331" s="24"/>
      <c r="IZB331" s="24"/>
      <c r="JAF331" s="24"/>
      <c r="JAH331" s="24"/>
      <c r="JBL331" s="24"/>
      <c r="JBN331" s="24"/>
      <c r="JCR331" s="24"/>
      <c r="JCT331" s="24"/>
      <c r="JDX331" s="24"/>
      <c r="JDZ331" s="24"/>
      <c r="JFD331" s="24"/>
      <c r="JFF331" s="24"/>
      <c r="JGJ331" s="24"/>
      <c r="JGL331" s="24"/>
      <c r="JHP331" s="24"/>
      <c r="JHR331" s="24"/>
      <c r="JIV331" s="24"/>
      <c r="JIX331" s="24"/>
      <c r="JKB331" s="24"/>
      <c r="JKD331" s="24"/>
      <c r="JLH331" s="24"/>
      <c r="JLJ331" s="24"/>
      <c r="JMN331" s="24"/>
      <c r="JMP331" s="24"/>
      <c r="JNT331" s="24"/>
      <c r="JNV331" s="24"/>
      <c r="JOZ331" s="24"/>
      <c r="JPB331" s="24"/>
      <c r="JQF331" s="24"/>
      <c r="JQH331" s="24"/>
      <c r="JRL331" s="24"/>
      <c r="JRN331" s="24"/>
      <c r="JSR331" s="24"/>
      <c r="JST331" s="24"/>
      <c r="JTX331" s="24"/>
      <c r="JTZ331" s="24"/>
      <c r="JVD331" s="24"/>
      <c r="JVF331" s="24"/>
      <c r="JWJ331" s="24"/>
      <c r="JWL331" s="24"/>
      <c r="JXP331" s="24"/>
      <c r="JXR331" s="24"/>
      <c r="JYV331" s="24"/>
      <c r="JYX331" s="24"/>
      <c r="KAB331" s="24"/>
      <c r="KAD331" s="24"/>
      <c r="KBH331" s="24"/>
      <c r="KBJ331" s="24"/>
      <c r="KCN331" s="24"/>
      <c r="KCP331" s="24"/>
      <c r="KDT331" s="24"/>
      <c r="KDV331" s="24"/>
      <c r="KEZ331" s="24"/>
      <c r="KFB331" s="24"/>
      <c r="KGF331" s="24"/>
      <c r="KGH331" s="24"/>
      <c r="KHL331" s="24"/>
      <c r="KHN331" s="24"/>
      <c r="KIR331" s="24"/>
      <c r="KIT331" s="24"/>
      <c r="KJX331" s="24"/>
      <c r="KJZ331" s="24"/>
      <c r="KLD331" s="24"/>
      <c r="KLF331" s="24"/>
      <c r="KMJ331" s="24"/>
      <c r="KML331" s="24"/>
      <c r="KNP331" s="24"/>
      <c r="KNR331" s="24"/>
      <c r="KOV331" s="24"/>
      <c r="KOX331" s="24"/>
      <c r="KQB331" s="24"/>
      <c r="KQD331" s="24"/>
      <c r="KRH331" s="24"/>
      <c r="KRJ331" s="24"/>
      <c r="KSN331" s="24"/>
      <c r="KSP331" s="24"/>
      <c r="KTT331" s="24"/>
      <c r="KTV331" s="24"/>
      <c r="KUZ331" s="24"/>
      <c r="KVB331" s="24"/>
      <c r="KWF331" s="24"/>
      <c r="KWH331" s="24"/>
      <c r="KXL331" s="24"/>
      <c r="KXN331" s="24"/>
      <c r="KYR331" s="24"/>
      <c r="KYT331" s="24"/>
      <c r="KZX331" s="24"/>
      <c r="KZZ331" s="24"/>
      <c r="LBD331" s="24"/>
      <c r="LBF331" s="24"/>
      <c r="LCJ331" s="24"/>
      <c r="LCL331" s="24"/>
      <c r="LDP331" s="24"/>
      <c r="LDR331" s="24"/>
      <c r="LEV331" s="24"/>
      <c r="LEX331" s="24"/>
      <c r="LGB331" s="24"/>
      <c r="LGD331" s="24"/>
      <c r="LHH331" s="24"/>
      <c r="LHJ331" s="24"/>
      <c r="LIN331" s="24"/>
      <c r="LIP331" s="24"/>
      <c r="LJT331" s="24"/>
      <c r="LJV331" s="24"/>
      <c r="LKZ331" s="24"/>
      <c r="LLB331" s="24"/>
      <c r="LMF331" s="24"/>
      <c r="LMH331" s="24"/>
      <c r="LNL331" s="24"/>
      <c r="LNN331" s="24"/>
      <c r="LOR331" s="24"/>
      <c r="LOT331" s="24"/>
      <c r="LPX331" s="24"/>
      <c r="LPZ331" s="24"/>
      <c r="LRD331" s="24"/>
      <c r="LRF331" s="24"/>
      <c r="LSJ331" s="24"/>
      <c r="LSL331" s="24"/>
      <c r="LTP331" s="24"/>
      <c r="LTR331" s="24"/>
      <c r="LUV331" s="24"/>
      <c r="LUX331" s="24"/>
      <c r="LWB331" s="24"/>
      <c r="LWD331" s="24"/>
      <c r="LXH331" s="24"/>
      <c r="LXJ331" s="24"/>
      <c r="LYN331" s="24"/>
      <c r="LYP331" s="24"/>
      <c r="LZT331" s="24"/>
      <c r="LZV331" s="24"/>
      <c r="MAZ331" s="24"/>
      <c r="MBB331" s="24"/>
      <c r="MCF331" s="24"/>
      <c r="MCH331" s="24"/>
      <c r="MDL331" s="24"/>
      <c r="MDN331" s="24"/>
      <c r="MER331" s="24"/>
      <c r="MET331" s="24"/>
      <c r="MFX331" s="24"/>
      <c r="MFZ331" s="24"/>
      <c r="MHD331" s="24"/>
      <c r="MHF331" s="24"/>
      <c r="MIJ331" s="24"/>
      <c r="MIL331" s="24"/>
      <c r="MJP331" s="24"/>
      <c r="MJR331" s="24"/>
      <c r="MKV331" s="24"/>
      <c r="MKX331" s="24"/>
      <c r="MMB331" s="24"/>
      <c r="MMD331" s="24"/>
      <c r="MNH331" s="24"/>
      <c r="MNJ331" s="24"/>
      <c r="MON331" s="24"/>
      <c r="MOP331" s="24"/>
      <c r="MPT331" s="24"/>
      <c r="MPV331" s="24"/>
      <c r="MQZ331" s="24"/>
      <c r="MRB331" s="24"/>
      <c r="MSF331" s="24"/>
      <c r="MSH331" s="24"/>
      <c r="MTL331" s="24"/>
      <c r="MTN331" s="24"/>
      <c r="MUR331" s="24"/>
      <c r="MUT331" s="24"/>
      <c r="MVX331" s="24"/>
      <c r="MVZ331" s="24"/>
      <c r="MXD331" s="24"/>
      <c r="MXF331" s="24"/>
      <c r="MYJ331" s="24"/>
      <c r="MYL331" s="24"/>
      <c r="MZP331" s="24"/>
      <c r="MZR331" s="24"/>
      <c r="NAV331" s="24"/>
      <c r="NAX331" s="24"/>
      <c r="NCB331" s="24"/>
      <c r="NCD331" s="24"/>
      <c r="NDH331" s="24"/>
      <c r="NDJ331" s="24"/>
      <c r="NEN331" s="24"/>
      <c r="NEP331" s="24"/>
      <c r="NFT331" s="24"/>
      <c r="NFV331" s="24"/>
      <c r="NGZ331" s="24"/>
      <c r="NHB331" s="24"/>
      <c r="NIF331" s="24"/>
      <c r="NIH331" s="24"/>
      <c r="NJL331" s="24"/>
      <c r="NJN331" s="24"/>
      <c r="NKR331" s="24"/>
      <c r="NKT331" s="24"/>
      <c r="NLX331" s="24"/>
      <c r="NLZ331" s="24"/>
      <c r="NND331" s="24"/>
      <c r="NNF331" s="24"/>
      <c r="NOJ331" s="24"/>
      <c r="NOL331" s="24"/>
      <c r="NPP331" s="24"/>
      <c r="NPR331" s="24"/>
      <c r="NQV331" s="24"/>
      <c r="NQX331" s="24"/>
      <c r="NSB331" s="24"/>
      <c r="NSD331" s="24"/>
      <c r="NTH331" s="24"/>
      <c r="NTJ331" s="24"/>
      <c r="NUN331" s="24"/>
      <c r="NUP331" s="24"/>
      <c r="NVT331" s="24"/>
      <c r="NVV331" s="24"/>
      <c r="NWZ331" s="24"/>
      <c r="NXB331" s="24"/>
      <c r="NYF331" s="24"/>
      <c r="NYH331" s="24"/>
      <c r="NZL331" s="24"/>
      <c r="NZN331" s="24"/>
      <c r="OAR331" s="24"/>
      <c r="OAT331" s="24"/>
      <c r="OBX331" s="24"/>
      <c r="OBZ331" s="24"/>
      <c r="ODD331" s="24"/>
      <c r="ODF331" s="24"/>
      <c r="OEJ331" s="24"/>
      <c r="OEL331" s="24"/>
      <c r="OFP331" s="24"/>
      <c r="OFR331" s="24"/>
      <c r="OGV331" s="24"/>
      <c r="OGX331" s="24"/>
      <c r="OIB331" s="24"/>
      <c r="OID331" s="24"/>
      <c r="OJH331" s="24"/>
      <c r="OJJ331" s="24"/>
      <c r="OKN331" s="24"/>
      <c r="OKP331" s="24"/>
      <c r="OLT331" s="24"/>
      <c r="OLV331" s="24"/>
      <c r="OMZ331" s="24"/>
      <c r="ONB331" s="24"/>
      <c r="OOF331" s="24"/>
      <c r="OOH331" s="24"/>
      <c r="OPL331" s="24"/>
      <c r="OPN331" s="24"/>
      <c r="OQR331" s="24"/>
      <c r="OQT331" s="24"/>
      <c r="ORX331" s="24"/>
      <c r="ORZ331" s="24"/>
      <c r="OTD331" s="24"/>
      <c r="OTF331" s="24"/>
      <c r="OUJ331" s="24"/>
      <c r="OUL331" s="24"/>
      <c r="OVP331" s="24"/>
      <c r="OVR331" s="24"/>
      <c r="OWV331" s="24"/>
      <c r="OWX331" s="24"/>
      <c r="OYB331" s="24"/>
      <c r="OYD331" s="24"/>
      <c r="OZH331" s="24"/>
      <c r="OZJ331" s="24"/>
      <c r="PAN331" s="24"/>
      <c r="PAP331" s="24"/>
      <c r="PBT331" s="24"/>
      <c r="PBV331" s="24"/>
      <c r="PCZ331" s="24"/>
      <c r="PDB331" s="24"/>
      <c r="PEF331" s="24"/>
      <c r="PEH331" s="24"/>
      <c r="PFL331" s="24"/>
      <c r="PFN331" s="24"/>
      <c r="PGR331" s="24"/>
      <c r="PGT331" s="24"/>
      <c r="PHX331" s="24"/>
      <c r="PHZ331" s="24"/>
      <c r="PJD331" s="24"/>
      <c r="PJF331" s="24"/>
      <c r="PKJ331" s="24"/>
      <c r="PKL331" s="24"/>
      <c r="PLP331" s="24"/>
      <c r="PLR331" s="24"/>
      <c r="PMV331" s="24"/>
      <c r="PMX331" s="24"/>
      <c r="POB331" s="24"/>
      <c r="POD331" s="24"/>
      <c r="PPH331" s="24"/>
      <c r="PPJ331" s="24"/>
      <c r="PQN331" s="24"/>
      <c r="PQP331" s="24"/>
      <c r="PRT331" s="24"/>
      <c r="PRV331" s="24"/>
      <c r="PSZ331" s="24"/>
      <c r="PTB331" s="24"/>
      <c r="PUF331" s="24"/>
      <c r="PUH331" s="24"/>
      <c r="PVL331" s="24"/>
      <c r="PVN331" s="24"/>
      <c r="PWR331" s="24"/>
      <c r="PWT331" s="24"/>
      <c r="PXX331" s="24"/>
      <c r="PXZ331" s="24"/>
      <c r="PZD331" s="24"/>
      <c r="PZF331" s="24"/>
      <c r="QAJ331" s="24"/>
      <c r="QAL331" s="24"/>
      <c r="QBP331" s="24"/>
      <c r="QBR331" s="24"/>
      <c r="QCV331" s="24"/>
      <c r="QCX331" s="24"/>
      <c r="QEB331" s="24"/>
      <c r="QED331" s="24"/>
      <c r="QFH331" s="24"/>
      <c r="QFJ331" s="24"/>
      <c r="QGN331" s="24"/>
      <c r="QGP331" s="24"/>
      <c r="QHT331" s="24"/>
      <c r="QHV331" s="24"/>
      <c r="QIZ331" s="24"/>
      <c r="QJB331" s="24"/>
      <c r="QKF331" s="24"/>
      <c r="QKH331" s="24"/>
      <c r="QLL331" s="24"/>
      <c r="QLN331" s="24"/>
      <c r="QMR331" s="24"/>
      <c r="QMT331" s="24"/>
      <c r="QNX331" s="24"/>
      <c r="QNZ331" s="24"/>
      <c r="QPD331" s="24"/>
      <c r="QPF331" s="24"/>
      <c r="QQJ331" s="24"/>
      <c r="QQL331" s="24"/>
      <c r="QRP331" s="24"/>
      <c r="QRR331" s="24"/>
      <c r="QSV331" s="24"/>
      <c r="QSX331" s="24"/>
      <c r="QUB331" s="24"/>
      <c r="QUD331" s="24"/>
      <c r="QVH331" s="24"/>
      <c r="QVJ331" s="24"/>
      <c r="QWN331" s="24"/>
      <c r="QWP331" s="24"/>
      <c r="QXT331" s="24"/>
      <c r="QXV331" s="24"/>
      <c r="QYZ331" s="24"/>
      <c r="QZB331" s="24"/>
      <c r="RAF331" s="24"/>
      <c r="RAH331" s="24"/>
      <c r="RBL331" s="24"/>
      <c r="RBN331" s="24"/>
      <c r="RCR331" s="24"/>
      <c r="RCT331" s="24"/>
      <c r="RDX331" s="24"/>
      <c r="RDZ331" s="24"/>
      <c r="RFD331" s="24"/>
      <c r="RFF331" s="24"/>
      <c r="RGJ331" s="24"/>
      <c r="RGL331" s="24"/>
      <c r="RHP331" s="24"/>
      <c r="RHR331" s="24"/>
      <c r="RIV331" s="24"/>
      <c r="RIX331" s="24"/>
      <c r="RKB331" s="24"/>
      <c r="RKD331" s="24"/>
      <c r="RLH331" s="24"/>
      <c r="RLJ331" s="24"/>
      <c r="RMN331" s="24"/>
      <c r="RMP331" s="24"/>
      <c r="RNT331" s="24"/>
      <c r="RNV331" s="24"/>
      <c r="ROZ331" s="24"/>
      <c r="RPB331" s="24"/>
      <c r="RQF331" s="24"/>
      <c r="RQH331" s="24"/>
      <c r="RRL331" s="24"/>
      <c r="RRN331" s="24"/>
      <c r="RSR331" s="24"/>
      <c r="RST331" s="24"/>
      <c r="RTX331" s="24"/>
      <c r="RTZ331" s="24"/>
      <c r="RVD331" s="24"/>
      <c r="RVF331" s="24"/>
      <c r="RWJ331" s="24"/>
      <c r="RWL331" s="24"/>
      <c r="RXP331" s="24"/>
      <c r="RXR331" s="24"/>
      <c r="RYV331" s="24"/>
      <c r="RYX331" s="24"/>
      <c r="SAB331" s="24"/>
      <c r="SAD331" s="24"/>
      <c r="SBH331" s="24"/>
      <c r="SBJ331" s="24"/>
      <c r="SCN331" s="24"/>
      <c r="SCP331" s="24"/>
      <c r="SDT331" s="24"/>
      <c r="SDV331" s="24"/>
      <c r="SEZ331" s="24"/>
      <c r="SFB331" s="24"/>
      <c r="SGF331" s="24"/>
      <c r="SGH331" s="24"/>
      <c r="SHL331" s="24"/>
      <c r="SHN331" s="24"/>
      <c r="SIR331" s="24"/>
      <c r="SIT331" s="24"/>
      <c r="SJX331" s="24"/>
      <c r="SJZ331" s="24"/>
      <c r="SLD331" s="24"/>
      <c r="SLF331" s="24"/>
      <c r="SMJ331" s="24"/>
      <c r="SML331" s="24"/>
      <c r="SNP331" s="24"/>
      <c r="SNR331" s="24"/>
      <c r="SOV331" s="24"/>
      <c r="SOX331" s="24"/>
      <c r="SQB331" s="24"/>
      <c r="SQD331" s="24"/>
      <c r="SRH331" s="24"/>
      <c r="SRJ331" s="24"/>
      <c r="SSN331" s="24"/>
      <c r="SSP331" s="24"/>
      <c r="STT331" s="24"/>
      <c r="STV331" s="24"/>
      <c r="SUZ331" s="24"/>
      <c r="SVB331" s="24"/>
      <c r="SWF331" s="24"/>
      <c r="SWH331" s="24"/>
      <c r="SXL331" s="24"/>
      <c r="SXN331" s="24"/>
      <c r="SYR331" s="24"/>
      <c r="SYT331" s="24"/>
      <c r="SZX331" s="24"/>
      <c r="SZZ331" s="24"/>
      <c r="TBD331" s="24"/>
      <c r="TBF331" s="24"/>
      <c r="TCJ331" s="24"/>
      <c r="TCL331" s="24"/>
      <c r="TDP331" s="24"/>
      <c r="TDR331" s="24"/>
      <c r="TEV331" s="24"/>
      <c r="TEX331" s="24"/>
      <c r="TGB331" s="24"/>
      <c r="TGD331" s="24"/>
      <c r="THH331" s="24"/>
      <c r="THJ331" s="24"/>
      <c r="TIN331" s="24"/>
      <c r="TIP331" s="24"/>
      <c r="TJT331" s="24"/>
      <c r="TJV331" s="24"/>
      <c r="TKZ331" s="24"/>
      <c r="TLB331" s="24"/>
      <c r="TMF331" s="24"/>
      <c r="TMH331" s="24"/>
      <c r="TNL331" s="24"/>
      <c r="TNN331" s="24"/>
      <c r="TOR331" s="24"/>
      <c r="TOT331" s="24"/>
      <c r="TPX331" s="24"/>
      <c r="TPZ331" s="24"/>
      <c r="TRD331" s="24"/>
      <c r="TRF331" s="24"/>
      <c r="TSJ331" s="24"/>
      <c r="TSL331" s="24"/>
      <c r="TTP331" s="24"/>
      <c r="TTR331" s="24"/>
      <c r="TUV331" s="24"/>
      <c r="TUX331" s="24"/>
      <c r="TWB331" s="24"/>
      <c r="TWD331" s="24"/>
      <c r="TXH331" s="24"/>
      <c r="TXJ331" s="24"/>
      <c r="TYN331" s="24"/>
      <c r="TYP331" s="24"/>
      <c r="TZT331" s="24"/>
      <c r="TZV331" s="24"/>
      <c r="UAZ331" s="24"/>
      <c r="UBB331" s="24"/>
      <c r="UCF331" s="24"/>
      <c r="UCH331" s="24"/>
      <c r="UDL331" s="24"/>
      <c r="UDN331" s="24"/>
      <c r="UER331" s="24"/>
      <c r="UET331" s="24"/>
      <c r="UFX331" s="24"/>
      <c r="UFZ331" s="24"/>
      <c r="UHD331" s="24"/>
      <c r="UHF331" s="24"/>
      <c r="UIJ331" s="24"/>
      <c r="UIL331" s="24"/>
      <c r="UJP331" s="24"/>
      <c r="UJR331" s="24"/>
      <c r="UKV331" s="24"/>
      <c r="UKX331" s="24"/>
      <c r="UMB331" s="24"/>
      <c r="UMD331" s="24"/>
      <c r="UNH331" s="24"/>
      <c r="UNJ331" s="24"/>
      <c r="UON331" s="24"/>
      <c r="UOP331" s="24"/>
      <c r="UPT331" s="24"/>
      <c r="UPV331" s="24"/>
      <c r="UQZ331" s="24"/>
      <c r="URB331" s="24"/>
      <c r="USF331" s="24"/>
      <c r="USH331" s="24"/>
      <c r="UTL331" s="24"/>
      <c r="UTN331" s="24"/>
      <c r="UUR331" s="24"/>
      <c r="UUT331" s="24"/>
      <c r="UVX331" s="24"/>
      <c r="UVZ331" s="24"/>
      <c r="UXD331" s="24"/>
      <c r="UXF331" s="24"/>
      <c r="UYJ331" s="24"/>
      <c r="UYL331" s="24"/>
      <c r="UZP331" s="24"/>
      <c r="UZR331" s="24"/>
      <c r="VAV331" s="24"/>
      <c r="VAX331" s="24"/>
      <c r="VCB331" s="24"/>
      <c r="VCD331" s="24"/>
      <c r="VDH331" s="24"/>
      <c r="VDJ331" s="24"/>
      <c r="VEN331" s="24"/>
      <c r="VEP331" s="24"/>
      <c r="VFT331" s="24"/>
      <c r="VFV331" s="24"/>
      <c r="VGZ331" s="24"/>
      <c r="VHB331" s="24"/>
      <c r="VIF331" s="24"/>
      <c r="VIH331" s="24"/>
      <c r="VJL331" s="24"/>
      <c r="VJN331" s="24"/>
      <c r="VKR331" s="24"/>
      <c r="VKT331" s="24"/>
      <c r="VLX331" s="24"/>
      <c r="VLZ331" s="24"/>
      <c r="VND331" s="24"/>
      <c r="VNF331" s="24"/>
      <c r="VOJ331" s="24"/>
      <c r="VOL331" s="24"/>
      <c r="VPP331" s="24"/>
      <c r="VPR331" s="24"/>
      <c r="VQV331" s="24"/>
      <c r="VQX331" s="24"/>
      <c r="VSB331" s="24"/>
      <c r="VSD331" s="24"/>
      <c r="VTH331" s="24"/>
      <c r="VTJ331" s="24"/>
      <c r="VUN331" s="24"/>
      <c r="VUP331" s="24"/>
      <c r="VVT331" s="24"/>
      <c r="VVV331" s="24"/>
      <c r="VWZ331" s="24"/>
      <c r="VXB331" s="24"/>
      <c r="VYF331" s="24"/>
      <c r="VYH331" s="24"/>
      <c r="VZL331" s="24"/>
      <c r="VZN331" s="24"/>
      <c r="WAR331" s="24"/>
      <c r="WAT331" s="24"/>
      <c r="WBX331" s="24"/>
      <c r="WBZ331" s="24"/>
      <c r="WDD331" s="24"/>
      <c r="WDF331" s="24"/>
      <c r="WEJ331" s="24"/>
      <c r="WEL331" s="24"/>
      <c r="WFP331" s="24"/>
      <c r="WFR331" s="24"/>
      <c r="WGV331" s="24"/>
      <c r="WGX331" s="24"/>
      <c r="WIB331" s="24"/>
      <c r="WID331" s="24"/>
      <c r="WJH331" s="24"/>
      <c r="WJJ331" s="24"/>
      <c r="WKN331" s="24"/>
      <c r="WKP331" s="24"/>
      <c r="WLT331" s="24"/>
      <c r="WLV331" s="24"/>
      <c r="WMZ331" s="24"/>
      <c r="WNB331" s="24"/>
      <c r="WOF331" s="24"/>
      <c r="WOH331" s="24"/>
      <c r="WPL331" s="24"/>
      <c r="WPN331" s="24"/>
      <c r="WQR331" s="24"/>
      <c r="WQT331" s="24"/>
      <c r="WRX331" s="24"/>
      <c r="WRZ331" s="24"/>
      <c r="WTD331" s="24"/>
      <c r="WTF331" s="24"/>
      <c r="WUJ331" s="24"/>
      <c r="WUL331" s="24"/>
      <c r="WVP331" s="24"/>
      <c r="WVR331" s="24"/>
      <c r="WWV331" s="24"/>
      <c r="WWX331" s="24"/>
      <c r="WYB331" s="24"/>
      <c r="WYD331" s="24"/>
      <c r="WZH331" s="24"/>
      <c r="WZJ331" s="24"/>
      <c r="XAN331" s="24"/>
      <c r="XAP331" s="24"/>
      <c r="XBT331" s="24"/>
      <c r="XBV331" s="24"/>
      <c r="XCZ331" s="24"/>
      <c r="XDB331" s="24"/>
      <c r="XEF331" s="24"/>
      <c r="XEH331" s="24"/>
    </row>
    <row r="332" spans="1:1002 1032:2026 2056:3050 3080:4074 4104:5098 5128:6122 6152:7146 7176:8170 8200:9194 9224:10218 10248:11242 11272:12266 12296:13290 13320:14314 14344:15338 15368:16362" x14ac:dyDescent="0.25">
      <c r="A332" t="s">
        <v>24</v>
      </c>
      <c r="B332" t="s">
        <v>25</v>
      </c>
      <c r="C332" t="s">
        <v>106</v>
      </c>
      <c r="D332" t="s">
        <v>107</v>
      </c>
      <c r="E332">
        <v>39829</v>
      </c>
      <c r="F332" t="s">
        <v>654</v>
      </c>
      <c r="G332">
        <v>12256999</v>
      </c>
      <c r="H332" s="24">
        <v>44824</v>
      </c>
      <c r="I332">
        <v>38</v>
      </c>
      <c r="J332" s="24">
        <v>44824</v>
      </c>
      <c r="K332" t="s">
        <v>209</v>
      </c>
      <c r="L332">
        <v>3</v>
      </c>
      <c r="M332" t="s">
        <v>89</v>
      </c>
      <c r="N332">
        <v>414018</v>
      </c>
      <c r="O332">
        <v>414018</v>
      </c>
      <c r="P332">
        <v>24354</v>
      </c>
      <c r="Q332" t="s">
        <v>111</v>
      </c>
      <c r="R332">
        <v>99585</v>
      </c>
      <c r="S332" t="s">
        <v>192</v>
      </c>
      <c r="T332" t="s">
        <v>161</v>
      </c>
      <c r="U332" t="s">
        <v>94</v>
      </c>
      <c r="V332" t="s">
        <v>193</v>
      </c>
      <c r="W332" t="s">
        <v>194</v>
      </c>
      <c r="X332" t="s">
        <v>97</v>
      </c>
      <c r="Y332">
        <v>2024</v>
      </c>
      <c r="Z332" t="s">
        <v>370</v>
      </c>
      <c r="AB332" t="s">
        <v>100</v>
      </c>
      <c r="AC332" t="s">
        <v>104</v>
      </c>
      <c r="AD332">
        <v>35855</v>
      </c>
      <c r="AE332" t="s">
        <v>116</v>
      </c>
      <c r="AF332" t="s">
        <v>6</v>
      </c>
      <c r="AN332" s="24"/>
      <c r="AP332" s="24"/>
      <c r="BT332" s="24"/>
      <c r="BV332" s="24"/>
      <c r="CZ332" s="24"/>
      <c r="DB332" s="24"/>
      <c r="EF332" s="24"/>
      <c r="EH332" s="24"/>
      <c r="FL332" s="24"/>
      <c r="FN332" s="24"/>
      <c r="GR332" s="24"/>
      <c r="GT332" s="24"/>
      <c r="HX332" s="24"/>
      <c r="HZ332" s="24"/>
      <c r="JD332" s="24"/>
      <c r="JF332" s="24"/>
      <c r="KJ332" s="24"/>
      <c r="KL332" s="24"/>
      <c r="LP332" s="24"/>
      <c r="LR332" s="24"/>
      <c r="MV332" s="24"/>
      <c r="MX332" s="24"/>
      <c r="OB332" s="24"/>
      <c r="OD332" s="24"/>
      <c r="PH332" s="24"/>
      <c r="PJ332" s="24"/>
      <c r="QN332" s="24"/>
      <c r="QP332" s="24"/>
      <c r="RT332" s="24"/>
      <c r="RV332" s="24"/>
      <c r="SZ332" s="24"/>
      <c r="TB332" s="24"/>
      <c r="UF332" s="24"/>
      <c r="UH332" s="24"/>
      <c r="VL332" s="24"/>
      <c r="VN332" s="24"/>
      <c r="WR332" s="24"/>
      <c r="WT332" s="24"/>
      <c r="XX332" s="24"/>
      <c r="XZ332" s="24"/>
      <c r="ZD332" s="24"/>
      <c r="ZF332" s="24"/>
      <c r="AAJ332" s="24"/>
      <c r="AAL332" s="24"/>
      <c r="ABP332" s="24"/>
      <c r="ABR332" s="24"/>
      <c r="ACV332" s="24"/>
      <c r="ACX332" s="24"/>
      <c r="AEB332" s="24"/>
      <c r="AED332" s="24"/>
      <c r="AFH332" s="24"/>
      <c r="AFJ332" s="24"/>
      <c r="AGN332" s="24"/>
      <c r="AGP332" s="24"/>
      <c r="AHT332" s="24"/>
      <c r="AHV332" s="24"/>
      <c r="AIZ332" s="24"/>
      <c r="AJB332" s="24"/>
      <c r="AKF332" s="24"/>
      <c r="AKH332" s="24"/>
      <c r="ALL332" s="24"/>
      <c r="ALN332" s="24"/>
      <c r="AMR332" s="24"/>
      <c r="AMT332" s="24"/>
      <c r="ANX332" s="24"/>
      <c r="ANZ332" s="24"/>
      <c r="APD332" s="24"/>
      <c r="APF332" s="24"/>
      <c r="AQJ332" s="24"/>
      <c r="AQL332" s="24"/>
      <c r="ARP332" s="24"/>
      <c r="ARR332" s="24"/>
      <c r="ASV332" s="24"/>
      <c r="ASX332" s="24"/>
      <c r="AUB332" s="24"/>
      <c r="AUD332" s="24"/>
      <c r="AVH332" s="24"/>
      <c r="AVJ332" s="24"/>
      <c r="AWN332" s="24"/>
      <c r="AWP332" s="24"/>
      <c r="AXT332" s="24"/>
      <c r="AXV332" s="24"/>
      <c r="AYZ332" s="24"/>
      <c r="AZB332" s="24"/>
      <c r="BAF332" s="24"/>
      <c r="BAH332" s="24"/>
      <c r="BBL332" s="24"/>
      <c r="BBN332" s="24"/>
      <c r="BCR332" s="24"/>
      <c r="BCT332" s="24"/>
      <c r="BDX332" s="24"/>
      <c r="BDZ332" s="24"/>
      <c r="BFD332" s="24"/>
      <c r="BFF332" s="24"/>
      <c r="BGJ332" s="24"/>
      <c r="BGL332" s="24"/>
      <c r="BHP332" s="24"/>
      <c r="BHR332" s="24"/>
      <c r="BIV332" s="24"/>
      <c r="BIX332" s="24"/>
      <c r="BKB332" s="24"/>
      <c r="BKD332" s="24"/>
      <c r="BLH332" s="24"/>
      <c r="BLJ332" s="24"/>
      <c r="BMN332" s="24"/>
      <c r="BMP332" s="24"/>
      <c r="BNT332" s="24"/>
      <c r="BNV332" s="24"/>
      <c r="BOZ332" s="24"/>
      <c r="BPB332" s="24"/>
      <c r="BQF332" s="24"/>
      <c r="BQH332" s="24"/>
      <c r="BRL332" s="24"/>
      <c r="BRN332" s="24"/>
      <c r="BSR332" s="24"/>
      <c r="BST332" s="24"/>
      <c r="BTX332" s="24"/>
      <c r="BTZ332" s="24"/>
      <c r="BVD332" s="24"/>
      <c r="BVF332" s="24"/>
      <c r="BWJ332" s="24"/>
      <c r="BWL332" s="24"/>
      <c r="BXP332" s="24"/>
      <c r="BXR332" s="24"/>
      <c r="BYV332" s="24"/>
      <c r="BYX332" s="24"/>
      <c r="CAB332" s="24"/>
      <c r="CAD332" s="24"/>
      <c r="CBH332" s="24"/>
      <c r="CBJ332" s="24"/>
      <c r="CCN332" s="24"/>
      <c r="CCP332" s="24"/>
      <c r="CDT332" s="24"/>
      <c r="CDV332" s="24"/>
      <c r="CEZ332" s="24"/>
      <c r="CFB332" s="24"/>
      <c r="CGF332" s="24"/>
      <c r="CGH332" s="24"/>
      <c r="CHL332" s="24"/>
      <c r="CHN332" s="24"/>
      <c r="CIR332" s="24"/>
      <c r="CIT332" s="24"/>
      <c r="CJX332" s="24"/>
      <c r="CJZ332" s="24"/>
      <c r="CLD332" s="24"/>
      <c r="CLF332" s="24"/>
      <c r="CMJ332" s="24"/>
      <c r="CML332" s="24"/>
      <c r="CNP332" s="24"/>
      <c r="CNR332" s="24"/>
      <c r="COV332" s="24"/>
      <c r="COX332" s="24"/>
      <c r="CQB332" s="24"/>
      <c r="CQD332" s="24"/>
      <c r="CRH332" s="24"/>
      <c r="CRJ332" s="24"/>
      <c r="CSN332" s="24"/>
      <c r="CSP332" s="24"/>
      <c r="CTT332" s="24"/>
      <c r="CTV332" s="24"/>
      <c r="CUZ332" s="24"/>
      <c r="CVB332" s="24"/>
      <c r="CWF332" s="24"/>
      <c r="CWH332" s="24"/>
      <c r="CXL332" s="24"/>
      <c r="CXN332" s="24"/>
      <c r="CYR332" s="24"/>
      <c r="CYT332" s="24"/>
      <c r="CZX332" s="24"/>
      <c r="CZZ332" s="24"/>
      <c r="DBD332" s="24"/>
      <c r="DBF332" s="24"/>
      <c r="DCJ332" s="24"/>
      <c r="DCL332" s="24"/>
      <c r="DDP332" s="24"/>
      <c r="DDR332" s="24"/>
      <c r="DEV332" s="24"/>
      <c r="DEX332" s="24"/>
      <c r="DGB332" s="24"/>
      <c r="DGD332" s="24"/>
      <c r="DHH332" s="24"/>
      <c r="DHJ332" s="24"/>
      <c r="DIN332" s="24"/>
      <c r="DIP332" s="24"/>
      <c r="DJT332" s="24"/>
      <c r="DJV332" s="24"/>
      <c r="DKZ332" s="24"/>
      <c r="DLB332" s="24"/>
      <c r="DMF332" s="24"/>
      <c r="DMH332" s="24"/>
      <c r="DNL332" s="24"/>
      <c r="DNN332" s="24"/>
      <c r="DOR332" s="24"/>
      <c r="DOT332" s="24"/>
      <c r="DPX332" s="24"/>
      <c r="DPZ332" s="24"/>
      <c r="DRD332" s="24"/>
      <c r="DRF332" s="24"/>
      <c r="DSJ332" s="24"/>
      <c r="DSL332" s="24"/>
      <c r="DTP332" s="24"/>
      <c r="DTR332" s="24"/>
      <c r="DUV332" s="24"/>
      <c r="DUX332" s="24"/>
      <c r="DWB332" s="24"/>
      <c r="DWD332" s="24"/>
      <c r="DXH332" s="24"/>
      <c r="DXJ332" s="24"/>
      <c r="DYN332" s="24"/>
      <c r="DYP332" s="24"/>
      <c r="DZT332" s="24"/>
      <c r="DZV332" s="24"/>
      <c r="EAZ332" s="24"/>
      <c r="EBB332" s="24"/>
      <c r="ECF332" s="24"/>
      <c r="ECH332" s="24"/>
      <c r="EDL332" s="24"/>
      <c r="EDN332" s="24"/>
      <c r="EER332" s="24"/>
      <c r="EET332" s="24"/>
      <c r="EFX332" s="24"/>
      <c r="EFZ332" s="24"/>
      <c r="EHD332" s="24"/>
      <c r="EHF332" s="24"/>
      <c r="EIJ332" s="24"/>
      <c r="EIL332" s="24"/>
      <c r="EJP332" s="24"/>
      <c r="EJR332" s="24"/>
      <c r="EKV332" s="24"/>
      <c r="EKX332" s="24"/>
      <c r="EMB332" s="24"/>
      <c r="EMD332" s="24"/>
      <c r="ENH332" s="24"/>
      <c r="ENJ332" s="24"/>
      <c r="EON332" s="24"/>
      <c r="EOP332" s="24"/>
      <c r="EPT332" s="24"/>
      <c r="EPV332" s="24"/>
      <c r="EQZ332" s="24"/>
      <c r="ERB332" s="24"/>
      <c r="ESF332" s="24"/>
      <c r="ESH332" s="24"/>
      <c r="ETL332" s="24"/>
      <c r="ETN332" s="24"/>
      <c r="EUR332" s="24"/>
      <c r="EUT332" s="24"/>
      <c r="EVX332" s="24"/>
      <c r="EVZ332" s="24"/>
      <c r="EXD332" s="24"/>
      <c r="EXF332" s="24"/>
      <c r="EYJ332" s="24"/>
      <c r="EYL332" s="24"/>
      <c r="EZP332" s="24"/>
      <c r="EZR332" s="24"/>
      <c r="FAV332" s="24"/>
      <c r="FAX332" s="24"/>
      <c r="FCB332" s="24"/>
      <c r="FCD332" s="24"/>
      <c r="FDH332" s="24"/>
      <c r="FDJ332" s="24"/>
      <c r="FEN332" s="24"/>
      <c r="FEP332" s="24"/>
      <c r="FFT332" s="24"/>
      <c r="FFV332" s="24"/>
      <c r="FGZ332" s="24"/>
      <c r="FHB332" s="24"/>
      <c r="FIF332" s="24"/>
      <c r="FIH332" s="24"/>
      <c r="FJL332" s="24"/>
      <c r="FJN332" s="24"/>
      <c r="FKR332" s="24"/>
      <c r="FKT332" s="24"/>
      <c r="FLX332" s="24"/>
      <c r="FLZ332" s="24"/>
      <c r="FND332" s="24"/>
      <c r="FNF332" s="24"/>
      <c r="FOJ332" s="24"/>
      <c r="FOL332" s="24"/>
      <c r="FPP332" s="24"/>
      <c r="FPR332" s="24"/>
      <c r="FQV332" s="24"/>
      <c r="FQX332" s="24"/>
      <c r="FSB332" s="24"/>
      <c r="FSD332" s="24"/>
      <c r="FTH332" s="24"/>
      <c r="FTJ332" s="24"/>
      <c r="FUN332" s="24"/>
      <c r="FUP332" s="24"/>
      <c r="FVT332" s="24"/>
      <c r="FVV332" s="24"/>
      <c r="FWZ332" s="24"/>
      <c r="FXB332" s="24"/>
      <c r="FYF332" s="24"/>
      <c r="FYH332" s="24"/>
      <c r="FZL332" s="24"/>
      <c r="FZN332" s="24"/>
      <c r="GAR332" s="24"/>
      <c r="GAT332" s="24"/>
      <c r="GBX332" s="24"/>
      <c r="GBZ332" s="24"/>
      <c r="GDD332" s="24"/>
      <c r="GDF332" s="24"/>
      <c r="GEJ332" s="24"/>
      <c r="GEL332" s="24"/>
      <c r="GFP332" s="24"/>
      <c r="GFR332" s="24"/>
      <c r="GGV332" s="24"/>
      <c r="GGX332" s="24"/>
      <c r="GIB332" s="24"/>
      <c r="GID332" s="24"/>
      <c r="GJH332" s="24"/>
      <c r="GJJ332" s="24"/>
      <c r="GKN332" s="24"/>
      <c r="GKP332" s="24"/>
      <c r="GLT332" s="24"/>
      <c r="GLV332" s="24"/>
      <c r="GMZ332" s="24"/>
      <c r="GNB332" s="24"/>
      <c r="GOF332" s="24"/>
      <c r="GOH332" s="24"/>
      <c r="GPL332" s="24"/>
      <c r="GPN332" s="24"/>
      <c r="GQR332" s="24"/>
      <c r="GQT332" s="24"/>
      <c r="GRX332" s="24"/>
      <c r="GRZ332" s="24"/>
      <c r="GTD332" s="24"/>
      <c r="GTF332" s="24"/>
      <c r="GUJ332" s="24"/>
      <c r="GUL332" s="24"/>
      <c r="GVP332" s="24"/>
      <c r="GVR332" s="24"/>
      <c r="GWV332" s="24"/>
      <c r="GWX332" s="24"/>
      <c r="GYB332" s="24"/>
      <c r="GYD332" s="24"/>
      <c r="GZH332" s="24"/>
      <c r="GZJ332" s="24"/>
      <c r="HAN332" s="24"/>
      <c r="HAP332" s="24"/>
      <c r="HBT332" s="24"/>
      <c r="HBV332" s="24"/>
      <c r="HCZ332" s="24"/>
      <c r="HDB332" s="24"/>
      <c r="HEF332" s="24"/>
      <c r="HEH332" s="24"/>
      <c r="HFL332" s="24"/>
      <c r="HFN332" s="24"/>
      <c r="HGR332" s="24"/>
      <c r="HGT332" s="24"/>
      <c r="HHX332" s="24"/>
      <c r="HHZ332" s="24"/>
      <c r="HJD332" s="24"/>
      <c r="HJF332" s="24"/>
      <c r="HKJ332" s="24"/>
      <c r="HKL332" s="24"/>
      <c r="HLP332" s="24"/>
      <c r="HLR332" s="24"/>
      <c r="HMV332" s="24"/>
      <c r="HMX332" s="24"/>
      <c r="HOB332" s="24"/>
      <c r="HOD332" s="24"/>
      <c r="HPH332" s="24"/>
      <c r="HPJ332" s="24"/>
      <c r="HQN332" s="24"/>
      <c r="HQP332" s="24"/>
      <c r="HRT332" s="24"/>
      <c r="HRV332" s="24"/>
      <c r="HSZ332" s="24"/>
      <c r="HTB332" s="24"/>
      <c r="HUF332" s="24"/>
      <c r="HUH332" s="24"/>
      <c r="HVL332" s="24"/>
      <c r="HVN332" s="24"/>
      <c r="HWR332" s="24"/>
      <c r="HWT332" s="24"/>
      <c r="HXX332" s="24"/>
      <c r="HXZ332" s="24"/>
      <c r="HZD332" s="24"/>
      <c r="HZF332" s="24"/>
      <c r="IAJ332" s="24"/>
      <c r="IAL332" s="24"/>
      <c r="IBP332" s="24"/>
      <c r="IBR332" s="24"/>
      <c r="ICV332" s="24"/>
      <c r="ICX332" s="24"/>
      <c r="IEB332" s="24"/>
      <c r="IED332" s="24"/>
      <c r="IFH332" s="24"/>
      <c r="IFJ332" s="24"/>
      <c r="IGN332" s="24"/>
      <c r="IGP332" s="24"/>
      <c r="IHT332" s="24"/>
      <c r="IHV332" s="24"/>
      <c r="IIZ332" s="24"/>
      <c r="IJB332" s="24"/>
      <c r="IKF332" s="24"/>
      <c r="IKH332" s="24"/>
      <c r="ILL332" s="24"/>
      <c r="ILN332" s="24"/>
      <c r="IMR332" s="24"/>
      <c r="IMT332" s="24"/>
      <c r="INX332" s="24"/>
      <c r="INZ332" s="24"/>
      <c r="IPD332" s="24"/>
      <c r="IPF332" s="24"/>
      <c r="IQJ332" s="24"/>
      <c r="IQL332" s="24"/>
      <c r="IRP332" s="24"/>
      <c r="IRR332" s="24"/>
      <c r="ISV332" s="24"/>
      <c r="ISX332" s="24"/>
      <c r="IUB332" s="24"/>
      <c r="IUD332" s="24"/>
      <c r="IVH332" s="24"/>
      <c r="IVJ332" s="24"/>
      <c r="IWN332" s="24"/>
      <c r="IWP332" s="24"/>
      <c r="IXT332" s="24"/>
      <c r="IXV332" s="24"/>
      <c r="IYZ332" s="24"/>
      <c r="IZB332" s="24"/>
      <c r="JAF332" s="24"/>
      <c r="JAH332" s="24"/>
      <c r="JBL332" s="24"/>
      <c r="JBN332" s="24"/>
      <c r="JCR332" s="24"/>
      <c r="JCT332" s="24"/>
      <c r="JDX332" s="24"/>
      <c r="JDZ332" s="24"/>
      <c r="JFD332" s="24"/>
      <c r="JFF332" s="24"/>
      <c r="JGJ332" s="24"/>
      <c r="JGL332" s="24"/>
      <c r="JHP332" s="24"/>
      <c r="JHR332" s="24"/>
      <c r="JIV332" s="24"/>
      <c r="JIX332" s="24"/>
      <c r="JKB332" s="24"/>
      <c r="JKD332" s="24"/>
      <c r="JLH332" s="24"/>
      <c r="JLJ332" s="24"/>
      <c r="JMN332" s="24"/>
      <c r="JMP332" s="24"/>
      <c r="JNT332" s="24"/>
      <c r="JNV332" s="24"/>
      <c r="JOZ332" s="24"/>
      <c r="JPB332" s="24"/>
      <c r="JQF332" s="24"/>
      <c r="JQH332" s="24"/>
      <c r="JRL332" s="24"/>
      <c r="JRN332" s="24"/>
      <c r="JSR332" s="24"/>
      <c r="JST332" s="24"/>
      <c r="JTX332" s="24"/>
      <c r="JTZ332" s="24"/>
      <c r="JVD332" s="24"/>
      <c r="JVF332" s="24"/>
      <c r="JWJ332" s="24"/>
      <c r="JWL332" s="24"/>
      <c r="JXP332" s="24"/>
      <c r="JXR332" s="24"/>
      <c r="JYV332" s="24"/>
      <c r="JYX332" s="24"/>
      <c r="KAB332" s="24"/>
      <c r="KAD332" s="24"/>
      <c r="KBH332" s="24"/>
      <c r="KBJ332" s="24"/>
      <c r="KCN332" s="24"/>
      <c r="KCP332" s="24"/>
      <c r="KDT332" s="24"/>
      <c r="KDV332" s="24"/>
      <c r="KEZ332" s="24"/>
      <c r="KFB332" s="24"/>
      <c r="KGF332" s="24"/>
      <c r="KGH332" s="24"/>
      <c r="KHL332" s="24"/>
      <c r="KHN332" s="24"/>
      <c r="KIR332" s="24"/>
      <c r="KIT332" s="24"/>
      <c r="KJX332" s="24"/>
      <c r="KJZ332" s="24"/>
      <c r="KLD332" s="24"/>
      <c r="KLF332" s="24"/>
      <c r="KMJ332" s="24"/>
      <c r="KML332" s="24"/>
      <c r="KNP332" s="24"/>
      <c r="KNR332" s="24"/>
      <c r="KOV332" s="24"/>
      <c r="KOX332" s="24"/>
      <c r="KQB332" s="24"/>
      <c r="KQD332" s="24"/>
      <c r="KRH332" s="24"/>
      <c r="KRJ332" s="24"/>
      <c r="KSN332" s="24"/>
      <c r="KSP332" s="24"/>
      <c r="KTT332" s="24"/>
      <c r="KTV332" s="24"/>
      <c r="KUZ332" s="24"/>
      <c r="KVB332" s="24"/>
      <c r="KWF332" s="24"/>
      <c r="KWH332" s="24"/>
      <c r="KXL332" s="24"/>
      <c r="KXN332" s="24"/>
      <c r="KYR332" s="24"/>
      <c r="KYT332" s="24"/>
      <c r="KZX332" s="24"/>
      <c r="KZZ332" s="24"/>
      <c r="LBD332" s="24"/>
      <c r="LBF332" s="24"/>
      <c r="LCJ332" s="24"/>
      <c r="LCL332" s="24"/>
      <c r="LDP332" s="24"/>
      <c r="LDR332" s="24"/>
      <c r="LEV332" s="24"/>
      <c r="LEX332" s="24"/>
      <c r="LGB332" s="24"/>
      <c r="LGD332" s="24"/>
      <c r="LHH332" s="24"/>
      <c r="LHJ332" s="24"/>
      <c r="LIN332" s="24"/>
      <c r="LIP332" s="24"/>
      <c r="LJT332" s="24"/>
      <c r="LJV332" s="24"/>
      <c r="LKZ332" s="24"/>
      <c r="LLB332" s="24"/>
      <c r="LMF332" s="24"/>
      <c r="LMH332" s="24"/>
      <c r="LNL332" s="24"/>
      <c r="LNN332" s="24"/>
      <c r="LOR332" s="24"/>
      <c r="LOT332" s="24"/>
      <c r="LPX332" s="24"/>
      <c r="LPZ332" s="24"/>
      <c r="LRD332" s="24"/>
      <c r="LRF332" s="24"/>
      <c r="LSJ332" s="24"/>
      <c r="LSL332" s="24"/>
      <c r="LTP332" s="24"/>
      <c r="LTR332" s="24"/>
      <c r="LUV332" s="24"/>
      <c r="LUX332" s="24"/>
      <c r="LWB332" s="24"/>
      <c r="LWD332" s="24"/>
      <c r="LXH332" s="24"/>
      <c r="LXJ332" s="24"/>
      <c r="LYN332" s="24"/>
      <c r="LYP332" s="24"/>
      <c r="LZT332" s="24"/>
      <c r="LZV332" s="24"/>
      <c r="MAZ332" s="24"/>
      <c r="MBB332" s="24"/>
      <c r="MCF332" s="24"/>
      <c r="MCH332" s="24"/>
      <c r="MDL332" s="24"/>
      <c r="MDN332" s="24"/>
      <c r="MER332" s="24"/>
      <c r="MET332" s="24"/>
      <c r="MFX332" s="24"/>
      <c r="MFZ332" s="24"/>
      <c r="MHD332" s="24"/>
      <c r="MHF332" s="24"/>
      <c r="MIJ332" s="24"/>
      <c r="MIL332" s="24"/>
      <c r="MJP332" s="24"/>
      <c r="MJR332" s="24"/>
      <c r="MKV332" s="24"/>
      <c r="MKX332" s="24"/>
      <c r="MMB332" s="24"/>
      <c r="MMD332" s="24"/>
      <c r="MNH332" s="24"/>
      <c r="MNJ332" s="24"/>
      <c r="MON332" s="24"/>
      <c r="MOP332" s="24"/>
      <c r="MPT332" s="24"/>
      <c r="MPV332" s="24"/>
      <c r="MQZ332" s="24"/>
      <c r="MRB332" s="24"/>
      <c r="MSF332" s="24"/>
      <c r="MSH332" s="24"/>
      <c r="MTL332" s="24"/>
      <c r="MTN332" s="24"/>
      <c r="MUR332" s="24"/>
      <c r="MUT332" s="24"/>
      <c r="MVX332" s="24"/>
      <c r="MVZ332" s="24"/>
      <c r="MXD332" s="24"/>
      <c r="MXF332" s="24"/>
      <c r="MYJ332" s="24"/>
      <c r="MYL332" s="24"/>
      <c r="MZP332" s="24"/>
      <c r="MZR332" s="24"/>
      <c r="NAV332" s="24"/>
      <c r="NAX332" s="24"/>
      <c r="NCB332" s="24"/>
      <c r="NCD332" s="24"/>
      <c r="NDH332" s="24"/>
      <c r="NDJ332" s="24"/>
      <c r="NEN332" s="24"/>
      <c r="NEP332" s="24"/>
      <c r="NFT332" s="24"/>
      <c r="NFV332" s="24"/>
      <c r="NGZ332" s="24"/>
      <c r="NHB332" s="24"/>
      <c r="NIF332" s="24"/>
      <c r="NIH332" s="24"/>
      <c r="NJL332" s="24"/>
      <c r="NJN332" s="24"/>
      <c r="NKR332" s="24"/>
      <c r="NKT332" s="24"/>
      <c r="NLX332" s="24"/>
      <c r="NLZ332" s="24"/>
      <c r="NND332" s="24"/>
      <c r="NNF332" s="24"/>
      <c r="NOJ332" s="24"/>
      <c r="NOL332" s="24"/>
      <c r="NPP332" s="24"/>
      <c r="NPR332" s="24"/>
      <c r="NQV332" s="24"/>
      <c r="NQX332" s="24"/>
      <c r="NSB332" s="24"/>
      <c r="NSD332" s="24"/>
      <c r="NTH332" s="24"/>
      <c r="NTJ332" s="24"/>
      <c r="NUN332" s="24"/>
      <c r="NUP332" s="24"/>
      <c r="NVT332" s="24"/>
      <c r="NVV332" s="24"/>
      <c r="NWZ332" s="24"/>
      <c r="NXB332" s="24"/>
      <c r="NYF332" s="24"/>
      <c r="NYH332" s="24"/>
      <c r="NZL332" s="24"/>
      <c r="NZN332" s="24"/>
      <c r="OAR332" s="24"/>
      <c r="OAT332" s="24"/>
      <c r="OBX332" s="24"/>
      <c r="OBZ332" s="24"/>
      <c r="ODD332" s="24"/>
      <c r="ODF332" s="24"/>
      <c r="OEJ332" s="24"/>
      <c r="OEL332" s="24"/>
      <c r="OFP332" s="24"/>
      <c r="OFR332" s="24"/>
      <c r="OGV332" s="24"/>
      <c r="OGX332" s="24"/>
      <c r="OIB332" s="24"/>
      <c r="OID332" s="24"/>
      <c r="OJH332" s="24"/>
      <c r="OJJ332" s="24"/>
      <c r="OKN332" s="24"/>
      <c r="OKP332" s="24"/>
      <c r="OLT332" s="24"/>
      <c r="OLV332" s="24"/>
      <c r="OMZ332" s="24"/>
      <c r="ONB332" s="24"/>
      <c r="OOF332" s="24"/>
      <c r="OOH332" s="24"/>
      <c r="OPL332" s="24"/>
      <c r="OPN332" s="24"/>
      <c r="OQR332" s="24"/>
      <c r="OQT332" s="24"/>
      <c r="ORX332" s="24"/>
      <c r="ORZ332" s="24"/>
      <c r="OTD332" s="24"/>
      <c r="OTF332" s="24"/>
      <c r="OUJ332" s="24"/>
      <c r="OUL332" s="24"/>
      <c r="OVP332" s="24"/>
      <c r="OVR332" s="24"/>
      <c r="OWV332" s="24"/>
      <c r="OWX332" s="24"/>
      <c r="OYB332" s="24"/>
      <c r="OYD332" s="24"/>
      <c r="OZH332" s="24"/>
      <c r="OZJ332" s="24"/>
      <c r="PAN332" s="24"/>
      <c r="PAP332" s="24"/>
      <c r="PBT332" s="24"/>
      <c r="PBV332" s="24"/>
      <c r="PCZ332" s="24"/>
      <c r="PDB332" s="24"/>
      <c r="PEF332" s="24"/>
      <c r="PEH332" s="24"/>
      <c r="PFL332" s="24"/>
      <c r="PFN332" s="24"/>
      <c r="PGR332" s="24"/>
      <c r="PGT332" s="24"/>
      <c r="PHX332" s="24"/>
      <c r="PHZ332" s="24"/>
      <c r="PJD332" s="24"/>
      <c r="PJF332" s="24"/>
      <c r="PKJ332" s="24"/>
      <c r="PKL332" s="24"/>
      <c r="PLP332" s="24"/>
      <c r="PLR332" s="24"/>
      <c r="PMV332" s="24"/>
      <c r="PMX332" s="24"/>
      <c r="POB332" s="24"/>
      <c r="POD332" s="24"/>
      <c r="PPH332" s="24"/>
      <c r="PPJ332" s="24"/>
      <c r="PQN332" s="24"/>
      <c r="PQP332" s="24"/>
      <c r="PRT332" s="24"/>
      <c r="PRV332" s="24"/>
      <c r="PSZ332" s="24"/>
      <c r="PTB332" s="24"/>
      <c r="PUF332" s="24"/>
      <c r="PUH332" s="24"/>
      <c r="PVL332" s="24"/>
      <c r="PVN332" s="24"/>
      <c r="PWR332" s="24"/>
      <c r="PWT332" s="24"/>
      <c r="PXX332" s="24"/>
      <c r="PXZ332" s="24"/>
      <c r="PZD332" s="24"/>
      <c r="PZF332" s="24"/>
      <c r="QAJ332" s="24"/>
      <c r="QAL332" s="24"/>
      <c r="QBP332" s="24"/>
      <c r="QBR332" s="24"/>
      <c r="QCV332" s="24"/>
      <c r="QCX332" s="24"/>
      <c r="QEB332" s="24"/>
      <c r="QED332" s="24"/>
      <c r="QFH332" s="24"/>
      <c r="QFJ332" s="24"/>
      <c r="QGN332" s="24"/>
      <c r="QGP332" s="24"/>
      <c r="QHT332" s="24"/>
      <c r="QHV332" s="24"/>
      <c r="QIZ332" s="24"/>
      <c r="QJB332" s="24"/>
      <c r="QKF332" s="24"/>
      <c r="QKH332" s="24"/>
      <c r="QLL332" s="24"/>
      <c r="QLN332" s="24"/>
      <c r="QMR332" s="24"/>
      <c r="QMT332" s="24"/>
      <c r="QNX332" s="24"/>
      <c r="QNZ332" s="24"/>
      <c r="QPD332" s="24"/>
      <c r="QPF332" s="24"/>
      <c r="QQJ332" s="24"/>
      <c r="QQL332" s="24"/>
      <c r="QRP332" s="24"/>
      <c r="QRR332" s="24"/>
      <c r="QSV332" s="24"/>
      <c r="QSX332" s="24"/>
      <c r="QUB332" s="24"/>
      <c r="QUD332" s="24"/>
      <c r="QVH332" s="24"/>
      <c r="QVJ332" s="24"/>
      <c r="QWN332" s="24"/>
      <c r="QWP332" s="24"/>
      <c r="QXT332" s="24"/>
      <c r="QXV332" s="24"/>
      <c r="QYZ332" s="24"/>
      <c r="QZB332" s="24"/>
      <c r="RAF332" s="24"/>
      <c r="RAH332" s="24"/>
      <c r="RBL332" s="24"/>
      <c r="RBN332" s="24"/>
      <c r="RCR332" s="24"/>
      <c r="RCT332" s="24"/>
      <c r="RDX332" s="24"/>
      <c r="RDZ332" s="24"/>
      <c r="RFD332" s="24"/>
      <c r="RFF332" s="24"/>
      <c r="RGJ332" s="24"/>
      <c r="RGL332" s="24"/>
      <c r="RHP332" s="24"/>
      <c r="RHR332" s="24"/>
      <c r="RIV332" s="24"/>
      <c r="RIX332" s="24"/>
      <c r="RKB332" s="24"/>
      <c r="RKD332" s="24"/>
      <c r="RLH332" s="24"/>
      <c r="RLJ332" s="24"/>
      <c r="RMN332" s="24"/>
      <c r="RMP332" s="24"/>
      <c r="RNT332" s="24"/>
      <c r="RNV332" s="24"/>
      <c r="ROZ332" s="24"/>
      <c r="RPB332" s="24"/>
      <c r="RQF332" s="24"/>
      <c r="RQH332" s="24"/>
      <c r="RRL332" s="24"/>
      <c r="RRN332" s="24"/>
      <c r="RSR332" s="24"/>
      <c r="RST332" s="24"/>
      <c r="RTX332" s="24"/>
      <c r="RTZ332" s="24"/>
      <c r="RVD332" s="24"/>
      <c r="RVF332" s="24"/>
      <c r="RWJ332" s="24"/>
      <c r="RWL332" s="24"/>
      <c r="RXP332" s="24"/>
      <c r="RXR332" s="24"/>
      <c r="RYV332" s="24"/>
      <c r="RYX332" s="24"/>
      <c r="SAB332" s="24"/>
      <c r="SAD332" s="24"/>
      <c r="SBH332" s="24"/>
      <c r="SBJ332" s="24"/>
      <c r="SCN332" s="24"/>
      <c r="SCP332" s="24"/>
      <c r="SDT332" s="24"/>
      <c r="SDV332" s="24"/>
      <c r="SEZ332" s="24"/>
      <c r="SFB332" s="24"/>
      <c r="SGF332" s="24"/>
      <c r="SGH332" s="24"/>
      <c r="SHL332" s="24"/>
      <c r="SHN332" s="24"/>
      <c r="SIR332" s="24"/>
      <c r="SIT332" s="24"/>
      <c r="SJX332" s="24"/>
      <c r="SJZ332" s="24"/>
      <c r="SLD332" s="24"/>
      <c r="SLF332" s="24"/>
      <c r="SMJ332" s="24"/>
      <c r="SML332" s="24"/>
      <c r="SNP332" s="24"/>
      <c r="SNR332" s="24"/>
      <c r="SOV332" s="24"/>
      <c r="SOX332" s="24"/>
      <c r="SQB332" s="24"/>
      <c r="SQD332" s="24"/>
      <c r="SRH332" s="24"/>
      <c r="SRJ332" s="24"/>
      <c r="SSN332" s="24"/>
      <c r="SSP332" s="24"/>
      <c r="STT332" s="24"/>
      <c r="STV332" s="24"/>
      <c r="SUZ332" s="24"/>
      <c r="SVB332" s="24"/>
      <c r="SWF332" s="24"/>
      <c r="SWH332" s="24"/>
      <c r="SXL332" s="24"/>
      <c r="SXN332" s="24"/>
      <c r="SYR332" s="24"/>
      <c r="SYT332" s="24"/>
      <c r="SZX332" s="24"/>
      <c r="SZZ332" s="24"/>
      <c r="TBD332" s="24"/>
      <c r="TBF332" s="24"/>
      <c r="TCJ332" s="24"/>
      <c r="TCL332" s="24"/>
      <c r="TDP332" s="24"/>
      <c r="TDR332" s="24"/>
      <c r="TEV332" s="24"/>
      <c r="TEX332" s="24"/>
      <c r="TGB332" s="24"/>
      <c r="TGD332" s="24"/>
      <c r="THH332" s="24"/>
      <c r="THJ332" s="24"/>
      <c r="TIN332" s="24"/>
      <c r="TIP332" s="24"/>
      <c r="TJT332" s="24"/>
      <c r="TJV332" s="24"/>
      <c r="TKZ332" s="24"/>
      <c r="TLB332" s="24"/>
      <c r="TMF332" s="24"/>
      <c r="TMH332" s="24"/>
      <c r="TNL332" s="24"/>
      <c r="TNN332" s="24"/>
      <c r="TOR332" s="24"/>
      <c r="TOT332" s="24"/>
      <c r="TPX332" s="24"/>
      <c r="TPZ332" s="24"/>
      <c r="TRD332" s="24"/>
      <c r="TRF332" s="24"/>
      <c r="TSJ332" s="24"/>
      <c r="TSL332" s="24"/>
      <c r="TTP332" s="24"/>
      <c r="TTR332" s="24"/>
      <c r="TUV332" s="24"/>
      <c r="TUX332" s="24"/>
      <c r="TWB332" s="24"/>
      <c r="TWD332" s="24"/>
      <c r="TXH332" s="24"/>
      <c r="TXJ332" s="24"/>
      <c r="TYN332" s="24"/>
      <c r="TYP332" s="24"/>
      <c r="TZT332" s="24"/>
      <c r="TZV332" s="24"/>
      <c r="UAZ332" s="24"/>
      <c r="UBB332" s="24"/>
      <c r="UCF332" s="24"/>
      <c r="UCH332" s="24"/>
      <c r="UDL332" s="24"/>
      <c r="UDN332" s="24"/>
      <c r="UER332" s="24"/>
      <c r="UET332" s="24"/>
      <c r="UFX332" s="24"/>
      <c r="UFZ332" s="24"/>
      <c r="UHD332" s="24"/>
      <c r="UHF332" s="24"/>
      <c r="UIJ332" s="24"/>
      <c r="UIL332" s="24"/>
      <c r="UJP332" s="24"/>
      <c r="UJR332" s="24"/>
      <c r="UKV332" s="24"/>
      <c r="UKX332" s="24"/>
      <c r="UMB332" s="24"/>
      <c r="UMD332" s="24"/>
      <c r="UNH332" s="24"/>
      <c r="UNJ332" s="24"/>
      <c r="UON332" s="24"/>
      <c r="UOP332" s="24"/>
      <c r="UPT332" s="24"/>
      <c r="UPV332" s="24"/>
      <c r="UQZ332" s="24"/>
      <c r="URB332" s="24"/>
      <c r="USF332" s="24"/>
      <c r="USH332" s="24"/>
      <c r="UTL332" s="24"/>
      <c r="UTN332" s="24"/>
      <c r="UUR332" s="24"/>
      <c r="UUT332" s="24"/>
      <c r="UVX332" s="24"/>
      <c r="UVZ332" s="24"/>
      <c r="UXD332" s="24"/>
      <c r="UXF332" s="24"/>
      <c r="UYJ332" s="24"/>
      <c r="UYL332" s="24"/>
      <c r="UZP332" s="24"/>
      <c r="UZR332" s="24"/>
      <c r="VAV332" s="24"/>
      <c r="VAX332" s="24"/>
      <c r="VCB332" s="24"/>
      <c r="VCD332" s="24"/>
      <c r="VDH332" s="24"/>
      <c r="VDJ332" s="24"/>
      <c r="VEN332" s="24"/>
      <c r="VEP332" s="24"/>
      <c r="VFT332" s="24"/>
      <c r="VFV332" s="24"/>
      <c r="VGZ332" s="24"/>
      <c r="VHB332" s="24"/>
      <c r="VIF332" s="24"/>
      <c r="VIH332" s="24"/>
      <c r="VJL332" s="24"/>
      <c r="VJN332" s="24"/>
      <c r="VKR332" s="24"/>
      <c r="VKT332" s="24"/>
      <c r="VLX332" s="24"/>
      <c r="VLZ332" s="24"/>
      <c r="VND332" s="24"/>
      <c r="VNF332" s="24"/>
      <c r="VOJ332" s="24"/>
      <c r="VOL332" s="24"/>
      <c r="VPP332" s="24"/>
      <c r="VPR332" s="24"/>
      <c r="VQV332" s="24"/>
      <c r="VQX332" s="24"/>
      <c r="VSB332" s="24"/>
      <c r="VSD332" s="24"/>
      <c r="VTH332" s="24"/>
      <c r="VTJ332" s="24"/>
      <c r="VUN332" s="24"/>
      <c r="VUP332" s="24"/>
      <c r="VVT332" s="24"/>
      <c r="VVV332" s="24"/>
      <c r="VWZ332" s="24"/>
      <c r="VXB332" s="24"/>
      <c r="VYF332" s="24"/>
      <c r="VYH332" s="24"/>
      <c r="VZL332" s="24"/>
      <c r="VZN332" s="24"/>
      <c r="WAR332" s="24"/>
      <c r="WAT332" s="24"/>
      <c r="WBX332" s="24"/>
      <c r="WBZ332" s="24"/>
      <c r="WDD332" s="24"/>
      <c r="WDF332" s="24"/>
      <c r="WEJ332" s="24"/>
      <c r="WEL332" s="24"/>
      <c r="WFP332" s="24"/>
      <c r="WFR332" s="24"/>
      <c r="WGV332" s="24"/>
      <c r="WGX332" s="24"/>
      <c r="WIB332" s="24"/>
      <c r="WID332" s="24"/>
      <c r="WJH332" s="24"/>
      <c r="WJJ332" s="24"/>
      <c r="WKN332" s="24"/>
      <c r="WKP332" s="24"/>
      <c r="WLT332" s="24"/>
      <c r="WLV332" s="24"/>
      <c r="WMZ332" s="24"/>
      <c r="WNB332" s="24"/>
      <c r="WOF332" s="24"/>
      <c r="WOH332" s="24"/>
      <c r="WPL332" s="24"/>
      <c r="WPN332" s="24"/>
      <c r="WQR332" s="24"/>
      <c r="WQT332" s="24"/>
      <c r="WRX332" s="24"/>
      <c r="WRZ332" s="24"/>
      <c r="WTD332" s="24"/>
      <c r="WTF332" s="24"/>
      <c r="WUJ332" s="24"/>
      <c r="WUL332" s="24"/>
      <c r="WVP332" s="24"/>
      <c r="WVR332" s="24"/>
      <c r="WWV332" s="24"/>
      <c r="WWX332" s="24"/>
      <c r="WYB332" s="24"/>
      <c r="WYD332" s="24"/>
      <c r="WZH332" s="24"/>
      <c r="WZJ332" s="24"/>
      <c r="XAN332" s="24"/>
      <c r="XAP332" s="24"/>
      <c r="XBT332" s="24"/>
      <c r="XBV332" s="24"/>
      <c r="XCZ332" s="24"/>
      <c r="XDB332" s="24"/>
      <c r="XEF332" s="24"/>
      <c r="XEH332" s="24"/>
    </row>
    <row r="333" spans="1:1002 1032:2026 2056:3050 3080:4074 4104:5098 5128:6122 6152:7146 7176:8170 8200:9194 9224:10218 10248:11242 11272:12266 12296:13290 13320:14314 14344:15338 15368:16362" x14ac:dyDescent="0.25">
      <c r="A333" t="s">
        <v>24</v>
      </c>
      <c r="B333" t="s">
        <v>25</v>
      </c>
      <c r="C333" t="s">
        <v>106</v>
      </c>
      <c r="D333" t="s">
        <v>107</v>
      </c>
      <c r="E333">
        <v>39829</v>
      </c>
      <c r="F333" t="s">
        <v>654</v>
      </c>
      <c r="G333">
        <v>12256999</v>
      </c>
      <c r="H333" s="24">
        <v>44824</v>
      </c>
      <c r="I333">
        <v>38</v>
      </c>
      <c r="J333" s="24">
        <v>44824</v>
      </c>
      <c r="K333" t="s">
        <v>209</v>
      </c>
      <c r="L333">
        <v>3</v>
      </c>
      <c r="M333" t="s">
        <v>89</v>
      </c>
      <c r="N333">
        <v>4713114</v>
      </c>
      <c r="O333">
        <v>4713114</v>
      </c>
      <c r="P333">
        <v>277242</v>
      </c>
      <c r="Q333" t="s">
        <v>111</v>
      </c>
      <c r="R333">
        <v>99585</v>
      </c>
      <c r="S333" t="s">
        <v>192</v>
      </c>
      <c r="T333" t="s">
        <v>161</v>
      </c>
      <c r="U333" t="s">
        <v>94</v>
      </c>
      <c r="V333" t="s">
        <v>193</v>
      </c>
      <c r="W333" t="s">
        <v>194</v>
      </c>
      <c r="X333" t="s">
        <v>97</v>
      </c>
      <c r="Y333">
        <v>2024</v>
      </c>
      <c r="Z333" t="s">
        <v>370</v>
      </c>
      <c r="AB333" t="s">
        <v>100</v>
      </c>
      <c r="AC333" t="s">
        <v>104</v>
      </c>
      <c r="AD333">
        <v>35855</v>
      </c>
      <c r="AE333" t="s">
        <v>116</v>
      </c>
      <c r="AF333" t="s">
        <v>6</v>
      </c>
      <c r="AN333" s="24"/>
      <c r="AP333" s="24"/>
      <c r="BT333" s="24"/>
      <c r="BV333" s="24"/>
      <c r="CZ333" s="24"/>
      <c r="DB333" s="24"/>
      <c r="EF333" s="24"/>
      <c r="EH333" s="24"/>
      <c r="FL333" s="24"/>
      <c r="FN333" s="24"/>
      <c r="GR333" s="24"/>
      <c r="GT333" s="24"/>
      <c r="HX333" s="24"/>
      <c r="HZ333" s="24"/>
      <c r="JD333" s="24"/>
      <c r="JF333" s="24"/>
      <c r="KJ333" s="24"/>
      <c r="KL333" s="24"/>
      <c r="LP333" s="24"/>
      <c r="LR333" s="24"/>
      <c r="MV333" s="24"/>
      <c r="MX333" s="24"/>
      <c r="OB333" s="24"/>
      <c r="OD333" s="24"/>
      <c r="PH333" s="24"/>
      <c r="PJ333" s="24"/>
      <c r="QN333" s="24"/>
      <c r="QP333" s="24"/>
      <c r="RT333" s="24"/>
      <c r="RV333" s="24"/>
      <c r="SZ333" s="24"/>
      <c r="TB333" s="24"/>
      <c r="UF333" s="24"/>
      <c r="UH333" s="24"/>
      <c r="VL333" s="24"/>
      <c r="VN333" s="24"/>
      <c r="WR333" s="24"/>
      <c r="WT333" s="24"/>
      <c r="XX333" s="24"/>
      <c r="XZ333" s="24"/>
      <c r="ZD333" s="24"/>
      <c r="ZF333" s="24"/>
      <c r="AAJ333" s="24"/>
      <c r="AAL333" s="24"/>
      <c r="ABP333" s="24"/>
      <c r="ABR333" s="24"/>
      <c r="ACV333" s="24"/>
      <c r="ACX333" s="24"/>
      <c r="AEB333" s="24"/>
      <c r="AED333" s="24"/>
      <c r="AFH333" s="24"/>
      <c r="AFJ333" s="24"/>
      <c r="AGN333" s="24"/>
      <c r="AGP333" s="24"/>
      <c r="AHT333" s="24"/>
      <c r="AHV333" s="24"/>
      <c r="AIZ333" s="24"/>
      <c r="AJB333" s="24"/>
      <c r="AKF333" s="24"/>
      <c r="AKH333" s="24"/>
      <c r="ALL333" s="24"/>
      <c r="ALN333" s="24"/>
      <c r="AMR333" s="24"/>
      <c r="AMT333" s="24"/>
      <c r="ANX333" s="24"/>
      <c r="ANZ333" s="24"/>
      <c r="APD333" s="24"/>
      <c r="APF333" s="24"/>
      <c r="AQJ333" s="24"/>
      <c r="AQL333" s="24"/>
      <c r="ARP333" s="24"/>
      <c r="ARR333" s="24"/>
      <c r="ASV333" s="24"/>
      <c r="ASX333" s="24"/>
      <c r="AUB333" s="24"/>
      <c r="AUD333" s="24"/>
      <c r="AVH333" s="24"/>
      <c r="AVJ333" s="24"/>
      <c r="AWN333" s="24"/>
      <c r="AWP333" s="24"/>
      <c r="AXT333" s="24"/>
      <c r="AXV333" s="24"/>
      <c r="AYZ333" s="24"/>
      <c r="AZB333" s="24"/>
      <c r="BAF333" s="24"/>
      <c r="BAH333" s="24"/>
      <c r="BBL333" s="24"/>
      <c r="BBN333" s="24"/>
      <c r="BCR333" s="24"/>
      <c r="BCT333" s="24"/>
      <c r="BDX333" s="24"/>
      <c r="BDZ333" s="24"/>
      <c r="BFD333" s="24"/>
      <c r="BFF333" s="24"/>
      <c r="BGJ333" s="24"/>
      <c r="BGL333" s="24"/>
      <c r="BHP333" s="24"/>
      <c r="BHR333" s="24"/>
      <c r="BIV333" s="24"/>
      <c r="BIX333" s="24"/>
      <c r="BKB333" s="24"/>
      <c r="BKD333" s="24"/>
      <c r="BLH333" s="24"/>
      <c r="BLJ333" s="24"/>
      <c r="BMN333" s="24"/>
      <c r="BMP333" s="24"/>
      <c r="BNT333" s="24"/>
      <c r="BNV333" s="24"/>
      <c r="BOZ333" s="24"/>
      <c r="BPB333" s="24"/>
      <c r="BQF333" s="24"/>
      <c r="BQH333" s="24"/>
      <c r="BRL333" s="24"/>
      <c r="BRN333" s="24"/>
      <c r="BSR333" s="24"/>
      <c r="BST333" s="24"/>
      <c r="BTX333" s="24"/>
      <c r="BTZ333" s="24"/>
      <c r="BVD333" s="24"/>
      <c r="BVF333" s="24"/>
      <c r="BWJ333" s="24"/>
      <c r="BWL333" s="24"/>
      <c r="BXP333" s="24"/>
      <c r="BXR333" s="24"/>
      <c r="BYV333" s="24"/>
      <c r="BYX333" s="24"/>
      <c r="CAB333" s="24"/>
      <c r="CAD333" s="24"/>
      <c r="CBH333" s="24"/>
      <c r="CBJ333" s="24"/>
      <c r="CCN333" s="24"/>
      <c r="CCP333" s="24"/>
      <c r="CDT333" s="24"/>
      <c r="CDV333" s="24"/>
      <c r="CEZ333" s="24"/>
      <c r="CFB333" s="24"/>
      <c r="CGF333" s="24"/>
      <c r="CGH333" s="24"/>
      <c r="CHL333" s="24"/>
      <c r="CHN333" s="24"/>
      <c r="CIR333" s="24"/>
      <c r="CIT333" s="24"/>
      <c r="CJX333" s="24"/>
      <c r="CJZ333" s="24"/>
      <c r="CLD333" s="24"/>
      <c r="CLF333" s="24"/>
      <c r="CMJ333" s="24"/>
      <c r="CML333" s="24"/>
      <c r="CNP333" s="24"/>
      <c r="CNR333" s="24"/>
      <c r="COV333" s="24"/>
      <c r="COX333" s="24"/>
      <c r="CQB333" s="24"/>
      <c r="CQD333" s="24"/>
      <c r="CRH333" s="24"/>
      <c r="CRJ333" s="24"/>
      <c r="CSN333" s="24"/>
      <c r="CSP333" s="24"/>
      <c r="CTT333" s="24"/>
      <c r="CTV333" s="24"/>
      <c r="CUZ333" s="24"/>
      <c r="CVB333" s="24"/>
      <c r="CWF333" s="24"/>
      <c r="CWH333" s="24"/>
      <c r="CXL333" s="24"/>
      <c r="CXN333" s="24"/>
      <c r="CYR333" s="24"/>
      <c r="CYT333" s="24"/>
      <c r="CZX333" s="24"/>
      <c r="CZZ333" s="24"/>
      <c r="DBD333" s="24"/>
      <c r="DBF333" s="24"/>
      <c r="DCJ333" s="24"/>
      <c r="DCL333" s="24"/>
      <c r="DDP333" s="24"/>
      <c r="DDR333" s="24"/>
      <c r="DEV333" s="24"/>
      <c r="DEX333" s="24"/>
      <c r="DGB333" s="24"/>
      <c r="DGD333" s="24"/>
      <c r="DHH333" s="24"/>
      <c r="DHJ333" s="24"/>
      <c r="DIN333" s="24"/>
      <c r="DIP333" s="24"/>
      <c r="DJT333" s="24"/>
      <c r="DJV333" s="24"/>
      <c r="DKZ333" s="24"/>
      <c r="DLB333" s="24"/>
      <c r="DMF333" s="24"/>
      <c r="DMH333" s="24"/>
      <c r="DNL333" s="24"/>
      <c r="DNN333" s="24"/>
      <c r="DOR333" s="24"/>
      <c r="DOT333" s="24"/>
      <c r="DPX333" s="24"/>
      <c r="DPZ333" s="24"/>
      <c r="DRD333" s="24"/>
      <c r="DRF333" s="24"/>
      <c r="DSJ333" s="24"/>
      <c r="DSL333" s="24"/>
      <c r="DTP333" s="24"/>
      <c r="DTR333" s="24"/>
      <c r="DUV333" s="24"/>
      <c r="DUX333" s="24"/>
      <c r="DWB333" s="24"/>
      <c r="DWD333" s="24"/>
      <c r="DXH333" s="24"/>
      <c r="DXJ333" s="24"/>
      <c r="DYN333" s="24"/>
      <c r="DYP333" s="24"/>
      <c r="DZT333" s="24"/>
      <c r="DZV333" s="24"/>
      <c r="EAZ333" s="24"/>
      <c r="EBB333" s="24"/>
      <c r="ECF333" s="24"/>
      <c r="ECH333" s="24"/>
      <c r="EDL333" s="24"/>
      <c r="EDN333" s="24"/>
      <c r="EER333" s="24"/>
      <c r="EET333" s="24"/>
      <c r="EFX333" s="24"/>
      <c r="EFZ333" s="24"/>
      <c r="EHD333" s="24"/>
      <c r="EHF333" s="24"/>
      <c r="EIJ333" s="24"/>
      <c r="EIL333" s="24"/>
      <c r="EJP333" s="24"/>
      <c r="EJR333" s="24"/>
      <c r="EKV333" s="24"/>
      <c r="EKX333" s="24"/>
      <c r="EMB333" s="24"/>
      <c r="EMD333" s="24"/>
      <c r="ENH333" s="24"/>
      <c r="ENJ333" s="24"/>
      <c r="EON333" s="24"/>
      <c r="EOP333" s="24"/>
      <c r="EPT333" s="24"/>
      <c r="EPV333" s="24"/>
      <c r="EQZ333" s="24"/>
      <c r="ERB333" s="24"/>
      <c r="ESF333" s="24"/>
      <c r="ESH333" s="24"/>
      <c r="ETL333" s="24"/>
      <c r="ETN333" s="24"/>
      <c r="EUR333" s="24"/>
      <c r="EUT333" s="24"/>
      <c r="EVX333" s="24"/>
      <c r="EVZ333" s="24"/>
      <c r="EXD333" s="24"/>
      <c r="EXF333" s="24"/>
      <c r="EYJ333" s="24"/>
      <c r="EYL333" s="24"/>
      <c r="EZP333" s="24"/>
      <c r="EZR333" s="24"/>
      <c r="FAV333" s="24"/>
      <c r="FAX333" s="24"/>
      <c r="FCB333" s="24"/>
      <c r="FCD333" s="24"/>
      <c r="FDH333" s="24"/>
      <c r="FDJ333" s="24"/>
      <c r="FEN333" s="24"/>
      <c r="FEP333" s="24"/>
      <c r="FFT333" s="24"/>
      <c r="FFV333" s="24"/>
      <c r="FGZ333" s="24"/>
      <c r="FHB333" s="24"/>
      <c r="FIF333" s="24"/>
      <c r="FIH333" s="24"/>
      <c r="FJL333" s="24"/>
      <c r="FJN333" s="24"/>
      <c r="FKR333" s="24"/>
      <c r="FKT333" s="24"/>
      <c r="FLX333" s="24"/>
      <c r="FLZ333" s="24"/>
      <c r="FND333" s="24"/>
      <c r="FNF333" s="24"/>
      <c r="FOJ333" s="24"/>
      <c r="FOL333" s="24"/>
      <c r="FPP333" s="24"/>
      <c r="FPR333" s="24"/>
      <c r="FQV333" s="24"/>
      <c r="FQX333" s="24"/>
      <c r="FSB333" s="24"/>
      <c r="FSD333" s="24"/>
      <c r="FTH333" s="24"/>
      <c r="FTJ333" s="24"/>
      <c r="FUN333" s="24"/>
      <c r="FUP333" s="24"/>
      <c r="FVT333" s="24"/>
      <c r="FVV333" s="24"/>
      <c r="FWZ333" s="24"/>
      <c r="FXB333" s="24"/>
      <c r="FYF333" s="24"/>
      <c r="FYH333" s="24"/>
      <c r="FZL333" s="24"/>
      <c r="FZN333" s="24"/>
      <c r="GAR333" s="24"/>
      <c r="GAT333" s="24"/>
      <c r="GBX333" s="24"/>
      <c r="GBZ333" s="24"/>
      <c r="GDD333" s="24"/>
      <c r="GDF333" s="24"/>
      <c r="GEJ333" s="24"/>
      <c r="GEL333" s="24"/>
      <c r="GFP333" s="24"/>
      <c r="GFR333" s="24"/>
      <c r="GGV333" s="24"/>
      <c r="GGX333" s="24"/>
      <c r="GIB333" s="24"/>
      <c r="GID333" s="24"/>
      <c r="GJH333" s="24"/>
      <c r="GJJ333" s="24"/>
      <c r="GKN333" s="24"/>
      <c r="GKP333" s="24"/>
      <c r="GLT333" s="24"/>
      <c r="GLV333" s="24"/>
      <c r="GMZ333" s="24"/>
      <c r="GNB333" s="24"/>
      <c r="GOF333" s="24"/>
      <c r="GOH333" s="24"/>
      <c r="GPL333" s="24"/>
      <c r="GPN333" s="24"/>
      <c r="GQR333" s="24"/>
      <c r="GQT333" s="24"/>
      <c r="GRX333" s="24"/>
      <c r="GRZ333" s="24"/>
      <c r="GTD333" s="24"/>
      <c r="GTF333" s="24"/>
      <c r="GUJ333" s="24"/>
      <c r="GUL333" s="24"/>
      <c r="GVP333" s="24"/>
      <c r="GVR333" s="24"/>
      <c r="GWV333" s="24"/>
      <c r="GWX333" s="24"/>
      <c r="GYB333" s="24"/>
      <c r="GYD333" s="24"/>
      <c r="GZH333" s="24"/>
      <c r="GZJ333" s="24"/>
      <c r="HAN333" s="24"/>
      <c r="HAP333" s="24"/>
      <c r="HBT333" s="24"/>
      <c r="HBV333" s="24"/>
      <c r="HCZ333" s="24"/>
      <c r="HDB333" s="24"/>
      <c r="HEF333" s="24"/>
      <c r="HEH333" s="24"/>
      <c r="HFL333" s="24"/>
      <c r="HFN333" s="24"/>
      <c r="HGR333" s="24"/>
      <c r="HGT333" s="24"/>
      <c r="HHX333" s="24"/>
      <c r="HHZ333" s="24"/>
      <c r="HJD333" s="24"/>
      <c r="HJF333" s="24"/>
      <c r="HKJ333" s="24"/>
      <c r="HKL333" s="24"/>
      <c r="HLP333" s="24"/>
      <c r="HLR333" s="24"/>
      <c r="HMV333" s="24"/>
      <c r="HMX333" s="24"/>
      <c r="HOB333" s="24"/>
      <c r="HOD333" s="24"/>
      <c r="HPH333" s="24"/>
      <c r="HPJ333" s="24"/>
      <c r="HQN333" s="24"/>
      <c r="HQP333" s="24"/>
      <c r="HRT333" s="24"/>
      <c r="HRV333" s="24"/>
      <c r="HSZ333" s="24"/>
      <c r="HTB333" s="24"/>
      <c r="HUF333" s="24"/>
      <c r="HUH333" s="24"/>
      <c r="HVL333" s="24"/>
      <c r="HVN333" s="24"/>
      <c r="HWR333" s="24"/>
      <c r="HWT333" s="24"/>
      <c r="HXX333" s="24"/>
      <c r="HXZ333" s="24"/>
      <c r="HZD333" s="24"/>
      <c r="HZF333" s="24"/>
      <c r="IAJ333" s="24"/>
      <c r="IAL333" s="24"/>
      <c r="IBP333" s="24"/>
      <c r="IBR333" s="24"/>
      <c r="ICV333" s="24"/>
      <c r="ICX333" s="24"/>
      <c r="IEB333" s="24"/>
      <c r="IED333" s="24"/>
      <c r="IFH333" s="24"/>
      <c r="IFJ333" s="24"/>
      <c r="IGN333" s="24"/>
      <c r="IGP333" s="24"/>
      <c r="IHT333" s="24"/>
      <c r="IHV333" s="24"/>
      <c r="IIZ333" s="24"/>
      <c r="IJB333" s="24"/>
      <c r="IKF333" s="24"/>
      <c r="IKH333" s="24"/>
      <c r="ILL333" s="24"/>
      <c r="ILN333" s="24"/>
      <c r="IMR333" s="24"/>
      <c r="IMT333" s="24"/>
      <c r="INX333" s="24"/>
      <c r="INZ333" s="24"/>
      <c r="IPD333" s="24"/>
      <c r="IPF333" s="24"/>
      <c r="IQJ333" s="24"/>
      <c r="IQL333" s="24"/>
      <c r="IRP333" s="24"/>
      <c r="IRR333" s="24"/>
      <c r="ISV333" s="24"/>
      <c r="ISX333" s="24"/>
      <c r="IUB333" s="24"/>
      <c r="IUD333" s="24"/>
      <c r="IVH333" s="24"/>
      <c r="IVJ333" s="24"/>
      <c r="IWN333" s="24"/>
      <c r="IWP333" s="24"/>
      <c r="IXT333" s="24"/>
      <c r="IXV333" s="24"/>
      <c r="IYZ333" s="24"/>
      <c r="IZB333" s="24"/>
      <c r="JAF333" s="24"/>
      <c r="JAH333" s="24"/>
      <c r="JBL333" s="24"/>
      <c r="JBN333" s="24"/>
      <c r="JCR333" s="24"/>
      <c r="JCT333" s="24"/>
      <c r="JDX333" s="24"/>
      <c r="JDZ333" s="24"/>
      <c r="JFD333" s="24"/>
      <c r="JFF333" s="24"/>
      <c r="JGJ333" s="24"/>
      <c r="JGL333" s="24"/>
      <c r="JHP333" s="24"/>
      <c r="JHR333" s="24"/>
      <c r="JIV333" s="24"/>
      <c r="JIX333" s="24"/>
      <c r="JKB333" s="24"/>
      <c r="JKD333" s="24"/>
      <c r="JLH333" s="24"/>
      <c r="JLJ333" s="24"/>
      <c r="JMN333" s="24"/>
      <c r="JMP333" s="24"/>
      <c r="JNT333" s="24"/>
      <c r="JNV333" s="24"/>
      <c r="JOZ333" s="24"/>
      <c r="JPB333" s="24"/>
      <c r="JQF333" s="24"/>
      <c r="JQH333" s="24"/>
      <c r="JRL333" s="24"/>
      <c r="JRN333" s="24"/>
      <c r="JSR333" s="24"/>
      <c r="JST333" s="24"/>
      <c r="JTX333" s="24"/>
      <c r="JTZ333" s="24"/>
      <c r="JVD333" s="24"/>
      <c r="JVF333" s="24"/>
      <c r="JWJ333" s="24"/>
      <c r="JWL333" s="24"/>
      <c r="JXP333" s="24"/>
      <c r="JXR333" s="24"/>
      <c r="JYV333" s="24"/>
      <c r="JYX333" s="24"/>
      <c r="KAB333" s="24"/>
      <c r="KAD333" s="24"/>
      <c r="KBH333" s="24"/>
      <c r="KBJ333" s="24"/>
      <c r="KCN333" s="24"/>
      <c r="KCP333" s="24"/>
      <c r="KDT333" s="24"/>
      <c r="KDV333" s="24"/>
      <c r="KEZ333" s="24"/>
      <c r="KFB333" s="24"/>
      <c r="KGF333" s="24"/>
      <c r="KGH333" s="24"/>
      <c r="KHL333" s="24"/>
      <c r="KHN333" s="24"/>
      <c r="KIR333" s="24"/>
      <c r="KIT333" s="24"/>
      <c r="KJX333" s="24"/>
      <c r="KJZ333" s="24"/>
      <c r="KLD333" s="24"/>
      <c r="KLF333" s="24"/>
      <c r="KMJ333" s="24"/>
      <c r="KML333" s="24"/>
      <c r="KNP333" s="24"/>
      <c r="KNR333" s="24"/>
      <c r="KOV333" s="24"/>
      <c r="KOX333" s="24"/>
      <c r="KQB333" s="24"/>
      <c r="KQD333" s="24"/>
      <c r="KRH333" s="24"/>
      <c r="KRJ333" s="24"/>
      <c r="KSN333" s="24"/>
      <c r="KSP333" s="24"/>
      <c r="KTT333" s="24"/>
      <c r="KTV333" s="24"/>
      <c r="KUZ333" s="24"/>
      <c r="KVB333" s="24"/>
      <c r="KWF333" s="24"/>
      <c r="KWH333" s="24"/>
      <c r="KXL333" s="24"/>
      <c r="KXN333" s="24"/>
      <c r="KYR333" s="24"/>
      <c r="KYT333" s="24"/>
      <c r="KZX333" s="24"/>
      <c r="KZZ333" s="24"/>
      <c r="LBD333" s="24"/>
      <c r="LBF333" s="24"/>
      <c r="LCJ333" s="24"/>
      <c r="LCL333" s="24"/>
      <c r="LDP333" s="24"/>
      <c r="LDR333" s="24"/>
      <c r="LEV333" s="24"/>
      <c r="LEX333" s="24"/>
      <c r="LGB333" s="24"/>
      <c r="LGD333" s="24"/>
      <c r="LHH333" s="24"/>
      <c r="LHJ333" s="24"/>
      <c r="LIN333" s="24"/>
      <c r="LIP333" s="24"/>
      <c r="LJT333" s="24"/>
      <c r="LJV333" s="24"/>
      <c r="LKZ333" s="24"/>
      <c r="LLB333" s="24"/>
      <c r="LMF333" s="24"/>
      <c r="LMH333" s="24"/>
      <c r="LNL333" s="24"/>
      <c r="LNN333" s="24"/>
      <c r="LOR333" s="24"/>
      <c r="LOT333" s="24"/>
      <c r="LPX333" s="24"/>
      <c r="LPZ333" s="24"/>
      <c r="LRD333" s="24"/>
      <c r="LRF333" s="24"/>
      <c r="LSJ333" s="24"/>
      <c r="LSL333" s="24"/>
      <c r="LTP333" s="24"/>
      <c r="LTR333" s="24"/>
      <c r="LUV333" s="24"/>
      <c r="LUX333" s="24"/>
      <c r="LWB333" s="24"/>
      <c r="LWD333" s="24"/>
      <c r="LXH333" s="24"/>
      <c r="LXJ333" s="24"/>
      <c r="LYN333" s="24"/>
      <c r="LYP333" s="24"/>
      <c r="LZT333" s="24"/>
      <c r="LZV333" s="24"/>
      <c r="MAZ333" s="24"/>
      <c r="MBB333" s="24"/>
      <c r="MCF333" s="24"/>
      <c r="MCH333" s="24"/>
      <c r="MDL333" s="24"/>
      <c r="MDN333" s="24"/>
      <c r="MER333" s="24"/>
      <c r="MET333" s="24"/>
      <c r="MFX333" s="24"/>
      <c r="MFZ333" s="24"/>
      <c r="MHD333" s="24"/>
      <c r="MHF333" s="24"/>
      <c r="MIJ333" s="24"/>
      <c r="MIL333" s="24"/>
      <c r="MJP333" s="24"/>
      <c r="MJR333" s="24"/>
      <c r="MKV333" s="24"/>
      <c r="MKX333" s="24"/>
      <c r="MMB333" s="24"/>
      <c r="MMD333" s="24"/>
      <c r="MNH333" s="24"/>
      <c r="MNJ333" s="24"/>
      <c r="MON333" s="24"/>
      <c r="MOP333" s="24"/>
      <c r="MPT333" s="24"/>
      <c r="MPV333" s="24"/>
      <c r="MQZ333" s="24"/>
      <c r="MRB333" s="24"/>
      <c r="MSF333" s="24"/>
      <c r="MSH333" s="24"/>
      <c r="MTL333" s="24"/>
      <c r="MTN333" s="24"/>
      <c r="MUR333" s="24"/>
      <c r="MUT333" s="24"/>
      <c r="MVX333" s="24"/>
      <c r="MVZ333" s="24"/>
      <c r="MXD333" s="24"/>
      <c r="MXF333" s="24"/>
      <c r="MYJ333" s="24"/>
      <c r="MYL333" s="24"/>
      <c r="MZP333" s="24"/>
      <c r="MZR333" s="24"/>
      <c r="NAV333" s="24"/>
      <c r="NAX333" s="24"/>
      <c r="NCB333" s="24"/>
      <c r="NCD333" s="24"/>
      <c r="NDH333" s="24"/>
      <c r="NDJ333" s="24"/>
      <c r="NEN333" s="24"/>
      <c r="NEP333" s="24"/>
      <c r="NFT333" s="24"/>
      <c r="NFV333" s="24"/>
      <c r="NGZ333" s="24"/>
      <c r="NHB333" s="24"/>
      <c r="NIF333" s="24"/>
      <c r="NIH333" s="24"/>
      <c r="NJL333" s="24"/>
      <c r="NJN333" s="24"/>
      <c r="NKR333" s="24"/>
      <c r="NKT333" s="24"/>
      <c r="NLX333" s="24"/>
      <c r="NLZ333" s="24"/>
      <c r="NND333" s="24"/>
      <c r="NNF333" s="24"/>
      <c r="NOJ333" s="24"/>
      <c r="NOL333" s="24"/>
      <c r="NPP333" s="24"/>
      <c r="NPR333" s="24"/>
      <c r="NQV333" s="24"/>
      <c r="NQX333" s="24"/>
      <c r="NSB333" s="24"/>
      <c r="NSD333" s="24"/>
      <c r="NTH333" s="24"/>
      <c r="NTJ333" s="24"/>
      <c r="NUN333" s="24"/>
      <c r="NUP333" s="24"/>
      <c r="NVT333" s="24"/>
      <c r="NVV333" s="24"/>
      <c r="NWZ333" s="24"/>
      <c r="NXB333" s="24"/>
      <c r="NYF333" s="24"/>
      <c r="NYH333" s="24"/>
      <c r="NZL333" s="24"/>
      <c r="NZN333" s="24"/>
      <c r="OAR333" s="24"/>
      <c r="OAT333" s="24"/>
      <c r="OBX333" s="24"/>
      <c r="OBZ333" s="24"/>
      <c r="ODD333" s="24"/>
      <c r="ODF333" s="24"/>
      <c r="OEJ333" s="24"/>
      <c r="OEL333" s="24"/>
      <c r="OFP333" s="24"/>
      <c r="OFR333" s="24"/>
      <c r="OGV333" s="24"/>
      <c r="OGX333" s="24"/>
      <c r="OIB333" s="24"/>
      <c r="OID333" s="24"/>
      <c r="OJH333" s="24"/>
      <c r="OJJ333" s="24"/>
      <c r="OKN333" s="24"/>
      <c r="OKP333" s="24"/>
      <c r="OLT333" s="24"/>
      <c r="OLV333" s="24"/>
      <c r="OMZ333" s="24"/>
      <c r="ONB333" s="24"/>
      <c r="OOF333" s="24"/>
      <c r="OOH333" s="24"/>
      <c r="OPL333" s="24"/>
      <c r="OPN333" s="24"/>
      <c r="OQR333" s="24"/>
      <c r="OQT333" s="24"/>
      <c r="ORX333" s="24"/>
      <c r="ORZ333" s="24"/>
      <c r="OTD333" s="24"/>
      <c r="OTF333" s="24"/>
      <c r="OUJ333" s="24"/>
      <c r="OUL333" s="24"/>
      <c r="OVP333" s="24"/>
      <c r="OVR333" s="24"/>
      <c r="OWV333" s="24"/>
      <c r="OWX333" s="24"/>
      <c r="OYB333" s="24"/>
      <c r="OYD333" s="24"/>
      <c r="OZH333" s="24"/>
      <c r="OZJ333" s="24"/>
      <c r="PAN333" s="24"/>
      <c r="PAP333" s="24"/>
      <c r="PBT333" s="24"/>
      <c r="PBV333" s="24"/>
      <c r="PCZ333" s="24"/>
      <c r="PDB333" s="24"/>
      <c r="PEF333" s="24"/>
      <c r="PEH333" s="24"/>
      <c r="PFL333" s="24"/>
      <c r="PFN333" s="24"/>
      <c r="PGR333" s="24"/>
      <c r="PGT333" s="24"/>
      <c r="PHX333" s="24"/>
      <c r="PHZ333" s="24"/>
      <c r="PJD333" s="24"/>
      <c r="PJF333" s="24"/>
      <c r="PKJ333" s="24"/>
      <c r="PKL333" s="24"/>
      <c r="PLP333" s="24"/>
      <c r="PLR333" s="24"/>
      <c r="PMV333" s="24"/>
      <c r="PMX333" s="24"/>
      <c r="POB333" s="24"/>
      <c r="POD333" s="24"/>
      <c r="PPH333" s="24"/>
      <c r="PPJ333" s="24"/>
      <c r="PQN333" s="24"/>
      <c r="PQP333" s="24"/>
      <c r="PRT333" s="24"/>
      <c r="PRV333" s="24"/>
      <c r="PSZ333" s="24"/>
      <c r="PTB333" s="24"/>
      <c r="PUF333" s="24"/>
      <c r="PUH333" s="24"/>
      <c r="PVL333" s="24"/>
      <c r="PVN333" s="24"/>
      <c r="PWR333" s="24"/>
      <c r="PWT333" s="24"/>
      <c r="PXX333" s="24"/>
      <c r="PXZ333" s="24"/>
      <c r="PZD333" s="24"/>
      <c r="PZF333" s="24"/>
      <c r="QAJ333" s="24"/>
      <c r="QAL333" s="24"/>
      <c r="QBP333" s="24"/>
      <c r="QBR333" s="24"/>
      <c r="QCV333" s="24"/>
      <c r="QCX333" s="24"/>
      <c r="QEB333" s="24"/>
      <c r="QED333" s="24"/>
      <c r="QFH333" s="24"/>
      <c r="QFJ333" s="24"/>
      <c r="QGN333" s="24"/>
      <c r="QGP333" s="24"/>
      <c r="QHT333" s="24"/>
      <c r="QHV333" s="24"/>
      <c r="QIZ333" s="24"/>
      <c r="QJB333" s="24"/>
      <c r="QKF333" s="24"/>
      <c r="QKH333" s="24"/>
      <c r="QLL333" s="24"/>
      <c r="QLN333" s="24"/>
      <c r="QMR333" s="24"/>
      <c r="QMT333" s="24"/>
      <c r="QNX333" s="24"/>
      <c r="QNZ333" s="24"/>
      <c r="QPD333" s="24"/>
      <c r="QPF333" s="24"/>
      <c r="QQJ333" s="24"/>
      <c r="QQL333" s="24"/>
      <c r="QRP333" s="24"/>
      <c r="QRR333" s="24"/>
      <c r="QSV333" s="24"/>
      <c r="QSX333" s="24"/>
      <c r="QUB333" s="24"/>
      <c r="QUD333" s="24"/>
      <c r="QVH333" s="24"/>
      <c r="QVJ333" s="24"/>
      <c r="QWN333" s="24"/>
      <c r="QWP333" s="24"/>
      <c r="QXT333" s="24"/>
      <c r="QXV333" s="24"/>
      <c r="QYZ333" s="24"/>
      <c r="QZB333" s="24"/>
      <c r="RAF333" s="24"/>
      <c r="RAH333" s="24"/>
      <c r="RBL333" s="24"/>
      <c r="RBN333" s="24"/>
      <c r="RCR333" s="24"/>
      <c r="RCT333" s="24"/>
      <c r="RDX333" s="24"/>
      <c r="RDZ333" s="24"/>
      <c r="RFD333" s="24"/>
      <c r="RFF333" s="24"/>
      <c r="RGJ333" s="24"/>
      <c r="RGL333" s="24"/>
      <c r="RHP333" s="24"/>
      <c r="RHR333" s="24"/>
      <c r="RIV333" s="24"/>
      <c r="RIX333" s="24"/>
      <c r="RKB333" s="24"/>
      <c r="RKD333" s="24"/>
      <c r="RLH333" s="24"/>
      <c r="RLJ333" s="24"/>
      <c r="RMN333" s="24"/>
      <c r="RMP333" s="24"/>
      <c r="RNT333" s="24"/>
      <c r="RNV333" s="24"/>
      <c r="ROZ333" s="24"/>
      <c r="RPB333" s="24"/>
      <c r="RQF333" s="24"/>
      <c r="RQH333" s="24"/>
      <c r="RRL333" s="24"/>
      <c r="RRN333" s="24"/>
      <c r="RSR333" s="24"/>
      <c r="RST333" s="24"/>
      <c r="RTX333" s="24"/>
      <c r="RTZ333" s="24"/>
      <c r="RVD333" s="24"/>
      <c r="RVF333" s="24"/>
      <c r="RWJ333" s="24"/>
      <c r="RWL333" s="24"/>
      <c r="RXP333" s="24"/>
      <c r="RXR333" s="24"/>
      <c r="RYV333" s="24"/>
      <c r="RYX333" s="24"/>
      <c r="SAB333" s="24"/>
      <c r="SAD333" s="24"/>
      <c r="SBH333" s="24"/>
      <c r="SBJ333" s="24"/>
      <c r="SCN333" s="24"/>
      <c r="SCP333" s="24"/>
      <c r="SDT333" s="24"/>
      <c r="SDV333" s="24"/>
      <c r="SEZ333" s="24"/>
      <c r="SFB333" s="24"/>
      <c r="SGF333" s="24"/>
      <c r="SGH333" s="24"/>
      <c r="SHL333" s="24"/>
      <c r="SHN333" s="24"/>
      <c r="SIR333" s="24"/>
      <c r="SIT333" s="24"/>
      <c r="SJX333" s="24"/>
      <c r="SJZ333" s="24"/>
      <c r="SLD333" s="24"/>
      <c r="SLF333" s="24"/>
      <c r="SMJ333" s="24"/>
      <c r="SML333" s="24"/>
      <c r="SNP333" s="24"/>
      <c r="SNR333" s="24"/>
      <c r="SOV333" s="24"/>
      <c r="SOX333" s="24"/>
      <c r="SQB333" s="24"/>
      <c r="SQD333" s="24"/>
      <c r="SRH333" s="24"/>
      <c r="SRJ333" s="24"/>
      <c r="SSN333" s="24"/>
      <c r="SSP333" s="24"/>
      <c r="STT333" s="24"/>
      <c r="STV333" s="24"/>
      <c r="SUZ333" s="24"/>
      <c r="SVB333" s="24"/>
      <c r="SWF333" s="24"/>
      <c r="SWH333" s="24"/>
      <c r="SXL333" s="24"/>
      <c r="SXN333" s="24"/>
      <c r="SYR333" s="24"/>
      <c r="SYT333" s="24"/>
      <c r="SZX333" s="24"/>
      <c r="SZZ333" s="24"/>
      <c r="TBD333" s="24"/>
      <c r="TBF333" s="24"/>
      <c r="TCJ333" s="24"/>
      <c r="TCL333" s="24"/>
      <c r="TDP333" s="24"/>
      <c r="TDR333" s="24"/>
      <c r="TEV333" s="24"/>
      <c r="TEX333" s="24"/>
      <c r="TGB333" s="24"/>
      <c r="TGD333" s="24"/>
      <c r="THH333" s="24"/>
      <c r="THJ333" s="24"/>
      <c r="TIN333" s="24"/>
      <c r="TIP333" s="24"/>
      <c r="TJT333" s="24"/>
      <c r="TJV333" s="24"/>
      <c r="TKZ333" s="24"/>
      <c r="TLB333" s="24"/>
      <c r="TMF333" s="24"/>
      <c r="TMH333" s="24"/>
      <c r="TNL333" s="24"/>
      <c r="TNN333" s="24"/>
      <c r="TOR333" s="24"/>
      <c r="TOT333" s="24"/>
      <c r="TPX333" s="24"/>
      <c r="TPZ333" s="24"/>
      <c r="TRD333" s="24"/>
      <c r="TRF333" s="24"/>
      <c r="TSJ333" s="24"/>
      <c r="TSL333" s="24"/>
      <c r="TTP333" s="24"/>
      <c r="TTR333" s="24"/>
      <c r="TUV333" s="24"/>
      <c r="TUX333" s="24"/>
      <c r="TWB333" s="24"/>
      <c r="TWD333" s="24"/>
      <c r="TXH333" s="24"/>
      <c r="TXJ333" s="24"/>
      <c r="TYN333" s="24"/>
      <c r="TYP333" s="24"/>
      <c r="TZT333" s="24"/>
      <c r="TZV333" s="24"/>
      <c r="UAZ333" s="24"/>
      <c r="UBB333" s="24"/>
      <c r="UCF333" s="24"/>
      <c r="UCH333" s="24"/>
      <c r="UDL333" s="24"/>
      <c r="UDN333" s="24"/>
      <c r="UER333" s="24"/>
      <c r="UET333" s="24"/>
      <c r="UFX333" s="24"/>
      <c r="UFZ333" s="24"/>
      <c r="UHD333" s="24"/>
      <c r="UHF333" s="24"/>
      <c r="UIJ333" s="24"/>
      <c r="UIL333" s="24"/>
      <c r="UJP333" s="24"/>
      <c r="UJR333" s="24"/>
      <c r="UKV333" s="24"/>
      <c r="UKX333" s="24"/>
      <c r="UMB333" s="24"/>
      <c r="UMD333" s="24"/>
      <c r="UNH333" s="24"/>
      <c r="UNJ333" s="24"/>
      <c r="UON333" s="24"/>
      <c r="UOP333" s="24"/>
      <c r="UPT333" s="24"/>
      <c r="UPV333" s="24"/>
      <c r="UQZ333" s="24"/>
      <c r="URB333" s="24"/>
      <c r="USF333" s="24"/>
      <c r="USH333" s="24"/>
      <c r="UTL333" s="24"/>
      <c r="UTN333" s="24"/>
      <c r="UUR333" s="24"/>
      <c r="UUT333" s="24"/>
      <c r="UVX333" s="24"/>
      <c r="UVZ333" s="24"/>
      <c r="UXD333" s="24"/>
      <c r="UXF333" s="24"/>
      <c r="UYJ333" s="24"/>
      <c r="UYL333" s="24"/>
      <c r="UZP333" s="24"/>
      <c r="UZR333" s="24"/>
      <c r="VAV333" s="24"/>
      <c r="VAX333" s="24"/>
      <c r="VCB333" s="24"/>
      <c r="VCD333" s="24"/>
      <c r="VDH333" s="24"/>
      <c r="VDJ333" s="24"/>
      <c r="VEN333" s="24"/>
      <c r="VEP333" s="24"/>
      <c r="VFT333" s="24"/>
      <c r="VFV333" s="24"/>
      <c r="VGZ333" s="24"/>
      <c r="VHB333" s="24"/>
      <c r="VIF333" s="24"/>
      <c r="VIH333" s="24"/>
      <c r="VJL333" s="24"/>
      <c r="VJN333" s="24"/>
      <c r="VKR333" s="24"/>
      <c r="VKT333" s="24"/>
      <c r="VLX333" s="24"/>
      <c r="VLZ333" s="24"/>
      <c r="VND333" s="24"/>
      <c r="VNF333" s="24"/>
      <c r="VOJ333" s="24"/>
      <c r="VOL333" s="24"/>
      <c r="VPP333" s="24"/>
      <c r="VPR333" s="24"/>
      <c r="VQV333" s="24"/>
      <c r="VQX333" s="24"/>
      <c r="VSB333" s="24"/>
      <c r="VSD333" s="24"/>
      <c r="VTH333" s="24"/>
      <c r="VTJ333" s="24"/>
      <c r="VUN333" s="24"/>
      <c r="VUP333" s="24"/>
      <c r="VVT333" s="24"/>
      <c r="VVV333" s="24"/>
      <c r="VWZ333" s="24"/>
      <c r="VXB333" s="24"/>
      <c r="VYF333" s="24"/>
      <c r="VYH333" s="24"/>
      <c r="VZL333" s="24"/>
      <c r="VZN333" s="24"/>
      <c r="WAR333" s="24"/>
      <c r="WAT333" s="24"/>
      <c r="WBX333" s="24"/>
      <c r="WBZ333" s="24"/>
      <c r="WDD333" s="24"/>
      <c r="WDF333" s="24"/>
      <c r="WEJ333" s="24"/>
      <c r="WEL333" s="24"/>
      <c r="WFP333" s="24"/>
      <c r="WFR333" s="24"/>
      <c r="WGV333" s="24"/>
      <c r="WGX333" s="24"/>
      <c r="WIB333" s="24"/>
      <c r="WID333" s="24"/>
      <c r="WJH333" s="24"/>
      <c r="WJJ333" s="24"/>
      <c r="WKN333" s="24"/>
      <c r="WKP333" s="24"/>
      <c r="WLT333" s="24"/>
      <c r="WLV333" s="24"/>
      <c r="WMZ333" s="24"/>
      <c r="WNB333" s="24"/>
      <c r="WOF333" s="24"/>
      <c r="WOH333" s="24"/>
      <c r="WPL333" s="24"/>
      <c r="WPN333" s="24"/>
      <c r="WQR333" s="24"/>
      <c r="WQT333" s="24"/>
      <c r="WRX333" s="24"/>
      <c r="WRZ333" s="24"/>
      <c r="WTD333" s="24"/>
      <c r="WTF333" s="24"/>
      <c r="WUJ333" s="24"/>
      <c r="WUL333" s="24"/>
      <c r="WVP333" s="24"/>
      <c r="WVR333" s="24"/>
      <c r="WWV333" s="24"/>
      <c r="WWX333" s="24"/>
      <c r="WYB333" s="24"/>
      <c r="WYD333" s="24"/>
      <c r="WZH333" s="24"/>
      <c r="WZJ333" s="24"/>
      <c r="XAN333" s="24"/>
      <c r="XAP333" s="24"/>
      <c r="XBT333" s="24"/>
      <c r="XBV333" s="24"/>
      <c r="XCZ333" s="24"/>
      <c r="XDB333" s="24"/>
      <c r="XEF333" s="24"/>
      <c r="XEH333" s="24"/>
    </row>
    <row r="334" spans="1:1002 1032:2026 2056:3050 3080:4074 4104:5098 5128:6122 6152:7146 7176:8170 8200:9194 9224:10218 10248:11242 11272:12266 12296:13290 13320:14314 14344:15338 15368:16362" x14ac:dyDescent="0.25">
      <c r="A334" t="s">
        <v>24</v>
      </c>
      <c r="B334" t="s">
        <v>25</v>
      </c>
      <c r="C334" t="s">
        <v>85</v>
      </c>
      <c r="D334" t="s">
        <v>107</v>
      </c>
      <c r="E334">
        <v>39775</v>
      </c>
      <c r="F334" t="s">
        <v>654</v>
      </c>
      <c r="G334">
        <v>12256997</v>
      </c>
      <c r="H334" s="24">
        <v>44824</v>
      </c>
      <c r="I334">
        <v>38</v>
      </c>
      <c r="J334" s="24">
        <v>44824</v>
      </c>
      <c r="K334" t="s">
        <v>324</v>
      </c>
      <c r="L334">
        <v>1</v>
      </c>
      <c r="M334" t="s">
        <v>89</v>
      </c>
      <c r="N334" t="s">
        <v>655</v>
      </c>
      <c r="O334" t="s">
        <v>655</v>
      </c>
      <c r="P334">
        <v>133806</v>
      </c>
      <c r="Q334" t="s">
        <v>111</v>
      </c>
      <c r="R334">
        <v>99585</v>
      </c>
      <c r="S334" t="s">
        <v>192</v>
      </c>
      <c r="T334" t="s">
        <v>161</v>
      </c>
      <c r="U334" t="s">
        <v>94</v>
      </c>
      <c r="V334" t="s">
        <v>193</v>
      </c>
      <c r="W334" t="s">
        <v>194</v>
      </c>
      <c r="X334" t="s">
        <v>97</v>
      </c>
      <c r="Y334">
        <v>2024</v>
      </c>
      <c r="Z334" t="s">
        <v>370</v>
      </c>
      <c r="AB334" t="s">
        <v>100</v>
      </c>
      <c r="AC334" t="s">
        <v>101</v>
      </c>
      <c r="AD334">
        <v>35855</v>
      </c>
      <c r="AE334" t="s">
        <v>116</v>
      </c>
      <c r="AF334" t="s">
        <v>6</v>
      </c>
      <c r="AN334" s="24"/>
      <c r="AP334" s="24"/>
      <c r="BT334" s="24"/>
      <c r="BV334" s="24"/>
      <c r="CZ334" s="24"/>
      <c r="DB334" s="24"/>
      <c r="EF334" s="24"/>
      <c r="EH334" s="24"/>
      <c r="FL334" s="24"/>
      <c r="FN334" s="24"/>
      <c r="GR334" s="24"/>
      <c r="GT334" s="24"/>
      <c r="HX334" s="24"/>
      <c r="HZ334" s="24"/>
      <c r="JD334" s="24"/>
      <c r="JF334" s="24"/>
      <c r="KJ334" s="24"/>
      <c r="KL334" s="24"/>
      <c r="LP334" s="24"/>
      <c r="LR334" s="24"/>
      <c r="MV334" s="24"/>
      <c r="MX334" s="24"/>
      <c r="OB334" s="24"/>
      <c r="OD334" s="24"/>
      <c r="PH334" s="24"/>
      <c r="PJ334" s="24"/>
      <c r="QN334" s="24"/>
      <c r="QP334" s="24"/>
      <c r="RT334" s="24"/>
      <c r="RV334" s="24"/>
      <c r="SZ334" s="24"/>
      <c r="TB334" s="24"/>
      <c r="UF334" s="24"/>
      <c r="UH334" s="24"/>
      <c r="VL334" s="24"/>
      <c r="VN334" s="24"/>
      <c r="WR334" s="24"/>
      <c r="WT334" s="24"/>
      <c r="XX334" s="24"/>
      <c r="XZ334" s="24"/>
      <c r="ZD334" s="24"/>
      <c r="ZF334" s="24"/>
      <c r="AAJ334" s="24"/>
      <c r="AAL334" s="24"/>
      <c r="ABP334" s="24"/>
      <c r="ABR334" s="24"/>
      <c r="ACV334" s="24"/>
      <c r="ACX334" s="24"/>
      <c r="AEB334" s="24"/>
      <c r="AED334" s="24"/>
      <c r="AFH334" s="24"/>
      <c r="AFJ334" s="24"/>
      <c r="AGN334" s="24"/>
      <c r="AGP334" s="24"/>
      <c r="AHT334" s="24"/>
      <c r="AHV334" s="24"/>
      <c r="AIZ334" s="24"/>
      <c r="AJB334" s="24"/>
      <c r="AKF334" s="24"/>
      <c r="AKH334" s="24"/>
      <c r="ALL334" s="24"/>
      <c r="ALN334" s="24"/>
      <c r="AMR334" s="24"/>
      <c r="AMT334" s="24"/>
      <c r="ANX334" s="24"/>
      <c r="ANZ334" s="24"/>
      <c r="APD334" s="24"/>
      <c r="APF334" s="24"/>
      <c r="AQJ334" s="24"/>
      <c r="AQL334" s="24"/>
      <c r="ARP334" s="24"/>
      <c r="ARR334" s="24"/>
      <c r="ASV334" s="24"/>
      <c r="ASX334" s="24"/>
      <c r="AUB334" s="24"/>
      <c r="AUD334" s="24"/>
      <c r="AVH334" s="24"/>
      <c r="AVJ334" s="24"/>
      <c r="AWN334" s="24"/>
      <c r="AWP334" s="24"/>
      <c r="AXT334" s="24"/>
      <c r="AXV334" s="24"/>
      <c r="AYZ334" s="24"/>
      <c r="AZB334" s="24"/>
      <c r="BAF334" s="24"/>
      <c r="BAH334" s="24"/>
      <c r="BBL334" s="24"/>
      <c r="BBN334" s="24"/>
      <c r="BCR334" s="24"/>
      <c r="BCT334" s="24"/>
      <c r="BDX334" s="24"/>
      <c r="BDZ334" s="24"/>
      <c r="BFD334" s="24"/>
      <c r="BFF334" s="24"/>
      <c r="BGJ334" s="24"/>
      <c r="BGL334" s="24"/>
      <c r="BHP334" s="24"/>
      <c r="BHR334" s="24"/>
      <c r="BIV334" s="24"/>
      <c r="BIX334" s="24"/>
      <c r="BKB334" s="24"/>
      <c r="BKD334" s="24"/>
      <c r="BLH334" s="24"/>
      <c r="BLJ334" s="24"/>
      <c r="BMN334" s="24"/>
      <c r="BMP334" s="24"/>
      <c r="BNT334" s="24"/>
      <c r="BNV334" s="24"/>
      <c r="BOZ334" s="24"/>
      <c r="BPB334" s="24"/>
      <c r="BQF334" s="24"/>
      <c r="BQH334" s="24"/>
      <c r="BRL334" s="24"/>
      <c r="BRN334" s="24"/>
      <c r="BSR334" s="24"/>
      <c r="BST334" s="24"/>
      <c r="BTX334" s="24"/>
      <c r="BTZ334" s="24"/>
      <c r="BVD334" s="24"/>
      <c r="BVF334" s="24"/>
      <c r="BWJ334" s="24"/>
      <c r="BWL334" s="24"/>
      <c r="BXP334" s="24"/>
      <c r="BXR334" s="24"/>
      <c r="BYV334" s="24"/>
      <c r="BYX334" s="24"/>
      <c r="CAB334" s="24"/>
      <c r="CAD334" s="24"/>
      <c r="CBH334" s="24"/>
      <c r="CBJ334" s="24"/>
      <c r="CCN334" s="24"/>
      <c r="CCP334" s="24"/>
      <c r="CDT334" s="24"/>
      <c r="CDV334" s="24"/>
      <c r="CEZ334" s="24"/>
      <c r="CFB334" s="24"/>
      <c r="CGF334" s="24"/>
      <c r="CGH334" s="24"/>
      <c r="CHL334" s="24"/>
      <c r="CHN334" s="24"/>
      <c r="CIR334" s="24"/>
      <c r="CIT334" s="24"/>
      <c r="CJX334" s="24"/>
      <c r="CJZ334" s="24"/>
      <c r="CLD334" s="24"/>
      <c r="CLF334" s="24"/>
      <c r="CMJ334" s="24"/>
      <c r="CML334" s="24"/>
      <c r="CNP334" s="24"/>
      <c r="CNR334" s="24"/>
      <c r="COV334" s="24"/>
      <c r="COX334" s="24"/>
      <c r="CQB334" s="24"/>
      <c r="CQD334" s="24"/>
      <c r="CRH334" s="24"/>
      <c r="CRJ334" s="24"/>
      <c r="CSN334" s="24"/>
      <c r="CSP334" s="24"/>
      <c r="CTT334" s="24"/>
      <c r="CTV334" s="24"/>
      <c r="CUZ334" s="24"/>
      <c r="CVB334" s="24"/>
      <c r="CWF334" s="24"/>
      <c r="CWH334" s="24"/>
      <c r="CXL334" s="24"/>
      <c r="CXN334" s="24"/>
      <c r="CYR334" s="24"/>
      <c r="CYT334" s="24"/>
      <c r="CZX334" s="24"/>
      <c r="CZZ334" s="24"/>
      <c r="DBD334" s="24"/>
      <c r="DBF334" s="24"/>
      <c r="DCJ334" s="24"/>
      <c r="DCL334" s="24"/>
      <c r="DDP334" s="24"/>
      <c r="DDR334" s="24"/>
      <c r="DEV334" s="24"/>
      <c r="DEX334" s="24"/>
      <c r="DGB334" s="24"/>
      <c r="DGD334" s="24"/>
      <c r="DHH334" s="24"/>
      <c r="DHJ334" s="24"/>
      <c r="DIN334" s="24"/>
      <c r="DIP334" s="24"/>
      <c r="DJT334" s="24"/>
      <c r="DJV334" s="24"/>
      <c r="DKZ334" s="24"/>
      <c r="DLB334" s="24"/>
      <c r="DMF334" s="24"/>
      <c r="DMH334" s="24"/>
      <c r="DNL334" s="24"/>
      <c r="DNN334" s="24"/>
      <c r="DOR334" s="24"/>
      <c r="DOT334" s="24"/>
      <c r="DPX334" s="24"/>
      <c r="DPZ334" s="24"/>
      <c r="DRD334" s="24"/>
      <c r="DRF334" s="24"/>
      <c r="DSJ334" s="24"/>
      <c r="DSL334" s="24"/>
      <c r="DTP334" s="24"/>
      <c r="DTR334" s="24"/>
      <c r="DUV334" s="24"/>
      <c r="DUX334" s="24"/>
      <c r="DWB334" s="24"/>
      <c r="DWD334" s="24"/>
      <c r="DXH334" s="24"/>
      <c r="DXJ334" s="24"/>
      <c r="DYN334" s="24"/>
      <c r="DYP334" s="24"/>
      <c r="DZT334" s="24"/>
      <c r="DZV334" s="24"/>
      <c r="EAZ334" s="24"/>
      <c r="EBB334" s="24"/>
      <c r="ECF334" s="24"/>
      <c r="ECH334" s="24"/>
      <c r="EDL334" s="24"/>
      <c r="EDN334" s="24"/>
      <c r="EER334" s="24"/>
      <c r="EET334" s="24"/>
      <c r="EFX334" s="24"/>
      <c r="EFZ334" s="24"/>
      <c r="EHD334" s="24"/>
      <c r="EHF334" s="24"/>
      <c r="EIJ334" s="24"/>
      <c r="EIL334" s="24"/>
      <c r="EJP334" s="24"/>
      <c r="EJR334" s="24"/>
      <c r="EKV334" s="24"/>
      <c r="EKX334" s="24"/>
      <c r="EMB334" s="24"/>
      <c r="EMD334" s="24"/>
      <c r="ENH334" s="24"/>
      <c r="ENJ334" s="24"/>
      <c r="EON334" s="24"/>
      <c r="EOP334" s="24"/>
      <c r="EPT334" s="24"/>
      <c r="EPV334" s="24"/>
      <c r="EQZ334" s="24"/>
      <c r="ERB334" s="24"/>
      <c r="ESF334" s="24"/>
      <c r="ESH334" s="24"/>
      <c r="ETL334" s="24"/>
      <c r="ETN334" s="24"/>
      <c r="EUR334" s="24"/>
      <c r="EUT334" s="24"/>
      <c r="EVX334" s="24"/>
      <c r="EVZ334" s="24"/>
      <c r="EXD334" s="24"/>
      <c r="EXF334" s="24"/>
      <c r="EYJ334" s="24"/>
      <c r="EYL334" s="24"/>
      <c r="EZP334" s="24"/>
      <c r="EZR334" s="24"/>
      <c r="FAV334" s="24"/>
      <c r="FAX334" s="24"/>
      <c r="FCB334" s="24"/>
      <c r="FCD334" s="24"/>
      <c r="FDH334" s="24"/>
      <c r="FDJ334" s="24"/>
      <c r="FEN334" s="24"/>
      <c r="FEP334" s="24"/>
      <c r="FFT334" s="24"/>
      <c r="FFV334" s="24"/>
      <c r="FGZ334" s="24"/>
      <c r="FHB334" s="24"/>
      <c r="FIF334" s="24"/>
      <c r="FIH334" s="24"/>
      <c r="FJL334" s="24"/>
      <c r="FJN334" s="24"/>
      <c r="FKR334" s="24"/>
      <c r="FKT334" s="24"/>
      <c r="FLX334" s="24"/>
      <c r="FLZ334" s="24"/>
      <c r="FND334" s="24"/>
      <c r="FNF334" s="24"/>
      <c r="FOJ334" s="24"/>
      <c r="FOL334" s="24"/>
      <c r="FPP334" s="24"/>
      <c r="FPR334" s="24"/>
      <c r="FQV334" s="24"/>
      <c r="FQX334" s="24"/>
      <c r="FSB334" s="24"/>
      <c r="FSD334" s="24"/>
      <c r="FTH334" s="24"/>
      <c r="FTJ334" s="24"/>
      <c r="FUN334" s="24"/>
      <c r="FUP334" s="24"/>
      <c r="FVT334" s="24"/>
      <c r="FVV334" s="24"/>
      <c r="FWZ334" s="24"/>
      <c r="FXB334" s="24"/>
      <c r="FYF334" s="24"/>
      <c r="FYH334" s="24"/>
      <c r="FZL334" s="24"/>
      <c r="FZN334" s="24"/>
      <c r="GAR334" s="24"/>
      <c r="GAT334" s="24"/>
      <c r="GBX334" s="24"/>
      <c r="GBZ334" s="24"/>
      <c r="GDD334" s="24"/>
      <c r="GDF334" s="24"/>
      <c r="GEJ334" s="24"/>
      <c r="GEL334" s="24"/>
      <c r="GFP334" s="24"/>
      <c r="GFR334" s="24"/>
      <c r="GGV334" s="24"/>
      <c r="GGX334" s="24"/>
      <c r="GIB334" s="24"/>
      <c r="GID334" s="24"/>
      <c r="GJH334" s="24"/>
      <c r="GJJ334" s="24"/>
      <c r="GKN334" s="24"/>
      <c r="GKP334" s="24"/>
      <c r="GLT334" s="24"/>
      <c r="GLV334" s="24"/>
      <c r="GMZ334" s="24"/>
      <c r="GNB334" s="24"/>
      <c r="GOF334" s="24"/>
      <c r="GOH334" s="24"/>
      <c r="GPL334" s="24"/>
      <c r="GPN334" s="24"/>
      <c r="GQR334" s="24"/>
      <c r="GQT334" s="24"/>
      <c r="GRX334" s="24"/>
      <c r="GRZ334" s="24"/>
      <c r="GTD334" s="24"/>
      <c r="GTF334" s="24"/>
      <c r="GUJ334" s="24"/>
      <c r="GUL334" s="24"/>
      <c r="GVP334" s="24"/>
      <c r="GVR334" s="24"/>
      <c r="GWV334" s="24"/>
      <c r="GWX334" s="24"/>
      <c r="GYB334" s="24"/>
      <c r="GYD334" s="24"/>
      <c r="GZH334" s="24"/>
      <c r="GZJ334" s="24"/>
      <c r="HAN334" s="24"/>
      <c r="HAP334" s="24"/>
      <c r="HBT334" s="24"/>
      <c r="HBV334" s="24"/>
      <c r="HCZ334" s="24"/>
      <c r="HDB334" s="24"/>
      <c r="HEF334" s="24"/>
      <c r="HEH334" s="24"/>
      <c r="HFL334" s="24"/>
      <c r="HFN334" s="24"/>
      <c r="HGR334" s="24"/>
      <c r="HGT334" s="24"/>
      <c r="HHX334" s="24"/>
      <c r="HHZ334" s="24"/>
      <c r="HJD334" s="24"/>
      <c r="HJF334" s="24"/>
      <c r="HKJ334" s="24"/>
      <c r="HKL334" s="24"/>
      <c r="HLP334" s="24"/>
      <c r="HLR334" s="24"/>
      <c r="HMV334" s="24"/>
      <c r="HMX334" s="24"/>
      <c r="HOB334" s="24"/>
      <c r="HOD334" s="24"/>
      <c r="HPH334" s="24"/>
      <c r="HPJ334" s="24"/>
      <c r="HQN334" s="24"/>
      <c r="HQP334" s="24"/>
      <c r="HRT334" s="24"/>
      <c r="HRV334" s="24"/>
      <c r="HSZ334" s="24"/>
      <c r="HTB334" s="24"/>
      <c r="HUF334" s="24"/>
      <c r="HUH334" s="24"/>
      <c r="HVL334" s="24"/>
      <c r="HVN334" s="24"/>
      <c r="HWR334" s="24"/>
      <c r="HWT334" s="24"/>
      <c r="HXX334" s="24"/>
      <c r="HXZ334" s="24"/>
      <c r="HZD334" s="24"/>
      <c r="HZF334" s="24"/>
      <c r="IAJ334" s="24"/>
      <c r="IAL334" s="24"/>
      <c r="IBP334" s="24"/>
      <c r="IBR334" s="24"/>
      <c r="ICV334" s="24"/>
      <c r="ICX334" s="24"/>
      <c r="IEB334" s="24"/>
      <c r="IED334" s="24"/>
      <c r="IFH334" s="24"/>
      <c r="IFJ334" s="24"/>
      <c r="IGN334" s="24"/>
      <c r="IGP334" s="24"/>
      <c r="IHT334" s="24"/>
      <c r="IHV334" s="24"/>
      <c r="IIZ334" s="24"/>
      <c r="IJB334" s="24"/>
      <c r="IKF334" s="24"/>
      <c r="IKH334" s="24"/>
      <c r="ILL334" s="24"/>
      <c r="ILN334" s="24"/>
      <c r="IMR334" s="24"/>
      <c r="IMT334" s="24"/>
      <c r="INX334" s="24"/>
      <c r="INZ334" s="24"/>
      <c r="IPD334" s="24"/>
      <c r="IPF334" s="24"/>
      <c r="IQJ334" s="24"/>
      <c r="IQL334" s="24"/>
      <c r="IRP334" s="24"/>
      <c r="IRR334" s="24"/>
      <c r="ISV334" s="24"/>
      <c r="ISX334" s="24"/>
      <c r="IUB334" s="24"/>
      <c r="IUD334" s="24"/>
      <c r="IVH334" s="24"/>
      <c r="IVJ334" s="24"/>
      <c r="IWN334" s="24"/>
      <c r="IWP334" s="24"/>
      <c r="IXT334" s="24"/>
      <c r="IXV334" s="24"/>
      <c r="IYZ334" s="24"/>
      <c r="IZB334" s="24"/>
      <c r="JAF334" s="24"/>
      <c r="JAH334" s="24"/>
      <c r="JBL334" s="24"/>
      <c r="JBN334" s="24"/>
      <c r="JCR334" s="24"/>
      <c r="JCT334" s="24"/>
      <c r="JDX334" s="24"/>
      <c r="JDZ334" s="24"/>
      <c r="JFD334" s="24"/>
      <c r="JFF334" s="24"/>
      <c r="JGJ334" s="24"/>
      <c r="JGL334" s="24"/>
      <c r="JHP334" s="24"/>
      <c r="JHR334" s="24"/>
      <c r="JIV334" s="24"/>
      <c r="JIX334" s="24"/>
      <c r="JKB334" s="24"/>
      <c r="JKD334" s="24"/>
      <c r="JLH334" s="24"/>
      <c r="JLJ334" s="24"/>
      <c r="JMN334" s="24"/>
      <c r="JMP334" s="24"/>
      <c r="JNT334" s="24"/>
      <c r="JNV334" s="24"/>
      <c r="JOZ334" s="24"/>
      <c r="JPB334" s="24"/>
      <c r="JQF334" s="24"/>
      <c r="JQH334" s="24"/>
      <c r="JRL334" s="24"/>
      <c r="JRN334" s="24"/>
      <c r="JSR334" s="24"/>
      <c r="JST334" s="24"/>
      <c r="JTX334" s="24"/>
      <c r="JTZ334" s="24"/>
      <c r="JVD334" s="24"/>
      <c r="JVF334" s="24"/>
      <c r="JWJ334" s="24"/>
      <c r="JWL334" s="24"/>
      <c r="JXP334" s="24"/>
      <c r="JXR334" s="24"/>
      <c r="JYV334" s="24"/>
      <c r="JYX334" s="24"/>
      <c r="KAB334" s="24"/>
      <c r="KAD334" s="24"/>
      <c r="KBH334" s="24"/>
      <c r="KBJ334" s="24"/>
      <c r="KCN334" s="24"/>
      <c r="KCP334" s="24"/>
      <c r="KDT334" s="24"/>
      <c r="KDV334" s="24"/>
      <c r="KEZ334" s="24"/>
      <c r="KFB334" s="24"/>
      <c r="KGF334" s="24"/>
      <c r="KGH334" s="24"/>
      <c r="KHL334" s="24"/>
      <c r="KHN334" s="24"/>
      <c r="KIR334" s="24"/>
      <c r="KIT334" s="24"/>
      <c r="KJX334" s="24"/>
      <c r="KJZ334" s="24"/>
      <c r="KLD334" s="24"/>
      <c r="KLF334" s="24"/>
      <c r="KMJ334" s="24"/>
      <c r="KML334" s="24"/>
      <c r="KNP334" s="24"/>
      <c r="KNR334" s="24"/>
      <c r="KOV334" s="24"/>
      <c r="KOX334" s="24"/>
      <c r="KQB334" s="24"/>
      <c r="KQD334" s="24"/>
      <c r="KRH334" s="24"/>
      <c r="KRJ334" s="24"/>
      <c r="KSN334" s="24"/>
      <c r="KSP334" s="24"/>
      <c r="KTT334" s="24"/>
      <c r="KTV334" s="24"/>
      <c r="KUZ334" s="24"/>
      <c r="KVB334" s="24"/>
      <c r="KWF334" s="24"/>
      <c r="KWH334" s="24"/>
      <c r="KXL334" s="24"/>
      <c r="KXN334" s="24"/>
      <c r="KYR334" s="24"/>
      <c r="KYT334" s="24"/>
      <c r="KZX334" s="24"/>
      <c r="KZZ334" s="24"/>
      <c r="LBD334" s="24"/>
      <c r="LBF334" s="24"/>
      <c r="LCJ334" s="24"/>
      <c r="LCL334" s="24"/>
      <c r="LDP334" s="24"/>
      <c r="LDR334" s="24"/>
      <c r="LEV334" s="24"/>
      <c r="LEX334" s="24"/>
      <c r="LGB334" s="24"/>
      <c r="LGD334" s="24"/>
      <c r="LHH334" s="24"/>
      <c r="LHJ334" s="24"/>
      <c r="LIN334" s="24"/>
      <c r="LIP334" s="24"/>
      <c r="LJT334" s="24"/>
      <c r="LJV334" s="24"/>
      <c r="LKZ334" s="24"/>
      <c r="LLB334" s="24"/>
      <c r="LMF334" s="24"/>
      <c r="LMH334" s="24"/>
      <c r="LNL334" s="24"/>
      <c r="LNN334" s="24"/>
      <c r="LOR334" s="24"/>
      <c r="LOT334" s="24"/>
      <c r="LPX334" s="24"/>
      <c r="LPZ334" s="24"/>
      <c r="LRD334" s="24"/>
      <c r="LRF334" s="24"/>
      <c r="LSJ334" s="24"/>
      <c r="LSL334" s="24"/>
      <c r="LTP334" s="24"/>
      <c r="LTR334" s="24"/>
      <c r="LUV334" s="24"/>
      <c r="LUX334" s="24"/>
      <c r="LWB334" s="24"/>
      <c r="LWD334" s="24"/>
      <c r="LXH334" s="24"/>
      <c r="LXJ334" s="24"/>
      <c r="LYN334" s="24"/>
      <c r="LYP334" s="24"/>
      <c r="LZT334" s="24"/>
      <c r="LZV334" s="24"/>
      <c r="MAZ334" s="24"/>
      <c r="MBB334" s="24"/>
      <c r="MCF334" s="24"/>
      <c r="MCH334" s="24"/>
      <c r="MDL334" s="24"/>
      <c r="MDN334" s="24"/>
      <c r="MER334" s="24"/>
      <c r="MET334" s="24"/>
      <c r="MFX334" s="24"/>
      <c r="MFZ334" s="24"/>
      <c r="MHD334" s="24"/>
      <c r="MHF334" s="24"/>
      <c r="MIJ334" s="24"/>
      <c r="MIL334" s="24"/>
      <c r="MJP334" s="24"/>
      <c r="MJR334" s="24"/>
      <c r="MKV334" s="24"/>
      <c r="MKX334" s="24"/>
      <c r="MMB334" s="24"/>
      <c r="MMD334" s="24"/>
      <c r="MNH334" s="24"/>
      <c r="MNJ334" s="24"/>
      <c r="MON334" s="24"/>
      <c r="MOP334" s="24"/>
      <c r="MPT334" s="24"/>
      <c r="MPV334" s="24"/>
      <c r="MQZ334" s="24"/>
      <c r="MRB334" s="24"/>
      <c r="MSF334" s="24"/>
      <c r="MSH334" s="24"/>
      <c r="MTL334" s="24"/>
      <c r="MTN334" s="24"/>
      <c r="MUR334" s="24"/>
      <c r="MUT334" s="24"/>
      <c r="MVX334" s="24"/>
      <c r="MVZ334" s="24"/>
      <c r="MXD334" s="24"/>
      <c r="MXF334" s="24"/>
      <c r="MYJ334" s="24"/>
      <c r="MYL334" s="24"/>
      <c r="MZP334" s="24"/>
      <c r="MZR334" s="24"/>
      <c r="NAV334" s="24"/>
      <c r="NAX334" s="24"/>
      <c r="NCB334" s="24"/>
      <c r="NCD334" s="24"/>
      <c r="NDH334" s="24"/>
      <c r="NDJ334" s="24"/>
      <c r="NEN334" s="24"/>
      <c r="NEP334" s="24"/>
      <c r="NFT334" s="24"/>
      <c r="NFV334" s="24"/>
      <c r="NGZ334" s="24"/>
      <c r="NHB334" s="24"/>
      <c r="NIF334" s="24"/>
      <c r="NIH334" s="24"/>
      <c r="NJL334" s="24"/>
      <c r="NJN334" s="24"/>
      <c r="NKR334" s="24"/>
      <c r="NKT334" s="24"/>
      <c r="NLX334" s="24"/>
      <c r="NLZ334" s="24"/>
      <c r="NND334" s="24"/>
      <c r="NNF334" s="24"/>
      <c r="NOJ334" s="24"/>
      <c r="NOL334" s="24"/>
      <c r="NPP334" s="24"/>
      <c r="NPR334" s="24"/>
      <c r="NQV334" s="24"/>
      <c r="NQX334" s="24"/>
      <c r="NSB334" s="24"/>
      <c r="NSD334" s="24"/>
      <c r="NTH334" s="24"/>
      <c r="NTJ334" s="24"/>
      <c r="NUN334" s="24"/>
      <c r="NUP334" s="24"/>
      <c r="NVT334" s="24"/>
      <c r="NVV334" s="24"/>
      <c r="NWZ334" s="24"/>
      <c r="NXB334" s="24"/>
      <c r="NYF334" s="24"/>
      <c r="NYH334" s="24"/>
      <c r="NZL334" s="24"/>
      <c r="NZN334" s="24"/>
      <c r="OAR334" s="24"/>
      <c r="OAT334" s="24"/>
      <c r="OBX334" s="24"/>
      <c r="OBZ334" s="24"/>
      <c r="ODD334" s="24"/>
      <c r="ODF334" s="24"/>
      <c r="OEJ334" s="24"/>
      <c r="OEL334" s="24"/>
      <c r="OFP334" s="24"/>
      <c r="OFR334" s="24"/>
      <c r="OGV334" s="24"/>
      <c r="OGX334" s="24"/>
      <c r="OIB334" s="24"/>
      <c r="OID334" s="24"/>
      <c r="OJH334" s="24"/>
      <c r="OJJ334" s="24"/>
      <c r="OKN334" s="24"/>
      <c r="OKP334" s="24"/>
      <c r="OLT334" s="24"/>
      <c r="OLV334" s="24"/>
      <c r="OMZ334" s="24"/>
      <c r="ONB334" s="24"/>
      <c r="OOF334" s="24"/>
      <c r="OOH334" s="24"/>
      <c r="OPL334" s="24"/>
      <c r="OPN334" s="24"/>
      <c r="OQR334" s="24"/>
      <c r="OQT334" s="24"/>
      <c r="ORX334" s="24"/>
      <c r="ORZ334" s="24"/>
      <c r="OTD334" s="24"/>
      <c r="OTF334" s="24"/>
      <c r="OUJ334" s="24"/>
      <c r="OUL334" s="24"/>
      <c r="OVP334" s="24"/>
      <c r="OVR334" s="24"/>
      <c r="OWV334" s="24"/>
      <c r="OWX334" s="24"/>
      <c r="OYB334" s="24"/>
      <c r="OYD334" s="24"/>
      <c r="OZH334" s="24"/>
      <c r="OZJ334" s="24"/>
      <c r="PAN334" s="24"/>
      <c r="PAP334" s="24"/>
      <c r="PBT334" s="24"/>
      <c r="PBV334" s="24"/>
      <c r="PCZ334" s="24"/>
      <c r="PDB334" s="24"/>
      <c r="PEF334" s="24"/>
      <c r="PEH334" s="24"/>
      <c r="PFL334" s="24"/>
      <c r="PFN334" s="24"/>
      <c r="PGR334" s="24"/>
      <c r="PGT334" s="24"/>
      <c r="PHX334" s="24"/>
      <c r="PHZ334" s="24"/>
      <c r="PJD334" s="24"/>
      <c r="PJF334" s="24"/>
      <c r="PKJ334" s="24"/>
      <c r="PKL334" s="24"/>
      <c r="PLP334" s="24"/>
      <c r="PLR334" s="24"/>
      <c r="PMV334" s="24"/>
      <c r="PMX334" s="24"/>
      <c r="POB334" s="24"/>
      <c r="POD334" s="24"/>
      <c r="PPH334" s="24"/>
      <c r="PPJ334" s="24"/>
      <c r="PQN334" s="24"/>
      <c r="PQP334" s="24"/>
      <c r="PRT334" s="24"/>
      <c r="PRV334" s="24"/>
      <c r="PSZ334" s="24"/>
      <c r="PTB334" s="24"/>
      <c r="PUF334" s="24"/>
      <c r="PUH334" s="24"/>
      <c r="PVL334" s="24"/>
      <c r="PVN334" s="24"/>
      <c r="PWR334" s="24"/>
      <c r="PWT334" s="24"/>
      <c r="PXX334" s="24"/>
      <c r="PXZ334" s="24"/>
      <c r="PZD334" s="24"/>
      <c r="PZF334" s="24"/>
      <c r="QAJ334" s="24"/>
      <c r="QAL334" s="24"/>
      <c r="QBP334" s="24"/>
      <c r="QBR334" s="24"/>
      <c r="QCV334" s="24"/>
      <c r="QCX334" s="24"/>
      <c r="QEB334" s="24"/>
      <c r="QED334" s="24"/>
      <c r="QFH334" s="24"/>
      <c r="QFJ334" s="24"/>
      <c r="QGN334" s="24"/>
      <c r="QGP334" s="24"/>
      <c r="QHT334" s="24"/>
      <c r="QHV334" s="24"/>
      <c r="QIZ334" s="24"/>
      <c r="QJB334" s="24"/>
      <c r="QKF334" s="24"/>
      <c r="QKH334" s="24"/>
      <c r="QLL334" s="24"/>
      <c r="QLN334" s="24"/>
      <c r="QMR334" s="24"/>
      <c r="QMT334" s="24"/>
      <c r="QNX334" s="24"/>
      <c r="QNZ334" s="24"/>
      <c r="QPD334" s="24"/>
      <c r="QPF334" s="24"/>
      <c r="QQJ334" s="24"/>
      <c r="QQL334" s="24"/>
      <c r="QRP334" s="24"/>
      <c r="QRR334" s="24"/>
      <c r="QSV334" s="24"/>
      <c r="QSX334" s="24"/>
      <c r="QUB334" s="24"/>
      <c r="QUD334" s="24"/>
      <c r="QVH334" s="24"/>
      <c r="QVJ334" s="24"/>
      <c r="QWN334" s="24"/>
      <c r="QWP334" s="24"/>
      <c r="QXT334" s="24"/>
      <c r="QXV334" s="24"/>
      <c r="QYZ334" s="24"/>
      <c r="QZB334" s="24"/>
      <c r="RAF334" s="24"/>
      <c r="RAH334" s="24"/>
      <c r="RBL334" s="24"/>
      <c r="RBN334" s="24"/>
      <c r="RCR334" s="24"/>
      <c r="RCT334" s="24"/>
      <c r="RDX334" s="24"/>
      <c r="RDZ334" s="24"/>
      <c r="RFD334" s="24"/>
      <c r="RFF334" s="24"/>
      <c r="RGJ334" s="24"/>
      <c r="RGL334" s="24"/>
      <c r="RHP334" s="24"/>
      <c r="RHR334" s="24"/>
      <c r="RIV334" s="24"/>
      <c r="RIX334" s="24"/>
      <c r="RKB334" s="24"/>
      <c r="RKD334" s="24"/>
      <c r="RLH334" s="24"/>
      <c r="RLJ334" s="24"/>
      <c r="RMN334" s="24"/>
      <c r="RMP334" s="24"/>
      <c r="RNT334" s="24"/>
      <c r="RNV334" s="24"/>
      <c r="ROZ334" s="24"/>
      <c r="RPB334" s="24"/>
      <c r="RQF334" s="24"/>
      <c r="RQH334" s="24"/>
      <c r="RRL334" s="24"/>
      <c r="RRN334" s="24"/>
      <c r="RSR334" s="24"/>
      <c r="RST334" s="24"/>
      <c r="RTX334" s="24"/>
      <c r="RTZ334" s="24"/>
      <c r="RVD334" s="24"/>
      <c r="RVF334" s="24"/>
      <c r="RWJ334" s="24"/>
      <c r="RWL334" s="24"/>
      <c r="RXP334" s="24"/>
      <c r="RXR334" s="24"/>
      <c r="RYV334" s="24"/>
      <c r="RYX334" s="24"/>
      <c r="SAB334" s="24"/>
      <c r="SAD334" s="24"/>
      <c r="SBH334" s="24"/>
      <c r="SBJ334" s="24"/>
      <c r="SCN334" s="24"/>
      <c r="SCP334" s="24"/>
      <c r="SDT334" s="24"/>
      <c r="SDV334" s="24"/>
      <c r="SEZ334" s="24"/>
      <c r="SFB334" s="24"/>
      <c r="SGF334" s="24"/>
      <c r="SGH334" s="24"/>
      <c r="SHL334" s="24"/>
      <c r="SHN334" s="24"/>
      <c r="SIR334" s="24"/>
      <c r="SIT334" s="24"/>
      <c r="SJX334" s="24"/>
      <c r="SJZ334" s="24"/>
      <c r="SLD334" s="24"/>
      <c r="SLF334" s="24"/>
      <c r="SMJ334" s="24"/>
      <c r="SML334" s="24"/>
      <c r="SNP334" s="24"/>
      <c r="SNR334" s="24"/>
      <c r="SOV334" s="24"/>
      <c r="SOX334" s="24"/>
      <c r="SQB334" s="24"/>
      <c r="SQD334" s="24"/>
      <c r="SRH334" s="24"/>
      <c r="SRJ334" s="24"/>
      <c r="SSN334" s="24"/>
      <c r="SSP334" s="24"/>
      <c r="STT334" s="24"/>
      <c r="STV334" s="24"/>
      <c r="SUZ334" s="24"/>
      <c r="SVB334" s="24"/>
      <c r="SWF334" s="24"/>
      <c r="SWH334" s="24"/>
      <c r="SXL334" s="24"/>
      <c r="SXN334" s="24"/>
      <c r="SYR334" s="24"/>
      <c r="SYT334" s="24"/>
      <c r="SZX334" s="24"/>
      <c r="SZZ334" s="24"/>
      <c r="TBD334" s="24"/>
      <c r="TBF334" s="24"/>
      <c r="TCJ334" s="24"/>
      <c r="TCL334" s="24"/>
      <c r="TDP334" s="24"/>
      <c r="TDR334" s="24"/>
      <c r="TEV334" s="24"/>
      <c r="TEX334" s="24"/>
      <c r="TGB334" s="24"/>
      <c r="TGD334" s="24"/>
      <c r="THH334" s="24"/>
      <c r="THJ334" s="24"/>
      <c r="TIN334" s="24"/>
      <c r="TIP334" s="24"/>
      <c r="TJT334" s="24"/>
      <c r="TJV334" s="24"/>
      <c r="TKZ334" s="24"/>
      <c r="TLB334" s="24"/>
      <c r="TMF334" s="24"/>
      <c r="TMH334" s="24"/>
      <c r="TNL334" s="24"/>
      <c r="TNN334" s="24"/>
      <c r="TOR334" s="24"/>
      <c r="TOT334" s="24"/>
      <c r="TPX334" s="24"/>
      <c r="TPZ334" s="24"/>
      <c r="TRD334" s="24"/>
      <c r="TRF334" s="24"/>
      <c r="TSJ334" s="24"/>
      <c r="TSL334" s="24"/>
      <c r="TTP334" s="24"/>
      <c r="TTR334" s="24"/>
      <c r="TUV334" s="24"/>
      <c r="TUX334" s="24"/>
      <c r="TWB334" s="24"/>
      <c r="TWD334" s="24"/>
      <c r="TXH334" s="24"/>
      <c r="TXJ334" s="24"/>
      <c r="TYN334" s="24"/>
      <c r="TYP334" s="24"/>
      <c r="TZT334" s="24"/>
      <c r="TZV334" s="24"/>
      <c r="UAZ334" s="24"/>
      <c r="UBB334" s="24"/>
      <c r="UCF334" s="24"/>
      <c r="UCH334" s="24"/>
      <c r="UDL334" s="24"/>
      <c r="UDN334" s="24"/>
      <c r="UER334" s="24"/>
      <c r="UET334" s="24"/>
      <c r="UFX334" s="24"/>
      <c r="UFZ334" s="24"/>
      <c r="UHD334" s="24"/>
      <c r="UHF334" s="24"/>
      <c r="UIJ334" s="24"/>
      <c r="UIL334" s="24"/>
      <c r="UJP334" s="24"/>
      <c r="UJR334" s="24"/>
      <c r="UKV334" s="24"/>
      <c r="UKX334" s="24"/>
      <c r="UMB334" s="24"/>
      <c r="UMD334" s="24"/>
      <c r="UNH334" s="24"/>
      <c r="UNJ334" s="24"/>
      <c r="UON334" s="24"/>
      <c r="UOP334" s="24"/>
      <c r="UPT334" s="24"/>
      <c r="UPV334" s="24"/>
      <c r="UQZ334" s="24"/>
      <c r="URB334" s="24"/>
      <c r="USF334" s="24"/>
      <c r="USH334" s="24"/>
      <c r="UTL334" s="24"/>
      <c r="UTN334" s="24"/>
      <c r="UUR334" s="24"/>
      <c r="UUT334" s="24"/>
      <c r="UVX334" s="24"/>
      <c r="UVZ334" s="24"/>
      <c r="UXD334" s="24"/>
      <c r="UXF334" s="24"/>
      <c r="UYJ334" s="24"/>
      <c r="UYL334" s="24"/>
      <c r="UZP334" s="24"/>
      <c r="UZR334" s="24"/>
      <c r="VAV334" s="24"/>
      <c r="VAX334" s="24"/>
      <c r="VCB334" s="24"/>
      <c r="VCD334" s="24"/>
      <c r="VDH334" s="24"/>
      <c r="VDJ334" s="24"/>
      <c r="VEN334" s="24"/>
      <c r="VEP334" s="24"/>
      <c r="VFT334" s="24"/>
      <c r="VFV334" s="24"/>
      <c r="VGZ334" s="24"/>
      <c r="VHB334" s="24"/>
      <c r="VIF334" s="24"/>
      <c r="VIH334" s="24"/>
      <c r="VJL334" s="24"/>
      <c r="VJN334" s="24"/>
      <c r="VKR334" s="24"/>
      <c r="VKT334" s="24"/>
      <c r="VLX334" s="24"/>
      <c r="VLZ334" s="24"/>
      <c r="VND334" s="24"/>
      <c r="VNF334" s="24"/>
      <c r="VOJ334" s="24"/>
      <c r="VOL334" s="24"/>
      <c r="VPP334" s="24"/>
      <c r="VPR334" s="24"/>
      <c r="VQV334" s="24"/>
      <c r="VQX334" s="24"/>
      <c r="VSB334" s="24"/>
      <c r="VSD334" s="24"/>
      <c r="VTH334" s="24"/>
      <c r="VTJ334" s="24"/>
      <c r="VUN334" s="24"/>
      <c r="VUP334" s="24"/>
      <c r="VVT334" s="24"/>
      <c r="VVV334" s="24"/>
      <c r="VWZ334" s="24"/>
      <c r="VXB334" s="24"/>
      <c r="VYF334" s="24"/>
      <c r="VYH334" s="24"/>
      <c r="VZL334" s="24"/>
      <c r="VZN334" s="24"/>
      <c r="WAR334" s="24"/>
      <c r="WAT334" s="24"/>
      <c r="WBX334" s="24"/>
      <c r="WBZ334" s="24"/>
      <c r="WDD334" s="24"/>
      <c r="WDF334" s="24"/>
      <c r="WEJ334" s="24"/>
      <c r="WEL334" s="24"/>
      <c r="WFP334" s="24"/>
      <c r="WFR334" s="24"/>
      <c r="WGV334" s="24"/>
      <c r="WGX334" s="24"/>
      <c r="WIB334" s="24"/>
      <c r="WID334" s="24"/>
      <c r="WJH334" s="24"/>
      <c r="WJJ334" s="24"/>
      <c r="WKN334" s="24"/>
      <c r="WKP334" s="24"/>
      <c r="WLT334" s="24"/>
      <c r="WLV334" s="24"/>
      <c r="WMZ334" s="24"/>
      <c r="WNB334" s="24"/>
      <c r="WOF334" s="24"/>
      <c r="WOH334" s="24"/>
      <c r="WPL334" s="24"/>
      <c r="WPN334" s="24"/>
      <c r="WQR334" s="24"/>
      <c r="WQT334" s="24"/>
      <c r="WRX334" s="24"/>
      <c r="WRZ334" s="24"/>
      <c r="WTD334" s="24"/>
      <c r="WTF334" s="24"/>
      <c r="WUJ334" s="24"/>
      <c r="WUL334" s="24"/>
      <c r="WVP334" s="24"/>
      <c r="WVR334" s="24"/>
      <c r="WWV334" s="24"/>
      <c r="WWX334" s="24"/>
      <c r="WYB334" s="24"/>
      <c r="WYD334" s="24"/>
      <c r="WZH334" s="24"/>
      <c r="WZJ334" s="24"/>
      <c r="XAN334" s="24"/>
      <c r="XAP334" s="24"/>
      <c r="XBT334" s="24"/>
      <c r="XBV334" s="24"/>
      <c r="XCZ334" s="24"/>
      <c r="XDB334" s="24"/>
      <c r="XEF334" s="24"/>
      <c r="XEH334" s="24"/>
    </row>
    <row r="335" spans="1:1002 1032:2026 2056:3050 3080:4074 4104:5098 5128:6122 6152:7146 7176:8170 8200:9194 9224:10218 10248:11242 11272:12266 12296:13290 13320:14314 14344:15338 15368:16362" x14ac:dyDescent="0.25">
      <c r="A335" t="s">
        <v>24</v>
      </c>
      <c r="B335" t="s">
        <v>25</v>
      </c>
      <c r="C335" t="s">
        <v>85</v>
      </c>
      <c r="D335" t="s">
        <v>107</v>
      </c>
      <c r="E335">
        <v>39827</v>
      </c>
      <c r="F335" t="s">
        <v>654</v>
      </c>
      <c r="G335">
        <v>12256998</v>
      </c>
      <c r="H335" s="24">
        <v>44824</v>
      </c>
      <c r="I335">
        <v>38</v>
      </c>
      <c r="J335" s="24">
        <v>44824</v>
      </c>
      <c r="K335" t="s">
        <v>324</v>
      </c>
      <c r="L335">
        <v>1</v>
      </c>
      <c r="M335" t="s">
        <v>89</v>
      </c>
      <c r="N335">
        <v>4770315</v>
      </c>
      <c r="O335">
        <v>4770315</v>
      </c>
      <c r="P335">
        <v>318021</v>
      </c>
      <c r="Q335" t="s">
        <v>111</v>
      </c>
      <c r="R335">
        <v>99585</v>
      </c>
      <c r="S335" t="s">
        <v>192</v>
      </c>
      <c r="T335" t="s">
        <v>161</v>
      </c>
      <c r="U335" t="s">
        <v>94</v>
      </c>
      <c r="V335" t="s">
        <v>193</v>
      </c>
      <c r="W335" t="s">
        <v>194</v>
      </c>
      <c r="X335" t="s">
        <v>97</v>
      </c>
      <c r="Y335">
        <v>2024</v>
      </c>
      <c r="Z335" t="s">
        <v>370</v>
      </c>
      <c r="AB335" t="s">
        <v>100</v>
      </c>
      <c r="AC335" t="s">
        <v>101</v>
      </c>
      <c r="AD335">
        <v>35855</v>
      </c>
      <c r="AE335" t="s">
        <v>116</v>
      </c>
      <c r="AF335" t="s">
        <v>6</v>
      </c>
      <c r="AN335" s="24"/>
      <c r="AP335" s="24"/>
      <c r="BT335" s="24"/>
      <c r="BV335" s="24"/>
      <c r="CZ335" s="24"/>
      <c r="DB335" s="24"/>
      <c r="EF335" s="24"/>
      <c r="EH335" s="24"/>
      <c r="FL335" s="24"/>
      <c r="FN335" s="24"/>
      <c r="GR335" s="24"/>
      <c r="GT335" s="24"/>
      <c r="HX335" s="24"/>
      <c r="HZ335" s="24"/>
      <c r="JD335" s="24"/>
      <c r="JF335" s="24"/>
      <c r="KJ335" s="24"/>
      <c r="KL335" s="24"/>
      <c r="LP335" s="24"/>
      <c r="LR335" s="24"/>
      <c r="MV335" s="24"/>
      <c r="MX335" s="24"/>
      <c r="OB335" s="24"/>
      <c r="OD335" s="24"/>
      <c r="PH335" s="24"/>
      <c r="PJ335" s="24"/>
      <c r="QN335" s="24"/>
      <c r="QP335" s="24"/>
      <c r="RT335" s="24"/>
      <c r="RV335" s="24"/>
      <c r="SZ335" s="24"/>
      <c r="TB335" s="24"/>
      <c r="UF335" s="24"/>
      <c r="UH335" s="24"/>
      <c r="VL335" s="24"/>
      <c r="VN335" s="24"/>
      <c r="WR335" s="24"/>
      <c r="WT335" s="24"/>
      <c r="XX335" s="24"/>
      <c r="XZ335" s="24"/>
      <c r="ZD335" s="24"/>
      <c r="ZF335" s="24"/>
      <c r="AAJ335" s="24"/>
      <c r="AAL335" s="24"/>
      <c r="ABP335" s="24"/>
      <c r="ABR335" s="24"/>
      <c r="ACV335" s="24"/>
      <c r="ACX335" s="24"/>
      <c r="AEB335" s="24"/>
      <c r="AED335" s="24"/>
      <c r="AFH335" s="24"/>
      <c r="AFJ335" s="24"/>
      <c r="AGN335" s="24"/>
      <c r="AGP335" s="24"/>
      <c r="AHT335" s="24"/>
      <c r="AHV335" s="24"/>
      <c r="AIZ335" s="24"/>
      <c r="AJB335" s="24"/>
      <c r="AKF335" s="24"/>
      <c r="AKH335" s="24"/>
      <c r="ALL335" s="24"/>
      <c r="ALN335" s="24"/>
      <c r="AMR335" s="24"/>
      <c r="AMT335" s="24"/>
      <c r="ANX335" s="24"/>
      <c r="ANZ335" s="24"/>
      <c r="APD335" s="24"/>
      <c r="APF335" s="24"/>
      <c r="AQJ335" s="24"/>
      <c r="AQL335" s="24"/>
      <c r="ARP335" s="24"/>
      <c r="ARR335" s="24"/>
      <c r="ASV335" s="24"/>
      <c r="ASX335" s="24"/>
      <c r="AUB335" s="24"/>
      <c r="AUD335" s="24"/>
      <c r="AVH335" s="24"/>
      <c r="AVJ335" s="24"/>
      <c r="AWN335" s="24"/>
      <c r="AWP335" s="24"/>
      <c r="AXT335" s="24"/>
      <c r="AXV335" s="24"/>
      <c r="AYZ335" s="24"/>
      <c r="AZB335" s="24"/>
      <c r="BAF335" s="24"/>
      <c r="BAH335" s="24"/>
      <c r="BBL335" s="24"/>
      <c r="BBN335" s="24"/>
      <c r="BCR335" s="24"/>
      <c r="BCT335" s="24"/>
      <c r="BDX335" s="24"/>
      <c r="BDZ335" s="24"/>
      <c r="BFD335" s="24"/>
      <c r="BFF335" s="24"/>
      <c r="BGJ335" s="24"/>
      <c r="BGL335" s="24"/>
      <c r="BHP335" s="24"/>
      <c r="BHR335" s="24"/>
      <c r="BIV335" s="24"/>
      <c r="BIX335" s="24"/>
      <c r="BKB335" s="24"/>
      <c r="BKD335" s="24"/>
      <c r="BLH335" s="24"/>
      <c r="BLJ335" s="24"/>
      <c r="BMN335" s="24"/>
      <c r="BMP335" s="24"/>
      <c r="BNT335" s="24"/>
      <c r="BNV335" s="24"/>
      <c r="BOZ335" s="24"/>
      <c r="BPB335" s="24"/>
      <c r="BQF335" s="24"/>
      <c r="BQH335" s="24"/>
      <c r="BRL335" s="24"/>
      <c r="BRN335" s="24"/>
      <c r="BSR335" s="24"/>
      <c r="BST335" s="24"/>
      <c r="BTX335" s="24"/>
      <c r="BTZ335" s="24"/>
      <c r="BVD335" s="24"/>
      <c r="BVF335" s="24"/>
      <c r="BWJ335" s="24"/>
      <c r="BWL335" s="24"/>
      <c r="BXP335" s="24"/>
      <c r="BXR335" s="24"/>
      <c r="BYV335" s="24"/>
      <c r="BYX335" s="24"/>
      <c r="CAB335" s="24"/>
      <c r="CAD335" s="24"/>
      <c r="CBH335" s="24"/>
      <c r="CBJ335" s="24"/>
      <c r="CCN335" s="24"/>
      <c r="CCP335" s="24"/>
      <c r="CDT335" s="24"/>
      <c r="CDV335" s="24"/>
      <c r="CEZ335" s="24"/>
      <c r="CFB335" s="24"/>
      <c r="CGF335" s="24"/>
      <c r="CGH335" s="24"/>
      <c r="CHL335" s="24"/>
      <c r="CHN335" s="24"/>
      <c r="CIR335" s="24"/>
      <c r="CIT335" s="24"/>
      <c r="CJX335" s="24"/>
      <c r="CJZ335" s="24"/>
      <c r="CLD335" s="24"/>
      <c r="CLF335" s="24"/>
      <c r="CMJ335" s="24"/>
      <c r="CML335" s="24"/>
      <c r="CNP335" s="24"/>
      <c r="CNR335" s="24"/>
      <c r="COV335" s="24"/>
      <c r="COX335" s="24"/>
      <c r="CQB335" s="24"/>
      <c r="CQD335" s="24"/>
      <c r="CRH335" s="24"/>
      <c r="CRJ335" s="24"/>
      <c r="CSN335" s="24"/>
      <c r="CSP335" s="24"/>
      <c r="CTT335" s="24"/>
      <c r="CTV335" s="24"/>
      <c r="CUZ335" s="24"/>
      <c r="CVB335" s="24"/>
      <c r="CWF335" s="24"/>
      <c r="CWH335" s="24"/>
      <c r="CXL335" s="24"/>
      <c r="CXN335" s="24"/>
      <c r="CYR335" s="24"/>
      <c r="CYT335" s="24"/>
      <c r="CZX335" s="24"/>
      <c r="CZZ335" s="24"/>
      <c r="DBD335" s="24"/>
      <c r="DBF335" s="24"/>
      <c r="DCJ335" s="24"/>
      <c r="DCL335" s="24"/>
      <c r="DDP335" s="24"/>
      <c r="DDR335" s="24"/>
      <c r="DEV335" s="24"/>
      <c r="DEX335" s="24"/>
      <c r="DGB335" s="24"/>
      <c r="DGD335" s="24"/>
      <c r="DHH335" s="24"/>
      <c r="DHJ335" s="24"/>
      <c r="DIN335" s="24"/>
      <c r="DIP335" s="24"/>
      <c r="DJT335" s="24"/>
      <c r="DJV335" s="24"/>
      <c r="DKZ335" s="24"/>
      <c r="DLB335" s="24"/>
      <c r="DMF335" s="24"/>
      <c r="DMH335" s="24"/>
      <c r="DNL335" s="24"/>
      <c r="DNN335" s="24"/>
      <c r="DOR335" s="24"/>
      <c r="DOT335" s="24"/>
      <c r="DPX335" s="24"/>
      <c r="DPZ335" s="24"/>
      <c r="DRD335" s="24"/>
      <c r="DRF335" s="24"/>
      <c r="DSJ335" s="24"/>
      <c r="DSL335" s="24"/>
      <c r="DTP335" s="24"/>
      <c r="DTR335" s="24"/>
      <c r="DUV335" s="24"/>
      <c r="DUX335" s="24"/>
      <c r="DWB335" s="24"/>
      <c r="DWD335" s="24"/>
      <c r="DXH335" s="24"/>
      <c r="DXJ335" s="24"/>
      <c r="DYN335" s="24"/>
      <c r="DYP335" s="24"/>
      <c r="DZT335" s="24"/>
      <c r="DZV335" s="24"/>
      <c r="EAZ335" s="24"/>
      <c r="EBB335" s="24"/>
      <c r="ECF335" s="24"/>
      <c r="ECH335" s="24"/>
      <c r="EDL335" s="24"/>
      <c r="EDN335" s="24"/>
      <c r="EER335" s="24"/>
      <c r="EET335" s="24"/>
      <c r="EFX335" s="24"/>
      <c r="EFZ335" s="24"/>
      <c r="EHD335" s="24"/>
      <c r="EHF335" s="24"/>
      <c r="EIJ335" s="24"/>
      <c r="EIL335" s="24"/>
      <c r="EJP335" s="24"/>
      <c r="EJR335" s="24"/>
      <c r="EKV335" s="24"/>
      <c r="EKX335" s="24"/>
      <c r="EMB335" s="24"/>
      <c r="EMD335" s="24"/>
      <c r="ENH335" s="24"/>
      <c r="ENJ335" s="24"/>
      <c r="EON335" s="24"/>
      <c r="EOP335" s="24"/>
      <c r="EPT335" s="24"/>
      <c r="EPV335" s="24"/>
      <c r="EQZ335" s="24"/>
      <c r="ERB335" s="24"/>
      <c r="ESF335" s="24"/>
      <c r="ESH335" s="24"/>
      <c r="ETL335" s="24"/>
      <c r="ETN335" s="24"/>
      <c r="EUR335" s="24"/>
      <c r="EUT335" s="24"/>
      <c r="EVX335" s="24"/>
      <c r="EVZ335" s="24"/>
      <c r="EXD335" s="24"/>
      <c r="EXF335" s="24"/>
      <c r="EYJ335" s="24"/>
      <c r="EYL335" s="24"/>
      <c r="EZP335" s="24"/>
      <c r="EZR335" s="24"/>
      <c r="FAV335" s="24"/>
      <c r="FAX335" s="24"/>
      <c r="FCB335" s="24"/>
      <c r="FCD335" s="24"/>
      <c r="FDH335" s="24"/>
      <c r="FDJ335" s="24"/>
      <c r="FEN335" s="24"/>
      <c r="FEP335" s="24"/>
      <c r="FFT335" s="24"/>
      <c r="FFV335" s="24"/>
      <c r="FGZ335" s="24"/>
      <c r="FHB335" s="24"/>
      <c r="FIF335" s="24"/>
      <c r="FIH335" s="24"/>
      <c r="FJL335" s="24"/>
      <c r="FJN335" s="24"/>
      <c r="FKR335" s="24"/>
      <c r="FKT335" s="24"/>
      <c r="FLX335" s="24"/>
      <c r="FLZ335" s="24"/>
      <c r="FND335" s="24"/>
      <c r="FNF335" s="24"/>
      <c r="FOJ335" s="24"/>
      <c r="FOL335" s="24"/>
      <c r="FPP335" s="24"/>
      <c r="FPR335" s="24"/>
      <c r="FQV335" s="24"/>
      <c r="FQX335" s="24"/>
      <c r="FSB335" s="24"/>
      <c r="FSD335" s="24"/>
      <c r="FTH335" s="24"/>
      <c r="FTJ335" s="24"/>
      <c r="FUN335" s="24"/>
      <c r="FUP335" s="24"/>
      <c r="FVT335" s="24"/>
      <c r="FVV335" s="24"/>
      <c r="FWZ335" s="24"/>
      <c r="FXB335" s="24"/>
      <c r="FYF335" s="24"/>
      <c r="FYH335" s="24"/>
      <c r="FZL335" s="24"/>
      <c r="FZN335" s="24"/>
      <c r="GAR335" s="24"/>
      <c r="GAT335" s="24"/>
      <c r="GBX335" s="24"/>
      <c r="GBZ335" s="24"/>
      <c r="GDD335" s="24"/>
      <c r="GDF335" s="24"/>
      <c r="GEJ335" s="24"/>
      <c r="GEL335" s="24"/>
      <c r="GFP335" s="24"/>
      <c r="GFR335" s="24"/>
      <c r="GGV335" s="24"/>
      <c r="GGX335" s="24"/>
      <c r="GIB335" s="24"/>
      <c r="GID335" s="24"/>
      <c r="GJH335" s="24"/>
      <c r="GJJ335" s="24"/>
      <c r="GKN335" s="24"/>
      <c r="GKP335" s="24"/>
      <c r="GLT335" s="24"/>
      <c r="GLV335" s="24"/>
      <c r="GMZ335" s="24"/>
      <c r="GNB335" s="24"/>
      <c r="GOF335" s="24"/>
      <c r="GOH335" s="24"/>
      <c r="GPL335" s="24"/>
      <c r="GPN335" s="24"/>
      <c r="GQR335" s="24"/>
      <c r="GQT335" s="24"/>
      <c r="GRX335" s="24"/>
      <c r="GRZ335" s="24"/>
      <c r="GTD335" s="24"/>
      <c r="GTF335" s="24"/>
      <c r="GUJ335" s="24"/>
      <c r="GUL335" s="24"/>
      <c r="GVP335" s="24"/>
      <c r="GVR335" s="24"/>
      <c r="GWV335" s="24"/>
      <c r="GWX335" s="24"/>
      <c r="GYB335" s="24"/>
      <c r="GYD335" s="24"/>
      <c r="GZH335" s="24"/>
      <c r="GZJ335" s="24"/>
      <c r="HAN335" s="24"/>
      <c r="HAP335" s="24"/>
      <c r="HBT335" s="24"/>
      <c r="HBV335" s="24"/>
      <c r="HCZ335" s="24"/>
      <c r="HDB335" s="24"/>
      <c r="HEF335" s="24"/>
      <c r="HEH335" s="24"/>
      <c r="HFL335" s="24"/>
      <c r="HFN335" s="24"/>
      <c r="HGR335" s="24"/>
      <c r="HGT335" s="24"/>
      <c r="HHX335" s="24"/>
      <c r="HHZ335" s="24"/>
      <c r="HJD335" s="24"/>
      <c r="HJF335" s="24"/>
      <c r="HKJ335" s="24"/>
      <c r="HKL335" s="24"/>
      <c r="HLP335" s="24"/>
      <c r="HLR335" s="24"/>
      <c r="HMV335" s="24"/>
      <c r="HMX335" s="24"/>
      <c r="HOB335" s="24"/>
      <c r="HOD335" s="24"/>
      <c r="HPH335" s="24"/>
      <c r="HPJ335" s="24"/>
      <c r="HQN335" s="24"/>
      <c r="HQP335" s="24"/>
      <c r="HRT335" s="24"/>
      <c r="HRV335" s="24"/>
      <c r="HSZ335" s="24"/>
      <c r="HTB335" s="24"/>
      <c r="HUF335" s="24"/>
      <c r="HUH335" s="24"/>
      <c r="HVL335" s="24"/>
      <c r="HVN335" s="24"/>
      <c r="HWR335" s="24"/>
      <c r="HWT335" s="24"/>
      <c r="HXX335" s="24"/>
      <c r="HXZ335" s="24"/>
      <c r="HZD335" s="24"/>
      <c r="HZF335" s="24"/>
      <c r="IAJ335" s="24"/>
      <c r="IAL335" s="24"/>
      <c r="IBP335" s="24"/>
      <c r="IBR335" s="24"/>
      <c r="ICV335" s="24"/>
      <c r="ICX335" s="24"/>
      <c r="IEB335" s="24"/>
      <c r="IED335" s="24"/>
      <c r="IFH335" s="24"/>
      <c r="IFJ335" s="24"/>
      <c r="IGN335" s="24"/>
      <c r="IGP335" s="24"/>
      <c r="IHT335" s="24"/>
      <c r="IHV335" s="24"/>
      <c r="IIZ335" s="24"/>
      <c r="IJB335" s="24"/>
      <c r="IKF335" s="24"/>
      <c r="IKH335" s="24"/>
      <c r="ILL335" s="24"/>
      <c r="ILN335" s="24"/>
      <c r="IMR335" s="24"/>
      <c r="IMT335" s="24"/>
      <c r="INX335" s="24"/>
      <c r="INZ335" s="24"/>
      <c r="IPD335" s="24"/>
      <c r="IPF335" s="24"/>
      <c r="IQJ335" s="24"/>
      <c r="IQL335" s="24"/>
      <c r="IRP335" s="24"/>
      <c r="IRR335" s="24"/>
      <c r="ISV335" s="24"/>
      <c r="ISX335" s="24"/>
      <c r="IUB335" s="24"/>
      <c r="IUD335" s="24"/>
      <c r="IVH335" s="24"/>
      <c r="IVJ335" s="24"/>
      <c r="IWN335" s="24"/>
      <c r="IWP335" s="24"/>
      <c r="IXT335" s="24"/>
      <c r="IXV335" s="24"/>
      <c r="IYZ335" s="24"/>
      <c r="IZB335" s="24"/>
      <c r="JAF335" s="24"/>
      <c r="JAH335" s="24"/>
      <c r="JBL335" s="24"/>
      <c r="JBN335" s="24"/>
      <c r="JCR335" s="24"/>
      <c r="JCT335" s="24"/>
      <c r="JDX335" s="24"/>
      <c r="JDZ335" s="24"/>
      <c r="JFD335" s="24"/>
      <c r="JFF335" s="24"/>
      <c r="JGJ335" s="24"/>
      <c r="JGL335" s="24"/>
      <c r="JHP335" s="24"/>
      <c r="JHR335" s="24"/>
      <c r="JIV335" s="24"/>
      <c r="JIX335" s="24"/>
      <c r="JKB335" s="24"/>
      <c r="JKD335" s="24"/>
      <c r="JLH335" s="24"/>
      <c r="JLJ335" s="24"/>
      <c r="JMN335" s="24"/>
      <c r="JMP335" s="24"/>
      <c r="JNT335" s="24"/>
      <c r="JNV335" s="24"/>
      <c r="JOZ335" s="24"/>
      <c r="JPB335" s="24"/>
      <c r="JQF335" s="24"/>
      <c r="JQH335" s="24"/>
      <c r="JRL335" s="24"/>
      <c r="JRN335" s="24"/>
      <c r="JSR335" s="24"/>
      <c r="JST335" s="24"/>
      <c r="JTX335" s="24"/>
      <c r="JTZ335" s="24"/>
      <c r="JVD335" s="24"/>
      <c r="JVF335" s="24"/>
      <c r="JWJ335" s="24"/>
      <c r="JWL335" s="24"/>
      <c r="JXP335" s="24"/>
      <c r="JXR335" s="24"/>
      <c r="JYV335" s="24"/>
      <c r="JYX335" s="24"/>
      <c r="KAB335" s="24"/>
      <c r="KAD335" s="24"/>
      <c r="KBH335" s="24"/>
      <c r="KBJ335" s="24"/>
      <c r="KCN335" s="24"/>
      <c r="KCP335" s="24"/>
      <c r="KDT335" s="24"/>
      <c r="KDV335" s="24"/>
      <c r="KEZ335" s="24"/>
      <c r="KFB335" s="24"/>
      <c r="KGF335" s="24"/>
      <c r="KGH335" s="24"/>
      <c r="KHL335" s="24"/>
      <c r="KHN335" s="24"/>
      <c r="KIR335" s="24"/>
      <c r="KIT335" s="24"/>
      <c r="KJX335" s="24"/>
      <c r="KJZ335" s="24"/>
      <c r="KLD335" s="24"/>
      <c r="KLF335" s="24"/>
      <c r="KMJ335" s="24"/>
      <c r="KML335" s="24"/>
      <c r="KNP335" s="24"/>
      <c r="KNR335" s="24"/>
      <c r="KOV335" s="24"/>
      <c r="KOX335" s="24"/>
      <c r="KQB335" s="24"/>
      <c r="KQD335" s="24"/>
      <c r="KRH335" s="24"/>
      <c r="KRJ335" s="24"/>
      <c r="KSN335" s="24"/>
      <c r="KSP335" s="24"/>
      <c r="KTT335" s="24"/>
      <c r="KTV335" s="24"/>
      <c r="KUZ335" s="24"/>
      <c r="KVB335" s="24"/>
      <c r="KWF335" s="24"/>
      <c r="KWH335" s="24"/>
      <c r="KXL335" s="24"/>
      <c r="KXN335" s="24"/>
      <c r="KYR335" s="24"/>
      <c r="KYT335" s="24"/>
      <c r="KZX335" s="24"/>
      <c r="KZZ335" s="24"/>
      <c r="LBD335" s="24"/>
      <c r="LBF335" s="24"/>
      <c r="LCJ335" s="24"/>
      <c r="LCL335" s="24"/>
      <c r="LDP335" s="24"/>
      <c r="LDR335" s="24"/>
      <c r="LEV335" s="24"/>
      <c r="LEX335" s="24"/>
      <c r="LGB335" s="24"/>
      <c r="LGD335" s="24"/>
      <c r="LHH335" s="24"/>
      <c r="LHJ335" s="24"/>
      <c r="LIN335" s="24"/>
      <c r="LIP335" s="24"/>
      <c r="LJT335" s="24"/>
      <c r="LJV335" s="24"/>
      <c r="LKZ335" s="24"/>
      <c r="LLB335" s="24"/>
      <c r="LMF335" s="24"/>
      <c r="LMH335" s="24"/>
      <c r="LNL335" s="24"/>
      <c r="LNN335" s="24"/>
      <c r="LOR335" s="24"/>
      <c r="LOT335" s="24"/>
      <c r="LPX335" s="24"/>
      <c r="LPZ335" s="24"/>
      <c r="LRD335" s="24"/>
      <c r="LRF335" s="24"/>
      <c r="LSJ335" s="24"/>
      <c r="LSL335" s="24"/>
      <c r="LTP335" s="24"/>
      <c r="LTR335" s="24"/>
      <c r="LUV335" s="24"/>
      <c r="LUX335" s="24"/>
      <c r="LWB335" s="24"/>
      <c r="LWD335" s="24"/>
      <c r="LXH335" s="24"/>
      <c r="LXJ335" s="24"/>
      <c r="LYN335" s="24"/>
      <c r="LYP335" s="24"/>
      <c r="LZT335" s="24"/>
      <c r="LZV335" s="24"/>
      <c r="MAZ335" s="24"/>
      <c r="MBB335" s="24"/>
      <c r="MCF335" s="24"/>
      <c r="MCH335" s="24"/>
      <c r="MDL335" s="24"/>
      <c r="MDN335" s="24"/>
      <c r="MER335" s="24"/>
      <c r="MET335" s="24"/>
      <c r="MFX335" s="24"/>
      <c r="MFZ335" s="24"/>
      <c r="MHD335" s="24"/>
      <c r="MHF335" s="24"/>
      <c r="MIJ335" s="24"/>
      <c r="MIL335" s="24"/>
      <c r="MJP335" s="24"/>
      <c r="MJR335" s="24"/>
      <c r="MKV335" s="24"/>
      <c r="MKX335" s="24"/>
      <c r="MMB335" s="24"/>
      <c r="MMD335" s="24"/>
      <c r="MNH335" s="24"/>
      <c r="MNJ335" s="24"/>
      <c r="MON335" s="24"/>
      <c r="MOP335" s="24"/>
      <c r="MPT335" s="24"/>
      <c r="MPV335" s="24"/>
      <c r="MQZ335" s="24"/>
      <c r="MRB335" s="24"/>
      <c r="MSF335" s="24"/>
      <c r="MSH335" s="24"/>
      <c r="MTL335" s="24"/>
      <c r="MTN335" s="24"/>
      <c r="MUR335" s="24"/>
      <c r="MUT335" s="24"/>
      <c r="MVX335" s="24"/>
      <c r="MVZ335" s="24"/>
      <c r="MXD335" s="24"/>
      <c r="MXF335" s="24"/>
      <c r="MYJ335" s="24"/>
      <c r="MYL335" s="24"/>
      <c r="MZP335" s="24"/>
      <c r="MZR335" s="24"/>
      <c r="NAV335" s="24"/>
      <c r="NAX335" s="24"/>
      <c r="NCB335" s="24"/>
      <c r="NCD335" s="24"/>
      <c r="NDH335" s="24"/>
      <c r="NDJ335" s="24"/>
      <c r="NEN335" s="24"/>
      <c r="NEP335" s="24"/>
      <c r="NFT335" s="24"/>
      <c r="NFV335" s="24"/>
      <c r="NGZ335" s="24"/>
      <c r="NHB335" s="24"/>
      <c r="NIF335" s="24"/>
      <c r="NIH335" s="24"/>
      <c r="NJL335" s="24"/>
      <c r="NJN335" s="24"/>
      <c r="NKR335" s="24"/>
      <c r="NKT335" s="24"/>
      <c r="NLX335" s="24"/>
      <c r="NLZ335" s="24"/>
      <c r="NND335" s="24"/>
      <c r="NNF335" s="24"/>
      <c r="NOJ335" s="24"/>
      <c r="NOL335" s="24"/>
      <c r="NPP335" s="24"/>
      <c r="NPR335" s="24"/>
      <c r="NQV335" s="24"/>
      <c r="NQX335" s="24"/>
      <c r="NSB335" s="24"/>
      <c r="NSD335" s="24"/>
      <c r="NTH335" s="24"/>
      <c r="NTJ335" s="24"/>
      <c r="NUN335" s="24"/>
      <c r="NUP335" s="24"/>
      <c r="NVT335" s="24"/>
      <c r="NVV335" s="24"/>
      <c r="NWZ335" s="24"/>
      <c r="NXB335" s="24"/>
      <c r="NYF335" s="24"/>
      <c r="NYH335" s="24"/>
      <c r="NZL335" s="24"/>
      <c r="NZN335" s="24"/>
      <c r="OAR335" s="24"/>
      <c r="OAT335" s="24"/>
      <c r="OBX335" s="24"/>
      <c r="OBZ335" s="24"/>
      <c r="ODD335" s="24"/>
      <c r="ODF335" s="24"/>
      <c r="OEJ335" s="24"/>
      <c r="OEL335" s="24"/>
      <c r="OFP335" s="24"/>
      <c r="OFR335" s="24"/>
      <c r="OGV335" s="24"/>
      <c r="OGX335" s="24"/>
      <c r="OIB335" s="24"/>
      <c r="OID335" s="24"/>
      <c r="OJH335" s="24"/>
      <c r="OJJ335" s="24"/>
      <c r="OKN335" s="24"/>
      <c r="OKP335" s="24"/>
      <c r="OLT335" s="24"/>
      <c r="OLV335" s="24"/>
      <c r="OMZ335" s="24"/>
      <c r="ONB335" s="24"/>
      <c r="OOF335" s="24"/>
      <c r="OOH335" s="24"/>
      <c r="OPL335" s="24"/>
      <c r="OPN335" s="24"/>
      <c r="OQR335" s="24"/>
      <c r="OQT335" s="24"/>
      <c r="ORX335" s="24"/>
      <c r="ORZ335" s="24"/>
      <c r="OTD335" s="24"/>
      <c r="OTF335" s="24"/>
      <c r="OUJ335" s="24"/>
      <c r="OUL335" s="24"/>
      <c r="OVP335" s="24"/>
      <c r="OVR335" s="24"/>
      <c r="OWV335" s="24"/>
      <c r="OWX335" s="24"/>
      <c r="OYB335" s="24"/>
      <c r="OYD335" s="24"/>
      <c r="OZH335" s="24"/>
      <c r="OZJ335" s="24"/>
      <c r="PAN335" s="24"/>
      <c r="PAP335" s="24"/>
      <c r="PBT335" s="24"/>
      <c r="PBV335" s="24"/>
      <c r="PCZ335" s="24"/>
      <c r="PDB335" s="24"/>
      <c r="PEF335" s="24"/>
      <c r="PEH335" s="24"/>
      <c r="PFL335" s="24"/>
      <c r="PFN335" s="24"/>
      <c r="PGR335" s="24"/>
      <c r="PGT335" s="24"/>
      <c r="PHX335" s="24"/>
      <c r="PHZ335" s="24"/>
      <c r="PJD335" s="24"/>
      <c r="PJF335" s="24"/>
      <c r="PKJ335" s="24"/>
      <c r="PKL335" s="24"/>
      <c r="PLP335" s="24"/>
      <c r="PLR335" s="24"/>
      <c r="PMV335" s="24"/>
      <c r="PMX335" s="24"/>
      <c r="POB335" s="24"/>
      <c r="POD335" s="24"/>
      <c r="PPH335" s="24"/>
      <c r="PPJ335" s="24"/>
      <c r="PQN335" s="24"/>
      <c r="PQP335" s="24"/>
      <c r="PRT335" s="24"/>
      <c r="PRV335" s="24"/>
      <c r="PSZ335" s="24"/>
      <c r="PTB335" s="24"/>
      <c r="PUF335" s="24"/>
      <c r="PUH335" s="24"/>
      <c r="PVL335" s="24"/>
      <c r="PVN335" s="24"/>
      <c r="PWR335" s="24"/>
      <c r="PWT335" s="24"/>
      <c r="PXX335" s="24"/>
      <c r="PXZ335" s="24"/>
      <c r="PZD335" s="24"/>
      <c r="PZF335" s="24"/>
      <c r="QAJ335" s="24"/>
      <c r="QAL335" s="24"/>
      <c r="QBP335" s="24"/>
      <c r="QBR335" s="24"/>
      <c r="QCV335" s="24"/>
      <c r="QCX335" s="24"/>
      <c r="QEB335" s="24"/>
      <c r="QED335" s="24"/>
      <c r="QFH335" s="24"/>
      <c r="QFJ335" s="24"/>
      <c r="QGN335" s="24"/>
      <c r="QGP335" s="24"/>
      <c r="QHT335" s="24"/>
      <c r="QHV335" s="24"/>
      <c r="QIZ335" s="24"/>
      <c r="QJB335" s="24"/>
      <c r="QKF335" s="24"/>
      <c r="QKH335" s="24"/>
      <c r="QLL335" s="24"/>
      <c r="QLN335" s="24"/>
      <c r="QMR335" s="24"/>
      <c r="QMT335" s="24"/>
      <c r="QNX335" s="24"/>
      <c r="QNZ335" s="24"/>
      <c r="QPD335" s="24"/>
      <c r="QPF335" s="24"/>
      <c r="QQJ335" s="24"/>
      <c r="QQL335" s="24"/>
      <c r="QRP335" s="24"/>
      <c r="QRR335" s="24"/>
      <c r="QSV335" s="24"/>
      <c r="QSX335" s="24"/>
      <c r="QUB335" s="24"/>
      <c r="QUD335" s="24"/>
      <c r="QVH335" s="24"/>
      <c r="QVJ335" s="24"/>
      <c r="QWN335" s="24"/>
      <c r="QWP335" s="24"/>
      <c r="QXT335" s="24"/>
      <c r="QXV335" s="24"/>
      <c r="QYZ335" s="24"/>
      <c r="QZB335" s="24"/>
      <c r="RAF335" s="24"/>
      <c r="RAH335" s="24"/>
      <c r="RBL335" s="24"/>
      <c r="RBN335" s="24"/>
      <c r="RCR335" s="24"/>
      <c r="RCT335" s="24"/>
      <c r="RDX335" s="24"/>
      <c r="RDZ335" s="24"/>
      <c r="RFD335" s="24"/>
      <c r="RFF335" s="24"/>
      <c r="RGJ335" s="24"/>
      <c r="RGL335" s="24"/>
      <c r="RHP335" s="24"/>
      <c r="RHR335" s="24"/>
      <c r="RIV335" s="24"/>
      <c r="RIX335" s="24"/>
      <c r="RKB335" s="24"/>
      <c r="RKD335" s="24"/>
      <c r="RLH335" s="24"/>
      <c r="RLJ335" s="24"/>
      <c r="RMN335" s="24"/>
      <c r="RMP335" s="24"/>
      <c r="RNT335" s="24"/>
      <c r="RNV335" s="24"/>
      <c r="ROZ335" s="24"/>
      <c r="RPB335" s="24"/>
      <c r="RQF335" s="24"/>
      <c r="RQH335" s="24"/>
      <c r="RRL335" s="24"/>
      <c r="RRN335" s="24"/>
      <c r="RSR335" s="24"/>
      <c r="RST335" s="24"/>
      <c r="RTX335" s="24"/>
      <c r="RTZ335" s="24"/>
      <c r="RVD335" s="24"/>
      <c r="RVF335" s="24"/>
      <c r="RWJ335" s="24"/>
      <c r="RWL335" s="24"/>
      <c r="RXP335" s="24"/>
      <c r="RXR335" s="24"/>
      <c r="RYV335" s="24"/>
      <c r="RYX335" s="24"/>
      <c r="SAB335" s="24"/>
      <c r="SAD335" s="24"/>
      <c r="SBH335" s="24"/>
      <c r="SBJ335" s="24"/>
      <c r="SCN335" s="24"/>
      <c r="SCP335" s="24"/>
      <c r="SDT335" s="24"/>
      <c r="SDV335" s="24"/>
      <c r="SEZ335" s="24"/>
      <c r="SFB335" s="24"/>
      <c r="SGF335" s="24"/>
      <c r="SGH335" s="24"/>
      <c r="SHL335" s="24"/>
      <c r="SHN335" s="24"/>
      <c r="SIR335" s="24"/>
      <c r="SIT335" s="24"/>
      <c r="SJX335" s="24"/>
      <c r="SJZ335" s="24"/>
      <c r="SLD335" s="24"/>
      <c r="SLF335" s="24"/>
      <c r="SMJ335" s="24"/>
      <c r="SML335" s="24"/>
      <c r="SNP335" s="24"/>
      <c r="SNR335" s="24"/>
      <c r="SOV335" s="24"/>
      <c r="SOX335" s="24"/>
      <c r="SQB335" s="24"/>
      <c r="SQD335" s="24"/>
      <c r="SRH335" s="24"/>
      <c r="SRJ335" s="24"/>
      <c r="SSN335" s="24"/>
      <c r="SSP335" s="24"/>
      <c r="STT335" s="24"/>
      <c r="STV335" s="24"/>
      <c r="SUZ335" s="24"/>
      <c r="SVB335" s="24"/>
      <c r="SWF335" s="24"/>
      <c r="SWH335" s="24"/>
      <c r="SXL335" s="24"/>
      <c r="SXN335" s="24"/>
      <c r="SYR335" s="24"/>
      <c r="SYT335" s="24"/>
      <c r="SZX335" s="24"/>
      <c r="SZZ335" s="24"/>
      <c r="TBD335" s="24"/>
      <c r="TBF335" s="24"/>
      <c r="TCJ335" s="24"/>
      <c r="TCL335" s="24"/>
      <c r="TDP335" s="24"/>
      <c r="TDR335" s="24"/>
      <c r="TEV335" s="24"/>
      <c r="TEX335" s="24"/>
      <c r="TGB335" s="24"/>
      <c r="TGD335" s="24"/>
      <c r="THH335" s="24"/>
      <c r="THJ335" s="24"/>
      <c r="TIN335" s="24"/>
      <c r="TIP335" s="24"/>
      <c r="TJT335" s="24"/>
      <c r="TJV335" s="24"/>
      <c r="TKZ335" s="24"/>
      <c r="TLB335" s="24"/>
      <c r="TMF335" s="24"/>
      <c r="TMH335" s="24"/>
      <c r="TNL335" s="24"/>
      <c r="TNN335" s="24"/>
      <c r="TOR335" s="24"/>
      <c r="TOT335" s="24"/>
      <c r="TPX335" s="24"/>
      <c r="TPZ335" s="24"/>
      <c r="TRD335" s="24"/>
      <c r="TRF335" s="24"/>
      <c r="TSJ335" s="24"/>
      <c r="TSL335" s="24"/>
      <c r="TTP335" s="24"/>
      <c r="TTR335" s="24"/>
      <c r="TUV335" s="24"/>
      <c r="TUX335" s="24"/>
      <c r="TWB335" s="24"/>
      <c r="TWD335" s="24"/>
      <c r="TXH335" s="24"/>
      <c r="TXJ335" s="24"/>
      <c r="TYN335" s="24"/>
      <c r="TYP335" s="24"/>
      <c r="TZT335" s="24"/>
      <c r="TZV335" s="24"/>
      <c r="UAZ335" s="24"/>
      <c r="UBB335" s="24"/>
      <c r="UCF335" s="24"/>
      <c r="UCH335" s="24"/>
      <c r="UDL335" s="24"/>
      <c r="UDN335" s="24"/>
      <c r="UER335" s="24"/>
      <c r="UET335" s="24"/>
      <c r="UFX335" s="24"/>
      <c r="UFZ335" s="24"/>
      <c r="UHD335" s="24"/>
      <c r="UHF335" s="24"/>
      <c r="UIJ335" s="24"/>
      <c r="UIL335" s="24"/>
      <c r="UJP335" s="24"/>
      <c r="UJR335" s="24"/>
      <c r="UKV335" s="24"/>
      <c r="UKX335" s="24"/>
      <c r="UMB335" s="24"/>
      <c r="UMD335" s="24"/>
      <c r="UNH335" s="24"/>
      <c r="UNJ335" s="24"/>
      <c r="UON335" s="24"/>
      <c r="UOP335" s="24"/>
      <c r="UPT335" s="24"/>
      <c r="UPV335" s="24"/>
      <c r="UQZ335" s="24"/>
      <c r="URB335" s="24"/>
      <c r="USF335" s="24"/>
      <c r="USH335" s="24"/>
      <c r="UTL335" s="24"/>
      <c r="UTN335" s="24"/>
      <c r="UUR335" s="24"/>
      <c r="UUT335" s="24"/>
      <c r="UVX335" s="24"/>
      <c r="UVZ335" s="24"/>
      <c r="UXD335" s="24"/>
      <c r="UXF335" s="24"/>
      <c r="UYJ335" s="24"/>
      <c r="UYL335" s="24"/>
      <c r="UZP335" s="24"/>
      <c r="UZR335" s="24"/>
      <c r="VAV335" s="24"/>
      <c r="VAX335" s="24"/>
      <c r="VCB335" s="24"/>
      <c r="VCD335" s="24"/>
      <c r="VDH335" s="24"/>
      <c r="VDJ335" s="24"/>
      <c r="VEN335" s="24"/>
      <c r="VEP335" s="24"/>
      <c r="VFT335" s="24"/>
      <c r="VFV335" s="24"/>
      <c r="VGZ335" s="24"/>
      <c r="VHB335" s="24"/>
      <c r="VIF335" s="24"/>
      <c r="VIH335" s="24"/>
      <c r="VJL335" s="24"/>
      <c r="VJN335" s="24"/>
      <c r="VKR335" s="24"/>
      <c r="VKT335" s="24"/>
      <c r="VLX335" s="24"/>
      <c r="VLZ335" s="24"/>
      <c r="VND335" s="24"/>
      <c r="VNF335" s="24"/>
      <c r="VOJ335" s="24"/>
      <c r="VOL335" s="24"/>
      <c r="VPP335" s="24"/>
      <c r="VPR335" s="24"/>
      <c r="VQV335" s="24"/>
      <c r="VQX335" s="24"/>
      <c r="VSB335" s="24"/>
      <c r="VSD335" s="24"/>
      <c r="VTH335" s="24"/>
      <c r="VTJ335" s="24"/>
      <c r="VUN335" s="24"/>
      <c r="VUP335" s="24"/>
      <c r="VVT335" s="24"/>
      <c r="VVV335" s="24"/>
      <c r="VWZ335" s="24"/>
      <c r="VXB335" s="24"/>
      <c r="VYF335" s="24"/>
      <c r="VYH335" s="24"/>
      <c r="VZL335" s="24"/>
      <c r="VZN335" s="24"/>
      <c r="WAR335" s="24"/>
      <c r="WAT335" s="24"/>
      <c r="WBX335" s="24"/>
      <c r="WBZ335" s="24"/>
      <c r="WDD335" s="24"/>
      <c r="WDF335" s="24"/>
      <c r="WEJ335" s="24"/>
      <c r="WEL335" s="24"/>
      <c r="WFP335" s="24"/>
      <c r="WFR335" s="24"/>
      <c r="WGV335" s="24"/>
      <c r="WGX335" s="24"/>
      <c r="WIB335" s="24"/>
      <c r="WID335" s="24"/>
      <c r="WJH335" s="24"/>
      <c r="WJJ335" s="24"/>
      <c r="WKN335" s="24"/>
      <c r="WKP335" s="24"/>
      <c r="WLT335" s="24"/>
      <c r="WLV335" s="24"/>
      <c r="WMZ335" s="24"/>
      <c r="WNB335" s="24"/>
      <c r="WOF335" s="24"/>
      <c r="WOH335" s="24"/>
      <c r="WPL335" s="24"/>
      <c r="WPN335" s="24"/>
      <c r="WQR335" s="24"/>
      <c r="WQT335" s="24"/>
      <c r="WRX335" s="24"/>
      <c r="WRZ335" s="24"/>
      <c r="WTD335" s="24"/>
      <c r="WTF335" s="24"/>
      <c r="WUJ335" s="24"/>
      <c r="WUL335" s="24"/>
      <c r="WVP335" s="24"/>
      <c r="WVR335" s="24"/>
      <c r="WWV335" s="24"/>
      <c r="WWX335" s="24"/>
      <c r="WYB335" s="24"/>
      <c r="WYD335" s="24"/>
      <c r="WZH335" s="24"/>
      <c r="WZJ335" s="24"/>
      <c r="XAN335" s="24"/>
      <c r="XAP335" s="24"/>
      <c r="XBT335" s="24"/>
      <c r="XBV335" s="24"/>
      <c r="XCZ335" s="24"/>
      <c r="XDB335" s="24"/>
      <c r="XEF335" s="24"/>
      <c r="XEH335" s="24"/>
    </row>
    <row r="336" spans="1:1002 1032:2026 2056:3050 3080:4074 4104:5098 5128:6122 6152:7146 7176:8170 8200:9194 9224:10218 10248:11242 11272:12266 12296:13290 13320:14314 14344:15338 15368:16362" x14ac:dyDescent="0.25">
      <c r="A336" t="s">
        <v>31</v>
      </c>
      <c r="B336" t="s">
        <v>38</v>
      </c>
      <c r="C336" t="s">
        <v>106</v>
      </c>
      <c r="D336" t="s">
        <v>107</v>
      </c>
      <c r="E336">
        <v>39805</v>
      </c>
      <c r="F336" t="s">
        <v>656</v>
      </c>
      <c r="G336">
        <v>12256993</v>
      </c>
      <c r="H336" s="24">
        <v>44824</v>
      </c>
      <c r="I336">
        <v>38</v>
      </c>
      <c r="J336" s="24">
        <v>44824</v>
      </c>
      <c r="K336" t="s">
        <v>198</v>
      </c>
      <c r="L336">
        <v>1</v>
      </c>
      <c r="M336" t="s">
        <v>89</v>
      </c>
      <c r="N336">
        <v>507715</v>
      </c>
      <c r="O336">
        <v>507715</v>
      </c>
      <c r="P336">
        <v>39055</v>
      </c>
      <c r="Q336" t="s">
        <v>199</v>
      </c>
      <c r="R336">
        <v>99584</v>
      </c>
      <c r="S336" t="s">
        <v>160</v>
      </c>
      <c r="T336" t="s">
        <v>161</v>
      </c>
      <c r="U336" t="s">
        <v>94</v>
      </c>
      <c r="V336" t="s">
        <v>95</v>
      </c>
      <c r="W336" t="s">
        <v>113</v>
      </c>
      <c r="X336" t="s">
        <v>200</v>
      </c>
      <c r="Y336">
        <v>57232</v>
      </c>
      <c r="Z336" t="s">
        <v>657</v>
      </c>
      <c r="AB336" t="s">
        <v>100</v>
      </c>
      <c r="AC336" t="s">
        <v>101</v>
      </c>
      <c r="AD336">
        <v>35786</v>
      </c>
      <c r="AE336" t="s">
        <v>102</v>
      </c>
      <c r="AF336" t="s">
        <v>6</v>
      </c>
      <c r="AN336" s="24"/>
      <c r="AP336" s="24"/>
      <c r="BT336" s="24"/>
      <c r="BV336" s="24"/>
      <c r="CZ336" s="24"/>
      <c r="DB336" s="24"/>
      <c r="EF336" s="24"/>
      <c r="EH336" s="24"/>
      <c r="FL336" s="24"/>
      <c r="FN336" s="24"/>
      <c r="GR336" s="24"/>
      <c r="GT336" s="24"/>
      <c r="HX336" s="24"/>
      <c r="HZ336" s="24"/>
      <c r="JD336" s="24"/>
      <c r="JF336" s="24"/>
      <c r="KJ336" s="24"/>
      <c r="KL336" s="24"/>
      <c r="LP336" s="24"/>
      <c r="LR336" s="24"/>
      <c r="MV336" s="24"/>
      <c r="MX336" s="24"/>
      <c r="OB336" s="24"/>
      <c r="OD336" s="24"/>
      <c r="PH336" s="24"/>
      <c r="PJ336" s="24"/>
      <c r="QN336" s="24"/>
      <c r="QP336" s="24"/>
      <c r="RT336" s="24"/>
      <c r="RV336" s="24"/>
      <c r="SZ336" s="24"/>
      <c r="TB336" s="24"/>
      <c r="UF336" s="24"/>
      <c r="UH336" s="24"/>
      <c r="VL336" s="24"/>
      <c r="VN336" s="24"/>
      <c r="WR336" s="24"/>
      <c r="WT336" s="24"/>
      <c r="XX336" s="24"/>
      <c r="XZ336" s="24"/>
      <c r="ZD336" s="24"/>
      <c r="ZF336" s="24"/>
      <c r="AAJ336" s="24"/>
      <c r="AAL336" s="24"/>
      <c r="ABP336" s="24"/>
      <c r="ABR336" s="24"/>
      <c r="ACV336" s="24"/>
      <c r="ACX336" s="24"/>
      <c r="AEB336" s="24"/>
      <c r="AED336" s="24"/>
      <c r="AFH336" s="24"/>
      <c r="AFJ336" s="24"/>
      <c r="AGN336" s="24"/>
      <c r="AGP336" s="24"/>
      <c r="AHT336" s="24"/>
      <c r="AHV336" s="24"/>
      <c r="AIZ336" s="24"/>
      <c r="AJB336" s="24"/>
      <c r="AKF336" s="24"/>
      <c r="AKH336" s="24"/>
      <c r="ALL336" s="24"/>
      <c r="ALN336" s="24"/>
      <c r="AMR336" s="24"/>
      <c r="AMT336" s="24"/>
      <c r="ANX336" s="24"/>
      <c r="ANZ336" s="24"/>
      <c r="APD336" s="24"/>
      <c r="APF336" s="24"/>
      <c r="AQJ336" s="24"/>
      <c r="AQL336" s="24"/>
      <c r="ARP336" s="24"/>
      <c r="ARR336" s="24"/>
      <c r="ASV336" s="24"/>
      <c r="ASX336" s="24"/>
      <c r="AUB336" s="24"/>
      <c r="AUD336" s="24"/>
      <c r="AVH336" s="24"/>
      <c r="AVJ336" s="24"/>
      <c r="AWN336" s="24"/>
      <c r="AWP336" s="24"/>
      <c r="AXT336" s="24"/>
      <c r="AXV336" s="24"/>
      <c r="AYZ336" s="24"/>
      <c r="AZB336" s="24"/>
      <c r="BAF336" s="24"/>
      <c r="BAH336" s="24"/>
      <c r="BBL336" s="24"/>
      <c r="BBN336" s="24"/>
      <c r="BCR336" s="24"/>
      <c r="BCT336" s="24"/>
      <c r="BDX336" s="24"/>
      <c r="BDZ336" s="24"/>
      <c r="BFD336" s="24"/>
      <c r="BFF336" s="24"/>
      <c r="BGJ336" s="24"/>
      <c r="BGL336" s="24"/>
      <c r="BHP336" s="24"/>
      <c r="BHR336" s="24"/>
      <c r="BIV336" s="24"/>
      <c r="BIX336" s="24"/>
      <c r="BKB336" s="24"/>
      <c r="BKD336" s="24"/>
      <c r="BLH336" s="24"/>
      <c r="BLJ336" s="24"/>
      <c r="BMN336" s="24"/>
      <c r="BMP336" s="24"/>
      <c r="BNT336" s="24"/>
      <c r="BNV336" s="24"/>
      <c r="BOZ336" s="24"/>
      <c r="BPB336" s="24"/>
      <c r="BQF336" s="24"/>
      <c r="BQH336" s="24"/>
      <c r="BRL336" s="24"/>
      <c r="BRN336" s="24"/>
      <c r="BSR336" s="24"/>
      <c r="BST336" s="24"/>
      <c r="BTX336" s="24"/>
      <c r="BTZ336" s="24"/>
      <c r="BVD336" s="24"/>
      <c r="BVF336" s="24"/>
      <c r="BWJ336" s="24"/>
      <c r="BWL336" s="24"/>
      <c r="BXP336" s="24"/>
      <c r="BXR336" s="24"/>
      <c r="BYV336" s="24"/>
      <c r="BYX336" s="24"/>
      <c r="CAB336" s="24"/>
      <c r="CAD336" s="24"/>
      <c r="CBH336" s="24"/>
      <c r="CBJ336" s="24"/>
      <c r="CCN336" s="24"/>
      <c r="CCP336" s="24"/>
      <c r="CDT336" s="24"/>
      <c r="CDV336" s="24"/>
      <c r="CEZ336" s="24"/>
      <c r="CFB336" s="24"/>
      <c r="CGF336" s="24"/>
      <c r="CGH336" s="24"/>
      <c r="CHL336" s="24"/>
      <c r="CHN336" s="24"/>
      <c r="CIR336" s="24"/>
      <c r="CIT336" s="24"/>
      <c r="CJX336" s="24"/>
      <c r="CJZ336" s="24"/>
      <c r="CLD336" s="24"/>
      <c r="CLF336" s="24"/>
      <c r="CMJ336" s="24"/>
      <c r="CML336" s="24"/>
      <c r="CNP336" s="24"/>
      <c r="CNR336" s="24"/>
      <c r="COV336" s="24"/>
      <c r="COX336" s="24"/>
      <c r="CQB336" s="24"/>
      <c r="CQD336" s="24"/>
      <c r="CRH336" s="24"/>
      <c r="CRJ336" s="24"/>
      <c r="CSN336" s="24"/>
      <c r="CSP336" s="24"/>
      <c r="CTT336" s="24"/>
      <c r="CTV336" s="24"/>
      <c r="CUZ336" s="24"/>
      <c r="CVB336" s="24"/>
      <c r="CWF336" s="24"/>
      <c r="CWH336" s="24"/>
      <c r="CXL336" s="24"/>
      <c r="CXN336" s="24"/>
      <c r="CYR336" s="24"/>
      <c r="CYT336" s="24"/>
      <c r="CZX336" s="24"/>
      <c r="CZZ336" s="24"/>
      <c r="DBD336" s="24"/>
      <c r="DBF336" s="24"/>
      <c r="DCJ336" s="24"/>
      <c r="DCL336" s="24"/>
      <c r="DDP336" s="24"/>
      <c r="DDR336" s="24"/>
      <c r="DEV336" s="24"/>
      <c r="DEX336" s="24"/>
      <c r="DGB336" s="24"/>
      <c r="DGD336" s="24"/>
      <c r="DHH336" s="24"/>
      <c r="DHJ336" s="24"/>
      <c r="DIN336" s="24"/>
      <c r="DIP336" s="24"/>
      <c r="DJT336" s="24"/>
      <c r="DJV336" s="24"/>
      <c r="DKZ336" s="24"/>
      <c r="DLB336" s="24"/>
      <c r="DMF336" s="24"/>
      <c r="DMH336" s="24"/>
      <c r="DNL336" s="24"/>
      <c r="DNN336" s="24"/>
      <c r="DOR336" s="24"/>
      <c r="DOT336" s="24"/>
      <c r="DPX336" s="24"/>
      <c r="DPZ336" s="24"/>
      <c r="DRD336" s="24"/>
      <c r="DRF336" s="24"/>
      <c r="DSJ336" s="24"/>
      <c r="DSL336" s="24"/>
      <c r="DTP336" s="24"/>
      <c r="DTR336" s="24"/>
      <c r="DUV336" s="24"/>
      <c r="DUX336" s="24"/>
      <c r="DWB336" s="24"/>
      <c r="DWD336" s="24"/>
      <c r="DXH336" s="24"/>
      <c r="DXJ336" s="24"/>
      <c r="DYN336" s="24"/>
      <c r="DYP336" s="24"/>
      <c r="DZT336" s="24"/>
      <c r="DZV336" s="24"/>
      <c r="EAZ336" s="24"/>
      <c r="EBB336" s="24"/>
      <c r="ECF336" s="24"/>
      <c r="ECH336" s="24"/>
      <c r="EDL336" s="24"/>
      <c r="EDN336" s="24"/>
      <c r="EER336" s="24"/>
      <c r="EET336" s="24"/>
      <c r="EFX336" s="24"/>
      <c r="EFZ336" s="24"/>
      <c r="EHD336" s="24"/>
      <c r="EHF336" s="24"/>
      <c r="EIJ336" s="24"/>
      <c r="EIL336" s="24"/>
      <c r="EJP336" s="24"/>
      <c r="EJR336" s="24"/>
      <c r="EKV336" s="24"/>
      <c r="EKX336" s="24"/>
      <c r="EMB336" s="24"/>
      <c r="EMD336" s="24"/>
      <c r="ENH336" s="24"/>
      <c r="ENJ336" s="24"/>
      <c r="EON336" s="24"/>
      <c r="EOP336" s="24"/>
      <c r="EPT336" s="24"/>
      <c r="EPV336" s="24"/>
      <c r="EQZ336" s="24"/>
      <c r="ERB336" s="24"/>
      <c r="ESF336" s="24"/>
      <c r="ESH336" s="24"/>
      <c r="ETL336" s="24"/>
      <c r="ETN336" s="24"/>
      <c r="EUR336" s="24"/>
      <c r="EUT336" s="24"/>
      <c r="EVX336" s="24"/>
      <c r="EVZ336" s="24"/>
      <c r="EXD336" s="24"/>
      <c r="EXF336" s="24"/>
      <c r="EYJ336" s="24"/>
      <c r="EYL336" s="24"/>
      <c r="EZP336" s="24"/>
      <c r="EZR336" s="24"/>
      <c r="FAV336" s="24"/>
      <c r="FAX336" s="24"/>
      <c r="FCB336" s="24"/>
      <c r="FCD336" s="24"/>
      <c r="FDH336" s="24"/>
      <c r="FDJ336" s="24"/>
      <c r="FEN336" s="24"/>
      <c r="FEP336" s="24"/>
      <c r="FFT336" s="24"/>
      <c r="FFV336" s="24"/>
      <c r="FGZ336" s="24"/>
      <c r="FHB336" s="24"/>
      <c r="FIF336" s="24"/>
      <c r="FIH336" s="24"/>
      <c r="FJL336" s="24"/>
      <c r="FJN336" s="24"/>
      <c r="FKR336" s="24"/>
      <c r="FKT336" s="24"/>
      <c r="FLX336" s="24"/>
      <c r="FLZ336" s="24"/>
      <c r="FND336" s="24"/>
      <c r="FNF336" s="24"/>
      <c r="FOJ336" s="24"/>
      <c r="FOL336" s="24"/>
      <c r="FPP336" s="24"/>
      <c r="FPR336" s="24"/>
      <c r="FQV336" s="24"/>
      <c r="FQX336" s="24"/>
      <c r="FSB336" s="24"/>
      <c r="FSD336" s="24"/>
      <c r="FTH336" s="24"/>
      <c r="FTJ336" s="24"/>
      <c r="FUN336" s="24"/>
      <c r="FUP336" s="24"/>
      <c r="FVT336" s="24"/>
      <c r="FVV336" s="24"/>
      <c r="FWZ336" s="24"/>
      <c r="FXB336" s="24"/>
      <c r="FYF336" s="24"/>
      <c r="FYH336" s="24"/>
      <c r="FZL336" s="24"/>
      <c r="FZN336" s="24"/>
      <c r="GAR336" s="24"/>
      <c r="GAT336" s="24"/>
      <c r="GBX336" s="24"/>
      <c r="GBZ336" s="24"/>
      <c r="GDD336" s="24"/>
      <c r="GDF336" s="24"/>
      <c r="GEJ336" s="24"/>
      <c r="GEL336" s="24"/>
      <c r="GFP336" s="24"/>
      <c r="GFR336" s="24"/>
      <c r="GGV336" s="24"/>
      <c r="GGX336" s="24"/>
      <c r="GIB336" s="24"/>
      <c r="GID336" s="24"/>
      <c r="GJH336" s="24"/>
      <c r="GJJ336" s="24"/>
      <c r="GKN336" s="24"/>
      <c r="GKP336" s="24"/>
      <c r="GLT336" s="24"/>
      <c r="GLV336" s="24"/>
      <c r="GMZ336" s="24"/>
      <c r="GNB336" s="24"/>
      <c r="GOF336" s="24"/>
      <c r="GOH336" s="24"/>
      <c r="GPL336" s="24"/>
      <c r="GPN336" s="24"/>
      <c r="GQR336" s="24"/>
      <c r="GQT336" s="24"/>
      <c r="GRX336" s="24"/>
      <c r="GRZ336" s="24"/>
      <c r="GTD336" s="24"/>
      <c r="GTF336" s="24"/>
      <c r="GUJ336" s="24"/>
      <c r="GUL336" s="24"/>
      <c r="GVP336" s="24"/>
      <c r="GVR336" s="24"/>
      <c r="GWV336" s="24"/>
      <c r="GWX336" s="24"/>
      <c r="GYB336" s="24"/>
      <c r="GYD336" s="24"/>
      <c r="GZH336" s="24"/>
      <c r="GZJ336" s="24"/>
      <c r="HAN336" s="24"/>
      <c r="HAP336" s="24"/>
      <c r="HBT336" s="24"/>
      <c r="HBV336" s="24"/>
      <c r="HCZ336" s="24"/>
      <c r="HDB336" s="24"/>
      <c r="HEF336" s="24"/>
      <c r="HEH336" s="24"/>
      <c r="HFL336" s="24"/>
      <c r="HFN336" s="24"/>
      <c r="HGR336" s="24"/>
      <c r="HGT336" s="24"/>
      <c r="HHX336" s="24"/>
      <c r="HHZ336" s="24"/>
      <c r="HJD336" s="24"/>
      <c r="HJF336" s="24"/>
      <c r="HKJ336" s="24"/>
      <c r="HKL336" s="24"/>
      <c r="HLP336" s="24"/>
      <c r="HLR336" s="24"/>
      <c r="HMV336" s="24"/>
      <c r="HMX336" s="24"/>
      <c r="HOB336" s="24"/>
      <c r="HOD336" s="24"/>
      <c r="HPH336" s="24"/>
      <c r="HPJ336" s="24"/>
      <c r="HQN336" s="24"/>
      <c r="HQP336" s="24"/>
      <c r="HRT336" s="24"/>
      <c r="HRV336" s="24"/>
      <c r="HSZ336" s="24"/>
      <c r="HTB336" s="24"/>
      <c r="HUF336" s="24"/>
      <c r="HUH336" s="24"/>
      <c r="HVL336" s="24"/>
      <c r="HVN336" s="24"/>
      <c r="HWR336" s="24"/>
      <c r="HWT336" s="24"/>
      <c r="HXX336" s="24"/>
      <c r="HXZ336" s="24"/>
      <c r="HZD336" s="24"/>
      <c r="HZF336" s="24"/>
      <c r="IAJ336" s="24"/>
      <c r="IAL336" s="24"/>
      <c r="IBP336" s="24"/>
      <c r="IBR336" s="24"/>
      <c r="ICV336" s="24"/>
      <c r="ICX336" s="24"/>
      <c r="IEB336" s="24"/>
      <c r="IED336" s="24"/>
      <c r="IFH336" s="24"/>
      <c r="IFJ336" s="24"/>
      <c r="IGN336" s="24"/>
      <c r="IGP336" s="24"/>
      <c r="IHT336" s="24"/>
      <c r="IHV336" s="24"/>
      <c r="IIZ336" s="24"/>
      <c r="IJB336" s="24"/>
      <c r="IKF336" s="24"/>
      <c r="IKH336" s="24"/>
      <c r="ILL336" s="24"/>
      <c r="ILN336" s="24"/>
      <c r="IMR336" s="24"/>
      <c r="IMT336" s="24"/>
      <c r="INX336" s="24"/>
      <c r="INZ336" s="24"/>
      <c r="IPD336" s="24"/>
      <c r="IPF336" s="24"/>
      <c r="IQJ336" s="24"/>
      <c r="IQL336" s="24"/>
      <c r="IRP336" s="24"/>
      <c r="IRR336" s="24"/>
      <c r="ISV336" s="24"/>
      <c r="ISX336" s="24"/>
      <c r="IUB336" s="24"/>
      <c r="IUD336" s="24"/>
      <c r="IVH336" s="24"/>
      <c r="IVJ336" s="24"/>
      <c r="IWN336" s="24"/>
      <c r="IWP336" s="24"/>
      <c r="IXT336" s="24"/>
      <c r="IXV336" s="24"/>
      <c r="IYZ336" s="24"/>
      <c r="IZB336" s="24"/>
      <c r="JAF336" s="24"/>
      <c r="JAH336" s="24"/>
      <c r="JBL336" s="24"/>
      <c r="JBN336" s="24"/>
      <c r="JCR336" s="24"/>
      <c r="JCT336" s="24"/>
      <c r="JDX336" s="24"/>
      <c r="JDZ336" s="24"/>
      <c r="JFD336" s="24"/>
      <c r="JFF336" s="24"/>
      <c r="JGJ336" s="24"/>
      <c r="JGL336" s="24"/>
      <c r="JHP336" s="24"/>
      <c r="JHR336" s="24"/>
      <c r="JIV336" s="24"/>
      <c r="JIX336" s="24"/>
      <c r="JKB336" s="24"/>
      <c r="JKD336" s="24"/>
      <c r="JLH336" s="24"/>
      <c r="JLJ336" s="24"/>
      <c r="JMN336" s="24"/>
      <c r="JMP336" s="24"/>
      <c r="JNT336" s="24"/>
      <c r="JNV336" s="24"/>
      <c r="JOZ336" s="24"/>
      <c r="JPB336" s="24"/>
      <c r="JQF336" s="24"/>
      <c r="JQH336" s="24"/>
      <c r="JRL336" s="24"/>
      <c r="JRN336" s="24"/>
      <c r="JSR336" s="24"/>
      <c r="JST336" s="24"/>
      <c r="JTX336" s="24"/>
      <c r="JTZ336" s="24"/>
      <c r="JVD336" s="24"/>
      <c r="JVF336" s="24"/>
      <c r="JWJ336" s="24"/>
      <c r="JWL336" s="24"/>
      <c r="JXP336" s="24"/>
      <c r="JXR336" s="24"/>
      <c r="JYV336" s="24"/>
      <c r="JYX336" s="24"/>
      <c r="KAB336" s="24"/>
      <c r="KAD336" s="24"/>
      <c r="KBH336" s="24"/>
      <c r="KBJ336" s="24"/>
      <c r="KCN336" s="24"/>
      <c r="KCP336" s="24"/>
      <c r="KDT336" s="24"/>
      <c r="KDV336" s="24"/>
      <c r="KEZ336" s="24"/>
      <c r="KFB336" s="24"/>
      <c r="KGF336" s="24"/>
      <c r="KGH336" s="24"/>
      <c r="KHL336" s="24"/>
      <c r="KHN336" s="24"/>
      <c r="KIR336" s="24"/>
      <c r="KIT336" s="24"/>
      <c r="KJX336" s="24"/>
      <c r="KJZ336" s="24"/>
      <c r="KLD336" s="24"/>
      <c r="KLF336" s="24"/>
      <c r="KMJ336" s="24"/>
      <c r="KML336" s="24"/>
      <c r="KNP336" s="24"/>
      <c r="KNR336" s="24"/>
      <c r="KOV336" s="24"/>
      <c r="KOX336" s="24"/>
      <c r="KQB336" s="24"/>
      <c r="KQD336" s="24"/>
      <c r="KRH336" s="24"/>
      <c r="KRJ336" s="24"/>
      <c r="KSN336" s="24"/>
      <c r="KSP336" s="24"/>
      <c r="KTT336" s="24"/>
      <c r="KTV336" s="24"/>
      <c r="KUZ336" s="24"/>
      <c r="KVB336" s="24"/>
      <c r="KWF336" s="24"/>
      <c r="KWH336" s="24"/>
      <c r="KXL336" s="24"/>
      <c r="KXN336" s="24"/>
      <c r="KYR336" s="24"/>
      <c r="KYT336" s="24"/>
      <c r="KZX336" s="24"/>
      <c r="KZZ336" s="24"/>
      <c r="LBD336" s="24"/>
      <c r="LBF336" s="24"/>
      <c r="LCJ336" s="24"/>
      <c r="LCL336" s="24"/>
      <c r="LDP336" s="24"/>
      <c r="LDR336" s="24"/>
      <c r="LEV336" s="24"/>
      <c r="LEX336" s="24"/>
      <c r="LGB336" s="24"/>
      <c r="LGD336" s="24"/>
      <c r="LHH336" s="24"/>
      <c r="LHJ336" s="24"/>
      <c r="LIN336" s="24"/>
      <c r="LIP336" s="24"/>
      <c r="LJT336" s="24"/>
      <c r="LJV336" s="24"/>
      <c r="LKZ336" s="24"/>
      <c r="LLB336" s="24"/>
      <c r="LMF336" s="24"/>
      <c r="LMH336" s="24"/>
      <c r="LNL336" s="24"/>
      <c r="LNN336" s="24"/>
      <c r="LOR336" s="24"/>
      <c r="LOT336" s="24"/>
      <c r="LPX336" s="24"/>
      <c r="LPZ336" s="24"/>
      <c r="LRD336" s="24"/>
      <c r="LRF336" s="24"/>
      <c r="LSJ336" s="24"/>
      <c r="LSL336" s="24"/>
      <c r="LTP336" s="24"/>
      <c r="LTR336" s="24"/>
      <c r="LUV336" s="24"/>
      <c r="LUX336" s="24"/>
      <c r="LWB336" s="24"/>
      <c r="LWD336" s="24"/>
      <c r="LXH336" s="24"/>
      <c r="LXJ336" s="24"/>
      <c r="LYN336" s="24"/>
      <c r="LYP336" s="24"/>
      <c r="LZT336" s="24"/>
      <c r="LZV336" s="24"/>
      <c r="MAZ336" s="24"/>
      <c r="MBB336" s="24"/>
      <c r="MCF336" s="24"/>
      <c r="MCH336" s="24"/>
      <c r="MDL336" s="24"/>
      <c r="MDN336" s="24"/>
      <c r="MER336" s="24"/>
      <c r="MET336" s="24"/>
      <c r="MFX336" s="24"/>
      <c r="MFZ336" s="24"/>
      <c r="MHD336" s="24"/>
      <c r="MHF336" s="24"/>
      <c r="MIJ336" s="24"/>
      <c r="MIL336" s="24"/>
      <c r="MJP336" s="24"/>
      <c r="MJR336" s="24"/>
      <c r="MKV336" s="24"/>
      <c r="MKX336" s="24"/>
      <c r="MMB336" s="24"/>
      <c r="MMD336" s="24"/>
      <c r="MNH336" s="24"/>
      <c r="MNJ336" s="24"/>
      <c r="MON336" s="24"/>
      <c r="MOP336" s="24"/>
      <c r="MPT336" s="24"/>
      <c r="MPV336" s="24"/>
      <c r="MQZ336" s="24"/>
      <c r="MRB336" s="24"/>
      <c r="MSF336" s="24"/>
      <c r="MSH336" s="24"/>
      <c r="MTL336" s="24"/>
      <c r="MTN336" s="24"/>
      <c r="MUR336" s="24"/>
      <c r="MUT336" s="24"/>
      <c r="MVX336" s="24"/>
      <c r="MVZ336" s="24"/>
      <c r="MXD336" s="24"/>
      <c r="MXF336" s="24"/>
      <c r="MYJ336" s="24"/>
      <c r="MYL336" s="24"/>
      <c r="MZP336" s="24"/>
      <c r="MZR336" s="24"/>
      <c r="NAV336" s="24"/>
      <c r="NAX336" s="24"/>
      <c r="NCB336" s="24"/>
      <c r="NCD336" s="24"/>
      <c r="NDH336" s="24"/>
      <c r="NDJ336" s="24"/>
      <c r="NEN336" s="24"/>
      <c r="NEP336" s="24"/>
      <c r="NFT336" s="24"/>
      <c r="NFV336" s="24"/>
      <c r="NGZ336" s="24"/>
      <c r="NHB336" s="24"/>
      <c r="NIF336" s="24"/>
      <c r="NIH336" s="24"/>
      <c r="NJL336" s="24"/>
      <c r="NJN336" s="24"/>
      <c r="NKR336" s="24"/>
      <c r="NKT336" s="24"/>
      <c r="NLX336" s="24"/>
      <c r="NLZ336" s="24"/>
      <c r="NND336" s="24"/>
      <c r="NNF336" s="24"/>
      <c r="NOJ336" s="24"/>
      <c r="NOL336" s="24"/>
      <c r="NPP336" s="24"/>
      <c r="NPR336" s="24"/>
      <c r="NQV336" s="24"/>
      <c r="NQX336" s="24"/>
      <c r="NSB336" s="24"/>
      <c r="NSD336" s="24"/>
      <c r="NTH336" s="24"/>
      <c r="NTJ336" s="24"/>
      <c r="NUN336" s="24"/>
      <c r="NUP336" s="24"/>
      <c r="NVT336" s="24"/>
      <c r="NVV336" s="24"/>
      <c r="NWZ336" s="24"/>
      <c r="NXB336" s="24"/>
      <c r="NYF336" s="24"/>
      <c r="NYH336" s="24"/>
      <c r="NZL336" s="24"/>
      <c r="NZN336" s="24"/>
      <c r="OAR336" s="24"/>
      <c r="OAT336" s="24"/>
      <c r="OBX336" s="24"/>
      <c r="OBZ336" s="24"/>
      <c r="ODD336" s="24"/>
      <c r="ODF336" s="24"/>
      <c r="OEJ336" s="24"/>
      <c r="OEL336" s="24"/>
      <c r="OFP336" s="24"/>
      <c r="OFR336" s="24"/>
      <c r="OGV336" s="24"/>
      <c r="OGX336" s="24"/>
      <c r="OIB336" s="24"/>
      <c r="OID336" s="24"/>
      <c r="OJH336" s="24"/>
      <c r="OJJ336" s="24"/>
      <c r="OKN336" s="24"/>
      <c r="OKP336" s="24"/>
      <c r="OLT336" s="24"/>
      <c r="OLV336" s="24"/>
      <c r="OMZ336" s="24"/>
      <c r="ONB336" s="24"/>
      <c r="OOF336" s="24"/>
      <c r="OOH336" s="24"/>
      <c r="OPL336" s="24"/>
      <c r="OPN336" s="24"/>
      <c r="OQR336" s="24"/>
      <c r="OQT336" s="24"/>
      <c r="ORX336" s="24"/>
      <c r="ORZ336" s="24"/>
      <c r="OTD336" s="24"/>
      <c r="OTF336" s="24"/>
      <c r="OUJ336" s="24"/>
      <c r="OUL336" s="24"/>
      <c r="OVP336" s="24"/>
      <c r="OVR336" s="24"/>
      <c r="OWV336" s="24"/>
      <c r="OWX336" s="24"/>
      <c r="OYB336" s="24"/>
      <c r="OYD336" s="24"/>
      <c r="OZH336" s="24"/>
      <c r="OZJ336" s="24"/>
      <c r="PAN336" s="24"/>
      <c r="PAP336" s="24"/>
      <c r="PBT336" s="24"/>
      <c r="PBV336" s="24"/>
      <c r="PCZ336" s="24"/>
      <c r="PDB336" s="24"/>
      <c r="PEF336" s="24"/>
      <c r="PEH336" s="24"/>
      <c r="PFL336" s="24"/>
      <c r="PFN336" s="24"/>
      <c r="PGR336" s="24"/>
      <c r="PGT336" s="24"/>
      <c r="PHX336" s="24"/>
      <c r="PHZ336" s="24"/>
      <c r="PJD336" s="24"/>
      <c r="PJF336" s="24"/>
      <c r="PKJ336" s="24"/>
      <c r="PKL336" s="24"/>
      <c r="PLP336" s="24"/>
      <c r="PLR336" s="24"/>
      <c r="PMV336" s="24"/>
      <c r="PMX336" s="24"/>
      <c r="POB336" s="24"/>
      <c r="POD336" s="24"/>
      <c r="PPH336" s="24"/>
      <c r="PPJ336" s="24"/>
      <c r="PQN336" s="24"/>
      <c r="PQP336" s="24"/>
      <c r="PRT336" s="24"/>
      <c r="PRV336" s="24"/>
      <c r="PSZ336" s="24"/>
      <c r="PTB336" s="24"/>
      <c r="PUF336" s="24"/>
      <c r="PUH336" s="24"/>
      <c r="PVL336" s="24"/>
      <c r="PVN336" s="24"/>
      <c r="PWR336" s="24"/>
      <c r="PWT336" s="24"/>
      <c r="PXX336" s="24"/>
      <c r="PXZ336" s="24"/>
      <c r="PZD336" s="24"/>
      <c r="PZF336" s="24"/>
      <c r="QAJ336" s="24"/>
      <c r="QAL336" s="24"/>
      <c r="QBP336" s="24"/>
      <c r="QBR336" s="24"/>
      <c r="QCV336" s="24"/>
      <c r="QCX336" s="24"/>
      <c r="QEB336" s="24"/>
      <c r="QED336" s="24"/>
      <c r="QFH336" s="24"/>
      <c r="QFJ336" s="24"/>
      <c r="QGN336" s="24"/>
      <c r="QGP336" s="24"/>
      <c r="QHT336" s="24"/>
      <c r="QHV336" s="24"/>
      <c r="QIZ336" s="24"/>
      <c r="QJB336" s="24"/>
      <c r="QKF336" s="24"/>
      <c r="QKH336" s="24"/>
      <c r="QLL336" s="24"/>
      <c r="QLN336" s="24"/>
      <c r="QMR336" s="24"/>
      <c r="QMT336" s="24"/>
      <c r="QNX336" s="24"/>
      <c r="QNZ336" s="24"/>
      <c r="QPD336" s="24"/>
      <c r="QPF336" s="24"/>
      <c r="QQJ336" s="24"/>
      <c r="QQL336" s="24"/>
      <c r="QRP336" s="24"/>
      <c r="QRR336" s="24"/>
      <c r="QSV336" s="24"/>
      <c r="QSX336" s="24"/>
      <c r="QUB336" s="24"/>
      <c r="QUD336" s="24"/>
      <c r="QVH336" s="24"/>
      <c r="QVJ336" s="24"/>
      <c r="QWN336" s="24"/>
      <c r="QWP336" s="24"/>
      <c r="QXT336" s="24"/>
      <c r="QXV336" s="24"/>
      <c r="QYZ336" s="24"/>
      <c r="QZB336" s="24"/>
      <c r="RAF336" s="24"/>
      <c r="RAH336" s="24"/>
      <c r="RBL336" s="24"/>
      <c r="RBN336" s="24"/>
      <c r="RCR336" s="24"/>
      <c r="RCT336" s="24"/>
      <c r="RDX336" s="24"/>
      <c r="RDZ336" s="24"/>
      <c r="RFD336" s="24"/>
      <c r="RFF336" s="24"/>
      <c r="RGJ336" s="24"/>
      <c r="RGL336" s="24"/>
      <c r="RHP336" s="24"/>
      <c r="RHR336" s="24"/>
      <c r="RIV336" s="24"/>
      <c r="RIX336" s="24"/>
      <c r="RKB336" s="24"/>
      <c r="RKD336" s="24"/>
      <c r="RLH336" s="24"/>
      <c r="RLJ336" s="24"/>
      <c r="RMN336" s="24"/>
      <c r="RMP336" s="24"/>
      <c r="RNT336" s="24"/>
      <c r="RNV336" s="24"/>
      <c r="ROZ336" s="24"/>
      <c r="RPB336" s="24"/>
      <c r="RQF336" s="24"/>
      <c r="RQH336" s="24"/>
      <c r="RRL336" s="24"/>
      <c r="RRN336" s="24"/>
      <c r="RSR336" s="24"/>
      <c r="RST336" s="24"/>
      <c r="RTX336" s="24"/>
      <c r="RTZ336" s="24"/>
      <c r="RVD336" s="24"/>
      <c r="RVF336" s="24"/>
      <c r="RWJ336" s="24"/>
      <c r="RWL336" s="24"/>
      <c r="RXP336" s="24"/>
      <c r="RXR336" s="24"/>
      <c r="RYV336" s="24"/>
      <c r="RYX336" s="24"/>
      <c r="SAB336" s="24"/>
      <c r="SAD336" s="24"/>
      <c r="SBH336" s="24"/>
      <c r="SBJ336" s="24"/>
      <c r="SCN336" s="24"/>
      <c r="SCP336" s="24"/>
      <c r="SDT336" s="24"/>
      <c r="SDV336" s="24"/>
      <c r="SEZ336" s="24"/>
      <c r="SFB336" s="24"/>
      <c r="SGF336" s="24"/>
      <c r="SGH336" s="24"/>
      <c r="SHL336" s="24"/>
      <c r="SHN336" s="24"/>
      <c r="SIR336" s="24"/>
      <c r="SIT336" s="24"/>
      <c r="SJX336" s="24"/>
      <c r="SJZ336" s="24"/>
      <c r="SLD336" s="24"/>
      <c r="SLF336" s="24"/>
      <c r="SMJ336" s="24"/>
      <c r="SML336" s="24"/>
      <c r="SNP336" s="24"/>
      <c r="SNR336" s="24"/>
      <c r="SOV336" s="24"/>
      <c r="SOX336" s="24"/>
      <c r="SQB336" s="24"/>
      <c r="SQD336" s="24"/>
      <c r="SRH336" s="24"/>
      <c r="SRJ336" s="24"/>
      <c r="SSN336" s="24"/>
      <c r="SSP336" s="24"/>
      <c r="STT336" s="24"/>
      <c r="STV336" s="24"/>
      <c r="SUZ336" s="24"/>
      <c r="SVB336" s="24"/>
      <c r="SWF336" s="24"/>
      <c r="SWH336" s="24"/>
      <c r="SXL336" s="24"/>
      <c r="SXN336" s="24"/>
      <c r="SYR336" s="24"/>
      <c r="SYT336" s="24"/>
      <c r="SZX336" s="24"/>
      <c r="SZZ336" s="24"/>
      <c r="TBD336" s="24"/>
      <c r="TBF336" s="24"/>
      <c r="TCJ336" s="24"/>
      <c r="TCL336" s="24"/>
      <c r="TDP336" s="24"/>
      <c r="TDR336" s="24"/>
      <c r="TEV336" s="24"/>
      <c r="TEX336" s="24"/>
      <c r="TGB336" s="24"/>
      <c r="TGD336" s="24"/>
      <c r="THH336" s="24"/>
      <c r="THJ336" s="24"/>
      <c r="TIN336" s="24"/>
      <c r="TIP336" s="24"/>
      <c r="TJT336" s="24"/>
      <c r="TJV336" s="24"/>
      <c r="TKZ336" s="24"/>
      <c r="TLB336" s="24"/>
      <c r="TMF336" s="24"/>
      <c r="TMH336" s="24"/>
      <c r="TNL336" s="24"/>
      <c r="TNN336" s="24"/>
      <c r="TOR336" s="24"/>
      <c r="TOT336" s="24"/>
      <c r="TPX336" s="24"/>
      <c r="TPZ336" s="24"/>
      <c r="TRD336" s="24"/>
      <c r="TRF336" s="24"/>
      <c r="TSJ336" s="24"/>
      <c r="TSL336" s="24"/>
      <c r="TTP336" s="24"/>
      <c r="TTR336" s="24"/>
      <c r="TUV336" s="24"/>
      <c r="TUX336" s="24"/>
      <c r="TWB336" s="24"/>
      <c r="TWD336" s="24"/>
      <c r="TXH336" s="24"/>
      <c r="TXJ336" s="24"/>
      <c r="TYN336" s="24"/>
      <c r="TYP336" s="24"/>
      <c r="TZT336" s="24"/>
      <c r="TZV336" s="24"/>
      <c r="UAZ336" s="24"/>
      <c r="UBB336" s="24"/>
      <c r="UCF336" s="24"/>
      <c r="UCH336" s="24"/>
      <c r="UDL336" s="24"/>
      <c r="UDN336" s="24"/>
      <c r="UER336" s="24"/>
      <c r="UET336" s="24"/>
      <c r="UFX336" s="24"/>
      <c r="UFZ336" s="24"/>
      <c r="UHD336" s="24"/>
      <c r="UHF336" s="24"/>
      <c r="UIJ336" s="24"/>
      <c r="UIL336" s="24"/>
      <c r="UJP336" s="24"/>
      <c r="UJR336" s="24"/>
      <c r="UKV336" s="24"/>
      <c r="UKX336" s="24"/>
      <c r="UMB336" s="24"/>
      <c r="UMD336" s="24"/>
      <c r="UNH336" s="24"/>
      <c r="UNJ336" s="24"/>
      <c r="UON336" s="24"/>
      <c r="UOP336" s="24"/>
      <c r="UPT336" s="24"/>
      <c r="UPV336" s="24"/>
      <c r="UQZ336" s="24"/>
      <c r="URB336" s="24"/>
      <c r="USF336" s="24"/>
      <c r="USH336" s="24"/>
      <c r="UTL336" s="24"/>
      <c r="UTN336" s="24"/>
      <c r="UUR336" s="24"/>
      <c r="UUT336" s="24"/>
      <c r="UVX336" s="24"/>
      <c r="UVZ336" s="24"/>
      <c r="UXD336" s="24"/>
      <c r="UXF336" s="24"/>
      <c r="UYJ336" s="24"/>
      <c r="UYL336" s="24"/>
      <c r="UZP336" s="24"/>
      <c r="UZR336" s="24"/>
      <c r="VAV336" s="24"/>
      <c r="VAX336" s="24"/>
      <c r="VCB336" s="24"/>
      <c r="VCD336" s="24"/>
      <c r="VDH336" s="24"/>
      <c r="VDJ336" s="24"/>
      <c r="VEN336" s="24"/>
      <c r="VEP336" s="24"/>
      <c r="VFT336" s="24"/>
      <c r="VFV336" s="24"/>
      <c r="VGZ336" s="24"/>
      <c r="VHB336" s="24"/>
      <c r="VIF336" s="24"/>
      <c r="VIH336" s="24"/>
      <c r="VJL336" s="24"/>
      <c r="VJN336" s="24"/>
      <c r="VKR336" s="24"/>
      <c r="VKT336" s="24"/>
      <c r="VLX336" s="24"/>
      <c r="VLZ336" s="24"/>
      <c r="VND336" s="24"/>
      <c r="VNF336" s="24"/>
      <c r="VOJ336" s="24"/>
      <c r="VOL336" s="24"/>
      <c r="VPP336" s="24"/>
      <c r="VPR336" s="24"/>
      <c r="VQV336" s="24"/>
      <c r="VQX336" s="24"/>
      <c r="VSB336" s="24"/>
      <c r="VSD336" s="24"/>
      <c r="VTH336" s="24"/>
      <c r="VTJ336" s="24"/>
      <c r="VUN336" s="24"/>
      <c r="VUP336" s="24"/>
      <c r="VVT336" s="24"/>
      <c r="VVV336" s="24"/>
      <c r="VWZ336" s="24"/>
      <c r="VXB336" s="24"/>
      <c r="VYF336" s="24"/>
      <c r="VYH336" s="24"/>
      <c r="VZL336" s="24"/>
      <c r="VZN336" s="24"/>
      <c r="WAR336" s="24"/>
      <c r="WAT336" s="24"/>
      <c r="WBX336" s="24"/>
      <c r="WBZ336" s="24"/>
      <c r="WDD336" s="24"/>
      <c r="WDF336" s="24"/>
      <c r="WEJ336" s="24"/>
      <c r="WEL336" s="24"/>
      <c r="WFP336" s="24"/>
      <c r="WFR336" s="24"/>
      <c r="WGV336" s="24"/>
      <c r="WGX336" s="24"/>
      <c r="WIB336" s="24"/>
      <c r="WID336" s="24"/>
      <c r="WJH336" s="24"/>
      <c r="WJJ336" s="24"/>
      <c r="WKN336" s="24"/>
      <c r="WKP336" s="24"/>
      <c r="WLT336" s="24"/>
      <c r="WLV336" s="24"/>
      <c r="WMZ336" s="24"/>
      <c r="WNB336" s="24"/>
      <c r="WOF336" s="24"/>
      <c r="WOH336" s="24"/>
      <c r="WPL336" s="24"/>
      <c r="WPN336" s="24"/>
      <c r="WQR336" s="24"/>
      <c r="WQT336" s="24"/>
      <c r="WRX336" s="24"/>
      <c r="WRZ336" s="24"/>
      <c r="WTD336" s="24"/>
      <c r="WTF336" s="24"/>
      <c r="WUJ336" s="24"/>
      <c r="WUL336" s="24"/>
      <c r="WVP336" s="24"/>
      <c r="WVR336" s="24"/>
      <c r="WWV336" s="24"/>
      <c r="WWX336" s="24"/>
      <c r="WYB336" s="24"/>
      <c r="WYD336" s="24"/>
      <c r="WZH336" s="24"/>
      <c r="WZJ336" s="24"/>
      <c r="XAN336" s="24"/>
      <c r="XAP336" s="24"/>
      <c r="XBT336" s="24"/>
      <c r="XBV336" s="24"/>
      <c r="XCZ336" s="24"/>
      <c r="XDB336" s="24"/>
      <c r="XEF336" s="24"/>
      <c r="XEH336" s="24"/>
    </row>
    <row r="337" spans="1:1002 1032:2026 2056:3050 3080:4074 4104:5098 5128:6122 6152:7146 7176:8170 8200:9194 9224:10218 10248:11242 11272:12266 12296:13290 13320:14314 14344:15338 15368:16362" x14ac:dyDescent="0.25">
      <c r="A337" t="s">
        <v>31</v>
      </c>
      <c r="B337" t="s">
        <v>38</v>
      </c>
      <c r="C337" t="s">
        <v>106</v>
      </c>
      <c r="D337" t="s">
        <v>107</v>
      </c>
      <c r="E337">
        <v>39807</v>
      </c>
      <c r="F337" t="s">
        <v>656</v>
      </c>
      <c r="G337">
        <v>12256994</v>
      </c>
      <c r="H337" s="24">
        <v>44824</v>
      </c>
      <c r="I337">
        <v>38</v>
      </c>
      <c r="J337" s="24">
        <v>44824</v>
      </c>
      <c r="K337" t="s">
        <v>269</v>
      </c>
      <c r="L337">
        <v>1</v>
      </c>
      <c r="M337" t="s">
        <v>89</v>
      </c>
      <c r="N337">
        <v>1240733</v>
      </c>
      <c r="O337">
        <v>1240733</v>
      </c>
      <c r="P337">
        <v>95441</v>
      </c>
      <c r="Q337" t="s">
        <v>199</v>
      </c>
      <c r="R337">
        <v>99584</v>
      </c>
      <c r="S337" t="s">
        <v>160</v>
      </c>
      <c r="T337" t="s">
        <v>161</v>
      </c>
      <c r="U337" t="s">
        <v>94</v>
      </c>
      <c r="V337" t="s">
        <v>95</v>
      </c>
      <c r="W337" t="s">
        <v>113</v>
      </c>
      <c r="X337" t="s">
        <v>200</v>
      </c>
      <c r="Y337">
        <v>57232</v>
      </c>
      <c r="Z337" t="s">
        <v>657</v>
      </c>
      <c r="AB337" t="s">
        <v>100</v>
      </c>
      <c r="AC337" t="s">
        <v>101</v>
      </c>
      <c r="AD337">
        <v>35786</v>
      </c>
      <c r="AE337" t="s">
        <v>102</v>
      </c>
      <c r="AF337" t="s">
        <v>6</v>
      </c>
      <c r="AN337" s="24"/>
      <c r="AP337" s="24"/>
      <c r="BT337" s="24"/>
      <c r="BV337" s="24"/>
      <c r="CZ337" s="24"/>
      <c r="DB337" s="24"/>
      <c r="EF337" s="24"/>
      <c r="EH337" s="24"/>
      <c r="FL337" s="24"/>
      <c r="FN337" s="24"/>
      <c r="GR337" s="24"/>
      <c r="GT337" s="24"/>
      <c r="HX337" s="24"/>
      <c r="HZ337" s="24"/>
      <c r="JD337" s="24"/>
      <c r="JF337" s="24"/>
      <c r="KJ337" s="24"/>
      <c r="KL337" s="24"/>
      <c r="LP337" s="24"/>
      <c r="LR337" s="24"/>
      <c r="MV337" s="24"/>
      <c r="MX337" s="24"/>
      <c r="OB337" s="24"/>
      <c r="OD337" s="24"/>
      <c r="PH337" s="24"/>
      <c r="PJ337" s="24"/>
      <c r="QN337" s="24"/>
      <c r="QP337" s="24"/>
      <c r="RT337" s="24"/>
      <c r="RV337" s="24"/>
      <c r="SZ337" s="24"/>
      <c r="TB337" s="24"/>
      <c r="UF337" s="24"/>
      <c r="UH337" s="24"/>
      <c r="VL337" s="24"/>
      <c r="VN337" s="24"/>
      <c r="WR337" s="24"/>
      <c r="WT337" s="24"/>
      <c r="XX337" s="24"/>
      <c r="XZ337" s="24"/>
      <c r="ZD337" s="24"/>
      <c r="ZF337" s="24"/>
      <c r="AAJ337" s="24"/>
      <c r="AAL337" s="24"/>
      <c r="ABP337" s="24"/>
      <c r="ABR337" s="24"/>
      <c r="ACV337" s="24"/>
      <c r="ACX337" s="24"/>
      <c r="AEB337" s="24"/>
      <c r="AED337" s="24"/>
      <c r="AFH337" s="24"/>
      <c r="AFJ337" s="24"/>
      <c r="AGN337" s="24"/>
      <c r="AGP337" s="24"/>
      <c r="AHT337" s="24"/>
      <c r="AHV337" s="24"/>
      <c r="AIZ337" s="24"/>
      <c r="AJB337" s="24"/>
      <c r="AKF337" s="24"/>
      <c r="AKH337" s="24"/>
      <c r="ALL337" s="24"/>
      <c r="ALN337" s="24"/>
      <c r="AMR337" s="24"/>
      <c r="AMT337" s="24"/>
      <c r="ANX337" s="24"/>
      <c r="ANZ337" s="24"/>
      <c r="APD337" s="24"/>
      <c r="APF337" s="24"/>
      <c r="AQJ337" s="24"/>
      <c r="AQL337" s="24"/>
      <c r="ARP337" s="24"/>
      <c r="ARR337" s="24"/>
      <c r="ASV337" s="24"/>
      <c r="ASX337" s="24"/>
      <c r="AUB337" s="24"/>
      <c r="AUD337" s="24"/>
      <c r="AVH337" s="24"/>
      <c r="AVJ337" s="24"/>
      <c r="AWN337" s="24"/>
      <c r="AWP337" s="24"/>
      <c r="AXT337" s="24"/>
      <c r="AXV337" s="24"/>
      <c r="AYZ337" s="24"/>
      <c r="AZB337" s="24"/>
      <c r="BAF337" s="24"/>
      <c r="BAH337" s="24"/>
      <c r="BBL337" s="24"/>
      <c r="BBN337" s="24"/>
      <c r="BCR337" s="24"/>
      <c r="BCT337" s="24"/>
      <c r="BDX337" s="24"/>
      <c r="BDZ337" s="24"/>
      <c r="BFD337" s="24"/>
      <c r="BFF337" s="24"/>
      <c r="BGJ337" s="24"/>
      <c r="BGL337" s="24"/>
      <c r="BHP337" s="24"/>
      <c r="BHR337" s="24"/>
      <c r="BIV337" s="24"/>
      <c r="BIX337" s="24"/>
      <c r="BKB337" s="24"/>
      <c r="BKD337" s="24"/>
      <c r="BLH337" s="24"/>
      <c r="BLJ337" s="24"/>
      <c r="BMN337" s="24"/>
      <c r="BMP337" s="24"/>
      <c r="BNT337" s="24"/>
      <c r="BNV337" s="24"/>
      <c r="BOZ337" s="24"/>
      <c r="BPB337" s="24"/>
      <c r="BQF337" s="24"/>
      <c r="BQH337" s="24"/>
      <c r="BRL337" s="24"/>
      <c r="BRN337" s="24"/>
      <c r="BSR337" s="24"/>
      <c r="BST337" s="24"/>
      <c r="BTX337" s="24"/>
      <c r="BTZ337" s="24"/>
      <c r="BVD337" s="24"/>
      <c r="BVF337" s="24"/>
      <c r="BWJ337" s="24"/>
      <c r="BWL337" s="24"/>
      <c r="BXP337" s="24"/>
      <c r="BXR337" s="24"/>
      <c r="BYV337" s="24"/>
      <c r="BYX337" s="24"/>
      <c r="CAB337" s="24"/>
      <c r="CAD337" s="24"/>
      <c r="CBH337" s="24"/>
      <c r="CBJ337" s="24"/>
      <c r="CCN337" s="24"/>
      <c r="CCP337" s="24"/>
      <c r="CDT337" s="24"/>
      <c r="CDV337" s="24"/>
      <c r="CEZ337" s="24"/>
      <c r="CFB337" s="24"/>
      <c r="CGF337" s="24"/>
      <c r="CGH337" s="24"/>
      <c r="CHL337" s="24"/>
      <c r="CHN337" s="24"/>
      <c r="CIR337" s="24"/>
      <c r="CIT337" s="24"/>
      <c r="CJX337" s="24"/>
      <c r="CJZ337" s="24"/>
      <c r="CLD337" s="24"/>
      <c r="CLF337" s="24"/>
      <c r="CMJ337" s="24"/>
      <c r="CML337" s="24"/>
      <c r="CNP337" s="24"/>
      <c r="CNR337" s="24"/>
      <c r="COV337" s="24"/>
      <c r="COX337" s="24"/>
      <c r="CQB337" s="24"/>
      <c r="CQD337" s="24"/>
      <c r="CRH337" s="24"/>
      <c r="CRJ337" s="24"/>
      <c r="CSN337" s="24"/>
      <c r="CSP337" s="24"/>
      <c r="CTT337" s="24"/>
      <c r="CTV337" s="24"/>
      <c r="CUZ337" s="24"/>
      <c r="CVB337" s="24"/>
      <c r="CWF337" s="24"/>
      <c r="CWH337" s="24"/>
      <c r="CXL337" s="24"/>
      <c r="CXN337" s="24"/>
      <c r="CYR337" s="24"/>
      <c r="CYT337" s="24"/>
      <c r="CZX337" s="24"/>
      <c r="CZZ337" s="24"/>
      <c r="DBD337" s="24"/>
      <c r="DBF337" s="24"/>
      <c r="DCJ337" s="24"/>
      <c r="DCL337" s="24"/>
      <c r="DDP337" s="24"/>
      <c r="DDR337" s="24"/>
      <c r="DEV337" s="24"/>
      <c r="DEX337" s="24"/>
      <c r="DGB337" s="24"/>
      <c r="DGD337" s="24"/>
      <c r="DHH337" s="24"/>
      <c r="DHJ337" s="24"/>
      <c r="DIN337" s="24"/>
      <c r="DIP337" s="24"/>
      <c r="DJT337" s="24"/>
      <c r="DJV337" s="24"/>
      <c r="DKZ337" s="24"/>
      <c r="DLB337" s="24"/>
      <c r="DMF337" s="24"/>
      <c r="DMH337" s="24"/>
      <c r="DNL337" s="24"/>
      <c r="DNN337" s="24"/>
      <c r="DOR337" s="24"/>
      <c r="DOT337" s="24"/>
      <c r="DPX337" s="24"/>
      <c r="DPZ337" s="24"/>
      <c r="DRD337" s="24"/>
      <c r="DRF337" s="24"/>
      <c r="DSJ337" s="24"/>
      <c r="DSL337" s="24"/>
      <c r="DTP337" s="24"/>
      <c r="DTR337" s="24"/>
      <c r="DUV337" s="24"/>
      <c r="DUX337" s="24"/>
      <c r="DWB337" s="24"/>
      <c r="DWD337" s="24"/>
      <c r="DXH337" s="24"/>
      <c r="DXJ337" s="24"/>
      <c r="DYN337" s="24"/>
      <c r="DYP337" s="24"/>
      <c r="DZT337" s="24"/>
      <c r="DZV337" s="24"/>
      <c r="EAZ337" s="24"/>
      <c r="EBB337" s="24"/>
      <c r="ECF337" s="24"/>
      <c r="ECH337" s="24"/>
      <c r="EDL337" s="24"/>
      <c r="EDN337" s="24"/>
      <c r="EER337" s="24"/>
      <c r="EET337" s="24"/>
      <c r="EFX337" s="24"/>
      <c r="EFZ337" s="24"/>
      <c r="EHD337" s="24"/>
      <c r="EHF337" s="24"/>
      <c r="EIJ337" s="24"/>
      <c r="EIL337" s="24"/>
      <c r="EJP337" s="24"/>
      <c r="EJR337" s="24"/>
      <c r="EKV337" s="24"/>
      <c r="EKX337" s="24"/>
      <c r="EMB337" s="24"/>
      <c r="EMD337" s="24"/>
      <c r="ENH337" s="24"/>
      <c r="ENJ337" s="24"/>
      <c r="EON337" s="24"/>
      <c r="EOP337" s="24"/>
      <c r="EPT337" s="24"/>
      <c r="EPV337" s="24"/>
      <c r="EQZ337" s="24"/>
      <c r="ERB337" s="24"/>
      <c r="ESF337" s="24"/>
      <c r="ESH337" s="24"/>
      <c r="ETL337" s="24"/>
      <c r="ETN337" s="24"/>
      <c r="EUR337" s="24"/>
      <c r="EUT337" s="24"/>
      <c r="EVX337" s="24"/>
      <c r="EVZ337" s="24"/>
      <c r="EXD337" s="24"/>
      <c r="EXF337" s="24"/>
      <c r="EYJ337" s="24"/>
      <c r="EYL337" s="24"/>
      <c r="EZP337" s="24"/>
      <c r="EZR337" s="24"/>
      <c r="FAV337" s="24"/>
      <c r="FAX337" s="24"/>
      <c r="FCB337" s="24"/>
      <c r="FCD337" s="24"/>
      <c r="FDH337" s="24"/>
      <c r="FDJ337" s="24"/>
      <c r="FEN337" s="24"/>
      <c r="FEP337" s="24"/>
      <c r="FFT337" s="24"/>
      <c r="FFV337" s="24"/>
      <c r="FGZ337" s="24"/>
      <c r="FHB337" s="24"/>
      <c r="FIF337" s="24"/>
      <c r="FIH337" s="24"/>
      <c r="FJL337" s="24"/>
      <c r="FJN337" s="24"/>
      <c r="FKR337" s="24"/>
      <c r="FKT337" s="24"/>
      <c r="FLX337" s="24"/>
      <c r="FLZ337" s="24"/>
      <c r="FND337" s="24"/>
      <c r="FNF337" s="24"/>
      <c r="FOJ337" s="24"/>
      <c r="FOL337" s="24"/>
      <c r="FPP337" s="24"/>
      <c r="FPR337" s="24"/>
      <c r="FQV337" s="24"/>
      <c r="FQX337" s="24"/>
      <c r="FSB337" s="24"/>
      <c r="FSD337" s="24"/>
      <c r="FTH337" s="24"/>
      <c r="FTJ337" s="24"/>
      <c r="FUN337" s="24"/>
      <c r="FUP337" s="24"/>
      <c r="FVT337" s="24"/>
      <c r="FVV337" s="24"/>
      <c r="FWZ337" s="24"/>
      <c r="FXB337" s="24"/>
      <c r="FYF337" s="24"/>
      <c r="FYH337" s="24"/>
      <c r="FZL337" s="24"/>
      <c r="FZN337" s="24"/>
      <c r="GAR337" s="24"/>
      <c r="GAT337" s="24"/>
      <c r="GBX337" s="24"/>
      <c r="GBZ337" s="24"/>
      <c r="GDD337" s="24"/>
      <c r="GDF337" s="24"/>
      <c r="GEJ337" s="24"/>
      <c r="GEL337" s="24"/>
      <c r="GFP337" s="24"/>
      <c r="GFR337" s="24"/>
      <c r="GGV337" s="24"/>
      <c r="GGX337" s="24"/>
      <c r="GIB337" s="24"/>
      <c r="GID337" s="24"/>
      <c r="GJH337" s="24"/>
      <c r="GJJ337" s="24"/>
      <c r="GKN337" s="24"/>
      <c r="GKP337" s="24"/>
      <c r="GLT337" s="24"/>
      <c r="GLV337" s="24"/>
      <c r="GMZ337" s="24"/>
      <c r="GNB337" s="24"/>
      <c r="GOF337" s="24"/>
      <c r="GOH337" s="24"/>
      <c r="GPL337" s="24"/>
      <c r="GPN337" s="24"/>
      <c r="GQR337" s="24"/>
      <c r="GQT337" s="24"/>
      <c r="GRX337" s="24"/>
      <c r="GRZ337" s="24"/>
      <c r="GTD337" s="24"/>
      <c r="GTF337" s="24"/>
      <c r="GUJ337" s="24"/>
      <c r="GUL337" s="24"/>
      <c r="GVP337" s="24"/>
      <c r="GVR337" s="24"/>
      <c r="GWV337" s="24"/>
      <c r="GWX337" s="24"/>
      <c r="GYB337" s="24"/>
      <c r="GYD337" s="24"/>
      <c r="GZH337" s="24"/>
      <c r="GZJ337" s="24"/>
      <c r="HAN337" s="24"/>
      <c r="HAP337" s="24"/>
      <c r="HBT337" s="24"/>
      <c r="HBV337" s="24"/>
      <c r="HCZ337" s="24"/>
      <c r="HDB337" s="24"/>
      <c r="HEF337" s="24"/>
      <c r="HEH337" s="24"/>
      <c r="HFL337" s="24"/>
      <c r="HFN337" s="24"/>
      <c r="HGR337" s="24"/>
      <c r="HGT337" s="24"/>
      <c r="HHX337" s="24"/>
      <c r="HHZ337" s="24"/>
      <c r="HJD337" s="24"/>
      <c r="HJF337" s="24"/>
      <c r="HKJ337" s="24"/>
      <c r="HKL337" s="24"/>
      <c r="HLP337" s="24"/>
      <c r="HLR337" s="24"/>
      <c r="HMV337" s="24"/>
      <c r="HMX337" s="24"/>
      <c r="HOB337" s="24"/>
      <c r="HOD337" s="24"/>
      <c r="HPH337" s="24"/>
      <c r="HPJ337" s="24"/>
      <c r="HQN337" s="24"/>
      <c r="HQP337" s="24"/>
      <c r="HRT337" s="24"/>
      <c r="HRV337" s="24"/>
      <c r="HSZ337" s="24"/>
      <c r="HTB337" s="24"/>
      <c r="HUF337" s="24"/>
      <c r="HUH337" s="24"/>
      <c r="HVL337" s="24"/>
      <c r="HVN337" s="24"/>
      <c r="HWR337" s="24"/>
      <c r="HWT337" s="24"/>
      <c r="HXX337" s="24"/>
      <c r="HXZ337" s="24"/>
      <c r="HZD337" s="24"/>
      <c r="HZF337" s="24"/>
      <c r="IAJ337" s="24"/>
      <c r="IAL337" s="24"/>
      <c r="IBP337" s="24"/>
      <c r="IBR337" s="24"/>
      <c r="ICV337" s="24"/>
      <c r="ICX337" s="24"/>
      <c r="IEB337" s="24"/>
      <c r="IED337" s="24"/>
      <c r="IFH337" s="24"/>
      <c r="IFJ337" s="24"/>
      <c r="IGN337" s="24"/>
      <c r="IGP337" s="24"/>
      <c r="IHT337" s="24"/>
      <c r="IHV337" s="24"/>
      <c r="IIZ337" s="24"/>
      <c r="IJB337" s="24"/>
      <c r="IKF337" s="24"/>
      <c r="IKH337" s="24"/>
      <c r="ILL337" s="24"/>
      <c r="ILN337" s="24"/>
      <c r="IMR337" s="24"/>
      <c r="IMT337" s="24"/>
      <c r="INX337" s="24"/>
      <c r="INZ337" s="24"/>
      <c r="IPD337" s="24"/>
      <c r="IPF337" s="24"/>
      <c r="IQJ337" s="24"/>
      <c r="IQL337" s="24"/>
      <c r="IRP337" s="24"/>
      <c r="IRR337" s="24"/>
      <c r="ISV337" s="24"/>
      <c r="ISX337" s="24"/>
      <c r="IUB337" s="24"/>
      <c r="IUD337" s="24"/>
      <c r="IVH337" s="24"/>
      <c r="IVJ337" s="24"/>
      <c r="IWN337" s="24"/>
      <c r="IWP337" s="24"/>
      <c r="IXT337" s="24"/>
      <c r="IXV337" s="24"/>
      <c r="IYZ337" s="24"/>
      <c r="IZB337" s="24"/>
      <c r="JAF337" s="24"/>
      <c r="JAH337" s="24"/>
      <c r="JBL337" s="24"/>
      <c r="JBN337" s="24"/>
      <c r="JCR337" s="24"/>
      <c r="JCT337" s="24"/>
      <c r="JDX337" s="24"/>
      <c r="JDZ337" s="24"/>
      <c r="JFD337" s="24"/>
      <c r="JFF337" s="24"/>
      <c r="JGJ337" s="24"/>
      <c r="JGL337" s="24"/>
      <c r="JHP337" s="24"/>
      <c r="JHR337" s="24"/>
      <c r="JIV337" s="24"/>
      <c r="JIX337" s="24"/>
      <c r="JKB337" s="24"/>
      <c r="JKD337" s="24"/>
      <c r="JLH337" s="24"/>
      <c r="JLJ337" s="24"/>
      <c r="JMN337" s="24"/>
      <c r="JMP337" s="24"/>
      <c r="JNT337" s="24"/>
      <c r="JNV337" s="24"/>
      <c r="JOZ337" s="24"/>
      <c r="JPB337" s="24"/>
      <c r="JQF337" s="24"/>
      <c r="JQH337" s="24"/>
      <c r="JRL337" s="24"/>
      <c r="JRN337" s="24"/>
      <c r="JSR337" s="24"/>
      <c r="JST337" s="24"/>
      <c r="JTX337" s="24"/>
      <c r="JTZ337" s="24"/>
      <c r="JVD337" s="24"/>
      <c r="JVF337" s="24"/>
      <c r="JWJ337" s="24"/>
      <c r="JWL337" s="24"/>
      <c r="JXP337" s="24"/>
      <c r="JXR337" s="24"/>
      <c r="JYV337" s="24"/>
      <c r="JYX337" s="24"/>
      <c r="KAB337" s="24"/>
      <c r="KAD337" s="24"/>
      <c r="KBH337" s="24"/>
      <c r="KBJ337" s="24"/>
      <c r="KCN337" s="24"/>
      <c r="KCP337" s="24"/>
      <c r="KDT337" s="24"/>
      <c r="KDV337" s="24"/>
      <c r="KEZ337" s="24"/>
      <c r="KFB337" s="24"/>
      <c r="KGF337" s="24"/>
      <c r="KGH337" s="24"/>
      <c r="KHL337" s="24"/>
      <c r="KHN337" s="24"/>
      <c r="KIR337" s="24"/>
      <c r="KIT337" s="24"/>
      <c r="KJX337" s="24"/>
      <c r="KJZ337" s="24"/>
      <c r="KLD337" s="24"/>
      <c r="KLF337" s="24"/>
      <c r="KMJ337" s="24"/>
      <c r="KML337" s="24"/>
      <c r="KNP337" s="24"/>
      <c r="KNR337" s="24"/>
      <c r="KOV337" s="24"/>
      <c r="KOX337" s="24"/>
      <c r="KQB337" s="24"/>
      <c r="KQD337" s="24"/>
      <c r="KRH337" s="24"/>
      <c r="KRJ337" s="24"/>
      <c r="KSN337" s="24"/>
      <c r="KSP337" s="24"/>
      <c r="KTT337" s="24"/>
      <c r="KTV337" s="24"/>
      <c r="KUZ337" s="24"/>
      <c r="KVB337" s="24"/>
      <c r="KWF337" s="24"/>
      <c r="KWH337" s="24"/>
      <c r="KXL337" s="24"/>
      <c r="KXN337" s="24"/>
      <c r="KYR337" s="24"/>
      <c r="KYT337" s="24"/>
      <c r="KZX337" s="24"/>
      <c r="KZZ337" s="24"/>
      <c r="LBD337" s="24"/>
      <c r="LBF337" s="24"/>
      <c r="LCJ337" s="24"/>
      <c r="LCL337" s="24"/>
      <c r="LDP337" s="24"/>
      <c r="LDR337" s="24"/>
      <c r="LEV337" s="24"/>
      <c r="LEX337" s="24"/>
      <c r="LGB337" s="24"/>
      <c r="LGD337" s="24"/>
      <c r="LHH337" s="24"/>
      <c r="LHJ337" s="24"/>
      <c r="LIN337" s="24"/>
      <c r="LIP337" s="24"/>
      <c r="LJT337" s="24"/>
      <c r="LJV337" s="24"/>
      <c r="LKZ337" s="24"/>
      <c r="LLB337" s="24"/>
      <c r="LMF337" s="24"/>
      <c r="LMH337" s="24"/>
      <c r="LNL337" s="24"/>
      <c r="LNN337" s="24"/>
      <c r="LOR337" s="24"/>
      <c r="LOT337" s="24"/>
      <c r="LPX337" s="24"/>
      <c r="LPZ337" s="24"/>
      <c r="LRD337" s="24"/>
      <c r="LRF337" s="24"/>
      <c r="LSJ337" s="24"/>
      <c r="LSL337" s="24"/>
      <c r="LTP337" s="24"/>
      <c r="LTR337" s="24"/>
      <c r="LUV337" s="24"/>
      <c r="LUX337" s="24"/>
      <c r="LWB337" s="24"/>
      <c r="LWD337" s="24"/>
      <c r="LXH337" s="24"/>
      <c r="LXJ337" s="24"/>
      <c r="LYN337" s="24"/>
      <c r="LYP337" s="24"/>
      <c r="LZT337" s="24"/>
      <c r="LZV337" s="24"/>
      <c r="MAZ337" s="24"/>
      <c r="MBB337" s="24"/>
      <c r="MCF337" s="24"/>
      <c r="MCH337" s="24"/>
      <c r="MDL337" s="24"/>
      <c r="MDN337" s="24"/>
      <c r="MER337" s="24"/>
      <c r="MET337" s="24"/>
      <c r="MFX337" s="24"/>
      <c r="MFZ337" s="24"/>
      <c r="MHD337" s="24"/>
      <c r="MHF337" s="24"/>
      <c r="MIJ337" s="24"/>
      <c r="MIL337" s="24"/>
      <c r="MJP337" s="24"/>
      <c r="MJR337" s="24"/>
      <c r="MKV337" s="24"/>
      <c r="MKX337" s="24"/>
      <c r="MMB337" s="24"/>
      <c r="MMD337" s="24"/>
      <c r="MNH337" s="24"/>
      <c r="MNJ337" s="24"/>
      <c r="MON337" s="24"/>
      <c r="MOP337" s="24"/>
      <c r="MPT337" s="24"/>
      <c r="MPV337" s="24"/>
      <c r="MQZ337" s="24"/>
      <c r="MRB337" s="24"/>
      <c r="MSF337" s="24"/>
      <c r="MSH337" s="24"/>
      <c r="MTL337" s="24"/>
      <c r="MTN337" s="24"/>
      <c r="MUR337" s="24"/>
      <c r="MUT337" s="24"/>
      <c r="MVX337" s="24"/>
      <c r="MVZ337" s="24"/>
      <c r="MXD337" s="24"/>
      <c r="MXF337" s="24"/>
      <c r="MYJ337" s="24"/>
      <c r="MYL337" s="24"/>
      <c r="MZP337" s="24"/>
      <c r="MZR337" s="24"/>
      <c r="NAV337" s="24"/>
      <c r="NAX337" s="24"/>
      <c r="NCB337" s="24"/>
      <c r="NCD337" s="24"/>
      <c r="NDH337" s="24"/>
      <c r="NDJ337" s="24"/>
      <c r="NEN337" s="24"/>
      <c r="NEP337" s="24"/>
      <c r="NFT337" s="24"/>
      <c r="NFV337" s="24"/>
      <c r="NGZ337" s="24"/>
      <c r="NHB337" s="24"/>
      <c r="NIF337" s="24"/>
      <c r="NIH337" s="24"/>
      <c r="NJL337" s="24"/>
      <c r="NJN337" s="24"/>
      <c r="NKR337" s="24"/>
      <c r="NKT337" s="24"/>
      <c r="NLX337" s="24"/>
      <c r="NLZ337" s="24"/>
      <c r="NND337" s="24"/>
      <c r="NNF337" s="24"/>
      <c r="NOJ337" s="24"/>
      <c r="NOL337" s="24"/>
      <c r="NPP337" s="24"/>
      <c r="NPR337" s="24"/>
      <c r="NQV337" s="24"/>
      <c r="NQX337" s="24"/>
      <c r="NSB337" s="24"/>
      <c r="NSD337" s="24"/>
      <c r="NTH337" s="24"/>
      <c r="NTJ337" s="24"/>
      <c r="NUN337" s="24"/>
      <c r="NUP337" s="24"/>
      <c r="NVT337" s="24"/>
      <c r="NVV337" s="24"/>
      <c r="NWZ337" s="24"/>
      <c r="NXB337" s="24"/>
      <c r="NYF337" s="24"/>
      <c r="NYH337" s="24"/>
      <c r="NZL337" s="24"/>
      <c r="NZN337" s="24"/>
      <c r="OAR337" s="24"/>
      <c r="OAT337" s="24"/>
      <c r="OBX337" s="24"/>
      <c r="OBZ337" s="24"/>
      <c r="ODD337" s="24"/>
      <c r="ODF337" s="24"/>
      <c r="OEJ337" s="24"/>
      <c r="OEL337" s="24"/>
      <c r="OFP337" s="24"/>
      <c r="OFR337" s="24"/>
      <c r="OGV337" s="24"/>
      <c r="OGX337" s="24"/>
      <c r="OIB337" s="24"/>
      <c r="OID337" s="24"/>
      <c r="OJH337" s="24"/>
      <c r="OJJ337" s="24"/>
      <c r="OKN337" s="24"/>
      <c r="OKP337" s="24"/>
      <c r="OLT337" s="24"/>
      <c r="OLV337" s="24"/>
      <c r="OMZ337" s="24"/>
      <c r="ONB337" s="24"/>
      <c r="OOF337" s="24"/>
      <c r="OOH337" s="24"/>
      <c r="OPL337" s="24"/>
      <c r="OPN337" s="24"/>
      <c r="OQR337" s="24"/>
      <c r="OQT337" s="24"/>
      <c r="ORX337" s="24"/>
      <c r="ORZ337" s="24"/>
      <c r="OTD337" s="24"/>
      <c r="OTF337" s="24"/>
      <c r="OUJ337" s="24"/>
      <c r="OUL337" s="24"/>
      <c r="OVP337" s="24"/>
      <c r="OVR337" s="24"/>
      <c r="OWV337" s="24"/>
      <c r="OWX337" s="24"/>
      <c r="OYB337" s="24"/>
      <c r="OYD337" s="24"/>
      <c r="OZH337" s="24"/>
      <c r="OZJ337" s="24"/>
      <c r="PAN337" s="24"/>
      <c r="PAP337" s="24"/>
      <c r="PBT337" s="24"/>
      <c r="PBV337" s="24"/>
      <c r="PCZ337" s="24"/>
      <c r="PDB337" s="24"/>
      <c r="PEF337" s="24"/>
      <c r="PEH337" s="24"/>
      <c r="PFL337" s="24"/>
      <c r="PFN337" s="24"/>
      <c r="PGR337" s="24"/>
      <c r="PGT337" s="24"/>
      <c r="PHX337" s="24"/>
      <c r="PHZ337" s="24"/>
      <c r="PJD337" s="24"/>
      <c r="PJF337" s="24"/>
      <c r="PKJ337" s="24"/>
      <c r="PKL337" s="24"/>
      <c r="PLP337" s="24"/>
      <c r="PLR337" s="24"/>
      <c r="PMV337" s="24"/>
      <c r="PMX337" s="24"/>
      <c r="POB337" s="24"/>
      <c r="POD337" s="24"/>
      <c r="PPH337" s="24"/>
      <c r="PPJ337" s="24"/>
      <c r="PQN337" s="24"/>
      <c r="PQP337" s="24"/>
      <c r="PRT337" s="24"/>
      <c r="PRV337" s="24"/>
      <c r="PSZ337" s="24"/>
      <c r="PTB337" s="24"/>
      <c r="PUF337" s="24"/>
      <c r="PUH337" s="24"/>
      <c r="PVL337" s="24"/>
      <c r="PVN337" s="24"/>
      <c r="PWR337" s="24"/>
      <c r="PWT337" s="24"/>
      <c r="PXX337" s="24"/>
      <c r="PXZ337" s="24"/>
      <c r="PZD337" s="24"/>
      <c r="PZF337" s="24"/>
      <c r="QAJ337" s="24"/>
      <c r="QAL337" s="24"/>
      <c r="QBP337" s="24"/>
      <c r="QBR337" s="24"/>
      <c r="QCV337" s="24"/>
      <c r="QCX337" s="24"/>
      <c r="QEB337" s="24"/>
      <c r="QED337" s="24"/>
      <c r="QFH337" s="24"/>
      <c r="QFJ337" s="24"/>
      <c r="QGN337" s="24"/>
      <c r="QGP337" s="24"/>
      <c r="QHT337" s="24"/>
      <c r="QHV337" s="24"/>
      <c r="QIZ337" s="24"/>
      <c r="QJB337" s="24"/>
      <c r="QKF337" s="24"/>
      <c r="QKH337" s="24"/>
      <c r="QLL337" s="24"/>
      <c r="QLN337" s="24"/>
      <c r="QMR337" s="24"/>
      <c r="QMT337" s="24"/>
      <c r="QNX337" s="24"/>
      <c r="QNZ337" s="24"/>
      <c r="QPD337" s="24"/>
      <c r="QPF337" s="24"/>
      <c r="QQJ337" s="24"/>
      <c r="QQL337" s="24"/>
      <c r="QRP337" s="24"/>
      <c r="QRR337" s="24"/>
      <c r="QSV337" s="24"/>
      <c r="QSX337" s="24"/>
      <c r="QUB337" s="24"/>
      <c r="QUD337" s="24"/>
      <c r="QVH337" s="24"/>
      <c r="QVJ337" s="24"/>
      <c r="QWN337" s="24"/>
      <c r="QWP337" s="24"/>
      <c r="QXT337" s="24"/>
      <c r="QXV337" s="24"/>
      <c r="QYZ337" s="24"/>
      <c r="QZB337" s="24"/>
      <c r="RAF337" s="24"/>
      <c r="RAH337" s="24"/>
      <c r="RBL337" s="24"/>
      <c r="RBN337" s="24"/>
      <c r="RCR337" s="24"/>
      <c r="RCT337" s="24"/>
      <c r="RDX337" s="24"/>
      <c r="RDZ337" s="24"/>
      <c r="RFD337" s="24"/>
      <c r="RFF337" s="24"/>
      <c r="RGJ337" s="24"/>
      <c r="RGL337" s="24"/>
      <c r="RHP337" s="24"/>
      <c r="RHR337" s="24"/>
      <c r="RIV337" s="24"/>
      <c r="RIX337" s="24"/>
      <c r="RKB337" s="24"/>
      <c r="RKD337" s="24"/>
      <c r="RLH337" s="24"/>
      <c r="RLJ337" s="24"/>
      <c r="RMN337" s="24"/>
      <c r="RMP337" s="24"/>
      <c r="RNT337" s="24"/>
      <c r="RNV337" s="24"/>
      <c r="ROZ337" s="24"/>
      <c r="RPB337" s="24"/>
      <c r="RQF337" s="24"/>
      <c r="RQH337" s="24"/>
      <c r="RRL337" s="24"/>
      <c r="RRN337" s="24"/>
      <c r="RSR337" s="24"/>
      <c r="RST337" s="24"/>
      <c r="RTX337" s="24"/>
      <c r="RTZ337" s="24"/>
      <c r="RVD337" s="24"/>
      <c r="RVF337" s="24"/>
      <c r="RWJ337" s="24"/>
      <c r="RWL337" s="24"/>
      <c r="RXP337" s="24"/>
      <c r="RXR337" s="24"/>
      <c r="RYV337" s="24"/>
      <c r="RYX337" s="24"/>
      <c r="SAB337" s="24"/>
      <c r="SAD337" s="24"/>
      <c r="SBH337" s="24"/>
      <c r="SBJ337" s="24"/>
      <c r="SCN337" s="24"/>
      <c r="SCP337" s="24"/>
      <c r="SDT337" s="24"/>
      <c r="SDV337" s="24"/>
      <c r="SEZ337" s="24"/>
      <c r="SFB337" s="24"/>
      <c r="SGF337" s="24"/>
      <c r="SGH337" s="24"/>
      <c r="SHL337" s="24"/>
      <c r="SHN337" s="24"/>
      <c r="SIR337" s="24"/>
      <c r="SIT337" s="24"/>
      <c r="SJX337" s="24"/>
      <c r="SJZ337" s="24"/>
      <c r="SLD337" s="24"/>
      <c r="SLF337" s="24"/>
      <c r="SMJ337" s="24"/>
      <c r="SML337" s="24"/>
      <c r="SNP337" s="24"/>
      <c r="SNR337" s="24"/>
      <c r="SOV337" s="24"/>
      <c r="SOX337" s="24"/>
      <c r="SQB337" s="24"/>
      <c r="SQD337" s="24"/>
      <c r="SRH337" s="24"/>
      <c r="SRJ337" s="24"/>
      <c r="SSN337" s="24"/>
      <c r="SSP337" s="24"/>
      <c r="STT337" s="24"/>
      <c r="STV337" s="24"/>
      <c r="SUZ337" s="24"/>
      <c r="SVB337" s="24"/>
      <c r="SWF337" s="24"/>
      <c r="SWH337" s="24"/>
      <c r="SXL337" s="24"/>
      <c r="SXN337" s="24"/>
      <c r="SYR337" s="24"/>
      <c r="SYT337" s="24"/>
      <c r="SZX337" s="24"/>
      <c r="SZZ337" s="24"/>
      <c r="TBD337" s="24"/>
      <c r="TBF337" s="24"/>
      <c r="TCJ337" s="24"/>
      <c r="TCL337" s="24"/>
      <c r="TDP337" s="24"/>
      <c r="TDR337" s="24"/>
      <c r="TEV337" s="24"/>
      <c r="TEX337" s="24"/>
      <c r="TGB337" s="24"/>
      <c r="TGD337" s="24"/>
      <c r="THH337" s="24"/>
      <c r="THJ337" s="24"/>
      <c r="TIN337" s="24"/>
      <c r="TIP337" s="24"/>
      <c r="TJT337" s="24"/>
      <c r="TJV337" s="24"/>
      <c r="TKZ337" s="24"/>
      <c r="TLB337" s="24"/>
      <c r="TMF337" s="24"/>
      <c r="TMH337" s="24"/>
      <c r="TNL337" s="24"/>
      <c r="TNN337" s="24"/>
      <c r="TOR337" s="24"/>
      <c r="TOT337" s="24"/>
      <c r="TPX337" s="24"/>
      <c r="TPZ337" s="24"/>
      <c r="TRD337" s="24"/>
      <c r="TRF337" s="24"/>
      <c r="TSJ337" s="24"/>
      <c r="TSL337" s="24"/>
      <c r="TTP337" s="24"/>
      <c r="TTR337" s="24"/>
      <c r="TUV337" s="24"/>
      <c r="TUX337" s="24"/>
      <c r="TWB337" s="24"/>
      <c r="TWD337" s="24"/>
      <c r="TXH337" s="24"/>
      <c r="TXJ337" s="24"/>
      <c r="TYN337" s="24"/>
      <c r="TYP337" s="24"/>
      <c r="TZT337" s="24"/>
      <c r="TZV337" s="24"/>
      <c r="UAZ337" s="24"/>
      <c r="UBB337" s="24"/>
      <c r="UCF337" s="24"/>
      <c r="UCH337" s="24"/>
      <c r="UDL337" s="24"/>
      <c r="UDN337" s="24"/>
      <c r="UER337" s="24"/>
      <c r="UET337" s="24"/>
      <c r="UFX337" s="24"/>
      <c r="UFZ337" s="24"/>
      <c r="UHD337" s="24"/>
      <c r="UHF337" s="24"/>
      <c r="UIJ337" s="24"/>
      <c r="UIL337" s="24"/>
      <c r="UJP337" s="24"/>
      <c r="UJR337" s="24"/>
      <c r="UKV337" s="24"/>
      <c r="UKX337" s="24"/>
      <c r="UMB337" s="24"/>
      <c r="UMD337" s="24"/>
      <c r="UNH337" s="24"/>
      <c r="UNJ337" s="24"/>
      <c r="UON337" s="24"/>
      <c r="UOP337" s="24"/>
      <c r="UPT337" s="24"/>
      <c r="UPV337" s="24"/>
      <c r="UQZ337" s="24"/>
      <c r="URB337" s="24"/>
      <c r="USF337" s="24"/>
      <c r="USH337" s="24"/>
      <c r="UTL337" s="24"/>
      <c r="UTN337" s="24"/>
      <c r="UUR337" s="24"/>
      <c r="UUT337" s="24"/>
      <c r="UVX337" s="24"/>
      <c r="UVZ337" s="24"/>
      <c r="UXD337" s="24"/>
      <c r="UXF337" s="24"/>
      <c r="UYJ337" s="24"/>
      <c r="UYL337" s="24"/>
      <c r="UZP337" s="24"/>
      <c r="UZR337" s="24"/>
      <c r="VAV337" s="24"/>
      <c r="VAX337" s="24"/>
      <c r="VCB337" s="24"/>
      <c r="VCD337" s="24"/>
      <c r="VDH337" s="24"/>
      <c r="VDJ337" s="24"/>
      <c r="VEN337" s="24"/>
      <c r="VEP337" s="24"/>
      <c r="VFT337" s="24"/>
      <c r="VFV337" s="24"/>
      <c r="VGZ337" s="24"/>
      <c r="VHB337" s="24"/>
      <c r="VIF337" s="24"/>
      <c r="VIH337" s="24"/>
      <c r="VJL337" s="24"/>
      <c r="VJN337" s="24"/>
      <c r="VKR337" s="24"/>
      <c r="VKT337" s="24"/>
      <c r="VLX337" s="24"/>
      <c r="VLZ337" s="24"/>
      <c r="VND337" s="24"/>
      <c r="VNF337" s="24"/>
      <c r="VOJ337" s="24"/>
      <c r="VOL337" s="24"/>
      <c r="VPP337" s="24"/>
      <c r="VPR337" s="24"/>
      <c r="VQV337" s="24"/>
      <c r="VQX337" s="24"/>
      <c r="VSB337" s="24"/>
      <c r="VSD337" s="24"/>
      <c r="VTH337" s="24"/>
      <c r="VTJ337" s="24"/>
      <c r="VUN337" s="24"/>
      <c r="VUP337" s="24"/>
      <c r="VVT337" s="24"/>
      <c r="VVV337" s="24"/>
      <c r="VWZ337" s="24"/>
      <c r="VXB337" s="24"/>
      <c r="VYF337" s="24"/>
      <c r="VYH337" s="24"/>
      <c r="VZL337" s="24"/>
      <c r="VZN337" s="24"/>
      <c r="WAR337" s="24"/>
      <c r="WAT337" s="24"/>
      <c r="WBX337" s="24"/>
      <c r="WBZ337" s="24"/>
      <c r="WDD337" s="24"/>
      <c r="WDF337" s="24"/>
      <c r="WEJ337" s="24"/>
      <c r="WEL337" s="24"/>
      <c r="WFP337" s="24"/>
      <c r="WFR337" s="24"/>
      <c r="WGV337" s="24"/>
      <c r="WGX337" s="24"/>
      <c r="WIB337" s="24"/>
      <c r="WID337" s="24"/>
      <c r="WJH337" s="24"/>
      <c r="WJJ337" s="24"/>
      <c r="WKN337" s="24"/>
      <c r="WKP337" s="24"/>
      <c r="WLT337" s="24"/>
      <c r="WLV337" s="24"/>
      <c r="WMZ337" s="24"/>
      <c r="WNB337" s="24"/>
      <c r="WOF337" s="24"/>
      <c r="WOH337" s="24"/>
      <c r="WPL337" s="24"/>
      <c r="WPN337" s="24"/>
      <c r="WQR337" s="24"/>
      <c r="WQT337" s="24"/>
      <c r="WRX337" s="24"/>
      <c r="WRZ337" s="24"/>
      <c r="WTD337" s="24"/>
      <c r="WTF337" s="24"/>
      <c r="WUJ337" s="24"/>
      <c r="WUL337" s="24"/>
      <c r="WVP337" s="24"/>
      <c r="WVR337" s="24"/>
      <c r="WWV337" s="24"/>
      <c r="WWX337" s="24"/>
      <c r="WYB337" s="24"/>
      <c r="WYD337" s="24"/>
      <c r="WZH337" s="24"/>
      <c r="WZJ337" s="24"/>
      <c r="XAN337" s="24"/>
      <c r="XAP337" s="24"/>
      <c r="XBT337" s="24"/>
      <c r="XBV337" s="24"/>
      <c r="XCZ337" s="24"/>
      <c r="XDB337" s="24"/>
      <c r="XEF337" s="24"/>
      <c r="XEH337" s="24"/>
    </row>
    <row r="338" spans="1:1002 1032:2026 2056:3050 3080:4074 4104:5098 5128:6122 6152:7146 7176:8170 8200:9194 9224:10218 10248:11242 11272:12266 12296:13290 13320:14314 14344:15338 15368:16362" x14ac:dyDescent="0.25">
      <c r="A338" t="s">
        <v>31</v>
      </c>
      <c r="B338" t="s">
        <v>38</v>
      </c>
      <c r="C338" t="s">
        <v>106</v>
      </c>
      <c r="D338" t="s">
        <v>107</v>
      </c>
      <c r="E338">
        <v>39807</v>
      </c>
      <c r="F338" t="s">
        <v>656</v>
      </c>
      <c r="G338">
        <v>12256994</v>
      </c>
      <c r="H338" s="24">
        <v>44824</v>
      </c>
      <c r="I338">
        <v>38</v>
      </c>
      <c r="J338" s="24">
        <v>44824</v>
      </c>
      <c r="K338" t="s">
        <v>622</v>
      </c>
      <c r="L338">
        <v>1</v>
      </c>
      <c r="M338" t="s">
        <v>89</v>
      </c>
      <c r="N338">
        <v>1551825</v>
      </c>
      <c r="O338">
        <v>1551825</v>
      </c>
      <c r="P338">
        <v>103455</v>
      </c>
      <c r="Q338" t="s">
        <v>199</v>
      </c>
      <c r="R338">
        <v>99584</v>
      </c>
      <c r="S338" t="s">
        <v>160</v>
      </c>
      <c r="T338" t="s">
        <v>161</v>
      </c>
      <c r="U338" t="s">
        <v>94</v>
      </c>
      <c r="V338" t="s">
        <v>95</v>
      </c>
      <c r="W338" t="s">
        <v>113</v>
      </c>
      <c r="X338" t="s">
        <v>200</v>
      </c>
      <c r="Y338">
        <v>57232</v>
      </c>
      <c r="Z338" t="s">
        <v>657</v>
      </c>
      <c r="AB338" t="s">
        <v>100</v>
      </c>
      <c r="AC338" t="s">
        <v>101</v>
      </c>
      <c r="AD338">
        <v>35786</v>
      </c>
      <c r="AE338" t="s">
        <v>102</v>
      </c>
      <c r="AF338" t="s">
        <v>6</v>
      </c>
      <c r="AN338" s="24"/>
      <c r="AP338" s="24"/>
      <c r="BT338" s="24"/>
      <c r="BV338" s="24"/>
      <c r="CZ338" s="24"/>
      <c r="DB338" s="24"/>
      <c r="EF338" s="24"/>
      <c r="EH338" s="24"/>
      <c r="FL338" s="24"/>
      <c r="FN338" s="24"/>
      <c r="GR338" s="24"/>
      <c r="GT338" s="24"/>
      <c r="HX338" s="24"/>
      <c r="HZ338" s="24"/>
      <c r="JD338" s="24"/>
      <c r="JF338" s="24"/>
      <c r="KJ338" s="24"/>
      <c r="KL338" s="24"/>
      <c r="LP338" s="24"/>
      <c r="LR338" s="24"/>
      <c r="MV338" s="24"/>
      <c r="MX338" s="24"/>
      <c r="OB338" s="24"/>
      <c r="OD338" s="24"/>
      <c r="PH338" s="24"/>
      <c r="PJ338" s="24"/>
      <c r="QN338" s="24"/>
      <c r="QP338" s="24"/>
      <c r="RT338" s="24"/>
      <c r="RV338" s="24"/>
      <c r="SZ338" s="24"/>
      <c r="TB338" s="24"/>
      <c r="UF338" s="24"/>
      <c r="UH338" s="24"/>
      <c r="VL338" s="24"/>
      <c r="VN338" s="24"/>
      <c r="WR338" s="24"/>
      <c r="WT338" s="24"/>
      <c r="XX338" s="24"/>
      <c r="XZ338" s="24"/>
      <c r="ZD338" s="24"/>
      <c r="ZF338" s="24"/>
      <c r="AAJ338" s="24"/>
      <c r="AAL338" s="24"/>
      <c r="ABP338" s="24"/>
      <c r="ABR338" s="24"/>
      <c r="ACV338" s="24"/>
      <c r="ACX338" s="24"/>
      <c r="AEB338" s="24"/>
      <c r="AED338" s="24"/>
      <c r="AFH338" s="24"/>
      <c r="AFJ338" s="24"/>
      <c r="AGN338" s="24"/>
      <c r="AGP338" s="24"/>
      <c r="AHT338" s="24"/>
      <c r="AHV338" s="24"/>
      <c r="AIZ338" s="24"/>
      <c r="AJB338" s="24"/>
      <c r="AKF338" s="24"/>
      <c r="AKH338" s="24"/>
      <c r="ALL338" s="24"/>
      <c r="ALN338" s="24"/>
      <c r="AMR338" s="24"/>
      <c r="AMT338" s="24"/>
      <c r="ANX338" s="24"/>
      <c r="ANZ338" s="24"/>
      <c r="APD338" s="24"/>
      <c r="APF338" s="24"/>
      <c r="AQJ338" s="24"/>
      <c r="AQL338" s="24"/>
      <c r="ARP338" s="24"/>
      <c r="ARR338" s="24"/>
      <c r="ASV338" s="24"/>
      <c r="ASX338" s="24"/>
      <c r="AUB338" s="24"/>
      <c r="AUD338" s="24"/>
      <c r="AVH338" s="24"/>
      <c r="AVJ338" s="24"/>
      <c r="AWN338" s="24"/>
      <c r="AWP338" s="24"/>
      <c r="AXT338" s="24"/>
      <c r="AXV338" s="24"/>
      <c r="AYZ338" s="24"/>
      <c r="AZB338" s="24"/>
      <c r="BAF338" s="24"/>
      <c r="BAH338" s="24"/>
      <c r="BBL338" s="24"/>
      <c r="BBN338" s="24"/>
      <c r="BCR338" s="24"/>
      <c r="BCT338" s="24"/>
      <c r="BDX338" s="24"/>
      <c r="BDZ338" s="24"/>
      <c r="BFD338" s="24"/>
      <c r="BFF338" s="24"/>
      <c r="BGJ338" s="24"/>
      <c r="BGL338" s="24"/>
      <c r="BHP338" s="24"/>
      <c r="BHR338" s="24"/>
      <c r="BIV338" s="24"/>
      <c r="BIX338" s="24"/>
      <c r="BKB338" s="24"/>
      <c r="BKD338" s="24"/>
      <c r="BLH338" s="24"/>
      <c r="BLJ338" s="24"/>
      <c r="BMN338" s="24"/>
      <c r="BMP338" s="24"/>
      <c r="BNT338" s="24"/>
      <c r="BNV338" s="24"/>
      <c r="BOZ338" s="24"/>
      <c r="BPB338" s="24"/>
      <c r="BQF338" s="24"/>
      <c r="BQH338" s="24"/>
      <c r="BRL338" s="24"/>
      <c r="BRN338" s="24"/>
      <c r="BSR338" s="24"/>
      <c r="BST338" s="24"/>
      <c r="BTX338" s="24"/>
      <c r="BTZ338" s="24"/>
      <c r="BVD338" s="24"/>
      <c r="BVF338" s="24"/>
      <c r="BWJ338" s="24"/>
      <c r="BWL338" s="24"/>
      <c r="BXP338" s="24"/>
      <c r="BXR338" s="24"/>
      <c r="BYV338" s="24"/>
      <c r="BYX338" s="24"/>
      <c r="CAB338" s="24"/>
      <c r="CAD338" s="24"/>
      <c r="CBH338" s="24"/>
      <c r="CBJ338" s="24"/>
      <c r="CCN338" s="24"/>
      <c r="CCP338" s="24"/>
      <c r="CDT338" s="24"/>
      <c r="CDV338" s="24"/>
      <c r="CEZ338" s="24"/>
      <c r="CFB338" s="24"/>
      <c r="CGF338" s="24"/>
      <c r="CGH338" s="24"/>
      <c r="CHL338" s="24"/>
      <c r="CHN338" s="24"/>
      <c r="CIR338" s="24"/>
      <c r="CIT338" s="24"/>
      <c r="CJX338" s="24"/>
      <c r="CJZ338" s="24"/>
      <c r="CLD338" s="24"/>
      <c r="CLF338" s="24"/>
      <c r="CMJ338" s="24"/>
      <c r="CML338" s="24"/>
      <c r="CNP338" s="24"/>
      <c r="CNR338" s="24"/>
      <c r="COV338" s="24"/>
      <c r="COX338" s="24"/>
      <c r="CQB338" s="24"/>
      <c r="CQD338" s="24"/>
      <c r="CRH338" s="24"/>
      <c r="CRJ338" s="24"/>
      <c r="CSN338" s="24"/>
      <c r="CSP338" s="24"/>
      <c r="CTT338" s="24"/>
      <c r="CTV338" s="24"/>
      <c r="CUZ338" s="24"/>
      <c r="CVB338" s="24"/>
      <c r="CWF338" s="24"/>
      <c r="CWH338" s="24"/>
      <c r="CXL338" s="24"/>
      <c r="CXN338" s="24"/>
      <c r="CYR338" s="24"/>
      <c r="CYT338" s="24"/>
      <c r="CZX338" s="24"/>
      <c r="CZZ338" s="24"/>
      <c r="DBD338" s="24"/>
      <c r="DBF338" s="24"/>
      <c r="DCJ338" s="24"/>
      <c r="DCL338" s="24"/>
      <c r="DDP338" s="24"/>
      <c r="DDR338" s="24"/>
      <c r="DEV338" s="24"/>
      <c r="DEX338" s="24"/>
      <c r="DGB338" s="24"/>
      <c r="DGD338" s="24"/>
      <c r="DHH338" s="24"/>
      <c r="DHJ338" s="24"/>
      <c r="DIN338" s="24"/>
      <c r="DIP338" s="24"/>
      <c r="DJT338" s="24"/>
      <c r="DJV338" s="24"/>
      <c r="DKZ338" s="24"/>
      <c r="DLB338" s="24"/>
      <c r="DMF338" s="24"/>
      <c r="DMH338" s="24"/>
      <c r="DNL338" s="24"/>
      <c r="DNN338" s="24"/>
      <c r="DOR338" s="24"/>
      <c r="DOT338" s="24"/>
      <c r="DPX338" s="24"/>
      <c r="DPZ338" s="24"/>
      <c r="DRD338" s="24"/>
      <c r="DRF338" s="24"/>
      <c r="DSJ338" s="24"/>
      <c r="DSL338" s="24"/>
      <c r="DTP338" s="24"/>
      <c r="DTR338" s="24"/>
      <c r="DUV338" s="24"/>
      <c r="DUX338" s="24"/>
      <c r="DWB338" s="24"/>
      <c r="DWD338" s="24"/>
      <c r="DXH338" s="24"/>
      <c r="DXJ338" s="24"/>
      <c r="DYN338" s="24"/>
      <c r="DYP338" s="24"/>
      <c r="DZT338" s="24"/>
      <c r="DZV338" s="24"/>
      <c r="EAZ338" s="24"/>
      <c r="EBB338" s="24"/>
      <c r="ECF338" s="24"/>
      <c r="ECH338" s="24"/>
      <c r="EDL338" s="24"/>
      <c r="EDN338" s="24"/>
      <c r="EER338" s="24"/>
      <c r="EET338" s="24"/>
      <c r="EFX338" s="24"/>
      <c r="EFZ338" s="24"/>
      <c r="EHD338" s="24"/>
      <c r="EHF338" s="24"/>
      <c r="EIJ338" s="24"/>
      <c r="EIL338" s="24"/>
      <c r="EJP338" s="24"/>
      <c r="EJR338" s="24"/>
      <c r="EKV338" s="24"/>
      <c r="EKX338" s="24"/>
      <c r="EMB338" s="24"/>
      <c r="EMD338" s="24"/>
      <c r="ENH338" s="24"/>
      <c r="ENJ338" s="24"/>
      <c r="EON338" s="24"/>
      <c r="EOP338" s="24"/>
      <c r="EPT338" s="24"/>
      <c r="EPV338" s="24"/>
      <c r="EQZ338" s="24"/>
      <c r="ERB338" s="24"/>
      <c r="ESF338" s="24"/>
      <c r="ESH338" s="24"/>
      <c r="ETL338" s="24"/>
      <c r="ETN338" s="24"/>
      <c r="EUR338" s="24"/>
      <c r="EUT338" s="24"/>
      <c r="EVX338" s="24"/>
      <c r="EVZ338" s="24"/>
      <c r="EXD338" s="24"/>
      <c r="EXF338" s="24"/>
      <c r="EYJ338" s="24"/>
      <c r="EYL338" s="24"/>
      <c r="EZP338" s="24"/>
      <c r="EZR338" s="24"/>
      <c r="FAV338" s="24"/>
      <c r="FAX338" s="24"/>
      <c r="FCB338" s="24"/>
      <c r="FCD338" s="24"/>
      <c r="FDH338" s="24"/>
      <c r="FDJ338" s="24"/>
      <c r="FEN338" s="24"/>
      <c r="FEP338" s="24"/>
      <c r="FFT338" s="24"/>
      <c r="FFV338" s="24"/>
      <c r="FGZ338" s="24"/>
      <c r="FHB338" s="24"/>
      <c r="FIF338" s="24"/>
      <c r="FIH338" s="24"/>
      <c r="FJL338" s="24"/>
      <c r="FJN338" s="24"/>
      <c r="FKR338" s="24"/>
      <c r="FKT338" s="24"/>
      <c r="FLX338" s="24"/>
      <c r="FLZ338" s="24"/>
      <c r="FND338" s="24"/>
      <c r="FNF338" s="24"/>
      <c r="FOJ338" s="24"/>
      <c r="FOL338" s="24"/>
      <c r="FPP338" s="24"/>
      <c r="FPR338" s="24"/>
      <c r="FQV338" s="24"/>
      <c r="FQX338" s="24"/>
      <c r="FSB338" s="24"/>
      <c r="FSD338" s="24"/>
      <c r="FTH338" s="24"/>
      <c r="FTJ338" s="24"/>
      <c r="FUN338" s="24"/>
      <c r="FUP338" s="24"/>
      <c r="FVT338" s="24"/>
      <c r="FVV338" s="24"/>
      <c r="FWZ338" s="24"/>
      <c r="FXB338" s="24"/>
      <c r="FYF338" s="24"/>
      <c r="FYH338" s="24"/>
      <c r="FZL338" s="24"/>
      <c r="FZN338" s="24"/>
      <c r="GAR338" s="24"/>
      <c r="GAT338" s="24"/>
      <c r="GBX338" s="24"/>
      <c r="GBZ338" s="24"/>
      <c r="GDD338" s="24"/>
      <c r="GDF338" s="24"/>
      <c r="GEJ338" s="24"/>
      <c r="GEL338" s="24"/>
      <c r="GFP338" s="24"/>
      <c r="GFR338" s="24"/>
      <c r="GGV338" s="24"/>
      <c r="GGX338" s="24"/>
      <c r="GIB338" s="24"/>
      <c r="GID338" s="24"/>
      <c r="GJH338" s="24"/>
      <c r="GJJ338" s="24"/>
      <c r="GKN338" s="24"/>
      <c r="GKP338" s="24"/>
      <c r="GLT338" s="24"/>
      <c r="GLV338" s="24"/>
      <c r="GMZ338" s="24"/>
      <c r="GNB338" s="24"/>
      <c r="GOF338" s="24"/>
      <c r="GOH338" s="24"/>
      <c r="GPL338" s="24"/>
      <c r="GPN338" s="24"/>
      <c r="GQR338" s="24"/>
      <c r="GQT338" s="24"/>
      <c r="GRX338" s="24"/>
      <c r="GRZ338" s="24"/>
      <c r="GTD338" s="24"/>
      <c r="GTF338" s="24"/>
      <c r="GUJ338" s="24"/>
      <c r="GUL338" s="24"/>
      <c r="GVP338" s="24"/>
      <c r="GVR338" s="24"/>
      <c r="GWV338" s="24"/>
      <c r="GWX338" s="24"/>
      <c r="GYB338" s="24"/>
      <c r="GYD338" s="24"/>
      <c r="GZH338" s="24"/>
      <c r="GZJ338" s="24"/>
      <c r="HAN338" s="24"/>
      <c r="HAP338" s="24"/>
      <c r="HBT338" s="24"/>
      <c r="HBV338" s="24"/>
      <c r="HCZ338" s="24"/>
      <c r="HDB338" s="24"/>
      <c r="HEF338" s="24"/>
      <c r="HEH338" s="24"/>
      <c r="HFL338" s="24"/>
      <c r="HFN338" s="24"/>
      <c r="HGR338" s="24"/>
      <c r="HGT338" s="24"/>
      <c r="HHX338" s="24"/>
      <c r="HHZ338" s="24"/>
      <c r="HJD338" s="24"/>
      <c r="HJF338" s="24"/>
      <c r="HKJ338" s="24"/>
      <c r="HKL338" s="24"/>
      <c r="HLP338" s="24"/>
      <c r="HLR338" s="24"/>
      <c r="HMV338" s="24"/>
      <c r="HMX338" s="24"/>
      <c r="HOB338" s="24"/>
      <c r="HOD338" s="24"/>
      <c r="HPH338" s="24"/>
      <c r="HPJ338" s="24"/>
      <c r="HQN338" s="24"/>
      <c r="HQP338" s="24"/>
      <c r="HRT338" s="24"/>
      <c r="HRV338" s="24"/>
      <c r="HSZ338" s="24"/>
      <c r="HTB338" s="24"/>
      <c r="HUF338" s="24"/>
      <c r="HUH338" s="24"/>
      <c r="HVL338" s="24"/>
      <c r="HVN338" s="24"/>
      <c r="HWR338" s="24"/>
      <c r="HWT338" s="24"/>
      <c r="HXX338" s="24"/>
      <c r="HXZ338" s="24"/>
      <c r="HZD338" s="24"/>
      <c r="HZF338" s="24"/>
      <c r="IAJ338" s="24"/>
      <c r="IAL338" s="24"/>
      <c r="IBP338" s="24"/>
      <c r="IBR338" s="24"/>
      <c r="ICV338" s="24"/>
      <c r="ICX338" s="24"/>
      <c r="IEB338" s="24"/>
      <c r="IED338" s="24"/>
      <c r="IFH338" s="24"/>
      <c r="IFJ338" s="24"/>
      <c r="IGN338" s="24"/>
      <c r="IGP338" s="24"/>
      <c r="IHT338" s="24"/>
      <c r="IHV338" s="24"/>
      <c r="IIZ338" s="24"/>
      <c r="IJB338" s="24"/>
      <c r="IKF338" s="24"/>
      <c r="IKH338" s="24"/>
      <c r="ILL338" s="24"/>
      <c r="ILN338" s="24"/>
      <c r="IMR338" s="24"/>
      <c r="IMT338" s="24"/>
      <c r="INX338" s="24"/>
      <c r="INZ338" s="24"/>
      <c r="IPD338" s="24"/>
      <c r="IPF338" s="24"/>
      <c r="IQJ338" s="24"/>
      <c r="IQL338" s="24"/>
      <c r="IRP338" s="24"/>
      <c r="IRR338" s="24"/>
      <c r="ISV338" s="24"/>
      <c r="ISX338" s="24"/>
      <c r="IUB338" s="24"/>
      <c r="IUD338" s="24"/>
      <c r="IVH338" s="24"/>
      <c r="IVJ338" s="24"/>
      <c r="IWN338" s="24"/>
      <c r="IWP338" s="24"/>
      <c r="IXT338" s="24"/>
      <c r="IXV338" s="24"/>
      <c r="IYZ338" s="24"/>
      <c r="IZB338" s="24"/>
      <c r="JAF338" s="24"/>
      <c r="JAH338" s="24"/>
      <c r="JBL338" s="24"/>
      <c r="JBN338" s="24"/>
      <c r="JCR338" s="24"/>
      <c r="JCT338" s="24"/>
      <c r="JDX338" s="24"/>
      <c r="JDZ338" s="24"/>
      <c r="JFD338" s="24"/>
      <c r="JFF338" s="24"/>
      <c r="JGJ338" s="24"/>
      <c r="JGL338" s="24"/>
      <c r="JHP338" s="24"/>
      <c r="JHR338" s="24"/>
      <c r="JIV338" s="24"/>
      <c r="JIX338" s="24"/>
      <c r="JKB338" s="24"/>
      <c r="JKD338" s="24"/>
      <c r="JLH338" s="24"/>
      <c r="JLJ338" s="24"/>
      <c r="JMN338" s="24"/>
      <c r="JMP338" s="24"/>
      <c r="JNT338" s="24"/>
      <c r="JNV338" s="24"/>
      <c r="JOZ338" s="24"/>
      <c r="JPB338" s="24"/>
      <c r="JQF338" s="24"/>
      <c r="JQH338" s="24"/>
      <c r="JRL338" s="24"/>
      <c r="JRN338" s="24"/>
      <c r="JSR338" s="24"/>
      <c r="JST338" s="24"/>
      <c r="JTX338" s="24"/>
      <c r="JTZ338" s="24"/>
      <c r="JVD338" s="24"/>
      <c r="JVF338" s="24"/>
      <c r="JWJ338" s="24"/>
      <c r="JWL338" s="24"/>
      <c r="JXP338" s="24"/>
      <c r="JXR338" s="24"/>
      <c r="JYV338" s="24"/>
      <c r="JYX338" s="24"/>
      <c r="KAB338" s="24"/>
      <c r="KAD338" s="24"/>
      <c r="KBH338" s="24"/>
      <c r="KBJ338" s="24"/>
      <c r="KCN338" s="24"/>
      <c r="KCP338" s="24"/>
      <c r="KDT338" s="24"/>
      <c r="KDV338" s="24"/>
      <c r="KEZ338" s="24"/>
      <c r="KFB338" s="24"/>
      <c r="KGF338" s="24"/>
      <c r="KGH338" s="24"/>
      <c r="KHL338" s="24"/>
      <c r="KHN338" s="24"/>
      <c r="KIR338" s="24"/>
      <c r="KIT338" s="24"/>
      <c r="KJX338" s="24"/>
      <c r="KJZ338" s="24"/>
      <c r="KLD338" s="24"/>
      <c r="KLF338" s="24"/>
      <c r="KMJ338" s="24"/>
      <c r="KML338" s="24"/>
      <c r="KNP338" s="24"/>
      <c r="KNR338" s="24"/>
      <c r="KOV338" s="24"/>
      <c r="KOX338" s="24"/>
      <c r="KQB338" s="24"/>
      <c r="KQD338" s="24"/>
      <c r="KRH338" s="24"/>
      <c r="KRJ338" s="24"/>
      <c r="KSN338" s="24"/>
      <c r="KSP338" s="24"/>
      <c r="KTT338" s="24"/>
      <c r="KTV338" s="24"/>
      <c r="KUZ338" s="24"/>
      <c r="KVB338" s="24"/>
      <c r="KWF338" s="24"/>
      <c r="KWH338" s="24"/>
      <c r="KXL338" s="24"/>
      <c r="KXN338" s="24"/>
      <c r="KYR338" s="24"/>
      <c r="KYT338" s="24"/>
      <c r="KZX338" s="24"/>
      <c r="KZZ338" s="24"/>
      <c r="LBD338" s="24"/>
      <c r="LBF338" s="24"/>
      <c r="LCJ338" s="24"/>
      <c r="LCL338" s="24"/>
      <c r="LDP338" s="24"/>
      <c r="LDR338" s="24"/>
      <c r="LEV338" s="24"/>
      <c r="LEX338" s="24"/>
      <c r="LGB338" s="24"/>
      <c r="LGD338" s="24"/>
      <c r="LHH338" s="24"/>
      <c r="LHJ338" s="24"/>
      <c r="LIN338" s="24"/>
      <c r="LIP338" s="24"/>
      <c r="LJT338" s="24"/>
      <c r="LJV338" s="24"/>
      <c r="LKZ338" s="24"/>
      <c r="LLB338" s="24"/>
      <c r="LMF338" s="24"/>
      <c r="LMH338" s="24"/>
      <c r="LNL338" s="24"/>
      <c r="LNN338" s="24"/>
      <c r="LOR338" s="24"/>
      <c r="LOT338" s="24"/>
      <c r="LPX338" s="24"/>
      <c r="LPZ338" s="24"/>
      <c r="LRD338" s="24"/>
      <c r="LRF338" s="24"/>
      <c r="LSJ338" s="24"/>
      <c r="LSL338" s="24"/>
      <c r="LTP338" s="24"/>
      <c r="LTR338" s="24"/>
      <c r="LUV338" s="24"/>
      <c r="LUX338" s="24"/>
      <c r="LWB338" s="24"/>
      <c r="LWD338" s="24"/>
      <c r="LXH338" s="24"/>
      <c r="LXJ338" s="24"/>
      <c r="LYN338" s="24"/>
      <c r="LYP338" s="24"/>
      <c r="LZT338" s="24"/>
      <c r="LZV338" s="24"/>
      <c r="MAZ338" s="24"/>
      <c r="MBB338" s="24"/>
      <c r="MCF338" s="24"/>
      <c r="MCH338" s="24"/>
      <c r="MDL338" s="24"/>
      <c r="MDN338" s="24"/>
      <c r="MER338" s="24"/>
      <c r="MET338" s="24"/>
      <c r="MFX338" s="24"/>
      <c r="MFZ338" s="24"/>
      <c r="MHD338" s="24"/>
      <c r="MHF338" s="24"/>
      <c r="MIJ338" s="24"/>
      <c r="MIL338" s="24"/>
      <c r="MJP338" s="24"/>
      <c r="MJR338" s="24"/>
      <c r="MKV338" s="24"/>
      <c r="MKX338" s="24"/>
      <c r="MMB338" s="24"/>
      <c r="MMD338" s="24"/>
      <c r="MNH338" s="24"/>
      <c r="MNJ338" s="24"/>
      <c r="MON338" s="24"/>
      <c r="MOP338" s="24"/>
      <c r="MPT338" s="24"/>
      <c r="MPV338" s="24"/>
      <c r="MQZ338" s="24"/>
      <c r="MRB338" s="24"/>
      <c r="MSF338" s="24"/>
      <c r="MSH338" s="24"/>
      <c r="MTL338" s="24"/>
      <c r="MTN338" s="24"/>
      <c r="MUR338" s="24"/>
      <c r="MUT338" s="24"/>
      <c r="MVX338" s="24"/>
      <c r="MVZ338" s="24"/>
      <c r="MXD338" s="24"/>
      <c r="MXF338" s="24"/>
      <c r="MYJ338" s="24"/>
      <c r="MYL338" s="24"/>
      <c r="MZP338" s="24"/>
      <c r="MZR338" s="24"/>
      <c r="NAV338" s="24"/>
      <c r="NAX338" s="24"/>
      <c r="NCB338" s="24"/>
      <c r="NCD338" s="24"/>
      <c r="NDH338" s="24"/>
      <c r="NDJ338" s="24"/>
      <c r="NEN338" s="24"/>
      <c r="NEP338" s="24"/>
      <c r="NFT338" s="24"/>
      <c r="NFV338" s="24"/>
      <c r="NGZ338" s="24"/>
      <c r="NHB338" s="24"/>
      <c r="NIF338" s="24"/>
      <c r="NIH338" s="24"/>
      <c r="NJL338" s="24"/>
      <c r="NJN338" s="24"/>
      <c r="NKR338" s="24"/>
      <c r="NKT338" s="24"/>
      <c r="NLX338" s="24"/>
      <c r="NLZ338" s="24"/>
      <c r="NND338" s="24"/>
      <c r="NNF338" s="24"/>
      <c r="NOJ338" s="24"/>
      <c r="NOL338" s="24"/>
      <c r="NPP338" s="24"/>
      <c r="NPR338" s="24"/>
      <c r="NQV338" s="24"/>
      <c r="NQX338" s="24"/>
      <c r="NSB338" s="24"/>
      <c r="NSD338" s="24"/>
      <c r="NTH338" s="24"/>
      <c r="NTJ338" s="24"/>
      <c r="NUN338" s="24"/>
      <c r="NUP338" s="24"/>
      <c r="NVT338" s="24"/>
      <c r="NVV338" s="24"/>
      <c r="NWZ338" s="24"/>
      <c r="NXB338" s="24"/>
      <c r="NYF338" s="24"/>
      <c r="NYH338" s="24"/>
      <c r="NZL338" s="24"/>
      <c r="NZN338" s="24"/>
      <c r="OAR338" s="24"/>
      <c r="OAT338" s="24"/>
      <c r="OBX338" s="24"/>
      <c r="OBZ338" s="24"/>
      <c r="ODD338" s="24"/>
      <c r="ODF338" s="24"/>
      <c r="OEJ338" s="24"/>
      <c r="OEL338" s="24"/>
      <c r="OFP338" s="24"/>
      <c r="OFR338" s="24"/>
      <c r="OGV338" s="24"/>
      <c r="OGX338" s="24"/>
      <c r="OIB338" s="24"/>
      <c r="OID338" s="24"/>
      <c r="OJH338" s="24"/>
      <c r="OJJ338" s="24"/>
      <c r="OKN338" s="24"/>
      <c r="OKP338" s="24"/>
      <c r="OLT338" s="24"/>
      <c r="OLV338" s="24"/>
      <c r="OMZ338" s="24"/>
      <c r="ONB338" s="24"/>
      <c r="OOF338" s="24"/>
      <c r="OOH338" s="24"/>
      <c r="OPL338" s="24"/>
      <c r="OPN338" s="24"/>
      <c r="OQR338" s="24"/>
      <c r="OQT338" s="24"/>
      <c r="ORX338" s="24"/>
      <c r="ORZ338" s="24"/>
      <c r="OTD338" s="24"/>
      <c r="OTF338" s="24"/>
      <c r="OUJ338" s="24"/>
      <c r="OUL338" s="24"/>
      <c r="OVP338" s="24"/>
      <c r="OVR338" s="24"/>
      <c r="OWV338" s="24"/>
      <c r="OWX338" s="24"/>
      <c r="OYB338" s="24"/>
      <c r="OYD338" s="24"/>
      <c r="OZH338" s="24"/>
      <c r="OZJ338" s="24"/>
      <c r="PAN338" s="24"/>
      <c r="PAP338" s="24"/>
      <c r="PBT338" s="24"/>
      <c r="PBV338" s="24"/>
      <c r="PCZ338" s="24"/>
      <c r="PDB338" s="24"/>
      <c r="PEF338" s="24"/>
      <c r="PEH338" s="24"/>
      <c r="PFL338" s="24"/>
      <c r="PFN338" s="24"/>
      <c r="PGR338" s="24"/>
      <c r="PGT338" s="24"/>
      <c r="PHX338" s="24"/>
      <c r="PHZ338" s="24"/>
      <c r="PJD338" s="24"/>
      <c r="PJF338" s="24"/>
      <c r="PKJ338" s="24"/>
      <c r="PKL338" s="24"/>
      <c r="PLP338" s="24"/>
      <c r="PLR338" s="24"/>
      <c r="PMV338" s="24"/>
      <c r="PMX338" s="24"/>
      <c r="POB338" s="24"/>
      <c r="POD338" s="24"/>
      <c r="PPH338" s="24"/>
      <c r="PPJ338" s="24"/>
      <c r="PQN338" s="24"/>
      <c r="PQP338" s="24"/>
      <c r="PRT338" s="24"/>
      <c r="PRV338" s="24"/>
      <c r="PSZ338" s="24"/>
      <c r="PTB338" s="24"/>
      <c r="PUF338" s="24"/>
      <c r="PUH338" s="24"/>
      <c r="PVL338" s="24"/>
      <c r="PVN338" s="24"/>
      <c r="PWR338" s="24"/>
      <c r="PWT338" s="24"/>
      <c r="PXX338" s="24"/>
      <c r="PXZ338" s="24"/>
      <c r="PZD338" s="24"/>
      <c r="PZF338" s="24"/>
      <c r="QAJ338" s="24"/>
      <c r="QAL338" s="24"/>
      <c r="QBP338" s="24"/>
      <c r="QBR338" s="24"/>
      <c r="QCV338" s="24"/>
      <c r="QCX338" s="24"/>
      <c r="QEB338" s="24"/>
      <c r="QED338" s="24"/>
      <c r="QFH338" s="24"/>
      <c r="QFJ338" s="24"/>
      <c r="QGN338" s="24"/>
      <c r="QGP338" s="24"/>
      <c r="QHT338" s="24"/>
      <c r="QHV338" s="24"/>
      <c r="QIZ338" s="24"/>
      <c r="QJB338" s="24"/>
      <c r="QKF338" s="24"/>
      <c r="QKH338" s="24"/>
      <c r="QLL338" s="24"/>
      <c r="QLN338" s="24"/>
      <c r="QMR338" s="24"/>
      <c r="QMT338" s="24"/>
      <c r="QNX338" s="24"/>
      <c r="QNZ338" s="24"/>
      <c r="QPD338" s="24"/>
      <c r="QPF338" s="24"/>
      <c r="QQJ338" s="24"/>
      <c r="QQL338" s="24"/>
      <c r="QRP338" s="24"/>
      <c r="QRR338" s="24"/>
      <c r="QSV338" s="24"/>
      <c r="QSX338" s="24"/>
      <c r="QUB338" s="24"/>
      <c r="QUD338" s="24"/>
      <c r="QVH338" s="24"/>
      <c r="QVJ338" s="24"/>
      <c r="QWN338" s="24"/>
      <c r="QWP338" s="24"/>
      <c r="QXT338" s="24"/>
      <c r="QXV338" s="24"/>
      <c r="QYZ338" s="24"/>
      <c r="QZB338" s="24"/>
      <c r="RAF338" s="24"/>
      <c r="RAH338" s="24"/>
      <c r="RBL338" s="24"/>
      <c r="RBN338" s="24"/>
      <c r="RCR338" s="24"/>
      <c r="RCT338" s="24"/>
      <c r="RDX338" s="24"/>
      <c r="RDZ338" s="24"/>
      <c r="RFD338" s="24"/>
      <c r="RFF338" s="24"/>
      <c r="RGJ338" s="24"/>
      <c r="RGL338" s="24"/>
      <c r="RHP338" s="24"/>
      <c r="RHR338" s="24"/>
      <c r="RIV338" s="24"/>
      <c r="RIX338" s="24"/>
      <c r="RKB338" s="24"/>
      <c r="RKD338" s="24"/>
      <c r="RLH338" s="24"/>
      <c r="RLJ338" s="24"/>
      <c r="RMN338" s="24"/>
      <c r="RMP338" s="24"/>
      <c r="RNT338" s="24"/>
      <c r="RNV338" s="24"/>
      <c r="ROZ338" s="24"/>
      <c r="RPB338" s="24"/>
      <c r="RQF338" s="24"/>
      <c r="RQH338" s="24"/>
      <c r="RRL338" s="24"/>
      <c r="RRN338" s="24"/>
      <c r="RSR338" s="24"/>
      <c r="RST338" s="24"/>
      <c r="RTX338" s="24"/>
      <c r="RTZ338" s="24"/>
      <c r="RVD338" s="24"/>
      <c r="RVF338" s="24"/>
      <c r="RWJ338" s="24"/>
      <c r="RWL338" s="24"/>
      <c r="RXP338" s="24"/>
      <c r="RXR338" s="24"/>
      <c r="RYV338" s="24"/>
      <c r="RYX338" s="24"/>
      <c r="SAB338" s="24"/>
      <c r="SAD338" s="24"/>
      <c r="SBH338" s="24"/>
      <c r="SBJ338" s="24"/>
      <c r="SCN338" s="24"/>
      <c r="SCP338" s="24"/>
      <c r="SDT338" s="24"/>
      <c r="SDV338" s="24"/>
      <c r="SEZ338" s="24"/>
      <c r="SFB338" s="24"/>
      <c r="SGF338" s="24"/>
      <c r="SGH338" s="24"/>
      <c r="SHL338" s="24"/>
      <c r="SHN338" s="24"/>
      <c r="SIR338" s="24"/>
      <c r="SIT338" s="24"/>
      <c r="SJX338" s="24"/>
      <c r="SJZ338" s="24"/>
      <c r="SLD338" s="24"/>
      <c r="SLF338" s="24"/>
      <c r="SMJ338" s="24"/>
      <c r="SML338" s="24"/>
      <c r="SNP338" s="24"/>
      <c r="SNR338" s="24"/>
      <c r="SOV338" s="24"/>
      <c r="SOX338" s="24"/>
      <c r="SQB338" s="24"/>
      <c r="SQD338" s="24"/>
      <c r="SRH338" s="24"/>
      <c r="SRJ338" s="24"/>
      <c r="SSN338" s="24"/>
      <c r="SSP338" s="24"/>
      <c r="STT338" s="24"/>
      <c r="STV338" s="24"/>
      <c r="SUZ338" s="24"/>
      <c r="SVB338" s="24"/>
      <c r="SWF338" s="24"/>
      <c r="SWH338" s="24"/>
      <c r="SXL338" s="24"/>
      <c r="SXN338" s="24"/>
      <c r="SYR338" s="24"/>
      <c r="SYT338" s="24"/>
      <c r="SZX338" s="24"/>
      <c r="SZZ338" s="24"/>
      <c r="TBD338" s="24"/>
      <c r="TBF338" s="24"/>
      <c r="TCJ338" s="24"/>
      <c r="TCL338" s="24"/>
      <c r="TDP338" s="24"/>
      <c r="TDR338" s="24"/>
      <c r="TEV338" s="24"/>
      <c r="TEX338" s="24"/>
      <c r="TGB338" s="24"/>
      <c r="TGD338" s="24"/>
      <c r="THH338" s="24"/>
      <c r="THJ338" s="24"/>
      <c r="TIN338" s="24"/>
      <c r="TIP338" s="24"/>
      <c r="TJT338" s="24"/>
      <c r="TJV338" s="24"/>
      <c r="TKZ338" s="24"/>
      <c r="TLB338" s="24"/>
      <c r="TMF338" s="24"/>
      <c r="TMH338" s="24"/>
      <c r="TNL338" s="24"/>
      <c r="TNN338" s="24"/>
      <c r="TOR338" s="24"/>
      <c r="TOT338" s="24"/>
      <c r="TPX338" s="24"/>
      <c r="TPZ338" s="24"/>
      <c r="TRD338" s="24"/>
      <c r="TRF338" s="24"/>
      <c r="TSJ338" s="24"/>
      <c r="TSL338" s="24"/>
      <c r="TTP338" s="24"/>
      <c r="TTR338" s="24"/>
      <c r="TUV338" s="24"/>
      <c r="TUX338" s="24"/>
      <c r="TWB338" s="24"/>
      <c r="TWD338" s="24"/>
      <c r="TXH338" s="24"/>
      <c r="TXJ338" s="24"/>
      <c r="TYN338" s="24"/>
      <c r="TYP338" s="24"/>
      <c r="TZT338" s="24"/>
      <c r="TZV338" s="24"/>
      <c r="UAZ338" s="24"/>
      <c r="UBB338" s="24"/>
      <c r="UCF338" s="24"/>
      <c r="UCH338" s="24"/>
      <c r="UDL338" s="24"/>
      <c r="UDN338" s="24"/>
      <c r="UER338" s="24"/>
      <c r="UET338" s="24"/>
      <c r="UFX338" s="24"/>
      <c r="UFZ338" s="24"/>
      <c r="UHD338" s="24"/>
      <c r="UHF338" s="24"/>
      <c r="UIJ338" s="24"/>
      <c r="UIL338" s="24"/>
      <c r="UJP338" s="24"/>
      <c r="UJR338" s="24"/>
      <c r="UKV338" s="24"/>
      <c r="UKX338" s="24"/>
      <c r="UMB338" s="24"/>
      <c r="UMD338" s="24"/>
      <c r="UNH338" s="24"/>
      <c r="UNJ338" s="24"/>
      <c r="UON338" s="24"/>
      <c r="UOP338" s="24"/>
      <c r="UPT338" s="24"/>
      <c r="UPV338" s="24"/>
      <c r="UQZ338" s="24"/>
      <c r="URB338" s="24"/>
      <c r="USF338" s="24"/>
      <c r="USH338" s="24"/>
      <c r="UTL338" s="24"/>
      <c r="UTN338" s="24"/>
      <c r="UUR338" s="24"/>
      <c r="UUT338" s="24"/>
      <c r="UVX338" s="24"/>
      <c r="UVZ338" s="24"/>
      <c r="UXD338" s="24"/>
      <c r="UXF338" s="24"/>
      <c r="UYJ338" s="24"/>
      <c r="UYL338" s="24"/>
      <c r="UZP338" s="24"/>
      <c r="UZR338" s="24"/>
      <c r="VAV338" s="24"/>
      <c r="VAX338" s="24"/>
      <c r="VCB338" s="24"/>
      <c r="VCD338" s="24"/>
      <c r="VDH338" s="24"/>
      <c r="VDJ338" s="24"/>
      <c r="VEN338" s="24"/>
      <c r="VEP338" s="24"/>
      <c r="VFT338" s="24"/>
      <c r="VFV338" s="24"/>
      <c r="VGZ338" s="24"/>
      <c r="VHB338" s="24"/>
      <c r="VIF338" s="24"/>
      <c r="VIH338" s="24"/>
      <c r="VJL338" s="24"/>
      <c r="VJN338" s="24"/>
      <c r="VKR338" s="24"/>
      <c r="VKT338" s="24"/>
      <c r="VLX338" s="24"/>
      <c r="VLZ338" s="24"/>
      <c r="VND338" s="24"/>
      <c r="VNF338" s="24"/>
      <c r="VOJ338" s="24"/>
      <c r="VOL338" s="24"/>
      <c r="VPP338" s="24"/>
      <c r="VPR338" s="24"/>
      <c r="VQV338" s="24"/>
      <c r="VQX338" s="24"/>
      <c r="VSB338" s="24"/>
      <c r="VSD338" s="24"/>
      <c r="VTH338" s="24"/>
      <c r="VTJ338" s="24"/>
      <c r="VUN338" s="24"/>
      <c r="VUP338" s="24"/>
      <c r="VVT338" s="24"/>
      <c r="VVV338" s="24"/>
      <c r="VWZ338" s="24"/>
      <c r="VXB338" s="24"/>
      <c r="VYF338" s="24"/>
      <c r="VYH338" s="24"/>
      <c r="VZL338" s="24"/>
      <c r="VZN338" s="24"/>
      <c r="WAR338" s="24"/>
      <c r="WAT338" s="24"/>
      <c r="WBX338" s="24"/>
      <c r="WBZ338" s="24"/>
      <c r="WDD338" s="24"/>
      <c r="WDF338" s="24"/>
      <c r="WEJ338" s="24"/>
      <c r="WEL338" s="24"/>
      <c r="WFP338" s="24"/>
      <c r="WFR338" s="24"/>
      <c r="WGV338" s="24"/>
      <c r="WGX338" s="24"/>
      <c r="WIB338" s="24"/>
      <c r="WID338" s="24"/>
      <c r="WJH338" s="24"/>
      <c r="WJJ338" s="24"/>
      <c r="WKN338" s="24"/>
      <c r="WKP338" s="24"/>
      <c r="WLT338" s="24"/>
      <c r="WLV338" s="24"/>
      <c r="WMZ338" s="24"/>
      <c r="WNB338" s="24"/>
      <c r="WOF338" s="24"/>
      <c r="WOH338" s="24"/>
      <c r="WPL338" s="24"/>
      <c r="WPN338" s="24"/>
      <c r="WQR338" s="24"/>
      <c r="WQT338" s="24"/>
      <c r="WRX338" s="24"/>
      <c r="WRZ338" s="24"/>
      <c r="WTD338" s="24"/>
      <c r="WTF338" s="24"/>
      <c r="WUJ338" s="24"/>
      <c r="WUL338" s="24"/>
      <c r="WVP338" s="24"/>
      <c r="WVR338" s="24"/>
      <c r="WWV338" s="24"/>
      <c r="WWX338" s="24"/>
      <c r="WYB338" s="24"/>
      <c r="WYD338" s="24"/>
      <c r="WZH338" s="24"/>
      <c r="WZJ338" s="24"/>
      <c r="XAN338" s="24"/>
      <c r="XAP338" s="24"/>
      <c r="XBT338" s="24"/>
      <c r="XBV338" s="24"/>
      <c r="XCZ338" s="24"/>
      <c r="XDB338" s="24"/>
      <c r="XEF338" s="24"/>
      <c r="XEH338" s="24"/>
    </row>
    <row r="339" spans="1:1002 1032:2026 2056:3050 3080:4074 4104:5098 5128:6122 6152:7146 7176:8170 8200:9194 9224:10218 10248:11242 11272:12266 12296:13290 13320:14314 14344:15338 15368:16362" x14ac:dyDescent="0.25">
      <c r="A339" t="s">
        <v>31</v>
      </c>
      <c r="B339" t="s">
        <v>38</v>
      </c>
      <c r="C339" t="s">
        <v>106</v>
      </c>
      <c r="D339" t="s">
        <v>107</v>
      </c>
      <c r="E339">
        <v>39805</v>
      </c>
      <c r="F339" t="s">
        <v>656</v>
      </c>
      <c r="G339">
        <v>12256993</v>
      </c>
      <c r="H339" s="24">
        <v>44824</v>
      </c>
      <c r="I339">
        <v>38</v>
      </c>
      <c r="J339" s="24">
        <v>44824</v>
      </c>
      <c r="K339" t="s">
        <v>198</v>
      </c>
      <c r="L339">
        <v>1</v>
      </c>
      <c r="M339" t="s">
        <v>89</v>
      </c>
      <c r="N339">
        <v>2088749</v>
      </c>
      <c r="O339">
        <v>2088749</v>
      </c>
      <c r="P339">
        <v>160673</v>
      </c>
      <c r="Q339" t="s">
        <v>199</v>
      </c>
      <c r="R339">
        <v>99584</v>
      </c>
      <c r="S339" t="s">
        <v>160</v>
      </c>
      <c r="T339" t="s">
        <v>161</v>
      </c>
      <c r="U339" t="s">
        <v>94</v>
      </c>
      <c r="V339" t="s">
        <v>95</v>
      </c>
      <c r="W339" t="s">
        <v>113</v>
      </c>
      <c r="X339" t="s">
        <v>200</v>
      </c>
      <c r="Y339">
        <v>57232</v>
      </c>
      <c r="Z339" t="s">
        <v>657</v>
      </c>
      <c r="AB339" t="s">
        <v>100</v>
      </c>
      <c r="AC339" t="s">
        <v>101</v>
      </c>
      <c r="AD339">
        <v>35786</v>
      </c>
      <c r="AE339" t="s">
        <v>102</v>
      </c>
      <c r="AF339" t="s">
        <v>6</v>
      </c>
      <c r="AN339" s="24"/>
      <c r="AP339" s="24"/>
      <c r="BT339" s="24"/>
      <c r="BV339" s="24"/>
      <c r="CZ339" s="24"/>
      <c r="DB339" s="24"/>
      <c r="EF339" s="24"/>
      <c r="EH339" s="24"/>
      <c r="FL339" s="24"/>
      <c r="FN339" s="24"/>
      <c r="GR339" s="24"/>
      <c r="GT339" s="24"/>
      <c r="HX339" s="24"/>
      <c r="HZ339" s="24"/>
      <c r="JD339" s="24"/>
      <c r="JF339" s="24"/>
      <c r="KJ339" s="24"/>
      <c r="KL339" s="24"/>
      <c r="LP339" s="24"/>
      <c r="LR339" s="24"/>
      <c r="MV339" s="24"/>
      <c r="MX339" s="24"/>
      <c r="OB339" s="24"/>
      <c r="OD339" s="24"/>
      <c r="PH339" s="24"/>
      <c r="PJ339" s="24"/>
      <c r="QN339" s="24"/>
      <c r="QP339" s="24"/>
      <c r="RT339" s="24"/>
      <c r="RV339" s="24"/>
      <c r="SZ339" s="24"/>
      <c r="TB339" s="24"/>
      <c r="UF339" s="24"/>
      <c r="UH339" s="24"/>
      <c r="VL339" s="24"/>
      <c r="VN339" s="24"/>
      <c r="WR339" s="24"/>
      <c r="WT339" s="24"/>
      <c r="XX339" s="24"/>
      <c r="XZ339" s="24"/>
      <c r="ZD339" s="24"/>
      <c r="ZF339" s="24"/>
      <c r="AAJ339" s="24"/>
      <c r="AAL339" s="24"/>
      <c r="ABP339" s="24"/>
      <c r="ABR339" s="24"/>
      <c r="ACV339" s="24"/>
      <c r="ACX339" s="24"/>
      <c r="AEB339" s="24"/>
      <c r="AED339" s="24"/>
      <c r="AFH339" s="24"/>
      <c r="AFJ339" s="24"/>
      <c r="AGN339" s="24"/>
      <c r="AGP339" s="24"/>
      <c r="AHT339" s="24"/>
      <c r="AHV339" s="24"/>
      <c r="AIZ339" s="24"/>
      <c r="AJB339" s="24"/>
      <c r="AKF339" s="24"/>
      <c r="AKH339" s="24"/>
      <c r="ALL339" s="24"/>
      <c r="ALN339" s="24"/>
      <c r="AMR339" s="24"/>
      <c r="AMT339" s="24"/>
      <c r="ANX339" s="24"/>
      <c r="ANZ339" s="24"/>
      <c r="APD339" s="24"/>
      <c r="APF339" s="24"/>
      <c r="AQJ339" s="24"/>
      <c r="AQL339" s="24"/>
      <c r="ARP339" s="24"/>
      <c r="ARR339" s="24"/>
      <c r="ASV339" s="24"/>
      <c r="ASX339" s="24"/>
      <c r="AUB339" s="24"/>
      <c r="AUD339" s="24"/>
      <c r="AVH339" s="24"/>
      <c r="AVJ339" s="24"/>
      <c r="AWN339" s="24"/>
      <c r="AWP339" s="24"/>
      <c r="AXT339" s="24"/>
      <c r="AXV339" s="24"/>
      <c r="AYZ339" s="24"/>
      <c r="AZB339" s="24"/>
      <c r="BAF339" s="24"/>
      <c r="BAH339" s="24"/>
      <c r="BBL339" s="24"/>
      <c r="BBN339" s="24"/>
      <c r="BCR339" s="24"/>
      <c r="BCT339" s="24"/>
      <c r="BDX339" s="24"/>
      <c r="BDZ339" s="24"/>
      <c r="BFD339" s="24"/>
      <c r="BFF339" s="24"/>
      <c r="BGJ339" s="24"/>
      <c r="BGL339" s="24"/>
      <c r="BHP339" s="24"/>
      <c r="BHR339" s="24"/>
      <c r="BIV339" s="24"/>
      <c r="BIX339" s="24"/>
      <c r="BKB339" s="24"/>
      <c r="BKD339" s="24"/>
      <c r="BLH339" s="24"/>
      <c r="BLJ339" s="24"/>
      <c r="BMN339" s="24"/>
      <c r="BMP339" s="24"/>
      <c r="BNT339" s="24"/>
      <c r="BNV339" s="24"/>
      <c r="BOZ339" s="24"/>
      <c r="BPB339" s="24"/>
      <c r="BQF339" s="24"/>
      <c r="BQH339" s="24"/>
      <c r="BRL339" s="24"/>
      <c r="BRN339" s="24"/>
      <c r="BSR339" s="24"/>
      <c r="BST339" s="24"/>
      <c r="BTX339" s="24"/>
      <c r="BTZ339" s="24"/>
      <c r="BVD339" s="24"/>
      <c r="BVF339" s="24"/>
      <c r="BWJ339" s="24"/>
      <c r="BWL339" s="24"/>
      <c r="BXP339" s="24"/>
      <c r="BXR339" s="24"/>
      <c r="BYV339" s="24"/>
      <c r="BYX339" s="24"/>
      <c r="CAB339" s="24"/>
      <c r="CAD339" s="24"/>
      <c r="CBH339" s="24"/>
      <c r="CBJ339" s="24"/>
      <c r="CCN339" s="24"/>
      <c r="CCP339" s="24"/>
      <c r="CDT339" s="24"/>
      <c r="CDV339" s="24"/>
      <c r="CEZ339" s="24"/>
      <c r="CFB339" s="24"/>
      <c r="CGF339" s="24"/>
      <c r="CGH339" s="24"/>
      <c r="CHL339" s="24"/>
      <c r="CHN339" s="24"/>
      <c r="CIR339" s="24"/>
      <c r="CIT339" s="24"/>
      <c r="CJX339" s="24"/>
      <c r="CJZ339" s="24"/>
      <c r="CLD339" s="24"/>
      <c r="CLF339" s="24"/>
      <c r="CMJ339" s="24"/>
      <c r="CML339" s="24"/>
      <c r="CNP339" s="24"/>
      <c r="CNR339" s="24"/>
      <c r="COV339" s="24"/>
      <c r="COX339" s="24"/>
      <c r="CQB339" s="24"/>
      <c r="CQD339" s="24"/>
      <c r="CRH339" s="24"/>
      <c r="CRJ339" s="24"/>
      <c r="CSN339" s="24"/>
      <c r="CSP339" s="24"/>
      <c r="CTT339" s="24"/>
      <c r="CTV339" s="24"/>
      <c r="CUZ339" s="24"/>
      <c r="CVB339" s="24"/>
      <c r="CWF339" s="24"/>
      <c r="CWH339" s="24"/>
      <c r="CXL339" s="24"/>
      <c r="CXN339" s="24"/>
      <c r="CYR339" s="24"/>
      <c r="CYT339" s="24"/>
      <c r="CZX339" s="24"/>
      <c r="CZZ339" s="24"/>
      <c r="DBD339" s="24"/>
      <c r="DBF339" s="24"/>
      <c r="DCJ339" s="24"/>
      <c r="DCL339" s="24"/>
      <c r="DDP339" s="24"/>
      <c r="DDR339" s="24"/>
      <c r="DEV339" s="24"/>
      <c r="DEX339" s="24"/>
      <c r="DGB339" s="24"/>
      <c r="DGD339" s="24"/>
      <c r="DHH339" s="24"/>
      <c r="DHJ339" s="24"/>
      <c r="DIN339" s="24"/>
      <c r="DIP339" s="24"/>
      <c r="DJT339" s="24"/>
      <c r="DJV339" s="24"/>
      <c r="DKZ339" s="24"/>
      <c r="DLB339" s="24"/>
      <c r="DMF339" s="24"/>
      <c r="DMH339" s="24"/>
      <c r="DNL339" s="24"/>
      <c r="DNN339" s="24"/>
      <c r="DOR339" s="24"/>
      <c r="DOT339" s="24"/>
      <c r="DPX339" s="24"/>
      <c r="DPZ339" s="24"/>
      <c r="DRD339" s="24"/>
      <c r="DRF339" s="24"/>
      <c r="DSJ339" s="24"/>
      <c r="DSL339" s="24"/>
      <c r="DTP339" s="24"/>
      <c r="DTR339" s="24"/>
      <c r="DUV339" s="24"/>
      <c r="DUX339" s="24"/>
      <c r="DWB339" s="24"/>
      <c r="DWD339" s="24"/>
      <c r="DXH339" s="24"/>
      <c r="DXJ339" s="24"/>
      <c r="DYN339" s="24"/>
      <c r="DYP339" s="24"/>
      <c r="DZT339" s="24"/>
      <c r="DZV339" s="24"/>
      <c r="EAZ339" s="24"/>
      <c r="EBB339" s="24"/>
      <c r="ECF339" s="24"/>
      <c r="ECH339" s="24"/>
      <c r="EDL339" s="24"/>
      <c r="EDN339" s="24"/>
      <c r="EER339" s="24"/>
      <c r="EET339" s="24"/>
      <c r="EFX339" s="24"/>
      <c r="EFZ339" s="24"/>
      <c r="EHD339" s="24"/>
      <c r="EHF339" s="24"/>
      <c r="EIJ339" s="24"/>
      <c r="EIL339" s="24"/>
      <c r="EJP339" s="24"/>
      <c r="EJR339" s="24"/>
      <c r="EKV339" s="24"/>
      <c r="EKX339" s="24"/>
      <c r="EMB339" s="24"/>
      <c r="EMD339" s="24"/>
      <c r="ENH339" s="24"/>
      <c r="ENJ339" s="24"/>
      <c r="EON339" s="24"/>
      <c r="EOP339" s="24"/>
      <c r="EPT339" s="24"/>
      <c r="EPV339" s="24"/>
      <c r="EQZ339" s="24"/>
      <c r="ERB339" s="24"/>
      <c r="ESF339" s="24"/>
      <c r="ESH339" s="24"/>
      <c r="ETL339" s="24"/>
      <c r="ETN339" s="24"/>
      <c r="EUR339" s="24"/>
      <c r="EUT339" s="24"/>
      <c r="EVX339" s="24"/>
      <c r="EVZ339" s="24"/>
      <c r="EXD339" s="24"/>
      <c r="EXF339" s="24"/>
      <c r="EYJ339" s="24"/>
      <c r="EYL339" s="24"/>
      <c r="EZP339" s="24"/>
      <c r="EZR339" s="24"/>
      <c r="FAV339" s="24"/>
      <c r="FAX339" s="24"/>
      <c r="FCB339" s="24"/>
      <c r="FCD339" s="24"/>
      <c r="FDH339" s="24"/>
      <c r="FDJ339" s="24"/>
      <c r="FEN339" s="24"/>
      <c r="FEP339" s="24"/>
      <c r="FFT339" s="24"/>
      <c r="FFV339" s="24"/>
      <c r="FGZ339" s="24"/>
      <c r="FHB339" s="24"/>
      <c r="FIF339" s="24"/>
      <c r="FIH339" s="24"/>
      <c r="FJL339" s="24"/>
      <c r="FJN339" s="24"/>
      <c r="FKR339" s="24"/>
      <c r="FKT339" s="24"/>
      <c r="FLX339" s="24"/>
      <c r="FLZ339" s="24"/>
      <c r="FND339" s="24"/>
      <c r="FNF339" s="24"/>
      <c r="FOJ339" s="24"/>
      <c r="FOL339" s="24"/>
      <c r="FPP339" s="24"/>
      <c r="FPR339" s="24"/>
      <c r="FQV339" s="24"/>
      <c r="FQX339" s="24"/>
      <c r="FSB339" s="24"/>
      <c r="FSD339" s="24"/>
      <c r="FTH339" s="24"/>
      <c r="FTJ339" s="24"/>
      <c r="FUN339" s="24"/>
      <c r="FUP339" s="24"/>
      <c r="FVT339" s="24"/>
      <c r="FVV339" s="24"/>
      <c r="FWZ339" s="24"/>
      <c r="FXB339" s="24"/>
      <c r="FYF339" s="24"/>
      <c r="FYH339" s="24"/>
      <c r="FZL339" s="24"/>
      <c r="FZN339" s="24"/>
      <c r="GAR339" s="24"/>
      <c r="GAT339" s="24"/>
      <c r="GBX339" s="24"/>
      <c r="GBZ339" s="24"/>
      <c r="GDD339" s="24"/>
      <c r="GDF339" s="24"/>
      <c r="GEJ339" s="24"/>
      <c r="GEL339" s="24"/>
      <c r="GFP339" s="24"/>
      <c r="GFR339" s="24"/>
      <c r="GGV339" s="24"/>
      <c r="GGX339" s="24"/>
      <c r="GIB339" s="24"/>
      <c r="GID339" s="24"/>
      <c r="GJH339" s="24"/>
      <c r="GJJ339" s="24"/>
      <c r="GKN339" s="24"/>
      <c r="GKP339" s="24"/>
      <c r="GLT339" s="24"/>
      <c r="GLV339" s="24"/>
      <c r="GMZ339" s="24"/>
      <c r="GNB339" s="24"/>
      <c r="GOF339" s="24"/>
      <c r="GOH339" s="24"/>
      <c r="GPL339" s="24"/>
      <c r="GPN339" s="24"/>
      <c r="GQR339" s="24"/>
      <c r="GQT339" s="24"/>
      <c r="GRX339" s="24"/>
      <c r="GRZ339" s="24"/>
      <c r="GTD339" s="24"/>
      <c r="GTF339" s="24"/>
      <c r="GUJ339" s="24"/>
      <c r="GUL339" s="24"/>
      <c r="GVP339" s="24"/>
      <c r="GVR339" s="24"/>
      <c r="GWV339" s="24"/>
      <c r="GWX339" s="24"/>
      <c r="GYB339" s="24"/>
      <c r="GYD339" s="24"/>
      <c r="GZH339" s="24"/>
      <c r="GZJ339" s="24"/>
      <c r="HAN339" s="24"/>
      <c r="HAP339" s="24"/>
      <c r="HBT339" s="24"/>
      <c r="HBV339" s="24"/>
      <c r="HCZ339" s="24"/>
      <c r="HDB339" s="24"/>
      <c r="HEF339" s="24"/>
      <c r="HEH339" s="24"/>
      <c r="HFL339" s="24"/>
      <c r="HFN339" s="24"/>
      <c r="HGR339" s="24"/>
      <c r="HGT339" s="24"/>
      <c r="HHX339" s="24"/>
      <c r="HHZ339" s="24"/>
      <c r="HJD339" s="24"/>
      <c r="HJF339" s="24"/>
      <c r="HKJ339" s="24"/>
      <c r="HKL339" s="24"/>
      <c r="HLP339" s="24"/>
      <c r="HLR339" s="24"/>
      <c r="HMV339" s="24"/>
      <c r="HMX339" s="24"/>
      <c r="HOB339" s="24"/>
      <c r="HOD339" s="24"/>
      <c r="HPH339" s="24"/>
      <c r="HPJ339" s="24"/>
      <c r="HQN339" s="24"/>
      <c r="HQP339" s="24"/>
      <c r="HRT339" s="24"/>
      <c r="HRV339" s="24"/>
      <c r="HSZ339" s="24"/>
      <c r="HTB339" s="24"/>
      <c r="HUF339" s="24"/>
      <c r="HUH339" s="24"/>
      <c r="HVL339" s="24"/>
      <c r="HVN339" s="24"/>
      <c r="HWR339" s="24"/>
      <c r="HWT339" s="24"/>
      <c r="HXX339" s="24"/>
      <c r="HXZ339" s="24"/>
      <c r="HZD339" s="24"/>
      <c r="HZF339" s="24"/>
      <c r="IAJ339" s="24"/>
      <c r="IAL339" s="24"/>
      <c r="IBP339" s="24"/>
      <c r="IBR339" s="24"/>
      <c r="ICV339" s="24"/>
      <c r="ICX339" s="24"/>
      <c r="IEB339" s="24"/>
      <c r="IED339" s="24"/>
      <c r="IFH339" s="24"/>
      <c r="IFJ339" s="24"/>
      <c r="IGN339" s="24"/>
      <c r="IGP339" s="24"/>
      <c r="IHT339" s="24"/>
      <c r="IHV339" s="24"/>
      <c r="IIZ339" s="24"/>
      <c r="IJB339" s="24"/>
      <c r="IKF339" s="24"/>
      <c r="IKH339" s="24"/>
      <c r="ILL339" s="24"/>
      <c r="ILN339" s="24"/>
      <c r="IMR339" s="24"/>
      <c r="IMT339" s="24"/>
      <c r="INX339" s="24"/>
      <c r="INZ339" s="24"/>
      <c r="IPD339" s="24"/>
      <c r="IPF339" s="24"/>
      <c r="IQJ339" s="24"/>
      <c r="IQL339" s="24"/>
      <c r="IRP339" s="24"/>
      <c r="IRR339" s="24"/>
      <c r="ISV339" s="24"/>
      <c r="ISX339" s="24"/>
      <c r="IUB339" s="24"/>
      <c r="IUD339" s="24"/>
      <c r="IVH339" s="24"/>
      <c r="IVJ339" s="24"/>
      <c r="IWN339" s="24"/>
      <c r="IWP339" s="24"/>
      <c r="IXT339" s="24"/>
      <c r="IXV339" s="24"/>
      <c r="IYZ339" s="24"/>
      <c r="IZB339" s="24"/>
      <c r="JAF339" s="24"/>
      <c r="JAH339" s="24"/>
      <c r="JBL339" s="24"/>
      <c r="JBN339" s="24"/>
      <c r="JCR339" s="24"/>
      <c r="JCT339" s="24"/>
      <c r="JDX339" s="24"/>
      <c r="JDZ339" s="24"/>
      <c r="JFD339" s="24"/>
      <c r="JFF339" s="24"/>
      <c r="JGJ339" s="24"/>
      <c r="JGL339" s="24"/>
      <c r="JHP339" s="24"/>
      <c r="JHR339" s="24"/>
      <c r="JIV339" s="24"/>
      <c r="JIX339" s="24"/>
      <c r="JKB339" s="24"/>
      <c r="JKD339" s="24"/>
      <c r="JLH339" s="24"/>
      <c r="JLJ339" s="24"/>
      <c r="JMN339" s="24"/>
      <c r="JMP339" s="24"/>
      <c r="JNT339" s="24"/>
      <c r="JNV339" s="24"/>
      <c r="JOZ339" s="24"/>
      <c r="JPB339" s="24"/>
      <c r="JQF339" s="24"/>
      <c r="JQH339" s="24"/>
      <c r="JRL339" s="24"/>
      <c r="JRN339" s="24"/>
      <c r="JSR339" s="24"/>
      <c r="JST339" s="24"/>
      <c r="JTX339" s="24"/>
      <c r="JTZ339" s="24"/>
      <c r="JVD339" s="24"/>
      <c r="JVF339" s="24"/>
      <c r="JWJ339" s="24"/>
      <c r="JWL339" s="24"/>
      <c r="JXP339" s="24"/>
      <c r="JXR339" s="24"/>
      <c r="JYV339" s="24"/>
      <c r="JYX339" s="24"/>
      <c r="KAB339" s="24"/>
      <c r="KAD339" s="24"/>
      <c r="KBH339" s="24"/>
      <c r="KBJ339" s="24"/>
      <c r="KCN339" s="24"/>
      <c r="KCP339" s="24"/>
      <c r="KDT339" s="24"/>
      <c r="KDV339" s="24"/>
      <c r="KEZ339" s="24"/>
      <c r="KFB339" s="24"/>
      <c r="KGF339" s="24"/>
      <c r="KGH339" s="24"/>
      <c r="KHL339" s="24"/>
      <c r="KHN339" s="24"/>
      <c r="KIR339" s="24"/>
      <c r="KIT339" s="24"/>
      <c r="KJX339" s="24"/>
      <c r="KJZ339" s="24"/>
      <c r="KLD339" s="24"/>
      <c r="KLF339" s="24"/>
      <c r="KMJ339" s="24"/>
      <c r="KML339" s="24"/>
      <c r="KNP339" s="24"/>
      <c r="KNR339" s="24"/>
      <c r="KOV339" s="24"/>
      <c r="KOX339" s="24"/>
      <c r="KQB339" s="24"/>
      <c r="KQD339" s="24"/>
      <c r="KRH339" s="24"/>
      <c r="KRJ339" s="24"/>
      <c r="KSN339" s="24"/>
      <c r="KSP339" s="24"/>
      <c r="KTT339" s="24"/>
      <c r="KTV339" s="24"/>
      <c r="KUZ339" s="24"/>
      <c r="KVB339" s="24"/>
      <c r="KWF339" s="24"/>
      <c r="KWH339" s="24"/>
      <c r="KXL339" s="24"/>
      <c r="KXN339" s="24"/>
      <c r="KYR339" s="24"/>
      <c r="KYT339" s="24"/>
      <c r="KZX339" s="24"/>
      <c r="KZZ339" s="24"/>
      <c r="LBD339" s="24"/>
      <c r="LBF339" s="24"/>
      <c r="LCJ339" s="24"/>
      <c r="LCL339" s="24"/>
      <c r="LDP339" s="24"/>
      <c r="LDR339" s="24"/>
      <c r="LEV339" s="24"/>
      <c r="LEX339" s="24"/>
      <c r="LGB339" s="24"/>
      <c r="LGD339" s="24"/>
      <c r="LHH339" s="24"/>
      <c r="LHJ339" s="24"/>
      <c r="LIN339" s="24"/>
      <c r="LIP339" s="24"/>
      <c r="LJT339" s="24"/>
      <c r="LJV339" s="24"/>
      <c r="LKZ339" s="24"/>
      <c r="LLB339" s="24"/>
      <c r="LMF339" s="24"/>
      <c r="LMH339" s="24"/>
      <c r="LNL339" s="24"/>
      <c r="LNN339" s="24"/>
      <c r="LOR339" s="24"/>
      <c r="LOT339" s="24"/>
      <c r="LPX339" s="24"/>
      <c r="LPZ339" s="24"/>
      <c r="LRD339" s="24"/>
      <c r="LRF339" s="24"/>
      <c r="LSJ339" s="24"/>
      <c r="LSL339" s="24"/>
      <c r="LTP339" s="24"/>
      <c r="LTR339" s="24"/>
      <c r="LUV339" s="24"/>
      <c r="LUX339" s="24"/>
      <c r="LWB339" s="24"/>
      <c r="LWD339" s="24"/>
      <c r="LXH339" s="24"/>
      <c r="LXJ339" s="24"/>
      <c r="LYN339" s="24"/>
      <c r="LYP339" s="24"/>
      <c r="LZT339" s="24"/>
      <c r="LZV339" s="24"/>
      <c r="MAZ339" s="24"/>
      <c r="MBB339" s="24"/>
      <c r="MCF339" s="24"/>
      <c r="MCH339" s="24"/>
      <c r="MDL339" s="24"/>
      <c r="MDN339" s="24"/>
      <c r="MER339" s="24"/>
      <c r="MET339" s="24"/>
      <c r="MFX339" s="24"/>
      <c r="MFZ339" s="24"/>
      <c r="MHD339" s="24"/>
      <c r="MHF339" s="24"/>
      <c r="MIJ339" s="24"/>
      <c r="MIL339" s="24"/>
      <c r="MJP339" s="24"/>
      <c r="MJR339" s="24"/>
      <c r="MKV339" s="24"/>
      <c r="MKX339" s="24"/>
      <c r="MMB339" s="24"/>
      <c r="MMD339" s="24"/>
      <c r="MNH339" s="24"/>
      <c r="MNJ339" s="24"/>
      <c r="MON339" s="24"/>
      <c r="MOP339" s="24"/>
      <c r="MPT339" s="24"/>
      <c r="MPV339" s="24"/>
      <c r="MQZ339" s="24"/>
      <c r="MRB339" s="24"/>
      <c r="MSF339" s="24"/>
      <c r="MSH339" s="24"/>
      <c r="MTL339" s="24"/>
      <c r="MTN339" s="24"/>
      <c r="MUR339" s="24"/>
      <c r="MUT339" s="24"/>
      <c r="MVX339" s="24"/>
      <c r="MVZ339" s="24"/>
      <c r="MXD339" s="24"/>
      <c r="MXF339" s="24"/>
      <c r="MYJ339" s="24"/>
      <c r="MYL339" s="24"/>
      <c r="MZP339" s="24"/>
      <c r="MZR339" s="24"/>
      <c r="NAV339" s="24"/>
      <c r="NAX339" s="24"/>
      <c r="NCB339" s="24"/>
      <c r="NCD339" s="24"/>
      <c r="NDH339" s="24"/>
      <c r="NDJ339" s="24"/>
      <c r="NEN339" s="24"/>
      <c r="NEP339" s="24"/>
      <c r="NFT339" s="24"/>
      <c r="NFV339" s="24"/>
      <c r="NGZ339" s="24"/>
      <c r="NHB339" s="24"/>
      <c r="NIF339" s="24"/>
      <c r="NIH339" s="24"/>
      <c r="NJL339" s="24"/>
      <c r="NJN339" s="24"/>
      <c r="NKR339" s="24"/>
      <c r="NKT339" s="24"/>
      <c r="NLX339" s="24"/>
      <c r="NLZ339" s="24"/>
      <c r="NND339" s="24"/>
      <c r="NNF339" s="24"/>
      <c r="NOJ339" s="24"/>
      <c r="NOL339" s="24"/>
      <c r="NPP339" s="24"/>
      <c r="NPR339" s="24"/>
      <c r="NQV339" s="24"/>
      <c r="NQX339" s="24"/>
      <c r="NSB339" s="24"/>
      <c r="NSD339" s="24"/>
      <c r="NTH339" s="24"/>
      <c r="NTJ339" s="24"/>
      <c r="NUN339" s="24"/>
      <c r="NUP339" s="24"/>
      <c r="NVT339" s="24"/>
      <c r="NVV339" s="24"/>
      <c r="NWZ339" s="24"/>
      <c r="NXB339" s="24"/>
      <c r="NYF339" s="24"/>
      <c r="NYH339" s="24"/>
      <c r="NZL339" s="24"/>
      <c r="NZN339" s="24"/>
      <c r="OAR339" s="24"/>
      <c r="OAT339" s="24"/>
      <c r="OBX339" s="24"/>
      <c r="OBZ339" s="24"/>
      <c r="ODD339" s="24"/>
      <c r="ODF339" s="24"/>
      <c r="OEJ339" s="24"/>
      <c r="OEL339" s="24"/>
      <c r="OFP339" s="24"/>
      <c r="OFR339" s="24"/>
      <c r="OGV339" s="24"/>
      <c r="OGX339" s="24"/>
      <c r="OIB339" s="24"/>
      <c r="OID339" s="24"/>
      <c r="OJH339" s="24"/>
      <c r="OJJ339" s="24"/>
      <c r="OKN339" s="24"/>
      <c r="OKP339" s="24"/>
      <c r="OLT339" s="24"/>
      <c r="OLV339" s="24"/>
      <c r="OMZ339" s="24"/>
      <c r="ONB339" s="24"/>
      <c r="OOF339" s="24"/>
      <c r="OOH339" s="24"/>
      <c r="OPL339" s="24"/>
      <c r="OPN339" s="24"/>
      <c r="OQR339" s="24"/>
      <c r="OQT339" s="24"/>
      <c r="ORX339" s="24"/>
      <c r="ORZ339" s="24"/>
      <c r="OTD339" s="24"/>
      <c r="OTF339" s="24"/>
      <c r="OUJ339" s="24"/>
      <c r="OUL339" s="24"/>
      <c r="OVP339" s="24"/>
      <c r="OVR339" s="24"/>
      <c r="OWV339" s="24"/>
      <c r="OWX339" s="24"/>
      <c r="OYB339" s="24"/>
      <c r="OYD339" s="24"/>
      <c r="OZH339" s="24"/>
      <c r="OZJ339" s="24"/>
      <c r="PAN339" s="24"/>
      <c r="PAP339" s="24"/>
      <c r="PBT339" s="24"/>
      <c r="PBV339" s="24"/>
      <c r="PCZ339" s="24"/>
      <c r="PDB339" s="24"/>
      <c r="PEF339" s="24"/>
      <c r="PEH339" s="24"/>
      <c r="PFL339" s="24"/>
      <c r="PFN339" s="24"/>
      <c r="PGR339" s="24"/>
      <c r="PGT339" s="24"/>
      <c r="PHX339" s="24"/>
      <c r="PHZ339" s="24"/>
      <c r="PJD339" s="24"/>
      <c r="PJF339" s="24"/>
      <c r="PKJ339" s="24"/>
      <c r="PKL339" s="24"/>
      <c r="PLP339" s="24"/>
      <c r="PLR339" s="24"/>
      <c r="PMV339" s="24"/>
      <c r="PMX339" s="24"/>
      <c r="POB339" s="24"/>
      <c r="POD339" s="24"/>
      <c r="PPH339" s="24"/>
      <c r="PPJ339" s="24"/>
      <c r="PQN339" s="24"/>
      <c r="PQP339" s="24"/>
      <c r="PRT339" s="24"/>
      <c r="PRV339" s="24"/>
      <c r="PSZ339" s="24"/>
      <c r="PTB339" s="24"/>
      <c r="PUF339" s="24"/>
      <c r="PUH339" s="24"/>
      <c r="PVL339" s="24"/>
      <c r="PVN339" s="24"/>
      <c r="PWR339" s="24"/>
      <c r="PWT339" s="24"/>
      <c r="PXX339" s="24"/>
      <c r="PXZ339" s="24"/>
      <c r="PZD339" s="24"/>
      <c r="PZF339" s="24"/>
      <c r="QAJ339" s="24"/>
      <c r="QAL339" s="24"/>
      <c r="QBP339" s="24"/>
      <c r="QBR339" s="24"/>
      <c r="QCV339" s="24"/>
      <c r="QCX339" s="24"/>
      <c r="QEB339" s="24"/>
      <c r="QED339" s="24"/>
      <c r="QFH339" s="24"/>
      <c r="QFJ339" s="24"/>
      <c r="QGN339" s="24"/>
      <c r="QGP339" s="24"/>
      <c r="QHT339" s="24"/>
      <c r="QHV339" s="24"/>
      <c r="QIZ339" s="24"/>
      <c r="QJB339" s="24"/>
      <c r="QKF339" s="24"/>
      <c r="QKH339" s="24"/>
      <c r="QLL339" s="24"/>
      <c r="QLN339" s="24"/>
      <c r="QMR339" s="24"/>
      <c r="QMT339" s="24"/>
      <c r="QNX339" s="24"/>
      <c r="QNZ339" s="24"/>
      <c r="QPD339" s="24"/>
      <c r="QPF339" s="24"/>
      <c r="QQJ339" s="24"/>
      <c r="QQL339" s="24"/>
      <c r="QRP339" s="24"/>
      <c r="QRR339" s="24"/>
      <c r="QSV339" s="24"/>
      <c r="QSX339" s="24"/>
      <c r="QUB339" s="24"/>
      <c r="QUD339" s="24"/>
      <c r="QVH339" s="24"/>
      <c r="QVJ339" s="24"/>
      <c r="QWN339" s="24"/>
      <c r="QWP339" s="24"/>
      <c r="QXT339" s="24"/>
      <c r="QXV339" s="24"/>
      <c r="QYZ339" s="24"/>
      <c r="QZB339" s="24"/>
      <c r="RAF339" s="24"/>
      <c r="RAH339" s="24"/>
      <c r="RBL339" s="24"/>
      <c r="RBN339" s="24"/>
      <c r="RCR339" s="24"/>
      <c r="RCT339" s="24"/>
      <c r="RDX339" s="24"/>
      <c r="RDZ339" s="24"/>
      <c r="RFD339" s="24"/>
      <c r="RFF339" s="24"/>
      <c r="RGJ339" s="24"/>
      <c r="RGL339" s="24"/>
      <c r="RHP339" s="24"/>
      <c r="RHR339" s="24"/>
      <c r="RIV339" s="24"/>
      <c r="RIX339" s="24"/>
      <c r="RKB339" s="24"/>
      <c r="RKD339" s="24"/>
      <c r="RLH339" s="24"/>
      <c r="RLJ339" s="24"/>
      <c r="RMN339" s="24"/>
      <c r="RMP339" s="24"/>
      <c r="RNT339" s="24"/>
      <c r="RNV339" s="24"/>
      <c r="ROZ339" s="24"/>
      <c r="RPB339" s="24"/>
      <c r="RQF339" s="24"/>
      <c r="RQH339" s="24"/>
      <c r="RRL339" s="24"/>
      <c r="RRN339" s="24"/>
      <c r="RSR339" s="24"/>
      <c r="RST339" s="24"/>
      <c r="RTX339" s="24"/>
      <c r="RTZ339" s="24"/>
      <c r="RVD339" s="24"/>
      <c r="RVF339" s="24"/>
      <c r="RWJ339" s="24"/>
      <c r="RWL339" s="24"/>
      <c r="RXP339" s="24"/>
      <c r="RXR339" s="24"/>
      <c r="RYV339" s="24"/>
      <c r="RYX339" s="24"/>
      <c r="SAB339" s="24"/>
      <c r="SAD339" s="24"/>
      <c r="SBH339" s="24"/>
      <c r="SBJ339" s="24"/>
      <c r="SCN339" s="24"/>
      <c r="SCP339" s="24"/>
      <c r="SDT339" s="24"/>
      <c r="SDV339" s="24"/>
      <c r="SEZ339" s="24"/>
      <c r="SFB339" s="24"/>
      <c r="SGF339" s="24"/>
      <c r="SGH339" s="24"/>
      <c r="SHL339" s="24"/>
      <c r="SHN339" s="24"/>
      <c r="SIR339" s="24"/>
      <c r="SIT339" s="24"/>
      <c r="SJX339" s="24"/>
      <c r="SJZ339" s="24"/>
      <c r="SLD339" s="24"/>
      <c r="SLF339" s="24"/>
      <c r="SMJ339" s="24"/>
      <c r="SML339" s="24"/>
      <c r="SNP339" s="24"/>
      <c r="SNR339" s="24"/>
      <c r="SOV339" s="24"/>
      <c r="SOX339" s="24"/>
      <c r="SQB339" s="24"/>
      <c r="SQD339" s="24"/>
      <c r="SRH339" s="24"/>
      <c r="SRJ339" s="24"/>
      <c r="SSN339" s="24"/>
      <c r="SSP339" s="24"/>
      <c r="STT339" s="24"/>
      <c r="STV339" s="24"/>
      <c r="SUZ339" s="24"/>
      <c r="SVB339" s="24"/>
      <c r="SWF339" s="24"/>
      <c r="SWH339" s="24"/>
      <c r="SXL339" s="24"/>
      <c r="SXN339" s="24"/>
      <c r="SYR339" s="24"/>
      <c r="SYT339" s="24"/>
      <c r="SZX339" s="24"/>
      <c r="SZZ339" s="24"/>
      <c r="TBD339" s="24"/>
      <c r="TBF339" s="24"/>
      <c r="TCJ339" s="24"/>
      <c r="TCL339" s="24"/>
      <c r="TDP339" s="24"/>
      <c r="TDR339" s="24"/>
      <c r="TEV339" s="24"/>
      <c r="TEX339" s="24"/>
      <c r="TGB339" s="24"/>
      <c r="TGD339" s="24"/>
      <c r="THH339" s="24"/>
      <c r="THJ339" s="24"/>
      <c r="TIN339" s="24"/>
      <c r="TIP339" s="24"/>
      <c r="TJT339" s="24"/>
      <c r="TJV339" s="24"/>
      <c r="TKZ339" s="24"/>
      <c r="TLB339" s="24"/>
      <c r="TMF339" s="24"/>
      <c r="TMH339" s="24"/>
      <c r="TNL339" s="24"/>
      <c r="TNN339" s="24"/>
      <c r="TOR339" s="24"/>
      <c r="TOT339" s="24"/>
      <c r="TPX339" s="24"/>
      <c r="TPZ339" s="24"/>
      <c r="TRD339" s="24"/>
      <c r="TRF339" s="24"/>
      <c r="TSJ339" s="24"/>
      <c r="TSL339" s="24"/>
      <c r="TTP339" s="24"/>
      <c r="TTR339" s="24"/>
      <c r="TUV339" s="24"/>
      <c r="TUX339" s="24"/>
      <c r="TWB339" s="24"/>
      <c r="TWD339" s="24"/>
      <c r="TXH339" s="24"/>
      <c r="TXJ339" s="24"/>
      <c r="TYN339" s="24"/>
      <c r="TYP339" s="24"/>
      <c r="TZT339" s="24"/>
      <c r="TZV339" s="24"/>
      <c r="UAZ339" s="24"/>
      <c r="UBB339" s="24"/>
      <c r="UCF339" s="24"/>
      <c r="UCH339" s="24"/>
      <c r="UDL339" s="24"/>
      <c r="UDN339" s="24"/>
      <c r="UER339" s="24"/>
      <c r="UET339" s="24"/>
      <c r="UFX339" s="24"/>
      <c r="UFZ339" s="24"/>
      <c r="UHD339" s="24"/>
      <c r="UHF339" s="24"/>
      <c r="UIJ339" s="24"/>
      <c r="UIL339" s="24"/>
      <c r="UJP339" s="24"/>
      <c r="UJR339" s="24"/>
      <c r="UKV339" s="24"/>
      <c r="UKX339" s="24"/>
      <c r="UMB339" s="24"/>
      <c r="UMD339" s="24"/>
      <c r="UNH339" s="24"/>
      <c r="UNJ339" s="24"/>
      <c r="UON339" s="24"/>
      <c r="UOP339" s="24"/>
      <c r="UPT339" s="24"/>
      <c r="UPV339" s="24"/>
      <c r="UQZ339" s="24"/>
      <c r="URB339" s="24"/>
      <c r="USF339" s="24"/>
      <c r="USH339" s="24"/>
      <c r="UTL339" s="24"/>
      <c r="UTN339" s="24"/>
      <c r="UUR339" s="24"/>
      <c r="UUT339" s="24"/>
      <c r="UVX339" s="24"/>
      <c r="UVZ339" s="24"/>
      <c r="UXD339" s="24"/>
      <c r="UXF339" s="24"/>
      <c r="UYJ339" s="24"/>
      <c r="UYL339" s="24"/>
      <c r="UZP339" s="24"/>
      <c r="UZR339" s="24"/>
      <c r="VAV339" s="24"/>
      <c r="VAX339" s="24"/>
      <c r="VCB339" s="24"/>
      <c r="VCD339" s="24"/>
      <c r="VDH339" s="24"/>
      <c r="VDJ339" s="24"/>
      <c r="VEN339" s="24"/>
      <c r="VEP339" s="24"/>
      <c r="VFT339" s="24"/>
      <c r="VFV339" s="24"/>
      <c r="VGZ339" s="24"/>
      <c r="VHB339" s="24"/>
      <c r="VIF339" s="24"/>
      <c r="VIH339" s="24"/>
      <c r="VJL339" s="24"/>
      <c r="VJN339" s="24"/>
      <c r="VKR339" s="24"/>
      <c r="VKT339" s="24"/>
      <c r="VLX339" s="24"/>
      <c r="VLZ339" s="24"/>
      <c r="VND339" s="24"/>
      <c r="VNF339" s="24"/>
      <c r="VOJ339" s="24"/>
      <c r="VOL339" s="24"/>
      <c r="VPP339" s="24"/>
      <c r="VPR339" s="24"/>
      <c r="VQV339" s="24"/>
      <c r="VQX339" s="24"/>
      <c r="VSB339" s="24"/>
      <c r="VSD339" s="24"/>
      <c r="VTH339" s="24"/>
      <c r="VTJ339" s="24"/>
      <c r="VUN339" s="24"/>
      <c r="VUP339" s="24"/>
      <c r="VVT339" s="24"/>
      <c r="VVV339" s="24"/>
      <c r="VWZ339" s="24"/>
      <c r="VXB339" s="24"/>
      <c r="VYF339" s="24"/>
      <c r="VYH339" s="24"/>
      <c r="VZL339" s="24"/>
      <c r="VZN339" s="24"/>
      <c r="WAR339" s="24"/>
      <c r="WAT339" s="24"/>
      <c r="WBX339" s="24"/>
      <c r="WBZ339" s="24"/>
      <c r="WDD339" s="24"/>
      <c r="WDF339" s="24"/>
      <c r="WEJ339" s="24"/>
      <c r="WEL339" s="24"/>
      <c r="WFP339" s="24"/>
      <c r="WFR339" s="24"/>
      <c r="WGV339" s="24"/>
      <c r="WGX339" s="24"/>
      <c r="WIB339" s="24"/>
      <c r="WID339" s="24"/>
      <c r="WJH339" s="24"/>
      <c r="WJJ339" s="24"/>
      <c r="WKN339" s="24"/>
      <c r="WKP339" s="24"/>
      <c r="WLT339" s="24"/>
      <c r="WLV339" s="24"/>
      <c r="WMZ339" s="24"/>
      <c r="WNB339" s="24"/>
      <c r="WOF339" s="24"/>
      <c r="WOH339" s="24"/>
      <c r="WPL339" s="24"/>
      <c r="WPN339" s="24"/>
      <c r="WQR339" s="24"/>
      <c r="WQT339" s="24"/>
      <c r="WRX339" s="24"/>
      <c r="WRZ339" s="24"/>
      <c r="WTD339" s="24"/>
      <c r="WTF339" s="24"/>
      <c r="WUJ339" s="24"/>
      <c r="WUL339" s="24"/>
      <c r="WVP339" s="24"/>
      <c r="WVR339" s="24"/>
      <c r="WWV339" s="24"/>
      <c r="WWX339" s="24"/>
      <c r="WYB339" s="24"/>
      <c r="WYD339" s="24"/>
      <c r="WZH339" s="24"/>
      <c r="WZJ339" s="24"/>
      <c r="XAN339" s="24"/>
      <c r="XAP339" s="24"/>
      <c r="XBT339" s="24"/>
      <c r="XBV339" s="24"/>
      <c r="XCZ339" s="24"/>
      <c r="XDB339" s="24"/>
      <c r="XEF339" s="24"/>
      <c r="XEH339" s="24"/>
    </row>
    <row r="340" spans="1:1002 1032:2026 2056:3050 3080:4074 4104:5098 5128:6122 6152:7146 7176:8170 8200:9194 9224:10218 10248:11242 11272:12266 12296:13290 13320:14314 14344:15338 15368:16362" x14ac:dyDescent="0.25">
      <c r="A340" t="s">
        <v>31</v>
      </c>
      <c r="B340" t="s">
        <v>38</v>
      </c>
      <c r="C340" t="s">
        <v>106</v>
      </c>
      <c r="D340" t="s">
        <v>107</v>
      </c>
      <c r="E340">
        <v>39869</v>
      </c>
      <c r="F340" t="s">
        <v>656</v>
      </c>
      <c r="G340">
        <v>12256995</v>
      </c>
      <c r="H340" s="24">
        <v>44824</v>
      </c>
      <c r="I340">
        <v>38</v>
      </c>
      <c r="J340" s="24">
        <v>44824</v>
      </c>
      <c r="K340" t="s">
        <v>658</v>
      </c>
      <c r="L340">
        <v>1</v>
      </c>
      <c r="M340" t="s">
        <v>89</v>
      </c>
      <c r="N340" t="s">
        <v>659</v>
      </c>
      <c r="O340" t="s">
        <v>659</v>
      </c>
      <c r="P340">
        <v>183260</v>
      </c>
      <c r="Q340" t="s">
        <v>199</v>
      </c>
      <c r="R340">
        <v>99584</v>
      </c>
      <c r="S340" t="s">
        <v>160</v>
      </c>
      <c r="T340" t="s">
        <v>161</v>
      </c>
      <c r="U340" t="s">
        <v>94</v>
      </c>
      <c r="V340" t="s">
        <v>95</v>
      </c>
      <c r="W340" t="s">
        <v>113</v>
      </c>
      <c r="X340" t="s">
        <v>200</v>
      </c>
      <c r="Y340">
        <v>57232</v>
      </c>
      <c r="Z340" t="s">
        <v>657</v>
      </c>
      <c r="AB340" t="s">
        <v>100</v>
      </c>
      <c r="AC340" t="s">
        <v>101</v>
      </c>
      <c r="AD340">
        <v>35786</v>
      </c>
      <c r="AE340" t="s">
        <v>102</v>
      </c>
      <c r="AF340" t="s">
        <v>6</v>
      </c>
      <c r="AN340" s="24"/>
      <c r="AP340" s="24"/>
      <c r="BT340" s="24"/>
      <c r="BV340" s="24"/>
      <c r="CZ340" s="24"/>
      <c r="DB340" s="24"/>
      <c r="EF340" s="24"/>
      <c r="EH340" s="24"/>
      <c r="FL340" s="24"/>
      <c r="FN340" s="24"/>
      <c r="GR340" s="24"/>
      <c r="GT340" s="24"/>
      <c r="HX340" s="24"/>
      <c r="HZ340" s="24"/>
      <c r="JD340" s="24"/>
      <c r="JF340" s="24"/>
      <c r="KJ340" s="24"/>
      <c r="KL340" s="24"/>
      <c r="LP340" s="24"/>
      <c r="LR340" s="24"/>
      <c r="MV340" s="24"/>
      <c r="MX340" s="24"/>
      <c r="OB340" s="24"/>
      <c r="OD340" s="24"/>
      <c r="PH340" s="24"/>
      <c r="PJ340" s="24"/>
      <c r="QN340" s="24"/>
      <c r="QP340" s="24"/>
      <c r="RT340" s="24"/>
      <c r="RV340" s="24"/>
      <c r="SZ340" s="24"/>
      <c r="TB340" s="24"/>
      <c r="UF340" s="24"/>
      <c r="UH340" s="24"/>
      <c r="VL340" s="24"/>
      <c r="VN340" s="24"/>
      <c r="WR340" s="24"/>
      <c r="WT340" s="24"/>
      <c r="XX340" s="24"/>
      <c r="XZ340" s="24"/>
      <c r="ZD340" s="24"/>
      <c r="ZF340" s="24"/>
      <c r="AAJ340" s="24"/>
      <c r="AAL340" s="24"/>
      <c r="ABP340" s="24"/>
      <c r="ABR340" s="24"/>
      <c r="ACV340" s="24"/>
      <c r="ACX340" s="24"/>
      <c r="AEB340" s="24"/>
      <c r="AED340" s="24"/>
      <c r="AFH340" s="24"/>
      <c r="AFJ340" s="24"/>
      <c r="AGN340" s="24"/>
      <c r="AGP340" s="24"/>
      <c r="AHT340" s="24"/>
      <c r="AHV340" s="24"/>
      <c r="AIZ340" s="24"/>
      <c r="AJB340" s="24"/>
      <c r="AKF340" s="24"/>
      <c r="AKH340" s="24"/>
      <c r="ALL340" s="24"/>
      <c r="ALN340" s="24"/>
      <c r="AMR340" s="24"/>
      <c r="AMT340" s="24"/>
      <c r="ANX340" s="24"/>
      <c r="ANZ340" s="24"/>
      <c r="APD340" s="24"/>
      <c r="APF340" s="24"/>
      <c r="AQJ340" s="24"/>
      <c r="AQL340" s="24"/>
      <c r="ARP340" s="24"/>
      <c r="ARR340" s="24"/>
      <c r="ASV340" s="24"/>
      <c r="ASX340" s="24"/>
      <c r="AUB340" s="24"/>
      <c r="AUD340" s="24"/>
      <c r="AVH340" s="24"/>
      <c r="AVJ340" s="24"/>
      <c r="AWN340" s="24"/>
      <c r="AWP340" s="24"/>
      <c r="AXT340" s="24"/>
      <c r="AXV340" s="24"/>
      <c r="AYZ340" s="24"/>
      <c r="AZB340" s="24"/>
      <c r="BAF340" s="24"/>
      <c r="BAH340" s="24"/>
      <c r="BBL340" s="24"/>
      <c r="BBN340" s="24"/>
      <c r="BCR340" s="24"/>
      <c r="BCT340" s="24"/>
      <c r="BDX340" s="24"/>
      <c r="BDZ340" s="24"/>
      <c r="BFD340" s="24"/>
      <c r="BFF340" s="24"/>
      <c r="BGJ340" s="24"/>
      <c r="BGL340" s="24"/>
      <c r="BHP340" s="24"/>
      <c r="BHR340" s="24"/>
      <c r="BIV340" s="24"/>
      <c r="BIX340" s="24"/>
      <c r="BKB340" s="24"/>
      <c r="BKD340" s="24"/>
      <c r="BLH340" s="24"/>
      <c r="BLJ340" s="24"/>
      <c r="BMN340" s="24"/>
      <c r="BMP340" s="24"/>
      <c r="BNT340" s="24"/>
      <c r="BNV340" s="24"/>
      <c r="BOZ340" s="24"/>
      <c r="BPB340" s="24"/>
      <c r="BQF340" s="24"/>
      <c r="BQH340" s="24"/>
      <c r="BRL340" s="24"/>
      <c r="BRN340" s="24"/>
      <c r="BSR340" s="24"/>
      <c r="BST340" s="24"/>
      <c r="BTX340" s="24"/>
      <c r="BTZ340" s="24"/>
      <c r="BVD340" s="24"/>
      <c r="BVF340" s="24"/>
      <c r="BWJ340" s="24"/>
      <c r="BWL340" s="24"/>
      <c r="BXP340" s="24"/>
      <c r="BXR340" s="24"/>
      <c r="BYV340" s="24"/>
      <c r="BYX340" s="24"/>
      <c r="CAB340" s="24"/>
      <c r="CAD340" s="24"/>
      <c r="CBH340" s="24"/>
      <c r="CBJ340" s="24"/>
      <c r="CCN340" s="24"/>
      <c r="CCP340" s="24"/>
      <c r="CDT340" s="24"/>
      <c r="CDV340" s="24"/>
      <c r="CEZ340" s="24"/>
      <c r="CFB340" s="24"/>
      <c r="CGF340" s="24"/>
      <c r="CGH340" s="24"/>
      <c r="CHL340" s="24"/>
      <c r="CHN340" s="24"/>
      <c r="CIR340" s="24"/>
      <c r="CIT340" s="24"/>
      <c r="CJX340" s="24"/>
      <c r="CJZ340" s="24"/>
      <c r="CLD340" s="24"/>
      <c r="CLF340" s="24"/>
      <c r="CMJ340" s="24"/>
      <c r="CML340" s="24"/>
      <c r="CNP340" s="24"/>
      <c r="CNR340" s="24"/>
      <c r="COV340" s="24"/>
      <c r="COX340" s="24"/>
      <c r="CQB340" s="24"/>
      <c r="CQD340" s="24"/>
      <c r="CRH340" s="24"/>
      <c r="CRJ340" s="24"/>
      <c r="CSN340" s="24"/>
      <c r="CSP340" s="24"/>
      <c r="CTT340" s="24"/>
      <c r="CTV340" s="24"/>
      <c r="CUZ340" s="24"/>
      <c r="CVB340" s="24"/>
      <c r="CWF340" s="24"/>
      <c r="CWH340" s="24"/>
      <c r="CXL340" s="24"/>
      <c r="CXN340" s="24"/>
      <c r="CYR340" s="24"/>
      <c r="CYT340" s="24"/>
      <c r="CZX340" s="24"/>
      <c r="CZZ340" s="24"/>
      <c r="DBD340" s="24"/>
      <c r="DBF340" s="24"/>
      <c r="DCJ340" s="24"/>
      <c r="DCL340" s="24"/>
      <c r="DDP340" s="24"/>
      <c r="DDR340" s="24"/>
      <c r="DEV340" s="24"/>
      <c r="DEX340" s="24"/>
      <c r="DGB340" s="24"/>
      <c r="DGD340" s="24"/>
      <c r="DHH340" s="24"/>
      <c r="DHJ340" s="24"/>
      <c r="DIN340" s="24"/>
      <c r="DIP340" s="24"/>
      <c r="DJT340" s="24"/>
      <c r="DJV340" s="24"/>
      <c r="DKZ340" s="24"/>
      <c r="DLB340" s="24"/>
      <c r="DMF340" s="24"/>
      <c r="DMH340" s="24"/>
      <c r="DNL340" s="24"/>
      <c r="DNN340" s="24"/>
      <c r="DOR340" s="24"/>
      <c r="DOT340" s="24"/>
      <c r="DPX340" s="24"/>
      <c r="DPZ340" s="24"/>
      <c r="DRD340" s="24"/>
      <c r="DRF340" s="24"/>
      <c r="DSJ340" s="24"/>
      <c r="DSL340" s="24"/>
      <c r="DTP340" s="24"/>
      <c r="DTR340" s="24"/>
      <c r="DUV340" s="24"/>
      <c r="DUX340" s="24"/>
      <c r="DWB340" s="24"/>
      <c r="DWD340" s="24"/>
      <c r="DXH340" s="24"/>
      <c r="DXJ340" s="24"/>
      <c r="DYN340" s="24"/>
      <c r="DYP340" s="24"/>
      <c r="DZT340" s="24"/>
      <c r="DZV340" s="24"/>
      <c r="EAZ340" s="24"/>
      <c r="EBB340" s="24"/>
      <c r="ECF340" s="24"/>
      <c r="ECH340" s="24"/>
      <c r="EDL340" s="24"/>
      <c r="EDN340" s="24"/>
      <c r="EER340" s="24"/>
      <c r="EET340" s="24"/>
      <c r="EFX340" s="24"/>
      <c r="EFZ340" s="24"/>
      <c r="EHD340" s="24"/>
      <c r="EHF340" s="24"/>
      <c r="EIJ340" s="24"/>
      <c r="EIL340" s="24"/>
      <c r="EJP340" s="24"/>
      <c r="EJR340" s="24"/>
      <c r="EKV340" s="24"/>
      <c r="EKX340" s="24"/>
      <c r="EMB340" s="24"/>
      <c r="EMD340" s="24"/>
      <c r="ENH340" s="24"/>
      <c r="ENJ340" s="24"/>
      <c r="EON340" s="24"/>
      <c r="EOP340" s="24"/>
      <c r="EPT340" s="24"/>
      <c r="EPV340" s="24"/>
      <c r="EQZ340" s="24"/>
      <c r="ERB340" s="24"/>
      <c r="ESF340" s="24"/>
      <c r="ESH340" s="24"/>
      <c r="ETL340" s="24"/>
      <c r="ETN340" s="24"/>
      <c r="EUR340" s="24"/>
      <c r="EUT340" s="24"/>
      <c r="EVX340" s="24"/>
      <c r="EVZ340" s="24"/>
      <c r="EXD340" s="24"/>
      <c r="EXF340" s="24"/>
      <c r="EYJ340" s="24"/>
      <c r="EYL340" s="24"/>
      <c r="EZP340" s="24"/>
      <c r="EZR340" s="24"/>
      <c r="FAV340" s="24"/>
      <c r="FAX340" s="24"/>
      <c r="FCB340" s="24"/>
      <c r="FCD340" s="24"/>
      <c r="FDH340" s="24"/>
      <c r="FDJ340" s="24"/>
      <c r="FEN340" s="24"/>
      <c r="FEP340" s="24"/>
      <c r="FFT340" s="24"/>
      <c r="FFV340" s="24"/>
      <c r="FGZ340" s="24"/>
      <c r="FHB340" s="24"/>
      <c r="FIF340" s="24"/>
      <c r="FIH340" s="24"/>
      <c r="FJL340" s="24"/>
      <c r="FJN340" s="24"/>
      <c r="FKR340" s="24"/>
      <c r="FKT340" s="24"/>
      <c r="FLX340" s="24"/>
      <c r="FLZ340" s="24"/>
      <c r="FND340" s="24"/>
      <c r="FNF340" s="24"/>
      <c r="FOJ340" s="24"/>
      <c r="FOL340" s="24"/>
      <c r="FPP340" s="24"/>
      <c r="FPR340" s="24"/>
      <c r="FQV340" s="24"/>
      <c r="FQX340" s="24"/>
      <c r="FSB340" s="24"/>
      <c r="FSD340" s="24"/>
      <c r="FTH340" s="24"/>
      <c r="FTJ340" s="24"/>
      <c r="FUN340" s="24"/>
      <c r="FUP340" s="24"/>
      <c r="FVT340" s="24"/>
      <c r="FVV340" s="24"/>
      <c r="FWZ340" s="24"/>
      <c r="FXB340" s="24"/>
      <c r="FYF340" s="24"/>
      <c r="FYH340" s="24"/>
      <c r="FZL340" s="24"/>
      <c r="FZN340" s="24"/>
      <c r="GAR340" s="24"/>
      <c r="GAT340" s="24"/>
      <c r="GBX340" s="24"/>
      <c r="GBZ340" s="24"/>
      <c r="GDD340" s="24"/>
      <c r="GDF340" s="24"/>
      <c r="GEJ340" s="24"/>
      <c r="GEL340" s="24"/>
      <c r="GFP340" s="24"/>
      <c r="GFR340" s="24"/>
      <c r="GGV340" s="24"/>
      <c r="GGX340" s="24"/>
      <c r="GIB340" s="24"/>
      <c r="GID340" s="24"/>
      <c r="GJH340" s="24"/>
      <c r="GJJ340" s="24"/>
      <c r="GKN340" s="24"/>
      <c r="GKP340" s="24"/>
      <c r="GLT340" s="24"/>
      <c r="GLV340" s="24"/>
      <c r="GMZ340" s="24"/>
      <c r="GNB340" s="24"/>
      <c r="GOF340" s="24"/>
      <c r="GOH340" s="24"/>
      <c r="GPL340" s="24"/>
      <c r="GPN340" s="24"/>
      <c r="GQR340" s="24"/>
      <c r="GQT340" s="24"/>
      <c r="GRX340" s="24"/>
      <c r="GRZ340" s="24"/>
      <c r="GTD340" s="24"/>
      <c r="GTF340" s="24"/>
      <c r="GUJ340" s="24"/>
      <c r="GUL340" s="24"/>
      <c r="GVP340" s="24"/>
      <c r="GVR340" s="24"/>
      <c r="GWV340" s="24"/>
      <c r="GWX340" s="24"/>
      <c r="GYB340" s="24"/>
      <c r="GYD340" s="24"/>
      <c r="GZH340" s="24"/>
      <c r="GZJ340" s="24"/>
      <c r="HAN340" s="24"/>
      <c r="HAP340" s="24"/>
      <c r="HBT340" s="24"/>
      <c r="HBV340" s="24"/>
      <c r="HCZ340" s="24"/>
      <c r="HDB340" s="24"/>
      <c r="HEF340" s="24"/>
      <c r="HEH340" s="24"/>
      <c r="HFL340" s="24"/>
      <c r="HFN340" s="24"/>
      <c r="HGR340" s="24"/>
      <c r="HGT340" s="24"/>
      <c r="HHX340" s="24"/>
      <c r="HHZ340" s="24"/>
      <c r="HJD340" s="24"/>
      <c r="HJF340" s="24"/>
      <c r="HKJ340" s="24"/>
      <c r="HKL340" s="24"/>
      <c r="HLP340" s="24"/>
      <c r="HLR340" s="24"/>
      <c r="HMV340" s="24"/>
      <c r="HMX340" s="24"/>
      <c r="HOB340" s="24"/>
      <c r="HOD340" s="24"/>
      <c r="HPH340" s="24"/>
      <c r="HPJ340" s="24"/>
      <c r="HQN340" s="24"/>
      <c r="HQP340" s="24"/>
      <c r="HRT340" s="24"/>
      <c r="HRV340" s="24"/>
      <c r="HSZ340" s="24"/>
      <c r="HTB340" s="24"/>
      <c r="HUF340" s="24"/>
      <c r="HUH340" s="24"/>
      <c r="HVL340" s="24"/>
      <c r="HVN340" s="24"/>
      <c r="HWR340" s="24"/>
      <c r="HWT340" s="24"/>
      <c r="HXX340" s="24"/>
      <c r="HXZ340" s="24"/>
      <c r="HZD340" s="24"/>
      <c r="HZF340" s="24"/>
      <c r="IAJ340" s="24"/>
      <c r="IAL340" s="24"/>
      <c r="IBP340" s="24"/>
      <c r="IBR340" s="24"/>
      <c r="ICV340" s="24"/>
      <c r="ICX340" s="24"/>
      <c r="IEB340" s="24"/>
      <c r="IED340" s="24"/>
      <c r="IFH340" s="24"/>
      <c r="IFJ340" s="24"/>
      <c r="IGN340" s="24"/>
      <c r="IGP340" s="24"/>
      <c r="IHT340" s="24"/>
      <c r="IHV340" s="24"/>
      <c r="IIZ340" s="24"/>
      <c r="IJB340" s="24"/>
      <c r="IKF340" s="24"/>
      <c r="IKH340" s="24"/>
      <c r="ILL340" s="24"/>
      <c r="ILN340" s="24"/>
      <c r="IMR340" s="24"/>
      <c r="IMT340" s="24"/>
      <c r="INX340" s="24"/>
      <c r="INZ340" s="24"/>
      <c r="IPD340" s="24"/>
      <c r="IPF340" s="24"/>
      <c r="IQJ340" s="24"/>
      <c r="IQL340" s="24"/>
      <c r="IRP340" s="24"/>
      <c r="IRR340" s="24"/>
      <c r="ISV340" s="24"/>
      <c r="ISX340" s="24"/>
      <c r="IUB340" s="24"/>
      <c r="IUD340" s="24"/>
      <c r="IVH340" s="24"/>
      <c r="IVJ340" s="24"/>
      <c r="IWN340" s="24"/>
      <c r="IWP340" s="24"/>
      <c r="IXT340" s="24"/>
      <c r="IXV340" s="24"/>
      <c r="IYZ340" s="24"/>
      <c r="IZB340" s="24"/>
      <c r="JAF340" s="24"/>
      <c r="JAH340" s="24"/>
      <c r="JBL340" s="24"/>
      <c r="JBN340" s="24"/>
      <c r="JCR340" s="24"/>
      <c r="JCT340" s="24"/>
      <c r="JDX340" s="24"/>
      <c r="JDZ340" s="24"/>
      <c r="JFD340" s="24"/>
      <c r="JFF340" s="24"/>
      <c r="JGJ340" s="24"/>
      <c r="JGL340" s="24"/>
      <c r="JHP340" s="24"/>
      <c r="JHR340" s="24"/>
      <c r="JIV340" s="24"/>
      <c r="JIX340" s="24"/>
      <c r="JKB340" s="24"/>
      <c r="JKD340" s="24"/>
      <c r="JLH340" s="24"/>
      <c r="JLJ340" s="24"/>
      <c r="JMN340" s="24"/>
      <c r="JMP340" s="24"/>
      <c r="JNT340" s="24"/>
      <c r="JNV340" s="24"/>
      <c r="JOZ340" s="24"/>
      <c r="JPB340" s="24"/>
      <c r="JQF340" s="24"/>
      <c r="JQH340" s="24"/>
      <c r="JRL340" s="24"/>
      <c r="JRN340" s="24"/>
      <c r="JSR340" s="24"/>
      <c r="JST340" s="24"/>
      <c r="JTX340" s="24"/>
      <c r="JTZ340" s="24"/>
      <c r="JVD340" s="24"/>
      <c r="JVF340" s="24"/>
      <c r="JWJ340" s="24"/>
      <c r="JWL340" s="24"/>
      <c r="JXP340" s="24"/>
      <c r="JXR340" s="24"/>
      <c r="JYV340" s="24"/>
      <c r="JYX340" s="24"/>
      <c r="KAB340" s="24"/>
      <c r="KAD340" s="24"/>
      <c r="KBH340" s="24"/>
      <c r="KBJ340" s="24"/>
      <c r="KCN340" s="24"/>
      <c r="KCP340" s="24"/>
      <c r="KDT340" s="24"/>
      <c r="KDV340" s="24"/>
      <c r="KEZ340" s="24"/>
      <c r="KFB340" s="24"/>
      <c r="KGF340" s="24"/>
      <c r="KGH340" s="24"/>
      <c r="KHL340" s="24"/>
      <c r="KHN340" s="24"/>
      <c r="KIR340" s="24"/>
      <c r="KIT340" s="24"/>
      <c r="KJX340" s="24"/>
      <c r="KJZ340" s="24"/>
      <c r="KLD340" s="24"/>
      <c r="KLF340" s="24"/>
      <c r="KMJ340" s="24"/>
      <c r="KML340" s="24"/>
      <c r="KNP340" s="24"/>
      <c r="KNR340" s="24"/>
      <c r="KOV340" s="24"/>
      <c r="KOX340" s="24"/>
      <c r="KQB340" s="24"/>
      <c r="KQD340" s="24"/>
      <c r="KRH340" s="24"/>
      <c r="KRJ340" s="24"/>
      <c r="KSN340" s="24"/>
      <c r="KSP340" s="24"/>
      <c r="KTT340" s="24"/>
      <c r="KTV340" s="24"/>
      <c r="KUZ340" s="24"/>
      <c r="KVB340" s="24"/>
      <c r="KWF340" s="24"/>
      <c r="KWH340" s="24"/>
      <c r="KXL340" s="24"/>
      <c r="KXN340" s="24"/>
      <c r="KYR340" s="24"/>
      <c r="KYT340" s="24"/>
      <c r="KZX340" s="24"/>
      <c r="KZZ340" s="24"/>
      <c r="LBD340" s="24"/>
      <c r="LBF340" s="24"/>
      <c r="LCJ340" s="24"/>
      <c r="LCL340" s="24"/>
      <c r="LDP340" s="24"/>
      <c r="LDR340" s="24"/>
      <c r="LEV340" s="24"/>
      <c r="LEX340" s="24"/>
      <c r="LGB340" s="24"/>
      <c r="LGD340" s="24"/>
      <c r="LHH340" s="24"/>
      <c r="LHJ340" s="24"/>
      <c r="LIN340" s="24"/>
      <c r="LIP340" s="24"/>
      <c r="LJT340" s="24"/>
      <c r="LJV340" s="24"/>
      <c r="LKZ340" s="24"/>
      <c r="LLB340" s="24"/>
      <c r="LMF340" s="24"/>
      <c r="LMH340" s="24"/>
      <c r="LNL340" s="24"/>
      <c r="LNN340" s="24"/>
      <c r="LOR340" s="24"/>
      <c r="LOT340" s="24"/>
      <c r="LPX340" s="24"/>
      <c r="LPZ340" s="24"/>
      <c r="LRD340" s="24"/>
      <c r="LRF340" s="24"/>
      <c r="LSJ340" s="24"/>
      <c r="LSL340" s="24"/>
      <c r="LTP340" s="24"/>
      <c r="LTR340" s="24"/>
      <c r="LUV340" s="24"/>
      <c r="LUX340" s="24"/>
      <c r="LWB340" s="24"/>
      <c r="LWD340" s="24"/>
      <c r="LXH340" s="24"/>
      <c r="LXJ340" s="24"/>
      <c r="LYN340" s="24"/>
      <c r="LYP340" s="24"/>
      <c r="LZT340" s="24"/>
      <c r="LZV340" s="24"/>
      <c r="MAZ340" s="24"/>
      <c r="MBB340" s="24"/>
      <c r="MCF340" s="24"/>
      <c r="MCH340" s="24"/>
      <c r="MDL340" s="24"/>
      <c r="MDN340" s="24"/>
      <c r="MER340" s="24"/>
      <c r="MET340" s="24"/>
      <c r="MFX340" s="24"/>
      <c r="MFZ340" s="24"/>
      <c r="MHD340" s="24"/>
      <c r="MHF340" s="24"/>
      <c r="MIJ340" s="24"/>
      <c r="MIL340" s="24"/>
      <c r="MJP340" s="24"/>
      <c r="MJR340" s="24"/>
      <c r="MKV340" s="24"/>
      <c r="MKX340" s="24"/>
      <c r="MMB340" s="24"/>
      <c r="MMD340" s="24"/>
      <c r="MNH340" s="24"/>
      <c r="MNJ340" s="24"/>
      <c r="MON340" s="24"/>
      <c r="MOP340" s="24"/>
      <c r="MPT340" s="24"/>
      <c r="MPV340" s="24"/>
      <c r="MQZ340" s="24"/>
      <c r="MRB340" s="24"/>
      <c r="MSF340" s="24"/>
      <c r="MSH340" s="24"/>
      <c r="MTL340" s="24"/>
      <c r="MTN340" s="24"/>
      <c r="MUR340" s="24"/>
      <c r="MUT340" s="24"/>
      <c r="MVX340" s="24"/>
      <c r="MVZ340" s="24"/>
      <c r="MXD340" s="24"/>
      <c r="MXF340" s="24"/>
      <c r="MYJ340" s="24"/>
      <c r="MYL340" s="24"/>
      <c r="MZP340" s="24"/>
      <c r="MZR340" s="24"/>
      <c r="NAV340" s="24"/>
      <c r="NAX340" s="24"/>
      <c r="NCB340" s="24"/>
      <c r="NCD340" s="24"/>
      <c r="NDH340" s="24"/>
      <c r="NDJ340" s="24"/>
      <c r="NEN340" s="24"/>
      <c r="NEP340" s="24"/>
      <c r="NFT340" s="24"/>
      <c r="NFV340" s="24"/>
      <c r="NGZ340" s="24"/>
      <c r="NHB340" s="24"/>
      <c r="NIF340" s="24"/>
      <c r="NIH340" s="24"/>
      <c r="NJL340" s="24"/>
      <c r="NJN340" s="24"/>
      <c r="NKR340" s="24"/>
      <c r="NKT340" s="24"/>
      <c r="NLX340" s="24"/>
      <c r="NLZ340" s="24"/>
      <c r="NND340" s="24"/>
      <c r="NNF340" s="24"/>
      <c r="NOJ340" s="24"/>
      <c r="NOL340" s="24"/>
      <c r="NPP340" s="24"/>
      <c r="NPR340" s="24"/>
      <c r="NQV340" s="24"/>
      <c r="NQX340" s="24"/>
      <c r="NSB340" s="24"/>
      <c r="NSD340" s="24"/>
      <c r="NTH340" s="24"/>
      <c r="NTJ340" s="24"/>
      <c r="NUN340" s="24"/>
      <c r="NUP340" s="24"/>
      <c r="NVT340" s="24"/>
      <c r="NVV340" s="24"/>
      <c r="NWZ340" s="24"/>
      <c r="NXB340" s="24"/>
      <c r="NYF340" s="24"/>
      <c r="NYH340" s="24"/>
      <c r="NZL340" s="24"/>
      <c r="NZN340" s="24"/>
      <c r="OAR340" s="24"/>
      <c r="OAT340" s="24"/>
      <c r="OBX340" s="24"/>
      <c r="OBZ340" s="24"/>
      <c r="ODD340" s="24"/>
      <c r="ODF340" s="24"/>
      <c r="OEJ340" s="24"/>
      <c r="OEL340" s="24"/>
      <c r="OFP340" s="24"/>
      <c r="OFR340" s="24"/>
      <c r="OGV340" s="24"/>
      <c r="OGX340" s="24"/>
      <c r="OIB340" s="24"/>
      <c r="OID340" s="24"/>
      <c r="OJH340" s="24"/>
      <c r="OJJ340" s="24"/>
      <c r="OKN340" s="24"/>
      <c r="OKP340" s="24"/>
      <c r="OLT340" s="24"/>
      <c r="OLV340" s="24"/>
      <c r="OMZ340" s="24"/>
      <c r="ONB340" s="24"/>
      <c r="OOF340" s="24"/>
      <c r="OOH340" s="24"/>
      <c r="OPL340" s="24"/>
      <c r="OPN340" s="24"/>
      <c r="OQR340" s="24"/>
      <c r="OQT340" s="24"/>
      <c r="ORX340" s="24"/>
      <c r="ORZ340" s="24"/>
      <c r="OTD340" s="24"/>
      <c r="OTF340" s="24"/>
      <c r="OUJ340" s="24"/>
      <c r="OUL340" s="24"/>
      <c r="OVP340" s="24"/>
      <c r="OVR340" s="24"/>
      <c r="OWV340" s="24"/>
      <c r="OWX340" s="24"/>
      <c r="OYB340" s="24"/>
      <c r="OYD340" s="24"/>
      <c r="OZH340" s="24"/>
      <c r="OZJ340" s="24"/>
      <c r="PAN340" s="24"/>
      <c r="PAP340" s="24"/>
      <c r="PBT340" s="24"/>
      <c r="PBV340" s="24"/>
      <c r="PCZ340" s="24"/>
      <c r="PDB340" s="24"/>
      <c r="PEF340" s="24"/>
      <c r="PEH340" s="24"/>
      <c r="PFL340" s="24"/>
      <c r="PFN340" s="24"/>
      <c r="PGR340" s="24"/>
      <c r="PGT340" s="24"/>
      <c r="PHX340" s="24"/>
      <c r="PHZ340" s="24"/>
      <c r="PJD340" s="24"/>
      <c r="PJF340" s="24"/>
      <c r="PKJ340" s="24"/>
      <c r="PKL340" s="24"/>
      <c r="PLP340" s="24"/>
      <c r="PLR340" s="24"/>
      <c r="PMV340" s="24"/>
      <c r="PMX340" s="24"/>
      <c r="POB340" s="24"/>
      <c r="POD340" s="24"/>
      <c r="PPH340" s="24"/>
      <c r="PPJ340" s="24"/>
      <c r="PQN340" s="24"/>
      <c r="PQP340" s="24"/>
      <c r="PRT340" s="24"/>
      <c r="PRV340" s="24"/>
      <c r="PSZ340" s="24"/>
      <c r="PTB340" s="24"/>
      <c r="PUF340" s="24"/>
      <c r="PUH340" s="24"/>
      <c r="PVL340" s="24"/>
      <c r="PVN340" s="24"/>
      <c r="PWR340" s="24"/>
      <c r="PWT340" s="24"/>
      <c r="PXX340" s="24"/>
      <c r="PXZ340" s="24"/>
      <c r="PZD340" s="24"/>
      <c r="PZF340" s="24"/>
      <c r="QAJ340" s="24"/>
      <c r="QAL340" s="24"/>
      <c r="QBP340" s="24"/>
      <c r="QBR340" s="24"/>
      <c r="QCV340" s="24"/>
      <c r="QCX340" s="24"/>
      <c r="QEB340" s="24"/>
      <c r="QED340" s="24"/>
      <c r="QFH340" s="24"/>
      <c r="QFJ340" s="24"/>
      <c r="QGN340" s="24"/>
      <c r="QGP340" s="24"/>
      <c r="QHT340" s="24"/>
      <c r="QHV340" s="24"/>
      <c r="QIZ340" s="24"/>
      <c r="QJB340" s="24"/>
      <c r="QKF340" s="24"/>
      <c r="QKH340" s="24"/>
      <c r="QLL340" s="24"/>
      <c r="QLN340" s="24"/>
      <c r="QMR340" s="24"/>
      <c r="QMT340" s="24"/>
      <c r="QNX340" s="24"/>
      <c r="QNZ340" s="24"/>
      <c r="QPD340" s="24"/>
      <c r="QPF340" s="24"/>
      <c r="QQJ340" s="24"/>
      <c r="QQL340" s="24"/>
      <c r="QRP340" s="24"/>
      <c r="QRR340" s="24"/>
      <c r="QSV340" s="24"/>
      <c r="QSX340" s="24"/>
      <c r="QUB340" s="24"/>
      <c r="QUD340" s="24"/>
      <c r="QVH340" s="24"/>
      <c r="QVJ340" s="24"/>
      <c r="QWN340" s="24"/>
      <c r="QWP340" s="24"/>
      <c r="QXT340" s="24"/>
      <c r="QXV340" s="24"/>
      <c r="QYZ340" s="24"/>
      <c r="QZB340" s="24"/>
      <c r="RAF340" s="24"/>
      <c r="RAH340" s="24"/>
      <c r="RBL340" s="24"/>
      <c r="RBN340" s="24"/>
      <c r="RCR340" s="24"/>
      <c r="RCT340" s="24"/>
      <c r="RDX340" s="24"/>
      <c r="RDZ340" s="24"/>
      <c r="RFD340" s="24"/>
      <c r="RFF340" s="24"/>
      <c r="RGJ340" s="24"/>
      <c r="RGL340" s="24"/>
      <c r="RHP340" s="24"/>
      <c r="RHR340" s="24"/>
      <c r="RIV340" s="24"/>
      <c r="RIX340" s="24"/>
      <c r="RKB340" s="24"/>
      <c r="RKD340" s="24"/>
      <c r="RLH340" s="24"/>
      <c r="RLJ340" s="24"/>
      <c r="RMN340" s="24"/>
      <c r="RMP340" s="24"/>
      <c r="RNT340" s="24"/>
      <c r="RNV340" s="24"/>
      <c r="ROZ340" s="24"/>
      <c r="RPB340" s="24"/>
      <c r="RQF340" s="24"/>
      <c r="RQH340" s="24"/>
      <c r="RRL340" s="24"/>
      <c r="RRN340" s="24"/>
      <c r="RSR340" s="24"/>
      <c r="RST340" s="24"/>
      <c r="RTX340" s="24"/>
      <c r="RTZ340" s="24"/>
      <c r="RVD340" s="24"/>
      <c r="RVF340" s="24"/>
      <c r="RWJ340" s="24"/>
      <c r="RWL340" s="24"/>
      <c r="RXP340" s="24"/>
      <c r="RXR340" s="24"/>
      <c r="RYV340" s="24"/>
      <c r="RYX340" s="24"/>
      <c r="SAB340" s="24"/>
      <c r="SAD340" s="24"/>
      <c r="SBH340" s="24"/>
      <c r="SBJ340" s="24"/>
      <c r="SCN340" s="24"/>
      <c r="SCP340" s="24"/>
      <c r="SDT340" s="24"/>
      <c r="SDV340" s="24"/>
      <c r="SEZ340" s="24"/>
      <c r="SFB340" s="24"/>
      <c r="SGF340" s="24"/>
      <c r="SGH340" s="24"/>
      <c r="SHL340" s="24"/>
      <c r="SHN340" s="24"/>
      <c r="SIR340" s="24"/>
      <c r="SIT340" s="24"/>
      <c r="SJX340" s="24"/>
      <c r="SJZ340" s="24"/>
      <c r="SLD340" s="24"/>
      <c r="SLF340" s="24"/>
      <c r="SMJ340" s="24"/>
      <c r="SML340" s="24"/>
      <c r="SNP340" s="24"/>
      <c r="SNR340" s="24"/>
      <c r="SOV340" s="24"/>
      <c r="SOX340" s="24"/>
      <c r="SQB340" s="24"/>
      <c r="SQD340" s="24"/>
      <c r="SRH340" s="24"/>
      <c r="SRJ340" s="24"/>
      <c r="SSN340" s="24"/>
      <c r="SSP340" s="24"/>
      <c r="STT340" s="24"/>
      <c r="STV340" s="24"/>
      <c r="SUZ340" s="24"/>
      <c r="SVB340" s="24"/>
      <c r="SWF340" s="24"/>
      <c r="SWH340" s="24"/>
      <c r="SXL340" s="24"/>
      <c r="SXN340" s="24"/>
      <c r="SYR340" s="24"/>
      <c r="SYT340" s="24"/>
      <c r="SZX340" s="24"/>
      <c r="SZZ340" s="24"/>
      <c r="TBD340" s="24"/>
      <c r="TBF340" s="24"/>
      <c r="TCJ340" s="24"/>
      <c r="TCL340" s="24"/>
      <c r="TDP340" s="24"/>
      <c r="TDR340" s="24"/>
      <c r="TEV340" s="24"/>
      <c r="TEX340" s="24"/>
      <c r="TGB340" s="24"/>
      <c r="TGD340" s="24"/>
      <c r="THH340" s="24"/>
      <c r="THJ340" s="24"/>
      <c r="TIN340" s="24"/>
      <c r="TIP340" s="24"/>
      <c r="TJT340" s="24"/>
      <c r="TJV340" s="24"/>
      <c r="TKZ340" s="24"/>
      <c r="TLB340" s="24"/>
      <c r="TMF340" s="24"/>
      <c r="TMH340" s="24"/>
      <c r="TNL340" s="24"/>
      <c r="TNN340" s="24"/>
      <c r="TOR340" s="24"/>
      <c r="TOT340" s="24"/>
      <c r="TPX340" s="24"/>
      <c r="TPZ340" s="24"/>
      <c r="TRD340" s="24"/>
      <c r="TRF340" s="24"/>
      <c r="TSJ340" s="24"/>
      <c r="TSL340" s="24"/>
      <c r="TTP340" s="24"/>
      <c r="TTR340" s="24"/>
      <c r="TUV340" s="24"/>
      <c r="TUX340" s="24"/>
      <c r="TWB340" s="24"/>
      <c r="TWD340" s="24"/>
      <c r="TXH340" s="24"/>
      <c r="TXJ340" s="24"/>
      <c r="TYN340" s="24"/>
      <c r="TYP340" s="24"/>
      <c r="TZT340" s="24"/>
      <c r="TZV340" s="24"/>
      <c r="UAZ340" s="24"/>
      <c r="UBB340" s="24"/>
      <c r="UCF340" s="24"/>
      <c r="UCH340" s="24"/>
      <c r="UDL340" s="24"/>
      <c r="UDN340" s="24"/>
      <c r="UER340" s="24"/>
      <c r="UET340" s="24"/>
      <c r="UFX340" s="24"/>
      <c r="UFZ340" s="24"/>
      <c r="UHD340" s="24"/>
      <c r="UHF340" s="24"/>
      <c r="UIJ340" s="24"/>
      <c r="UIL340" s="24"/>
      <c r="UJP340" s="24"/>
      <c r="UJR340" s="24"/>
      <c r="UKV340" s="24"/>
      <c r="UKX340" s="24"/>
      <c r="UMB340" s="24"/>
      <c r="UMD340" s="24"/>
      <c r="UNH340" s="24"/>
      <c r="UNJ340" s="24"/>
      <c r="UON340" s="24"/>
      <c r="UOP340" s="24"/>
      <c r="UPT340" s="24"/>
      <c r="UPV340" s="24"/>
      <c r="UQZ340" s="24"/>
      <c r="URB340" s="24"/>
      <c r="USF340" s="24"/>
      <c r="USH340" s="24"/>
      <c r="UTL340" s="24"/>
      <c r="UTN340" s="24"/>
      <c r="UUR340" s="24"/>
      <c r="UUT340" s="24"/>
      <c r="UVX340" s="24"/>
      <c r="UVZ340" s="24"/>
      <c r="UXD340" s="24"/>
      <c r="UXF340" s="24"/>
      <c r="UYJ340" s="24"/>
      <c r="UYL340" s="24"/>
      <c r="UZP340" s="24"/>
      <c r="UZR340" s="24"/>
      <c r="VAV340" s="24"/>
      <c r="VAX340" s="24"/>
      <c r="VCB340" s="24"/>
      <c r="VCD340" s="24"/>
      <c r="VDH340" s="24"/>
      <c r="VDJ340" s="24"/>
      <c r="VEN340" s="24"/>
      <c r="VEP340" s="24"/>
      <c r="VFT340" s="24"/>
      <c r="VFV340" s="24"/>
      <c r="VGZ340" s="24"/>
      <c r="VHB340" s="24"/>
      <c r="VIF340" s="24"/>
      <c r="VIH340" s="24"/>
      <c r="VJL340" s="24"/>
      <c r="VJN340" s="24"/>
      <c r="VKR340" s="24"/>
      <c r="VKT340" s="24"/>
      <c r="VLX340" s="24"/>
      <c r="VLZ340" s="24"/>
      <c r="VND340" s="24"/>
      <c r="VNF340" s="24"/>
      <c r="VOJ340" s="24"/>
      <c r="VOL340" s="24"/>
      <c r="VPP340" s="24"/>
      <c r="VPR340" s="24"/>
      <c r="VQV340" s="24"/>
      <c r="VQX340" s="24"/>
      <c r="VSB340" s="24"/>
      <c r="VSD340" s="24"/>
      <c r="VTH340" s="24"/>
      <c r="VTJ340" s="24"/>
      <c r="VUN340" s="24"/>
      <c r="VUP340" s="24"/>
      <c r="VVT340" s="24"/>
      <c r="VVV340" s="24"/>
      <c r="VWZ340" s="24"/>
      <c r="VXB340" s="24"/>
      <c r="VYF340" s="24"/>
      <c r="VYH340" s="24"/>
      <c r="VZL340" s="24"/>
      <c r="VZN340" s="24"/>
      <c r="WAR340" s="24"/>
      <c r="WAT340" s="24"/>
      <c r="WBX340" s="24"/>
      <c r="WBZ340" s="24"/>
      <c r="WDD340" s="24"/>
      <c r="WDF340" s="24"/>
      <c r="WEJ340" s="24"/>
      <c r="WEL340" s="24"/>
      <c r="WFP340" s="24"/>
      <c r="WFR340" s="24"/>
      <c r="WGV340" s="24"/>
      <c r="WGX340" s="24"/>
      <c r="WIB340" s="24"/>
      <c r="WID340" s="24"/>
      <c r="WJH340" s="24"/>
      <c r="WJJ340" s="24"/>
      <c r="WKN340" s="24"/>
      <c r="WKP340" s="24"/>
      <c r="WLT340" s="24"/>
      <c r="WLV340" s="24"/>
      <c r="WMZ340" s="24"/>
      <c r="WNB340" s="24"/>
      <c r="WOF340" s="24"/>
      <c r="WOH340" s="24"/>
      <c r="WPL340" s="24"/>
      <c r="WPN340" s="24"/>
      <c r="WQR340" s="24"/>
      <c r="WQT340" s="24"/>
      <c r="WRX340" s="24"/>
      <c r="WRZ340" s="24"/>
      <c r="WTD340" s="24"/>
      <c r="WTF340" s="24"/>
      <c r="WUJ340" s="24"/>
      <c r="WUL340" s="24"/>
      <c r="WVP340" s="24"/>
      <c r="WVR340" s="24"/>
      <c r="WWV340" s="24"/>
      <c r="WWX340" s="24"/>
      <c r="WYB340" s="24"/>
      <c r="WYD340" s="24"/>
      <c r="WZH340" s="24"/>
      <c r="WZJ340" s="24"/>
      <c r="XAN340" s="24"/>
      <c r="XAP340" s="24"/>
      <c r="XBT340" s="24"/>
      <c r="XBV340" s="24"/>
      <c r="XCZ340" s="24"/>
      <c r="XDB340" s="24"/>
      <c r="XEF340" s="24"/>
      <c r="XEH340" s="24"/>
    </row>
    <row r="341" spans="1:1002 1032:2026 2056:3050 3080:4074 4104:5098 5128:6122 6152:7146 7176:8170 8200:9194 9224:10218 10248:11242 11272:12266 12296:13290 13320:14314 14344:15338 15368:16362" x14ac:dyDescent="0.25">
      <c r="A341" t="s">
        <v>31</v>
      </c>
      <c r="B341" t="s">
        <v>38</v>
      </c>
      <c r="C341" t="s">
        <v>106</v>
      </c>
      <c r="D341" t="s">
        <v>107</v>
      </c>
      <c r="E341">
        <v>39868</v>
      </c>
      <c r="F341" t="s">
        <v>656</v>
      </c>
      <c r="G341">
        <v>12256996</v>
      </c>
      <c r="H341" s="24">
        <v>44824</v>
      </c>
      <c r="I341">
        <v>38</v>
      </c>
      <c r="J341" s="24">
        <v>44824</v>
      </c>
      <c r="K341" t="s">
        <v>424</v>
      </c>
      <c r="L341">
        <v>3</v>
      </c>
      <c r="M341" t="s">
        <v>89</v>
      </c>
      <c r="N341">
        <v>368412</v>
      </c>
      <c r="O341">
        <v>368412</v>
      </c>
      <c r="P341">
        <v>30701</v>
      </c>
      <c r="Q341" t="s">
        <v>199</v>
      </c>
      <c r="R341">
        <v>99584</v>
      </c>
      <c r="S341" t="s">
        <v>160</v>
      </c>
      <c r="T341" t="s">
        <v>161</v>
      </c>
      <c r="U341" t="s">
        <v>94</v>
      </c>
      <c r="V341" t="s">
        <v>95</v>
      </c>
      <c r="W341" t="s">
        <v>113</v>
      </c>
      <c r="X341" t="s">
        <v>200</v>
      </c>
      <c r="Y341">
        <v>57232</v>
      </c>
      <c r="Z341" t="s">
        <v>657</v>
      </c>
      <c r="AB341" t="s">
        <v>100</v>
      </c>
      <c r="AC341" t="s">
        <v>104</v>
      </c>
      <c r="AD341">
        <v>35786</v>
      </c>
      <c r="AE341" t="s">
        <v>102</v>
      </c>
      <c r="AF341" t="s">
        <v>6</v>
      </c>
      <c r="AN341" s="24"/>
      <c r="AP341" s="24"/>
      <c r="BT341" s="24"/>
      <c r="BV341" s="24"/>
      <c r="CZ341" s="24"/>
      <c r="DB341" s="24"/>
      <c r="EF341" s="24"/>
      <c r="EH341" s="24"/>
      <c r="FL341" s="24"/>
      <c r="FN341" s="24"/>
      <c r="GR341" s="24"/>
      <c r="GT341" s="24"/>
      <c r="HX341" s="24"/>
      <c r="HZ341" s="24"/>
      <c r="JD341" s="24"/>
      <c r="JF341" s="24"/>
      <c r="KJ341" s="24"/>
      <c r="KL341" s="24"/>
      <c r="LP341" s="24"/>
      <c r="LR341" s="24"/>
      <c r="MV341" s="24"/>
      <c r="MX341" s="24"/>
      <c r="OB341" s="24"/>
      <c r="OD341" s="24"/>
      <c r="PH341" s="24"/>
      <c r="PJ341" s="24"/>
      <c r="QN341" s="24"/>
      <c r="QP341" s="24"/>
      <c r="RT341" s="24"/>
      <c r="RV341" s="24"/>
      <c r="SZ341" s="24"/>
      <c r="TB341" s="24"/>
      <c r="UF341" s="24"/>
      <c r="UH341" s="24"/>
      <c r="VL341" s="24"/>
      <c r="VN341" s="24"/>
      <c r="WR341" s="24"/>
      <c r="WT341" s="24"/>
      <c r="XX341" s="24"/>
      <c r="XZ341" s="24"/>
      <c r="ZD341" s="24"/>
      <c r="ZF341" s="24"/>
      <c r="AAJ341" s="24"/>
      <c r="AAL341" s="24"/>
      <c r="ABP341" s="24"/>
      <c r="ABR341" s="24"/>
      <c r="ACV341" s="24"/>
      <c r="ACX341" s="24"/>
      <c r="AEB341" s="24"/>
      <c r="AED341" s="24"/>
      <c r="AFH341" s="24"/>
      <c r="AFJ341" s="24"/>
      <c r="AGN341" s="24"/>
      <c r="AGP341" s="24"/>
      <c r="AHT341" s="24"/>
      <c r="AHV341" s="24"/>
      <c r="AIZ341" s="24"/>
      <c r="AJB341" s="24"/>
      <c r="AKF341" s="24"/>
      <c r="AKH341" s="24"/>
      <c r="ALL341" s="24"/>
      <c r="ALN341" s="24"/>
      <c r="AMR341" s="24"/>
      <c r="AMT341" s="24"/>
      <c r="ANX341" s="24"/>
      <c r="ANZ341" s="24"/>
      <c r="APD341" s="24"/>
      <c r="APF341" s="24"/>
      <c r="AQJ341" s="24"/>
      <c r="AQL341" s="24"/>
      <c r="ARP341" s="24"/>
      <c r="ARR341" s="24"/>
      <c r="ASV341" s="24"/>
      <c r="ASX341" s="24"/>
      <c r="AUB341" s="24"/>
      <c r="AUD341" s="24"/>
      <c r="AVH341" s="24"/>
      <c r="AVJ341" s="24"/>
      <c r="AWN341" s="24"/>
      <c r="AWP341" s="24"/>
      <c r="AXT341" s="24"/>
      <c r="AXV341" s="24"/>
      <c r="AYZ341" s="24"/>
      <c r="AZB341" s="24"/>
      <c r="BAF341" s="24"/>
      <c r="BAH341" s="24"/>
      <c r="BBL341" s="24"/>
      <c r="BBN341" s="24"/>
      <c r="BCR341" s="24"/>
      <c r="BCT341" s="24"/>
      <c r="BDX341" s="24"/>
      <c r="BDZ341" s="24"/>
      <c r="BFD341" s="24"/>
      <c r="BFF341" s="24"/>
      <c r="BGJ341" s="24"/>
      <c r="BGL341" s="24"/>
      <c r="BHP341" s="24"/>
      <c r="BHR341" s="24"/>
      <c r="BIV341" s="24"/>
      <c r="BIX341" s="24"/>
      <c r="BKB341" s="24"/>
      <c r="BKD341" s="24"/>
      <c r="BLH341" s="24"/>
      <c r="BLJ341" s="24"/>
      <c r="BMN341" s="24"/>
      <c r="BMP341" s="24"/>
      <c r="BNT341" s="24"/>
      <c r="BNV341" s="24"/>
      <c r="BOZ341" s="24"/>
      <c r="BPB341" s="24"/>
      <c r="BQF341" s="24"/>
      <c r="BQH341" s="24"/>
      <c r="BRL341" s="24"/>
      <c r="BRN341" s="24"/>
      <c r="BSR341" s="24"/>
      <c r="BST341" s="24"/>
      <c r="BTX341" s="24"/>
      <c r="BTZ341" s="24"/>
      <c r="BVD341" s="24"/>
      <c r="BVF341" s="24"/>
      <c r="BWJ341" s="24"/>
      <c r="BWL341" s="24"/>
      <c r="BXP341" s="24"/>
      <c r="BXR341" s="24"/>
      <c r="BYV341" s="24"/>
      <c r="BYX341" s="24"/>
      <c r="CAB341" s="24"/>
      <c r="CAD341" s="24"/>
      <c r="CBH341" s="24"/>
      <c r="CBJ341" s="24"/>
      <c r="CCN341" s="24"/>
      <c r="CCP341" s="24"/>
      <c r="CDT341" s="24"/>
      <c r="CDV341" s="24"/>
      <c r="CEZ341" s="24"/>
      <c r="CFB341" s="24"/>
      <c r="CGF341" s="24"/>
      <c r="CGH341" s="24"/>
      <c r="CHL341" s="24"/>
      <c r="CHN341" s="24"/>
      <c r="CIR341" s="24"/>
      <c r="CIT341" s="24"/>
      <c r="CJX341" s="24"/>
      <c r="CJZ341" s="24"/>
      <c r="CLD341" s="24"/>
      <c r="CLF341" s="24"/>
      <c r="CMJ341" s="24"/>
      <c r="CML341" s="24"/>
      <c r="CNP341" s="24"/>
      <c r="CNR341" s="24"/>
      <c r="COV341" s="24"/>
      <c r="COX341" s="24"/>
      <c r="CQB341" s="24"/>
      <c r="CQD341" s="24"/>
      <c r="CRH341" s="24"/>
      <c r="CRJ341" s="24"/>
      <c r="CSN341" s="24"/>
      <c r="CSP341" s="24"/>
      <c r="CTT341" s="24"/>
      <c r="CTV341" s="24"/>
      <c r="CUZ341" s="24"/>
      <c r="CVB341" s="24"/>
      <c r="CWF341" s="24"/>
      <c r="CWH341" s="24"/>
      <c r="CXL341" s="24"/>
      <c r="CXN341" s="24"/>
      <c r="CYR341" s="24"/>
      <c r="CYT341" s="24"/>
      <c r="CZX341" s="24"/>
      <c r="CZZ341" s="24"/>
      <c r="DBD341" s="24"/>
      <c r="DBF341" s="24"/>
      <c r="DCJ341" s="24"/>
      <c r="DCL341" s="24"/>
      <c r="DDP341" s="24"/>
      <c r="DDR341" s="24"/>
      <c r="DEV341" s="24"/>
      <c r="DEX341" s="24"/>
      <c r="DGB341" s="24"/>
      <c r="DGD341" s="24"/>
      <c r="DHH341" s="24"/>
      <c r="DHJ341" s="24"/>
      <c r="DIN341" s="24"/>
      <c r="DIP341" s="24"/>
      <c r="DJT341" s="24"/>
      <c r="DJV341" s="24"/>
      <c r="DKZ341" s="24"/>
      <c r="DLB341" s="24"/>
      <c r="DMF341" s="24"/>
      <c r="DMH341" s="24"/>
      <c r="DNL341" s="24"/>
      <c r="DNN341" s="24"/>
      <c r="DOR341" s="24"/>
      <c r="DOT341" s="24"/>
      <c r="DPX341" s="24"/>
      <c r="DPZ341" s="24"/>
      <c r="DRD341" s="24"/>
      <c r="DRF341" s="24"/>
      <c r="DSJ341" s="24"/>
      <c r="DSL341" s="24"/>
      <c r="DTP341" s="24"/>
      <c r="DTR341" s="24"/>
      <c r="DUV341" s="24"/>
      <c r="DUX341" s="24"/>
      <c r="DWB341" s="24"/>
      <c r="DWD341" s="24"/>
      <c r="DXH341" s="24"/>
      <c r="DXJ341" s="24"/>
      <c r="DYN341" s="24"/>
      <c r="DYP341" s="24"/>
      <c r="DZT341" s="24"/>
      <c r="DZV341" s="24"/>
      <c r="EAZ341" s="24"/>
      <c r="EBB341" s="24"/>
      <c r="ECF341" s="24"/>
      <c r="ECH341" s="24"/>
      <c r="EDL341" s="24"/>
      <c r="EDN341" s="24"/>
      <c r="EER341" s="24"/>
      <c r="EET341" s="24"/>
      <c r="EFX341" s="24"/>
      <c r="EFZ341" s="24"/>
      <c r="EHD341" s="24"/>
      <c r="EHF341" s="24"/>
      <c r="EIJ341" s="24"/>
      <c r="EIL341" s="24"/>
      <c r="EJP341" s="24"/>
      <c r="EJR341" s="24"/>
      <c r="EKV341" s="24"/>
      <c r="EKX341" s="24"/>
      <c r="EMB341" s="24"/>
      <c r="EMD341" s="24"/>
      <c r="ENH341" s="24"/>
      <c r="ENJ341" s="24"/>
      <c r="EON341" s="24"/>
      <c r="EOP341" s="24"/>
      <c r="EPT341" s="24"/>
      <c r="EPV341" s="24"/>
      <c r="EQZ341" s="24"/>
      <c r="ERB341" s="24"/>
      <c r="ESF341" s="24"/>
      <c r="ESH341" s="24"/>
      <c r="ETL341" s="24"/>
      <c r="ETN341" s="24"/>
      <c r="EUR341" s="24"/>
      <c r="EUT341" s="24"/>
      <c r="EVX341" s="24"/>
      <c r="EVZ341" s="24"/>
      <c r="EXD341" s="24"/>
      <c r="EXF341" s="24"/>
      <c r="EYJ341" s="24"/>
      <c r="EYL341" s="24"/>
      <c r="EZP341" s="24"/>
      <c r="EZR341" s="24"/>
      <c r="FAV341" s="24"/>
      <c r="FAX341" s="24"/>
      <c r="FCB341" s="24"/>
      <c r="FCD341" s="24"/>
      <c r="FDH341" s="24"/>
      <c r="FDJ341" s="24"/>
      <c r="FEN341" s="24"/>
      <c r="FEP341" s="24"/>
      <c r="FFT341" s="24"/>
      <c r="FFV341" s="24"/>
      <c r="FGZ341" s="24"/>
      <c r="FHB341" s="24"/>
      <c r="FIF341" s="24"/>
      <c r="FIH341" s="24"/>
      <c r="FJL341" s="24"/>
      <c r="FJN341" s="24"/>
      <c r="FKR341" s="24"/>
      <c r="FKT341" s="24"/>
      <c r="FLX341" s="24"/>
      <c r="FLZ341" s="24"/>
      <c r="FND341" s="24"/>
      <c r="FNF341" s="24"/>
      <c r="FOJ341" s="24"/>
      <c r="FOL341" s="24"/>
      <c r="FPP341" s="24"/>
      <c r="FPR341" s="24"/>
      <c r="FQV341" s="24"/>
      <c r="FQX341" s="24"/>
      <c r="FSB341" s="24"/>
      <c r="FSD341" s="24"/>
      <c r="FTH341" s="24"/>
      <c r="FTJ341" s="24"/>
      <c r="FUN341" s="24"/>
      <c r="FUP341" s="24"/>
      <c r="FVT341" s="24"/>
      <c r="FVV341" s="24"/>
      <c r="FWZ341" s="24"/>
      <c r="FXB341" s="24"/>
      <c r="FYF341" s="24"/>
      <c r="FYH341" s="24"/>
      <c r="FZL341" s="24"/>
      <c r="FZN341" s="24"/>
      <c r="GAR341" s="24"/>
      <c r="GAT341" s="24"/>
      <c r="GBX341" s="24"/>
      <c r="GBZ341" s="24"/>
      <c r="GDD341" s="24"/>
      <c r="GDF341" s="24"/>
      <c r="GEJ341" s="24"/>
      <c r="GEL341" s="24"/>
      <c r="GFP341" s="24"/>
      <c r="GFR341" s="24"/>
      <c r="GGV341" s="24"/>
      <c r="GGX341" s="24"/>
      <c r="GIB341" s="24"/>
      <c r="GID341" s="24"/>
      <c r="GJH341" s="24"/>
      <c r="GJJ341" s="24"/>
      <c r="GKN341" s="24"/>
      <c r="GKP341" s="24"/>
      <c r="GLT341" s="24"/>
      <c r="GLV341" s="24"/>
      <c r="GMZ341" s="24"/>
      <c r="GNB341" s="24"/>
      <c r="GOF341" s="24"/>
      <c r="GOH341" s="24"/>
      <c r="GPL341" s="24"/>
      <c r="GPN341" s="24"/>
      <c r="GQR341" s="24"/>
      <c r="GQT341" s="24"/>
      <c r="GRX341" s="24"/>
      <c r="GRZ341" s="24"/>
      <c r="GTD341" s="24"/>
      <c r="GTF341" s="24"/>
      <c r="GUJ341" s="24"/>
      <c r="GUL341" s="24"/>
      <c r="GVP341" s="24"/>
      <c r="GVR341" s="24"/>
      <c r="GWV341" s="24"/>
      <c r="GWX341" s="24"/>
      <c r="GYB341" s="24"/>
      <c r="GYD341" s="24"/>
      <c r="GZH341" s="24"/>
      <c r="GZJ341" s="24"/>
      <c r="HAN341" s="24"/>
      <c r="HAP341" s="24"/>
      <c r="HBT341" s="24"/>
      <c r="HBV341" s="24"/>
      <c r="HCZ341" s="24"/>
      <c r="HDB341" s="24"/>
      <c r="HEF341" s="24"/>
      <c r="HEH341" s="24"/>
      <c r="HFL341" s="24"/>
      <c r="HFN341" s="24"/>
      <c r="HGR341" s="24"/>
      <c r="HGT341" s="24"/>
      <c r="HHX341" s="24"/>
      <c r="HHZ341" s="24"/>
      <c r="HJD341" s="24"/>
      <c r="HJF341" s="24"/>
      <c r="HKJ341" s="24"/>
      <c r="HKL341" s="24"/>
      <c r="HLP341" s="24"/>
      <c r="HLR341" s="24"/>
      <c r="HMV341" s="24"/>
      <c r="HMX341" s="24"/>
      <c r="HOB341" s="24"/>
      <c r="HOD341" s="24"/>
      <c r="HPH341" s="24"/>
      <c r="HPJ341" s="24"/>
      <c r="HQN341" s="24"/>
      <c r="HQP341" s="24"/>
      <c r="HRT341" s="24"/>
      <c r="HRV341" s="24"/>
      <c r="HSZ341" s="24"/>
      <c r="HTB341" s="24"/>
      <c r="HUF341" s="24"/>
      <c r="HUH341" s="24"/>
      <c r="HVL341" s="24"/>
      <c r="HVN341" s="24"/>
      <c r="HWR341" s="24"/>
      <c r="HWT341" s="24"/>
      <c r="HXX341" s="24"/>
      <c r="HXZ341" s="24"/>
      <c r="HZD341" s="24"/>
      <c r="HZF341" s="24"/>
      <c r="IAJ341" s="24"/>
      <c r="IAL341" s="24"/>
      <c r="IBP341" s="24"/>
      <c r="IBR341" s="24"/>
      <c r="ICV341" s="24"/>
      <c r="ICX341" s="24"/>
      <c r="IEB341" s="24"/>
      <c r="IED341" s="24"/>
      <c r="IFH341" s="24"/>
      <c r="IFJ341" s="24"/>
      <c r="IGN341" s="24"/>
      <c r="IGP341" s="24"/>
      <c r="IHT341" s="24"/>
      <c r="IHV341" s="24"/>
      <c r="IIZ341" s="24"/>
      <c r="IJB341" s="24"/>
      <c r="IKF341" s="24"/>
      <c r="IKH341" s="24"/>
      <c r="ILL341" s="24"/>
      <c r="ILN341" s="24"/>
      <c r="IMR341" s="24"/>
      <c r="IMT341" s="24"/>
      <c r="INX341" s="24"/>
      <c r="INZ341" s="24"/>
      <c r="IPD341" s="24"/>
      <c r="IPF341" s="24"/>
      <c r="IQJ341" s="24"/>
      <c r="IQL341" s="24"/>
      <c r="IRP341" s="24"/>
      <c r="IRR341" s="24"/>
      <c r="ISV341" s="24"/>
      <c r="ISX341" s="24"/>
      <c r="IUB341" s="24"/>
      <c r="IUD341" s="24"/>
      <c r="IVH341" s="24"/>
      <c r="IVJ341" s="24"/>
      <c r="IWN341" s="24"/>
      <c r="IWP341" s="24"/>
      <c r="IXT341" s="24"/>
      <c r="IXV341" s="24"/>
      <c r="IYZ341" s="24"/>
      <c r="IZB341" s="24"/>
      <c r="JAF341" s="24"/>
      <c r="JAH341" s="24"/>
      <c r="JBL341" s="24"/>
      <c r="JBN341" s="24"/>
      <c r="JCR341" s="24"/>
      <c r="JCT341" s="24"/>
      <c r="JDX341" s="24"/>
      <c r="JDZ341" s="24"/>
      <c r="JFD341" s="24"/>
      <c r="JFF341" s="24"/>
      <c r="JGJ341" s="24"/>
      <c r="JGL341" s="24"/>
      <c r="JHP341" s="24"/>
      <c r="JHR341" s="24"/>
      <c r="JIV341" s="24"/>
      <c r="JIX341" s="24"/>
      <c r="JKB341" s="24"/>
      <c r="JKD341" s="24"/>
      <c r="JLH341" s="24"/>
      <c r="JLJ341" s="24"/>
      <c r="JMN341" s="24"/>
      <c r="JMP341" s="24"/>
      <c r="JNT341" s="24"/>
      <c r="JNV341" s="24"/>
      <c r="JOZ341" s="24"/>
      <c r="JPB341" s="24"/>
      <c r="JQF341" s="24"/>
      <c r="JQH341" s="24"/>
      <c r="JRL341" s="24"/>
      <c r="JRN341" s="24"/>
      <c r="JSR341" s="24"/>
      <c r="JST341" s="24"/>
      <c r="JTX341" s="24"/>
      <c r="JTZ341" s="24"/>
      <c r="JVD341" s="24"/>
      <c r="JVF341" s="24"/>
      <c r="JWJ341" s="24"/>
      <c r="JWL341" s="24"/>
      <c r="JXP341" s="24"/>
      <c r="JXR341" s="24"/>
      <c r="JYV341" s="24"/>
      <c r="JYX341" s="24"/>
      <c r="KAB341" s="24"/>
      <c r="KAD341" s="24"/>
      <c r="KBH341" s="24"/>
      <c r="KBJ341" s="24"/>
      <c r="KCN341" s="24"/>
      <c r="KCP341" s="24"/>
      <c r="KDT341" s="24"/>
      <c r="KDV341" s="24"/>
      <c r="KEZ341" s="24"/>
      <c r="KFB341" s="24"/>
      <c r="KGF341" s="24"/>
      <c r="KGH341" s="24"/>
      <c r="KHL341" s="24"/>
      <c r="KHN341" s="24"/>
      <c r="KIR341" s="24"/>
      <c r="KIT341" s="24"/>
      <c r="KJX341" s="24"/>
      <c r="KJZ341" s="24"/>
      <c r="KLD341" s="24"/>
      <c r="KLF341" s="24"/>
      <c r="KMJ341" s="24"/>
      <c r="KML341" s="24"/>
      <c r="KNP341" s="24"/>
      <c r="KNR341" s="24"/>
      <c r="KOV341" s="24"/>
      <c r="KOX341" s="24"/>
      <c r="KQB341" s="24"/>
      <c r="KQD341" s="24"/>
      <c r="KRH341" s="24"/>
      <c r="KRJ341" s="24"/>
      <c r="KSN341" s="24"/>
      <c r="KSP341" s="24"/>
      <c r="KTT341" s="24"/>
      <c r="KTV341" s="24"/>
      <c r="KUZ341" s="24"/>
      <c r="KVB341" s="24"/>
      <c r="KWF341" s="24"/>
      <c r="KWH341" s="24"/>
      <c r="KXL341" s="24"/>
      <c r="KXN341" s="24"/>
      <c r="KYR341" s="24"/>
      <c r="KYT341" s="24"/>
      <c r="KZX341" s="24"/>
      <c r="KZZ341" s="24"/>
      <c r="LBD341" s="24"/>
      <c r="LBF341" s="24"/>
      <c r="LCJ341" s="24"/>
      <c r="LCL341" s="24"/>
      <c r="LDP341" s="24"/>
      <c r="LDR341" s="24"/>
      <c r="LEV341" s="24"/>
      <c r="LEX341" s="24"/>
      <c r="LGB341" s="24"/>
      <c r="LGD341" s="24"/>
      <c r="LHH341" s="24"/>
      <c r="LHJ341" s="24"/>
      <c r="LIN341" s="24"/>
      <c r="LIP341" s="24"/>
      <c r="LJT341" s="24"/>
      <c r="LJV341" s="24"/>
      <c r="LKZ341" s="24"/>
      <c r="LLB341" s="24"/>
      <c r="LMF341" s="24"/>
      <c r="LMH341" s="24"/>
      <c r="LNL341" s="24"/>
      <c r="LNN341" s="24"/>
      <c r="LOR341" s="24"/>
      <c r="LOT341" s="24"/>
      <c r="LPX341" s="24"/>
      <c r="LPZ341" s="24"/>
      <c r="LRD341" s="24"/>
      <c r="LRF341" s="24"/>
      <c r="LSJ341" s="24"/>
      <c r="LSL341" s="24"/>
      <c r="LTP341" s="24"/>
      <c r="LTR341" s="24"/>
      <c r="LUV341" s="24"/>
      <c r="LUX341" s="24"/>
      <c r="LWB341" s="24"/>
      <c r="LWD341" s="24"/>
      <c r="LXH341" s="24"/>
      <c r="LXJ341" s="24"/>
      <c r="LYN341" s="24"/>
      <c r="LYP341" s="24"/>
      <c r="LZT341" s="24"/>
      <c r="LZV341" s="24"/>
      <c r="MAZ341" s="24"/>
      <c r="MBB341" s="24"/>
      <c r="MCF341" s="24"/>
      <c r="MCH341" s="24"/>
      <c r="MDL341" s="24"/>
      <c r="MDN341" s="24"/>
      <c r="MER341" s="24"/>
      <c r="MET341" s="24"/>
      <c r="MFX341" s="24"/>
      <c r="MFZ341" s="24"/>
      <c r="MHD341" s="24"/>
      <c r="MHF341" s="24"/>
      <c r="MIJ341" s="24"/>
      <c r="MIL341" s="24"/>
      <c r="MJP341" s="24"/>
      <c r="MJR341" s="24"/>
      <c r="MKV341" s="24"/>
      <c r="MKX341" s="24"/>
      <c r="MMB341" s="24"/>
      <c r="MMD341" s="24"/>
      <c r="MNH341" s="24"/>
      <c r="MNJ341" s="24"/>
      <c r="MON341" s="24"/>
      <c r="MOP341" s="24"/>
      <c r="MPT341" s="24"/>
      <c r="MPV341" s="24"/>
      <c r="MQZ341" s="24"/>
      <c r="MRB341" s="24"/>
      <c r="MSF341" s="24"/>
      <c r="MSH341" s="24"/>
      <c r="MTL341" s="24"/>
      <c r="MTN341" s="24"/>
      <c r="MUR341" s="24"/>
      <c r="MUT341" s="24"/>
      <c r="MVX341" s="24"/>
      <c r="MVZ341" s="24"/>
      <c r="MXD341" s="24"/>
      <c r="MXF341" s="24"/>
      <c r="MYJ341" s="24"/>
      <c r="MYL341" s="24"/>
      <c r="MZP341" s="24"/>
      <c r="MZR341" s="24"/>
      <c r="NAV341" s="24"/>
      <c r="NAX341" s="24"/>
      <c r="NCB341" s="24"/>
      <c r="NCD341" s="24"/>
      <c r="NDH341" s="24"/>
      <c r="NDJ341" s="24"/>
      <c r="NEN341" s="24"/>
      <c r="NEP341" s="24"/>
      <c r="NFT341" s="24"/>
      <c r="NFV341" s="24"/>
      <c r="NGZ341" s="24"/>
      <c r="NHB341" s="24"/>
      <c r="NIF341" s="24"/>
      <c r="NIH341" s="24"/>
      <c r="NJL341" s="24"/>
      <c r="NJN341" s="24"/>
      <c r="NKR341" s="24"/>
      <c r="NKT341" s="24"/>
      <c r="NLX341" s="24"/>
      <c r="NLZ341" s="24"/>
      <c r="NND341" s="24"/>
      <c r="NNF341" s="24"/>
      <c r="NOJ341" s="24"/>
      <c r="NOL341" s="24"/>
      <c r="NPP341" s="24"/>
      <c r="NPR341" s="24"/>
      <c r="NQV341" s="24"/>
      <c r="NQX341" s="24"/>
      <c r="NSB341" s="24"/>
      <c r="NSD341" s="24"/>
      <c r="NTH341" s="24"/>
      <c r="NTJ341" s="24"/>
      <c r="NUN341" s="24"/>
      <c r="NUP341" s="24"/>
      <c r="NVT341" s="24"/>
      <c r="NVV341" s="24"/>
      <c r="NWZ341" s="24"/>
      <c r="NXB341" s="24"/>
      <c r="NYF341" s="24"/>
      <c r="NYH341" s="24"/>
      <c r="NZL341" s="24"/>
      <c r="NZN341" s="24"/>
      <c r="OAR341" s="24"/>
      <c r="OAT341" s="24"/>
      <c r="OBX341" s="24"/>
      <c r="OBZ341" s="24"/>
      <c r="ODD341" s="24"/>
      <c r="ODF341" s="24"/>
      <c r="OEJ341" s="24"/>
      <c r="OEL341" s="24"/>
      <c r="OFP341" s="24"/>
      <c r="OFR341" s="24"/>
      <c r="OGV341" s="24"/>
      <c r="OGX341" s="24"/>
      <c r="OIB341" s="24"/>
      <c r="OID341" s="24"/>
      <c r="OJH341" s="24"/>
      <c r="OJJ341" s="24"/>
      <c r="OKN341" s="24"/>
      <c r="OKP341" s="24"/>
      <c r="OLT341" s="24"/>
      <c r="OLV341" s="24"/>
      <c r="OMZ341" s="24"/>
      <c r="ONB341" s="24"/>
      <c r="OOF341" s="24"/>
      <c r="OOH341" s="24"/>
      <c r="OPL341" s="24"/>
      <c r="OPN341" s="24"/>
      <c r="OQR341" s="24"/>
      <c r="OQT341" s="24"/>
      <c r="ORX341" s="24"/>
      <c r="ORZ341" s="24"/>
      <c r="OTD341" s="24"/>
      <c r="OTF341" s="24"/>
      <c r="OUJ341" s="24"/>
      <c r="OUL341" s="24"/>
      <c r="OVP341" s="24"/>
      <c r="OVR341" s="24"/>
      <c r="OWV341" s="24"/>
      <c r="OWX341" s="24"/>
      <c r="OYB341" s="24"/>
      <c r="OYD341" s="24"/>
      <c r="OZH341" s="24"/>
      <c r="OZJ341" s="24"/>
      <c r="PAN341" s="24"/>
      <c r="PAP341" s="24"/>
      <c r="PBT341" s="24"/>
      <c r="PBV341" s="24"/>
      <c r="PCZ341" s="24"/>
      <c r="PDB341" s="24"/>
      <c r="PEF341" s="24"/>
      <c r="PEH341" s="24"/>
      <c r="PFL341" s="24"/>
      <c r="PFN341" s="24"/>
      <c r="PGR341" s="24"/>
      <c r="PGT341" s="24"/>
      <c r="PHX341" s="24"/>
      <c r="PHZ341" s="24"/>
      <c r="PJD341" s="24"/>
      <c r="PJF341" s="24"/>
      <c r="PKJ341" s="24"/>
      <c r="PKL341" s="24"/>
      <c r="PLP341" s="24"/>
      <c r="PLR341" s="24"/>
      <c r="PMV341" s="24"/>
      <c r="PMX341" s="24"/>
      <c r="POB341" s="24"/>
      <c r="POD341" s="24"/>
      <c r="PPH341" s="24"/>
      <c r="PPJ341" s="24"/>
      <c r="PQN341" s="24"/>
      <c r="PQP341" s="24"/>
      <c r="PRT341" s="24"/>
      <c r="PRV341" s="24"/>
      <c r="PSZ341" s="24"/>
      <c r="PTB341" s="24"/>
      <c r="PUF341" s="24"/>
      <c r="PUH341" s="24"/>
      <c r="PVL341" s="24"/>
      <c r="PVN341" s="24"/>
      <c r="PWR341" s="24"/>
      <c r="PWT341" s="24"/>
      <c r="PXX341" s="24"/>
      <c r="PXZ341" s="24"/>
      <c r="PZD341" s="24"/>
      <c r="PZF341" s="24"/>
      <c r="QAJ341" s="24"/>
      <c r="QAL341" s="24"/>
      <c r="QBP341" s="24"/>
      <c r="QBR341" s="24"/>
      <c r="QCV341" s="24"/>
      <c r="QCX341" s="24"/>
      <c r="QEB341" s="24"/>
      <c r="QED341" s="24"/>
      <c r="QFH341" s="24"/>
      <c r="QFJ341" s="24"/>
      <c r="QGN341" s="24"/>
      <c r="QGP341" s="24"/>
      <c r="QHT341" s="24"/>
      <c r="QHV341" s="24"/>
      <c r="QIZ341" s="24"/>
      <c r="QJB341" s="24"/>
      <c r="QKF341" s="24"/>
      <c r="QKH341" s="24"/>
      <c r="QLL341" s="24"/>
      <c r="QLN341" s="24"/>
      <c r="QMR341" s="24"/>
      <c r="QMT341" s="24"/>
      <c r="QNX341" s="24"/>
      <c r="QNZ341" s="24"/>
      <c r="QPD341" s="24"/>
      <c r="QPF341" s="24"/>
      <c r="QQJ341" s="24"/>
      <c r="QQL341" s="24"/>
      <c r="QRP341" s="24"/>
      <c r="QRR341" s="24"/>
      <c r="QSV341" s="24"/>
      <c r="QSX341" s="24"/>
      <c r="QUB341" s="24"/>
      <c r="QUD341" s="24"/>
      <c r="QVH341" s="24"/>
      <c r="QVJ341" s="24"/>
      <c r="QWN341" s="24"/>
      <c r="QWP341" s="24"/>
      <c r="QXT341" s="24"/>
      <c r="QXV341" s="24"/>
      <c r="QYZ341" s="24"/>
      <c r="QZB341" s="24"/>
      <c r="RAF341" s="24"/>
      <c r="RAH341" s="24"/>
      <c r="RBL341" s="24"/>
      <c r="RBN341" s="24"/>
      <c r="RCR341" s="24"/>
      <c r="RCT341" s="24"/>
      <c r="RDX341" s="24"/>
      <c r="RDZ341" s="24"/>
      <c r="RFD341" s="24"/>
      <c r="RFF341" s="24"/>
      <c r="RGJ341" s="24"/>
      <c r="RGL341" s="24"/>
      <c r="RHP341" s="24"/>
      <c r="RHR341" s="24"/>
      <c r="RIV341" s="24"/>
      <c r="RIX341" s="24"/>
      <c r="RKB341" s="24"/>
      <c r="RKD341" s="24"/>
      <c r="RLH341" s="24"/>
      <c r="RLJ341" s="24"/>
      <c r="RMN341" s="24"/>
      <c r="RMP341" s="24"/>
      <c r="RNT341" s="24"/>
      <c r="RNV341" s="24"/>
      <c r="ROZ341" s="24"/>
      <c r="RPB341" s="24"/>
      <c r="RQF341" s="24"/>
      <c r="RQH341" s="24"/>
      <c r="RRL341" s="24"/>
      <c r="RRN341" s="24"/>
      <c r="RSR341" s="24"/>
      <c r="RST341" s="24"/>
      <c r="RTX341" s="24"/>
      <c r="RTZ341" s="24"/>
      <c r="RVD341" s="24"/>
      <c r="RVF341" s="24"/>
      <c r="RWJ341" s="24"/>
      <c r="RWL341" s="24"/>
      <c r="RXP341" s="24"/>
      <c r="RXR341" s="24"/>
      <c r="RYV341" s="24"/>
      <c r="RYX341" s="24"/>
      <c r="SAB341" s="24"/>
      <c r="SAD341" s="24"/>
      <c r="SBH341" s="24"/>
      <c r="SBJ341" s="24"/>
      <c r="SCN341" s="24"/>
      <c r="SCP341" s="24"/>
      <c r="SDT341" s="24"/>
      <c r="SDV341" s="24"/>
      <c r="SEZ341" s="24"/>
      <c r="SFB341" s="24"/>
      <c r="SGF341" s="24"/>
      <c r="SGH341" s="24"/>
      <c r="SHL341" s="24"/>
      <c r="SHN341" s="24"/>
      <c r="SIR341" s="24"/>
      <c r="SIT341" s="24"/>
      <c r="SJX341" s="24"/>
      <c r="SJZ341" s="24"/>
      <c r="SLD341" s="24"/>
      <c r="SLF341" s="24"/>
      <c r="SMJ341" s="24"/>
      <c r="SML341" s="24"/>
      <c r="SNP341" s="24"/>
      <c r="SNR341" s="24"/>
      <c r="SOV341" s="24"/>
      <c r="SOX341" s="24"/>
      <c r="SQB341" s="24"/>
      <c r="SQD341" s="24"/>
      <c r="SRH341" s="24"/>
      <c r="SRJ341" s="24"/>
      <c r="SSN341" s="24"/>
      <c r="SSP341" s="24"/>
      <c r="STT341" s="24"/>
      <c r="STV341" s="24"/>
      <c r="SUZ341" s="24"/>
      <c r="SVB341" s="24"/>
      <c r="SWF341" s="24"/>
      <c r="SWH341" s="24"/>
      <c r="SXL341" s="24"/>
      <c r="SXN341" s="24"/>
      <c r="SYR341" s="24"/>
      <c r="SYT341" s="24"/>
      <c r="SZX341" s="24"/>
      <c r="SZZ341" s="24"/>
      <c r="TBD341" s="24"/>
      <c r="TBF341" s="24"/>
      <c r="TCJ341" s="24"/>
      <c r="TCL341" s="24"/>
      <c r="TDP341" s="24"/>
      <c r="TDR341" s="24"/>
      <c r="TEV341" s="24"/>
      <c r="TEX341" s="24"/>
      <c r="TGB341" s="24"/>
      <c r="TGD341" s="24"/>
      <c r="THH341" s="24"/>
      <c r="THJ341" s="24"/>
      <c r="TIN341" s="24"/>
      <c r="TIP341" s="24"/>
      <c r="TJT341" s="24"/>
      <c r="TJV341" s="24"/>
      <c r="TKZ341" s="24"/>
      <c r="TLB341" s="24"/>
      <c r="TMF341" s="24"/>
      <c r="TMH341" s="24"/>
      <c r="TNL341" s="24"/>
      <c r="TNN341" s="24"/>
      <c r="TOR341" s="24"/>
      <c r="TOT341" s="24"/>
      <c r="TPX341" s="24"/>
      <c r="TPZ341" s="24"/>
      <c r="TRD341" s="24"/>
      <c r="TRF341" s="24"/>
      <c r="TSJ341" s="24"/>
      <c r="TSL341" s="24"/>
      <c r="TTP341" s="24"/>
      <c r="TTR341" s="24"/>
      <c r="TUV341" s="24"/>
      <c r="TUX341" s="24"/>
      <c r="TWB341" s="24"/>
      <c r="TWD341" s="24"/>
      <c r="TXH341" s="24"/>
      <c r="TXJ341" s="24"/>
      <c r="TYN341" s="24"/>
      <c r="TYP341" s="24"/>
      <c r="TZT341" s="24"/>
      <c r="TZV341" s="24"/>
      <c r="UAZ341" s="24"/>
      <c r="UBB341" s="24"/>
      <c r="UCF341" s="24"/>
      <c r="UCH341" s="24"/>
      <c r="UDL341" s="24"/>
      <c r="UDN341" s="24"/>
      <c r="UER341" s="24"/>
      <c r="UET341" s="24"/>
      <c r="UFX341" s="24"/>
      <c r="UFZ341" s="24"/>
      <c r="UHD341" s="24"/>
      <c r="UHF341" s="24"/>
      <c r="UIJ341" s="24"/>
      <c r="UIL341" s="24"/>
      <c r="UJP341" s="24"/>
      <c r="UJR341" s="24"/>
      <c r="UKV341" s="24"/>
      <c r="UKX341" s="24"/>
      <c r="UMB341" s="24"/>
      <c r="UMD341" s="24"/>
      <c r="UNH341" s="24"/>
      <c r="UNJ341" s="24"/>
      <c r="UON341" s="24"/>
      <c r="UOP341" s="24"/>
      <c r="UPT341" s="24"/>
      <c r="UPV341" s="24"/>
      <c r="UQZ341" s="24"/>
      <c r="URB341" s="24"/>
      <c r="USF341" s="24"/>
      <c r="USH341" s="24"/>
      <c r="UTL341" s="24"/>
      <c r="UTN341" s="24"/>
      <c r="UUR341" s="24"/>
      <c r="UUT341" s="24"/>
      <c r="UVX341" s="24"/>
      <c r="UVZ341" s="24"/>
      <c r="UXD341" s="24"/>
      <c r="UXF341" s="24"/>
      <c r="UYJ341" s="24"/>
      <c r="UYL341" s="24"/>
      <c r="UZP341" s="24"/>
      <c r="UZR341" s="24"/>
      <c r="VAV341" s="24"/>
      <c r="VAX341" s="24"/>
      <c r="VCB341" s="24"/>
      <c r="VCD341" s="24"/>
      <c r="VDH341" s="24"/>
      <c r="VDJ341" s="24"/>
      <c r="VEN341" s="24"/>
      <c r="VEP341" s="24"/>
      <c r="VFT341" s="24"/>
      <c r="VFV341" s="24"/>
      <c r="VGZ341" s="24"/>
      <c r="VHB341" s="24"/>
      <c r="VIF341" s="24"/>
      <c r="VIH341" s="24"/>
      <c r="VJL341" s="24"/>
      <c r="VJN341" s="24"/>
      <c r="VKR341" s="24"/>
      <c r="VKT341" s="24"/>
      <c r="VLX341" s="24"/>
      <c r="VLZ341" s="24"/>
      <c r="VND341" s="24"/>
      <c r="VNF341" s="24"/>
      <c r="VOJ341" s="24"/>
      <c r="VOL341" s="24"/>
      <c r="VPP341" s="24"/>
      <c r="VPR341" s="24"/>
      <c r="VQV341" s="24"/>
      <c r="VQX341" s="24"/>
      <c r="VSB341" s="24"/>
      <c r="VSD341" s="24"/>
      <c r="VTH341" s="24"/>
      <c r="VTJ341" s="24"/>
      <c r="VUN341" s="24"/>
      <c r="VUP341" s="24"/>
      <c r="VVT341" s="24"/>
      <c r="VVV341" s="24"/>
      <c r="VWZ341" s="24"/>
      <c r="VXB341" s="24"/>
      <c r="VYF341" s="24"/>
      <c r="VYH341" s="24"/>
      <c r="VZL341" s="24"/>
      <c r="VZN341" s="24"/>
      <c r="WAR341" s="24"/>
      <c r="WAT341" s="24"/>
      <c r="WBX341" s="24"/>
      <c r="WBZ341" s="24"/>
      <c r="WDD341" s="24"/>
      <c r="WDF341" s="24"/>
      <c r="WEJ341" s="24"/>
      <c r="WEL341" s="24"/>
      <c r="WFP341" s="24"/>
      <c r="WFR341" s="24"/>
      <c r="WGV341" s="24"/>
      <c r="WGX341" s="24"/>
      <c r="WIB341" s="24"/>
      <c r="WID341" s="24"/>
      <c r="WJH341" s="24"/>
      <c r="WJJ341" s="24"/>
      <c r="WKN341" s="24"/>
      <c r="WKP341" s="24"/>
      <c r="WLT341" s="24"/>
      <c r="WLV341" s="24"/>
      <c r="WMZ341" s="24"/>
      <c r="WNB341" s="24"/>
      <c r="WOF341" s="24"/>
      <c r="WOH341" s="24"/>
      <c r="WPL341" s="24"/>
      <c r="WPN341" s="24"/>
      <c r="WQR341" s="24"/>
      <c r="WQT341" s="24"/>
      <c r="WRX341" s="24"/>
      <c r="WRZ341" s="24"/>
      <c r="WTD341" s="24"/>
      <c r="WTF341" s="24"/>
      <c r="WUJ341" s="24"/>
      <c r="WUL341" s="24"/>
      <c r="WVP341" s="24"/>
      <c r="WVR341" s="24"/>
      <c r="WWV341" s="24"/>
      <c r="WWX341" s="24"/>
      <c r="WYB341" s="24"/>
      <c r="WYD341" s="24"/>
      <c r="WZH341" s="24"/>
      <c r="WZJ341" s="24"/>
      <c r="XAN341" s="24"/>
      <c r="XAP341" s="24"/>
      <c r="XBT341" s="24"/>
      <c r="XBV341" s="24"/>
      <c r="XCZ341" s="24"/>
      <c r="XDB341" s="24"/>
      <c r="XEF341" s="24"/>
      <c r="XEH341" s="24"/>
    </row>
    <row r="342" spans="1:1002 1032:2026 2056:3050 3080:4074 4104:5098 5128:6122 6152:7146 7176:8170 8200:9194 9224:10218 10248:11242 11272:12266 12296:13290 13320:14314 14344:15338 15368:16362" x14ac:dyDescent="0.25">
      <c r="A342" t="s">
        <v>31</v>
      </c>
      <c r="B342" t="s">
        <v>38</v>
      </c>
      <c r="C342" t="s">
        <v>106</v>
      </c>
      <c r="D342" t="s">
        <v>107</v>
      </c>
      <c r="E342">
        <v>39805</v>
      </c>
      <c r="F342" t="s">
        <v>656</v>
      </c>
      <c r="G342">
        <v>12256993</v>
      </c>
      <c r="H342" s="24">
        <v>44824</v>
      </c>
      <c r="I342">
        <v>38</v>
      </c>
      <c r="J342" s="24">
        <v>44824</v>
      </c>
      <c r="K342" t="s">
        <v>567</v>
      </c>
      <c r="L342">
        <v>3</v>
      </c>
      <c r="M342" t="s">
        <v>89</v>
      </c>
      <c r="N342">
        <v>1300248</v>
      </c>
      <c r="O342">
        <v>1300248</v>
      </c>
      <c r="P342">
        <v>108354</v>
      </c>
      <c r="Q342" t="s">
        <v>199</v>
      </c>
      <c r="R342">
        <v>99584</v>
      </c>
      <c r="S342" t="s">
        <v>160</v>
      </c>
      <c r="T342" t="s">
        <v>161</v>
      </c>
      <c r="U342" t="s">
        <v>94</v>
      </c>
      <c r="V342" t="s">
        <v>95</v>
      </c>
      <c r="W342" t="s">
        <v>113</v>
      </c>
      <c r="X342" t="s">
        <v>200</v>
      </c>
      <c r="Y342">
        <v>57232</v>
      </c>
      <c r="Z342" t="s">
        <v>657</v>
      </c>
      <c r="AB342" t="s">
        <v>100</v>
      </c>
      <c r="AC342" t="s">
        <v>104</v>
      </c>
      <c r="AD342">
        <v>35786</v>
      </c>
      <c r="AE342" t="s">
        <v>102</v>
      </c>
      <c r="AF342" t="s">
        <v>6</v>
      </c>
      <c r="AN342" s="24"/>
      <c r="AP342" s="24"/>
      <c r="BT342" s="24"/>
      <c r="BV342" s="24"/>
      <c r="CZ342" s="24"/>
      <c r="DB342" s="24"/>
      <c r="EF342" s="24"/>
      <c r="EH342" s="24"/>
      <c r="FL342" s="24"/>
      <c r="FN342" s="24"/>
      <c r="GR342" s="24"/>
      <c r="GT342" s="24"/>
      <c r="HX342" s="24"/>
      <c r="HZ342" s="24"/>
      <c r="JD342" s="24"/>
      <c r="JF342" s="24"/>
      <c r="KJ342" s="24"/>
      <c r="KL342" s="24"/>
      <c r="LP342" s="24"/>
      <c r="LR342" s="24"/>
      <c r="MV342" s="24"/>
      <c r="MX342" s="24"/>
      <c r="OB342" s="24"/>
      <c r="OD342" s="24"/>
      <c r="PH342" s="24"/>
      <c r="PJ342" s="24"/>
      <c r="QN342" s="24"/>
      <c r="QP342" s="24"/>
      <c r="RT342" s="24"/>
      <c r="RV342" s="24"/>
      <c r="SZ342" s="24"/>
      <c r="TB342" s="24"/>
      <c r="UF342" s="24"/>
      <c r="UH342" s="24"/>
      <c r="VL342" s="24"/>
      <c r="VN342" s="24"/>
      <c r="WR342" s="24"/>
      <c r="WT342" s="24"/>
      <c r="XX342" s="24"/>
      <c r="XZ342" s="24"/>
      <c r="ZD342" s="24"/>
      <c r="ZF342" s="24"/>
      <c r="AAJ342" s="24"/>
      <c r="AAL342" s="24"/>
      <c r="ABP342" s="24"/>
      <c r="ABR342" s="24"/>
      <c r="ACV342" s="24"/>
      <c r="ACX342" s="24"/>
      <c r="AEB342" s="24"/>
      <c r="AED342" s="24"/>
      <c r="AFH342" s="24"/>
      <c r="AFJ342" s="24"/>
      <c r="AGN342" s="24"/>
      <c r="AGP342" s="24"/>
      <c r="AHT342" s="24"/>
      <c r="AHV342" s="24"/>
      <c r="AIZ342" s="24"/>
      <c r="AJB342" s="24"/>
      <c r="AKF342" s="24"/>
      <c r="AKH342" s="24"/>
      <c r="ALL342" s="24"/>
      <c r="ALN342" s="24"/>
      <c r="AMR342" s="24"/>
      <c r="AMT342" s="24"/>
      <c r="ANX342" s="24"/>
      <c r="ANZ342" s="24"/>
      <c r="APD342" s="24"/>
      <c r="APF342" s="24"/>
      <c r="AQJ342" s="24"/>
      <c r="AQL342" s="24"/>
      <c r="ARP342" s="24"/>
      <c r="ARR342" s="24"/>
      <c r="ASV342" s="24"/>
      <c r="ASX342" s="24"/>
      <c r="AUB342" s="24"/>
      <c r="AUD342" s="24"/>
      <c r="AVH342" s="24"/>
      <c r="AVJ342" s="24"/>
      <c r="AWN342" s="24"/>
      <c r="AWP342" s="24"/>
      <c r="AXT342" s="24"/>
      <c r="AXV342" s="24"/>
      <c r="AYZ342" s="24"/>
      <c r="AZB342" s="24"/>
      <c r="BAF342" s="24"/>
      <c r="BAH342" s="24"/>
      <c r="BBL342" s="24"/>
      <c r="BBN342" s="24"/>
      <c r="BCR342" s="24"/>
      <c r="BCT342" s="24"/>
      <c r="BDX342" s="24"/>
      <c r="BDZ342" s="24"/>
      <c r="BFD342" s="24"/>
      <c r="BFF342" s="24"/>
      <c r="BGJ342" s="24"/>
      <c r="BGL342" s="24"/>
      <c r="BHP342" s="24"/>
      <c r="BHR342" s="24"/>
      <c r="BIV342" s="24"/>
      <c r="BIX342" s="24"/>
      <c r="BKB342" s="24"/>
      <c r="BKD342" s="24"/>
      <c r="BLH342" s="24"/>
      <c r="BLJ342" s="24"/>
      <c r="BMN342" s="24"/>
      <c r="BMP342" s="24"/>
      <c r="BNT342" s="24"/>
      <c r="BNV342" s="24"/>
      <c r="BOZ342" s="24"/>
      <c r="BPB342" s="24"/>
      <c r="BQF342" s="24"/>
      <c r="BQH342" s="24"/>
      <c r="BRL342" s="24"/>
      <c r="BRN342" s="24"/>
      <c r="BSR342" s="24"/>
      <c r="BST342" s="24"/>
      <c r="BTX342" s="24"/>
      <c r="BTZ342" s="24"/>
      <c r="BVD342" s="24"/>
      <c r="BVF342" s="24"/>
      <c r="BWJ342" s="24"/>
      <c r="BWL342" s="24"/>
      <c r="BXP342" s="24"/>
      <c r="BXR342" s="24"/>
      <c r="BYV342" s="24"/>
      <c r="BYX342" s="24"/>
      <c r="CAB342" s="24"/>
      <c r="CAD342" s="24"/>
      <c r="CBH342" s="24"/>
      <c r="CBJ342" s="24"/>
      <c r="CCN342" s="24"/>
      <c r="CCP342" s="24"/>
      <c r="CDT342" s="24"/>
      <c r="CDV342" s="24"/>
      <c r="CEZ342" s="24"/>
      <c r="CFB342" s="24"/>
      <c r="CGF342" s="24"/>
      <c r="CGH342" s="24"/>
      <c r="CHL342" s="24"/>
      <c r="CHN342" s="24"/>
      <c r="CIR342" s="24"/>
      <c r="CIT342" s="24"/>
      <c r="CJX342" s="24"/>
      <c r="CJZ342" s="24"/>
      <c r="CLD342" s="24"/>
      <c r="CLF342" s="24"/>
      <c r="CMJ342" s="24"/>
      <c r="CML342" s="24"/>
      <c r="CNP342" s="24"/>
      <c r="CNR342" s="24"/>
      <c r="COV342" s="24"/>
      <c r="COX342" s="24"/>
      <c r="CQB342" s="24"/>
      <c r="CQD342" s="24"/>
      <c r="CRH342" s="24"/>
      <c r="CRJ342" s="24"/>
      <c r="CSN342" s="24"/>
      <c r="CSP342" s="24"/>
      <c r="CTT342" s="24"/>
      <c r="CTV342" s="24"/>
      <c r="CUZ342" s="24"/>
      <c r="CVB342" s="24"/>
      <c r="CWF342" s="24"/>
      <c r="CWH342" s="24"/>
      <c r="CXL342" s="24"/>
      <c r="CXN342" s="24"/>
      <c r="CYR342" s="24"/>
      <c r="CYT342" s="24"/>
      <c r="CZX342" s="24"/>
      <c r="CZZ342" s="24"/>
      <c r="DBD342" s="24"/>
      <c r="DBF342" s="24"/>
      <c r="DCJ342" s="24"/>
      <c r="DCL342" s="24"/>
      <c r="DDP342" s="24"/>
      <c r="DDR342" s="24"/>
      <c r="DEV342" s="24"/>
      <c r="DEX342" s="24"/>
      <c r="DGB342" s="24"/>
      <c r="DGD342" s="24"/>
      <c r="DHH342" s="24"/>
      <c r="DHJ342" s="24"/>
      <c r="DIN342" s="24"/>
      <c r="DIP342" s="24"/>
      <c r="DJT342" s="24"/>
      <c r="DJV342" s="24"/>
      <c r="DKZ342" s="24"/>
      <c r="DLB342" s="24"/>
      <c r="DMF342" s="24"/>
      <c r="DMH342" s="24"/>
      <c r="DNL342" s="24"/>
      <c r="DNN342" s="24"/>
      <c r="DOR342" s="24"/>
      <c r="DOT342" s="24"/>
      <c r="DPX342" s="24"/>
      <c r="DPZ342" s="24"/>
      <c r="DRD342" s="24"/>
      <c r="DRF342" s="24"/>
      <c r="DSJ342" s="24"/>
      <c r="DSL342" s="24"/>
      <c r="DTP342" s="24"/>
      <c r="DTR342" s="24"/>
      <c r="DUV342" s="24"/>
      <c r="DUX342" s="24"/>
      <c r="DWB342" s="24"/>
      <c r="DWD342" s="24"/>
      <c r="DXH342" s="24"/>
      <c r="DXJ342" s="24"/>
      <c r="DYN342" s="24"/>
      <c r="DYP342" s="24"/>
      <c r="DZT342" s="24"/>
      <c r="DZV342" s="24"/>
      <c r="EAZ342" s="24"/>
      <c r="EBB342" s="24"/>
      <c r="ECF342" s="24"/>
      <c r="ECH342" s="24"/>
      <c r="EDL342" s="24"/>
      <c r="EDN342" s="24"/>
      <c r="EER342" s="24"/>
      <c r="EET342" s="24"/>
      <c r="EFX342" s="24"/>
      <c r="EFZ342" s="24"/>
      <c r="EHD342" s="24"/>
      <c r="EHF342" s="24"/>
      <c r="EIJ342" s="24"/>
      <c r="EIL342" s="24"/>
      <c r="EJP342" s="24"/>
      <c r="EJR342" s="24"/>
      <c r="EKV342" s="24"/>
      <c r="EKX342" s="24"/>
      <c r="EMB342" s="24"/>
      <c r="EMD342" s="24"/>
      <c r="ENH342" s="24"/>
      <c r="ENJ342" s="24"/>
      <c r="EON342" s="24"/>
      <c r="EOP342" s="24"/>
      <c r="EPT342" s="24"/>
      <c r="EPV342" s="24"/>
      <c r="EQZ342" s="24"/>
      <c r="ERB342" s="24"/>
      <c r="ESF342" s="24"/>
      <c r="ESH342" s="24"/>
      <c r="ETL342" s="24"/>
      <c r="ETN342" s="24"/>
      <c r="EUR342" s="24"/>
      <c r="EUT342" s="24"/>
      <c r="EVX342" s="24"/>
      <c r="EVZ342" s="24"/>
      <c r="EXD342" s="24"/>
      <c r="EXF342" s="24"/>
      <c r="EYJ342" s="24"/>
      <c r="EYL342" s="24"/>
      <c r="EZP342" s="24"/>
      <c r="EZR342" s="24"/>
      <c r="FAV342" s="24"/>
      <c r="FAX342" s="24"/>
      <c r="FCB342" s="24"/>
      <c r="FCD342" s="24"/>
      <c r="FDH342" s="24"/>
      <c r="FDJ342" s="24"/>
      <c r="FEN342" s="24"/>
      <c r="FEP342" s="24"/>
      <c r="FFT342" s="24"/>
      <c r="FFV342" s="24"/>
      <c r="FGZ342" s="24"/>
      <c r="FHB342" s="24"/>
      <c r="FIF342" s="24"/>
      <c r="FIH342" s="24"/>
      <c r="FJL342" s="24"/>
      <c r="FJN342" s="24"/>
      <c r="FKR342" s="24"/>
      <c r="FKT342" s="24"/>
      <c r="FLX342" s="24"/>
      <c r="FLZ342" s="24"/>
      <c r="FND342" s="24"/>
      <c r="FNF342" s="24"/>
      <c r="FOJ342" s="24"/>
      <c r="FOL342" s="24"/>
      <c r="FPP342" s="24"/>
      <c r="FPR342" s="24"/>
      <c r="FQV342" s="24"/>
      <c r="FQX342" s="24"/>
      <c r="FSB342" s="24"/>
      <c r="FSD342" s="24"/>
      <c r="FTH342" s="24"/>
      <c r="FTJ342" s="24"/>
      <c r="FUN342" s="24"/>
      <c r="FUP342" s="24"/>
      <c r="FVT342" s="24"/>
      <c r="FVV342" s="24"/>
      <c r="FWZ342" s="24"/>
      <c r="FXB342" s="24"/>
      <c r="FYF342" s="24"/>
      <c r="FYH342" s="24"/>
      <c r="FZL342" s="24"/>
      <c r="FZN342" s="24"/>
      <c r="GAR342" s="24"/>
      <c r="GAT342" s="24"/>
      <c r="GBX342" s="24"/>
      <c r="GBZ342" s="24"/>
      <c r="GDD342" s="24"/>
      <c r="GDF342" s="24"/>
      <c r="GEJ342" s="24"/>
      <c r="GEL342" s="24"/>
      <c r="GFP342" s="24"/>
      <c r="GFR342" s="24"/>
      <c r="GGV342" s="24"/>
      <c r="GGX342" s="24"/>
      <c r="GIB342" s="24"/>
      <c r="GID342" s="24"/>
      <c r="GJH342" s="24"/>
      <c r="GJJ342" s="24"/>
      <c r="GKN342" s="24"/>
      <c r="GKP342" s="24"/>
      <c r="GLT342" s="24"/>
      <c r="GLV342" s="24"/>
      <c r="GMZ342" s="24"/>
      <c r="GNB342" s="24"/>
      <c r="GOF342" s="24"/>
      <c r="GOH342" s="24"/>
      <c r="GPL342" s="24"/>
      <c r="GPN342" s="24"/>
      <c r="GQR342" s="24"/>
      <c r="GQT342" s="24"/>
      <c r="GRX342" s="24"/>
      <c r="GRZ342" s="24"/>
      <c r="GTD342" s="24"/>
      <c r="GTF342" s="24"/>
      <c r="GUJ342" s="24"/>
      <c r="GUL342" s="24"/>
      <c r="GVP342" s="24"/>
      <c r="GVR342" s="24"/>
      <c r="GWV342" s="24"/>
      <c r="GWX342" s="24"/>
      <c r="GYB342" s="24"/>
      <c r="GYD342" s="24"/>
      <c r="GZH342" s="24"/>
      <c r="GZJ342" s="24"/>
      <c r="HAN342" s="24"/>
      <c r="HAP342" s="24"/>
      <c r="HBT342" s="24"/>
      <c r="HBV342" s="24"/>
      <c r="HCZ342" s="24"/>
      <c r="HDB342" s="24"/>
      <c r="HEF342" s="24"/>
      <c r="HEH342" s="24"/>
      <c r="HFL342" s="24"/>
      <c r="HFN342" s="24"/>
      <c r="HGR342" s="24"/>
      <c r="HGT342" s="24"/>
      <c r="HHX342" s="24"/>
      <c r="HHZ342" s="24"/>
      <c r="HJD342" s="24"/>
      <c r="HJF342" s="24"/>
      <c r="HKJ342" s="24"/>
      <c r="HKL342" s="24"/>
      <c r="HLP342" s="24"/>
      <c r="HLR342" s="24"/>
      <c r="HMV342" s="24"/>
      <c r="HMX342" s="24"/>
      <c r="HOB342" s="24"/>
      <c r="HOD342" s="24"/>
      <c r="HPH342" s="24"/>
      <c r="HPJ342" s="24"/>
      <c r="HQN342" s="24"/>
      <c r="HQP342" s="24"/>
      <c r="HRT342" s="24"/>
      <c r="HRV342" s="24"/>
      <c r="HSZ342" s="24"/>
      <c r="HTB342" s="24"/>
      <c r="HUF342" s="24"/>
      <c r="HUH342" s="24"/>
      <c r="HVL342" s="24"/>
      <c r="HVN342" s="24"/>
      <c r="HWR342" s="24"/>
      <c r="HWT342" s="24"/>
      <c r="HXX342" s="24"/>
      <c r="HXZ342" s="24"/>
      <c r="HZD342" s="24"/>
      <c r="HZF342" s="24"/>
      <c r="IAJ342" s="24"/>
      <c r="IAL342" s="24"/>
      <c r="IBP342" s="24"/>
      <c r="IBR342" s="24"/>
      <c r="ICV342" s="24"/>
      <c r="ICX342" s="24"/>
      <c r="IEB342" s="24"/>
      <c r="IED342" s="24"/>
      <c r="IFH342" s="24"/>
      <c r="IFJ342" s="24"/>
      <c r="IGN342" s="24"/>
      <c r="IGP342" s="24"/>
      <c r="IHT342" s="24"/>
      <c r="IHV342" s="24"/>
      <c r="IIZ342" s="24"/>
      <c r="IJB342" s="24"/>
      <c r="IKF342" s="24"/>
      <c r="IKH342" s="24"/>
      <c r="ILL342" s="24"/>
      <c r="ILN342" s="24"/>
      <c r="IMR342" s="24"/>
      <c r="IMT342" s="24"/>
      <c r="INX342" s="24"/>
      <c r="INZ342" s="24"/>
      <c r="IPD342" s="24"/>
      <c r="IPF342" s="24"/>
      <c r="IQJ342" s="24"/>
      <c r="IQL342" s="24"/>
      <c r="IRP342" s="24"/>
      <c r="IRR342" s="24"/>
      <c r="ISV342" s="24"/>
      <c r="ISX342" s="24"/>
      <c r="IUB342" s="24"/>
      <c r="IUD342" s="24"/>
      <c r="IVH342" s="24"/>
      <c r="IVJ342" s="24"/>
      <c r="IWN342" s="24"/>
      <c r="IWP342" s="24"/>
      <c r="IXT342" s="24"/>
      <c r="IXV342" s="24"/>
      <c r="IYZ342" s="24"/>
      <c r="IZB342" s="24"/>
      <c r="JAF342" s="24"/>
      <c r="JAH342" s="24"/>
      <c r="JBL342" s="24"/>
      <c r="JBN342" s="24"/>
      <c r="JCR342" s="24"/>
      <c r="JCT342" s="24"/>
      <c r="JDX342" s="24"/>
      <c r="JDZ342" s="24"/>
      <c r="JFD342" s="24"/>
      <c r="JFF342" s="24"/>
      <c r="JGJ342" s="24"/>
      <c r="JGL342" s="24"/>
      <c r="JHP342" s="24"/>
      <c r="JHR342" s="24"/>
      <c r="JIV342" s="24"/>
      <c r="JIX342" s="24"/>
      <c r="JKB342" s="24"/>
      <c r="JKD342" s="24"/>
      <c r="JLH342" s="24"/>
      <c r="JLJ342" s="24"/>
      <c r="JMN342" s="24"/>
      <c r="JMP342" s="24"/>
      <c r="JNT342" s="24"/>
      <c r="JNV342" s="24"/>
      <c r="JOZ342" s="24"/>
      <c r="JPB342" s="24"/>
      <c r="JQF342" s="24"/>
      <c r="JQH342" s="24"/>
      <c r="JRL342" s="24"/>
      <c r="JRN342" s="24"/>
      <c r="JSR342" s="24"/>
      <c r="JST342" s="24"/>
      <c r="JTX342" s="24"/>
      <c r="JTZ342" s="24"/>
      <c r="JVD342" s="24"/>
      <c r="JVF342" s="24"/>
      <c r="JWJ342" s="24"/>
      <c r="JWL342" s="24"/>
      <c r="JXP342" s="24"/>
      <c r="JXR342" s="24"/>
      <c r="JYV342" s="24"/>
      <c r="JYX342" s="24"/>
      <c r="KAB342" s="24"/>
      <c r="KAD342" s="24"/>
      <c r="KBH342" s="24"/>
      <c r="KBJ342" s="24"/>
      <c r="KCN342" s="24"/>
      <c r="KCP342" s="24"/>
      <c r="KDT342" s="24"/>
      <c r="KDV342" s="24"/>
      <c r="KEZ342" s="24"/>
      <c r="KFB342" s="24"/>
      <c r="KGF342" s="24"/>
      <c r="KGH342" s="24"/>
      <c r="KHL342" s="24"/>
      <c r="KHN342" s="24"/>
      <c r="KIR342" s="24"/>
      <c r="KIT342" s="24"/>
      <c r="KJX342" s="24"/>
      <c r="KJZ342" s="24"/>
      <c r="KLD342" s="24"/>
      <c r="KLF342" s="24"/>
      <c r="KMJ342" s="24"/>
      <c r="KML342" s="24"/>
      <c r="KNP342" s="24"/>
      <c r="KNR342" s="24"/>
      <c r="KOV342" s="24"/>
      <c r="KOX342" s="24"/>
      <c r="KQB342" s="24"/>
      <c r="KQD342" s="24"/>
      <c r="KRH342" s="24"/>
      <c r="KRJ342" s="24"/>
      <c r="KSN342" s="24"/>
      <c r="KSP342" s="24"/>
      <c r="KTT342" s="24"/>
      <c r="KTV342" s="24"/>
      <c r="KUZ342" s="24"/>
      <c r="KVB342" s="24"/>
      <c r="KWF342" s="24"/>
      <c r="KWH342" s="24"/>
      <c r="KXL342" s="24"/>
      <c r="KXN342" s="24"/>
      <c r="KYR342" s="24"/>
      <c r="KYT342" s="24"/>
      <c r="KZX342" s="24"/>
      <c r="KZZ342" s="24"/>
      <c r="LBD342" s="24"/>
      <c r="LBF342" s="24"/>
      <c r="LCJ342" s="24"/>
      <c r="LCL342" s="24"/>
      <c r="LDP342" s="24"/>
      <c r="LDR342" s="24"/>
      <c r="LEV342" s="24"/>
      <c r="LEX342" s="24"/>
      <c r="LGB342" s="24"/>
      <c r="LGD342" s="24"/>
      <c r="LHH342" s="24"/>
      <c r="LHJ342" s="24"/>
      <c r="LIN342" s="24"/>
      <c r="LIP342" s="24"/>
      <c r="LJT342" s="24"/>
      <c r="LJV342" s="24"/>
      <c r="LKZ342" s="24"/>
      <c r="LLB342" s="24"/>
      <c r="LMF342" s="24"/>
      <c r="LMH342" s="24"/>
      <c r="LNL342" s="24"/>
      <c r="LNN342" s="24"/>
      <c r="LOR342" s="24"/>
      <c r="LOT342" s="24"/>
      <c r="LPX342" s="24"/>
      <c r="LPZ342" s="24"/>
      <c r="LRD342" s="24"/>
      <c r="LRF342" s="24"/>
      <c r="LSJ342" s="24"/>
      <c r="LSL342" s="24"/>
      <c r="LTP342" s="24"/>
      <c r="LTR342" s="24"/>
      <c r="LUV342" s="24"/>
      <c r="LUX342" s="24"/>
      <c r="LWB342" s="24"/>
      <c r="LWD342" s="24"/>
      <c r="LXH342" s="24"/>
      <c r="LXJ342" s="24"/>
      <c r="LYN342" s="24"/>
      <c r="LYP342" s="24"/>
      <c r="LZT342" s="24"/>
      <c r="LZV342" s="24"/>
      <c r="MAZ342" s="24"/>
      <c r="MBB342" s="24"/>
      <c r="MCF342" s="24"/>
      <c r="MCH342" s="24"/>
      <c r="MDL342" s="24"/>
      <c r="MDN342" s="24"/>
      <c r="MER342" s="24"/>
      <c r="MET342" s="24"/>
      <c r="MFX342" s="24"/>
      <c r="MFZ342" s="24"/>
      <c r="MHD342" s="24"/>
      <c r="MHF342" s="24"/>
      <c r="MIJ342" s="24"/>
      <c r="MIL342" s="24"/>
      <c r="MJP342" s="24"/>
      <c r="MJR342" s="24"/>
      <c r="MKV342" s="24"/>
      <c r="MKX342" s="24"/>
      <c r="MMB342" s="24"/>
      <c r="MMD342" s="24"/>
      <c r="MNH342" s="24"/>
      <c r="MNJ342" s="24"/>
      <c r="MON342" s="24"/>
      <c r="MOP342" s="24"/>
      <c r="MPT342" s="24"/>
      <c r="MPV342" s="24"/>
      <c r="MQZ342" s="24"/>
      <c r="MRB342" s="24"/>
      <c r="MSF342" s="24"/>
      <c r="MSH342" s="24"/>
      <c r="MTL342" s="24"/>
      <c r="MTN342" s="24"/>
      <c r="MUR342" s="24"/>
      <c r="MUT342" s="24"/>
      <c r="MVX342" s="24"/>
      <c r="MVZ342" s="24"/>
      <c r="MXD342" s="24"/>
      <c r="MXF342" s="24"/>
      <c r="MYJ342" s="24"/>
      <c r="MYL342" s="24"/>
      <c r="MZP342" s="24"/>
      <c r="MZR342" s="24"/>
      <c r="NAV342" s="24"/>
      <c r="NAX342" s="24"/>
      <c r="NCB342" s="24"/>
      <c r="NCD342" s="24"/>
      <c r="NDH342" s="24"/>
      <c r="NDJ342" s="24"/>
      <c r="NEN342" s="24"/>
      <c r="NEP342" s="24"/>
      <c r="NFT342" s="24"/>
      <c r="NFV342" s="24"/>
      <c r="NGZ342" s="24"/>
      <c r="NHB342" s="24"/>
      <c r="NIF342" s="24"/>
      <c r="NIH342" s="24"/>
      <c r="NJL342" s="24"/>
      <c r="NJN342" s="24"/>
      <c r="NKR342" s="24"/>
      <c r="NKT342" s="24"/>
      <c r="NLX342" s="24"/>
      <c r="NLZ342" s="24"/>
      <c r="NND342" s="24"/>
      <c r="NNF342" s="24"/>
      <c r="NOJ342" s="24"/>
      <c r="NOL342" s="24"/>
      <c r="NPP342" s="24"/>
      <c r="NPR342" s="24"/>
      <c r="NQV342" s="24"/>
      <c r="NQX342" s="24"/>
      <c r="NSB342" s="24"/>
      <c r="NSD342" s="24"/>
      <c r="NTH342" s="24"/>
      <c r="NTJ342" s="24"/>
      <c r="NUN342" s="24"/>
      <c r="NUP342" s="24"/>
      <c r="NVT342" s="24"/>
      <c r="NVV342" s="24"/>
      <c r="NWZ342" s="24"/>
      <c r="NXB342" s="24"/>
      <c r="NYF342" s="24"/>
      <c r="NYH342" s="24"/>
      <c r="NZL342" s="24"/>
      <c r="NZN342" s="24"/>
      <c r="OAR342" s="24"/>
      <c r="OAT342" s="24"/>
      <c r="OBX342" s="24"/>
      <c r="OBZ342" s="24"/>
      <c r="ODD342" s="24"/>
      <c r="ODF342" s="24"/>
      <c r="OEJ342" s="24"/>
      <c r="OEL342" s="24"/>
      <c r="OFP342" s="24"/>
      <c r="OFR342" s="24"/>
      <c r="OGV342" s="24"/>
      <c r="OGX342" s="24"/>
      <c r="OIB342" s="24"/>
      <c r="OID342" s="24"/>
      <c r="OJH342" s="24"/>
      <c r="OJJ342" s="24"/>
      <c r="OKN342" s="24"/>
      <c r="OKP342" s="24"/>
      <c r="OLT342" s="24"/>
      <c r="OLV342" s="24"/>
      <c r="OMZ342" s="24"/>
      <c r="ONB342" s="24"/>
      <c r="OOF342" s="24"/>
      <c r="OOH342" s="24"/>
      <c r="OPL342" s="24"/>
      <c r="OPN342" s="24"/>
      <c r="OQR342" s="24"/>
      <c r="OQT342" s="24"/>
      <c r="ORX342" s="24"/>
      <c r="ORZ342" s="24"/>
      <c r="OTD342" s="24"/>
      <c r="OTF342" s="24"/>
      <c r="OUJ342" s="24"/>
      <c r="OUL342" s="24"/>
      <c r="OVP342" s="24"/>
      <c r="OVR342" s="24"/>
      <c r="OWV342" s="24"/>
      <c r="OWX342" s="24"/>
      <c r="OYB342" s="24"/>
      <c r="OYD342" s="24"/>
      <c r="OZH342" s="24"/>
      <c r="OZJ342" s="24"/>
      <c r="PAN342" s="24"/>
      <c r="PAP342" s="24"/>
      <c r="PBT342" s="24"/>
      <c r="PBV342" s="24"/>
      <c r="PCZ342" s="24"/>
      <c r="PDB342" s="24"/>
      <c r="PEF342" s="24"/>
      <c r="PEH342" s="24"/>
      <c r="PFL342" s="24"/>
      <c r="PFN342" s="24"/>
      <c r="PGR342" s="24"/>
      <c r="PGT342" s="24"/>
      <c r="PHX342" s="24"/>
      <c r="PHZ342" s="24"/>
      <c r="PJD342" s="24"/>
      <c r="PJF342" s="24"/>
      <c r="PKJ342" s="24"/>
      <c r="PKL342" s="24"/>
      <c r="PLP342" s="24"/>
      <c r="PLR342" s="24"/>
      <c r="PMV342" s="24"/>
      <c r="PMX342" s="24"/>
      <c r="POB342" s="24"/>
      <c r="POD342" s="24"/>
      <c r="PPH342" s="24"/>
      <c r="PPJ342" s="24"/>
      <c r="PQN342" s="24"/>
      <c r="PQP342" s="24"/>
      <c r="PRT342" s="24"/>
      <c r="PRV342" s="24"/>
      <c r="PSZ342" s="24"/>
      <c r="PTB342" s="24"/>
      <c r="PUF342" s="24"/>
      <c r="PUH342" s="24"/>
      <c r="PVL342" s="24"/>
      <c r="PVN342" s="24"/>
      <c r="PWR342" s="24"/>
      <c r="PWT342" s="24"/>
      <c r="PXX342" s="24"/>
      <c r="PXZ342" s="24"/>
      <c r="PZD342" s="24"/>
      <c r="PZF342" s="24"/>
      <c r="QAJ342" s="24"/>
      <c r="QAL342" s="24"/>
      <c r="QBP342" s="24"/>
      <c r="QBR342" s="24"/>
      <c r="QCV342" s="24"/>
      <c r="QCX342" s="24"/>
      <c r="QEB342" s="24"/>
      <c r="QED342" s="24"/>
      <c r="QFH342" s="24"/>
      <c r="QFJ342" s="24"/>
      <c r="QGN342" s="24"/>
      <c r="QGP342" s="24"/>
      <c r="QHT342" s="24"/>
      <c r="QHV342" s="24"/>
      <c r="QIZ342" s="24"/>
      <c r="QJB342" s="24"/>
      <c r="QKF342" s="24"/>
      <c r="QKH342" s="24"/>
      <c r="QLL342" s="24"/>
      <c r="QLN342" s="24"/>
      <c r="QMR342" s="24"/>
      <c r="QMT342" s="24"/>
      <c r="QNX342" s="24"/>
      <c r="QNZ342" s="24"/>
      <c r="QPD342" s="24"/>
      <c r="QPF342" s="24"/>
      <c r="QQJ342" s="24"/>
      <c r="QQL342" s="24"/>
      <c r="QRP342" s="24"/>
      <c r="QRR342" s="24"/>
      <c r="QSV342" s="24"/>
      <c r="QSX342" s="24"/>
      <c r="QUB342" s="24"/>
      <c r="QUD342" s="24"/>
      <c r="QVH342" s="24"/>
      <c r="QVJ342" s="24"/>
      <c r="QWN342" s="24"/>
      <c r="QWP342" s="24"/>
      <c r="QXT342" s="24"/>
      <c r="QXV342" s="24"/>
      <c r="QYZ342" s="24"/>
      <c r="QZB342" s="24"/>
      <c r="RAF342" s="24"/>
      <c r="RAH342" s="24"/>
      <c r="RBL342" s="24"/>
      <c r="RBN342" s="24"/>
      <c r="RCR342" s="24"/>
      <c r="RCT342" s="24"/>
      <c r="RDX342" s="24"/>
      <c r="RDZ342" s="24"/>
      <c r="RFD342" s="24"/>
      <c r="RFF342" s="24"/>
      <c r="RGJ342" s="24"/>
      <c r="RGL342" s="24"/>
      <c r="RHP342" s="24"/>
      <c r="RHR342" s="24"/>
      <c r="RIV342" s="24"/>
      <c r="RIX342" s="24"/>
      <c r="RKB342" s="24"/>
      <c r="RKD342" s="24"/>
      <c r="RLH342" s="24"/>
      <c r="RLJ342" s="24"/>
      <c r="RMN342" s="24"/>
      <c r="RMP342" s="24"/>
      <c r="RNT342" s="24"/>
      <c r="RNV342" s="24"/>
      <c r="ROZ342" s="24"/>
      <c r="RPB342" s="24"/>
      <c r="RQF342" s="24"/>
      <c r="RQH342" s="24"/>
      <c r="RRL342" s="24"/>
      <c r="RRN342" s="24"/>
      <c r="RSR342" s="24"/>
      <c r="RST342" s="24"/>
      <c r="RTX342" s="24"/>
      <c r="RTZ342" s="24"/>
      <c r="RVD342" s="24"/>
      <c r="RVF342" s="24"/>
      <c r="RWJ342" s="24"/>
      <c r="RWL342" s="24"/>
      <c r="RXP342" s="24"/>
      <c r="RXR342" s="24"/>
      <c r="RYV342" s="24"/>
      <c r="RYX342" s="24"/>
      <c r="SAB342" s="24"/>
      <c r="SAD342" s="24"/>
      <c r="SBH342" s="24"/>
      <c r="SBJ342" s="24"/>
      <c r="SCN342" s="24"/>
      <c r="SCP342" s="24"/>
      <c r="SDT342" s="24"/>
      <c r="SDV342" s="24"/>
      <c r="SEZ342" s="24"/>
      <c r="SFB342" s="24"/>
      <c r="SGF342" s="24"/>
      <c r="SGH342" s="24"/>
      <c r="SHL342" s="24"/>
      <c r="SHN342" s="24"/>
      <c r="SIR342" s="24"/>
      <c r="SIT342" s="24"/>
      <c r="SJX342" s="24"/>
      <c r="SJZ342" s="24"/>
      <c r="SLD342" s="24"/>
      <c r="SLF342" s="24"/>
      <c r="SMJ342" s="24"/>
      <c r="SML342" s="24"/>
      <c r="SNP342" s="24"/>
      <c r="SNR342" s="24"/>
      <c r="SOV342" s="24"/>
      <c r="SOX342" s="24"/>
      <c r="SQB342" s="24"/>
      <c r="SQD342" s="24"/>
      <c r="SRH342" s="24"/>
      <c r="SRJ342" s="24"/>
      <c r="SSN342" s="24"/>
      <c r="SSP342" s="24"/>
      <c r="STT342" s="24"/>
      <c r="STV342" s="24"/>
      <c r="SUZ342" s="24"/>
      <c r="SVB342" s="24"/>
      <c r="SWF342" s="24"/>
      <c r="SWH342" s="24"/>
      <c r="SXL342" s="24"/>
      <c r="SXN342" s="24"/>
      <c r="SYR342" s="24"/>
      <c r="SYT342" s="24"/>
      <c r="SZX342" s="24"/>
      <c r="SZZ342" s="24"/>
      <c r="TBD342" s="24"/>
      <c r="TBF342" s="24"/>
      <c r="TCJ342" s="24"/>
      <c r="TCL342" s="24"/>
      <c r="TDP342" s="24"/>
      <c r="TDR342" s="24"/>
      <c r="TEV342" s="24"/>
      <c r="TEX342" s="24"/>
      <c r="TGB342" s="24"/>
      <c r="TGD342" s="24"/>
      <c r="THH342" s="24"/>
      <c r="THJ342" s="24"/>
      <c r="TIN342" s="24"/>
      <c r="TIP342" s="24"/>
      <c r="TJT342" s="24"/>
      <c r="TJV342" s="24"/>
      <c r="TKZ342" s="24"/>
      <c r="TLB342" s="24"/>
      <c r="TMF342" s="24"/>
      <c r="TMH342" s="24"/>
      <c r="TNL342" s="24"/>
      <c r="TNN342" s="24"/>
      <c r="TOR342" s="24"/>
      <c r="TOT342" s="24"/>
      <c r="TPX342" s="24"/>
      <c r="TPZ342" s="24"/>
      <c r="TRD342" s="24"/>
      <c r="TRF342" s="24"/>
      <c r="TSJ342" s="24"/>
      <c r="TSL342" s="24"/>
      <c r="TTP342" s="24"/>
      <c r="TTR342" s="24"/>
      <c r="TUV342" s="24"/>
      <c r="TUX342" s="24"/>
      <c r="TWB342" s="24"/>
      <c r="TWD342" s="24"/>
      <c r="TXH342" s="24"/>
      <c r="TXJ342" s="24"/>
      <c r="TYN342" s="24"/>
      <c r="TYP342" s="24"/>
      <c r="TZT342" s="24"/>
      <c r="TZV342" s="24"/>
      <c r="UAZ342" s="24"/>
      <c r="UBB342" s="24"/>
      <c r="UCF342" s="24"/>
      <c r="UCH342" s="24"/>
      <c r="UDL342" s="24"/>
      <c r="UDN342" s="24"/>
      <c r="UER342" s="24"/>
      <c r="UET342" s="24"/>
      <c r="UFX342" s="24"/>
      <c r="UFZ342" s="24"/>
      <c r="UHD342" s="24"/>
      <c r="UHF342" s="24"/>
      <c r="UIJ342" s="24"/>
      <c r="UIL342" s="24"/>
      <c r="UJP342" s="24"/>
      <c r="UJR342" s="24"/>
      <c r="UKV342" s="24"/>
      <c r="UKX342" s="24"/>
      <c r="UMB342" s="24"/>
      <c r="UMD342" s="24"/>
      <c r="UNH342" s="24"/>
      <c r="UNJ342" s="24"/>
      <c r="UON342" s="24"/>
      <c r="UOP342" s="24"/>
      <c r="UPT342" s="24"/>
      <c r="UPV342" s="24"/>
      <c r="UQZ342" s="24"/>
      <c r="URB342" s="24"/>
      <c r="USF342" s="24"/>
      <c r="USH342" s="24"/>
      <c r="UTL342" s="24"/>
      <c r="UTN342" s="24"/>
      <c r="UUR342" s="24"/>
      <c r="UUT342" s="24"/>
      <c r="UVX342" s="24"/>
      <c r="UVZ342" s="24"/>
      <c r="UXD342" s="24"/>
      <c r="UXF342" s="24"/>
      <c r="UYJ342" s="24"/>
      <c r="UYL342" s="24"/>
      <c r="UZP342" s="24"/>
      <c r="UZR342" s="24"/>
      <c r="VAV342" s="24"/>
      <c r="VAX342" s="24"/>
      <c r="VCB342" s="24"/>
      <c r="VCD342" s="24"/>
      <c r="VDH342" s="24"/>
      <c r="VDJ342" s="24"/>
      <c r="VEN342" s="24"/>
      <c r="VEP342" s="24"/>
      <c r="VFT342" s="24"/>
      <c r="VFV342" s="24"/>
      <c r="VGZ342" s="24"/>
      <c r="VHB342" s="24"/>
      <c r="VIF342" s="24"/>
      <c r="VIH342" s="24"/>
      <c r="VJL342" s="24"/>
      <c r="VJN342" s="24"/>
      <c r="VKR342" s="24"/>
      <c r="VKT342" s="24"/>
      <c r="VLX342" s="24"/>
      <c r="VLZ342" s="24"/>
      <c r="VND342" s="24"/>
      <c r="VNF342" s="24"/>
      <c r="VOJ342" s="24"/>
      <c r="VOL342" s="24"/>
      <c r="VPP342" s="24"/>
      <c r="VPR342" s="24"/>
      <c r="VQV342" s="24"/>
      <c r="VQX342" s="24"/>
      <c r="VSB342" s="24"/>
      <c r="VSD342" s="24"/>
      <c r="VTH342" s="24"/>
      <c r="VTJ342" s="24"/>
      <c r="VUN342" s="24"/>
      <c r="VUP342" s="24"/>
      <c r="VVT342" s="24"/>
      <c r="VVV342" s="24"/>
      <c r="VWZ342" s="24"/>
      <c r="VXB342" s="24"/>
      <c r="VYF342" s="24"/>
      <c r="VYH342" s="24"/>
      <c r="VZL342" s="24"/>
      <c r="VZN342" s="24"/>
      <c r="WAR342" s="24"/>
      <c r="WAT342" s="24"/>
      <c r="WBX342" s="24"/>
      <c r="WBZ342" s="24"/>
      <c r="WDD342" s="24"/>
      <c r="WDF342" s="24"/>
      <c r="WEJ342" s="24"/>
      <c r="WEL342" s="24"/>
      <c r="WFP342" s="24"/>
      <c r="WFR342" s="24"/>
      <c r="WGV342" s="24"/>
      <c r="WGX342" s="24"/>
      <c r="WIB342" s="24"/>
      <c r="WID342" s="24"/>
      <c r="WJH342" s="24"/>
      <c r="WJJ342" s="24"/>
      <c r="WKN342" s="24"/>
      <c r="WKP342" s="24"/>
      <c r="WLT342" s="24"/>
      <c r="WLV342" s="24"/>
      <c r="WMZ342" s="24"/>
      <c r="WNB342" s="24"/>
      <c r="WOF342" s="24"/>
      <c r="WOH342" s="24"/>
      <c r="WPL342" s="24"/>
      <c r="WPN342" s="24"/>
      <c r="WQR342" s="24"/>
      <c r="WQT342" s="24"/>
      <c r="WRX342" s="24"/>
      <c r="WRZ342" s="24"/>
      <c r="WTD342" s="24"/>
      <c r="WTF342" s="24"/>
      <c r="WUJ342" s="24"/>
      <c r="WUL342" s="24"/>
      <c r="WVP342" s="24"/>
      <c r="WVR342" s="24"/>
      <c r="WWV342" s="24"/>
      <c r="WWX342" s="24"/>
      <c r="WYB342" s="24"/>
      <c r="WYD342" s="24"/>
      <c r="WZH342" s="24"/>
      <c r="WZJ342" s="24"/>
      <c r="XAN342" s="24"/>
      <c r="XAP342" s="24"/>
      <c r="XBT342" s="24"/>
      <c r="XBV342" s="24"/>
      <c r="XCZ342" s="24"/>
      <c r="XDB342" s="24"/>
      <c r="XEF342" s="24"/>
      <c r="XEH342" s="24"/>
    </row>
    <row r="343" spans="1:1002 1032:2026 2056:3050 3080:4074 4104:5098 5128:6122 6152:7146 7176:8170 8200:9194 9224:10218 10248:11242 11272:12266 12296:13290 13320:14314 14344:15338 15368:16362" x14ac:dyDescent="0.25">
      <c r="A343" t="s">
        <v>52</v>
      </c>
      <c r="B343" t="s">
        <v>53</v>
      </c>
      <c r="C343" t="s">
        <v>85</v>
      </c>
      <c r="D343" t="s">
        <v>86</v>
      </c>
      <c r="E343">
        <v>39892</v>
      </c>
      <c r="F343" t="s">
        <v>660</v>
      </c>
      <c r="G343">
        <v>12256984</v>
      </c>
      <c r="H343" s="24">
        <v>44824</v>
      </c>
      <c r="I343">
        <v>38</v>
      </c>
      <c r="J343" s="24">
        <v>44824</v>
      </c>
      <c r="K343" t="s">
        <v>597</v>
      </c>
      <c r="L343">
        <v>1</v>
      </c>
      <c r="M343" t="s">
        <v>89</v>
      </c>
      <c r="N343">
        <v>8530725</v>
      </c>
      <c r="O343">
        <v>8530725</v>
      </c>
      <c r="P343">
        <v>243735</v>
      </c>
      <c r="Q343" t="s">
        <v>480</v>
      </c>
      <c r="R343">
        <v>99579</v>
      </c>
      <c r="S343" t="s">
        <v>481</v>
      </c>
      <c r="T343" t="s">
        <v>93</v>
      </c>
      <c r="U343" t="s">
        <v>94</v>
      </c>
      <c r="V343" t="s">
        <v>95</v>
      </c>
      <c r="W343" t="s">
        <v>482</v>
      </c>
      <c r="X343" t="s">
        <v>97</v>
      </c>
      <c r="Y343">
        <v>66991</v>
      </c>
      <c r="Z343" t="s">
        <v>661</v>
      </c>
      <c r="AB343" t="s">
        <v>177</v>
      </c>
      <c r="AC343" t="s">
        <v>444</v>
      </c>
      <c r="AD343">
        <v>35788</v>
      </c>
      <c r="AE343" t="s">
        <v>102</v>
      </c>
      <c r="AF343" t="s">
        <v>9</v>
      </c>
      <c r="AN343" s="24"/>
      <c r="AP343" s="24"/>
      <c r="BT343" s="24"/>
      <c r="BV343" s="24"/>
      <c r="CZ343" s="24"/>
      <c r="DB343" s="24"/>
      <c r="EF343" s="24"/>
      <c r="EH343" s="24"/>
      <c r="FL343" s="24"/>
      <c r="FN343" s="24"/>
      <c r="GR343" s="24"/>
      <c r="GT343" s="24"/>
      <c r="HX343" s="24"/>
      <c r="HZ343" s="24"/>
      <c r="JD343" s="24"/>
      <c r="JF343" s="24"/>
      <c r="KJ343" s="24"/>
      <c r="KL343" s="24"/>
      <c r="LP343" s="24"/>
      <c r="LR343" s="24"/>
      <c r="MV343" s="24"/>
      <c r="MX343" s="24"/>
      <c r="OB343" s="24"/>
      <c r="OD343" s="24"/>
      <c r="PH343" s="24"/>
      <c r="PJ343" s="24"/>
      <c r="QN343" s="24"/>
      <c r="QP343" s="24"/>
      <c r="RT343" s="24"/>
      <c r="RV343" s="24"/>
      <c r="SZ343" s="24"/>
      <c r="TB343" s="24"/>
      <c r="UF343" s="24"/>
      <c r="UH343" s="24"/>
      <c r="VL343" s="24"/>
      <c r="VN343" s="24"/>
      <c r="WR343" s="24"/>
      <c r="WT343" s="24"/>
      <c r="XX343" s="24"/>
      <c r="XZ343" s="24"/>
      <c r="ZD343" s="24"/>
      <c r="ZF343" s="24"/>
      <c r="AAJ343" s="24"/>
      <c r="AAL343" s="24"/>
      <c r="ABP343" s="24"/>
      <c r="ABR343" s="24"/>
      <c r="ACV343" s="24"/>
      <c r="ACX343" s="24"/>
      <c r="AEB343" s="24"/>
      <c r="AED343" s="24"/>
      <c r="AFH343" s="24"/>
      <c r="AFJ343" s="24"/>
      <c r="AGN343" s="24"/>
      <c r="AGP343" s="24"/>
      <c r="AHT343" s="24"/>
      <c r="AHV343" s="24"/>
      <c r="AIZ343" s="24"/>
      <c r="AJB343" s="24"/>
      <c r="AKF343" s="24"/>
      <c r="AKH343" s="24"/>
      <c r="ALL343" s="24"/>
      <c r="ALN343" s="24"/>
      <c r="AMR343" s="24"/>
      <c r="AMT343" s="24"/>
      <c r="ANX343" s="24"/>
      <c r="ANZ343" s="24"/>
      <c r="APD343" s="24"/>
      <c r="APF343" s="24"/>
      <c r="AQJ343" s="24"/>
      <c r="AQL343" s="24"/>
      <c r="ARP343" s="24"/>
      <c r="ARR343" s="24"/>
      <c r="ASV343" s="24"/>
      <c r="ASX343" s="24"/>
      <c r="AUB343" s="24"/>
      <c r="AUD343" s="24"/>
      <c r="AVH343" s="24"/>
      <c r="AVJ343" s="24"/>
      <c r="AWN343" s="24"/>
      <c r="AWP343" s="24"/>
      <c r="AXT343" s="24"/>
      <c r="AXV343" s="24"/>
      <c r="AYZ343" s="24"/>
      <c r="AZB343" s="24"/>
      <c r="BAF343" s="24"/>
      <c r="BAH343" s="24"/>
      <c r="BBL343" s="24"/>
      <c r="BBN343" s="24"/>
      <c r="BCR343" s="24"/>
      <c r="BCT343" s="24"/>
      <c r="BDX343" s="24"/>
      <c r="BDZ343" s="24"/>
      <c r="BFD343" s="24"/>
      <c r="BFF343" s="24"/>
      <c r="BGJ343" s="24"/>
      <c r="BGL343" s="24"/>
      <c r="BHP343" s="24"/>
      <c r="BHR343" s="24"/>
      <c r="BIV343" s="24"/>
      <c r="BIX343" s="24"/>
      <c r="BKB343" s="24"/>
      <c r="BKD343" s="24"/>
      <c r="BLH343" s="24"/>
      <c r="BLJ343" s="24"/>
      <c r="BMN343" s="24"/>
      <c r="BMP343" s="24"/>
      <c r="BNT343" s="24"/>
      <c r="BNV343" s="24"/>
      <c r="BOZ343" s="24"/>
      <c r="BPB343" s="24"/>
      <c r="BQF343" s="24"/>
      <c r="BQH343" s="24"/>
      <c r="BRL343" s="24"/>
      <c r="BRN343" s="24"/>
      <c r="BSR343" s="24"/>
      <c r="BST343" s="24"/>
      <c r="BTX343" s="24"/>
      <c r="BTZ343" s="24"/>
      <c r="BVD343" s="24"/>
      <c r="BVF343" s="24"/>
      <c r="BWJ343" s="24"/>
      <c r="BWL343" s="24"/>
      <c r="BXP343" s="24"/>
      <c r="BXR343" s="24"/>
      <c r="BYV343" s="24"/>
      <c r="BYX343" s="24"/>
      <c r="CAB343" s="24"/>
      <c r="CAD343" s="24"/>
      <c r="CBH343" s="24"/>
      <c r="CBJ343" s="24"/>
      <c r="CCN343" s="24"/>
      <c r="CCP343" s="24"/>
      <c r="CDT343" s="24"/>
      <c r="CDV343" s="24"/>
      <c r="CEZ343" s="24"/>
      <c r="CFB343" s="24"/>
      <c r="CGF343" s="24"/>
      <c r="CGH343" s="24"/>
      <c r="CHL343" s="24"/>
      <c r="CHN343" s="24"/>
      <c r="CIR343" s="24"/>
      <c r="CIT343" s="24"/>
      <c r="CJX343" s="24"/>
      <c r="CJZ343" s="24"/>
      <c r="CLD343" s="24"/>
      <c r="CLF343" s="24"/>
      <c r="CMJ343" s="24"/>
      <c r="CML343" s="24"/>
      <c r="CNP343" s="24"/>
      <c r="CNR343" s="24"/>
      <c r="COV343" s="24"/>
      <c r="COX343" s="24"/>
      <c r="CQB343" s="24"/>
      <c r="CQD343" s="24"/>
      <c r="CRH343" s="24"/>
      <c r="CRJ343" s="24"/>
      <c r="CSN343" s="24"/>
      <c r="CSP343" s="24"/>
      <c r="CTT343" s="24"/>
      <c r="CTV343" s="24"/>
      <c r="CUZ343" s="24"/>
      <c r="CVB343" s="24"/>
      <c r="CWF343" s="24"/>
      <c r="CWH343" s="24"/>
      <c r="CXL343" s="24"/>
      <c r="CXN343" s="24"/>
      <c r="CYR343" s="24"/>
      <c r="CYT343" s="24"/>
      <c r="CZX343" s="24"/>
      <c r="CZZ343" s="24"/>
      <c r="DBD343" s="24"/>
      <c r="DBF343" s="24"/>
      <c r="DCJ343" s="24"/>
      <c r="DCL343" s="24"/>
      <c r="DDP343" s="24"/>
      <c r="DDR343" s="24"/>
      <c r="DEV343" s="24"/>
      <c r="DEX343" s="24"/>
      <c r="DGB343" s="24"/>
      <c r="DGD343" s="24"/>
      <c r="DHH343" s="24"/>
      <c r="DHJ343" s="24"/>
      <c r="DIN343" s="24"/>
      <c r="DIP343" s="24"/>
      <c r="DJT343" s="24"/>
      <c r="DJV343" s="24"/>
      <c r="DKZ343" s="24"/>
      <c r="DLB343" s="24"/>
      <c r="DMF343" s="24"/>
      <c r="DMH343" s="24"/>
      <c r="DNL343" s="24"/>
      <c r="DNN343" s="24"/>
      <c r="DOR343" s="24"/>
      <c r="DOT343" s="24"/>
      <c r="DPX343" s="24"/>
      <c r="DPZ343" s="24"/>
      <c r="DRD343" s="24"/>
      <c r="DRF343" s="24"/>
      <c r="DSJ343" s="24"/>
      <c r="DSL343" s="24"/>
      <c r="DTP343" s="24"/>
      <c r="DTR343" s="24"/>
      <c r="DUV343" s="24"/>
      <c r="DUX343" s="24"/>
      <c r="DWB343" s="24"/>
      <c r="DWD343" s="24"/>
      <c r="DXH343" s="24"/>
      <c r="DXJ343" s="24"/>
      <c r="DYN343" s="24"/>
      <c r="DYP343" s="24"/>
      <c r="DZT343" s="24"/>
      <c r="DZV343" s="24"/>
      <c r="EAZ343" s="24"/>
      <c r="EBB343" s="24"/>
      <c r="ECF343" s="24"/>
      <c r="ECH343" s="24"/>
      <c r="EDL343" s="24"/>
      <c r="EDN343" s="24"/>
      <c r="EER343" s="24"/>
      <c r="EET343" s="24"/>
      <c r="EFX343" s="24"/>
      <c r="EFZ343" s="24"/>
      <c r="EHD343" s="24"/>
      <c r="EHF343" s="24"/>
      <c r="EIJ343" s="24"/>
      <c r="EIL343" s="24"/>
      <c r="EJP343" s="24"/>
      <c r="EJR343" s="24"/>
      <c r="EKV343" s="24"/>
      <c r="EKX343" s="24"/>
      <c r="EMB343" s="24"/>
      <c r="EMD343" s="24"/>
      <c r="ENH343" s="24"/>
      <c r="ENJ343" s="24"/>
      <c r="EON343" s="24"/>
      <c r="EOP343" s="24"/>
      <c r="EPT343" s="24"/>
      <c r="EPV343" s="24"/>
      <c r="EQZ343" s="24"/>
      <c r="ERB343" s="24"/>
      <c r="ESF343" s="24"/>
      <c r="ESH343" s="24"/>
      <c r="ETL343" s="24"/>
      <c r="ETN343" s="24"/>
      <c r="EUR343" s="24"/>
      <c r="EUT343" s="24"/>
      <c r="EVX343" s="24"/>
      <c r="EVZ343" s="24"/>
      <c r="EXD343" s="24"/>
      <c r="EXF343" s="24"/>
      <c r="EYJ343" s="24"/>
      <c r="EYL343" s="24"/>
      <c r="EZP343" s="24"/>
      <c r="EZR343" s="24"/>
      <c r="FAV343" s="24"/>
      <c r="FAX343" s="24"/>
      <c r="FCB343" s="24"/>
      <c r="FCD343" s="24"/>
      <c r="FDH343" s="24"/>
      <c r="FDJ343" s="24"/>
      <c r="FEN343" s="24"/>
      <c r="FEP343" s="24"/>
      <c r="FFT343" s="24"/>
      <c r="FFV343" s="24"/>
      <c r="FGZ343" s="24"/>
      <c r="FHB343" s="24"/>
      <c r="FIF343" s="24"/>
      <c r="FIH343" s="24"/>
      <c r="FJL343" s="24"/>
      <c r="FJN343" s="24"/>
      <c r="FKR343" s="24"/>
      <c r="FKT343" s="24"/>
      <c r="FLX343" s="24"/>
      <c r="FLZ343" s="24"/>
      <c r="FND343" s="24"/>
      <c r="FNF343" s="24"/>
      <c r="FOJ343" s="24"/>
      <c r="FOL343" s="24"/>
      <c r="FPP343" s="24"/>
      <c r="FPR343" s="24"/>
      <c r="FQV343" s="24"/>
      <c r="FQX343" s="24"/>
      <c r="FSB343" s="24"/>
      <c r="FSD343" s="24"/>
      <c r="FTH343" s="24"/>
      <c r="FTJ343" s="24"/>
      <c r="FUN343" s="24"/>
      <c r="FUP343" s="24"/>
      <c r="FVT343" s="24"/>
      <c r="FVV343" s="24"/>
      <c r="FWZ343" s="24"/>
      <c r="FXB343" s="24"/>
      <c r="FYF343" s="24"/>
      <c r="FYH343" s="24"/>
      <c r="FZL343" s="24"/>
      <c r="FZN343" s="24"/>
      <c r="GAR343" s="24"/>
      <c r="GAT343" s="24"/>
      <c r="GBX343" s="24"/>
      <c r="GBZ343" s="24"/>
      <c r="GDD343" s="24"/>
      <c r="GDF343" s="24"/>
      <c r="GEJ343" s="24"/>
      <c r="GEL343" s="24"/>
      <c r="GFP343" s="24"/>
      <c r="GFR343" s="24"/>
      <c r="GGV343" s="24"/>
      <c r="GGX343" s="24"/>
      <c r="GIB343" s="24"/>
      <c r="GID343" s="24"/>
      <c r="GJH343" s="24"/>
      <c r="GJJ343" s="24"/>
      <c r="GKN343" s="24"/>
      <c r="GKP343" s="24"/>
      <c r="GLT343" s="24"/>
      <c r="GLV343" s="24"/>
      <c r="GMZ343" s="24"/>
      <c r="GNB343" s="24"/>
      <c r="GOF343" s="24"/>
      <c r="GOH343" s="24"/>
      <c r="GPL343" s="24"/>
      <c r="GPN343" s="24"/>
      <c r="GQR343" s="24"/>
      <c r="GQT343" s="24"/>
      <c r="GRX343" s="24"/>
      <c r="GRZ343" s="24"/>
      <c r="GTD343" s="24"/>
      <c r="GTF343" s="24"/>
      <c r="GUJ343" s="24"/>
      <c r="GUL343" s="24"/>
      <c r="GVP343" s="24"/>
      <c r="GVR343" s="24"/>
      <c r="GWV343" s="24"/>
      <c r="GWX343" s="24"/>
      <c r="GYB343" s="24"/>
      <c r="GYD343" s="24"/>
      <c r="GZH343" s="24"/>
      <c r="GZJ343" s="24"/>
      <c r="HAN343" s="24"/>
      <c r="HAP343" s="24"/>
      <c r="HBT343" s="24"/>
      <c r="HBV343" s="24"/>
      <c r="HCZ343" s="24"/>
      <c r="HDB343" s="24"/>
      <c r="HEF343" s="24"/>
      <c r="HEH343" s="24"/>
      <c r="HFL343" s="24"/>
      <c r="HFN343" s="24"/>
      <c r="HGR343" s="24"/>
      <c r="HGT343" s="24"/>
      <c r="HHX343" s="24"/>
      <c r="HHZ343" s="24"/>
      <c r="HJD343" s="24"/>
      <c r="HJF343" s="24"/>
      <c r="HKJ343" s="24"/>
      <c r="HKL343" s="24"/>
      <c r="HLP343" s="24"/>
      <c r="HLR343" s="24"/>
      <c r="HMV343" s="24"/>
      <c r="HMX343" s="24"/>
      <c r="HOB343" s="24"/>
      <c r="HOD343" s="24"/>
      <c r="HPH343" s="24"/>
      <c r="HPJ343" s="24"/>
      <c r="HQN343" s="24"/>
      <c r="HQP343" s="24"/>
      <c r="HRT343" s="24"/>
      <c r="HRV343" s="24"/>
      <c r="HSZ343" s="24"/>
      <c r="HTB343" s="24"/>
      <c r="HUF343" s="24"/>
      <c r="HUH343" s="24"/>
      <c r="HVL343" s="24"/>
      <c r="HVN343" s="24"/>
      <c r="HWR343" s="24"/>
      <c r="HWT343" s="24"/>
      <c r="HXX343" s="24"/>
      <c r="HXZ343" s="24"/>
      <c r="HZD343" s="24"/>
      <c r="HZF343" s="24"/>
      <c r="IAJ343" s="24"/>
      <c r="IAL343" s="24"/>
      <c r="IBP343" s="24"/>
      <c r="IBR343" s="24"/>
      <c r="ICV343" s="24"/>
      <c r="ICX343" s="24"/>
      <c r="IEB343" s="24"/>
      <c r="IED343" s="24"/>
      <c r="IFH343" s="24"/>
      <c r="IFJ343" s="24"/>
      <c r="IGN343" s="24"/>
      <c r="IGP343" s="24"/>
      <c r="IHT343" s="24"/>
      <c r="IHV343" s="24"/>
      <c r="IIZ343" s="24"/>
      <c r="IJB343" s="24"/>
      <c r="IKF343" s="24"/>
      <c r="IKH343" s="24"/>
      <c r="ILL343" s="24"/>
      <c r="ILN343" s="24"/>
      <c r="IMR343" s="24"/>
      <c r="IMT343" s="24"/>
      <c r="INX343" s="24"/>
      <c r="INZ343" s="24"/>
      <c r="IPD343" s="24"/>
      <c r="IPF343" s="24"/>
      <c r="IQJ343" s="24"/>
      <c r="IQL343" s="24"/>
      <c r="IRP343" s="24"/>
      <c r="IRR343" s="24"/>
      <c r="ISV343" s="24"/>
      <c r="ISX343" s="24"/>
      <c r="IUB343" s="24"/>
      <c r="IUD343" s="24"/>
      <c r="IVH343" s="24"/>
      <c r="IVJ343" s="24"/>
      <c r="IWN343" s="24"/>
      <c r="IWP343" s="24"/>
      <c r="IXT343" s="24"/>
      <c r="IXV343" s="24"/>
      <c r="IYZ343" s="24"/>
      <c r="IZB343" s="24"/>
      <c r="JAF343" s="24"/>
      <c r="JAH343" s="24"/>
      <c r="JBL343" s="24"/>
      <c r="JBN343" s="24"/>
      <c r="JCR343" s="24"/>
      <c r="JCT343" s="24"/>
      <c r="JDX343" s="24"/>
      <c r="JDZ343" s="24"/>
      <c r="JFD343" s="24"/>
      <c r="JFF343" s="24"/>
      <c r="JGJ343" s="24"/>
      <c r="JGL343" s="24"/>
      <c r="JHP343" s="24"/>
      <c r="JHR343" s="24"/>
      <c r="JIV343" s="24"/>
      <c r="JIX343" s="24"/>
      <c r="JKB343" s="24"/>
      <c r="JKD343" s="24"/>
      <c r="JLH343" s="24"/>
      <c r="JLJ343" s="24"/>
      <c r="JMN343" s="24"/>
      <c r="JMP343" s="24"/>
      <c r="JNT343" s="24"/>
      <c r="JNV343" s="24"/>
      <c r="JOZ343" s="24"/>
      <c r="JPB343" s="24"/>
      <c r="JQF343" s="24"/>
      <c r="JQH343" s="24"/>
      <c r="JRL343" s="24"/>
      <c r="JRN343" s="24"/>
      <c r="JSR343" s="24"/>
      <c r="JST343" s="24"/>
      <c r="JTX343" s="24"/>
      <c r="JTZ343" s="24"/>
      <c r="JVD343" s="24"/>
      <c r="JVF343" s="24"/>
      <c r="JWJ343" s="24"/>
      <c r="JWL343" s="24"/>
      <c r="JXP343" s="24"/>
      <c r="JXR343" s="24"/>
      <c r="JYV343" s="24"/>
      <c r="JYX343" s="24"/>
      <c r="KAB343" s="24"/>
      <c r="KAD343" s="24"/>
      <c r="KBH343" s="24"/>
      <c r="KBJ343" s="24"/>
      <c r="KCN343" s="24"/>
      <c r="KCP343" s="24"/>
      <c r="KDT343" s="24"/>
      <c r="KDV343" s="24"/>
      <c r="KEZ343" s="24"/>
      <c r="KFB343" s="24"/>
      <c r="KGF343" s="24"/>
      <c r="KGH343" s="24"/>
      <c r="KHL343" s="24"/>
      <c r="KHN343" s="24"/>
      <c r="KIR343" s="24"/>
      <c r="KIT343" s="24"/>
      <c r="KJX343" s="24"/>
      <c r="KJZ343" s="24"/>
      <c r="KLD343" s="24"/>
      <c r="KLF343" s="24"/>
      <c r="KMJ343" s="24"/>
      <c r="KML343" s="24"/>
      <c r="KNP343" s="24"/>
      <c r="KNR343" s="24"/>
      <c r="KOV343" s="24"/>
      <c r="KOX343" s="24"/>
      <c r="KQB343" s="24"/>
      <c r="KQD343" s="24"/>
      <c r="KRH343" s="24"/>
      <c r="KRJ343" s="24"/>
      <c r="KSN343" s="24"/>
      <c r="KSP343" s="24"/>
      <c r="KTT343" s="24"/>
      <c r="KTV343" s="24"/>
      <c r="KUZ343" s="24"/>
      <c r="KVB343" s="24"/>
      <c r="KWF343" s="24"/>
      <c r="KWH343" s="24"/>
      <c r="KXL343" s="24"/>
      <c r="KXN343" s="24"/>
      <c r="KYR343" s="24"/>
      <c r="KYT343" s="24"/>
      <c r="KZX343" s="24"/>
      <c r="KZZ343" s="24"/>
      <c r="LBD343" s="24"/>
      <c r="LBF343" s="24"/>
      <c r="LCJ343" s="24"/>
      <c r="LCL343" s="24"/>
      <c r="LDP343" s="24"/>
      <c r="LDR343" s="24"/>
      <c r="LEV343" s="24"/>
      <c r="LEX343" s="24"/>
      <c r="LGB343" s="24"/>
      <c r="LGD343" s="24"/>
      <c r="LHH343" s="24"/>
      <c r="LHJ343" s="24"/>
      <c r="LIN343" s="24"/>
      <c r="LIP343" s="24"/>
      <c r="LJT343" s="24"/>
      <c r="LJV343" s="24"/>
      <c r="LKZ343" s="24"/>
      <c r="LLB343" s="24"/>
      <c r="LMF343" s="24"/>
      <c r="LMH343" s="24"/>
      <c r="LNL343" s="24"/>
      <c r="LNN343" s="24"/>
      <c r="LOR343" s="24"/>
      <c r="LOT343" s="24"/>
      <c r="LPX343" s="24"/>
      <c r="LPZ343" s="24"/>
      <c r="LRD343" s="24"/>
      <c r="LRF343" s="24"/>
      <c r="LSJ343" s="24"/>
      <c r="LSL343" s="24"/>
      <c r="LTP343" s="24"/>
      <c r="LTR343" s="24"/>
      <c r="LUV343" s="24"/>
      <c r="LUX343" s="24"/>
      <c r="LWB343" s="24"/>
      <c r="LWD343" s="24"/>
      <c r="LXH343" s="24"/>
      <c r="LXJ343" s="24"/>
      <c r="LYN343" s="24"/>
      <c r="LYP343" s="24"/>
      <c r="LZT343" s="24"/>
      <c r="LZV343" s="24"/>
      <c r="MAZ343" s="24"/>
      <c r="MBB343" s="24"/>
      <c r="MCF343" s="24"/>
      <c r="MCH343" s="24"/>
      <c r="MDL343" s="24"/>
      <c r="MDN343" s="24"/>
      <c r="MER343" s="24"/>
      <c r="MET343" s="24"/>
      <c r="MFX343" s="24"/>
      <c r="MFZ343" s="24"/>
      <c r="MHD343" s="24"/>
      <c r="MHF343" s="24"/>
      <c r="MIJ343" s="24"/>
      <c r="MIL343" s="24"/>
      <c r="MJP343" s="24"/>
      <c r="MJR343" s="24"/>
      <c r="MKV343" s="24"/>
      <c r="MKX343" s="24"/>
      <c r="MMB343" s="24"/>
      <c r="MMD343" s="24"/>
      <c r="MNH343" s="24"/>
      <c r="MNJ343" s="24"/>
      <c r="MON343" s="24"/>
      <c r="MOP343" s="24"/>
      <c r="MPT343" s="24"/>
      <c r="MPV343" s="24"/>
      <c r="MQZ343" s="24"/>
      <c r="MRB343" s="24"/>
      <c r="MSF343" s="24"/>
      <c r="MSH343" s="24"/>
      <c r="MTL343" s="24"/>
      <c r="MTN343" s="24"/>
      <c r="MUR343" s="24"/>
      <c r="MUT343" s="24"/>
      <c r="MVX343" s="24"/>
      <c r="MVZ343" s="24"/>
      <c r="MXD343" s="24"/>
      <c r="MXF343" s="24"/>
      <c r="MYJ343" s="24"/>
      <c r="MYL343" s="24"/>
      <c r="MZP343" s="24"/>
      <c r="MZR343" s="24"/>
      <c r="NAV343" s="24"/>
      <c r="NAX343" s="24"/>
      <c r="NCB343" s="24"/>
      <c r="NCD343" s="24"/>
      <c r="NDH343" s="24"/>
      <c r="NDJ343" s="24"/>
      <c r="NEN343" s="24"/>
      <c r="NEP343" s="24"/>
      <c r="NFT343" s="24"/>
      <c r="NFV343" s="24"/>
      <c r="NGZ343" s="24"/>
      <c r="NHB343" s="24"/>
      <c r="NIF343" s="24"/>
      <c r="NIH343" s="24"/>
      <c r="NJL343" s="24"/>
      <c r="NJN343" s="24"/>
      <c r="NKR343" s="24"/>
      <c r="NKT343" s="24"/>
      <c r="NLX343" s="24"/>
      <c r="NLZ343" s="24"/>
      <c r="NND343" s="24"/>
      <c r="NNF343" s="24"/>
      <c r="NOJ343" s="24"/>
      <c r="NOL343" s="24"/>
      <c r="NPP343" s="24"/>
      <c r="NPR343" s="24"/>
      <c r="NQV343" s="24"/>
      <c r="NQX343" s="24"/>
      <c r="NSB343" s="24"/>
      <c r="NSD343" s="24"/>
      <c r="NTH343" s="24"/>
      <c r="NTJ343" s="24"/>
      <c r="NUN343" s="24"/>
      <c r="NUP343" s="24"/>
      <c r="NVT343" s="24"/>
      <c r="NVV343" s="24"/>
      <c r="NWZ343" s="24"/>
      <c r="NXB343" s="24"/>
      <c r="NYF343" s="24"/>
      <c r="NYH343" s="24"/>
      <c r="NZL343" s="24"/>
      <c r="NZN343" s="24"/>
      <c r="OAR343" s="24"/>
      <c r="OAT343" s="24"/>
      <c r="OBX343" s="24"/>
      <c r="OBZ343" s="24"/>
      <c r="ODD343" s="24"/>
      <c r="ODF343" s="24"/>
      <c r="OEJ343" s="24"/>
      <c r="OEL343" s="24"/>
      <c r="OFP343" s="24"/>
      <c r="OFR343" s="24"/>
      <c r="OGV343" s="24"/>
      <c r="OGX343" s="24"/>
      <c r="OIB343" s="24"/>
      <c r="OID343" s="24"/>
      <c r="OJH343" s="24"/>
      <c r="OJJ343" s="24"/>
      <c r="OKN343" s="24"/>
      <c r="OKP343" s="24"/>
      <c r="OLT343" s="24"/>
      <c r="OLV343" s="24"/>
      <c r="OMZ343" s="24"/>
      <c r="ONB343" s="24"/>
      <c r="OOF343" s="24"/>
      <c r="OOH343" s="24"/>
      <c r="OPL343" s="24"/>
      <c r="OPN343" s="24"/>
      <c r="OQR343" s="24"/>
      <c r="OQT343" s="24"/>
      <c r="ORX343" s="24"/>
      <c r="ORZ343" s="24"/>
      <c r="OTD343" s="24"/>
      <c r="OTF343" s="24"/>
      <c r="OUJ343" s="24"/>
      <c r="OUL343" s="24"/>
      <c r="OVP343" s="24"/>
      <c r="OVR343" s="24"/>
      <c r="OWV343" s="24"/>
      <c r="OWX343" s="24"/>
      <c r="OYB343" s="24"/>
      <c r="OYD343" s="24"/>
      <c r="OZH343" s="24"/>
      <c r="OZJ343" s="24"/>
      <c r="PAN343" s="24"/>
      <c r="PAP343" s="24"/>
      <c r="PBT343" s="24"/>
      <c r="PBV343" s="24"/>
      <c r="PCZ343" s="24"/>
      <c r="PDB343" s="24"/>
      <c r="PEF343" s="24"/>
      <c r="PEH343" s="24"/>
      <c r="PFL343" s="24"/>
      <c r="PFN343" s="24"/>
      <c r="PGR343" s="24"/>
      <c r="PGT343" s="24"/>
      <c r="PHX343" s="24"/>
      <c r="PHZ343" s="24"/>
      <c r="PJD343" s="24"/>
      <c r="PJF343" s="24"/>
      <c r="PKJ343" s="24"/>
      <c r="PKL343" s="24"/>
      <c r="PLP343" s="24"/>
      <c r="PLR343" s="24"/>
      <c r="PMV343" s="24"/>
      <c r="PMX343" s="24"/>
      <c r="POB343" s="24"/>
      <c r="POD343" s="24"/>
      <c r="PPH343" s="24"/>
      <c r="PPJ343" s="24"/>
      <c r="PQN343" s="24"/>
      <c r="PQP343" s="24"/>
      <c r="PRT343" s="24"/>
      <c r="PRV343" s="24"/>
      <c r="PSZ343" s="24"/>
      <c r="PTB343" s="24"/>
      <c r="PUF343" s="24"/>
      <c r="PUH343" s="24"/>
      <c r="PVL343" s="24"/>
      <c r="PVN343" s="24"/>
      <c r="PWR343" s="24"/>
      <c r="PWT343" s="24"/>
      <c r="PXX343" s="24"/>
      <c r="PXZ343" s="24"/>
      <c r="PZD343" s="24"/>
      <c r="PZF343" s="24"/>
      <c r="QAJ343" s="24"/>
      <c r="QAL343" s="24"/>
      <c r="QBP343" s="24"/>
      <c r="QBR343" s="24"/>
      <c r="QCV343" s="24"/>
      <c r="QCX343" s="24"/>
      <c r="QEB343" s="24"/>
      <c r="QED343" s="24"/>
      <c r="QFH343" s="24"/>
      <c r="QFJ343" s="24"/>
      <c r="QGN343" s="24"/>
      <c r="QGP343" s="24"/>
      <c r="QHT343" s="24"/>
      <c r="QHV343" s="24"/>
      <c r="QIZ343" s="24"/>
      <c r="QJB343" s="24"/>
      <c r="QKF343" s="24"/>
      <c r="QKH343" s="24"/>
      <c r="QLL343" s="24"/>
      <c r="QLN343" s="24"/>
      <c r="QMR343" s="24"/>
      <c r="QMT343" s="24"/>
      <c r="QNX343" s="24"/>
      <c r="QNZ343" s="24"/>
      <c r="QPD343" s="24"/>
      <c r="QPF343" s="24"/>
      <c r="QQJ343" s="24"/>
      <c r="QQL343" s="24"/>
      <c r="QRP343" s="24"/>
      <c r="QRR343" s="24"/>
      <c r="QSV343" s="24"/>
      <c r="QSX343" s="24"/>
      <c r="QUB343" s="24"/>
      <c r="QUD343" s="24"/>
      <c r="QVH343" s="24"/>
      <c r="QVJ343" s="24"/>
      <c r="QWN343" s="24"/>
      <c r="QWP343" s="24"/>
      <c r="QXT343" s="24"/>
      <c r="QXV343" s="24"/>
      <c r="QYZ343" s="24"/>
      <c r="QZB343" s="24"/>
      <c r="RAF343" s="24"/>
      <c r="RAH343" s="24"/>
      <c r="RBL343" s="24"/>
      <c r="RBN343" s="24"/>
      <c r="RCR343" s="24"/>
      <c r="RCT343" s="24"/>
      <c r="RDX343" s="24"/>
      <c r="RDZ343" s="24"/>
      <c r="RFD343" s="24"/>
      <c r="RFF343" s="24"/>
      <c r="RGJ343" s="24"/>
      <c r="RGL343" s="24"/>
      <c r="RHP343" s="24"/>
      <c r="RHR343" s="24"/>
      <c r="RIV343" s="24"/>
      <c r="RIX343" s="24"/>
      <c r="RKB343" s="24"/>
      <c r="RKD343" s="24"/>
      <c r="RLH343" s="24"/>
      <c r="RLJ343" s="24"/>
      <c r="RMN343" s="24"/>
      <c r="RMP343" s="24"/>
      <c r="RNT343" s="24"/>
      <c r="RNV343" s="24"/>
      <c r="ROZ343" s="24"/>
      <c r="RPB343" s="24"/>
      <c r="RQF343" s="24"/>
      <c r="RQH343" s="24"/>
      <c r="RRL343" s="24"/>
      <c r="RRN343" s="24"/>
      <c r="RSR343" s="24"/>
      <c r="RST343" s="24"/>
      <c r="RTX343" s="24"/>
      <c r="RTZ343" s="24"/>
      <c r="RVD343" s="24"/>
      <c r="RVF343" s="24"/>
      <c r="RWJ343" s="24"/>
      <c r="RWL343" s="24"/>
      <c r="RXP343" s="24"/>
      <c r="RXR343" s="24"/>
      <c r="RYV343" s="24"/>
      <c r="RYX343" s="24"/>
      <c r="SAB343" s="24"/>
      <c r="SAD343" s="24"/>
      <c r="SBH343" s="24"/>
      <c r="SBJ343" s="24"/>
      <c r="SCN343" s="24"/>
      <c r="SCP343" s="24"/>
      <c r="SDT343" s="24"/>
      <c r="SDV343" s="24"/>
      <c r="SEZ343" s="24"/>
      <c r="SFB343" s="24"/>
      <c r="SGF343" s="24"/>
      <c r="SGH343" s="24"/>
      <c r="SHL343" s="24"/>
      <c r="SHN343" s="24"/>
      <c r="SIR343" s="24"/>
      <c r="SIT343" s="24"/>
      <c r="SJX343" s="24"/>
      <c r="SJZ343" s="24"/>
      <c r="SLD343" s="24"/>
      <c r="SLF343" s="24"/>
      <c r="SMJ343" s="24"/>
      <c r="SML343" s="24"/>
      <c r="SNP343" s="24"/>
      <c r="SNR343" s="24"/>
      <c r="SOV343" s="24"/>
      <c r="SOX343" s="24"/>
      <c r="SQB343" s="24"/>
      <c r="SQD343" s="24"/>
      <c r="SRH343" s="24"/>
      <c r="SRJ343" s="24"/>
      <c r="SSN343" s="24"/>
      <c r="SSP343" s="24"/>
      <c r="STT343" s="24"/>
      <c r="STV343" s="24"/>
      <c r="SUZ343" s="24"/>
      <c r="SVB343" s="24"/>
      <c r="SWF343" s="24"/>
      <c r="SWH343" s="24"/>
      <c r="SXL343" s="24"/>
      <c r="SXN343" s="24"/>
      <c r="SYR343" s="24"/>
      <c r="SYT343" s="24"/>
      <c r="SZX343" s="24"/>
      <c r="SZZ343" s="24"/>
      <c r="TBD343" s="24"/>
      <c r="TBF343" s="24"/>
      <c r="TCJ343" s="24"/>
      <c r="TCL343" s="24"/>
      <c r="TDP343" s="24"/>
      <c r="TDR343" s="24"/>
      <c r="TEV343" s="24"/>
      <c r="TEX343" s="24"/>
      <c r="TGB343" s="24"/>
      <c r="TGD343" s="24"/>
      <c r="THH343" s="24"/>
      <c r="THJ343" s="24"/>
      <c r="TIN343" s="24"/>
      <c r="TIP343" s="24"/>
      <c r="TJT343" s="24"/>
      <c r="TJV343" s="24"/>
      <c r="TKZ343" s="24"/>
      <c r="TLB343" s="24"/>
      <c r="TMF343" s="24"/>
      <c r="TMH343" s="24"/>
      <c r="TNL343" s="24"/>
      <c r="TNN343" s="24"/>
      <c r="TOR343" s="24"/>
      <c r="TOT343" s="24"/>
      <c r="TPX343" s="24"/>
      <c r="TPZ343" s="24"/>
      <c r="TRD343" s="24"/>
      <c r="TRF343" s="24"/>
      <c r="TSJ343" s="24"/>
      <c r="TSL343" s="24"/>
      <c r="TTP343" s="24"/>
      <c r="TTR343" s="24"/>
      <c r="TUV343" s="24"/>
      <c r="TUX343" s="24"/>
      <c r="TWB343" s="24"/>
      <c r="TWD343" s="24"/>
      <c r="TXH343" s="24"/>
      <c r="TXJ343" s="24"/>
      <c r="TYN343" s="24"/>
      <c r="TYP343" s="24"/>
      <c r="TZT343" s="24"/>
      <c r="TZV343" s="24"/>
      <c r="UAZ343" s="24"/>
      <c r="UBB343" s="24"/>
      <c r="UCF343" s="24"/>
      <c r="UCH343" s="24"/>
      <c r="UDL343" s="24"/>
      <c r="UDN343" s="24"/>
      <c r="UER343" s="24"/>
      <c r="UET343" s="24"/>
      <c r="UFX343" s="24"/>
      <c r="UFZ343" s="24"/>
      <c r="UHD343" s="24"/>
      <c r="UHF343" s="24"/>
      <c r="UIJ343" s="24"/>
      <c r="UIL343" s="24"/>
      <c r="UJP343" s="24"/>
      <c r="UJR343" s="24"/>
      <c r="UKV343" s="24"/>
      <c r="UKX343" s="24"/>
      <c r="UMB343" s="24"/>
      <c r="UMD343" s="24"/>
      <c r="UNH343" s="24"/>
      <c r="UNJ343" s="24"/>
      <c r="UON343" s="24"/>
      <c r="UOP343" s="24"/>
      <c r="UPT343" s="24"/>
      <c r="UPV343" s="24"/>
      <c r="UQZ343" s="24"/>
      <c r="URB343" s="24"/>
      <c r="USF343" s="24"/>
      <c r="USH343" s="24"/>
      <c r="UTL343" s="24"/>
      <c r="UTN343" s="24"/>
      <c r="UUR343" s="24"/>
      <c r="UUT343" s="24"/>
      <c r="UVX343" s="24"/>
      <c r="UVZ343" s="24"/>
      <c r="UXD343" s="24"/>
      <c r="UXF343" s="24"/>
      <c r="UYJ343" s="24"/>
      <c r="UYL343" s="24"/>
      <c r="UZP343" s="24"/>
      <c r="UZR343" s="24"/>
      <c r="VAV343" s="24"/>
      <c r="VAX343" s="24"/>
      <c r="VCB343" s="24"/>
      <c r="VCD343" s="24"/>
      <c r="VDH343" s="24"/>
      <c r="VDJ343" s="24"/>
      <c r="VEN343" s="24"/>
      <c r="VEP343" s="24"/>
      <c r="VFT343" s="24"/>
      <c r="VFV343" s="24"/>
      <c r="VGZ343" s="24"/>
      <c r="VHB343" s="24"/>
      <c r="VIF343" s="24"/>
      <c r="VIH343" s="24"/>
      <c r="VJL343" s="24"/>
      <c r="VJN343" s="24"/>
      <c r="VKR343" s="24"/>
      <c r="VKT343" s="24"/>
      <c r="VLX343" s="24"/>
      <c r="VLZ343" s="24"/>
      <c r="VND343" s="24"/>
      <c r="VNF343" s="24"/>
      <c r="VOJ343" s="24"/>
      <c r="VOL343" s="24"/>
      <c r="VPP343" s="24"/>
      <c r="VPR343" s="24"/>
      <c r="VQV343" s="24"/>
      <c r="VQX343" s="24"/>
      <c r="VSB343" s="24"/>
      <c r="VSD343" s="24"/>
      <c r="VTH343" s="24"/>
      <c r="VTJ343" s="24"/>
      <c r="VUN343" s="24"/>
      <c r="VUP343" s="24"/>
      <c r="VVT343" s="24"/>
      <c r="VVV343" s="24"/>
      <c r="VWZ343" s="24"/>
      <c r="VXB343" s="24"/>
      <c r="VYF343" s="24"/>
      <c r="VYH343" s="24"/>
      <c r="VZL343" s="24"/>
      <c r="VZN343" s="24"/>
      <c r="WAR343" s="24"/>
      <c r="WAT343" s="24"/>
      <c r="WBX343" s="24"/>
      <c r="WBZ343" s="24"/>
      <c r="WDD343" s="24"/>
      <c r="WDF343" s="24"/>
      <c r="WEJ343" s="24"/>
      <c r="WEL343" s="24"/>
      <c r="WFP343" s="24"/>
      <c r="WFR343" s="24"/>
      <c r="WGV343" s="24"/>
      <c r="WGX343" s="24"/>
      <c r="WIB343" s="24"/>
      <c r="WID343" s="24"/>
      <c r="WJH343" s="24"/>
      <c r="WJJ343" s="24"/>
      <c r="WKN343" s="24"/>
      <c r="WKP343" s="24"/>
      <c r="WLT343" s="24"/>
      <c r="WLV343" s="24"/>
      <c r="WMZ343" s="24"/>
      <c r="WNB343" s="24"/>
      <c r="WOF343" s="24"/>
      <c r="WOH343" s="24"/>
      <c r="WPL343" s="24"/>
      <c r="WPN343" s="24"/>
      <c r="WQR343" s="24"/>
      <c r="WQT343" s="24"/>
      <c r="WRX343" s="24"/>
      <c r="WRZ343" s="24"/>
      <c r="WTD343" s="24"/>
      <c r="WTF343" s="24"/>
      <c r="WUJ343" s="24"/>
      <c r="WUL343" s="24"/>
      <c r="WVP343" s="24"/>
      <c r="WVR343" s="24"/>
      <c r="WWV343" s="24"/>
      <c r="WWX343" s="24"/>
      <c r="WYB343" s="24"/>
      <c r="WYD343" s="24"/>
      <c r="WZH343" s="24"/>
      <c r="WZJ343" s="24"/>
      <c r="XAN343" s="24"/>
      <c r="XAP343" s="24"/>
      <c r="XBT343" s="24"/>
      <c r="XBV343" s="24"/>
      <c r="XCZ343" s="24"/>
      <c r="XDB343" s="24"/>
      <c r="XEF343" s="24"/>
      <c r="XEH343" s="24"/>
    </row>
    <row r="344" spans="1:1002 1032:2026 2056:3050 3080:4074 4104:5098 5128:6122 6152:7146 7176:8170 8200:9194 9224:10218 10248:11242 11272:12266 12296:13290 13320:14314 14344:15338 15368:16362" x14ac:dyDescent="0.25">
      <c r="A344" t="s">
        <v>48</v>
      </c>
      <c r="B344" t="s">
        <v>49</v>
      </c>
      <c r="C344" t="s">
        <v>106</v>
      </c>
      <c r="D344" t="s">
        <v>86</v>
      </c>
      <c r="E344">
        <v>39931</v>
      </c>
      <c r="F344" t="s">
        <v>662</v>
      </c>
      <c r="G344">
        <v>12256985</v>
      </c>
      <c r="H344" s="24">
        <v>44824</v>
      </c>
      <c r="I344">
        <v>38</v>
      </c>
      <c r="J344" s="24">
        <v>44824</v>
      </c>
      <c r="K344" t="s">
        <v>663</v>
      </c>
      <c r="L344">
        <v>1</v>
      </c>
      <c r="M344" t="s">
        <v>89</v>
      </c>
      <c r="N344" t="s">
        <v>664</v>
      </c>
      <c r="O344" t="s">
        <v>664</v>
      </c>
      <c r="P344">
        <v>198450</v>
      </c>
      <c r="Q344" t="s">
        <v>480</v>
      </c>
      <c r="R344">
        <v>99582</v>
      </c>
      <c r="S344" t="s">
        <v>481</v>
      </c>
      <c r="T344" t="s">
        <v>93</v>
      </c>
      <c r="U344" t="s">
        <v>94</v>
      </c>
      <c r="V344" t="s">
        <v>95</v>
      </c>
      <c r="W344" t="s">
        <v>482</v>
      </c>
      <c r="X344" t="s">
        <v>97</v>
      </c>
      <c r="Y344">
        <v>73577</v>
      </c>
      <c r="Z344" t="s">
        <v>149</v>
      </c>
      <c r="AB344" t="s">
        <v>100</v>
      </c>
      <c r="AC344" t="s">
        <v>607</v>
      </c>
      <c r="AD344">
        <v>35810</v>
      </c>
      <c r="AE344" t="s">
        <v>102</v>
      </c>
      <c r="AF344" t="s">
        <v>15</v>
      </c>
      <c r="AN344" s="24"/>
      <c r="AP344" s="24"/>
      <c r="BT344" s="24"/>
      <c r="BV344" s="24"/>
      <c r="CZ344" s="24"/>
      <c r="DB344" s="24"/>
      <c r="EF344" s="24"/>
      <c r="EH344" s="24"/>
      <c r="FL344" s="24"/>
      <c r="FN344" s="24"/>
      <c r="GR344" s="24"/>
      <c r="GT344" s="24"/>
      <c r="HX344" s="24"/>
      <c r="HZ344" s="24"/>
      <c r="JD344" s="24"/>
      <c r="JF344" s="24"/>
      <c r="KJ344" s="24"/>
      <c r="KL344" s="24"/>
      <c r="LP344" s="24"/>
      <c r="LR344" s="24"/>
      <c r="MV344" s="24"/>
      <c r="MX344" s="24"/>
      <c r="OB344" s="24"/>
      <c r="OD344" s="24"/>
      <c r="PH344" s="24"/>
      <c r="PJ344" s="24"/>
      <c r="QN344" s="24"/>
      <c r="QP344" s="24"/>
      <c r="RT344" s="24"/>
      <c r="RV344" s="24"/>
      <c r="SZ344" s="24"/>
      <c r="TB344" s="24"/>
      <c r="UF344" s="24"/>
      <c r="UH344" s="24"/>
      <c r="VL344" s="24"/>
      <c r="VN344" s="24"/>
      <c r="WR344" s="24"/>
      <c r="WT344" s="24"/>
      <c r="XX344" s="24"/>
      <c r="XZ344" s="24"/>
      <c r="ZD344" s="24"/>
      <c r="ZF344" s="24"/>
      <c r="AAJ344" s="24"/>
      <c r="AAL344" s="24"/>
      <c r="ABP344" s="24"/>
      <c r="ABR344" s="24"/>
      <c r="ACV344" s="24"/>
      <c r="ACX344" s="24"/>
      <c r="AEB344" s="24"/>
      <c r="AED344" s="24"/>
      <c r="AFH344" s="24"/>
      <c r="AFJ344" s="24"/>
      <c r="AGN344" s="24"/>
      <c r="AGP344" s="24"/>
      <c r="AHT344" s="24"/>
      <c r="AHV344" s="24"/>
      <c r="AIZ344" s="24"/>
      <c r="AJB344" s="24"/>
      <c r="AKF344" s="24"/>
      <c r="AKH344" s="24"/>
      <c r="ALL344" s="24"/>
      <c r="ALN344" s="24"/>
      <c r="AMR344" s="24"/>
      <c r="AMT344" s="24"/>
      <c r="ANX344" s="24"/>
      <c r="ANZ344" s="24"/>
      <c r="APD344" s="24"/>
      <c r="APF344" s="24"/>
      <c r="AQJ344" s="24"/>
      <c r="AQL344" s="24"/>
      <c r="ARP344" s="24"/>
      <c r="ARR344" s="24"/>
      <c r="ASV344" s="24"/>
      <c r="ASX344" s="24"/>
      <c r="AUB344" s="24"/>
      <c r="AUD344" s="24"/>
      <c r="AVH344" s="24"/>
      <c r="AVJ344" s="24"/>
      <c r="AWN344" s="24"/>
      <c r="AWP344" s="24"/>
      <c r="AXT344" s="24"/>
      <c r="AXV344" s="24"/>
      <c r="AYZ344" s="24"/>
      <c r="AZB344" s="24"/>
      <c r="BAF344" s="24"/>
      <c r="BAH344" s="24"/>
      <c r="BBL344" s="24"/>
      <c r="BBN344" s="24"/>
      <c r="BCR344" s="24"/>
      <c r="BCT344" s="24"/>
      <c r="BDX344" s="24"/>
      <c r="BDZ344" s="24"/>
      <c r="BFD344" s="24"/>
      <c r="BFF344" s="24"/>
      <c r="BGJ344" s="24"/>
      <c r="BGL344" s="24"/>
      <c r="BHP344" s="24"/>
      <c r="BHR344" s="24"/>
      <c r="BIV344" s="24"/>
      <c r="BIX344" s="24"/>
      <c r="BKB344" s="24"/>
      <c r="BKD344" s="24"/>
      <c r="BLH344" s="24"/>
      <c r="BLJ344" s="24"/>
      <c r="BMN344" s="24"/>
      <c r="BMP344" s="24"/>
      <c r="BNT344" s="24"/>
      <c r="BNV344" s="24"/>
      <c r="BOZ344" s="24"/>
      <c r="BPB344" s="24"/>
      <c r="BQF344" s="24"/>
      <c r="BQH344" s="24"/>
      <c r="BRL344" s="24"/>
      <c r="BRN344" s="24"/>
      <c r="BSR344" s="24"/>
      <c r="BST344" s="24"/>
      <c r="BTX344" s="24"/>
      <c r="BTZ344" s="24"/>
      <c r="BVD344" s="24"/>
      <c r="BVF344" s="24"/>
      <c r="BWJ344" s="24"/>
      <c r="BWL344" s="24"/>
      <c r="BXP344" s="24"/>
      <c r="BXR344" s="24"/>
      <c r="BYV344" s="24"/>
      <c r="BYX344" s="24"/>
      <c r="CAB344" s="24"/>
      <c r="CAD344" s="24"/>
      <c r="CBH344" s="24"/>
      <c r="CBJ344" s="24"/>
      <c r="CCN344" s="24"/>
      <c r="CCP344" s="24"/>
      <c r="CDT344" s="24"/>
      <c r="CDV344" s="24"/>
      <c r="CEZ344" s="24"/>
      <c r="CFB344" s="24"/>
      <c r="CGF344" s="24"/>
      <c r="CGH344" s="24"/>
      <c r="CHL344" s="24"/>
      <c r="CHN344" s="24"/>
      <c r="CIR344" s="24"/>
      <c r="CIT344" s="24"/>
      <c r="CJX344" s="24"/>
      <c r="CJZ344" s="24"/>
      <c r="CLD344" s="24"/>
      <c r="CLF344" s="24"/>
      <c r="CMJ344" s="24"/>
      <c r="CML344" s="24"/>
      <c r="CNP344" s="24"/>
      <c r="CNR344" s="24"/>
      <c r="COV344" s="24"/>
      <c r="COX344" s="24"/>
      <c r="CQB344" s="24"/>
      <c r="CQD344" s="24"/>
      <c r="CRH344" s="24"/>
      <c r="CRJ344" s="24"/>
      <c r="CSN344" s="24"/>
      <c r="CSP344" s="24"/>
      <c r="CTT344" s="24"/>
      <c r="CTV344" s="24"/>
      <c r="CUZ344" s="24"/>
      <c r="CVB344" s="24"/>
      <c r="CWF344" s="24"/>
      <c r="CWH344" s="24"/>
      <c r="CXL344" s="24"/>
      <c r="CXN344" s="24"/>
      <c r="CYR344" s="24"/>
      <c r="CYT344" s="24"/>
      <c r="CZX344" s="24"/>
      <c r="CZZ344" s="24"/>
      <c r="DBD344" s="24"/>
      <c r="DBF344" s="24"/>
      <c r="DCJ344" s="24"/>
      <c r="DCL344" s="24"/>
      <c r="DDP344" s="24"/>
      <c r="DDR344" s="24"/>
      <c r="DEV344" s="24"/>
      <c r="DEX344" s="24"/>
      <c r="DGB344" s="24"/>
      <c r="DGD344" s="24"/>
      <c r="DHH344" s="24"/>
      <c r="DHJ344" s="24"/>
      <c r="DIN344" s="24"/>
      <c r="DIP344" s="24"/>
      <c r="DJT344" s="24"/>
      <c r="DJV344" s="24"/>
      <c r="DKZ344" s="24"/>
      <c r="DLB344" s="24"/>
      <c r="DMF344" s="24"/>
      <c r="DMH344" s="24"/>
      <c r="DNL344" s="24"/>
      <c r="DNN344" s="24"/>
      <c r="DOR344" s="24"/>
      <c r="DOT344" s="24"/>
      <c r="DPX344" s="24"/>
      <c r="DPZ344" s="24"/>
      <c r="DRD344" s="24"/>
      <c r="DRF344" s="24"/>
      <c r="DSJ344" s="24"/>
      <c r="DSL344" s="24"/>
      <c r="DTP344" s="24"/>
      <c r="DTR344" s="24"/>
      <c r="DUV344" s="24"/>
      <c r="DUX344" s="24"/>
      <c r="DWB344" s="24"/>
      <c r="DWD344" s="24"/>
      <c r="DXH344" s="24"/>
      <c r="DXJ344" s="24"/>
      <c r="DYN344" s="24"/>
      <c r="DYP344" s="24"/>
      <c r="DZT344" s="24"/>
      <c r="DZV344" s="24"/>
      <c r="EAZ344" s="24"/>
      <c r="EBB344" s="24"/>
      <c r="ECF344" s="24"/>
      <c r="ECH344" s="24"/>
      <c r="EDL344" s="24"/>
      <c r="EDN344" s="24"/>
      <c r="EER344" s="24"/>
      <c r="EET344" s="24"/>
      <c r="EFX344" s="24"/>
      <c r="EFZ344" s="24"/>
      <c r="EHD344" s="24"/>
      <c r="EHF344" s="24"/>
      <c r="EIJ344" s="24"/>
      <c r="EIL344" s="24"/>
      <c r="EJP344" s="24"/>
      <c r="EJR344" s="24"/>
      <c r="EKV344" s="24"/>
      <c r="EKX344" s="24"/>
      <c r="EMB344" s="24"/>
      <c r="EMD344" s="24"/>
      <c r="ENH344" s="24"/>
      <c r="ENJ344" s="24"/>
      <c r="EON344" s="24"/>
      <c r="EOP344" s="24"/>
      <c r="EPT344" s="24"/>
      <c r="EPV344" s="24"/>
      <c r="EQZ344" s="24"/>
      <c r="ERB344" s="24"/>
      <c r="ESF344" s="24"/>
      <c r="ESH344" s="24"/>
      <c r="ETL344" s="24"/>
      <c r="ETN344" s="24"/>
      <c r="EUR344" s="24"/>
      <c r="EUT344" s="24"/>
      <c r="EVX344" s="24"/>
      <c r="EVZ344" s="24"/>
      <c r="EXD344" s="24"/>
      <c r="EXF344" s="24"/>
      <c r="EYJ344" s="24"/>
      <c r="EYL344" s="24"/>
      <c r="EZP344" s="24"/>
      <c r="EZR344" s="24"/>
      <c r="FAV344" s="24"/>
      <c r="FAX344" s="24"/>
      <c r="FCB344" s="24"/>
      <c r="FCD344" s="24"/>
      <c r="FDH344" s="24"/>
      <c r="FDJ344" s="24"/>
      <c r="FEN344" s="24"/>
      <c r="FEP344" s="24"/>
      <c r="FFT344" s="24"/>
      <c r="FFV344" s="24"/>
      <c r="FGZ344" s="24"/>
      <c r="FHB344" s="24"/>
      <c r="FIF344" s="24"/>
      <c r="FIH344" s="24"/>
      <c r="FJL344" s="24"/>
      <c r="FJN344" s="24"/>
      <c r="FKR344" s="24"/>
      <c r="FKT344" s="24"/>
      <c r="FLX344" s="24"/>
      <c r="FLZ344" s="24"/>
      <c r="FND344" s="24"/>
      <c r="FNF344" s="24"/>
      <c r="FOJ344" s="24"/>
      <c r="FOL344" s="24"/>
      <c r="FPP344" s="24"/>
      <c r="FPR344" s="24"/>
      <c r="FQV344" s="24"/>
      <c r="FQX344" s="24"/>
      <c r="FSB344" s="24"/>
      <c r="FSD344" s="24"/>
      <c r="FTH344" s="24"/>
      <c r="FTJ344" s="24"/>
      <c r="FUN344" s="24"/>
      <c r="FUP344" s="24"/>
      <c r="FVT344" s="24"/>
      <c r="FVV344" s="24"/>
      <c r="FWZ344" s="24"/>
      <c r="FXB344" s="24"/>
      <c r="FYF344" s="24"/>
      <c r="FYH344" s="24"/>
      <c r="FZL344" s="24"/>
      <c r="FZN344" s="24"/>
      <c r="GAR344" s="24"/>
      <c r="GAT344" s="24"/>
      <c r="GBX344" s="24"/>
      <c r="GBZ344" s="24"/>
      <c r="GDD344" s="24"/>
      <c r="GDF344" s="24"/>
      <c r="GEJ344" s="24"/>
      <c r="GEL344" s="24"/>
      <c r="GFP344" s="24"/>
      <c r="GFR344" s="24"/>
      <c r="GGV344" s="24"/>
      <c r="GGX344" s="24"/>
      <c r="GIB344" s="24"/>
      <c r="GID344" s="24"/>
      <c r="GJH344" s="24"/>
      <c r="GJJ344" s="24"/>
      <c r="GKN344" s="24"/>
      <c r="GKP344" s="24"/>
      <c r="GLT344" s="24"/>
      <c r="GLV344" s="24"/>
      <c r="GMZ344" s="24"/>
      <c r="GNB344" s="24"/>
      <c r="GOF344" s="24"/>
      <c r="GOH344" s="24"/>
      <c r="GPL344" s="24"/>
      <c r="GPN344" s="24"/>
      <c r="GQR344" s="24"/>
      <c r="GQT344" s="24"/>
      <c r="GRX344" s="24"/>
      <c r="GRZ344" s="24"/>
      <c r="GTD344" s="24"/>
      <c r="GTF344" s="24"/>
      <c r="GUJ344" s="24"/>
      <c r="GUL344" s="24"/>
      <c r="GVP344" s="24"/>
      <c r="GVR344" s="24"/>
      <c r="GWV344" s="24"/>
      <c r="GWX344" s="24"/>
      <c r="GYB344" s="24"/>
      <c r="GYD344" s="24"/>
      <c r="GZH344" s="24"/>
      <c r="GZJ344" s="24"/>
      <c r="HAN344" s="24"/>
      <c r="HAP344" s="24"/>
      <c r="HBT344" s="24"/>
      <c r="HBV344" s="24"/>
      <c r="HCZ344" s="24"/>
      <c r="HDB344" s="24"/>
      <c r="HEF344" s="24"/>
      <c r="HEH344" s="24"/>
      <c r="HFL344" s="24"/>
      <c r="HFN344" s="24"/>
      <c r="HGR344" s="24"/>
      <c r="HGT344" s="24"/>
      <c r="HHX344" s="24"/>
      <c r="HHZ344" s="24"/>
      <c r="HJD344" s="24"/>
      <c r="HJF344" s="24"/>
      <c r="HKJ344" s="24"/>
      <c r="HKL344" s="24"/>
      <c r="HLP344" s="24"/>
      <c r="HLR344" s="24"/>
      <c r="HMV344" s="24"/>
      <c r="HMX344" s="24"/>
      <c r="HOB344" s="24"/>
      <c r="HOD344" s="24"/>
      <c r="HPH344" s="24"/>
      <c r="HPJ344" s="24"/>
      <c r="HQN344" s="24"/>
      <c r="HQP344" s="24"/>
      <c r="HRT344" s="24"/>
      <c r="HRV344" s="24"/>
      <c r="HSZ344" s="24"/>
      <c r="HTB344" s="24"/>
      <c r="HUF344" s="24"/>
      <c r="HUH344" s="24"/>
      <c r="HVL344" s="24"/>
      <c r="HVN344" s="24"/>
      <c r="HWR344" s="24"/>
      <c r="HWT344" s="24"/>
      <c r="HXX344" s="24"/>
      <c r="HXZ344" s="24"/>
      <c r="HZD344" s="24"/>
      <c r="HZF344" s="24"/>
      <c r="IAJ344" s="24"/>
      <c r="IAL344" s="24"/>
      <c r="IBP344" s="24"/>
      <c r="IBR344" s="24"/>
      <c r="ICV344" s="24"/>
      <c r="ICX344" s="24"/>
      <c r="IEB344" s="24"/>
      <c r="IED344" s="24"/>
      <c r="IFH344" s="24"/>
      <c r="IFJ344" s="24"/>
      <c r="IGN344" s="24"/>
      <c r="IGP344" s="24"/>
      <c r="IHT344" s="24"/>
      <c r="IHV344" s="24"/>
      <c r="IIZ344" s="24"/>
      <c r="IJB344" s="24"/>
      <c r="IKF344" s="24"/>
      <c r="IKH344" s="24"/>
      <c r="ILL344" s="24"/>
      <c r="ILN344" s="24"/>
      <c r="IMR344" s="24"/>
      <c r="IMT344" s="24"/>
      <c r="INX344" s="24"/>
      <c r="INZ344" s="24"/>
      <c r="IPD344" s="24"/>
      <c r="IPF344" s="24"/>
      <c r="IQJ344" s="24"/>
      <c r="IQL344" s="24"/>
      <c r="IRP344" s="24"/>
      <c r="IRR344" s="24"/>
      <c r="ISV344" s="24"/>
      <c r="ISX344" s="24"/>
      <c r="IUB344" s="24"/>
      <c r="IUD344" s="24"/>
      <c r="IVH344" s="24"/>
      <c r="IVJ344" s="24"/>
      <c r="IWN344" s="24"/>
      <c r="IWP344" s="24"/>
      <c r="IXT344" s="24"/>
      <c r="IXV344" s="24"/>
      <c r="IYZ344" s="24"/>
      <c r="IZB344" s="24"/>
      <c r="JAF344" s="24"/>
      <c r="JAH344" s="24"/>
      <c r="JBL344" s="24"/>
      <c r="JBN344" s="24"/>
      <c r="JCR344" s="24"/>
      <c r="JCT344" s="24"/>
      <c r="JDX344" s="24"/>
      <c r="JDZ344" s="24"/>
      <c r="JFD344" s="24"/>
      <c r="JFF344" s="24"/>
      <c r="JGJ344" s="24"/>
      <c r="JGL344" s="24"/>
      <c r="JHP344" s="24"/>
      <c r="JHR344" s="24"/>
      <c r="JIV344" s="24"/>
      <c r="JIX344" s="24"/>
      <c r="JKB344" s="24"/>
      <c r="JKD344" s="24"/>
      <c r="JLH344" s="24"/>
      <c r="JLJ344" s="24"/>
      <c r="JMN344" s="24"/>
      <c r="JMP344" s="24"/>
      <c r="JNT344" s="24"/>
      <c r="JNV344" s="24"/>
      <c r="JOZ344" s="24"/>
      <c r="JPB344" s="24"/>
      <c r="JQF344" s="24"/>
      <c r="JQH344" s="24"/>
      <c r="JRL344" s="24"/>
      <c r="JRN344" s="24"/>
      <c r="JSR344" s="24"/>
      <c r="JST344" s="24"/>
      <c r="JTX344" s="24"/>
      <c r="JTZ344" s="24"/>
      <c r="JVD344" s="24"/>
      <c r="JVF344" s="24"/>
      <c r="JWJ344" s="24"/>
      <c r="JWL344" s="24"/>
      <c r="JXP344" s="24"/>
      <c r="JXR344" s="24"/>
      <c r="JYV344" s="24"/>
      <c r="JYX344" s="24"/>
      <c r="KAB344" s="24"/>
      <c r="KAD344" s="24"/>
      <c r="KBH344" s="24"/>
      <c r="KBJ344" s="24"/>
      <c r="KCN344" s="24"/>
      <c r="KCP344" s="24"/>
      <c r="KDT344" s="24"/>
      <c r="KDV344" s="24"/>
      <c r="KEZ344" s="24"/>
      <c r="KFB344" s="24"/>
      <c r="KGF344" s="24"/>
      <c r="KGH344" s="24"/>
      <c r="KHL344" s="24"/>
      <c r="KHN344" s="24"/>
      <c r="KIR344" s="24"/>
      <c r="KIT344" s="24"/>
      <c r="KJX344" s="24"/>
      <c r="KJZ344" s="24"/>
      <c r="KLD344" s="24"/>
      <c r="KLF344" s="24"/>
      <c r="KMJ344" s="24"/>
      <c r="KML344" s="24"/>
      <c r="KNP344" s="24"/>
      <c r="KNR344" s="24"/>
      <c r="KOV344" s="24"/>
      <c r="KOX344" s="24"/>
      <c r="KQB344" s="24"/>
      <c r="KQD344" s="24"/>
      <c r="KRH344" s="24"/>
      <c r="KRJ344" s="24"/>
      <c r="KSN344" s="24"/>
      <c r="KSP344" s="24"/>
      <c r="KTT344" s="24"/>
      <c r="KTV344" s="24"/>
      <c r="KUZ344" s="24"/>
      <c r="KVB344" s="24"/>
      <c r="KWF344" s="24"/>
      <c r="KWH344" s="24"/>
      <c r="KXL344" s="24"/>
      <c r="KXN344" s="24"/>
      <c r="KYR344" s="24"/>
      <c r="KYT344" s="24"/>
      <c r="KZX344" s="24"/>
      <c r="KZZ344" s="24"/>
      <c r="LBD344" s="24"/>
      <c r="LBF344" s="24"/>
      <c r="LCJ344" s="24"/>
      <c r="LCL344" s="24"/>
      <c r="LDP344" s="24"/>
      <c r="LDR344" s="24"/>
      <c r="LEV344" s="24"/>
      <c r="LEX344" s="24"/>
      <c r="LGB344" s="24"/>
      <c r="LGD344" s="24"/>
      <c r="LHH344" s="24"/>
      <c r="LHJ344" s="24"/>
      <c r="LIN344" s="24"/>
      <c r="LIP344" s="24"/>
      <c r="LJT344" s="24"/>
      <c r="LJV344" s="24"/>
      <c r="LKZ344" s="24"/>
      <c r="LLB344" s="24"/>
      <c r="LMF344" s="24"/>
      <c r="LMH344" s="24"/>
      <c r="LNL344" s="24"/>
      <c r="LNN344" s="24"/>
      <c r="LOR344" s="24"/>
      <c r="LOT344" s="24"/>
      <c r="LPX344" s="24"/>
      <c r="LPZ344" s="24"/>
      <c r="LRD344" s="24"/>
      <c r="LRF344" s="24"/>
      <c r="LSJ344" s="24"/>
      <c r="LSL344" s="24"/>
      <c r="LTP344" s="24"/>
      <c r="LTR344" s="24"/>
      <c r="LUV344" s="24"/>
      <c r="LUX344" s="24"/>
      <c r="LWB344" s="24"/>
      <c r="LWD344" s="24"/>
      <c r="LXH344" s="24"/>
      <c r="LXJ344" s="24"/>
      <c r="LYN344" s="24"/>
      <c r="LYP344" s="24"/>
      <c r="LZT344" s="24"/>
      <c r="LZV344" s="24"/>
      <c r="MAZ344" s="24"/>
      <c r="MBB344" s="24"/>
      <c r="MCF344" s="24"/>
      <c r="MCH344" s="24"/>
      <c r="MDL344" s="24"/>
      <c r="MDN344" s="24"/>
      <c r="MER344" s="24"/>
      <c r="MET344" s="24"/>
      <c r="MFX344" s="24"/>
      <c r="MFZ344" s="24"/>
      <c r="MHD344" s="24"/>
      <c r="MHF344" s="24"/>
      <c r="MIJ344" s="24"/>
      <c r="MIL344" s="24"/>
      <c r="MJP344" s="24"/>
      <c r="MJR344" s="24"/>
      <c r="MKV344" s="24"/>
      <c r="MKX344" s="24"/>
      <c r="MMB344" s="24"/>
      <c r="MMD344" s="24"/>
      <c r="MNH344" s="24"/>
      <c r="MNJ344" s="24"/>
      <c r="MON344" s="24"/>
      <c r="MOP344" s="24"/>
      <c r="MPT344" s="24"/>
      <c r="MPV344" s="24"/>
      <c r="MQZ344" s="24"/>
      <c r="MRB344" s="24"/>
      <c r="MSF344" s="24"/>
      <c r="MSH344" s="24"/>
      <c r="MTL344" s="24"/>
      <c r="MTN344" s="24"/>
      <c r="MUR344" s="24"/>
      <c r="MUT344" s="24"/>
      <c r="MVX344" s="24"/>
      <c r="MVZ344" s="24"/>
      <c r="MXD344" s="24"/>
      <c r="MXF344" s="24"/>
      <c r="MYJ344" s="24"/>
      <c r="MYL344" s="24"/>
      <c r="MZP344" s="24"/>
      <c r="MZR344" s="24"/>
      <c r="NAV344" s="24"/>
      <c r="NAX344" s="24"/>
      <c r="NCB344" s="24"/>
      <c r="NCD344" s="24"/>
      <c r="NDH344" s="24"/>
      <c r="NDJ344" s="24"/>
      <c r="NEN344" s="24"/>
      <c r="NEP344" s="24"/>
      <c r="NFT344" s="24"/>
      <c r="NFV344" s="24"/>
      <c r="NGZ344" s="24"/>
      <c r="NHB344" s="24"/>
      <c r="NIF344" s="24"/>
      <c r="NIH344" s="24"/>
      <c r="NJL344" s="24"/>
      <c r="NJN344" s="24"/>
      <c r="NKR344" s="24"/>
      <c r="NKT344" s="24"/>
      <c r="NLX344" s="24"/>
      <c r="NLZ344" s="24"/>
      <c r="NND344" s="24"/>
      <c r="NNF344" s="24"/>
      <c r="NOJ344" s="24"/>
      <c r="NOL344" s="24"/>
      <c r="NPP344" s="24"/>
      <c r="NPR344" s="24"/>
      <c r="NQV344" s="24"/>
      <c r="NQX344" s="24"/>
      <c r="NSB344" s="24"/>
      <c r="NSD344" s="24"/>
      <c r="NTH344" s="24"/>
      <c r="NTJ344" s="24"/>
      <c r="NUN344" s="24"/>
      <c r="NUP344" s="24"/>
      <c r="NVT344" s="24"/>
      <c r="NVV344" s="24"/>
      <c r="NWZ344" s="24"/>
      <c r="NXB344" s="24"/>
      <c r="NYF344" s="24"/>
      <c r="NYH344" s="24"/>
      <c r="NZL344" s="24"/>
      <c r="NZN344" s="24"/>
      <c r="OAR344" s="24"/>
      <c r="OAT344" s="24"/>
      <c r="OBX344" s="24"/>
      <c r="OBZ344" s="24"/>
      <c r="ODD344" s="24"/>
      <c r="ODF344" s="24"/>
      <c r="OEJ344" s="24"/>
      <c r="OEL344" s="24"/>
      <c r="OFP344" s="24"/>
      <c r="OFR344" s="24"/>
      <c r="OGV344" s="24"/>
      <c r="OGX344" s="24"/>
      <c r="OIB344" s="24"/>
      <c r="OID344" s="24"/>
      <c r="OJH344" s="24"/>
      <c r="OJJ344" s="24"/>
      <c r="OKN344" s="24"/>
      <c r="OKP344" s="24"/>
      <c r="OLT344" s="24"/>
      <c r="OLV344" s="24"/>
      <c r="OMZ344" s="24"/>
      <c r="ONB344" s="24"/>
      <c r="OOF344" s="24"/>
      <c r="OOH344" s="24"/>
      <c r="OPL344" s="24"/>
      <c r="OPN344" s="24"/>
      <c r="OQR344" s="24"/>
      <c r="OQT344" s="24"/>
      <c r="ORX344" s="24"/>
      <c r="ORZ344" s="24"/>
      <c r="OTD344" s="24"/>
      <c r="OTF344" s="24"/>
      <c r="OUJ344" s="24"/>
      <c r="OUL344" s="24"/>
      <c r="OVP344" s="24"/>
      <c r="OVR344" s="24"/>
      <c r="OWV344" s="24"/>
      <c r="OWX344" s="24"/>
      <c r="OYB344" s="24"/>
      <c r="OYD344" s="24"/>
      <c r="OZH344" s="24"/>
      <c r="OZJ344" s="24"/>
      <c r="PAN344" s="24"/>
      <c r="PAP344" s="24"/>
      <c r="PBT344" s="24"/>
      <c r="PBV344" s="24"/>
      <c r="PCZ344" s="24"/>
      <c r="PDB344" s="24"/>
      <c r="PEF344" s="24"/>
      <c r="PEH344" s="24"/>
      <c r="PFL344" s="24"/>
      <c r="PFN344" s="24"/>
      <c r="PGR344" s="24"/>
      <c r="PGT344" s="24"/>
      <c r="PHX344" s="24"/>
      <c r="PHZ344" s="24"/>
      <c r="PJD344" s="24"/>
      <c r="PJF344" s="24"/>
      <c r="PKJ344" s="24"/>
      <c r="PKL344" s="24"/>
      <c r="PLP344" s="24"/>
      <c r="PLR344" s="24"/>
      <c r="PMV344" s="24"/>
      <c r="PMX344" s="24"/>
      <c r="POB344" s="24"/>
      <c r="POD344" s="24"/>
      <c r="PPH344" s="24"/>
      <c r="PPJ344" s="24"/>
      <c r="PQN344" s="24"/>
      <c r="PQP344" s="24"/>
      <c r="PRT344" s="24"/>
      <c r="PRV344" s="24"/>
      <c r="PSZ344" s="24"/>
      <c r="PTB344" s="24"/>
      <c r="PUF344" s="24"/>
      <c r="PUH344" s="24"/>
      <c r="PVL344" s="24"/>
      <c r="PVN344" s="24"/>
      <c r="PWR344" s="24"/>
      <c r="PWT344" s="24"/>
      <c r="PXX344" s="24"/>
      <c r="PXZ344" s="24"/>
      <c r="PZD344" s="24"/>
      <c r="PZF344" s="24"/>
      <c r="QAJ344" s="24"/>
      <c r="QAL344" s="24"/>
      <c r="QBP344" s="24"/>
      <c r="QBR344" s="24"/>
      <c r="QCV344" s="24"/>
      <c r="QCX344" s="24"/>
      <c r="QEB344" s="24"/>
      <c r="QED344" s="24"/>
      <c r="QFH344" s="24"/>
      <c r="QFJ344" s="24"/>
      <c r="QGN344" s="24"/>
      <c r="QGP344" s="24"/>
      <c r="QHT344" s="24"/>
      <c r="QHV344" s="24"/>
      <c r="QIZ344" s="24"/>
      <c r="QJB344" s="24"/>
      <c r="QKF344" s="24"/>
      <c r="QKH344" s="24"/>
      <c r="QLL344" s="24"/>
      <c r="QLN344" s="24"/>
      <c r="QMR344" s="24"/>
      <c r="QMT344" s="24"/>
      <c r="QNX344" s="24"/>
      <c r="QNZ344" s="24"/>
      <c r="QPD344" s="24"/>
      <c r="QPF344" s="24"/>
      <c r="QQJ344" s="24"/>
      <c r="QQL344" s="24"/>
      <c r="QRP344" s="24"/>
      <c r="QRR344" s="24"/>
      <c r="QSV344" s="24"/>
      <c r="QSX344" s="24"/>
      <c r="QUB344" s="24"/>
      <c r="QUD344" s="24"/>
      <c r="QVH344" s="24"/>
      <c r="QVJ344" s="24"/>
      <c r="QWN344" s="24"/>
      <c r="QWP344" s="24"/>
      <c r="QXT344" s="24"/>
      <c r="QXV344" s="24"/>
      <c r="QYZ344" s="24"/>
      <c r="QZB344" s="24"/>
      <c r="RAF344" s="24"/>
      <c r="RAH344" s="24"/>
      <c r="RBL344" s="24"/>
      <c r="RBN344" s="24"/>
      <c r="RCR344" s="24"/>
      <c r="RCT344" s="24"/>
      <c r="RDX344" s="24"/>
      <c r="RDZ344" s="24"/>
      <c r="RFD344" s="24"/>
      <c r="RFF344" s="24"/>
      <c r="RGJ344" s="24"/>
      <c r="RGL344" s="24"/>
      <c r="RHP344" s="24"/>
      <c r="RHR344" s="24"/>
      <c r="RIV344" s="24"/>
      <c r="RIX344" s="24"/>
      <c r="RKB344" s="24"/>
      <c r="RKD344" s="24"/>
      <c r="RLH344" s="24"/>
      <c r="RLJ344" s="24"/>
      <c r="RMN344" s="24"/>
      <c r="RMP344" s="24"/>
      <c r="RNT344" s="24"/>
      <c r="RNV344" s="24"/>
      <c r="ROZ344" s="24"/>
      <c r="RPB344" s="24"/>
      <c r="RQF344" s="24"/>
      <c r="RQH344" s="24"/>
      <c r="RRL344" s="24"/>
      <c r="RRN344" s="24"/>
      <c r="RSR344" s="24"/>
      <c r="RST344" s="24"/>
      <c r="RTX344" s="24"/>
      <c r="RTZ344" s="24"/>
      <c r="RVD344" s="24"/>
      <c r="RVF344" s="24"/>
      <c r="RWJ344" s="24"/>
      <c r="RWL344" s="24"/>
      <c r="RXP344" s="24"/>
      <c r="RXR344" s="24"/>
      <c r="RYV344" s="24"/>
      <c r="RYX344" s="24"/>
      <c r="SAB344" s="24"/>
      <c r="SAD344" s="24"/>
      <c r="SBH344" s="24"/>
      <c r="SBJ344" s="24"/>
      <c r="SCN344" s="24"/>
      <c r="SCP344" s="24"/>
      <c r="SDT344" s="24"/>
      <c r="SDV344" s="24"/>
      <c r="SEZ344" s="24"/>
      <c r="SFB344" s="24"/>
      <c r="SGF344" s="24"/>
      <c r="SGH344" s="24"/>
      <c r="SHL344" s="24"/>
      <c r="SHN344" s="24"/>
      <c r="SIR344" s="24"/>
      <c r="SIT344" s="24"/>
      <c r="SJX344" s="24"/>
      <c r="SJZ344" s="24"/>
      <c r="SLD344" s="24"/>
      <c r="SLF344" s="24"/>
      <c r="SMJ344" s="24"/>
      <c r="SML344" s="24"/>
      <c r="SNP344" s="24"/>
      <c r="SNR344" s="24"/>
      <c r="SOV344" s="24"/>
      <c r="SOX344" s="24"/>
      <c r="SQB344" s="24"/>
      <c r="SQD344" s="24"/>
      <c r="SRH344" s="24"/>
      <c r="SRJ344" s="24"/>
      <c r="SSN344" s="24"/>
      <c r="SSP344" s="24"/>
      <c r="STT344" s="24"/>
      <c r="STV344" s="24"/>
      <c r="SUZ344" s="24"/>
      <c r="SVB344" s="24"/>
      <c r="SWF344" s="24"/>
      <c r="SWH344" s="24"/>
      <c r="SXL344" s="24"/>
      <c r="SXN344" s="24"/>
      <c r="SYR344" s="24"/>
      <c r="SYT344" s="24"/>
      <c r="SZX344" s="24"/>
      <c r="SZZ344" s="24"/>
      <c r="TBD344" s="24"/>
      <c r="TBF344" s="24"/>
      <c r="TCJ344" s="24"/>
      <c r="TCL344" s="24"/>
      <c r="TDP344" s="24"/>
      <c r="TDR344" s="24"/>
      <c r="TEV344" s="24"/>
      <c r="TEX344" s="24"/>
      <c r="TGB344" s="24"/>
      <c r="TGD344" s="24"/>
      <c r="THH344" s="24"/>
      <c r="THJ344" s="24"/>
      <c r="TIN344" s="24"/>
      <c r="TIP344" s="24"/>
      <c r="TJT344" s="24"/>
      <c r="TJV344" s="24"/>
      <c r="TKZ344" s="24"/>
      <c r="TLB344" s="24"/>
      <c r="TMF344" s="24"/>
      <c r="TMH344" s="24"/>
      <c r="TNL344" s="24"/>
      <c r="TNN344" s="24"/>
      <c r="TOR344" s="24"/>
      <c r="TOT344" s="24"/>
      <c r="TPX344" s="24"/>
      <c r="TPZ344" s="24"/>
      <c r="TRD344" s="24"/>
      <c r="TRF344" s="24"/>
      <c r="TSJ344" s="24"/>
      <c r="TSL344" s="24"/>
      <c r="TTP344" s="24"/>
      <c r="TTR344" s="24"/>
      <c r="TUV344" s="24"/>
      <c r="TUX344" s="24"/>
      <c r="TWB344" s="24"/>
      <c r="TWD344" s="24"/>
      <c r="TXH344" s="24"/>
      <c r="TXJ344" s="24"/>
      <c r="TYN344" s="24"/>
      <c r="TYP344" s="24"/>
      <c r="TZT344" s="24"/>
      <c r="TZV344" s="24"/>
      <c r="UAZ344" s="24"/>
      <c r="UBB344" s="24"/>
      <c r="UCF344" s="24"/>
      <c r="UCH344" s="24"/>
      <c r="UDL344" s="24"/>
      <c r="UDN344" s="24"/>
      <c r="UER344" s="24"/>
      <c r="UET344" s="24"/>
      <c r="UFX344" s="24"/>
      <c r="UFZ344" s="24"/>
      <c r="UHD344" s="24"/>
      <c r="UHF344" s="24"/>
      <c r="UIJ344" s="24"/>
      <c r="UIL344" s="24"/>
      <c r="UJP344" s="24"/>
      <c r="UJR344" s="24"/>
      <c r="UKV344" s="24"/>
      <c r="UKX344" s="24"/>
      <c r="UMB344" s="24"/>
      <c r="UMD344" s="24"/>
      <c r="UNH344" s="24"/>
      <c r="UNJ344" s="24"/>
      <c r="UON344" s="24"/>
      <c r="UOP344" s="24"/>
      <c r="UPT344" s="24"/>
      <c r="UPV344" s="24"/>
      <c r="UQZ344" s="24"/>
      <c r="URB344" s="24"/>
      <c r="USF344" s="24"/>
      <c r="USH344" s="24"/>
      <c r="UTL344" s="24"/>
      <c r="UTN344" s="24"/>
      <c r="UUR344" s="24"/>
      <c r="UUT344" s="24"/>
      <c r="UVX344" s="24"/>
      <c r="UVZ344" s="24"/>
      <c r="UXD344" s="24"/>
      <c r="UXF344" s="24"/>
      <c r="UYJ344" s="24"/>
      <c r="UYL344" s="24"/>
      <c r="UZP344" s="24"/>
      <c r="UZR344" s="24"/>
      <c r="VAV344" s="24"/>
      <c r="VAX344" s="24"/>
      <c r="VCB344" s="24"/>
      <c r="VCD344" s="24"/>
      <c r="VDH344" s="24"/>
      <c r="VDJ344" s="24"/>
      <c r="VEN344" s="24"/>
      <c r="VEP344" s="24"/>
      <c r="VFT344" s="24"/>
      <c r="VFV344" s="24"/>
      <c r="VGZ344" s="24"/>
      <c r="VHB344" s="24"/>
      <c r="VIF344" s="24"/>
      <c r="VIH344" s="24"/>
      <c r="VJL344" s="24"/>
      <c r="VJN344" s="24"/>
      <c r="VKR344" s="24"/>
      <c r="VKT344" s="24"/>
      <c r="VLX344" s="24"/>
      <c r="VLZ344" s="24"/>
      <c r="VND344" s="24"/>
      <c r="VNF344" s="24"/>
      <c r="VOJ344" s="24"/>
      <c r="VOL344" s="24"/>
      <c r="VPP344" s="24"/>
      <c r="VPR344" s="24"/>
      <c r="VQV344" s="24"/>
      <c r="VQX344" s="24"/>
      <c r="VSB344" s="24"/>
      <c r="VSD344" s="24"/>
      <c r="VTH344" s="24"/>
      <c r="VTJ344" s="24"/>
      <c r="VUN344" s="24"/>
      <c r="VUP344" s="24"/>
      <c r="VVT344" s="24"/>
      <c r="VVV344" s="24"/>
      <c r="VWZ344" s="24"/>
      <c r="VXB344" s="24"/>
      <c r="VYF344" s="24"/>
      <c r="VYH344" s="24"/>
      <c r="VZL344" s="24"/>
      <c r="VZN344" s="24"/>
      <c r="WAR344" s="24"/>
      <c r="WAT344" s="24"/>
      <c r="WBX344" s="24"/>
      <c r="WBZ344" s="24"/>
      <c r="WDD344" s="24"/>
      <c r="WDF344" s="24"/>
      <c r="WEJ344" s="24"/>
      <c r="WEL344" s="24"/>
      <c r="WFP344" s="24"/>
      <c r="WFR344" s="24"/>
      <c r="WGV344" s="24"/>
      <c r="WGX344" s="24"/>
      <c r="WIB344" s="24"/>
      <c r="WID344" s="24"/>
      <c r="WJH344" s="24"/>
      <c r="WJJ344" s="24"/>
      <c r="WKN344" s="24"/>
      <c r="WKP344" s="24"/>
      <c r="WLT344" s="24"/>
      <c r="WLV344" s="24"/>
      <c r="WMZ344" s="24"/>
      <c r="WNB344" s="24"/>
      <c r="WOF344" s="24"/>
      <c r="WOH344" s="24"/>
      <c r="WPL344" s="24"/>
      <c r="WPN344" s="24"/>
      <c r="WQR344" s="24"/>
      <c r="WQT344" s="24"/>
      <c r="WRX344" s="24"/>
      <c r="WRZ344" s="24"/>
      <c r="WTD344" s="24"/>
      <c r="WTF344" s="24"/>
      <c r="WUJ344" s="24"/>
      <c r="WUL344" s="24"/>
      <c r="WVP344" s="24"/>
      <c r="WVR344" s="24"/>
      <c r="WWV344" s="24"/>
      <c r="WWX344" s="24"/>
      <c r="WYB344" s="24"/>
      <c r="WYD344" s="24"/>
      <c r="WZH344" s="24"/>
      <c r="WZJ344" s="24"/>
      <c r="XAN344" s="24"/>
      <c r="XAP344" s="24"/>
      <c r="XBT344" s="24"/>
      <c r="XBV344" s="24"/>
      <c r="XCZ344" s="24"/>
      <c r="XDB344" s="24"/>
      <c r="XEF344" s="24"/>
      <c r="XEH344" s="24"/>
    </row>
    <row r="345" spans="1:1002 1032:2026 2056:3050 3080:4074 4104:5098 5128:6122 6152:7146 7176:8170 8200:9194 9224:10218 10248:11242 11272:12266 12296:13290 13320:14314 14344:15338 15368:16362" x14ac:dyDescent="0.25">
      <c r="A345" t="s">
        <v>48</v>
      </c>
      <c r="B345" t="s">
        <v>49</v>
      </c>
      <c r="C345" t="s">
        <v>85</v>
      </c>
      <c r="D345" t="s">
        <v>86</v>
      </c>
      <c r="E345">
        <v>39931</v>
      </c>
      <c r="F345" t="s">
        <v>662</v>
      </c>
      <c r="G345">
        <v>12256990</v>
      </c>
      <c r="H345" s="24">
        <v>44824</v>
      </c>
      <c r="I345">
        <v>38</v>
      </c>
      <c r="J345" s="24">
        <v>44824</v>
      </c>
      <c r="K345" t="s">
        <v>478</v>
      </c>
      <c r="L345">
        <v>1</v>
      </c>
      <c r="M345" t="s">
        <v>89</v>
      </c>
      <c r="N345" t="s">
        <v>665</v>
      </c>
      <c r="O345" t="s">
        <v>665</v>
      </c>
      <c r="P345">
        <v>112840</v>
      </c>
      <c r="Q345" t="s">
        <v>480</v>
      </c>
      <c r="R345">
        <v>99582</v>
      </c>
      <c r="S345" t="s">
        <v>481</v>
      </c>
      <c r="T345" t="s">
        <v>93</v>
      </c>
      <c r="U345" t="s">
        <v>94</v>
      </c>
      <c r="V345" t="s">
        <v>95</v>
      </c>
      <c r="W345" t="s">
        <v>482</v>
      </c>
      <c r="X345" t="s">
        <v>97</v>
      </c>
      <c r="Y345">
        <v>73577</v>
      </c>
      <c r="Z345" t="s">
        <v>149</v>
      </c>
      <c r="AB345" t="s">
        <v>100</v>
      </c>
      <c r="AC345" t="s">
        <v>444</v>
      </c>
      <c r="AD345">
        <v>35810</v>
      </c>
      <c r="AE345" t="s">
        <v>102</v>
      </c>
      <c r="AF345" t="s">
        <v>9</v>
      </c>
      <c r="AN345" s="24"/>
      <c r="AP345" s="24"/>
      <c r="BT345" s="24"/>
      <c r="BV345" s="24"/>
      <c r="CZ345" s="24"/>
      <c r="DB345" s="24"/>
      <c r="EF345" s="24"/>
      <c r="EH345" s="24"/>
      <c r="FL345" s="24"/>
      <c r="FN345" s="24"/>
      <c r="GR345" s="24"/>
      <c r="GT345" s="24"/>
      <c r="HX345" s="24"/>
      <c r="HZ345" s="24"/>
      <c r="JD345" s="24"/>
      <c r="JF345" s="24"/>
      <c r="KJ345" s="24"/>
      <c r="KL345" s="24"/>
      <c r="LP345" s="24"/>
      <c r="LR345" s="24"/>
      <c r="MV345" s="24"/>
      <c r="MX345" s="24"/>
      <c r="OB345" s="24"/>
      <c r="OD345" s="24"/>
      <c r="PH345" s="24"/>
      <c r="PJ345" s="24"/>
      <c r="QN345" s="24"/>
      <c r="QP345" s="24"/>
      <c r="RT345" s="24"/>
      <c r="RV345" s="24"/>
      <c r="SZ345" s="24"/>
      <c r="TB345" s="24"/>
      <c r="UF345" s="24"/>
      <c r="UH345" s="24"/>
      <c r="VL345" s="24"/>
      <c r="VN345" s="24"/>
      <c r="WR345" s="24"/>
      <c r="WT345" s="24"/>
      <c r="XX345" s="24"/>
      <c r="XZ345" s="24"/>
      <c r="ZD345" s="24"/>
      <c r="ZF345" s="24"/>
      <c r="AAJ345" s="24"/>
      <c r="AAL345" s="24"/>
      <c r="ABP345" s="24"/>
      <c r="ABR345" s="24"/>
      <c r="ACV345" s="24"/>
      <c r="ACX345" s="24"/>
      <c r="AEB345" s="24"/>
      <c r="AED345" s="24"/>
      <c r="AFH345" s="24"/>
      <c r="AFJ345" s="24"/>
      <c r="AGN345" s="24"/>
      <c r="AGP345" s="24"/>
      <c r="AHT345" s="24"/>
      <c r="AHV345" s="24"/>
      <c r="AIZ345" s="24"/>
      <c r="AJB345" s="24"/>
      <c r="AKF345" s="24"/>
      <c r="AKH345" s="24"/>
      <c r="ALL345" s="24"/>
      <c r="ALN345" s="24"/>
      <c r="AMR345" s="24"/>
      <c r="AMT345" s="24"/>
      <c r="ANX345" s="24"/>
      <c r="ANZ345" s="24"/>
      <c r="APD345" s="24"/>
      <c r="APF345" s="24"/>
      <c r="AQJ345" s="24"/>
      <c r="AQL345" s="24"/>
      <c r="ARP345" s="24"/>
      <c r="ARR345" s="24"/>
      <c r="ASV345" s="24"/>
      <c r="ASX345" s="24"/>
      <c r="AUB345" s="24"/>
      <c r="AUD345" s="24"/>
      <c r="AVH345" s="24"/>
      <c r="AVJ345" s="24"/>
      <c r="AWN345" s="24"/>
      <c r="AWP345" s="24"/>
      <c r="AXT345" s="24"/>
      <c r="AXV345" s="24"/>
      <c r="AYZ345" s="24"/>
      <c r="AZB345" s="24"/>
      <c r="BAF345" s="24"/>
      <c r="BAH345" s="24"/>
      <c r="BBL345" s="24"/>
      <c r="BBN345" s="24"/>
      <c r="BCR345" s="24"/>
      <c r="BCT345" s="24"/>
      <c r="BDX345" s="24"/>
      <c r="BDZ345" s="24"/>
      <c r="BFD345" s="24"/>
      <c r="BFF345" s="24"/>
      <c r="BGJ345" s="24"/>
      <c r="BGL345" s="24"/>
      <c r="BHP345" s="24"/>
      <c r="BHR345" s="24"/>
      <c r="BIV345" s="24"/>
      <c r="BIX345" s="24"/>
      <c r="BKB345" s="24"/>
      <c r="BKD345" s="24"/>
      <c r="BLH345" s="24"/>
      <c r="BLJ345" s="24"/>
      <c r="BMN345" s="24"/>
      <c r="BMP345" s="24"/>
      <c r="BNT345" s="24"/>
      <c r="BNV345" s="24"/>
      <c r="BOZ345" s="24"/>
      <c r="BPB345" s="24"/>
      <c r="BQF345" s="24"/>
      <c r="BQH345" s="24"/>
      <c r="BRL345" s="24"/>
      <c r="BRN345" s="24"/>
      <c r="BSR345" s="24"/>
      <c r="BST345" s="24"/>
      <c r="BTX345" s="24"/>
      <c r="BTZ345" s="24"/>
      <c r="BVD345" s="24"/>
      <c r="BVF345" s="24"/>
      <c r="BWJ345" s="24"/>
      <c r="BWL345" s="24"/>
      <c r="BXP345" s="24"/>
      <c r="BXR345" s="24"/>
      <c r="BYV345" s="24"/>
      <c r="BYX345" s="24"/>
      <c r="CAB345" s="24"/>
      <c r="CAD345" s="24"/>
      <c r="CBH345" s="24"/>
      <c r="CBJ345" s="24"/>
      <c r="CCN345" s="24"/>
      <c r="CCP345" s="24"/>
      <c r="CDT345" s="24"/>
      <c r="CDV345" s="24"/>
      <c r="CEZ345" s="24"/>
      <c r="CFB345" s="24"/>
      <c r="CGF345" s="24"/>
      <c r="CGH345" s="24"/>
      <c r="CHL345" s="24"/>
      <c r="CHN345" s="24"/>
      <c r="CIR345" s="24"/>
      <c r="CIT345" s="24"/>
      <c r="CJX345" s="24"/>
      <c r="CJZ345" s="24"/>
      <c r="CLD345" s="24"/>
      <c r="CLF345" s="24"/>
      <c r="CMJ345" s="24"/>
      <c r="CML345" s="24"/>
      <c r="CNP345" s="24"/>
      <c r="CNR345" s="24"/>
      <c r="COV345" s="24"/>
      <c r="COX345" s="24"/>
      <c r="CQB345" s="24"/>
      <c r="CQD345" s="24"/>
      <c r="CRH345" s="24"/>
      <c r="CRJ345" s="24"/>
      <c r="CSN345" s="24"/>
      <c r="CSP345" s="24"/>
      <c r="CTT345" s="24"/>
      <c r="CTV345" s="24"/>
      <c r="CUZ345" s="24"/>
      <c r="CVB345" s="24"/>
      <c r="CWF345" s="24"/>
      <c r="CWH345" s="24"/>
      <c r="CXL345" s="24"/>
      <c r="CXN345" s="24"/>
      <c r="CYR345" s="24"/>
      <c r="CYT345" s="24"/>
      <c r="CZX345" s="24"/>
      <c r="CZZ345" s="24"/>
      <c r="DBD345" s="24"/>
      <c r="DBF345" s="24"/>
      <c r="DCJ345" s="24"/>
      <c r="DCL345" s="24"/>
      <c r="DDP345" s="24"/>
      <c r="DDR345" s="24"/>
      <c r="DEV345" s="24"/>
      <c r="DEX345" s="24"/>
      <c r="DGB345" s="24"/>
      <c r="DGD345" s="24"/>
      <c r="DHH345" s="24"/>
      <c r="DHJ345" s="24"/>
      <c r="DIN345" s="24"/>
      <c r="DIP345" s="24"/>
      <c r="DJT345" s="24"/>
      <c r="DJV345" s="24"/>
      <c r="DKZ345" s="24"/>
      <c r="DLB345" s="24"/>
      <c r="DMF345" s="24"/>
      <c r="DMH345" s="24"/>
      <c r="DNL345" s="24"/>
      <c r="DNN345" s="24"/>
      <c r="DOR345" s="24"/>
      <c r="DOT345" s="24"/>
      <c r="DPX345" s="24"/>
      <c r="DPZ345" s="24"/>
      <c r="DRD345" s="24"/>
      <c r="DRF345" s="24"/>
      <c r="DSJ345" s="24"/>
      <c r="DSL345" s="24"/>
      <c r="DTP345" s="24"/>
      <c r="DTR345" s="24"/>
      <c r="DUV345" s="24"/>
      <c r="DUX345" s="24"/>
      <c r="DWB345" s="24"/>
      <c r="DWD345" s="24"/>
      <c r="DXH345" s="24"/>
      <c r="DXJ345" s="24"/>
      <c r="DYN345" s="24"/>
      <c r="DYP345" s="24"/>
      <c r="DZT345" s="24"/>
      <c r="DZV345" s="24"/>
      <c r="EAZ345" s="24"/>
      <c r="EBB345" s="24"/>
      <c r="ECF345" s="24"/>
      <c r="ECH345" s="24"/>
      <c r="EDL345" s="24"/>
      <c r="EDN345" s="24"/>
      <c r="EER345" s="24"/>
      <c r="EET345" s="24"/>
      <c r="EFX345" s="24"/>
      <c r="EFZ345" s="24"/>
      <c r="EHD345" s="24"/>
      <c r="EHF345" s="24"/>
      <c r="EIJ345" s="24"/>
      <c r="EIL345" s="24"/>
      <c r="EJP345" s="24"/>
      <c r="EJR345" s="24"/>
      <c r="EKV345" s="24"/>
      <c r="EKX345" s="24"/>
      <c r="EMB345" s="24"/>
      <c r="EMD345" s="24"/>
      <c r="ENH345" s="24"/>
      <c r="ENJ345" s="24"/>
      <c r="EON345" s="24"/>
      <c r="EOP345" s="24"/>
      <c r="EPT345" s="24"/>
      <c r="EPV345" s="24"/>
      <c r="EQZ345" s="24"/>
      <c r="ERB345" s="24"/>
      <c r="ESF345" s="24"/>
      <c r="ESH345" s="24"/>
      <c r="ETL345" s="24"/>
      <c r="ETN345" s="24"/>
      <c r="EUR345" s="24"/>
      <c r="EUT345" s="24"/>
      <c r="EVX345" s="24"/>
      <c r="EVZ345" s="24"/>
      <c r="EXD345" s="24"/>
      <c r="EXF345" s="24"/>
      <c r="EYJ345" s="24"/>
      <c r="EYL345" s="24"/>
      <c r="EZP345" s="24"/>
      <c r="EZR345" s="24"/>
      <c r="FAV345" s="24"/>
      <c r="FAX345" s="24"/>
      <c r="FCB345" s="24"/>
      <c r="FCD345" s="24"/>
      <c r="FDH345" s="24"/>
      <c r="FDJ345" s="24"/>
      <c r="FEN345" s="24"/>
      <c r="FEP345" s="24"/>
      <c r="FFT345" s="24"/>
      <c r="FFV345" s="24"/>
      <c r="FGZ345" s="24"/>
      <c r="FHB345" s="24"/>
      <c r="FIF345" s="24"/>
      <c r="FIH345" s="24"/>
      <c r="FJL345" s="24"/>
      <c r="FJN345" s="24"/>
      <c r="FKR345" s="24"/>
      <c r="FKT345" s="24"/>
      <c r="FLX345" s="24"/>
      <c r="FLZ345" s="24"/>
      <c r="FND345" s="24"/>
      <c r="FNF345" s="24"/>
      <c r="FOJ345" s="24"/>
      <c r="FOL345" s="24"/>
      <c r="FPP345" s="24"/>
      <c r="FPR345" s="24"/>
      <c r="FQV345" s="24"/>
      <c r="FQX345" s="24"/>
      <c r="FSB345" s="24"/>
      <c r="FSD345" s="24"/>
      <c r="FTH345" s="24"/>
      <c r="FTJ345" s="24"/>
      <c r="FUN345" s="24"/>
      <c r="FUP345" s="24"/>
      <c r="FVT345" s="24"/>
      <c r="FVV345" s="24"/>
      <c r="FWZ345" s="24"/>
      <c r="FXB345" s="24"/>
      <c r="FYF345" s="24"/>
      <c r="FYH345" s="24"/>
      <c r="FZL345" s="24"/>
      <c r="FZN345" s="24"/>
      <c r="GAR345" s="24"/>
      <c r="GAT345" s="24"/>
      <c r="GBX345" s="24"/>
      <c r="GBZ345" s="24"/>
      <c r="GDD345" s="24"/>
      <c r="GDF345" s="24"/>
      <c r="GEJ345" s="24"/>
      <c r="GEL345" s="24"/>
      <c r="GFP345" s="24"/>
      <c r="GFR345" s="24"/>
      <c r="GGV345" s="24"/>
      <c r="GGX345" s="24"/>
      <c r="GIB345" s="24"/>
      <c r="GID345" s="24"/>
      <c r="GJH345" s="24"/>
      <c r="GJJ345" s="24"/>
      <c r="GKN345" s="24"/>
      <c r="GKP345" s="24"/>
      <c r="GLT345" s="24"/>
      <c r="GLV345" s="24"/>
      <c r="GMZ345" s="24"/>
      <c r="GNB345" s="24"/>
      <c r="GOF345" s="24"/>
      <c r="GOH345" s="24"/>
      <c r="GPL345" s="24"/>
      <c r="GPN345" s="24"/>
      <c r="GQR345" s="24"/>
      <c r="GQT345" s="24"/>
      <c r="GRX345" s="24"/>
      <c r="GRZ345" s="24"/>
      <c r="GTD345" s="24"/>
      <c r="GTF345" s="24"/>
      <c r="GUJ345" s="24"/>
      <c r="GUL345" s="24"/>
      <c r="GVP345" s="24"/>
      <c r="GVR345" s="24"/>
      <c r="GWV345" s="24"/>
      <c r="GWX345" s="24"/>
      <c r="GYB345" s="24"/>
      <c r="GYD345" s="24"/>
      <c r="GZH345" s="24"/>
      <c r="GZJ345" s="24"/>
      <c r="HAN345" s="24"/>
      <c r="HAP345" s="24"/>
      <c r="HBT345" s="24"/>
      <c r="HBV345" s="24"/>
      <c r="HCZ345" s="24"/>
      <c r="HDB345" s="24"/>
      <c r="HEF345" s="24"/>
      <c r="HEH345" s="24"/>
      <c r="HFL345" s="24"/>
      <c r="HFN345" s="24"/>
      <c r="HGR345" s="24"/>
      <c r="HGT345" s="24"/>
      <c r="HHX345" s="24"/>
      <c r="HHZ345" s="24"/>
      <c r="HJD345" s="24"/>
      <c r="HJF345" s="24"/>
      <c r="HKJ345" s="24"/>
      <c r="HKL345" s="24"/>
      <c r="HLP345" s="24"/>
      <c r="HLR345" s="24"/>
      <c r="HMV345" s="24"/>
      <c r="HMX345" s="24"/>
      <c r="HOB345" s="24"/>
      <c r="HOD345" s="24"/>
      <c r="HPH345" s="24"/>
      <c r="HPJ345" s="24"/>
      <c r="HQN345" s="24"/>
      <c r="HQP345" s="24"/>
      <c r="HRT345" s="24"/>
      <c r="HRV345" s="24"/>
      <c r="HSZ345" s="24"/>
      <c r="HTB345" s="24"/>
      <c r="HUF345" s="24"/>
      <c r="HUH345" s="24"/>
      <c r="HVL345" s="24"/>
      <c r="HVN345" s="24"/>
      <c r="HWR345" s="24"/>
      <c r="HWT345" s="24"/>
      <c r="HXX345" s="24"/>
      <c r="HXZ345" s="24"/>
      <c r="HZD345" s="24"/>
      <c r="HZF345" s="24"/>
      <c r="IAJ345" s="24"/>
      <c r="IAL345" s="24"/>
      <c r="IBP345" s="24"/>
      <c r="IBR345" s="24"/>
      <c r="ICV345" s="24"/>
      <c r="ICX345" s="24"/>
      <c r="IEB345" s="24"/>
      <c r="IED345" s="24"/>
      <c r="IFH345" s="24"/>
      <c r="IFJ345" s="24"/>
      <c r="IGN345" s="24"/>
      <c r="IGP345" s="24"/>
      <c r="IHT345" s="24"/>
      <c r="IHV345" s="24"/>
      <c r="IIZ345" s="24"/>
      <c r="IJB345" s="24"/>
      <c r="IKF345" s="24"/>
      <c r="IKH345" s="24"/>
      <c r="ILL345" s="24"/>
      <c r="ILN345" s="24"/>
      <c r="IMR345" s="24"/>
      <c r="IMT345" s="24"/>
      <c r="INX345" s="24"/>
      <c r="INZ345" s="24"/>
      <c r="IPD345" s="24"/>
      <c r="IPF345" s="24"/>
      <c r="IQJ345" s="24"/>
      <c r="IQL345" s="24"/>
      <c r="IRP345" s="24"/>
      <c r="IRR345" s="24"/>
      <c r="ISV345" s="24"/>
      <c r="ISX345" s="24"/>
      <c r="IUB345" s="24"/>
      <c r="IUD345" s="24"/>
      <c r="IVH345" s="24"/>
      <c r="IVJ345" s="24"/>
      <c r="IWN345" s="24"/>
      <c r="IWP345" s="24"/>
      <c r="IXT345" s="24"/>
      <c r="IXV345" s="24"/>
      <c r="IYZ345" s="24"/>
      <c r="IZB345" s="24"/>
      <c r="JAF345" s="24"/>
      <c r="JAH345" s="24"/>
      <c r="JBL345" s="24"/>
      <c r="JBN345" s="24"/>
      <c r="JCR345" s="24"/>
      <c r="JCT345" s="24"/>
      <c r="JDX345" s="24"/>
      <c r="JDZ345" s="24"/>
      <c r="JFD345" s="24"/>
      <c r="JFF345" s="24"/>
      <c r="JGJ345" s="24"/>
      <c r="JGL345" s="24"/>
      <c r="JHP345" s="24"/>
      <c r="JHR345" s="24"/>
      <c r="JIV345" s="24"/>
      <c r="JIX345" s="24"/>
      <c r="JKB345" s="24"/>
      <c r="JKD345" s="24"/>
      <c r="JLH345" s="24"/>
      <c r="JLJ345" s="24"/>
      <c r="JMN345" s="24"/>
      <c r="JMP345" s="24"/>
      <c r="JNT345" s="24"/>
      <c r="JNV345" s="24"/>
      <c r="JOZ345" s="24"/>
      <c r="JPB345" s="24"/>
      <c r="JQF345" s="24"/>
      <c r="JQH345" s="24"/>
      <c r="JRL345" s="24"/>
      <c r="JRN345" s="24"/>
      <c r="JSR345" s="24"/>
      <c r="JST345" s="24"/>
      <c r="JTX345" s="24"/>
      <c r="JTZ345" s="24"/>
      <c r="JVD345" s="24"/>
      <c r="JVF345" s="24"/>
      <c r="JWJ345" s="24"/>
      <c r="JWL345" s="24"/>
      <c r="JXP345" s="24"/>
      <c r="JXR345" s="24"/>
      <c r="JYV345" s="24"/>
      <c r="JYX345" s="24"/>
      <c r="KAB345" s="24"/>
      <c r="KAD345" s="24"/>
      <c r="KBH345" s="24"/>
      <c r="KBJ345" s="24"/>
      <c r="KCN345" s="24"/>
      <c r="KCP345" s="24"/>
      <c r="KDT345" s="24"/>
      <c r="KDV345" s="24"/>
      <c r="KEZ345" s="24"/>
      <c r="KFB345" s="24"/>
      <c r="KGF345" s="24"/>
      <c r="KGH345" s="24"/>
      <c r="KHL345" s="24"/>
      <c r="KHN345" s="24"/>
      <c r="KIR345" s="24"/>
      <c r="KIT345" s="24"/>
      <c r="KJX345" s="24"/>
      <c r="KJZ345" s="24"/>
      <c r="KLD345" s="24"/>
      <c r="KLF345" s="24"/>
      <c r="KMJ345" s="24"/>
      <c r="KML345" s="24"/>
      <c r="KNP345" s="24"/>
      <c r="KNR345" s="24"/>
      <c r="KOV345" s="24"/>
      <c r="KOX345" s="24"/>
      <c r="KQB345" s="24"/>
      <c r="KQD345" s="24"/>
      <c r="KRH345" s="24"/>
      <c r="KRJ345" s="24"/>
      <c r="KSN345" s="24"/>
      <c r="KSP345" s="24"/>
      <c r="KTT345" s="24"/>
      <c r="KTV345" s="24"/>
      <c r="KUZ345" s="24"/>
      <c r="KVB345" s="24"/>
      <c r="KWF345" s="24"/>
      <c r="KWH345" s="24"/>
      <c r="KXL345" s="24"/>
      <c r="KXN345" s="24"/>
      <c r="KYR345" s="24"/>
      <c r="KYT345" s="24"/>
      <c r="KZX345" s="24"/>
      <c r="KZZ345" s="24"/>
      <c r="LBD345" s="24"/>
      <c r="LBF345" s="24"/>
      <c r="LCJ345" s="24"/>
      <c r="LCL345" s="24"/>
      <c r="LDP345" s="24"/>
      <c r="LDR345" s="24"/>
      <c r="LEV345" s="24"/>
      <c r="LEX345" s="24"/>
      <c r="LGB345" s="24"/>
      <c r="LGD345" s="24"/>
      <c r="LHH345" s="24"/>
      <c r="LHJ345" s="24"/>
      <c r="LIN345" s="24"/>
      <c r="LIP345" s="24"/>
      <c r="LJT345" s="24"/>
      <c r="LJV345" s="24"/>
      <c r="LKZ345" s="24"/>
      <c r="LLB345" s="24"/>
      <c r="LMF345" s="24"/>
      <c r="LMH345" s="24"/>
      <c r="LNL345" s="24"/>
      <c r="LNN345" s="24"/>
      <c r="LOR345" s="24"/>
      <c r="LOT345" s="24"/>
      <c r="LPX345" s="24"/>
      <c r="LPZ345" s="24"/>
      <c r="LRD345" s="24"/>
      <c r="LRF345" s="24"/>
      <c r="LSJ345" s="24"/>
      <c r="LSL345" s="24"/>
      <c r="LTP345" s="24"/>
      <c r="LTR345" s="24"/>
      <c r="LUV345" s="24"/>
      <c r="LUX345" s="24"/>
      <c r="LWB345" s="24"/>
      <c r="LWD345" s="24"/>
      <c r="LXH345" s="24"/>
      <c r="LXJ345" s="24"/>
      <c r="LYN345" s="24"/>
      <c r="LYP345" s="24"/>
      <c r="LZT345" s="24"/>
      <c r="LZV345" s="24"/>
      <c r="MAZ345" s="24"/>
      <c r="MBB345" s="24"/>
      <c r="MCF345" s="24"/>
      <c r="MCH345" s="24"/>
      <c r="MDL345" s="24"/>
      <c r="MDN345" s="24"/>
      <c r="MER345" s="24"/>
      <c r="MET345" s="24"/>
      <c r="MFX345" s="24"/>
      <c r="MFZ345" s="24"/>
      <c r="MHD345" s="24"/>
      <c r="MHF345" s="24"/>
      <c r="MIJ345" s="24"/>
      <c r="MIL345" s="24"/>
      <c r="MJP345" s="24"/>
      <c r="MJR345" s="24"/>
      <c r="MKV345" s="24"/>
      <c r="MKX345" s="24"/>
      <c r="MMB345" s="24"/>
      <c r="MMD345" s="24"/>
      <c r="MNH345" s="24"/>
      <c r="MNJ345" s="24"/>
      <c r="MON345" s="24"/>
      <c r="MOP345" s="24"/>
      <c r="MPT345" s="24"/>
      <c r="MPV345" s="24"/>
      <c r="MQZ345" s="24"/>
      <c r="MRB345" s="24"/>
      <c r="MSF345" s="24"/>
      <c r="MSH345" s="24"/>
      <c r="MTL345" s="24"/>
      <c r="MTN345" s="24"/>
      <c r="MUR345" s="24"/>
      <c r="MUT345" s="24"/>
      <c r="MVX345" s="24"/>
      <c r="MVZ345" s="24"/>
      <c r="MXD345" s="24"/>
      <c r="MXF345" s="24"/>
      <c r="MYJ345" s="24"/>
      <c r="MYL345" s="24"/>
      <c r="MZP345" s="24"/>
      <c r="MZR345" s="24"/>
      <c r="NAV345" s="24"/>
      <c r="NAX345" s="24"/>
      <c r="NCB345" s="24"/>
      <c r="NCD345" s="24"/>
      <c r="NDH345" s="24"/>
      <c r="NDJ345" s="24"/>
      <c r="NEN345" s="24"/>
      <c r="NEP345" s="24"/>
      <c r="NFT345" s="24"/>
      <c r="NFV345" s="24"/>
      <c r="NGZ345" s="24"/>
      <c r="NHB345" s="24"/>
      <c r="NIF345" s="24"/>
      <c r="NIH345" s="24"/>
      <c r="NJL345" s="24"/>
      <c r="NJN345" s="24"/>
      <c r="NKR345" s="24"/>
      <c r="NKT345" s="24"/>
      <c r="NLX345" s="24"/>
      <c r="NLZ345" s="24"/>
      <c r="NND345" s="24"/>
      <c r="NNF345" s="24"/>
      <c r="NOJ345" s="24"/>
      <c r="NOL345" s="24"/>
      <c r="NPP345" s="24"/>
      <c r="NPR345" s="24"/>
      <c r="NQV345" s="24"/>
      <c r="NQX345" s="24"/>
      <c r="NSB345" s="24"/>
      <c r="NSD345" s="24"/>
      <c r="NTH345" s="24"/>
      <c r="NTJ345" s="24"/>
      <c r="NUN345" s="24"/>
      <c r="NUP345" s="24"/>
      <c r="NVT345" s="24"/>
      <c r="NVV345" s="24"/>
      <c r="NWZ345" s="24"/>
      <c r="NXB345" s="24"/>
      <c r="NYF345" s="24"/>
      <c r="NYH345" s="24"/>
      <c r="NZL345" s="24"/>
      <c r="NZN345" s="24"/>
      <c r="OAR345" s="24"/>
      <c r="OAT345" s="24"/>
      <c r="OBX345" s="24"/>
      <c r="OBZ345" s="24"/>
      <c r="ODD345" s="24"/>
      <c r="ODF345" s="24"/>
      <c r="OEJ345" s="24"/>
      <c r="OEL345" s="24"/>
      <c r="OFP345" s="24"/>
      <c r="OFR345" s="24"/>
      <c r="OGV345" s="24"/>
      <c r="OGX345" s="24"/>
      <c r="OIB345" s="24"/>
      <c r="OID345" s="24"/>
      <c r="OJH345" s="24"/>
      <c r="OJJ345" s="24"/>
      <c r="OKN345" s="24"/>
      <c r="OKP345" s="24"/>
      <c r="OLT345" s="24"/>
      <c r="OLV345" s="24"/>
      <c r="OMZ345" s="24"/>
      <c r="ONB345" s="24"/>
      <c r="OOF345" s="24"/>
      <c r="OOH345" s="24"/>
      <c r="OPL345" s="24"/>
      <c r="OPN345" s="24"/>
      <c r="OQR345" s="24"/>
      <c r="OQT345" s="24"/>
      <c r="ORX345" s="24"/>
      <c r="ORZ345" s="24"/>
      <c r="OTD345" s="24"/>
      <c r="OTF345" s="24"/>
      <c r="OUJ345" s="24"/>
      <c r="OUL345" s="24"/>
      <c r="OVP345" s="24"/>
      <c r="OVR345" s="24"/>
      <c r="OWV345" s="24"/>
      <c r="OWX345" s="24"/>
      <c r="OYB345" s="24"/>
      <c r="OYD345" s="24"/>
      <c r="OZH345" s="24"/>
      <c r="OZJ345" s="24"/>
      <c r="PAN345" s="24"/>
      <c r="PAP345" s="24"/>
      <c r="PBT345" s="24"/>
      <c r="PBV345" s="24"/>
      <c r="PCZ345" s="24"/>
      <c r="PDB345" s="24"/>
      <c r="PEF345" s="24"/>
      <c r="PEH345" s="24"/>
      <c r="PFL345" s="24"/>
      <c r="PFN345" s="24"/>
      <c r="PGR345" s="24"/>
      <c r="PGT345" s="24"/>
      <c r="PHX345" s="24"/>
      <c r="PHZ345" s="24"/>
      <c r="PJD345" s="24"/>
      <c r="PJF345" s="24"/>
      <c r="PKJ345" s="24"/>
      <c r="PKL345" s="24"/>
      <c r="PLP345" s="24"/>
      <c r="PLR345" s="24"/>
      <c r="PMV345" s="24"/>
      <c r="PMX345" s="24"/>
      <c r="POB345" s="24"/>
      <c r="POD345" s="24"/>
      <c r="PPH345" s="24"/>
      <c r="PPJ345" s="24"/>
      <c r="PQN345" s="24"/>
      <c r="PQP345" s="24"/>
      <c r="PRT345" s="24"/>
      <c r="PRV345" s="24"/>
      <c r="PSZ345" s="24"/>
      <c r="PTB345" s="24"/>
      <c r="PUF345" s="24"/>
      <c r="PUH345" s="24"/>
      <c r="PVL345" s="24"/>
      <c r="PVN345" s="24"/>
      <c r="PWR345" s="24"/>
      <c r="PWT345" s="24"/>
      <c r="PXX345" s="24"/>
      <c r="PXZ345" s="24"/>
      <c r="PZD345" s="24"/>
      <c r="PZF345" s="24"/>
      <c r="QAJ345" s="24"/>
      <c r="QAL345" s="24"/>
      <c r="QBP345" s="24"/>
      <c r="QBR345" s="24"/>
      <c r="QCV345" s="24"/>
      <c r="QCX345" s="24"/>
      <c r="QEB345" s="24"/>
      <c r="QED345" s="24"/>
      <c r="QFH345" s="24"/>
      <c r="QFJ345" s="24"/>
      <c r="QGN345" s="24"/>
      <c r="QGP345" s="24"/>
      <c r="QHT345" s="24"/>
      <c r="QHV345" s="24"/>
      <c r="QIZ345" s="24"/>
      <c r="QJB345" s="24"/>
      <c r="QKF345" s="24"/>
      <c r="QKH345" s="24"/>
      <c r="QLL345" s="24"/>
      <c r="QLN345" s="24"/>
      <c r="QMR345" s="24"/>
      <c r="QMT345" s="24"/>
      <c r="QNX345" s="24"/>
      <c r="QNZ345" s="24"/>
      <c r="QPD345" s="24"/>
      <c r="QPF345" s="24"/>
      <c r="QQJ345" s="24"/>
      <c r="QQL345" s="24"/>
      <c r="QRP345" s="24"/>
      <c r="QRR345" s="24"/>
      <c r="QSV345" s="24"/>
      <c r="QSX345" s="24"/>
      <c r="QUB345" s="24"/>
      <c r="QUD345" s="24"/>
      <c r="QVH345" s="24"/>
      <c r="QVJ345" s="24"/>
      <c r="QWN345" s="24"/>
      <c r="QWP345" s="24"/>
      <c r="QXT345" s="24"/>
      <c r="QXV345" s="24"/>
      <c r="QYZ345" s="24"/>
      <c r="QZB345" s="24"/>
      <c r="RAF345" s="24"/>
      <c r="RAH345" s="24"/>
      <c r="RBL345" s="24"/>
      <c r="RBN345" s="24"/>
      <c r="RCR345" s="24"/>
      <c r="RCT345" s="24"/>
      <c r="RDX345" s="24"/>
      <c r="RDZ345" s="24"/>
      <c r="RFD345" s="24"/>
      <c r="RFF345" s="24"/>
      <c r="RGJ345" s="24"/>
      <c r="RGL345" s="24"/>
      <c r="RHP345" s="24"/>
      <c r="RHR345" s="24"/>
      <c r="RIV345" s="24"/>
      <c r="RIX345" s="24"/>
      <c r="RKB345" s="24"/>
      <c r="RKD345" s="24"/>
      <c r="RLH345" s="24"/>
      <c r="RLJ345" s="24"/>
      <c r="RMN345" s="24"/>
      <c r="RMP345" s="24"/>
      <c r="RNT345" s="24"/>
      <c r="RNV345" s="24"/>
      <c r="ROZ345" s="24"/>
      <c r="RPB345" s="24"/>
      <c r="RQF345" s="24"/>
      <c r="RQH345" s="24"/>
      <c r="RRL345" s="24"/>
      <c r="RRN345" s="24"/>
      <c r="RSR345" s="24"/>
      <c r="RST345" s="24"/>
      <c r="RTX345" s="24"/>
      <c r="RTZ345" s="24"/>
      <c r="RVD345" s="24"/>
      <c r="RVF345" s="24"/>
      <c r="RWJ345" s="24"/>
      <c r="RWL345" s="24"/>
      <c r="RXP345" s="24"/>
      <c r="RXR345" s="24"/>
      <c r="RYV345" s="24"/>
      <c r="RYX345" s="24"/>
      <c r="SAB345" s="24"/>
      <c r="SAD345" s="24"/>
      <c r="SBH345" s="24"/>
      <c r="SBJ345" s="24"/>
      <c r="SCN345" s="24"/>
      <c r="SCP345" s="24"/>
      <c r="SDT345" s="24"/>
      <c r="SDV345" s="24"/>
      <c r="SEZ345" s="24"/>
      <c r="SFB345" s="24"/>
      <c r="SGF345" s="24"/>
      <c r="SGH345" s="24"/>
      <c r="SHL345" s="24"/>
      <c r="SHN345" s="24"/>
      <c r="SIR345" s="24"/>
      <c r="SIT345" s="24"/>
      <c r="SJX345" s="24"/>
      <c r="SJZ345" s="24"/>
      <c r="SLD345" s="24"/>
      <c r="SLF345" s="24"/>
      <c r="SMJ345" s="24"/>
      <c r="SML345" s="24"/>
      <c r="SNP345" s="24"/>
      <c r="SNR345" s="24"/>
      <c r="SOV345" s="24"/>
      <c r="SOX345" s="24"/>
      <c r="SQB345" s="24"/>
      <c r="SQD345" s="24"/>
      <c r="SRH345" s="24"/>
      <c r="SRJ345" s="24"/>
      <c r="SSN345" s="24"/>
      <c r="SSP345" s="24"/>
      <c r="STT345" s="24"/>
      <c r="STV345" s="24"/>
      <c r="SUZ345" s="24"/>
      <c r="SVB345" s="24"/>
      <c r="SWF345" s="24"/>
      <c r="SWH345" s="24"/>
      <c r="SXL345" s="24"/>
      <c r="SXN345" s="24"/>
      <c r="SYR345" s="24"/>
      <c r="SYT345" s="24"/>
      <c r="SZX345" s="24"/>
      <c r="SZZ345" s="24"/>
      <c r="TBD345" s="24"/>
      <c r="TBF345" s="24"/>
      <c r="TCJ345" s="24"/>
      <c r="TCL345" s="24"/>
      <c r="TDP345" s="24"/>
      <c r="TDR345" s="24"/>
      <c r="TEV345" s="24"/>
      <c r="TEX345" s="24"/>
      <c r="TGB345" s="24"/>
      <c r="TGD345" s="24"/>
      <c r="THH345" s="24"/>
      <c r="THJ345" s="24"/>
      <c r="TIN345" s="24"/>
      <c r="TIP345" s="24"/>
      <c r="TJT345" s="24"/>
      <c r="TJV345" s="24"/>
      <c r="TKZ345" s="24"/>
      <c r="TLB345" s="24"/>
      <c r="TMF345" s="24"/>
      <c r="TMH345" s="24"/>
      <c r="TNL345" s="24"/>
      <c r="TNN345" s="24"/>
      <c r="TOR345" s="24"/>
      <c r="TOT345" s="24"/>
      <c r="TPX345" s="24"/>
      <c r="TPZ345" s="24"/>
      <c r="TRD345" s="24"/>
      <c r="TRF345" s="24"/>
      <c r="TSJ345" s="24"/>
      <c r="TSL345" s="24"/>
      <c r="TTP345" s="24"/>
      <c r="TTR345" s="24"/>
      <c r="TUV345" s="24"/>
      <c r="TUX345" s="24"/>
      <c r="TWB345" s="24"/>
      <c r="TWD345" s="24"/>
      <c r="TXH345" s="24"/>
      <c r="TXJ345" s="24"/>
      <c r="TYN345" s="24"/>
      <c r="TYP345" s="24"/>
      <c r="TZT345" s="24"/>
      <c r="TZV345" s="24"/>
      <c r="UAZ345" s="24"/>
      <c r="UBB345" s="24"/>
      <c r="UCF345" s="24"/>
      <c r="UCH345" s="24"/>
      <c r="UDL345" s="24"/>
      <c r="UDN345" s="24"/>
      <c r="UER345" s="24"/>
      <c r="UET345" s="24"/>
      <c r="UFX345" s="24"/>
      <c r="UFZ345" s="24"/>
      <c r="UHD345" s="24"/>
      <c r="UHF345" s="24"/>
      <c r="UIJ345" s="24"/>
      <c r="UIL345" s="24"/>
      <c r="UJP345" s="24"/>
      <c r="UJR345" s="24"/>
      <c r="UKV345" s="24"/>
      <c r="UKX345" s="24"/>
      <c r="UMB345" s="24"/>
      <c r="UMD345" s="24"/>
      <c r="UNH345" s="24"/>
      <c r="UNJ345" s="24"/>
      <c r="UON345" s="24"/>
      <c r="UOP345" s="24"/>
      <c r="UPT345" s="24"/>
      <c r="UPV345" s="24"/>
      <c r="UQZ345" s="24"/>
      <c r="URB345" s="24"/>
      <c r="USF345" s="24"/>
      <c r="USH345" s="24"/>
      <c r="UTL345" s="24"/>
      <c r="UTN345" s="24"/>
      <c r="UUR345" s="24"/>
      <c r="UUT345" s="24"/>
      <c r="UVX345" s="24"/>
      <c r="UVZ345" s="24"/>
      <c r="UXD345" s="24"/>
      <c r="UXF345" s="24"/>
      <c r="UYJ345" s="24"/>
      <c r="UYL345" s="24"/>
      <c r="UZP345" s="24"/>
      <c r="UZR345" s="24"/>
      <c r="VAV345" s="24"/>
      <c r="VAX345" s="24"/>
      <c r="VCB345" s="24"/>
      <c r="VCD345" s="24"/>
      <c r="VDH345" s="24"/>
      <c r="VDJ345" s="24"/>
      <c r="VEN345" s="24"/>
      <c r="VEP345" s="24"/>
      <c r="VFT345" s="24"/>
      <c r="VFV345" s="24"/>
      <c r="VGZ345" s="24"/>
      <c r="VHB345" s="24"/>
      <c r="VIF345" s="24"/>
      <c r="VIH345" s="24"/>
      <c r="VJL345" s="24"/>
      <c r="VJN345" s="24"/>
      <c r="VKR345" s="24"/>
      <c r="VKT345" s="24"/>
      <c r="VLX345" s="24"/>
      <c r="VLZ345" s="24"/>
      <c r="VND345" s="24"/>
      <c r="VNF345" s="24"/>
      <c r="VOJ345" s="24"/>
      <c r="VOL345" s="24"/>
      <c r="VPP345" s="24"/>
      <c r="VPR345" s="24"/>
      <c r="VQV345" s="24"/>
      <c r="VQX345" s="24"/>
      <c r="VSB345" s="24"/>
      <c r="VSD345" s="24"/>
      <c r="VTH345" s="24"/>
      <c r="VTJ345" s="24"/>
      <c r="VUN345" s="24"/>
      <c r="VUP345" s="24"/>
      <c r="VVT345" s="24"/>
      <c r="VVV345" s="24"/>
      <c r="VWZ345" s="24"/>
      <c r="VXB345" s="24"/>
      <c r="VYF345" s="24"/>
      <c r="VYH345" s="24"/>
      <c r="VZL345" s="24"/>
      <c r="VZN345" s="24"/>
      <c r="WAR345" s="24"/>
      <c r="WAT345" s="24"/>
      <c r="WBX345" s="24"/>
      <c r="WBZ345" s="24"/>
      <c r="WDD345" s="24"/>
      <c r="WDF345" s="24"/>
      <c r="WEJ345" s="24"/>
      <c r="WEL345" s="24"/>
      <c r="WFP345" s="24"/>
      <c r="WFR345" s="24"/>
      <c r="WGV345" s="24"/>
      <c r="WGX345" s="24"/>
      <c r="WIB345" s="24"/>
      <c r="WID345" s="24"/>
      <c r="WJH345" s="24"/>
      <c r="WJJ345" s="24"/>
      <c r="WKN345" s="24"/>
      <c r="WKP345" s="24"/>
      <c r="WLT345" s="24"/>
      <c r="WLV345" s="24"/>
      <c r="WMZ345" s="24"/>
      <c r="WNB345" s="24"/>
      <c r="WOF345" s="24"/>
      <c r="WOH345" s="24"/>
      <c r="WPL345" s="24"/>
      <c r="WPN345" s="24"/>
      <c r="WQR345" s="24"/>
      <c r="WQT345" s="24"/>
      <c r="WRX345" s="24"/>
      <c r="WRZ345" s="24"/>
      <c r="WTD345" s="24"/>
      <c r="WTF345" s="24"/>
      <c r="WUJ345" s="24"/>
      <c r="WUL345" s="24"/>
      <c r="WVP345" s="24"/>
      <c r="WVR345" s="24"/>
      <c r="WWV345" s="24"/>
      <c r="WWX345" s="24"/>
      <c r="WYB345" s="24"/>
      <c r="WYD345" s="24"/>
      <c r="WZH345" s="24"/>
      <c r="WZJ345" s="24"/>
      <c r="XAN345" s="24"/>
      <c r="XAP345" s="24"/>
      <c r="XBT345" s="24"/>
      <c r="XBV345" s="24"/>
      <c r="XCZ345" s="24"/>
      <c r="XDB345" s="24"/>
      <c r="XEF345" s="24"/>
      <c r="XEH345" s="24"/>
    </row>
    <row r="346" spans="1:1002 1032:2026 2056:3050 3080:4074 4104:5098 5128:6122 6152:7146 7176:8170 8200:9194 9224:10218 10248:11242 11272:12266 12296:13290 13320:14314 14344:15338 15368:16362" x14ac:dyDescent="0.25">
      <c r="A346" t="s">
        <v>33</v>
      </c>
      <c r="B346" t="s">
        <v>35</v>
      </c>
      <c r="C346" t="s">
        <v>106</v>
      </c>
      <c r="D346" t="s">
        <v>86</v>
      </c>
      <c r="E346">
        <v>39911</v>
      </c>
      <c r="F346" t="s">
        <v>666</v>
      </c>
      <c r="G346">
        <v>12257049</v>
      </c>
      <c r="H346" s="24">
        <v>44825</v>
      </c>
      <c r="I346">
        <v>38</v>
      </c>
      <c r="J346" s="24">
        <v>44825</v>
      </c>
      <c r="K346" t="s">
        <v>315</v>
      </c>
      <c r="L346">
        <v>3</v>
      </c>
      <c r="M346" t="s">
        <v>89</v>
      </c>
      <c r="N346">
        <v>1576608</v>
      </c>
      <c r="O346">
        <v>1576608</v>
      </c>
      <c r="P346">
        <v>98538</v>
      </c>
      <c r="Q346" t="s">
        <v>159</v>
      </c>
      <c r="R346">
        <v>99592</v>
      </c>
      <c r="S346" t="s">
        <v>160</v>
      </c>
      <c r="T346" t="s">
        <v>161</v>
      </c>
      <c r="U346" t="s">
        <v>94</v>
      </c>
      <c r="V346" t="s">
        <v>95</v>
      </c>
      <c r="W346" t="s">
        <v>113</v>
      </c>
      <c r="X346" t="s">
        <v>200</v>
      </c>
      <c r="Y346">
        <v>55159</v>
      </c>
      <c r="Z346" t="s">
        <v>346</v>
      </c>
      <c r="AB346" t="s">
        <v>100</v>
      </c>
      <c r="AC346" t="s">
        <v>104</v>
      </c>
      <c r="AD346">
        <v>35847</v>
      </c>
      <c r="AE346" t="s">
        <v>102</v>
      </c>
      <c r="AF346" t="s">
        <v>6</v>
      </c>
      <c r="AN346" s="24"/>
      <c r="AP346" s="24"/>
      <c r="BT346" s="24"/>
      <c r="BV346" s="24"/>
      <c r="CZ346" s="24"/>
      <c r="DB346" s="24"/>
      <c r="EF346" s="24"/>
      <c r="EH346" s="24"/>
      <c r="FL346" s="24"/>
      <c r="FN346" s="24"/>
      <c r="GR346" s="24"/>
      <c r="GT346" s="24"/>
      <c r="HX346" s="24"/>
      <c r="HZ346" s="24"/>
      <c r="JD346" s="24"/>
      <c r="JF346" s="24"/>
      <c r="KJ346" s="24"/>
      <c r="KL346" s="24"/>
      <c r="LP346" s="24"/>
      <c r="LR346" s="24"/>
      <c r="MV346" s="24"/>
      <c r="MX346" s="24"/>
      <c r="OB346" s="24"/>
      <c r="OD346" s="24"/>
      <c r="PH346" s="24"/>
      <c r="PJ346" s="24"/>
      <c r="QN346" s="24"/>
      <c r="QP346" s="24"/>
      <c r="RT346" s="24"/>
      <c r="RV346" s="24"/>
      <c r="SZ346" s="24"/>
      <c r="TB346" s="24"/>
      <c r="UF346" s="24"/>
      <c r="UH346" s="24"/>
      <c r="VL346" s="24"/>
      <c r="VN346" s="24"/>
      <c r="WR346" s="24"/>
      <c r="WT346" s="24"/>
      <c r="XX346" s="24"/>
      <c r="XZ346" s="24"/>
      <c r="ZD346" s="24"/>
      <c r="ZF346" s="24"/>
      <c r="AAJ346" s="24"/>
      <c r="AAL346" s="24"/>
      <c r="ABP346" s="24"/>
      <c r="ABR346" s="24"/>
      <c r="ACV346" s="24"/>
      <c r="ACX346" s="24"/>
      <c r="AEB346" s="24"/>
      <c r="AED346" s="24"/>
      <c r="AFH346" s="24"/>
      <c r="AFJ346" s="24"/>
      <c r="AGN346" s="24"/>
      <c r="AGP346" s="24"/>
      <c r="AHT346" s="24"/>
      <c r="AHV346" s="24"/>
      <c r="AIZ346" s="24"/>
      <c r="AJB346" s="24"/>
      <c r="AKF346" s="24"/>
      <c r="AKH346" s="24"/>
      <c r="ALL346" s="24"/>
      <c r="ALN346" s="24"/>
      <c r="AMR346" s="24"/>
      <c r="AMT346" s="24"/>
      <c r="ANX346" s="24"/>
      <c r="ANZ346" s="24"/>
      <c r="APD346" s="24"/>
      <c r="APF346" s="24"/>
      <c r="AQJ346" s="24"/>
      <c r="AQL346" s="24"/>
      <c r="ARP346" s="24"/>
      <c r="ARR346" s="24"/>
      <c r="ASV346" s="24"/>
      <c r="ASX346" s="24"/>
      <c r="AUB346" s="24"/>
      <c r="AUD346" s="24"/>
      <c r="AVH346" s="24"/>
      <c r="AVJ346" s="24"/>
      <c r="AWN346" s="24"/>
      <c r="AWP346" s="24"/>
      <c r="AXT346" s="24"/>
      <c r="AXV346" s="24"/>
      <c r="AYZ346" s="24"/>
      <c r="AZB346" s="24"/>
      <c r="BAF346" s="24"/>
      <c r="BAH346" s="24"/>
      <c r="BBL346" s="24"/>
      <c r="BBN346" s="24"/>
      <c r="BCR346" s="24"/>
      <c r="BCT346" s="24"/>
      <c r="BDX346" s="24"/>
      <c r="BDZ346" s="24"/>
      <c r="BFD346" s="24"/>
      <c r="BFF346" s="24"/>
      <c r="BGJ346" s="24"/>
      <c r="BGL346" s="24"/>
      <c r="BHP346" s="24"/>
      <c r="BHR346" s="24"/>
      <c r="BIV346" s="24"/>
      <c r="BIX346" s="24"/>
      <c r="BKB346" s="24"/>
      <c r="BKD346" s="24"/>
      <c r="BLH346" s="24"/>
      <c r="BLJ346" s="24"/>
      <c r="BMN346" s="24"/>
      <c r="BMP346" s="24"/>
      <c r="BNT346" s="24"/>
      <c r="BNV346" s="24"/>
      <c r="BOZ346" s="24"/>
      <c r="BPB346" s="24"/>
      <c r="BQF346" s="24"/>
      <c r="BQH346" s="24"/>
      <c r="BRL346" s="24"/>
      <c r="BRN346" s="24"/>
      <c r="BSR346" s="24"/>
      <c r="BST346" s="24"/>
      <c r="BTX346" s="24"/>
      <c r="BTZ346" s="24"/>
      <c r="BVD346" s="24"/>
      <c r="BVF346" s="24"/>
      <c r="BWJ346" s="24"/>
      <c r="BWL346" s="24"/>
      <c r="BXP346" s="24"/>
      <c r="BXR346" s="24"/>
      <c r="BYV346" s="24"/>
      <c r="BYX346" s="24"/>
      <c r="CAB346" s="24"/>
      <c r="CAD346" s="24"/>
      <c r="CBH346" s="24"/>
      <c r="CBJ346" s="24"/>
      <c r="CCN346" s="24"/>
      <c r="CCP346" s="24"/>
      <c r="CDT346" s="24"/>
      <c r="CDV346" s="24"/>
      <c r="CEZ346" s="24"/>
      <c r="CFB346" s="24"/>
      <c r="CGF346" s="24"/>
      <c r="CGH346" s="24"/>
      <c r="CHL346" s="24"/>
      <c r="CHN346" s="24"/>
      <c r="CIR346" s="24"/>
      <c r="CIT346" s="24"/>
      <c r="CJX346" s="24"/>
      <c r="CJZ346" s="24"/>
      <c r="CLD346" s="24"/>
      <c r="CLF346" s="24"/>
      <c r="CMJ346" s="24"/>
      <c r="CML346" s="24"/>
      <c r="CNP346" s="24"/>
      <c r="CNR346" s="24"/>
      <c r="COV346" s="24"/>
      <c r="COX346" s="24"/>
      <c r="CQB346" s="24"/>
      <c r="CQD346" s="24"/>
      <c r="CRH346" s="24"/>
      <c r="CRJ346" s="24"/>
      <c r="CSN346" s="24"/>
      <c r="CSP346" s="24"/>
      <c r="CTT346" s="24"/>
      <c r="CTV346" s="24"/>
      <c r="CUZ346" s="24"/>
      <c r="CVB346" s="24"/>
      <c r="CWF346" s="24"/>
      <c r="CWH346" s="24"/>
      <c r="CXL346" s="24"/>
      <c r="CXN346" s="24"/>
      <c r="CYR346" s="24"/>
      <c r="CYT346" s="24"/>
      <c r="CZX346" s="24"/>
      <c r="CZZ346" s="24"/>
      <c r="DBD346" s="24"/>
      <c r="DBF346" s="24"/>
      <c r="DCJ346" s="24"/>
      <c r="DCL346" s="24"/>
      <c r="DDP346" s="24"/>
      <c r="DDR346" s="24"/>
      <c r="DEV346" s="24"/>
      <c r="DEX346" s="24"/>
      <c r="DGB346" s="24"/>
      <c r="DGD346" s="24"/>
      <c r="DHH346" s="24"/>
      <c r="DHJ346" s="24"/>
      <c r="DIN346" s="24"/>
      <c r="DIP346" s="24"/>
      <c r="DJT346" s="24"/>
      <c r="DJV346" s="24"/>
      <c r="DKZ346" s="24"/>
      <c r="DLB346" s="24"/>
      <c r="DMF346" s="24"/>
      <c r="DMH346" s="24"/>
      <c r="DNL346" s="24"/>
      <c r="DNN346" s="24"/>
      <c r="DOR346" s="24"/>
      <c r="DOT346" s="24"/>
      <c r="DPX346" s="24"/>
      <c r="DPZ346" s="24"/>
      <c r="DRD346" s="24"/>
      <c r="DRF346" s="24"/>
      <c r="DSJ346" s="24"/>
      <c r="DSL346" s="24"/>
      <c r="DTP346" s="24"/>
      <c r="DTR346" s="24"/>
      <c r="DUV346" s="24"/>
      <c r="DUX346" s="24"/>
      <c r="DWB346" s="24"/>
      <c r="DWD346" s="24"/>
      <c r="DXH346" s="24"/>
      <c r="DXJ346" s="24"/>
      <c r="DYN346" s="24"/>
      <c r="DYP346" s="24"/>
      <c r="DZT346" s="24"/>
      <c r="DZV346" s="24"/>
      <c r="EAZ346" s="24"/>
      <c r="EBB346" s="24"/>
      <c r="ECF346" s="24"/>
      <c r="ECH346" s="24"/>
      <c r="EDL346" s="24"/>
      <c r="EDN346" s="24"/>
      <c r="EER346" s="24"/>
      <c r="EET346" s="24"/>
      <c r="EFX346" s="24"/>
      <c r="EFZ346" s="24"/>
      <c r="EHD346" s="24"/>
      <c r="EHF346" s="24"/>
      <c r="EIJ346" s="24"/>
      <c r="EIL346" s="24"/>
      <c r="EJP346" s="24"/>
      <c r="EJR346" s="24"/>
      <c r="EKV346" s="24"/>
      <c r="EKX346" s="24"/>
      <c r="EMB346" s="24"/>
      <c r="EMD346" s="24"/>
      <c r="ENH346" s="24"/>
      <c r="ENJ346" s="24"/>
      <c r="EON346" s="24"/>
      <c r="EOP346" s="24"/>
      <c r="EPT346" s="24"/>
      <c r="EPV346" s="24"/>
      <c r="EQZ346" s="24"/>
      <c r="ERB346" s="24"/>
      <c r="ESF346" s="24"/>
      <c r="ESH346" s="24"/>
      <c r="ETL346" s="24"/>
      <c r="ETN346" s="24"/>
      <c r="EUR346" s="24"/>
      <c r="EUT346" s="24"/>
      <c r="EVX346" s="24"/>
      <c r="EVZ346" s="24"/>
      <c r="EXD346" s="24"/>
      <c r="EXF346" s="24"/>
      <c r="EYJ346" s="24"/>
      <c r="EYL346" s="24"/>
      <c r="EZP346" s="24"/>
      <c r="EZR346" s="24"/>
      <c r="FAV346" s="24"/>
      <c r="FAX346" s="24"/>
      <c r="FCB346" s="24"/>
      <c r="FCD346" s="24"/>
      <c r="FDH346" s="24"/>
      <c r="FDJ346" s="24"/>
      <c r="FEN346" s="24"/>
      <c r="FEP346" s="24"/>
      <c r="FFT346" s="24"/>
      <c r="FFV346" s="24"/>
      <c r="FGZ346" s="24"/>
      <c r="FHB346" s="24"/>
      <c r="FIF346" s="24"/>
      <c r="FIH346" s="24"/>
      <c r="FJL346" s="24"/>
      <c r="FJN346" s="24"/>
      <c r="FKR346" s="24"/>
      <c r="FKT346" s="24"/>
      <c r="FLX346" s="24"/>
      <c r="FLZ346" s="24"/>
      <c r="FND346" s="24"/>
      <c r="FNF346" s="24"/>
      <c r="FOJ346" s="24"/>
      <c r="FOL346" s="24"/>
      <c r="FPP346" s="24"/>
      <c r="FPR346" s="24"/>
      <c r="FQV346" s="24"/>
      <c r="FQX346" s="24"/>
      <c r="FSB346" s="24"/>
      <c r="FSD346" s="24"/>
      <c r="FTH346" s="24"/>
      <c r="FTJ346" s="24"/>
      <c r="FUN346" s="24"/>
      <c r="FUP346" s="24"/>
      <c r="FVT346" s="24"/>
      <c r="FVV346" s="24"/>
      <c r="FWZ346" s="24"/>
      <c r="FXB346" s="24"/>
      <c r="FYF346" s="24"/>
      <c r="FYH346" s="24"/>
      <c r="FZL346" s="24"/>
      <c r="FZN346" s="24"/>
      <c r="GAR346" s="24"/>
      <c r="GAT346" s="24"/>
      <c r="GBX346" s="24"/>
      <c r="GBZ346" s="24"/>
      <c r="GDD346" s="24"/>
      <c r="GDF346" s="24"/>
      <c r="GEJ346" s="24"/>
      <c r="GEL346" s="24"/>
      <c r="GFP346" s="24"/>
      <c r="GFR346" s="24"/>
      <c r="GGV346" s="24"/>
      <c r="GGX346" s="24"/>
      <c r="GIB346" s="24"/>
      <c r="GID346" s="24"/>
      <c r="GJH346" s="24"/>
      <c r="GJJ346" s="24"/>
      <c r="GKN346" s="24"/>
      <c r="GKP346" s="24"/>
      <c r="GLT346" s="24"/>
      <c r="GLV346" s="24"/>
      <c r="GMZ346" s="24"/>
      <c r="GNB346" s="24"/>
      <c r="GOF346" s="24"/>
      <c r="GOH346" s="24"/>
      <c r="GPL346" s="24"/>
      <c r="GPN346" s="24"/>
      <c r="GQR346" s="24"/>
      <c r="GQT346" s="24"/>
      <c r="GRX346" s="24"/>
      <c r="GRZ346" s="24"/>
      <c r="GTD346" s="24"/>
      <c r="GTF346" s="24"/>
      <c r="GUJ346" s="24"/>
      <c r="GUL346" s="24"/>
      <c r="GVP346" s="24"/>
      <c r="GVR346" s="24"/>
      <c r="GWV346" s="24"/>
      <c r="GWX346" s="24"/>
      <c r="GYB346" s="24"/>
      <c r="GYD346" s="24"/>
      <c r="GZH346" s="24"/>
      <c r="GZJ346" s="24"/>
      <c r="HAN346" s="24"/>
      <c r="HAP346" s="24"/>
      <c r="HBT346" s="24"/>
      <c r="HBV346" s="24"/>
      <c r="HCZ346" s="24"/>
      <c r="HDB346" s="24"/>
      <c r="HEF346" s="24"/>
      <c r="HEH346" s="24"/>
      <c r="HFL346" s="24"/>
      <c r="HFN346" s="24"/>
      <c r="HGR346" s="24"/>
      <c r="HGT346" s="24"/>
      <c r="HHX346" s="24"/>
      <c r="HHZ346" s="24"/>
      <c r="HJD346" s="24"/>
      <c r="HJF346" s="24"/>
      <c r="HKJ346" s="24"/>
      <c r="HKL346" s="24"/>
      <c r="HLP346" s="24"/>
      <c r="HLR346" s="24"/>
      <c r="HMV346" s="24"/>
      <c r="HMX346" s="24"/>
      <c r="HOB346" s="24"/>
      <c r="HOD346" s="24"/>
      <c r="HPH346" s="24"/>
      <c r="HPJ346" s="24"/>
      <c r="HQN346" s="24"/>
      <c r="HQP346" s="24"/>
      <c r="HRT346" s="24"/>
      <c r="HRV346" s="24"/>
      <c r="HSZ346" s="24"/>
      <c r="HTB346" s="24"/>
      <c r="HUF346" s="24"/>
      <c r="HUH346" s="24"/>
      <c r="HVL346" s="24"/>
      <c r="HVN346" s="24"/>
      <c r="HWR346" s="24"/>
      <c r="HWT346" s="24"/>
      <c r="HXX346" s="24"/>
      <c r="HXZ346" s="24"/>
      <c r="HZD346" s="24"/>
      <c r="HZF346" s="24"/>
      <c r="IAJ346" s="24"/>
      <c r="IAL346" s="24"/>
      <c r="IBP346" s="24"/>
      <c r="IBR346" s="24"/>
      <c r="ICV346" s="24"/>
      <c r="ICX346" s="24"/>
      <c r="IEB346" s="24"/>
      <c r="IED346" s="24"/>
      <c r="IFH346" s="24"/>
      <c r="IFJ346" s="24"/>
      <c r="IGN346" s="24"/>
      <c r="IGP346" s="24"/>
      <c r="IHT346" s="24"/>
      <c r="IHV346" s="24"/>
      <c r="IIZ346" s="24"/>
      <c r="IJB346" s="24"/>
      <c r="IKF346" s="24"/>
      <c r="IKH346" s="24"/>
      <c r="ILL346" s="24"/>
      <c r="ILN346" s="24"/>
      <c r="IMR346" s="24"/>
      <c r="IMT346" s="24"/>
      <c r="INX346" s="24"/>
      <c r="INZ346" s="24"/>
      <c r="IPD346" s="24"/>
      <c r="IPF346" s="24"/>
      <c r="IQJ346" s="24"/>
      <c r="IQL346" s="24"/>
      <c r="IRP346" s="24"/>
      <c r="IRR346" s="24"/>
      <c r="ISV346" s="24"/>
      <c r="ISX346" s="24"/>
      <c r="IUB346" s="24"/>
      <c r="IUD346" s="24"/>
      <c r="IVH346" s="24"/>
      <c r="IVJ346" s="24"/>
      <c r="IWN346" s="24"/>
      <c r="IWP346" s="24"/>
      <c r="IXT346" s="24"/>
      <c r="IXV346" s="24"/>
      <c r="IYZ346" s="24"/>
      <c r="IZB346" s="24"/>
      <c r="JAF346" s="24"/>
      <c r="JAH346" s="24"/>
      <c r="JBL346" s="24"/>
      <c r="JBN346" s="24"/>
      <c r="JCR346" s="24"/>
      <c r="JCT346" s="24"/>
      <c r="JDX346" s="24"/>
      <c r="JDZ346" s="24"/>
      <c r="JFD346" s="24"/>
      <c r="JFF346" s="24"/>
      <c r="JGJ346" s="24"/>
      <c r="JGL346" s="24"/>
      <c r="JHP346" s="24"/>
      <c r="JHR346" s="24"/>
      <c r="JIV346" s="24"/>
      <c r="JIX346" s="24"/>
      <c r="JKB346" s="24"/>
      <c r="JKD346" s="24"/>
      <c r="JLH346" s="24"/>
      <c r="JLJ346" s="24"/>
      <c r="JMN346" s="24"/>
      <c r="JMP346" s="24"/>
      <c r="JNT346" s="24"/>
      <c r="JNV346" s="24"/>
      <c r="JOZ346" s="24"/>
      <c r="JPB346" s="24"/>
      <c r="JQF346" s="24"/>
      <c r="JQH346" s="24"/>
      <c r="JRL346" s="24"/>
      <c r="JRN346" s="24"/>
      <c r="JSR346" s="24"/>
      <c r="JST346" s="24"/>
      <c r="JTX346" s="24"/>
      <c r="JTZ346" s="24"/>
      <c r="JVD346" s="24"/>
      <c r="JVF346" s="24"/>
      <c r="JWJ346" s="24"/>
      <c r="JWL346" s="24"/>
      <c r="JXP346" s="24"/>
      <c r="JXR346" s="24"/>
      <c r="JYV346" s="24"/>
      <c r="JYX346" s="24"/>
      <c r="KAB346" s="24"/>
      <c r="KAD346" s="24"/>
      <c r="KBH346" s="24"/>
      <c r="KBJ346" s="24"/>
      <c r="KCN346" s="24"/>
      <c r="KCP346" s="24"/>
      <c r="KDT346" s="24"/>
      <c r="KDV346" s="24"/>
      <c r="KEZ346" s="24"/>
      <c r="KFB346" s="24"/>
      <c r="KGF346" s="24"/>
      <c r="KGH346" s="24"/>
      <c r="KHL346" s="24"/>
      <c r="KHN346" s="24"/>
      <c r="KIR346" s="24"/>
      <c r="KIT346" s="24"/>
      <c r="KJX346" s="24"/>
      <c r="KJZ346" s="24"/>
      <c r="KLD346" s="24"/>
      <c r="KLF346" s="24"/>
      <c r="KMJ346" s="24"/>
      <c r="KML346" s="24"/>
      <c r="KNP346" s="24"/>
      <c r="KNR346" s="24"/>
      <c r="KOV346" s="24"/>
      <c r="KOX346" s="24"/>
      <c r="KQB346" s="24"/>
      <c r="KQD346" s="24"/>
      <c r="KRH346" s="24"/>
      <c r="KRJ346" s="24"/>
      <c r="KSN346" s="24"/>
      <c r="KSP346" s="24"/>
      <c r="KTT346" s="24"/>
      <c r="KTV346" s="24"/>
      <c r="KUZ346" s="24"/>
      <c r="KVB346" s="24"/>
      <c r="KWF346" s="24"/>
      <c r="KWH346" s="24"/>
      <c r="KXL346" s="24"/>
      <c r="KXN346" s="24"/>
      <c r="KYR346" s="24"/>
      <c r="KYT346" s="24"/>
      <c r="KZX346" s="24"/>
      <c r="KZZ346" s="24"/>
      <c r="LBD346" s="24"/>
      <c r="LBF346" s="24"/>
      <c r="LCJ346" s="24"/>
      <c r="LCL346" s="24"/>
      <c r="LDP346" s="24"/>
      <c r="LDR346" s="24"/>
      <c r="LEV346" s="24"/>
      <c r="LEX346" s="24"/>
      <c r="LGB346" s="24"/>
      <c r="LGD346" s="24"/>
      <c r="LHH346" s="24"/>
      <c r="LHJ346" s="24"/>
      <c r="LIN346" s="24"/>
      <c r="LIP346" s="24"/>
      <c r="LJT346" s="24"/>
      <c r="LJV346" s="24"/>
      <c r="LKZ346" s="24"/>
      <c r="LLB346" s="24"/>
      <c r="LMF346" s="24"/>
      <c r="LMH346" s="24"/>
      <c r="LNL346" s="24"/>
      <c r="LNN346" s="24"/>
      <c r="LOR346" s="24"/>
      <c r="LOT346" s="24"/>
      <c r="LPX346" s="24"/>
      <c r="LPZ346" s="24"/>
      <c r="LRD346" s="24"/>
      <c r="LRF346" s="24"/>
      <c r="LSJ346" s="24"/>
      <c r="LSL346" s="24"/>
      <c r="LTP346" s="24"/>
      <c r="LTR346" s="24"/>
      <c r="LUV346" s="24"/>
      <c r="LUX346" s="24"/>
      <c r="LWB346" s="24"/>
      <c r="LWD346" s="24"/>
      <c r="LXH346" s="24"/>
      <c r="LXJ346" s="24"/>
      <c r="LYN346" s="24"/>
      <c r="LYP346" s="24"/>
      <c r="LZT346" s="24"/>
      <c r="LZV346" s="24"/>
      <c r="MAZ346" s="24"/>
      <c r="MBB346" s="24"/>
      <c r="MCF346" s="24"/>
      <c r="MCH346" s="24"/>
      <c r="MDL346" s="24"/>
      <c r="MDN346" s="24"/>
      <c r="MER346" s="24"/>
      <c r="MET346" s="24"/>
      <c r="MFX346" s="24"/>
      <c r="MFZ346" s="24"/>
      <c r="MHD346" s="24"/>
      <c r="MHF346" s="24"/>
      <c r="MIJ346" s="24"/>
      <c r="MIL346" s="24"/>
      <c r="MJP346" s="24"/>
      <c r="MJR346" s="24"/>
      <c r="MKV346" s="24"/>
      <c r="MKX346" s="24"/>
      <c r="MMB346" s="24"/>
      <c r="MMD346" s="24"/>
      <c r="MNH346" s="24"/>
      <c r="MNJ346" s="24"/>
      <c r="MON346" s="24"/>
      <c r="MOP346" s="24"/>
      <c r="MPT346" s="24"/>
      <c r="MPV346" s="24"/>
      <c r="MQZ346" s="24"/>
      <c r="MRB346" s="24"/>
      <c r="MSF346" s="24"/>
      <c r="MSH346" s="24"/>
      <c r="MTL346" s="24"/>
      <c r="MTN346" s="24"/>
      <c r="MUR346" s="24"/>
      <c r="MUT346" s="24"/>
      <c r="MVX346" s="24"/>
      <c r="MVZ346" s="24"/>
      <c r="MXD346" s="24"/>
      <c r="MXF346" s="24"/>
      <c r="MYJ346" s="24"/>
      <c r="MYL346" s="24"/>
      <c r="MZP346" s="24"/>
      <c r="MZR346" s="24"/>
      <c r="NAV346" s="24"/>
      <c r="NAX346" s="24"/>
      <c r="NCB346" s="24"/>
      <c r="NCD346" s="24"/>
      <c r="NDH346" s="24"/>
      <c r="NDJ346" s="24"/>
      <c r="NEN346" s="24"/>
      <c r="NEP346" s="24"/>
      <c r="NFT346" s="24"/>
      <c r="NFV346" s="24"/>
      <c r="NGZ346" s="24"/>
      <c r="NHB346" s="24"/>
      <c r="NIF346" s="24"/>
      <c r="NIH346" s="24"/>
      <c r="NJL346" s="24"/>
      <c r="NJN346" s="24"/>
      <c r="NKR346" s="24"/>
      <c r="NKT346" s="24"/>
      <c r="NLX346" s="24"/>
      <c r="NLZ346" s="24"/>
      <c r="NND346" s="24"/>
      <c r="NNF346" s="24"/>
      <c r="NOJ346" s="24"/>
      <c r="NOL346" s="24"/>
      <c r="NPP346" s="24"/>
      <c r="NPR346" s="24"/>
      <c r="NQV346" s="24"/>
      <c r="NQX346" s="24"/>
      <c r="NSB346" s="24"/>
      <c r="NSD346" s="24"/>
      <c r="NTH346" s="24"/>
      <c r="NTJ346" s="24"/>
      <c r="NUN346" s="24"/>
      <c r="NUP346" s="24"/>
      <c r="NVT346" s="24"/>
      <c r="NVV346" s="24"/>
      <c r="NWZ346" s="24"/>
      <c r="NXB346" s="24"/>
      <c r="NYF346" s="24"/>
      <c r="NYH346" s="24"/>
      <c r="NZL346" s="24"/>
      <c r="NZN346" s="24"/>
      <c r="OAR346" s="24"/>
      <c r="OAT346" s="24"/>
      <c r="OBX346" s="24"/>
      <c r="OBZ346" s="24"/>
      <c r="ODD346" s="24"/>
      <c r="ODF346" s="24"/>
      <c r="OEJ346" s="24"/>
      <c r="OEL346" s="24"/>
      <c r="OFP346" s="24"/>
      <c r="OFR346" s="24"/>
      <c r="OGV346" s="24"/>
      <c r="OGX346" s="24"/>
      <c r="OIB346" s="24"/>
      <c r="OID346" s="24"/>
      <c r="OJH346" s="24"/>
      <c r="OJJ346" s="24"/>
      <c r="OKN346" s="24"/>
      <c r="OKP346" s="24"/>
      <c r="OLT346" s="24"/>
      <c r="OLV346" s="24"/>
      <c r="OMZ346" s="24"/>
      <c r="ONB346" s="24"/>
      <c r="OOF346" s="24"/>
      <c r="OOH346" s="24"/>
      <c r="OPL346" s="24"/>
      <c r="OPN346" s="24"/>
      <c r="OQR346" s="24"/>
      <c r="OQT346" s="24"/>
      <c r="ORX346" s="24"/>
      <c r="ORZ346" s="24"/>
      <c r="OTD346" s="24"/>
      <c r="OTF346" s="24"/>
      <c r="OUJ346" s="24"/>
      <c r="OUL346" s="24"/>
      <c r="OVP346" s="24"/>
      <c r="OVR346" s="24"/>
      <c r="OWV346" s="24"/>
      <c r="OWX346" s="24"/>
      <c r="OYB346" s="24"/>
      <c r="OYD346" s="24"/>
      <c r="OZH346" s="24"/>
      <c r="OZJ346" s="24"/>
      <c r="PAN346" s="24"/>
      <c r="PAP346" s="24"/>
      <c r="PBT346" s="24"/>
      <c r="PBV346" s="24"/>
      <c r="PCZ346" s="24"/>
      <c r="PDB346" s="24"/>
      <c r="PEF346" s="24"/>
      <c r="PEH346" s="24"/>
      <c r="PFL346" s="24"/>
      <c r="PFN346" s="24"/>
      <c r="PGR346" s="24"/>
      <c r="PGT346" s="24"/>
      <c r="PHX346" s="24"/>
      <c r="PHZ346" s="24"/>
      <c r="PJD346" s="24"/>
      <c r="PJF346" s="24"/>
      <c r="PKJ346" s="24"/>
      <c r="PKL346" s="24"/>
      <c r="PLP346" s="24"/>
      <c r="PLR346" s="24"/>
      <c r="PMV346" s="24"/>
      <c r="PMX346" s="24"/>
      <c r="POB346" s="24"/>
      <c r="POD346" s="24"/>
      <c r="PPH346" s="24"/>
      <c r="PPJ346" s="24"/>
      <c r="PQN346" s="24"/>
      <c r="PQP346" s="24"/>
      <c r="PRT346" s="24"/>
      <c r="PRV346" s="24"/>
      <c r="PSZ346" s="24"/>
      <c r="PTB346" s="24"/>
      <c r="PUF346" s="24"/>
      <c r="PUH346" s="24"/>
      <c r="PVL346" s="24"/>
      <c r="PVN346" s="24"/>
      <c r="PWR346" s="24"/>
      <c r="PWT346" s="24"/>
      <c r="PXX346" s="24"/>
      <c r="PXZ346" s="24"/>
      <c r="PZD346" s="24"/>
      <c r="PZF346" s="24"/>
      <c r="QAJ346" s="24"/>
      <c r="QAL346" s="24"/>
      <c r="QBP346" s="24"/>
      <c r="QBR346" s="24"/>
      <c r="QCV346" s="24"/>
      <c r="QCX346" s="24"/>
      <c r="QEB346" s="24"/>
      <c r="QED346" s="24"/>
      <c r="QFH346" s="24"/>
      <c r="QFJ346" s="24"/>
      <c r="QGN346" s="24"/>
      <c r="QGP346" s="24"/>
      <c r="QHT346" s="24"/>
      <c r="QHV346" s="24"/>
      <c r="QIZ346" s="24"/>
      <c r="QJB346" s="24"/>
      <c r="QKF346" s="24"/>
      <c r="QKH346" s="24"/>
      <c r="QLL346" s="24"/>
      <c r="QLN346" s="24"/>
      <c r="QMR346" s="24"/>
      <c r="QMT346" s="24"/>
      <c r="QNX346" s="24"/>
      <c r="QNZ346" s="24"/>
      <c r="QPD346" s="24"/>
      <c r="QPF346" s="24"/>
      <c r="QQJ346" s="24"/>
      <c r="QQL346" s="24"/>
      <c r="QRP346" s="24"/>
      <c r="QRR346" s="24"/>
      <c r="QSV346" s="24"/>
      <c r="QSX346" s="24"/>
      <c r="QUB346" s="24"/>
      <c r="QUD346" s="24"/>
      <c r="QVH346" s="24"/>
      <c r="QVJ346" s="24"/>
      <c r="QWN346" s="24"/>
      <c r="QWP346" s="24"/>
      <c r="QXT346" s="24"/>
      <c r="QXV346" s="24"/>
      <c r="QYZ346" s="24"/>
      <c r="QZB346" s="24"/>
      <c r="RAF346" s="24"/>
      <c r="RAH346" s="24"/>
      <c r="RBL346" s="24"/>
      <c r="RBN346" s="24"/>
      <c r="RCR346" s="24"/>
      <c r="RCT346" s="24"/>
      <c r="RDX346" s="24"/>
      <c r="RDZ346" s="24"/>
      <c r="RFD346" s="24"/>
      <c r="RFF346" s="24"/>
      <c r="RGJ346" s="24"/>
      <c r="RGL346" s="24"/>
      <c r="RHP346" s="24"/>
      <c r="RHR346" s="24"/>
      <c r="RIV346" s="24"/>
      <c r="RIX346" s="24"/>
      <c r="RKB346" s="24"/>
      <c r="RKD346" s="24"/>
      <c r="RLH346" s="24"/>
      <c r="RLJ346" s="24"/>
      <c r="RMN346" s="24"/>
      <c r="RMP346" s="24"/>
      <c r="RNT346" s="24"/>
      <c r="RNV346" s="24"/>
      <c r="ROZ346" s="24"/>
      <c r="RPB346" s="24"/>
      <c r="RQF346" s="24"/>
      <c r="RQH346" s="24"/>
      <c r="RRL346" s="24"/>
      <c r="RRN346" s="24"/>
      <c r="RSR346" s="24"/>
      <c r="RST346" s="24"/>
      <c r="RTX346" s="24"/>
      <c r="RTZ346" s="24"/>
      <c r="RVD346" s="24"/>
      <c r="RVF346" s="24"/>
      <c r="RWJ346" s="24"/>
      <c r="RWL346" s="24"/>
      <c r="RXP346" s="24"/>
      <c r="RXR346" s="24"/>
      <c r="RYV346" s="24"/>
      <c r="RYX346" s="24"/>
      <c r="SAB346" s="24"/>
      <c r="SAD346" s="24"/>
      <c r="SBH346" s="24"/>
      <c r="SBJ346" s="24"/>
      <c r="SCN346" s="24"/>
      <c r="SCP346" s="24"/>
      <c r="SDT346" s="24"/>
      <c r="SDV346" s="24"/>
      <c r="SEZ346" s="24"/>
      <c r="SFB346" s="24"/>
      <c r="SGF346" s="24"/>
      <c r="SGH346" s="24"/>
      <c r="SHL346" s="24"/>
      <c r="SHN346" s="24"/>
      <c r="SIR346" s="24"/>
      <c r="SIT346" s="24"/>
      <c r="SJX346" s="24"/>
      <c r="SJZ346" s="24"/>
      <c r="SLD346" s="24"/>
      <c r="SLF346" s="24"/>
      <c r="SMJ346" s="24"/>
      <c r="SML346" s="24"/>
      <c r="SNP346" s="24"/>
      <c r="SNR346" s="24"/>
      <c r="SOV346" s="24"/>
      <c r="SOX346" s="24"/>
      <c r="SQB346" s="24"/>
      <c r="SQD346" s="24"/>
      <c r="SRH346" s="24"/>
      <c r="SRJ346" s="24"/>
      <c r="SSN346" s="24"/>
      <c r="SSP346" s="24"/>
      <c r="STT346" s="24"/>
      <c r="STV346" s="24"/>
      <c r="SUZ346" s="24"/>
      <c r="SVB346" s="24"/>
      <c r="SWF346" s="24"/>
      <c r="SWH346" s="24"/>
      <c r="SXL346" s="24"/>
      <c r="SXN346" s="24"/>
      <c r="SYR346" s="24"/>
      <c r="SYT346" s="24"/>
      <c r="SZX346" s="24"/>
      <c r="SZZ346" s="24"/>
      <c r="TBD346" s="24"/>
      <c r="TBF346" s="24"/>
      <c r="TCJ346" s="24"/>
      <c r="TCL346" s="24"/>
      <c r="TDP346" s="24"/>
      <c r="TDR346" s="24"/>
      <c r="TEV346" s="24"/>
      <c r="TEX346" s="24"/>
      <c r="TGB346" s="24"/>
      <c r="TGD346" s="24"/>
      <c r="THH346" s="24"/>
      <c r="THJ346" s="24"/>
      <c r="TIN346" s="24"/>
      <c r="TIP346" s="24"/>
      <c r="TJT346" s="24"/>
      <c r="TJV346" s="24"/>
      <c r="TKZ346" s="24"/>
      <c r="TLB346" s="24"/>
      <c r="TMF346" s="24"/>
      <c r="TMH346" s="24"/>
      <c r="TNL346" s="24"/>
      <c r="TNN346" s="24"/>
      <c r="TOR346" s="24"/>
      <c r="TOT346" s="24"/>
      <c r="TPX346" s="24"/>
      <c r="TPZ346" s="24"/>
      <c r="TRD346" s="24"/>
      <c r="TRF346" s="24"/>
      <c r="TSJ346" s="24"/>
      <c r="TSL346" s="24"/>
      <c r="TTP346" s="24"/>
      <c r="TTR346" s="24"/>
      <c r="TUV346" s="24"/>
      <c r="TUX346" s="24"/>
      <c r="TWB346" s="24"/>
      <c r="TWD346" s="24"/>
      <c r="TXH346" s="24"/>
      <c r="TXJ346" s="24"/>
      <c r="TYN346" s="24"/>
      <c r="TYP346" s="24"/>
      <c r="TZT346" s="24"/>
      <c r="TZV346" s="24"/>
      <c r="UAZ346" s="24"/>
      <c r="UBB346" s="24"/>
      <c r="UCF346" s="24"/>
      <c r="UCH346" s="24"/>
      <c r="UDL346" s="24"/>
      <c r="UDN346" s="24"/>
      <c r="UER346" s="24"/>
      <c r="UET346" s="24"/>
      <c r="UFX346" s="24"/>
      <c r="UFZ346" s="24"/>
      <c r="UHD346" s="24"/>
      <c r="UHF346" s="24"/>
      <c r="UIJ346" s="24"/>
      <c r="UIL346" s="24"/>
      <c r="UJP346" s="24"/>
      <c r="UJR346" s="24"/>
      <c r="UKV346" s="24"/>
      <c r="UKX346" s="24"/>
      <c r="UMB346" s="24"/>
      <c r="UMD346" s="24"/>
      <c r="UNH346" s="24"/>
      <c r="UNJ346" s="24"/>
      <c r="UON346" s="24"/>
      <c r="UOP346" s="24"/>
      <c r="UPT346" s="24"/>
      <c r="UPV346" s="24"/>
      <c r="UQZ346" s="24"/>
      <c r="URB346" s="24"/>
      <c r="USF346" s="24"/>
      <c r="USH346" s="24"/>
      <c r="UTL346" s="24"/>
      <c r="UTN346" s="24"/>
      <c r="UUR346" s="24"/>
      <c r="UUT346" s="24"/>
      <c r="UVX346" s="24"/>
      <c r="UVZ346" s="24"/>
      <c r="UXD346" s="24"/>
      <c r="UXF346" s="24"/>
      <c r="UYJ346" s="24"/>
      <c r="UYL346" s="24"/>
      <c r="UZP346" s="24"/>
      <c r="UZR346" s="24"/>
      <c r="VAV346" s="24"/>
      <c r="VAX346" s="24"/>
      <c r="VCB346" s="24"/>
      <c r="VCD346" s="24"/>
      <c r="VDH346" s="24"/>
      <c r="VDJ346" s="24"/>
      <c r="VEN346" s="24"/>
      <c r="VEP346" s="24"/>
      <c r="VFT346" s="24"/>
      <c r="VFV346" s="24"/>
      <c r="VGZ346" s="24"/>
      <c r="VHB346" s="24"/>
      <c r="VIF346" s="24"/>
      <c r="VIH346" s="24"/>
      <c r="VJL346" s="24"/>
      <c r="VJN346" s="24"/>
      <c r="VKR346" s="24"/>
      <c r="VKT346" s="24"/>
      <c r="VLX346" s="24"/>
      <c r="VLZ346" s="24"/>
      <c r="VND346" s="24"/>
      <c r="VNF346" s="24"/>
      <c r="VOJ346" s="24"/>
      <c r="VOL346" s="24"/>
      <c r="VPP346" s="24"/>
      <c r="VPR346" s="24"/>
      <c r="VQV346" s="24"/>
      <c r="VQX346" s="24"/>
      <c r="VSB346" s="24"/>
      <c r="VSD346" s="24"/>
      <c r="VTH346" s="24"/>
      <c r="VTJ346" s="24"/>
      <c r="VUN346" s="24"/>
      <c r="VUP346" s="24"/>
      <c r="VVT346" s="24"/>
      <c r="VVV346" s="24"/>
      <c r="VWZ346" s="24"/>
      <c r="VXB346" s="24"/>
      <c r="VYF346" s="24"/>
      <c r="VYH346" s="24"/>
      <c r="VZL346" s="24"/>
      <c r="VZN346" s="24"/>
      <c r="WAR346" s="24"/>
      <c r="WAT346" s="24"/>
      <c r="WBX346" s="24"/>
      <c r="WBZ346" s="24"/>
      <c r="WDD346" s="24"/>
      <c r="WDF346" s="24"/>
      <c r="WEJ346" s="24"/>
      <c r="WEL346" s="24"/>
      <c r="WFP346" s="24"/>
      <c r="WFR346" s="24"/>
      <c r="WGV346" s="24"/>
      <c r="WGX346" s="24"/>
      <c r="WIB346" s="24"/>
      <c r="WID346" s="24"/>
      <c r="WJH346" s="24"/>
      <c r="WJJ346" s="24"/>
      <c r="WKN346" s="24"/>
      <c r="WKP346" s="24"/>
      <c r="WLT346" s="24"/>
      <c r="WLV346" s="24"/>
      <c r="WMZ346" s="24"/>
      <c r="WNB346" s="24"/>
      <c r="WOF346" s="24"/>
      <c r="WOH346" s="24"/>
      <c r="WPL346" s="24"/>
      <c r="WPN346" s="24"/>
      <c r="WQR346" s="24"/>
      <c r="WQT346" s="24"/>
      <c r="WRX346" s="24"/>
      <c r="WRZ346" s="24"/>
      <c r="WTD346" s="24"/>
      <c r="WTF346" s="24"/>
      <c r="WUJ346" s="24"/>
      <c r="WUL346" s="24"/>
      <c r="WVP346" s="24"/>
      <c r="WVR346" s="24"/>
      <c r="WWV346" s="24"/>
      <c r="WWX346" s="24"/>
      <c r="WYB346" s="24"/>
      <c r="WYD346" s="24"/>
      <c r="WZH346" s="24"/>
      <c r="WZJ346" s="24"/>
      <c r="XAN346" s="24"/>
      <c r="XAP346" s="24"/>
      <c r="XBT346" s="24"/>
      <c r="XBV346" s="24"/>
      <c r="XCZ346" s="24"/>
      <c r="XDB346" s="24"/>
      <c r="XEF346" s="24"/>
      <c r="XEH346" s="24"/>
    </row>
    <row r="347" spans="1:1002 1032:2026 2056:3050 3080:4074 4104:5098 5128:6122 6152:7146 7176:8170 8200:9194 9224:10218 10248:11242 11272:12266 12296:13290 13320:14314 14344:15338 15368:16362" x14ac:dyDescent="0.25">
      <c r="A347" t="s">
        <v>33</v>
      </c>
      <c r="B347" t="s">
        <v>35</v>
      </c>
      <c r="C347" t="s">
        <v>106</v>
      </c>
      <c r="D347" t="s">
        <v>86</v>
      </c>
      <c r="E347">
        <v>39899</v>
      </c>
      <c r="F347" t="s">
        <v>666</v>
      </c>
      <c r="G347">
        <v>12257048</v>
      </c>
      <c r="H347" s="24">
        <v>44825</v>
      </c>
      <c r="I347">
        <v>38</v>
      </c>
      <c r="J347" s="24">
        <v>44825</v>
      </c>
      <c r="K347" t="s">
        <v>667</v>
      </c>
      <c r="L347">
        <v>3</v>
      </c>
      <c r="M347" t="s">
        <v>89</v>
      </c>
      <c r="N347" t="s">
        <v>668</v>
      </c>
      <c r="O347" t="s">
        <v>668</v>
      </c>
      <c r="P347">
        <v>122080</v>
      </c>
      <c r="Q347" t="s">
        <v>159</v>
      </c>
      <c r="R347">
        <v>99592</v>
      </c>
      <c r="S347" t="s">
        <v>160</v>
      </c>
      <c r="T347" t="s">
        <v>161</v>
      </c>
      <c r="U347" t="s">
        <v>94</v>
      </c>
      <c r="V347" t="s">
        <v>95</v>
      </c>
      <c r="W347" t="s">
        <v>113</v>
      </c>
      <c r="X347" t="s">
        <v>200</v>
      </c>
      <c r="Y347">
        <v>55159</v>
      </c>
      <c r="Z347" t="s">
        <v>346</v>
      </c>
      <c r="AB347" t="s">
        <v>100</v>
      </c>
      <c r="AC347" t="s">
        <v>104</v>
      </c>
      <c r="AD347">
        <v>35847</v>
      </c>
      <c r="AE347" t="s">
        <v>102</v>
      </c>
      <c r="AF347" t="s">
        <v>6</v>
      </c>
      <c r="AN347" s="24"/>
      <c r="AP347" s="24"/>
      <c r="BT347" s="24"/>
      <c r="BV347" s="24"/>
      <c r="CZ347" s="24"/>
      <c r="DB347" s="24"/>
      <c r="EF347" s="24"/>
      <c r="EH347" s="24"/>
      <c r="FL347" s="24"/>
      <c r="FN347" s="24"/>
      <c r="GR347" s="24"/>
      <c r="GT347" s="24"/>
      <c r="HX347" s="24"/>
      <c r="HZ347" s="24"/>
      <c r="JD347" s="24"/>
      <c r="JF347" s="24"/>
      <c r="KJ347" s="24"/>
      <c r="KL347" s="24"/>
      <c r="LP347" s="24"/>
      <c r="LR347" s="24"/>
      <c r="MV347" s="24"/>
      <c r="MX347" s="24"/>
      <c r="OB347" s="24"/>
      <c r="OD347" s="24"/>
      <c r="PH347" s="24"/>
      <c r="PJ347" s="24"/>
      <c r="QN347" s="24"/>
      <c r="QP347" s="24"/>
      <c r="RT347" s="24"/>
      <c r="RV347" s="24"/>
      <c r="SZ347" s="24"/>
      <c r="TB347" s="24"/>
      <c r="UF347" s="24"/>
      <c r="UH347" s="24"/>
      <c r="VL347" s="24"/>
      <c r="VN347" s="24"/>
      <c r="WR347" s="24"/>
      <c r="WT347" s="24"/>
      <c r="XX347" s="24"/>
      <c r="XZ347" s="24"/>
      <c r="ZD347" s="24"/>
      <c r="ZF347" s="24"/>
      <c r="AAJ347" s="24"/>
      <c r="AAL347" s="24"/>
      <c r="ABP347" s="24"/>
      <c r="ABR347" s="24"/>
      <c r="ACV347" s="24"/>
      <c r="ACX347" s="24"/>
      <c r="AEB347" s="24"/>
      <c r="AED347" s="24"/>
      <c r="AFH347" s="24"/>
      <c r="AFJ347" s="24"/>
      <c r="AGN347" s="24"/>
      <c r="AGP347" s="24"/>
      <c r="AHT347" s="24"/>
      <c r="AHV347" s="24"/>
      <c r="AIZ347" s="24"/>
      <c r="AJB347" s="24"/>
      <c r="AKF347" s="24"/>
      <c r="AKH347" s="24"/>
      <c r="ALL347" s="24"/>
      <c r="ALN347" s="24"/>
      <c r="AMR347" s="24"/>
      <c r="AMT347" s="24"/>
      <c r="ANX347" s="24"/>
      <c r="ANZ347" s="24"/>
      <c r="APD347" s="24"/>
      <c r="APF347" s="24"/>
      <c r="AQJ347" s="24"/>
      <c r="AQL347" s="24"/>
      <c r="ARP347" s="24"/>
      <c r="ARR347" s="24"/>
      <c r="ASV347" s="24"/>
      <c r="ASX347" s="24"/>
      <c r="AUB347" s="24"/>
      <c r="AUD347" s="24"/>
      <c r="AVH347" s="24"/>
      <c r="AVJ347" s="24"/>
      <c r="AWN347" s="24"/>
      <c r="AWP347" s="24"/>
      <c r="AXT347" s="24"/>
      <c r="AXV347" s="24"/>
      <c r="AYZ347" s="24"/>
      <c r="AZB347" s="24"/>
      <c r="BAF347" s="24"/>
      <c r="BAH347" s="24"/>
      <c r="BBL347" s="24"/>
      <c r="BBN347" s="24"/>
      <c r="BCR347" s="24"/>
      <c r="BCT347" s="24"/>
      <c r="BDX347" s="24"/>
      <c r="BDZ347" s="24"/>
      <c r="BFD347" s="24"/>
      <c r="BFF347" s="24"/>
      <c r="BGJ347" s="24"/>
      <c r="BGL347" s="24"/>
      <c r="BHP347" s="24"/>
      <c r="BHR347" s="24"/>
      <c r="BIV347" s="24"/>
      <c r="BIX347" s="24"/>
      <c r="BKB347" s="24"/>
      <c r="BKD347" s="24"/>
      <c r="BLH347" s="24"/>
      <c r="BLJ347" s="24"/>
      <c r="BMN347" s="24"/>
      <c r="BMP347" s="24"/>
      <c r="BNT347" s="24"/>
      <c r="BNV347" s="24"/>
      <c r="BOZ347" s="24"/>
      <c r="BPB347" s="24"/>
      <c r="BQF347" s="24"/>
      <c r="BQH347" s="24"/>
      <c r="BRL347" s="24"/>
      <c r="BRN347" s="24"/>
      <c r="BSR347" s="24"/>
      <c r="BST347" s="24"/>
      <c r="BTX347" s="24"/>
      <c r="BTZ347" s="24"/>
      <c r="BVD347" s="24"/>
      <c r="BVF347" s="24"/>
      <c r="BWJ347" s="24"/>
      <c r="BWL347" s="24"/>
      <c r="BXP347" s="24"/>
      <c r="BXR347" s="24"/>
      <c r="BYV347" s="24"/>
      <c r="BYX347" s="24"/>
      <c r="CAB347" s="24"/>
      <c r="CAD347" s="24"/>
      <c r="CBH347" s="24"/>
      <c r="CBJ347" s="24"/>
      <c r="CCN347" s="24"/>
      <c r="CCP347" s="24"/>
      <c r="CDT347" s="24"/>
      <c r="CDV347" s="24"/>
      <c r="CEZ347" s="24"/>
      <c r="CFB347" s="24"/>
      <c r="CGF347" s="24"/>
      <c r="CGH347" s="24"/>
      <c r="CHL347" s="24"/>
      <c r="CHN347" s="24"/>
      <c r="CIR347" s="24"/>
      <c r="CIT347" s="24"/>
      <c r="CJX347" s="24"/>
      <c r="CJZ347" s="24"/>
      <c r="CLD347" s="24"/>
      <c r="CLF347" s="24"/>
      <c r="CMJ347" s="24"/>
      <c r="CML347" s="24"/>
      <c r="CNP347" s="24"/>
      <c r="CNR347" s="24"/>
      <c r="COV347" s="24"/>
      <c r="COX347" s="24"/>
      <c r="CQB347" s="24"/>
      <c r="CQD347" s="24"/>
      <c r="CRH347" s="24"/>
      <c r="CRJ347" s="24"/>
      <c r="CSN347" s="24"/>
      <c r="CSP347" s="24"/>
      <c r="CTT347" s="24"/>
      <c r="CTV347" s="24"/>
      <c r="CUZ347" s="24"/>
      <c r="CVB347" s="24"/>
      <c r="CWF347" s="24"/>
      <c r="CWH347" s="24"/>
      <c r="CXL347" s="24"/>
      <c r="CXN347" s="24"/>
      <c r="CYR347" s="24"/>
      <c r="CYT347" s="24"/>
      <c r="CZX347" s="24"/>
      <c r="CZZ347" s="24"/>
      <c r="DBD347" s="24"/>
      <c r="DBF347" s="24"/>
      <c r="DCJ347" s="24"/>
      <c r="DCL347" s="24"/>
      <c r="DDP347" s="24"/>
      <c r="DDR347" s="24"/>
      <c r="DEV347" s="24"/>
      <c r="DEX347" s="24"/>
      <c r="DGB347" s="24"/>
      <c r="DGD347" s="24"/>
      <c r="DHH347" s="24"/>
      <c r="DHJ347" s="24"/>
      <c r="DIN347" s="24"/>
      <c r="DIP347" s="24"/>
      <c r="DJT347" s="24"/>
      <c r="DJV347" s="24"/>
      <c r="DKZ347" s="24"/>
      <c r="DLB347" s="24"/>
      <c r="DMF347" s="24"/>
      <c r="DMH347" s="24"/>
      <c r="DNL347" s="24"/>
      <c r="DNN347" s="24"/>
      <c r="DOR347" s="24"/>
      <c r="DOT347" s="24"/>
      <c r="DPX347" s="24"/>
      <c r="DPZ347" s="24"/>
      <c r="DRD347" s="24"/>
      <c r="DRF347" s="24"/>
      <c r="DSJ347" s="24"/>
      <c r="DSL347" s="24"/>
      <c r="DTP347" s="24"/>
      <c r="DTR347" s="24"/>
      <c r="DUV347" s="24"/>
      <c r="DUX347" s="24"/>
      <c r="DWB347" s="24"/>
      <c r="DWD347" s="24"/>
      <c r="DXH347" s="24"/>
      <c r="DXJ347" s="24"/>
      <c r="DYN347" s="24"/>
      <c r="DYP347" s="24"/>
      <c r="DZT347" s="24"/>
      <c r="DZV347" s="24"/>
      <c r="EAZ347" s="24"/>
      <c r="EBB347" s="24"/>
      <c r="ECF347" s="24"/>
      <c r="ECH347" s="24"/>
      <c r="EDL347" s="24"/>
      <c r="EDN347" s="24"/>
      <c r="EER347" s="24"/>
      <c r="EET347" s="24"/>
      <c r="EFX347" s="24"/>
      <c r="EFZ347" s="24"/>
      <c r="EHD347" s="24"/>
      <c r="EHF347" s="24"/>
      <c r="EIJ347" s="24"/>
      <c r="EIL347" s="24"/>
      <c r="EJP347" s="24"/>
      <c r="EJR347" s="24"/>
      <c r="EKV347" s="24"/>
      <c r="EKX347" s="24"/>
      <c r="EMB347" s="24"/>
      <c r="EMD347" s="24"/>
      <c r="ENH347" s="24"/>
      <c r="ENJ347" s="24"/>
      <c r="EON347" s="24"/>
      <c r="EOP347" s="24"/>
      <c r="EPT347" s="24"/>
      <c r="EPV347" s="24"/>
      <c r="EQZ347" s="24"/>
      <c r="ERB347" s="24"/>
      <c r="ESF347" s="24"/>
      <c r="ESH347" s="24"/>
      <c r="ETL347" s="24"/>
      <c r="ETN347" s="24"/>
      <c r="EUR347" s="24"/>
      <c r="EUT347" s="24"/>
      <c r="EVX347" s="24"/>
      <c r="EVZ347" s="24"/>
      <c r="EXD347" s="24"/>
      <c r="EXF347" s="24"/>
      <c r="EYJ347" s="24"/>
      <c r="EYL347" s="24"/>
      <c r="EZP347" s="24"/>
      <c r="EZR347" s="24"/>
      <c r="FAV347" s="24"/>
      <c r="FAX347" s="24"/>
      <c r="FCB347" s="24"/>
      <c r="FCD347" s="24"/>
      <c r="FDH347" s="24"/>
      <c r="FDJ347" s="24"/>
      <c r="FEN347" s="24"/>
      <c r="FEP347" s="24"/>
      <c r="FFT347" s="24"/>
      <c r="FFV347" s="24"/>
      <c r="FGZ347" s="24"/>
      <c r="FHB347" s="24"/>
      <c r="FIF347" s="24"/>
      <c r="FIH347" s="24"/>
      <c r="FJL347" s="24"/>
      <c r="FJN347" s="24"/>
      <c r="FKR347" s="24"/>
      <c r="FKT347" s="24"/>
      <c r="FLX347" s="24"/>
      <c r="FLZ347" s="24"/>
      <c r="FND347" s="24"/>
      <c r="FNF347" s="24"/>
      <c r="FOJ347" s="24"/>
      <c r="FOL347" s="24"/>
      <c r="FPP347" s="24"/>
      <c r="FPR347" s="24"/>
      <c r="FQV347" s="24"/>
      <c r="FQX347" s="24"/>
      <c r="FSB347" s="24"/>
      <c r="FSD347" s="24"/>
      <c r="FTH347" s="24"/>
      <c r="FTJ347" s="24"/>
      <c r="FUN347" s="24"/>
      <c r="FUP347" s="24"/>
      <c r="FVT347" s="24"/>
      <c r="FVV347" s="24"/>
      <c r="FWZ347" s="24"/>
      <c r="FXB347" s="24"/>
      <c r="FYF347" s="24"/>
      <c r="FYH347" s="24"/>
      <c r="FZL347" s="24"/>
      <c r="FZN347" s="24"/>
      <c r="GAR347" s="24"/>
      <c r="GAT347" s="24"/>
      <c r="GBX347" s="24"/>
      <c r="GBZ347" s="24"/>
      <c r="GDD347" s="24"/>
      <c r="GDF347" s="24"/>
      <c r="GEJ347" s="24"/>
      <c r="GEL347" s="24"/>
      <c r="GFP347" s="24"/>
      <c r="GFR347" s="24"/>
      <c r="GGV347" s="24"/>
      <c r="GGX347" s="24"/>
      <c r="GIB347" s="24"/>
      <c r="GID347" s="24"/>
      <c r="GJH347" s="24"/>
      <c r="GJJ347" s="24"/>
      <c r="GKN347" s="24"/>
      <c r="GKP347" s="24"/>
      <c r="GLT347" s="24"/>
      <c r="GLV347" s="24"/>
      <c r="GMZ347" s="24"/>
      <c r="GNB347" s="24"/>
      <c r="GOF347" s="24"/>
      <c r="GOH347" s="24"/>
      <c r="GPL347" s="24"/>
      <c r="GPN347" s="24"/>
      <c r="GQR347" s="24"/>
      <c r="GQT347" s="24"/>
      <c r="GRX347" s="24"/>
      <c r="GRZ347" s="24"/>
      <c r="GTD347" s="24"/>
      <c r="GTF347" s="24"/>
      <c r="GUJ347" s="24"/>
      <c r="GUL347" s="24"/>
      <c r="GVP347" s="24"/>
      <c r="GVR347" s="24"/>
      <c r="GWV347" s="24"/>
      <c r="GWX347" s="24"/>
      <c r="GYB347" s="24"/>
      <c r="GYD347" s="24"/>
      <c r="GZH347" s="24"/>
      <c r="GZJ347" s="24"/>
      <c r="HAN347" s="24"/>
      <c r="HAP347" s="24"/>
      <c r="HBT347" s="24"/>
      <c r="HBV347" s="24"/>
      <c r="HCZ347" s="24"/>
      <c r="HDB347" s="24"/>
      <c r="HEF347" s="24"/>
      <c r="HEH347" s="24"/>
      <c r="HFL347" s="24"/>
      <c r="HFN347" s="24"/>
      <c r="HGR347" s="24"/>
      <c r="HGT347" s="24"/>
      <c r="HHX347" s="24"/>
      <c r="HHZ347" s="24"/>
      <c r="HJD347" s="24"/>
      <c r="HJF347" s="24"/>
      <c r="HKJ347" s="24"/>
      <c r="HKL347" s="24"/>
      <c r="HLP347" s="24"/>
      <c r="HLR347" s="24"/>
      <c r="HMV347" s="24"/>
      <c r="HMX347" s="24"/>
      <c r="HOB347" s="24"/>
      <c r="HOD347" s="24"/>
      <c r="HPH347" s="24"/>
      <c r="HPJ347" s="24"/>
      <c r="HQN347" s="24"/>
      <c r="HQP347" s="24"/>
      <c r="HRT347" s="24"/>
      <c r="HRV347" s="24"/>
      <c r="HSZ347" s="24"/>
      <c r="HTB347" s="24"/>
      <c r="HUF347" s="24"/>
      <c r="HUH347" s="24"/>
      <c r="HVL347" s="24"/>
      <c r="HVN347" s="24"/>
      <c r="HWR347" s="24"/>
      <c r="HWT347" s="24"/>
      <c r="HXX347" s="24"/>
      <c r="HXZ347" s="24"/>
      <c r="HZD347" s="24"/>
      <c r="HZF347" s="24"/>
      <c r="IAJ347" s="24"/>
      <c r="IAL347" s="24"/>
      <c r="IBP347" s="24"/>
      <c r="IBR347" s="24"/>
      <c r="ICV347" s="24"/>
      <c r="ICX347" s="24"/>
      <c r="IEB347" s="24"/>
      <c r="IED347" s="24"/>
      <c r="IFH347" s="24"/>
      <c r="IFJ347" s="24"/>
      <c r="IGN347" s="24"/>
      <c r="IGP347" s="24"/>
      <c r="IHT347" s="24"/>
      <c r="IHV347" s="24"/>
      <c r="IIZ347" s="24"/>
      <c r="IJB347" s="24"/>
      <c r="IKF347" s="24"/>
      <c r="IKH347" s="24"/>
      <c r="ILL347" s="24"/>
      <c r="ILN347" s="24"/>
      <c r="IMR347" s="24"/>
      <c r="IMT347" s="24"/>
      <c r="INX347" s="24"/>
      <c r="INZ347" s="24"/>
      <c r="IPD347" s="24"/>
      <c r="IPF347" s="24"/>
      <c r="IQJ347" s="24"/>
      <c r="IQL347" s="24"/>
      <c r="IRP347" s="24"/>
      <c r="IRR347" s="24"/>
      <c r="ISV347" s="24"/>
      <c r="ISX347" s="24"/>
      <c r="IUB347" s="24"/>
      <c r="IUD347" s="24"/>
      <c r="IVH347" s="24"/>
      <c r="IVJ347" s="24"/>
      <c r="IWN347" s="24"/>
      <c r="IWP347" s="24"/>
      <c r="IXT347" s="24"/>
      <c r="IXV347" s="24"/>
      <c r="IYZ347" s="24"/>
      <c r="IZB347" s="24"/>
      <c r="JAF347" s="24"/>
      <c r="JAH347" s="24"/>
      <c r="JBL347" s="24"/>
      <c r="JBN347" s="24"/>
      <c r="JCR347" s="24"/>
      <c r="JCT347" s="24"/>
      <c r="JDX347" s="24"/>
      <c r="JDZ347" s="24"/>
      <c r="JFD347" s="24"/>
      <c r="JFF347" s="24"/>
      <c r="JGJ347" s="24"/>
      <c r="JGL347" s="24"/>
      <c r="JHP347" s="24"/>
      <c r="JHR347" s="24"/>
      <c r="JIV347" s="24"/>
      <c r="JIX347" s="24"/>
      <c r="JKB347" s="24"/>
      <c r="JKD347" s="24"/>
      <c r="JLH347" s="24"/>
      <c r="JLJ347" s="24"/>
      <c r="JMN347" s="24"/>
      <c r="JMP347" s="24"/>
      <c r="JNT347" s="24"/>
      <c r="JNV347" s="24"/>
      <c r="JOZ347" s="24"/>
      <c r="JPB347" s="24"/>
      <c r="JQF347" s="24"/>
      <c r="JQH347" s="24"/>
      <c r="JRL347" s="24"/>
      <c r="JRN347" s="24"/>
      <c r="JSR347" s="24"/>
      <c r="JST347" s="24"/>
      <c r="JTX347" s="24"/>
      <c r="JTZ347" s="24"/>
      <c r="JVD347" s="24"/>
      <c r="JVF347" s="24"/>
      <c r="JWJ347" s="24"/>
      <c r="JWL347" s="24"/>
      <c r="JXP347" s="24"/>
      <c r="JXR347" s="24"/>
      <c r="JYV347" s="24"/>
      <c r="JYX347" s="24"/>
      <c r="KAB347" s="24"/>
      <c r="KAD347" s="24"/>
      <c r="KBH347" s="24"/>
      <c r="KBJ347" s="24"/>
      <c r="KCN347" s="24"/>
      <c r="KCP347" s="24"/>
      <c r="KDT347" s="24"/>
      <c r="KDV347" s="24"/>
      <c r="KEZ347" s="24"/>
      <c r="KFB347" s="24"/>
      <c r="KGF347" s="24"/>
      <c r="KGH347" s="24"/>
      <c r="KHL347" s="24"/>
      <c r="KHN347" s="24"/>
      <c r="KIR347" s="24"/>
      <c r="KIT347" s="24"/>
      <c r="KJX347" s="24"/>
      <c r="KJZ347" s="24"/>
      <c r="KLD347" s="24"/>
      <c r="KLF347" s="24"/>
      <c r="KMJ347" s="24"/>
      <c r="KML347" s="24"/>
      <c r="KNP347" s="24"/>
      <c r="KNR347" s="24"/>
      <c r="KOV347" s="24"/>
      <c r="KOX347" s="24"/>
      <c r="KQB347" s="24"/>
      <c r="KQD347" s="24"/>
      <c r="KRH347" s="24"/>
      <c r="KRJ347" s="24"/>
      <c r="KSN347" s="24"/>
      <c r="KSP347" s="24"/>
      <c r="KTT347" s="24"/>
      <c r="KTV347" s="24"/>
      <c r="KUZ347" s="24"/>
      <c r="KVB347" s="24"/>
      <c r="KWF347" s="24"/>
      <c r="KWH347" s="24"/>
      <c r="KXL347" s="24"/>
      <c r="KXN347" s="24"/>
      <c r="KYR347" s="24"/>
      <c r="KYT347" s="24"/>
      <c r="KZX347" s="24"/>
      <c r="KZZ347" s="24"/>
      <c r="LBD347" s="24"/>
      <c r="LBF347" s="24"/>
      <c r="LCJ347" s="24"/>
      <c r="LCL347" s="24"/>
      <c r="LDP347" s="24"/>
      <c r="LDR347" s="24"/>
      <c r="LEV347" s="24"/>
      <c r="LEX347" s="24"/>
      <c r="LGB347" s="24"/>
      <c r="LGD347" s="24"/>
      <c r="LHH347" s="24"/>
      <c r="LHJ347" s="24"/>
      <c r="LIN347" s="24"/>
      <c r="LIP347" s="24"/>
      <c r="LJT347" s="24"/>
      <c r="LJV347" s="24"/>
      <c r="LKZ347" s="24"/>
      <c r="LLB347" s="24"/>
      <c r="LMF347" s="24"/>
      <c r="LMH347" s="24"/>
      <c r="LNL347" s="24"/>
      <c r="LNN347" s="24"/>
      <c r="LOR347" s="24"/>
      <c r="LOT347" s="24"/>
      <c r="LPX347" s="24"/>
      <c r="LPZ347" s="24"/>
      <c r="LRD347" s="24"/>
      <c r="LRF347" s="24"/>
      <c r="LSJ347" s="24"/>
      <c r="LSL347" s="24"/>
      <c r="LTP347" s="24"/>
      <c r="LTR347" s="24"/>
      <c r="LUV347" s="24"/>
      <c r="LUX347" s="24"/>
      <c r="LWB347" s="24"/>
      <c r="LWD347" s="24"/>
      <c r="LXH347" s="24"/>
      <c r="LXJ347" s="24"/>
      <c r="LYN347" s="24"/>
      <c r="LYP347" s="24"/>
      <c r="LZT347" s="24"/>
      <c r="LZV347" s="24"/>
      <c r="MAZ347" s="24"/>
      <c r="MBB347" s="24"/>
      <c r="MCF347" s="24"/>
      <c r="MCH347" s="24"/>
      <c r="MDL347" s="24"/>
      <c r="MDN347" s="24"/>
      <c r="MER347" s="24"/>
      <c r="MET347" s="24"/>
      <c r="MFX347" s="24"/>
      <c r="MFZ347" s="24"/>
      <c r="MHD347" s="24"/>
      <c r="MHF347" s="24"/>
      <c r="MIJ347" s="24"/>
      <c r="MIL347" s="24"/>
      <c r="MJP347" s="24"/>
      <c r="MJR347" s="24"/>
      <c r="MKV347" s="24"/>
      <c r="MKX347" s="24"/>
      <c r="MMB347" s="24"/>
      <c r="MMD347" s="24"/>
      <c r="MNH347" s="24"/>
      <c r="MNJ347" s="24"/>
      <c r="MON347" s="24"/>
      <c r="MOP347" s="24"/>
      <c r="MPT347" s="24"/>
      <c r="MPV347" s="24"/>
      <c r="MQZ347" s="24"/>
      <c r="MRB347" s="24"/>
      <c r="MSF347" s="24"/>
      <c r="MSH347" s="24"/>
      <c r="MTL347" s="24"/>
      <c r="MTN347" s="24"/>
      <c r="MUR347" s="24"/>
      <c r="MUT347" s="24"/>
      <c r="MVX347" s="24"/>
      <c r="MVZ347" s="24"/>
      <c r="MXD347" s="24"/>
      <c r="MXF347" s="24"/>
      <c r="MYJ347" s="24"/>
      <c r="MYL347" s="24"/>
      <c r="MZP347" s="24"/>
      <c r="MZR347" s="24"/>
      <c r="NAV347" s="24"/>
      <c r="NAX347" s="24"/>
      <c r="NCB347" s="24"/>
      <c r="NCD347" s="24"/>
      <c r="NDH347" s="24"/>
      <c r="NDJ347" s="24"/>
      <c r="NEN347" s="24"/>
      <c r="NEP347" s="24"/>
      <c r="NFT347" s="24"/>
      <c r="NFV347" s="24"/>
      <c r="NGZ347" s="24"/>
      <c r="NHB347" s="24"/>
      <c r="NIF347" s="24"/>
      <c r="NIH347" s="24"/>
      <c r="NJL347" s="24"/>
      <c r="NJN347" s="24"/>
      <c r="NKR347" s="24"/>
      <c r="NKT347" s="24"/>
      <c r="NLX347" s="24"/>
      <c r="NLZ347" s="24"/>
      <c r="NND347" s="24"/>
      <c r="NNF347" s="24"/>
      <c r="NOJ347" s="24"/>
      <c r="NOL347" s="24"/>
      <c r="NPP347" s="24"/>
      <c r="NPR347" s="24"/>
      <c r="NQV347" s="24"/>
      <c r="NQX347" s="24"/>
      <c r="NSB347" s="24"/>
      <c r="NSD347" s="24"/>
      <c r="NTH347" s="24"/>
      <c r="NTJ347" s="24"/>
      <c r="NUN347" s="24"/>
      <c r="NUP347" s="24"/>
      <c r="NVT347" s="24"/>
      <c r="NVV347" s="24"/>
      <c r="NWZ347" s="24"/>
      <c r="NXB347" s="24"/>
      <c r="NYF347" s="24"/>
      <c r="NYH347" s="24"/>
      <c r="NZL347" s="24"/>
      <c r="NZN347" s="24"/>
      <c r="OAR347" s="24"/>
      <c r="OAT347" s="24"/>
      <c r="OBX347" s="24"/>
      <c r="OBZ347" s="24"/>
      <c r="ODD347" s="24"/>
      <c r="ODF347" s="24"/>
      <c r="OEJ347" s="24"/>
      <c r="OEL347" s="24"/>
      <c r="OFP347" s="24"/>
      <c r="OFR347" s="24"/>
      <c r="OGV347" s="24"/>
      <c r="OGX347" s="24"/>
      <c r="OIB347" s="24"/>
      <c r="OID347" s="24"/>
      <c r="OJH347" s="24"/>
      <c r="OJJ347" s="24"/>
      <c r="OKN347" s="24"/>
      <c r="OKP347" s="24"/>
      <c r="OLT347" s="24"/>
      <c r="OLV347" s="24"/>
      <c r="OMZ347" s="24"/>
      <c r="ONB347" s="24"/>
      <c r="OOF347" s="24"/>
      <c r="OOH347" s="24"/>
      <c r="OPL347" s="24"/>
      <c r="OPN347" s="24"/>
      <c r="OQR347" s="24"/>
      <c r="OQT347" s="24"/>
      <c r="ORX347" s="24"/>
      <c r="ORZ347" s="24"/>
      <c r="OTD347" s="24"/>
      <c r="OTF347" s="24"/>
      <c r="OUJ347" s="24"/>
      <c r="OUL347" s="24"/>
      <c r="OVP347" s="24"/>
      <c r="OVR347" s="24"/>
      <c r="OWV347" s="24"/>
      <c r="OWX347" s="24"/>
      <c r="OYB347" s="24"/>
      <c r="OYD347" s="24"/>
      <c r="OZH347" s="24"/>
      <c r="OZJ347" s="24"/>
      <c r="PAN347" s="24"/>
      <c r="PAP347" s="24"/>
      <c r="PBT347" s="24"/>
      <c r="PBV347" s="24"/>
      <c r="PCZ347" s="24"/>
      <c r="PDB347" s="24"/>
      <c r="PEF347" s="24"/>
      <c r="PEH347" s="24"/>
      <c r="PFL347" s="24"/>
      <c r="PFN347" s="24"/>
      <c r="PGR347" s="24"/>
      <c r="PGT347" s="24"/>
      <c r="PHX347" s="24"/>
      <c r="PHZ347" s="24"/>
      <c r="PJD347" s="24"/>
      <c r="PJF347" s="24"/>
      <c r="PKJ347" s="24"/>
      <c r="PKL347" s="24"/>
      <c r="PLP347" s="24"/>
      <c r="PLR347" s="24"/>
      <c r="PMV347" s="24"/>
      <c r="PMX347" s="24"/>
      <c r="POB347" s="24"/>
      <c r="POD347" s="24"/>
      <c r="PPH347" s="24"/>
      <c r="PPJ347" s="24"/>
      <c r="PQN347" s="24"/>
      <c r="PQP347" s="24"/>
      <c r="PRT347" s="24"/>
      <c r="PRV347" s="24"/>
      <c r="PSZ347" s="24"/>
      <c r="PTB347" s="24"/>
      <c r="PUF347" s="24"/>
      <c r="PUH347" s="24"/>
      <c r="PVL347" s="24"/>
      <c r="PVN347" s="24"/>
      <c r="PWR347" s="24"/>
      <c r="PWT347" s="24"/>
      <c r="PXX347" s="24"/>
      <c r="PXZ347" s="24"/>
      <c r="PZD347" s="24"/>
      <c r="PZF347" s="24"/>
      <c r="QAJ347" s="24"/>
      <c r="QAL347" s="24"/>
      <c r="QBP347" s="24"/>
      <c r="QBR347" s="24"/>
      <c r="QCV347" s="24"/>
      <c r="QCX347" s="24"/>
      <c r="QEB347" s="24"/>
      <c r="QED347" s="24"/>
      <c r="QFH347" s="24"/>
      <c r="QFJ347" s="24"/>
      <c r="QGN347" s="24"/>
      <c r="QGP347" s="24"/>
      <c r="QHT347" s="24"/>
      <c r="QHV347" s="24"/>
      <c r="QIZ347" s="24"/>
      <c r="QJB347" s="24"/>
      <c r="QKF347" s="24"/>
      <c r="QKH347" s="24"/>
      <c r="QLL347" s="24"/>
      <c r="QLN347" s="24"/>
      <c r="QMR347" s="24"/>
      <c r="QMT347" s="24"/>
      <c r="QNX347" s="24"/>
      <c r="QNZ347" s="24"/>
      <c r="QPD347" s="24"/>
      <c r="QPF347" s="24"/>
      <c r="QQJ347" s="24"/>
      <c r="QQL347" s="24"/>
      <c r="QRP347" s="24"/>
      <c r="QRR347" s="24"/>
      <c r="QSV347" s="24"/>
      <c r="QSX347" s="24"/>
      <c r="QUB347" s="24"/>
      <c r="QUD347" s="24"/>
      <c r="QVH347" s="24"/>
      <c r="QVJ347" s="24"/>
      <c r="QWN347" s="24"/>
      <c r="QWP347" s="24"/>
      <c r="QXT347" s="24"/>
      <c r="QXV347" s="24"/>
      <c r="QYZ347" s="24"/>
      <c r="QZB347" s="24"/>
      <c r="RAF347" s="24"/>
      <c r="RAH347" s="24"/>
      <c r="RBL347" s="24"/>
      <c r="RBN347" s="24"/>
      <c r="RCR347" s="24"/>
      <c r="RCT347" s="24"/>
      <c r="RDX347" s="24"/>
      <c r="RDZ347" s="24"/>
      <c r="RFD347" s="24"/>
      <c r="RFF347" s="24"/>
      <c r="RGJ347" s="24"/>
      <c r="RGL347" s="24"/>
      <c r="RHP347" s="24"/>
      <c r="RHR347" s="24"/>
      <c r="RIV347" s="24"/>
      <c r="RIX347" s="24"/>
      <c r="RKB347" s="24"/>
      <c r="RKD347" s="24"/>
      <c r="RLH347" s="24"/>
      <c r="RLJ347" s="24"/>
      <c r="RMN347" s="24"/>
      <c r="RMP347" s="24"/>
      <c r="RNT347" s="24"/>
      <c r="RNV347" s="24"/>
      <c r="ROZ347" s="24"/>
      <c r="RPB347" s="24"/>
      <c r="RQF347" s="24"/>
      <c r="RQH347" s="24"/>
      <c r="RRL347" s="24"/>
      <c r="RRN347" s="24"/>
      <c r="RSR347" s="24"/>
      <c r="RST347" s="24"/>
      <c r="RTX347" s="24"/>
      <c r="RTZ347" s="24"/>
      <c r="RVD347" s="24"/>
      <c r="RVF347" s="24"/>
      <c r="RWJ347" s="24"/>
      <c r="RWL347" s="24"/>
      <c r="RXP347" s="24"/>
      <c r="RXR347" s="24"/>
      <c r="RYV347" s="24"/>
      <c r="RYX347" s="24"/>
      <c r="SAB347" s="24"/>
      <c r="SAD347" s="24"/>
      <c r="SBH347" s="24"/>
      <c r="SBJ347" s="24"/>
      <c r="SCN347" s="24"/>
      <c r="SCP347" s="24"/>
      <c r="SDT347" s="24"/>
      <c r="SDV347" s="24"/>
      <c r="SEZ347" s="24"/>
      <c r="SFB347" s="24"/>
      <c r="SGF347" s="24"/>
      <c r="SGH347" s="24"/>
      <c r="SHL347" s="24"/>
      <c r="SHN347" s="24"/>
      <c r="SIR347" s="24"/>
      <c r="SIT347" s="24"/>
      <c r="SJX347" s="24"/>
      <c r="SJZ347" s="24"/>
      <c r="SLD347" s="24"/>
      <c r="SLF347" s="24"/>
      <c r="SMJ347" s="24"/>
      <c r="SML347" s="24"/>
      <c r="SNP347" s="24"/>
      <c r="SNR347" s="24"/>
      <c r="SOV347" s="24"/>
      <c r="SOX347" s="24"/>
      <c r="SQB347" s="24"/>
      <c r="SQD347" s="24"/>
      <c r="SRH347" s="24"/>
      <c r="SRJ347" s="24"/>
      <c r="SSN347" s="24"/>
      <c r="SSP347" s="24"/>
      <c r="STT347" s="24"/>
      <c r="STV347" s="24"/>
      <c r="SUZ347" s="24"/>
      <c r="SVB347" s="24"/>
      <c r="SWF347" s="24"/>
      <c r="SWH347" s="24"/>
      <c r="SXL347" s="24"/>
      <c r="SXN347" s="24"/>
      <c r="SYR347" s="24"/>
      <c r="SYT347" s="24"/>
      <c r="SZX347" s="24"/>
      <c r="SZZ347" s="24"/>
      <c r="TBD347" s="24"/>
      <c r="TBF347" s="24"/>
      <c r="TCJ347" s="24"/>
      <c r="TCL347" s="24"/>
      <c r="TDP347" s="24"/>
      <c r="TDR347" s="24"/>
      <c r="TEV347" s="24"/>
      <c r="TEX347" s="24"/>
      <c r="TGB347" s="24"/>
      <c r="TGD347" s="24"/>
      <c r="THH347" s="24"/>
      <c r="THJ347" s="24"/>
      <c r="TIN347" s="24"/>
      <c r="TIP347" s="24"/>
      <c r="TJT347" s="24"/>
      <c r="TJV347" s="24"/>
      <c r="TKZ347" s="24"/>
      <c r="TLB347" s="24"/>
      <c r="TMF347" s="24"/>
      <c r="TMH347" s="24"/>
      <c r="TNL347" s="24"/>
      <c r="TNN347" s="24"/>
      <c r="TOR347" s="24"/>
      <c r="TOT347" s="24"/>
      <c r="TPX347" s="24"/>
      <c r="TPZ347" s="24"/>
      <c r="TRD347" s="24"/>
      <c r="TRF347" s="24"/>
      <c r="TSJ347" s="24"/>
      <c r="TSL347" s="24"/>
      <c r="TTP347" s="24"/>
      <c r="TTR347" s="24"/>
      <c r="TUV347" s="24"/>
      <c r="TUX347" s="24"/>
      <c r="TWB347" s="24"/>
      <c r="TWD347" s="24"/>
      <c r="TXH347" s="24"/>
      <c r="TXJ347" s="24"/>
      <c r="TYN347" s="24"/>
      <c r="TYP347" s="24"/>
      <c r="TZT347" s="24"/>
      <c r="TZV347" s="24"/>
      <c r="UAZ347" s="24"/>
      <c r="UBB347" s="24"/>
      <c r="UCF347" s="24"/>
      <c r="UCH347" s="24"/>
      <c r="UDL347" s="24"/>
      <c r="UDN347" s="24"/>
      <c r="UER347" s="24"/>
      <c r="UET347" s="24"/>
      <c r="UFX347" s="24"/>
      <c r="UFZ347" s="24"/>
      <c r="UHD347" s="24"/>
      <c r="UHF347" s="24"/>
      <c r="UIJ347" s="24"/>
      <c r="UIL347" s="24"/>
      <c r="UJP347" s="24"/>
      <c r="UJR347" s="24"/>
      <c r="UKV347" s="24"/>
      <c r="UKX347" s="24"/>
      <c r="UMB347" s="24"/>
      <c r="UMD347" s="24"/>
      <c r="UNH347" s="24"/>
      <c r="UNJ347" s="24"/>
      <c r="UON347" s="24"/>
      <c r="UOP347" s="24"/>
      <c r="UPT347" s="24"/>
      <c r="UPV347" s="24"/>
      <c r="UQZ347" s="24"/>
      <c r="URB347" s="24"/>
      <c r="USF347" s="24"/>
      <c r="USH347" s="24"/>
      <c r="UTL347" s="24"/>
      <c r="UTN347" s="24"/>
      <c r="UUR347" s="24"/>
      <c r="UUT347" s="24"/>
      <c r="UVX347" s="24"/>
      <c r="UVZ347" s="24"/>
      <c r="UXD347" s="24"/>
      <c r="UXF347" s="24"/>
      <c r="UYJ347" s="24"/>
      <c r="UYL347" s="24"/>
      <c r="UZP347" s="24"/>
      <c r="UZR347" s="24"/>
      <c r="VAV347" s="24"/>
      <c r="VAX347" s="24"/>
      <c r="VCB347" s="24"/>
      <c r="VCD347" s="24"/>
      <c r="VDH347" s="24"/>
      <c r="VDJ347" s="24"/>
      <c r="VEN347" s="24"/>
      <c r="VEP347" s="24"/>
      <c r="VFT347" s="24"/>
      <c r="VFV347" s="24"/>
      <c r="VGZ347" s="24"/>
      <c r="VHB347" s="24"/>
      <c r="VIF347" s="24"/>
      <c r="VIH347" s="24"/>
      <c r="VJL347" s="24"/>
      <c r="VJN347" s="24"/>
      <c r="VKR347" s="24"/>
      <c r="VKT347" s="24"/>
      <c r="VLX347" s="24"/>
      <c r="VLZ347" s="24"/>
      <c r="VND347" s="24"/>
      <c r="VNF347" s="24"/>
      <c r="VOJ347" s="24"/>
      <c r="VOL347" s="24"/>
      <c r="VPP347" s="24"/>
      <c r="VPR347" s="24"/>
      <c r="VQV347" s="24"/>
      <c r="VQX347" s="24"/>
      <c r="VSB347" s="24"/>
      <c r="VSD347" s="24"/>
      <c r="VTH347" s="24"/>
      <c r="VTJ347" s="24"/>
      <c r="VUN347" s="24"/>
      <c r="VUP347" s="24"/>
      <c r="VVT347" s="24"/>
      <c r="VVV347" s="24"/>
      <c r="VWZ347" s="24"/>
      <c r="VXB347" s="24"/>
      <c r="VYF347" s="24"/>
      <c r="VYH347" s="24"/>
      <c r="VZL347" s="24"/>
      <c r="VZN347" s="24"/>
      <c r="WAR347" s="24"/>
      <c r="WAT347" s="24"/>
      <c r="WBX347" s="24"/>
      <c r="WBZ347" s="24"/>
      <c r="WDD347" s="24"/>
      <c r="WDF347" s="24"/>
      <c r="WEJ347" s="24"/>
      <c r="WEL347" s="24"/>
      <c r="WFP347" s="24"/>
      <c r="WFR347" s="24"/>
      <c r="WGV347" s="24"/>
      <c r="WGX347" s="24"/>
      <c r="WIB347" s="24"/>
      <c r="WID347" s="24"/>
      <c r="WJH347" s="24"/>
      <c r="WJJ347" s="24"/>
      <c r="WKN347" s="24"/>
      <c r="WKP347" s="24"/>
      <c r="WLT347" s="24"/>
      <c r="WLV347" s="24"/>
      <c r="WMZ347" s="24"/>
      <c r="WNB347" s="24"/>
      <c r="WOF347" s="24"/>
      <c r="WOH347" s="24"/>
      <c r="WPL347" s="24"/>
      <c r="WPN347" s="24"/>
      <c r="WQR347" s="24"/>
      <c r="WQT347" s="24"/>
      <c r="WRX347" s="24"/>
      <c r="WRZ347" s="24"/>
      <c r="WTD347" s="24"/>
      <c r="WTF347" s="24"/>
      <c r="WUJ347" s="24"/>
      <c r="WUL347" s="24"/>
      <c r="WVP347" s="24"/>
      <c r="WVR347" s="24"/>
      <c r="WWV347" s="24"/>
      <c r="WWX347" s="24"/>
      <c r="WYB347" s="24"/>
      <c r="WYD347" s="24"/>
      <c r="WZH347" s="24"/>
      <c r="WZJ347" s="24"/>
      <c r="XAN347" s="24"/>
      <c r="XAP347" s="24"/>
      <c r="XBT347" s="24"/>
      <c r="XBV347" s="24"/>
      <c r="XCZ347" s="24"/>
      <c r="XDB347" s="24"/>
      <c r="XEF347" s="24"/>
      <c r="XEH347" s="24"/>
    </row>
    <row r="348" spans="1:1002 1032:2026 2056:3050 3080:4074 4104:5098 5128:6122 6152:7146 7176:8170 8200:9194 9224:10218 10248:11242 11272:12266 12296:13290 13320:14314 14344:15338 15368:16362" x14ac:dyDescent="0.25">
      <c r="A348" t="s">
        <v>33</v>
      </c>
      <c r="B348" t="s">
        <v>35</v>
      </c>
      <c r="C348" t="s">
        <v>106</v>
      </c>
      <c r="D348" t="s">
        <v>86</v>
      </c>
      <c r="E348">
        <v>39911</v>
      </c>
      <c r="F348" t="s">
        <v>666</v>
      </c>
      <c r="G348">
        <v>12257049</v>
      </c>
      <c r="H348" s="24">
        <v>44825</v>
      </c>
      <c r="I348">
        <v>38</v>
      </c>
      <c r="J348" s="24">
        <v>44825</v>
      </c>
      <c r="K348" t="s">
        <v>315</v>
      </c>
      <c r="L348">
        <v>3</v>
      </c>
      <c r="M348" t="s">
        <v>89</v>
      </c>
      <c r="N348">
        <v>2396416</v>
      </c>
      <c r="O348">
        <v>2396416</v>
      </c>
      <c r="P348">
        <v>149776</v>
      </c>
      <c r="Q348" t="s">
        <v>159</v>
      </c>
      <c r="R348">
        <v>99592</v>
      </c>
      <c r="S348" t="s">
        <v>160</v>
      </c>
      <c r="T348" t="s">
        <v>161</v>
      </c>
      <c r="U348" t="s">
        <v>94</v>
      </c>
      <c r="V348" t="s">
        <v>95</v>
      </c>
      <c r="W348" t="s">
        <v>113</v>
      </c>
      <c r="X348" t="s">
        <v>200</v>
      </c>
      <c r="Y348">
        <v>55159</v>
      </c>
      <c r="Z348" t="s">
        <v>346</v>
      </c>
      <c r="AB348" t="s">
        <v>100</v>
      </c>
      <c r="AC348" t="s">
        <v>104</v>
      </c>
      <c r="AD348">
        <v>35847</v>
      </c>
      <c r="AE348" t="s">
        <v>102</v>
      </c>
      <c r="AF348" t="s">
        <v>6</v>
      </c>
      <c r="AN348" s="24"/>
      <c r="AP348" s="24"/>
      <c r="BT348" s="24"/>
      <c r="BV348" s="24"/>
      <c r="CZ348" s="24"/>
      <c r="DB348" s="24"/>
      <c r="EF348" s="24"/>
      <c r="EH348" s="24"/>
      <c r="FL348" s="24"/>
      <c r="FN348" s="24"/>
      <c r="GR348" s="24"/>
      <c r="GT348" s="24"/>
      <c r="HX348" s="24"/>
      <c r="HZ348" s="24"/>
      <c r="JD348" s="24"/>
      <c r="JF348" s="24"/>
      <c r="KJ348" s="24"/>
      <c r="KL348" s="24"/>
      <c r="LP348" s="24"/>
      <c r="LR348" s="24"/>
      <c r="MV348" s="24"/>
      <c r="MX348" s="24"/>
      <c r="OB348" s="24"/>
      <c r="OD348" s="24"/>
      <c r="PH348" s="24"/>
      <c r="PJ348" s="24"/>
      <c r="QN348" s="24"/>
      <c r="QP348" s="24"/>
      <c r="RT348" s="24"/>
      <c r="RV348" s="24"/>
      <c r="SZ348" s="24"/>
      <c r="TB348" s="24"/>
      <c r="UF348" s="24"/>
      <c r="UH348" s="24"/>
      <c r="VL348" s="24"/>
      <c r="VN348" s="24"/>
      <c r="WR348" s="24"/>
      <c r="WT348" s="24"/>
      <c r="XX348" s="24"/>
      <c r="XZ348" s="24"/>
      <c r="ZD348" s="24"/>
      <c r="ZF348" s="24"/>
      <c r="AAJ348" s="24"/>
      <c r="AAL348" s="24"/>
      <c r="ABP348" s="24"/>
      <c r="ABR348" s="24"/>
      <c r="ACV348" s="24"/>
      <c r="ACX348" s="24"/>
      <c r="AEB348" s="24"/>
      <c r="AED348" s="24"/>
      <c r="AFH348" s="24"/>
      <c r="AFJ348" s="24"/>
      <c r="AGN348" s="24"/>
      <c r="AGP348" s="24"/>
      <c r="AHT348" s="24"/>
      <c r="AHV348" s="24"/>
      <c r="AIZ348" s="24"/>
      <c r="AJB348" s="24"/>
      <c r="AKF348" s="24"/>
      <c r="AKH348" s="24"/>
      <c r="ALL348" s="24"/>
      <c r="ALN348" s="24"/>
      <c r="AMR348" s="24"/>
      <c r="AMT348" s="24"/>
      <c r="ANX348" s="24"/>
      <c r="ANZ348" s="24"/>
      <c r="APD348" s="24"/>
      <c r="APF348" s="24"/>
      <c r="AQJ348" s="24"/>
      <c r="AQL348" s="24"/>
      <c r="ARP348" s="24"/>
      <c r="ARR348" s="24"/>
      <c r="ASV348" s="24"/>
      <c r="ASX348" s="24"/>
      <c r="AUB348" s="24"/>
      <c r="AUD348" s="24"/>
      <c r="AVH348" s="24"/>
      <c r="AVJ348" s="24"/>
      <c r="AWN348" s="24"/>
      <c r="AWP348" s="24"/>
      <c r="AXT348" s="24"/>
      <c r="AXV348" s="24"/>
      <c r="AYZ348" s="24"/>
      <c r="AZB348" s="24"/>
      <c r="BAF348" s="24"/>
      <c r="BAH348" s="24"/>
      <c r="BBL348" s="24"/>
      <c r="BBN348" s="24"/>
      <c r="BCR348" s="24"/>
      <c r="BCT348" s="24"/>
      <c r="BDX348" s="24"/>
      <c r="BDZ348" s="24"/>
      <c r="BFD348" s="24"/>
      <c r="BFF348" s="24"/>
      <c r="BGJ348" s="24"/>
      <c r="BGL348" s="24"/>
      <c r="BHP348" s="24"/>
      <c r="BHR348" s="24"/>
      <c r="BIV348" s="24"/>
      <c r="BIX348" s="24"/>
      <c r="BKB348" s="24"/>
      <c r="BKD348" s="24"/>
      <c r="BLH348" s="24"/>
      <c r="BLJ348" s="24"/>
      <c r="BMN348" s="24"/>
      <c r="BMP348" s="24"/>
      <c r="BNT348" s="24"/>
      <c r="BNV348" s="24"/>
      <c r="BOZ348" s="24"/>
      <c r="BPB348" s="24"/>
      <c r="BQF348" s="24"/>
      <c r="BQH348" s="24"/>
      <c r="BRL348" s="24"/>
      <c r="BRN348" s="24"/>
      <c r="BSR348" s="24"/>
      <c r="BST348" s="24"/>
      <c r="BTX348" s="24"/>
      <c r="BTZ348" s="24"/>
      <c r="BVD348" s="24"/>
      <c r="BVF348" s="24"/>
      <c r="BWJ348" s="24"/>
      <c r="BWL348" s="24"/>
      <c r="BXP348" s="24"/>
      <c r="BXR348" s="24"/>
      <c r="BYV348" s="24"/>
      <c r="BYX348" s="24"/>
      <c r="CAB348" s="24"/>
      <c r="CAD348" s="24"/>
      <c r="CBH348" s="24"/>
      <c r="CBJ348" s="24"/>
      <c r="CCN348" s="24"/>
      <c r="CCP348" s="24"/>
      <c r="CDT348" s="24"/>
      <c r="CDV348" s="24"/>
      <c r="CEZ348" s="24"/>
      <c r="CFB348" s="24"/>
      <c r="CGF348" s="24"/>
      <c r="CGH348" s="24"/>
      <c r="CHL348" s="24"/>
      <c r="CHN348" s="24"/>
      <c r="CIR348" s="24"/>
      <c r="CIT348" s="24"/>
      <c r="CJX348" s="24"/>
      <c r="CJZ348" s="24"/>
      <c r="CLD348" s="24"/>
      <c r="CLF348" s="24"/>
      <c r="CMJ348" s="24"/>
      <c r="CML348" s="24"/>
      <c r="CNP348" s="24"/>
      <c r="CNR348" s="24"/>
      <c r="COV348" s="24"/>
      <c r="COX348" s="24"/>
      <c r="CQB348" s="24"/>
      <c r="CQD348" s="24"/>
      <c r="CRH348" s="24"/>
      <c r="CRJ348" s="24"/>
      <c r="CSN348" s="24"/>
      <c r="CSP348" s="24"/>
      <c r="CTT348" s="24"/>
      <c r="CTV348" s="24"/>
      <c r="CUZ348" s="24"/>
      <c r="CVB348" s="24"/>
      <c r="CWF348" s="24"/>
      <c r="CWH348" s="24"/>
      <c r="CXL348" s="24"/>
      <c r="CXN348" s="24"/>
      <c r="CYR348" s="24"/>
      <c r="CYT348" s="24"/>
      <c r="CZX348" s="24"/>
      <c r="CZZ348" s="24"/>
      <c r="DBD348" s="24"/>
      <c r="DBF348" s="24"/>
      <c r="DCJ348" s="24"/>
      <c r="DCL348" s="24"/>
      <c r="DDP348" s="24"/>
      <c r="DDR348" s="24"/>
      <c r="DEV348" s="24"/>
      <c r="DEX348" s="24"/>
      <c r="DGB348" s="24"/>
      <c r="DGD348" s="24"/>
      <c r="DHH348" s="24"/>
      <c r="DHJ348" s="24"/>
      <c r="DIN348" s="24"/>
      <c r="DIP348" s="24"/>
      <c r="DJT348" s="24"/>
      <c r="DJV348" s="24"/>
      <c r="DKZ348" s="24"/>
      <c r="DLB348" s="24"/>
      <c r="DMF348" s="24"/>
      <c r="DMH348" s="24"/>
      <c r="DNL348" s="24"/>
      <c r="DNN348" s="24"/>
      <c r="DOR348" s="24"/>
      <c r="DOT348" s="24"/>
      <c r="DPX348" s="24"/>
      <c r="DPZ348" s="24"/>
      <c r="DRD348" s="24"/>
      <c r="DRF348" s="24"/>
      <c r="DSJ348" s="24"/>
      <c r="DSL348" s="24"/>
      <c r="DTP348" s="24"/>
      <c r="DTR348" s="24"/>
      <c r="DUV348" s="24"/>
      <c r="DUX348" s="24"/>
      <c r="DWB348" s="24"/>
      <c r="DWD348" s="24"/>
      <c r="DXH348" s="24"/>
      <c r="DXJ348" s="24"/>
      <c r="DYN348" s="24"/>
      <c r="DYP348" s="24"/>
      <c r="DZT348" s="24"/>
      <c r="DZV348" s="24"/>
      <c r="EAZ348" s="24"/>
      <c r="EBB348" s="24"/>
      <c r="ECF348" s="24"/>
      <c r="ECH348" s="24"/>
      <c r="EDL348" s="24"/>
      <c r="EDN348" s="24"/>
      <c r="EER348" s="24"/>
      <c r="EET348" s="24"/>
      <c r="EFX348" s="24"/>
      <c r="EFZ348" s="24"/>
      <c r="EHD348" s="24"/>
      <c r="EHF348" s="24"/>
      <c r="EIJ348" s="24"/>
      <c r="EIL348" s="24"/>
      <c r="EJP348" s="24"/>
      <c r="EJR348" s="24"/>
      <c r="EKV348" s="24"/>
      <c r="EKX348" s="24"/>
      <c r="EMB348" s="24"/>
      <c r="EMD348" s="24"/>
      <c r="ENH348" s="24"/>
      <c r="ENJ348" s="24"/>
      <c r="EON348" s="24"/>
      <c r="EOP348" s="24"/>
      <c r="EPT348" s="24"/>
      <c r="EPV348" s="24"/>
      <c r="EQZ348" s="24"/>
      <c r="ERB348" s="24"/>
      <c r="ESF348" s="24"/>
      <c r="ESH348" s="24"/>
      <c r="ETL348" s="24"/>
      <c r="ETN348" s="24"/>
      <c r="EUR348" s="24"/>
      <c r="EUT348" s="24"/>
      <c r="EVX348" s="24"/>
      <c r="EVZ348" s="24"/>
      <c r="EXD348" s="24"/>
      <c r="EXF348" s="24"/>
      <c r="EYJ348" s="24"/>
      <c r="EYL348" s="24"/>
      <c r="EZP348" s="24"/>
      <c r="EZR348" s="24"/>
      <c r="FAV348" s="24"/>
      <c r="FAX348" s="24"/>
      <c r="FCB348" s="24"/>
      <c r="FCD348" s="24"/>
      <c r="FDH348" s="24"/>
      <c r="FDJ348" s="24"/>
      <c r="FEN348" s="24"/>
      <c r="FEP348" s="24"/>
      <c r="FFT348" s="24"/>
      <c r="FFV348" s="24"/>
      <c r="FGZ348" s="24"/>
      <c r="FHB348" s="24"/>
      <c r="FIF348" s="24"/>
      <c r="FIH348" s="24"/>
      <c r="FJL348" s="24"/>
      <c r="FJN348" s="24"/>
      <c r="FKR348" s="24"/>
      <c r="FKT348" s="24"/>
      <c r="FLX348" s="24"/>
      <c r="FLZ348" s="24"/>
      <c r="FND348" s="24"/>
      <c r="FNF348" s="24"/>
      <c r="FOJ348" s="24"/>
      <c r="FOL348" s="24"/>
      <c r="FPP348" s="24"/>
      <c r="FPR348" s="24"/>
      <c r="FQV348" s="24"/>
      <c r="FQX348" s="24"/>
      <c r="FSB348" s="24"/>
      <c r="FSD348" s="24"/>
      <c r="FTH348" s="24"/>
      <c r="FTJ348" s="24"/>
      <c r="FUN348" s="24"/>
      <c r="FUP348" s="24"/>
      <c r="FVT348" s="24"/>
      <c r="FVV348" s="24"/>
      <c r="FWZ348" s="24"/>
      <c r="FXB348" s="24"/>
      <c r="FYF348" s="24"/>
      <c r="FYH348" s="24"/>
      <c r="FZL348" s="24"/>
      <c r="FZN348" s="24"/>
      <c r="GAR348" s="24"/>
      <c r="GAT348" s="24"/>
      <c r="GBX348" s="24"/>
      <c r="GBZ348" s="24"/>
      <c r="GDD348" s="24"/>
      <c r="GDF348" s="24"/>
      <c r="GEJ348" s="24"/>
      <c r="GEL348" s="24"/>
      <c r="GFP348" s="24"/>
      <c r="GFR348" s="24"/>
      <c r="GGV348" s="24"/>
      <c r="GGX348" s="24"/>
      <c r="GIB348" s="24"/>
      <c r="GID348" s="24"/>
      <c r="GJH348" s="24"/>
      <c r="GJJ348" s="24"/>
      <c r="GKN348" s="24"/>
      <c r="GKP348" s="24"/>
      <c r="GLT348" s="24"/>
      <c r="GLV348" s="24"/>
      <c r="GMZ348" s="24"/>
      <c r="GNB348" s="24"/>
      <c r="GOF348" s="24"/>
      <c r="GOH348" s="24"/>
      <c r="GPL348" s="24"/>
      <c r="GPN348" s="24"/>
      <c r="GQR348" s="24"/>
      <c r="GQT348" s="24"/>
      <c r="GRX348" s="24"/>
      <c r="GRZ348" s="24"/>
      <c r="GTD348" s="24"/>
      <c r="GTF348" s="24"/>
      <c r="GUJ348" s="24"/>
      <c r="GUL348" s="24"/>
      <c r="GVP348" s="24"/>
      <c r="GVR348" s="24"/>
      <c r="GWV348" s="24"/>
      <c r="GWX348" s="24"/>
      <c r="GYB348" s="24"/>
      <c r="GYD348" s="24"/>
      <c r="GZH348" s="24"/>
      <c r="GZJ348" s="24"/>
      <c r="HAN348" s="24"/>
      <c r="HAP348" s="24"/>
      <c r="HBT348" s="24"/>
      <c r="HBV348" s="24"/>
      <c r="HCZ348" s="24"/>
      <c r="HDB348" s="24"/>
      <c r="HEF348" s="24"/>
      <c r="HEH348" s="24"/>
      <c r="HFL348" s="24"/>
      <c r="HFN348" s="24"/>
      <c r="HGR348" s="24"/>
      <c r="HGT348" s="24"/>
      <c r="HHX348" s="24"/>
      <c r="HHZ348" s="24"/>
      <c r="HJD348" s="24"/>
      <c r="HJF348" s="24"/>
      <c r="HKJ348" s="24"/>
      <c r="HKL348" s="24"/>
      <c r="HLP348" s="24"/>
      <c r="HLR348" s="24"/>
      <c r="HMV348" s="24"/>
      <c r="HMX348" s="24"/>
      <c r="HOB348" s="24"/>
      <c r="HOD348" s="24"/>
      <c r="HPH348" s="24"/>
      <c r="HPJ348" s="24"/>
      <c r="HQN348" s="24"/>
      <c r="HQP348" s="24"/>
      <c r="HRT348" s="24"/>
      <c r="HRV348" s="24"/>
      <c r="HSZ348" s="24"/>
      <c r="HTB348" s="24"/>
      <c r="HUF348" s="24"/>
      <c r="HUH348" s="24"/>
      <c r="HVL348" s="24"/>
      <c r="HVN348" s="24"/>
      <c r="HWR348" s="24"/>
      <c r="HWT348" s="24"/>
      <c r="HXX348" s="24"/>
      <c r="HXZ348" s="24"/>
      <c r="HZD348" s="24"/>
      <c r="HZF348" s="24"/>
      <c r="IAJ348" s="24"/>
      <c r="IAL348" s="24"/>
      <c r="IBP348" s="24"/>
      <c r="IBR348" s="24"/>
      <c r="ICV348" s="24"/>
      <c r="ICX348" s="24"/>
      <c r="IEB348" s="24"/>
      <c r="IED348" s="24"/>
      <c r="IFH348" s="24"/>
      <c r="IFJ348" s="24"/>
      <c r="IGN348" s="24"/>
      <c r="IGP348" s="24"/>
      <c r="IHT348" s="24"/>
      <c r="IHV348" s="24"/>
      <c r="IIZ348" s="24"/>
      <c r="IJB348" s="24"/>
      <c r="IKF348" s="24"/>
      <c r="IKH348" s="24"/>
      <c r="ILL348" s="24"/>
      <c r="ILN348" s="24"/>
      <c r="IMR348" s="24"/>
      <c r="IMT348" s="24"/>
      <c r="INX348" s="24"/>
      <c r="INZ348" s="24"/>
      <c r="IPD348" s="24"/>
      <c r="IPF348" s="24"/>
      <c r="IQJ348" s="24"/>
      <c r="IQL348" s="24"/>
      <c r="IRP348" s="24"/>
      <c r="IRR348" s="24"/>
      <c r="ISV348" s="24"/>
      <c r="ISX348" s="24"/>
      <c r="IUB348" s="24"/>
      <c r="IUD348" s="24"/>
      <c r="IVH348" s="24"/>
      <c r="IVJ348" s="24"/>
      <c r="IWN348" s="24"/>
      <c r="IWP348" s="24"/>
      <c r="IXT348" s="24"/>
      <c r="IXV348" s="24"/>
      <c r="IYZ348" s="24"/>
      <c r="IZB348" s="24"/>
      <c r="JAF348" s="24"/>
      <c r="JAH348" s="24"/>
      <c r="JBL348" s="24"/>
      <c r="JBN348" s="24"/>
      <c r="JCR348" s="24"/>
      <c r="JCT348" s="24"/>
      <c r="JDX348" s="24"/>
      <c r="JDZ348" s="24"/>
      <c r="JFD348" s="24"/>
      <c r="JFF348" s="24"/>
      <c r="JGJ348" s="24"/>
      <c r="JGL348" s="24"/>
      <c r="JHP348" s="24"/>
      <c r="JHR348" s="24"/>
      <c r="JIV348" s="24"/>
      <c r="JIX348" s="24"/>
      <c r="JKB348" s="24"/>
      <c r="JKD348" s="24"/>
      <c r="JLH348" s="24"/>
      <c r="JLJ348" s="24"/>
      <c r="JMN348" s="24"/>
      <c r="JMP348" s="24"/>
      <c r="JNT348" s="24"/>
      <c r="JNV348" s="24"/>
      <c r="JOZ348" s="24"/>
      <c r="JPB348" s="24"/>
      <c r="JQF348" s="24"/>
      <c r="JQH348" s="24"/>
      <c r="JRL348" s="24"/>
      <c r="JRN348" s="24"/>
      <c r="JSR348" s="24"/>
      <c r="JST348" s="24"/>
      <c r="JTX348" s="24"/>
      <c r="JTZ348" s="24"/>
      <c r="JVD348" s="24"/>
      <c r="JVF348" s="24"/>
      <c r="JWJ348" s="24"/>
      <c r="JWL348" s="24"/>
      <c r="JXP348" s="24"/>
      <c r="JXR348" s="24"/>
      <c r="JYV348" s="24"/>
      <c r="JYX348" s="24"/>
      <c r="KAB348" s="24"/>
      <c r="KAD348" s="24"/>
      <c r="KBH348" s="24"/>
      <c r="KBJ348" s="24"/>
      <c r="KCN348" s="24"/>
      <c r="KCP348" s="24"/>
      <c r="KDT348" s="24"/>
      <c r="KDV348" s="24"/>
      <c r="KEZ348" s="24"/>
      <c r="KFB348" s="24"/>
      <c r="KGF348" s="24"/>
      <c r="KGH348" s="24"/>
      <c r="KHL348" s="24"/>
      <c r="KHN348" s="24"/>
      <c r="KIR348" s="24"/>
      <c r="KIT348" s="24"/>
      <c r="KJX348" s="24"/>
      <c r="KJZ348" s="24"/>
      <c r="KLD348" s="24"/>
      <c r="KLF348" s="24"/>
      <c r="KMJ348" s="24"/>
      <c r="KML348" s="24"/>
      <c r="KNP348" s="24"/>
      <c r="KNR348" s="24"/>
      <c r="KOV348" s="24"/>
      <c r="KOX348" s="24"/>
      <c r="KQB348" s="24"/>
      <c r="KQD348" s="24"/>
      <c r="KRH348" s="24"/>
      <c r="KRJ348" s="24"/>
      <c r="KSN348" s="24"/>
      <c r="KSP348" s="24"/>
      <c r="KTT348" s="24"/>
      <c r="KTV348" s="24"/>
      <c r="KUZ348" s="24"/>
      <c r="KVB348" s="24"/>
      <c r="KWF348" s="24"/>
      <c r="KWH348" s="24"/>
      <c r="KXL348" s="24"/>
      <c r="KXN348" s="24"/>
      <c r="KYR348" s="24"/>
      <c r="KYT348" s="24"/>
      <c r="KZX348" s="24"/>
      <c r="KZZ348" s="24"/>
      <c r="LBD348" s="24"/>
      <c r="LBF348" s="24"/>
      <c r="LCJ348" s="24"/>
      <c r="LCL348" s="24"/>
      <c r="LDP348" s="24"/>
      <c r="LDR348" s="24"/>
      <c r="LEV348" s="24"/>
      <c r="LEX348" s="24"/>
      <c r="LGB348" s="24"/>
      <c r="LGD348" s="24"/>
      <c r="LHH348" s="24"/>
      <c r="LHJ348" s="24"/>
      <c r="LIN348" s="24"/>
      <c r="LIP348" s="24"/>
      <c r="LJT348" s="24"/>
      <c r="LJV348" s="24"/>
      <c r="LKZ348" s="24"/>
      <c r="LLB348" s="24"/>
      <c r="LMF348" s="24"/>
      <c r="LMH348" s="24"/>
      <c r="LNL348" s="24"/>
      <c r="LNN348" s="24"/>
      <c r="LOR348" s="24"/>
      <c r="LOT348" s="24"/>
      <c r="LPX348" s="24"/>
      <c r="LPZ348" s="24"/>
      <c r="LRD348" s="24"/>
      <c r="LRF348" s="24"/>
      <c r="LSJ348" s="24"/>
      <c r="LSL348" s="24"/>
      <c r="LTP348" s="24"/>
      <c r="LTR348" s="24"/>
      <c r="LUV348" s="24"/>
      <c r="LUX348" s="24"/>
      <c r="LWB348" s="24"/>
      <c r="LWD348" s="24"/>
      <c r="LXH348" s="24"/>
      <c r="LXJ348" s="24"/>
      <c r="LYN348" s="24"/>
      <c r="LYP348" s="24"/>
      <c r="LZT348" s="24"/>
      <c r="LZV348" s="24"/>
      <c r="MAZ348" s="24"/>
      <c r="MBB348" s="24"/>
      <c r="MCF348" s="24"/>
      <c r="MCH348" s="24"/>
      <c r="MDL348" s="24"/>
      <c r="MDN348" s="24"/>
      <c r="MER348" s="24"/>
      <c r="MET348" s="24"/>
      <c r="MFX348" s="24"/>
      <c r="MFZ348" s="24"/>
      <c r="MHD348" s="24"/>
      <c r="MHF348" s="24"/>
      <c r="MIJ348" s="24"/>
      <c r="MIL348" s="24"/>
      <c r="MJP348" s="24"/>
      <c r="MJR348" s="24"/>
      <c r="MKV348" s="24"/>
      <c r="MKX348" s="24"/>
      <c r="MMB348" s="24"/>
      <c r="MMD348" s="24"/>
      <c r="MNH348" s="24"/>
      <c r="MNJ348" s="24"/>
      <c r="MON348" s="24"/>
      <c r="MOP348" s="24"/>
      <c r="MPT348" s="24"/>
      <c r="MPV348" s="24"/>
      <c r="MQZ348" s="24"/>
      <c r="MRB348" s="24"/>
      <c r="MSF348" s="24"/>
      <c r="MSH348" s="24"/>
      <c r="MTL348" s="24"/>
      <c r="MTN348" s="24"/>
      <c r="MUR348" s="24"/>
      <c r="MUT348" s="24"/>
      <c r="MVX348" s="24"/>
      <c r="MVZ348" s="24"/>
      <c r="MXD348" s="24"/>
      <c r="MXF348" s="24"/>
      <c r="MYJ348" s="24"/>
      <c r="MYL348" s="24"/>
      <c r="MZP348" s="24"/>
      <c r="MZR348" s="24"/>
      <c r="NAV348" s="24"/>
      <c r="NAX348" s="24"/>
      <c r="NCB348" s="24"/>
      <c r="NCD348" s="24"/>
      <c r="NDH348" s="24"/>
      <c r="NDJ348" s="24"/>
      <c r="NEN348" s="24"/>
      <c r="NEP348" s="24"/>
      <c r="NFT348" s="24"/>
      <c r="NFV348" s="24"/>
      <c r="NGZ348" s="24"/>
      <c r="NHB348" s="24"/>
      <c r="NIF348" s="24"/>
      <c r="NIH348" s="24"/>
      <c r="NJL348" s="24"/>
      <c r="NJN348" s="24"/>
      <c r="NKR348" s="24"/>
      <c r="NKT348" s="24"/>
      <c r="NLX348" s="24"/>
      <c r="NLZ348" s="24"/>
      <c r="NND348" s="24"/>
      <c r="NNF348" s="24"/>
      <c r="NOJ348" s="24"/>
      <c r="NOL348" s="24"/>
      <c r="NPP348" s="24"/>
      <c r="NPR348" s="24"/>
      <c r="NQV348" s="24"/>
      <c r="NQX348" s="24"/>
      <c r="NSB348" s="24"/>
      <c r="NSD348" s="24"/>
      <c r="NTH348" s="24"/>
      <c r="NTJ348" s="24"/>
      <c r="NUN348" s="24"/>
      <c r="NUP348" s="24"/>
      <c r="NVT348" s="24"/>
      <c r="NVV348" s="24"/>
      <c r="NWZ348" s="24"/>
      <c r="NXB348" s="24"/>
      <c r="NYF348" s="24"/>
      <c r="NYH348" s="24"/>
      <c r="NZL348" s="24"/>
      <c r="NZN348" s="24"/>
      <c r="OAR348" s="24"/>
      <c r="OAT348" s="24"/>
      <c r="OBX348" s="24"/>
      <c r="OBZ348" s="24"/>
      <c r="ODD348" s="24"/>
      <c r="ODF348" s="24"/>
      <c r="OEJ348" s="24"/>
      <c r="OEL348" s="24"/>
      <c r="OFP348" s="24"/>
      <c r="OFR348" s="24"/>
      <c r="OGV348" s="24"/>
      <c r="OGX348" s="24"/>
      <c r="OIB348" s="24"/>
      <c r="OID348" s="24"/>
      <c r="OJH348" s="24"/>
      <c r="OJJ348" s="24"/>
      <c r="OKN348" s="24"/>
      <c r="OKP348" s="24"/>
      <c r="OLT348" s="24"/>
      <c r="OLV348" s="24"/>
      <c r="OMZ348" s="24"/>
      <c r="ONB348" s="24"/>
      <c r="OOF348" s="24"/>
      <c r="OOH348" s="24"/>
      <c r="OPL348" s="24"/>
      <c r="OPN348" s="24"/>
      <c r="OQR348" s="24"/>
      <c r="OQT348" s="24"/>
      <c r="ORX348" s="24"/>
      <c r="ORZ348" s="24"/>
      <c r="OTD348" s="24"/>
      <c r="OTF348" s="24"/>
      <c r="OUJ348" s="24"/>
      <c r="OUL348" s="24"/>
      <c r="OVP348" s="24"/>
      <c r="OVR348" s="24"/>
      <c r="OWV348" s="24"/>
      <c r="OWX348" s="24"/>
      <c r="OYB348" s="24"/>
      <c r="OYD348" s="24"/>
      <c r="OZH348" s="24"/>
      <c r="OZJ348" s="24"/>
      <c r="PAN348" s="24"/>
      <c r="PAP348" s="24"/>
      <c r="PBT348" s="24"/>
      <c r="PBV348" s="24"/>
      <c r="PCZ348" s="24"/>
      <c r="PDB348" s="24"/>
      <c r="PEF348" s="24"/>
      <c r="PEH348" s="24"/>
      <c r="PFL348" s="24"/>
      <c r="PFN348" s="24"/>
      <c r="PGR348" s="24"/>
      <c r="PGT348" s="24"/>
      <c r="PHX348" s="24"/>
      <c r="PHZ348" s="24"/>
      <c r="PJD348" s="24"/>
      <c r="PJF348" s="24"/>
      <c r="PKJ348" s="24"/>
      <c r="PKL348" s="24"/>
      <c r="PLP348" s="24"/>
      <c r="PLR348" s="24"/>
      <c r="PMV348" s="24"/>
      <c r="PMX348" s="24"/>
      <c r="POB348" s="24"/>
      <c r="POD348" s="24"/>
      <c r="PPH348" s="24"/>
      <c r="PPJ348" s="24"/>
      <c r="PQN348" s="24"/>
      <c r="PQP348" s="24"/>
      <c r="PRT348" s="24"/>
      <c r="PRV348" s="24"/>
      <c r="PSZ348" s="24"/>
      <c r="PTB348" s="24"/>
      <c r="PUF348" s="24"/>
      <c r="PUH348" s="24"/>
      <c r="PVL348" s="24"/>
      <c r="PVN348" s="24"/>
      <c r="PWR348" s="24"/>
      <c r="PWT348" s="24"/>
      <c r="PXX348" s="24"/>
      <c r="PXZ348" s="24"/>
      <c r="PZD348" s="24"/>
      <c r="PZF348" s="24"/>
      <c r="QAJ348" s="24"/>
      <c r="QAL348" s="24"/>
      <c r="QBP348" s="24"/>
      <c r="QBR348" s="24"/>
      <c r="QCV348" s="24"/>
      <c r="QCX348" s="24"/>
      <c r="QEB348" s="24"/>
      <c r="QED348" s="24"/>
      <c r="QFH348" s="24"/>
      <c r="QFJ348" s="24"/>
      <c r="QGN348" s="24"/>
      <c r="QGP348" s="24"/>
      <c r="QHT348" s="24"/>
      <c r="QHV348" s="24"/>
      <c r="QIZ348" s="24"/>
      <c r="QJB348" s="24"/>
      <c r="QKF348" s="24"/>
      <c r="QKH348" s="24"/>
      <c r="QLL348" s="24"/>
      <c r="QLN348" s="24"/>
      <c r="QMR348" s="24"/>
      <c r="QMT348" s="24"/>
      <c r="QNX348" s="24"/>
      <c r="QNZ348" s="24"/>
      <c r="QPD348" s="24"/>
      <c r="QPF348" s="24"/>
      <c r="QQJ348" s="24"/>
      <c r="QQL348" s="24"/>
      <c r="QRP348" s="24"/>
      <c r="QRR348" s="24"/>
      <c r="QSV348" s="24"/>
      <c r="QSX348" s="24"/>
      <c r="QUB348" s="24"/>
      <c r="QUD348" s="24"/>
      <c r="QVH348" s="24"/>
      <c r="QVJ348" s="24"/>
      <c r="QWN348" s="24"/>
      <c r="QWP348" s="24"/>
      <c r="QXT348" s="24"/>
      <c r="QXV348" s="24"/>
      <c r="QYZ348" s="24"/>
      <c r="QZB348" s="24"/>
      <c r="RAF348" s="24"/>
      <c r="RAH348" s="24"/>
      <c r="RBL348" s="24"/>
      <c r="RBN348" s="24"/>
      <c r="RCR348" s="24"/>
      <c r="RCT348" s="24"/>
      <c r="RDX348" s="24"/>
      <c r="RDZ348" s="24"/>
      <c r="RFD348" s="24"/>
      <c r="RFF348" s="24"/>
      <c r="RGJ348" s="24"/>
      <c r="RGL348" s="24"/>
      <c r="RHP348" s="24"/>
      <c r="RHR348" s="24"/>
      <c r="RIV348" s="24"/>
      <c r="RIX348" s="24"/>
      <c r="RKB348" s="24"/>
      <c r="RKD348" s="24"/>
      <c r="RLH348" s="24"/>
      <c r="RLJ348" s="24"/>
      <c r="RMN348" s="24"/>
      <c r="RMP348" s="24"/>
      <c r="RNT348" s="24"/>
      <c r="RNV348" s="24"/>
      <c r="ROZ348" s="24"/>
      <c r="RPB348" s="24"/>
      <c r="RQF348" s="24"/>
      <c r="RQH348" s="24"/>
      <c r="RRL348" s="24"/>
      <c r="RRN348" s="24"/>
      <c r="RSR348" s="24"/>
      <c r="RST348" s="24"/>
      <c r="RTX348" s="24"/>
      <c r="RTZ348" s="24"/>
      <c r="RVD348" s="24"/>
      <c r="RVF348" s="24"/>
      <c r="RWJ348" s="24"/>
      <c r="RWL348" s="24"/>
      <c r="RXP348" s="24"/>
      <c r="RXR348" s="24"/>
      <c r="RYV348" s="24"/>
      <c r="RYX348" s="24"/>
      <c r="SAB348" s="24"/>
      <c r="SAD348" s="24"/>
      <c r="SBH348" s="24"/>
      <c r="SBJ348" s="24"/>
      <c r="SCN348" s="24"/>
      <c r="SCP348" s="24"/>
      <c r="SDT348" s="24"/>
      <c r="SDV348" s="24"/>
      <c r="SEZ348" s="24"/>
      <c r="SFB348" s="24"/>
      <c r="SGF348" s="24"/>
      <c r="SGH348" s="24"/>
      <c r="SHL348" s="24"/>
      <c r="SHN348" s="24"/>
      <c r="SIR348" s="24"/>
      <c r="SIT348" s="24"/>
      <c r="SJX348" s="24"/>
      <c r="SJZ348" s="24"/>
      <c r="SLD348" s="24"/>
      <c r="SLF348" s="24"/>
      <c r="SMJ348" s="24"/>
      <c r="SML348" s="24"/>
      <c r="SNP348" s="24"/>
      <c r="SNR348" s="24"/>
      <c r="SOV348" s="24"/>
      <c r="SOX348" s="24"/>
      <c r="SQB348" s="24"/>
      <c r="SQD348" s="24"/>
      <c r="SRH348" s="24"/>
      <c r="SRJ348" s="24"/>
      <c r="SSN348" s="24"/>
      <c r="SSP348" s="24"/>
      <c r="STT348" s="24"/>
      <c r="STV348" s="24"/>
      <c r="SUZ348" s="24"/>
      <c r="SVB348" s="24"/>
      <c r="SWF348" s="24"/>
      <c r="SWH348" s="24"/>
      <c r="SXL348" s="24"/>
      <c r="SXN348" s="24"/>
      <c r="SYR348" s="24"/>
      <c r="SYT348" s="24"/>
      <c r="SZX348" s="24"/>
      <c r="SZZ348" s="24"/>
      <c r="TBD348" s="24"/>
      <c r="TBF348" s="24"/>
      <c r="TCJ348" s="24"/>
      <c r="TCL348" s="24"/>
      <c r="TDP348" s="24"/>
      <c r="TDR348" s="24"/>
      <c r="TEV348" s="24"/>
      <c r="TEX348" s="24"/>
      <c r="TGB348" s="24"/>
      <c r="TGD348" s="24"/>
      <c r="THH348" s="24"/>
      <c r="THJ348" s="24"/>
      <c r="TIN348" s="24"/>
      <c r="TIP348" s="24"/>
      <c r="TJT348" s="24"/>
      <c r="TJV348" s="24"/>
      <c r="TKZ348" s="24"/>
      <c r="TLB348" s="24"/>
      <c r="TMF348" s="24"/>
      <c r="TMH348" s="24"/>
      <c r="TNL348" s="24"/>
      <c r="TNN348" s="24"/>
      <c r="TOR348" s="24"/>
      <c r="TOT348" s="24"/>
      <c r="TPX348" s="24"/>
      <c r="TPZ348" s="24"/>
      <c r="TRD348" s="24"/>
      <c r="TRF348" s="24"/>
      <c r="TSJ348" s="24"/>
      <c r="TSL348" s="24"/>
      <c r="TTP348" s="24"/>
      <c r="TTR348" s="24"/>
      <c r="TUV348" s="24"/>
      <c r="TUX348" s="24"/>
      <c r="TWB348" s="24"/>
      <c r="TWD348" s="24"/>
      <c r="TXH348" s="24"/>
      <c r="TXJ348" s="24"/>
      <c r="TYN348" s="24"/>
      <c r="TYP348" s="24"/>
      <c r="TZT348" s="24"/>
      <c r="TZV348" s="24"/>
      <c r="UAZ348" s="24"/>
      <c r="UBB348" s="24"/>
      <c r="UCF348" s="24"/>
      <c r="UCH348" s="24"/>
      <c r="UDL348" s="24"/>
      <c r="UDN348" s="24"/>
      <c r="UER348" s="24"/>
      <c r="UET348" s="24"/>
      <c r="UFX348" s="24"/>
      <c r="UFZ348" s="24"/>
      <c r="UHD348" s="24"/>
      <c r="UHF348" s="24"/>
      <c r="UIJ348" s="24"/>
      <c r="UIL348" s="24"/>
      <c r="UJP348" s="24"/>
      <c r="UJR348" s="24"/>
      <c r="UKV348" s="24"/>
      <c r="UKX348" s="24"/>
      <c r="UMB348" s="24"/>
      <c r="UMD348" s="24"/>
      <c r="UNH348" s="24"/>
      <c r="UNJ348" s="24"/>
      <c r="UON348" s="24"/>
      <c r="UOP348" s="24"/>
      <c r="UPT348" s="24"/>
      <c r="UPV348" s="24"/>
      <c r="UQZ348" s="24"/>
      <c r="URB348" s="24"/>
      <c r="USF348" s="24"/>
      <c r="USH348" s="24"/>
      <c r="UTL348" s="24"/>
      <c r="UTN348" s="24"/>
      <c r="UUR348" s="24"/>
      <c r="UUT348" s="24"/>
      <c r="UVX348" s="24"/>
      <c r="UVZ348" s="24"/>
      <c r="UXD348" s="24"/>
      <c r="UXF348" s="24"/>
      <c r="UYJ348" s="24"/>
      <c r="UYL348" s="24"/>
      <c r="UZP348" s="24"/>
      <c r="UZR348" s="24"/>
      <c r="VAV348" s="24"/>
      <c r="VAX348" s="24"/>
      <c r="VCB348" s="24"/>
      <c r="VCD348" s="24"/>
      <c r="VDH348" s="24"/>
      <c r="VDJ348" s="24"/>
      <c r="VEN348" s="24"/>
      <c r="VEP348" s="24"/>
      <c r="VFT348" s="24"/>
      <c r="VFV348" s="24"/>
      <c r="VGZ348" s="24"/>
      <c r="VHB348" s="24"/>
      <c r="VIF348" s="24"/>
      <c r="VIH348" s="24"/>
      <c r="VJL348" s="24"/>
      <c r="VJN348" s="24"/>
      <c r="VKR348" s="24"/>
      <c r="VKT348" s="24"/>
      <c r="VLX348" s="24"/>
      <c r="VLZ348" s="24"/>
      <c r="VND348" s="24"/>
      <c r="VNF348" s="24"/>
      <c r="VOJ348" s="24"/>
      <c r="VOL348" s="24"/>
      <c r="VPP348" s="24"/>
      <c r="VPR348" s="24"/>
      <c r="VQV348" s="24"/>
      <c r="VQX348" s="24"/>
      <c r="VSB348" s="24"/>
      <c r="VSD348" s="24"/>
      <c r="VTH348" s="24"/>
      <c r="VTJ348" s="24"/>
      <c r="VUN348" s="24"/>
      <c r="VUP348" s="24"/>
      <c r="VVT348" s="24"/>
      <c r="VVV348" s="24"/>
      <c r="VWZ348" s="24"/>
      <c r="VXB348" s="24"/>
      <c r="VYF348" s="24"/>
      <c r="VYH348" s="24"/>
      <c r="VZL348" s="24"/>
      <c r="VZN348" s="24"/>
      <c r="WAR348" s="24"/>
      <c r="WAT348" s="24"/>
      <c r="WBX348" s="24"/>
      <c r="WBZ348" s="24"/>
      <c r="WDD348" s="24"/>
      <c r="WDF348" s="24"/>
      <c r="WEJ348" s="24"/>
      <c r="WEL348" s="24"/>
      <c r="WFP348" s="24"/>
      <c r="WFR348" s="24"/>
      <c r="WGV348" s="24"/>
      <c r="WGX348" s="24"/>
      <c r="WIB348" s="24"/>
      <c r="WID348" s="24"/>
      <c r="WJH348" s="24"/>
      <c r="WJJ348" s="24"/>
      <c r="WKN348" s="24"/>
      <c r="WKP348" s="24"/>
      <c r="WLT348" s="24"/>
      <c r="WLV348" s="24"/>
      <c r="WMZ348" s="24"/>
      <c r="WNB348" s="24"/>
      <c r="WOF348" s="24"/>
      <c r="WOH348" s="24"/>
      <c r="WPL348" s="24"/>
      <c r="WPN348" s="24"/>
      <c r="WQR348" s="24"/>
      <c r="WQT348" s="24"/>
      <c r="WRX348" s="24"/>
      <c r="WRZ348" s="24"/>
      <c r="WTD348" s="24"/>
      <c r="WTF348" s="24"/>
      <c r="WUJ348" s="24"/>
      <c r="WUL348" s="24"/>
      <c r="WVP348" s="24"/>
      <c r="WVR348" s="24"/>
      <c r="WWV348" s="24"/>
      <c r="WWX348" s="24"/>
      <c r="WYB348" s="24"/>
      <c r="WYD348" s="24"/>
      <c r="WZH348" s="24"/>
      <c r="WZJ348" s="24"/>
      <c r="XAN348" s="24"/>
      <c r="XAP348" s="24"/>
      <c r="XBT348" s="24"/>
      <c r="XBV348" s="24"/>
      <c r="XCZ348" s="24"/>
      <c r="XDB348" s="24"/>
      <c r="XEF348" s="24"/>
      <c r="XEH348" s="24"/>
    </row>
    <row r="349" spans="1:1002 1032:2026 2056:3050 3080:4074 4104:5098 5128:6122 6152:7146 7176:8170 8200:9194 9224:10218 10248:11242 11272:12266 12296:13290 13320:14314 14344:15338 15368:16362" x14ac:dyDescent="0.25">
      <c r="A349" t="s">
        <v>22</v>
      </c>
      <c r="B349" t="s">
        <v>23</v>
      </c>
      <c r="C349" t="s">
        <v>106</v>
      </c>
      <c r="D349" t="s">
        <v>86</v>
      </c>
      <c r="E349">
        <v>39645</v>
      </c>
      <c r="F349" t="s">
        <v>669</v>
      </c>
      <c r="G349">
        <v>12257134</v>
      </c>
      <c r="H349" s="24">
        <v>44826</v>
      </c>
      <c r="I349">
        <v>38</v>
      </c>
      <c r="J349" s="24">
        <v>44826</v>
      </c>
      <c r="K349" t="s">
        <v>648</v>
      </c>
      <c r="L349">
        <v>3</v>
      </c>
      <c r="M349" t="s">
        <v>89</v>
      </c>
      <c r="N349">
        <v>111458948</v>
      </c>
      <c r="O349">
        <v>111458948</v>
      </c>
      <c r="P349">
        <v>960853</v>
      </c>
      <c r="Q349" t="s">
        <v>91</v>
      </c>
      <c r="R349">
        <v>99607</v>
      </c>
      <c r="S349" t="s">
        <v>184</v>
      </c>
      <c r="T349" t="s">
        <v>93</v>
      </c>
      <c r="U349" t="s">
        <v>94</v>
      </c>
      <c r="V349" t="s">
        <v>95</v>
      </c>
      <c r="W349" t="s">
        <v>185</v>
      </c>
      <c r="X349" t="s">
        <v>97</v>
      </c>
      <c r="Y349" t="s">
        <v>389</v>
      </c>
      <c r="Z349" t="s">
        <v>390</v>
      </c>
      <c r="AB349" t="s">
        <v>100</v>
      </c>
      <c r="AC349" t="s">
        <v>650</v>
      </c>
      <c r="AD349" t="s">
        <v>670</v>
      </c>
      <c r="AE349" t="s">
        <v>102</v>
      </c>
      <c r="AF349" t="s">
        <v>7</v>
      </c>
      <c r="AN349" s="24"/>
      <c r="AP349" s="24"/>
      <c r="BT349" s="24"/>
      <c r="BV349" s="24"/>
      <c r="CZ349" s="24"/>
      <c r="DB349" s="24"/>
      <c r="EF349" s="24"/>
      <c r="EH349" s="24"/>
      <c r="FL349" s="24"/>
      <c r="FN349" s="24"/>
      <c r="GR349" s="24"/>
      <c r="GT349" s="24"/>
      <c r="HX349" s="24"/>
      <c r="HZ349" s="24"/>
      <c r="JD349" s="24"/>
      <c r="JF349" s="24"/>
      <c r="KJ349" s="24"/>
      <c r="KL349" s="24"/>
      <c r="LP349" s="24"/>
      <c r="LR349" s="24"/>
      <c r="MV349" s="24"/>
      <c r="MX349" s="24"/>
      <c r="OB349" s="24"/>
      <c r="OD349" s="24"/>
      <c r="PH349" s="24"/>
      <c r="PJ349" s="24"/>
      <c r="QN349" s="24"/>
      <c r="QP349" s="24"/>
      <c r="RT349" s="24"/>
      <c r="RV349" s="24"/>
      <c r="SZ349" s="24"/>
      <c r="TB349" s="24"/>
      <c r="UF349" s="24"/>
      <c r="UH349" s="24"/>
      <c r="VL349" s="24"/>
      <c r="VN349" s="24"/>
      <c r="WR349" s="24"/>
      <c r="WT349" s="24"/>
      <c r="XX349" s="24"/>
      <c r="XZ349" s="24"/>
      <c r="ZD349" s="24"/>
      <c r="ZF349" s="24"/>
      <c r="AAJ349" s="24"/>
      <c r="AAL349" s="24"/>
      <c r="ABP349" s="24"/>
      <c r="ABR349" s="24"/>
      <c r="ACV349" s="24"/>
      <c r="ACX349" s="24"/>
      <c r="AEB349" s="24"/>
      <c r="AED349" s="24"/>
      <c r="AFH349" s="24"/>
      <c r="AFJ349" s="24"/>
      <c r="AGN349" s="24"/>
      <c r="AGP349" s="24"/>
      <c r="AHT349" s="24"/>
      <c r="AHV349" s="24"/>
      <c r="AIZ349" s="24"/>
      <c r="AJB349" s="24"/>
      <c r="AKF349" s="24"/>
      <c r="AKH349" s="24"/>
      <c r="ALL349" s="24"/>
      <c r="ALN349" s="24"/>
      <c r="AMR349" s="24"/>
      <c r="AMT349" s="24"/>
      <c r="ANX349" s="24"/>
      <c r="ANZ349" s="24"/>
      <c r="APD349" s="24"/>
      <c r="APF349" s="24"/>
      <c r="AQJ349" s="24"/>
      <c r="AQL349" s="24"/>
      <c r="ARP349" s="24"/>
      <c r="ARR349" s="24"/>
      <c r="ASV349" s="24"/>
      <c r="ASX349" s="24"/>
      <c r="AUB349" s="24"/>
      <c r="AUD349" s="24"/>
      <c r="AVH349" s="24"/>
      <c r="AVJ349" s="24"/>
      <c r="AWN349" s="24"/>
      <c r="AWP349" s="24"/>
      <c r="AXT349" s="24"/>
      <c r="AXV349" s="24"/>
      <c r="AYZ349" s="24"/>
      <c r="AZB349" s="24"/>
      <c r="BAF349" s="24"/>
      <c r="BAH349" s="24"/>
      <c r="BBL349" s="24"/>
      <c r="BBN349" s="24"/>
      <c r="BCR349" s="24"/>
      <c r="BCT349" s="24"/>
      <c r="BDX349" s="24"/>
      <c r="BDZ349" s="24"/>
      <c r="BFD349" s="24"/>
      <c r="BFF349" s="24"/>
      <c r="BGJ349" s="24"/>
      <c r="BGL349" s="24"/>
      <c r="BHP349" s="24"/>
      <c r="BHR349" s="24"/>
      <c r="BIV349" s="24"/>
      <c r="BIX349" s="24"/>
      <c r="BKB349" s="24"/>
      <c r="BKD349" s="24"/>
      <c r="BLH349" s="24"/>
      <c r="BLJ349" s="24"/>
      <c r="BMN349" s="24"/>
      <c r="BMP349" s="24"/>
      <c r="BNT349" s="24"/>
      <c r="BNV349" s="24"/>
      <c r="BOZ349" s="24"/>
      <c r="BPB349" s="24"/>
      <c r="BQF349" s="24"/>
      <c r="BQH349" s="24"/>
      <c r="BRL349" s="24"/>
      <c r="BRN349" s="24"/>
      <c r="BSR349" s="24"/>
      <c r="BST349" s="24"/>
      <c r="BTX349" s="24"/>
      <c r="BTZ349" s="24"/>
      <c r="BVD349" s="24"/>
      <c r="BVF349" s="24"/>
      <c r="BWJ349" s="24"/>
      <c r="BWL349" s="24"/>
      <c r="BXP349" s="24"/>
      <c r="BXR349" s="24"/>
      <c r="BYV349" s="24"/>
      <c r="BYX349" s="24"/>
      <c r="CAB349" s="24"/>
      <c r="CAD349" s="24"/>
      <c r="CBH349" s="24"/>
      <c r="CBJ349" s="24"/>
      <c r="CCN349" s="24"/>
      <c r="CCP349" s="24"/>
      <c r="CDT349" s="24"/>
      <c r="CDV349" s="24"/>
      <c r="CEZ349" s="24"/>
      <c r="CFB349" s="24"/>
      <c r="CGF349" s="24"/>
      <c r="CGH349" s="24"/>
      <c r="CHL349" s="24"/>
      <c r="CHN349" s="24"/>
      <c r="CIR349" s="24"/>
      <c r="CIT349" s="24"/>
      <c r="CJX349" s="24"/>
      <c r="CJZ349" s="24"/>
      <c r="CLD349" s="24"/>
      <c r="CLF349" s="24"/>
      <c r="CMJ349" s="24"/>
      <c r="CML349" s="24"/>
      <c r="CNP349" s="24"/>
      <c r="CNR349" s="24"/>
      <c r="COV349" s="24"/>
      <c r="COX349" s="24"/>
      <c r="CQB349" s="24"/>
      <c r="CQD349" s="24"/>
      <c r="CRH349" s="24"/>
      <c r="CRJ349" s="24"/>
      <c r="CSN349" s="24"/>
      <c r="CSP349" s="24"/>
      <c r="CTT349" s="24"/>
      <c r="CTV349" s="24"/>
      <c r="CUZ349" s="24"/>
      <c r="CVB349" s="24"/>
      <c r="CWF349" s="24"/>
      <c r="CWH349" s="24"/>
      <c r="CXL349" s="24"/>
      <c r="CXN349" s="24"/>
      <c r="CYR349" s="24"/>
      <c r="CYT349" s="24"/>
      <c r="CZX349" s="24"/>
      <c r="CZZ349" s="24"/>
      <c r="DBD349" s="24"/>
      <c r="DBF349" s="24"/>
      <c r="DCJ349" s="24"/>
      <c r="DCL349" s="24"/>
      <c r="DDP349" s="24"/>
      <c r="DDR349" s="24"/>
      <c r="DEV349" s="24"/>
      <c r="DEX349" s="24"/>
      <c r="DGB349" s="24"/>
      <c r="DGD349" s="24"/>
      <c r="DHH349" s="24"/>
      <c r="DHJ349" s="24"/>
      <c r="DIN349" s="24"/>
      <c r="DIP349" s="24"/>
      <c r="DJT349" s="24"/>
      <c r="DJV349" s="24"/>
      <c r="DKZ349" s="24"/>
      <c r="DLB349" s="24"/>
      <c r="DMF349" s="24"/>
      <c r="DMH349" s="24"/>
      <c r="DNL349" s="24"/>
      <c r="DNN349" s="24"/>
      <c r="DOR349" s="24"/>
      <c r="DOT349" s="24"/>
      <c r="DPX349" s="24"/>
      <c r="DPZ349" s="24"/>
      <c r="DRD349" s="24"/>
      <c r="DRF349" s="24"/>
      <c r="DSJ349" s="24"/>
      <c r="DSL349" s="24"/>
      <c r="DTP349" s="24"/>
      <c r="DTR349" s="24"/>
      <c r="DUV349" s="24"/>
      <c r="DUX349" s="24"/>
      <c r="DWB349" s="24"/>
      <c r="DWD349" s="24"/>
      <c r="DXH349" s="24"/>
      <c r="DXJ349" s="24"/>
      <c r="DYN349" s="24"/>
      <c r="DYP349" s="24"/>
      <c r="DZT349" s="24"/>
      <c r="DZV349" s="24"/>
      <c r="EAZ349" s="24"/>
      <c r="EBB349" s="24"/>
      <c r="ECF349" s="24"/>
      <c r="ECH349" s="24"/>
      <c r="EDL349" s="24"/>
      <c r="EDN349" s="24"/>
      <c r="EER349" s="24"/>
      <c r="EET349" s="24"/>
      <c r="EFX349" s="24"/>
      <c r="EFZ349" s="24"/>
      <c r="EHD349" s="24"/>
      <c r="EHF349" s="24"/>
      <c r="EIJ349" s="24"/>
      <c r="EIL349" s="24"/>
      <c r="EJP349" s="24"/>
      <c r="EJR349" s="24"/>
      <c r="EKV349" s="24"/>
      <c r="EKX349" s="24"/>
      <c r="EMB349" s="24"/>
      <c r="EMD349" s="24"/>
      <c r="ENH349" s="24"/>
      <c r="ENJ349" s="24"/>
      <c r="EON349" s="24"/>
      <c r="EOP349" s="24"/>
      <c r="EPT349" s="24"/>
      <c r="EPV349" s="24"/>
      <c r="EQZ349" s="24"/>
      <c r="ERB349" s="24"/>
      <c r="ESF349" s="24"/>
      <c r="ESH349" s="24"/>
      <c r="ETL349" s="24"/>
      <c r="ETN349" s="24"/>
      <c r="EUR349" s="24"/>
      <c r="EUT349" s="24"/>
      <c r="EVX349" s="24"/>
      <c r="EVZ349" s="24"/>
      <c r="EXD349" s="24"/>
      <c r="EXF349" s="24"/>
      <c r="EYJ349" s="24"/>
      <c r="EYL349" s="24"/>
      <c r="EZP349" s="24"/>
      <c r="EZR349" s="24"/>
      <c r="FAV349" s="24"/>
      <c r="FAX349" s="24"/>
      <c r="FCB349" s="24"/>
      <c r="FCD349" s="24"/>
      <c r="FDH349" s="24"/>
      <c r="FDJ349" s="24"/>
      <c r="FEN349" s="24"/>
      <c r="FEP349" s="24"/>
      <c r="FFT349" s="24"/>
      <c r="FFV349" s="24"/>
      <c r="FGZ349" s="24"/>
      <c r="FHB349" s="24"/>
      <c r="FIF349" s="24"/>
      <c r="FIH349" s="24"/>
      <c r="FJL349" s="24"/>
      <c r="FJN349" s="24"/>
      <c r="FKR349" s="24"/>
      <c r="FKT349" s="24"/>
      <c r="FLX349" s="24"/>
      <c r="FLZ349" s="24"/>
      <c r="FND349" s="24"/>
      <c r="FNF349" s="24"/>
      <c r="FOJ349" s="24"/>
      <c r="FOL349" s="24"/>
      <c r="FPP349" s="24"/>
      <c r="FPR349" s="24"/>
      <c r="FQV349" s="24"/>
      <c r="FQX349" s="24"/>
      <c r="FSB349" s="24"/>
      <c r="FSD349" s="24"/>
      <c r="FTH349" s="24"/>
      <c r="FTJ349" s="24"/>
      <c r="FUN349" s="24"/>
      <c r="FUP349" s="24"/>
      <c r="FVT349" s="24"/>
      <c r="FVV349" s="24"/>
      <c r="FWZ349" s="24"/>
      <c r="FXB349" s="24"/>
      <c r="FYF349" s="24"/>
      <c r="FYH349" s="24"/>
      <c r="FZL349" s="24"/>
      <c r="FZN349" s="24"/>
      <c r="GAR349" s="24"/>
      <c r="GAT349" s="24"/>
      <c r="GBX349" s="24"/>
      <c r="GBZ349" s="24"/>
      <c r="GDD349" s="24"/>
      <c r="GDF349" s="24"/>
      <c r="GEJ349" s="24"/>
      <c r="GEL349" s="24"/>
      <c r="GFP349" s="24"/>
      <c r="GFR349" s="24"/>
      <c r="GGV349" s="24"/>
      <c r="GGX349" s="24"/>
      <c r="GIB349" s="24"/>
      <c r="GID349" s="24"/>
      <c r="GJH349" s="24"/>
      <c r="GJJ349" s="24"/>
      <c r="GKN349" s="24"/>
      <c r="GKP349" s="24"/>
      <c r="GLT349" s="24"/>
      <c r="GLV349" s="24"/>
      <c r="GMZ349" s="24"/>
      <c r="GNB349" s="24"/>
      <c r="GOF349" s="24"/>
      <c r="GOH349" s="24"/>
      <c r="GPL349" s="24"/>
      <c r="GPN349" s="24"/>
      <c r="GQR349" s="24"/>
      <c r="GQT349" s="24"/>
      <c r="GRX349" s="24"/>
      <c r="GRZ349" s="24"/>
      <c r="GTD349" s="24"/>
      <c r="GTF349" s="24"/>
      <c r="GUJ349" s="24"/>
      <c r="GUL349" s="24"/>
      <c r="GVP349" s="24"/>
      <c r="GVR349" s="24"/>
      <c r="GWV349" s="24"/>
      <c r="GWX349" s="24"/>
      <c r="GYB349" s="24"/>
      <c r="GYD349" s="24"/>
      <c r="GZH349" s="24"/>
      <c r="GZJ349" s="24"/>
      <c r="HAN349" s="24"/>
      <c r="HAP349" s="24"/>
      <c r="HBT349" s="24"/>
      <c r="HBV349" s="24"/>
      <c r="HCZ349" s="24"/>
      <c r="HDB349" s="24"/>
      <c r="HEF349" s="24"/>
      <c r="HEH349" s="24"/>
      <c r="HFL349" s="24"/>
      <c r="HFN349" s="24"/>
      <c r="HGR349" s="24"/>
      <c r="HGT349" s="24"/>
      <c r="HHX349" s="24"/>
      <c r="HHZ349" s="24"/>
      <c r="HJD349" s="24"/>
      <c r="HJF349" s="24"/>
      <c r="HKJ349" s="24"/>
      <c r="HKL349" s="24"/>
      <c r="HLP349" s="24"/>
      <c r="HLR349" s="24"/>
      <c r="HMV349" s="24"/>
      <c r="HMX349" s="24"/>
      <c r="HOB349" s="24"/>
      <c r="HOD349" s="24"/>
      <c r="HPH349" s="24"/>
      <c r="HPJ349" s="24"/>
      <c r="HQN349" s="24"/>
      <c r="HQP349" s="24"/>
      <c r="HRT349" s="24"/>
      <c r="HRV349" s="24"/>
      <c r="HSZ349" s="24"/>
      <c r="HTB349" s="24"/>
      <c r="HUF349" s="24"/>
      <c r="HUH349" s="24"/>
      <c r="HVL349" s="24"/>
      <c r="HVN349" s="24"/>
      <c r="HWR349" s="24"/>
      <c r="HWT349" s="24"/>
      <c r="HXX349" s="24"/>
      <c r="HXZ349" s="24"/>
      <c r="HZD349" s="24"/>
      <c r="HZF349" s="24"/>
      <c r="IAJ349" s="24"/>
      <c r="IAL349" s="24"/>
      <c r="IBP349" s="24"/>
      <c r="IBR349" s="24"/>
      <c r="ICV349" s="24"/>
      <c r="ICX349" s="24"/>
      <c r="IEB349" s="24"/>
      <c r="IED349" s="24"/>
      <c r="IFH349" s="24"/>
      <c r="IFJ349" s="24"/>
      <c r="IGN349" s="24"/>
      <c r="IGP349" s="24"/>
      <c r="IHT349" s="24"/>
      <c r="IHV349" s="24"/>
      <c r="IIZ349" s="24"/>
      <c r="IJB349" s="24"/>
      <c r="IKF349" s="24"/>
      <c r="IKH349" s="24"/>
      <c r="ILL349" s="24"/>
      <c r="ILN349" s="24"/>
      <c r="IMR349" s="24"/>
      <c r="IMT349" s="24"/>
      <c r="INX349" s="24"/>
      <c r="INZ349" s="24"/>
      <c r="IPD349" s="24"/>
      <c r="IPF349" s="24"/>
      <c r="IQJ349" s="24"/>
      <c r="IQL349" s="24"/>
      <c r="IRP349" s="24"/>
      <c r="IRR349" s="24"/>
      <c r="ISV349" s="24"/>
      <c r="ISX349" s="24"/>
      <c r="IUB349" s="24"/>
      <c r="IUD349" s="24"/>
      <c r="IVH349" s="24"/>
      <c r="IVJ349" s="24"/>
      <c r="IWN349" s="24"/>
      <c r="IWP349" s="24"/>
      <c r="IXT349" s="24"/>
      <c r="IXV349" s="24"/>
      <c r="IYZ349" s="24"/>
      <c r="IZB349" s="24"/>
      <c r="JAF349" s="24"/>
      <c r="JAH349" s="24"/>
      <c r="JBL349" s="24"/>
      <c r="JBN349" s="24"/>
      <c r="JCR349" s="24"/>
      <c r="JCT349" s="24"/>
      <c r="JDX349" s="24"/>
      <c r="JDZ349" s="24"/>
      <c r="JFD349" s="24"/>
      <c r="JFF349" s="24"/>
      <c r="JGJ349" s="24"/>
      <c r="JGL349" s="24"/>
      <c r="JHP349" s="24"/>
      <c r="JHR349" s="24"/>
      <c r="JIV349" s="24"/>
      <c r="JIX349" s="24"/>
      <c r="JKB349" s="24"/>
      <c r="JKD349" s="24"/>
      <c r="JLH349" s="24"/>
      <c r="JLJ349" s="24"/>
      <c r="JMN349" s="24"/>
      <c r="JMP349" s="24"/>
      <c r="JNT349" s="24"/>
      <c r="JNV349" s="24"/>
      <c r="JOZ349" s="24"/>
      <c r="JPB349" s="24"/>
      <c r="JQF349" s="24"/>
      <c r="JQH349" s="24"/>
      <c r="JRL349" s="24"/>
      <c r="JRN349" s="24"/>
      <c r="JSR349" s="24"/>
      <c r="JST349" s="24"/>
      <c r="JTX349" s="24"/>
      <c r="JTZ349" s="24"/>
      <c r="JVD349" s="24"/>
      <c r="JVF349" s="24"/>
      <c r="JWJ349" s="24"/>
      <c r="JWL349" s="24"/>
      <c r="JXP349" s="24"/>
      <c r="JXR349" s="24"/>
      <c r="JYV349" s="24"/>
      <c r="JYX349" s="24"/>
      <c r="KAB349" s="24"/>
      <c r="KAD349" s="24"/>
      <c r="KBH349" s="24"/>
      <c r="KBJ349" s="24"/>
      <c r="KCN349" s="24"/>
      <c r="KCP349" s="24"/>
      <c r="KDT349" s="24"/>
      <c r="KDV349" s="24"/>
      <c r="KEZ349" s="24"/>
      <c r="KFB349" s="24"/>
      <c r="KGF349" s="24"/>
      <c r="KGH349" s="24"/>
      <c r="KHL349" s="24"/>
      <c r="KHN349" s="24"/>
      <c r="KIR349" s="24"/>
      <c r="KIT349" s="24"/>
      <c r="KJX349" s="24"/>
      <c r="KJZ349" s="24"/>
      <c r="KLD349" s="24"/>
      <c r="KLF349" s="24"/>
      <c r="KMJ349" s="24"/>
      <c r="KML349" s="24"/>
      <c r="KNP349" s="24"/>
      <c r="KNR349" s="24"/>
      <c r="KOV349" s="24"/>
      <c r="KOX349" s="24"/>
      <c r="KQB349" s="24"/>
      <c r="KQD349" s="24"/>
      <c r="KRH349" s="24"/>
      <c r="KRJ349" s="24"/>
      <c r="KSN349" s="24"/>
      <c r="KSP349" s="24"/>
      <c r="KTT349" s="24"/>
      <c r="KTV349" s="24"/>
      <c r="KUZ349" s="24"/>
      <c r="KVB349" s="24"/>
      <c r="KWF349" s="24"/>
      <c r="KWH349" s="24"/>
      <c r="KXL349" s="24"/>
      <c r="KXN349" s="24"/>
      <c r="KYR349" s="24"/>
      <c r="KYT349" s="24"/>
      <c r="KZX349" s="24"/>
      <c r="KZZ349" s="24"/>
      <c r="LBD349" s="24"/>
      <c r="LBF349" s="24"/>
      <c r="LCJ349" s="24"/>
      <c r="LCL349" s="24"/>
      <c r="LDP349" s="24"/>
      <c r="LDR349" s="24"/>
      <c r="LEV349" s="24"/>
      <c r="LEX349" s="24"/>
      <c r="LGB349" s="24"/>
      <c r="LGD349" s="24"/>
      <c r="LHH349" s="24"/>
      <c r="LHJ349" s="24"/>
      <c r="LIN349" s="24"/>
      <c r="LIP349" s="24"/>
      <c r="LJT349" s="24"/>
      <c r="LJV349" s="24"/>
      <c r="LKZ349" s="24"/>
      <c r="LLB349" s="24"/>
      <c r="LMF349" s="24"/>
      <c r="LMH349" s="24"/>
      <c r="LNL349" s="24"/>
      <c r="LNN349" s="24"/>
      <c r="LOR349" s="24"/>
      <c r="LOT349" s="24"/>
      <c r="LPX349" s="24"/>
      <c r="LPZ349" s="24"/>
      <c r="LRD349" s="24"/>
      <c r="LRF349" s="24"/>
      <c r="LSJ349" s="24"/>
      <c r="LSL349" s="24"/>
      <c r="LTP349" s="24"/>
      <c r="LTR349" s="24"/>
      <c r="LUV349" s="24"/>
      <c r="LUX349" s="24"/>
      <c r="LWB349" s="24"/>
      <c r="LWD349" s="24"/>
      <c r="LXH349" s="24"/>
      <c r="LXJ349" s="24"/>
      <c r="LYN349" s="24"/>
      <c r="LYP349" s="24"/>
      <c r="LZT349" s="24"/>
      <c r="LZV349" s="24"/>
      <c r="MAZ349" s="24"/>
      <c r="MBB349" s="24"/>
      <c r="MCF349" s="24"/>
      <c r="MCH349" s="24"/>
      <c r="MDL349" s="24"/>
      <c r="MDN349" s="24"/>
      <c r="MER349" s="24"/>
      <c r="MET349" s="24"/>
      <c r="MFX349" s="24"/>
      <c r="MFZ349" s="24"/>
      <c r="MHD349" s="24"/>
      <c r="MHF349" s="24"/>
      <c r="MIJ349" s="24"/>
      <c r="MIL349" s="24"/>
      <c r="MJP349" s="24"/>
      <c r="MJR349" s="24"/>
      <c r="MKV349" s="24"/>
      <c r="MKX349" s="24"/>
      <c r="MMB349" s="24"/>
      <c r="MMD349" s="24"/>
      <c r="MNH349" s="24"/>
      <c r="MNJ349" s="24"/>
      <c r="MON349" s="24"/>
      <c r="MOP349" s="24"/>
      <c r="MPT349" s="24"/>
      <c r="MPV349" s="24"/>
      <c r="MQZ349" s="24"/>
      <c r="MRB349" s="24"/>
      <c r="MSF349" s="24"/>
      <c r="MSH349" s="24"/>
      <c r="MTL349" s="24"/>
      <c r="MTN349" s="24"/>
      <c r="MUR349" s="24"/>
      <c r="MUT349" s="24"/>
      <c r="MVX349" s="24"/>
      <c r="MVZ349" s="24"/>
      <c r="MXD349" s="24"/>
      <c r="MXF349" s="24"/>
      <c r="MYJ349" s="24"/>
      <c r="MYL349" s="24"/>
      <c r="MZP349" s="24"/>
      <c r="MZR349" s="24"/>
      <c r="NAV349" s="24"/>
      <c r="NAX349" s="24"/>
      <c r="NCB349" s="24"/>
      <c r="NCD349" s="24"/>
      <c r="NDH349" s="24"/>
      <c r="NDJ349" s="24"/>
      <c r="NEN349" s="24"/>
      <c r="NEP349" s="24"/>
      <c r="NFT349" s="24"/>
      <c r="NFV349" s="24"/>
      <c r="NGZ349" s="24"/>
      <c r="NHB349" s="24"/>
      <c r="NIF349" s="24"/>
      <c r="NIH349" s="24"/>
      <c r="NJL349" s="24"/>
      <c r="NJN349" s="24"/>
      <c r="NKR349" s="24"/>
      <c r="NKT349" s="24"/>
      <c r="NLX349" s="24"/>
      <c r="NLZ349" s="24"/>
      <c r="NND349" s="24"/>
      <c r="NNF349" s="24"/>
      <c r="NOJ349" s="24"/>
      <c r="NOL349" s="24"/>
      <c r="NPP349" s="24"/>
      <c r="NPR349" s="24"/>
      <c r="NQV349" s="24"/>
      <c r="NQX349" s="24"/>
      <c r="NSB349" s="24"/>
      <c r="NSD349" s="24"/>
      <c r="NTH349" s="24"/>
      <c r="NTJ349" s="24"/>
      <c r="NUN349" s="24"/>
      <c r="NUP349" s="24"/>
      <c r="NVT349" s="24"/>
      <c r="NVV349" s="24"/>
      <c r="NWZ349" s="24"/>
      <c r="NXB349" s="24"/>
      <c r="NYF349" s="24"/>
      <c r="NYH349" s="24"/>
      <c r="NZL349" s="24"/>
      <c r="NZN349" s="24"/>
      <c r="OAR349" s="24"/>
      <c r="OAT349" s="24"/>
      <c r="OBX349" s="24"/>
      <c r="OBZ349" s="24"/>
      <c r="ODD349" s="24"/>
      <c r="ODF349" s="24"/>
      <c r="OEJ349" s="24"/>
      <c r="OEL349" s="24"/>
      <c r="OFP349" s="24"/>
      <c r="OFR349" s="24"/>
      <c r="OGV349" s="24"/>
      <c r="OGX349" s="24"/>
      <c r="OIB349" s="24"/>
      <c r="OID349" s="24"/>
      <c r="OJH349" s="24"/>
      <c r="OJJ349" s="24"/>
      <c r="OKN349" s="24"/>
      <c r="OKP349" s="24"/>
      <c r="OLT349" s="24"/>
      <c r="OLV349" s="24"/>
      <c r="OMZ349" s="24"/>
      <c r="ONB349" s="24"/>
      <c r="OOF349" s="24"/>
      <c r="OOH349" s="24"/>
      <c r="OPL349" s="24"/>
      <c r="OPN349" s="24"/>
      <c r="OQR349" s="24"/>
      <c r="OQT349" s="24"/>
      <c r="ORX349" s="24"/>
      <c r="ORZ349" s="24"/>
      <c r="OTD349" s="24"/>
      <c r="OTF349" s="24"/>
      <c r="OUJ349" s="24"/>
      <c r="OUL349" s="24"/>
      <c r="OVP349" s="24"/>
      <c r="OVR349" s="24"/>
      <c r="OWV349" s="24"/>
      <c r="OWX349" s="24"/>
      <c r="OYB349" s="24"/>
      <c r="OYD349" s="24"/>
      <c r="OZH349" s="24"/>
      <c r="OZJ349" s="24"/>
      <c r="PAN349" s="24"/>
      <c r="PAP349" s="24"/>
      <c r="PBT349" s="24"/>
      <c r="PBV349" s="24"/>
      <c r="PCZ349" s="24"/>
      <c r="PDB349" s="24"/>
      <c r="PEF349" s="24"/>
      <c r="PEH349" s="24"/>
      <c r="PFL349" s="24"/>
      <c r="PFN349" s="24"/>
      <c r="PGR349" s="24"/>
      <c r="PGT349" s="24"/>
      <c r="PHX349" s="24"/>
      <c r="PHZ349" s="24"/>
      <c r="PJD349" s="24"/>
      <c r="PJF349" s="24"/>
      <c r="PKJ349" s="24"/>
      <c r="PKL349" s="24"/>
      <c r="PLP349" s="24"/>
      <c r="PLR349" s="24"/>
      <c r="PMV349" s="24"/>
      <c r="PMX349" s="24"/>
      <c r="POB349" s="24"/>
      <c r="POD349" s="24"/>
      <c r="PPH349" s="24"/>
      <c r="PPJ349" s="24"/>
      <c r="PQN349" s="24"/>
      <c r="PQP349" s="24"/>
      <c r="PRT349" s="24"/>
      <c r="PRV349" s="24"/>
      <c r="PSZ349" s="24"/>
      <c r="PTB349" s="24"/>
      <c r="PUF349" s="24"/>
      <c r="PUH349" s="24"/>
      <c r="PVL349" s="24"/>
      <c r="PVN349" s="24"/>
      <c r="PWR349" s="24"/>
      <c r="PWT349" s="24"/>
      <c r="PXX349" s="24"/>
      <c r="PXZ349" s="24"/>
      <c r="PZD349" s="24"/>
      <c r="PZF349" s="24"/>
      <c r="QAJ349" s="24"/>
      <c r="QAL349" s="24"/>
      <c r="QBP349" s="24"/>
      <c r="QBR349" s="24"/>
      <c r="QCV349" s="24"/>
      <c r="QCX349" s="24"/>
      <c r="QEB349" s="24"/>
      <c r="QED349" s="24"/>
      <c r="QFH349" s="24"/>
      <c r="QFJ349" s="24"/>
      <c r="QGN349" s="24"/>
      <c r="QGP349" s="24"/>
      <c r="QHT349" s="24"/>
      <c r="QHV349" s="24"/>
      <c r="QIZ349" s="24"/>
      <c r="QJB349" s="24"/>
      <c r="QKF349" s="24"/>
      <c r="QKH349" s="24"/>
      <c r="QLL349" s="24"/>
      <c r="QLN349" s="24"/>
      <c r="QMR349" s="24"/>
      <c r="QMT349" s="24"/>
      <c r="QNX349" s="24"/>
      <c r="QNZ349" s="24"/>
      <c r="QPD349" s="24"/>
      <c r="QPF349" s="24"/>
      <c r="QQJ349" s="24"/>
      <c r="QQL349" s="24"/>
      <c r="QRP349" s="24"/>
      <c r="QRR349" s="24"/>
      <c r="QSV349" s="24"/>
      <c r="QSX349" s="24"/>
      <c r="QUB349" s="24"/>
      <c r="QUD349" s="24"/>
      <c r="QVH349" s="24"/>
      <c r="QVJ349" s="24"/>
      <c r="QWN349" s="24"/>
      <c r="QWP349" s="24"/>
      <c r="QXT349" s="24"/>
      <c r="QXV349" s="24"/>
      <c r="QYZ349" s="24"/>
      <c r="QZB349" s="24"/>
      <c r="RAF349" s="24"/>
      <c r="RAH349" s="24"/>
      <c r="RBL349" s="24"/>
      <c r="RBN349" s="24"/>
      <c r="RCR349" s="24"/>
      <c r="RCT349" s="24"/>
      <c r="RDX349" s="24"/>
      <c r="RDZ349" s="24"/>
      <c r="RFD349" s="24"/>
      <c r="RFF349" s="24"/>
      <c r="RGJ349" s="24"/>
      <c r="RGL349" s="24"/>
      <c r="RHP349" s="24"/>
      <c r="RHR349" s="24"/>
      <c r="RIV349" s="24"/>
      <c r="RIX349" s="24"/>
      <c r="RKB349" s="24"/>
      <c r="RKD349" s="24"/>
      <c r="RLH349" s="24"/>
      <c r="RLJ349" s="24"/>
      <c r="RMN349" s="24"/>
      <c r="RMP349" s="24"/>
      <c r="RNT349" s="24"/>
      <c r="RNV349" s="24"/>
      <c r="ROZ349" s="24"/>
      <c r="RPB349" s="24"/>
      <c r="RQF349" s="24"/>
      <c r="RQH349" s="24"/>
      <c r="RRL349" s="24"/>
      <c r="RRN349" s="24"/>
      <c r="RSR349" s="24"/>
      <c r="RST349" s="24"/>
      <c r="RTX349" s="24"/>
      <c r="RTZ349" s="24"/>
      <c r="RVD349" s="24"/>
      <c r="RVF349" s="24"/>
      <c r="RWJ349" s="24"/>
      <c r="RWL349" s="24"/>
      <c r="RXP349" s="24"/>
      <c r="RXR349" s="24"/>
      <c r="RYV349" s="24"/>
      <c r="RYX349" s="24"/>
      <c r="SAB349" s="24"/>
      <c r="SAD349" s="24"/>
      <c r="SBH349" s="24"/>
      <c r="SBJ349" s="24"/>
      <c r="SCN349" s="24"/>
      <c r="SCP349" s="24"/>
      <c r="SDT349" s="24"/>
      <c r="SDV349" s="24"/>
      <c r="SEZ349" s="24"/>
      <c r="SFB349" s="24"/>
      <c r="SGF349" s="24"/>
      <c r="SGH349" s="24"/>
      <c r="SHL349" s="24"/>
      <c r="SHN349" s="24"/>
      <c r="SIR349" s="24"/>
      <c r="SIT349" s="24"/>
      <c r="SJX349" s="24"/>
      <c r="SJZ349" s="24"/>
      <c r="SLD349" s="24"/>
      <c r="SLF349" s="24"/>
      <c r="SMJ349" s="24"/>
      <c r="SML349" s="24"/>
      <c r="SNP349" s="24"/>
      <c r="SNR349" s="24"/>
      <c r="SOV349" s="24"/>
      <c r="SOX349" s="24"/>
      <c r="SQB349" s="24"/>
      <c r="SQD349" s="24"/>
      <c r="SRH349" s="24"/>
      <c r="SRJ349" s="24"/>
      <c r="SSN349" s="24"/>
      <c r="SSP349" s="24"/>
      <c r="STT349" s="24"/>
      <c r="STV349" s="24"/>
      <c r="SUZ349" s="24"/>
      <c r="SVB349" s="24"/>
      <c r="SWF349" s="24"/>
      <c r="SWH349" s="24"/>
      <c r="SXL349" s="24"/>
      <c r="SXN349" s="24"/>
      <c r="SYR349" s="24"/>
      <c r="SYT349" s="24"/>
      <c r="SZX349" s="24"/>
      <c r="SZZ349" s="24"/>
      <c r="TBD349" s="24"/>
      <c r="TBF349" s="24"/>
      <c r="TCJ349" s="24"/>
      <c r="TCL349" s="24"/>
      <c r="TDP349" s="24"/>
      <c r="TDR349" s="24"/>
      <c r="TEV349" s="24"/>
      <c r="TEX349" s="24"/>
      <c r="TGB349" s="24"/>
      <c r="TGD349" s="24"/>
      <c r="THH349" s="24"/>
      <c r="THJ349" s="24"/>
      <c r="TIN349" s="24"/>
      <c r="TIP349" s="24"/>
      <c r="TJT349" s="24"/>
      <c r="TJV349" s="24"/>
      <c r="TKZ349" s="24"/>
      <c r="TLB349" s="24"/>
      <c r="TMF349" s="24"/>
      <c r="TMH349" s="24"/>
      <c r="TNL349" s="24"/>
      <c r="TNN349" s="24"/>
      <c r="TOR349" s="24"/>
      <c r="TOT349" s="24"/>
      <c r="TPX349" s="24"/>
      <c r="TPZ349" s="24"/>
      <c r="TRD349" s="24"/>
      <c r="TRF349" s="24"/>
      <c r="TSJ349" s="24"/>
      <c r="TSL349" s="24"/>
      <c r="TTP349" s="24"/>
      <c r="TTR349" s="24"/>
      <c r="TUV349" s="24"/>
      <c r="TUX349" s="24"/>
      <c r="TWB349" s="24"/>
      <c r="TWD349" s="24"/>
      <c r="TXH349" s="24"/>
      <c r="TXJ349" s="24"/>
      <c r="TYN349" s="24"/>
      <c r="TYP349" s="24"/>
      <c r="TZT349" s="24"/>
      <c r="TZV349" s="24"/>
      <c r="UAZ349" s="24"/>
      <c r="UBB349" s="24"/>
      <c r="UCF349" s="24"/>
      <c r="UCH349" s="24"/>
      <c r="UDL349" s="24"/>
      <c r="UDN349" s="24"/>
      <c r="UER349" s="24"/>
      <c r="UET349" s="24"/>
      <c r="UFX349" s="24"/>
      <c r="UFZ349" s="24"/>
      <c r="UHD349" s="24"/>
      <c r="UHF349" s="24"/>
      <c r="UIJ349" s="24"/>
      <c r="UIL349" s="24"/>
      <c r="UJP349" s="24"/>
      <c r="UJR349" s="24"/>
      <c r="UKV349" s="24"/>
      <c r="UKX349" s="24"/>
      <c r="UMB349" s="24"/>
      <c r="UMD349" s="24"/>
      <c r="UNH349" s="24"/>
      <c r="UNJ349" s="24"/>
      <c r="UON349" s="24"/>
      <c r="UOP349" s="24"/>
      <c r="UPT349" s="24"/>
      <c r="UPV349" s="24"/>
      <c r="UQZ349" s="24"/>
      <c r="URB349" s="24"/>
      <c r="USF349" s="24"/>
      <c r="USH349" s="24"/>
      <c r="UTL349" s="24"/>
      <c r="UTN349" s="24"/>
      <c r="UUR349" s="24"/>
      <c r="UUT349" s="24"/>
      <c r="UVX349" s="24"/>
      <c r="UVZ349" s="24"/>
      <c r="UXD349" s="24"/>
      <c r="UXF349" s="24"/>
      <c r="UYJ349" s="24"/>
      <c r="UYL349" s="24"/>
      <c r="UZP349" s="24"/>
      <c r="UZR349" s="24"/>
      <c r="VAV349" s="24"/>
      <c r="VAX349" s="24"/>
      <c r="VCB349" s="24"/>
      <c r="VCD349" s="24"/>
      <c r="VDH349" s="24"/>
      <c r="VDJ349" s="24"/>
      <c r="VEN349" s="24"/>
      <c r="VEP349" s="24"/>
      <c r="VFT349" s="24"/>
      <c r="VFV349" s="24"/>
      <c r="VGZ349" s="24"/>
      <c r="VHB349" s="24"/>
      <c r="VIF349" s="24"/>
      <c r="VIH349" s="24"/>
      <c r="VJL349" s="24"/>
      <c r="VJN349" s="24"/>
      <c r="VKR349" s="24"/>
      <c r="VKT349" s="24"/>
      <c r="VLX349" s="24"/>
      <c r="VLZ349" s="24"/>
      <c r="VND349" s="24"/>
      <c r="VNF349" s="24"/>
      <c r="VOJ349" s="24"/>
      <c r="VOL349" s="24"/>
      <c r="VPP349" s="24"/>
      <c r="VPR349" s="24"/>
      <c r="VQV349" s="24"/>
      <c r="VQX349" s="24"/>
      <c r="VSB349" s="24"/>
      <c r="VSD349" s="24"/>
      <c r="VTH349" s="24"/>
      <c r="VTJ349" s="24"/>
      <c r="VUN349" s="24"/>
      <c r="VUP349" s="24"/>
      <c r="VVT349" s="24"/>
      <c r="VVV349" s="24"/>
      <c r="VWZ349" s="24"/>
      <c r="VXB349" s="24"/>
      <c r="VYF349" s="24"/>
      <c r="VYH349" s="24"/>
      <c r="VZL349" s="24"/>
      <c r="VZN349" s="24"/>
      <c r="WAR349" s="24"/>
      <c r="WAT349" s="24"/>
      <c r="WBX349" s="24"/>
      <c r="WBZ349" s="24"/>
      <c r="WDD349" s="24"/>
      <c r="WDF349" s="24"/>
      <c r="WEJ349" s="24"/>
      <c r="WEL349" s="24"/>
      <c r="WFP349" s="24"/>
      <c r="WFR349" s="24"/>
      <c r="WGV349" s="24"/>
      <c r="WGX349" s="24"/>
      <c r="WIB349" s="24"/>
      <c r="WID349" s="24"/>
      <c r="WJH349" s="24"/>
      <c r="WJJ349" s="24"/>
      <c r="WKN349" s="24"/>
      <c r="WKP349" s="24"/>
      <c r="WLT349" s="24"/>
      <c r="WLV349" s="24"/>
      <c r="WMZ349" s="24"/>
      <c r="WNB349" s="24"/>
      <c r="WOF349" s="24"/>
      <c r="WOH349" s="24"/>
      <c r="WPL349" s="24"/>
      <c r="WPN349" s="24"/>
      <c r="WQR349" s="24"/>
      <c r="WQT349" s="24"/>
      <c r="WRX349" s="24"/>
      <c r="WRZ349" s="24"/>
      <c r="WTD349" s="24"/>
      <c r="WTF349" s="24"/>
      <c r="WUJ349" s="24"/>
      <c r="WUL349" s="24"/>
      <c r="WVP349" s="24"/>
      <c r="WVR349" s="24"/>
      <c r="WWV349" s="24"/>
      <c r="WWX349" s="24"/>
      <c r="WYB349" s="24"/>
      <c r="WYD349" s="24"/>
      <c r="WZH349" s="24"/>
      <c r="WZJ349" s="24"/>
      <c r="XAN349" s="24"/>
      <c r="XAP349" s="24"/>
      <c r="XBT349" s="24"/>
      <c r="XBV349" s="24"/>
      <c r="XCZ349" s="24"/>
      <c r="XDB349" s="24"/>
      <c r="XEF349" s="24"/>
      <c r="XEH349" s="24"/>
    </row>
    <row r="350" spans="1:1002 1032:2026 2056:3050 3080:4074 4104:5098 5128:6122 6152:7146 7176:8170 8200:9194 9224:10218 10248:11242 11272:12266 12296:13290 13320:14314 14344:15338 15368:16362" x14ac:dyDescent="0.25">
      <c r="A350" t="s">
        <v>31</v>
      </c>
      <c r="B350" t="s">
        <v>38</v>
      </c>
      <c r="C350" t="s">
        <v>106</v>
      </c>
      <c r="D350" t="s">
        <v>107</v>
      </c>
      <c r="E350">
        <v>39870</v>
      </c>
      <c r="F350" t="s">
        <v>671</v>
      </c>
      <c r="G350">
        <v>12257126</v>
      </c>
      <c r="H350" s="24">
        <v>44826</v>
      </c>
      <c r="I350">
        <v>38</v>
      </c>
      <c r="J350" s="24">
        <v>44826</v>
      </c>
      <c r="K350" t="s">
        <v>202</v>
      </c>
      <c r="L350">
        <v>1</v>
      </c>
      <c r="M350" t="s">
        <v>89</v>
      </c>
      <c r="N350" t="s">
        <v>672</v>
      </c>
      <c r="O350" t="s">
        <v>672</v>
      </c>
      <c r="P350">
        <v>8820</v>
      </c>
      <c r="Q350" t="s">
        <v>199</v>
      </c>
      <c r="R350">
        <v>99602</v>
      </c>
      <c r="S350" t="s">
        <v>160</v>
      </c>
      <c r="T350" t="s">
        <v>161</v>
      </c>
      <c r="U350" t="s">
        <v>94</v>
      </c>
      <c r="V350" t="s">
        <v>95</v>
      </c>
      <c r="W350" t="s">
        <v>113</v>
      </c>
      <c r="X350" t="s">
        <v>200</v>
      </c>
      <c r="Y350">
        <v>25960</v>
      </c>
      <c r="Z350" t="s">
        <v>201</v>
      </c>
      <c r="AB350" t="s">
        <v>100</v>
      </c>
      <c r="AC350" t="s">
        <v>101</v>
      </c>
      <c r="AD350" t="s">
        <v>673</v>
      </c>
      <c r="AE350" t="s">
        <v>102</v>
      </c>
      <c r="AF350" t="s">
        <v>6</v>
      </c>
      <c r="AN350" s="24"/>
      <c r="AP350" s="24"/>
      <c r="BT350" s="24"/>
      <c r="BV350" s="24"/>
      <c r="CZ350" s="24"/>
      <c r="DB350" s="24"/>
      <c r="EF350" s="24"/>
      <c r="EH350" s="24"/>
      <c r="FL350" s="24"/>
      <c r="FN350" s="24"/>
      <c r="GR350" s="24"/>
      <c r="GT350" s="24"/>
      <c r="HX350" s="24"/>
      <c r="HZ350" s="24"/>
      <c r="JD350" s="24"/>
      <c r="JF350" s="24"/>
      <c r="KJ350" s="24"/>
      <c r="KL350" s="24"/>
      <c r="LP350" s="24"/>
      <c r="LR350" s="24"/>
      <c r="MV350" s="24"/>
      <c r="MX350" s="24"/>
      <c r="OB350" s="24"/>
      <c r="OD350" s="24"/>
      <c r="PH350" s="24"/>
      <c r="PJ350" s="24"/>
      <c r="QN350" s="24"/>
      <c r="QP350" s="24"/>
      <c r="RT350" s="24"/>
      <c r="RV350" s="24"/>
      <c r="SZ350" s="24"/>
      <c r="TB350" s="24"/>
      <c r="UF350" s="24"/>
      <c r="UH350" s="24"/>
      <c r="VL350" s="24"/>
      <c r="VN350" s="24"/>
      <c r="WR350" s="24"/>
      <c r="WT350" s="24"/>
      <c r="XX350" s="24"/>
      <c r="XZ350" s="24"/>
      <c r="ZD350" s="24"/>
      <c r="ZF350" s="24"/>
      <c r="AAJ350" s="24"/>
      <c r="AAL350" s="24"/>
      <c r="ABP350" s="24"/>
      <c r="ABR350" s="24"/>
      <c r="ACV350" s="24"/>
      <c r="ACX350" s="24"/>
      <c r="AEB350" s="24"/>
      <c r="AED350" s="24"/>
      <c r="AFH350" s="24"/>
      <c r="AFJ350" s="24"/>
      <c r="AGN350" s="24"/>
      <c r="AGP350" s="24"/>
      <c r="AHT350" s="24"/>
      <c r="AHV350" s="24"/>
      <c r="AIZ350" s="24"/>
      <c r="AJB350" s="24"/>
      <c r="AKF350" s="24"/>
      <c r="AKH350" s="24"/>
      <c r="ALL350" s="24"/>
      <c r="ALN350" s="24"/>
      <c r="AMR350" s="24"/>
      <c r="AMT350" s="24"/>
      <c r="ANX350" s="24"/>
      <c r="ANZ350" s="24"/>
      <c r="APD350" s="24"/>
      <c r="APF350" s="24"/>
      <c r="AQJ350" s="24"/>
      <c r="AQL350" s="24"/>
      <c r="ARP350" s="24"/>
      <c r="ARR350" s="24"/>
      <c r="ASV350" s="24"/>
      <c r="ASX350" s="24"/>
      <c r="AUB350" s="24"/>
      <c r="AUD350" s="24"/>
      <c r="AVH350" s="24"/>
      <c r="AVJ350" s="24"/>
      <c r="AWN350" s="24"/>
      <c r="AWP350" s="24"/>
      <c r="AXT350" s="24"/>
      <c r="AXV350" s="24"/>
      <c r="AYZ350" s="24"/>
      <c r="AZB350" s="24"/>
      <c r="BAF350" s="24"/>
      <c r="BAH350" s="24"/>
      <c r="BBL350" s="24"/>
      <c r="BBN350" s="24"/>
      <c r="BCR350" s="24"/>
      <c r="BCT350" s="24"/>
      <c r="BDX350" s="24"/>
      <c r="BDZ350" s="24"/>
      <c r="BFD350" s="24"/>
      <c r="BFF350" s="24"/>
      <c r="BGJ350" s="24"/>
      <c r="BGL350" s="24"/>
      <c r="BHP350" s="24"/>
      <c r="BHR350" s="24"/>
      <c r="BIV350" s="24"/>
      <c r="BIX350" s="24"/>
      <c r="BKB350" s="24"/>
      <c r="BKD350" s="24"/>
      <c r="BLH350" s="24"/>
      <c r="BLJ350" s="24"/>
      <c r="BMN350" s="24"/>
      <c r="BMP350" s="24"/>
      <c r="BNT350" s="24"/>
      <c r="BNV350" s="24"/>
      <c r="BOZ350" s="24"/>
      <c r="BPB350" s="24"/>
      <c r="BQF350" s="24"/>
      <c r="BQH350" s="24"/>
      <c r="BRL350" s="24"/>
      <c r="BRN350" s="24"/>
      <c r="BSR350" s="24"/>
      <c r="BST350" s="24"/>
      <c r="BTX350" s="24"/>
      <c r="BTZ350" s="24"/>
      <c r="BVD350" s="24"/>
      <c r="BVF350" s="24"/>
      <c r="BWJ350" s="24"/>
      <c r="BWL350" s="24"/>
      <c r="BXP350" s="24"/>
      <c r="BXR350" s="24"/>
      <c r="BYV350" s="24"/>
      <c r="BYX350" s="24"/>
      <c r="CAB350" s="24"/>
      <c r="CAD350" s="24"/>
      <c r="CBH350" s="24"/>
      <c r="CBJ350" s="24"/>
      <c r="CCN350" s="24"/>
      <c r="CCP350" s="24"/>
      <c r="CDT350" s="24"/>
      <c r="CDV350" s="24"/>
      <c r="CEZ350" s="24"/>
      <c r="CFB350" s="24"/>
      <c r="CGF350" s="24"/>
      <c r="CGH350" s="24"/>
      <c r="CHL350" s="24"/>
      <c r="CHN350" s="24"/>
      <c r="CIR350" s="24"/>
      <c r="CIT350" s="24"/>
      <c r="CJX350" s="24"/>
      <c r="CJZ350" s="24"/>
      <c r="CLD350" s="24"/>
      <c r="CLF350" s="24"/>
      <c r="CMJ350" s="24"/>
      <c r="CML350" s="24"/>
      <c r="CNP350" s="24"/>
      <c r="CNR350" s="24"/>
      <c r="COV350" s="24"/>
      <c r="COX350" s="24"/>
      <c r="CQB350" s="24"/>
      <c r="CQD350" s="24"/>
      <c r="CRH350" s="24"/>
      <c r="CRJ350" s="24"/>
      <c r="CSN350" s="24"/>
      <c r="CSP350" s="24"/>
      <c r="CTT350" s="24"/>
      <c r="CTV350" s="24"/>
      <c r="CUZ350" s="24"/>
      <c r="CVB350" s="24"/>
      <c r="CWF350" s="24"/>
      <c r="CWH350" s="24"/>
      <c r="CXL350" s="24"/>
      <c r="CXN350" s="24"/>
      <c r="CYR350" s="24"/>
      <c r="CYT350" s="24"/>
      <c r="CZX350" s="24"/>
      <c r="CZZ350" s="24"/>
      <c r="DBD350" s="24"/>
      <c r="DBF350" s="24"/>
      <c r="DCJ350" s="24"/>
      <c r="DCL350" s="24"/>
      <c r="DDP350" s="24"/>
      <c r="DDR350" s="24"/>
      <c r="DEV350" s="24"/>
      <c r="DEX350" s="24"/>
      <c r="DGB350" s="24"/>
      <c r="DGD350" s="24"/>
      <c r="DHH350" s="24"/>
      <c r="DHJ350" s="24"/>
      <c r="DIN350" s="24"/>
      <c r="DIP350" s="24"/>
      <c r="DJT350" s="24"/>
      <c r="DJV350" s="24"/>
      <c r="DKZ350" s="24"/>
      <c r="DLB350" s="24"/>
      <c r="DMF350" s="24"/>
      <c r="DMH350" s="24"/>
      <c r="DNL350" s="24"/>
      <c r="DNN350" s="24"/>
      <c r="DOR350" s="24"/>
      <c r="DOT350" s="24"/>
      <c r="DPX350" s="24"/>
      <c r="DPZ350" s="24"/>
      <c r="DRD350" s="24"/>
      <c r="DRF350" s="24"/>
      <c r="DSJ350" s="24"/>
      <c r="DSL350" s="24"/>
      <c r="DTP350" s="24"/>
      <c r="DTR350" s="24"/>
      <c r="DUV350" s="24"/>
      <c r="DUX350" s="24"/>
      <c r="DWB350" s="24"/>
      <c r="DWD350" s="24"/>
      <c r="DXH350" s="24"/>
      <c r="DXJ350" s="24"/>
      <c r="DYN350" s="24"/>
      <c r="DYP350" s="24"/>
      <c r="DZT350" s="24"/>
      <c r="DZV350" s="24"/>
      <c r="EAZ350" s="24"/>
      <c r="EBB350" s="24"/>
      <c r="ECF350" s="24"/>
      <c r="ECH350" s="24"/>
      <c r="EDL350" s="24"/>
      <c r="EDN350" s="24"/>
      <c r="EER350" s="24"/>
      <c r="EET350" s="24"/>
      <c r="EFX350" s="24"/>
      <c r="EFZ350" s="24"/>
      <c r="EHD350" s="24"/>
      <c r="EHF350" s="24"/>
      <c r="EIJ350" s="24"/>
      <c r="EIL350" s="24"/>
      <c r="EJP350" s="24"/>
      <c r="EJR350" s="24"/>
      <c r="EKV350" s="24"/>
      <c r="EKX350" s="24"/>
      <c r="EMB350" s="24"/>
      <c r="EMD350" s="24"/>
      <c r="ENH350" s="24"/>
      <c r="ENJ350" s="24"/>
      <c r="EON350" s="24"/>
      <c r="EOP350" s="24"/>
      <c r="EPT350" s="24"/>
      <c r="EPV350" s="24"/>
      <c r="EQZ350" s="24"/>
      <c r="ERB350" s="24"/>
      <c r="ESF350" s="24"/>
      <c r="ESH350" s="24"/>
      <c r="ETL350" s="24"/>
      <c r="ETN350" s="24"/>
      <c r="EUR350" s="24"/>
      <c r="EUT350" s="24"/>
      <c r="EVX350" s="24"/>
      <c r="EVZ350" s="24"/>
      <c r="EXD350" s="24"/>
      <c r="EXF350" s="24"/>
      <c r="EYJ350" s="24"/>
      <c r="EYL350" s="24"/>
      <c r="EZP350" s="24"/>
      <c r="EZR350" s="24"/>
      <c r="FAV350" s="24"/>
      <c r="FAX350" s="24"/>
      <c r="FCB350" s="24"/>
      <c r="FCD350" s="24"/>
      <c r="FDH350" s="24"/>
      <c r="FDJ350" s="24"/>
      <c r="FEN350" s="24"/>
      <c r="FEP350" s="24"/>
      <c r="FFT350" s="24"/>
      <c r="FFV350" s="24"/>
      <c r="FGZ350" s="24"/>
      <c r="FHB350" s="24"/>
      <c r="FIF350" s="24"/>
      <c r="FIH350" s="24"/>
      <c r="FJL350" s="24"/>
      <c r="FJN350" s="24"/>
      <c r="FKR350" s="24"/>
      <c r="FKT350" s="24"/>
      <c r="FLX350" s="24"/>
      <c r="FLZ350" s="24"/>
      <c r="FND350" s="24"/>
      <c r="FNF350" s="24"/>
      <c r="FOJ350" s="24"/>
      <c r="FOL350" s="24"/>
      <c r="FPP350" s="24"/>
      <c r="FPR350" s="24"/>
      <c r="FQV350" s="24"/>
      <c r="FQX350" s="24"/>
      <c r="FSB350" s="24"/>
      <c r="FSD350" s="24"/>
      <c r="FTH350" s="24"/>
      <c r="FTJ350" s="24"/>
      <c r="FUN350" s="24"/>
      <c r="FUP350" s="24"/>
      <c r="FVT350" s="24"/>
      <c r="FVV350" s="24"/>
      <c r="FWZ350" s="24"/>
      <c r="FXB350" s="24"/>
      <c r="FYF350" s="24"/>
      <c r="FYH350" s="24"/>
      <c r="FZL350" s="24"/>
      <c r="FZN350" s="24"/>
      <c r="GAR350" s="24"/>
      <c r="GAT350" s="24"/>
      <c r="GBX350" s="24"/>
      <c r="GBZ350" s="24"/>
      <c r="GDD350" s="24"/>
      <c r="GDF350" s="24"/>
      <c r="GEJ350" s="24"/>
      <c r="GEL350" s="24"/>
      <c r="GFP350" s="24"/>
      <c r="GFR350" s="24"/>
      <c r="GGV350" s="24"/>
      <c r="GGX350" s="24"/>
      <c r="GIB350" s="24"/>
      <c r="GID350" s="24"/>
      <c r="GJH350" s="24"/>
      <c r="GJJ350" s="24"/>
      <c r="GKN350" s="24"/>
      <c r="GKP350" s="24"/>
      <c r="GLT350" s="24"/>
      <c r="GLV350" s="24"/>
      <c r="GMZ350" s="24"/>
      <c r="GNB350" s="24"/>
      <c r="GOF350" s="24"/>
      <c r="GOH350" s="24"/>
      <c r="GPL350" s="24"/>
      <c r="GPN350" s="24"/>
      <c r="GQR350" s="24"/>
      <c r="GQT350" s="24"/>
      <c r="GRX350" s="24"/>
      <c r="GRZ350" s="24"/>
      <c r="GTD350" s="24"/>
      <c r="GTF350" s="24"/>
      <c r="GUJ350" s="24"/>
      <c r="GUL350" s="24"/>
      <c r="GVP350" s="24"/>
      <c r="GVR350" s="24"/>
      <c r="GWV350" s="24"/>
      <c r="GWX350" s="24"/>
      <c r="GYB350" s="24"/>
      <c r="GYD350" s="24"/>
      <c r="GZH350" s="24"/>
      <c r="GZJ350" s="24"/>
      <c r="HAN350" s="24"/>
      <c r="HAP350" s="24"/>
      <c r="HBT350" s="24"/>
      <c r="HBV350" s="24"/>
      <c r="HCZ350" s="24"/>
      <c r="HDB350" s="24"/>
      <c r="HEF350" s="24"/>
      <c r="HEH350" s="24"/>
      <c r="HFL350" s="24"/>
      <c r="HFN350" s="24"/>
      <c r="HGR350" s="24"/>
      <c r="HGT350" s="24"/>
      <c r="HHX350" s="24"/>
      <c r="HHZ350" s="24"/>
      <c r="HJD350" s="24"/>
      <c r="HJF350" s="24"/>
      <c r="HKJ350" s="24"/>
      <c r="HKL350" s="24"/>
      <c r="HLP350" s="24"/>
      <c r="HLR350" s="24"/>
      <c r="HMV350" s="24"/>
      <c r="HMX350" s="24"/>
      <c r="HOB350" s="24"/>
      <c r="HOD350" s="24"/>
      <c r="HPH350" s="24"/>
      <c r="HPJ350" s="24"/>
      <c r="HQN350" s="24"/>
      <c r="HQP350" s="24"/>
      <c r="HRT350" s="24"/>
      <c r="HRV350" s="24"/>
      <c r="HSZ350" s="24"/>
      <c r="HTB350" s="24"/>
      <c r="HUF350" s="24"/>
      <c r="HUH350" s="24"/>
      <c r="HVL350" s="24"/>
      <c r="HVN350" s="24"/>
      <c r="HWR350" s="24"/>
      <c r="HWT350" s="24"/>
      <c r="HXX350" s="24"/>
      <c r="HXZ350" s="24"/>
      <c r="HZD350" s="24"/>
      <c r="HZF350" s="24"/>
      <c r="IAJ350" s="24"/>
      <c r="IAL350" s="24"/>
      <c r="IBP350" s="24"/>
      <c r="IBR350" s="24"/>
      <c r="ICV350" s="24"/>
      <c r="ICX350" s="24"/>
      <c r="IEB350" s="24"/>
      <c r="IED350" s="24"/>
      <c r="IFH350" s="24"/>
      <c r="IFJ350" s="24"/>
      <c r="IGN350" s="24"/>
      <c r="IGP350" s="24"/>
      <c r="IHT350" s="24"/>
      <c r="IHV350" s="24"/>
      <c r="IIZ350" s="24"/>
      <c r="IJB350" s="24"/>
      <c r="IKF350" s="24"/>
      <c r="IKH350" s="24"/>
      <c r="ILL350" s="24"/>
      <c r="ILN350" s="24"/>
      <c r="IMR350" s="24"/>
      <c r="IMT350" s="24"/>
      <c r="INX350" s="24"/>
      <c r="INZ350" s="24"/>
      <c r="IPD350" s="24"/>
      <c r="IPF350" s="24"/>
      <c r="IQJ350" s="24"/>
      <c r="IQL350" s="24"/>
      <c r="IRP350" s="24"/>
      <c r="IRR350" s="24"/>
      <c r="ISV350" s="24"/>
      <c r="ISX350" s="24"/>
      <c r="IUB350" s="24"/>
      <c r="IUD350" s="24"/>
      <c r="IVH350" s="24"/>
      <c r="IVJ350" s="24"/>
      <c r="IWN350" s="24"/>
      <c r="IWP350" s="24"/>
      <c r="IXT350" s="24"/>
      <c r="IXV350" s="24"/>
      <c r="IYZ350" s="24"/>
      <c r="IZB350" s="24"/>
      <c r="JAF350" s="24"/>
      <c r="JAH350" s="24"/>
      <c r="JBL350" s="24"/>
      <c r="JBN350" s="24"/>
      <c r="JCR350" s="24"/>
      <c r="JCT350" s="24"/>
      <c r="JDX350" s="24"/>
      <c r="JDZ350" s="24"/>
      <c r="JFD350" s="24"/>
      <c r="JFF350" s="24"/>
      <c r="JGJ350" s="24"/>
      <c r="JGL350" s="24"/>
      <c r="JHP350" s="24"/>
      <c r="JHR350" s="24"/>
      <c r="JIV350" s="24"/>
      <c r="JIX350" s="24"/>
      <c r="JKB350" s="24"/>
      <c r="JKD350" s="24"/>
      <c r="JLH350" s="24"/>
      <c r="JLJ350" s="24"/>
      <c r="JMN350" s="24"/>
      <c r="JMP350" s="24"/>
      <c r="JNT350" s="24"/>
      <c r="JNV350" s="24"/>
      <c r="JOZ350" s="24"/>
      <c r="JPB350" s="24"/>
      <c r="JQF350" s="24"/>
      <c r="JQH350" s="24"/>
      <c r="JRL350" s="24"/>
      <c r="JRN350" s="24"/>
      <c r="JSR350" s="24"/>
      <c r="JST350" s="24"/>
      <c r="JTX350" s="24"/>
      <c r="JTZ350" s="24"/>
      <c r="JVD350" s="24"/>
      <c r="JVF350" s="24"/>
      <c r="JWJ350" s="24"/>
      <c r="JWL350" s="24"/>
      <c r="JXP350" s="24"/>
      <c r="JXR350" s="24"/>
      <c r="JYV350" s="24"/>
      <c r="JYX350" s="24"/>
      <c r="KAB350" s="24"/>
      <c r="KAD350" s="24"/>
      <c r="KBH350" s="24"/>
      <c r="KBJ350" s="24"/>
      <c r="KCN350" s="24"/>
      <c r="KCP350" s="24"/>
      <c r="KDT350" s="24"/>
      <c r="KDV350" s="24"/>
      <c r="KEZ350" s="24"/>
      <c r="KFB350" s="24"/>
      <c r="KGF350" s="24"/>
      <c r="KGH350" s="24"/>
      <c r="KHL350" s="24"/>
      <c r="KHN350" s="24"/>
      <c r="KIR350" s="24"/>
      <c r="KIT350" s="24"/>
      <c r="KJX350" s="24"/>
      <c r="KJZ350" s="24"/>
      <c r="KLD350" s="24"/>
      <c r="KLF350" s="24"/>
      <c r="KMJ350" s="24"/>
      <c r="KML350" s="24"/>
      <c r="KNP350" s="24"/>
      <c r="KNR350" s="24"/>
      <c r="KOV350" s="24"/>
      <c r="KOX350" s="24"/>
      <c r="KQB350" s="24"/>
      <c r="KQD350" s="24"/>
      <c r="KRH350" s="24"/>
      <c r="KRJ350" s="24"/>
      <c r="KSN350" s="24"/>
      <c r="KSP350" s="24"/>
      <c r="KTT350" s="24"/>
      <c r="KTV350" s="24"/>
      <c r="KUZ350" s="24"/>
      <c r="KVB350" s="24"/>
      <c r="KWF350" s="24"/>
      <c r="KWH350" s="24"/>
      <c r="KXL350" s="24"/>
      <c r="KXN350" s="24"/>
      <c r="KYR350" s="24"/>
      <c r="KYT350" s="24"/>
      <c r="KZX350" s="24"/>
      <c r="KZZ350" s="24"/>
      <c r="LBD350" s="24"/>
      <c r="LBF350" s="24"/>
      <c r="LCJ350" s="24"/>
      <c r="LCL350" s="24"/>
      <c r="LDP350" s="24"/>
      <c r="LDR350" s="24"/>
      <c r="LEV350" s="24"/>
      <c r="LEX350" s="24"/>
      <c r="LGB350" s="24"/>
      <c r="LGD350" s="24"/>
      <c r="LHH350" s="24"/>
      <c r="LHJ350" s="24"/>
      <c r="LIN350" s="24"/>
      <c r="LIP350" s="24"/>
      <c r="LJT350" s="24"/>
      <c r="LJV350" s="24"/>
      <c r="LKZ350" s="24"/>
      <c r="LLB350" s="24"/>
      <c r="LMF350" s="24"/>
      <c r="LMH350" s="24"/>
      <c r="LNL350" s="24"/>
      <c r="LNN350" s="24"/>
      <c r="LOR350" s="24"/>
      <c r="LOT350" s="24"/>
      <c r="LPX350" s="24"/>
      <c r="LPZ350" s="24"/>
      <c r="LRD350" s="24"/>
      <c r="LRF350" s="24"/>
      <c r="LSJ350" s="24"/>
      <c r="LSL350" s="24"/>
      <c r="LTP350" s="24"/>
      <c r="LTR350" s="24"/>
      <c r="LUV350" s="24"/>
      <c r="LUX350" s="24"/>
      <c r="LWB350" s="24"/>
      <c r="LWD350" s="24"/>
      <c r="LXH350" s="24"/>
      <c r="LXJ350" s="24"/>
      <c r="LYN350" s="24"/>
      <c r="LYP350" s="24"/>
      <c r="LZT350" s="24"/>
      <c r="LZV350" s="24"/>
      <c r="MAZ350" s="24"/>
      <c r="MBB350" s="24"/>
      <c r="MCF350" s="24"/>
      <c r="MCH350" s="24"/>
      <c r="MDL350" s="24"/>
      <c r="MDN350" s="24"/>
      <c r="MER350" s="24"/>
      <c r="MET350" s="24"/>
      <c r="MFX350" s="24"/>
      <c r="MFZ350" s="24"/>
      <c r="MHD350" s="24"/>
      <c r="MHF350" s="24"/>
      <c r="MIJ350" s="24"/>
      <c r="MIL350" s="24"/>
      <c r="MJP350" s="24"/>
      <c r="MJR350" s="24"/>
      <c r="MKV350" s="24"/>
      <c r="MKX350" s="24"/>
      <c r="MMB350" s="24"/>
      <c r="MMD350" s="24"/>
      <c r="MNH350" s="24"/>
      <c r="MNJ350" s="24"/>
      <c r="MON350" s="24"/>
      <c r="MOP350" s="24"/>
      <c r="MPT350" s="24"/>
      <c r="MPV350" s="24"/>
      <c r="MQZ350" s="24"/>
      <c r="MRB350" s="24"/>
      <c r="MSF350" s="24"/>
      <c r="MSH350" s="24"/>
      <c r="MTL350" s="24"/>
      <c r="MTN350" s="24"/>
      <c r="MUR350" s="24"/>
      <c r="MUT350" s="24"/>
      <c r="MVX350" s="24"/>
      <c r="MVZ350" s="24"/>
      <c r="MXD350" s="24"/>
      <c r="MXF350" s="24"/>
      <c r="MYJ350" s="24"/>
      <c r="MYL350" s="24"/>
      <c r="MZP350" s="24"/>
      <c r="MZR350" s="24"/>
      <c r="NAV350" s="24"/>
      <c r="NAX350" s="24"/>
      <c r="NCB350" s="24"/>
      <c r="NCD350" s="24"/>
      <c r="NDH350" s="24"/>
      <c r="NDJ350" s="24"/>
      <c r="NEN350" s="24"/>
      <c r="NEP350" s="24"/>
      <c r="NFT350" s="24"/>
      <c r="NFV350" s="24"/>
      <c r="NGZ350" s="24"/>
      <c r="NHB350" s="24"/>
      <c r="NIF350" s="24"/>
      <c r="NIH350" s="24"/>
      <c r="NJL350" s="24"/>
      <c r="NJN350" s="24"/>
      <c r="NKR350" s="24"/>
      <c r="NKT350" s="24"/>
      <c r="NLX350" s="24"/>
      <c r="NLZ350" s="24"/>
      <c r="NND350" s="24"/>
      <c r="NNF350" s="24"/>
      <c r="NOJ350" s="24"/>
      <c r="NOL350" s="24"/>
      <c r="NPP350" s="24"/>
      <c r="NPR350" s="24"/>
      <c r="NQV350" s="24"/>
      <c r="NQX350" s="24"/>
      <c r="NSB350" s="24"/>
      <c r="NSD350" s="24"/>
      <c r="NTH350" s="24"/>
      <c r="NTJ350" s="24"/>
      <c r="NUN350" s="24"/>
      <c r="NUP350" s="24"/>
      <c r="NVT350" s="24"/>
      <c r="NVV350" s="24"/>
      <c r="NWZ350" s="24"/>
      <c r="NXB350" s="24"/>
      <c r="NYF350" s="24"/>
      <c r="NYH350" s="24"/>
      <c r="NZL350" s="24"/>
      <c r="NZN350" s="24"/>
      <c r="OAR350" s="24"/>
      <c r="OAT350" s="24"/>
      <c r="OBX350" s="24"/>
      <c r="OBZ350" s="24"/>
      <c r="ODD350" s="24"/>
      <c r="ODF350" s="24"/>
      <c r="OEJ350" s="24"/>
      <c r="OEL350" s="24"/>
      <c r="OFP350" s="24"/>
      <c r="OFR350" s="24"/>
      <c r="OGV350" s="24"/>
      <c r="OGX350" s="24"/>
      <c r="OIB350" s="24"/>
      <c r="OID350" s="24"/>
      <c r="OJH350" s="24"/>
      <c r="OJJ350" s="24"/>
      <c r="OKN350" s="24"/>
      <c r="OKP350" s="24"/>
      <c r="OLT350" s="24"/>
      <c r="OLV350" s="24"/>
      <c r="OMZ350" s="24"/>
      <c r="ONB350" s="24"/>
      <c r="OOF350" s="24"/>
      <c r="OOH350" s="24"/>
      <c r="OPL350" s="24"/>
      <c r="OPN350" s="24"/>
      <c r="OQR350" s="24"/>
      <c r="OQT350" s="24"/>
      <c r="ORX350" s="24"/>
      <c r="ORZ350" s="24"/>
      <c r="OTD350" s="24"/>
      <c r="OTF350" s="24"/>
      <c r="OUJ350" s="24"/>
      <c r="OUL350" s="24"/>
      <c r="OVP350" s="24"/>
      <c r="OVR350" s="24"/>
      <c r="OWV350" s="24"/>
      <c r="OWX350" s="24"/>
      <c r="OYB350" s="24"/>
      <c r="OYD350" s="24"/>
      <c r="OZH350" s="24"/>
      <c r="OZJ350" s="24"/>
      <c r="PAN350" s="24"/>
      <c r="PAP350" s="24"/>
      <c r="PBT350" s="24"/>
      <c r="PBV350" s="24"/>
      <c r="PCZ350" s="24"/>
      <c r="PDB350" s="24"/>
      <c r="PEF350" s="24"/>
      <c r="PEH350" s="24"/>
      <c r="PFL350" s="24"/>
      <c r="PFN350" s="24"/>
      <c r="PGR350" s="24"/>
      <c r="PGT350" s="24"/>
      <c r="PHX350" s="24"/>
      <c r="PHZ350" s="24"/>
      <c r="PJD350" s="24"/>
      <c r="PJF350" s="24"/>
      <c r="PKJ350" s="24"/>
      <c r="PKL350" s="24"/>
      <c r="PLP350" s="24"/>
      <c r="PLR350" s="24"/>
      <c r="PMV350" s="24"/>
      <c r="PMX350" s="24"/>
      <c r="POB350" s="24"/>
      <c r="POD350" s="24"/>
      <c r="PPH350" s="24"/>
      <c r="PPJ350" s="24"/>
      <c r="PQN350" s="24"/>
      <c r="PQP350" s="24"/>
      <c r="PRT350" s="24"/>
      <c r="PRV350" s="24"/>
      <c r="PSZ350" s="24"/>
      <c r="PTB350" s="24"/>
      <c r="PUF350" s="24"/>
      <c r="PUH350" s="24"/>
      <c r="PVL350" s="24"/>
      <c r="PVN350" s="24"/>
      <c r="PWR350" s="24"/>
      <c r="PWT350" s="24"/>
      <c r="PXX350" s="24"/>
      <c r="PXZ350" s="24"/>
      <c r="PZD350" s="24"/>
      <c r="PZF350" s="24"/>
      <c r="QAJ350" s="24"/>
      <c r="QAL350" s="24"/>
      <c r="QBP350" s="24"/>
      <c r="QBR350" s="24"/>
      <c r="QCV350" s="24"/>
      <c r="QCX350" s="24"/>
      <c r="QEB350" s="24"/>
      <c r="QED350" s="24"/>
      <c r="QFH350" s="24"/>
      <c r="QFJ350" s="24"/>
      <c r="QGN350" s="24"/>
      <c r="QGP350" s="24"/>
      <c r="QHT350" s="24"/>
      <c r="QHV350" s="24"/>
      <c r="QIZ350" s="24"/>
      <c r="QJB350" s="24"/>
      <c r="QKF350" s="24"/>
      <c r="QKH350" s="24"/>
      <c r="QLL350" s="24"/>
      <c r="QLN350" s="24"/>
      <c r="QMR350" s="24"/>
      <c r="QMT350" s="24"/>
      <c r="QNX350" s="24"/>
      <c r="QNZ350" s="24"/>
      <c r="QPD350" s="24"/>
      <c r="QPF350" s="24"/>
      <c r="QQJ350" s="24"/>
      <c r="QQL350" s="24"/>
      <c r="QRP350" s="24"/>
      <c r="QRR350" s="24"/>
      <c r="QSV350" s="24"/>
      <c r="QSX350" s="24"/>
      <c r="QUB350" s="24"/>
      <c r="QUD350" s="24"/>
      <c r="QVH350" s="24"/>
      <c r="QVJ350" s="24"/>
      <c r="QWN350" s="24"/>
      <c r="QWP350" s="24"/>
      <c r="QXT350" s="24"/>
      <c r="QXV350" s="24"/>
      <c r="QYZ350" s="24"/>
      <c r="QZB350" s="24"/>
      <c r="RAF350" s="24"/>
      <c r="RAH350" s="24"/>
      <c r="RBL350" s="24"/>
      <c r="RBN350" s="24"/>
      <c r="RCR350" s="24"/>
      <c r="RCT350" s="24"/>
      <c r="RDX350" s="24"/>
      <c r="RDZ350" s="24"/>
      <c r="RFD350" s="24"/>
      <c r="RFF350" s="24"/>
      <c r="RGJ350" s="24"/>
      <c r="RGL350" s="24"/>
      <c r="RHP350" s="24"/>
      <c r="RHR350" s="24"/>
      <c r="RIV350" s="24"/>
      <c r="RIX350" s="24"/>
      <c r="RKB350" s="24"/>
      <c r="RKD350" s="24"/>
      <c r="RLH350" s="24"/>
      <c r="RLJ350" s="24"/>
      <c r="RMN350" s="24"/>
      <c r="RMP350" s="24"/>
      <c r="RNT350" s="24"/>
      <c r="RNV350" s="24"/>
      <c r="ROZ350" s="24"/>
      <c r="RPB350" s="24"/>
      <c r="RQF350" s="24"/>
      <c r="RQH350" s="24"/>
      <c r="RRL350" s="24"/>
      <c r="RRN350" s="24"/>
      <c r="RSR350" s="24"/>
      <c r="RST350" s="24"/>
      <c r="RTX350" s="24"/>
      <c r="RTZ350" s="24"/>
      <c r="RVD350" s="24"/>
      <c r="RVF350" s="24"/>
      <c r="RWJ350" s="24"/>
      <c r="RWL350" s="24"/>
      <c r="RXP350" s="24"/>
      <c r="RXR350" s="24"/>
      <c r="RYV350" s="24"/>
      <c r="RYX350" s="24"/>
      <c r="SAB350" s="24"/>
      <c r="SAD350" s="24"/>
      <c r="SBH350" s="24"/>
      <c r="SBJ350" s="24"/>
      <c r="SCN350" s="24"/>
      <c r="SCP350" s="24"/>
      <c r="SDT350" s="24"/>
      <c r="SDV350" s="24"/>
      <c r="SEZ350" s="24"/>
      <c r="SFB350" s="24"/>
      <c r="SGF350" s="24"/>
      <c r="SGH350" s="24"/>
      <c r="SHL350" s="24"/>
      <c r="SHN350" s="24"/>
      <c r="SIR350" s="24"/>
      <c r="SIT350" s="24"/>
      <c r="SJX350" s="24"/>
      <c r="SJZ350" s="24"/>
      <c r="SLD350" s="24"/>
      <c r="SLF350" s="24"/>
      <c r="SMJ350" s="24"/>
      <c r="SML350" s="24"/>
      <c r="SNP350" s="24"/>
      <c r="SNR350" s="24"/>
      <c r="SOV350" s="24"/>
      <c r="SOX350" s="24"/>
      <c r="SQB350" s="24"/>
      <c r="SQD350" s="24"/>
      <c r="SRH350" s="24"/>
      <c r="SRJ350" s="24"/>
      <c r="SSN350" s="24"/>
      <c r="SSP350" s="24"/>
      <c r="STT350" s="24"/>
      <c r="STV350" s="24"/>
      <c r="SUZ350" s="24"/>
      <c r="SVB350" s="24"/>
      <c r="SWF350" s="24"/>
      <c r="SWH350" s="24"/>
      <c r="SXL350" s="24"/>
      <c r="SXN350" s="24"/>
      <c r="SYR350" s="24"/>
      <c r="SYT350" s="24"/>
      <c r="SZX350" s="24"/>
      <c r="SZZ350" s="24"/>
      <c r="TBD350" s="24"/>
      <c r="TBF350" s="24"/>
      <c r="TCJ350" s="24"/>
      <c r="TCL350" s="24"/>
      <c r="TDP350" s="24"/>
      <c r="TDR350" s="24"/>
      <c r="TEV350" s="24"/>
      <c r="TEX350" s="24"/>
      <c r="TGB350" s="24"/>
      <c r="TGD350" s="24"/>
      <c r="THH350" s="24"/>
      <c r="THJ350" s="24"/>
      <c r="TIN350" s="24"/>
      <c r="TIP350" s="24"/>
      <c r="TJT350" s="24"/>
      <c r="TJV350" s="24"/>
      <c r="TKZ350" s="24"/>
      <c r="TLB350" s="24"/>
      <c r="TMF350" s="24"/>
      <c r="TMH350" s="24"/>
      <c r="TNL350" s="24"/>
      <c r="TNN350" s="24"/>
      <c r="TOR350" s="24"/>
      <c r="TOT350" s="24"/>
      <c r="TPX350" s="24"/>
      <c r="TPZ350" s="24"/>
      <c r="TRD350" s="24"/>
      <c r="TRF350" s="24"/>
      <c r="TSJ350" s="24"/>
      <c r="TSL350" s="24"/>
      <c r="TTP350" s="24"/>
      <c r="TTR350" s="24"/>
      <c r="TUV350" s="24"/>
      <c r="TUX350" s="24"/>
      <c r="TWB350" s="24"/>
      <c r="TWD350" s="24"/>
      <c r="TXH350" s="24"/>
      <c r="TXJ350" s="24"/>
      <c r="TYN350" s="24"/>
      <c r="TYP350" s="24"/>
      <c r="TZT350" s="24"/>
      <c r="TZV350" s="24"/>
      <c r="UAZ350" s="24"/>
      <c r="UBB350" s="24"/>
      <c r="UCF350" s="24"/>
      <c r="UCH350" s="24"/>
      <c r="UDL350" s="24"/>
      <c r="UDN350" s="24"/>
      <c r="UER350" s="24"/>
      <c r="UET350" s="24"/>
      <c r="UFX350" s="24"/>
      <c r="UFZ350" s="24"/>
      <c r="UHD350" s="24"/>
      <c r="UHF350" s="24"/>
      <c r="UIJ350" s="24"/>
      <c r="UIL350" s="24"/>
      <c r="UJP350" s="24"/>
      <c r="UJR350" s="24"/>
      <c r="UKV350" s="24"/>
      <c r="UKX350" s="24"/>
      <c r="UMB350" s="24"/>
      <c r="UMD350" s="24"/>
      <c r="UNH350" s="24"/>
      <c r="UNJ350" s="24"/>
      <c r="UON350" s="24"/>
      <c r="UOP350" s="24"/>
      <c r="UPT350" s="24"/>
      <c r="UPV350" s="24"/>
      <c r="UQZ350" s="24"/>
      <c r="URB350" s="24"/>
      <c r="USF350" s="24"/>
      <c r="USH350" s="24"/>
      <c r="UTL350" s="24"/>
      <c r="UTN350" s="24"/>
      <c r="UUR350" s="24"/>
      <c r="UUT350" s="24"/>
      <c r="UVX350" s="24"/>
      <c r="UVZ350" s="24"/>
      <c r="UXD350" s="24"/>
      <c r="UXF350" s="24"/>
      <c r="UYJ350" s="24"/>
      <c r="UYL350" s="24"/>
      <c r="UZP350" s="24"/>
      <c r="UZR350" s="24"/>
      <c r="VAV350" s="24"/>
      <c r="VAX350" s="24"/>
      <c r="VCB350" s="24"/>
      <c r="VCD350" s="24"/>
      <c r="VDH350" s="24"/>
      <c r="VDJ350" s="24"/>
      <c r="VEN350" s="24"/>
      <c r="VEP350" s="24"/>
      <c r="VFT350" s="24"/>
      <c r="VFV350" s="24"/>
      <c r="VGZ350" s="24"/>
      <c r="VHB350" s="24"/>
      <c r="VIF350" s="24"/>
      <c r="VIH350" s="24"/>
      <c r="VJL350" s="24"/>
      <c r="VJN350" s="24"/>
      <c r="VKR350" s="24"/>
      <c r="VKT350" s="24"/>
      <c r="VLX350" s="24"/>
      <c r="VLZ350" s="24"/>
      <c r="VND350" s="24"/>
      <c r="VNF350" s="24"/>
      <c r="VOJ350" s="24"/>
      <c r="VOL350" s="24"/>
      <c r="VPP350" s="24"/>
      <c r="VPR350" s="24"/>
      <c r="VQV350" s="24"/>
      <c r="VQX350" s="24"/>
      <c r="VSB350" s="24"/>
      <c r="VSD350" s="24"/>
      <c r="VTH350" s="24"/>
      <c r="VTJ350" s="24"/>
      <c r="VUN350" s="24"/>
      <c r="VUP350" s="24"/>
      <c r="VVT350" s="24"/>
      <c r="VVV350" s="24"/>
      <c r="VWZ350" s="24"/>
      <c r="VXB350" s="24"/>
      <c r="VYF350" s="24"/>
      <c r="VYH350" s="24"/>
      <c r="VZL350" s="24"/>
      <c r="VZN350" s="24"/>
      <c r="WAR350" s="24"/>
      <c r="WAT350" s="24"/>
      <c r="WBX350" s="24"/>
      <c r="WBZ350" s="24"/>
      <c r="WDD350" s="24"/>
      <c r="WDF350" s="24"/>
      <c r="WEJ350" s="24"/>
      <c r="WEL350" s="24"/>
      <c r="WFP350" s="24"/>
      <c r="WFR350" s="24"/>
      <c r="WGV350" s="24"/>
      <c r="WGX350" s="24"/>
      <c r="WIB350" s="24"/>
      <c r="WID350" s="24"/>
      <c r="WJH350" s="24"/>
      <c r="WJJ350" s="24"/>
      <c r="WKN350" s="24"/>
      <c r="WKP350" s="24"/>
      <c r="WLT350" s="24"/>
      <c r="WLV350" s="24"/>
      <c r="WMZ350" s="24"/>
      <c r="WNB350" s="24"/>
      <c r="WOF350" s="24"/>
      <c r="WOH350" s="24"/>
      <c r="WPL350" s="24"/>
      <c r="WPN350" s="24"/>
      <c r="WQR350" s="24"/>
      <c r="WQT350" s="24"/>
      <c r="WRX350" s="24"/>
      <c r="WRZ350" s="24"/>
      <c r="WTD350" s="24"/>
      <c r="WTF350" s="24"/>
      <c r="WUJ350" s="24"/>
      <c r="WUL350" s="24"/>
      <c r="WVP350" s="24"/>
      <c r="WVR350" s="24"/>
      <c r="WWV350" s="24"/>
      <c r="WWX350" s="24"/>
      <c r="WYB350" s="24"/>
      <c r="WYD350" s="24"/>
      <c r="WZH350" s="24"/>
      <c r="WZJ350" s="24"/>
      <c r="XAN350" s="24"/>
      <c r="XAP350" s="24"/>
      <c r="XBT350" s="24"/>
      <c r="XBV350" s="24"/>
      <c r="XCZ350" s="24"/>
      <c r="XDB350" s="24"/>
      <c r="XEF350" s="24"/>
      <c r="XEH350" s="24"/>
    </row>
    <row r="351" spans="1:1002 1032:2026 2056:3050 3080:4074 4104:5098 5128:6122 6152:7146 7176:8170 8200:9194 9224:10218 10248:11242 11272:12266 12296:13290 13320:14314 14344:15338 15368:16362" x14ac:dyDescent="0.25">
      <c r="A351" t="s">
        <v>31</v>
      </c>
      <c r="B351" t="s">
        <v>38</v>
      </c>
      <c r="C351" t="s">
        <v>106</v>
      </c>
      <c r="D351" t="s">
        <v>107</v>
      </c>
      <c r="E351">
        <v>39868</v>
      </c>
      <c r="F351" t="s">
        <v>671</v>
      </c>
      <c r="G351">
        <v>12257127</v>
      </c>
      <c r="H351" s="24">
        <v>44826</v>
      </c>
      <c r="I351">
        <v>38</v>
      </c>
      <c r="J351" s="24">
        <v>44826</v>
      </c>
      <c r="K351" t="s">
        <v>674</v>
      </c>
      <c r="L351">
        <v>1</v>
      </c>
      <c r="M351" t="s">
        <v>89</v>
      </c>
      <c r="N351">
        <v>304275</v>
      </c>
      <c r="O351">
        <v>304275</v>
      </c>
      <c r="P351">
        <v>20285</v>
      </c>
      <c r="Q351" t="s">
        <v>199</v>
      </c>
      <c r="R351">
        <v>99601</v>
      </c>
      <c r="S351" t="s">
        <v>160</v>
      </c>
      <c r="T351" t="s">
        <v>161</v>
      </c>
      <c r="U351" t="s">
        <v>94</v>
      </c>
      <c r="V351" t="s">
        <v>95</v>
      </c>
      <c r="W351" t="s">
        <v>113</v>
      </c>
      <c r="X351" t="s">
        <v>200</v>
      </c>
      <c r="Y351">
        <v>25960</v>
      </c>
      <c r="Z351" t="s">
        <v>201</v>
      </c>
      <c r="AB351" t="s">
        <v>100</v>
      </c>
      <c r="AC351" t="s">
        <v>101</v>
      </c>
      <c r="AD351" t="s">
        <v>673</v>
      </c>
      <c r="AE351" t="s">
        <v>102</v>
      </c>
      <c r="AF351" t="s">
        <v>6</v>
      </c>
      <c r="AN351" s="24"/>
      <c r="AP351" s="24"/>
      <c r="BT351" s="24"/>
      <c r="BV351" s="24"/>
      <c r="CZ351" s="24"/>
      <c r="DB351" s="24"/>
      <c r="EF351" s="24"/>
      <c r="EH351" s="24"/>
      <c r="FL351" s="24"/>
      <c r="FN351" s="24"/>
      <c r="GR351" s="24"/>
      <c r="GT351" s="24"/>
      <c r="HX351" s="24"/>
      <c r="HZ351" s="24"/>
      <c r="JD351" s="24"/>
      <c r="JF351" s="24"/>
      <c r="KJ351" s="24"/>
      <c r="KL351" s="24"/>
      <c r="LP351" s="24"/>
      <c r="LR351" s="24"/>
      <c r="MV351" s="24"/>
      <c r="MX351" s="24"/>
      <c r="OB351" s="24"/>
      <c r="OD351" s="24"/>
      <c r="PH351" s="24"/>
      <c r="PJ351" s="24"/>
      <c r="QN351" s="24"/>
      <c r="QP351" s="24"/>
      <c r="RT351" s="24"/>
      <c r="RV351" s="24"/>
      <c r="SZ351" s="24"/>
      <c r="TB351" s="24"/>
      <c r="UF351" s="24"/>
      <c r="UH351" s="24"/>
      <c r="VL351" s="24"/>
      <c r="VN351" s="24"/>
      <c r="WR351" s="24"/>
      <c r="WT351" s="24"/>
      <c r="XX351" s="24"/>
      <c r="XZ351" s="24"/>
      <c r="ZD351" s="24"/>
      <c r="ZF351" s="24"/>
      <c r="AAJ351" s="24"/>
      <c r="AAL351" s="24"/>
      <c r="ABP351" s="24"/>
      <c r="ABR351" s="24"/>
      <c r="ACV351" s="24"/>
      <c r="ACX351" s="24"/>
      <c r="AEB351" s="24"/>
      <c r="AED351" s="24"/>
      <c r="AFH351" s="24"/>
      <c r="AFJ351" s="24"/>
      <c r="AGN351" s="24"/>
      <c r="AGP351" s="24"/>
      <c r="AHT351" s="24"/>
      <c r="AHV351" s="24"/>
      <c r="AIZ351" s="24"/>
      <c r="AJB351" s="24"/>
      <c r="AKF351" s="24"/>
      <c r="AKH351" s="24"/>
      <c r="ALL351" s="24"/>
      <c r="ALN351" s="24"/>
      <c r="AMR351" s="24"/>
      <c r="AMT351" s="24"/>
      <c r="ANX351" s="24"/>
      <c r="ANZ351" s="24"/>
      <c r="APD351" s="24"/>
      <c r="APF351" s="24"/>
      <c r="AQJ351" s="24"/>
      <c r="AQL351" s="24"/>
      <c r="ARP351" s="24"/>
      <c r="ARR351" s="24"/>
      <c r="ASV351" s="24"/>
      <c r="ASX351" s="24"/>
      <c r="AUB351" s="24"/>
      <c r="AUD351" s="24"/>
      <c r="AVH351" s="24"/>
      <c r="AVJ351" s="24"/>
      <c r="AWN351" s="24"/>
      <c r="AWP351" s="24"/>
      <c r="AXT351" s="24"/>
      <c r="AXV351" s="24"/>
      <c r="AYZ351" s="24"/>
      <c r="AZB351" s="24"/>
      <c r="BAF351" s="24"/>
      <c r="BAH351" s="24"/>
      <c r="BBL351" s="24"/>
      <c r="BBN351" s="24"/>
      <c r="BCR351" s="24"/>
      <c r="BCT351" s="24"/>
      <c r="BDX351" s="24"/>
      <c r="BDZ351" s="24"/>
      <c r="BFD351" s="24"/>
      <c r="BFF351" s="24"/>
      <c r="BGJ351" s="24"/>
      <c r="BGL351" s="24"/>
      <c r="BHP351" s="24"/>
      <c r="BHR351" s="24"/>
      <c r="BIV351" s="24"/>
      <c r="BIX351" s="24"/>
      <c r="BKB351" s="24"/>
      <c r="BKD351" s="24"/>
      <c r="BLH351" s="24"/>
      <c r="BLJ351" s="24"/>
      <c r="BMN351" s="24"/>
      <c r="BMP351" s="24"/>
      <c r="BNT351" s="24"/>
      <c r="BNV351" s="24"/>
      <c r="BOZ351" s="24"/>
      <c r="BPB351" s="24"/>
      <c r="BQF351" s="24"/>
      <c r="BQH351" s="24"/>
      <c r="BRL351" s="24"/>
      <c r="BRN351" s="24"/>
      <c r="BSR351" s="24"/>
      <c r="BST351" s="24"/>
      <c r="BTX351" s="24"/>
      <c r="BTZ351" s="24"/>
      <c r="BVD351" s="24"/>
      <c r="BVF351" s="24"/>
      <c r="BWJ351" s="24"/>
      <c r="BWL351" s="24"/>
      <c r="BXP351" s="24"/>
      <c r="BXR351" s="24"/>
      <c r="BYV351" s="24"/>
      <c r="BYX351" s="24"/>
      <c r="CAB351" s="24"/>
      <c r="CAD351" s="24"/>
      <c r="CBH351" s="24"/>
      <c r="CBJ351" s="24"/>
      <c r="CCN351" s="24"/>
      <c r="CCP351" s="24"/>
      <c r="CDT351" s="24"/>
      <c r="CDV351" s="24"/>
      <c r="CEZ351" s="24"/>
      <c r="CFB351" s="24"/>
      <c r="CGF351" s="24"/>
      <c r="CGH351" s="24"/>
      <c r="CHL351" s="24"/>
      <c r="CHN351" s="24"/>
      <c r="CIR351" s="24"/>
      <c r="CIT351" s="24"/>
      <c r="CJX351" s="24"/>
      <c r="CJZ351" s="24"/>
      <c r="CLD351" s="24"/>
      <c r="CLF351" s="24"/>
      <c r="CMJ351" s="24"/>
      <c r="CML351" s="24"/>
      <c r="CNP351" s="24"/>
      <c r="CNR351" s="24"/>
      <c r="COV351" s="24"/>
      <c r="COX351" s="24"/>
      <c r="CQB351" s="24"/>
      <c r="CQD351" s="24"/>
      <c r="CRH351" s="24"/>
      <c r="CRJ351" s="24"/>
      <c r="CSN351" s="24"/>
      <c r="CSP351" s="24"/>
      <c r="CTT351" s="24"/>
      <c r="CTV351" s="24"/>
      <c r="CUZ351" s="24"/>
      <c r="CVB351" s="24"/>
      <c r="CWF351" s="24"/>
      <c r="CWH351" s="24"/>
      <c r="CXL351" s="24"/>
      <c r="CXN351" s="24"/>
      <c r="CYR351" s="24"/>
      <c r="CYT351" s="24"/>
      <c r="CZX351" s="24"/>
      <c r="CZZ351" s="24"/>
      <c r="DBD351" s="24"/>
      <c r="DBF351" s="24"/>
      <c r="DCJ351" s="24"/>
      <c r="DCL351" s="24"/>
      <c r="DDP351" s="24"/>
      <c r="DDR351" s="24"/>
      <c r="DEV351" s="24"/>
      <c r="DEX351" s="24"/>
      <c r="DGB351" s="24"/>
      <c r="DGD351" s="24"/>
      <c r="DHH351" s="24"/>
      <c r="DHJ351" s="24"/>
      <c r="DIN351" s="24"/>
      <c r="DIP351" s="24"/>
      <c r="DJT351" s="24"/>
      <c r="DJV351" s="24"/>
      <c r="DKZ351" s="24"/>
      <c r="DLB351" s="24"/>
      <c r="DMF351" s="24"/>
      <c r="DMH351" s="24"/>
      <c r="DNL351" s="24"/>
      <c r="DNN351" s="24"/>
      <c r="DOR351" s="24"/>
      <c r="DOT351" s="24"/>
      <c r="DPX351" s="24"/>
      <c r="DPZ351" s="24"/>
      <c r="DRD351" s="24"/>
      <c r="DRF351" s="24"/>
      <c r="DSJ351" s="24"/>
      <c r="DSL351" s="24"/>
      <c r="DTP351" s="24"/>
      <c r="DTR351" s="24"/>
      <c r="DUV351" s="24"/>
      <c r="DUX351" s="24"/>
      <c r="DWB351" s="24"/>
      <c r="DWD351" s="24"/>
      <c r="DXH351" s="24"/>
      <c r="DXJ351" s="24"/>
      <c r="DYN351" s="24"/>
      <c r="DYP351" s="24"/>
      <c r="DZT351" s="24"/>
      <c r="DZV351" s="24"/>
      <c r="EAZ351" s="24"/>
      <c r="EBB351" s="24"/>
      <c r="ECF351" s="24"/>
      <c r="ECH351" s="24"/>
      <c r="EDL351" s="24"/>
      <c r="EDN351" s="24"/>
      <c r="EER351" s="24"/>
      <c r="EET351" s="24"/>
      <c r="EFX351" s="24"/>
      <c r="EFZ351" s="24"/>
      <c r="EHD351" s="24"/>
      <c r="EHF351" s="24"/>
      <c r="EIJ351" s="24"/>
      <c r="EIL351" s="24"/>
      <c r="EJP351" s="24"/>
      <c r="EJR351" s="24"/>
      <c r="EKV351" s="24"/>
      <c r="EKX351" s="24"/>
      <c r="EMB351" s="24"/>
      <c r="EMD351" s="24"/>
      <c r="ENH351" s="24"/>
      <c r="ENJ351" s="24"/>
      <c r="EON351" s="24"/>
      <c r="EOP351" s="24"/>
      <c r="EPT351" s="24"/>
      <c r="EPV351" s="24"/>
      <c r="EQZ351" s="24"/>
      <c r="ERB351" s="24"/>
      <c r="ESF351" s="24"/>
      <c r="ESH351" s="24"/>
      <c r="ETL351" s="24"/>
      <c r="ETN351" s="24"/>
      <c r="EUR351" s="24"/>
      <c r="EUT351" s="24"/>
      <c r="EVX351" s="24"/>
      <c r="EVZ351" s="24"/>
      <c r="EXD351" s="24"/>
      <c r="EXF351" s="24"/>
      <c r="EYJ351" s="24"/>
      <c r="EYL351" s="24"/>
      <c r="EZP351" s="24"/>
      <c r="EZR351" s="24"/>
      <c r="FAV351" s="24"/>
      <c r="FAX351" s="24"/>
      <c r="FCB351" s="24"/>
      <c r="FCD351" s="24"/>
      <c r="FDH351" s="24"/>
      <c r="FDJ351" s="24"/>
      <c r="FEN351" s="24"/>
      <c r="FEP351" s="24"/>
      <c r="FFT351" s="24"/>
      <c r="FFV351" s="24"/>
      <c r="FGZ351" s="24"/>
      <c r="FHB351" s="24"/>
      <c r="FIF351" s="24"/>
      <c r="FIH351" s="24"/>
      <c r="FJL351" s="24"/>
      <c r="FJN351" s="24"/>
      <c r="FKR351" s="24"/>
      <c r="FKT351" s="24"/>
      <c r="FLX351" s="24"/>
      <c r="FLZ351" s="24"/>
      <c r="FND351" s="24"/>
      <c r="FNF351" s="24"/>
      <c r="FOJ351" s="24"/>
      <c r="FOL351" s="24"/>
      <c r="FPP351" s="24"/>
      <c r="FPR351" s="24"/>
      <c r="FQV351" s="24"/>
      <c r="FQX351" s="24"/>
      <c r="FSB351" s="24"/>
      <c r="FSD351" s="24"/>
      <c r="FTH351" s="24"/>
      <c r="FTJ351" s="24"/>
      <c r="FUN351" s="24"/>
      <c r="FUP351" s="24"/>
      <c r="FVT351" s="24"/>
      <c r="FVV351" s="24"/>
      <c r="FWZ351" s="24"/>
      <c r="FXB351" s="24"/>
      <c r="FYF351" s="24"/>
      <c r="FYH351" s="24"/>
      <c r="FZL351" s="24"/>
      <c r="FZN351" s="24"/>
      <c r="GAR351" s="24"/>
      <c r="GAT351" s="24"/>
      <c r="GBX351" s="24"/>
      <c r="GBZ351" s="24"/>
      <c r="GDD351" s="24"/>
      <c r="GDF351" s="24"/>
      <c r="GEJ351" s="24"/>
      <c r="GEL351" s="24"/>
      <c r="GFP351" s="24"/>
      <c r="GFR351" s="24"/>
      <c r="GGV351" s="24"/>
      <c r="GGX351" s="24"/>
      <c r="GIB351" s="24"/>
      <c r="GID351" s="24"/>
      <c r="GJH351" s="24"/>
      <c r="GJJ351" s="24"/>
      <c r="GKN351" s="24"/>
      <c r="GKP351" s="24"/>
      <c r="GLT351" s="24"/>
      <c r="GLV351" s="24"/>
      <c r="GMZ351" s="24"/>
      <c r="GNB351" s="24"/>
      <c r="GOF351" s="24"/>
      <c r="GOH351" s="24"/>
      <c r="GPL351" s="24"/>
      <c r="GPN351" s="24"/>
      <c r="GQR351" s="24"/>
      <c r="GQT351" s="24"/>
      <c r="GRX351" s="24"/>
      <c r="GRZ351" s="24"/>
      <c r="GTD351" s="24"/>
      <c r="GTF351" s="24"/>
      <c r="GUJ351" s="24"/>
      <c r="GUL351" s="24"/>
      <c r="GVP351" s="24"/>
      <c r="GVR351" s="24"/>
      <c r="GWV351" s="24"/>
      <c r="GWX351" s="24"/>
      <c r="GYB351" s="24"/>
      <c r="GYD351" s="24"/>
      <c r="GZH351" s="24"/>
      <c r="GZJ351" s="24"/>
      <c r="HAN351" s="24"/>
      <c r="HAP351" s="24"/>
      <c r="HBT351" s="24"/>
      <c r="HBV351" s="24"/>
      <c r="HCZ351" s="24"/>
      <c r="HDB351" s="24"/>
      <c r="HEF351" s="24"/>
      <c r="HEH351" s="24"/>
      <c r="HFL351" s="24"/>
      <c r="HFN351" s="24"/>
      <c r="HGR351" s="24"/>
      <c r="HGT351" s="24"/>
      <c r="HHX351" s="24"/>
      <c r="HHZ351" s="24"/>
      <c r="HJD351" s="24"/>
      <c r="HJF351" s="24"/>
      <c r="HKJ351" s="24"/>
      <c r="HKL351" s="24"/>
      <c r="HLP351" s="24"/>
      <c r="HLR351" s="24"/>
      <c r="HMV351" s="24"/>
      <c r="HMX351" s="24"/>
      <c r="HOB351" s="24"/>
      <c r="HOD351" s="24"/>
      <c r="HPH351" s="24"/>
      <c r="HPJ351" s="24"/>
      <c r="HQN351" s="24"/>
      <c r="HQP351" s="24"/>
      <c r="HRT351" s="24"/>
      <c r="HRV351" s="24"/>
      <c r="HSZ351" s="24"/>
      <c r="HTB351" s="24"/>
      <c r="HUF351" s="24"/>
      <c r="HUH351" s="24"/>
      <c r="HVL351" s="24"/>
      <c r="HVN351" s="24"/>
      <c r="HWR351" s="24"/>
      <c r="HWT351" s="24"/>
      <c r="HXX351" s="24"/>
      <c r="HXZ351" s="24"/>
      <c r="HZD351" s="24"/>
      <c r="HZF351" s="24"/>
      <c r="IAJ351" s="24"/>
      <c r="IAL351" s="24"/>
      <c r="IBP351" s="24"/>
      <c r="IBR351" s="24"/>
      <c r="ICV351" s="24"/>
      <c r="ICX351" s="24"/>
      <c r="IEB351" s="24"/>
      <c r="IED351" s="24"/>
      <c r="IFH351" s="24"/>
      <c r="IFJ351" s="24"/>
      <c r="IGN351" s="24"/>
      <c r="IGP351" s="24"/>
      <c r="IHT351" s="24"/>
      <c r="IHV351" s="24"/>
      <c r="IIZ351" s="24"/>
      <c r="IJB351" s="24"/>
      <c r="IKF351" s="24"/>
      <c r="IKH351" s="24"/>
      <c r="ILL351" s="24"/>
      <c r="ILN351" s="24"/>
      <c r="IMR351" s="24"/>
      <c r="IMT351" s="24"/>
      <c r="INX351" s="24"/>
      <c r="INZ351" s="24"/>
      <c r="IPD351" s="24"/>
      <c r="IPF351" s="24"/>
      <c r="IQJ351" s="24"/>
      <c r="IQL351" s="24"/>
      <c r="IRP351" s="24"/>
      <c r="IRR351" s="24"/>
      <c r="ISV351" s="24"/>
      <c r="ISX351" s="24"/>
      <c r="IUB351" s="24"/>
      <c r="IUD351" s="24"/>
      <c r="IVH351" s="24"/>
      <c r="IVJ351" s="24"/>
      <c r="IWN351" s="24"/>
      <c r="IWP351" s="24"/>
      <c r="IXT351" s="24"/>
      <c r="IXV351" s="24"/>
      <c r="IYZ351" s="24"/>
      <c r="IZB351" s="24"/>
      <c r="JAF351" s="24"/>
      <c r="JAH351" s="24"/>
      <c r="JBL351" s="24"/>
      <c r="JBN351" s="24"/>
      <c r="JCR351" s="24"/>
      <c r="JCT351" s="24"/>
      <c r="JDX351" s="24"/>
      <c r="JDZ351" s="24"/>
      <c r="JFD351" s="24"/>
      <c r="JFF351" s="24"/>
      <c r="JGJ351" s="24"/>
      <c r="JGL351" s="24"/>
      <c r="JHP351" s="24"/>
      <c r="JHR351" s="24"/>
      <c r="JIV351" s="24"/>
      <c r="JIX351" s="24"/>
      <c r="JKB351" s="24"/>
      <c r="JKD351" s="24"/>
      <c r="JLH351" s="24"/>
      <c r="JLJ351" s="24"/>
      <c r="JMN351" s="24"/>
      <c r="JMP351" s="24"/>
      <c r="JNT351" s="24"/>
      <c r="JNV351" s="24"/>
      <c r="JOZ351" s="24"/>
      <c r="JPB351" s="24"/>
      <c r="JQF351" s="24"/>
      <c r="JQH351" s="24"/>
      <c r="JRL351" s="24"/>
      <c r="JRN351" s="24"/>
      <c r="JSR351" s="24"/>
      <c r="JST351" s="24"/>
      <c r="JTX351" s="24"/>
      <c r="JTZ351" s="24"/>
      <c r="JVD351" s="24"/>
      <c r="JVF351" s="24"/>
      <c r="JWJ351" s="24"/>
      <c r="JWL351" s="24"/>
      <c r="JXP351" s="24"/>
      <c r="JXR351" s="24"/>
      <c r="JYV351" s="24"/>
      <c r="JYX351" s="24"/>
      <c r="KAB351" s="24"/>
      <c r="KAD351" s="24"/>
      <c r="KBH351" s="24"/>
      <c r="KBJ351" s="24"/>
      <c r="KCN351" s="24"/>
      <c r="KCP351" s="24"/>
      <c r="KDT351" s="24"/>
      <c r="KDV351" s="24"/>
      <c r="KEZ351" s="24"/>
      <c r="KFB351" s="24"/>
      <c r="KGF351" s="24"/>
      <c r="KGH351" s="24"/>
      <c r="KHL351" s="24"/>
      <c r="KHN351" s="24"/>
      <c r="KIR351" s="24"/>
      <c r="KIT351" s="24"/>
      <c r="KJX351" s="24"/>
      <c r="KJZ351" s="24"/>
      <c r="KLD351" s="24"/>
      <c r="KLF351" s="24"/>
      <c r="KMJ351" s="24"/>
      <c r="KML351" s="24"/>
      <c r="KNP351" s="24"/>
      <c r="KNR351" s="24"/>
      <c r="KOV351" s="24"/>
      <c r="KOX351" s="24"/>
      <c r="KQB351" s="24"/>
      <c r="KQD351" s="24"/>
      <c r="KRH351" s="24"/>
      <c r="KRJ351" s="24"/>
      <c r="KSN351" s="24"/>
      <c r="KSP351" s="24"/>
      <c r="KTT351" s="24"/>
      <c r="KTV351" s="24"/>
      <c r="KUZ351" s="24"/>
      <c r="KVB351" s="24"/>
      <c r="KWF351" s="24"/>
      <c r="KWH351" s="24"/>
      <c r="KXL351" s="24"/>
      <c r="KXN351" s="24"/>
      <c r="KYR351" s="24"/>
      <c r="KYT351" s="24"/>
      <c r="KZX351" s="24"/>
      <c r="KZZ351" s="24"/>
      <c r="LBD351" s="24"/>
      <c r="LBF351" s="24"/>
      <c r="LCJ351" s="24"/>
      <c r="LCL351" s="24"/>
      <c r="LDP351" s="24"/>
      <c r="LDR351" s="24"/>
      <c r="LEV351" s="24"/>
      <c r="LEX351" s="24"/>
      <c r="LGB351" s="24"/>
      <c r="LGD351" s="24"/>
      <c r="LHH351" s="24"/>
      <c r="LHJ351" s="24"/>
      <c r="LIN351" s="24"/>
      <c r="LIP351" s="24"/>
      <c r="LJT351" s="24"/>
      <c r="LJV351" s="24"/>
      <c r="LKZ351" s="24"/>
      <c r="LLB351" s="24"/>
      <c r="LMF351" s="24"/>
      <c r="LMH351" s="24"/>
      <c r="LNL351" s="24"/>
      <c r="LNN351" s="24"/>
      <c r="LOR351" s="24"/>
      <c r="LOT351" s="24"/>
      <c r="LPX351" s="24"/>
      <c r="LPZ351" s="24"/>
      <c r="LRD351" s="24"/>
      <c r="LRF351" s="24"/>
      <c r="LSJ351" s="24"/>
      <c r="LSL351" s="24"/>
      <c r="LTP351" s="24"/>
      <c r="LTR351" s="24"/>
      <c r="LUV351" s="24"/>
      <c r="LUX351" s="24"/>
      <c r="LWB351" s="24"/>
      <c r="LWD351" s="24"/>
      <c r="LXH351" s="24"/>
      <c r="LXJ351" s="24"/>
      <c r="LYN351" s="24"/>
      <c r="LYP351" s="24"/>
      <c r="LZT351" s="24"/>
      <c r="LZV351" s="24"/>
      <c r="MAZ351" s="24"/>
      <c r="MBB351" s="24"/>
      <c r="MCF351" s="24"/>
      <c r="MCH351" s="24"/>
      <c r="MDL351" s="24"/>
      <c r="MDN351" s="24"/>
      <c r="MER351" s="24"/>
      <c r="MET351" s="24"/>
      <c r="MFX351" s="24"/>
      <c r="MFZ351" s="24"/>
      <c r="MHD351" s="24"/>
      <c r="MHF351" s="24"/>
      <c r="MIJ351" s="24"/>
      <c r="MIL351" s="24"/>
      <c r="MJP351" s="24"/>
      <c r="MJR351" s="24"/>
      <c r="MKV351" s="24"/>
      <c r="MKX351" s="24"/>
      <c r="MMB351" s="24"/>
      <c r="MMD351" s="24"/>
      <c r="MNH351" s="24"/>
      <c r="MNJ351" s="24"/>
      <c r="MON351" s="24"/>
      <c r="MOP351" s="24"/>
      <c r="MPT351" s="24"/>
      <c r="MPV351" s="24"/>
      <c r="MQZ351" s="24"/>
      <c r="MRB351" s="24"/>
      <c r="MSF351" s="24"/>
      <c r="MSH351" s="24"/>
      <c r="MTL351" s="24"/>
      <c r="MTN351" s="24"/>
      <c r="MUR351" s="24"/>
      <c r="MUT351" s="24"/>
      <c r="MVX351" s="24"/>
      <c r="MVZ351" s="24"/>
      <c r="MXD351" s="24"/>
      <c r="MXF351" s="24"/>
      <c r="MYJ351" s="24"/>
      <c r="MYL351" s="24"/>
      <c r="MZP351" s="24"/>
      <c r="MZR351" s="24"/>
      <c r="NAV351" s="24"/>
      <c r="NAX351" s="24"/>
      <c r="NCB351" s="24"/>
      <c r="NCD351" s="24"/>
      <c r="NDH351" s="24"/>
      <c r="NDJ351" s="24"/>
      <c r="NEN351" s="24"/>
      <c r="NEP351" s="24"/>
      <c r="NFT351" s="24"/>
      <c r="NFV351" s="24"/>
      <c r="NGZ351" s="24"/>
      <c r="NHB351" s="24"/>
      <c r="NIF351" s="24"/>
      <c r="NIH351" s="24"/>
      <c r="NJL351" s="24"/>
      <c r="NJN351" s="24"/>
      <c r="NKR351" s="24"/>
      <c r="NKT351" s="24"/>
      <c r="NLX351" s="24"/>
      <c r="NLZ351" s="24"/>
      <c r="NND351" s="24"/>
      <c r="NNF351" s="24"/>
      <c r="NOJ351" s="24"/>
      <c r="NOL351" s="24"/>
      <c r="NPP351" s="24"/>
      <c r="NPR351" s="24"/>
      <c r="NQV351" s="24"/>
      <c r="NQX351" s="24"/>
      <c r="NSB351" s="24"/>
      <c r="NSD351" s="24"/>
      <c r="NTH351" s="24"/>
      <c r="NTJ351" s="24"/>
      <c r="NUN351" s="24"/>
      <c r="NUP351" s="24"/>
      <c r="NVT351" s="24"/>
      <c r="NVV351" s="24"/>
      <c r="NWZ351" s="24"/>
      <c r="NXB351" s="24"/>
      <c r="NYF351" s="24"/>
      <c r="NYH351" s="24"/>
      <c r="NZL351" s="24"/>
      <c r="NZN351" s="24"/>
      <c r="OAR351" s="24"/>
      <c r="OAT351" s="24"/>
      <c r="OBX351" s="24"/>
      <c r="OBZ351" s="24"/>
      <c r="ODD351" s="24"/>
      <c r="ODF351" s="24"/>
      <c r="OEJ351" s="24"/>
      <c r="OEL351" s="24"/>
      <c r="OFP351" s="24"/>
      <c r="OFR351" s="24"/>
      <c r="OGV351" s="24"/>
      <c r="OGX351" s="24"/>
      <c r="OIB351" s="24"/>
      <c r="OID351" s="24"/>
      <c r="OJH351" s="24"/>
      <c r="OJJ351" s="24"/>
      <c r="OKN351" s="24"/>
      <c r="OKP351" s="24"/>
      <c r="OLT351" s="24"/>
      <c r="OLV351" s="24"/>
      <c r="OMZ351" s="24"/>
      <c r="ONB351" s="24"/>
      <c r="OOF351" s="24"/>
      <c r="OOH351" s="24"/>
      <c r="OPL351" s="24"/>
      <c r="OPN351" s="24"/>
      <c r="OQR351" s="24"/>
      <c r="OQT351" s="24"/>
      <c r="ORX351" s="24"/>
      <c r="ORZ351" s="24"/>
      <c r="OTD351" s="24"/>
      <c r="OTF351" s="24"/>
      <c r="OUJ351" s="24"/>
      <c r="OUL351" s="24"/>
      <c r="OVP351" s="24"/>
      <c r="OVR351" s="24"/>
      <c r="OWV351" s="24"/>
      <c r="OWX351" s="24"/>
      <c r="OYB351" s="24"/>
      <c r="OYD351" s="24"/>
      <c r="OZH351" s="24"/>
      <c r="OZJ351" s="24"/>
      <c r="PAN351" s="24"/>
      <c r="PAP351" s="24"/>
      <c r="PBT351" s="24"/>
      <c r="PBV351" s="24"/>
      <c r="PCZ351" s="24"/>
      <c r="PDB351" s="24"/>
      <c r="PEF351" s="24"/>
      <c r="PEH351" s="24"/>
      <c r="PFL351" s="24"/>
      <c r="PFN351" s="24"/>
      <c r="PGR351" s="24"/>
      <c r="PGT351" s="24"/>
      <c r="PHX351" s="24"/>
      <c r="PHZ351" s="24"/>
      <c r="PJD351" s="24"/>
      <c r="PJF351" s="24"/>
      <c r="PKJ351" s="24"/>
      <c r="PKL351" s="24"/>
      <c r="PLP351" s="24"/>
      <c r="PLR351" s="24"/>
      <c r="PMV351" s="24"/>
      <c r="PMX351" s="24"/>
      <c r="POB351" s="24"/>
      <c r="POD351" s="24"/>
      <c r="PPH351" s="24"/>
      <c r="PPJ351" s="24"/>
      <c r="PQN351" s="24"/>
      <c r="PQP351" s="24"/>
      <c r="PRT351" s="24"/>
      <c r="PRV351" s="24"/>
      <c r="PSZ351" s="24"/>
      <c r="PTB351" s="24"/>
      <c r="PUF351" s="24"/>
      <c r="PUH351" s="24"/>
      <c r="PVL351" s="24"/>
      <c r="PVN351" s="24"/>
      <c r="PWR351" s="24"/>
      <c r="PWT351" s="24"/>
      <c r="PXX351" s="24"/>
      <c r="PXZ351" s="24"/>
      <c r="PZD351" s="24"/>
      <c r="PZF351" s="24"/>
      <c r="QAJ351" s="24"/>
      <c r="QAL351" s="24"/>
      <c r="QBP351" s="24"/>
      <c r="QBR351" s="24"/>
      <c r="QCV351" s="24"/>
      <c r="QCX351" s="24"/>
      <c r="QEB351" s="24"/>
      <c r="QED351" s="24"/>
      <c r="QFH351" s="24"/>
      <c r="QFJ351" s="24"/>
      <c r="QGN351" s="24"/>
      <c r="QGP351" s="24"/>
      <c r="QHT351" s="24"/>
      <c r="QHV351" s="24"/>
      <c r="QIZ351" s="24"/>
      <c r="QJB351" s="24"/>
      <c r="QKF351" s="24"/>
      <c r="QKH351" s="24"/>
      <c r="QLL351" s="24"/>
      <c r="QLN351" s="24"/>
      <c r="QMR351" s="24"/>
      <c r="QMT351" s="24"/>
      <c r="QNX351" s="24"/>
      <c r="QNZ351" s="24"/>
      <c r="QPD351" s="24"/>
      <c r="QPF351" s="24"/>
      <c r="QQJ351" s="24"/>
      <c r="QQL351" s="24"/>
      <c r="QRP351" s="24"/>
      <c r="QRR351" s="24"/>
      <c r="QSV351" s="24"/>
      <c r="QSX351" s="24"/>
      <c r="QUB351" s="24"/>
      <c r="QUD351" s="24"/>
      <c r="QVH351" s="24"/>
      <c r="QVJ351" s="24"/>
      <c r="QWN351" s="24"/>
      <c r="QWP351" s="24"/>
      <c r="QXT351" s="24"/>
      <c r="QXV351" s="24"/>
      <c r="QYZ351" s="24"/>
      <c r="QZB351" s="24"/>
      <c r="RAF351" s="24"/>
      <c r="RAH351" s="24"/>
      <c r="RBL351" s="24"/>
      <c r="RBN351" s="24"/>
      <c r="RCR351" s="24"/>
      <c r="RCT351" s="24"/>
      <c r="RDX351" s="24"/>
      <c r="RDZ351" s="24"/>
      <c r="RFD351" s="24"/>
      <c r="RFF351" s="24"/>
      <c r="RGJ351" s="24"/>
      <c r="RGL351" s="24"/>
      <c r="RHP351" s="24"/>
      <c r="RHR351" s="24"/>
      <c r="RIV351" s="24"/>
      <c r="RIX351" s="24"/>
      <c r="RKB351" s="24"/>
      <c r="RKD351" s="24"/>
      <c r="RLH351" s="24"/>
      <c r="RLJ351" s="24"/>
      <c r="RMN351" s="24"/>
      <c r="RMP351" s="24"/>
      <c r="RNT351" s="24"/>
      <c r="RNV351" s="24"/>
      <c r="ROZ351" s="24"/>
      <c r="RPB351" s="24"/>
      <c r="RQF351" s="24"/>
      <c r="RQH351" s="24"/>
      <c r="RRL351" s="24"/>
      <c r="RRN351" s="24"/>
      <c r="RSR351" s="24"/>
      <c r="RST351" s="24"/>
      <c r="RTX351" s="24"/>
      <c r="RTZ351" s="24"/>
      <c r="RVD351" s="24"/>
      <c r="RVF351" s="24"/>
      <c r="RWJ351" s="24"/>
      <c r="RWL351" s="24"/>
      <c r="RXP351" s="24"/>
      <c r="RXR351" s="24"/>
      <c r="RYV351" s="24"/>
      <c r="RYX351" s="24"/>
      <c r="SAB351" s="24"/>
      <c r="SAD351" s="24"/>
      <c r="SBH351" s="24"/>
      <c r="SBJ351" s="24"/>
      <c r="SCN351" s="24"/>
      <c r="SCP351" s="24"/>
      <c r="SDT351" s="24"/>
      <c r="SDV351" s="24"/>
      <c r="SEZ351" s="24"/>
      <c r="SFB351" s="24"/>
      <c r="SGF351" s="24"/>
      <c r="SGH351" s="24"/>
      <c r="SHL351" s="24"/>
      <c r="SHN351" s="24"/>
      <c r="SIR351" s="24"/>
      <c r="SIT351" s="24"/>
      <c r="SJX351" s="24"/>
      <c r="SJZ351" s="24"/>
      <c r="SLD351" s="24"/>
      <c r="SLF351" s="24"/>
      <c r="SMJ351" s="24"/>
      <c r="SML351" s="24"/>
      <c r="SNP351" s="24"/>
      <c r="SNR351" s="24"/>
      <c r="SOV351" s="24"/>
      <c r="SOX351" s="24"/>
      <c r="SQB351" s="24"/>
      <c r="SQD351" s="24"/>
      <c r="SRH351" s="24"/>
      <c r="SRJ351" s="24"/>
      <c r="SSN351" s="24"/>
      <c r="SSP351" s="24"/>
      <c r="STT351" s="24"/>
      <c r="STV351" s="24"/>
      <c r="SUZ351" s="24"/>
      <c r="SVB351" s="24"/>
      <c r="SWF351" s="24"/>
      <c r="SWH351" s="24"/>
      <c r="SXL351" s="24"/>
      <c r="SXN351" s="24"/>
      <c r="SYR351" s="24"/>
      <c r="SYT351" s="24"/>
      <c r="SZX351" s="24"/>
      <c r="SZZ351" s="24"/>
      <c r="TBD351" s="24"/>
      <c r="TBF351" s="24"/>
      <c r="TCJ351" s="24"/>
      <c r="TCL351" s="24"/>
      <c r="TDP351" s="24"/>
      <c r="TDR351" s="24"/>
      <c r="TEV351" s="24"/>
      <c r="TEX351" s="24"/>
      <c r="TGB351" s="24"/>
      <c r="TGD351" s="24"/>
      <c r="THH351" s="24"/>
      <c r="THJ351" s="24"/>
      <c r="TIN351" s="24"/>
      <c r="TIP351" s="24"/>
      <c r="TJT351" s="24"/>
      <c r="TJV351" s="24"/>
      <c r="TKZ351" s="24"/>
      <c r="TLB351" s="24"/>
      <c r="TMF351" s="24"/>
      <c r="TMH351" s="24"/>
      <c r="TNL351" s="24"/>
      <c r="TNN351" s="24"/>
      <c r="TOR351" s="24"/>
      <c r="TOT351" s="24"/>
      <c r="TPX351" s="24"/>
      <c r="TPZ351" s="24"/>
      <c r="TRD351" s="24"/>
      <c r="TRF351" s="24"/>
      <c r="TSJ351" s="24"/>
      <c r="TSL351" s="24"/>
      <c r="TTP351" s="24"/>
      <c r="TTR351" s="24"/>
      <c r="TUV351" s="24"/>
      <c r="TUX351" s="24"/>
      <c r="TWB351" s="24"/>
      <c r="TWD351" s="24"/>
      <c r="TXH351" s="24"/>
      <c r="TXJ351" s="24"/>
      <c r="TYN351" s="24"/>
      <c r="TYP351" s="24"/>
      <c r="TZT351" s="24"/>
      <c r="TZV351" s="24"/>
      <c r="UAZ351" s="24"/>
      <c r="UBB351" s="24"/>
      <c r="UCF351" s="24"/>
      <c r="UCH351" s="24"/>
      <c r="UDL351" s="24"/>
      <c r="UDN351" s="24"/>
      <c r="UER351" s="24"/>
      <c r="UET351" s="24"/>
      <c r="UFX351" s="24"/>
      <c r="UFZ351" s="24"/>
      <c r="UHD351" s="24"/>
      <c r="UHF351" s="24"/>
      <c r="UIJ351" s="24"/>
      <c r="UIL351" s="24"/>
      <c r="UJP351" s="24"/>
      <c r="UJR351" s="24"/>
      <c r="UKV351" s="24"/>
      <c r="UKX351" s="24"/>
      <c r="UMB351" s="24"/>
      <c r="UMD351" s="24"/>
      <c r="UNH351" s="24"/>
      <c r="UNJ351" s="24"/>
      <c r="UON351" s="24"/>
      <c r="UOP351" s="24"/>
      <c r="UPT351" s="24"/>
      <c r="UPV351" s="24"/>
      <c r="UQZ351" s="24"/>
      <c r="URB351" s="24"/>
      <c r="USF351" s="24"/>
      <c r="USH351" s="24"/>
      <c r="UTL351" s="24"/>
      <c r="UTN351" s="24"/>
      <c r="UUR351" s="24"/>
      <c r="UUT351" s="24"/>
      <c r="UVX351" s="24"/>
      <c r="UVZ351" s="24"/>
      <c r="UXD351" s="24"/>
      <c r="UXF351" s="24"/>
      <c r="UYJ351" s="24"/>
      <c r="UYL351" s="24"/>
      <c r="UZP351" s="24"/>
      <c r="UZR351" s="24"/>
      <c r="VAV351" s="24"/>
      <c r="VAX351" s="24"/>
      <c r="VCB351" s="24"/>
      <c r="VCD351" s="24"/>
      <c r="VDH351" s="24"/>
      <c r="VDJ351" s="24"/>
      <c r="VEN351" s="24"/>
      <c r="VEP351" s="24"/>
      <c r="VFT351" s="24"/>
      <c r="VFV351" s="24"/>
      <c r="VGZ351" s="24"/>
      <c r="VHB351" s="24"/>
      <c r="VIF351" s="24"/>
      <c r="VIH351" s="24"/>
      <c r="VJL351" s="24"/>
      <c r="VJN351" s="24"/>
      <c r="VKR351" s="24"/>
      <c r="VKT351" s="24"/>
      <c r="VLX351" s="24"/>
      <c r="VLZ351" s="24"/>
      <c r="VND351" s="24"/>
      <c r="VNF351" s="24"/>
      <c r="VOJ351" s="24"/>
      <c r="VOL351" s="24"/>
      <c r="VPP351" s="24"/>
      <c r="VPR351" s="24"/>
      <c r="VQV351" s="24"/>
      <c r="VQX351" s="24"/>
      <c r="VSB351" s="24"/>
      <c r="VSD351" s="24"/>
      <c r="VTH351" s="24"/>
      <c r="VTJ351" s="24"/>
      <c r="VUN351" s="24"/>
      <c r="VUP351" s="24"/>
      <c r="VVT351" s="24"/>
      <c r="VVV351" s="24"/>
      <c r="VWZ351" s="24"/>
      <c r="VXB351" s="24"/>
      <c r="VYF351" s="24"/>
      <c r="VYH351" s="24"/>
      <c r="VZL351" s="24"/>
      <c r="VZN351" s="24"/>
      <c r="WAR351" s="24"/>
      <c r="WAT351" s="24"/>
      <c r="WBX351" s="24"/>
      <c r="WBZ351" s="24"/>
      <c r="WDD351" s="24"/>
      <c r="WDF351" s="24"/>
      <c r="WEJ351" s="24"/>
      <c r="WEL351" s="24"/>
      <c r="WFP351" s="24"/>
      <c r="WFR351" s="24"/>
      <c r="WGV351" s="24"/>
      <c r="WGX351" s="24"/>
      <c r="WIB351" s="24"/>
      <c r="WID351" s="24"/>
      <c r="WJH351" s="24"/>
      <c r="WJJ351" s="24"/>
      <c r="WKN351" s="24"/>
      <c r="WKP351" s="24"/>
      <c r="WLT351" s="24"/>
      <c r="WLV351" s="24"/>
      <c r="WMZ351" s="24"/>
      <c r="WNB351" s="24"/>
      <c r="WOF351" s="24"/>
      <c r="WOH351" s="24"/>
      <c r="WPL351" s="24"/>
      <c r="WPN351" s="24"/>
      <c r="WQR351" s="24"/>
      <c r="WQT351" s="24"/>
      <c r="WRX351" s="24"/>
      <c r="WRZ351" s="24"/>
      <c r="WTD351" s="24"/>
      <c r="WTF351" s="24"/>
      <c r="WUJ351" s="24"/>
      <c r="WUL351" s="24"/>
      <c r="WVP351" s="24"/>
      <c r="WVR351" s="24"/>
      <c r="WWV351" s="24"/>
      <c r="WWX351" s="24"/>
      <c r="WYB351" s="24"/>
      <c r="WYD351" s="24"/>
      <c r="WZH351" s="24"/>
      <c r="WZJ351" s="24"/>
      <c r="XAN351" s="24"/>
      <c r="XAP351" s="24"/>
      <c r="XBT351" s="24"/>
      <c r="XBV351" s="24"/>
      <c r="XCZ351" s="24"/>
      <c r="XDB351" s="24"/>
      <c r="XEF351" s="24"/>
      <c r="XEH351" s="24"/>
    </row>
    <row r="352" spans="1:1002 1032:2026 2056:3050 3080:4074 4104:5098 5128:6122 6152:7146 7176:8170 8200:9194 9224:10218 10248:11242 11272:12266 12296:13290 13320:14314 14344:15338 15368:16362" x14ac:dyDescent="0.25">
      <c r="A352" t="s">
        <v>31</v>
      </c>
      <c r="B352" t="s">
        <v>38</v>
      </c>
      <c r="C352" t="s">
        <v>106</v>
      </c>
      <c r="D352" t="s">
        <v>107</v>
      </c>
      <c r="E352">
        <v>39870</v>
      </c>
      <c r="F352" t="s">
        <v>671</v>
      </c>
      <c r="G352">
        <v>12257126</v>
      </c>
      <c r="H352" s="24">
        <v>44826</v>
      </c>
      <c r="I352">
        <v>38</v>
      </c>
      <c r="J352" s="24">
        <v>44826</v>
      </c>
      <c r="K352" t="s">
        <v>203</v>
      </c>
      <c r="L352">
        <v>1</v>
      </c>
      <c r="M352" t="s">
        <v>89</v>
      </c>
      <c r="N352" t="s">
        <v>675</v>
      </c>
      <c r="O352" t="s">
        <v>675</v>
      </c>
      <c r="P352">
        <v>70980</v>
      </c>
      <c r="Q352" t="s">
        <v>199</v>
      </c>
      <c r="R352">
        <v>99602</v>
      </c>
      <c r="S352" t="s">
        <v>160</v>
      </c>
      <c r="T352" t="s">
        <v>161</v>
      </c>
      <c r="U352" t="s">
        <v>94</v>
      </c>
      <c r="V352" t="s">
        <v>95</v>
      </c>
      <c r="W352" t="s">
        <v>113</v>
      </c>
      <c r="X352" t="s">
        <v>200</v>
      </c>
      <c r="Y352">
        <v>25960</v>
      </c>
      <c r="Z352" t="s">
        <v>201</v>
      </c>
      <c r="AB352" t="s">
        <v>100</v>
      </c>
      <c r="AC352" t="s">
        <v>101</v>
      </c>
      <c r="AD352" t="s">
        <v>673</v>
      </c>
      <c r="AE352" t="s">
        <v>102</v>
      </c>
      <c r="AF352" t="s">
        <v>6</v>
      </c>
      <c r="AN352" s="24"/>
      <c r="AP352" s="24"/>
      <c r="BT352" s="24"/>
      <c r="BV352" s="24"/>
      <c r="CZ352" s="24"/>
      <c r="DB352" s="24"/>
      <c r="EF352" s="24"/>
      <c r="EH352" s="24"/>
      <c r="FL352" s="24"/>
      <c r="FN352" s="24"/>
      <c r="GR352" s="24"/>
      <c r="GT352" s="24"/>
      <c r="HX352" s="24"/>
      <c r="HZ352" s="24"/>
      <c r="JD352" s="24"/>
      <c r="JF352" s="24"/>
      <c r="KJ352" s="24"/>
      <c r="KL352" s="24"/>
      <c r="LP352" s="24"/>
      <c r="LR352" s="24"/>
      <c r="MV352" s="24"/>
      <c r="MX352" s="24"/>
      <c r="OB352" s="24"/>
      <c r="OD352" s="24"/>
      <c r="PH352" s="24"/>
      <c r="PJ352" s="24"/>
      <c r="QN352" s="24"/>
      <c r="QP352" s="24"/>
      <c r="RT352" s="24"/>
      <c r="RV352" s="24"/>
      <c r="SZ352" s="24"/>
      <c r="TB352" s="24"/>
      <c r="UF352" s="24"/>
      <c r="UH352" s="24"/>
      <c r="VL352" s="24"/>
      <c r="VN352" s="24"/>
      <c r="WR352" s="24"/>
      <c r="WT352" s="24"/>
      <c r="XX352" s="24"/>
      <c r="XZ352" s="24"/>
      <c r="ZD352" s="24"/>
      <c r="ZF352" s="24"/>
      <c r="AAJ352" s="24"/>
      <c r="AAL352" s="24"/>
      <c r="ABP352" s="24"/>
      <c r="ABR352" s="24"/>
      <c r="ACV352" s="24"/>
      <c r="ACX352" s="24"/>
      <c r="AEB352" s="24"/>
      <c r="AED352" s="24"/>
      <c r="AFH352" s="24"/>
      <c r="AFJ352" s="24"/>
      <c r="AGN352" s="24"/>
      <c r="AGP352" s="24"/>
      <c r="AHT352" s="24"/>
      <c r="AHV352" s="24"/>
      <c r="AIZ352" s="24"/>
      <c r="AJB352" s="24"/>
      <c r="AKF352" s="24"/>
      <c r="AKH352" s="24"/>
      <c r="ALL352" s="24"/>
      <c r="ALN352" s="24"/>
      <c r="AMR352" s="24"/>
      <c r="AMT352" s="24"/>
      <c r="ANX352" s="24"/>
      <c r="ANZ352" s="24"/>
      <c r="APD352" s="24"/>
      <c r="APF352" s="24"/>
      <c r="AQJ352" s="24"/>
      <c r="AQL352" s="24"/>
      <c r="ARP352" s="24"/>
      <c r="ARR352" s="24"/>
      <c r="ASV352" s="24"/>
      <c r="ASX352" s="24"/>
      <c r="AUB352" s="24"/>
      <c r="AUD352" s="24"/>
      <c r="AVH352" s="24"/>
      <c r="AVJ352" s="24"/>
      <c r="AWN352" s="24"/>
      <c r="AWP352" s="24"/>
      <c r="AXT352" s="24"/>
      <c r="AXV352" s="24"/>
      <c r="AYZ352" s="24"/>
      <c r="AZB352" s="24"/>
      <c r="BAF352" s="24"/>
      <c r="BAH352" s="24"/>
      <c r="BBL352" s="24"/>
      <c r="BBN352" s="24"/>
      <c r="BCR352" s="24"/>
      <c r="BCT352" s="24"/>
      <c r="BDX352" s="24"/>
      <c r="BDZ352" s="24"/>
      <c r="BFD352" s="24"/>
      <c r="BFF352" s="24"/>
      <c r="BGJ352" s="24"/>
      <c r="BGL352" s="24"/>
      <c r="BHP352" s="24"/>
      <c r="BHR352" s="24"/>
      <c r="BIV352" s="24"/>
      <c r="BIX352" s="24"/>
      <c r="BKB352" s="24"/>
      <c r="BKD352" s="24"/>
      <c r="BLH352" s="24"/>
      <c r="BLJ352" s="24"/>
      <c r="BMN352" s="24"/>
      <c r="BMP352" s="24"/>
      <c r="BNT352" s="24"/>
      <c r="BNV352" s="24"/>
      <c r="BOZ352" s="24"/>
      <c r="BPB352" s="24"/>
      <c r="BQF352" s="24"/>
      <c r="BQH352" s="24"/>
      <c r="BRL352" s="24"/>
      <c r="BRN352" s="24"/>
      <c r="BSR352" s="24"/>
      <c r="BST352" s="24"/>
      <c r="BTX352" s="24"/>
      <c r="BTZ352" s="24"/>
      <c r="BVD352" s="24"/>
      <c r="BVF352" s="24"/>
      <c r="BWJ352" s="24"/>
      <c r="BWL352" s="24"/>
      <c r="BXP352" s="24"/>
      <c r="BXR352" s="24"/>
      <c r="BYV352" s="24"/>
      <c r="BYX352" s="24"/>
      <c r="CAB352" s="24"/>
      <c r="CAD352" s="24"/>
      <c r="CBH352" s="24"/>
      <c r="CBJ352" s="24"/>
      <c r="CCN352" s="24"/>
      <c r="CCP352" s="24"/>
      <c r="CDT352" s="24"/>
      <c r="CDV352" s="24"/>
      <c r="CEZ352" s="24"/>
      <c r="CFB352" s="24"/>
      <c r="CGF352" s="24"/>
      <c r="CGH352" s="24"/>
      <c r="CHL352" s="24"/>
      <c r="CHN352" s="24"/>
      <c r="CIR352" s="24"/>
      <c r="CIT352" s="24"/>
      <c r="CJX352" s="24"/>
      <c r="CJZ352" s="24"/>
      <c r="CLD352" s="24"/>
      <c r="CLF352" s="24"/>
      <c r="CMJ352" s="24"/>
      <c r="CML352" s="24"/>
      <c r="CNP352" s="24"/>
      <c r="CNR352" s="24"/>
      <c r="COV352" s="24"/>
      <c r="COX352" s="24"/>
      <c r="CQB352" s="24"/>
      <c r="CQD352" s="24"/>
      <c r="CRH352" s="24"/>
      <c r="CRJ352" s="24"/>
      <c r="CSN352" s="24"/>
      <c r="CSP352" s="24"/>
      <c r="CTT352" s="24"/>
      <c r="CTV352" s="24"/>
      <c r="CUZ352" s="24"/>
      <c r="CVB352" s="24"/>
      <c r="CWF352" s="24"/>
      <c r="CWH352" s="24"/>
      <c r="CXL352" s="24"/>
      <c r="CXN352" s="24"/>
      <c r="CYR352" s="24"/>
      <c r="CYT352" s="24"/>
      <c r="CZX352" s="24"/>
      <c r="CZZ352" s="24"/>
      <c r="DBD352" s="24"/>
      <c r="DBF352" s="24"/>
      <c r="DCJ352" s="24"/>
      <c r="DCL352" s="24"/>
      <c r="DDP352" s="24"/>
      <c r="DDR352" s="24"/>
      <c r="DEV352" s="24"/>
      <c r="DEX352" s="24"/>
      <c r="DGB352" s="24"/>
      <c r="DGD352" s="24"/>
      <c r="DHH352" s="24"/>
      <c r="DHJ352" s="24"/>
      <c r="DIN352" s="24"/>
      <c r="DIP352" s="24"/>
      <c r="DJT352" s="24"/>
      <c r="DJV352" s="24"/>
      <c r="DKZ352" s="24"/>
      <c r="DLB352" s="24"/>
      <c r="DMF352" s="24"/>
      <c r="DMH352" s="24"/>
      <c r="DNL352" s="24"/>
      <c r="DNN352" s="24"/>
      <c r="DOR352" s="24"/>
      <c r="DOT352" s="24"/>
      <c r="DPX352" s="24"/>
      <c r="DPZ352" s="24"/>
      <c r="DRD352" s="24"/>
      <c r="DRF352" s="24"/>
      <c r="DSJ352" s="24"/>
      <c r="DSL352" s="24"/>
      <c r="DTP352" s="24"/>
      <c r="DTR352" s="24"/>
      <c r="DUV352" s="24"/>
      <c r="DUX352" s="24"/>
      <c r="DWB352" s="24"/>
      <c r="DWD352" s="24"/>
      <c r="DXH352" s="24"/>
      <c r="DXJ352" s="24"/>
      <c r="DYN352" s="24"/>
      <c r="DYP352" s="24"/>
      <c r="DZT352" s="24"/>
      <c r="DZV352" s="24"/>
      <c r="EAZ352" s="24"/>
      <c r="EBB352" s="24"/>
      <c r="ECF352" s="24"/>
      <c r="ECH352" s="24"/>
      <c r="EDL352" s="24"/>
      <c r="EDN352" s="24"/>
      <c r="EER352" s="24"/>
      <c r="EET352" s="24"/>
      <c r="EFX352" s="24"/>
      <c r="EFZ352" s="24"/>
      <c r="EHD352" s="24"/>
      <c r="EHF352" s="24"/>
      <c r="EIJ352" s="24"/>
      <c r="EIL352" s="24"/>
      <c r="EJP352" s="24"/>
      <c r="EJR352" s="24"/>
      <c r="EKV352" s="24"/>
      <c r="EKX352" s="24"/>
      <c r="EMB352" s="24"/>
      <c r="EMD352" s="24"/>
      <c r="ENH352" s="24"/>
      <c r="ENJ352" s="24"/>
      <c r="EON352" s="24"/>
      <c r="EOP352" s="24"/>
      <c r="EPT352" s="24"/>
      <c r="EPV352" s="24"/>
      <c r="EQZ352" s="24"/>
      <c r="ERB352" s="24"/>
      <c r="ESF352" s="24"/>
      <c r="ESH352" s="24"/>
      <c r="ETL352" s="24"/>
      <c r="ETN352" s="24"/>
      <c r="EUR352" s="24"/>
      <c r="EUT352" s="24"/>
      <c r="EVX352" s="24"/>
      <c r="EVZ352" s="24"/>
      <c r="EXD352" s="24"/>
      <c r="EXF352" s="24"/>
      <c r="EYJ352" s="24"/>
      <c r="EYL352" s="24"/>
      <c r="EZP352" s="24"/>
      <c r="EZR352" s="24"/>
      <c r="FAV352" s="24"/>
      <c r="FAX352" s="24"/>
      <c r="FCB352" s="24"/>
      <c r="FCD352" s="24"/>
      <c r="FDH352" s="24"/>
      <c r="FDJ352" s="24"/>
      <c r="FEN352" s="24"/>
      <c r="FEP352" s="24"/>
      <c r="FFT352" s="24"/>
      <c r="FFV352" s="24"/>
      <c r="FGZ352" s="24"/>
      <c r="FHB352" s="24"/>
      <c r="FIF352" s="24"/>
      <c r="FIH352" s="24"/>
      <c r="FJL352" s="24"/>
      <c r="FJN352" s="24"/>
      <c r="FKR352" s="24"/>
      <c r="FKT352" s="24"/>
      <c r="FLX352" s="24"/>
      <c r="FLZ352" s="24"/>
      <c r="FND352" s="24"/>
      <c r="FNF352" s="24"/>
      <c r="FOJ352" s="24"/>
      <c r="FOL352" s="24"/>
      <c r="FPP352" s="24"/>
      <c r="FPR352" s="24"/>
      <c r="FQV352" s="24"/>
      <c r="FQX352" s="24"/>
      <c r="FSB352" s="24"/>
      <c r="FSD352" s="24"/>
      <c r="FTH352" s="24"/>
      <c r="FTJ352" s="24"/>
      <c r="FUN352" s="24"/>
      <c r="FUP352" s="24"/>
      <c r="FVT352" s="24"/>
      <c r="FVV352" s="24"/>
      <c r="FWZ352" s="24"/>
      <c r="FXB352" s="24"/>
      <c r="FYF352" s="24"/>
      <c r="FYH352" s="24"/>
      <c r="FZL352" s="24"/>
      <c r="FZN352" s="24"/>
      <c r="GAR352" s="24"/>
      <c r="GAT352" s="24"/>
      <c r="GBX352" s="24"/>
      <c r="GBZ352" s="24"/>
      <c r="GDD352" s="24"/>
      <c r="GDF352" s="24"/>
      <c r="GEJ352" s="24"/>
      <c r="GEL352" s="24"/>
      <c r="GFP352" s="24"/>
      <c r="GFR352" s="24"/>
      <c r="GGV352" s="24"/>
      <c r="GGX352" s="24"/>
      <c r="GIB352" s="24"/>
      <c r="GID352" s="24"/>
      <c r="GJH352" s="24"/>
      <c r="GJJ352" s="24"/>
      <c r="GKN352" s="24"/>
      <c r="GKP352" s="24"/>
      <c r="GLT352" s="24"/>
      <c r="GLV352" s="24"/>
      <c r="GMZ352" s="24"/>
      <c r="GNB352" s="24"/>
      <c r="GOF352" s="24"/>
      <c r="GOH352" s="24"/>
      <c r="GPL352" s="24"/>
      <c r="GPN352" s="24"/>
      <c r="GQR352" s="24"/>
      <c r="GQT352" s="24"/>
      <c r="GRX352" s="24"/>
      <c r="GRZ352" s="24"/>
      <c r="GTD352" s="24"/>
      <c r="GTF352" s="24"/>
      <c r="GUJ352" s="24"/>
      <c r="GUL352" s="24"/>
      <c r="GVP352" s="24"/>
      <c r="GVR352" s="24"/>
      <c r="GWV352" s="24"/>
      <c r="GWX352" s="24"/>
      <c r="GYB352" s="24"/>
      <c r="GYD352" s="24"/>
      <c r="GZH352" s="24"/>
      <c r="GZJ352" s="24"/>
      <c r="HAN352" s="24"/>
      <c r="HAP352" s="24"/>
      <c r="HBT352" s="24"/>
      <c r="HBV352" s="24"/>
      <c r="HCZ352" s="24"/>
      <c r="HDB352" s="24"/>
      <c r="HEF352" s="24"/>
      <c r="HEH352" s="24"/>
      <c r="HFL352" s="24"/>
      <c r="HFN352" s="24"/>
      <c r="HGR352" s="24"/>
      <c r="HGT352" s="24"/>
      <c r="HHX352" s="24"/>
      <c r="HHZ352" s="24"/>
      <c r="HJD352" s="24"/>
      <c r="HJF352" s="24"/>
      <c r="HKJ352" s="24"/>
      <c r="HKL352" s="24"/>
      <c r="HLP352" s="24"/>
      <c r="HLR352" s="24"/>
      <c r="HMV352" s="24"/>
      <c r="HMX352" s="24"/>
      <c r="HOB352" s="24"/>
      <c r="HOD352" s="24"/>
      <c r="HPH352" s="24"/>
      <c r="HPJ352" s="24"/>
      <c r="HQN352" s="24"/>
      <c r="HQP352" s="24"/>
      <c r="HRT352" s="24"/>
      <c r="HRV352" s="24"/>
      <c r="HSZ352" s="24"/>
      <c r="HTB352" s="24"/>
      <c r="HUF352" s="24"/>
      <c r="HUH352" s="24"/>
      <c r="HVL352" s="24"/>
      <c r="HVN352" s="24"/>
      <c r="HWR352" s="24"/>
      <c r="HWT352" s="24"/>
      <c r="HXX352" s="24"/>
      <c r="HXZ352" s="24"/>
      <c r="HZD352" s="24"/>
      <c r="HZF352" s="24"/>
      <c r="IAJ352" s="24"/>
      <c r="IAL352" s="24"/>
      <c r="IBP352" s="24"/>
      <c r="IBR352" s="24"/>
      <c r="ICV352" s="24"/>
      <c r="ICX352" s="24"/>
      <c r="IEB352" s="24"/>
      <c r="IED352" s="24"/>
      <c r="IFH352" s="24"/>
      <c r="IFJ352" s="24"/>
      <c r="IGN352" s="24"/>
      <c r="IGP352" s="24"/>
      <c r="IHT352" s="24"/>
      <c r="IHV352" s="24"/>
      <c r="IIZ352" s="24"/>
      <c r="IJB352" s="24"/>
      <c r="IKF352" s="24"/>
      <c r="IKH352" s="24"/>
      <c r="ILL352" s="24"/>
      <c r="ILN352" s="24"/>
      <c r="IMR352" s="24"/>
      <c r="IMT352" s="24"/>
      <c r="INX352" s="24"/>
      <c r="INZ352" s="24"/>
      <c r="IPD352" s="24"/>
      <c r="IPF352" s="24"/>
      <c r="IQJ352" s="24"/>
      <c r="IQL352" s="24"/>
      <c r="IRP352" s="24"/>
      <c r="IRR352" s="24"/>
      <c r="ISV352" s="24"/>
      <c r="ISX352" s="24"/>
      <c r="IUB352" s="24"/>
      <c r="IUD352" s="24"/>
      <c r="IVH352" s="24"/>
      <c r="IVJ352" s="24"/>
      <c r="IWN352" s="24"/>
      <c r="IWP352" s="24"/>
      <c r="IXT352" s="24"/>
      <c r="IXV352" s="24"/>
      <c r="IYZ352" s="24"/>
      <c r="IZB352" s="24"/>
      <c r="JAF352" s="24"/>
      <c r="JAH352" s="24"/>
      <c r="JBL352" s="24"/>
      <c r="JBN352" s="24"/>
      <c r="JCR352" s="24"/>
      <c r="JCT352" s="24"/>
      <c r="JDX352" s="24"/>
      <c r="JDZ352" s="24"/>
      <c r="JFD352" s="24"/>
      <c r="JFF352" s="24"/>
      <c r="JGJ352" s="24"/>
      <c r="JGL352" s="24"/>
      <c r="JHP352" s="24"/>
      <c r="JHR352" s="24"/>
      <c r="JIV352" s="24"/>
      <c r="JIX352" s="24"/>
      <c r="JKB352" s="24"/>
      <c r="JKD352" s="24"/>
      <c r="JLH352" s="24"/>
      <c r="JLJ352" s="24"/>
      <c r="JMN352" s="24"/>
      <c r="JMP352" s="24"/>
      <c r="JNT352" s="24"/>
      <c r="JNV352" s="24"/>
      <c r="JOZ352" s="24"/>
      <c r="JPB352" s="24"/>
      <c r="JQF352" s="24"/>
      <c r="JQH352" s="24"/>
      <c r="JRL352" s="24"/>
      <c r="JRN352" s="24"/>
      <c r="JSR352" s="24"/>
      <c r="JST352" s="24"/>
      <c r="JTX352" s="24"/>
      <c r="JTZ352" s="24"/>
      <c r="JVD352" s="24"/>
      <c r="JVF352" s="24"/>
      <c r="JWJ352" s="24"/>
      <c r="JWL352" s="24"/>
      <c r="JXP352" s="24"/>
      <c r="JXR352" s="24"/>
      <c r="JYV352" s="24"/>
      <c r="JYX352" s="24"/>
      <c r="KAB352" s="24"/>
      <c r="KAD352" s="24"/>
      <c r="KBH352" s="24"/>
      <c r="KBJ352" s="24"/>
      <c r="KCN352" s="24"/>
      <c r="KCP352" s="24"/>
      <c r="KDT352" s="24"/>
      <c r="KDV352" s="24"/>
      <c r="KEZ352" s="24"/>
      <c r="KFB352" s="24"/>
      <c r="KGF352" s="24"/>
      <c r="KGH352" s="24"/>
      <c r="KHL352" s="24"/>
      <c r="KHN352" s="24"/>
      <c r="KIR352" s="24"/>
      <c r="KIT352" s="24"/>
      <c r="KJX352" s="24"/>
      <c r="KJZ352" s="24"/>
      <c r="KLD352" s="24"/>
      <c r="KLF352" s="24"/>
      <c r="KMJ352" s="24"/>
      <c r="KML352" s="24"/>
      <c r="KNP352" s="24"/>
      <c r="KNR352" s="24"/>
      <c r="KOV352" s="24"/>
      <c r="KOX352" s="24"/>
      <c r="KQB352" s="24"/>
      <c r="KQD352" s="24"/>
      <c r="KRH352" s="24"/>
      <c r="KRJ352" s="24"/>
      <c r="KSN352" s="24"/>
      <c r="KSP352" s="24"/>
      <c r="KTT352" s="24"/>
      <c r="KTV352" s="24"/>
      <c r="KUZ352" s="24"/>
      <c r="KVB352" s="24"/>
      <c r="KWF352" s="24"/>
      <c r="KWH352" s="24"/>
      <c r="KXL352" s="24"/>
      <c r="KXN352" s="24"/>
      <c r="KYR352" s="24"/>
      <c r="KYT352" s="24"/>
      <c r="KZX352" s="24"/>
      <c r="KZZ352" s="24"/>
      <c r="LBD352" s="24"/>
      <c r="LBF352" s="24"/>
      <c r="LCJ352" s="24"/>
      <c r="LCL352" s="24"/>
      <c r="LDP352" s="24"/>
      <c r="LDR352" s="24"/>
      <c r="LEV352" s="24"/>
      <c r="LEX352" s="24"/>
      <c r="LGB352" s="24"/>
      <c r="LGD352" s="24"/>
      <c r="LHH352" s="24"/>
      <c r="LHJ352" s="24"/>
      <c r="LIN352" s="24"/>
      <c r="LIP352" s="24"/>
      <c r="LJT352" s="24"/>
      <c r="LJV352" s="24"/>
      <c r="LKZ352" s="24"/>
      <c r="LLB352" s="24"/>
      <c r="LMF352" s="24"/>
      <c r="LMH352" s="24"/>
      <c r="LNL352" s="24"/>
      <c r="LNN352" s="24"/>
      <c r="LOR352" s="24"/>
      <c r="LOT352" s="24"/>
      <c r="LPX352" s="24"/>
      <c r="LPZ352" s="24"/>
      <c r="LRD352" s="24"/>
      <c r="LRF352" s="24"/>
      <c r="LSJ352" s="24"/>
      <c r="LSL352" s="24"/>
      <c r="LTP352" s="24"/>
      <c r="LTR352" s="24"/>
      <c r="LUV352" s="24"/>
      <c r="LUX352" s="24"/>
      <c r="LWB352" s="24"/>
      <c r="LWD352" s="24"/>
      <c r="LXH352" s="24"/>
      <c r="LXJ352" s="24"/>
      <c r="LYN352" s="24"/>
      <c r="LYP352" s="24"/>
      <c r="LZT352" s="24"/>
      <c r="LZV352" s="24"/>
      <c r="MAZ352" s="24"/>
      <c r="MBB352" s="24"/>
      <c r="MCF352" s="24"/>
      <c r="MCH352" s="24"/>
      <c r="MDL352" s="24"/>
      <c r="MDN352" s="24"/>
      <c r="MER352" s="24"/>
      <c r="MET352" s="24"/>
      <c r="MFX352" s="24"/>
      <c r="MFZ352" s="24"/>
      <c r="MHD352" s="24"/>
      <c r="MHF352" s="24"/>
      <c r="MIJ352" s="24"/>
      <c r="MIL352" s="24"/>
      <c r="MJP352" s="24"/>
      <c r="MJR352" s="24"/>
      <c r="MKV352" s="24"/>
      <c r="MKX352" s="24"/>
      <c r="MMB352" s="24"/>
      <c r="MMD352" s="24"/>
      <c r="MNH352" s="24"/>
      <c r="MNJ352" s="24"/>
      <c r="MON352" s="24"/>
      <c r="MOP352" s="24"/>
      <c r="MPT352" s="24"/>
      <c r="MPV352" s="24"/>
      <c r="MQZ352" s="24"/>
      <c r="MRB352" s="24"/>
      <c r="MSF352" s="24"/>
      <c r="MSH352" s="24"/>
      <c r="MTL352" s="24"/>
      <c r="MTN352" s="24"/>
      <c r="MUR352" s="24"/>
      <c r="MUT352" s="24"/>
      <c r="MVX352" s="24"/>
      <c r="MVZ352" s="24"/>
      <c r="MXD352" s="24"/>
      <c r="MXF352" s="24"/>
      <c r="MYJ352" s="24"/>
      <c r="MYL352" s="24"/>
      <c r="MZP352" s="24"/>
      <c r="MZR352" s="24"/>
      <c r="NAV352" s="24"/>
      <c r="NAX352" s="24"/>
      <c r="NCB352" s="24"/>
      <c r="NCD352" s="24"/>
      <c r="NDH352" s="24"/>
      <c r="NDJ352" s="24"/>
      <c r="NEN352" s="24"/>
      <c r="NEP352" s="24"/>
      <c r="NFT352" s="24"/>
      <c r="NFV352" s="24"/>
      <c r="NGZ352" s="24"/>
      <c r="NHB352" s="24"/>
      <c r="NIF352" s="24"/>
      <c r="NIH352" s="24"/>
      <c r="NJL352" s="24"/>
      <c r="NJN352" s="24"/>
      <c r="NKR352" s="24"/>
      <c r="NKT352" s="24"/>
      <c r="NLX352" s="24"/>
      <c r="NLZ352" s="24"/>
      <c r="NND352" s="24"/>
      <c r="NNF352" s="24"/>
      <c r="NOJ352" s="24"/>
      <c r="NOL352" s="24"/>
      <c r="NPP352" s="24"/>
      <c r="NPR352" s="24"/>
      <c r="NQV352" s="24"/>
      <c r="NQX352" s="24"/>
      <c r="NSB352" s="24"/>
      <c r="NSD352" s="24"/>
      <c r="NTH352" s="24"/>
      <c r="NTJ352" s="24"/>
      <c r="NUN352" s="24"/>
      <c r="NUP352" s="24"/>
      <c r="NVT352" s="24"/>
      <c r="NVV352" s="24"/>
      <c r="NWZ352" s="24"/>
      <c r="NXB352" s="24"/>
      <c r="NYF352" s="24"/>
      <c r="NYH352" s="24"/>
      <c r="NZL352" s="24"/>
      <c r="NZN352" s="24"/>
      <c r="OAR352" s="24"/>
      <c r="OAT352" s="24"/>
      <c r="OBX352" s="24"/>
      <c r="OBZ352" s="24"/>
      <c r="ODD352" s="24"/>
      <c r="ODF352" s="24"/>
      <c r="OEJ352" s="24"/>
      <c r="OEL352" s="24"/>
      <c r="OFP352" s="24"/>
      <c r="OFR352" s="24"/>
      <c r="OGV352" s="24"/>
      <c r="OGX352" s="24"/>
      <c r="OIB352" s="24"/>
      <c r="OID352" s="24"/>
      <c r="OJH352" s="24"/>
      <c r="OJJ352" s="24"/>
      <c r="OKN352" s="24"/>
      <c r="OKP352" s="24"/>
      <c r="OLT352" s="24"/>
      <c r="OLV352" s="24"/>
      <c r="OMZ352" s="24"/>
      <c r="ONB352" s="24"/>
      <c r="OOF352" s="24"/>
      <c r="OOH352" s="24"/>
      <c r="OPL352" s="24"/>
      <c r="OPN352" s="24"/>
      <c r="OQR352" s="24"/>
      <c r="OQT352" s="24"/>
      <c r="ORX352" s="24"/>
      <c r="ORZ352" s="24"/>
      <c r="OTD352" s="24"/>
      <c r="OTF352" s="24"/>
      <c r="OUJ352" s="24"/>
      <c r="OUL352" s="24"/>
      <c r="OVP352" s="24"/>
      <c r="OVR352" s="24"/>
      <c r="OWV352" s="24"/>
      <c r="OWX352" s="24"/>
      <c r="OYB352" s="24"/>
      <c r="OYD352" s="24"/>
      <c r="OZH352" s="24"/>
      <c r="OZJ352" s="24"/>
      <c r="PAN352" s="24"/>
      <c r="PAP352" s="24"/>
      <c r="PBT352" s="24"/>
      <c r="PBV352" s="24"/>
      <c r="PCZ352" s="24"/>
      <c r="PDB352" s="24"/>
      <c r="PEF352" s="24"/>
      <c r="PEH352" s="24"/>
      <c r="PFL352" s="24"/>
      <c r="PFN352" s="24"/>
      <c r="PGR352" s="24"/>
      <c r="PGT352" s="24"/>
      <c r="PHX352" s="24"/>
      <c r="PHZ352" s="24"/>
      <c r="PJD352" s="24"/>
      <c r="PJF352" s="24"/>
      <c r="PKJ352" s="24"/>
      <c r="PKL352" s="24"/>
      <c r="PLP352" s="24"/>
      <c r="PLR352" s="24"/>
      <c r="PMV352" s="24"/>
      <c r="PMX352" s="24"/>
      <c r="POB352" s="24"/>
      <c r="POD352" s="24"/>
      <c r="PPH352" s="24"/>
      <c r="PPJ352" s="24"/>
      <c r="PQN352" s="24"/>
      <c r="PQP352" s="24"/>
      <c r="PRT352" s="24"/>
      <c r="PRV352" s="24"/>
      <c r="PSZ352" s="24"/>
      <c r="PTB352" s="24"/>
      <c r="PUF352" s="24"/>
      <c r="PUH352" s="24"/>
      <c r="PVL352" s="24"/>
      <c r="PVN352" s="24"/>
      <c r="PWR352" s="24"/>
      <c r="PWT352" s="24"/>
      <c r="PXX352" s="24"/>
      <c r="PXZ352" s="24"/>
      <c r="PZD352" s="24"/>
      <c r="PZF352" s="24"/>
      <c r="QAJ352" s="24"/>
      <c r="QAL352" s="24"/>
      <c r="QBP352" s="24"/>
      <c r="QBR352" s="24"/>
      <c r="QCV352" s="24"/>
      <c r="QCX352" s="24"/>
      <c r="QEB352" s="24"/>
      <c r="QED352" s="24"/>
      <c r="QFH352" s="24"/>
      <c r="QFJ352" s="24"/>
      <c r="QGN352" s="24"/>
      <c r="QGP352" s="24"/>
      <c r="QHT352" s="24"/>
      <c r="QHV352" s="24"/>
      <c r="QIZ352" s="24"/>
      <c r="QJB352" s="24"/>
      <c r="QKF352" s="24"/>
      <c r="QKH352" s="24"/>
      <c r="QLL352" s="24"/>
      <c r="QLN352" s="24"/>
      <c r="QMR352" s="24"/>
      <c r="QMT352" s="24"/>
      <c r="QNX352" s="24"/>
      <c r="QNZ352" s="24"/>
      <c r="QPD352" s="24"/>
      <c r="QPF352" s="24"/>
      <c r="QQJ352" s="24"/>
      <c r="QQL352" s="24"/>
      <c r="QRP352" s="24"/>
      <c r="QRR352" s="24"/>
      <c r="QSV352" s="24"/>
      <c r="QSX352" s="24"/>
      <c r="QUB352" s="24"/>
      <c r="QUD352" s="24"/>
      <c r="QVH352" s="24"/>
      <c r="QVJ352" s="24"/>
      <c r="QWN352" s="24"/>
      <c r="QWP352" s="24"/>
      <c r="QXT352" s="24"/>
      <c r="QXV352" s="24"/>
      <c r="QYZ352" s="24"/>
      <c r="QZB352" s="24"/>
      <c r="RAF352" s="24"/>
      <c r="RAH352" s="24"/>
      <c r="RBL352" s="24"/>
      <c r="RBN352" s="24"/>
      <c r="RCR352" s="24"/>
      <c r="RCT352" s="24"/>
      <c r="RDX352" s="24"/>
      <c r="RDZ352" s="24"/>
      <c r="RFD352" s="24"/>
      <c r="RFF352" s="24"/>
      <c r="RGJ352" s="24"/>
      <c r="RGL352" s="24"/>
      <c r="RHP352" s="24"/>
      <c r="RHR352" s="24"/>
      <c r="RIV352" s="24"/>
      <c r="RIX352" s="24"/>
      <c r="RKB352" s="24"/>
      <c r="RKD352" s="24"/>
      <c r="RLH352" s="24"/>
      <c r="RLJ352" s="24"/>
      <c r="RMN352" s="24"/>
      <c r="RMP352" s="24"/>
      <c r="RNT352" s="24"/>
      <c r="RNV352" s="24"/>
      <c r="ROZ352" s="24"/>
      <c r="RPB352" s="24"/>
      <c r="RQF352" s="24"/>
      <c r="RQH352" s="24"/>
      <c r="RRL352" s="24"/>
      <c r="RRN352" s="24"/>
      <c r="RSR352" s="24"/>
      <c r="RST352" s="24"/>
      <c r="RTX352" s="24"/>
      <c r="RTZ352" s="24"/>
      <c r="RVD352" s="24"/>
      <c r="RVF352" s="24"/>
      <c r="RWJ352" s="24"/>
      <c r="RWL352" s="24"/>
      <c r="RXP352" s="24"/>
      <c r="RXR352" s="24"/>
      <c r="RYV352" s="24"/>
      <c r="RYX352" s="24"/>
      <c r="SAB352" s="24"/>
      <c r="SAD352" s="24"/>
      <c r="SBH352" s="24"/>
      <c r="SBJ352" s="24"/>
      <c r="SCN352" s="24"/>
      <c r="SCP352" s="24"/>
      <c r="SDT352" s="24"/>
      <c r="SDV352" s="24"/>
      <c r="SEZ352" s="24"/>
      <c r="SFB352" s="24"/>
      <c r="SGF352" s="24"/>
      <c r="SGH352" s="24"/>
      <c r="SHL352" s="24"/>
      <c r="SHN352" s="24"/>
      <c r="SIR352" s="24"/>
      <c r="SIT352" s="24"/>
      <c r="SJX352" s="24"/>
      <c r="SJZ352" s="24"/>
      <c r="SLD352" s="24"/>
      <c r="SLF352" s="24"/>
      <c r="SMJ352" s="24"/>
      <c r="SML352" s="24"/>
      <c r="SNP352" s="24"/>
      <c r="SNR352" s="24"/>
      <c r="SOV352" s="24"/>
      <c r="SOX352" s="24"/>
      <c r="SQB352" s="24"/>
      <c r="SQD352" s="24"/>
      <c r="SRH352" s="24"/>
      <c r="SRJ352" s="24"/>
      <c r="SSN352" s="24"/>
      <c r="SSP352" s="24"/>
      <c r="STT352" s="24"/>
      <c r="STV352" s="24"/>
      <c r="SUZ352" s="24"/>
      <c r="SVB352" s="24"/>
      <c r="SWF352" s="24"/>
      <c r="SWH352" s="24"/>
      <c r="SXL352" s="24"/>
      <c r="SXN352" s="24"/>
      <c r="SYR352" s="24"/>
      <c r="SYT352" s="24"/>
      <c r="SZX352" s="24"/>
      <c r="SZZ352" s="24"/>
      <c r="TBD352" s="24"/>
      <c r="TBF352" s="24"/>
      <c r="TCJ352" s="24"/>
      <c r="TCL352" s="24"/>
      <c r="TDP352" s="24"/>
      <c r="TDR352" s="24"/>
      <c r="TEV352" s="24"/>
      <c r="TEX352" s="24"/>
      <c r="TGB352" s="24"/>
      <c r="TGD352" s="24"/>
      <c r="THH352" s="24"/>
      <c r="THJ352" s="24"/>
      <c r="TIN352" s="24"/>
      <c r="TIP352" s="24"/>
      <c r="TJT352" s="24"/>
      <c r="TJV352" s="24"/>
      <c r="TKZ352" s="24"/>
      <c r="TLB352" s="24"/>
      <c r="TMF352" s="24"/>
      <c r="TMH352" s="24"/>
      <c r="TNL352" s="24"/>
      <c r="TNN352" s="24"/>
      <c r="TOR352" s="24"/>
      <c r="TOT352" s="24"/>
      <c r="TPX352" s="24"/>
      <c r="TPZ352" s="24"/>
      <c r="TRD352" s="24"/>
      <c r="TRF352" s="24"/>
      <c r="TSJ352" s="24"/>
      <c r="TSL352" s="24"/>
      <c r="TTP352" s="24"/>
      <c r="TTR352" s="24"/>
      <c r="TUV352" s="24"/>
      <c r="TUX352" s="24"/>
      <c r="TWB352" s="24"/>
      <c r="TWD352" s="24"/>
      <c r="TXH352" s="24"/>
      <c r="TXJ352" s="24"/>
      <c r="TYN352" s="24"/>
      <c r="TYP352" s="24"/>
      <c r="TZT352" s="24"/>
      <c r="TZV352" s="24"/>
      <c r="UAZ352" s="24"/>
      <c r="UBB352" s="24"/>
      <c r="UCF352" s="24"/>
      <c r="UCH352" s="24"/>
      <c r="UDL352" s="24"/>
      <c r="UDN352" s="24"/>
      <c r="UER352" s="24"/>
      <c r="UET352" s="24"/>
      <c r="UFX352" s="24"/>
      <c r="UFZ352" s="24"/>
      <c r="UHD352" s="24"/>
      <c r="UHF352" s="24"/>
      <c r="UIJ352" s="24"/>
      <c r="UIL352" s="24"/>
      <c r="UJP352" s="24"/>
      <c r="UJR352" s="24"/>
      <c r="UKV352" s="24"/>
      <c r="UKX352" s="24"/>
      <c r="UMB352" s="24"/>
      <c r="UMD352" s="24"/>
      <c r="UNH352" s="24"/>
      <c r="UNJ352" s="24"/>
      <c r="UON352" s="24"/>
      <c r="UOP352" s="24"/>
      <c r="UPT352" s="24"/>
      <c r="UPV352" s="24"/>
      <c r="UQZ352" s="24"/>
      <c r="URB352" s="24"/>
      <c r="USF352" s="24"/>
      <c r="USH352" s="24"/>
      <c r="UTL352" s="24"/>
      <c r="UTN352" s="24"/>
      <c r="UUR352" s="24"/>
      <c r="UUT352" s="24"/>
      <c r="UVX352" s="24"/>
      <c r="UVZ352" s="24"/>
      <c r="UXD352" s="24"/>
      <c r="UXF352" s="24"/>
      <c r="UYJ352" s="24"/>
      <c r="UYL352" s="24"/>
      <c r="UZP352" s="24"/>
      <c r="UZR352" s="24"/>
      <c r="VAV352" s="24"/>
      <c r="VAX352" s="24"/>
      <c r="VCB352" s="24"/>
      <c r="VCD352" s="24"/>
      <c r="VDH352" s="24"/>
      <c r="VDJ352" s="24"/>
      <c r="VEN352" s="24"/>
      <c r="VEP352" s="24"/>
      <c r="VFT352" s="24"/>
      <c r="VFV352" s="24"/>
      <c r="VGZ352" s="24"/>
      <c r="VHB352" s="24"/>
      <c r="VIF352" s="24"/>
      <c r="VIH352" s="24"/>
      <c r="VJL352" s="24"/>
      <c r="VJN352" s="24"/>
      <c r="VKR352" s="24"/>
      <c r="VKT352" s="24"/>
      <c r="VLX352" s="24"/>
      <c r="VLZ352" s="24"/>
      <c r="VND352" s="24"/>
      <c r="VNF352" s="24"/>
      <c r="VOJ352" s="24"/>
      <c r="VOL352" s="24"/>
      <c r="VPP352" s="24"/>
      <c r="VPR352" s="24"/>
      <c r="VQV352" s="24"/>
      <c r="VQX352" s="24"/>
      <c r="VSB352" s="24"/>
      <c r="VSD352" s="24"/>
      <c r="VTH352" s="24"/>
      <c r="VTJ352" s="24"/>
      <c r="VUN352" s="24"/>
      <c r="VUP352" s="24"/>
      <c r="VVT352" s="24"/>
      <c r="VVV352" s="24"/>
      <c r="VWZ352" s="24"/>
      <c r="VXB352" s="24"/>
      <c r="VYF352" s="24"/>
      <c r="VYH352" s="24"/>
      <c r="VZL352" s="24"/>
      <c r="VZN352" s="24"/>
      <c r="WAR352" s="24"/>
      <c r="WAT352" s="24"/>
      <c r="WBX352" s="24"/>
      <c r="WBZ352" s="24"/>
      <c r="WDD352" s="24"/>
      <c r="WDF352" s="24"/>
      <c r="WEJ352" s="24"/>
      <c r="WEL352" s="24"/>
      <c r="WFP352" s="24"/>
      <c r="WFR352" s="24"/>
      <c r="WGV352" s="24"/>
      <c r="WGX352" s="24"/>
      <c r="WIB352" s="24"/>
      <c r="WID352" s="24"/>
      <c r="WJH352" s="24"/>
      <c r="WJJ352" s="24"/>
      <c r="WKN352" s="24"/>
      <c r="WKP352" s="24"/>
      <c r="WLT352" s="24"/>
      <c r="WLV352" s="24"/>
      <c r="WMZ352" s="24"/>
      <c r="WNB352" s="24"/>
      <c r="WOF352" s="24"/>
      <c r="WOH352" s="24"/>
      <c r="WPL352" s="24"/>
      <c r="WPN352" s="24"/>
      <c r="WQR352" s="24"/>
      <c r="WQT352" s="24"/>
      <c r="WRX352" s="24"/>
      <c r="WRZ352" s="24"/>
      <c r="WTD352" s="24"/>
      <c r="WTF352" s="24"/>
      <c r="WUJ352" s="24"/>
      <c r="WUL352" s="24"/>
      <c r="WVP352" s="24"/>
      <c r="WVR352" s="24"/>
      <c r="WWV352" s="24"/>
      <c r="WWX352" s="24"/>
      <c r="WYB352" s="24"/>
      <c r="WYD352" s="24"/>
      <c r="WZH352" s="24"/>
      <c r="WZJ352" s="24"/>
      <c r="XAN352" s="24"/>
      <c r="XAP352" s="24"/>
      <c r="XBT352" s="24"/>
      <c r="XBV352" s="24"/>
      <c r="XCZ352" s="24"/>
      <c r="XDB352" s="24"/>
      <c r="XEF352" s="24"/>
      <c r="XEH352" s="24"/>
    </row>
    <row r="353" spans="1:1002 1032:2026 2056:3050 3080:4074 4104:5098 5128:6122 6152:7146 7176:8170 8200:9194 9224:10218 10248:11242 11272:12266 12296:13290 13320:14314 14344:15338 15368:16362" x14ac:dyDescent="0.25">
      <c r="A353" t="s">
        <v>31</v>
      </c>
      <c r="B353" t="s">
        <v>38</v>
      </c>
      <c r="C353" t="s">
        <v>106</v>
      </c>
      <c r="D353" t="s">
        <v>107</v>
      </c>
      <c r="E353">
        <v>39807</v>
      </c>
      <c r="F353" t="s">
        <v>671</v>
      </c>
      <c r="G353">
        <v>12257125</v>
      </c>
      <c r="H353" s="24">
        <v>44826</v>
      </c>
      <c r="I353">
        <v>38</v>
      </c>
      <c r="J353" s="24">
        <v>44826</v>
      </c>
      <c r="K353" t="s">
        <v>622</v>
      </c>
      <c r="L353">
        <v>1</v>
      </c>
      <c r="M353" t="s">
        <v>89</v>
      </c>
      <c r="N353" t="s">
        <v>676</v>
      </c>
      <c r="O353" t="s">
        <v>676</v>
      </c>
      <c r="P353">
        <v>80850</v>
      </c>
      <c r="Q353" t="s">
        <v>199</v>
      </c>
      <c r="R353">
        <v>99600</v>
      </c>
      <c r="S353" t="s">
        <v>160</v>
      </c>
      <c r="T353" t="s">
        <v>161</v>
      </c>
      <c r="U353" t="s">
        <v>94</v>
      </c>
      <c r="V353" t="s">
        <v>95</v>
      </c>
      <c r="W353" t="s">
        <v>113</v>
      </c>
      <c r="X353" t="s">
        <v>200</v>
      </c>
      <c r="Y353">
        <v>25960</v>
      </c>
      <c r="Z353" t="s">
        <v>201</v>
      </c>
      <c r="AB353" t="s">
        <v>100</v>
      </c>
      <c r="AC353" t="s">
        <v>101</v>
      </c>
      <c r="AD353" t="s">
        <v>673</v>
      </c>
      <c r="AE353" t="s">
        <v>102</v>
      </c>
      <c r="AF353" t="s">
        <v>6</v>
      </c>
      <c r="AN353" s="24"/>
      <c r="AP353" s="24"/>
      <c r="BT353" s="24"/>
      <c r="BV353" s="24"/>
      <c r="CZ353" s="24"/>
      <c r="DB353" s="24"/>
      <c r="EF353" s="24"/>
      <c r="EH353" s="24"/>
      <c r="FL353" s="24"/>
      <c r="FN353" s="24"/>
      <c r="GR353" s="24"/>
      <c r="GT353" s="24"/>
      <c r="HX353" s="24"/>
      <c r="HZ353" s="24"/>
      <c r="JD353" s="24"/>
      <c r="JF353" s="24"/>
      <c r="KJ353" s="24"/>
      <c r="KL353" s="24"/>
      <c r="LP353" s="24"/>
      <c r="LR353" s="24"/>
      <c r="MV353" s="24"/>
      <c r="MX353" s="24"/>
      <c r="OB353" s="24"/>
      <c r="OD353" s="24"/>
      <c r="PH353" s="24"/>
      <c r="PJ353" s="24"/>
      <c r="QN353" s="24"/>
      <c r="QP353" s="24"/>
      <c r="RT353" s="24"/>
      <c r="RV353" s="24"/>
      <c r="SZ353" s="24"/>
      <c r="TB353" s="24"/>
      <c r="UF353" s="24"/>
      <c r="UH353" s="24"/>
      <c r="VL353" s="24"/>
      <c r="VN353" s="24"/>
      <c r="WR353" s="24"/>
      <c r="WT353" s="24"/>
      <c r="XX353" s="24"/>
      <c r="XZ353" s="24"/>
      <c r="ZD353" s="24"/>
      <c r="ZF353" s="24"/>
      <c r="AAJ353" s="24"/>
      <c r="AAL353" s="24"/>
      <c r="ABP353" s="24"/>
      <c r="ABR353" s="24"/>
      <c r="ACV353" s="24"/>
      <c r="ACX353" s="24"/>
      <c r="AEB353" s="24"/>
      <c r="AED353" s="24"/>
      <c r="AFH353" s="24"/>
      <c r="AFJ353" s="24"/>
      <c r="AGN353" s="24"/>
      <c r="AGP353" s="24"/>
      <c r="AHT353" s="24"/>
      <c r="AHV353" s="24"/>
      <c r="AIZ353" s="24"/>
      <c r="AJB353" s="24"/>
      <c r="AKF353" s="24"/>
      <c r="AKH353" s="24"/>
      <c r="ALL353" s="24"/>
      <c r="ALN353" s="24"/>
      <c r="AMR353" s="24"/>
      <c r="AMT353" s="24"/>
      <c r="ANX353" s="24"/>
      <c r="ANZ353" s="24"/>
      <c r="APD353" s="24"/>
      <c r="APF353" s="24"/>
      <c r="AQJ353" s="24"/>
      <c r="AQL353" s="24"/>
      <c r="ARP353" s="24"/>
      <c r="ARR353" s="24"/>
      <c r="ASV353" s="24"/>
      <c r="ASX353" s="24"/>
      <c r="AUB353" s="24"/>
      <c r="AUD353" s="24"/>
      <c r="AVH353" s="24"/>
      <c r="AVJ353" s="24"/>
      <c r="AWN353" s="24"/>
      <c r="AWP353" s="24"/>
      <c r="AXT353" s="24"/>
      <c r="AXV353" s="24"/>
      <c r="AYZ353" s="24"/>
      <c r="AZB353" s="24"/>
      <c r="BAF353" s="24"/>
      <c r="BAH353" s="24"/>
      <c r="BBL353" s="24"/>
      <c r="BBN353" s="24"/>
      <c r="BCR353" s="24"/>
      <c r="BCT353" s="24"/>
      <c r="BDX353" s="24"/>
      <c r="BDZ353" s="24"/>
      <c r="BFD353" s="24"/>
      <c r="BFF353" s="24"/>
      <c r="BGJ353" s="24"/>
      <c r="BGL353" s="24"/>
      <c r="BHP353" s="24"/>
      <c r="BHR353" s="24"/>
      <c r="BIV353" s="24"/>
      <c r="BIX353" s="24"/>
      <c r="BKB353" s="24"/>
      <c r="BKD353" s="24"/>
      <c r="BLH353" s="24"/>
      <c r="BLJ353" s="24"/>
      <c r="BMN353" s="24"/>
      <c r="BMP353" s="24"/>
      <c r="BNT353" s="24"/>
      <c r="BNV353" s="24"/>
      <c r="BOZ353" s="24"/>
      <c r="BPB353" s="24"/>
      <c r="BQF353" s="24"/>
      <c r="BQH353" s="24"/>
      <c r="BRL353" s="24"/>
      <c r="BRN353" s="24"/>
      <c r="BSR353" s="24"/>
      <c r="BST353" s="24"/>
      <c r="BTX353" s="24"/>
      <c r="BTZ353" s="24"/>
      <c r="BVD353" s="24"/>
      <c r="BVF353" s="24"/>
      <c r="BWJ353" s="24"/>
      <c r="BWL353" s="24"/>
      <c r="BXP353" s="24"/>
      <c r="BXR353" s="24"/>
      <c r="BYV353" s="24"/>
      <c r="BYX353" s="24"/>
      <c r="CAB353" s="24"/>
      <c r="CAD353" s="24"/>
      <c r="CBH353" s="24"/>
      <c r="CBJ353" s="24"/>
      <c r="CCN353" s="24"/>
      <c r="CCP353" s="24"/>
      <c r="CDT353" s="24"/>
      <c r="CDV353" s="24"/>
      <c r="CEZ353" s="24"/>
      <c r="CFB353" s="24"/>
      <c r="CGF353" s="24"/>
      <c r="CGH353" s="24"/>
      <c r="CHL353" s="24"/>
      <c r="CHN353" s="24"/>
      <c r="CIR353" s="24"/>
      <c r="CIT353" s="24"/>
      <c r="CJX353" s="24"/>
      <c r="CJZ353" s="24"/>
      <c r="CLD353" s="24"/>
      <c r="CLF353" s="24"/>
      <c r="CMJ353" s="24"/>
      <c r="CML353" s="24"/>
      <c r="CNP353" s="24"/>
      <c r="CNR353" s="24"/>
      <c r="COV353" s="24"/>
      <c r="COX353" s="24"/>
      <c r="CQB353" s="24"/>
      <c r="CQD353" s="24"/>
      <c r="CRH353" s="24"/>
      <c r="CRJ353" s="24"/>
      <c r="CSN353" s="24"/>
      <c r="CSP353" s="24"/>
      <c r="CTT353" s="24"/>
      <c r="CTV353" s="24"/>
      <c r="CUZ353" s="24"/>
      <c r="CVB353" s="24"/>
      <c r="CWF353" s="24"/>
      <c r="CWH353" s="24"/>
      <c r="CXL353" s="24"/>
      <c r="CXN353" s="24"/>
      <c r="CYR353" s="24"/>
      <c r="CYT353" s="24"/>
      <c r="CZX353" s="24"/>
      <c r="CZZ353" s="24"/>
      <c r="DBD353" s="24"/>
      <c r="DBF353" s="24"/>
      <c r="DCJ353" s="24"/>
      <c r="DCL353" s="24"/>
      <c r="DDP353" s="24"/>
      <c r="DDR353" s="24"/>
      <c r="DEV353" s="24"/>
      <c r="DEX353" s="24"/>
      <c r="DGB353" s="24"/>
      <c r="DGD353" s="24"/>
      <c r="DHH353" s="24"/>
      <c r="DHJ353" s="24"/>
      <c r="DIN353" s="24"/>
      <c r="DIP353" s="24"/>
      <c r="DJT353" s="24"/>
      <c r="DJV353" s="24"/>
      <c r="DKZ353" s="24"/>
      <c r="DLB353" s="24"/>
      <c r="DMF353" s="24"/>
      <c r="DMH353" s="24"/>
      <c r="DNL353" s="24"/>
      <c r="DNN353" s="24"/>
      <c r="DOR353" s="24"/>
      <c r="DOT353" s="24"/>
      <c r="DPX353" s="24"/>
      <c r="DPZ353" s="24"/>
      <c r="DRD353" s="24"/>
      <c r="DRF353" s="24"/>
      <c r="DSJ353" s="24"/>
      <c r="DSL353" s="24"/>
      <c r="DTP353" s="24"/>
      <c r="DTR353" s="24"/>
      <c r="DUV353" s="24"/>
      <c r="DUX353" s="24"/>
      <c r="DWB353" s="24"/>
      <c r="DWD353" s="24"/>
      <c r="DXH353" s="24"/>
      <c r="DXJ353" s="24"/>
      <c r="DYN353" s="24"/>
      <c r="DYP353" s="24"/>
      <c r="DZT353" s="24"/>
      <c r="DZV353" s="24"/>
      <c r="EAZ353" s="24"/>
      <c r="EBB353" s="24"/>
      <c r="ECF353" s="24"/>
      <c r="ECH353" s="24"/>
      <c r="EDL353" s="24"/>
      <c r="EDN353" s="24"/>
      <c r="EER353" s="24"/>
      <c r="EET353" s="24"/>
      <c r="EFX353" s="24"/>
      <c r="EFZ353" s="24"/>
      <c r="EHD353" s="24"/>
      <c r="EHF353" s="24"/>
      <c r="EIJ353" s="24"/>
      <c r="EIL353" s="24"/>
      <c r="EJP353" s="24"/>
      <c r="EJR353" s="24"/>
      <c r="EKV353" s="24"/>
      <c r="EKX353" s="24"/>
      <c r="EMB353" s="24"/>
      <c r="EMD353" s="24"/>
      <c r="ENH353" s="24"/>
      <c r="ENJ353" s="24"/>
      <c r="EON353" s="24"/>
      <c r="EOP353" s="24"/>
      <c r="EPT353" s="24"/>
      <c r="EPV353" s="24"/>
      <c r="EQZ353" s="24"/>
      <c r="ERB353" s="24"/>
      <c r="ESF353" s="24"/>
      <c r="ESH353" s="24"/>
      <c r="ETL353" s="24"/>
      <c r="ETN353" s="24"/>
      <c r="EUR353" s="24"/>
      <c r="EUT353" s="24"/>
      <c r="EVX353" s="24"/>
      <c r="EVZ353" s="24"/>
      <c r="EXD353" s="24"/>
      <c r="EXF353" s="24"/>
      <c r="EYJ353" s="24"/>
      <c r="EYL353" s="24"/>
      <c r="EZP353" s="24"/>
      <c r="EZR353" s="24"/>
      <c r="FAV353" s="24"/>
      <c r="FAX353" s="24"/>
      <c r="FCB353" s="24"/>
      <c r="FCD353" s="24"/>
      <c r="FDH353" s="24"/>
      <c r="FDJ353" s="24"/>
      <c r="FEN353" s="24"/>
      <c r="FEP353" s="24"/>
      <c r="FFT353" s="24"/>
      <c r="FFV353" s="24"/>
      <c r="FGZ353" s="24"/>
      <c r="FHB353" s="24"/>
      <c r="FIF353" s="24"/>
      <c r="FIH353" s="24"/>
      <c r="FJL353" s="24"/>
      <c r="FJN353" s="24"/>
      <c r="FKR353" s="24"/>
      <c r="FKT353" s="24"/>
      <c r="FLX353" s="24"/>
      <c r="FLZ353" s="24"/>
      <c r="FND353" s="24"/>
      <c r="FNF353" s="24"/>
      <c r="FOJ353" s="24"/>
      <c r="FOL353" s="24"/>
      <c r="FPP353" s="24"/>
      <c r="FPR353" s="24"/>
      <c r="FQV353" s="24"/>
      <c r="FQX353" s="24"/>
      <c r="FSB353" s="24"/>
      <c r="FSD353" s="24"/>
      <c r="FTH353" s="24"/>
      <c r="FTJ353" s="24"/>
      <c r="FUN353" s="24"/>
      <c r="FUP353" s="24"/>
      <c r="FVT353" s="24"/>
      <c r="FVV353" s="24"/>
      <c r="FWZ353" s="24"/>
      <c r="FXB353" s="24"/>
      <c r="FYF353" s="24"/>
      <c r="FYH353" s="24"/>
      <c r="FZL353" s="24"/>
      <c r="FZN353" s="24"/>
      <c r="GAR353" s="24"/>
      <c r="GAT353" s="24"/>
      <c r="GBX353" s="24"/>
      <c r="GBZ353" s="24"/>
      <c r="GDD353" s="24"/>
      <c r="GDF353" s="24"/>
      <c r="GEJ353" s="24"/>
      <c r="GEL353" s="24"/>
      <c r="GFP353" s="24"/>
      <c r="GFR353" s="24"/>
      <c r="GGV353" s="24"/>
      <c r="GGX353" s="24"/>
      <c r="GIB353" s="24"/>
      <c r="GID353" s="24"/>
      <c r="GJH353" s="24"/>
      <c r="GJJ353" s="24"/>
      <c r="GKN353" s="24"/>
      <c r="GKP353" s="24"/>
      <c r="GLT353" s="24"/>
      <c r="GLV353" s="24"/>
      <c r="GMZ353" s="24"/>
      <c r="GNB353" s="24"/>
      <c r="GOF353" s="24"/>
      <c r="GOH353" s="24"/>
      <c r="GPL353" s="24"/>
      <c r="GPN353" s="24"/>
      <c r="GQR353" s="24"/>
      <c r="GQT353" s="24"/>
      <c r="GRX353" s="24"/>
      <c r="GRZ353" s="24"/>
      <c r="GTD353" s="24"/>
      <c r="GTF353" s="24"/>
      <c r="GUJ353" s="24"/>
      <c r="GUL353" s="24"/>
      <c r="GVP353" s="24"/>
      <c r="GVR353" s="24"/>
      <c r="GWV353" s="24"/>
      <c r="GWX353" s="24"/>
      <c r="GYB353" s="24"/>
      <c r="GYD353" s="24"/>
      <c r="GZH353" s="24"/>
      <c r="GZJ353" s="24"/>
      <c r="HAN353" s="24"/>
      <c r="HAP353" s="24"/>
      <c r="HBT353" s="24"/>
      <c r="HBV353" s="24"/>
      <c r="HCZ353" s="24"/>
      <c r="HDB353" s="24"/>
      <c r="HEF353" s="24"/>
      <c r="HEH353" s="24"/>
      <c r="HFL353" s="24"/>
      <c r="HFN353" s="24"/>
      <c r="HGR353" s="24"/>
      <c r="HGT353" s="24"/>
      <c r="HHX353" s="24"/>
      <c r="HHZ353" s="24"/>
      <c r="HJD353" s="24"/>
      <c r="HJF353" s="24"/>
      <c r="HKJ353" s="24"/>
      <c r="HKL353" s="24"/>
      <c r="HLP353" s="24"/>
      <c r="HLR353" s="24"/>
      <c r="HMV353" s="24"/>
      <c r="HMX353" s="24"/>
      <c r="HOB353" s="24"/>
      <c r="HOD353" s="24"/>
      <c r="HPH353" s="24"/>
      <c r="HPJ353" s="24"/>
      <c r="HQN353" s="24"/>
      <c r="HQP353" s="24"/>
      <c r="HRT353" s="24"/>
      <c r="HRV353" s="24"/>
      <c r="HSZ353" s="24"/>
      <c r="HTB353" s="24"/>
      <c r="HUF353" s="24"/>
      <c r="HUH353" s="24"/>
      <c r="HVL353" s="24"/>
      <c r="HVN353" s="24"/>
      <c r="HWR353" s="24"/>
      <c r="HWT353" s="24"/>
      <c r="HXX353" s="24"/>
      <c r="HXZ353" s="24"/>
      <c r="HZD353" s="24"/>
      <c r="HZF353" s="24"/>
      <c r="IAJ353" s="24"/>
      <c r="IAL353" s="24"/>
      <c r="IBP353" s="24"/>
      <c r="IBR353" s="24"/>
      <c r="ICV353" s="24"/>
      <c r="ICX353" s="24"/>
      <c r="IEB353" s="24"/>
      <c r="IED353" s="24"/>
      <c r="IFH353" s="24"/>
      <c r="IFJ353" s="24"/>
      <c r="IGN353" s="24"/>
      <c r="IGP353" s="24"/>
      <c r="IHT353" s="24"/>
      <c r="IHV353" s="24"/>
      <c r="IIZ353" s="24"/>
      <c r="IJB353" s="24"/>
      <c r="IKF353" s="24"/>
      <c r="IKH353" s="24"/>
      <c r="ILL353" s="24"/>
      <c r="ILN353" s="24"/>
      <c r="IMR353" s="24"/>
      <c r="IMT353" s="24"/>
      <c r="INX353" s="24"/>
      <c r="INZ353" s="24"/>
      <c r="IPD353" s="24"/>
      <c r="IPF353" s="24"/>
      <c r="IQJ353" s="24"/>
      <c r="IQL353" s="24"/>
      <c r="IRP353" s="24"/>
      <c r="IRR353" s="24"/>
      <c r="ISV353" s="24"/>
      <c r="ISX353" s="24"/>
      <c r="IUB353" s="24"/>
      <c r="IUD353" s="24"/>
      <c r="IVH353" s="24"/>
      <c r="IVJ353" s="24"/>
      <c r="IWN353" s="24"/>
      <c r="IWP353" s="24"/>
      <c r="IXT353" s="24"/>
      <c r="IXV353" s="24"/>
      <c r="IYZ353" s="24"/>
      <c r="IZB353" s="24"/>
      <c r="JAF353" s="24"/>
      <c r="JAH353" s="24"/>
      <c r="JBL353" s="24"/>
      <c r="JBN353" s="24"/>
      <c r="JCR353" s="24"/>
      <c r="JCT353" s="24"/>
      <c r="JDX353" s="24"/>
      <c r="JDZ353" s="24"/>
      <c r="JFD353" s="24"/>
      <c r="JFF353" s="24"/>
      <c r="JGJ353" s="24"/>
      <c r="JGL353" s="24"/>
      <c r="JHP353" s="24"/>
      <c r="JHR353" s="24"/>
      <c r="JIV353" s="24"/>
      <c r="JIX353" s="24"/>
      <c r="JKB353" s="24"/>
      <c r="JKD353" s="24"/>
      <c r="JLH353" s="24"/>
      <c r="JLJ353" s="24"/>
      <c r="JMN353" s="24"/>
      <c r="JMP353" s="24"/>
      <c r="JNT353" s="24"/>
      <c r="JNV353" s="24"/>
      <c r="JOZ353" s="24"/>
      <c r="JPB353" s="24"/>
      <c r="JQF353" s="24"/>
      <c r="JQH353" s="24"/>
      <c r="JRL353" s="24"/>
      <c r="JRN353" s="24"/>
      <c r="JSR353" s="24"/>
      <c r="JST353" s="24"/>
      <c r="JTX353" s="24"/>
      <c r="JTZ353" s="24"/>
      <c r="JVD353" s="24"/>
      <c r="JVF353" s="24"/>
      <c r="JWJ353" s="24"/>
      <c r="JWL353" s="24"/>
      <c r="JXP353" s="24"/>
      <c r="JXR353" s="24"/>
      <c r="JYV353" s="24"/>
      <c r="JYX353" s="24"/>
      <c r="KAB353" s="24"/>
      <c r="KAD353" s="24"/>
      <c r="KBH353" s="24"/>
      <c r="KBJ353" s="24"/>
      <c r="KCN353" s="24"/>
      <c r="KCP353" s="24"/>
      <c r="KDT353" s="24"/>
      <c r="KDV353" s="24"/>
      <c r="KEZ353" s="24"/>
      <c r="KFB353" s="24"/>
      <c r="KGF353" s="24"/>
      <c r="KGH353" s="24"/>
      <c r="KHL353" s="24"/>
      <c r="KHN353" s="24"/>
      <c r="KIR353" s="24"/>
      <c r="KIT353" s="24"/>
      <c r="KJX353" s="24"/>
      <c r="KJZ353" s="24"/>
      <c r="KLD353" s="24"/>
      <c r="KLF353" s="24"/>
      <c r="KMJ353" s="24"/>
      <c r="KML353" s="24"/>
      <c r="KNP353" s="24"/>
      <c r="KNR353" s="24"/>
      <c r="KOV353" s="24"/>
      <c r="KOX353" s="24"/>
      <c r="KQB353" s="24"/>
      <c r="KQD353" s="24"/>
      <c r="KRH353" s="24"/>
      <c r="KRJ353" s="24"/>
      <c r="KSN353" s="24"/>
      <c r="KSP353" s="24"/>
      <c r="KTT353" s="24"/>
      <c r="KTV353" s="24"/>
      <c r="KUZ353" s="24"/>
      <c r="KVB353" s="24"/>
      <c r="KWF353" s="24"/>
      <c r="KWH353" s="24"/>
      <c r="KXL353" s="24"/>
      <c r="KXN353" s="24"/>
      <c r="KYR353" s="24"/>
      <c r="KYT353" s="24"/>
      <c r="KZX353" s="24"/>
      <c r="KZZ353" s="24"/>
      <c r="LBD353" s="24"/>
      <c r="LBF353" s="24"/>
      <c r="LCJ353" s="24"/>
      <c r="LCL353" s="24"/>
      <c r="LDP353" s="24"/>
      <c r="LDR353" s="24"/>
      <c r="LEV353" s="24"/>
      <c r="LEX353" s="24"/>
      <c r="LGB353" s="24"/>
      <c r="LGD353" s="24"/>
      <c r="LHH353" s="24"/>
      <c r="LHJ353" s="24"/>
      <c r="LIN353" s="24"/>
      <c r="LIP353" s="24"/>
      <c r="LJT353" s="24"/>
      <c r="LJV353" s="24"/>
      <c r="LKZ353" s="24"/>
      <c r="LLB353" s="24"/>
      <c r="LMF353" s="24"/>
      <c r="LMH353" s="24"/>
      <c r="LNL353" s="24"/>
      <c r="LNN353" s="24"/>
      <c r="LOR353" s="24"/>
      <c r="LOT353" s="24"/>
      <c r="LPX353" s="24"/>
      <c r="LPZ353" s="24"/>
      <c r="LRD353" s="24"/>
      <c r="LRF353" s="24"/>
      <c r="LSJ353" s="24"/>
      <c r="LSL353" s="24"/>
      <c r="LTP353" s="24"/>
      <c r="LTR353" s="24"/>
      <c r="LUV353" s="24"/>
      <c r="LUX353" s="24"/>
      <c r="LWB353" s="24"/>
      <c r="LWD353" s="24"/>
      <c r="LXH353" s="24"/>
      <c r="LXJ353" s="24"/>
      <c r="LYN353" s="24"/>
      <c r="LYP353" s="24"/>
      <c r="LZT353" s="24"/>
      <c r="LZV353" s="24"/>
      <c r="MAZ353" s="24"/>
      <c r="MBB353" s="24"/>
      <c r="MCF353" s="24"/>
      <c r="MCH353" s="24"/>
      <c r="MDL353" s="24"/>
      <c r="MDN353" s="24"/>
      <c r="MER353" s="24"/>
      <c r="MET353" s="24"/>
      <c r="MFX353" s="24"/>
      <c r="MFZ353" s="24"/>
      <c r="MHD353" s="24"/>
      <c r="MHF353" s="24"/>
      <c r="MIJ353" s="24"/>
      <c r="MIL353" s="24"/>
      <c r="MJP353" s="24"/>
      <c r="MJR353" s="24"/>
      <c r="MKV353" s="24"/>
      <c r="MKX353" s="24"/>
      <c r="MMB353" s="24"/>
      <c r="MMD353" s="24"/>
      <c r="MNH353" s="24"/>
      <c r="MNJ353" s="24"/>
      <c r="MON353" s="24"/>
      <c r="MOP353" s="24"/>
      <c r="MPT353" s="24"/>
      <c r="MPV353" s="24"/>
      <c r="MQZ353" s="24"/>
      <c r="MRB353" s="24"/>
      <c r="MSF353" s="24"/>
      <c r="MSH353" s="24"/>
      <c r="MTL353" s="24"/>
      <c r="MTN353" s="24"/>
      <c r="MUR353" s="24"/>
      <c r="MUT353" s="24"/>
      <c r="MVX353" s="24"/>
      <c r="MVZ353" s="24"/>
      <c r="MXD353" s="24"/>
      <c r="MXF353" s="24"/>
      <c r="MYJ353" s="24"/>
      <c r="MYL353" s="24"/>
      <c r="MZP353" s="24"/>
      <c r="MZR353" s="24"/>
      <c r="NAV353" s="24"/>
      <c r="NAX353" s="24"/>
      <c r="NCB353" s="24"/>
      <c r="NCD353" s="24"/>
      <c r="NDH353" s="24"/>
      <c r="NDJ353" s="24"/>
      <c r="NEN353" s="24"/>
      <c r="NEP353" s="24"/>
      <c r="NFT353" s="24"/>
      <c r="NFV353" s="24"/>
      <c r="NGZ353" s="24"/>
      <c r="NHB353" s="24"/>
      <c r="NIF353" s="24"/>
      <c r="NIH353" s="24"/>
      <c r="NJL353" s="24"/>
      <c r="NJN353" s="24"/>
      <c r="NKR353" s="24"/>
      <c r="NKT353" s="24"/>
      <c r="NLX353" s="24"/>
      <c r="NLZ353" s="24"/>
      <c r="NND353" s="24"/>
      <c r="NNF353" s="24"/>
      <c r="NOJ353" s="24"/>
      <c r="NOL353" s="24"/>
      <c r="NPP353" s="24"/>
      <c r="NPR353" s="24"/>
      <c r="NQV353" s="24"/>
      <c r="NQX353" s="24"/>
      <c r="NSB353" s="24"/>
      <c r="NSD353" s="24"/>
      <c r="NTH353" s="24"/>
      <c r="NTJ353" s="24"/>
      <c r="NUN353" s="24"/>
      <c r="NUP353" s="24"/>
      <c r="NVT353" s="24"/>
      <c r="NVV353" s="24"/>
      <c r="NWZ353" s="24"/>
      <c r="NXB353" s="24"/>
      <c r="NYF353" s="24"/>
      <c r="NYH353" s="24"/>
      <c r="NZL353" s="24"/>
      <c r="NZN353" s="24"/>
      <c r="OAR353" s="24"/>
      <c r="OAT353" s="24"/>
      <c r="OBX353" s="24"/>
      <c r="OBZ353" s="24"/>
      <c r="ODD353" s="24"/>
      <c r="ODF353" s="24"/>
      <c r="OEJ353" s="24"/>
      <c r="OEL353" s="24"/>
      <c r="OFP353" s="24"/>
      <c r="OFR353" s="24"/>
      <c r="OGV353" s="24"/>
      <c r="OGX353" s="24"/>
      <c r="OIB353" s="24"/>
      <c r="OID353" s="24"/>
      <c r="OJH353" s="24"/>
      <c r="OJJ353" s="24"/>
      <c r="OKN353" s="24"/>
      <c r="OKP353" s="24"/>
      <c r="OLT353" s="24"/>
      <c r="OLV353" s="24"/>
      <c r="OMZ353" s="24"/>
      <c r="ONB353" s="24"/>
      <c r="OOF353" s="24"/>
      <c r="OOH353" s="24"/>
      <c r="OPL353" s="24"/>
      <c r="OPN353" s="24"/>
      <c r="OQR353" s="24"/>
      <c r="OQT353" s="24"/>
      <c r="ORX353" s="24"/>
      <c r="ORZ353" s="24"/>
      <c r="OTD353" s="24"/>
      <c r="OTF353" s="24"/>
      <c r="OUJ353" s="24"/>
      <c r="OUL353" s="24"/>
      <c r="OVP353" s="24"/>
      <c r="OVR353" s="24"/>
      <c r="OWV353" s="24"/>
      <c r="OWX353" s="24"/>
      <c r="OYB353" s="24"/>
      <c r="OYD353" s="24"/>
      <c r="OZH353" s="24"/>
      <c r="OZJ353" s="24"/>
      <c r="PAN353" s="24"/>
      <c r="PAP353" s="24"/>
      <c r="PBT353" s="24"/>
      <c r="PBV353" s="24"/>
      <c r="PCZ353" s="24"/>
      <c r="PDB353" s="24"/>
      <c r="PEF353" s="24"/>
      <c r="PEH353" s="24"/>
      <c r="PFL353" s="24"/>
      <c r="PFN353" s="24"/>
      <c r="PGR353" s="24"/>
      <c r="PGT353" s="24"/>
      <c r="PHX353" s="24"/>
      <c r="PHZ353" s="24"/>
      <c r="PJD353" s="24"/>
      <c r="PJF353" s="24"/>
      <c r="PKJ353" s="24"/>
      <c r="PKL353" s="24"/>
      <c r="PLP353" s="24"/>
      <c r="PLR353" s="24"/>
      <c r="PMV353" s="24"/>
      <c r="PMX353" s="24"/>
      <c r="POB353" s="24"/>
      <c r="POD353" s="24"/>
      <c r="PPH353" s="24"/>
      <c r="PPJ353" s="24"/>
      <c r="PQN353" s="24"/>
      <c r="PQP353" s="24"/>
      <c r="PRT353" s="24"/>
      <c r="PRV353" s="24"/>
      <c r="PSZ353" s="24"/>
      <c r="PTB353" s="24"/>
      <c r="PUF353" s="24"/>
      <c r="PUH353" s="24"/>
      <c r="PVL353" s="24"/>
      <c r="PVN353" s="24"/>
      <c r="PWR353" s="24"/>
      <c r="PWT353" s="24"/>
      <c r="PXX353" s="24"/>
      <c r="PXZ353" s="24"/>
      <c r="PZD353" s="24"/>
      <c r="PZF353" s="24"/>
      <c r="QAJ353" s="24"/>
      <c r="QAL353" s="24"/>
      <c r="QBP353" s="24"/>
      <c r="QBR353" s="24"/>
      <c r="QCV353" s="24"/>
      <c r="QCX353" s="24"/>
      <c r="QEB353" s="24"/>
      <c r="QED353" s="24"/>
      <c r="QFH353" s="24"/>
      <c r="QFJ353" s="24"/>
      <c r="QGN353" s="24"/>
      <c r="QGP353" s="24"/>
      <c r="QHT353" s="24"/>
      <c r="QHV353" s="24"/>
      <c r="QIZ353" s="24"/>
      <c r="QJB353" s="24"/>
      <c r="QKF353" s="24"/>
      <c r="QKH353" s="24"/>
      <c r="QLL353" s="24"/>
      <c r="QLN353" s="24"/>
      <c r="QMR353" s="24"/>
      <c r="QMT353" s="24"/>
      <c r="QNX353" s="24"/>
      <c r="QNZ353" s="24"/>
      <c r="QPD353" s="24"/>
      <c r="QPF353" s="24"/>
      <c r="QQJ353" s="24"/>
      <c r="QQL353" s="24"/>
      <c r="QRP353" s="24"/>
      <c r="QRR353" s="24"/>
      <c r="QSV353" s="24"/>
      <c r="QSX353" s="24"/>
      <c r="QUB353" s="24"/>
      <c r="QUD353" s="24"/>
      <c r="QVH353" s="24"/>
      <c r="QVJ353" s="24"/>
      <c r="QWN353" s="24"/>
      <c r="QWP353" s="24"/>
      <c r="QXT353" s="24"/>
      <c r="QXV353" s="24"/>
      <c r="QYZ353" s="24"/>
      <c r="QZB353" s="24"/>
      <c r="RAF353" s="24"/>
      <c r="RAH353" s="24"/>
      <c r="RBL353" s="24"/>
      <c r="RBN353" s="24"/>
      <c r="RCR353" s="24"/>
      <c r="RCT353" s="24"/>
      <c r="RDX353" s="24"/>
      <c r="RDZ353" s="24"/>
      <c r="RFD353" s="24"/>
      <c r="RFF353" s="24"/>
      <c r="RGJ353" s="24"/>
      <c r="RGL353" s="24"/>
      <c r="RHP353" s="24"/>
      <c r="RHR353" s="24"/>
      <c r="RIV353" s="24"/>
      <c r="RIX353" s="24"/>
      <c r="RKB353" s="24"/>
      <c r="RKD353" s="24"/>
      <c r="RLH353" s="24"/>
      <c r="RLJ353" s="24"/>
      <c r="RMN353" s="24"/>
      <c r="RMP353" s="24"/>
      <c r="RNT353" s="24"/>
      <c r="RNV353" s="24"/>
      <c r="ROZ353" s="24"/>
      <c r="RPB353" s="24"/>
      <c r="RQF353" s="24"/>
      <c r="RQH353" s="24"/>
      <c r="RRL353" s="24"/>
      <c r="RRN353" s="24"/>
      <c r="RSR353" s="24"/>
      <c r="RST353" s="24"/>
      <c r="RTX353" s="24"/>
      <c r="RTZ353" s="24"/>
      <c r="RVD353" s="24"/>
      <c r="RVF353" s="24"/>
      <c r="RWJ353" s="24"/>
      <c r="RWL353" s="24"/>
      <c r="RXP353" s="24"/>
      <c r="RXR353" s="24"/>
      <c r="RYV353" s="24"/>
      <c r="RYX353" s="24"/>
      <c r="SAB353" s="24"/>
      <c r="SAD353" s="24"/>
      <c r="SBH353" s="24"/>
      <c r="SBJ353" s="24"/>
      <c r="SCN353" s="24"/>
      <c r="SCP353" s="24"/>
      <c r="SDT353" s="24"/>
      <c r="SDV353" s="24"/>
      <c r="SEZ353" s="24"/>
      <c r="SFB353" s="24"/>
      <c r="SGF353" s="24"/>
      <c r="SGH353" s="24"/>
      <c r="SHL353" s="24"/>
      <c r="SHN353" s="24"/>
      <c r="SIR353" s="24"/>
      <c r="SIT353" s="24"/>
      <c r="SJX353" s="24"/>
      <c r="SJZ353" s="24"/>
      <c r="SLD353" s="24"/>
      <c r="SLF353" s="24"/>
      <c r="SMJ353" s="24"/>
      <c r="SML353" s="24"/>
      <c r="SNP353" s="24"/>
      <c r="SNR353" s="24"/>
      <c r="SOV353" s="24"/>
      <c r="SOX353" s="24"/>
      <c r="SQB353" s="24"/>
      <c r="SQD353" s="24"/>
      <c r="SRH353" s="24"/>
      <c r="SRJ353" s="24"/>
      <c r="SSN353" s="24"/>
      <c r="SSP353" s="24"/>
      <c r="STT353" s="24"/>
      <c r="STV353" s="24"/>
      <c r="SUZ353" s="24"/>
      <c r="SVB353" s="24"/>
      <c r="SWF353" s="24"/>
      <c r="SWH353" s="24"/>
      <c r="SXL353" s="24"/>
      <c r="SXN353" s="24"/>
      <c r="SYR353" s="24"/>
      <c r="SYT353" s="24"/>
      <c r="SZX353" s="24"/>
      <c r="SZZ353" s="24"/>
      <c r="TBD353" s="24"/>
      <c r="TBF353" s="24"/>
      <c r="TCJ353" s="24"/>
      <c r="TCL353" s="24"/>
      <c r="TDP353" s="24"/>
      <c r="TDR353" s="24"/>
      <c r="TEV353" s="24"/>
      <c r="TEX353" s="24"/>
      <c r="TGB353" s="24"/>
      <c r="TGD353" s="24"/>
      <c r="THH353" s="24"/>
      <c r="THJ353" s="24"/>
      <c r="TIN353" s="24"/>
      <c r="TIP353" s="24"/>
      <c r="TJT353" s="24"/>
      <c r="TJV353" s="24"/>
      <c r="TKZ353" s="24"/>
      <c r="TLB353" s="24"/>
      <c r="TMF353" s="24"/>
      <c r="TMH353" s="24"/>
      <c r="TNL353" s="24"/>
      <c r="TNN353" s="24"/>
      <c r="TOR353" s="24"/>
      <c r="TOT353" s="24"/>
      <c r="TPX353" s="24"/>
      <c r="TPZ353" s="24"/>
      <c r="TRD353" s="24"/>
      <c r="TRF353" s="24"/>
      <c r="TSJ353" s="24"/>
      <c r="TSL353" s="24"/>
      <c r="TTP353" s="24"/>
      <c r="TTR353" s="24"/>
      <c r="TUV353" s="24"/>
      <c r="TUX353" s="24"/>
      <c r="TWB353" s="24"/>
      <c r="TWD353" s="24"/>
      <c r="TXH353" s="24"/>
      <c r="TXJ353" s="24"/>
      <c r="TYN353" s="24"/>
      <c r="TYP353" s="24"/>
      <c r="TZT353" s="24"/>
      <c r="TZV353" s="24"/>
      <c r="UAZ353" s="24"/>
      <c r="UBB353" s="24"/>
      <c r="UCF353" s="24"/>
      <c r="UCH353" s="24"/>
      <c r="UDL353" s="24"/>
      <c r="UDN353" s="24"/>
      <c r="UER353" s="24"/>
      <c r="UET353" s="24"/>
      <c r="UFX353" s="24"/>
      <c r="UFZ353" s="24"/>
      <c r="UHD353" s="24"/>
      <c r="UHF353" s="24"/>
      <c r="UIJ353" s="24"/>
      <c r="UIL353" s="24"/>
      <c r="UJP353" s="24"/>
      <c r="UJR353" s="24"/>
      <c r="UKV353" s="24"/>
      <c r="UKX353" s="24"/>
      <c r="UMB353" s="24"/>
      <c r="UMD353" s="24"/>
      <c r="UNH353" s="24"/>
      <c r="UNJ353" s="24"/>
      <c r="UON353" s="24"/>
      <c r="UOP353" s="24"/>
      <c r="UPT353" s="24"/>
      <c r="UPV353" s="24"/>
      <c r="UQZ353" s="24"/>
      <c r="URB353" s="24"/>
      <c r="USF353" s="24"/>
      <c r="USH353" s="24"/>
      <c r="UTL353" s="24"/>
      <c r="UTN353" s="24"/>
      <c r="UUR353" s="24"/>
      <c r="UUT353" s="24"/>
      <c r="UVX353" s="24"/>
      <c r="UVZ353" s="24"/>
      <c r="UXD353" s="24"/>
      <c r="UXF353" s="24"/>
      <c r="UYJ353" s="24"/>
      <c r="UYL353" s="24"/>
      <c r="UZP353" s="24"/>
      <c r="UZR353" s="24"/>
      <c r="VAV353" s="24"/>
      <c r="VAX353" s="24"/>
      <c r="VCB353" s="24"/>
      <c r="VCD353" s="24"/>
      <c r="VDH353" s="24"/>
      <c r="VDJ353" s="24"/>
      <c r="VEN353" s="24"/>
      <c r="VEP353" s="24"/>
      <c r="VFT353" s="24"/>
      <c r="VFV353" s="24"/>
      <c r="VGZ353" s="24"/>
      <c r="VHB353" s="24"/>
      <c r="VIF353" s="24"/>
      <c r="VIH353" s="24"/>
      <c r="VJL353" s="24"/>
      <c r="VJN353" s="24"/>
      <c r="VKR353" s="24"/>
      <c r="VKT353" s="24"/>
      <c r="VLX353" s="24"/>
      <c r="VLZ353" s="24"/>
      <c r="VND353" s="24"/>
      <c r="VNF353" s="24"/>
      <c r="VOJ353" s="24"/>
      <c r="VOL353" s="24"/>
      <c r="VPP353" s="24"/>
      <c r="VPR353" s="24"/>
      <c r="VQV353" s="24"/>
      <c r="VQX353" s="24"/>
      <c r="VSB353" s="24"/>
      <c r="VSD353" s="24"/>
      <c r="VTH353" s="24"/>
      <c r="VTJ353" s="24"/>
      <c r="VUN353" s="24"/>
      <c r="VUP353" s="24"/>
      <c r="VVT353" s="24"/>
      <c r="VVV353" s="24"/>
      <c r="VWZ353" s="24"/>
      <c r="VXB353" s="24"/>
      <c r="VYF353" s="24"/>
      <c r="VYH353" s="24"/>
      <c r="VZL353" s="24"/>
      <c r="VZN353" s="24"/>
      <c r="WAR353" s="24"/>
      <c r="WAT353" s="24"/>
      <c r="WBX353" s="24"/>
      <c r="WBZ353" s="24"/>
      <c r="WDD353" s="24"/>
      <c r="WDF353" s="24"/>
      <c r="WEJ353" s="24"/>
      <c r="WEL353" s="24"/>
      <c r="WFP353" s="24"/>
      <c r="WFR353" s="24"/>
      <c r="WGV353" s="24"/>
      <c r="WGX353" s="24"/>
      <c r="WIB353" s="24"/>
      <c r="WID353" s="24"/>
      <c r="WJH353" s="24"/>
      <c r="WJJ353" s="24"/>
      <c r="WKN353" s="24"/>
      <c r="WKP353" s="24"/>
      <c r="WLT353" s="24"/>
      <c r="WLV353" s="24"/>
      <c r="WMZ353" s="24"/>
      <c r="WNB353" s="24"/>
      <c r="WOF353" s="24"/>
      <c r="WOH353" s="24"/>
      <c r="WPL353" s="24"/>
      <c r="WPN353" s="24"/>
      <c r="WQR353" s="24"/>
      <c r="WQT353" s="24"/>
      <c r="WRX353" s="24"/>
      <c r="WRZ353" s="24"/>
      <c r="WTD353" s="24"/>
      <c r="WTF353" s="24"/>
      <c r="WUJ353" s="24"/>
      <c r="WUL353" s="24"/>
      <c r="WVP353" s="24"/>
      <c r="WVR353" s="24"/>
      <c r="WWV353" s="24"/>
      <c r="WWX353" s="24"/>
      <c r="WYB353" s="24"/>
      <c r="WYD353" s="24"/>
      <c r="WZH353" s="24"/>
      <c r="WZJ353" s="24"/>
      <c r="XAN353" s="24"/>
      <c r="XAP353" s="24"/>
      <c r="XBT353" s="24"/>
      <c r="XBV353" s="24"/>
      <c r="XCZ353" s="24"/>
      <c r="XDB353" s="24"/>
      <c r="XEF353" s="24"/>
      <c r="XEH353" s="24"/>
    </row>
    <row r="354" spans="1:1002 1032:2026 2056:3050 3080:4074 4104:5098 5128:6122 6152:7146 7176:8170 8200:9194 9224:10218 10248:11242 11272:12266 12296:13290 13320:14314 14344:15338 15368:16362" x14ac:dyDescent="0.25">
      <c r="A354" t="s">
        <v>31</v>
      </c>
      <c r="B354" t="s">
        <v>38</v>
      </c>
      <c r="C354" t="s">
        <v>106</v>
      </c>
      <c r="D354" t="s">
        <v>107</v>
      </c>
      <c r="E354">
        <v>39870</v>
      </c>
      <c r="F354" t="s">
        <v>671</v>
      </c>
      <c r="G354">
        <v>12257126</v>
      </c>
      <c r="H354" s="24">
        <v>44826</v>
      </c>
      <c r="I354">
        <v>38</v>
      </c>
      <c r="J354" s="24">
        <v>44826</v>
      </c>
      <c r="K354" t="s">
        <v>622</v>
      </c>
      <c r="L354">
        <v>1</v>
      </c>
      <c r="M354" t="s">
        <v>89</v>
      </c>
      <c r="N354">
        <v>1387725</v>
      </c>
      <c r="O354">
        <v>1387725</v>
      </c>
      <c r="P354">
        <v>92515</v>
      </c>
      <c r="Q354" t="s">
        <v>199</v>
      </c>
      <c r="R354">
        <v>99602</v>
      </c>
      <c r="S354" t="s">
        <v>160</v>
      </c>
      <c r="T354" t="s">
        <v>161</v>
      </c>
      <c r="U354" t="s">
        <v>94</v>
      </c>
      <c r="V354" t="s">
        <v>95</v>
      </c>
      <c r="W354" t="s">
        <v>113</v>
      </c>
      <c r="X354" t="s">
        <v>200</v>
      </c>
      <c r="Y354">
        <v>25960</v>
      </c>
      <c r="Z354" t="s">
        <v>201</v>
      </c>
      <c r="AB354" t="s">
        <v>100</v>
      </c>
      <c r="AC354" t="s">
        <v>101</v>
      </c>
      <c r="AD354" t="s">
        <v>673</v>
      </c>
      <c r="AE354" t="s">
        <v>102</v>
      </c>
      <c r="AF354" t="s">
        <v>6</v>
      </c>
      <c r="AN354" s="24"/>
      <c r="AP354" s="24"/>
      <c r="BT354" s="24"/>
      <c r="BV354" s="24"/>
      <c r="CZ354" s="24"/>
      <c r="DB354" s="24"/>
      <c r="EF354" s="24"/>
      <c r="EH354" s="24"/>
      <c r="FL354" s="24"/>
      <c r="FN354" s="24"/>
      <c r="GR354" s="24"/>
      <c r="GT354" s="24"/>
      <c r="HX354" s="24"/>
      <c r="HZ354" s="24"/>
      <c r="JD354" s="24"/>
      <c r="JF354" s="24"/>
      <c r="KJ354" s="24"/>
      <c r="KL354" s="24"/>
      <c r="LP354" s="24"/>
      <c r="LR354" s="24"/>
      <c r="MV354" s="24"/>
      <c r="MX354" s="24"/>
      <c r="OB354" s="24"/>
      <c r="OD354" s="24"/>
      <c r="PH354" s="24"/>
      <c r="PJ354" s="24"/>
      <c r="QN354" s="24"/>
      <c r="QP354" s="24"/>
      <c r="RT354" s="24"/>
      <c r="RV354" s="24"/>
      <c r="SZ354" s="24"/>
      <c r="TB354" s="24"/>
      <c r="UF354" s="24"/>
      <c r="UH354" s="24"/>
      <c r="VL354" s="24"/>
      <c r="VN354" s="24"/>
      <c r="WR354" s="24"/>
      <c r="WT354" s="24"/>
      <c r="XX354" s="24"/>
      <c r="XZ354" s="24"/>
      <c r="ZD354" s="24"/>
      <c r="ZF354" s="24"/>
      <c r="AAJ354" s="24"/>
      <c r="AAL354" s="24"/>
      <c r="ABP354" s="24"/>
      <c r="ABR354" s="24"/>
      <c r="ACV354" s="24"/>
      <c r="ACX354" s="24"/>
      <c r="AEB354" s="24"/>
      <c r="AED354" s="24"/>
      <c r="AFH354" s="24"/>
      <c r="AFJ354" s="24"/>
      <c r="AGN354" s="24"/>
      <c r="AGP354" s="24"/>
      <c r="AHT354" s="24"/>
      <c r="AHV354" s="24"/>
      <c r="AIZ354" s="24"/>
      <c r="AJB354" s="24"/>
      <c r="AKF354" s="24"/>
      <c r="AKH354" s="24"/>
      <c r="ALL354" s="24"/>
      <c r="ALN354" s="24"/>
      <c r="AMR354" s="24"/>
      <c r="AMT354" s="24"/>
      <c r="ANX354" s="24"/>
      <c r="ANZ354" s="24"/>
      <c r="APD354" s="24"/>
      <c r="APF354" s="24"/>
      <c r="AQJ354" s="24"/>
      <c r="AQL354" s="24"/>
      <c r="ARP354" s="24"/>
      <c r="ARR354" s="24"/>
      <c r="ASV354" s="24"/>
      <c r="ASX354" s="24"/>
      <c r="AUB354" s="24"/>
      <c r="AUD354" s="24"/>
      <c r="AVH354" s="24"/>
      <c r="AVJ354" s="24"/>
      <c r="AWN354" s="24"/>
      <c r="AWP354" s="24"/>
      <c r="AXT354" s="24"/>
      <c r="AXV354" s="24"/>
      <c r="AYZ354" s="24"/>
      <c r="AZB354" s="24"/>
      <c r="BAF354" s="24"/>
      <c r="BAH354" s="24"/>
      <c r="BBL354" s="24"/>
      <c r="BBN354" s="24"/>
      <c r="BCR354" s="24"/>
      <c r="BCT354" s="24"/>
      <c r="BDX354" s="24"/>
      <c r="BDZ354" s="24"/>
      <c r="BFD354" s="24"/>
      <c r="BFF354" s="24"/>
      <c r="BGJ354" s="24"/>
      <c r="BGL354" s="24"/>
      <c r="BHP354" s="24"/>
      <c r="BHR354" s="24"/>
      <c r="BIV354" s="24"/>
      <c r="BIX354" s="24"/>
      <c r="BKB354" s="24"/>
      <c r="BKD354" s="24"/>
      <c r="BLH354" s="24"/>
      <c r="BLJ354" s="24"/>
      <c r="BMN354" s="24"/>
      <c r="BMP354" s="24"/>
      <c r="BNT354" s="24"/>
      <c r="BNV354" s="24"/>
      <c r="BOZ354" s="24"/>
      <c r="BPB354" s="24"/>
      <c r="BQF354" s="24"/>
      <c r="BQH354" s="24"/>
      <c r="BRL354" s="24"/>
      <c r="BRN354" s="24"/>
      <c r="BSR354" s="24"/>
      <c r="BST354" s="24"/>
      <c r="BTX354" s="24"/>
      <c r="BTZ354" s="24"/>
      <c r="BVD354" s="24"/>
      <c r="BVF354" s="24"/>
      <c r="BWJ354" s="24"/>
      <c r="BWL354" s="24"/>
      <c r="BXP354" s="24"/>
      <c r="BXR354" s="24"/>
      <c r="BYV354" s="24"/>
      <c r="BYX354" s="24"/>
      <c r="CAB354" s="24"/>
      <c r="CAD354" s="24"/>
      <c r="CBH354" s="24"/>
      <c r="CBJ354" s="24"/>
      <c r="CCN354" s="24"/>
      <c r="CCP354" s="24"/>
      <c r="CDT354" s="24"/>
      <c r="CDV354" s="24"/>
      <c r="CEZ354" s="24"/>
      <c r="CFB354" s="24"/>
      <c r="CGF354" s="24"/>
      <c r="CGH354" s="24"/>
      <c r="CHL354" s="24"/>
      <c r="CHN354" s="24"/>
      <c r="CIR354" s="24"/>
      <c r="CIT354" s="24"/>
      <c r="CJX354" s="24"/>
      <c r="CJZ354" s="24"/>
      <c r="CLD354" s="24"/>
      <c r="CLF354" s="24"/>
      <c r="CMJ354" s="24"/>
      <c r="CML354" s="24"/>
      <c r="CNP354" s="24"/>
      <c r="CNR354" s="24"/>
      <c r="COV354" s="24"/>
      <c r="COX354" s="24"/>
      <c r="CQB354" s="24"/>
      <c r="CQD354" s="24"/>
      <c r="CRH354" s="24"/>
      <c r="CRJ354" s="24"/>
      <c r="CSN354" s="24"/>
      <c r="CSP354" s="24"/>
      <c r="CTT354" s="24"/>
      <c r="CTV354" s="24"/>
      <c r="CUZ354" s="24"/>
      <c r="CVB354" s="24"/>
      <c r="CWF354" s="24"/>
      <c r="CWH354" s="24"/>
      <c r="CXL354" s="24"/>
      <c r="CXN354" s="24"/>
      <c r="CYR354" s="24"/>
      <c r="CYT354" s="24"/>
      <c r="CZX354" s="24"/>
      <c r="CZZ354" s="24"/>
      <c r="DBD354" s="24"/>
      <c r="DBF354" s="24"/>
      <c r="DCJ354" s="24"/>
      <c r="DCL354" s="24"/>
      <c r="DDP354" s="24"/>
      <c r="DDR354" s="24"/>
      <c r="DEV354" s="24"/>
      <c r="DEX354" s="24"/>
      <c r="DGB354" s="24"/>
      <c r="DGD354" s="24"/>
      <c r="DHH354" s="24"/>
      <c r="DHJ354" s="24"/>
      <c r="DIN354" s="24"/>
      <c r="DIP354" s="24"/>
      <c r="DJT354" s="24"/>
      <c r="DJV354" s="24"/>
      <c r="DKZ354" s="24"/>
      <c r="DLB354" s="24"/>
      <c r="DMF354" s="24"/>
      <c r="DMH354" s="24"/>
      <c r="DNL354" s="24"/>
      <c r="DNN354" s="24"/>
      <c r="DOR354" s="24"/>
      <c r="DOT354" s="24"/>
      <c r="DPX354" s="24"/>
      <c r="DPZ354" s="24"/>
      <c r="DRD354" s="24"/>
      <c r="DRF354" s="24"/>
      <c r="DSJ354" s="24"/>
      <c r="DSL354" s="24"/>
      <c r="DTP354" s="24"/>
      <c r="DTR354" s="24"/>
      <c r="DUV354" s="24"/>
      <c r="DUX354" s="24"/>
      <c r="DWB354" s="24"/>
      <c r="DWD354" s="24"/>
      <c r="DXH354" s="24"/>
      <c r="DXJ354" s="24"/>
      <c r="DYN354" s="24"/>
      <c r="DYP354" s="24"/>
      <c r="DZT354" s="24"/>
      <c r="DZV354" s="24"/>
      <c r="EAZ354" s="24"/>
      <c r="EBB354" s="24"/>
      <c r="ECF354" s="24"/>
      <c r="ECH354" s="24"/>
      <c r="EDL354" s="24"/>
      <c r="EDN354" s="24"/>
      <c r="EER354" s="24"/>
      <c r="EET354" s="24"/>
      <c r="EFX354" s="24"/>
      <c r="EFZ354" s="24"/>
      <c r="EHD354" s="24"/>
      <c r="EHF354" s="24"/>
      <c r="EIJ354" s="24"/>
      <c r="EIL354" s="24"/>
      <c r="EJP354" s="24"/>
      <c r="EJR354" s="24"/>
      <c r="EKV354" s="24"/>
      <c r="EKX354" s="24"/>
      <c r="EMB354" s="24"/>
      <c r="EMD354" s="24"/>
      <c r="ENH354" s="24"/>
      <c r="ENJ354" s="24"/>
      <c r="EON354" s="24"/>
      <c r="EOP354" s="24"/>
      <c r="EPT354" s="24"/>
      <c r="EPV354" s="24"/>
      <c r="EQZ354" s="24"/>
      <c r="ERB354" s="24"/>
      <c r="ESF354" s="24"/>
      <c r="ESH354" s="24"/>
      <c r="ETL354" s="24"/>
      <c r="ETN354" s="24"/>
      <c r="EUR354" s="24"/>
      <c r="EUT354" s="24"/>
      <c r="EVX354" s="24"/>
      <c r="EVZ354" s="24"/>
      <c r="EXD354" s="24"/>
      <c r="EXF354" s="24"/>
      <c r="EYJ354" s="24"/>
      <c r="EYL354" s="24"/>
      <c r="EZP354" s="24"/>
      <c r="EZR354" s="24"/>
      <c r="FAV354" s="24"/>
      <c r="FAX354" s="24"/>
      <c r="FCB354" s="24"/>
      <c r="FCD354" s="24"/>
      <c r="FDH354" s="24"/>
      <c r="FDJ354" s="24"/>
      <c r="FEN354" s="24"/>
      <c r="FEP354" s="24"/>
      <c r="FFT354" s="24"/>
      <c r="FFV354" s="24"/>
      <c r="FGZ354" s="24"/>
      <c r="FHB354" s="24"/>
      <c r="FIF354" s="24"/>
      <c r="FIH354" s="24"/>
      <c r="FJL354" s="24"/>
      <c r="FJN354" s="24"/>
      <c r="FKR354" s="24"/>
      <c r="FKT354" s="24"/>
      <c r="FLX354" s="24"/>
      <c r="FLZ354" s="24"/>
      <c r="FND354" s="24"/>
      <c r="FNF354" s="24"/>
      <c r="FOJ354" s="24"/>
      <c r="FOL354" s="24"/>
      <c r="FPP354" s="24"/>
      <c r="FPR354" s="24"/>
      <c r="FQV354" s="24"/>
      <c r="FQX354" s="24"/>
      <c r="FSB354" s="24"/>
      <c r="FSD354" s="24"/>
      <c r="FTH354" s="24"/>
      <c r="FTJ354" s="24"/>
      <c r="FUN354" s="24"/>
      <c r="FUP354" s="24"/>
      <c r="FVT354" s="24"/>
      <c r="FVV354" s="24"/>
      <c r="FWZ354" s="24"/>
      <c r="FXB354" s="24"/>
      <c r="FYF354" s="24"/>
      <c r="FYH354" s="24"/>
      <c r="FZL354" s="24"/>
      <c r="FZN354" s="24"/>
      <c r="GAR354" s="24"/>
      <c r="GAT354" s="24"/>
      <c r="GBX354" s="24"/>
      <c r="GBZ354" s="24"/>
      <c r="GDD354" s="24"/>
      <c r="GDF354" s="24"/>
      <c r="GEJ354" s="24"/>
      <c r="GEL354" s="24"/>
      <c r="GFP354" s="24"/>
      <c r="GFR354" s="24"/>
      <c r="GGV354" s="24"/>
      <c r="GGX354" s="24"/>
      <c r="GIB354" s="24"/>
      <c r="GID354" s="24"/>
      <c r="GJH354" s="24"/>
      <c r="GJJ354" s="24"/>
      <c r="GKN354" s="24"/>
      <c r="GKP354" s="24"/>
      <c r="GLT354" s="24"/>
      <c r="GLV354" s="24"/>
      <c r="GMZ354" s="24"/>
      <c r="GNB354" s="24"/>
      <c r="GOF354" s="24"/>
      <c r="GOH354" s="24"/>
      <c r="GPL354" s="24"/>
      <c r="GPN354" s="24"/>
      <c r="GQR354" s="24"/>
      <c r="GQT354" s="24"/>
      <c r="GRX354" s="24"/>
      <c r="GRZ354" s="24"/>
      <c r="GTD354" s="24"/>
      <c r="GTF354" s="24"/>
      <c r="GUJ354" s="24"/>
      <c r="GUL354" s="24"/>
      <c r="GVP354" s="24"/>
      <c r="GVR354" s="24"/>
      <c r="GWV354" s="24"/>
      <c r="GWX354" s="24"/>
      <c r="GYB354" s="24"/>
      <c r="GYD354" s="24"/>
      <c r="GZH354" s="24"/>
      <c r="GZJ354" s="24"/>
      <c r="HAN354" s="24"/>
      <c r="HAP354" s="24"/>
      <c r="HBT354" s="24"/>
      <c r="HBV354" s="24"/>
      <c r="HCZ354" s="24"/>
      <c r="HDB354" s="24"/>
      <c r="HEF354" s="24"/>
      <c r="HEH354" s="24"/>
      <c r="HFL354" s="24"/>
      <c r="HFN354" s="24"/>
      <c r="HGR354" s="24"/>
      <c r="HGT354" s="24"/>
      <c r="HHX354" s="24"/>
      <c r="HHZ354" s="24"/>
      <c r="HJD354" s="24"/>
      <c r="HJF354" s="24"/>
      <c r="HKJ354" s="24"/>
      <c r="HKL354" s="24"/>
      <c r="HLP354" s="24"/>
      <c r="HLR354" s="24"/>
      <c r="HMV354" s="24"/>
      <c r="HMX354" s="24"/>
      <c r="HOB354" s="24"/>
      <c r="HOD354" s="24"/>
      <c r="HPH354" s="24"/>
      <c r="HPJ354" s="24"/>
      <c r="HQN354" s="24"/>
      <c r="HQP354" s="24"/>
      <c r="HRT354" s="24"/>
      <c r="HRV354" s="24"/>
      <c r="HSZ354" s="24"/>
      <c r="HTB354" s="24"/>
      <c r="HUF354" s="24"/>
      <c r="HUH354" s="24"/>
      <c r="HVL354" s="24"/>
      <c r="HVN354" s="24"/>
      <c r="HWR354" s="24"/>
      <c r="HWT354" s="24"/>
      <c r="HXX354" s="24"/>
      <c r="HXZ354" s="24"/>
      <c r="HZD354" s="24"/>
      <c r="HZF354" s="24"/>
      <c r="IAJ354" s="24"/>
      <c r="IAL354" s="24"/>
      <c r="IBP354" s="24"/>
      <c r="IBR354" s="24"/>
      <c r="ICV354" s="24"/>
      <c r="ICX354" s="24"/>
      <c r="IEB354" s="24"/>
      <c r="IED354" s="24"/>
      <c r="IFH354" s="24"/>
      <c r="IFJ354" s="24"/>
      <c r="IGN354" s="24"/>
      <c r="IGP354" s="24"/>
      <c r="IHT354" s="24"/>
      <c r="IHV354" s="24"/>
      <c r="IIZ354" s="24"/>
      <c r="IJB354" s="24"/>
      <c r="IKF354" s="24"/>
      <c r="IKH354" s="24"/>
      <c r="ILL354" s="24"/>
      <c r="ILN354" s="24"/>
      <c r="IMR354" s="24"/>
      <c r="IMT354" s="24"/>
      <c r="INX354" s="24"/>
      <c r="INZ354" s="24"/>
      <c r="IPD354" s="24"/>
      <c r="IPF354" s="24"/>
      <c r="IQJ354" s="24"/>
      <c r="IQL354" s="24"/>
      <c r="IRP354" s="24"/>
      <c r="IRR354" s="24"/>
      <c r="ISV354" s="24"/>
      <c r="ISX354" s="24"/>
      <c r="IUB354" s="24"/>
      <c r="IUD354" s="24"/>
      <c r="IVH354" s="24"/>
      <c r="IVJ354" s="24"/>
      <c r="IWN354" s="24"/>
      <c r="IWP354" s="24"/>
      <c r="IXT354" s="24"/>
      <c r="IXV354" s="24"/>
      <c r="IYZ354" s="24"/>
      <c r="IZB354" s="24"/>
      <c r="JAF354" s="24"/>
      <c r="JAH354" s="24"/>
      <c r="JBL354" s="24"/>
      <c r="JBN354" s="24"/>
      <c r="JCR354" s="24"/>
      <c r="JCT354" s="24"/>
      <c r="JDX354" s="24"/>
      <c r="JDZ354" s="24"/>
      <c r="JFD354" s="24"/>
      <c r="JFF354" s="24"/>
      <c r="JGJ354" s="24"/>
      <c r="JGL354" s="24"/>
      <c r="JHP354" s="24"/>
      <c r="JHR354" s="24"/>
      <c r="JIV354" s="24"/>
      <c r="JIX354" s="24"/>
      <c r="JKB354" s="24"/>
      <c r="JKD354" s="24"/>
      <c r="JLH354" s="24"/>
      <c r="JLJ354" s="24"/>
      <c r="JMN354" s="24"/>
      <c r="JMP354" s="24"/>
      <c r="JNT354" s="24"/>
      <c r="JNV354" s="24"/>
      <c r="JOZ354" s="24"/>
      <c r="JPB354" s="24"/>
      <c r="JQF354" s="24"/>
      <c r="JQH354" s="24"/>
      <c r="JRL354" s="24"/>
      <c r="JRN354" s="24"/>
      <c r="JSR354" s="24"/>
      <c r="JST354" s="24"/>
      <c r="JTX354" s="24"/>
      <c r="JTZ354" s="24"/>
      <c r="JVD354" s="24"/>
      <c r="JVF354" s="24"/>
      <c r="JWJ354" s="24"/>
      <c r="JWL354" s="24"/>
      <c r="JXP354" s="24"/>
      <c r="JXR354" s="24"/>
      <c r="JYV354" s="24"/>
      <c r="JYX354" s="24"/>
      <c r="KAB354" s="24"/>
      <c r="KAD354" s="24"/>
      <c r="KBH354" s="24"/>
      <c r="KBJ354" s="24"/>
      <c r="KCN354" s="24"/>
      <c r="KCP354" s="24"/>
      <c r="KDT354" s="24"/>
      <c r="KDV354" s="24"/>
      <c r="KEZ354" s="24"/>
      <c r="KFB354" s="24"/>
      <c r="KGF354" s="24"/>
      <c r="KGH354" s="24"/>
      <c r="KHL354" s="24"/>
      <c r="KHN354" s="24"/>
      <c r="KIR354" s="24"/>
      <c r="KIT354" s="24"/>
      <c r="KJX354" s="24"/>
      <c r="KJZ354" s="24"/>
      <c r="KLD354" s="24"/>
      <c r="KLF354" s="24"/>
      <c r="KMJ354" s="24"/>
      <c r="KML354" s="24"/>
      <c r="KNP354" s="24"/>
      <c r="KNR354" s="24"/>
      <c r="KOV354" s="24"/>
      <c r="KOX354" s="24"/>
      <c r="KQB354" s="24"/>
      <c r="KQD354" s="24"/>
      <c r="KRH354" s="24"/>
      <c r="KRJ354" s="24"/>
      <c r="KSN354" s="24"/>
      <c r="KSP354" s="24"/>
      <c r="KTT354" s="24"/>
      <c r="KTV354" s="24"/>
      <c r="KUZ354" s="24"/>
      <c r="KVB354" s="24"/>
      <c r="KWF354" s="24"/>
      <c r="KWH354" s="24"/>
      <c r="KXL354" s="24"/>
      <c r="KXN354" s="24"/>
      <c r="KYR354" s="24"/>
      <c r="KYT354" s="24"/>
      <c r="KZX354" s="24"/>
      <c r="KZZ354" s="24"/>
      <c r="LBD354" s="24"/>
      <c r="LBF354" s="24"/>
      <c r="LCJ354" s="24"/>
      <c r="LCL354" s="24"/>
      <c r="LDP354" s="24"/>
      <c r="LDR354" s="24"/>
      <c r="LEV354" s="24"/>
      <c r="LEX354" s="24"/>
      <c r="LGB354" s="24"/>
      <c r="LGD354" s="24"/>
      <c r="LHH354" s="24"/>
      <c r="LHJ354" s="24"/>
      <c r="LIN354" s="24"/>
      <c r="LIP354" s="24"/>
      <c r="LJT354" s="24"/>
      <c r="LJV354" s="24"/>
      <c r="LKZ354" s="24"/>
      <c r="LLB354" s="24"/>
      <c r="LMF354" s="24"/>
      <c r="LMH354" s="24"/>
      <c r="LNL354" s="24"/>
      <c r="LNN354" s="24"/>
      <c r="LOR354" s="24"/>
      <c r="LOT354" s="24"/>
      <c r="LPX354" s="24"/>
      <c r="LPZ354" s="24"/>
      <c r="LRD354" s="24"/>
      <c r="LRF354" s="24"/>
      <c r="LSJ354" s="24"/>
      <c r="LSL354" s="24"/>
      <c r="LTP354" s="24"/>
      <c r="LTR354" s="24"/>
      <c r="LUV354" s="24"/>
      <c r="LUX354" s="24"/>
      <c r="LWB354" s="24"/>
      <c r="LWD354" s="24"/>
      <c r="LXH354" s="24"/>
      <c r="LXJ354" s="24"/>
      <c r="LYN354" s="24"/>
      <c r="LYP354" s="24"/>
      <c r="LZT354" s="24"/>
      <c r="LZV354" s="24"/>
      <c r="MAZ354" s="24"/>
      <c r="MBB354" s="24"/>
      <c r="MCF354" s="24"/>
      <c r="MCH354" s="24"/>
      <c r="MDL354" s="24"/>
      <c r="MDN354" s="24"/>
      <c r="MER354" s="24"/>
      <c r="MET354" s="24"/>
      <c r="MFX354" s="24"/>
      <c r="MFZ354" s="24"/>
      <c r="MHD354" s="24"/>
      <c r="MHF354" s="24"/>
      <c r="MIJ354" s="24"/>
      <c r="MIL354" s="24"/>
      <c r="MJP354" s="24"/>
      <c r="MJR354" s="24"/>
      <c r="MKV354" s="24"/>
      <c r="MKX354" s="24"/>
      <c r="MMB354" s="24"/>
      <c r="MMD354" s="24"/>
      <c r="MNH354" s="24"/>
      <c r="MNJ354" s="24"/>
      <c r="MON354" s="24"/>
      <c r="MOP354" s="24"/>
      <c r="MPT354" s="24"/>
      <c r="MPV354" s="24"/>
      <c r="MQZ354" s="24"/>
      <c r="MRB354" s="24"/>
      <c r="MSF354" s="24"/>
      <c r="MSH354" s="24"/>
      <c r="MTL354" s="24"/>
      <c r="MTN354" s="24"/>
      <c r="MUR354" s="24"/>
      <c r="MUT354" s="24"/>
      <c r="MVX354" s="24"/>
      <c r="MVZ354" s="24"/>
      <c r="MXD354" s="24"/>
      <c r="MXF354" s="24"/>
      <c r="MYJ354" s="24"/>
      <c r="MYL354" s="24"/>
      <c r="MZP354" s="24"/>
      <c r="MZR354" s="24"/>
      <c r="NAV354" s="24"/>
      <c r="NAX354" s="24"/>
      <c r="NCB354" s="24"/>
      <c r="NCD354" s="24"/>
      <c r="NDH354" s="24"/>
      <c r="NDJ354" s="24"/>
      <c r="NEN354" s="24"/>
      <c r="NEP354" s="24"/>
      <c r="NFT354" s="24"/>
      <c r="NFV354" s="24"/>
      <c r="NGZ354" s="24"/>
      <c r="NHB354" s="24"/>
      <c r="NIF354" s="24"/>
      <c r="NIH354" s="24"/>
      <c r="NJL354" s="24"/>
      <c r="NJN354" s="24"/>
      <c r="NKR354" s="24"/>
      <c r="NKT354" s="24"/>
      <c r="NLX354" s="24"/>
      <c r="NLZ354" s="24"/>
      <c r="NND354" s="24"/>
      <c r="NNF354" s="24"/>
      <c r="NOJ354" s="24"/>
      <c r="NOL354" s="24"/>
      <c r="NPP354" s="24"/>
      <c r="NPR354" s="24"/>
      <c r="NQV354" s="24"/>
      <c r="NQX354" s="24"/>
      <c r="NSB354" s="24"/>
      <c r="NSD354" s="24"/>
      <c r="NTH354" s="24"/>
      <c r="NTJ354" s="24"/>
      <c r="NUN354" s="24"/>
      <c r="NUP354" s="24"/>
      <c r="NVT354" s="24"/>
      <c r="NVV354" s="24"/>
      <c r="NWZ354" s="24"/>
      <c r="NXB354" s="24"/>
      <c r="NYF354" s="24"/>
      <c r="NYH354" s="24"/>
      <c r="NZL354" s="24"/>
      <c r="NZN354" s="24"/>
      <c r="OAR354" s="24"/>
      <c r="OAT354" s="24"/>
      <c r="OBX354" s="24"/>
      <c r="OBZ354" s="24"/>
      <c r="ODD354" s="24"/>
      <c r="ODF354" s="24"/>
      <c r="OEJ354" s="24"/>
      <c r="OEL354" s="24"/>
      <c r="OFP354" s="24"/>
      <c r="OFR354" s="24"/>
      <c r="OGV354" s="24"/>
      <c r="OGX354" s="24"/>
      <c r="OIB354" s="24"/>
      <c r="OID354" s="24"/>
      <c r="OJH354" s="24"/>
      <c r="OJJ354" s="24"/>
      <c r="OKN354" s="24"/>
      <c r="OKP354" s="24"/>
      <c r="OLT354" s="24"/>
      <c r="OLV354" s="24"/>
      <c r="OMZ354" s="24"/>
      <c r="ONB354" s="24"/>
      <c r="OOF354" s="24"/>
      <c r="OOH354" s="24"/>
      <c r="OPL354" s="24"/>
      <c r="OPN354" s="24"/>
      <c r="OQR354" s="24"/>
      <c r="OQT354" s="24"/>
      <c r="ORX354" s="24"/>
      <c r="ORZ354" s="24"/>
      <c r="OTD354" s="24"/>
      <c r="OTF354" s="24"/>
      <c r="OUJ354" s="24"/>
      <c r="OUL354" s="24"/>
      <c r="OVP354" s="24"/>
      <c r="OVR354" s="24"/>
      <c r="OWV354" s="24"/>
      <c r="OWX354" s="24"/>
      <c r="OYB354" s="24"/>
      <c r="OYD354" s="24"/>
      <c r="OZH354" s="24"/>
      <c r="OZJ354" s="24"/>
      <c r="PAN354" s="24"/>
      <c r="PAP354" s="24"/>
      <c r="PBT354" s="24"/>
      <c r="PBV354" s="24"/>
      <c r="PCZ354" s="24"/>
      <c r="PDB354" s="24"/>
      <c r="PEF354" s="24"/>
      <c r="PEH354" s="24"/>
      <c r="PFL354" s="24"/>
      <c r="PFN354" s="24"/>
      <c r="PGR354" s="24"/>
      <c r="PGT354" s="24"/>
      <c r="PHX354" s="24"/>
      <c r="PHZ354" s="24"/>
      <c r="PJD354" s="24"/>
      <c r="PJF354" s="24"/>
      <c r="PKJ354" s="24"/>
      <c r="PKL354" s="24"/>
      <c r="PLP354" s="24"/>
      <c r="PLR354" s="24"/>
      <c r="PMV354" s="24"/>
      <c r="PMX354" s="24"/>
      <c r="POB354" s="24"/>
      <c r="POD354" s="24"/>
      <c r="PPH354" s="24"/>
      <c r="PPJ354" s="24"/>
      <c r="PQN354" s="24"/>
      <c r="PQP354" s="24"/>
      <c r="PRT354" s="24"/>
      <c r="PRV354" s="24"/>
      <c r="PSZ354" s="24"/>
      <c r="PTB354" s="24"/>
      <c r="PUF354" s="24"/>
      <c r="PUH354" s="24"/>
      <c r="PVL354" s="24"/>
      <c r="PVN354" s="24"/>
      <c r="PWR354" s="24"/>
      <c r="PWT354" s="24"/>
      <c r="PXX354" s="24"/>
      <c r="PXZ354" s="24"/>
      <c r="PZD354" s="24"/>
      <c r="PZF354" s="24"/>
      <c r="QAJ354" s="24"/>
      <c r="QAL354" s="24"/>
      <c r="QBP354" s="24"/>
      <c r="QBR354" s="24"/>
      <c r="QCV354" s="24"/>
      <c r="QCX354" s="24"/>
      <c r="QEB354" s="24"/>
      <c r="QED354" s="24"/>
      <c r="QFH354" s="24"/>
      <c r="QFJ354" s="24"/>
      <c r="QGN354" s="24"/>
      <c r="QGP354" s="24"/>
      <c r="QHT354" s="24"/>
      <c r="QHV354" s="24"/>
      <c r="QIZ354" s="24"/>
      <c r="QJB354" s="24"/>
      <c r="QKF354" s="24"/>
      <c r="QKH354" s="24"/>
      <c r="QLL354" s="24"/>
      <c r="QLN354" s="24"/>
      <c r="QMR354" s="24"/>
      <c r="QMT354" s="24"/>
      <c r="QNX354" s="24"/>
      <c r="QNZ354" s="24"/>
      <c r="QPD354" s="24"/>
      <c r="QPF354" s="24"/>
      <c r="QQJ354" s="24"/>
      <c r="QQL354" s="24"/>
      <c r="QRP354" s="24"/>
      <c r="QRR354" s="24"/>
      <c r="QSV354" s="24"/>
      <c r="QSX354" s="24"/>
      <c r="QUB354" s="24"/>
      <c r="QUD354" s="24"/>
      <c r="QVH354" s="24"/>
      <c r="QVJ354" s="24"/>
      <c r="QWN354" s="24"/>
      <c r="QWP354" s="24"/>
      <c r="QXT354" s="24"/>
      <c r="QXV354" s="24"/>
      <c r="QYZ354" s="24"/>
      <c r="QZB354" s="24"/>
      <c r="RAF354" s="24"/>
      <c r="RAH354" s="24"/>
      <c r="RBL354" s="24"/>
      <c r="RBN354" s="24"/>
      <c r="RCR354" s="24"/>
      <c r="RCT354" s="24"/>
      <c r="RDX354" s="24"/>
      <c r="RDZ354" s="24"/>
      <c r="RFD354" s="24"/>
      <c r="RFF354" s="24"/>
      <c r="RGJ354" s="24"/>
      <c r="RGL354" s="24"/>
      <c r="RHP354" s="24"/>
      <c r="RHR354" s="24"/>
      <c r="RIV354" s="24"/>
      <c r="RIX354" s="24"/>
      <c r="RKB354" s="24"/>
      <c r="RKD354" s="24"/>
      <c r="RLH354" s="24"/>
      <c r="RLJ354" s="24"/>
      <c r="RMN354" s="24"/>
      <c r="RMP354" s="24"/>
      <c r="RNT354" s="24"/>
      <c r="RNV354" s="24"/>
      <c r="ROZ354" s="24"/>
      <c r="RPB354" s="24"/>
      <c r="RQF354" s="24"/>
      <c r="RQH354" s="24"/>
      <c r="RRL354" s="24"/>
      <c r="RRN354" s="24"/>
      <c r="RSR354" s="24"/>
      <c r="RST354" s="24"/>
      <c r="RTX354" s="24"/>
      <c r="RTZ354" s="24"/>
      <c r="RVD354" s="24"/>
      <c r="RVF354" s="24"/>
      <c r="RWJ354" s="24"/>
      <c r="RWL354" s="24"/>
      <c r="RXP354" s="24"/>
      <c r="RXR354" s="24"/>
      <c r="RYV354" s="24"/>
      <c r="RYX354" s="24"/>
      <c r="SAB354" s="24"/>
      <c r="SAD354" s="24"/>
      <c r="SBH354" s="24"/>
      <c r="SBJ354" s="24"/>
      <c r="SCN354" s="24"/>
      <c r="SCP354" s="24"/>
      <c r="SDT354" s="24"/>
      <c r="SDV354" s="24"/>
      <c r="SEZ354" s="24"/>
      <c r="SFB354" s="24"/>
      <c r="SGF354" s="24"/>
      <c r="SGH354" s="24"/>
      <c r="SHL354" s="24"/>
      <c r="SHN354" s="24"/>
      <c r="SIR354" s="24"/>
      <c r="SIT354" s="24"/>
      <c r="SJX354" s="24"/>
      <c r="SJZ354" s="24"/>
      <c r="SLD354" s="24"/>
      <c r="SLF354" s="24"/>
      <c r="SMJ354" s="24"/>
      <c r="SML354" s="24"/>
      <c r="SNP354" s="24"/>
      <c r="SNR354" s="24"/>
      <c r="SOV354" s="24"/>
      <c r="SOX354" s="24"/>
      <c r="SQB354" s="24"/>
      <c r="SQD354" s="24"/>
      <c r="SRH354" s="24"/>
      <c r="SRJ354" s="24"/>
      <c r="SSN354" s="24"/>
      <c r="SSP354" s="24"/>
      <c r="STT354" s="24"/>
      <c r="STV354" s="24"/>
      <c r="SUZ354" s="24"/>
      <c r="SVB354" s="24"/>
      <c r="SWF354" s="24"/>
      <c r="SWH354" s="24"/>
      <c r="SXL354" s="24"/>
      <c r="SXN354" s="24"/>
      <c r="SYR354" s="24"/>
      <c r="SYT354" s="24"/>
      <c r="SZX354" s="24"/>
      <c r="SZZ354" s="24"/>
      <c r="TBD354" s="24"/>
      <c r="TBF354" s="24"/>
      <c r="TCJ354" s="24"/>
      <c r="TCL354" s="24"/>
      <c r="TDP354" s="24"/>
      <c r="TDR354" s="24"/>
      <c r="TEV354" s="24"/>
      <c r="TEX354" s="24"/>
      <c r="TGB354" s="24"/>
      <c r="TGD354" s="24"/>
      <c r="THH354" s="24"/>
      <c r="THJ354" s="24"/>
      <c r="TIN354" s="24"/>
      <c r="TIP354" s="24"/>
      <c r="TJT354" s="24"/>
      <c r="TJV354" s="24"/>
      <c r="TKZ354" s="24"/>
      <c r="TLB354" s="24"/>
      <c r="TMF354" s="24"/>
      <c r="TMH354" s="24"/>
      <c r="TNL354" s="24"/>
      <c r="TNN354" s="24"/>
      <c r="TOR354" s="24"/>
      <c r="TOT354" s="24"/>
      <c r="TPX354" s="24"/>
      <c r="TPZ354" s="24"/>
      <c r="TRD354" s="24"/>
      <c r="TRF354" s="24"/>
      <c r="TSJ354" s="24"/>
      <c r="TSL354" s="24"/>
      <c r="TTP354" s="24"/>
      <c r="TTR354" s="24"/>
      <c r="TUV354" s="24"/>
      <c r="TUX354" s="24"/>
      <c r="TWB354" s="24"/>
      <c r="TWD354" s="24"/>
      <c r="TXH354" s="24"/>
      <c r="TXJ354" s="24"/>
      <c r="TYN354" s="24"/>
      <c r="TYP354" s="24"/>
      <c r="TZT354" s="24"/>
      <c r="TZV354" s="24"/>
      <c r="UAZ354" s="24"/>
      <c r="UBB354" s="24"/>
      <c r="UCF354" s="24"/>
      <c r="UCH354" s="24"/>
      <c r="UDL354" s="24"/>
      <c r="UDN354" s="24"/>
      <c r="UER354" s="24"/>
      <c r="UET354" s="24"/>
      <c r="UFX354" s="24"/>
      <c r="UFZ354" s="24"/>
      <c r="UHD354" s="24"/>
      <c r="UHF354" s="24"/>
      <c r="UIJ354" s="24"/>
      <c r="UIL354" s="24"/>
      <c r="UJP354" s="24"/>
      <c r="UJR354" s="24"/>
      <c r="UKV354" s="24"/>
      <c r="UKX354" s="24"/>
      <c r="UMB354" s="24"/>
      <c r="UMD354" s="24"/>
      <c r="UNH354" s="24"/>
      <c r="UNJ354" s="24"/>
      <c r="UON354" s="24"/>
      <c r="UOP354" s="24"/>
      <c r="UPT354" s="24"/>
      <c r="UPV354" s="24"/>
      <c r="UQZ354" s="24"/>
      <c r="URB354" s="24"/>
      <c r="USF354" s="24"/>
      <c r="USH354" s="24"/>
      <c r="UTL354" s="24"/>
      <c r="UTN354" s="24"/>
      <c r="UUR354" s="24"/>
      <c r="UUT354" s="24"/>
      <c r="UVX354" s="24"/>
      <c r="UVZ354" s="24"/>
      <c r="UXD354" s="24"/>
      <c r="UXF354" s="24"/>
      <c r="UYJ354" s="24"/>
      <c r="UYL354" s="24"/>
      <c r="UZP354" s="24"/>
      <c r="UZR354" s="24"/>
      <c r="VAV354" s="24"/>
      <c r="VAX354" s="24"/>
      <c r="VCB354" s="24"/>
      <c r="VCD354" s="24"/>
      <c r="VDH354" s="24"/>
      <c r="VDJ354" s="24"/>
      <c r="VEN354" s="24"/>
      <c r="VEP354" s="24"/>
      <c r="VFT354" s="24"/>
      <c r="VFV354" s="24"/>
      <c r="VGZ354" s="24"/>
      <c r="VHB354" s="24"/>
      <c r="VIF354" s="24"/>
      <c r="VIH354" s="24"/>
      <c r="VJL354" s="24"/>
      <c r="VJN354" s="24"/>
      <c r="VKR354" s="24"/>
      <c r="VKT354" s="24"/>
      <c r="VLX354" s="24"/>
      <c r="VLZ354" s="24"/>
      <c r="VND354" s="24"/>
      <c r="VNF354" s="24"/>
      <c r="VOJ354" s="24"/>
      <c r="VOL354" s="24"/>
      <c r="VPP354" s="24"/>
      <c r="VPR354" s="24"/>
      <c r="VQV354" s="24"/>
      <c r="VQX354" s="24"/>
      <c r="VSB354" s="24"/>
      <c r="VSD354" s="24"/>
      <c r="VTH354" s="24"/>
      <c r="VTJ354" s="24"/>
      <c r="VUN354" s="24"/>
      <c r="VUP354" s="24"/>
      <c r="VVT354" s="24"/>
      <c r="VVV354" s="24"/>
      <c r="VWZ354" s="24"/>
      <c r="VXB354" s="24"/>
      <c r="VYF354" s="24"/>
      <c r="VYH354" s="24"/>
      <c r="VZL354" s="24"/>
      <c r="VZN354" s="24"/>
      <c r="WAR354" s="24"/>
      <c r="WAT354" s="24"/>
      <c r="WBX354" s="24"/>
      <c r="WBZ354" s="24"/>
      <c r="WDD354" s="24"/>
      <c r="WDF354" s="24"/>
      <c r="WEJ354" s="24"/>
      <c r="WEL354" s="24"/>
      <c r="WFP354" s="24"/>
      <c r="WFR354" s="24"/>
      <c r="WGV354" s="24"/>
      <c r="WGX354" s="24"/>
      <c r="WIB354" s="24"/>
      <c r="WID354" s="24"/>
      <c r="WJH354" s="24"/>
      <c r="WJJ354" s="24"/>
      <c r="WKN354" s="24"/>
      <c r="WKP354" s="24"/>
      <c r="WLT354" s="24"/>
      <c r="WLV354" s="24"/>
      <c r="WMZ354" s="24"/>
      <c r="WNB354" s="24"/>
      <c r="WOF354" s="24"/>
      <c r="WOH354" s="24"/>
      <c r="WPL354" s="24"/>
      <c r="WPN354" s="24"/>
      <c r="WQR354" s="24"/>
      <c r="WQT354" s="24"/>
      <c r="WRX354" s="24"/>
      <c r="WRZ354" s="24"/>
      <c r="WTD354" s="24"/>
      <c r="WTF354" s="24"/>
      <c r="WUJ354" s="24"/>
      <c r="WUL354" s="24"/>
      <c r="WVP354" s="24"/>
      <c r="WVR354" s="24"/>
      <c r="WWV354" s="24"/>
      <c r="WWX354" s="24"/>
      <c r="WYB354" s="24"/>
      <c r="WYD354" s="24"/>
      <c r="WZH354" s="24"/>
      <c r="WZJ354" s="24"/>
      <c r="XAN354" s="24"/>
      <c r="XAP354" s="24"/>
      <c r="XBT354" s="24"/>
      <c r="XBV354" s="24"/>
      <c r="XCZ354" s="24"/>
      <c r="XDB354" s="24"/>
      <c r="XEF354" s="24"/>
      <c r="XEH354" s="24"/>
    </row>
    <row r="355" spans="1:1002 1032:2026 2056:3050 3080:4074 4104:5098 5128:6122 6152:7146 7176:8170 8200:9194 9224:10218 10248:11242 11272:12266 12296:13290 13320:14314 14344:15338 15368:16362" x14ac:dyDescent="0.25">
      <c r="A355" t="s">
        <v>31</v>
      </c>
      <c r="B355" t="s">
        <v>38</v>
      </c>
      <c r="C355" t="s">
        <v>106</v>
      </c>
      <c r="D355" t="s">
        <v>107</v>
      </c>
      <c r="E355">
        <v>39870</v>
      </c>
      <c r="F355" t="s">
        <v>671</v>
      </c>
      <c r="G355">
        <v>12257126</v>
      </c>
      <c r="H355" s="24">
        <v>44826</v>
      </c>
      <c r="I355">
        <v>38</v>
      </c>
      <c r="J355" s="24">
        <v>44826</v>
      </c>
      <c r="K355" t="s">
        <v>198</v>
      </c>
      <c r="L355">
        <v>1</v>
      </c>
      <c r="M355" t="s">
        <v>89</v>
      </c>
      <c r="N355">
        <v>1254578</v>
      </c>
      <c r="O355">
        <v>1254578</v>
      </c>
      <c r="P355">
        <v>96506</v>
      </c>
      <c r="Q355" t="s">
        <v>199</v>
      </c>
      <c r="R355">
        <v>99602</v>
      </c>
      <c r="S355" t="s">
        <v>160</v>
      </c>
      <c r="T355" t="s">
        <v>161</v>
      </c>
      <c r="U355" t="s">
        <v>94</v>
      </c>
      <c r="V355" t="s">
        <v>95</v>
      </c>
      <c r="W355" t="s">
        <v>113</v>
      </c>
      <c r="X355" t="s">
        <v>200</v>
      </c>
      <c r="Y355">
        <v>25960</v>
      </c>
      <c r="Z355" t="s">
        <v>201</v>
      </c>
      <c r="AB355" t="s">
        <v>100</v>
      </c>
      <c r="AC355" t="s">
        <v>101</v>
      </c>
      <c r="AD355" t="s">
        <v>673</v>
      </c>
      <c r="AE355" t="s">
        <v>102</v>
      </c>
      <c r="AF355" t="s">
        <v>6</v>
      </c>
      <c r="AN355" s="24"/>
      <c r="AP355" s="24"/>
      <c r="BT355" s="24"/>
      <c r="BV355" s="24"/>
      <c r="CZ355" s="24"/>
      <c r="DB355" s="24"/>
      <c r="EF355" s="24"/>
      <c r="EH355" s="24"/>
      <c r="FL355" s="24"/>
      <c r="FN355" s="24"/>
      <c r="GR355" s="24"/>
      <c r="GT355" s="24"/>
      <c r="HX355" s="24"/>
      <c r="HZ355" s="24"/>
      <c r="JD355" s="24"/>
      <c r="JF355" s="24"/>
      <c r="KJ355" s="24"/>
      <c r="KL355" s="24"/>
      <c r="LP355" s="24"/>
      <c r="LR355" s="24"/>
      <c r="MV355" s="24"/>
      <c r="MX355" s="24"/>
      <c r="OB355" s="24"/>
      <c r="OD355" s="24"/>
      <c r="PH355" s="24"/>
      <c r="PJ355" s="24"/>
      <c r="QN355" s="24"/>
      <c r="QP355" s="24"/>
      <c r="RT355" s="24"/>
      <c r="RV355" s="24"/>
      <c r="SZ355" s="24"/>
      <c r="TB355" s="24"/>
      <c r="UF355" s="24"/>
      <c r="UH355" s="24"/>
      <c r="VL355" s="24"/>
      <c r="VN355" s="24"/>
      <c r="WR355" s="24"/>
      <c r="WT355" s="24"/>
      <c r="XX355" s="24"/>
      <c r="XZ355" s="24"/>
      <c r="ZD355" s="24"/>
      <c r="ZF355" s="24"/>
      <c r="AAJ355" s="24"/>
      <c r="AAL355" s="24"/>
      <c r="ABP355" s="24"/>
      <c r="ABR355" s="24"/>
      <c r="ACV355" s="24"/>
      <c r="ACX355" s="24"/>
      <c r="AEB355" s="24"/>
      <c r="AED355" s="24"/>
      <c r="AFH355" s="24"/>
      <c r="AFJ355" s="24"/>
      <c r="AGN355" s="24"/>
      <c r="AGP355" s="24"/>
      <c r="AHT355" s="24"/>
      <c r="AHV355" s="24"/>
      <c r="AIZ355" s="24"/>
      <c r="AJB355" s="24"/>
      <c r="AKF355" s="24"/>
      <c r="AKH355" s="24"/>
      <c r="ALL355" s="24"/>
      <c r="ALN355" s="24"/>
      <c r="AMR355" s="24"/>
      <c r="AMT355" s="24"/>
      <c r="ANX355" s="24"/>
      <c r="ANZ355" s="24"/>
      <c r="APD355" s="24"/>
      <c r="APF355" s="24"/>
      <c r="AQJ355" s="24"/>
      <c r="AQL355" s="24"/>
      <c r="ARP355" s="24"/>
      <c r="ARR355" s="24"/>
      <c r="ASV355" s="24"/>
      <c r="ASX355" s="24"/>
      <c r="AUB355" s="24"/>
      <c r="AUD355" s="24"/>
      <c r="AVH355" s="24"/>
      <c r="AVJ355" s="24"/>
      <c r="AWN355" s="24"/>
      <c r="AWP355" s="24"/>
      <c r="AXT355" s="24"/>
      <c r="AXV355" s="24"/>
      <c r="AYZ355" s="24"/>
      <c r="AZB355" s="24"/>
      <c r="BAF355" s="24"/>
      <c r="BAH355" s="24"/>
      <c r="BBL355" s="24"/>
      <c r="BBN355" s="24"/>
      <c r="BCR355" s="24"/>
      <c r="BCT355" s="24"/>
      <c r="BDX355" s="24"/>
      <c r="BDZ355" s="24"/>
      <c r="BFD355" s="24"/>
      <c r="BFF355" s="24"/>
      <c r="BGJ355" s="24"/>
      <c r="BGL355" s="24"/>
      <c r="BHP355" s="24"/>
      <c r="BHR355" s="24"/>
      <c r="BIV355" s="24"/>
      <c r="BIX355" s="24"/>
      <c r="BKB355" s="24"/>
      <c r="BKD355" s="24"/>
      <c r="BLH355" s="24"/>
      <c r="BLJ355" s="24"/>
      <c r="BMN355" s="24"/>
      <c r="BMP355" s="24"/>
      <c r="BNT355" s="24"/>
      <c r="BNV355" s="24"/>
      <c r="BOZ355" s="24"/>
      <c r="BPB355" s="24"/>
      <c r="BQF355" s="24"/>
      <c r="BQH355" s="24"/>
      <c r="BRL355" s="24"/>
      <c r="BRN355" s="24"/>
      <c r="BSR355" s="24"/>
      <c r="BST355" s="24"/>
      <c r="BTX355" s="24"/>
      <c r="BTZ355" s="24"/>
      <c r="BVD355" s="24"/>
      <c r="BVF355" s="24"/>
      <c r="BWJ355" s="24"/>
      <c r="BWL355" s="24"/>
      <c r="BXP355" s="24"/>
      <c r="BXR355" s="24"/>
      <c r="BYV355" s="24"/>
      <c r="BYX355" s="24"/>
      <c r="CAB355" s="24"/>
      <c r="CAD355" s="24"/>
      <c r="CBH355" s="24"/>
      <c r="CBJ355" s="24"/>
      <c r="CCN355" s="24"/>
      <c r="CCP355" s="24"/>
      <c r="CDT355" s="24"/>
      <c r="CDV355" s="24"/>
      <c r="CEZ355" s="24"/>
      <c r="CFB355" s="24"/>
      <c r="CGF355" s="24"/>
      <c r="CGH355" s="24"/>
      <c r="CHL355" s="24"/>
      <c r="CHN355" s="24"/>
      <c r="CIR355" s="24"/>
      <c r="CIT355" s="24"/>
      <c r="CJX355" s="24"/>
      <c r="CJZ355" s="24"/>
      <c r="CLD355" s="24"/>
      <c r="CLF355" s="24"/>
      <c r="CMJ355" s="24"/>
      <c r="CML355" s="24"/>
      <c r="CNP355" s="24"/>
      <c r="CNR355" s="24"/>
      <c r="COV355" s="24"/>
      <c r="COX355" s="24"/>
      <c r="CQB355" s="24"/>
      <c r="CQD355" s="24"/>
      <c r="CRH355" s="24"/>
      <c r="CRJ355" s="24"/>
      <c r="CSN355" s="24"/>
      <c r="CSP355" s="24"/>
      <c r="CTT355" s="24"/>
      <c r="CTV355" s="24"/>
      <c r="CUZ355" s="24"/>
      <c r="CVB355" s="24"/>
      <c r="CWF355" s="24"/>
      <c r="CWH355" s="24"/>
      <c r="CXL355" s="24"/>
      <c r="CXN355" s="24"/>
      <c r="CYR355" s="24"/>
      <c r="CYT355" s="24"/>
      <c r="CZX355" s="24"/>
      <c r="CZZ355" s="24"/>
      <c r="DBD355" s="24"/>
      <c r="DBF355" s="24"/>
      <c r="DCJ355" s="24"/>
      <c r="DCL355" s="24"/>
      <c r="DDP355" s="24"/>
      <c r="DDR355" s="24"/>
      <c r="DEV355" s="24"/>
      <c r="DEX355" s="24"/>
      <c r="DGB355" s="24"/>
      <c r="DGD355" s="24"/>
      <c r="DHH355" s="24"/>
      <c r="DHJ355" s="24"/>
      <c r="DIN355" s="24"/>
      <c r="DIP355" s="24"/>
      <c r="DJT355" s="24"/>
      <c r="DJV355" s="24"/>
      <c r="DKZ355" s="24"/>
      <c r="DLB355" s="24"/>
      <c r="DMF355" s="24"/>
      <c r="DMH355" s="24"/>
      <c r="DNL355" s="24"/>
      <c r="DNN355" s="24"/>
      <c r="DOR355" s="24"/>
      <c r="DOT355" s="24"/>
      <c r="DPX355" s="24"/>
      <c r="DPZ355" s="24"/>
      <c r="DRD355" s="24"/>
      <c r="DRF355" s="24"/>
      <c r="DSJ355" s="24"/>
      <c r="DSL355" s="24"/>
      <c r="DTP355" s="24"/>
      <c r="DTR355" s="24"/>
      <c r="DUV355" s="24"/>
      <c r="DUX355" s="24"/>
      <c r="DWB355" s="24"/>
      <c r="DWD355" s="24"/>
      <c r="DXH355" s="24"/>
      <c r="DXJ355" s="24"/>
      <c r="DYN355" s="24"/>
      <c r="DYP355" s="24"/>
      <c r="DZT355" s="24"/>
      <c r="DZV355" s="24"/>
      <c r="EAZ355" s="24"/>
      <c r="EBB355" s="24"/>
      <c r="ECF355" s="24"/>
      <c r="ECH355" s="24"/>
      <c r="EDL355" s="24"/>
      <c r="EDN355" s="24"/>
      <c r="EER355" s="24"/>
      <c r="EET355" s="24"/>
      <c r="EFX355" s="24"/>
      <c r="EFZ355" s="24"/>
      <c r="EHD355" s="24"/>
      <c r="EHF355" s="24"/>
      <c r="EIJ355" s="24"/>
      <c r="EIL355" s="24"/>
      <c r="EJP355" s="24"/>
      <c r="EJR355" s="24"/>
      <c r="EKV355" s="24"/>
      <c r="EKX355" s="24"/>
      <c r="EMB355" s="24"/>
      <c r="EMD355" s="24"/>
      <c r="ENH355" s="24"/>
      <c r="ENJ355" s="24"/>
      <c r="EON355" s="24"/>
      <c r="EOP355" s="24"/>
      <c r="EPT355" s="24"/>
      <c r="EPV355" s="24"/>
      <c r="EQZ355" s="24"/>
      <c r="ERB355" s="24"/>
      <c r="ESF355" s="24"/>
      <c r="ESH355" s="24"/>
      <c r="ETL355" s="24"/>
      <c r="ETN355" s="24"/>
      <c r="EUR355" s="24"/>
      <c r="EUT355" s="24"/>
      <c r="EVX355" s="24"/>
      <c r="EVZ355" s="24"/>
      <c r="EXD355" s="24"/>
      <c r="EXF355" s="24"/>
      <c r="EYJ355" s="24"/>
      <c r="EYL355" s="24"/>
      <c r="EZP355" s="24"/>
      <c r="EZR355" s="24"/>
      <c r="FAV355" s="24"/>
      <c r="FAX355" s="24"/>
      <c r="FCB355" s="24"/>
      <c r="FCD355" s="24"/>
      <c r="FDH355" s="24"/>
      <c r="FDJ355" s="24"/>
      <c r="FEN355" s="24"/>
      <c r="FEP355" s="24"/>
      <c r="FFT355" s="24"/>
      <c r="FFV355" s="24"/>
      <c r="FGZ355" s="24"/>
      <c r="FHB355" s="24"/>
      <c r="FIF355" s="24"/>
      <c r="FIH355" s="24"/>
      <c r="FJL355" s="24"/>
      <c r="FJN355" s="24"/>
      <c r="FKR355" s="24"/>
      <c r="FKT355" s="24"/>
      <c r="FLX355" s="24"/>
      <c r="FLZ355" s="24"/>
      <c r="FND355" s="24"/>
      <c r="FNF355" s="24"/>
      <c r="FOJ355" s="24"/>
      <c r="FOL355" s="24"/>
      <c r="FPP355" s="24"/>
      <c r="FPR355" s="24"/>
      <c r="FQV355" s="24"/>
      <c r="FQX355" s="24"/>
      <c r="FSB355" s="24"/>
      <c r="FSD355" s="24"/>
      <c r="FTH355" s="24"/>
      <c r="FTJ355" s="24"/>
      <c r="FUN355" s="24"/>
      <c r="FUP355" s="24"/>
      <c r="FVT355" s="24"/>
      <c r="FVV355" s="24"/>
      <c r="FWZ355" s="24"/>
      <c r="FXB355" s="24"/>
      <c r="FYF355" s="24"/>
      <c r="FYH355" s="24"/>
      <c r="FZL355" s="24"/>
      <c r="FZN355" s="24"/>
      <c r="GAR355" s="24"/>
      <c r="GAT355" s="24"/>
      <c r="GBX355" s="24"/>
      <c r="GBZ355" s="24"/>
      <c r="GDD355" s="24"/>
      <c r="GDF355" s="24"/>
      <c r="GEJ355" s="24"/>
      <c r="GEL355" s="24"/>
      <c r="GFP355" s="24"/>
      <c r="GFR355" s="24"/>
      <c r="GGV355" s="24"/>
      <c r="GGX355" s="24"/>
      <c r="GIB355" s="24"/>
      <c r="GID355" s="24"/>
      <c r="GJH355" s="24"/>
      <c r="GJJ355" s="24"/>
      <c r="GKN355" s="24"/>
      <c r="GKP355" s="24"/>
      <c r="GLT355" s="24"/>
      <c r="GLV355" s="24"/>
      <c r="GMZ355" s="24"/>
      <c r="GNB355" s="24"/>
      <c r="GOF355" s="24"/>
      <c r="GOH355" s="24"/>
      <c r="GPL355" s="24"/>
      <c r="GPN355" s="24"/>
      <c r="GQR355" s="24"/>
      <c r="GQT355" s="24"/>
      <c r="GRX355" s="24"/>
      <c r="GRZ355" s="24"/>
      <c r="GTD355" s="24"/>
      <c r="GTF355" s="24"/>
      <c r="GUJ355" s="24"/>
      <c r="GUL355" s="24"/>
      <c r="GVP355" s="24"/>
      <c r="GVR355" s="24"/>
      <c r="GWV355" s="24"/>
      <c r="GWX355" s="24"/>
      <c r="GYB355" s="24"/>
      <c r="GYD355" s="24"/>
      <c r="GZH355" s="24"/>
      <c r="GZJ355" s="24"/>
      <c r="HAN355" s="24"/>
      <c r="HAP355" s="24"/>
      <c r="HBT355" s="24"/>
      <c r="HBV355" s="24"/>
      <c r="HCZ355" s="24"/>
      <c r="HDB355" s="24"/>
      <c r="HEF355" s="24"/>
      <c r="HEH355" s="24"/>
      <c r="HFL355" s="24"/>
      <c r="HFN355" s="24"/>
      <c r="HGR355" s="24"/>
      <c r="HGT355" s="24"/>
      <c r="HHX355" s="24"/>
      <c r="HHZ355" s="24"/>
      <c r="HJD355" s="24"/>
      <c r="HJF355" s="24"/>
      <c r="HKJ355" s="24"/>
      <c r="HKL355" s="24"/>
      <c r="HLP355" s="24"/>
      <c r="HLR355" s="24"/>
      <c r="HMV355" s="24"/>
      <c r="HMX355" s="24"/>
      <c r="HOB355" s="24"/>
      <c r="HOD355" s="24"/>
      <c r="HPH355" s="24"/>
      <c r="HPJ355" s="24"/>
      <c r="HQN355" s="24"/>
      <c r="HQP355" s="24"/>
      <c r="HRT355" s="24"/>
      <c r="HRV355" s="24"/>
      <c r="HSZ355" s="24"/>
      <c r="HTB355" s="24"/>
      <c r="HUF355" s="24"/>
      <c r="HUH355" s="24"/>
      <c r="HVL355" s="24"/>
      <c r="HVN355" s="24"/>
      <c r="HWR355" s="24"/>
      <c r="HWT355" s="24"/>
      <c r="HXX355" s="24"/>
      <c r="HXZ355" s="24"/>
      <c r="HZD355" s="24"/>
      <c r="HZF355" s="24"/>
      <c r="IAJ355" s="24"/>
      <c r="IAL355" s="24"/>
      <c r="IBP355" s="24"/>
      <c r="IBR355" s="24"/>
      <c r="ICV355" s="24"/>
      <c r="ICX355" s="24"/>
      <c r="IEB355" s="24"/>
      <c r="IED355" s="24"/>
      <c r="IFH355" s="24"/>
      <c r="IFJ355" s="24"/>
      <c r="IGN355" s="24"/>
      <c r="IGP355" s="24"/>
      <c r="IHT355" s="24"/>
      <c r="IHV355" s="24"/>
      <c r="IIZ355" s="24"/>
      <c r="IJB355" s="24"/>
      <c r="IKF355" s="24"/>
      <c r="IKH355" s="24"/>
      <c r="ILL355" s="24"/>
      <c r="ILN355" s="24"/>
      <c r="IMR355" s="24"/>
      <c r="IMT355" s="24"/>
      <c r="INX355" s="24"/>
      <c r="INZ355" s="24"/>
      <c r="IPD355" s="24"/>
      <c r="IPF355" s="24"/>
      <c r="IQJ355" s="24"/>
      <c r="IQL355" s="24"/>
      <c r="IRP355" s="24"/>
      <c r="IRR355" s="24"/>
      <c r="ISV355" s="24"/>
      <c r="ISX355" s="24"/>
      <c r="IUB355" s="24"/>
      <c r="IUD355" s="24"/>
      <c r="IVH355" s="24"/>
      <c r="IVJ355" s="24"/>
      <c r="IWN355" s="24"/>
      <c r="IWP355" s="24"/>
      <c r="IXT355" s="24"/>
      <c r="IXV355" s="24"/>
      <c r="IYZ355" s="24"/>
      <c r="IZB355" s="24"/>
      <c r="JAF355" s="24"/>
      <c r="JAH355" s="24"/>
      <c r="JBL355" s="24"/>
      <c r="JBN355" s="24"/>
      <c r="JCR355" s="24"/>
      <c r="JCT355" s="24"/>
      <c r="JDX355" s="24"/>
      <c r="JDZ355" s="24"/>
      <c r="JFD355" s="24"/>
      <c r="JFF355" s="24"/>
      <c r="JGJ355" s="24"/>
      <c r="JGL355" s="24"/>
      <c r="JHP355" s="24"/>
      <c r="JHR355" s="24"/>
      <c r="JIV355" s="24"/>
      <c r="JIX355" s="24"/>
      <c r="JKB355" s="24"/>
      <c r="JKD355" s="24"/>
      <c r="JLH355" s="24"/>
      <c r="JLJ355" s="24"/>
      <c r="JMN355" s="24"/>
      <c r="JMP355" s="24"/>
      <c r="JNT355" s="24"/>
      <c r="JNV355" s="24"/>
      <c r="JOZ355" s="24"/>
      <c r="JPB355" s="24"/>
      <c r="JQF355" s="24"/>
      <c r="JQH355" s="24"/>
      <c r="JRL355" s="24"/>
      <c r="JRN355" s="24"/>
      <c r="JSR355" s="24"/>
      <c r="JST355" s="24"/>
      <c r="JTX355" s="24"/>
      <c r="JTZ355" s="24"/>
      <c r="JVD355" s="24"/>
      <c r="JVF355" s="24"/>
      <c r="JWJ355" s="24"/>
      <c r="JWL355" s="24"/>
      <c r="JXP355" s="24"/>
      <c r="JXR355" s="24"/>
      <c r="JYV355" s="24"/>
      <c r="JYX355" s="24"/>
      <c r="KAB355" s="24"/>
      <c r="KAD355" s="24"/>
      <c r="KBH355" s="24"/>
      <c r="KBJ355" s="24"/>
      <c r="KCN355" s="24"/>
      <c r="KCP355" s="24"/>
      <c r="KDT355" s="24"/>
      <c r="KDV355" s="24"/>
      <c r="KEZ355" s="24"/>
      <c r="KFB355" s="24"/>
      <c r="KGF355" s="24"/>
      <c r="KGH355" s="24"/>
      <c r="KHL355" s="24"/>
      <c r="KHN355" s="24"/>
      <c r="KIR355" s="24"/>
      <c r="KIT355" s="24"/>
      <c r="KJX355" s="24"/>
      <c r="KJZ355" s="24"/>
      <c r="KLD355" s="24"/>
      <c r="KLF355" s="24"/>
      <c r="KMJ355" s="24"/>
      <c r="KML355" s="24"/>
      <c r="KNP355" s="24"/>
      <c r="KNR355" s="24"/>
      <c r="KOV355" s="24"/>
      <c r="KOX355" s="24"/>
      <c r="KQB355" s="24"/>
      <c r="KQD355" s="24"/>
      <c r="KRH355" s="24"/>
      <c r="KRJ355" s="24"/>
      <c r="KSN355" s="24"/>
      <c r="KSP355" s="24"/>
      <c r="KTT355" s="24"/>
      <c r="KTV355" s="24"/>
      <c r="KUZ355" s="24"/>
      <c r="KVB355" s="24"/>
      <c r="KWF355" s="24"/>
      <c r="KWH355" s="24"/>
      <c r="KXL355" s="24"/>
      <c r="KXN355" s="24"/>
      <c r="KYR355" s="24"/>
      <c r="KYT355" s="24"/>
      <c r="KZX355" s="24"/>
      <c r="KZZ355" s="24"/>
      <c r="LBD355" s="24"/>
      <c r="LBF355" s="24"/>
      <c r="LCJ355" s="24"/>
      <c r="LCL355" s="24"/>
      <c r="LDP355" s="24"/>
      <c r="LDR355" s="24"/>
      <c r="LEV355" s="24"/>
      <c r="LEX355" s="24"/>
      <c r="LGB355" s="24"/>
      <c r="LGD355" s="24"/>
      <c r="LHH355" s="24"/>
      <c r="LHJ355" s="24"/>
      <c r="LIN355" s="24"/>
      <c r="LIP355" s="24"/>
      <c r="LJT355" s="24"/>
      <c r="LJV355" s="24"/>
      <c r="LKZ355" s="24"/>
      <c r="LLB355" s="24"/>
      <c r="LMF355" s="24"/>
      <c r="LMH355" s="24"/>
      <c r="LNL355" s="24"/>
      <c r="LNN355" s="24"/>
      <c r="LOR355" s="24"/>
      <c r="LOT355" s="24"/>
      <c r="LPX355" s="24"/>
      <c r="LPZ355" s="24"/>
      <c r="LRD355" s="24"/>
      <c r="LRF355" s="24"/>
      <c r="LSJ355" s="24"/>
      <c r="LSL355" s="24"/>
      <c r="LTP355" s="24"/>
      <c r="LTR355" s="24"/>
      <c r="LUV355" s="24"/>
      <c r="LUX355" s="24"/>
      <c r="LWB355" s="24"/>
      <c r="LWD355" s="24"/>
      <c r="LXH355" s="24"/>
      <c r="LXJ355" s="24"/>
      <c r="LYN355" s="24"/>
      <c r="LYP355" s="24"/>
      <c r="LZT355" s="24"/>
      <c r="LZV355" s="24"/>
      <c r="MAZ355" s="24"/>
      <c r="MBB355" s="24"/>
      <c r="MCF355" s="24"/>
      <c r="MCH355" s="24"/>
      <c r="MDL355" s="24"/>
      <c r="MDN355" s="24"/>
      <c r="MER355" s="24"/>
      <c r="MET355" s="24"/>
      <c r="MFX355" s="24"/>
      <c r="MFZ355" s="24"/>
      <c r="MHD355" s="24"/>
      <c r="MHF355" s="24"/>
      <c r="MIJ355" s="24"/>
      <c r="MIL355" s="24"/>
      <c r="MJP355" s="24"/>
      <c r="MJR355" s="24"/>
      <c r="MKV355" s="24"/>
      <c r="MKX355" s="24"/>
      <c r="MMB355" s="24"/>
      <c r="MMD355" s="24"/>
      <c r="MNH355" s="24"/>
      <c r="MNJ355" s="24"/>
      <c r="MON355" s="24"/>
      <c r="MOP355" s="24"/>
      <c r="MPT355" s="24"/>
      <c r="MPV355" s="24"/>
      <c r="MQZ355" s="24"/>
      <c r="MRB355" s="24"/>
      <c r="MSF355" s="24"/>
      <c r="MSH355" s="24"/>
      <c r="MTL355" s="24"/>
      <c r="MTN355" s="24"/>
      <c r="MUR355" s="24"/>
      <c r="MUT355" s="24"/>
      <c r="MVX355" s="24"/>
      <c r="MVZ355" s="24"/>
      <c r="MXD355" s="24"/>
      <c r="MXF355" s="24"/>
      <c r="MYJ355" s="24"/>
      <c r="MYL355" s="24"/>
      <c r="MZP355" s="24"/>
      <c r="MZR355" s="24"/>
      <c r="NAV355" s="24"/>
      <c r="NAX355" s="24"/>
      <c r="NCB355" s="24"/>
      <c r="NCD355" s="24"/>
      <c r="NDH355" s="24"/>
      <c r="NDJ355" s="24"/>
      <c r="NEN355" s="24"/>
      <c r="NEP355" s="24"/>
      <c r="NFT355" s="24"/>
      <c r="NFV355" s="24"/>
      <c r="NGZ355" s="24"/>
      <c r="NHB355" s="24"/>
      <c r="NIF355" s="24"/>
      <c r="NIH355" s="24"/>
      <c r="NJL355" s="24"/>
      <c r="NJN355" s="24"/>
      <c r="NKR355" s="24"/>
      <c r="NKT355" s="24"/>
      <c r="NLX355" s="24"/>
      <c r="NLZ355" s="24"/>
      <c r="NND355" s="24"/>
      <c r="NNF355" s="24"/>
      <c r="NOJ355" s="24"/>
      <c r="NOL355" s="24"/>
      <c r="NPP355" s="24"/>
      <c r="NPR355" s="24"/>
      <c r="NQV355" s="24"/>
      <c r="NQX355" s="24"/>
      <c r="NSB355" s="24"/>
      <c r="NSD355" s="24"/>
      <c r="NTH355" s="24"/>
      <c r="NTJ355" s="24"/>
      <c r="NUN355" s="24"/>
      <c r="NUP355" s="24"/>
      <c r="NVT355" s="24"/>
      <c r="NVV355" s="24"/>
      <c r="NWZ355" s="24"/>
      <c r="NXB355" s="24"/>
      <c r="NYF355" s="24"/>
      <c r="NYH355" s="24"/>
      <c r="NZL355" s="24"/>
      <c r="NZN355" s="24"/>
      <c r="OAR355" s="24"/>
      <c r="OAT355" s="24"/>
      <c r="OBX355" s="24"/>
      <c r="OBZ355" s="24"/>
      <c r="ODD355" s="24"/>
      <c r="ODF355" s="24"/>
      <c r="OEJ355" s="24"/>
      <c r="OEL355" s="24"/>
      <c r="OFP355" s="24"/>
      <c r="OFR355" s="24"/>
      <c r="OGV355" s="24"/>
      <c r="OGX355" s="24"/>
      <c r="OIB355" s="24"/>
      <c r="OID355" s="24"/>
      <c r="OJH355" s="24"/>
      <c r="OJJ355" s="24"/>
      <c r="OKN355" s="24"/>
      <c r="OKP355" s="24"/>
      <c r="OLT355" s="24"/>
      <c r="OLV355" s="24"/>
      <c r="OMZ355" s="24"/>
      <c r="ONB355" s="24"/>
      <c r="OOF355" s="24"/>
      <c r="OOH355" s="24"/>
      <c r="OPL355" s="24"/>
      <c r="OPN355" s="24"/>
      <c r="OQR355" s="24"/>
      <c r="OQT355" s="24"/>
      <c r="ORX355" s="24"/>
      <c r="ORZ355" s="24"/>
      <c r="OTD355" s="24"/>
      <c r="OTF355" s="24"/>
      <c r="OUJ355" s="24"/>
      <c r="OUL355" s="24"/>
      <c r="OVP355" s="24"/>
      <c r="OVR355" s="24"/>
      <c r="OWV355" s="24"/>
      <c r="OWX355" s="24"/>
      <c r="OYB355" s="24"/>
      <c r="OYD355" s="24"/>
      <c r="OZH355" s="24"/>
      <c r="OZJ355" s="24"/>
      <c r="PAN355" s="24"/>
      <c r="PAP355" s="24"/>
      <c r="PBT355" s="24"/>
      <c r="PBV355" s="24"/>
      <c r="PCZ355" s="24"/>
      <c r="PDB355" s="24"/>
      <c r="PEF355" s="24"/>
      <c r="PEH355" s="24"/>
      <c r="PFL355" s="24"/>
      <c r="PFN355" s="24"/>
      <c r="PGR355" s="24"/>
      <c r="PGT355" s="24"/>
      <c r="PHX355" s="24"/>
      <c r="PHZ355" s="24"/>
      <c r="PJD355" s="24"/>
      <c r="PJF355" s="24"/>
      <c r="PKJ355" s="24"/>
      <c r="PKL355" s="24"/>
      <c r="PLP355" s="24"/>
      <c r="PLR355" s="24"/>
      <c r="PMV355" s="24"/>
      <c r="PMX355" s="24"/>
      <c r="POB355" s="24"/>
      <c r="POD355" s="24"/>
      <c r="PPH355" s="24"/>
      <c r="PPJ355" s="24"/>
      <c r="PQN355" s="24"/>
      <c r="PQP355" s="24"/>
      <c r="PRT355" s="24"/>
      <c r="PRV355" s="24"/>
      <c r="PSZ355" s="24"/>
      <c r="PTB355" s="24"/>
      <c r="PUF355" s="24"/>
      <c r="PUH355" s="24"/>
      <c r="PVL355" s="24"/>
      <c r="PVN355" s="24"/>
      <c r="PWR355" s="24"/>
      <c r="PWT355" s="24"/>
      <c r="PXX355" s="24"/>
      <c r="PXZ355" s="24"/>
      <c r="PZD355" s="24"/>
      <c r="PZF355" s="24"/>
      <c r="QAJ355" s="24"/>
      <c r="QAL355" s="24"/>
      <c r="QBP355" s="24"/>
      <c r="QBR355" s="24"/>
      <c r="QCV355" s="24"/>
      <c r="QCX355" s="24"/>
      <c r="QEB355" s="24"/>
      <c r="QED355" s="24"/>
      <c r="QFH355" s="24"/>
      <c r="QFJ355" s="24"/>
      <c r="QGN355" s="24"/>
      <c r="QGP355" s="24"/>
      <c r="QHT355" s="24"/>
      <c r="QHV355" s="24"/>
      <c r="QIZ355" s="24"/>
      <c r="QJB355" s="24"/>
      <c r="QKF355" s="24"/>
      <c r="QKH355" s="24"/>
      <c r="QLL355" s="24"/>
      <c r="QLN355" s="24"/>
      <c r="QMR355" s="24"/>
      <c r="QMT355" s="24"/>
      <c r="QNX355" s="24"/>
      <c r="QNZ355" s="24"/>
      <c r="QPD355" s="24"/>
      <c r="QPF355" s="24"/>
      <c r="QQJ355" s="24"/>
      <c r="QQL355" s="24"/>
      <c r="QRP355" s="24"/>
      <c r="QRR355" s="24"/>
      <c r="QSV355" s="24"/>
      <c r="QSX355" s="24"/>
      <c r="QUB355" s="24"/>
      <c r="QUD355" s="24"/>
      <c r="QVH355" s="24"/>
      <c r="QVJ355" s="24"/>
      <c r="QWN355" s="24"/>
      <c r="QWP355" s="24"/>
      <c r="QXT355" s="24"/>
      <c r="QXV355" s="24"/>
      <c r="QYZ355" s="24"/>
      <c r="QZB355" s="24"/>
      <c r="RAF355" s="24"/>
      <c r="RAH355" s="24"/>
      <c r="RBL355" s="24"/>
      <c r="RBN355" s="24"/>
      <c r="RCR355" s="24"/>
      <c r="RCT355" s="24"/>
      <c r="RDX355" s="24"/>
      <c r="RDZ355" s="24"/>
      <c r="RFD355" s="24"/>
      <c r="RFF355" s="24"/>
      <c r="RGJ355" s="24"/>
      <c r="RGL355" s="24"/>
      <c r="RHP355" s="24"/>
      <c r="RHR355" s="24"/>
      <c r="RIV355" s="24"/>
      <c r="RIX355" s="24"/>
      <c r="RKB355" s="24"/>
      <c r="RKD355" s="24"/>
      <c r="RLH355" s="24"/>
      <c r="RLJ355" s="24"/>
      <c r="RMN355" s="24"/>
      <c r="RMP355" s="24"/>
      <c r="RNT355" s="24"/>
      <c r="RNV355" s="24"/>
      <c r="ROZ355" s="24"/>
      <c r="RPB355" s="24"/>
      <c r="RQF355" s="24"/>
      <c r="RQH355" s="24"/>
      <c r="RRL355" s="24"/>
      <c r="RRN355" s="24"/>
      <c r="RSR355" s="24"/>
      <c r="RST355" s="24"/>
      <c r="RTX355" s="24"/>
      <c r="RTZ355" s="24"/>
      <c r="RVD355" s="24"/>
      <c r="RVF355" s="24"/>
      <c r="RWJ355" s="24"/>
      <c r="RWL355" s="24"/>
      <c r="RXP355" s="24"/>
      <c r="RXR355" s="24"/>
      <c r="RYV355" s="24"/>
      <c r="RYX355" s="24"/>
      <c r="SAB355" s="24"/>
      <c r="SAD355" s="24"/>
      <c r="SBH355" s="24"/>
      <c r="SBJ355" s="24"/>
      <c r="SCN355" s="24"/>
      <c r="SCP355" s="24"/>
      <c r="SDT355" s="24"/>
      <c r="SDV355" s="24"/>
      <c r="SEZ355" s="24"/>
      <c r="SFB355" s="24"/>
      <c r="SGF355" s="24"/>
      <c r="SGH355" s="24"/>
      <c r="SHL355" s="24"/>
      <c r="SHN355" s="24"/>
      <c r="SIR355" s="24"/>
      <c r="SIT355" s="24"/>
      <c r="SJX355" s="24"/>
      <c r="SJZ355" s="24"/>
      <c r="SLD355" s="24"/>
      <c r="SLF355" s="24"/>
      <c r="SMJ355" s="24"/>
      <c r="SML355" s="24"/>
      <c r="SNP355" s="24"/>
      <c r="SNR355" s="24"/>
      <c r="SOV355" s="24"/>
      <c r="SOX355" s="24"/>
      <c r="SQB355" s="24"/>
      <c r="SQD355" s="24"/>
      <c r="SRH355" s="24"/>
      <c r="SRJ355" s="24"/>
      <c r="SSN355" s="24"/>
      <c r="SSP355" s="24"/>
      <c r="STT355" s="24"/>
      <c r="STV355" s="24"/>
      <c r="SUZ355" s="24"/>
      <c r="SVB355" s="24"/>
      <c r="SWF355" s="24"/>
      <c r="SWH355" s="24"/>
      <c r="SXL355" s="24"/>
      <c r="SXN355" s="24"/>
      <c r="SYR355" s="24"/>
      <c r="SYT355" s="24"/>
      <c r="SZX355" s="24"/>
      <c r="SZZ355" s="24"/>
      <c r="TBD355" s="24"/>
      <c r="TBF355" s="24"/>
      <c r="TCJ355" s="24"/>
      <c r="TCL355" s="24"/>
      <c r="TDP355" s="24"/>
      <c r="TDR355" s="24"/>
      <c r="TEV355" s="24"/>
      <c r="TEX355" s="24"/>
      <c r="TGB355" s="24"/>
      <c r="TGD355" s="24"/>
      <c r="THH355" s="24"/>
      <c r="THJ355" s="24"/>
      <c r="TIN355" s="24"/>
      <c r="TIP355" s="24"/>
      <c r="TJT355" s="24"/>
      <c r="TJV355" s="24"/>
      <c r="TKZ355" s="24"/>
      <c r="TLB355" s="24"/>
      <c r="TMF355" s="24"/>
      <c r="TMH355" s="24"/>
      <c r="TNL355" s="24"/>
      <c r="TNN355" s="24"/>
      <c r="TOR355" s="24"/>
      <c r="TOT355" s="24"/>
      <c r="TPX355" s="24"/>
      <c r="TPZ355" s="24"/>
      <c r="TRD355" s="24"/>
      <c r="TRF355" s="24"/>
      <c r="TSJ355" s="24"/>
      <c r="TSL355" s="24"/>
      <c r="TTP355" s="24"/>
      <c r="TTR355" s="24"/>
      <c r="TUV355" s="24"/>
      <c r="TUX355" s="24"/>
      <c r="TWB355" s="24"/>
      <c r="TWD355" s="24"/>
      <c r="TXH355" s="24"/>
      <c r="TXJ355" s="24"/>
      <c r="TYN355" s="24"/>
      <c r="TYP355" s="24"/>
      <c r="TZT355" s="24"/>
      <c r="TZV355" s="24"/>
      <c r="UAZ355" s="24"/>
      <c r="UBB355" s="24"/>
      <c r="UCF355" s="24"/>
      <c r="UCH355" s="24"/>
      <c r="UDL355" s="24"/>
      <c r="UDN355" s="24"/>
      <c r="UER355" s="24"/>
      <c r="UET355" s="24"/>
      <c r="UFX355" s="24"/>
      <c r="UFZ355" s="24"/>
      <c r="UHD355" s="24"/>
      <c r="UHF355" s="24"/>
      <c r="UIJ355" s="24"/>
      <c r="UIL355" s="24"/>
      <c r="UJP355" s="24"/>
      <c r="UJR355" s="24"/>
      <c r="UKV355" s="24"/>
      <c r="UKX355" s="24"/>
      <c r="UMB355" s="24"/>
      <c r="UMD355" s="24"/>
      <c r="UNH355" s="24"/>
      <c r="UNJ355" s="24"/>
      <c r="UON355" s="24"/>
      <c r="UOP355" s="24"/>
      <c r="UPT355" s="24"/>
      <c r="UPV355" s="24"/>
      <c r="UQZ355" s="24"/>
      <c r="URB355" s="24"/>
      <c r="USF355" s="24"/>
      <c r="USH355" s="24"/>
      <c r="UTL355" s="24"/>
      <c r="UTN355" s="24"/>
      <c r="UUR355" s="24"/>
      <c r="UUT355" s="24"/>
      <c r="UVX355" s="24"/>
      <c r="UVZ355" s="24"/>
      <c r="UXD355" s="24"/>
      <c r="UXF355" s="24"/>
      <c r="UYJ355" s="24"/>
      <c r="UYL355" s="24"/>
      <c r="UZP355" s="24"/>
      <c r="UZR355" s="24"/>
      <c r="VAV355" s="24"/>
      <c r="VAX355" s="24"/>
      <c r="VCB355" s="24"/>
      <c r="VCD355" s="24"/>
      <c r="VDH355" s="24"/>
      <c r="VDJ355" s="24"/>
      <c r="VEN355" s="24"/>
      <c r="VEP355" s="24"/>
      <c r="VFT355" s="24"/>
      <c r="VFV355" s="24"/>
      <c r="VGZ355" s="24"/>
      <c r="VHB355" s="24"/>
      <c r="VIF355" s="24"/>
      <c r="VIH355" s="24"/>
      <c r="VJL355" s="24"/>
      <c r="VJN355" s="24"/>
      <c r="VKR355" s="24"/>
      <c r="VKT355" s="24"/>
      <c r="VLX355" s="24"/>
      <c r="VLZ355" s="24"/>
      <c r="VND355" s="24"/>
      <c r="VNF355" s="24"/>
      <c r="VOJ355" s="24"/>
      <c r="VOL355" s="24"/>
      <c r="VPP355" s="24"/>
      <c r="VPR355" s="24"/>
      <c r="VQV355" s="24"/>
      <c r="VQX355" s="24"/>
      <c r="VSB355" s="24"/>
      <c r="VSD355" s="24"/>
      <c r="VTH355" s="24"/>
      <c r="VTJ355" s="24"/>
      <c r="VUN355" s="24"/>
      <c r="VUP355" s="24"/>
      <c r="VVT355" s="24"/>
      <c r="VVV355" s="24"/>
      <c r="VWZ355" s="24"/>
      <c r="VXB355" s="24"/>
      <c r="VYF355" s="24"/>
      <c r="VYH355" s="24"/>
      <c r="VZL355" s="24"/>
      <c r="VZN355" s="24"/>
      <c r="WAR355" s="24"/>
      <c r="WAT355" s="24"/>
      <c r="WBX355" s="24"/>
      <c r="WBZ355" s="24"/>
      <c r="WDD355" s="24"/>
      <c r="WDF355" s="24"/>
      <c r="WEJ355" s="24"/>
      <c r="WEL355" s="24"/>
      <c r="WFP355" s="24"/>
      <c r="WFR355" s="24"/>
      <c r="WGV355" s="24"/>
      <c r="WGX355" s="24"/>
      <c r="WIB355" s="24"/>
      <c r="WID355" s="24"/>
      <c r="WJH355" s="24"/>
      <c r="WJJ355" s="24"/>
      <c r="WKN355" s="24"/>
      <c r="WKP355" s="24"/>
      <c r="WLT355" s="24"/>
      <c r="WLV355" s="24"/>
      <c r="WMZ355" s="24"/>
      <c r="WNB355" s="24"/>
      <c r="WOF355" s="24"/>
      <c r="WOH355" s="24"/>
      <c r="WPL355" s="24"/>
      <c r="WPN355" s="24"/>
      <c r="WQR355" s="24"/>
      <c r="WQT355" s="24"/>
      <c r="WRX355" s="24"/>
      <c r="WRZ355" s="24"/>
      <c r="WTD355" s="24"/>
      <c r="WTF355" s="24"/>
      <c r="WUJ355" s="24"/>
      <c r="WUL355" s="24"/>
      <c r="WVP355" s="24"/>
      <c r="WVR355" s="24"/>
      <c r="WWV355" s="24"/>
      <c r="WWX355" s="24"/>
      <c r="WYB355" s="24"/>
      <c r="WYD355" s="24"/>
      <c r="WZH355" s="24"/>
      <c r="WZJ355" s="24"/>
      <c r="XAN355" s="24"/>
      <c r="XAP355" s="24"/>
      <c r="XBT355" s="24"/>
      <c r="XBV355" s="24"/>
      <c r="XCZ355" s="24"/>
      <c r="XDB355" s="24"/>
      <c r="XEF355" s="24"/>
      <c r="XEH355" s="24"/>
    </row>
    <row r="356" spans="1:1002 1032:2026 2056:3050 3080:4074 4104:5098 5128:6122 6152:7146 7176:8170 8200:9194 9224:10218 10248:11242 11272:12266 12296:13290 13320:14314 14344:15338 15368:16362" x14ac:dyDescent="0.25">
      <c r="A356" t="s">
        <v>31</v>
      </c>
      <c r="B356" t="s">
        <v>38</v>
      </c>
      <c r="C356" t="s">
        <v>106</v>
      </c>
      <c r="D356" t="s">
        <v>107</v>
      </c>
      <c r="E356">
        <v>39870</v>
      </c>
      <c r="F356" t="s">
        <v>671</v>
      </c>
      <c r="G356">
        <v>12257126</v>
      </c>
      <c r="H356" s="24">
        <v>44826</v>
      </c>
      <c r="I356">
        <v>38</v>
      </c>
      <c r="J356" s="24">
        <v>44826</v>
      </c>
      <c r="K356" t="s">
        <v>206</v>
      </c>
      <c r="L356">
        <v>1</v>
      </c>
      <c r="M356" t="s">
        <v>89</v>
      </c>
      <c r="N356" t="s">
        <v>677</v>
      </c>
      <c r="O356" t="s">
        <v>677</v>
      </c>
      <c r="P356">
        <v>133980</v>
      </c>
      <c r="Q356" t="s">
        <v>199</v>
      </c>
      <c r="R356">
        <v>99602</v>
      </c>
      <c r="S356" t="s">
        <v>160</v>
      </c>
      <c r="T356" t="s">
        <v>161</v>
      </c>
      <c r="U356" t="s">
        <v>94</v>
      </c>
      <c r="V356" t="s">
        <v>95</v>
      </c>
      <c r="W356" t="s">
        <v>113</v>
      </c>
      <c r="X356" t="s">
        <v>200</v>
      </c>
      <c r="Y356">
        <v>25960</v>
      </c>
      <c r="Z356" t="s">
        <v>201</v>
      </c>
      <c r="AB356" t="s">
        <v>100</v>
      </c>
      <c r="AC356" t="s">
        <v>101</v>
      </c>
      <c r="AD356" t="s">
        <v>673</v>
      </c>
      <c r="AE356" t="s">
        <v>102</v>
      </c>
      <c r="AF356" t="s">
        <v>6</v>
      </c>
      <c r="AN356" s="24"/>
      <c r="AP356" s="24"/>
      <c r="BT356" s="24"/>
      <c r="BV356" s="24"/>
      <c r="CZ356" s="24"/>
      <c r="DB356" s="24"/>
      <c r="EF356" s="24"/>
      <c r="EH356" s="24"/>
      <c r="FL356" s="24"/>
      <c r="FN356" s="24"/>
      <c r="GR356" s="24"/>
      <c r="GT356" s="24"/>
      <c r="HX356" s="24"/>
      <c r="HZ356" s="24"/>
      <c r="JD356" s="24"/>
      <c r="JF356" s="24"/>
      <c r="KJ356" s="24"/>
      <c r="KL356" s="24"/>
      <c r="LP356" s="24"/>
      <c r="LR356" s="24"/>
      <c r="MV356" s="24"/>
      <c r="MX356" s="24"/>
      <c r="OB356" s="24"/>
      <c r="OD356" s="24"/>
      <c r="PH356" s="24"/>
      <c r="PJ356" s="24"/>
      <c r="QN356" s="24"/>
      <c r="QP356" s="24"/>
      <c r="RT356" s="24"/>
      <c r="RV356" s="24"/>
      <c r="SZ356" s="24"/>
      <c r="TB356" s="24"/>
      <c r="UF356" s="24"/>
      <c r="UH356" s="24"/>
      <c r="VL356" s="24"/>
      <c r="VN356" s="24"/>
      <c r="WR356" s="24"/>
      <c r="WT356" s="24"/>
      <c r="XX356" s="24"/>
      <c r="XZ356" s="24"/>
      <c r="ZD356" s="24"/>
      <c r="ZF356" s="24"/>
      <c r="AAJ356" s="24"/>
      <c r="AAL356" s="24"/>
      <c r="ABP356" s="24"/>
      <c r="ABR356" s="24"/>
      <c r="ACV356" s="24"/>
      <c r="ACX356" s="24"/>
      <c r="AEB356" s="24"/>
      <c r="AED356" s="24"/>
      <c r="AFH356" s="24"/>
      <c r="AFJ356" s="24"/>
      <c r="AGN356" s="24"/>
      <c r="AGP356" s="24"/>
      <c r="AHT356" s="24"/>
      <c r="AHV356" s="24"/>
      <c r="AIZ356" s="24"/>
      <c r="AJB356" s="24"/>
      <c r="AKF356" s="24"/>
      <c r="AKH356" s="24"/>
      <c r="ALL356" s="24"/>
      <c r="ALN356" s="24"/>
      <c r="AMR356" s="24"/>
      <c r="AMT356" s="24"/>
      <c r="ANX356" s="24"/>
      <c r="ANZ356" s="24"/>
      <c r="APD356" s="24"/>
      <c r="APF356" s="24"/>
      <c r="AQJ356" s="24"/>
      <c r="AQL356" s="24"/>
      <c r="ARP356" s="24"/>
      <c r="ARR356" s="24"/>
      <c r="ASV356" s="24"/>
      <c r="ASX356" s="24"/>
      <c r="AUB356" s="24"/>
      <c r="AUD356" s="24"/>
      <c r="AVH356" s="24"/>
      <c r="AVJ356" s="24"/>
      <c r="AWN356" s="24"/>
      <c r="AWP356" s="24"/>
      <c r="AXT356" s="24"/>
      <c r="AXV356" s="24"/>
      <c r="AYZ356" s="24"/>
      <c r="AZB356" s="24"/>
      <c r="BAF356" s="24"/>
      <c r="BAH356" s="24"/>
      <c r="BBL356" s="24"/>
      <c r="BBN356" s="24"/>
      <c r="BCR356" s="24"/>
      <c r="BCT356" s="24"/>
      <c r="BDX356" s="24"/>
      <c r="BDZ356" s="24"/>
      <c r="BFD356" s="24"/>
      <c r="BFF356" s="24"/>
      <c r="BGJ356" s="24"/>
      <c r="BGL356" s="24"/>
      <c r="BHP356" s="24"/>
      <c r="BHR356" s="24"/>
      <c r="BIV356" s="24"/>
      <c r="BIX356" s="24"/>
      <c r="BKB356" s="24"/>
      <c r="BKD356" s="24"/>
      <c r="BLH356" s="24"/>
      <c r="BLJ356" s="24"/>
      <c r="BMN356" s="24"/>
      <c r="BMP356" s="24"/>
      <c r="BNT356" s="24"/>
      <c r="BNV356" s="24"/>
      <c r="BOZ356" s="24"/>
      <c r="BPB356" s="24"/>
      <c r="BQF356" s="24"/>
      <c r="BQH356" s="24"/>
      <c r="BRL356" s="24"/>
      <c r="BRN356" s="24"/>
      <c r="BSR356" s="24"/>
      <c r="BST356" s="24"/>
      <c r="BTX356" s="24"/>
      <c r="BTZ356" s="24"/>
      <c r="BVD356" s="24"/>
      <c r="BVF356" s="24"/>
      <c r="BWJ356" s="24"/>
      <c r="BWL356" s="24"/>
      <c r="BXP356" s="24"/>
      <c r="BXR356" s="24"/>
      <c r="BYV356" s="24"/>
      <c r="BYX356" s="24"/>
      <c r="CAB356" s="24"/>
      <c r="CAD356" s="24"/>
      <c r="CBH356" s="24"/>
      <c r="CBJ356" s="24"/>
      <c r="CCN356" s="24"/>
      <c r="CCP356" s="24"/>
      <c r="CDT356" s="24"/>
      <c r="CDV356" s="24"/>
      <c r="CEZ356" s="24"/>
      <c r="CFB356" s="24"/>
      <c r="CGF356" s="24"/>
      <c r="CGH356" s="24"/>
      <c r="CHL356" s="24"/>
      <c r="CHN356" s="24"/>
      <c r="CIR356" s="24"/>
      <c r="CIT356" s="24"/>
      <c r="CJX356" s="24"/>
      <c r="CJZ356" s="24"/>
      <c r="CLD356" s="24"/>
      <c r="CLF356" s="24"/>
      <c r="CMJ356" s="24"/>
      <c r="CML356" s="24"/>
      <c r="CNP356" s="24"/>
      <c r="CNR356" s="24"/>
      <c r="COV356" s="24"/>
      <c r="COX356" s="24"/>
      <c r="CQB356" s="24"/>
      <c r="CQD356" s="24"/>
      <c r="CRH356" s="24"/>
      <c r="CRJ356" s="24"/>
      <c r="CSN356" s="24"/>
      <c r="CSP356" s="24"/>
      <c r="CTT356" s="24"/>
      <c r="CTV356" s="24"/>
      <c r="CUZ356" s="24"/>
      <c r="CVB356" s="24"/>
      <c r="CWF356" s="24"/>
      <c r="CWH356" s="24"/>
      <c r="CXL356" s="24"/>
      <c r="CXN356" s="24"/>
      <c r="CYR356" s="24"/>
      <c r="CYT356" s="24"/>
      <c r="CZX356" s="24"/>
      <c r="CZZ356" s="24"/>
      <c r="DBD356" s="24"/>
      <c r="DBF356" s="24"/>
      <c r="DCJ356" s="24"/>
      <c r="DCL356" s="24"/>
      <c r="DDP356" s="24"/>
      <c r="DDR356" s="24"/>
      <c r="DEV356" s="24"/>
      <c r="DEX356" s="24"/>
      <c r="DGB356" s="24"/>
      <c r="DGD356" s="24"/>
      <c r="DHH356" s="24"/>
      <c r="DHJ356" s="24"/>
      <c r="DIN356" s="24"/>
      <c r="DIP356" s="24"/>
      <c r="DJT356" s="24"/>
      <c r="DJV356" s="24"/>
      <c r="DKZ356" s="24"/>
      <c r="DLB356" s="24"/>
      <c r="DMF356" s="24"/>
      <c r="DMH356" s="24"/>
      <c r="DNL356" s="24"/>
      <c r="DNN356" s="24"/>
      <c r="DOR356" s="24"/>
      <c r="DOT356" s="24"/>
      <c r="DPX356" s="24"/>
      <c r="DPZ356" s="24"/>
      <c r="DRD356" s="24"/>
      <c r="DRF356" s="24"/>
      <c r="DSJ356" s="24"/>
      <c r="DSL356" s="24"/>
      <c r="DTP356" s="24"/>
      <c r="DTR356" s="24"/>
      <c r="DUV356" s="24"/>
      <c r="DUX356" s="24"/>
      <c r="DWB356" s="24"/>
      <c r="DWD356" s="24"/>
      <c r="DXH356" s="24"/>
      <c r="DXJ356" s="24"/>
      <c r="DYN356" s="24"/>
      <c r="DYP356" s="24"/>
      <c r="DZT356" s="24"/>
      <c r="DZV356" s="24"/>
      <c r="EAZ356" s="24"/>
      <c r="EBB356" s="24"/>
      <c r="ECF356" s="24"/>
      <c r="ECH356" s="24"/>
      <c r="EDL356" s="24"/>
      <c r="EDN356" s="24"/>
      <c r="EER356" s="24"/>
      <c r="EET356" s="24"/>
      <c r="EFX356" s="24"/>
      <c r="EFZ356" s="24"/>
      <c r="EHD356" s="24"/>
      <c r="EHF356" s="24"/>
      <c r="EIJ356" s="24"/>
      <c r="EIL356" s="24"/>
      <c r="EJP356" s="24"/>
      <c r="EJR356" s="24"/>
      <c r="EKV356" s="24"/>
      <c r="EKX356" s="24"/>
      <c r="EMB356" s="24"/>
      <c r="EMD356" s="24"/>
      <c r="ENH356" s="24"/>
      <c r="ENJ356" s="24"/>
      <c r="EON356" s="24"/>
      <c r="EOP356" s="24"/>
      <c r="EPT356" s="24"/>
      <c r="EPV356" s="24"/>
      <c r="EQZ356" s="24"/>
      <c r="ERB356" s="24"/>
      <c r="ESF356" s="24"/>
      <c r="ESH356" s="24"/>
      <c r="ETL356" s="24"/>
      <c r="ETN356" s="24"/>
      <c r="EUR356" s="24"/>
      <c r="EUT356" s="24"/>
      <c r="EVX356" s="24"/>
      <c r="EVZ356" s="24"/>
      <c r="EXD356" s="24"/>
      <c r="EXF356" s="24"/>
      <c r="EYJ356" s="24"/>
      <c r="EYL356" s="24"/>
      <c r="EZP356" s="24"/>
      <c r="EZR356" s="24"/>
      <c r="FAV356" s="24"/>
      <c r="FAX356" s="24"/>
      <c r="FCB356" s="24"/>
      <c r="FCD356" s="24"/>
      <c r="FDH356" s="24"/>
      <c r="FDJ356" s="24"/>
      <c r="FEN356" s="24"/>
      <c r="FEP356" s="24"/>
      <c r="FFT356" s="24"/>
      <c r="FFV356" s="24"/>
      <c r="FGZ356" s="24"/>
      <c r="FHB356" s="24"/>
      <c r="FIF356" s="24"/>
      <c r="FIH356" s="24"/>
      <c r="FJL356" s="24"/>
      <c r="FJN356" s="24"/>
      <c r="FKR356" s="24"/>
      <c r="FKT356" s="24"/>
      <c r="FLX356" s="24"/>
      <c r="FLZ356" s="24"/>
      <c r="FND356" s="24"/>
      <c r="FNF356" s="24"/>
      <c r="FOJ356" s="24"/>
      <c r="FOL356" s="24"/>
      <c r="FPP356" s="24"/>
      <c r="FPR356" s="24"/>
      <c r="FQV356" s="24"/>
      <c r="FQX356" s="24"/>
      <c r="FSB356" s="24"/>
      <c r="FSD356" s="24"/>
      <c r="FTH356" s="24"/>
      <c r="FTJ356" s="24"/>
      <c r="FUN356" s="24"/>
      <c r="FUP356" s="24"/>
      <c r="FVT356" s="24"/>
      <c r="FVV356" s="24"/>
      <c r="FWZ356" s="24"/>
      <c r="FXB356" s="24"/>
      <c r="FYF356" s="24"/>
      <c r="FYH356" s="24"/>
      <c r="FZL356" s="24"/>
      <c r="FZN356" s="24"/>
      <c r="GAR356" s="24"/>
      <c r="GAT356" s="24"/>
      <c r="GBX356" s="24"/>
      <c r="GBZ356" s="24"/>
      <c r="GDD356" s="24"/>
      <c r="GDF356" s="24"/>
      <c r="GEJ356" s="24"/>
      <c r="GEL356" s="24"/>
      <c r="GFP356" s="24"/>
      <c r="GFR356" s="24"/>
      <c r="GGV356" s="24"/>
      <c r="GGX356" s="24"/>
      <c r="GIB356" s="24"/>
      <c r="GID356" s="24"/>
      <c r="GJH356" s="24"/>
      <c r="GJJ356" s="24"/>
      <c r="GKN356" s="24"/>
      <c r="GKP356" s="24"/>
      <c r="GLT356" s="24"/>
      <c r="GLV356" s="24"/>
      <c r="GMZ356" s="24"/>
      <c r="GNB356" s="24"/>
      <c r="GOF356" s="24"/>
      <c r="GOH356" s="24"/>
      <c r="GPL356" s="24"/>
      <c r="GPN356" s="24"/>
      <c r="GQR356" s="24"/>
      <c r="GQT356" s="24"/>
      <c r="GRX356" s="24"/>
      <c r="GRZ356" s="24"/>
      <c r="GTD356" s="24"/>
      <c r="GTF356" s="24"/>
      <c r="GUJ356" s="24"/>
      <c r="GUL356" s="24"/>
      <c r="GVP356" s="24"/>
      <c r="GVR356" s="24"/>
      <c r="GWV356" s="24"/>
      <c r="GWX356" s="24"/>
      <c r="GYB356" s="24"/>
      <c r="GYD356" s="24"/>
      <c r="GZH356" s="24"/>
      <c r="GZJ356" s="24"/>
      <c r="HAN356" s="24"/>
      <c r="HAP356" s="24"/>
      <c r="HBT356" s="24"/>
      <c r="HBV356" s="24"/>
      <c r="HCZ356" s="24"/>
      <c r="HDB356" s="24"/>
      <c r="HEF356" s="24"/>
      <c r="HEH356" s="24"/>
      <c r="HFL356" s="24"/>
      <c r="HFN356" s="24"/>
      <c r="HGR356" s="24"/>
      <c r="HGT356" s="24"/>
      <c r="HHX356" s="24"/>
      <c r="HHZ356" s="24"/>
      <c r="HJD356" s="24"/>
      <c r="HJF356" s="24"/>
      <c r="HKJ356" s="24"/>
      <c r="HKL356" s="24"/>
      <c r="HLP356" s="24"/>
      <c r="HLR356" s="24"/>
      <c r="HMV356" s="24"/>
      <c r="HMX356" s="24"/>
      <c r="HOB356" s="24"/>
      <c r="HOD356" s="24"/>
      <c r="HPH356" s="24"/>
      <c r="HPJ356" s="24"/>
      <c r="HQN356" s="24"/>
      <c r="HQP356" s="24"/>
      <c r="HRT356" s="24"/>
      <c r="HRV356" s="24"/>
      <c r="HSZ356" s="24"/>
      <c r="HTB356" s="24"/>
      <c r="HUF356" s="24"/>
      <c r="HUH356" s="24"/>
      <c r="HVL356" s="24"/>
      <c r="HVN356" s="24"/>
      <c r="HWR356" s="24"/>
      <c r="HWT356" s="24"/>
      <c r="HXX356" s="24"/>
      <c r="HXZ356" s="24"/>
      <c r="HZD356" s="24"/>
      <c r="HZF356" s="24"/>
      <c r="IAJ356" s="24"/>
      <c r="IAL356" s="24"/>
      <c r="IBP356" s="24"/>
      <c r="IBR356" s="24"/>
      <c r="ICV356" s="24"/>
      <c r="ICX356" s="24"/>
      <c r="IEB356" s="24"/>
      <c r="IED356" s="24"/>
      <c r="IFH356" s="24"/>
      <c r="IFJ356" s="24"/>
      <c r="IGN356" s="24"/>
      <c r="IGP356" s="24"/>
      <c r="IHT356" s="24"/>
      <c r="IHV356" s="24"/>
      <c r="IIZ356" s="24"/>
      <c r="IJB356" s="24"/>
      <c r="IKF356" s="24"/>
      <c r="IKH356" s="24"/>
      <c r="ILL356" s="24"/>
      <c r="ILN356" s="24"/>
      <c r="IMR356" s="24"/>
      <c r="IMT356" s="24"/>
      <c r="INX356" s="24"/>
      <c r="INZ356" s="24"/>
      <c r="IPD356" s="24"/>
      <c r="IPF356" s="24"/>
      <c r="IQJ356" s="24"/>
      <c r="IQL356" s="24"/>
      <c r="IRP356" s="24"/>
      <c r="IRR356" s="24"/>
      <c r="ISV356" s="24"/>
      <c r="ISX356" s="24"/>
      <c r="IUB356" s="24"/>
      <c r="IUD356" s="24"/>
      <c r="IVH356" s="24"/>
      <c r="IVJ356" s="24"/>
      <c r="IWN356" s="24"/>
      <c r="IWP356" s="24"/>
      <c r="IXT356" s="24"/>
      <c r="IXV356" s="24"/>
      <c r="IYZ356" s="24"/>
      <c r="IZB356" s="24"/>
      <c r="JAF356" s="24"/>
      <c r="JAH356" s="24"/>
      <c r="JBL356" s="24"/>
      <c r="JBN356" s="24"/>
      <c r="JCR356" s="24"/>
      <c r="JCT356" s="24"/>
      <c r="JDX356" s="24"/>
      <c r="JDZ356" s="24"/>
      <c r="JFD356" s="24"/>
      <c r="JFF356" s="24"/>
      <c r="JGJ356" s="24"/>
      <c r="JGL356" s="24"/>
      <c r="JHP356" s="24"/>
      <c r="JHR356" s="24"/>
      <c r="JIV356" s="24"/>
      <c r="JIX356" s="24"/>
      <c r="JKB356" s="24"/>
      <c r="JKD356" s="24"/>
      <c r="JLH356" s="24"/>
      <c r="JLJ356" s="24"/>
      <c r="JMN356" s="24"/>
      <c r="JMP356" s="24"/>
      <c r="JNT356" s="24"/>
      <c r="JNV356" s="24"/>
      <c r="JOZ356" s="24"/>
      <c r="JPB356" s="24"/>
      <c r="JQF356" s="24"/>
      <c r="JQH356" s="24"/>
      <c r="JRL356" s="24"/>
      <c r="JRN356" s="24"/>
      <c r="JSR356" s="24"/>
      <c r="JST356" s="24"/>
      <c r="JTX356" s="24"/>
      <c r="JTZ356" s="24"/>
      <c r="JVD356" s="24"/>
      <c r="JVF356" s="24"/>
      <c r="JWJ356" s="24"/>
      <c r="JWL356" s="24"/>
      <c r="JXP356" s="24"/>
      <c r="JXR356" s="24"/>
      <c r="JYV356" s="24"/>
      <c r="JYX356" s="24"/>
      <c r="KAB356" s="24"/>
      <c r="KAD356" s="24"/>
      <c r="KBH356" s="24"/>
      <c r="KBJ356" s="24"/>
      <c r="KCN356" s="24"/>
      <c r="KCP356" s="24"/>
      <c r="KDT356" s="24"/>
      <c r="KDV356" s="24"/>
      <c r="KEZ356" s="24"/>
      <c r="KFB356" s="24"/>
      <c r="KGF356" s="24"/>
      <c r="KGH356" s="24"/>
      <c r="KHL356" s="24"/>
      <c r="KHN356" s="24"/>
      <c r="KIR356" s="24"/>
      <c r="KIT356" s="24"/>
      <c r="KJX356" s="24"/>
      <c r="KJZ356" s="24"/>
      <c r="KLD356" s="24"/>
      <c r="KLF356" s="24"/>
      <c r="KMJ356" s="24"/>
      <c r="KML356" s="24"/>
      <c r="KNP356" s="24"/>
      <c r="KNR356" s="24"/>
      <c r="KOV356" s="24"/>
      <c r="KOX356" s="24"/>
      <c r="KQB356" s="24"/>
      <c r="KQD356" s="24"/>
      <c r="KRH356" s="24"/>
      <c r="KRJ356" s="24"/>
      <c r="KSN356" s="24"/>
      <c r="KSP356" s="24"/>
      <c r="KTT356" s="24"/>
      <c r="KTV356" s="24"/>
      <c r="KUZ356" s="24"/>
      <c r="KVB356" s="24"/>
      <c r="KWF356" s="24"/>
      <c r="KWH356" s="24"/>
      <c r="KXL356" s="24"/>
      <c r="KXN356" s="24"/>
      <c r="KYR356" s="24"/>
      <c r="KYT356" s="24"/>
      <c r="KZX356" s="24"/>
      <c r="KZZ356" s="24"/>
      <c r="LBD356" s="24"/>
      <c r="LBF356" s="24"/>
      <c r="LCJ356" s="24"/>
      <c r="LCL356" s="24"/>
      <c r="LDP356" s="24"/>
      <c r="LDR356" s="24"/>
      <c r="LEV356" s="24"/>
      <c r="LEX356" s="24"/>
      <c r="LGB356" s="24"/>
      <c r="LGD356" s="24"/>
      <c r="LHH356" s="24"/>
      <c r="LHJ356" s="24"/>
      <c r="LIN356" s="24"/>
      <c r="LIP356" s="24"/>
      <c r="LJT356" s="24"/>
      <c r="LJV356" s="24"/>
      <c r="LKZ356" s="24"/>
      <c r="LLB356" s="24"/>
      <c r="LMF356" s="24"/>
      <c r="LMH356" s="24"/>
      <c r="LNL356" s="24"/>
      <c r="LNN356" s="24"/>
      <c r="LOR356" s="24"/>
      <c r="LOT356" s="24"/>
      <c r="LPX356" s="24"/>
      <c r="LPZ356" s="24"/>
      <c r="LRD356" s="24"/>
      <c r="LRF356" s="24"/>
      <c r="LSJ356" s="24"/>
      <c r="LSL356" s="24"/>
      <c r="LTP356" s="24"/>
      <c r="LTR356" s="24"/>
      <c r="LUV356" s="24"/>
      <c r="LUX356" s="24"/>
      <c r="LWB356" s="24"/>
      <c r="LWD356" s="24"/>
      <c r="LXH356" s="24"/>
      <c r="LXJ356" s="24"/>
      <c r="LYN356" s="24"/>
      <c r="LYP356" s="24"/>
      <c r="LZT356" s="24"/>
      <c r="LZV356" s="24"/>
      <c r="MAZ356" s="24"/>
      <c r="MBB356" s="24"/>
      <c r="MCF356" s="24"/>
      <c r="MCH356" s="24"/>
      <c r="MDL356" s="24"/>
      <c r="MDN356" s="24"/>
      <c r="MER356" s="24"/>
      <c r="MET356" s="24"/>
      <c r="MFX356" s="24"/>
      <c r="MFZ356" s="24"/>
      <c r="MHD356" s="24"/>
      <c r="MHF356" s="24"/>
      <c r="MIJ356" s="24"/>
      <c r="MIL356" s="24"/>
      <c r="MJP356" s="24"/>
      <c r="MJR356" s="24"/>
      <c r="MKV356" s="24"/>
      <c r="MKX356" s="24"/>
      <c r="MMB356" s="24"/>
      <c r="MMD356" s="24"/>
      <c r="MNH356" s="24"/>
      <c r="MNJ356" s="24"/>
      <c r="MON356" s="24"/>
      <c r="MOP356" s="24"/>
      <c r="MPT356" s="24"/>
      <c r="MPV356" s="24"/>
      <c r="MQZ356" s="24"/>
      <c r="MRB356" s="24"/>
      <c r="MSF356" s="24"/>
      <c r="MSH356" s="24"/>
      <c r="MTL356" s="24"/>
      <c r="MTN356" s="24"/>
      <c r="MUR356" s="24"/>
      <c r="MUT356" s="24"/>
      <c r="MVX356" s="24"/>
      <c r="MVZ356" s="24"/>
      <c r="MXD356" s="24"/>
      <c r="MXF356" s="24"/>
      <c r="MYJ356" s="24"/>
      <c r="MYL356" s="24"/>
      <c r="MZP356" s="24"/>
      <c r="MZR356" s="24"/>
      <c r="NAV356" s="24"/>
      <c r="NAX356" s="24"/>
      <c r="NCB356" s="24"/>
      <c r="NCD356" s="24"/>
      <c r="NDH356" s="24"/>
      <c r="NDJ356" s="24"/>
      <c r="NEN356" s="24"/>
      <c r="NEP356" s="24"/>
      <c r="NFT356" s="24"/>
      <c r="NFV356" s="24"/>
      <c r="NGZ356" s="24"/>
      <c r="NHB356" s="24"/>
      <c r="NIF356" s="24"/>
      <c r="NIH356" s="24"/>
      <c r="NJL356" s="24"/>
      <c r="NJN356" s="24"/>
      <c r="NKR356" s="24"/>
      <c r="NKT356" s="24"/>
      <c r="NLX356" s="24"/>
      <c r="NLZ356" s="24"/>
      <c r="NND356" s="24"/>
      <c r="NNF356" s="24"/>
      <c r="NOJ356" s="24"/>
      <c r="NOL356" s="24"/>
      <c r="NPP356" s="24"/>
      <c r="NPR356" s="24"/>
      <c r="NQV356" s="24"/>
      <c r="NQX356" s="24"/>
      <c r="NSB356" s="24"/>
      <c r="NSD356" s="24"/>
      <c r="NTH356" s="24"/>
      <c r="NTJ356" s="24"/>
      <c r="NUN356" s="24"/>
      <c r="NUP356" s="24"/>
      <c r="NVT356" s="24"/>
      <c r="NVV356" s="24"/>
      <c r="NWZ356" s="24"/>
      <c r="NXB356" s="24"/>
      <c r="NYF356" s="24"/>
      <c r="NYH356" s="24"/>
      <c r="NZL356" s="24"/>
      <c r="NZN356" s="24"/>
      <c r="OAR356" s="24"/>
      <c r="OAT356" s="24"/>
      <c r="OBX356" s="24"/>
      <c r="OBZ356" s="24"/>
      <c r="ODD356" s="24"/>
      <c r="ODF356" s="24"/>
      <c r="OEJ356" s="24"/>
      <c r="OEL356" s="24"/>
      <c r="OFP356" s="24"/>
      <c r="OFR356" s="24"/>
      <c r="OGV356" s="24"/>
      <c r="OGX356" s="24"/>
      <c r="OIB356" s="24"/>
      <c r="OID356" s="24"/>
      <c r="OJH356" s="24"/>
      <c r="OJJ356" s="24"/>
      <c r="OKN356" s="24"/>
      <c r="OKP356" s="24"/>
      <c r="OLT356" s="24"/>
      <c r="OLV356" s="24"/>
      <c r="OMZ356" s="24"/>
      <c r="ONB356" s="24"/>
      <c r="OOF356" s="24"/>
      <c r="OOH356" s="24"/>
      <c r="OPL356" s="24"/>
      <c r="OPN356" s="24"/>
      <c r="OQR356" s="24"/>
      <c r="OQT356" s="24"/>
      <c r="ORX356" s="24"/>
      <c r="ORZ356" s="24"/>
      <c r="OTD356" s="24"/>
      <c r="OTF356" s="24"/>
      <c r="OUJ356" s="24"/>
      <c r="OUL356" s="24"/>
      <c r="OVP356" s="24"/>
      <c r="OVR356" s="24"/>
      <c r="OWV356" s="24"/>
      <c r="OWX356" s="24"/>
      <c r="OYB356" s="24"/>
      <c r="OYD356" s="24"/>
      <c r="OZH356" s="24"/>
      <c r="OZJ356" s="24"/>
      <c r="PAN356" s="24"/>
      <c r="PAP356" s="24"/>
      <c r="PBT356" s="24"/>
      <c r="PBV356" s="24"/>
      <c r="PCZ356" s="24"/>
      <c r="PDB356" s="24"/>
      <c r="PEF356" s="24"/>
      <c r="PEH356" s="24"/>
      <c r="PFL356" s="24"/>
      <c r="PFN356" s="24"/>
      <c r="PGR356" s="24"/>
      <c r="PGT356" s="24"/>
      <c r="PHX356" s="24"/>
      <c r="PHZ356" s="24"/>
      <c r="PJD356" s="24"/>
      <c r="PJF356" s="24"/>
      <c r="PKJ356" s="24"/>
      <c r="PKL356" s="24"/>
      <c r="PLP356" s="24"/>
      <c r="PLR356" s="24"/>
      <c r="PMV356" s="24"/>
      <c r="PMX356" s="24"/>
      <c r="POB356" s="24"/>
      <c r="POD356" s="24"/>
      <c r="PPH356" s="24"/>
      <c r="PPJ356" s="24"/>
      <c r="PQN356" s="24"/>
      <c r="PQP356" s="24"/>
      <c r="PRT356" s="24"/>
      <c r="PRV356" s="24"/>
      <c r="PSZ356" s="24"/>
      <c r="PTB356" s="24"/>
      <c r="PUF356" s="24"/>
      <c r="PUH356" s="24"/>
      <c r="PVL356" s="24"/>
      <c r="PVN356" s="24"/>
      <c r="PWR356" s="24"/>
      <c r="PWT356" s="24"/>
      <c r="PXX356" s="24"/>
      <c r="PXZ356" s="24"/>
      <c r="PZD356" s="24"/>
      <c r="PZF356" s="24"/>
      <c r="QAJ356" s="24"/>
      <c r="QAL356" s="24"/>
      <c r="QBP356" s="24"/>
      <c r="QBR356" s="24"/>
      <c r="QCV356" s="24"/>
      <c r="QCX356" s="24"/>
      <c r="QEB356" s="24"/>
      <c r="QED356" s="24"/>
      <c r="QFH356" s="24"/>
      <c r="QFJ356" s="24"/>
      <c r="QGN356" s="24"/>
      <c r="QGP356" s="24"/>
      <c r="QHT356" s="24"/>
      <c r="QHV356" s="24"/>
      <c r="QIZ356" s="24"/>
      <c r="QJB356" s="24"/>
      <c r="QKF356" s="24"/>
      <c r="QKH356" s="24"/>
      <c r="QLL356" s="24"/>
      <c r="QLN356" s="24"/>
      <c r="QMR356" s="24"/>
      <c r="QMT356" s="24"/>
      <c r="QNX356" s="24"/>
      <c r="QNZ356" s="24"/>
      <c r="QPD356" s="24"/>
      <c r="QPF356" s="24"/>
      <c r="QQJ356" s="24"/>
      <c r="QQL356" s="24"/>
      <c r="QRP356" s="24"/>
      <c r="QRR356" s="24"/>
      <c r="QSV356" s="24"/>
      <c r="QSX356" s="24"/>
      <c r="QUB356" s="24"/>
      <c r="QUD356" s="24"/>
      <c r="QVH356" s="24"/>
      <c r="QVJ356" s="24"/>
      <c r="QWN356" s="24"/>
      <c r="QWP356" s="24"/>
      <c r="QXT356" s="24"/>
      <c r="QXV356" s="24"/>
      <c r="QYZ356" s="24"/>
      <c r="QZB356" s="24"/>
      <c r="RAF356" s="24"/>
      <c r="RAH356" s="24"/>
      <c r="RBL356" s="24"/>
      <c r="RBN356" s="24"/>
      <c r="RCR356" s="24"/>
      <c r="RCT356" s="24"/>
      <c r="RDX356" s="24"/>
      <c r="RDZ356" s="24"/>
      <c r="RFD356" s="24"/>
      <c r="RFF356" s="24"/>
      <c r="RGJ356" s="24"/>
      <c r="RGL356" s="24"/>
      <c r="RHP356" s="24"/>
      <c r="RHR356" s="24"/>
      <c r="RIV356" s="24"/>
      <c r="RIX356" s="24"/>
      <c r="RKB356" s="24"/>
      <c r="RKD356" s="24"/>
      <c r="RLH356" s="24"/>
      <c r="RLJ356" s="24"/>
      <c r="RMN356" s="24"/>
      <c r="RMP356" s="24"/>
      <c r="RNT356" s="24"/>
      <c r="RNV356" s="24"/>
      <c r="ROZ356" s="24"/>
      <c r="RPB356" s="24"/>
      <c r="RQF356" s="24"/>
      <c r="RQH356" s="24"/>
      <c r="RRL356" s="24"/>
      <c r="RRN356" s="24"/>
      <c r="RSR356" s="24"/>
      <c r="RST356" s="24"/>
      <c r="RTX356" s="24"/>
      <c r="RTZ356" s="24"/>
      <c r="RVD356" s="24"/>
      <c r="RVF356" s="24"/>
      <c r="RWJ356" s="24"/>
      <c r="RWL356" s="24"/>
      <c r="RXP356" s="24"/>
      <c r="RXR356" s="24"/>
      <c r="RYV356" s="24"/>
      <c r="RYX356" s="24"/>
      <c r="SAB356" s="24"/>
      <c r="SAD356" s="24"/>
      <c r="SBH356" s="24"/>
      <c r="SBJ356" s="24"/>
      <c r="SCN356" s="24"/>
      <c r="SCP356" s="24"/>
      <c r="SDT356" s="24"/>
      <c r="SDV356" s="24"/>
      <c r="SEZ356" s="24"/>
      <c r="SFB356" s="24"/>
      <c r="SGF356" s="24"/>
      <c r="SGH356" s="24"/>
      <c r="SHL356" s="24"/>
      <c r="SHN356" s="24"/>
      <c r="SIR356" s="24"/>
      <c r="SIT356" s="24"/>
      <c r="SJX356" s="24"/>
      <c r="SJZ356" s="24"/>
      <c r="SLD356" s="24"/>
      <c r="SLF356" s="24"/>
      <c r="SMJ356" s="24"/>
      <c r="SML356" s="24"/>
      <c r="SNP356" s="24"/>
      <c r="SNR356" s="24"/>
      <c r="SOV356" s="24"/>
      <c r="SOX356" s="24"/>
      <c r="SQB356" s="24"/>
      <c r="SQD356" s="24"/>
      <c r="SRH356" s="24"/>
      <c r="SRJ356" s="24"/>
      <c r="SSN356" s="24"/>
      <c r="SSP356" s="24"/>
      <c r="STT356" s="24"/>
      <c r="STV356" s="24"/>
      <c r="SUZ356" s="24"/>
      <c r="SVB356" s="24"/>
      <c r="SWF356" s="24"/>
      <c r="SWH356" s="24"/>
      <c r="SXL356" s="24"/>
      <c r="SXN356" s="24"/>
      <c r="SYR356" s="24"/>
      <c r="SYT356" s="24"/>
      <c r="SZX356" s="24"/>
      <c r="SZZ356" s="24"/>
      <c r="TBD356" s="24"/>
      <c r="TBF356" s="24"/>
      <c r="TCJ356" s="24"/>
      <c r="TCL356" s="24"/>
      <c r="TDP356" s="24"/>
      <c r="TDR356" s="24"/>
      <c r="TEV356" s="24"/>
      <c r="TEX356" s="24"/>
      <c r="TGB356" s="24"/>
      <c r="TGD356" s="24"/>
      <c r="THH356" s="24"/>
      <c r="THJ356" s="24"/>
      <c r="TIN356" s="24"/>
      <c r="TIP356" s="24"/>
      <c r="TJT356" s="24"/>
      <c r="TJV356" s="24"/>
      <c r="TKZ356" s="24"/>
      <c r="TLB356" s="24"/>
      <c r="TMF356" s="24"/>
      <c r="TMH356" s="24"/>
      <c r="TNL356" s="24"/>
      <c r="TNN356" s="24"/>
      <c r="TOR356" s="24"/>
      <c r="TOT356" s="24"/>
      <c r="TPX356" s="24"/>
      <c r="TPZ356" s="24"/>
      <c r="TRD356" s="24"/>
      <c r="TRF356" s="24"/>
      <c r="TSJ356" s="24"/>
      <c r="TSL356" s="24"/>
      <c r="TTP356" s="24"/>
      <c r="TTR356" s="24"/>
      <c r="TUV356" s="24"/>
      <c r="TUX356" s="24"/>
      <c r="TWB356" s="24"/>
      <c r="TWD356" s="24"/>
      <c r="TXH356" s="24"/>
      <c r="TXJ356" s="24"/>
      <c r="TYN356" s="24"/>
      <c r="TYP356" s="24"/>
      <c r="TZT356" s="24"/>
      <c r="TZV356" s="24"/>
      <c r="UAZ356" s="24"/>
      <c r="UBB356" s="24"/>
      <c r="UCF356" s="24"/>
      <c r="UCH356" s="24"/>
      <c r="UDL356" s="24"/>
      <c r="UDN356" s="24"/>
      <c r="UER356" s="24"/>
      <c r="UET356" s="24"/>
      <c r="UFX356" s="24"/>
      <c r="UFZ356" s="24"/>
      <c r="UHD356" s="24"/>
      <c r="UHF356" s="24"/>
      <c r="UIJ356" s="24"/>
      <c r="UIL356" s="24"/>
      <c r="UJP356" s="24"/>
      <c r="UJR356" s="24"/>
      <c r="UKV356" s="24"/>
      <c r="UKX356" s="24"/>
      <c r="UMB356" s="24"/>
      <c r="UMD356" s="24"/>
      <c r="UNH356" s="24"/>
      <c r="UNJ356" s="24"/>
      <c r="UON356" s="24"/>
      <c r="UOP356" s="24"/>
      <c r="UPT356" s="24"/>
      <c r="UPV356" s="24"/>
      <c r="UQZ356" s="24"/>
      <c r="URB356" s="24"/>
      <c r="USF356" s="24"/>
      <c r="USH356" s="24"/>
      <c r="UTL356" s="24"/>
      <c r="UTN356" s="24"/>
      <c r="UUR356" s="24"/>
      <c r="UUT356" s="24"/>
      <c r="UVX356" s="24"/>
      <c r="UVZ356" s="24"/>
      <c r="UXD356" s="24"/>
      <c r="UXF356" s="24"/>
      <c r="UYJ356" s="24"/>
      <c r="UYL356" s="24"/>
      <c r="UZP356" s="24"/>
      <c r="UZR356" s="24"/>
      <c r="VAV356" s="24"/>
      <c r="VAX356" s="24"/>
      <c r="VCB356" s="24"/>
      <c r="VCD356" s="24"/>
      <c r="VDH356" s="24"/>
      <c r="VDJ356" s="24"/>
      <c r="VEN356" s="24"/>
      <c r="VEP356" s="24"/>
      <c r="VFT356" s="24"/>
      <c r="VFV356" s="24"/>
      <c r="VGZ356" s="24"/>
      <c r="VHB356" s="24"/>
      <c r="VIF356" s="24"/>
      <c r="VIH356" s="24"/>
      <c r="VJL356" s="24"/>
      <c r="VJN356" s="24"/>
      <c r="VKR356" s="24"/>
      <c r="VKT356" s="24"/>
      <c r="VLX356" s="24"/>
      <c r="VLZ356" s="24"/>
      <c r="VND356" s="24"/>
      <c r="VNF356" s="24"/>
      <c r="VOJ356" s="24"/>
      <c r="VOL356" s="24"/>
      <c r="VPP356" s="24"/>
      <c r="VPR356" s="24"/>
      <c r="VQV356" s="24"/>
      <c r="VQX356" s="24"/>
      <c r="VSB356" s="24"/>
      <c r="VSD356" s="24"/>
      <c r="VTH356" s="24"/>
      <c r="VTJ356" s="24"/>
      <c r="VUN356" s="24"/>
      <c r="VUP356" s="24"/>
      <c r="VVT356" s="24"/>
      <c r="VVV356" s="24"/>
      <c r="VWZ356" s="24"/>
      <c r="VXB356" s="24"/>
      <c r="VYF356" s="24"/>
      <c r="VYH356" s="24"/>
      <c r="VZL356" s="24"/>
      <c r="VZN356" s="24"/>
      <c r="WAR356" s="24"/>
      <c r="WAT356" s="24"/>
      <c r="WBX356" s="24"/>
      <c r="WBZ356" s="24"/>
      <c r="WDD356" s="24"/>
      <c r="WDF356" s="24"/>
      <c r="WEJ356" s="24"/>
      <c r="WEL356" s="24"/>
      <c r="WFP356" s="24"/>
      <c r="WFR356" s="24"/>
      <c r="WGV356" s="24"/>
      <c r="WGX356" s="24"/>
      <c r="WIB356" s="24"/>
      <c r="WID356" s="24"/>
      <c r="WJH356" s="24"/>
      <c r="WJJ356" s="24"/>
      <c r="WKN356" s="24"/>
      <c r="WKP356" s="24"/>
      <c r="WLT356" s="24"/>
      <c r="WLV356" s="24"/>
      <c r="WMZ356" s="24"/>
      <c r="WNB356" s="24"/>
      <c r="WOF356" s="24"/>
      <c r="WOH356" s="24"/>
      <c r="WPL356" s="24"/>
      <c r="WPN356" s="24"/>
      <c r="WQR356" s="24"/>
      <c r="WQT356" s="24"/>
      <c r="WRX356" s="24"/>
      <c r="WRZ356" s="24"/>
      <c r="WTD356" s="24"/>
      <c r="WTF356" s="24"/>
      <c r="WUJ356" s="24"/>
      <c r="WUL356" s="24"/>
      <c r="WVP356" s="24"/>
      <c r="WVR356" s="24"/>
      <c r="WWV356" s="24"/>
      <c r="WWX356" s="24"/>
      <c r="WYB356" s="24"/>
      <c r="WYD356" s="24"/>
      <c r="WZH356" s="24"/>
      <c r="WZJ356" s="24"/>
      <c r="XAN356" s="24"/>
      <c r="XAP356" s="24"/>
      <c r="XBT356" s="24"/>
      <c r="XBV356" s="24"/>
      <c r="XCZ356" s="24"/>
      <c r="XDB356" s="24"/>
      <c r="XEF356" s="24"/>
      <c r="XEH356" s="24"/>
    </row>
    <row r="357" spans="1:1002 1032:2026 2056:3050 3080:4074 4104:5098 5128:6122 6152:7146 7176:8170 8200:9194 9224:10218 10248:11242 11272:12266 12296:13290 13320:14314 14344:15338 15368:16362" x14ac:dyDescent="0.25">
      <c r="A357" t="s">
        <v>31</v>
      </c>
      <c r="B357" t="s">
        <v>38</v>
      </c>
      <c r="C357" t="s">
        <v>106</v>
      </c>
      <c r="D357" t="s">
        <v>107</v>
      </c>
      <c r="E357">
        <v>39938</v>
      </c>
      <c r="F357" t="s">
        <v>671</v>
      </c>
      <c r="G357">
        <v>12257128</v>
      </c>
      <c r="H357" s="24">
        <v>44826</v>
      </c>
      <c r="I357">
        <v>38</v>
      </c>
      <c r="J357" s="24">
        <v>44826</v>
      </c>
      <c r="K357" t="s">
        <v>425</v>
      </c>
      <c r="L357">
        <v>3</v>
      </c>
      <c r="M357" t="s">
        <v>89</v>
      </c>
      <c r="N357">
        <v>314268</v>
      </c>
      <c r="O357">
        <v>314268</v>
      </c>
      <c r="P357">
        <v>26189</v>
      </c>
      <c r="Q357" t="s">
        <v>159</v>
      </c>
      <c r="R357">
        <v>99603</v>
      </c>
      <c r="S357" t="s">
        <v>160</v>
      </c>
      <c r="T357" t="s">
        <v>161</v>
      </c>
      <c r="U357" t="s">
        <v>94</v>
      </c>
      <c r="V357" t="s">
        <v>95</v>
      </c>
      <c r="W357" t="s">
        <v>113</v>
      </c>
      <c r="X357" t="s">
        <v>200</v>
      </c>
      <c r="Y357">
        <v>25960</v>
      </c>
      <c r="Z357" t="s">
        <v>201</v>
      </c>
      <c r="AB357" t="s">
        <v>177</v>
      </c>
      <c r="AC357" t="s">
        <v>104</v>
      </c>
      <c r="AD357" t="s">
        <v>673</v>
      </c>
      <c r="AE357" t="s">
        <v>102</v>
      </c>
      <c r="AF357" t="s">
        <v>6</v>
      </c>
      <c r="AN357" s="24"/>
      <c r="AP357" s="24"/>
      <c r="BT357" s="24"/>
      <c r="BV357" s="24"/>
      <c r="CZ357" s="24"/>
      <c r="DB357" s="24"/>
      <c r="EF357" s="24"/>
      <c r="EH357" s="24"/>
      <c r="FL357" s="24"/>
      <c r="FN357" s="24"/>
      <c r="GR357" s="24"/>
      <c r="GT357" s="24"/>
      <c r="HX357" s="24"/>
      <c r="HZ357" s="24"/>
      <c r="JD357" s="24"/>
      <c r="JF357" s="24"/>
      <c r="KJ357" s="24"/>
      <c r="KL357" s="24"/>
      <c r="LP357" s="24"/>
      <c r="LR357" s="24"/>
      <c r="MV357" s="24"/>
      <c r="MX357" s="24"/>
      <c r="OB357" s="24"/>
      <c r="OD357" s="24"/>
      <c r="PH357" s="24"/>
      <c r="PJ357" s="24"/>
      <c r="QN357" s="24"/>
      <c r="QP357" s="24"/>
      <c r="RT357" s="24"/>
      <c r="RV357" s="24"/>
      <c r="SZ357" s="24"/>
      <c r="TB357" s="24"/>
      <c r="UF357" s="24"/>
      <c r="UH357" s="24"/>
      <c r="VL357" s="24"/>
      <c r="VN357" s="24"/>
      <c r="WR357" s="24"/>
      <c r="WT357" s="24"/>
      <c r="XX357" s="24"/>
      <c r="XZ357" s="24"/>
      <c r="ZD357" s="24"/>
      <c r="ZF357" s="24"/>
      <c r="AAJ357" s="24"/>
      <c r="AAL357" s="24"/>
      <c r="ABP357" s="24"/>
      <c r="ABR357" s="24"/>
      <c r="ACV357" s="24"/>
      <c r="ACX357" s="24"/>
      <c r="AEB357" s="24"/>
      <c r="AED357" s="24"/>
      <c r="AFH357" s="24"/>
      <c r="AFJ357" s="24"/>
      <c r="AGN357" s="24"/>
      <c r="AGP357" s="24"/>
      <c r="AHT357" s="24"/>
      <c r="AHV357" s="24"/>
      <c r="AIZ357" s="24"/>
      <c r="AJB357" s="24"/>
      <c r="AKF357" s="24"/>
      <c r="AKH357" s="24"/>
      <c r="ALL357" s="24"/>
      <c r="ALN357" s="24"/>
      <c r="AMR357" s="24"/>
      <c r="AMT357" s="24"/>
      <c r="ANX357" s="24"/>
      <c r="ANZ357" s="24"/>
      <c r="APD357" s="24"/>
      <c r="APF357" s="24"/>
      <c r="AQJ357" s="24"/>
      <c r="AQL357" s="24"/>
      <c r="ARP357" s="24"/>
      <c r="ARR357" s="24"/>
      <c r="ASV357" s="24"/>
      <c r="ASX357" s="24"/>
      <c r="AUB357" s="24"/>
      <c r="AUD357" s="24"/>
      <c r="AVH357" s="24"/>
      <c r="AVJ357" s="24"/>
      <c r="AWN357" s="24"/>
      <c r="AWP357" s="24"/>
      <c r="AXT357" s="24"/>
      <c r="AXV357" s="24"/>
      <c r="AYZ357" s="24"/>
      <c r="AZB357" s="24"/>
      <c r="BAF357" s="24"/>
      <c r="BAH357" s="24"/>
      <c r="BBL357" s="24"/>
      <c r="BBN357" s="24"/>
      <c r="BCR357" s="24"/>
      <c r="BCT357" s="24"/>
      <c r="BDX357" s="24"/>
      <c r="BDZ357" s="24"/>
      <c r="BFD357" s="24"/>
      <c r="BFF357" s="24"/>
      <c r="BGJ357" s="24"/>
      <c r="BGL357" s="24"/>
      <c r="BHP357" s="24"/>
      <c r="BHR357" s="24"/>
      <c r="BIV357" s="24"/>
      <c r="BIX357" s="24"/>
      <c r="BKB357" s="24"/>
      <c r="BKD357" s="24"/>
      <c r="BLH357" s="24"/>
      <c r="BLJ357" s="24"/>
      <c r="BMN357" s="24"/>
      <c r="BMP357" s="24"/>
      <c r="BNT357" s="24"/>
      <c r="BNV357" s="24"/>
      <c r="BOZ357" s="24"/>
      <c r="BPB357" s="24"/>
      <c r="BQF357" s="24"/>
      <c r="BQH357" s="24"/>
      <c r="BRL357" s="24"/>
      <c r="BRN357" s="24"/>
      <c r="BSR357" s="24"/>
      <c r="BST357" s="24"/>
      <c r="BTX357" s="24"/>
      <c r="BTZ357" s="24"/>
      <c r="BVD357" s="24"/>
      <c r="BVF357" s="24"/>
      <c r="BWJ357" s="24"/>
      <c r="BWL357" s="24"/>
      <c r="BXP357" s="24"/>
      <c r="BXR357" s="24"/>
      <c r="BYV357" s="24"/>
      <c r="BYX357" s="24"/>
      <c r="CAB357" s="24"/>
      <c r="CAD357" s="24"/>
      <c r="CBH357" s="24"/>
      <c r="CBJ357" s="24"/>
      <c r="CCN357" s="24"/>
      <c r="CCP357" s="24"/>
      <c r="CDT357" s="24"/>
      <c r="CDV357" s="24"/>
      <c r="CEZ357" s="24"/>
      <c r="CFB357" s="24"/>
      <c r="CGF357" s="24"/>
      <c r="CGH357" s="24"/>
      <c r="CHL357" s="24"/>
      <c r="CHN357" s="24"/>
      <c r="CIR357" s="24"/>
      <c r="CIT357" s="24"/>
      <c r="CJX357" s="24"/>
      <c r="CJZ357" s="24"/>
      <c r="CLD357" s="24"/>
      <c r="CLF357" s="24"/>
      <c r="CMJ357" s="24"/>
      <c r="CML357" s="24"/>
      <c r="CNP357" s="24"/>
      <c r="CNR357" s="24"/>
      <c r="COV357" s="24"/>
      <c r="COX357" s="24"/>
      <c r="CQB357" s="24"/>
      <c r="CQD357" s="24"/>
      <c r="CRH357" s="24"/>
      <c r="CRJ357" s="24"/>
      <c r="CSN357" s="24"/>
      <c r="CSP357" s="24"/>
      <c r="CTT357" s="24"/>
      <c r="CTV357" s="24"/>
      <c r="CUZ357" s="24"/>
      <c r="CVB357" s="24"/>
      <c r="CWF357" s="24"/>
      <c r="CWH357" s="24"/>
      <c r="CXL357" s="24"/>
      <c r="CXN357" s="24"/>
      <c r="CYR357" s="24"/>
      <c r="CYT357" s="24"/>
      <c r="CZX357" s="24"/>
      <c r="CZZ357" s="24"/>
      <c r="DBD357" s="24"/>
      <c r="DBF357" s="24"/>
      <c r="DCJ357" s="24"/>
      <c r="DCL357" s="24"/>
      <c r="DDP357" s="24"/>
      <c r="DDR357" s="24"/>
      <c r="DEV357" s="24"/>
      <c r="DEX357" s="24"/>
      <c r="DGB357" s="24"/>
      <c r="DGD357" s="24"/>
      <c r="DHH357" s="24"/>
      <c r="DHJ357" s="24"/>
      <c r="DIN357" s="24"/>
      <c r="DIP357" s="24"/>
      <c r="DJT357" s="24"/>
      <c r="DJV357" s="24"/>
      <c r="DKZ357" s="24"/>
      <c r="DLB357" s="24"/>
      <c r="DMF357" s="24"/>
      <c r="DMH357" s="24"/>
      <c r="DNL357" s="24"/>
      <c r="DNN357" s="24"/>
      <c r="DOR357" s="24"/>
      <c r="DOT357" s="24"/>
      <c r="DPX357" s="24"/>
      <c r="DPZ357" s="24"/>
      <c r="DRD357" s="24"/>
      <c r="DRF357" s="24"/>
      <c r="DSJ357" s="24"/>
      <c r="DSL357" s="24"/>
      <c r="DTP357" s="24"/>
      <c r="DTR357" s="24"/>
      <c r="DUV357" s="24"/>
      <c r="DUX357" s="24"/>
      <c r="DWB357" s="24"/>
      <c r="DWD357" s="24"/>
      <c r="DXH357" s="24"/>
      <c r="DXJ357" s="24"/>
      <c r="DYN357" s="24"/>
      <c r="DYP357" s="24"/>
      <c r="DZT357" s="24"/>
      <c r="DZV357" s="24"/>
      <c r="EAZ357" s="24"/>
      <c r="EBB357" s="24"/>
      <c r="ECF357" s="24"/>
      <c r="ECH357" s="24"/>
      <c r="EDL357" s="24"/>
      <c r="EDN357" s="24"/>
      <c r="EER357" s="24"/>
      <c r="EET357" s="24"/>
      <c r="EFX357" s="24"/>
      <c r="EFZ357" s="24"/>
      <c r="EHD357" s="24"/>
      <c r="EHF357" s="24"/>
      <c r="EIJ357" s="24"/>
      <c r="EIL357" s="24"/>
      <c r="EJP357" s="24"/>
      <c r="EJR357" s="24"/>
      <c r="EKV357" s="24"/>
      <c r="EKX357" s="24"/>
      <c r="EMB357" s="24"/>
      <c r="EMD357" s="24"/>
      <c r="ENH357" s="24"/>
      <c r="ENJ357" s="24"/>
      <c r="EON357" s="24"/>
      <c r="EOP357" s="24"/>
      <c r="EPT357" s="24"/>
      <c r="EPV357" s="24"/>
      <c r="EQZ357" s="24"/>
      <c r="ERB357" s="24"/>
      <c r="ESF357" s="24"/>
      <c r="ESH357" s="24"/>
      <c r="ETL357" s="24"/>
      <c r="ETN357" s="24"/>
      <c r="EUR357" s="24"/>
      <c r="EUT357" s="24"/>
      <c r="EVX357" s="24"/>
      <c r="EVZ357" s="24"/>
      <c r="EXD357" s="24"/>
      <c r="EXF357" s="24"/>
      <c r="EYJ357" s="24"/>
      <c r="EYL357" s="24"/>
      <c r="EZP357" s="24"/>
      <c r="EZR357" s="24"/>
      <c r="FAV357" s="24"/>
      <c r="FAX357" s="24"/>
      <c r="FCB357" s="24"/>
      <c r="FCD357" s="24"/>
      <c r="FDH357" s="24"/>
      <c r="FDJ357" s="24"/>
      <c r="FEN357" s="24"/>
      <c r="FEP357" s="24"/>
      <c r="FFT357" s="24"/>
      <c r="FFV357" s="24"/>
      <c r="FGZ357" s="24"/>
      <c r="FHB357" s="24"/>
      <c r="FIF357" s="24"/>
      <c r="FIH357" s="24"/>
      <c r="FJL357" s="24"/>
      <c r="FJN357" s="24"/>
      <c r="FKR357" s="24"/>
      <c r="FKT357" s="24"/>
      <c r="FLX357" s="24"/>
      <c r="FLZ357" s="24"/>
      <c r="FND357" s="24"/>
      <c r="FNF357" s="24"/>
      <c r="FOJ357" s="24"/>
      <c r="FOL357" s="24"/>
      <c r="FPP357" s="24"/>
      <c r="FPR357" s="24"/>
      <c r="FQV357" s="24"/>
      <c r="FQX357" s="24"/>
      <c r="FSB357" s="24"/>
      <c r="FSD357" s="24"/>
      <c r="FTH357" s="24"/>
      <c r="FTJ357" s="24"/>
      <c r="FUN357" s="24"/>
      <c r="FUP357" s="24"/>
      <c r="FVT357" s="24"/>
      <c r="FVV357" s="24"/>
      <c r="FWZ357" s="24"/>
      <c r="FXB357" s="24"/>
      <c r="FYF357" s="24"/>
      <c r="FYH357" s="24"/>
      <c r="FZL357" s="24"/>
      <c r="FZN357" s="24"/>
      <c r="GAR357" s="24"/>
      <c r="GAT357" s="24"/>
      <c r="GBX357" s="24"/>
      <c r="GBZ357" s="24"/>
      <c r="GDD357" s="24"/>
      <c r="GDF357" s="24"/>
      <c r="GEJ357" s="24"/>
      <c r="GEL357" s="24"/>
      <c r="GFP357" s="24"/>
      <c r="GFR357" s="24"/>
      <c r="GGV357" s="24"/>
      <c r="GGX357" s="24"/>
      <c r="GIB357" s="24"/>
      <c r="GID357" s="24"/>
      <c r="GJH357" s="24"/>
      <c r="GJJ357" s="24"/>
      <c r="GKN357" s="24"/>
      <c r="GKP357" s="24"/>
      <c r="GLT357" s="24"/>
      <c r="GLV357" s="24"/>
      <c r="GMZ357" s="24"/>
      <c r="GNB357" s="24"/>
      <c r="GOF357" s="24"/>
      <c r="GOH357" s="24"/>
      <c r="GPL357" s="24"/>
      <c r="GPN357" s="24"/>
      <c r="GQR357" s="24"/>
      <c r="GQT357" s="24"/>
      <c r="GRX357" s="24"/>
      <c r="GRZ357" s="24"/>
      <c r="GTD357" s="24"/>
      <c r="GTF357" s="24"/>
      <c r="GUJ357" s="24"/>
      <c r="GUL357" s="24"/>
      <c r="GVP357" s="24"/>
      <c r="GVR357" s="24"/>
      <c r="GWV357" s="24"/>
      <c r="GWX357" s="24"/>
      <c r="GYB357" s="24"/>
      <c r="GYD357" s="24"/>
      <c r="GZH357" s="24"/>
      <c r="GZJ357" s="24"/>
      <c r="HAN357" s="24"/>
      <c r="HAP357" s="24"/>
      <c r="HBT357" s="24"/>
      <c r="HBV357" s="24"/>
      <c r="HCZ357" s="24"/>
      <c r="HDB357" s="24"/>
      <c r="HEF357" s="24"/>
      <c r="HEH357" s="24"/>
      <c r="HFL357" s="24"/>
      <c r="HFN357" s="24"/>
      <c r="HGR357" s="24"/>
      <c r="HGT357" s="24"/>
      <c r="HHX357" s="24"/>
      <c r="HHZ357" s="24"/>
      <c r="HJD357" s="24"/>
      <c r="HJF357" s="24"/>
      <c r="HKJ357" s="24"/>
      <c r="HKL357" s="24"/>
      <c r="HLP357" s="24"/>
      <c r="HLR357" s="24"/>
      <c r="HMV357" s="24"/>
      <c r="HMX357" s="24"/>
      <c r="HOB357" s="24"/>
      <c r="HOD357" s="24"/>
      <c r="HPH357" s="24"/>
      <c r="HPJ357" s="24"/>
      <c r="HQN357" s="24"/>
      <c r="HQP357" s="24"/>
      <c r="HRT357" s="24"/>
      <c r="HRV357" s="24"/>
      <c r="HSZ357" s="24"/>
      <c r="HTB357" s="24"/>
      <c r="HUF357" s="24"/>
      <c r="HUH357" s="24"/>
      <c r="HVL357" s="24"/>
      <c r="HVN357" s="24"/>
      <c r="HWR357" s="24"/>
      <c r="HWT357" s="24"/>
      <c r="HXX357" s="24"/>
      <c r="HXZ357" s="24"/>
      <c r="HZD357" s="24"/>
      <c r="HZF357" s="24"/>
      <c r="IAJ357" s="24"/>
      <c r="IAL357" s="24"/>
      <c r="IBP357" s="24"/>
      <c r="IBR357" s="24"/>
      <c r="ICV357" s="24"/>
      <c r="ICX357" s="24"/>
      <c r="IEB357" s="24"/>
      <c r="IED357" s="24"/>
      <c r="IFH357" s="24"/>
      <c r="IFJ357" s="24"/>
      <c r="IGN357" s="24"/>
      <c r="IGP357" s="24"/>
      <c r="IHT357" s="24"/>
      <c r="IHV357" s="24"/>
      <c r="IIZ357" s="24"/>
      <c r="IJB357" s="24"/>
      <c r="IKF357" s="24"/>
      <c r="IKH357" s="24"/>
      <c r="ILL357" s="24"/>
      <c r="ILN357" s="24"/>
      <c r="IMR357" s="24"/>
      <c r="IMT357" s="24"/>
      <c r="INX357" s="24"/>
      <c r="INZ357" s="24"/>
      <c r="IPD357" s="24"/>
      <c r="IPF357" s="24"/>
      <c r="IQJ357" s="24"/>
      <c r="IQL357" s="24"/>
      <c r="IRP357" s="24"/>
      <c r="IRR357" s="24"/>
      <c r="ISV357" s="24"/>
      <c r="ISX357" s="24"/>
      <c r="IUB357" s="24"/>
      <c r="IUD357" s="24"/>
      <c r="IVH357" s="24"/>
      <c r="IVJ357" s="24"/>
      <c r="IWN357" s="24"/>
      <c r="IWP357" s="24"/>
      <c r="IXT357" s="24"/>
      <c r="IXV357" s="24"/>
      <c r="IYZ357" s="24"/>
      <c r="IZB357" s="24"/>
      <c r="JAF357" s="24"/>
      <c r="JAH357" s="24"/>
      <c r="JBL357" s="24"/>
      <c r="JBN357" s="24"/>
      <c r="JCR357" s="24"/>
      <c r="JCT357" s="24"/>
      <c r="JDX357" s="24"/>
      <c r="JDZ357" s="24"/>
      <c r="JFD357" s="24"/>
      <c r="JFF357" s="24"/>
      <c r="JGJ357" s="24"/>
      <c r="JGL357" s="24"/>
      <c r="JHP357" s="24"/>
      <c r="JHR357" s="24"/>
      <c r="JIV357" s="24"/>
      <c r="JIX357" s="24"/>
      <c r="JKB357" s="24"/>
      <c r="JKD357" s="24"/>
      <c r="JLH357" s="24"/>
      <c r="JLJ357" s="24"/>
      <c r="JMN357" s="24"/>
      <c r="JMP357" s="24"/>
      <c r="JNT357" s="24"/>
      <c r="JNV357" s="24"/>
      <c r="JOZ357" s="24"/>
      <c r="JPB357" s="24"/>
      <c r="JQF357" s="24"/>
      <c r="JQH357" s="24"/>
      <c r="JRL357" s="24"/>
      <c r="JRN357" s="24"/>
      <c r="JSR357" s="24"/>
      <c r="JST357" s="24"/>
      <c r="JTX357" s="24"/>
      <c r="JTZ357" s="24"/>
      <c r="JVD357" s="24"/>
      <c r="JVF357" s="24"/>
      <c r="JWJ357" s="24"/>
      <c r="JWL357" s="24"/>
      <c r="JXP357" s="24"/>
      <c r="JXR357" s="24"/>
      <c r="JYV357" s="24"/>
      <c r="JYX357" s="24"/>
      <c r="KAB357" s="24"/>
      <c r="KAD357" s="24"/>
      <c r="KBH357" s="24"/>
      <c r="KBJ357" s="24"/>
      <c r="KCN357" s="24"/>
      <c r="KCP357" s="24"/>
      <c r="KDT357" s="24"/>
      <c r="KDV357" s="24"/>
      <c r="KEZ357" s="24"/>
      <c r="KFB357" s="24"/>
      <c r="KGF357" s="24"/>
      <c r="KGH357" s="24"/>
      <c r="KHL357" s="24"/>
      <c r="KHN357" s="24"/>
      <c r="KIR357" s="24"/>
      <c r="KIT357" s="24"/>
      <c r="KJX357" s="24"/>
      <c r="KJZ357" s="24"/>
      <c r="KLD357" s="24"/>
      <c r="KLF357" s="24"/>
      <c r="KMJ357" s="24"/>
      <c r="KML357" s="24"/>
      <c r="KNP357" s="24"/>
      <c r="KNR357" s="24"/>
      <c r="KOV357" s="24"/>
      <c r="KOX357" s="24"/>
      <c r="KQB357" s="24"/>
      <c r="KQD357" s="24"/>
      <c r="KRH357" s="24"/>
      <c r="KRJ357" s="24"/>
      <c r="KSN357" s="24"/>
      <c r="KSP357" s="24"/>
      <c r="KTT357" s="24"/>
      <c r="KTV357" s="24"/>
      <c r="KUZ357" s="24"/>
      <c r="KVB357" s="24"/>
      <c r="KWF357" s="24"/>
      <c r="KWH357" s="24"/>
      <c r="KXL357" s="24"/>
      <c r="KXN357" s="24"/>
      <c r="KYR357" s="24"/>
      <c r="KYT357" s="24"/>
      <c r="KZX357" s="24"/>
      <c r="KZZ357" s="24"/>
      <c r="LBD357" s="24"/>
      <c r="LBF357" s="24"/>
      <c r="LCJ357" s="24"/>
      <c r="LCL357" s="24"/>
      <c r="LDP357" s="24"/>
      <c r="LDR357" s="24"/>
      <c r="LEV357" s="24"/>
      <c r="LEX357" s="24"/>
      <c r="LGB357" s="24"/>
      <c r="LGD357" s="24"/>
      <c r="LHH357" s="24"/>
      <c r="LHJ357" s="24"/>
      <c r="LIN357" s="24"/>
      <c r="LIP357" s="24"/>
      <c r="LJT357" s="24"/>
      <c r="LJV357" s="24"/>
      <c r="LKZ357" s="24"/>
      <c r="LLB357" s="24"/>
      <c r="LMF357" s="24"/>
      <c r="LMH357" s="24"/>
      <c r="LNL357" s="24"/>
      <c r="LNN357" s="24"/>
      <c r="LOR357" s="24"/>
      <c r="LOT357" s="24"/>
      <c r="LPX357" s="24"/>
      <c r="LPZ357" s="24"/>
      <c r="LRD357" s="24"/>
      <c r="LRF357" s="24"/>
      <c r="LSJ357" s="24"/>
      <c r="LSL357" s="24"/>
      <c r="LTP357" s="24"/>
      <c r="LTR357" s="24"/>
      <c r="LUV357" s="24"/>
      <c r="LUX357" s="24"/>
      <c r="LWB357" s="24"/>
      <c r="LWD357" s="24"/>
      <c r="LXH357" s="24"/>
      <c r="LXJ357" s="24"/>
      <c r="LYN357" s="24"/>
      <c r="LYP357" s="24"/>
      <c r="LZT357" s="24"/>
      <c r="LZV357" s="24"/>
      <c r="MAZ357" s="24"/>
      <c r="MBB357" s="24"/>
      <c r="MCF357" s="24"/>
      <c r="MCH357" s="24"/>
      <c r="MDL357" s="24"/>
      <c r="MDN357" s="24"/>
      <c r="MER357" s="24"/>
      <c r="MET357" s="24"/>
      <c r="MFX357" s="24"/>
      <c r="MFZ357" s="24"/>
      <c r="MHD357" s="24"/>
      <c r="MHF357" s="24"/>
      <c r="MIJ357" s="24"/>
      <c r="MIL357" s="24"/>
      <c r="MJP357" s="24"/>
      <c r="MJR357" s="24"/>
      <c r="MKV357" s="24"/>
      <c r="MKX357" s="24"/>
      <c r="MMB357" s="24"/>
      <c r="MMD357" s="24"/>
      <c r="MNH357" s="24"/>
      <c r="MNJ357" s="24"/>
      <c r="MON357" s="24"/>
      <c r="MOP357" s="24"/>
      <c r="MPT357" s="24"/>
      <c r="MPV357" s="24"/>
      <c r="MQZ357" s="24"/>
      <c r="MRB357" s="24"/>
      <c r="MSF357" s="24"/>
      <c r="MSH357" s="24"/>
      <c r="MTL357" s="24"/>
      <c r="MTN357" s="24"/>
      <c r="MUR357" s="24"/>
      <c r="MUT357" s="24"/>
      <c r="MVX357" s="24"/>
      <c r="MVZ357" s="24"/>
      <c r="MXD357" s="24"/>
      <c r="MXF357" s="24"/>
      <c r="MYJ357" s="24"/>
      <c r="MYL357" s="24"/>
      <c r="MZP357" s="24"/>
      <c r="MZR357" s="24"/>
      <c r="NAV357" s="24"/>
      <c r="NAX357" s="24"/>
      <c r="NCB357" s="24"/>
      <c r="NCD357" s="24"/>
      <c r="NDH357" s="24"/>
      <c r="NDJ357" s="24"/>
      <c r="NEN357" s="24"/>
      <c r="NEP357" s="24"/>
      <c r="NFT357" s="24"/>
      <c r="NFV357" s="24"/>
      <c r="NGZ357" s="24"/>
      <c r="NHB357" s="24"/>
      <c r="NIF357" s="24"/>
      <c r="NIH357" s="24"/>
      <c r="NJL357" s="24"/>
      <c r="NJN357" s="24"/>
      <c r="NKR357" s="24"/>
      <c r="NKT357" s="24"/>
      <c r="NLX357" s="24"/>
      <c r="NLZ357" s="24"/>
      <c r="NND357" s="24"/>
      <c r="NNF357" s="24"/>
      <c r="NOJ357" s="24"/>
      <c r="NOL357" s="24"/>
      <c r="NPP357" s="24"/>
      <c r="NPR357" s="24"/>
      <c r="NQV357" s="24"/>
      <c r="NQX357" s="24"/>
      <c r="NSB357" s="24"/>
      <c r="NSD357" s="24"/>
      <c r="NTH357" s="24"/>
      <c r="NTJ357" s="24"/>
      <c r="NUN357" s="24"/>
      <c r="NUP357" s="24"/>
      <c r="NVT357" s="24"/>
      <c r="NVV357" s="24"/>
      <c r="NWZ357" s="24"/>
      <c r="NXB357" s="24"/>
      <c r="NYF357" s="24"/>
      <c r="NYH357" s="24"/>
      <c r="NZL357" s="24"/>
      <c r="NZN357" s="24"/>
      <c r="OAR357" s="24"/>
      <c r="OAT357" s="24"/>
      <c r="OBX357" s="24"/>
      <c r="OBZ357" s="24"/>
      <c r="ODD357" s="24"/>
      <c r="ODF357" s="24"/>
      <c r="OEJ357" s="24"/>
      <c r="OEL357" s="24"/>
      <c r="OFP357" s="24"/>
      <c r="OFR357" s="24"/>
      <c r="OGV357" s="24"/>
      <c r="OGX357" s="24"/>
      <c r="OIB357" s="24"/>
      <c r="OID357" s="24"/>
      <c r="OJH357" s="24"/>
      <c r="OJJ357" s="24"/>
      <c r="OKN357" s="24"/>
      <c r="OKP357" s="24"/>
      <c r="OLT357" s="24"/>
      <c r="OLV357" s="24"/>
      <c r="OMZ357" s="24"/>
      <c r="ONB357" s="24"/>
      <c r="OOF357" s="24"/>
      <c r="OOH357" s="24"/>
      <c r="OPL357" s="24"/>
      <c r="OPN357" s="24"/>
      <c r="OQR357" s="24"/>
      <c r="OQT357" s="24"/>
      <c r="ORX357" s="24"/>
      <c r="ORZ357" s="24"/>
      <c r="OTD357" s="24"/>
      <c r="OTF357" s="24"/>
      <c r="OUJ357" s="24"/>
      <c r="OUL357" s="24"/>
      <c r="OVP357" s="24"/>
      <c r="OVR357" s="24"/>
      <c r="OWV357" s="24"/>
      <c r="OWX357" s="24"/>
      <c r="OYB357" s="24"/>
      <c r="OYD357" s="24"/>
      <c r="OZH357" s="24"/>
      <c r="OZJ357" s="24"/>
      <c r="PAN357" s="24"/>
      <c r="PAP357" s="24"/>
      <c r="PBT357" s="24"/>
      <c r="PBV357" s="24"/>
      <c r="PCZ357" s="24"/>
      <c r="PDB357" s="24"/>
      <c r="PEF357" s="24"/>
      <c r="PEH357" s="24"/>
      <c r="PFL357" s="24"/>
      <c r="PFN357" s="24"/>
      <c r="PGR357" s="24"/>
      <c r="PGT357" s="24"/>
      <c r="PHX357" s="24"/>
      <c r="PHZ357" s="24"/>
      <c r="PJD357" s="24"/>
      <c r="PJF357" s="24"/>
      <c r="PKJ357" s="24"/>
      <c r="PKL357" s="24"/>
      <c r="PLP357" s="24"/>
      <c r="PLR357" s="24"/>
      <c r="PMV357" s="24"/>
      <c r="PMX357" s="24"/>
      <c r="POB357" s="24"/>
      <c r="POD357" s="24"/>
      <c r="PPH357" s="24"/>
      <c r="PPJ357" s="24"/>
      <c r="PQN357" s="24"/>
      <c r="PQP357" s="24"/>
      <c r="PRT357" s="24"/>
      <c r="PRV357" s="24"/>
      <c r="PSZ357" s="24"/>
      <c r="PTB357" s="24"/>
      <c r="PUF357" s="24"/>
      <c r="PUH357" s="24"/>
      <c r="PVL357" s="24"/>
      <c r="PVN357" s="24"/>
      <c r="PWR357" s="24"/>
      <c r="PWT357" s="24"/>
      <c r="PXX357" s="24"/>
      <c r="PXZ357" s="24"/>
      <c r="PZD357" s="24"/>
      <c r="PZF357" s="24"/>
      <c r="QAJ357" s="24"/>
      <c r="QAL357" s="24"/>
      <c r="QBP357" s="24"/>
      <c r="QBR357" s="24"/>
      <c r="QCV357" s="24"/>
      <c r="QCX357" s="24"/>
      <c r="QEB357" s="24"/>
      <c r="QED357" s="24"/>
      <c r="QFH357" s="24"/>
      <c r="QFJ357" s="24"/>
      <c r="QGN357" s="24"/>
      <c r="QGP357" s="24"/>
      <c r="QHT357" s="24"/>
      <c r="QHV357" s="24"/>
      <c r="QIZ357" s="24"/>
      <c r="QJB357" s="24"/>
      <c r="QKF357" s="24"/>
      <c r="QKH357" s="24"/>
      <c r="QLL357" s="24"/>
      <c r="QLN357" s="24"/>
      <c r="QMR357" s="24"/>
      <c r="QMT357" s="24"/>
      <c r="QNX357" s="24"/>
      <c r="QNZ357" s="24"/>
      <c r="QPD357" s="24"/>
      <c r="QPF357" s="24"/>
      <c r="QQJ357" s="24"/>
      <c r="QQL357" s="24"/>
      <c r="QRP357" s="24"/>
      <c r="QRR357" s="24"/>
      <c r="QSV357" s="24"/>
      <c r="QSX357" s="24"/>
      <c r="QUB357" s="24"/>
      <c r="QUD357" s="24"/>
      <c r="QVH357" s="24"/>
      <c r="QVJ357" s="24"/>
      <c r="QWN357" s="24"/>
      <c r="QWP357" s="24"/>
      <c r="QXT357" s="24"/>
      <c r="QXV357" s="24"/>
      <c r="QYZ357" s="24"/>
      <c r="QZB357" s="24"/>
      <c r="RAF357" s="24"/>
      <c r="RAH357" s="24"/>
      <c r="RBL357" s="24"/>
      <c r="RBN357" s="24"/>
      <c r="RCR357" s="24"/>
      <c r="RCT357" s="24"/>
      <c r="RDX357" s="24"/>
      <c r="RDZ357" s="24"/>
      <c r="RFD357" s="24"/>
      <c r="RFF357" s="24"/>
      <c r="RGJ357" s="24"/>
      <c r="RGL357" s="24"/>
      <c r="RHP357" s="24"/>
      <c r="RHR357" s="24"/>
      <c r="RIV357" s="24"/>
      <c r="RIX357" s="24"/>
      <c r="RKB357" s="24"/>
      <c r="RKD357" s="24"/>
      <c r="RLH357" s="24"/>
      <c r="RLJ357" s="24"/>
      <c r="RMN357" s="24"/>
      <c r="RMP357" s="24"/>
      <c r="RNT357" s="24"/>
      <c r="RNV357" s="24"/>
      <c r="ROZ357" s="24"/>
      <c r="RPB357" s="24"/>
      <c r="RQF357" s="24"/>
      <c r="RQH357" s="24"/>
      <c r="RRL357" s="24"/>
      <c r="RRN357" s="24"/>
      <c r="RSR357" s="24"/>
      <c r="RST357" s="24"/>
      <c r="RTX357" s="24"/>
      <c r="RTZ357" s="24"/>
      <c r="RVD357" s="24"/>
      <c r="RVF357" s="24"/>
      <c r="RWJ357" s="24"/>
      <c r="RWL357" s="24"/>
      <c r="RXP357" s="24"/>
      <c r="RXR357" s="24"/>
      <c r="RYV357" s="24"/>
      <c r="RYX357" s="24"/>
      <c r="SAB357" s="24"/>
      <c r="SAD357" s="24"/>
      <c r="SBH357" s="24"/>
      <c r="SBJ357" s="24"/>
      <c r="SCN357" s="24"/>
      <c r="SCP357" s="24"/>
      <c r="SDT357" s="24"/>
      <c r="SDV357" s="24"/>
      <c r="SEZ357" s="24"/>
      <c r="SFB357" s="24"/>
      <c r="SGF357" s="24"/>
      <c r="SGH357" s="24"/>
      <c r="SHL357" s="24"/>
      <c r="SHN357" s="24"/>
      <c r="SIR357" s="24"/>
      <c r="SIT357" s="24"/>
      <c r="SJX357" s="24"/>
      <c r="SJZ357" s="24"/>
      <c r="SLD357" s="24"/>
      <c r="SLF357" s="24"/>
      <c r="SMJ357" s="24"/>
      <c r="SML357" s="24"/>
      <c r="SNP357" s="24"/>
      <c r="SNR357" s="24"/>
      <c r="SOV357" s="24"/>
      <c r="SOX357" s="24"/>
      <c r="SQB357" s="24"/>
      <c r="SQD357" s="24"/>
      <c r="SRH357" s="24"/>
      <c r="SRJ357" s="24"/>
      <c r="SSN357" s="24"/>
      <c r="SSP357" s="24"/>
      <c r="STT357" s="24"/>
      <c r="STV357" s="24"/>
      <c r="SUZ357" s="24"/>
      <c r="SVB357" s="24"/>
      <c r="SWF357" s="24"/>
      <c r="SWH357" s="24"/>
      <c r="SXL357" s="24"/>
      <c r="SXN357" s="24"/>
      <c r="SYR357" s="24"/>
      <c r="SYT357" s="24"/>
      <c r="SZX357" s="24"/>
      <c r="SZZ357" s="24"/>
      <c r="TBD357" s="24"/>
      <c r="TBF357" s="24"/>
      <c r="TCJ357" s="24"/>
      <c r="TCL357" s="24"/>
      <c r="TDP357" s="24"/>
      <c r="TDR357" s="24"/>
      <c r="TEV357" s="24"/>
      <c r="TEX357" s="24"/>
      <c r="TGB357" s="24"/>
      <c r="TGD357" s="24"/>
      <c r="THH357" s="24"/>
      <c r="THJ357" s="24"/>
      <c r="TIN357" s="24"/>
      <c r="TIP357" s="24"/>
      <c r="TJT357" s="24"/>
      <c r="TJV357" s="24"/>
      <c r="TKZ357" s="24"/>
      <c r="TLB357" s="24"/>
      <c r="TMF357" s="24"/>
      <c r="TMH357" s="24"/>
      <c r="TNL357" s="24"/>
      <c r="TNN357" s="24"/>
      <c r="TOR357" s="24"/>
      <c r="TOT357" s="24"/>
      <c r="TPX357" s="24"/>
      <c r="TPZ357" s="24"/>
      <c r="TRD357" s="24"/>
      <c r="TRF357" s="24"/>
      <c r="TSJ357" s="24"/>
      <c r="TSL357" s="24"/>
      <c r="TTP357" s="24"/>
      <c r="TTR357" s="24"/>
      <c r="TUV357" s="24"/>
      <c r="TUX357" s="24"/>
      <c r="TWB357" s="24"/>
      <c r="TWD357" s="24"/>
      <c r="TXH357" s="24"/>
      <c r="TXJ357" s="24"/>
      <c r="TYN357" s="24"/>
      <c r="TYP357" s="24"/>
      <c r="TZT357" s="24"/>
      <c r="TZV357" s="24"/>
      <c r="UAZ357" s="24"/>
      <c r="UBB357" s="24"/>
      <c r="UCF357" s="24"/>
      <c r="UCH357" s="24"/>
      <c r="UDL357" s="24"/>
      <c r="UDN357" s="24"/>
      <c r="UER357" s="24"/>
      <c r="UET357" s="24"/>
      <c r="UFX357" s="24"/>
      <c r="UFZ357" s="24"/>
      <c r="UHD357" s="24"/>
      <c r="UHF357" s="24"/>
      <c r="UIJ357" s="24"/>
      <c r="UIL357" s="24"/>
      <c r="UJP357" s="24"/>
      <c r="UJR357" s="24"/>
      <c r="UKV357" s="24"/>
      <c r="UKX357" s="24"/>
      <c r="UMB357" s="24"/>
      <c r="UMD357" s="24"/>
      <c r="UNH357" s="24"/>
      <c r="UNJ357" s="24"/>
      <c r="UON357" s="24"/>
      <c r="UOP357" s="24"/>
      <c r="UPT357" s="24"/>
      <c r="UPV357" s="24"/>
      <c r="UQZ357" s="24"/>
      <c r="URB357" s="24"/>
      <c r="USF357" s="24"/>
      <c r="USH357" s="24"/>
      <c r="UTL357" s="24"/>
      <c r="UTN357" s="24"/>
      <c r="UUR357" s="24"/>
      <c r="UUT357" s="24"/>
      <c r="UVX357" s="24"/>
      <c r="UVZ357" s="24"/>
      <c r="UXD357" s="24"/>
      <c r="UXF357" s="24"/>
      <c r="UYJ357" s="24"/>
      <c r="UYL357" s="24"/>
      <c r="UZP357" s="24"/>
      <c r="UZR357" s="24"/>
      <c r="VAV357" s="24"/>
      <c r="VAX357" s="24"/>
      <c r="VCB357" s="24"/>
      <c r="VCD357" s="24"/>
      <c r="VDH357" s="24"/>
      <c r="VDJ357" s="24"/>
      <c r="VEN357" s="24"/>
      <c r="VEP357" s="24"/>
      <c r="VFT357" s="24"/>
      <c r="VFV357" s="24"/>
      <c r="VGZ357" s="24"/>
      <c r="VHB357" s="24"/>
      <c r="VIF357" s="24"/>
      <c r="VIH357" s="24"/>
      <c r="VJL357" s="24"/>
      <c r="VJN357" s="24"/>
      <c r="VKR357" s="24"/>
      <c r="VKT357" s="24"/>
      <c r="VLX357" s="24"/>
      <c r="VLZ357" s="24"/>
      <c r="VND357" s="24"/>
      <c r="VNF357" s="24"/>
      <c r="VOJ357" s="24"/>
      <c r="VOL357" s="24"/>
      <c r="VPP357" s="24"/>
      <c r="VPR357" s="24"/>
      <c r="VQV357" s="24"/>
      <c r="VQX357" s="24"/>
      <c r="VSB357" s="24"/>
      <c r="VSD357" s="24"/>
      <c r="VTH357" s="24"/>
      <c r="VTJ357" s="24"/>
      <c r="VUN357" s="24"/>
      <c r="VUP357" s="24"/>
      <c r="VVT357" s="24"/>
      <c r="VVV357" s="24"/>
      <c r="VWZ357" s="24"/>
      <c r="VXB357" s="24"/>
      <c r="VYF357" s="24"/>
      <c r="VYH357" s="24"/>
      <c r="VZL357" s="24"/>
      <c r="VZN357" s="24"/>
      <c r="WAR357" s="24"/>
      <c r="WAT357" s="24"/>
      <c r="WBX357" s="24"/>
      <c r="WBZ357" s="24"/>
      <c r="WDD357" s="24"/>
      <c r="WDF357" s="24"/>
      <c r="WEJ357" s="24"/>
      <c r="WEL357" s="24"/>
      <c r="WFP357" s="24"/>
      <c r="WFR357" s="24"/>
      <c r="WGV357" s="24"/>
      <c r="WGX357" s="24"/>
      <c r="WIB357" s="24"/>
      <c r="WID357" s="24"/>
      <c r="WJH357" s="24"/>
      <c r="WJJ357" s="24"/>
      <c r="WKN357" s="24"/>
      <c r="WKP357" s="24"/>
      <c r="WLT357" s="24"/>
      <c r="WLV357" s="24"/>
      <c r="WMZ357" s="24"/>
      <c r="WNB357" s="24"/>
      <c r="WOF357" s="24"/>
      <c r="WOH357" s="24"/>
      <c r="WPL357" s="24"/>
      <c r="WPN357" s="24"/>
      <c r="WQR357" s="24"/>
      <c r="WQT357" s="24"/>
      <c r="WRX357" s="24"/>
      <c r="WRZ357" s="24"/>
      <c r="WTD357" s="24"/>
      <c r="WTF357" s="24"/>
      <c r="WUJ357" s="24"/>
      <c r="WUL357" s="24"/>
      <c r="WVP357" s="24"/>
      <c r="WVR357" s="24"/>
      <c r="WWV357" s="24"/>
      <c r="WWX357" s="24"/>
      <c r="WYB357" s="24"/>
      <c r="WYD357" s="24"/>
      <c r="WZH357" s="24"/>
      <c r="WZJ357" s="24"/>
      <c r="XAN357" s="24"/>
      <c r="XAP357" s="24"/>
      <c r="XBT357" s="24"/>
      <c r="XBV357" s="24"/>
      <c r="XCZ357" s="24"/>
      <c r="XDB357" s="24"/>
      <c r="XEF357" s="24"/>
      <c r="XEH357" s="24"/>
    </row>
    <row r="358" spans="1:1002 1032:2026 2056:3050 3080:4074 4104:5098 5128:6122 6152:7146 7176:8170 8200:9194 9224:10218 10248:11242 11272:12266 12296:13290 13320:14314 14344:15338 15368:16362" x14ac:dyDescent="0.25">
      <c r="A358" t="s">
        <v>31</v>
      </c>
      <c r="B358" t="s">
        <v>38</v>
      </c>
      <c r="C358" t="s">
        <v>106</v>
      </c>
      <c r="D358" t="s">
        <v>107</v>
      </c>
      <c r="E358">
        <v>39868</v>
      </c>
      <c r="F358" t="s">
        <v>671</v>
      </c>
      <c r="G358">
        <v>12257127</v>
      </c>
      <c r="H358" s="24">
        <v>44826</v>
      </c>
      <c r="I358">
        <v>38</v>
      </c>
      <c r="J358" s="24">
        <v>44826</v>
      </c>
      <c r="K358" t="s">
        <v>207</v>
      </c>
      <c r="L358">
        <v>3</v>
      </c>
      <c r="M358" t="s">
        <v>89</v>
      </c>
      <c r="N358">
        <v>542878</v>
      </c>
      <c r="O358">
        <v>542878</v>
      </c>
      <c r="P358">
        <v>38777</v>
      </c>
      <c r="Q358" t="s">
        <v>159</v>
      </c>
      <c r="R358">
        <v>99601</v>
      </c>
      <c r="S358" t="s">
        <v>160</v>
      </c>
      <c r="T358" t="s">
        <v>161</v>
      </c>
      <c r="U358" t="s">
        <v>94</v>
      </c>
      <c r="V358" t="s">
        <v>95</v>
      </c>
      <c r="W358" t="s">
        <v>113</v>
      </c>
      <c r="X358" t="s">
        <v>200</v>
      </c>
      <c r="Y358">
        <v>25960</v>
      </c>
      <c r="Z358" t="s">
        <v>201</v>
      </c>
      <c r="AB358" t="s">
        <v>177</v>
      </c>
      <c r="AC358" t="s">
        <v>104</v>
      </c>
      <c r="AD358" t="s">
        <v>673</v>
      </c>
      <c r="AE358" t="s">
        <v>102</v>
      </c>
      <c r="AF358" t="s">
        <v>6</v>
      </c>
      <c r="AN358" s="24"/>
      <c r="AP358" s="24"/>
      <c r="BT358" s="24"/>
      <c r="BV358" s="24"/>
      <c r="CZ358" s="24"/>
      <c r="DB358" s="24"/>
      <c r="EF358" s="24"/>
      <c r="EH358" s="24"/>
      <c r="FL358" s="24"/>
      <c r="FN358" s="24"/>
      <c r="GR358" s="24"/>
      <c r="GT358" s="24"/>
      <c r="HX358" s="24"/>
      <c r="HZ358" s="24"/>
      <c r="JD358" s="24"/>
      <c r="JF358" s="24"/>
      <c r="KJ358" s="24"/>
      <c r="KL358" s="24"/>
      <c r="LP358" s="24"/>
      <c r="LR358" s="24"/>
      <c r="MV358" s="24"/>
      <c r="MX358" s="24"/>
      <c r="OB358" s="24"/>
      <c r="OD358" s="24"/>
      <c r="PH358" s="24"/>
      <c r="PJ358" s="24"/>
      <c r="QN358" s="24"/>
      <c r="QP358" s="24"/>
      <c r="RT358" s="24"/>
      <c r="RV358" s="24"/>
      <c r="SZ358" s="24"/>
      <c r="TB358" s="24"/>
      <c r="UF358" s="24"/>
      <c r="UH358" s="24"/>
      <c r="VL358" s="24"/>
      <c r="VN358" s="24"/>
      <c r="WR358" s="24"/>
      <c r="WT358" s="24"/>
      <c r="XX358" s="24"/>
      <c r="XZ358" s="24"/>
      <c r="ZD358" s="24"/>
      <c r="ZF358" s="24"/>
      <c r="AAJ358" s="24"/>
      <c r="AAL358" s="24"/>
      <c r="ABP358" s="24"/>
      <c r="ABR358" s="24"/>
      <c r="ACV358" s="24"/>
      <c r="ACX358" s="24"/>
      <c r="AEB358" s="24"/>
      <c r="AED358" s="24"/>
      <c r="AFH358" s="24"/>
      <c r="AFJ358" s="24"/>
      <c r="AGN358" s="24"/>
      <c r="AGP358" s="24"/>
      <c r="AHT358" s="24"/>
      <c r="AHV358" s="24"/>
      <c r="AIZ358" s="24"/>
      <c r="AJB358" s="24"/>
      <c r="AKF358" s="24"/>
      <c r="AKH358" s="24"/>
      <c r="ALL358" s="24"/>
      <c r="ALN358" s="24"/>
      <c r="AMR358" s="24"/>
      <c r="AMT358" s="24"/>
      <c r="ANX358" s="24"/>
      <c r="ANZ358" s="24"/>
      <c r="APD358" s="24"/>
      <c r="APF358" s="24"/>
      <c r="AQJ358" s="24"/>
      <c r="AQL358" s="24"/>
      <c r="ARP358" s="24"/>
      <c r="ARR358" s="24"/>
      <c r="ASV358" s="24"/>
      <c r="ASX358" s="24"/>
      <c r="AUB358" s="24"/>
      <c r="AUD358" s="24"/>
      <c r="AVH358" s="24"/>
      <c r="AVJ358" s="24"/>
      <c r="AWN358" s="24"/>
      <c r="AWP358" s="24"/>
      <c r="AXT358" s="24"/>
      <c r="AXV358" s="24"/>
      <c r="AYZ358" s="24"/>
      <c r="AZB358" s="24"/>
      <c r="BAF358" s="24"/>
      <c r="BAH358" s="24"/>
      <c r="BBL358" s="24"/>
      <c r="BBN358" s="24"/>
      <c r="BCR358" s="24"/>
      <c r="BCT358" s="24"/>
      <c r="BDX358" s="24"/>
      <c r="BDZ358" s="24"/>
      <c r="BFD358" s="24"/>
      <c r="BFF358" s="24"/>
      <c r="BGJ358" s="24"/>
      <c r="BGL358" s="24"/>
      <c r="BHP358" s="24"/>
      <c r="BHR358" s="24"/>
      <c r="BIV358" s="24"/>
      <c r="BIX358" s="24"/>
      <c r="BKB358" s="24"/>
      <c r="BKD358" s="24"/>
      <c r="BLH358" s="24"/>
      <c r="BLJ358" s="24"/>
      <c r="BMN358" s="24"/>
      <c r="BMP358" s="24"/>
      <c r="BNT358" s="24"/>
      <c r="BNV358" s="24"/>
      <c r="BOZ358" s="24"/>
      <c r="BPB358" s="24"/>
      <c r="BQF358" s="24"/>
      <c r="BQH358" s="24"/>
      <c r="BRL358" s="24"/>
      <c r="BRN358" s="24"/>
      <c r="BSR358" s="24"/>
      <c r="BST358" s="24"/>
      <c r="BTX358" s="24"/>
      <c r="BTZ358" s="24"/>
      <c r="BVD358" s="24"/>
      <c r="BVF358" s="24"/>
      <c r="BWJ358" s="24"/>
      <c r="BWL358" s="24"/>
      <c r="BXP358" s="24"/>
      <c r="BXR358" s="24"/>
      <c r="BYV358" s="24"/>
      <c r="BYX358" s="24"/>
      <c r="CAB358" s="24"/>
      <c r="CAD358" s="24"/>
      <c r="CBH358" s="24"/>
      <c r="CBJ358" s="24"/>
      <c r="CCN358" s="24"/>
      <c r="CCP358" s="24"/>
      <c r="CDT358" s="24"/>
      <c r="CDV358" s="24"/>
      <c r="CEZ358" s="24"/>
      <c r="CFB358" s="24"/>
      <c r="CGF358" s="24"/>
      <c r="CGH358" s="24"/>
      <c r="CHL358" s="24"/>
      <c r="CHN358" s="24"/>
      <c r="CIR358" s="24"/>
      <c r="CIT358" s="24"/>
      <c r="CJX358" s="24"/>
      <c r="CJZ358" s="24"/>
      <c r="CLD358" s="24"/>
      <c r="CLF358" s="24"/>
      <c r="CMJ358" s="24"/>
      <c r="CML358" s="24"/>
      <c r="CNP358" s="24"/>
      <c r="CNR358" s="24"/>
      <c r="COV358" s="24"/>
      <c r="COX358" s="24"/>
      <c r="CQB358" s="24"/>
      <c r="CQD358" s="24"/>
      <c r="CRH358" s="24"/>
      <c r="CRJ358" s="24"/>
      <c r="CSN358" s="24"/>
      <c r="CSP358" s="24"/>
      <c r="CTT358" s="24"/>
      <c r="CTV358" s="24"/>
      <c r="CUZ358" s="24"/>
      <c r="CVB358" s="24"/>
      <c r="CWF358" s="24"/>
      <c r="CWH358" s="24"/>
      <c r="CXL358" s="24"/>
      <c r="CXN358" s="24"/>
      <c r="CYR358" s="24"/>
      <c r="CYT358" s="24"/>
      <c r="CZX358" s="24"/>
      <c r="CZZ358" s="24"/>
      <c r="DBD358" s="24"/>
      <c r="DBF358" s="24"/>
      <c r="DCJ358" s="24"/>
      <c r="DCL358" s="24"/>
      <c r="DDP358" s="24"/>
      <c r="DDR358" s="24"/>
      <c r="DEV358" s="24"/>
      <c r="DEX358" s="24"/>
      <c r="DGB358" s="24"/>
      <c r="DGD358" s="24"/>
      <c r="DHH358" s="24"/>
      <c r="DHJ358" s="24"/>
      <c r="DIN358" s="24"/>
      <c r="DIP358" s="24"/>
      <c r="DJT358" s="24"/>
      <c r="DJV358" s="24"/>
      <c r="DKZ358" s="24"/>
      <c r="DLB358" s="24"/>
      <c r="DMF358" s="24"/>
      <c r="DMH358" s="24"/>
      <c r="DNL358" s="24"/>
      <c r="DNN358" s="24"/>
      <c r="DOR358" s="24"/>
      <c r="DOT358" s="24"/>
      <c r="DPX358" s="24"/>
      <c r="DPZ358" s="24"/>
      <c r="DRD358" s="24"/>
      <c r="DRF358" s="24"/>
      <c r="DSJ358" s="24"/>
      <c r="DSL358" s="24"/>
      <c r="DTP358" s="24"/>
      <c r="DTR358" s="24"/>
      <c r="DUV358" s="24"/>
      <c r="DUX358" s="24"/>
      <c r="DWB358" s="24"/>
      <c r="DWD358" s="24"/>
      <c r="DXH358" s="24"/>
      <c r="DXJ358" s="24"/>
      <c r="DYN358" s="24"/>
      <c r="DYP358" s="24"/>
      <c r="DZT358" s="24"/>
      <c r="DZV358" s="24"/>
      <c r="EAZ358" s="24"/>
      <c r="EBB358" s="24"/>
      <c r="ECF358" s="24"/>
      <c r="ECH358" s="24"/>
      <c r="EDL358" s="24"/>
      <c r="EDN358" s="24"/>
      <c r="EER358" s="24"/>
      <c r="EET358" s="24"/>
      <c r="EFX358" s="24"/>
      <c r="EFZ358" s="24"/>
      <c r="EHD358" s="24"/>
      <c r="EHF358" s="24"/>
      <c r="EIJ358" s="24"/>
      <c r="EIL358" s="24"/>
      <c r="EJP358" s="24"/>
      <c r="EJR358" s="24"/>
      <c r="EKV358" s="24"/>
      <c r="EKX358" s="24"/>
      <c r="EMB358" s="24"/>
      <c r="EMD358" s="24"/>
      <c r="ENH358" s="24"/>
      <c r="ENJ358" s="24"/>
      <c r="EON358" s="24"/>
      <c r="EOP358" s="24"/>
      <c r="EPT358" s="24"/>
      <c r="EPV358" s="24"/>
      <c r="EQZ358" s="24"/>
      <c r="ERB358" s="24"/>
      <c r="ESF358" s="24"/>
      <c r="ESH358" s="24"/>
      <c r="ETL358" s="24"/>
      <c r="ETN358" s="24"/>
      <c r="EUR358" s="24"/>
      <c r="EUT358" s="24"/>
      <c r="EVX358" s="24"/>
      <c r="EVZ358" s="24"/>
      <c r="EXD358" s="24"/>
      <c r="EXF358" s="24"/>
      <c r="EYJ358" s="24"/>
      <c r="EYL358" s="24"/>
      <c r="EZP358" s="24"/>
      <c r="EZR358" s="24"/>
      <c r="FAV358" s="24"/>
      <c r="FAX358" s="24"/>
      <c r="FCB358" s="24"/>
      <c r="FCD358" s="24"/>
      <c r="FDH358" s="24"/>
      <c r="FDJ358" s="24"/>
      <c r="FEN358" s="24"/>
      <c r="FEP358" s="24"/>
      <c r="FFT358" s="24"/>
      <c r="FFV358" s="24"/>
      <c r="FGZ358" s="24"/>
      <c r="FHB358" s="24"/>
      <c r="FIF358" s="24"/>
      <c r="FIH358" s="24"/>
      <c r="FJL358" s="24"/>
      <c r="FJN358" s="24"/>
      <c r="FKR358" s="24"/>
      <c r="FKT358" s="24"/>
      <c r="FLX358" s="24"/>
      <c r="FLZ358" s="24"/>
      <c r="FND358" s="24"/>
      <c r="FNF358" s="24"/>
      <c r="FOJ358" s="24"/>
      <c r="FOL358" s="24"/>
      <c r="FPP358" s="24"/>
      <c r="FPR358" s="24"/>
      <c r="FQV358" s="24"/>
      <c r="FQX358" s="24"/>
      <c r="FSB358" s="24"/>
      <c r="FSD358" s="24"/>
      <c r="FTH358" s="24"/>
      <c r="FTJ358" s="24"/>
      <c r="FUN358" s="24"/>
      <c r="FUP358" s="24"/>
      <c r="FVT358" s="24"/>
      <c r="FVV358" s="24"/>
      <c r="FWZ358" s="24"/>
      <c r="FXB358" s="24"/>
      <c r="FYF358" s="24"/>
      <c r="FYH358" s="24"/>
      <c r="FZL358" s="24"/>
      <c r="FZN358" s="24"/>
      <c r="GAR358" s="24"/>
      <c r="GAT358" s="24"/>
      <c r="GBX358" s="24"/>
      <c r="GBZ358" s="24"/>
      <c r="GDD358" s="24"/>
      <c r="GDF358" s="24"/>
      <c r="GEJ358" s="24"/>
      <c r="GEL358" s="24"/>
      <c r="GFP358" s="24"/>
      <c r="GFR358" s="24"/>
      <c r="GGV358" s="24"/>
      <c r="GGX358" s="24"/>
      <c r="GIB358" s="24"/>
      <c r="GID358" s="24"/>
      <c r="GJH358" s="24"/>
      <c r="GJJ358" s="24"/>
      <c r="GKN358" s="24"/>
      <c r="GKP358" s="24"/>
      <c r="GLT358" s="24"/>
      <c r="GLV358" s="24"/>
      <c r="GMZ358" s="24"/>
      <c r="GNB358" s="24"/>
      <c r="GOF358" s="24"/>
      <c r="GOH358" s="24"/>
      <c r="GPL358" s="24"/>
      <c r="GPN358" s="24"/>
      <c r="GQR358" s="24"/>
      <c r="GQT358" s="24"/>
      <c r="GRX358" s="24"/>
      <c r="GRZ358" s="24"/>
      <c r="GTD358" s="24"/>
      <c r="GTF358" s="24"/>
      <c r="GUJ358" s="24"/>
      <c r="GUL358" s="24"/>
      <c r="GVP358" s="24"/>
      <c r="GVR358" s="24"/>
      <c r="GWV358" s="24"/>
      <c r="GWX358" s="24"/>
      <c r="GYB358" s="24"/>
      <c r="GYD358" s="24"/>
      <c r="GZH358" s="24"/>
      <c r="GZJ358" s="24"/>
      <c r="HAN358" s="24"/>
      <c r="HAP358" s="24"/>
      <c r="HBT358" s="24"/>
      <c r="HBV358" s="24"/>
      <c r="HCZ358" s="24"/>
      <c r="HDB358" s="24"/>
      <c r="HEF358" s="24"/>
      <c r="HEH358" s="24"/>
      <c r="HFL358" s="24"/>
      <c r="HFN358" s="24"/>
      <c r="HGR358" s="24"/>
      <c r="HGT358" s="24"/>
      <c r="HHX358" s="24"/>
      <c r="HHZ358" s="24"/>
      <c r="HJD358" s="24"/>
      <c r="HJF358" s="24"/>
      <c r="HKJ358" s="24"/>
      <c r="HKL358" s="24"/>
      <c r="HLP358" s="24"/>
      <c r="HLR358" s="24"/>
      <c r="HMV358" s="24"/>
      <c r="HMX358" s="24"/>
      <c r="HOB358" s="24"/>
      <c r="HOD358" s="24"/>
      <c r="HPH358" s="24"/>
      <c r="HPJ358" s="24"/>
      <c r="HQN358" s="24"/>
      <c r="HQP358" s="24"/>
      <c r="HRT358" s="24"/>
      <c r="HRV358" s="24"/>
      <c r="HSZ358" s="24"/>
      <c r="HTB358" s="24"/>
      <c r="HUF358" s="24"/>
      <c r="HUH358" s="24"/>
      <c r="HVL358" s="24"/>
      <c r="HVN358" s="24"/>
      <c r="HWR358" s="24"/>
      <c r="HWT358" s="24"/>
      <c r="HXX358" s="24"/>
      <c r="HXZ358" s="24"/>
      <c r="HZD358" s="24"/>
      <c r="HZF358" s="24"/>
      <c r="IAJ358" s="24"/>
      <c r="IAL358" s="24"/>
      <c r="IBP358" s="24"/>
      <c r="IBR358" s="24"/>
      <c r="ICV358" s="24"/>
      <c r="ICX358" s="24"/>
      <c r="IEB358" s="24"/>
      <c r="IED358" s="24"/>
      <c r="IFH358" s="24"/>
      <c r="IFJ358" s="24"/>
      <c r="IGN358" s="24"/>
      <c r="IGP358" s="24"/>
      <c r="IHT358" s="24"/>
      <c r="IHV358" s="24"/>
      <c r="IIZ358" s="24"/>
      <c r="IJB358" s="24"/>
      <c r="IKF358" s="24"/>
      <c r="IKH358" s="24"/>
      <c r="ILL358" s="24"/>
      <c r="ILN358" s="24"/>
      <c r="IMR358" s="24"/>
      <c r="IMT358" s="24"/>
      <c r="INX358" s="24"/>
      <c r="INZ358" s="24"/>
      <c r="IPD358" s="24"/>
      <c r="IPF358" s="24"/>
      <c r="IQJ358" s="24"/>
      <c r="IQL358" s="24"/>
      <c r="IRP358" s="24"/>
      <c r="IRR358" s="24"/>
      <c r="ISV358" s="24"/>
      <c r="ISX358" s="24"/>
      <c r="IUB358" s="24"/>
      <c r="IUD358" s="24"/>
      <c r="IVH358" s="24"/>
      <c r="IVJ358" s="24"/>
      <c r="IWN358" s="24"/>
      <c r="IWP358" s="24"/>
      <c r="IXT358" s="24"/>
      <c r="IXV358" s="24"/>
      <c r="IYZ358" s="24"/>
      <c r="IZB358" s="24"/>
      <c r="JAF358" s="24"/>
      <c r="JAH358" s="24"/>
      <c r="JBL358" s="24"/>
      <c r="JBN358" s="24"/>
      <c r="JCR358" s="24"/>
      <c r="JCT358" s="24"/>
      <c r="JDX358" s="24"/>
      <c r="JDZ358" s="24"/>
      <c r="JFD358" s="24"/>
      <c r="JFF358" s="24"/>
      <c r="JGJ358" s="24"/>
      <c r="JGL358" s="24"/>
      <c r="JHP358" s="24"/>
      <c r="JHR358" s="24"/>
      <c r="JIV358" s="24"/>
      <c r="JIX358" s="24"/>
      <c r="JKB358" s="24"/>
      <c r="JKD358" s="24"/>
      <c r="JLH358" s="24"/>
      <c r="JLJ358" s="24"/>
      <c r="JMN358" s="24"/>
      <c r="JMP358" s="24"/>
      <c r="JNT358" s="24"/>
      <c r="JNV358" s="24"/>
      <c r="JOZ358" s="24"/>
      <c r="JPB358" s="24"/>
      <c r="JQF358" s="24"/>
      <c r="JQH358" s="24"/>
      <c r="JRL358" s="24"/>
      <c r="JRN358" s="24"/>
      <c r="JSR358" s="24"/>
      <c r="JST358" s="24"/>
      <c r="JTX358" s="24"/>
      <c r="JTZ358" s="24"/>
      <c r="JVD358" s="24"/>
      <c r="JVF358" s="24"/>
      <c r="JWJ358" s="24"/>
      <c r="JWL358" s="24"/>
      <c r="JXP358" s="24"/>
      <c r="JXR358" s="24"/>
      <c r="JYV358" s="24"/>
      <c r="JYX358" s="24"/>
      <c r="KAB358" s="24"/>
      <c r="KAD358" s="24"/>
      <c r="KBH358" s="24"/>
      <c r="KBJ358" s="24"/>
      <c r="KCN358" s="24"/>
      <c r="KCP358" s="24"/>
      <c r="KDT358" s="24"/>
      <c r="KDV358" s="24"/>
      <c r="KEZ358" s="24"/>
      <c r="KFB358" s="24"/>
      <c r="KGF358" s="24"/>
      <c r="KGH358" s="24"/>
      <c r="KHL358" s="24"/>
      <c r="KHN358" s="24"/>
      <c r="KIR358" s="24"/>
      <c r="KIT358" s="24"/>
      <c r="KJX358" s="24"/>
      <c r="KJZ358" s="24"/>
      <c r="KLD358" s="24"/>
      <c r="KLF358" s="24"/>
      <c r="KMJ358" s="24"/>
      <c r="KML358" s="24"/>
      <c r="KNP358" s="24"/>
      <c r="KNR358" s="24"/>
      <c r="KOV358" s="24"/>
      <c r="KOX358" s="24"/>
      <c r="KQB358" s="24"/>
      <c r="KQD358" s="24"/>
      <c r="KRH358" s="24"/>
      <c r="KRJ358" s="24"/>
      <c r="KSN358" s="24"/>
      <c r="KSP358" s="24"/>
      <c r="KTT358" s="24"/>
      <c r="KTV358" s="24"/>
      <c r="KUZ358" s="24"/>
      <c r="KVB358" s="24"/>
      <c r="KWF358" s="24"/>
      <c r="KWH358" s="24"/>
      <c r="KXL358" s="24"/>
      <c r="KXN358" s="24"/>
      <c r="KYR358" s="24"/>
      <c r="KYT358" s="24"/>
      <c r="KZX358" s="24"/>
      <c r="KZZ358" s="24"/>
      <c r="LBD358" s="24"/>
      <c r="LBF358" s="24"/>
      <c r="LCJ358" s="24"/>
      <c r="LCL358" s="24"/>
      <c r="LDP358" s="24"/>
      <c r="LDR358" s="24"/>
      <c r="LEV358" s="24"/>
      <c r="LEX358" s="24"/>
      <c r="LGB358" s="24"/>
      <c r="LGD358" s="24"/>
      <c r="LHH358" s="24"/>
      <c r="LHJ358" s="24"/>
      <c r="LIN358" s="24"/>
      <c r="LIP358" s="24"/>
      <c r="LJT358" s="24"/>
      <c r="LJV358" s="24"/>
      <c r="LKZ358" s="24"/>
      <c r="LLB358" s="24"/>
      <c r="LMF358" s="24"/>
      <c r="LMH358" s="24"/>
      <c r="LNL358" s="24"/>
      <c r="LNN358" s="24"/>
      <c r="LOR358" s="24"/>
      <c r="LOT358" s="24"/>
      <c r="LPX358" s="24"/>
      <c r="LPZ358" s="24"/>
      <c r="LRD358" s="24"/>
      <c r="LRF358" s="24"/>
      <c r="LSJ358" s="24"/>
      <c r="LSL358" s="24"/>
      <c r="LTP358" s="24"/>
      <c r="LTR358" s="24"/>
      <c r="LUV358" s="24"/>
      <c r="LUX358" s="24"/>
      <c r="LWB358" s="24"/>
      <c r="LWD358" s="24"/>
      <c r="LXH358" s="24"/>
      <c r="LXJ358" s="24"/>
      <c r="LYN358" s="24"/>
      <c r="LYP358" s="24"/>
      <c r="LZT358" s="24"/>
      <c r="LZV358" s="24"/>
      <c r="MAZ358" s="24"/>
      <c r="MBB358" s="24"/>
      <c r="MCF358" s="24"/>
      <c r="MCH358" s="24"/>
      <c r="MDL358" s="24"/>
      <c r="MDN358" s="24"/>
      <c r="MER358" s="24"/>
      <c r="MET358" s="24"/>
      <c r="MFX358" s="24"/>
      <c r="MFZ358" s="24"/>
      <c r="MHD358" s="24"/>
      <c r="MHF358" s="24"/>
      <c r="MIJ358" s="24"/>
      <c r="MIL358" s="24"/>
      <c r="MJP358" s="24"/>
      <c r="MJR358" s="24"/>
      <c r="MKV358" s="24"/>
      <c r="MKX358" s="24"/>
      <c r="MMB358" s="24"/>
      <c r="MMD358" s="24"/>
      <c r="MNH358" s="24"/>
      <c r="MNJ358" s="24"/>
      <c r="MON358" s="24"/>
      <c r="MOP358" s="24"/>
      <c r="MPT358" s="24"/>
      <c r="MPV358" s="24"/>
      <c r="MQZ358" s="24"/>
      <c r="MRB358" s="24"/>
      <c r="MSF358" s="24"/>
      <c r="MSH358" s="24"/>
      <c r="MTL358" s="24"/>
      <c r="MTN358" s="24"/>
      <c r="MUR358" s="24"/>
      <c r="MUT358" s="24"/>
      <c r="MVX358" s="24"/>
      <c r="MVZ358" s="24"/>
      <c r="MXD358" s="24"/>
      <c r="MXF358" s="24"/>
      <c r="MYJ358" s="24"/>
      <c r="MYL358" s="24"/>
      <c r="MZP358" s="24"/>
      <c r="MZR358" s="24"/>
      <c r="NAV358" s="24"/>
      <c r="NAX358" s="24"/>
      <c r="NCB358" s="24"/>
      <c r="NCD358" s="24"/>
      <c r="NDH358" s="24"/>
      <c r="NDJ358" s="24"/>
      <c r="NEN358" s="24"/>
      <c r="NEP358" s="24"/>
      <c r="NFT358" s="24"/>
      <c r="NFV358" s="24"/>
      <c r="NGZ358" s="24"/>
      <c r="NHB358" s="24"/>
      <c r="NIF358" s="24"/>
      <c r="NIH358" s="24"/>
      <c r="NJL358" s="24"/>
      <c r="NJN358" s="24"/>
      <c r="NKR358" s="24"/>
      <c r="NKT358" s="24"/>
      <c r="NLX358" s="24"/>
      <c r="NLZ358" s="24"/>
      <c r="NND358" s="24"/>
      <c r="NNF358" s="24"/>
      <c r="NOJ358" s="24"/>
      <c r="NOL358" s="24"/>
      <c r="NPP358" s="24"/>
      <c r="NPR358" s="24"/>
      <c r="NQV358" s="24"/>
      <c r="NQX358" s="24"/>
      <c r="NSB358" s="24"/>
      <c r="NSD358" s="24"/>
      <c r="NTH358" s="24"/>
      <c r="NTJ358" s="24"/>
      <c r="NUN358" s="24"/>
      <c r="NUP358" s="24"/>
      <c r="NVT358" s="24"/>
      <c r="NVV358" s="24"/>
      <c r="NWZ358" s="24"/>
      <c r="NXB358" s="24"/>
      <c r="NYF358" s="24"/>
      <c r="NYH358" s="24"/>
      <c r="NZL358" s="24"/>
      <c r="NZN358" s="24"/>
      <c r="OAR358" s="24"/>
      <c r="OAT358" s="24"/>
      <c r="OBX358" s="24"/>
      <c r="OBZ358" s="24"/>
      <c r="ODD358" s="24"/>
      <c r="ODF358" s="24"/>
      <c r="OEJ358" s="24"/>
      <c r="OEL358" s="24"/>
      <c r="OFP358" s="24"/>
      <c r="OFR358" s="24"/>
      <c r="OGV358" s="24"/>
      <c r="OGX358" s="24"/>
      <c r="OIB358" s="24"/>
      <c r="OID358" s="24"/>
      <c r="OJH358" s="24"/>
      <c r="OJJ358" s="24"/>
      <c r="OKN358" s="24"/>
      <c r="OKP358" s="24"/>
      <c r="OLT358" s="24"/>
      <c r="OLV358" s="24"/>
      <c r="OMZ358" s="24"/>
      <c r="ONB358" s="24"/>
      <c r="OOF358" s="24"/>
      <c r="OOH358" s="24"/>
      <c r="OPL358" s="24"/>
      <c r="OPN358" s="24"/>
      <c r="OQR358" s="24"/>
      <c r="OQT358" s="24"/>
      <c r="ORX358" s="24"/>
      <c r="ORZ358" s="24"/>
      <c r="OTD358" s="24"/>
      <c r="OTF358" s="24"/>
      <c r="OUJ358" s="24"/>
      <c r="OUL358" s="24"/>
      <c r="OVP358" s="24"/>
      <c r="OVR358" s="24"/>
      <c r="OWV358" s="24"/>
      <c r="OWX358" s="24"/>
      <c r="OYB358" s="24"/>
      <c r="OYD358" s="24"/>
      <c r="OZH358" s="24"/>
      <c r="OZJ358" s="24"/>
      <c r="PAN358" s="24"/>
      <c r="PAP358" s="24"/>
      <c r="PBT358" s="24"/>
      <c r="PBV358" s="24"/>
      <c r="PCZ358" s="24"/>
      <c r="PDB358" s="24"/>
      <c r="PEF358" s="24"/>
      <c r="PEH358" s="24"/>
      <c r="PFL358" s="24"/>
      <c r="PFN358" s="24"/>
      <c r="PGR358" s="24"/>
      <c r="PGT358" s="24"/>
      <c r="PHX358" s="24"/>
      <c r="PHZ358" s="24"/>
      <c r="PJD358" s="24"/>
      <c r="PJF358" s="24"/>
      <c r="PKJ358" s="24"/>
      <c r="PKL358" s="24"/>
      <c r="PLP358" s="24"/>
      <c r="PLR358" s="24"/>
      <c r="PMV358" s="24"/>
      <c r="PMX358" s="24"/>
      <c r="POB358" s="24"/>
      <c r="POD358" s="24"/>
      <c r="PPH358" s="24"/>
      <c r="PPJ358" s="24"/>
      <c r="PQN358" s="24"/>
      <c r="PQP358" s="24"/>
      <c r="PRT358" s="24"/>
      <c r="PRV358" s="24"/>
      <c r="PSZ358" s="24"/>
      <c r="PTB358" s="24"/>
      <c r="PUF358" s="24"/>
      <c r="PUH358" s="24"/>
      <c r="PVL358" s="24"/>
      <c r="PVN358" s="24"/>
      <c r="PWR358" s="24"/>
      <c r="PWT358" s="24"/>
      <c r="PXX358" s="24"/>
      <c r="PXZ358" s="24"/>
      <c r="PZD358" s="24"/>
      <c r="PZF358" s="24"/>
      <c r="QAJ358" s="24"/>
      <c r="QAL358" s="24"/>
      <c r="QBP358" s="24"/>
      <c r="QBR358" s="24"/>
      <c r="QCV358" s="24"/>
      <c r="QCX358" s="24"/>
      <c r="QEB358" s="24"/>
      <c r="QED358" s="24"/>
      <c r="QFH358" s="24"/>
      <c r="QFJ358" s="24"/>
      <c r="QGN358" s="24"/>
      <c r="QGP358" s="24"/>
      <c r="QHT358" s="24"/>
      <c r="QHV358" s="24"/>
      <c r="QIZ358" s="24"/>
      <c r="QJB358" s="24"/>
      <c r="QKF358" s="24"/>
      <c r="QKH358" s="24"/>
      <c r="QLL358" s="24"/>
      <c r="QLN358" s="24"/>
      <c r="QMR358" s="24"/>
      <c r="QMT358" s="24"/>
      <c r="QNX358" s="24"/>
      <c r="QNZ358" s="24"/>
      <c r="QPD358" s="24"/>
      <c r="QPF358" s="24"/>
      <c r="QQJ358" s="24"/>
      <c r="QQL358" s="24"/>
      <c r="QRP358" s="24"/>
      <c r="QRR358" s="24"/>
      <c r="QSV358" s="24"/>
      <c r="QSX358" s="24"/>
      <c r="QUB358" s="24"/>
      <c r="QUD358" s="24"/>
      <c r="QVH358" s="24"/>
      <c r="QVJ358" s="24"/>
      <c r="QWN358" s="24"/>
      <c r="QWP358" s="24"/>
      <c r="QXT358" s="24"/>
      <c r="QXV358" s="24"/>
      <c r="QYZ358" s="24"/>
      <c r="QZB358" s="24"/>
      <c r="RAF358" s="24"/>
      <c r="RAH358" s="24"/>
      <c r="RBL358" s="24"/>
      <c r="RBN358" s="24"/>
      <c r="RCR358" s="24"/>
      <c r="RCT358" s="24"/>
      <c r="RDX358" s="24"/>
      <c r="RDZ358" s="24"/>
      <c r="RFD358" s="24"/>
      <c r="RFF358" s="24"/>
      <c r="RGJ358" s="24"/>
      <c r="RGL358" s="24"/>
      <c r="RHP358" s="24"/>
      <c r="RHR358" s="24"/>
      <c r="RIV358" s="24"/>
      <c r="RIX358" s="24"/>
      <c r="RKB358" s="24"/>
      <c r="RKD358" s="24"/>
      <c r="RLH358" s="24"/>
      <c r="RLJ358" s="24"/>
      <c r="RMN358" s="24"/>
      <c r="RMP358" s="24"/>
      <c r="RNT358" s="24"/>
      <c r="RNV358" s="24"/>
      <c r="ROZ358" s="24"/>
      <c r="RPB358" s="24"/>
      <c r="RQF358" s="24"/>
      <c r="RQH358" s="24"/>
      <c r="RRL358" s="24"/>
      <c r="RRN358" s="24"/>
      <c r="RSR358" s="24"/>
      <c r="RST358" s="24"/>
      <c r="RTX358" s="24"/>
      <c r="RTZ358" s="24"/>
      <c r="RVD358" s="24"/>
      <c r="RVF358" s="24"/>
      <c r="RWJ358" s="24"/>
      <c r="RWL358" s="24"/>
      <c r="RXP358" s="24"/>
      <c r="RXR358" s="24"/>
      <c r="RYV358" s="24"/>
      <c r="RYX358" s="24"/>
      <c r="SAB358" s="24"/>
      <c r="SAD358" s="24"/>
      <c r="SBH358" s="24"/>
      <c r="SBJ358" s="24"/>
      <c r="SCN358" s="24"/>
      <c r="SCP358" s="24"/>
      <c r="SDT358" s="24"/>
      <c r="SDV358" s="24"/>
      <c r="SEZ358" s="24"/>
      <c r="SFB358" s="24"/>
      <c r="SGF358" s="24"/>
      <c r="SGH358" s="24"/>
      <c r="SHL358" s="24"/>
      <c r="SHN358" s="24"/>
      <c r="SIR358" s="24"/>
      <c r="SIT358" s="24"/>
      <c r="SJX358" s="24"/>
      <c r="SJZ358" s="24"/>
      <c r="SLD358" s="24"/>
      <c r="SLF358" s="24"/>
      <c r="SMJ358" s="24"/>
      <c r="SML358" s="24"/>
      <c r="SNP358" s="24"/>
      <c r="SNR358" s="24"/>
      <c r="SOV358" s="24"/>
      <c r="SOX358" s="24"/>
      <c r="SQB358" s="24"/>
      <c r="SQD358" s="24"/>
      <c r="SRH358" s="24"/>
      <c r="SRJ358" s="24"/>
      <c r="SSN358" s="24"/>
      <c r="SSP358" s="24"/>
      <c r="STT358" s="24"/>
      <c r="STV358" s="24"/>
      <c r="SUZ358" s="24"/>
      <c r="SVB358" s="24"/>
      <c r="SWF358" s="24"/>
      <c r="SWH358" s="24"/>
      <c r="SXL358" s="24"/>
      <c r="SXN358" s="24"/>
      <c r="SYR358" s="24"/>
      <c r="SYT358" s="24"/>
      <c r="SZX358" s="24"/>
      <c r="SZZ358" s="24"/>
      <c r="TBD358" s="24"/>
      <c r="TBF358" s="24"/>
      <c r="TCJ358" s="24"/>
      <c r="TCL358" s="24"/>
      <c r="TDP358" s="24"/>
      <c r="TDR358" s="24"/>
      <c r="TEV358" s="24"/>
      <c r="TEX358" s="24"/>
      <c r="TGB358" s="24"/>
      <c r="TGD358" s="24"/>
      <c r="THH358" s="24"/>
      <c r="THJ358" s="24"/>
      <c r="TIN358" s="24"/>
      <c r="TIP358" s="24"/>
      <c r="TJT358" s="24"/>
      <c r="TJV358" s="24"/>
      <c r="TKZ358" s="24"/>
      <c r="TLB358" s="24"/>
      <c r="TMF358" s="24"/>
      <c r="TMH358" s="24"/>
      <c r="TNL358" s="24"/>
      <c r="TNN358" s="24"/>
      <c r="TOR358" s="24"/>
      <c r="TOT358" s="24"/>
      <c r="TPX358" s="24"/>
      <c r="TPZ358" s="24"/>
      <c r="TRD358" s="24"/>
      <c r="TRF358" s="24"/>
      <c r="TSJ358" s="24"/>
      <c r="TSL358" s="24"/>
      <c r="TTP358" s="24"/>
      <c r="TTR358" s="24"/>
      <c r="TUV358" s="24"/>
      <c r="TUX358" s="24"/>
      <c r="TWB358" s="24"/>
      <c r="TWD358" s="24"/>
      <c r="TXH358" s="24"/>
      <c r="TXJ358" s="24"/>
      <c r="TYN358" s="24"/>
      <c r="TYP358" s="24"/>
      <c r="TZT358" s="24"/>
      <c r="TZV358" s="24"/>
      <c r="UAZ358" s="24"/>
      <c r="UBB358" s="24"/>
      <c r="UCF358" s="24"/>
      <c r="UCH358" s="24"/>
      <c r="UDL358" s="24"/>
      <c r="UDN358" s="24"/>
      <c r="UER358" s="24"/>
      <c r="UET358" s="24"/>
      <c r="UFX358" s="24"/>
      <c r="UFZ358" s="24"/>
      <c r="UHD358" s="24"/>
      <c r="UHF358" s="24"/>
      <c r="UIJ358" s="24"/>
      <c r="UIL358" s="24"/>
      <c r="UJP358" s="24"/>
      <c r="UJR358" s="24"/>
      <c r="UKV358" s="24"/>
      <c r="UKX358" s="24"/>
      <c r="UMB358" s="24"/>
      <c r="UMD358" s="24"/>
      <c r="UNH358" s="24"/>
      <c r="UNJ358" s="24"/>
      <c r="UON358" s="24"/>
      <c r="UOP358" s="24"/>
      <c r="UPT358" s="24"/>
      <c r="UPV358" s="24"/>
      <c r="UQZ358" s="24"/>
      <c r="URB358" s="24"/>
      <c r="USF358" s="24"/>
      <c r="USH358" s="24"/>
      <c r="UTL358" s="24"/>
      <c r="UTN358" s="24"/>
      <c r="UUR358" s="24"/>
      <c r="UUT358" s="24"/>
      <c r="UVX358" s="24"/>
      <c r="UVZ358" s="24"/>
      <c r="UXD358" s="24"/>
      <c r="UXF358" s="24"/>
      <c r="UYJ358" s="24"/>
      <c r="UYL358" s="24"/>
      <c r="UZP358" s="24"/>
      <c r="UZR358" s="24"/>
      <c r="VAV358" s="24"/>
      <c r="VAX358" s="24"/>
      <c r="VCB358" s="24"/>
      <c r="VCD358" s="24"/>
      <c r="VDH358" s="24"/>
      <c r="VDJ358" s="24"/>
      <c r="VEN358" s="24"/>
      <c r="VEP358" s="24"/>
      <c r="VFT358" s="24"/>
      <c r="VFV358" s="24"/>
      <c r="VGZ358" s="24"/>
      <c r="VHB358" s="24"/>
      <c r="VIF358" s="24"/>
      <c r="VIH358" s="24"/>
      <c r="VJL358" s="24"/>
      <c r="VJN358" s="24"/>
      <c r="VKR358" s="24"/>
      <c r="VKT358" s="24"/>
      <c r="VLX358" s="24"/>
      <c r="VLZ358" s="24"/>
      <c r="VND358" s="24"/>
      <c r="VNF358" s="24"/>
      <c r="VOJ358" s="24"/>
      <c r="VOL358" s="24"/>
      <c r="VPP358" s="24"/>
      <c r="VPR358" s="24"/>
      <c r="VQV358" s="24"/>
      <c r="VQX358" s="24"/>
      <c r="VSB358" s="24"/>
      <c r="VSD358" s="24"/>
      <c r="VTH358" s="24"/>
      <c r="VTJ358" s="24"/>
      <c r="VUN358" s="24"/>
      <c r="VUP358" s="24"/>
      <c r="VVT358" s="24"/>
      <c r="VVV358" s="24"/>
      <c r="VWZ358" s="24"/>
      <c r="VXB358" s="24"/>
      <c r="VYF358" s="24"/>
      <c r="VYH358" s="24"/>
      <c r="VZL358" s="24"/>
      <c r="VZN358" s="24"/>
      <c r="WAR358" s="24"/>
      <c r="WAT358" s="24"/>
      <c r="WBX358" s="24"/>
      <c r="WBZ358" s="24"/>
      <c r="WDD358" s="24"/>
      <c r="WDF358" s="24"/>
      <c r="WEJ358" s="24"/>
      <c r="WEL358" s="24"/>
      <c r="WFP358" s="24"/>
      <c r="WFR358" s="24"/>
      <c r="WGV358" s="24"/>
      <c r="WGX358" s="24"/>
      <c r="WIB358" s="24"/>
      <c r="WID358" s="24"/>
      <c r="WJH358" s="24"/>
      <c r="WJJ358" s="24"/>
      <c r="WKN358" s="24"/>
      <c r="WKP358" s="24"/>
      <c r="WLT358" s="24"/>
      <c r="WLV358" s="24"/>
      <c r="WMZ358" s="24"/>
      <c r="WNB358" s="24"/>
      <c r="WOF358" s="24"/>
      <c r="WOH358" s="24"/>
      <c r="WPL358" s="24"/>
      <c r="WPN358" s="24"/>
      <c r="WQR358" s="24"/>
      <c r="WQT358" s="24"/>
      <c r="WRX358" s="24"/>
      <c r="WRZ358" s="24"/>
      <c r="WTD358" s="24"/>
      <c r="WTF358" s="24"/>
      <c r="WUJ358" s="24"/>
      <c r="WUL358" s="24"/>
      <c r="WVP358" s="24"/>
      <c r="WVR358" s="24"/>
      <c r="WWV358" s="24"/>
      <c r="WWX358" s="24"/>
      <c r="WYB358" s="24"/>
      <c r="WYD358" s="24"/>
      <c r="WZH358" s="24"/>
      <c r="WZJ358" s="24"/>
      <c r="XAN358" s="24"/>
      <c r="XAP358" s="24"/>
      <c r="XBT358" s="24"/>
      <c r="XBV358" s="24"/>
      <c r="XCZ358" s="24"/>
      <c r="XDB358" s="24"/>
      <c r="XEF358" s="24"/>
      <c r="XEH358" s="24"/>
    </row>
    <row r="359" spans="1:1002 1032:2026 2056:3050 3080:4074 4104:5098 5128:6122 6152:7146 7176:8170 8200:9194 9224:10218 10248:11242 11272:12266 12296:13290 13320:14314 14344:15338 15368:16362" x14ac:dyDescent="0.25">
      <c r="A359" t="s">
        <v>32</v>
      </c>
      <c r="B359" t="s">
        <v>36</v>
      </c>
      <c r="C359" t="s">
        <v>85</v>
      </c>
      <c r="D359" t="s">
        <v>107</v>
      </c>
      <c r="E359">
        <v>39853</v>
      </c>
      <c r="F359" t="s">
        <v>678</v>
      </c>
      <c r="G359">
        <v>12257043</v>
      </c>
      <c r="H359" s="24">
        <v>44825</v>
      </c>
      <c r="I359">
        <v>38</v>
      </c>
      <c r="J359" s="24">
        <v>44825</v>
      </c>
      <c r="K359" t="s">
        <v>180</v>
      </c>
      <c r="L359">
        <v>1</v>
      </c>
      <c r="M359" t="s">
        <v>89</v>
      </c>
      <c r="N359">
        <v>1629855</v>
      </c>
      <c r="O359">
        <v>1629855</v>
      </c>
      <c r="P359">
        <v>108657</v>
      </c>
      <c r="Q359" t="s">
        <v>159</v>
      </c>
      <c r="R359">
        <v>99590</v>
      </c>
      <c r="S359" t="s">
        <v>174</v>
      </c>
      <c r="T359" t="s">
        <v>93</v>
      </c>
      <c r="U359" t="s">
        <v>94</v>
      </c>
      <c r="V359" t="s">
        <v>95</v>
      </c>
      <c r="W359" t="s">
        <v>175</v>
      </c>
      <c r="X359" t="s">
        <v>97</v>
      </c>
      <c r="Y359">
        <v>24321</v>
      </c>
      <c r="Z359" t="s">
        <v>251</v>
      </c>
      <c r="AB359" t="s">
        <v>177</v>
      </c>
      <c r="AC359" t="s">
        <v>101</v>
      </c>
      <c r="AD359" t="s">
        <v>679</v>
      </c>
      <c r="AE359" t="s">
        <v>102</v>
      </c>
      <c r="AF359" t="s">
        <v>6</v>
      </c>
      <c r="AN359" s="24"/>
      <c r="AP359" s="24"/>
      <c r="BT359" s="24"/>
      <c r="BV359" s="24"/>
      <c r="CZ359" s="24"/>
      <c r="DB359" s="24"/>
      <c r="EF359" s="24"/>
      <c r="EH359" s="24"/>
      <c r="FL359" s="24"/>
      <c r="FN359" s="24"/>
      <c r="GR359" s="24"/>
      <c r="GT359" s="24"/>
      <c r="HX359" s="24"/>
      <c r="HZ359" s="24"/>
      <c r="JD359" s="24"/>
      <c r="JF359" s="24"/>
      <c r="KJ359" s="24"/>
      <c r="KL359" s="24"/>
      <c r="LP359" s="24"/>
      <c r="LR359" s="24"/>
      <c r="MV359" s="24"/>
      <c r="MX359" s="24"/>
      <c r="OB359" s="24"/>
      <c r="OD359" s="24"/>
      <c r="PH359" s="24"/>
      <c r="PJ359" s="24"/>
      <c r="QN359" s="24"/>
      <c r="QP359" s="24"/>
      <c r="RT359" s="24"/>
      <c r="RV359" s="24"/>
      <c r="SZ359" s="24"/>
      <c r="TB359" s="24"/>
      <c r="UF359" s="24"/>
      <c r="UH359" s="24"/>
      <c r="VL359" s="24"/>
      <c r="VN359" s="24"/>
      <c r="WR359" s="24"/>
      <c r="WT359" s="24"/>
      <c r="XX359" s="24"/>
      <c r="XZ359" s="24"/>
      <c r="ZD359" s="24"/>
      <c r="ZF359" s="24"/>
      <c r="AAJ359" s="24"/>
      <c r="AAL359" s="24"/>
      <c r="ABP359" s="24"/>
      <c r="ABR359" s="24"/>
      <c r="ACV359" s="24"/>
      <c r="ACX359" s="24"/>
      <c r="AEB359" s="24"/>
      <c r="AED359" s="24"/>
      <c r="AFH359" s="24"/>
      <c r="AFJ359" s="24"/>
      <c r="AGN359" s="24"/>
      <c r="AGP359" s="24"/>
      <c r="AHT359" s="24"/>
      <c r="AHV359" s="24"/>
      <c r="AIZ359" s="24"/>
      <c r="AJB359" s="24"/>
      <c r="AKF359" s="24"/>
      <c r="AKH359" s="24"/>
      <c r="ALL359" s="24"/>
      <c r="ALN359" s="24"/>
      <c r="AMR359" s="24"/>
      <c r="AMT359" s="24"/>
      <c r="ANX359" s="24"/>
      <c r="ANZ359" s="24"/>
      <c r="APD359" s="24"/>
      <c r="APF359" s="24"/>
      <c r="AQJ359" s="24"/>
      <c r="AQL359" s="24"/>
      <c r="ARP359" s="24"/>
      <c r="ARR359" s="24"/>
      <c r="ASV359" s="24"/>
      <c r="ASX359" s="24"/>
      <c r="AUB359" s="24"/>
      <c r="AUD359" s="24"/>
      <c r="AVH359" s="24"/>
      <c r="AVJ359" s="24"/>
      <c r="AWN359" s="24"/>
      <c r="AWP359" s="24"/>
      <c r="AXT359" s="24"/>
      <c r="AXV359" s="24"/>
      <c r="AYZ359" s="24"/>
      <c r="AZB359" s="24"/>
      <c r="BAF359" s="24"/>
      <c r="BAH359" s="24"/>
      <c r="BBL359" s="24"/>
      <c r="BBN359" s="24"/>
      <c r="BCR359" s="24"/>
      <c r="BCT359" s="24"/>
      <c r="BDX359" s="24"/>
      <c r="BDZ359" s="24"/>
      <c r="BFD359" s="24"/>
      <c r="BFF359" s="24"/>
      <c r="BGJ359" s="24"/>
      <c r="BGL359" s="24"/>
      <c r="BHP359" s="24"/>
      <c r="BHR359" s="24"/>
      <c r="BIV359" s="24"/>
      <c r="BIX359" s="24"/>
      <c r="BKB359" s="24"/>
      <c r="BKD359" s="24"/>
      <c r="BLH359" s="24"/>
      <c r="BLJ359" s="24"/>
      <c r="BMN359" s="24"/>
      <c r="BMP359" s="24"/>
      <c r="BNT359" s="24"/>
      <c r="BNV359" s="24"/>
      <c r="BOZ359" s="24"/>
      <c r="BPB359" s="24"/>
      <c r="BQF359" s="24"/>
      <c r="BQH359" s="24"/>
      <c r="BRL359" s="24"/>
      <c r="BRN359" s="24"/>
      <c r="BSR359" s="24"/>
      <c r="BST359" s="24"/>
      <c r="BTX359" s="24"/>
      <c r="BTZ359" s="24"/>
      <c r="BVD359" s="24"/>
      <c r="BVF359" s="24"/>
      <c r="BWJ359" s="24"/>
      <c r="BWL359" s="24"/>
      <c r="BXP359" s="24"/>
      <c r="BXR359" s="24"/>
      <c r="BYV359" s="24"/>
      <c r="BYX359" s="24"/>
      <c r="CAB359" s="24"/>
      <c r="CAD359" s="24"/>
      <c r="CBH359" s="24"/>
      <c r="CBJ359" s="24"/>
      <c r="CCN359" s="24"/>
      <c r="CCP359" s="24"/>
      <c r="CDT359" s="24"/>
      <c r="CDV359" s="24"/>
      <c r="CEZ359" s="24"/>
      <c r="CFB359" s="24"/>
      <c r="CGF359" s="24"/>
      <c r="CGH359" s="24"/>
      <c r="CHL359" s="24"/>
      <c r="CHN359" s="24"/>
      <c r="CIR359" s="24"/>
      <c r="CIT359" s="24"/>
      <c r="CJX359" s="24"/>
      <c r="CJZ359" s="24"/>
      <c r="CLD359" s="24"/>
      <c r="CLF359" s="24"/>
      <c r="CMJ359" s="24"/>
      <c r="CML359" s="24"/>
      <c r="CNP359" s="24"/>
      <c r="CNR359" s="24"/>
      <c r="COV359" s="24"/>
      <c r="COX359" s="24"/>
      <c r="CQB359" s="24"/>
      <c r="CQD359" s="24"/>
      <c r="CRH359" s="24"/>
      <c r="CRJ359" s="24"/>
      <c r="CSN359" s="24"/>
      <c r="CSP359" s="24"/>
      <c r="CTT359" s="24"/>
      <c r="CTV359" s="24"/>
      <c r="CUZ359" s="24"/>
      <c r="CVB359" s="24"/>
      <c r="CWF359" s="24"/>
      <c r="CWH359" s="24"/>
      <c r="CXL359" s="24"/>
      <c r="CXN359" s="24"/>
      <c r="CYR359" s="24"/>
      <c r="CYT359" s="24"/>
      <c r="CZX359" s="24"/>
      <c r="CZZ359" s="24"/>
      <c r="DBD359" s="24"/>
      <c r="DBF359" s="24"/>
      <c r="DCJ359" s="24"/>
      <c r="DCL359" s="24"/>
      <c r="DDP359" s="24"/>
      <c r="DDR359" s="24"/>
      <c r="DEV359" s="24"/>
      <c r="DEX359" s="24"/>
      <c r="DGB359" s="24"/>
      <c r="DGD359" s="24"/>
      <c r="DHH359" s="24"/>
      <c r="DHJ359" s="24"/>
      <c r="DIN359" s="24"/>
      <c r="DIP359" s="24"/>
      <c r="DJT359" s="24"/>
      <c r="DJV359" s="24"/>
      <c r="DKZ359" s="24"/>
      <c r="DLB359" s="24"/>
      <c r="DMF359" s="24"/>
      <c r="DMH359" s="24"/>
      <c r="DNL359" s="24"/>
      <c r="DNN359" s="24"/>
      <c r="DOR359" s="24"/>
      <c r="DOT359" s="24"/>
      <c r="DPX359" s="24"/>
      <c r="DPZ359" s="24"/>
      <c r="DRD359" s="24"/>
      <c r="DRF359" s="24"/>
      <c r="DSJ359" s="24"/>
      <c r="DSL359" s="24"/>
      <c r="DTP359" s="24"/>
      <c r="DTR359" s="24"/>
      <c r="DUV359" s="24"/>
      <c r="DUX359" s="24"/>
      <c r="DWB359" s="24"/>
      <c r="DWD359" s="24"/>
      <c r="DXH359" s="24"/>
      <c r="DXJ359" s="24"/>
      <c r="DYN359" s="24"/>
      <c r="DYP359" s="24"/>
      <c r="DZT359" s="24"/>
      <c r="DZV359" s="24"/>
      <c r="EAZ359" s="24"/>
      <c r="EBB359" s="24"/>
      <c r="ECF359" s="24"/>
      <c r="ECH359" s="24"/>
      <c r="EDL359" s="24"/>
      <c r="EDN359" s="24"/>
      <c r="EER359" s="24"/>
      <c r="EET359" s="24"/>
      <c r="EFX359" s="24"/>
      <c r="EFZ359" s="24"/>
      <c r="EHD359" s="24"/>
      <c r="EHF359" s="24"/>
      <c r="EIJ359" s="24"/>
      <c r="EIL359" s="24"/>
      <c r="EJP359" s="24"/>
      <c r="EJR359" s="24"/>
      <c r="EKV359" s="24"/>
      <c r="EKX359" s="24"/>
      <c r="EMB359" s="24"/>
      <c r="EMD359" s="24"/>
      <c r="ENH359" s="24"/>
      <c r="ENJ359" s="24"/>
      <c r="EON359" s="24"/>
      <c r="EOP359" s="24"/>
      <c r="EPT359" s="24"/>
      <c r="EPV359" s="24"/>
      <c r="EQZ359" s="24"/>
      <c r="ERB359" s="24"/>
      <c r="ESF359" s="24"/>
      <c r="ESH359" s="24"/>
      <c r="ETL359" s="24"/>
      <c r="ETN359" s="24"/>
      <c r="EUR359" s="24"/>
      <c r="EUT359" s="24"/>
      <c r="EVX359" s="24"/>
      <c r="EVZ359" s="24"/>
      <c r="EXD359" s="24"/>
      <c r="EXF359" s="24"/>
      <c r="EYJ359" s="24"/>
      <c r="EYL359" s="24"/>
      <c r="EZP359" s="24"/>
      <c r="EZR359" s="24"/>
      <c r="FAV359" s="24"/>
      <c r="FAX359" s="24"/>
      <c r="FCB359" s="24"/>
      <c r="FCD359" s="24"/>
      <c r="FDH359" s="24"/>
      <c r="FDJ359" s="24"/>
      <c r="FEN359" s="24"/>
      <c r="FEP359" s="24"/>
      <c r="FFT359" s="24"/>
      <c r="FFV359" s="24"/>
      <c r="FGZ359" s="24"/>
      <c r="FHB359" s="24"/>
      <c r="FIF359" s="24"/>
      <c r="FIH359" s="24"/>
      <c r="FJL359" s="24"/>
      <c r="FJN359" s="24"/>
      <c r="FKR359" s="24"/>
      <c r="FKT359" s="24"/>
      <c r="FLX359" s="24"/>
      <c r="FLZ359" s="24"/>
      <c r="FND359" s="24"/>
      <c r="FNF359" s="24"/>
      <c r="FOJ359" s="24"/>
      <c r="FOL359" s="24"/>
      <c r="FPP359" s="24"/>
      <c r="FPR359" s="24"/>
      <c r="FQV359" s="24"/>
      <c r="FQX359" s="24"/>
      <c r="FSB359" s="24"/>
      <c r="FSD359" s="24"/>
      <c r="FTH359" s="24"/>
      <c r="FTJ359" s="24"/>
      <c r="FUN359" s="24"/>
      <c r="FUP359" s="24"/>
      <c r="FVT359" s="24"/>
      <c r="FVV359" s="24"/>
      <c r="FWZ359" s="24"/>
      <c r="FXB359" s="24"/>
      <c r="FYF359" s="24"/>
      <c r="FYH359" s="24"/>
      <c r="FZL359" s="24"/>
      <c r="FZN359" s="24"/>
      <c r="GAR359" s="24"/>
      <c r="GAT359" s="24"/>
      <c r="GBX359" s="24"/>
      <c r="GBZ359" s="24"/>
      <c r="GDD359" s="24"/>
      <c r="GDF359" s="24"/>
      <c r="GEJ359" s="24"/>
      <c r="GEL359" s="24"/>
      <c r="GFP359" s="24"/>
      <c r="GFR359" s="24"/>
      <c r="GGV359" s="24"/>
      <c r="GGX359" s="24"/>
      <c r="GIB359" s="24"/>
      <c r="GID359" s="24"/>
      <c r="GJH359" s="24"/>
      <c r="GJJ359" s="24"/>
      <c r="GKN359" s="24"/>
      <c r="GKP359" s="24"/>
      <c r="GLT359" s="24"/>
      <c r="GLV359" s="24"/>
      <c r="GMZ359" s="24"/>
      <c r="GNB359" s="24"/>
      <c r="GOF359" s="24"/>
      <c r="GOH359" s="24"/>
      <c r="GPL359" s="24"/>
      <c r="GPN359" s="24"/>
      <c r="GQR359" s="24"/>
      <c r="GQT359" s="24"/>
      <c r="GRX359" s="24"/>
      <c r="GRZ359" s="24"/>
      <c r="GTD359" s="24"/>
      <c r="GTF359" s="24"/>
      <c r="GUJ359" s="24"/>
      <c r="GUL359" s="24"/>
      <c r="GVP359" s="24"/>
      <c r="GVR359" s="24"/>
      <c r="GWV359" s="24"/>
      <c r="GWX359" s="24"/>
      <c r="GYB359" s="24"/>
      <c r="GYD359" s="24"/>
      <c r="GZH359" s="24"/>
      <c r="GZJ359" s="24"/>
      <c r="HAN359" s="24"/>
      <c r="HAP359" s="24"/>
      <c r="HBT359" s="24"/>
      <c r="HBV359" s="24"/>
      <c r="HCZ359" s="24"/>
      <c r="HDB359" s="24"/>
      <c r="HEF359" s="24"/>
      <c r="HEH359" s="24"/>
      <c r="HFL359" s="24"/>
      <c r="HFN359" s="24"/>
      <c r="HGR359" s="24"/>
      <c r="HGT359" s="24"/>
      <c r="HHX359" s="24"/>
      <c r="HHZ359" s="24"/>
      <c r="HJD359" s="24"/>
      <c r="HJF359" s="24"/>
      <c r="HKJ359" s="24"/>
      <c r="HKL359" s="24"/>
      <c r="HLP359" s="24"/>
      <c r="HLR359" s="24"/>
      <c r="HMV359" s="24"/>
      <c r="HMX359" s="24"/>
      <c r="HOB359" s="24"/>
      <c r="HOD359" s="24"/>
      <c r="HPH359" s="24"/>
      <c r="HPJ359" s="24"/>
      <c r="HQN359" s="24"/>
      <c r="HQP359" s="24"/>
      <c r="HRT359" s="24"/>
      <c r="HRV359" s="24"/>
      <c r="HSZ359" s="24"/>
      <c r="HTB359" s="24"/>
      <c r="HUF359" s="24"/>
      <c r="HUH359" s="24"/>
      <c r="HVL359" s="24"/>
      <c r="HVN359" s="24"/>
      <c r="HWR359" s="24"/>
      <c r="HWT359" s="24"/>
      <c r="HXX359" s="24"/>
      <c r="HXZ359" s="24"/>
      <c r="HZD359" s="24"/>
      <c r="HZF359" s="24"/>
      <c r="IAJ359" s="24"/>
      <c r="IAL359" s="24"/>
      <c r="IBP359" s="24"/>
      <c r="IBR359" s="24"/>
      <c r="ICV359" s="24"/>
      <c r="ICX359" s="24"/>
      <c r="IEB359" s="24"/>
      <c r="IED359" s="24"/>
      <c r="IFH359" s="24"/>
      <c r="IFJ359" s="24"/>
      <c r="IGN359" s="24"/>
      <c r="IGP359" s="24"/>
      <c r="IHT359" s="24"/>
      <c r="IHV359" s="24"/>
      <c r="IIZ359" s="24"/>
      <c r="IJB359" s="24"/>
      <c r="IKF359" s="24"/>
      <c r="IKH359" s="24"/>
      <c r="ILL359" s="24"/>
      <c r="ILN359" s="24"/>
      <c r="IMR359" s="24"/>
      <c r="IMT359" s="24"/>
      <c r="INX359" s="24"/>
      <c r="INZ359" s="24"/>
      <c r="IPD359" s="24"/>
      <c r="IPF359" s="24"/>
      <c r="IQJ359" s="24"/>
      <c r="IQL359" s="24"/>
      <c r="IRP359" s="24"/>
      <c r="IRR359" s="24"/>
      <c r="ISV359" s="24"/>
      <c r="ISX359" s="24"/>
      <c r="IUB359" s="24"/>
      <c r="IUD359" s="24"/>
      <c r="IVH359" s="24"/>
      <c r="IVJ359" s="24"/>
      <c r="IWN359" s="24"/>
      <c r="IWP359" s="24"/>
      <c r="IXT359" s="24"/>
      <c r="IXV359" s="24"/>
      <c r="IYZ359" s="24"/>
      <c r="IZB359" s="24"/>
      <c r="JAF359" s="24"/>
      <c r="JAH359" s="24"/>
      <c r="JBL359" s="24"/>
      <c r="JBN359" s="24"/>
      <c r="JCR359" s="24"/>
      <c r="JCT359" s="24"/>
      <c r="JDX359" s="24"/>
      <c r="JDZ359" s="24"/>
      <c r="JFD359" s="24"/>
      <c r="JFF359" s="24"/>
      <c r="JGJ359" s="24"/>
      <c r="JGL359" s="24"/>
      <c r="JHP359" s="24"/>
      <c r="JHR359" s="24"/>
      <c r="JIV359" s="24"/>
      <c r="JIX359" s="24"/>
      <c r="JKB359" s="24"/>
      <c r="JKD359" s="24"/>
      <c r="JLH359" s="24"/>
      <c r="JLJ359" s="24"/>
      <c r="JMN359" s="24"/>
      <c r="JMP359" s="24"/>
      <c r="JNT359" s="24"/>
      <c r="JNV359" s="24"/>
      <c r="JOZ359" s="24"/>
      <c r="JPB359" s="24"/>
      <c r="JQF359" s="24"/>
      <c r="JQH359" s="24"/>
      <c r="JRL359" s="24"/>
      <c r="JRN359" s="24"/>
      <c r="JSR359" s="24"/>
      <c r="JST359" s="24"/>
      <c r="JTX359" s="24"/>
      <c r="JTZ359" s="24"/>
      <c r="JVD359" s="24"/>
      <c r="JVF359" s="24"/>
      <c r="JWJ359" s="24"/>
      <c r="JWL359" s="24"/>
      <c r="JXP359" s="24"/>
      <c r="JXR359" s="24"/>
      <c r="JYV359" s="24"/>
      <c r="JYX359" s="24"/>
      <c r="KAB359" s="24"/>
      <c r="KAD359" s="24"/>
      <c r="KBH359" s="24"/>
      <c r="KBJ359" s="24"/>
      <c r="KCN359" s="24"/>
      <c r="KCP359" s="24"/>
      <c r="KDT359" s="24"/>
      <c r="KDV359" s="24"/>
      <c r="KEZ359" s="24"/>
      <c r="KFB359" s="24"/>
      <c r="KGF359" s="24"/>
      <c r="KGH359" s="24"/>
      <c r="KHL359" s="24"/>
      <c r="KHN359" s="24"/>
      <c r="KIR359" s="24"/>
      <c r="KIT359" s="24"/>
      <c r="KJX359" s="24"/>
      <c r="KJZ359" s="24"/>
      <c r="KLD359" s="24"/>
      <c r="KLF359" s="24"/>
      <c r="KMJ359" s="24"/>
      <c r="KML359" s="24"/>
      <c r="KNP359" s="24"/>
      <c r="KNR359" s="24"/>
      <c r="KOV359" s="24"/>
      <c r="KOX359" s="24"/>
      <c r="KQB359" s="24"/>
      <c r="KQD359" s="24"/>
      <c r="KRH359" s="24"/>
      <c r="KRJ359" s="24"/>
      <c r="KSN359" s="24"/>
      <c r="KSP359" s="24"/>
      <c r="KTT359" s="24"/>
      <c r="KTV359" s="24"/>
      <c r="KUZ359" s="24"/>
      <c r="KVB359" s="24"/>
      <c r="KWF359" s="24"/>
      <c r="KWH359" s="24"/>
      <c r="KXL359" s="24"/>
      <c r="KXN359" s="24"/>
      <c r="KYR359" s="24"/>
      <c r="KYT359" s="24"/>
      <c r="KZX359" s="24"/>
      <c r="KZZ359" s="24"/>
      <c r="LBD359" s="24"/>
      <c r="LBF359" s="24"/>
      <c r="LCJ359" s="24"/>
      <c r="LCL359" s="24"/>
      <c r="LDP359" s="24"/>
      <c r="LDR359" s="24"/>
      <c r="LEV359" s="24"/>
      <c r="LEX359" s="24"/>
      <c r="LGB359" s="24"/>
      <c r="LGD359" s="24"/>
      <c r="LHH359" s="24"/>
      <c r="LHJ359" s="24"/>
      <c r="LIN359" s="24"/>
      <c r="LIP359" s="24"/>
      <c r="LJT359" s="24"/>
      <c r="LJV359" s="24"/>
      <c r="LKZ359" s="24"/>
      <c r="LLB359" s="24"/>
      <c r="LMF359" s="24"/>
      <c r="LMH359" s="24"/>
      <c r="LNL359" s="24"/>
      <c r="LNN359" s="24"/>
      <c r="LOR359" s="24"/>
      <c r="LOT359" s="24"/>
      <c r="LPX359" s="24"/>
      <c r="LPZ359" s="24"/>
      <c r="LRD359" s="24"/>
      <c r="LRF359" s="24"/>
      <c r="LSJ359" s="24"/>
      <c r="LSL359" s="24"/>
      <c r="LTP359" s="24"/>
      <c r="LTR359" s="24"/>
      <c r="LUV359" s="24"/>
      <c r="LUX359" s="24"/>
      <c r="LWB359" s="24"/>
      <c r="LWD359" s="24"/>
      <c r="LXH359" s="24"/>
      <c r="LXJ359" s="24"/>
      <c r="LYN359" s="24"/>
      <c r="LYP359" s="24"/>
      <c r="LZT359" s="24"/>
      <c r="LZV359" s="24"/>
      <c r="MAZ359" s="24"/>
      <c r="MBB359" s="24"/>
      <c r="MCF359" s="24"/>
      <c r="MCH359" s="24"/>
      <c r="MDL359" s="24"/>
      <c r="MDN359" s="24"/>
      <c r="MER359" s="24"/>
      <c r="MET359" s="24"/>
      <c r="MFX359" s="24"/>
      <c r="MFZ359" s="24"/>
      <c r="MHD359" s="24"/>
      <c r="MHF359" s="24"/>
      <c r="MIJ359" s="24"/>
      <c r="MIL359" s="24"/>
      <c r="MJP359" s="24"/>
      <c r="MJR359" s="24"/>
      <c r="MKV359" s="24"/>
      <c r="MKX359" s="24"/>
      <c r="MMB359" s="24"/>
      <c r="MMD359" s="24"/>
      <c r="MNH359" s="24"/>
      <c r="MNJ359" s="24"/>
      <c r="MON359" s="24"/>
      <c r="MOP359" s="24"/>
      <c r="MPT359" s="24"/>
      <c r="MPV359" s="24"/>
      <c r="MQZ359" s="24"/>
      <c r="MRB359" s="24"/>
      <c r="MSF359" s="24"/>
      <c r="MSH359" s="24"/>
      <c r="MTL359" s="24"/>
      <c r="MTN359" s="24"/>
      <c r="MUR359" s="24"/>
      <c r="MUT359" s="24"/>
      <c r="MVX359" s="24"/>
      <c r="MVZ359" s="24"/>
      <c r="MXD359" s="24"/>
      <c r="MXF359" s="24"/>
      <c r="MYJ359" s="24"/>
      <c r="MYL359" s="24"/>
      <c r="MZP359" s="24"/>
      <c r="MZR359" s="24"/>
      <c r="NAV359" s="24"/>
      <c r="NAX359" s="24"/>
      <c r="NCB359" s="24"/>
      <c r="NCD359" s="24"/>
      <c r="NDH359" s="24"/>
      <c r="NDJ359" s="24"/>
      <c r="NEN359" s="24"/>
      <c r="NEP359" s="24"/>
      <c r="NFT359" s="24"/>
      <c r="NFV359" s="24"/>
      <c r="NGZ359" s="24"/>
      <c r="NHB359" s="24"/>
      <c r="NIF359" s="24"/>
      <c r="NIH359" s="24"/>
      <c r="NJL359" s="24"/>
      <c r="NJN359" s="24"/>
      <c r="NKR359" s="24"/>
      <c r="NKT359" s="24"/>
      <c r="NLX359" s="24"/>
      <c r="NLZ359" s="24"/>
      <c r="NND359" s="24"/>
      <c r="NNF359" s="24"/>
      <c r="NOJ359" s="24"/>
      <c r="NOL359" s="24"/>
      <c r="NPP359" s="24"/>
      <c r="NPR359" s="24"/>
      <c r="NQV359" s="24"/>
      <c r="NQX359" s="24"/>
      <c r="NSB359" s="24"/>
      <c r="NSD359" s="24"/>
      <c r="NTH359" s="24"/>
      <c r="NTJ359" s="24"/>
      <c r="NUN359" s="24"/>
      <c r="NUP359" s="24"/>
      <c r="NVT359" s="24"/>
      <c r="NVV359" s="24"/>
      <c r="NWZ359" s="24"/>
      <c r="NXB359" s="24"/>
      <c r="NYF359" s="24"/>
      <c r="NYH359" s="24"/>
      <c r="NZL359" s="24"/>
      <c r="NZN359" s="24"/>
      <c r="OAR359" s="24"/>
      <c r="OAT359" s="24"/>
      <c r="OBX359" s="24"/>
      <c r="OBZ359" s="24"/>
      <c r="ODD359" s="24"/>
      <c r="ODF359" s="24"/>
      <c r="OEJ359" s="24"/>
      <c r="OEL359" s="24"/>
      <c r="OFP359" s="24"/>
      <c r="OFR359" s="24"/>
      <c r="OGV359" s="24"/>
      <c r="OGX359" s="24"/>
      <c r="OIB359" s="24"/>
      <c r="OID359" s="24"/>
      <c r="OJH359" s="24"/>
      <c r="OJJ359" s="24"/>
      <c r="OKN359" s="24"/>
      <c r="OKP359" s="24"/>
      <c r="OLT359" s="24"/>
      <c r="OLV359" s="24"/>
      <c r="OMZ359" s="24"/>
      <c r="ONB359" s="24"/>
      <c r="OOF359" s="24"/>
      <c r="OOH359" s="24"/>
      <c r="OPL359" s="24"/>
      <c r="OPN359" s="24"/>
      <c r="OQR359" s="24"/>
      <c r="OQT359" s="24"/>
      <c r="ORX359" s="24"/>
      <c r="ORZ359" s="24"/>
      <c r="OTD359" s="24"/>
      <c r="OTF359" s="24"/>
      <c r="OUJ359" s="24"/>
      <c r="OUL359" s="24"/>
      <c r="OVP359" s="24"/>
      <c r="OVR359" s="24"/>
      <c r="OWV359" s="24"/>
      <c r="OWX359" s="24"/>
      <c r="OYB359" s="24"/>
      <c r="OYD359" s="24"/>
      <c r="OZH359" s="24"/>
      <c r="OZJ359" s="24"/>
      <c r="PAN359" s="24"/>
      <c r="PAP359" s="24"/>
      <c r="PBT359" s="24"/>
      <c r="PBV359" s="24"/>
      <c r="PCZ359" s="24"/>
      <c r="PDB359" s="24"/>
      <c r="PEF359" s="24"/>
      <c r="PEH359" s="24"/>
      <c r="PFL359" s="24"/>
      <c r="PFN359" s="24"/>
      <c r="PGR359" s="24"/>
      <c r="PGT359" s="24"/>
      <c r="PHX359" s="24"/>
      <c r="PHZ359" s="24"/>
      <c r="PJD359" s="24"/>
      <c r="PJF359" s="24"/>
      <c r="PKJ359" s="24"/>
      <c r="PKL359" s="24"/>
      <c r="PLP359" s="24"/>
      <c r="PLR359" s="24"/>
      <c r="PMV359" s="24"/>
      <c r="PMX359" s="24"/>
      <c r="POB359" s="24"/>
      <c r="POD359" s="24"/>
      <c r="PPH359" s="24"/>
      <c r="PPJ359" s="24"/>
      <c r="PQN359" s="24"/>
      <c r="PQP359" s="24"/>
      <c r="PRT359" s="24"/>
      <c r="PRV359" s="24"/>
      <c r="PSZ359" s="24"/>
      <c r="PTB359" s="24"/>
      <c r="PUF359" s="24"/>
      <c r="PUH359" s="24"/>
      <c r="PVL359" s="24"/>
      <c r="PVN359" s="24"/>
      <c r="PWR359" s="24"/>
      <c r="PWT359" s="24"/>
      <c r="PXX359" s="24"/>
      <c r="PXZ359" s="24"/>
      <c r="PZD359" s="24"/>
      <c r="PZF359" s="24"/>
      <c r="QAJ359" s="24"/>
      <c r="QAL359" s="24"/>
      <c r="QBP359" s="24"/>
      <c r="QBR359" s="24"/>
      <c r="QCV359" s="24"/>
      <c r="QCX359" s="24"/>
      <c r="QEB359" s="24"/>
      <c r="QED359" s="24"/>
      <c r="QFH359" s="24"/>
      <c r="QFJ359" s="24"/>
      <c r="QGN359" s="24"/>
      <c r="QGP359" s="24"/>
      <c r="QHT359" s="24"/>
      <c r="QHV359" s="24"/>
      <c r="QIZ359" s="24"/>
      <c r="QJB359" s="24"/>
      <c r="QKF359" s="24"/>
      <c r="QKH359" s="24"/>
      <c r="QLL359" s="24"/>
      <c r="QLN359" s="24"/>
      <c r="QMR359" s="24"/>
      <c r="QMT359" s="24"/>
      <c r="QNX359" s="24"/>
      <c r="QNZ359" s="24"/>
      <c r="QPD359" s="24"/>
      <c r="QPF359" s="24"/>
      <c r="QQJ359" s="24"/>
      <c r="QQL359" s="24"/>
      <c r="QRP359" s="24"/>
      <c r="QRR359" s="24"/>
      <c r="QSV359" s="24"/>
      <c r="QSX359" s="24"/>
      <c r="QUB359" s="24"/>
      <c r="QUD359" s="24"/>
      <c r="QVH359" s="24"/>
      <c r="QVJ359" s="24"/>
      <c r="QWN359" s="24"/>
      <c r="QWP359" s="24"/>
      <c r="QXT359" s="24"/>
      <c r="QXV359" s="24"/>
      <c r="QYZ359" s="24"/>
      <c r="QZB359" s="24"/>
      <c r="RAF359" s="24"/>
      <c r="RAH359" s="24"/>
      <c r="RBL359" s="24"/>
      <c r="RBN359" s="24"/>
      <c r="RCR359" s="24"/>
      <c r="RCT359" s="24"/>
      <c r="RDX359" s="24"/>
      <c r="RDZ359" s="24"/>
      <c r="RFD359" s="24"/>
      <c r="RFF359" s="24"/>
      <c r="RGJ359" s="24"/>
      <c r="RGL359" s="24"/>
      <c r="RHP359" s="24"/>
      <c r="RHR359" s="24"/>
      <c r="RIV359" s="24"/>
      <c r="RIX359" s="24"/>
      <c r="RKB359" s="24"/>
      <c r="RKD359" s="24"/>
      <c r="RLH359" s="24"/>
      <c r="RLJ359" s="24"/>
      <c r="RMN359" s="24"/>
      <c r="RMP359" s="24"/>
      <c r="RNT359" s="24"/>
      <c r="RNV359" s="24"/>
      <c r="ROZ359" s="24"/>
      <c r="RPB359" s="24"/>
      <c r="RQF359" s="24"/>
      <c r="RQH359" s="24"/>
      <c r="RRL359" s="24"/>
      <c r="RRN359" s="24"/>
      <c r="RSR359" s="24"/>
      <c r="RST359" s="24"/>
      <c r="RTX359" s="24"/>
      <c r="RTZ359" s="24"/>
      <c r="RVD359" s="24"/>
      <c r="RVF359" s="24"/>
      <c r="RWJ359" s="24"/>
      <c r="RWL359" s="24"/>
      <c r="RXP359" s="24"/>
      <c r="RXR359" s="24"/>
      <c r="RYV359" s="24"/>
      <c r="RYX359" s="24"/>
      <c r="SAB359" s="24"/>
      <c r="SAD359" s="24"/>
      <c r="SBH359" s="24"/>
      <c r="SBJ359" s="24"/>
      <c r="SCN359" s="24"/>
      <c r="SCP359" s="24"/>
      <c r="SDT359" s="24"/>
      <c r="SDV359" s="24"/>
      <c r="SEZ359" s="24"/>
      <c r="SFB359" s="24"/>
      <c r="SGF359" s="24"/>
      <c r="SGH359" s="24"/>
      <c r="SHL359" s="24"/>
      <c r="SHN359" s="24"/>
      <c r="SIR359" s="24"/>
      <c r="SIT359" s="24"/>
      <c r="SJX359" s="24"/>
      <c r="SJZ359" s="24"/>
      <c r="SLD359" s="24"/>
      <c r="SLF359" s="24"/>
      <c r="SMJ359" s="24"/>
      <c r="SML359" s="24"/>
      <c r="SNP359" s="24"/>
      <c r="SNR359" s="24"/>
      <c r="SOV359" s="24"/>
      <c r="SOX359" s="24"/>
      <c r="SQB359" s="24"/>
      <c r="SQD359" s="24"/>
      <c r="SRH359" s="24"/>
      <c r="SRJ359" s="24"/>
      <c r="SSN359" s="24"/>
      <c r="SSP359" s="24"/>
      <c r="STT359" s="24"/>
      <c r="STV359" s="24"/>
      <c r="SUZ359" s="24"/>
      <c r="SVB359" s="24"/>
      <c r="SWF359" s="24"/>
      <c r="SWH359" s="24"/>
      <c r="SXL359" s="24"/>
      <c r="SXN359" s="24"/>
      <c r="SYR359" s="24"/>
      <c r="SYT359" s="24"/>
      <c r="SZX359" s="24"/>
      <c r="SZZ359" s="24"/>
      <c r="TBD359" s="24"/>
      <c r="TBF359" s="24"/>
      <c r="TCJ359" s="24"/>
      <c r="TCL359" s="24"/>
      <c r="TDP359" s="24"/>
      <c r="TDR359" s="24"/>
      <c r="TEV359" s="24"/>
      <c r="TEX359" s="24"/>
      <c r="TGB359" s="24"/>
      <c r="TGD359" s="24"/>
      <c r="THH359" s="24"/>
      <c r="THJ359" s="24"/>
      <c r="TIN359" s="24"/>
      <c r="TIP359" s="24"/>
      <c r="TJT359" s="24"/>
      <c r="TJV359" s="24"/>
      <c r="TKZ359" s="24"/>
      <c r="TLB359" s="24"/>
      <c r="TMF359" s="24"/>
      <c r="TMH359" s="24"/>
      <c r="TNL359" s="24"/>
      <c r="TNN359" s="24"/>
      <c r="TOR359" s="24"/>
      <c r="TOT359" s="24"/>
      <c r="TPX359" s="24"/>
      <c r="TPZ359" s="24"/>
      <c r="TRD359" s="24"/>
      <c r="TRF359" s="24"/>
      <c r="TSJ359" s="24"/>
      <c r="TSL359" s="24"/>
      <c r="TTP359" s="24"/>
      <c r="TTR359" s="24"/>
      <c r="TUV359" s="24"/>
      <c r="TUX359" s="24"/>
      <c r="TWB359" s="24"/>
      <c r="TWD359" s="24"/>
      <c r="TXH359" s="24"/>
      <c r="TXJ359" s="24"/>
      <c r="TYN359" s="24"/>
      <c r="TYP359" s="24"/>
      <c r="TZT359" s="24"/>
      <c r="TZV359" s="24"/>
      <c r="UAZ359" s="24"/>
      <c r="UBB359" s="24"/>
      <c r="UCF359" s="24"/>
      <c r="UCH359" s="24"/>
      <c r="UDL359" s="24"/>
      <c r="UDN359" s="24"/>
      <c r="UER359" s="24"/>
      <c r="UET359" s="24"/>
      <c r="UFX359" s="24"/>
      <c r="UFZ359" s="24"/>
      <c r="UHD359" s="24"/>
      <c r="UHF359" s="24"/>
      <c r="UIJ359" s="24"/>
      <c r="UIL359" s="24"/>
      <c r="UJP359" s="24"/>
      <c r="UJR359" s="24"/>
      <c r="UKV359" s="24"/>
      <c r="UKX359" s="24"/>
      <c r="UMB359" s="24"/>
      <c r="UMD359" s="24"/>
      <c r="UNH359" s="24"/>
      <c r="UNJ359" s="24"/>
      <c r="UON359" s="24"/>
      <c r="UOP359" s="24"/>
      <c r="UPT359" s="24"/>
      <c r="UPV359" s="24"/>
      <c r="UQZ359" s="24"/>
      <c r="URB359" s="24"/>
      <c r="USF359" s="24"/>
      <c r="USH359" s="24"/>
      <c r="UTL359" s="24"/>
      <c r="UTN359" s="24"/>
      <c r="UUR359" s="24"/>
      <c r="UUT359" s="24"/>
      <c r="UVX359" s="24"/>
      <c r="UVZ359" s="24"/>
      <c r="UXD359" s="24"/>
      <c r="UXF359" s="24"/>
      <c r="UYJ359" s="24"/>
      <c r="UYL359" s="24"/>
      <c r="UZP359" s="24"/>
      <c r="UZR359" s="24"/>
      <c r="VAV359" s="24"/>
      <c r="VAX359" s="24"/>
      <c r="VCB359" s="24"/>
      <c r="VCD359" s="24"/>
      <c r="VDH359" s="24"/>
      <c r="VDJ359" s="24"/>
      <c r="VEN359" s="24"/>
      <c r="VEP359" s="24"/>
      <c r="VFT359" s="24"/>
      <c r="VFV359" s="24"/>
      <c r="VGZ359" s="24"/>
      <c r="VHB359" s="24"/>
      <c r="VIF359" s="24"/>
      <c r="VIH359" s="24"/>
      <c r="VJL359" s="24"/>
      <c r="VJN359" s="24"/>
      <c r="VKR359" s="24"/>
      <c r="VKT359" s="24"/>
      <c r="VLX359" s="24"/>
      <c r="VLZ359" s="24"/>
      <c r="VND359" s="24"/>
      <c r="VNF359" s="24"/>
      <c r="VOJ359" s="24"/>
      <c r="VOL359" s="24"/>
      <c r="VPP359" s="24"/>
      <c r="VPR359" s="24"/>
      <c r="VQV359" s="24"/>
      <c r="VQX359" s="24"/>
      <c r="VSB359" s="24"/>
      <c r="VSD359" s="24"/>
      <c r="VTH359" s="24"/>
      <c r="VTJ359" s="24"/>
      <c r="VUN359" s="24"/>
      <c r="VUP359" s="24"/>
      <c r="VVT359" s="24"/>
      <c r="VVV359" s="24"/>
      <c r="VWZ359" s="24"/>
      <c r="VXB359" s="24"/>
      <c r="VYF359" s="24"/>
      <c r="VYH359" s="24"/>
      <c r="VZL359" s="24"/>
      <c r="VZN359" s="24"/>
      <c r="WAR359" s="24"/>
      <c r="WAT359" s="24"/>
      <c r="WBX359" s="24"/>
      <c r="WBZ359" s="24"/>
      <c r="WDD359" s="24"/>
      <c r="WDF359" s="24"/>
      <c r="WEJ359" s="24"/>
      <c r="WEL359" s="24"/>
      <c r="WFP359" s="24"/>
      <c r="WFR359" s="24"/>
      <c r="WGV359" s="24"/>
      <c r="WGX359" s="24"/>
      <c r="WIB359" s="24"/>
      <c r="WID359" s="24"/>
      <c r="WJH359" s="24"/>
      <c r="WJJ359" s="24"/>
      <c r="WKN359" s="24"/>
      <c r="WKP359" s="24"/>
      <c r="WLT359" s="24"/>
      <c r="WLV359" s="24"/>
      <c r="WMZ359" s="24"/>
      <c r="WNB359" s="24"/>
      <c r="WOF359" s="24"/>
      <c r="WOH359" s="24"/>
      <c r="WPL359" s="24"/>
      <c r="WPN359" s="24"/>
      <c r="WQR359" s="24"/>
      <c r="WQT359" s="24"/>
      <c r="WRX359" s="24"/>
      <c r="WRZ359" s="24"/>
      <c r="WTD359" s="24"/>
      <c r="WTF359" s="24"/>
      <c r="WUJ359" s="24"/>
      <c r="WUL359" s="24"/>
      <c r="WVP359" s="24"/>
      <c r="WVR359" s="24"/>
      <c r="WWV359" s="24"/>
      <c r="WWX359" s="24"/>
      <c r="WYB359" s="24"/>
      <c r="WYD359" s="24"/>
      <c r="WZH359" s="24"/>
      <c r="WZJ359" s="24"/>
      <c r="XAN359" s="24"/>
      <c r="XAP359" s="24"/>
      <c r="XBT359" s="24"/>
      <c r="XBV359" s="24"/>
      <c r="XCZ359" s="24"/>
      <c r="XDB359" s="24"/>
      <c r="XEF359" s="24"/>
      <c r="XEH359" s="24"/>
    </row>
    <row r="360" spans="1:1002 1032:2026 2056:3050 3080:4074 4104:5098 5128:6122 6152:7146 7176:8170 8200:9194 9224:10218 10248:11242 11272:12266 12296:13290 13320:14314 14344:15338 15368:16362" x14ac:dyDescent="0.25">
      <c r="A360" t="s">
        <v>32</v>
      </c>
      <c r="B360" t="s">
        <v>36</v>
      </c>
      <c r="C360" t="s">
        <v>85</v>
      </c>
      <c r="D360" t="s">
        <v>107</v>
      </c>
      <c r="E360">
        <v>39854</v>
      </c>
      <c r="F360" t="s">
        <v>678</v>
      </c>
      <c r="G360">
        <v>12257044</v>
      </c>
      <c r="H360" s="24">
        <v>44825</v>
      </c>
      <c r="I360">
        <v>38</v>
      </c>
      <c r="J360" s="24">
        <v>44825</v>
      </c>
      <c r="K360" t="s">
        <v>680</v>
      </c>
      <c r="L360">
        <v>1</v>
      </c>
      <c r="M360" t="s">
        <v>89</v>
      </c>
      <c r="N360">
        <v>3605862</v>
      </c>
      <c r="O360">
        <v>3605862</v>
      </c>
      <c r="P360">
        <v>277374</v>
      </c>
      <c r="Q360" t="s">
        <v>159</v>
      </c>
      <c r="R360">
        <v>99590</v>
      </c>
      <c r="S360" t="s">
        <v>174</v>
      </c>
      <c r="T360" t="s">
        <v>93</v>
      </c>
      <c r="U360" t="s">
        <v>94</v>
      </c>
      <c r="V360" t="s">
        <v>95</v>
      </c>
      <c r="W360" t="s">
        <v>175</v>
      </c>
      <c r="X360" t="s">
        <v>97</v>
      </c>
      <c r="Y360">
        <v>24321</v>
      </c>
      <c r="Z360" t="s">
        <v>251</v>
      </c>
      <c r="AB360" t="s">
        <v>177</v>
      </c>
      <c r="AC360" t="s">
        <v>101</v>
      </c>
      <c r="AD360" t="s">
        <v>679</v>
      </c>
      <c r="AE360" t="s">
        <v>102</v>
      </c>
      <c r="AF360" t="s">
        <v>6</v>
      </c>
      <c r="AN360" s="24"/>
      <c r="AP360" s="24"/>
      <c r="BT360" s="24"/>
      <c r="BV360" s="24"/>
      <c r="CZ360" s="24"/>
      <c r="DB360" s="24"/>
      <c r="EF360" s="24"/>
      <c r="EH360" s="24"/>
      <c r="FL360" s="24"/>
      <c r="FN360" s="24"/>
      <c r="GR360" s="24"/>
      <c r="GT360" s="24"/>
      <c r="HX360" s="24"/>
      <c r="HZ360" s="24"/>
      <c r="JD360" s="24"/>
      <c r="JF360" s="24"/>
      <c r="KJ360" s="24"/>
      <c r="KL360" s="24"/>
      <c r="LP360" s="24"/>
      <c r="LR360" s="24"/>
      <c r="MV360" s="24"/>
      <c r="MX360" s="24"/>
      <c r="OB360" s="24"/>
      <c r="OD360" s="24"/>
      <c r="PH360" s="24"/>
      <c r="PJ360" s="24"/>
      <c r="QN360" s="24"/>
      <c r="QP360" s="24"/>
      <c r="RT360" s="24"/>
      <c r="RV360" s="24"/>
      <c r="SZ360" s="24"/>
      <c r="TB360" s="24"/>
      <c r="UF360" s="24"/>
      <c r="UH360" s="24"/>
      <c r="VL360" s="24"/>
      <c r="VN360" s="24"/>
      <c r="WR360" s="24"/>
      <c r="WT360" s="24"/>
      <c r="XX360" s="24"/>
      <c r="XZ360" s="24"/>
      <c r="ZD360" s="24"/>
      <c r="ZF360" s="24"/>
      <c r="AAJ360" s="24"/>
      <c r="AAL360" s="24"/>
      <c r="ABP360" s="24"/>
      <c r="ABR360" s="24"/>
      <c r="ACV360" s="24"/>
      <c r="ACX360" s="24"/>
      <c r="AEB360" s="24"/>
      <c r="AED360" s="24"/>
      <c r="AFH360" s="24"/>
      <c r="AFJ360" s="24"/>
      <c r="AGN360" s="24"/>
      <c r="AGP360" s="24"/>
      <c r="AHT360" s="24"/>
      <c r="AHV360" s="24"/>
      <c r="AIZ360" s="24"/>
      <c r="AJB360" s="24"/>
      <c r="AKF360" s="24"/>
      <c r="AKH360" s="24"/>
      <c r="ALL360" s="24"/>
      <c r="ALN360" s="24"/>
      <c r="AMR360" s="24"/>
      <c r="AMT360" s="24"/>
      <c r="ANX360" s="24"/>
      <c r="ANZ360" s="24"/>
      <c r="APD360" s="24"/>
      <c r="APF360" s="24"/>
      <c r="AQJ360" s="24"/>
      <c r="AQL360" s="24"/>
      <c r="ARP360" s="24"/>
      <c r="ARR360" s="24"/>
      <c r="ASV360" s="24"/>
      <c r="ASX360" s="24"/>
      <c r="AUB360" s="24"/>
      <c r="AUD360" s="24"/>
      <c r="AVH360" s="24"/>
      <c r="AVJ360" s="24"/>
      <c r="AWN360" s="24"/>
      <c r="AWP360" s="24"/>
      <c r="AXT360" s="24"/>
      <c r="AXV360" s="24"/>
      <c r="AYZ360" s="24"/>
      <c r="AZB360" s="24"/>
      <c r="BAF360" s="24"/>
      <c r="BAH360" s="24"/>
      <c r="BBL360" s="24"/>
      <c r="BBN360" s="24"/>
      <c r="BCR360" s="24"/>
      <c r="BCT360" s="24"/>
      <c r="BDX360" s="24"/>
      <c r="BDZ360" s="24"/>
      <c r="BFD360" s="24"/>
      <c r="BFF360" s="24"/>
      <c r="BGJ360" s="24"/>
      <c r="BGL360" s="24"/>
      <c r="BHP360" s="24"/>
      <c r="BHR360" s="24"/>
      <c r="BIV360" s="24"/>
      <c r="BIX360" s="24"/>
      <c r="BKB360" s="24"/>
      <c r="BKD360" s="24"/>
      <c r="BLH360" s="24"/>
      <c r="BLJ360" s="24"/>
      <c r="BMN360" s="24"/>
      <c r="BMP360" s="24"/>
      <c r="BNT360" s="24"/>
      <c r="BNV360" s="24"/>
      <c r="BOZ360" s="24"/>
      <c r="BPB360" s="24"/>
      <c r="BQF360" s="24"/>
      <c r="BQH360" s="24"/>
      <c r="BRL360" s="24"/>
      <c r="BRN360" s="24"/>
      <c r="BSR360" s="24"/>
      <c r="BST360" s="24"/>
      <c r="BTX360" s="24"/>
      <c r="BTZ360" s="24"/>
      <c r="BVD360" s="24"/>
      <c r="BVF360" s="24"/>
      <c r="BWJ360" s="24"/>
      <c r="BWL360" s="24"/>
      <c r="BXP360" s="24"/>
      <c r="BXR360" s="24"/>
      <c r="BYV360" s="24"/>
      <c r="BYX360" s="24"/>
      <c r="CAB360" s="24"/>
      <c r="CAD360" s="24"/>
      <c r="CBH360" s="24"/>
      <c r="CBJ360" s="24"/>
      <c r="CCN360" s="24"/>
      <c r="CCP360" s="24"/>
      <c r="CDT360" s="24"/>
      <c r="CDV360" s="24"/>
      <c r="CEZ360" s="24"/>
      <c r="CFB360" s="24"/>
      <c r="CGF360" s="24"/>
      <c r="CGH360" s="24"/>
      <c r="CHL360" s="24"/>
      <c r="CHN360" s="24"/>
      <c r="CIR360" s="24"/>
      <c r="CIT360" s="24"/>
      <c r="CJX360" s="24"/>
      <c r="CJZ360" s="24"/>
      <c r="CLD360" s="24"/>
      <c r="CLF360" s="24"/>
      <c r="CMJ360" s="24"/>
      <c r="CML360" s="24"/>
      <c r="CNP360" s="24"/>
      <c r="CNR360" s="24"/>
      <c r="COV360" s="24"/>
      <c r="COX360" s="24"/>
      <c r="CQB360" s="24"/>
      <c r="CQD360" s="24"/>
      <c r="CRH360" s="24"/>
      <c r="CRJ360" s="24"/>
      <c r="CSN360" s="24"/>
      <c r="CSP360" s="24"/>
      <c r="CTT360" s="24"/>
      <c r="CTV360" s="24"/>
      <c r="CUZ360" s="24"/>
      <c r="CVB360" s="24"/>
      <c r="CWF360" s="24"/>
      <c r="CWH360" s="24"/>
      <c r="CXL360" s="24"/>
      <c r="CXN360" s="24"/>
      <c r="CYR360" s="24"/>
      <c r="CYT360" s="24"/>
      <c r="CZX360" s="24"/>
      <c r="CZZ360" s="24"/>
      <c r="DBD360" s="24"/>
      <c r="DBF360" s="24"/>
      <c r="DCJ360" s="24"/>
      <c r="DCL360" s="24"/>
      <c r="DDP360" s="24"/>
      <c r="DDR360" s="24"/>
      <c r="DEV360" s="24"/>
      <c r="DEX360" s="24"/>
      <c r="DGB360" s="24"/>
      <c r="DGD360" s="24"/>
      <c r="DHH360" s="24"/>
      <c r="DHJ360" s="24"/>
      <c r="DIN360" s="24"/>
      <c r="DIP360" s="24"/>
      <c r="DJT360" s="24"/>
      <c r="DJV360" s="24"/>
      <c r="DKZ360" s="24"/>
      <c r="DLB360" s="24"/>
      <c r="DMF360" s="24"/>
      <c r="DMH360" s="24"/>
      <c r="DNL360" s="24"/>
      <c r="DNN360" s="24"/>
      <c r="DOR360" s="24"/>
      <c r="DOT360" s="24"/>
      <c r="DPX360" s="24"/>
      <c r="DPZ360" s="24"/>
      <c r="DRD360" s="24"/>
      <c r="DRF360" s="24"/>
      <c r="DSJ360" s="24"/>
      <c r="DSL360" s="24"/>
      <c r="DTP360" s="24"/>
      <c r="DTR360" s="24"/>
      <c r="DUV360" s="24"/>
      <c r="DUX360" s="24"/>
      <c r="DWB360" s="24"/>
      <c r="DWD360" s="24"/>
      <c r="DXH360" s="24"/>
      <c r="DXJ360" s="24"/>
      <c r="DYN360" s="24"/>
      <c r="DYP360" s="24"/>
      <c r="DZT360" s="24"/>
      <c r="DZV360" s="24"/>
      <c r="EAZ360" s="24"/>
      <c r="EBB360" s="24"/>
      <c r="ECF360" s="24"/>
      <c r="ECH360" s="24"/>
      <c r="EDL360" s="24"/>
      <c r="EDN360" s="24"/>
      <c r="EER360" s="24"/>
      <c r="EET360" s="24"/>
      <c r="EFX360" s="24"/>
      <c r="EFZ360" s="24"/>
      <c r="EHD360" s="24"/>
      <c r="EHF360" s="24"/>
      <c r="EIJ360" s="24"/>
      <c r="EIL360" s="24"/>
      <c r="EJP360" s="24"/>
      <c r="EJR360" s="24"/>
      <c r="EKV360" s="24"/>
      <c r="EKX360" s="24"/>
      <c r="EMB360" s="24"/>
      <c r="EMD360" s="24"/>
      <c r="ENH360" s="24"/>
      <c r="ENJ360" s="24"/>
      <c r="EON360" s="24"/>
      <c r="EOP360" s="24"/>
      <c r="EPT360" s="24"/>
      <c r="EPV360" s="24"/>
      <c r="EQZ360" s="24"/>
      <c r="ERB360" s="24"/>
      <c r="ESF360" s="24"/>
      <c r="ESH360" s="24"/>
      <c r="ETL360" s="24"/>
      <c r="ETN360" s="24"/>
      <c r="EUR360" s="24"/>
      <c r="EUT360" s="24"/>
      <c r="EVX360" s="24"/>
      <c r="EVZ360" s="24"/>
      <c r="EXD360" s="24"/>
      <c r="EXF360" s="24"/>
      <c r="EYJ360" s="24"/>
      <c r="EYL360" s="24"/>
      <c r="EZP360" s="24"/>
      <c r="EZR360" s="24"/>
      <c r="FAV360" s="24"/>
      <c r="FAX360" s="24"/>
      <c r="FCB360" s="24"/>
      <c r="FCD360" s="24"/>
      <c r="FDH360" s="24"/>
      <c r="FDJ360" s="24"/>
      <c r="FEN360" s="24"/>
      <c r="FEP360" s="24"/>
      <c r="FFT360" s="24"/>
      <c r="FFV360" s="24"/>
      <c r="FGZ360" s="24"/>
      <c r="FHB360" s="24"/>
      <c r="FIF360" s="24"/>
      <c r="FIH360" s="24"/>
      <c r="FJL360" s="24"/>
      <c r="FJN360" s="24"/>
      <c r="FKR360" s="24"/>
      <c r="FKT360" s="24"/>
      <c r="FLX360" s="24"/>
      <c r="FLZ360" s="24"/>
      <c r="FND360" s="24"/>
      <c r="FNF360" s="24"/>
      <c r="FOJ360" s="24"/>
      <c r="FOL360" s="24"/>
      <c r="FPP360" s="24"/>
      <c r="FPR360" s="24"/>
      <c r="FQV360" s="24"/>
      <c r="FQX360" s="24"/>
      <c r="FSB360" s="24"/>
      <c r="FSD360" s="24"/>
      <c r="FTH360" s="24"/>
      <c r="FTJ360" s="24"/>
      <c r="FUN360" s="24"/>
      <c r="FUP360" s="24"/>
      <c r="FVT360" s="24"/>
      <c r="FVV360" s="24"/>
      <c r="FWZ360" s="24"/>
      <c r="FXB360" s="24"/>
      <c r="FYF360" s="24"/>
      <c r="FYH360" s="24"/>
      <c r="FZL360" s="24"/>
      <c r="FZN360" s="24"/>
      <c r="GAR360" s="24"/>
      <c r="GAT360" s="24"/>
      <c r="GBX360" s="24"/>
      <c r="GBZ360" s="24"/>
      <c r="GDD360" s="24"/>
      <c r="GDF360" s="24"/>
      <c r="GEJ360" s="24"/>
      <c r="GEL360" s="24"/>
      <c r="GFP360" s="24"/>
      <c r="GFR360" s="24"/>
      <c r="GGV360" s="24"/>
      <c r="GGX360" s="24"/>
      <c r="GIB360" s="24"/>
      <c r="GID360" s="24"/>
      <c r="GJH360" s="24"/>
      <c r="GJJ360" s="24"/>
      <c r="GKN360" s="24"/>
      <c r="GKP360" s="24"/>
      <c r="GLT360" s="24"/>
      <c r="GLV360" s="24"/>
      <c r="GMZ360" s="24"/>
      <c r="GNB360" s="24"/>
      <c r="GOF360" s="24"/>
      <c r="GOH360" s="24"/>
      <c r="GPL360" s="24"/>
      <c r="GPN360" s="24"/>
      <c r="GQR360" s="24"/>
      <c r="GQT360" s="24"/>
      <c r="GRX360" s="24"/>
      <c r="GRZ360" s="24"/>
      <c r="GTD360" s="24"/>
      <c r="GTF360" s="24"/>
      <c r="GUJ360" s="24"/>
      <c r="GUL360" s="24"/>
      <c r="GVP360" s="24"/>
      <c r="GVR360" s="24"/>
      <c r="GWV360" s="24"/>
      <c r="GWX360" s="24"/>
      <c r="GYB360" s="24"/>
      <c r="GYD360" s="24"/>
      <c r="GZH360" s="24"/>
      <c r="GZJ360" s="24"/>
      <c r="HAN360" s="24"/>
      <c r="HAP360" s="24"/>
      <c r="HBT360" s="24"/>
      <c r="HBV360" s="24"/>
      <c r="HCZ360" s="24"/>
      <c r="HDB360" s="24"/>
      <c r="HEF360" s="24"/>
      <c r="HEH360" s="24"/>
      <c r="HFL360" s="24"/>
      <c r="HFN360" s="24"/>
      <c r="HGR360" s="24"/>
      <c r="HGT360" s="24"/>
      <c r="HHX360" s="24"/>
      <c r="HHZ360" s="24"/>
      <c r="HJD360" s="24"/>
      <c r="HJF360" s="24"/>
      <c r="HKJ360" s="24"/>
      <c r="HKL360" s="24"/>
      <c r="HLP360" s="24"/>
      <c r="HLR360" s="24"/>
      <c r="HMV360" s="24"/>
      <c r="HMX360" s="24"/>
      <c r="HOB360" s="24"/>
      <c r="HOD360" s="24"/>
      <c r="HPH360" s="24"/>
      <c r="HPJ360" s="24"/>
      <c r="HQN360" s="24"/>
      <c r="HQP360" s="24"/>
      <c r="HRT360" s="24"/>
      <c r="HRV360" s="24"/>
      <c r="HSZ360" s="24"/>
      <c r="HTB360" s="24"/>
      <c r="HUF360" s="24"/>
      <c r="HUH360" s="24"/>
      <c r="HVL360" s="24"/>
      <c r="HVN360" s="24"/>
      <c r="HWR360" s="24"/>
      <c r="HWT360" s="24"/>
      <c r="HXX360" s="24"/>
      <c r="HXZ360" s="24"/>
      <c r="HZD360" s="24"/>
      <c r="HZF360" s="24"/>
      <c r="IAJ360" s="24"/>
      <c r="IAL360" s="24"/>
      <c r="IBP360" s="24"/>
      <c r="IBR360" s="24"/>
      <c r="ICV360" s="24"/>
      <c r="ICX360" s="24"/>
      <c r="IEB360" s="24"/>
      <c r="IED360" s="24"/>
      <c r="IFH360" s="24"/>
      <c r="IFJ360" s="24"/>
      <c r="IGN360" s="24"/>
      <c r="IGP360" s="24"/>
      <c r="IHT360" s="24"/>
      <c r="IHV360" s="24"/>
      <c r="IIZ360" s="24"/>
      <c r="IJB360" s="24"/>
      <c r="IKF360" s="24"/>
      <c r="IKH360" s="24"/>
      <c r="ILL360" s="24"/>
      <c r="ILN360" s="24"/>
      <c r="IMR360" s="24"/>
      <c r="IMT360" s="24"/>
      <c r="INX360" s="24"/>
      <c r="INZ360" s="24"/>
      <c r="IPD360" s="24"/>
      <c r="IPF360" s="24"/>
      <c r="IQJ360" s="24"/>
      <c r="IQL360" s="24"/>
      <c r="IRP360" s="24"/>
      <c r="IRR360" s="24"/>
      <c r="ISV360" s="24"/>
      <c r="ISX360" s="24"/>
      <c r="IUB360" s="24"/>
      <c r="IUD360" s="24"/>
      <c r="IVH360" s="24"/>
      <c r="IVJ360" s="24"/>
      <c r="IWN360" s="24"/>
      <c r="IWP360" s="24"/>
      <c r="IXT360" s="24"/>
      <c r="IXV360" s="24"/>
      <c r="IYZ360" s="24"/>
      <c r="IZB360" s="24"/>
      <c r="JAF360" s="24"/>
      <c r="JAH360" s="24"/>
      <c r="JBL360" s="24"/>
      <c r="JBN360" s="24"/>
      <c r="JCR360" s="24"/>
      <c r="JCT360" s="24"/>
      <c r="JDX360" s="24"/>
      <c r="JDZ360" s="24"/>
      <c r="JFD360" s="24"/>
      <c r="JFF360" s="24"/>
      <c r="JGJ360" s="24"/>
      <c r="JGL360" s="24"/>
      <c r="JHP360" s="24"/>
      <c r="JHR360" s="24"/>
      <c r="JIV360" s="24"/>
      <c r="JIX360" s="24"/>
      <c r="JKB360" s="24"/>
      <c r="JKD360" s="24"/>
      <c r="JLH360" s="24"/>
      <c r="JLJ360" s="24"/>
      <c r="JMN360" s="24"/>
      <c r="JMP360" s="24"/>
      <c r="JNT360" s="24"/>
      <c r="JNV360" s="24"/>
      <c r="JOZ360" s="24"/>
      <c r="JPB360" s="24"/>
      <c r="JQF360" s="24"/>
      <c r="JQH360" s="24"/>
      <c r="JRL360" s="24"/>
      <c r="JRN360" s="24"/>
      <c r="JSR360" s="24"/>
      <c r="JST360" s="24"/>
      <c r="JTX360" s="24"/>
      <c r="JTZ360" s="24"/>
      <c r="JVD360" s="24"/>
      <c r="JVF360" s="24"/>
      <c r="JWJ360" s="24"/>
      <c r="JWL360" s="24"/>
      <c r="JXP360" s="24"/>
      <c r="JXR360" s="24"/>
      <c r="JYV360" s="24"/>
      <c r="JYX360" s="24"/>
      <c r="KAB360" s="24"/>
      <c r="KAD360" s="24"/>
      <c r="KBH360" s="24"/>
      <c r="KBJ360" s="24"/>
      <c r="KCN360" s="24"/>
      <c r="KCP360" s="24"/>
      <c r="KDT360" s="24"/>
      <c r="KDV360" s="24"/>
      <c r="KEZ360" s="24"/>
      <c r="KFB360" s="24"/>
      <c r="KGF360" s="24"/>
      <c r="KGH360" s="24"/>
      <c r="KHL360" s="24"/>
      <c r="KHN360" s="24"/>
      <c r="KIR360" s="24"/>
      <c r="KIT360" s="24"/>
      <c r="KJX360" s="24"/>
      <c r="KJZ360" s="24"/>
      <c r="KLD360" s="24"/>
      <c r="KLF360" s="24"/>
      <c r="KMJ360" s="24"/>
      <c r="KML360" s="24"/>
      <c r="KNP360" s="24"/>
      <c r="KNR360" s="24"/>
      <c r="KOV360" s="24"/>
      <c r="KOX360" s="24"/>
      <c r="KQB360" s="24"/>
      <c r="KQD360" s="24"/>
      <c r="KRH360" s="24"/>
      <c r="KRJ360" s="24"/>
      <c r="KSN360" s="24"/>
      <c r="KSP360" s="24"/>
      <c r="KTT360" s="24"/>
      <c r="KTV360" s="24"/>
      <c r="KUZ360" s="24"/>
      <c r="KVB360" s="24"/>
      <c r="KWF360" s="24"/>
      <c r="KWH360" s="24"/>
      <c r="KXL360" s="24"/>
      <c r="KXN360" s="24"/>
      <c r="KYR360" s="24"/>
      <c r="KYT360" s="24"/>
      <c r="KZX360" s="24"/>
      <c r="KZZ360" s="24"/>
      <c r="LBD360" s="24"/>
      <c r="LBF360" s="24"/>
      <c r="LCJ360" s="24"/>
      <c r="LCL360" s="24"/>
      <c r="LDP360" s="24"/>
      <c r="LDR360" s="24"/>
      <c r="LEV360" s="24"/>
      <c r="LEX360" s="24"/>
      <c r="LGB360" s="24"/>
      <c r="LGD360" s="24"/>
      <c r="LHH360" s="24"/>
      <c r="LHJ360" s="24"/>
      <c r="LIN360" s="24"/>
      <c r="LIP360" s="24"/>
      <c r="LJT360" s="24"/>
      <c r="LJV360" s="24"/>
      <c r="LKZ360" s="24"/>
      <c r="LLB360" s="24"/>
      <c r="LMF360" s="24"/>
      <c r="LMH360" s="24"/>
      <c r="LNL360" s="24"/>
      <c r="LNN360" s="24"/>
      <c r="LOR360" s="24"/>
      <c r="LOT360" s="24"/>
      <c r="LPX360" s="24"/>
      <c r="LPZ360" s="24"/>
      <c r="LRD360" s="24"/>
      <c r="LRF360" s="24"/>
      <c r="LSJ360" s="24"/>
      <c r="LSL360" s="24"/>
      <c r="LTP360" s="24"/>
      <c r="LTR360" s="24"/>
      <c r="LUV360" s="24"/>
      <c r="LUX360" s="24"/>
      <c r="LWB360" s="24"/>
      <c r="LWD360" s="24"/>
      <c r="LXH360" s="24"/>
      <c r="LXJ360" s="24"/>
      <c r="LYN360" s="24"/>
      <c r="LYP360" s="24"/>
      <c r="LZT360" s="24"/>
      <c r="LZV360" s="24"/>
      <c r="MAZ360" s="24"/>
      <c r="MBB360" s="24"/>
      <c r="MCF360" s="24"/>
      <c r="MCH360" s="24"/>
      <c r="MDL360" s="24"/>
      <c r="MDN360" s="24"/>
      <c r="MER360" s="24"/>
      <c r="MET360" s="24"/>
      <c r="MFX360" s="24"/>
      <c r="MFZ360" s="24"/>
      <c r="MHD360" s="24"/>
      <c r="MHF360" s="24"/>
      <c r="MIJ360" s="24"/>
      <c r="MIL360" s="24"/>
      <c r="MJP360" s="24"/>
      <c r="MJR360" s="24"/>
      <c r="MKV360" s="24"/>
      <c r="MKX360" s="24"/>
      <c r="MMB360" s="24"/>
      <c r="MMD360" s="24"/>
      <c r="MNH360" s="24"/>
      <c r="MNJ360" s="24"/>
      <c r="MON360" s="24"/>
      <c r="MOP360" s="24"/>
      <c r="MPT360" s="24"/>
      <c r="MPV360" s="24"/>
      <c r="MQZ360" s="24"/>
      <c r="MRB360" s="24"/>
      <c r="MSF360" s="24"/>
      <c r="MSH360" s="24"/>
      <c r="MTL360" s="24"/>
      <c r="MTN360" s="24"/>
      <c r="MUR360" s="24"/>
      <c r="MUT360" s="24"/>
      <c r="MVX360" s="24"/>
      <c r="MVZ360" s="24"/>
      <c r="MXD360" s="24"/>
      <c r="MXF360" s="24"/>
      <c r="MYJ360" s="24"/>
      <c r="MYL360" s="24"/>
      <c r="MZP360" s="24"/>
      <c r="MZR360" s="24"/>
      <c r="NAV360" s="24"/>
      <c r="NAX360" s="24"/>
      <c r="NCB360" s="24"/>
      <c r="NCD360" s="24"/>
      <c r="NDH360" s="24"/>
      <c r="NDJ360" s="24"/>
      <c r="NEN360" s="24"/>
      <c r="NEP360" s="24"/>
      <c r="NFT360" s="24"/>
      <c r="NFV360" s="24"/>
      <c r="NGZ360" s="24"/>
      <c r="NHB360" s="24"/>
      <c r="NIF360" s="24"/>
      <c r="NIH360" s="24"/>
      <c r="NJL360" s="24"/>
      <c r="NJN360" s="24"/>
      <c r="NKR360" s="24"/>
      <c r="NKT360" s="24"/>
      <c r="NLX360" s="24"/>
      <c r="NLZ360" s="24"/>
      <c r="NND360" s="24"/>
      <c r="NNF360" s="24"/>
      <c r="NOJ360" s="24"/>
      <c r="NOL360" s="24"/>
      <c r="NPP360" s="24"/>
      <c r="NPR360" s="24"/>
      <c r="NQV360" s="24"/>
      <c r="NQX360" s="24"/>
      <c r="NSB360" s="24"/>
      <c r="NSD360" s="24"/>
      <c r="NTH360" s="24"/>
      <c r="NTJ360" s="24"/>
      <c r="NUN360" s="24"/>
      <c r="NUP360" s="24"/>
      <c r="NVT360" s="24"/>
      <c r="NVV360" s="24"/>
      <c r="NWZ360" s="24"/>
      <c r="NXB360" s="24"/>
      <c r="NYF360" s="24"/>
      <c r="NYH360" s="24"/>
      <c r="NZL360" s="24"/>
      <c r="NZN360" s="24"/>
      <c r="OAR360" s="24"/>
      <c r="OAT360" s="24"/>
      <c r="OBX360" s="24"/>
      <c r="OBZ360" s="24"/>
      <c r="ODD360" s="24"/>
      <c r="ODF360" s="24"/>
      <c r="OEJ360" s="24"/>
      <c r="OEL360" s="24"/>
      <c r="OFP360" s="24"/>
      <c r="OFR360" s="24"/>
      <c r="OGV360" s="24"/>
      <c r="OGX360" s="24"/>
      <c r="OIB360" s="24"/>
      <c r="OID360" s="24"/>
      <c r="OJH360" s="24"/>
      <c r="OJJ360" s="24"/>
      <c r="OKN360" s="24"/>
      <c r="OKP360" s="24"/>
      <c r="OLT360" s="24"/>
      <c r="OLV360" s="24"/>
      <c r="OMZ360" s="24"/>
      <c r="ONB360" s="24"/>
      <c r="OOF360" s="24"/>
      <c r="OOH360" s="24"/>
      <c r="OPL360" s="24"/>
      <c r="OPN360" s="24"/>
      <c r="OQR360" s="24"/>
      <c r="OQT360" s="24"/>
      <c r="ORX360" s="24"/>
      <c r="ORZ360" s="24"/>
      <c r="OTD360" s="24"/>
      <c r="OTF360" s="24"/>
      <c r="OUJ360" s="24"/>
      <c r="OUL360" s="24"/>
      <c r="OVP360" s="24"/>
      <c r="OVR360" s="24"/>
      <c r="OWV360" s="24"/>
      <c r="OWX360" s="24"/>
      <c r="OYB360" s="24"/>
      <c r="OYD360" s="24"/>
      <c r="OZH360" s="24"/>
      <c r="OZJ360" s="24"/>
      <c r="PAN360" s="24"/>
      <c r="PAP360" s="24"/>
      <c r="PBT360" s="24"/>
      <c r="PBV360" s="24"/>
      <c r="PCZ360" s="24"/>
      <c r="PDB360" s="24"/>
      <c r="PEF360" s="24"/>
      <c r="PEH360" s="24"/>
      <c r="PFL360" s="24"/>
      <c r="PFN360" s="24"/>
      <c r="PGR360" s="24"/>
      <c r="PGT360" s="24"/>
      <c r="PHX360" s="24"/>
      <c r="PHZ360" s="24"/>
      <c r="PJD360" s="24"/>
      <c r="PJF360" s="24"/>
      <c r="PKJ360" s="24"/>
      <c r="PKL360" s="24"/>
      <c r="PLP360" s="24"/>
      <c r="PLR360" s="24"/>
      <c r="PMV360" s="24"/>
      <c r="PMX360" s="24"/>
      <c r="POB360" s="24"/>
      <c r="POD360" s="24"/>
      <c r="PPH360" s="24"/>
      <c r="PPJ360" s="24"/>
      <c r="PQN360" s="24"/>
      <c r="PQP360" s="24"/>
      <c r="PRT360" s="24"/>
      <c r="PRV360" s="24"/>
      <c r="PSZ360" s="24"/>
      <c r="PTB360" s="24"/>
      <c r="PUF360" s="24"/>
      <c r="PUH360" s="24"/>
      <c r="PVL360" s="24"/>
      <c r="PVN360" s="24"/>
      <c r="PWR360" s="24"/>
      <c r="PWT360" s="24"/>
      <c r="PXX360" s="24"/>
      <c r="PXZ360" s="24"/>
      <c r="PZD360" s="24"/>
      <c r="PZF360" s="24"/>
      <c r="QAJ360" s="24"/>
      <c r="QAL360" s="24"/>
      <c r="QBP360" s="24"/>
      <c r="QBR360" s="24"/>
      <c r="QCV360" s="24"/>
      <c r="QCX360" s="24"/>
      <c r="QEB360" s="24"/>
      <c r="QED360" s="24"/>
      <c r="QFH360" s="24"/>
      <c r="QFJ360" s="24"/>
      <c r="QGN360" s="24"/>
      <c r="QGP360" s="24"/>
      <c r="QHT360" s="24"/>
      <c r="QHV360" s="24"/>
      <c r="QIZ360" s="24"/>
      <c r="QJB360" s="24"/>
      <c r="QKF360" s="24"/>
      <c r="QKH360" s="24"/>
      <c r="QLL360" s="24"/>
      <c r="QLN360" s="24"/>
      <c r="QMR360" s="24"/>
      <c r="QMT360" s="24"/>
      <c r="QNX360" s="24"/>
      <c r="QNZ360" s="24"/>
      <c r="QPD360" s="24"/>
      <c r="QPF360" s="24"/>
      <c r="QQJ360" s="24"/>
      <c r="QQL360" s="24"/>
      <c r="QRP360" s="24"/>
      <c r="QRR360" s="24"/>
      <c r="QSV360" s="24"/>
      <c r="QSX360" s="24"/>
      <c r="QUB360" s="24"/>
      <c r="QUD360" s="24"/>
      <c r="QVH360" s="24"/>
      <c r="QVJ360" s="24"/>
      <c r="QWN360" s="24"/>
      <c r="QWP360" s="24"/>
      <c r="QXT360" s="24"/>
      <c r="QXV360" s="24"/>
      <c r="QYZ360" s="24"/>
      <c r="QZB360" s="24"/>
      <c r="RAF360" s="24"/>
      <c r="RAH360" s="24"/>
      <c r="RBL360" s="24"/>
      <c r="RBN360" s="24"/>
      <c r="RCR360" s="24"/>
      <c r="RCT360" s="24"/>
      <c r="RDX360" s="24"/>
      <c r="RDZ360" s="24"/>
      <c r="RFD360" s="24"/>
      <c r="RFF360" s="24"/>
      <c r="RGJ360" s="24"/>
      <c r="RGL360" s="24"/>
      <c r="RHP360" s="24"/>
      <c r="RHR360" s="24"/>
      <c r="RIV360" s="24"/>
      <c r="RIX360" s="24"/>
      <c r="RKB360" s="24"/>
      <c r="RKD360" s="24"/>
      <c r="RLH360" s="24"/>
      <c r="RLJ360" s="24"/>
      <c r="RMN360" s="24"/>
      <c r="RMP360" s="24"/>
      <c r="RNT360" s="24"/>
      <c r="RNV360" s="24"/>
      <c r="ROZ360" s="24"/>
      <c r="RPB360" s="24"/>
      <c r="RQF360" s="24"/>
      <c r="RQH360" s="24"/>
      <c r="RRL360" s="24"/>
      <c r="RRN360" s="24"/>
      <c r="RSR360" s="24"/>
      <c r="RST360" s="24"/>
      <c r="RTX360" s="24"/>
      <c r="RTZ360" s="24"/>
      <c r="RVD360" s="24"/>
      <c r="RVF360" s="24"/>
      <c r="RWJ360" s="24"/>
      <c r="RWL360" s="24"/>
      <c r="RXP360" s="24"/>
      <c r="RXR360" s="24"/>
      <c r="RYV360" s="24"/>
      <c r="RYX360" s="24"/>
      <c r="SAB360" s="24"/>
      <c r="SAD360" s="24"/>
      <c r="SBH360" s="24"/>
      <c r="SBJ360" s="24"/>
      <c r="SCN360" s="24"/>
      <c r="SCP360" s="24"/>
      <c r="SDT360" s="24"/>
      <c r="SDV360" s="24"/>
      <c r="SEZ360" s="24"/>
      <c r="SFB360" s="24"/>
      <c r="SGF360" s="24"/>
      <c r="SGH360" s="24"/>
      <c r="SHL360" s="24"/>
      <c r="SHN360" s="24"/>
      <c r="SIR360" s="24"/>
      <c r="SIT360" s="24"/>
      <c r="SJX360" s="24"/>
      <c r="SJZ360" s="24"/>
      <c r="SLD360" s="24"/>
      <c r="SLF360" s="24"/>
      <c r="SMJ360" s="24"/>
      <c r="SML360" s="24"/>
      <c r="SNP360" s="24"/>
      <c r="SNR360" s="24"/>
      <c r="SOV360" s="24"/>
      <c r="SOX360" s="24"/>
      <c r="SQB360" s="24"/>
      <c r="SQD360" s="24"/>
      <c r="SRH360" s="24"/>
      <c r="SRJ360" s="24"/>
      <c r="SSN360" s="24"/>
      <c r="SSP360" s="24"/>
      <c r="STT360" s="24"/>
      <c r="STV360" s="24"/>
      <c r="SUZ360" s="24"/>
      <c r="SVB360" s="24"/>
      <c r="SWF360" s="24"/>
      <c r="SWH360" s="24"/>
      <c r="SXL360" s="24"/>
      <c r="SXN360" s="24"/>
      <c r="SYR360" s="24"/>
      <c r="SYT360" s="24"/>
      <c r="SZX360" s="24"/>
      <c r="SZZ360" s="24"/>
      <c r="TBD360" s="24"/>
      <c r="TBF360" s="24"/>
      <c r="TCJ360" s="24"/>
      <c r="TCL360" s="24"/>
      <c r="TDP360" s="24"/>
      <c r="TDR360" s="24"/>
      <c r="TEV360" s="24"/>
      <c r="TEX360" s="24"/>
      <c r="TGB360" s="24"/>
      <c r="TGD360" s="24"/>
      <c r="THH360" s="24"/>
      <c r="THJ360" s="24"/>
      <c r="TIN360" s="24"/>
      <c r="TIP360" s="24"/>
      <c r="TJT360" s="24"/>
      <c r="TJV360" s="24"/>
      <c r="TKZ360" s="24"/>
      <c r="TLB360" s="24"/>
      <c r="TMF360" s="24"/>
      <c r="TMH360" s="24"/>
      <c r="TNL360" s="24"/>
      <c r="TNN360" s="24"/>
      <c r="TOR360" s="24"/>
      <c r="TOT360" s="24"/>
      <c r="TPX360" s="24"/>
      <c r="TPZ360" s="24"/>
      <c r="TRD360" s="24"/>
      <c r="TRF360" s="24"/>
      <c r="TSJ360" s="24"/>
      <c r="TSL360" s="24"/>
      <c r="TTP360" s="24"/>
      <c r="TTR360" s="24"/>
      <c r="TUV360" s="24"/>
      <c r="TUX360" s="24"/>
      <c r="TWB360" s="24"/>
      <c r="TWD360" s="24"/>
      <c r="TXH360" s="24"/>
      <c r="TXJ360" s="24"/>
      <c r="TYN360" s="24"/>
      <c r="TYP360" s="24"/>
      <c r="TZT360" s="24"/>
      <c r="TZV360" s="24"/>
      <c r="UAZ360" s="24"/>
      <c r="UBB360" s="24"/>
      <c r="UCF360" s="24"/>
      <c r="UCH360" s="24"/>
      <c r="UDL360" s="24"/>
      <c r="UDN360" s="24"/>
      <c r="UER360" s="24"/>
      <c r="UET360" s="24"/>
      <c r="UFX360" s="24"/>
      <c r="UFZ360" s="24"/>
      <c r="UHD360" s="24"/>
      <c r="UHF360" s="24"/>
      <c r="UIJ360" s="24"/>
      <c r="UIL360" s="24"/>
      <c r="UJP360" s="24"/>
      <c r="UJR360" s="24"/>
      <c r="UKV360" s="24"/>
      <c r="UKX360" s="24"/>
      <c r="UMB360" s="24"/>
      <c r="UMD360" s="24"/>
      <c r="UNH360" s="24"/>
      <c r="UNJ360" s="24"/>
      <c r="UON360" s="24"/>
      <c r="UOP360" s="24"/>
      <c r="UPT360" s="24"/>
      <c r="UPV360" s="24"/>
      <c r="UQZ360" s="24"/>
      <c r="URB360" s="24"/>
      <c r="USF360" s="24"/>
      <c r="USH360" s="24"/>
      <c r="UTL360" s="24"/>
      <c r="UTN360" s="24"/>
      <c r="UUR360" s="24"/>
      <c r="UUT360" s="24"/>
      <c r="UVX360" s="24"/>
      <c r="UVZ360" s="24"/>
      <c r="UXD360" s="24"/>
      <c r="UXF360" s="24"/>
      <c r="UYJ360" s="24"/>
      <c r="UYL360" s="24"/>
      <c r="UZP360" s="24"/>
      <c r="UZR360" s="24"/>
      <c r="VAV360" s="24"/>
      <c r="VAX360" s="24"/>
      <c r="VCB360" s="24"/>
      <c r="VCD360" s="24"/>
      <c r="VDH360" s="24"/>
      <c r="VDJ360" s="24"/>
      <c r="VEN360" s="24"/>
      <c r="VEP360" s="24"/>
      <c r="VFT360" s="24"/>
      <c r="VFV360" s="24"/>
      <c r="VGZ360" s="24"/>
      <c r="VHB360" s="24"/>
      <c r="VIF360" s="24"/>
      <c r="VIH360" s="24"/>
      <c r="VJL360" s="24"/>
      <c r="VJN360" s="24"/>
      <c r="VKR360" s="24"/>
      <c r="VKT360" s="24"/>
      <c r="VLX360" s="24"/>
      <c r="VLZ360" s="24"/>
      <c r="VND360" s="24"/>
      <c r="VNF360" s="24"/>
      <c r="VOJ360" s="24"/>
      <c r="VOL360" s="24"/>
      <c r="VPP360" s="24"/>
      <c r="VPR360" s="24"/>
      <c r="VQV360" s="24"/>
      <c r="VQX360" s="24"/>
      <c r="VSB360" s="24"/>
      <c r="VSD360" s="24"/>
      <c r="VTH360" s="24"/>
      <c r="VTJ360" s="24"/>
      <c r="VUN360" s="24"/>
      <c r="VUP360" s="24"/>
      <c r="VVT360" s="24"/>
      <c r="VVV360" s="24"/>
      <c r="VWZ360" s="24"/>
      <c r="VXB360" s="24"/>
      <c r="VYF360" s="24"/>
      <c r="VYH360" s="24"/>
      <c r="VZL360" s="24"/>
      <c r="VZN360" s="24"/>
      <c r="WAR360" s="24"/>
      <c r="WAT360" s="24"/>
      <c r="WBX360" s="24"/>
      <c r="WBZ360" s="24"/>
      <c r="WDD360" s="24"/>
      <c r="WDF360" s="24"/>
      <c r="WEJ360" s="24"/>
      <c r="WEL360" s="24"/>
      <c r="WFP360" s="24"/>
      <c r="WFR360" s="24"/>
      <c r="WGV360" s="24"/>
      <c r="WGX360" s="24"/>
      <c r="WIB360" s="24"/>
      <c r="WID360" s="24"/>
      <c r="WJH360" s="24"/>
      <c r="WJJ360" s="24"/>
      <c r="WKN360" s="24"/>
      <c r="WKP360" s="24"/>
      <c r="WLT360" s="24"/>
      <c r="WLV360" s="24"/>
      <c r="WMZ360" s="24"/>
      <c r="WNB360" s="24"/>
      <c r="WOF360" s="24"/>
      <c r="WOH360" s="24"/>
      <c r="WPL360" s="24"/>
      <c r="WPN360" s="24"/>
      <c r="WQR360" s="24"/>
      <c r="WQT360" s="24"/>
      <c r="WRX360" s="24"/>
      <c r="WRZ360" s="24"/>
      <c r="WTD360" s="24"/>
      <c r="WTF360" s="24"/>
      <c r="WUJ360" s="24"/>
      <c r="WUL360" s="24"/>
      <c r="WVP360" s="24"/>
      <c r="WVR360" s="24"/>
      <c r="WWV360" s="24"/>
      <c r="WWX360" s="24"/>
      <c r="WYB360" s="24"/>
      <c r="WYD360" s="24"/>
      <c r="WZH360" s="24"/>
      <c r="WZJ360" s="24"/>
      <c r="XAN360" s="24"/>
      <c r="XAP360" s="24"/>
      <c r="XBT360" s="24"/>
      <c r="XBV360" s="24"/>
      <c r="XCZ360" s="24"/>
      <c r="XDB360" s="24"/>
      <c r="XEF360" s="24"/>
      <c r="XEH360" s="24"/>
    </row>
    <row r="361" spans="1:1002 1032:2026 2056:3050 3080:4074 4104:5098 5128:6122 6152:7146 7176:8170 8200:9194 9224:10218 10248:11242 11272:12266 12296:13290 13320:14314 14344:15338 15368:16362" x14ac:dyDescent="0.25">
      <c r="A361" t="s">
        <v>32</v>
      </c>
      <c r="B361" t="s">
        <v>36</v>
      </c>
      <c r="C361" t="s">
        <v>85</v>
      </c>
      <c r="D361" t="s">
        <v>107</v>
      </c>
      <c r="E361">
        <v>39854</v>
      </c>
      <c r="F361" t="s">
        <v>678</v>
      </c>
      <c r="G361">
        <v>12257044</v>
      </c>
      <c r="H361" s="24">
        <v>44825</v>
      </c>
      <c r="I361">
        <v>38</v>
      </c>
      <c r="J361" s="24">
        <v>44825</v>
      </c>
      <c r="K361" t="s">
        <v>681</v>
      </c>
      <c r="L361">
        <v>1</v>
      </c>
      <c r="M361" t="s">
        <v>89</v>
      </c>
      <c r="N361" t="s">
        <v>682</v>
      </c>
      <c r="O361" t="s">
        <v>682</v>
      </c>
      <c r="P361">
        <v>350910</v>
      </c>
      <c r="Q361" t="s">
        <v>159</v>
      </c>
      <c r="R361">
        <v>99590</v>
      </c>
      <c r="S361" t="s">
        <v>174</v>
      </c>
      <c r="T361" t="s">
        <v>93</v>
      </c>
      <c r="U361" t="s">
        <v>94</v>
      </c>
      <c r="V361" t="s">
        <v>95</v>
      </c>
      <c r="W361" t="s">
        <v>175</v>
      </c>
      <c r="X361" t="s">
        <v>97</v>
      </c>
      <c r="Y361">
        <v>24321</v>
      </c>
      <c r="Z361" t="s">
        <v>251</v>
      </c>
      <c r="AB361" t="s">
        <v>177</v>
      </c>
      <c r="AC361" t="s">
        <v>101</v>
      </c>
      <c r="AD361" t="s">
        <v>679</v>
      </c>
      <c r="AE361" t="s">
        <v>102</v>
      </c>
      <c r="AF361" t="s">
        <v>6</v>
      </c>
      <c r="AN361" s="24"/>
      <c r="AP361" s="24"/>
      <c r="BT361" s="24"/>
      <c r="BV361" s="24"/>
      <c r="CZ361" s="24"/>
      <c r="DB361" s="24"/>
      <c r="EF361" s="24"/>
      <c r="EH361" s="24"/>
      <c r="FL361" s="24"/>
      <c r="FN361" s="24"/>
      <c r="GR361" s="24"/>
      <c r="GT361" s="24"/>
      <c r="HX361" s="24"/>
      <c r="HZ361" s="24"/>
      <c r="JD361" s="24"/>
      <c r="JF361" s="24"/>
      <c r="KJ361" s="24"/>
      <c r="KL361" s="24"/>
      <c r="LP361" s="24"/>
      <c r="LR361" s="24"/>
      <c r="MV361" s="24"/>
      <c r="MX361" s="24"/>
      <c r="OB361" s="24"/>
      <c r="OD361" s="24"/>
      <c r="PH361" s="24"/>
      <c r="PJ361" s="24"/>
      <c r="QN361" s="24"/>
      <c r="QP361" s="24"/>
      <c r="RT361" s="24"/>
      <c r="RV361" s="24"/>
      <c r="SZ361" s="24"/>
      <c r="TB361" s="24"/>
      <c r="UF361" s="24"/>
      <c r="UH361" s="24"/>
      <c r="VL361" s="24"/>
      <c r="VN361" s="24"/>
      <c r="WR361" s="24"/>
      <c r="WT361" s="24"/>
      <c r="XX361" s="24"/>
      <c r="XZ361" s="24"/>
      <c r="ZD361" s="24"/>
      <c r="ZF361" s="24"/>
      <c r="AAJ361" s="24"/>
      <c r="AAL361" s="24"/>
      <c r="ABP361" s="24"/>
      <c r="ABR361" s="24"/>
      <c r="ACV361" s="24"/>
      <c r="ACX361" s="24"/>
      <c r="AEB361" s="24"/>
      <c r="AED361" s="24"/>
      <c r="AFH361" s="24"/>
      <c r="AFJ361" s="24"/>
      <c r="AGN361" s="24"/>
      <c r="AGP361" s="24"/>
      <c r="AHT361" s="24"/>
      <c r="AHV361" s="24"/>
      <c r="AIZ361" s="24"/>
      <c r="AJB361" s="24"/>
      <c r="AKF361" s="24"/>
      <c r="AKH361" s="24"/>
      <c r="ALL361" s="24"/>
      <c r="ALN361" s="24"/>
      <c r="AMR361" s="24"/>
      <c r="AMT361" s="24"/>
      <c r="ANX361" s="24"/>
      <c r="ANZ361" s="24"/>
      <c r="APD361" s="24"/>
      <c r="APF361" s="24"/>
      <c r="AQJ361" s="24"/>
      <c r="AQL361" s="24"/>
      <c r="ARP361" s="24"/>
      <c r="ARR361" s="24"/>
      <c r="ASV361" s="24"/>
      <c r="ASX361" s="24"/>
      <c r="AUB361" s="24"/>
      <c r="AUD361" s="24"/>
      <c r="AVH361" s="24"/>
      <c r="AVJ361" s="24"/>
      <c r="AWN361" s="24"/>
      <c r="AWP361" s="24"/>
      <c r="AXT361" s="24"/>
      <c r="AXV361" s="24"/>
      <c r="AYZ361" s="24"/>
      <c r="AZB361" s="24"/>
      <c r="BAF361" s="24"/>
      <c r="BAH361" s="24"/>
      <c r="BBL361" s="24"/>
      <c r="BBN361" s="24"/>
      <c r="BCR361" s="24"/>
      <c r="BCT361" s="24"/>
      <c r="BDX361" s="24"/>
      <c r="BDZ361" s="24"/>
      <c r="BFD361" s="24"/>
      <c r="BFF361" s="24"/>
      <c r="BGJ361" s="24"/>
      <c r="BGL361" s="24"/>
      <c r="BHP361" s="24"/>
      <c r="BHR361" s="24"/>
      <c r="BIV361" s="24"/>
      <c r="BIX361" s="24"/>
      <c r="BKB361" s="24"/>
      <c r="BKD361" s="24"/>
      <c r="BLH361" s="24"/>
      <c r="BLJ361" s="24"/>
      <c r="BMN361" s="24"/>
      <c r="BMP361" s="24"/>
      <c r="BNT361" s="24"/>
      <c r="BNV361" s="24"/>
      <c r="BOZ361" s="24"/>
      <c r="BPB361" s="24"/>
      <c r="BQF361" s="24"/>
      <c r="BQH361" s="24"/>
      <c r="BRL361" s="24"/>
      <c r="BRN361" s="24"/>
      <c r="BSR361" s="24"/>
      <c r="BST361" s="24"/>
      <c r="BTX361" s="24"/>
      <c r="BTZ361" s="24"/>
      <c r="BVD361" s="24"/>
      <c r="BVF361" s="24"/>
      <c r="BWJ361" s="24"/>
      <c r="BWL361" s="24"/>
      <c r="BXP361" s="24"/>
      <c r="BXR361" s="24"/>
      <c r="BYV361" s="24"/>
      <c r="BYX361" s="24"/>
      <c r="CAB361" s="24"/>
      <c r="CAD361" s="24"/>
      <c r="CBH361" s="24"/>
      <c r="CBJ361" s="24"/>
      <c r="CCN361" s="24"/>
      <c r="CCP361" s="24"/>
      <c r="CDT361" s="24"/>
      <c r="CDV361" s="24"/>
      <c r="CEZ361" s="24"/>
      <c r="CFB361" s="24"/>
      <c r="CGF361" s="24"/>
      <c r="CGH361" s="24"/>
      <c r="CHL361" s="24"/>
      <c r="CHN361" s="24"/>
      <c r="CIR361" s="24"/>
      <c r="CIT361" s="24"/>
      <c r="CJX361" s="24"/>
      <c r="CJZ361" s="24"/>
      <c r="CLD361" s="24"/>
      <c r="CLF361" s="24"/>
      <c r="CMJ361" s="24"/>
      <c r="CML361" s="24"/>
      <c r="CNP361" s="24"/>
      <c r="CNR361" s="24"/>
      <c r="COV361" s="24"/>
      <c r="COX361" s="24"/>
      <c r="CQB361" s="24"/>
      <c r="CQD361" s="24"/>
      <c r="CRH361" s="24"/>
      <c r="CRJ361" s="24"/>
      <c r="CSN361" s="24"/>
      <c r="CSP361" s="24"/>
      <c r="CTT361" s="24"/>
      <c r="CTV361" s="24"/>
      <c r="CUZ361" s="24"/>
      <c r="CVB361" s="24"/>
      <c r="CWF361" s="24"/>
      <c r="CWH361" s="24"/>
      <c r="CXL361" s="24"/>
      <c r="CXN361" s="24"/>
      <c r="CYR361" s="24"/>
      <c r="CYT361" s="24"/>
      <c r="CZX361" s="24"/>
      <c r="CZZ361" s="24"/>
      <c r="DBD361" s="24"/>
      <c r="DBF361" s="24"/>
      <c r="DCJ361" s="24"/>
      <c r="DCL361" s="24"/>
      <c r="DDP361" s="24"/>
      <c r="DDR361" s="24"/>
      <c r="DEV361" s="24"/>
      <c r="DEX361" s="24"/>
      <c r="DGB361" s="24"/>
      <c r="DGD361" s="24"/>
      <c r="DHH361" s="24"/>
      <c r="DHJ361" s="24"/>
      <c r="DIN361" s="24"/>
      <c r="DIP361" s="24"/>
      <c r="DJT361" s="24"/>
      <c r="DJV361" s="24"/>
      <c r="DKZ361" s="24"/>
      <c r="DLB361" s="24"/>
      <c r="DMF361" s="24"/>
      <c r="DMH361" s="24"/>
      <c r="DNL361" s="24"/>
      <c r="DNN361" s="24"/>
      <c r="DOR361" s="24"/>
      <c r="DOT361" s="24"/>
      <c r="DPX361" s="24"/>
      <c r="DPZ361" s="24"/>
      <c r="DRD361" s="24"/>
      <c r="DRF361" s="24"/>
      <c r="DSJ361" s="24"/>
      <c r="DSL361" s="24"/>
      <c r="DTP361" s="24"/>
      <c r="DTR361" s="24"/>
      <c r="DUV361" s="24"/>
      <c r="DUX361" s="24"/>
      <c r="DWB361" s="24"/>
      <c r="DWD361" s="24"/>
      <c r="DXH361" s="24"/>
      <c r="DXJ361" s="24"/>
      <c r="DYN361" s="24"/>
      <c r="DYP361" s="24"/>
      <c r="DZT361" s="24"/>
      <c r="DZV361" s="24"/>
      <c r="EAZ361" s="24"/>
      <c r="EBB361" s="24"/>
      <c r="ECF361" s="24"/>
      <c r="ECH361" s="24"/>
      <c r="EDL361" s="24"/>
      <c r="EDN361" s="24"/>
      <c r="EER361" s="24"/>
      <c r="EET361" s="24"/>
      <c r="EFX361" s="24"/>
      <c r="EFZ361" s="24"/>
      <c r="EHD361" s="24"/>
      <c r="EHF361" s="24"/>
      <c r="EIJ361" s="24"/>
      <c r="EIL361" s="24"/>
      <c r="EJP361" s="24"/>
      <c r="EJR361" s="24"/>
      <c r="EKV361" s="24"/>
      <c r="EKX361" s="24"/>
      <c r="EMB361" s="24"/>
      <c r="EMD361" s="24"/>
      <c r="ENH361" s="24"/>
      <c r="ENJ361" s="24"/>
      <c r="EON361" s="24"/>
      <c r="EOP361" s="24"/>
      <c r="EPT361" s="24"/>
      <c r="EPV361" s="24"/>
      <c r="EQZ361" s="24"/>
      <c r="ERB361" s="24"/>
      <c r="ESF361" s="24"/>
      <c r="ESH361" s="24"/>
      <c r="ETL361" s="24"/>
      <c r="ETN361" s="24"/>
      <c r="EUR361" s="24"/>
      <c r="EUT361" s="24"/>
      <c r="EVX361" s="24"/>
      <c r="EVZ361" s="24"/>
      <c r="EXD361" s="24"/>
      <c r="EXF361" s="24"/>
      <c r="EYJ361" s="24"/>
      <c r="EYL361" s="24"/>
      <c r="EZP361" s="24"/>
      <c r="EZR361" s="24"/>
      <c r="FAV361" s="24"/>
      <c r="FAX361" s="24"/>
      <c r="FCB361" s="24"/>
      <c r="FCD361" s="24"/>
      <c r="FDH361" s="24"/>
      <c r="FDJ361" s="24"/>
      <c r="FEN361" s="24"/>
      <c r="FEP361" s="24"/>
      <c r="FFT361" s="24"/>
      <c r="FFV361" s="24"/>
      <c r="FGZ361" s="24"/>
      <c r="FHB361" s="24"/>
      <c r="FIF361" s="24"/>
      <c r="FIH361" s="24"/>
      <c r="FJL361" s="24"/>
      <c r="FJN361" s="24"/>
      <c r="FKR361" s="24"/>
      <c r="FKT361" s="24"/>
      <c r="FLX361" s="24"/>
      <c r="FLZ361" s="24"/>
      <c r="FND361" s="24"/>
      <c r="FNF361" s="24"/>
      <c r="FOJ361" s="24"/>
      <c r="FOL361" s="24"/>
      <c r="FPP361" s="24"/>
      <c r="FPR361" s="24"/>
      <c r="FQV361" s="24"/>
      <c r="FQX361" s="24"/>
      <c r="FSB361" s="24"/>
      <c r="FSD361" s="24"/>
      <c r="FTH361" s="24"/>
      <c r="FTJ361" s="24"/>
      <c r="FUN361" s="24"/>
      <c r="FUP361" s="24"/>
      <c r="FVT361" s="24"/>
      <c r="FVV361" s="24"/>
      <c r="FWZ361" s="24"/>
      <c r="FXB361" s="24"/>
      <c r="FYF361" s="24"/>
      <c r="FYH361" s="24"/>
      <c r="FZL361" s="24"/>
      <c r="FZN361" s="24"/>
      <c r="GAR361" s="24"/>
      <c r="GAT361" s="24"/>
      <c r="GBX361" s="24"/>
      <c r="GBZ361" s="24"/>
      <c r="GDD361" s="24"/>
      <c r="GDF361" s="24"/>
      <c r="GEJ361" s="24"/>
      <c r="GEL361" s="24"/>
      <c r="GFP361" s="24"/>
      <c r="GFR361" s="24"/>
      <c r="GGV361" s="24"/>
      <c r="GGX361" s="24"/>
      <c r="GIB361" s="24"/>
      <c r="GID361" s="24"/>
      <c r="GJH361" s="24"/>
      <c r="GJJ361" s="24"/>
      <c r="GKN361" s="24"/>
      <c r="GKP361" s="24"/>
      <c r="GLT361" s="24"/>
      <c r="GLV361" s="24"/>
      <c r="GMZ361" s="24"/>
      <c r="GNB361" s="24"/>
      <c r="GOF361" s="24"/>
      <c r="GOH361" s="24"/>
      <c r="GPL361" s="24"/>
      <c r="GPN361" s="24"/>
      <c r="GQR361" s="24"/>
      <c r="GQT361" s="24"/>
      <c r="GRX361" s="24"/>
      <c r="GRZ361" s="24"/>
      <c r="GTD361" s="24"/>
      <c r="GTF361" s="24"/>
      <c r="GUJ361" s="24"/>
      <c r="GUL361" s="24"/>
      <c r="GVP361" s="24"/>
      <c r="GVR361" s="24"/>
      <c r="GWV361" s="24"/>
      <c r="GWX361" s="24"/>
      <c r="GYB361" s="24"/>
      <c r="GYD361" s="24"/>
      <c r="GZH361" s="24"/>
      <c r="GZJ361" s="24"/>
      <c r="HAN361" s="24"/>
      <c r="HAP361" s="24"/>
      <c r="HBT361" s="24"/>
      <c r="HBV361" s="24"/>
      <c r="HCZ361" s="24"/>
      <c r="HDB361" s="24"/>
      <c r="HEF361" s="24"/>
      <c r="HEH361" s="24"/>
      <c r="HFL361" s="24"/>
      <c r="HFN361" s="24"/>
      <c r="HGR361" s="24"/>
      <c r="HGT361" s="24"/>
      <c r="HHX361" s="24"/>
      <c r="HHZ361" s="24"/>
      <c r="HJD361" s="24"/>
      <c r="HJF361" s="24"/>
      <c r="HKJ361" s="24"/>
      <c r="HKL361" s="24"/>
      <c r="HLP361" s="24"/>
      <c r="HLR361" s="24"/>
      <c r="HMV361" s="24"/>
      <c r="HMX361" s="24"/>
      <c r="HOB361" s="24"/>
      <c r="HOD361" s="24"/>
      <c r="HPH361" s="24"/>
      <c r="HPJ361" s="24"/>
      <c r="HQN361" s="24"/>
      <c r="HQP361" s="24"/>
      <c r="HRT361" s="24"/>
      <c r="HRV361" s="24"/>
      <c r="HSZ361" s="24"/>
      <c r="HTB361" s="24"/>
      <c r="HUF361" s="24"/>
      <c r="HUH361" s="24"/>
      <c r="HVL361" s="24"/>
      <c r="HVN361" s="24"/>
      <c r="HWR361" s="24"/>
      <c r="HWT361" s="24"/>
      <c r="HXX361" s="24"/>
      <c r="HXZ361" s="24"/>
      <c r="HZD361" s="24"/>
      <c r="HZF361" s="24"/>
      <c r="IAJ361" s="24"/>
      <c r="IAL361" s="24"/>
      <c r="IBP361" s="24"/>
      <c r="IBR361" s="24"/>
      <c r="ICV361" s="24"/>
      <c r="ICX361" s="24"/>
      <c r="IEB361" s="24"/>
      <c r="IED361" s="24"/>
      <c r="IFH361" s="24"/>
      <c r="IFJ361" s="24"/>
      <c r="IGN361" s="24"/>
      <c r="IGP361" s="24"/>
      <c r="IHT361" s="24"/>
      <c r="IHV361" s="24"/>
      <c r="IIZ361" s="24"/>
      <c r="IJB361" s="24"/>
      <c r="IKF361" s="24"/>
      <c r="IKH361" s="24"/>
      <c r="ILL361" s="24"/>
      <c r="ILN361" s="24"/>
      <c r="IMR361" s="24"/>
      <c r="IMT361" s="24"/>
      <c r="INX361" s="24"/>
      <c r="INZ361" s="24"/>
      <c r="IPD361" s="24"/>
      <c r="IPF361" s="24"/>
      <c r="IQJ361" s="24"/>
      <c r="IQL361" s="24"/>
      <c r="IRP361" s="24"/>
      <c r="IRR361" s="24"/>
      <c r="ISV361" s="24"/>
      <c r="ISX361" s="24"/>
      <c r="IUB361" s="24"/>
      <c r="IUD361" s="24"/>
      <c r="IVH361" s="24"/>
      <c r="IVJ361" s="24"/>
      <c r="IWN361" s="24"/>
      <c r="IWP361" s="24"/>
      <c r="IXT361" s="24"/>
      <c r="IXV361" s="24"/>
      <c r="IYZ361" s="24"/>
      <c r="IZB361" s="24"/>
      <c r="JAF361" s="24"/>
      <c r="JAH361" s="24"/>
      <c r="JBL361" s="24"/>
      <c r="JBN361" s="24"/>
      <c r="JCR361" s="24"/>
      <c r="JCT361" s="24"/>
      <c r="JDX361" s="24"/>
      <c r="JDZ361" s="24"/>
      <c r="JFD361" s="24"/>
      <c r="JFF361" s="24"/>
      <c r="JGJ361" s="24"/>
      <c r="JGL361" s="24"/>
      <c r="JHP361" s="24"/>
      <c r="JHR361" s="24"/>
      <c r="JIV361" s="24"/>
      <c r="JIX361" s="24"/>
      <c r="JKB361" s="24"/>
      <c r="JKD361" s="24"/>
      <c r="JLH361" s="24"/>
      <c r="JLJ361" s="24"/>
      <c r="JMN361" s="24"/>
      <c r="JMP361" s="24"/>
      <c r="JNT361" s="24"/>
      <c r="JNV361" s="24"/>
      <c r="JOZ361" s="24"/>
      <c r="JPB361" s="24"/>
      <c r="JQF361" s="24"/>
      <c r="JQH361" s="24"/>
      <c r="JRL361" s="24"/>
      <c r="JRN361" s="24"/>
      <c r="JSR361" s="24"/>
      <c r="JST361" s="24"/>
      <c r="JTX361" s="24"/>
      <c r="JTZ361" s="24"/>
      <c r="JVD361" s="24"/>
      <c r="JVF361" s="24"/>
      <c r="JWJ361" s="24"/>
      <c r="JWL361" s="24"/>
      <c r="JXP361" s="24"/>
      <c r="JXR361" s="24"/>
      <c r="JYV361" s="24"/>
      <c r="JYX361" s="24"/>
      <c r="KAB361" s="24"/>
      <c r="KAD361" s="24"/>
      <c r="KBH361" s="24"/>
      <c r="KBJ361" s="24"/>
      <c r="KCN361" s="24"/>
      <c r="KCP361" s="24"/>
      <c r="KDT361" s="24"/>
      <c r="KDV361" s="24"/>
      <c r="KEZ361" s="24"/>
      <c r="KFB361" s="24"/>
      <c r="KGF361" s="24"/>
      <c r="KGH361" s="24"/>
      <c r="KHL361" s="24"/>
      <c r="KHN361" s="24"/>
      <c r="KIR361" s="24"/>
      <c r="KIT361" s="24"/>
      <c r="KJX361" s="24"/>
      <c r="KJZ361" s="24"/>
      <c r="KLD361" s="24"/>
      <c r="KLF361" s="24"/>
      <c r="KMJ361" s="24"/>
      <c r="KML361" s="24"/>
      <c r="KNP361" s="24"/>
      <c r="KNR361" s="24"/>
      <c r="KOV361" s="24"/>
      <c r="KOX361" s="24"/>
      <c r="KQB361" s="24"/>
      <c r="KQD361" s="24"/>
      <c r="KRH361" s="24"/>
      <c r="KRJ361" s="24"/>
      <c r="KSN361" s="24"/>
      <c r="KSP361" s="24"/>
      <c r="KTT361" s="24"/>
      <c r="KTV361" s="24"/>
      <c r="KUZ361" s="24"/>
      <c r="KVB361" s="24"/>
      <c r="KWF361" s="24"/>
      <c r="KWH361" s="24"/>
      <c r="KXL361" s="24"/>
      <c r="KXN361" s="24"/>
      <c r="KYR361" s="24"/>
      <c r="KYT361" s="24"/>
      <c r="KZX361" s="24"/>
      <c r="KZZ361" s="24"/>
      <c r="LBD361" s="24"/>
      <c r="LBF361" s="24"/>
      <c r="LCJ361" s="24"/>
      <c r="LCL361" s="24"/>
      <c r="LDP361" s="24"/>
      <c r="LDR361" s="24"/>
      <c r="LEV361" s="24"/>
      <c r="LEX361" s="24"/>
      <c r="LGB361" s="24"/>
      <c r="LGD361" s="24"/>
      <c r="LHH361" s="24"/>
      <c r="LHJ361" s="24"/>
      <c r="LIN361" s="24"/>
      <c r="LIP361" s="24"/>
      <c r="LJT361" s="24"/>
      <c r="LJV361" s="24"/>
      <c r="LKZ361" s="24"/>
      <c r="LLB361" s="24"/>
      <c r="LMF361" s="24"/>
      <c r="LMH361" s="24"/>
      <c r="LNL361" s="24"/>
      <c r="LNN361" s="24"/>
      <c r="LOR361" s="24"/>
      <c r="LOT361" s="24"/>
      <c r="LPX361" s="24"/>
      <c r="LPZ361" s="24"/>
      <c r="LRD361" s="24"/>
      <c r="LRF361" s="24"/>
      <c r="LSJ361" s="24"/>
      <c r="LSL361" s="24"/>
      <c r="LTP361" s="24"/>
      <c r="LTR361" s="24"/>
      <c r="LUV361" s="24"/>
      <c r="LUX361" s="24"/>
      <c r="LWB361" s="24"/>
      <c r="LWD361" s="24"/>
      <c r="LXH361" s="24"/>
      <c r="LXJ361" s="24"/>
      <c r="LYN361" s="24"/>
      <c r="LYP361" s="24"/>
      <c r="LZT361" s="24"/>
      <c r="LZV361" s="24"/>
      <c r="MAZ361" s="24"/>
      <c r="MBB361" s="24"/>
      <c r="MCF361" s="24"/>
      <c r="MCH361" s="24"/>
      <c r="MDL361" s="24"/>
      <c r="MDN361" s="24"/>
      <c r="MER361" s="24"/>
      <c r="MET361" s="24"/>
      <c r="MFX361" s="24"/>
      <c r="MFZ361" s="24"/>
      <c r="MHD361" s="24"/>
      <c r="MHF361" s="24"/>
      <c r="MIJ361" s="24"/>
      <c r="MIL361" s="24"/>
      <c r="MJP361" s="24"/>
      <c r="MJR361" s="24"/>
      <c r="MKV361" s="24"/>
      <c r="MKX361" s="24"/>
      <c r="MMB361" s="24"/>
      <c r="MMD361" s="24"/>
      <c r="MNH361" s="24"/>
      <c r="MNJ361" s="24"/>
      <c r="MON361" s="24"/>
      <c r="MOP361" s="24"/>
      <c r="MPT361" s="24"/>
      <c r="MPV361" s="24"/>
      <c r="MQZ361" s="24"/>
      <c r="MRB361" s="24"/>
      <c r="MSF361" s="24"/>
      <c r="MSH361" s="24"/>
      <c r="MTL361" s="24"/>
      <c r="MTN361" s="24"/>
      <c r="MUR361" s="24"/>
      <c r="MUT361" s="24"/>
      <c r="MVX361" s="24"/>
      <c r="MVZ361" s="24"/>
      <c r="MXD361" s="24"/>
      <c r="MXF361" s="24"/>
      <c r="MYJ361" s="24"/>
      <c r="MYL361" s="24"/>
      <c r="MZP361" s="24"/>
      <c r="MZR361" s="24"/>
      <c r="NAV361" s="24"/>
      <c r="NAX361" s="24"/>
      <c r="NCB361" s="24"/>
      <c r="NCD361" s="24"/>
      <c r="NDH361" s="24"/>
      <c r="NDJ361" s="24"/>
      <c r="NEN361" s="24"/>
      <c r="NEP361" s="24"/>
      <c r="NFT361" s="24"/>
      <c r="NFV361" s="24"/>
      <c r="NGZ361" s="24"/>
      <c r="NHB361" s="24"/>
      <c r="NIF361" s="24"/>
      <c r="NIH361" s="24"/>
      <c r="NJL361" s="24"/>
      <c r="NJN361" s="24"/>
      <c r="NKR361" s="24"/>
      <c r="NKT361" s="24"/>
      <c r="NLX361" s="24"/>
      <c r="NLZ361" s="24"/>
      <c r="NND361" s="24"/>
      <c r="NNF361" s="24"/>
      <c r="NOJ361" s="24"/>
      <c r="NOL361" s="24"/>
      <c r="NPP361" s="24"/>
      <c r="NPR361" s="24"/>
      <c r="NQV361" s="24"/>
      <c r="NQX361" s="24"/>
      <c r="NSB361" s="24"/>
      <c r="NSD361" s="24"/>
      <c r="NTH361" s="24"/>
      <c r="NTJ361" s="24"/>
      <c r="NUN361" s="24"/>
      <c r="NUP361" s="24"/>
      <c r="NVT361" s="24"/>
      <c r="NVV361" s="24"/>
      <c r="NWZ361" s="24"/>
      <c r="NXB361" s="24"/>
      <c r="NYF361" s="24"/>
      <c r="NYH361" s="24"/>
      <c r="NZL361" s="24"/>
      <c r="NZN361" s="24"/>
      <c r="OAR361" s="24"/>
      <c r="OAT361" s="24"/>
      <c r="OBX361" s="24"/>
      <c r="OBZ361" s="24"/>
      <c r="ODD361" s="24"/>
      <c r="ODF361" s="24"/>
      <c r="OEJ361" s="24"/>
      <c r="OEL361" s="24"/>
      <c r="OFP361" s="24"/>
      <c r="OFR361" s="24"/>
      <c r="OGV361" s="24"/>
      <c r="OGX361" s="24"/>
      <c r="OIB361" s="24"/>
      <c r="OID361" s="24"/>
      <c r="OJH361" s="24"/>
      <c r="OJJ361" s="24"/>
      <c r="OKN361" s="24"/>
      <c r="OKP361" s="24"/>
      <c r="OLT361" s="24"/>
      <c r="OLV361" s="24"/>
      <c r="OMZ361" s="24"/>
      <c r="ONB361" s="24"/>
      <c r="OOF361" s="24"/>
      <c r="OOH361" s="24"/>
      <c r="OPL361" s="24"/>
      <c r="OPN361" s="24"/>
      <c r="OQR361" s="24"/>
      <c r="OQT361" s="24"/>
      <c r="ORX361" s="24"/>
      <c r="ORZ361" s="24"/>
      <c r="OTD361" s="24"/>
      <c r="OTF361" s="24"/>
      <c r="OUJ361" s="24"/>
      <c r="OUL361" s="24"/>
      <c r="OVP361" s="24"/>
      <c r="OVR361" s="24"/>
      <c r="OWV361" s="24"/>
      <c r="OWX361" s="24"/>
      <c r="OYB361" s="24"/>
      <c r="OYD361" s="24"/>
      <c r="OZH361" s="24"/>
      <c r="OZJ361" s="24"/>
      <c r="PAN361" s="24"/>
      <c r="PAP361" s="24"/>
      <c r="PBT361" s="24"/>
      <c r="PBV361" s="24"/>
      <c r="PCZ361" s="24"/>
      <c r="PDB361" s="24"/>
      <c r="PEF361" s="24"/>
      <c r="PEH361" s="24"/>
      <c r="PFL361" s="24"/>
      <c r="PFN361" s="24"/>
      <c r="PGR361" s="24"/>
      <c r="PGT361" s="24"/>
      <c r="PHX361" s="24"/>
      <c r="PHZ361" s="24"/>
      <c r="PJD361" s="24"/>
      <c r="PJF361" s="24"/>
      <c r="PKJ361" s="24"/>
      <c r="PKL361" s="24"/>
      <c r="PLP361" s="24"/>
      <c r="PLR361" s="24"/>
      <c r="PMV361" s="24"/>
      <c r="PMX361" s="24"/>
      <c r="POB361" s="24"/>
      <c r="POD361" s="24"/>
      <c r="PPH361" s="24"/>
      <c r="PPJ361" s="24"/>
      <c r="PQN361" s="24"/>
      <c r="PQP361" s="24"/>
      <c r="PRT361" s="24"/>
      <c r="PRV361" s="24"/>
      <c r="PSZ361" s="24"/>
      <c r="PTB361" s="24"/>
      <c r="PUF361" s="24"/>
      <c r="PUH361" s="24"/>
      <c r="PVL361" s="24"/>
      <c r="PVN361" s="24"/>
      <c r="PWR361" s="24"/>
      <c r="PWT361" s="24"/>
      <c r="PXX361" s="24"/>
      <c r="PXZ361" s="24"/>
      <c r="PZD361" s="24"/>
      <c r="PZF361" s="24"/>
      <c r="QAJ361" s="24"/>
      <c r="QAL361" s="24"/>
      <c r="QBP361" s="24"/>
      <c r="QBR361" s="24"/>
      <c r="QCV361" s="24"/>
      <c r="QCX361" s="24"/>
      <c r="QEB361" s="24"/>
      <c r="QED361" s="24"/>
      <c r="QFH361" s="24"/>
      <c r="QFJ361" s="24"/>
      <c r="QGN361" s="24"/>
      <c r="QGP361" s="24"/>
      <c r="QHT361" s="24"/>
      <c r="QHV361" s="24"/>
      <c r="QIZ361" s="24"/>
      <c r="QJB361" s="24"/>
      <c r="QKF361" s="24"/>
      <c r="QKH361" s="24"/>
      <c r="QLL361" s="24"/>
      <c r="QLN361" s="24"/>
      <c r="QMR361" s="24"/>
      <c r="QMT361" s="24"/>
      <c r="QNX361" s="24"/>
      <c r="QNZ361" s="24"/>
      <c r="QPD361" s="24"/>
      <c r="QPF361" s="24"/>
      <c r="QQJ361" s="24"/>
      <c r="QQL361" s="24"/>
      <c r="QRP361" s="24"/>
      <c r="QRR361" s="24"/>
      <c r="QSV361" s="24"/>
      <c r="QSX361" s="24"/>
      <c r="QUB361" s="24"/>
      <c r="QUD361" s="24"/>
      <c r="QVH361" s="24"/>
      <c r="QVJ361" s="24"/>
      <c r="QWN361" s="24"/>
      <c r="QWP361" s="24"/>
      <c r="QXT361" s="24"/>
      <c r="QXV361" s="24"/>
      <c r="QYZ361" s="24"/>
      <c r="QZB361" s="24"/>
      <c r="RAF361" s="24"/>
      <c r="RAH361" s="24"/>
      <c r="RBL361" s="24"/>
      <c r="RBN361" s="24"/>
      <c r="RCR361" s="24"/>
      <c r="RCT361" s="24"/>
      <c r="RDX361" s="24"/>
      <c r="RDZ361" s="24"/>
      <c r="RFD361" s="24"/>
      <c r="RFF361" s="24"/>
      <c r="RGJ361" s="24"/>
      <c r="RGL361" s="24"/>
      <c r="RHP361" s="24"/>
      <c r="RHR361" s="24"/>
      <c r="RIV361" s="24"/>
      <c r="RIX361" s="24"/>
      <c r="RKB361" s="24"/>
      <c r="RKD361" s="24"/>
      <c r="RLH361" s="24"/>
      <c r="RLJ361" s="24"/>
      <c r="RMN361" s="24"/>
      <c r="RMP361" s="24"/>
      <c r="RNT361" s="24"/>
      <c r="RNV361" s="24"/>
      <c r="ROZ361" s="24"/>
      <c r="RPB361" s="24"/>
      <c r="RQF361" s="24"/>
      <c r="RQH361" s="24"/>
      <c r="RRL361" s="24"/>
      <c r="RRN361" s="24"/>
      <c r="RSR361" s="24"/>
      <c r="RST361" s="24"/>
      <c r="RTX361" s="24"/>
      <c r="RTZ361" s="24"/>
      <c r="RVD361" s="24"/>
      <c r="RVF361" s="24"/>
      <c r="RWJ361" s="24"/>
      <c r="RWL361" s="24"/>
      <c r="RXP361" s="24"/>
      <c r="RXR361" s="24"/>
      <c r="RYV361" s="24"/>
      <c r="RYX361" s="24"/>
      <c r="SAB361" s="24"/>
      <c r="SAD361" s="24"/>
      <c r="SBH361" s="24"/>
      <c r="SBJ361" s="24"/>
      <c r="SCN361" s="24"/>
      <c r="SCP361" s="24"/>
      <c r="SDT361" s="24"/>
      <c r="SDV361" s="24"/>
      <c r="SEZ361" s="24"/>
      <c r="SFB361" s="24"/>
      <c r="SGF361" s="24"/>
      <c r="SGH361" s="24"/>
      <c r="SHL361" s="24"/>
      <c r="SHN361" s="24"/>
      <c r="SIR361" s="24"/>
      <c r="SIT361" s="24"/>
      <c r="SJX361" s="24"/>
      <c r="SJZ361" s="24"/>
      <c r="SLD361" s="24"/>
      <c r="SLF361" s="24"/>
      <c r="SMJ361" s="24"/>
      <c r="SML361" s="24"/>
      <c r="SNP361" s="24"/>
      <c r="SNR361" s="24"/>
      <c r="SOV361" s="24"/>
      <c r="SOX361" s="24"/>
      <c r="SQB361" s="24"/>
      <c r="SQD361" s="24"/>
      <c r="SRH361" s="24"/>
      <c r="SRJ361" s="24"/>
      <c r="SSN361" s="24"/>
      <c r="SSP361" s="24"/>
      <c r="STT361" s="24"/>
      <c r="STV361" s="24"/>
      <c r="SUZ361" s="24"/>
      <c r="SVB361" s="24"/>
      <c r="SWF361" s="24"/>
      <c r="SWH361" s="24"/>
      <c r="SXL361" s="24"/>
      <c r="SXN361" s="24"/>
      <c r="SYR361" s="24"/>
      <c r="SYT361" s="24"/>
      <c r="SZX361" s="24"/>
      <c r="SZZ361" s="24"/>
      <c r="TBD361" s="24"/>
      <c r="TBF361" s="24"/>
      <c r="TCJ361" s="24"/>
      <c r="TCL361" s="24"/>
      <c r="TDP361" s="24"/>
      <c r="TDR361" s="24"/>
      <c r="TEV361" s="24"/>
      <c r="TEX361" s="24"/>
      <c r="TGB361" s="24"/>
      <c r="TGD361" s="24"/>
      <c r="THH361" s="24"/>
      <c r="THJ361" s="24"/>
      <c r="TIN361" s="24"/>
      <c r="TIP361" s="24"/>
      <c r="TJT361" s="24"/>
      <c r="TJV361" s="24"/>
      <c r="TKZ361" s="24"/>
      <c r="TLB361" s="24"/>
      <c r="TMF361" s="24"/>
      <c r="TMH361" s="24"/>
      <c r="TNL361" s="24"/>
      <c r="TNN361" s="24"/>
      <c r="TOR361" s="24"/>
      <c r="TOT361" s="24"/>
      <c r="TPX361" s="24"/>
      <c r="TPZ361" s="24"/>
      <c r="TRD361" s="24"/>
      <c r="TRF361" s="24"/>
      <c r="TSJ361" s="24"/>
      <c r="TSL361" s="24"/>
      <c r="TTP361" s="24"/>
      <c r="TTR361" s="24"/>
      <c r="TUV361" s="24"/>
      <c r="TUX361" s="24"/>
      <c r="TWB361" s="24"/>
      <c r="TWD361" s="24"/>
      <c r="TXH361" s="24"/>
      <c r="TXJ361" s="24"/>
      <c r="TYN361" s="24"/>
      <c r="TYP361" s="24"/>
      <c r="TZT361" s="24"/>
      <c r="TZV361" s="24"/>
      <c r="UAZ361" s="24"/>
      <c r="UBB361" s="24"/>
      <c r="UCF361" s="24"/>
      <c r="UCH361" s="24"/>
      <c r="UDL361" s="24"/>
      <c r="UDN361" s="24"/>
      <c r="UER361" s="24"/>
      <c r="UET361" s="24"/>
      <c r="UFX361" s="24"/>
      <c r="UFZ361" s="24"/>
      <c r="UHD361" s="24"/>
      <c r="UHF361" s="24"/>
      <c r="UIJ361" s="24"/>
      <c r="UIL361" s="24"/>
      <c r="UJP361" s="24"/>
      <c r="UJR361" s="24"/>
      <c r="UKV361" s="24"/>
      <c r="UKX361" s="24"/>
      <c r="UMB361" s="24"/>
      <c r="UMD361" s="24"/>
      <c r="UNH361" s="24"/>
      <c r="UNJ361" s="24"/>
      <c r="UON361" s="24"/>
      <c r="UOP361" s="24"/>
      <c r="UPT361" s="24"/>
      <c r="UPV361" s="24"/>
      <c r="UQZ361" s="24"/>
      <c r="URB361" s="24"/>
      <c r="USF361" s="24"/>
      <c r="USH361" s="24"/>
      <c r="UTL361" s="24"/>
      <c r="UTN361" s="24"/>
      <c r="UUR361" s="24"/>
      <c r="UUT361" s="24"/>
      <c r="UVX361" s="24"/>
      <c r="UVZ361" s="24"/>
      <c r="UXD361" s="24"/>
      <c r="UXF361" s="24"/>
      <c r="UYJ361" s="24"/>
      <c r="UYL361" s="24"/>
      <c r="UZP361" s="24"/>
      <c r="UZR361" s="24"/>
      <c r="VAV361" s="24"/>
      <c r="VAX361" s="24"/>
      <c r="VCB361" s="24"/>
      <c r="VCD361" s="24"/>
      <c r="VDH361" s="24"/>
      <c r="VDJ361" s="24"/>
      <c r="VEN361" s="24"/>
      <c r="VEP361" s="24"/>
      <c r="VFT361" s="24"/>
      <c r="VFV361" s="24"/>
      <c r="VGZ361" s="24"/>
      <c r="VHB361" s="24"/>
      <c r="VIF361" s="24"/>
      <c r="VIH361" s="24"/>
      <c r="VJL361" s="24"/>
      <c r="VJN361" s="24"/>
      <c r="VKR361" s="24"/>
      <c r="VKT361" s="24"/>
      <c r="VLX361" s="24"/>
      <c r="VLZ361" s="24"/>
      <c r="VND361" s="24"/>
      <c r="VNF361" s="24"/>
      <c r="VOJ361" s="24"/>
      <c r="VOL361" s="24"/>
      <c r="VPP361" s="24"/>
      <c r="VPR361" s="24"/>
      <c r="VQV361" s="24"/>
      <c r="VQX361" s="24"/>
      <c r="VSB361" s="24"/>
      <c r="VSD361" s="24"/>
      <c r="VTH361" s="24"/>
      <c r="VTJ361" s="24"/>
      <c r="VUN361" s="24"/>
      <c r="VUP361" s="24"/>
      <c r="VVT361" s="24"/>
      <c r="VVV361" s="24"/>
      <c r="VWZ361" s="24"/>
      <c r="VXB361" s="24"/>
      <c r="VYF361" s="24"/>
      <c r="VYH361" s="24"/>
      <c r="VZL361" s="24"/>
      <c r="VZN361" s="24"/>
      <c r="WAR361" s="24"/>
      <c r="WAT361" s="24"/>
      <c r="WBX361" s="24"/>
      <c r="WBZ361" s="24"/>
      <c r="WDD361" s="24"/>
      <c r="WDF361" s="24"/>
      <c r="WEJ361" s="24"/>
      <c r="WEL361" s="24"/>
      <c r="WFP361" s="24"/>
      <c r="WFR361" s="24"/>
      <c r="WGV361" s="24"/>
      <c r="WGX361" s="24"/>
      <c r="WIB361" s="24"/>
      <c r="WID361" s="24"/>
      <c r="WJH361" s="24"/>
      <c r="WJJ361" s="24"/>
      <c r="WKN361" s="24"/>
      <c r="WKP361" s="24"/>
      <c r="WLT361" s="24"/>
      <c r="WLV361" s="24"/>
      <c r="WMZ361" s="24"/>
      <c r="WNB361" s="24"/>
      <c r="WOF361" s="24"/>
      <c r="WOH361" s="24"/>
      <c r="WPL361" s="24"/>
      <c r="WPN361" s="24"/>
      <c r="WQR361" s="24"/>
      <c r="WQT361" s="24"/>
      <c r="WRX361" s="24"/>
      <c r="WRZ361" s="24"/>
      <c r="WTD361" s="24"/>
      <c r="WTF361" s="24"/>
      <c r="WUJ361" s="24"/>
      <c r="WUL361" s="24"/>
      <c r="WVP361" s="24"/>
      <c r="WVR361" s="24"/>
      <c r="WWV361" s="24"/>
      <c r="WWX361" s="24"/>
      <c r="WYB361" s="24"/>
      <c r="WYD361" s="24"/>
      <c r="WZH361" s="24"/>
      <c r="WZJ361" s="24"/>
      <c r="XAN361" s="24"/>
      <c r="XAP361" s="24"/>
      <c r="XBT361" s="24"/>
      <c r="XBV361" s="24"/>
      <c r="XCZ361" s="24"/>
      <c r="XDB361" s="24"/>
      <c r="XEF361" s="24"/>
      <c r="XEH361" s="24"/>
    </row>
    <row r="362" spans="1:1002 1032:2026 2056:3050 3080:4074 4104:5098 5128:6122 6152:7146 7176:8170 8200:9194 9224:10218 10248:11242 11272:12266 12296:13290 13320:14314 14344:15338 15368:16362" x14ac:dyDescent="0.25">
      <c r="A362" t="s">
        <v>24</v>
      </c>
      <c r="B362" t="s">
        <v>25</v>
      </c>
      <c r="C362" t="s">
        <v>85</v>
      </c>
      <c r="D362" t="s">
        <v>107</v>
      </c>
      <c r="E362">
        <v>39825</v>
      </c>
      <c r="F362" t="s">
        <v>683</v>
      </c>
      <c r="G362">
        <v>12257041</v>
      </c>
      <c r="H362" s="24">
        <v>44825</v>
      </c>
      <c r="I362">
        <v>38</v>
      </c>
      <c r="J362" s="24">
        <v>44825</v>
      </c>
      <c r="K362" t="s">
        <v>164</v>
      </c>
      <c r="L362">
        <v>1</v>
      </c>
      <c r="M362" t="s">
        <v>89</v>
      </c>
      <c r="N362" t="s">
        <v>684</v>
      </c>
      <c r="O362" t="s">
        <v>684</v>
      </c>
      <c r="P362">
        <v>257130</v>
      </c>
      <c r="Q362" t="s">
        <v>111</v>
      </c>
      <c r="R362">
        <v>99589</v>
      </c>
      <c r="S362" t="s">
        <v>112</v>
      </c>
      <c r="T362" t="s">
        <v>93</v>
      </c>
      <c r="U362" t="s">
        <v>94</v>
      </c>
      <c r="V362" t="s">
        <v>95</v>
      </c>
      <c r="W362" t="s">
        <v>113</v>
      </c>
      <c r="X362" t="s">
        <v>97</v>
      </c>
      <c r="Y362">
        <v>25515</v>
      </c>
      <c r="Z362" t="s">
        <v>134</v>
      </c>
      <c r="AB362" t="s">
        <v>100</v>
      </c>
      <c r="AC362" t="s">
        <v>101</v>
      </c>
      <c r="AD362" t="s">
        <v>685</v>
      </c>
      <c r="AE362" t="s">
        <v>116</v>
      </c>
      <c r="AF362" t="s">
        <v>6</v>
      </c>
      <c r="AN362" s="24"/>
      <c r="AP362" s="24"/>
      <c r="BT362" s="24"/>
      <c r="BV362" s="24"/>
      <c r="CZ362" s="24"/>
      <c r="DB362" s="24"/>
      <c r="EF362" s="24"/>
      <c r="EH362" s="24"/>
      <c r="FL362" s="24"/>
      <c r="FN362" s="24"/>
      <c r="GR362" s="24"/>
      <c r="GT362" s="24"/>
      <c r="HX362" s="24"/>
      <c r="HZ362" s="24"/>
      <c r="JD362" s="24"/>
      <c r="JF362" s="24"/>
      <c r="KJ362" s="24"/>
      <c r="KL362" s="24"/>
      <c r="LP362" s="24"/>
      <c r="LR362" s="24"/>
      <c r="MV362" s="24"/>
      <c r="MX362" s="24"/>
      <c r="OB362" s="24"/>
      <c r="OD362" s="24"/>
      <c r="PH362" s="24"/>
      <c r="PJ362" s="24"/>
      <c r="QN362" s="24"/>
      <c r="QP362" s="24"/>
      <c r="RT362" s="24"/>
      <c r="RV362" s="24"/>
      <c r="SZ362" s="24"/>
      <c r="TB362" s="24"/>
      <c r="UF362" s="24"/>
      <c r="UH362" s="24"/>
      <c r="VL362" s="24"/>
      <c r="VN362" s="24"/>
      <c r="WR362" s="24"/>
      <c r="WT362" s="24"/>
      <c r="XX362" s="24"/>
      <c r="XZ362" s="24"/>
      <c r="ZD362" s="24"/>
      <c r="ZF362" s="24"/>
      <c r="AAJ362" s="24"/>
      <c r="AAL362" s="24"/>
      <c r="ABP362" s="24"/>
      <c r="ABR362" s="24"/>
      <c r="ACV362" s="24"/>
      <c r="ACX362" s="24"/>
      <c r="AEB362" s="24"/>
      <c r="AED362" s="24"/>
      <c r="AFH362" s="24"/>
      <c r="AFJ362" s="24"/>
      <c r="AGN362" s="24"/>
      <c r="AGP362" s="24"/>
      <c r="AHT362" s="24"/>
      <c r="AHV362" s="24"/>
      <c r="AIZ362" s="24"/>
      <c r="AJB362" s="24"/>
      <c r="AKF362" s="24"/>
      <c r="AKH362" s="24"/>
      <c r="ALL362" s="24"/>
      <c r="ALN362" s="24"/>
      <c r="AMR362" s="24"/>
      <c r="AMT362" s="24"/>
      <c r="ANX362" s="24"/>
      <c r="ANZ362" s="24"/>
      <c r="APD362" s="24"/>
      <c r="APF362" s="24"/>
      <c r="AQJ362" s="24"/>
      <c r="AQL362" s="24"/>
      <c r="ARP362" s="24"/>
      <c r="ARR362" s="24"/>
      <c r="ASV362" s="24"/>
      <c r="ASX362" s="24"/>
      <c r="AUB362" s="24"/>
      <c r="AUD362" s="24"/>
      <c r="AVH362" s="24"/>
      <c r="AVJ362" s="24"/>
      <c r="AWN362" s="24"/>
      <c r="AWP362" s="24"/>
      <c r="AXT362" s="24"/>
      <c r="AXV362" s="24"/>
      <c r="AYZ362" s="24"/>
      <c r="AZB362" s="24"/>
      <c r="BAF362" s="24"/>
      <c r="BAH362" s="24"/>
      <c r="BBL362" s="24"/>
      <c r="BBN362" s="24"/>
      <c r="BCR362" s="24"/>
      <c r="BCT362" s="24"/>
      <c r="BDX362" s="24"/>
      <c r="BDZ362" s="24"/>
      <c r="BFD362" s="24"/>
      <c r="BFF362" s="24"/>
      <c r="BGJ362" s="24"/>
      <c r="BGL362" s="24"/>
      <c r="BHP362" s="24"/>
      <c r="BHR362" s="24"/>
      <c r="BIV362" s="24"/>
      <c r="BIX362" s="24"/>
      <c r="BKB362" s="24"/>
      <c r="BKD362" s="24"/>
      <c r="BLH362" s="24"/>
      <c r="BLJ362" s="24"/>
      <c r="BMN362" s="24"/>
      <c r="BMP362" s="24"/>
      <c r="BNT362" s="24"/>
      <c r="BNV362" s="24"/>
      <c r="BOZ362" s="24"/>
      <c r="BPB362" s="24"/>
      <c r="BQF362" s="24"/>
      <c r="BQH362" s="24"/>
      <c r="BRL362" s="24"/>
      <c r="BRN362" s="24"/>
      <c r="BSR362" s="24"/>
      <c r="BST362" s="24"/>
      <c r="BTX362" s="24"/>
      <c r="BTZ362" s="24"/>
      <c r="BVD362" s="24"/>
      <c r="BVF362" s="24"/>
      <c r="BWJ362" s="24"/>
      <c r="BWL362" s="24"/>
      <c r="BXP362" s="24"/>
      <c r="BXR362" s="24"/>
      <c r="BYV362" s="24"/>
      <c r="BYX362" s="24"/>
      <c r="CAB362" s="24"/>
      <c r="CAD362" s="24"/>
      <c r="CBH362" s="24"/>
      <c r="CBJ362" s="24"/>
      <c r="CCN362" s="24"/>
      <c r="CCP362" s="24"/>
      <c r="CDT362" s="24"/>
      <c r="CDV362" s="24"/>
      <c r="CEZ362" s="24"/>
      <c r="CFB362" s="24"/>
      <c r="CGF362" s="24"/>
      <c r="CGH362" s="24"/>
      <c r="CHL362" s="24"/>
      <c r="CHN362" s="24"/>
      <c r="CIR362" s="24"/>
      <c r="CIT362" s="24"/>
      <c r="CJX362" s="24"/>
      <c r="CJZ362" s="24"/>
      <c r="CLD362" s="24"/>
      <c r="CLF362" s="24"/>
      <c r="CMJ362" s="24"/>
      <c r="CML362" s="24"/>
      <c r="CNP362" s="24"/>
      <c r="CNR362" s="24"/>
      <c r="COV362" s="24"/>
      <c r="COX362" s="24"/>
      <c r="CQB362" s="24"/>
      <c r="CQD362" s="24"/>
      <c r="CRH362" s="24"/>
      <c r="CRJ362" s="24"/>
      <c r="CSN362" s="24"/>
      <c r="CSP362" s="24"/>
      <c r="CTT362" s="24"/>
      <c r="CTV362" s="24"/>
      <c r="CUZ362" s="24"/>
      <c r="CVB362" s="24"/>
      <c r="CWF362" s="24"/>
      <c r="CWH362" s="24"/>
      <c r="CXL362" s="24"/>
      <c r="CXN362" s="24"/>
      <c r="CYR362" s="24"/>
      <c r="CYT362" s="24"/>
      <c r="CZX362" s="24"/>
      <c r="CZZ362" s="24"/>
      <c r="DBD362" s="24"/>
      <c r="DBF362" s="24"/>
      <c r="DCJ362" s="24"/>
      <c r="DCL362" s="24"/>
      <c r="DDP362" s="24"/>
      <c r="DDR362" s="24"/>
      <c r="DEV362" s="24"/>
      <c r="DEX362" s="24"/>
      <c r="DGB362" s="24"/>
      <c r="DGD362" s="24"/>
      <c r="DHH362" s="24"/>
      <c r="DHJ362" s="24"/>
      <c r="DIN362" s="24"/>
      <c r="DIP362" s="24"/>
      <c r="DJT362" s="24"/>
      <c r="DJV362" s="24"/>
      <c r="DKZ362" s="24"/>
      <c r="DLB362" s="24"/>
      <c r="DMF362" s="24"/>
      <c r="DMH362" s="24"/>
      <c r="DNL362" s="24"/>
      <c r="DNN362" s="24"/>
      <c r="DOR362" s="24"/>
      <c r="DOT362" s="24"/>
      <c r="DPX362" s="24"/>
      <c r="DPZ362" s="24"/>
      <c r="DRD362" s="24"/>
      <c r="DRF362" s="24"/>
      <c r="DSJ362" s="24"/>
      <c r="DSL362" s="24"/>
      <c r="DTP362" s="24"/>
      <c r="DTR362" s="24"/>
      <c r="DUV362" s="24"/>
      <c r="DUX362" s="24"/>
      <c r="DWB362" s="24"/>
      <c r="DWD362" s="24"/>
      <c r="DXH362" s="24"/>
      <c r="DXJ362" s="24"/>
      <c r="DYN362" s="24"/>
      <c r="DYP362" s="24"/>
      <c r="DZT362" s="24"/>
      <c r="DZV362" s="24"/>
      <c r="EAZ362" s="24"/>
      <c r="EBB362" s="24"/>
      <c r="ECF362" s="24"/>
      <c r="ECH362" s="24"/>
      <c r="EDL362" s="24"/>
      <c r="EDN362" s="24"/>
      <c r="EER362" s="24"/>
      <c r="EET362" s="24"/>
      <c r="EFX362" s="24"/>
      <c r="EFZ362" s="24"/>
      <c r="EHD362" s="24"/>
      <c r="EHF362" s="24"/>
      <c r="EIJ362" s="24"/>
      <c r="EIL362" s="24"/>
      <c r="EJP362" s="24"/>
      <c r="EJR362" s="24"/>
      <c r="EKV362" s="24"/>
      <c r="EKX362" s="24"/>
      <c r="EMB362" s="24"/>
      <c r="EMD362" s="24"/>
      <c r="ENH362" s="24"/>
      <c r="ENJ362" s="24"/>
      <c r="EON362" s="24"/>
      <c r="EOP362" s="24"/>
      <c r="EPT362" s="24"/>
      <c r="EPV362" s="24"/>
      <c r="EQZ362" s="24"/>
      <c r="ERB362" s="24"/>
      <c r="ESF362" s="24"/>
      <c r="ESH362" s="24"/>
      <c r="ETL362" s="24"/>
      <c r="ETN362" s="24"/>
      <c r="EUR362" s="24"/>
      <c r="EUT362" s="24"/>
      <c r="EVX362" s="24"/>
      <c r="EVZ362" s="24"/>
      <c r="EXD362" s="24"/>
      <c r="EXF362" s="24"/>
      <c r="EYJ362" s="24"/>
      <c r="EYL362" s="24"/>
      <c r="EZP362" s="24"/>
      <c r="EZR362" s="24"/>
      <c r="FAV362" s="24"/>
      <c r="FAX362" s="24"/>
      <c r="FCB362" s="24"/>
      <c r="FCD362" s="24"/>
      <c r="FDH362" s="24"/>
      <c r="FDJ362" s="24"/>
      <c r="FEN362" s="24"/>
      <c r="FEP362" s="24"/>
      <c r="FFT362" s="24"/>
      <c r="FFV362" s="24"/>
      <c r="FGZ362" s="24"/>
      <c r="FHB362" s="24"/>
      <c r="FIF362" s="24"/>
      <c r="FIH362" s="24"/>
      <c r="FJL362" s="24"/>
      <c r="FJN362" s="24"/>
      <c r="FKR362" s="24"/>
      <c r="FKT362" s="24"/>
      <c r="FLX362" s="24"/>
      <c r="FLZ362" s="24"/>
      <c r="FND362" s="24"/>
      <c r="FNF362" s="24"/>
      <c r="FOJ362" s="24"/>
      <c r="FOL362" s="24"/>
      <c r="FPP362" s="24"/>
      <c r="FPR362" s="24"/>
      <c r="FQV362" s="24"/>
      <c r="FQX362" s="24"/>
      <c r="FSB362" s="24"/>
      <c r="FSD362" s="24"/>
      <c r="FTH362" s="24"/>
      <c r="FTJ362" s="24"/>
      <c r="FUN362" s="24"/>
      <c r="FUP362" s="24"/>
      <c r="FVT362" s="24"/>
      <c r="FVV362" s="24"/>
      <c r="FWZ362" s="24"/>
      <c r="FXB362" s="24"/>
      <c r="FYF362" s="24"/>
      <c r="FYH362" s="24"/>
      <c r="FZL362" s="24"/>
      <c r="FZN362" s="24"/>
      <c r="GAR362" s="24"/>
      <c r="GAT362" s="24"/>
      <c r="GBX362" s="24"/>
      <c r="GBZ362" s="24"/>
      <c r="GDD362" s="24"/>
      <c r="GDF362" s="24"/>
      <c r="GEJ362" s="24"/>
      <c r="GEL362" s="24"/>
      <c r="GFP362" s="24"/>
      <c r="GFR362" s="24"/>
      <c r="GGV362" s="24"/>
      <c r="GGX362" s="24"/>
      <c r="GIB362" s="24"/>
      <c r="GID362" s="24"/>
      <c r="GJH362" s="24"/>
      <c r="GJJ362" s="24"/>
      <c r="GKN362" s="24"/>
      <c r="GKP362" s="24"/>
      <c r="GLT362" s="24"/>
      <c r="GLV362" s="24"/>
      <c r="GMZ362" s="24"/>
      <c r="GNB362" s="24"/>
      <c r="GOF362" s="24"/>
      <c r="GOH362" s="24"/>
      <c r="GPL362" s="24"/>
      <c r="GPN362" s="24"/>
      <c r="GQR362" s="24"/>
      <c r="GQT362" s="24"/>
      <c r="GRX362" s="24"/>
      <c r="GRZ362" s="24"/>
      <c r="GTD362" s="24"/>
      <c r="GTF362" s="24"/>
      <c r="GUJ362" s="24"/>
      <c r="GUL362" s="24"/>
      <c r="GVP362" s="24"/>
      <c r="GVR362" s="24"/>
      <c r="GWV362" s="24"/>
      <c r="GWX362" s="24"/>
      <c r="GYB362" s="24"/>
      <c r="GYD362" s="24"/>
      <c r="GZH362" s="24"/>
      <c r="GZJ362" s="24"/>
      <c r="HAN362" s="24"/>
      <c r="HAP362" s="24"/>
      <c r="HBT362" s="24"/>
      <c r="HBV362" s="24"/>
      <c r="HCZ362" s="24"/>
      <c r="HDB362" s="24"/>
      <c r="HEF362" s="24"/>
      <c r="HEH362" s="24"/>
      <c r="HFL362" s="24"/>
      <c r="HFN362" s="24"/>
      <c r="HGR362" s="24"/>
      <c r="HGT362" s="24"/>
      <c r="HHX362" s="24"/>
      <c r="HHZ362" s="24"/>
      <c r="HJD362" s="24"/>
      <c r="HJF362" s="24"/>
      <c r="HKJ362" s="24"/>
      <c r="HKL362" s="24"/>
      <c r="HLP362" s="24"/>
      <c r="HLR362" s="24"/>
      <c r="HMV362" s="24"/>
      <c r="HMX362" s="24"/>
      <c r="HOB362" s="24"/>
      <c r="HOD362" s="24"/>
      <c r="HPH362" s="24"/>
      <c r="HPJ362" s="24"/>
      <c r="HQN362" s="24"/>
      <c r="HQP362" s="24"/>
      <c r="HRT362" s="24"/>
      <c r="HRV362" s="24"/>
      <c r="HSZ362" s="24"/>
      <c r="HTB362" s="24"/>
      <c r="HUF362" s="24"/>
      <c r="HUH362" s="24"/>
      <c r="HVL362" s="24"/>
      <c r="HVN362" s="24"/>
      <c r="HWR362" s="24"/>
      <c r="HWT362" s="24"/>
      <c r="HXX362" s="24"/>
      <c r="HXZ362" s="24"/>
      <c r="HZD362" s="24"/>
      <c r="HZF362" s="24"/>
      <c r="IAJ362" s="24"/>
      <c r="IAL362" s="24"/>
      <c r="IBP362" s="24"/>
      <c r="IBR362" s="24"/>
      <c r="ICV362" s="24"/>
      <c r="ICX362" s="24"/>
      <c r="IEB362" s="24"/>
      <c r="IED362" s="24"/>
      <c r="IFH362" s="24"/>
      <c r="IFJ362" s="24"/>
      <c r="IGN362" s="24"/>
      <c r="IGP362" s="24"/>
      <c r="IHT362" s="24"/>
      <c r="IHV362" s="24"/>
      <c r="IIZ362" s="24"/>
      <c r="IJB362" s="24"/>
      <c r="IKF362" s="24"/>
      <c r="IKH362" s="24"/>
      <c r="ILL362" s="24"/>
      <c r="ILN362" s="24"/>
      <c r="IMR362" s="24"/>
      <c r="IMT362" s="24"/>
      <c r="INX362" s="24"/>
      <c r="INZ362" s="24"/>
      <c r="IPD362" s="24"/>
      <c r="IPF362" s="24"/>
      <c r="IQJ362" s="24"/>
      <c r="IQL362" s="24"/>
      <c r="IRP362" s="24"/>
      <c r="IRR362" s="24"/>
      <c r="ISV362" s="24"/>
      <c r="ISX362" s="24"/>
      <c r="IUB362" s="24"/>
      <c r="IUD362" s="24"/>
      <c r="IVH362" s="24"/>
      <c r="IVJ362" s="24"/>
      <c r="IWN362" s="24"/>
      <c r="IWP362" s="24"/>
      <c r="IXT362" s="24"/>
      <c r="IXV362" s="24"/>
      <c r="IYZ362" s="24"/>
      <c r="IZB362" s="24"/>
      <c r="JAF362" s="24"/>
      <c r="JAH362" s="24"/>
      <c r="JBL362" s="24"/>
      <c r="JBN362" s="24"/>
      <c r="JCR362" s="24"/>
      <c r="JCT362" s="24"/>
      <c r="JDX362" s="24"/>
      <c r="JDZ362" s="24"/>
      <c r="JFD362" s="24"/>
      <c r="JFF362" s="24"/>
      <c r="JGJ362" s="24"/>
      <c r="JGL362" s="24"/>
      <c r="JHP362" s="24"/>
      <c r="JHR362" s="24"/>
      <c r="JIV362" s="24"/>
      <c r="JIX362" s="24"/>
      <c r="JKB362" s="24"/>
      <c r="JKD362" s="24"/>
      <c r="JLH362" s="24"/>
      <c r="JLJ362" s="24"/>
      <c r="JMN362" s="24"/>
      <c r="JMP362" s="24"/>
      <c r="JNT362" s="24"/>
      <c r="JNV362" s="24"/>
      <c r="JOZ362" s="24"/>
      <c r="JPB362" s="24"/>
      <c r="JQF362" s="24"/>
      <c r="JQH362" s="24"/>
      <c r="JRL362" s="24"/>
      <c r="JRN362" s="24"/>
      <c r="JSR362" s="24"/>
      <c r="JST362" s="24"/>
      <c r="JTX362" s="24"/>
      <c r="JTZ362" s="24"/>
      <c r="JVD362" s="24"/>
      <c r="JVF362" s="24"/>
      <c r="JWJ362" s="24"/>
      <c r="JWL362" s="24"/>
      <c r="JXP362" s="24"/>
      <c r="JXR362" s="24"/>
      <c r="JYV362" s="24"/>
      <c r="JYX362" s="24"/>
      <c r="KAB362" s="24"/>
      <c r="KAD362" s="24"/>
      <c r="KBH362" s="24"/>
      <c r="KBJ362" s="24"/>
      <c r="KCN362" s="24"/>
      <c r="KCP362" s="24"/>
      <c r="KDT362" s="24"/>
      <c r="KDV362" s="24"/>
      <c r="KEZ362" s="24"/>
      <c r="KFB362" s="24"/>
      <c r="KGF362" s="24"/>
      <c r="KGH362" s="24"/>
      <c r="KHL362" s="24"/>
      <c r="KHN362" s="24"/>
      <c r="KIR362" s="24"/>
      <c r="KIT362" s="24"/>
      <c r="KJX362" s="24"/>
      <c r="KJZ362" s="24"/>
      <c r="KLD362" s="24"/>
      <c r="KLF362" s="24"/>
      <c r="KMJ362" s="24"/>
      <c r="KML362" s="24"/>
      <c r="KNP362" s="24"/>
      <c r="KNR362" s="24"/>
      <c r="KOV362" s="24"/>
      <c r="KOX362" s="24"/>
      <c r="KQB362" s="24"/>
      <c r="KQD362" s="24"/>
      <c r="KRH362" s="24"/>
      <c r="KRJ362" s="24"/>
      <c r="KSN362" s="24"/>
      <c r="KSP362" s="24"/>
      <c r="KTT362" s="24"/>
      <c r="KTV362" s="24"/>
      <c r="KUZ362" s="24"/>
      <c r="KVB362" s="24"/>
      <c r="KWF362" s="24"/>
      <c r="KWH362" s="24"/>
      <c r="KXL362" s="24"/>
      <c r="KXN362" s="24"/>
      <c r="KYR362" s="24"/>
      <c r="KYT362" s="24"/>
      <c r="KZX362" s="24"/>
      <c r="KZZ362" s="24"/>
      <c r="LBD362" s="24"/>
      <c r="LBF362" s="24"/>
      <c r="LCJ362" s="24"/>
      <c r="LCL362" s="24"/>
      <c r="LDP362" s="24"/>
      <c r="LDR362" s="24"/>
      <c r="LEV362" s="24"/>
      <c r="LEX362" s="24"/>
      <c r="LGB362" s="24"/>
      <c r="LGD362" s="24"/>
      <c r="LHH362" s="24"/>
      <c r="LHJ362" s="24"/>
      <c r="LIN362" s="24"/>
      <c r="LIP362" s="24"/>
      <c r="LJT362" s="24"/>
      <c r="LJV362" s="24"/>
      <c r="LKZ362" s="24"/>
      <c r="LLB362" s="24"/>
      <c r="LMF362" s="24"/>
      <c r="LMH362" s="24"/>
      <c r="LNL362" s="24"/>
      <c r="LNN362" s="24"/>
      <c r="LOR362" s="24"/>
      <c r="LOT362" s="24"/>
      <c r="LPX362" s="24"/>
      <c r="LPZ362" s="24"/>
      <c r="LRD362" s="24"/>
      <c r="LRF362" s="24"/>
      <c r="LSJ362" s="24"/>
      <c r="LSL362" s="24"/>
      <c r="LTP362" s="24"/>
      <c r="LTR362" s="24"/>
      <c r="LUV362" s="24"/>
      <c r="LUX362" s="24"/>
      <c r="LWB362" s="24"/>
      <c r="LWD362" s="24"/>
      <c r="LXH362" s="24"/>
      <c r="LXJ362" s="24"/>
      <c r="LYN362" s="24"/>
      <c r="LYP362" s="24"/>
      <c r="LZT362" s="24"/>
      <c r="LZV362" s="24"/>
      <c r="MAZ362" s="24"/>
      <c r="MBB362" s="24"/>
      <c r="MCF362" s="24"/>
      <c r="MCH362" s="24"/>
      <c r="MDL362" s="24"/>
      <c r="MDN362" s="24"/>
      <c r="MER362" s="24"/>
      <c r="MET362" s="24"/>
      <c r="MFX362" s="24"/>
      <c r="MFZ362" s="24"/>
      <c r="MHD362" s="24"/>
      <c r="MHF362" s="24"/>
      <c r="MIJ362" s="24"/>
      <c r="MIL362" s="24"/>
      <c r="MJP362" s="24"/>
      <c r="MJR362" s="24"/>
      <c r="MKV362" s="24"/>
      <c r="MKX362" s="24"/>
      <c r="MMB362" s="24"/>
      <c r="MMD362" s="24"/>
      <c r="MNH362" s="24"/>
      <c r="MNJ362" s="24"/>
      <c r="MON362" s="24"/>
      <c r="MOP362" s="24"/>
      <c r="MPT362" s="24"/>
      <c r="MPV362" s="24"/>
      <c r="MQZ362" s="24"/>
      <c r="MRB362" s="24"/>
      <c r="MSF362" s="24"/>
      <c r="MSH362" s="24"/>
      <c r="MTL362" s="24"/>
      <c r="MTN362" s="24"/>
      <c r="MUR362" s="24"/>
      <c r="MUT362" s="24"/>
      <c r="MVX362" s="24"/>
      <c r="MVZ362" s="24"/>
      <c r="MXD362" s="24"/>
      <c r="MXF362" s="24"/>
      <c r="MYJ362" s="24"/>
      <c r="MYL362" s="24"/>
      <c r="MZP362" s="24"/>
      <c r="MZR362" s="24"/>
      <c r="NAV362" s="24"/>
      <c r="NAX362" s="24"/>
      <c r="NCB362" s="24"/>
      <c r="NCD362" s="24"/>
      <c r="NDH362" s="24"/>
      <c r="NDJ362" s="24"/>
      <c r="NEN362" s="24"/>
      <c r="NEP362" s="24"/>
      <c r="NFT362" s="24"/>
      <c r="NFV362" s="24"/>
      <c r="NGZ362" s="24"/>
      <c r="NHB362" s="24"/>
      <c r="NIF362" s="24"/>
      <c r="NIH362" s="24"/>
      <c r="NJL362" s="24"/>
      <c r="NJN362" s="24"/>
      <c r="NKR362" s="24"/>
      <c r="NKT362" s="24"/>
      <c r="NLX362" s="24"/>
      <c r="NLZ362" s="24"/>
      <c r="NND362" s="24"/>
      <c r="NNF362" s="24"/>
      <c r="NOJ362" s="24"/>
      <c r="NOL362" s="24"/>
      <c r="NPP362" s="24"/>
      <c r="NPR362" s="24"/>
      <c r="NQV362" s="24"/>
      <c r="NQX362" s="24"/>
      <c r="NSB362" s="24"/>
      <c r="NSD362" s="24"/>
      <c r="NTH362" s="24"/>
      <c r="NTJ362" s="24"/>
      <c r="NUN362" s="24"/>
      <c r="NUP362" s="24"/>
      <c r="NVT362" s="24"/>
      <c r="NVV362" s="24"/>
      <c r="NWZ362" s="24"/>
      <c r="NXB362" s="24"/>
      <c r="NYF362" s="24"/>
      <c r="NYH362" s="24"/>
      <c r="NZL362" s="24"/>
      <c r="NZN362" s="24"/>
      <c r="OAR362" s="24"/>
      <c r="OAT362" s="24"/>
      <c r="OBX362" s="24"/>
      <c r="OBZ362" s="24"/>
      <c r="ODD362" s="24"/>
      <c r="ODF362" s="24"/>
      <c r="OEJ362" s="24"/>
      <c r="OEL362" s="24"/>
      <c r="OFP362" s="24"/>
      <c r="OFR362" s="24"/>
      <c r="OGV362" s="24"/>
      <c r="OGX362" s="24"/>
      <c r="OIB362" s="24"/>
      <c r="OID362" s="24"/>
      <c r="OJH362" s="24"/>
      <c r="OJJ362" s="24"/>
      <c r="OKN362" s="24"/>
      <c r="OKP362" s="24"/>
      <c r="OLT362" s="24"/>
      <c r="OLV362" s="24"/>
      <c r="OMZ362" s="24"/>
      <c r="ONB362" s="24"/>
      <c r="OOF362" s="24"/>
      <c r="OOH362" s="24"/>
      <c r="OPL362" s="24"/>
      <c r="OPN362" s="24"/>
      <c r="OQR362" s="24"/>
      <c r="OQT362" s="24"/>
      <c r="ORX362" s="24"/>
      <c r="ORZ362" s="24"/>
      <c r="OTD362" s="24"/>
      <c r="OTF362" s="24"/>
      <c r="OUJ362" s="24"/>
      <c r="OUL362" s="24"/>
      <c r="OVP362" s="24"/>
      <c r="OVR362" s="24"/>
      <c r="OWV362" s="24"/>
      <c r="OWX362" s="24"/>
      <c r="OYB362" s="24"/>
      <c r="OYD362" s="24"/>
      <c r="OZH362" s="24"/>
      <c r="OZJ362" s="24"/>
      <c r="PAN362" s="24"/>
      <c r="PAP362" s="24"/>
      <c r="PBT362" s="24"/>
      <c r="PBV362" s="24"/>
      <c r="PCZ362" s="24"/>
      <c r="PDB362" s="24"/>
      <c r="PEF362" s="24"/>
      <c r="PEH362" s="24"/>
      <c r="PFL362" s="24"/>
      <c r="PFN362" s="24"/>
      <c r="PGR362" s="24"/>
      <c r="PGT362" s="24"/>
      <c r="PHX362" s="24"/>
      <c r="PHZ362" s="24"/>
      <c r="PJD362" s="24"/>
      <c r="PJF362" s="24"/>
      <c r="PKJ362" s="24"/>
      <c r="PKL362" s="24"/>
      <c r="PLP362" s="24"/>
      <c r="PLR362" s="24"/>
      <c r="PMV362" s="24"/>
      <c r="PMX362" s="24"/>
      <c r="POB362" s="24"/>
      <c r="POD362" s="24"/>
      <c r="PPH362" s="24"/>
      <c r="PPJ362" s="24"/>
      <c r="PQN362" s="24"/>
      <c r="PQP362" s="24"/>
      <c r="PRT362" s="24"/>
      <c r="PRV362" s="24"/>
      <c r="PSZ362" s="24"/>
      <c r="PTB362" s="24"/>
      <c r="PUF362" s="24"/>
      <c r="PUH362" s="24"/>
      <c r="PVL362" s="24"/>
      <c r="PVN362" s="24"/>
      <c r="PWR362" s="24"/>
      <c r="PWT362" s="24"/>
      <c r="PXX362" s="24"/>
      <c r="PXZ362" s="24"/>
      <c r="PZD362" s="24"/>
      <c r="PZF362" s="24"/>
      <c r="QAJ362" s="24"/>
      <c r="QAL362" s="24"/>
      <c r="QBP362" s="24"/>
      <c r="QBR362" s="24"/>
      <c r="QCV362" s="24"/>
      <c r="QCX362" s="24"/>
      <c r="QEB362" s="24"/>
      <c r="QED362" s="24"/>
      <c r="QFH362" s="24"/>
      <c r="QFJ362" s="24"/>
      <c r="QGN362" s="24"/>
      <c r="QGP362" s="24"/>
      <c r="QHT362" s="24"/>
      <c r="QHV362" s="24"/>
      <c r="QIZ362" s="24"/>
      <c r="QJB362" s="24"/>
      <c r="QKF362" s="24"/>
      <c r="QKH362" s="24"/>
      <c r="QLL362" s="24"/>
      <c r="QLN362" s="24"/>
      <c r="QMR362" s="24"/>
      <c r="QMT362" s="24"/>
      <c r="QNX362" s="24"/>
      <c r="QNZ362" s="24"/>
      <c r="QPD362" s="24"/>
      <c r="QPF362" s="24"/>
      <c r="QQJ362" s="24"/>
      <c r="QQL362" s="24"/>
      <c r="QRP362" s="24"/>
      <c r="QRR362" s="24"/>
      <c r="QSV362" s="24"/>
      <c r="QSX362" s="24"/>
      <c r="QUB362" s="24"/>
      <c r="QUD362" s="24"/>
      <c r="QVH362" s="24"/>
      <c r="QVJ362" s="24"/>
      <c r="QWN362" s="24"/>
      <c r="QWP362" s="24"/>
      <c r="QXT362" s="24"/>
      <c r="QXV362" s="24"/>
      <c r="QYZ362" s="24"/>
      <c r="QZB362" s="24"/>
      <c r="RAF362" s="24"/>
      <c r="RAH362" s="24"/>
      <c r="RBL362" s="24"/>
      <c r="RBN362" s="24"/>
      <c r="RCR362" s="24"/>
      <c r="RCT362" s="24"/>
      <c r="RDX362" s="24"/>
      <c r="RDZ362" s="24"/>
      <c r="RFD362" s="24"/>
      <c r="RFF362" s="24"/>
      <c r="RGJ362" s="24"/>
      <c r="RGL362" s="24"/>
      <c r="RHP362" s="24"/>
      <c r="RHR362" s="24"/>
      <c r="RIV362" s="24"/>
      <c r="RIX362" s="24"/>
      <c r="RKB362" s="24"/>
      <c r="RKD362" s="24"/>
      <c r="RLH362" s="24"/>
      <c r="RLJ362" s="24"/>
      <c r="RMN362" s="24"/>
      <c r="RMP362" s="24"/>
      <c r="RNT362" s="24"/>
      <c r="RNV362" s="24"/>
      <c r="ROZ362" s="24"/>
      <c r="RPB362" s="24"/>
      <c r="RQF362" s="24"/>
      <c r="RQH362" s="24"/>
      <c r="RRL362" s="24"/>
      <c r="RRN362" s="24"/>
      <c r="RSR362" s="24"/>
      <c r="RST362" s="24"/>
      <c r="RTX362" s="24"/>
      <c r="RTZ362" s="24"/>
      <c r="RVD362" s="24"/>
      <c r="RVF362" s="24"/>
      <c r="RWJ362" s="24"/>
      <c r="RWL362" s="24"/>
      <c r="RXP362" s="24"/>
      <c r="RXR362" s="24"/>
      <c r="RYV362" s="24"/>
      <c r="RYX362" s="24"/>
      <c r="SAB362" s="24"/>
      <c r="SAD362" s="24"/>
      <c r="SBH362" s="24"/>
      <c r="SBJ362" s="24"/>
      <c r="SCN362" s="24"/>
      <c r="SCP362" s="24"/>
      <c r="SDT362" s="24"/>
      <c r="SDV362" s="24"/>
      <c r="SEZ362" s="24"/>
      <c r="SFB362" s="24"/>
      <c r="SGF362" s="24"/>
      <c r="SGH362" s="24"/>
      <c r="SHL362" s="24"/>
      <c r="SHN362" s="24"/>
      <c r="SIR362" s="24"/>
      <c r="SIT362" s="24"/>
      <c r="SJX362" s="24"/>
      <c r="SJZ362" s="24"/>
      <c r="SLD362" s="24"/>
      <c r="SLF362" s="24"/>
      <c r="SMJ362" s="24"/>
      <c r="SML362" s="24"/>
      <c r="SNP362" s="24"/>
      <c r="SNR362" s="24"/>
      <c r="SOV362" s="24"/>
      <c r="SOX362" s="24"/>
      <c r="SQB362" s="24"/>
      <c r="SQD362" s="24"/>
      <c r="SRH362" s="24"/>
      <c r="SRJ362" s="24"/>
      <c r="SSN362" s="24"/>
      <c r="SSP362" s="24"/>
      <c r="STT362" s="24"/>
      <c r="STV362" s="24"/>
      <c r="SUZ362" s="24"/>
      <c r="SVB362" s="24"/>
      <c r="SWF362" s="24"/>
      <c r="SWH362" s="24"/>
      <c r="SXL362" s="24"/>
      <c r="SXN362" s="24"/>
      <c r="SYR362" s="24"/>
      <c r="SYT362" s="24"/>
      <c r="SZX362" s="24"/>
      <c r="SZZ362" s="24"/>
      <c r="TBD362" s="24"/>
      <c r="TBF362" s="24"/>
      <c r="TCJ362" s="24"/>
      <c r="TCL362" s="24"/>
      <c r="TDP362" s="24"/>
      <c r="TDR362" s="24"/>
      <c r="TEV362" s="24"/>
      <c r="TEX362" s="24"/>
      <c r="TGB362" s="24"/>
      <c r="TGD362" s="24"/>
      <c r="THH362" s="24"/>
      <c r="THJ362" s="24"/>
      <c r="TIN362" s="24"/>
      <c r="TIP362" s="24"/>
      <c r="TJT362" s="24"/>
      <c r="TJV362" s="24"/>
      <c r="TKZ362" s="24"/>
      <c r="TLB362" s="24"/>
      <c r="TMF362" s="24"/>
      <c r="TMH362" s="24"/>
      <c r="TNL362" s="24"/>
      <c r="TNN362" s="24"/>
      <c r="TOR362" s="24"/>
      <c r="TOT362" s="24"/>
      <c r="TPX362" s="24"/>
      <c r="TPZ362" s="24"/>
      <c r="TRD362" s="24"/>
      <c r="TRF362" s="24"/>
      <c r="TSJ362" s="24"/>
      <c r="TSL362" s="24"/>
      <c r="TTP362" s="24"/>
      <c r="TTR362" s="24"/>
      <c r="TUV362" s="24"/>
      <c r="TUX362" s="24"/>
      <c r="TWB362" s="24"/>
      <c r="TWD362" s="24"/>
      <c r="TXH362" s="24"/>
      <c r="TXJ362" s="24"/>
      <c r="TYN362" s="24"/>
      <c r="TYP362" s="24"/>
      <c r="TZT362" s="24"/>
      <c r="TZV362" s="24"/>
      <c r="UAZ362" s="24"/>
      <c r="UBB362" s="24"/>
      <c r="UCF362" s="24"/>
      <c r="UCH362" s="24"/>
      <c r="UDL362" s="24"/>
      <c r="UDN362" s="24"/>
      <c r="UER362" s="24"/>
      <c r="UET362" s="24"/>
      <c r="UFX362" s="24"/>
      <c r="UFZ362" s="24"/>
      <c r="UHD362" s="24"/>
      <c r="UHF362" s="24"/>
      <c r="UIJ362" s="24"/>
      <c r="UIL362" s="24"/>
      <c r="UJP362" s="24"/>
      <c r="UJR362" s="24"/>
      <c r="UKV362" s="24"/>
      <c r="UKX362" s="24"/>
      <c r="UMB362" s="24"/>
      <c r="UMD362" s="24"/>
      <c r="UNH362" s="24"/>
      <c r="UNJ362" s="24"/>
      <c r="UON362" s="24"/>
      <c r="UOP362" s="24"/>
      <c r="UPT362" s="24"/>
      <c r="UPV362" s="24"/>
      <c r="UQZ362" s="24"/>
      <c r="URB362" s="24"/>
      <c r="USF362" s="24"/>
      <c r="USH362" s="24"/>
      <c r="UTL362" s="24"/>
      <c r="UTN362" s="24"/>
      <c r="UUR362" s="24"/>
      <c r="UUT362" s="24"/>
      <c r="UVX362" s="24"/>
      <c r="UVZ362" s="24"/>
      <c r="UXD362" s="24"/>
      <c r="UXF362" s="24"/>
      <c r="UYJ362" s="24"/>
      <c r="UYL362" s="24"/>
      <c r="UZP362" s="24"/>
      <c r="UZR362" s="24"/>
      <c r="VAV362" s="24"/>
      <c r="VAX362" s="24"/>
      <c r="VCB362" s="24"/>
      <c r="VCD362" s="24"/>
      <c r="VDH362" s="24"/>
      <c r="VDJ362" s="24"/>
      <c r="VEN362" s="24"/>
      <c r="VEP362" s="24"/>
      <c r="VFT362" s="24"/>
      <c r="VFV362" s="24"/>
      <c r="VGZ362" s="24"/>
      <c r="VHB362" s="24"/>
      <c r="VIF362" s="24"/>
      <c r="VIH362" s="24"/>
      <c r="VJL362" s="24"/>
      <c r="VJN362" s="24"/>
      <c r="VKR362" s="24"/>
      <c r="VKT362" s="24"/>
      <c r="VLX362" s="24"/>
      <c r="VLZ362" s="24"/>
      <c r="VND362" s="24"/>
      <c r="VNF362" s="24"/>
      <c r="VOJ362" s="24"/>
      <c r="VOL362" s="24"/>
      <c r="VPP362" s="24"/>
      <c r="VPR362" s="24"/>
      <c r="VQV362" s="24"/>
      <c r="VQX362" s="24"/>
      <c r="VSB362" s="24"/>
      <c r="VSD362" s="24"/>
      <c r="VTH362" s="24"/>
      <c r="VTJ362" s="24"/>
      <c r="VUN362" s="24"/>
      <c r="VUP362" s="24"/>
      <c r="VVT362" s="24"/>
      <c r="VVV362" s="24"/>
      <c r="VWZ362" s="24"/>
      <c r="VXB362" s="24"/>
      <c r="VYF362" s="24"/>
      <c r="VYH362" s="24"/>
      <c r="VZL362" s="24"/>
      <c r="VZN362" s="24"/>
      <c r="WAR362" s="24"/>
      <c r="WAT362" s="24"/>
      <c r="WBX362" s="24"/>
      <c r="WBZ362" s="24"/>
      <c r="WDD362" s="24"/>
      <c r="WDF362" s="24"/>
      <c r="WEJ362" s="24"/>
      <c r="WEL362" s="24"/>
      <c r="WFP362" s="24"/>
      <c r="WFR362" s="24"/>
      <c r="WGV362" s="24"/>
      <c r="WGX362" s="24"/>
      <c r="WIB362" s="24"/>
      <c r="WID362" s="24"/>
      <c r="WJH362" s="24"/>
      <c r="WJJ362" s="24"/>
      <c r="WKN362" s="24"/>
      <c r="WKP362" s="24"/>
      <c r="WLT362" s="24"/>
      <c r="WLV362" s="24"/>
      <c r="WMZ362" s="24"/>
      <c r="WNB362" s="24"/>
      <c r="WOF362" s="24"/>
      <c r="WOH362" s="24"/>
      <c r="WPL362" s="24"/>
      <c r="WPN362" s="24"/>
      <c r="WQR362" s="24"/>
      <c r="WQT362" s="24"/>
      <c r="WRX362" s="24"/>
      <c r="WRZ362" s="24"/>
      <c r="WTD362" s="24"/>
      <c r="WTF362" s="24"/>
      <c r="WUJ362" s="24"/>
      <c r="WUL362" s="24"/>
      <c r="WVP362" s="24"/>
      <c r="WVR362" s="24"/>
      <c r="WWV362" s="24"/>
      <c r="WWX362" s="24"/>
      <c r="WYB362" s="24"/>
      <c r="WYD362" s="24"/>
      <c r="WZH362" s="24"/>
      <c r="WZJ362" s="24"/>
      <c r="XAN362" s="24"/>
      <c r="XAP362" s="24"/>
      <c r="XBT362" s="24"/>
      <c r="XBV362" s="24"/>
      <c r="XCZ362" s="24"/>
      <c r="XDB362" s="24"/>
      <c r="XEF362" s="24"/>
      <c r="XEH362" s="24"/>
    </row>
    <row r="363" spans="1:1002 1032:2026 2056:3050 3080:4074 4104:5098 5128:6122 6152:7146 7176:8170 8200:9194 9224:10218 10248:11242 11272:12266 12296:13290 13320:14314 14344:15338 15368:16362" x14ac:dyDescent="0.25">
      <c r="A363" t="s">
        <v>24</v>
      </c>
      <c r="B363" t="s">
        <v>25</v>
      </c>
      <c r="C363" t="s">
        <v>85</v>
      </c>
      <c r="D363" t="s">
        <v>107</v>
      </c>
      <c r="E363">
        <v>39824</v>
      </c>
      <c r="F363" t="s">
        <v>683</v>
      </c>
      <c r="G363">
        <v>12257042</v>
      </c>
      <c r="H363" s="24">
        <v>44825</v>
      </c>
      <c r="I363">
        <v>38</v>
      </c>
      <c r="J363" s="24">
        <v>44825</v>
      </c>
      <c r="K363" t="s">
        <v>686</v>
      </c>
      <c r="L363">
        <v>3</v>
      </c>
      <c r="M363" t="s">
        <v>89</v>
      </c>
      <c r="N363">
        <v>230608</v>
      </c>
      <c r="O363">
        <v>230608</v>
      </c>
      <c r="P363">
        <v>16472</v>
      </c>
      <c r="Q363" t="s">
        <v>111</v>
      </c>
      <c r="R363">
        <v>99589</v>
      </c>
      <c r="S363" t="s">
        <v>112</v>
      </c>
      <c r="T363" t="s">
        <v>93</v>
      </c>
      <c r="U363" t="s">
        <v>94</v>
      </c>
      <c r="V363" t="s">
        <v>95</v>
      </c>
      <c r="W363" t="s">
        <v>113</v>
      </c>
      <c r="X363" t="s">
        <v>97</v>
      </c>
      <c r="Y363">
        <v>25515</v>
      </c>
      <c r="Z363" t="s">
        <v>134</v>
      </c>
      <c r="AB363" t="s">
        <v>100</v>
      </c>
      <c r="AC363" t="s">
        <v>104</v>
      </c>
      <c r="AD363" t="s">
        <v>685</v>
      </c>
      <c r="AE363" t="s">
        <v>116</v>
      </c>
      <c r="AF363" t="s">
        <v>6</v>
      </c>
      <c r="AN363" s="24"/>
      <c r="AP363" s="24"/>
      <c r="BT363" s="24"/>
      <c r="BV363" s="24"/>
      <c r="CZ363" s="24"/>
      <c r="DB363" s="24"/>
      <c r="EF363" s="24"/>
      <c r="EH363" s="24"/>
      <c r="FL363" s="24"/>
      <c r="FN363" s="24"/>
      <c r="GR363" s="24"/>
      <c r="GT363" s="24"/>
      <c r="HX363" s="24"/>
      <c r="HZ363" s="24"/>
      <c r="JD363" s="24"/>
      <c r="JF363" s="24"/>
      <c r="KJ363" s="24"/>
      <c r="KL363" s="24"/>
      <c r="LP363" s="24"/>
      <c r="LR363" s="24"/>
      <c r="MV363" s="24"/>
      <c r="MX363" s="24"/>
      <c r="OB363" s="24"/>
      <c r="OD363" s="24"/>
      <c r="PH363" s="24"/>
      <c r="PJ363" s="24"/>
      <c r="QN363" s="24"/>
      <c r="QP363" s="24"/>
      <c r="RT363" s="24"/>
      <c r="RV363" s="24"/>
      <c r="SZ363" s="24"/>
      <c r="TB363" s="24"/>
      <c r="UF363" s="24"/>
      <c r="UH363" s="24"/>
      <c r="VL363" s="24"/>
      <c r="VN363" s="24"/>
      <c r="WR363" s="24"/>
      <c r="WT363" s="24"/>
      <c r="XX363" s="24"/>
      <c r="XZ363" s="24"/>
      <c r="ZD363" s="24"/>
      <c r="ZF363" s="24"/>
      <c r="AAJ363" s="24"/>
      <c r="AAL363" s="24"/>
      <c r="ABP363" s="24"/>
      <c r="ABR363" s="24"/>
      <c r="ACV363" s="24"/>
      <c r="ACX363" s="24"/>
      <c r="AEB363" s="24"/>
      <c r="AED363" s="24"/>
      <c r="AFH363" s="24"/>
      <c r="AFJ363" s="24"/>
      <c r="AGN363" s="24"/>
      <c r="AGP363" s="24"/>
      <c r="AHT363" s="24"/>
      <c r="AHV363" s="24"/>
      <c r="AIZ363" s="24"/>
      <c r="AJB363" s="24"/>
      <c r="AKF363" s="24"/>
      <c r="AKH363" s="24"/>
      <c r="ALL363" s="24"/>
      <c r="ALN363" s="24"/>
      <c r="AMR363" s="24"/>
      <c r="AMT363" s="24"/>
      <c r="ANX363" s="24"/>
      <c r="ANZ363" s="24"/>
      <c r="APD363" s="24"/>
      <c r="APF363" s="24"/>
      <c r="AQJ363" s="24"/>
      <c r="AQL363" s="24"/>
      <c r="ARP363" s="24"/>
      <c r="ARR363" s="24"/>
      <c r="ASV363" s="24"/>
      <c r="ASX363" s="24"/>
      <c r="AUB363" s="24"/>
      <c r="AUD363" s="24"/>
      <c r="AVH363" s="24"/>
      <c r="AVJ363" s="24"/>
      <c r="AWN363" s="24"/>
      <c r="AWP363" s="24"/>
      <c r="AXT363" s="24"/>
      <c r="AXV363" s="24"/>
      <c r="AYZ363" s="24"/>
      <c r="AZB363" s="24"/>
      <c r="BAF363" s="24"/>
      <c r="BAH363" s="24"/>
      <c r="BBL363" s="24"/>
      <c r="BBN363" s="24"/>
      <c r="BCR363" s="24"/>
      <c r="BCT363" s="24"/>
      <c r="BDX363" s="24"/>
      <c r="BDZ363" s="24"/>
      <c r="BFD363" s="24"/>
      <c r="BFF363" s="24"/>
      <c r="BGJ363" s="24"/>
      <c r="BGL363" s="24"/>
      <c r="BHP363" s="24"/>
      <c r="BHR363" s="24"/>
      <c r="BIV363" s="24"/>
      <c r="BIX363" s="24"/>
      <c r="BKB363" s="24"/>
      <c r="BKD363" s="24"/>
      <c r="BLH363" s="24"/>
      <c r="BLJ363" s="24"/>
      <c r="BMN363" s="24"/>
      <c r="BMP363" s="24"/>
      <c r="BNT363" s="24"/>
      <c r="BNV363" s="24"/>
      <c r="BOZ363" s="24"/>
      <c r="BPB363" s="24"/>
      <c r="BQF363" s="24"/>
      <c r="BQH363" s="24"/>
      <c r="BRL363" s="24"/>
      <c r="BRN363" s="24"/>
      <c r="BSR363" s="24"/>
      <c r="BST363" s="24"/>
      <c r="BTX363" s="24"/>
      <c r="BTZ363" s="24"/>
      <c r="BVD363" s="24"/>
      <c r="BVF363" s="24"/>
      <c r="BWJ363" s="24"/>
      <c r="BWL363" s="24"/>
      <c r="BXP363" s="24"/>
      <c r="BXR363" s="24"/>
      <c r="BYV363" s="24"/>
      <c r="BYX363" s="24"/>
      <c r="CAB363" s="24"/>
      <c r="CAD363" s="24"/>
      <c r="CBH363" s="24"/>
      <c r="CBJ363" s="24"/>
      <c r="CCN363" s="24"/>
      <c r="CCP363" s="24"/>
      <c r="CDT363" s="24"/>
      <c r="CDV363" s="24"/>
      <c r="CEZ363" s="24"/>
      <c r="CFB363" s="24"/>
      <c r="CGF363" s="24"/>
      <c r="CGH363" s="24"/>
      <c r="CHL363" s="24"/>
      <c r="CHN363" s="24"/>
      <c r="CIR363" s="24"/>
      <c r="CIT363" s="24"/>
      <c r="CJX363" s="24"/>
      <c r="CJZ363" s="24"/>
      <c r="CLD363" s="24"/>
      <c r="CLF363" s="24"/>
      <c r="CMJ363" s="24"/>
      <c r="CML363" s="24"/>
      <c r="CNP363" s="24"/>
      <c r="CNR363" s="24"/>
      <c r="COV363" s="24"/>
      <c r="COX363" s="24"/>
      <c r="CQB363" s="24"/>
      <c r="CQD363" s="24"/>
      <c r="CRH363" s="24"/>
      <c r="CRJ363" s="24"/>
      <c r="CSN363" s="24"/>
      <c r="CSP363" s="24"/>
      <c r="CTT363" s="24"/>
      <c r="CTV363" s="24"/>
      <c r="CUZ363" s="24"/>
      <c r="CVB363" s="24"/>
      <c r="CWF363" s="24"/>
      <c r="CWH363" s="24"/>
      <c r="CXL363" s="24"/>
      <c r="CXN363" s="24"/>
      <c r="CYR363" s="24"/>
      <c r="CYT363" s="24"/>
      <c r="CZX363" s="24"/>
      <c r="CZZ363" s="24"/>
      <c r="DBD363" s="24"/>
      <c r="DBF363" s="24"/>
      <c r="DCJ363" s="24"/>
      <c r="DCL363" s="24"/>
      <c r="DDP363" s="24"/>
      <c r="DDR363" s="24"/>
      <c r="DEV363" s="24"/>
      <c r="DEX363" s="24"/>
      <c r="DGB363" s="24"/>
      <c r="DGD363" s="24"/>
      <c r="DHH363" s="24"/>
      <c r="DHJ363" s="24"/>
      <c r="DIN363" s="24"/>
      <c r="DIP363" s="24"/>
      <c r="DJT363" s="24"/>
      <c r="DJV363" s="24"/>
      <c r="DKZ363" s="24"/>
      <c r="DLB363" s="24"/>
      <c r="DMF363" s="24"/>
      <c r="DMH363" s="24"/>
      <c r="DNL363" s="24"/>
      <c r="DNN363" s="24"/>
      <c r="DOR363" s="24"/>
      <c r="DOT363" s="24"/>
      <c r="DPX363" s="24"/>
      <c r="DPZ363" s="24"/>
      <c r="DRD363" s="24"/>
      <c r="DRF363" s="24"/>
      <c r="DSJ363" s="24"/>
      <c r="DSL363" s="24"/>
      <c r="DTP363" s="24"/>
      <c r="DTR363" s="24"/>
      <c r="DUV363" s="24"/>
      <c r="DUX363" s="24"/>
      <c r="DWB363" s="24"/>
      <c r="DWD363" s="24"/>
      <c r="DXH363" s="24"/>
      <c r="DXJ363" s="24"/>
      <c r="DYN363" s="24"/>
      <c r="DYP363" s="24"/>
      <c r="DZT363" s="24"/>
      <c r="DZV363" s="24"/>
      <c r="EAZ363" s="24"/>
      <c r="EBB363" s="24"/>
      <c r="ECF363" s="24"/>
      <c r="ECH363" s="24"/>
      <c r="EDL363" s="24"/>
      <c r="EDN363" s="24"/>
      <c r="EER363" s="24"/>
      <c r="EET363" s="24"/>
      <c r="EFX363" s="24"/>
      <c r="EFZ363" s="24"/>
      <c r="EHD363" s="24"/>
      <c r="EHF363" s="24"/>
      <c r="EIJ363" s="24"/>
      <c r="EIL363" s="24"/>
      <c r="EJP363" s="24"/>
      <c r="EJR363" s="24"/>
      <c r="EKV363" s="24"/>
      <c r="EKX363" s="24"/>
      <c r="EMB363" s="24"/>
      <c r="EMD363" s="24"/>
      <c r="ENH363" s="24"/>
      <c r="ENJ363" s="24"/>
      <c r="EON363" s="24"/>
      <c r="EOP363" s="24"/>
      <c r="EPT363" s="24"/>
      <c r="EPV363" s="24"/>
      <c r="EQZ363" s="24"/>
      <c r="ERB363" s="24"/>
      <c r="ESF363" s="24"/>
      <c r="ESH363" s="24"/>
      <c r="ETL363" s="24"/>
      <c r="ETN363" s="24"/>
      <c r="EUR363" s="24"/>
      <c r="EUT363" s="24"/>
      <c r="EVX363" s="24"/>
      <c r="EVZ363" s="24"/>
      <c r="EXD363" s="24"/>
      <c r="EXF363" s="24"/>
      <c r="EYJ363" s="24"/>
      <c r="EYL363" s="24"/>
      <c r="EZP363" s="24"/>
      <c r="EZR363" s="24"/>
      <c r="FAV363" s="24"/>
      <c r="FAX363" s="24"/>
      <c r="FCB363" s="24"/>
      <c r="FCD363" s="24"/>
      <c r="FDH363" s="24"/>
      <c r="FDJ363" s="24"/>
      <c r="FEN363" s="24"/>
      <c r="FEP363" s="24"/>
      <c r="FFT363" s="24"/>
      <c r="FFV363" s="24"/>
      <c r="FGZ363" s="24"/>
      <c r="FHB363" s="24"/>
      <c r="FIF363" s="24"/>
      <c r="FIH363" s="24"/>
      <c r="FJL363" s="24"/>
      <c r="FJN363" s="24"/>
      <c r="FKR363" s="24"/>
      <c r="FKT363" s="24"/>
      <c r="FLX363" s="24"/>
      <c r="FLZ363" s="24"/>
      <c r="FND363" s="24"/>
      <c r="FNF363" s="24"/>
      <c r="FOJ363" s="24"/>
      <c r="FOL363" s="24"/>
      <c r="FPP363" s="24"/>
      <c r="FPR363" s="24"/>
      <c r="FQV363" s="24"/>
      <c r="FQX363" s="24"/>
      <c r="FSB363" s="24"/>
      <c r="FSD363" s="24"/>
      <c r="FTH363" s="24"/>
      <c r="FTJ363" s="24"/>
      <c r="FUN363" s="24"/>
      <c r="FUP363" s="24"/>
      <c r="FVT363" s="24"/>
      <c r="FVV363" s="24"/>
      <c r="FWZ363" s="24"/>
      <c r="FXB363" s="24"/>
      <c r="FYF363" s="24"/>
      <c r="FYH363" s="24"/>
      <c r="FZL363" s="24"/>
      <c r="FZN363" s="24"/>
      <c r="GAR363" s="24"/>
      <c r="GAT363" s="24"/>
      <c r="GBX363" s="24"/>
      <c r="GBZ363" s="24"/>
      <c r="GDD363" s="24"/>
      <c r="GDF363" s="24"/>
      <c r="GEJ363" s="24"/>
      <c r="GEL363" s="24"/>
      <c r="GFP363" s="24"/>
      <c r="GFR363" s="24"/>
      <c r="GGV363" s="24"/>
      <c r="GGX363" s="24"/>
      <c r="GIB363" s="24"/>
      <c r="GID363" s="24"/>
      <c r="GJH363" s="24"/>
      <c r="GJJ363" s="24"/>
      <c r="GKN363" s="24"/>
      <c r="GKP363" s="24"/>
      <c r="GLT363" s="24"/>
      <c r="GLV363" s="24"/>
      <c r="GMZ363" s="24"/>
      <c r="GNB363" s="24"/>
      <c r="GOF363" s="24"/>
      <c r="GOH363" s="24"/>
      <c r="GPL363" s="24"/>
      <c r="GPN363" s="24"/>
      <c r="GQR363" s="24"/>
      <c r="GQT363" s="24"/>
      <c r="GRX363" s="24"/>
      <c r="GRZ363" s="24"/>
      <c r="GTD363" s="24"/>
      <c r="GTF363" s="24"/>
      <c r="GUJ363" s="24"/>
      <c r="GUL363" s="24"/>
      <c r="GVP363" s="24"/>
      <c r="GVR363" s="24"/>
      <c r="GWV363" s="24"/>
      <c r="GWX363" s="24"/>
      <c r="GYB363" s="24"/>
      <c r="GYD363" s="24"/>
      <c r="GZH363" s="24"/>
      <c r="GZJ363" s="24"/>
      <c r="HAN363" s="24"/>
      <c r="HAP363" s="24"/>
      <c r="HBT363" s="24"/>
      <c r="HBV363" s="24"/>
      <c r="HCZ363" s="24"/>
      <c r="HDB363" s="24"/>
      <c r="HEF363" s="24"/>
      <c r="HEH363" s="24"/>
      <c r="HFL363" s="24"/>
      <c r="HFN363" s="24"/>
      <c r="HGR363" s="24"/>
      <c r="HGT363" s="24"/>
      <c r="HHX363" s="24"/>
      <c r="HHZ363" s="24"/>
      <c r="HJD363" s="24"/>
      <c r="HJF363" s="24"/>
      <c r="HKJ363" s="24"/>
      <c r="HKL363" s="24"/>
      <c r="HLP363" s="24"/>
      <c r="HLR363" s="24"/>
      <c r="HMV363" s="24"/>
      <c r="HMX363" s="24"/>
      <c r="HOB363" s="24"/>
      <c r="HOD363" s="24"/>
      <c r="HPH363" s="24"/>
      <c r="HPJ363" s="24"/>
      <c r="HQN363" s="24"/>
      <c r="HQP363" s="24"/>
      <c r="HRT363" s="24"/>
      <c r="HRV363" s="24"/>
      <c r="HSZ363" s="24"/>
      <c r="HTB363" s="24"/>
      <c r="HUF363" s="24"/>
      <c r="HUH363" s="24"/>
      <c r="HVL363" s="24"/>
      <c r="HVN363" s="24"/>
      <c r="HWR363" s="24"/>
      <c r="HWT363" s="24"/>
      <c r="HXX363" s="24"/>
      <c r="HXZ363" s="24"/>
      <c r="HZD363" s="24"/>
      <c r="HZF363" s="24"/>
      <c r="IAJ363" s="24"/>
      <c r="IAL363" s="24"/>
      <c r="IBP363" s="24"/>
      <c r="IBR363" s="24"/>
      <c r="ICV363" s="24"/>
      <c r="ICX363" s="24"/>
      <c r="IEB363" s="24"/>
      <c r="IED363" s="24"/>
      <c r="IFH363" s="24"/>
      <c r="IFJ363" s="24"/>
      <c r="IGN363" s="24"/>
      <c r="IGP363" s="24"/>
      <c r="IHT363" s="24"/>
      <c r="IHV363" s="24"/>
      <c r="IIZ363" s="24"/>
      <c r="IJB363" s="24"/>
      <c r="IKF363" s="24"/>
      <c r="IKH363" s="24"/>
      <c r="ILL363" s="24"/>
      <c r="ILN363" s="24"/>
      <c r="IMR363" s="24"/>
      <c r="IMT363" s="24"/>
      <c r="INX363" s="24"/>
      <c r="INZ363" s="24"/>
      <c r="IPD363" s="24"/>
      <c r="IPF363" s="24"/>
      <c r="IQJ363" s="24"/>
      <c r="IQL363" s="24"/>
      <c r="IRP363" s="24"/>
      <c r="IRR363" s="24"/>
      <c r="ISV363" s="24"/>
      <c r="ISX363" s="24"/>
      <c r="IUB363" s="24"/>
      <c r="IUD363" s="24"/>
      <c r="IVH363" s="24"/>
      <c r="IVJ363" s="24"/>
      <c r="IWN363" s="24"/>
      <c r="IWP363" s="24"/>
      <c r="IXT363" s="24"/>
      <c r="IXV363" s="24"/>
      <c r="IYZ363" s="24"/>
      <c r="IZB363" s="24"/>
      <c r="JAF363" s="24"/>
      <c r="JAH363" s="24"/>
      <c r="JBL363" s="24"/>
      <c r="JBN363" s="24"/>
      <c r="JCR363" s="24"/>
      <c r="JCT363" s="24"/>
      <c r="JDX363" s="24"/>
      <c r="JDZ363" s="24"/>
      <c r="JFD363" s="24"/>
      <c r="JFF363" s="24"/>
      <c r="JGJ363" s="24"/>
      <c r="JGL363" s="24"/>
      <c r="JHP363" s="24"/>
      <c r="JHR363" s="24"/>
      <c r="JIV363" s="24"/>
      <c r="JIX363" s="24"/>
      <c r="JKB363" s="24"/>
      <c r="JKD363" s="24"/>
      <c r="JLH363" s="24"/>
      <c r="JLJ363" s="24"/>
      <c r="JMN363" s="24"/>
      <c r="JMP363" s="24"/>
      <c r="JNT363" s="24"/>
      <c r="JNV363" s="24"/>
      <c r="JOZ363" s="24"/>
      <c r="JPB363" s="24"/>
      <c r="JQF363" s="24"/>
      <c r="JQH363" s="24"/>
      <c r="JRL363" s="24"/>
      <c r="JRN363" s="24"/>
      <c r="JSR363" s="24"/>
      <c r="JST363" s="24"/>
      <c r="JTX363" s="24"/>
      <c r="JTZ363" s="24"/>
      <c r="JVD363" s="24"/>
      <c r="JVF363" s="24"/>
      <c r="JWJ363" s="24"/>
      <c r="JWL363" s="24"/>
      <c r="JXP363" s="24"/>
      <c r="JXR363" s="24"/>
      <c r="JYV363" s="24"/>
      <c r="JYX363" s="24"/>
      <c r="KAB363" s="24"/>
      <c r="KAD363" s="24"/>
      <c r="KBH363" s="24"/>
      <c r="KBJ363" s="24"/>
      <c r="KCN363" s="24"/>
      <c r="KCP363" s="24"/>
      <c r="KDT363" s="24"/>
      <c r="KDV363" s="24"/>
      <c r="KEZ363" s="24"/>
      <c r="KFB363" s="24"/>
      <c r="KGF363" s="24"/>
      <c r="KGH363" s="24"/>
      <c r="KHL363" s="24"/>
      <c r="KHN363" s="24"/>
      <c r="KIR363" s="24"/>
      <c r="KIT363" s="24"/>
      <c r="KJX363" s="24"/>
      <c r="KJZ363" s="24"/>
      <c r="KLD363" s="24"/>
      <c r="KLF363" s="24"/>
      <c r="KMJ363" s="24"/>
      <c r="KML363" s="24"/>
      <c r="KNP363" s="24"/>
      <c r="KNR363" s="24"/>
      <c r="KOV363" s="24"/>
      <c r="KOX363" s="24"/>
      <c r="KQB363" s="24"/>
      <c r="KQD363" s="24"/>
      <c r="KRH363" s="24"/>
      <c r="KRJ363" s="24"/>
      <c r="KSN363" s="24"/>
      <c r="KSP363" s="24"/>
      <c r="KTT363" s="24"/>
      <c r="KTV363" s="24"/>
      <c r="KUZ363" s="24"/>
      <c r="KVB363" s="24"/>
      <c r="KWF363" s="24"/>
      <c r="KWH363" s="24"/>
      <c r="KXL363" s="24"/>
      <c r="KXN363" s="24"/>
      <c r="KYR363" s="24"/>
      <c r="KYT363" s="24"/>
      <c r="KZX363" s="24"/>
      <c r="KZZ363" s="24"/>
      <c r="LBD363" s="24"/>
      <c r="LBF363" s="24"/>
      <c r="LCJ363" s="24"/>
      <c r="LCL363" s="24"/>
      <c r="LDP363" s="24"/>
      <c r="LDR363" s="24"/>
      <c r="LEV363" s="24"/>
      <c r="LEX363" s="24"/>
      <c r="LGB363" s="24"/>
      <c r="LGD363" s="24"/>
      <c r="LHH363" s="24"/>
      <c r="LHJ363" s="24"/>
      <c r="LIN363" s="24"/>
      <c r="LIP363" s="24"/>
      <c r="LJT363" s="24"/>
      <c r="LJV363" s="24"/>
      <c r="LKZ363" s="24"/>
      <c r="LLB363" s="24"/>
      <c r="LMF363" s="24"/>
      <c r="LMH363" s="24"/>
      <c r="LNL363" s="24"/>
      <c r="LNN363" s="24"/>
      <c r="LOR363" s="24"/>
      <c r="LOT363" s="24"/>
      <c r="LPX363" s="24"/>
      <c r="LPZ363" s="24"/>
      <c r="LRD363" s="24"/>
      <c r="LRF363" s="24"/>
      <c r="LSJ363" s="24"/>
      <c r="LSL363" s="24"/>
      <c r="LTP363" s="24"/>
      <c r="LTR363" s="24"/>
      <c r="LUV363" s="24"/>
      <c r="LUX363" s="24"/>
      <c r="LWB363" s="24"/>
      <c r="LWD363" s="24"/>
      <c r="LXH363" s="24"/>
      <c r="LXJ363" s="24"/>
      <c r="LYN363" s="24"/>
      <c r="LYP363" s="24"/>
      <c r="LZT363" s="24"/>
      <c r="LZV363" s="24"/>
      <c r="MAZ363" s="24"/>
      <c r="MBB363" s="24"/>
      <c r="MCF363" s="24"/>
      <c r="MCH363" s="24"/>
      <c r="MDL363" s="24"/>
      <c r="MDN363" s="24"/>
      <c r="MER363" s="24"/>
      <c r="MET363" s="24"/>
      <c r="MFX363" s="24"/>
      <c r="MFZ363" s="24"/>
      <c r="MHD363" s="24"/>
      <c r="MHF363" s="24"/>
      <c r="MIJ363" s="24"/>
      <c r="MIL363" s="24"/>
      <c r="MJP363" s="24"/>
      <c r="MJR363" s="24"/>
      <c r="MKV363" s="24"/>
      <c r="MKX363" s="24"/>
      <c r="MMB363" s="24"/>
      <c r="MMD363" s="24"/>
      <c r="MNH363" s="24"/>
      <c r="MNJ363" s="24"/>
      <c r="MON363" s="24"/>
      <c r="MOP363" s="24"/>
      <c r="MPT363" s="24"/>
      <c r="MPV363" s="24"/>
      <c r="MQZ363" s="24"/>
      <c r="MRB363" s="24"/>
      <c r="MSF363" s="24"/>
      <c r="MSH363" s="24"/>
      <c r="MTL363" s="24"/>
      <c r="MTN363" s="24"/>
      <c r="MUR363" s="24"/>
      <c r="MUT363" s="24"/>
      <c r="MVX363" s="24"/>
      <c r="MVZ363" s="24"/>
      <c r="MXD363" s="24"/>
      <c r="MXF363" s="24"/>
      <c r="MYJ363" s="24"/>
      <c r="MYL363" s="24"/>
      <c r="MZP363" s="24"/>
      <c r="MZR363" s="24"/>
      <c r="NAV363" s="24"/>
      <c r="NAX363" s="24"/>
      <c r="NCB363" s="24"/>
      <c r="NCD363" s="24"/>
      <c r="NDH363" s="24"/>
      <c r="NDJ363" s="24"/>
      <c r="NEN363" s="24"/>
      <c r="NEP363" s="24"/>
      <c r="NFT363" s="24"/>
      <c r="NFV363" s="24"/>
      <c r="NGZ363" s="24"/>
      <c r="NHB363" s="24"/>
      <c r="NIF363" s="24"/>
      <c r="NIH363" s="24"/>
      <c r="NJL363" s="24"/>
      <c r="NJN363" s="24"/>
      <c r="NKR363" s="24"/>
      <c r="NKT363" s="24"/>
      <c r="NLX363" s="24"/>
      <c r="NLZ363" s="24"/>
      <c r="NND363" s="24"/>
      <c r="NNF363" s="24"/>
      <c r="NOJ363" s="24"/>
      <c r="NOL363" s="24"/>
      <c r="NPP363" s="24"/>
      <c r="NPR363" s="24"/>
      <c r="NQV363" s="24"/>
      <c r="NQX363" s="24"/>
      <c r="NSB363" s="24"/>
      <c r="NSD363" s="24"/>
      <c r="NTH363" s="24"/>
      <c r="NTJ363" s="24"/>
      <c r="NUN363" s="24"/>
      <c r="NUP363" s="24"/>
      <c r="NVT363" s="24"/>
      <c r="NVV363" s="24"/>
      <c r="NWZ363" s="24"/>
      <c r="NXB363" s="24"/>
      <c r="NYF363" s="24"/>
      <c r="NYH363" s="24"/>
      <c r="NZL363" s="24"/>
      <c r="NZN363" s="24"/>
      <c r="OAR363" s="24"/>
      <c r="OAT363" s="24"/>
      <c r="OBX363" s="24"/>
      <c r="OBZ363" s="24"/>
      <c r="ODD363" s="24"/>
      <c r="ODF363" s="24"/>
      <c r="OEJ363" s="24"/>
      <c r="OEL363" s="24"/>
      <c r="OFP363" s="24"/>
      <c r="OFR363" s="24"/>
      <c r="OGV363" s="24"/>
      <c r="OGX363" s="24"/>
      <c r="OIB363" s="24"/>
      <c r="OID363" s="24"/>
      <c r="OJH363" s="24"/>
      <c r="OJJ363" s="24"/>
      <c r="OKN363" s="24"/>
      <c r="OKP363" s="24"/>
      <c r="OLT363" s="24"/>
      <c r="OLV363" s="24"/>
      <c r="OMZ363" s="24"/>
      <c r="ONB363" s="24"/>
      <c r="OOF363" s="24"/>
      <c r="OOH363" s="24"/>
      <c r="OPL363" s="24"/>
      <c r="OPN363" s="24"/>
      <c r="OQR363" s="24"/>
      <c r="OQT363" s="24"/>
      <c r="ORX363" s="24"/>
      <c r="ORZ363" s="24"/>
      <c r="OTD363" s="24"/>
      <c r="OTF363" s="24"/>
      <c r="OUJ363" s="24"/>
      <c r="OUL363" s="24"/>
      <c r="OVP363" s="24"/>
      <c r="OVR363" s="24"/>
      <c r="OWV363" s="24"/>
      <c r="OWX363" s="24"/>
      <c r="OYB363" s="24"/>
      <c r="OYD363" s="24"/>
      <c r="OZH363" s="24"/>
      <c r="OZJ363" s="24"/>
      <c r="PAN363" s="24"/>
      <c r="PAP363" s="24"/>
      <c r="PBT363" s="24"/>
      <c r="PBV363" s="24"/>
      <c r="PCZ363" s="24"/>
      <c r="PDB363" s="24"/>
      <c r="PEF363" s="24"/>
      <c r="PEH363" s="24"/>
      <c r="PFL363" s="24"/>
      <c r="PFN363" s="24"/>
      <c r="PGR363" s="24"/>
      <c r="PGT363" s="24"/>
      <c r="PHX363" s="24"/>
      <c r="PHZ363" s="24"/>
      <c r="PJD363" s="24"/>
      <c r="PJF363" s="24"/>
      <c r="PKJ363" s="24"/>
      <c r="PKL363" s="24"/>
      <c r="PLP363" s="24"/>
      <c r="PLR363" s="24"/>
      <c r="PMV363" s="24"/>
      <c r="PMX363" s="24"/>
      <c r="POB363" s="24"/>
      <c r="POD363" s="24"/>
      <c r="PPH363" s="24"/>
      <c r="PPJ363" s="24"/>
      <c r="PQN363" s="24"/>
      <c r="PQP363" s="24"/>
      <c r="PRT363" s="24"/>
      <c r="PRV363" s="24"/>
      <c r="PSZ363" s="24"/>
      <c r="PTB363" s="24"/>
      <c r="PUF363" s="24"/>
      <c r="PUH363" s="24"/>
      <c r="PVL363" s="24"/>
      <c r="PVN363" s="24"/>
      <c r="PWR363" s="24"/>
      <c r="PWT363" s="24"/>
      <c r="PXX363" s="24"/>
      <c r="PXZ363" s="24"/>
      <c r="PZD363" s="24"/>
      <c r="PZF363" s="24"/>
      <c r="QAJ363" s="24"/>
      <c r="QAL363" s="24"/>
      <c r="QBP363" s="24"/>
      <c r="QBR363" s="24"/>
      <c r="QCV363" s="24"/>
      <c r="QCX363" s="24"/>
      <c r="QEB363" s="24"/>
      <c r="QED363" s="24"/>
      <c r="QFH363" s="24"/>
      <c r="QFJ363" s="24"/>
      <c r="QGN363" s="24"/>
      <c r="QGP363" s="24"/>
      <c r="QHT363" s="24"/>
      <c r="QHV363" s="24"/>
      <c r="QIZ363" s="24"/>
      <c r="QJB363" s="24"/>
      <c r="QKF363" s="24"/>
      <c r="QKH363" s="24"/>
      <c r="QLL363" s="24"/>
      <c r="QLN363" s="24"/>
      <c r="QMR363" s="24"/>
      <c r="QMT363" s="24"/>
      <c r="QNX363" s="24"/>
      <c r="QNZ363" s="24"/>
      <c r="QPD363" s="24"/>
      <c r="QPF363" s="24"/>
      <c r="QQJ363" s="24"/>
      <c r="QQL363" s="24"/>
      <c r="QRP363" s="24"/>
      <c r="QRR363" s="24"/>
      <c r="QSV363" s="24"/>
      <c r="QSX363" s="24"/>
      <c r="QUB363" s="24"/>
      <c r="QUD363" s="24"/>
      <c r="QVH363" s="24"/>
      <c r="QVJ363" s="24"/>
      <c r="QWN363" s="24"/>
      <c r="QWP363" s="24"/>
      <c r="QXT363" s="24"/>
      <c r="QXV363" s="24"/>
      <c r="QYZ363" s="24"/>
      <c r="QZB363" s="24"/>
      <c r="RAF363" s="24"/>
      <c r="RAH363" s="24"/>
      <c r="RBL363" s="24"/>
      <c r="RBN363" s="24"/>
      <c r="RCR363" s="24"/>
      <c r="RCT363" s="24"/>
      <c r="RDX363" s="24"/>
      <c r="RDZ363" s="24"/>
      <c r="RFD363" s="24"/>
      <c r="RFF363" s="24"/>
      <c r="RGJ363" s="24"/>
      <c r="RGL363" s="24"/>
      <c r="RHP363" s="24"/>
      <c r="RHR363" s="24"/>
      <c r="RIV363" s="24"/>
      <c r="RIX363" s="24"/>
      <c r="RKB363" s="24"/>
      <c r="RKD363" s="24"/>
      <c r="RLH363" s="24"/>
      <c r="RLJ363" s="24"/>
      <c r="RMN363" s="24"/>
      <c r="RMP363" s="24"/>
      <c r="RNT363" s="24"/>
      <c r="RNV363" s="24"/>
      <c r="ROZ363" s="24"/>
      <c r="RPB363" s="24"/>
      <c r="RQF363" s="24"/>
      <c r="RQH363" s="24"/>
      <c r="RRL363" s="24"/>
      <c r="RRN363" s="24"/>
      <c r="RSR363" s="24"/>
      <c r="RST363" s="24"/>
      <c r="RTX363" s="24"/>
      <c r="RTZ363" s="24"/>
      <c r="RVD363" s="24"/>
      <c r="RVF363" s="24"/>
      <c r="RWJ363" s="24"/>
      <c r="RWL363" s="24"/>
      <c r="RXP363" s="24"/>
      <c r="RXR363" s="24"/>
      <c r="RYV363" s="24"/>
      <c r="RYX363" s="24"/>
      <c r="SAB363" s="24"/>
      <c r="SAD363" s="24"/>
      <c r="SBH363" s="24"/>
      <c r="SBJ363" s="24"/>
      <c r="SCN363" s="24"/>
      <c r="SCP363" s="24"/>
      <c r="SDT363" s="24"/>
      <c r="SDV363" s="24"/>
      <c r="SEZ363" s="24"/>
      <c r="SFB363" s="24"/>
      <c r="SGF363" s="24"/>
      <c r="SGH363" s="24"/>
      <c r="SHL363" s="24"/>
      <c r="SHN363" s="24"/>
      <c r="SIR363" s="24"/>
      <c r="SIT363" s="24"/>
      <c r="SJX363" s="24"/>
      <c r="SJZ363" s="24"/>
      <c r="SLD363" s="24"/>
      <c r="SLF363" s="24"/>
      <c r="SMJ363" s="24"/>
      <c r="SML363" s="24"/>
      <c r="SNP363" s="24"/>
      <c r="SNR363" s="24"/>
      <c r="SOV363" s="24"/>
      <c r="SOX363" s="24"/>
      <c r="SQB363" s="24"/>
      <c r="SQD363" s="24"/>
      <c r="SRH363" s="24"/>
      <c r="SRJ363" s="24"/>
      <c r="SSN363" s="24"/>
      <c r="SSP363" s="24"/>
      <c r="STT363" s="24"/>
      <c r="STV363" s="24"/>
      <c r="SUZ363" s="24"/>
      <c r="SVB363" s="24"/>
      <c r="SWF363" s="24"/>
      <c r="SWH363" s="24"/>
      <c r="SXL363" s="24"/>
      <c r="SXN363" s="24"/>
      <c r="SYR363" s="24"/>
      <c r="SYT363" s="24"/>
      <c r="SZX363" s="24"/>
      <c r="SZZ363" s="24"/>
      <c r="TBD363" s="24"/>
      <c r="TBF363" s="24"/>
      <c r="TCJ363" s="24"/>
      <c r="TCL363" s="24"/>
      <c r="TDP363" s="24"/>
      <c r="TDR363" s="24"/>
      <c r="TEV363" s="24"/>
      <c r="TEX363" s="24"/>
      <c r="TGB363" s="24"/>
      <c r="TGD363" s="24"/>
      <c r="THH363" s="24"/>
      <c r="THJ363" s="24"/>
      <c r="TIN363" s="24"/>
      <c r="TIP363" s="24"/>
      <c r="TJT363" s="24"/>
      <c r="TJV363" s="24"/>
      <c r="TKZ363" s="24"/>
      <c r="TLB363" s="24"/>
      <c r="TMF363" s="24"/>
      <c r="TMH363" s="24"/>
      <c r="TNL363" s="24"/>
      <c r="TNN363" s="24"/>
      <c r="TOR363" s="24"/>
      <c r="TOT363" s="24"/>
      <c r="TPX363" s="24"/>
      <c r="TPZ363" s="24"/>
      <c r="TRD363" s="24"/>
      <c r="TRF363" s="24"/>
      <c r="TSJ363" s="24"/>
      <c r="TSL363" s="24"/>
      <c r="TTP363" s="24"/>
      <c r="TTR363" s="24"/>
      <c r="TUV363" s="24"/>
      <c r="TUX363" s="24"/>
      <c r="TWB363" s="24"/>
      <c r="TWD363" s="24"/>
      <c r="TXH363" s="24"/>
      <c r="TXJ363" s="24"/>
      <c r="TYN363" s="24"/>
      <c r="TYP363" s="24"/>
      <c r="TZT363" s="24"/>
      <c r="TZV363" s="24"/>
      <c r="UAZ363" s="24"/>
      <c r="UBB363" s="24"/>
      <c r="UCF363" s="24"/>
      <c r="UCH363" s="24"/>
      <c r="UDL363" s="24"/>
      <c r="UDN363" s="24"/>
      <c r="UER363" s="24"/>
      <c r="UET363" s="24"/>
      <c r="UFX363" s="24"/>
      <c r="UFZ363" s="24"/>
      <c r="UHD363" s="24"/>
      <c r="UHF363" s="24"/>
      <c r="UIJ363" s="24"/>
      <c r="UIL363" s="24"/>
      <c r="UJP363" s="24"/>
      <c r="UJR363" s="24"/>
      <c r="UKV363" s="24"/>
      <c r="UKX363" s="24"/>
      <c r="UMB363" s="24"/>
      <c r="UMD363" s="24"/>
      <c r="UNH363" s="24"/>
      <c r="UNJ363" s="24"/>
      <c r="UON363" s="24"/>
      <c r="UOP363" s="24"/>
      <c r="UPT363" s="24"/>
      <c r="UPV363" s="24"/>
      <c r="UQZ363" s="24"/>
      <c r="URB363" s="24"/>
      <c r="USF363" s="24"/>
      <c r="USH363" s="24"/>
      <c r="UTL363" s="24"/>
      <c r="UTN363" s="24"/>
      <c r="UUR363" s="24"/>
      <c r="UUT363" s="24"/>
      <c r="UVX363" s="24"/>
      <c r="UVZ363" s="24"/>
      <c r="UXD363" s="24"/>
      <c r="UXF363" s="24"/>
      <c r="UYJ363" s="24"/>
      <c r="UYL363" s="24"/>
      <c r="UZP363" s="24"/>
      <c r="UZR363" s="24"/>
      <c r="VAV363" s="24"/>
      <c r="VAX363" s="24"/>
      <c r="VCB363" s="24"/>
      <c r="VCD363" s="24"/>
      <c r="VDH363" s="24"/>
      <c r="VDJ363" s="24"/>
      <c r="VEN363" s="24"/>
      <c r="VEP363" s="24"/>
      <c r="VFT363" s="24"/>
      <c r="VFV363" s="24"/>
      <c r="VGZ363" s="24"/>
      <c r="VHB363" s="24"/>
      <c r="VIF363" s="24"/>
      <c r="VIH363" s="24"/>
      <c r="VJL363" s="24"/>
      <c r="VJN363" s="24"/>
      <c r="VKR363" s="24"/>
      <c r="VKT363" s="24"/>
      <c r="VLX363" s="24"/>
      <c r="VLZ363" s="24"/>
      <c r="VND363" s="24"/>
      <c r="VNF363" s="24"/>
      <c r="VOJ363" s="24"/>
      <c r="VOL363" s="24"/>
      <c r="VPP363" s="24"/>
      <c r="VPR363" s="24"/>
      <c r="VQV363" s="24"/>
      <c r="VQX363" s="24"/>
      <c r="VSB363" s="24"/>
      <c r="VSD363" s="24"/>
      <c r="VTH363" s="24"/>
      <c r="VTJ363" s="24"/>
      <c r="VUN363" s="24"/>
      <c r="VUP363" s="24"/>
      <c r="VVT363" s="24"/>
      <c r="VVV363" s="24"/>
      <c r="VWZ363" s="24"/>
      <c r="VXB363" s="24"/>
      <c r="VYF363" s="24"/>
      <c r="VYH363" s="24"/>
      <c r="VZL363" s="24"/>
      <c r="VZN363" s="24"/>
      <c r="WAR363" s="24"/>
      <c r="WAT363" s="24"/>
      <c r="WBX363" s="24"/>
      <c r="WBZ363" s="24"/>
      <c r="WDD363" s="24"/>
      <c r="WDF363" s="24"/>
      <c r="WEJ363" s="24"/>
      <c r="WEL363" s="24"/>
      <c r="WFP363" s="24"/>
      <c r="WFR363" s="24"/>
      <c r="WGV363" s="24"/>
      <c r="WGX363" s="24"/>
      <c r="WIB363" s="24"/>
      <c r="WID363" s="24"/>
      <c r="WJH363" s="24"/>
      <c r="WJJ363" s="24"/>
      <c r="WKN363" s="24"/>
      <c r="WKP363" s="24"/>
      <c r="WLT363" s="24"/>
      <c r="WLV363" s="24"/>
      <c r="WMZ363" s="24"/>
      <c r="WNB363" s="24"/>
      <c r="WOF363" s="24"/>
      <c r="WOH363" s="24"/>
      <c r="WPL363" s="24"/>
      <c r="WPN363" s="24"/>
      <c r="WQR363" s="24"/>
      <c r="WQT363" s="24"/>
      <c r="WRX363" s="24"/>
      <c r="WRZ363" s="24"/>
      <c r="WTD363" s="24"/>
      <c r="WTF363" s="24"/>
      <c r="WUJ363" s="24"/>
      <c r="WUL363" s="24"/>
      <c r="WVP363" s="24"/>
      <c r="WVR363" s="24"/>
      <c r="WWV363" s="24"/>
      <c r="WWX363" s="24"/>
      <c r="WYB363" s="24"/>
      <c r="WYD363" s="24"/>
      <c r="WZH363" s="24"/>
      <c r="WZJ363" s="24"/>
      <c r="XAN363" s="24"/>
      <c r="XAP363" s="24"/>
      <c r="XBT363" s="24"/>
      <c r="XBV363" s="24"/>
      <c r="XCZ363" s="24"/>
      <c r="XDB363" s="24"/>
      <c r="XEF363" s="24"/>
      <c r="XEH363" s="24"/>
    </row>
    <row r="364" spans="1:1002 1032:2026 2056:3050 3080:4074 4104:5098 5128:6122 6152:7146 7176:8170 8200:9194 9224:10218 10248:11242 11272:12266 12296:13290 13320:14314 14344:15338 15368:16362" x14ac:dyDescent="0.25">
      <c r="A364" t="s">
        <v>24</v>
      </c>
      <c r="B364" t="s">
        <v>25</v>
      </c>
      <c r="C364" t="s">
        <v>85</v>
      </c>
      <c r="D364" t="s">
        <v>107</v>
      </c>
      <c r="E364">
        <v>39820</v>
      </c>
      <c r="F364" t="s">
        <v>683</v>
      </c>
      <c r="G364">
        <v>12257039</v>
      </c>
      <c r="H364" s="24">
        <v>44825</v>
      </c>
      <c r="I364">
        <v>38</v>
      </c>
      <c r="J364" s="24">
        <v>44825</v>
      </c>
      <c r="K364" t="s">
        <v>136</v>
      </c>
      <c r="L364">
        <v>3</v>
      </c>
      <c r="M364" t="s">
        <v>89</v>
      </c>
      <c r="N364" t="s">
        <v>687</v>
      </c>
      <c r="O364" t="s">
        <v>687</v>
      </c>
      <c r="P364">
        <v>79995</v>
      </c>
      <c r="Q364" t="s">
        <v>111</v>
      </c>
      <c r="R364">
        <v>99589</v>
      </c>
      <c r="S364" t="s">
        <v>112</v>
      </c>
      <c r="T364" t="s">
        <v>93</v>
      </c>
      <c r="U364" t="s">
        <v>94</v>
      </c>
      <c r="V364" t="s">
        <v>95</v>
      </c>
      <c r="W364" t="s">
        <v>113</v>
      </c>
      <c r="X364" t="s">
        <v>97</v>
      </c>
      <c r="Y364">
        <v>25515</v>
      </c>
      <c r="Z364" t="s">
        <v>134</v>
      </c>
      <c r="AB364" t="s">
        <v>100</v>
      </c>
      <c r="AC364" t="s">
        <v>104</v>
      </c>
      <c r="AD364" t="s">
        <v>685</v>
      </c>
      <c r="AE364" t="s">
        <v>116</v>
      </c>
      <c r="AF364" t="s">
        <v>6</v>
      </c>
      <c r="AN364" s="24"/>
      <c r="AP364" s="24"/>
      <c r="BT364" s="24"/>
      <c r="BV364" s="24"/>
      <c r="CZ364" s="24"/>
      <c r="DB364" s="24"/>
      <c r="EF364" s="24"/>
      <c r="EH364" s="24"/>
      <c r="FL364" s="24"/>
      <c r="FN364" s="24"/>
      <c r="GR364" s="24"/>
      <c r="GT364" s="24"/>
      <c r="HX364" s="24"/>
      <c r="HZ364" s="24"/>
      <c r="JD364" s="24"/>
      <c r="JF364" s="24"/>
      <c r="KJ364" s="24"/>
      <c r="KL364" s="24"/>
      <c r="LP364" s="24"/>
      <c r="LR364" s="24"/>
      <c r="MV364" s="24"/>
      <c r="MX364" s="24"/>
      <c r="OB364" s="24"/>
      <c r="OD364" s="24"/>
      <c r="PH364" s="24"/>
      <c r="PJ364" s="24"/>
      <c r="QN364" s="24"/>
      <c r="QP364" s="24"/>
      <c r="RT364" s="24"/>
      <c r="RV364" s="24"/>
      <c r="SZ364" s="24"/>
      <c r="TB364" s="24"/>
      <c r="UF364" s="24"/>
      <c r="UH364" s="24"/>
      <c r="VL364" s="24"/>
      <c r="VN364" s="24"/>
      <c r="WR364" s="24"/>
      <c r="WT364" s="24"/>
      <c r="XX364" s="24"/>
      <c r="XZ364" s="24"/>
      <c r="ZD364" s="24"/>
      <c r="ZF364" s="24"/>
      <c r="AAJ364" s="24"/>
      <c r="AAL364" s="24"/>
      <c r="ABP364" s="24"/>
      <c r="ABR364" s="24"/>
      <c r="ACV364" s="24"/>
      <c r="ACX364" s="24"/>
      <c r="AEB364" s="24"/>
      <c r="AED364" s="24"/>
      <c r="AFH364" s="24"/>
      <c r="AFJ364" s="24"/>
      <c r="AGN364" s="24"/>
      <c r="AGP364" s="24"/>
      <c r="AHT364" s="24"/>
      <c r="AHV364" s="24"/>
      <c r="AIZ364" s="24"/>
      <c r="AJB364" s="24"/>
      <c r="AKF364" s="24"/>
      <c r="AKH364" s="24"/>
      <c r="ALL364" s="24"/>
      <c r="ALN364" s="24"/>
      <c r="AMR364" s="24"/>
      <c r="AMT364" s="24"/>
      <c r="ANX364" s="24"/>
      <c r="ANZ364" s="24"/>
      <c r="APD364" s="24"/>
      <c r="APF364" s="24"/>
      <c r="AQJ364" s="24"/>
      <c r="AQL364" s="24"/>
      <c r="ARP364" s="24"/>
      <c r="ARR364" s="24"/>
      <c r="ASV364" s="24"/>
      <c r="ASX364" s="24"/>
      <c r="AUB364" s="24"/>
      <c r="AUD364" s="24"/>
      <c r="AVH364" s="24"/>
      <c r="AVJ364" s="24"/>
      <c r="AWN364" s="24"/>
      <c r="AWP364" s="24"/>
      <c r="AXT364" s="24"/>
      <c r="AXV364" s="24"/>
      <c r="AYZ364" s="24"/>
      <c r="AZB364" s="24"/>
      <c r="BAF364" s="24"/>
      <c r="BAH364" s="24"/>
      <c r="BBL364" s="24"/>
      <c r="BBN364" s="24"/>
      <c r="BCR364" s="24"/>
      <c r="BCT364" s="24"/>
      <c r="BDX364" s="24"/>
      <c r="BDZ364" s="24"/>
      <c r="BFD364" s="24"/>
      <c r="BFF364" s="24"/>
      <c r="BGJ364" s="24"/>
      <c r="BGL364" s="24"/>
      <c r="BHP364" s="24"/>
      <c r="BHR364" s="24"/>
      <c r="BIV364" s="24"/>
      <c r="BIX364" s="24"/>
      <c r="BKB364" s="24"/>
      <c r="BKD364" s="24"/>
      <c r="BLH364" s="24"/>
      <c r="BLJ364" s="24"/>
      <c r="BMN364" s="24"/>
      <c r="BMP364" s="24"/>
      <c r="BNT364" s="24"/>
      <c r="BNV364" s="24"/>
      <c r="BOZ364" s="24"/>
      <c r="BPB364" s="24"/>
      <c r="BQF364" s="24"/>
      <c r="BQH364" s="24"/>
      <c r="BRL364" s="24"/>
      <c r="BRN364" s="24"/>
      <c r="BSR364" s="24"/>
      <c r="BST364" s="24"/>
      <c r="BTX364" s="24"/>
      <c r="BTZ364" s="24"/>
      <c r="BVD364" s="24"/>
      <c r="BVF364" s="24"/>
      <c r="BWJ364" s="24"/>
      <c r="BWL364" s="24"/>
      <c r="BXP364" s="24"/>
      <c r="BXR364" s="24"/>
      <c r="BYV364" s="24"/>
      <c r="BYX364" s="24"/>
      <c r="CAB364" s="24"/>
      <c r="CAD364" s="24"/>
      <c r="CBH364" s="24"/>
      <c r="CBJ364" s="24"/>
      <c r="CCN364" s="24"/>
      <c r="CCP364" s="24"/>
      <c r="CDT364" s="24"/>
      <c r="CDV364" s="24"/>
      <c r="CEZ364" s="24"/>
      <c r="CFB364" s="24"/>
      <c r="CGF364" s="24"/>
      <c r="CGH364" s="24"/>
      <c r="CHL364" s="24"/>
      <c r="CHN364" s="24"/>
      <c r="CIR364" s="24"/>
      <c r="CIT364" s="24"/>
      <c r="CJX364" s="24"/>
      <c r="CJZ364" s="24"/>
      <c r="CLD364" s="24"/>
      <c r="CLF364" s="24"/>
      <c r="CMJ364" s="24"/>
      <c r="CML364" s="24"/>
      <c r="CNP364" s="24"/>
      <c r="CNR364" s="24"/>
      <c r="COV364" s="24"/>
      <c r="COX364" s="24"/>
      <c r="CQB364" s="24"/>
      <c r="CQD364" s="24"/>
      <c r="CRH364" s="24"/>
      <c r="CRJ364" s="24"/>
      <c r="CSN364" s="24"/>
      <c r="CSP364" s="24"/>
      <c r="CTT364" s="24"/>
      <c r="CTV364" s="24"/>
      <c r="CUZ364" s="24"/>
      <c r="CVB364" s="24"/>
      <c r="CWF364" s="24"/>
      <c r="CWH364" s="24"/>
      <c r="CXL364" s="24"/>
      <c r="CXN364" s="24"/>
      <c r="CYR364" s="24"/>
      <c r="CYT364" s="24"/>
      <c r="CZX364" s="24"/>
      <c r="CZZ364" s="24"/>
      <c r="DBD364" s="24"/>
      <c r="DBF364" s="24"/>
      <c r="DCJ364" s="24"/>
      <c r="DCL364" s="24"/>
      <c r="DDP364" s="24"/>
      <c r="DDR364" s="24"/>
      <c r="DEV364" s="24"/>
      <c r="DEX364" s="24"/>
      <c r="DGB364" s="24"/>
      <c r="DGD364" s="24"/>
      <c r="DHH364" s="24"/>
      <c r="DHJ364" s="24"/>
      <c r="DIN364" s="24"/>
      <c r="DIP364" s="24"/>
      <c r="DJT364" s="24"/>
      <c r="DJV364" s="24"/>
      <c r="DKZ364" s="24"/>
      <c r="DLB364" s="24"/>
      <c r="DMF364" s="24"/>
      <c r="DMH364" s="24"/>
      <c r="DNL364" s="24"/>
      <c r="DNN364" s="24"/>
      <c r="DOR364" s="24"/>
      <c r="DOT364" s="24"/>
      <c r="DPX364" s="24"/>
      <c r="DPZ364" s="24"/>
      <c r="DRD364" s="24"/>
      <c r="DRF364" s="24"/>
      <c r="DSJ364" s="24"/>
      <c r="DSL364" s="24"/>
      <c r="DTP364" s="24"/>
      <c r="DTR364" s="24"/>
      <c r="DUV364" s="24"/>
      <c r="DUX364" s="24"/>
      <c r="DWB364" s="24"/>
      <c r="DWD364" s="24"/>
      <c r="DXH364" s="24"/>
      <c r="DXJ364" s="24"/>
      <c r="DYN364" s="24"/>
      <c r="DYP364" s="24"/>
      <c r="DZT364" s="24"/>
      <c r="DZV364" s="24"/>
      <c r="EAZ364" s="24"/>
      <c r="EBB364" s="24"/>
      <c r="ECF364" s="24"/>
      <c r="ECH364" s="24"/>
      <c r="EDL364" s="24"/>
      <c r="EDN364" s="24"/>
      <c r="EER364" s="24"/>
      <c r="EET364" s="24"/>
      <c r="EFX364" s="24"/>
      <c r="EFZ364" s="24"/>
      <c r="EHD364" s="24"/>
      <c r="EHF364" s="24"/>
      <c r="EIJ364" s="24"/>
      <c r="EIL364" s="24"/>
      <c r="EJP364" s="24"/>
      <c r="EJR364" s="24"/>
      <c r="EKV364" s="24"/>
      <c r="EKX364" s="24"/>
      <c r="EMB364" s="24"/>
      <c r="EMD364" s="24"/>
      <c r="ENH364" s="24"/>
      <c r="ENJ364" s="24"/>
      <c r="EON364" s="24"/>
      <c r="EOP364" s="24"/>
      <c r="EPT364" s="24"/>
      <c r="EPV364" s="24"/>
      <c r="EQZ364" s="24"/>
      <c r="ERB364" s="24"/>
      <c r="ESF364" s="24"/>
      <c r="ESH364" s="24"/>
      <c r="ETL364" s="24"/>
      <c r="ETN364" s="24"/>
      <c r="EUR364" s="24"/>
      <c r="EUT364" s="24"/>
      <c r="EVX364" s="24"/>
      <c r="EVZ364" s="24"/>
      <c r="EXD364" s="24"/>
      <c r="EXF364" s="24"/>
      <c r="EYJ364" s="24"/>
      <c r="EYL364" s="24"/>
      <c r="EZP364" s="24"/>
      <c r="EZR364" s="24"/>
      <c r="FAV364" s="24"/>
      <c r="FAX364" s="24"/>
      <c r="FCB364" s="24"/>
      <c r="FCD364" s="24"/>
      <c r="FDH364" s="24"/>
      <c r="FDJ364" s="24"/>
      <c r="FEN364" s="24"/>
      <c r="FEP364" s="24"/>
      <c r="FFT364" s="24"/>
      <c r="FFV364" s="24"/>
      <c r="FGZ364" s="24"/>
      <c r="FHB364" s="24"/>
      <c r="FIF364" s="24"/>
      <c r="FIH364" s="24"/>
      <c r="FJL364" s="24"/>
      <c r="FJN364" s="24"/>
      <c r="FKR364" s="24"/>
      <c r="FKT364" s="24"/>
      <c r="FLX364" s="24"/>
      <c r="FLZ364" s="24"/>
      <c r="FND364" s="24"/>
      <c r="FNF364" s="24"/>
      <c r="FOJ364" s="24"/>
      <c r="FOL364" s="24"/>
      <c r="FPP364" s="24"/>
      <c r="FPR364" s="24"/>
      <c r="FQV364" s="24"/>
      <c r="FQX364" s="24"/>
      <c r="FSB364" s="24"/>
      <c r="FSD364" s="24"/>
      <c r="FTH364" s="24"/>
      <c r="FTJ364" s="24"/>
      <c r="FUN364" s="24"/>
      <c r="FUP364" s="24"/>
      <c r="FVT364" s="24"/>
      <c r="FVV364" s="24"/>
      <c r="FWZ364" s="24"/>
      <c r="FXB364" s="24"/>
      <c r="FYF364" s="24"/>
      <c r="FYH364" s="24"/>
      <c r="FZL364" s="24"/>
      <c r="FZN364" s="24"/>
      <c r="GAR364" s="24"/>
      <c r="GAT364" s="24"/>
      <c r="GBX364" s="24"/>
      <c r="GBZ364" s="24"/>
      <c r="GDD364" s="24"/>
      <c r="GDF364" s="24"/>
      <c r="GEJ364" s="24"/>
      <c r="GEL364" s="24"/>
      <c r="GFP364" s="24"/>
      <c r="GFR364" s="24"/>
      <c r="GGV364" s="24"/>
      <c r="GGX364" s="24"/>
      <c r="GIB364" s="24"/>
      <c r="GID364" s="24"/>
      <c r="GJH364" s="24"/>
      <c r="GJJ364" s="24"/>
      <c r="GKN364" s="24"/>
      <c r="GKP364" s="24"/>
      <c r="GLT364" s="24"/>
      <c r="GLV364" s="24"/>
      <c r="GMZ364" s="24"/>
      <c r="GNB364" s="24"/>
      <c r="GOF364" s="24"/>
      <c r="GOH364" s="24"/>
      <c r="GPL364" s="24"/>
      <c r="GPN364" s="24"/>
      <c r="GQR364" s="24"/>
      <c r="GQT364" s="24"/>
      <c r="GRX364" s="24"/>
      <c r="GRZ364" s="24"/>
      <c r="GTD364" s="24"/>
      <c r="GTF364" s="24"/>
      <c r="GUJ364" s="24"/>
      <c r="GUL364" s="24"/>
      <c r="GVP364" s="24"/>
      <c r="GVR364" s="24"/>
      <c r="GWV364" s="24"/>
      <c r="GWX364" s="24"/>
      <c r="GYB364" s="24"/>
      <c r="GYD364" s="24"/>
      <c r="GZH364" s="24"/>
      <c r="GZJ364" s="24"/>
      <c r="HAN364" s="24"/>
      <c r="HAP364" s="24"/>
      <c r="HBT364" s="24"/>
      <c r="HBV364" s="24"/>
      <c r="HCZ364" s="24"/>
      <c r="HDB364" s="24"/>
      <c r="HEF364" s="24"/>
      <c r="HEH364" s="24"/>
      <c r="HFL364" s="24"/>
      <c r="HFN364" s="24"/>
      <c r="HGR364" s="24"/>
      <c r="HGT364" s="24"/>
      <c r="HHX364" s="24"/>
      <c r="HHZ364" s="24"/>
      <c r="HJD364" s="24"/>
      <c r="HJF364" s="24"/>
      <c r="HKJ364" s="24"/>
      <c r="HKL364" s="24"/>
      <c r="HLP364" s="24"/>
      <c r="HLR364" s="24"/>
      <c r="HMV364" s="24"/>
      <c r="HMX364" s="24"/>
      <c r="HOB364" s="24"/>
      <c r="HOD364" s="24"/>
      <c r="HPH364" s="24"/>
      <c r="HPJ364" s="24"/>
      <c r="HQN364" s="24"/>
      <c r="HQP364" s="24"/>
      <c r="HRT364" s="24"/>
      <c r="HRV364" s="24"/>
      <c r="HSZ364" s="24"/>
      <c r="HTB364" s="24"/>
      <c r="HUF364" s="24"/>
      <c r="HUH364" s="24"/>
      <c r="HVL364" s="24"/>
      <c r="HVN364" s="24"/>
      <c r="HWR364" s="24"/>
      <c r="HWT364" s="24"/>
      <c r="HXX364" s="24"/>
      <c r="HXZ364" s="24"/>
      <c r="HZD364" s="24"/>
      <c r="HZF364" s="24"/>
      <c r="IAJ364" s="24"/>
      <c r="IAL364" s="24"/>
      <c r="IBP364" s="24"/>
      <c r="IBR364" s="24"/>
      <c r="ICV364" s="24"/>
      <c r="ICX364" s="24"/>
      <c r="IEB364" s="24"/>
      <c r="IED364" s="24"/>
      <c r="IFH364" s="24"/>
      <c r="IFJ364" s="24"/>
      <c r="IGN364" s="24"/>
      <c r="IGP364" s="24"/>
      <c r="IHT364" s="24"/>
      <c r="IHV364" s="24"/>
      <c r="IIZ364" s="24"/>
      <c r="IJB364" s="24"/>
      <c r="IKF364" s="24"/>
      <c r="IKH364" s="24"/>
      <c r="ILL364" s="24"/>
      <c r="ILN364" s="24"/>
      <c r="IMR364" s="24"/>
      <c r="IMT364" s="24"/>
      <c r="INX364" s="24"/>
      <c r="INZ364" s="24"/>
      <c r="IPD364" s="24"/>
      <c r="IPF364" s="24"/>
      <c r="IQJ364" s="24"/>
      <c r="IQL364" s="24"/>
      <c r="IRP364" s="24"/>
      <c r="IRR364" s="24"/>
      <c r="ISV364" s="24"/>
      <c r="ISX364" s="24"/>
      <c r="IUB364" s="24"/>
      <c r="IUD364" s="24"/>
      <c r="IVH364" s="24"/>
      <c r="IVJ364" s="24"/>
      <c r="IWN364" s="24"/>
      <c r="IWP364" s="24"/>
      <c r="IXT364" s="24"/>
      <c r="IXV364" s="24"/>
      <c r="IYZ364" s="24"/>
      <c r="IZB364" s="24"/>
      <c r="JAF364" s="24"/>
      <c r="JAH364" s="24"/>
      <c r="JBL364" s="24"/>
      <c r="JBN364" s="24"/>
      <c r="JCR364" s="24"/>
      <c r="JCT364" s="24"/>
      <c r="JDX364" s="24"/>
      <c r="JDZ364" s="24"/>
      <c r="JFD364" s="24"/>
      <c r="JFF364" s="24"/>
      <c r="JGJ364" s="24"/>
      <c r="JGL364" s="24"/>
      <c r="JHP364" s="24"/>
      <c r="JHR364" s="24"/>
      <c r="JIV364" s="24"/>
      <c r="JIX364" s="24"/>
      <c r="JKB364" s="24"/>
      <c r="JKD364" s="24"/>
      <c r="JLH364" s="24"/>
      <c r="JLJ364" s="24"/>
      <c r="JMN364" s="24"/>
      <c r="JMP364" s="24"/>
      <c r="JNT364" s="24"/>
      <c r="JNV364" s="24"/>
      <c r="JOZ364" s="24"/>
      <c r="JPB364" s="24"/>
      <c r="JQF364" s="24"/>
      <c r="JQH364" s="24"/>
      <c r="JRL364" s="24"/>
      <c r="JRN364" s="24"/>
      <c r="JSR364" s="24"/>
      <c r="JST364" s="24"/>
      <c r="JTX364" s="24"/>
      <c r="JTZ364" s="24"/>
      <c r="JVD364" s="24"/>
      <c r="JVF364" s="24"/>
      <c r="JWJ364" s="24"/>
      <c r="JWL364" s="24"/>
      <c r="JXP364" s="24"/>
      <c r="JXR364" s="24"/>
      <c r="JYV364" s="24"/>
      <c r="JYX364" s="24"/>
      <c r="KAB364" s="24"/>
      <c r="KAD364" s="24"/>
      <c r="KBH364" s="24"/>
      <c r="KBJ364" s="24"/>
      <c r="KCN364" s="24"/>
      <c r="KCP364" s="24"/>
      <c r="KDT364" s="24"/>
      <c r="KDV364" s="24"/>
      <c r="KEZ364" s="24"/>
      <c r="KFB364" s="24"/>
      <c r="KGF364" s="24"/>
      <c r="KGH364" s="24"/>
      <c r="KHL364" s="24"/>
      <c r="KHN364" s="24"/>
      <c r="KIR364" s="24"/>
      <c r="KIT364" s="24"/>
      <c r="KJX364" s="24"/>
      <c r="KJZ364" s="24"/>
      <c r="KLD364" s="24"/>
      <c r="KLF364" s="24"/>
      <c r="KMJ364" s="24"/>
      <c r="KML364" s="24"/>
      <c r="KNP364" s="24"/>
      <c r="KNR364" s="24"/>
      <c r="KOV364" s="24"/>
      <c r="KOX364" s="24"/>
      <c r="KQB364" s="24"/>
      <c r="KQD364" s="24"/>
      <c r="KRH364" s="24"/>
      <c r="KRJ364" s="24"/>
      <c r="KSN364" s="24"/>
      <c r="KSP364" s="24"/>
      <c r="KTT364" s="24"/>
      <c r="KTV364" s="24"/>
      <c r="KUZ364" s="24"/>
      <c r="KVB364" s="24"/>
      <c r="KWF364" s="24"/>
      <c r="KWH364" s="24"/>
      <c r="KXL364" s="24"/>
      <c r="KXN364" s="24"/>
      <c r="KYR364" s="24"/>
      <c r="KYT364" s="24"/>
      <c r="KZX364" s="24"/>
      <c r="KZZ364" s="24"/>
      <c r="LBD364" s="24"/>
      <c r="LBF364" s="24"/>
      <c r="LCJ364" s="24"/>
      <c r="LCL364" s="24"/>
      <c r="LDP364" s="24"/>
      <c r="LDR364" s="24"/>
      <c r="LEV364" s="24"/>
      <c r="LEX364" s="24"/>
      <c r="LGB364" s="24"/>
      <c r="LGD364" s="24"/>
      <c r="LHH364" s="24"/>
      <c r="LHJ364" s="24"/>
      <c r="LIN364" s="24"/>
      <c r="LIP364" s="24"/>
      <c r="LJT364" s="24"/>
      <c r="LJV364" s="24"/>
      <c r="LKZ364" s="24"/>
      <c r="LLB364" s="24"/>
      <c r="LMF364" s="24"/>
      <c r="LMH364" s="24"/>
      <c r="LNL364" s="24"/>
      <c r="LNN364" s="24"/>
      <c r="LOR364" s="24"/>
      <c r="LOT364" s="24"/>
      <c r="LPX364" s="24"/>
      <c r="LPZ364" s="24"/>
      <c r="LRD364" s="24"/>
      <c r="LRF364" s="24"/>
      <c r="LSJ364" s="24"/>
      <c r="LSL364" s="24"/>
      <c r="LTP364" s="24"/>
      <c r="LTR364" s="24"/>
      <c r="LUV364" s="24"/>
      <c r="LUX364" s="24"/>
      <c r="LWB364" s="24"/>
      <c r="LWD364" s="24"/>
      <c r="LXH364" s="24"/>
      <c r="LXJ364" s="24"/>
      <c r="LYN364" s="24"/>
      <c r="LYP364" s="24"/>
      <c r="LZT364" s="24"/>
      <c r="LZV364" s="24"/>
      <c r="MAZ364" s="24"/>
      <c r="MBB364" s="24"/>
      <c r="MCF364" s="24"/>
      <c r="MCH364" s="24"/>
      <c r="MDL364" s="24"/>
      <c r="MDN364" s="24"/>
      <c r="MER364" s="24"/>
      <c r="MET364" s="24"/>
      <c r="MFX364" s="24"/>
      <c r="MFZ364" s="24"/>
      <c r="MHD364" s="24"/>
      <c r="MHF364" s="24"/>
      <c r="MIJ364" s="24"/>
      <c r="MIL364" s="24"/>
      <c r="MJP364" s="24"/>
      <c r="MJR364" s="24"/>
      <c r="MKV364" s="24"/>
      <c r="MKX364" s="24"/>
      <c r="MMB364" s="24"/>
      <c r="MMD364" s="24"/>
      <c r="MNH364" s="24"/>
      <c r="MNJ364" s="24"/>
      <c r="MON364" s="24"/>
      <c r="MOP364" s="24"/>
      <c r="MPT364" s="24"/>
      <c r="MPV364" s="24"/>
      <c r="MQZ364" s="24"/>
      <c r="MRB364" s="24"/>
      <c r="MSF364" s="24"/>
      <c r="MSH364" s="24"/>
      <c r="MTL364" s="24"/>
      <c r="MTN364" s="24"/>
      <c r="MUR364" s="24"/>
      <c r="MUT364" s="24"/>
      <c r="MVX364" s="24"/>
      <c r="MVZ364" s="24"/>
      <c r="MXD364" s="24"/>
      <c r="MXF364" s="24"/>
      <c r="MYJ364" s="24"/>
      <c r="MYL364" s="24"/>
      <c r="MZP364" s="24"/>
      <c r="MZR364" s="24"/>
      <c r="NAV364" s="24"/>
      <c r="NAX364" s="24"/>
      <c r="NCB364" s="24"/>
      <c r="NCD364" s="24"/>
      <c r="NDH364" s="24"/>
      <c r="NDJ364" s="24"/>
      <c r="NEN364" s="24"/>
      <c r="NEP364" s="24"/>
      <c r="NFT364" s="24"/>
      <c r="NFV364" s="24"/>
      <c r="NGZ364" s="24"/>
      <c r="NHB364" s="24"/>
      <c r="NIF364" s="24"/>
      <c r="NIH364" s="24"/>
      <c r="NJL364" s="24"/>
      <c r="NJN364" s="24"/>
      <c r="NKR364" s="24"/>
      <c r="NKT364" s="24"/>
      <c r="NLX364" s="24"/>
      <c r="NLZ364" s="24"/>
      <c r="NND364" s="24"/>
      <c r="NNF364" s="24"/>
      <c r="NOJ364" s="24"/>
      <c r="NOL364" s="24"/>
      <c r="NPP364" s="24"/>
      <c r="NPR364" s="24"/>
      <c r="NQV364" s="24"/>
      <c r="NQX364" s="24"/>
      <c r="NSB364" s="24"/>
      <c r="NSD364" s="24"/>
      <c r="NTH364" s="24"/>
      <c r="NTJ364" s="24"/>
      <c r="NUN364" s="24"/>
      <c r="NUP364" s="24"/>
      <c r="NVT364" s="24"/>
      <c r="NVV364" s="24"/>
      <c r="NWZ364" s="24"/>
      <c r="NXB364" s="24"/>
      <c r="NYF364" s="24"/>
      <c r="NYH364" s="24"/>
      <c r="NZL364" s="24"/>
      <c r="NZN364" s="24"/>
      <c r="OAR364" s="24"/>
      <c r="OAT364" s="24"/>
      <c r="OBX364" s="24"/>
      <c r="OBZ364" s="24"/>
      <c r="ODD364" s="24"/>
      <c r="ODF364" s="24"/>
      <c r="OEJ364" s="24"/>
      <c r="OEL364" s="24"/>
      <c r="OFP364" s="24"/>
      <c r="OFR364" s="24"/>
      <c r="OGV364" s="24"/>
      <c r="OGX364" s="24"/>
      <c r="OIB364" s="24"/>
      <c r="OID364" s="24"/>
      <c r="OJH364" s="24"/>
      <c r="OJJ364" s="24"/>
      <c r="OKN364" s="24"/>
      <c r="OKP364" s="24"/>
      <c r="OLT364" s="24"/>
      <c r="OLV364" s="24"/>
      <c r="OMZ364" s="24"/>
      <c r="ONB364" s="24"/>
      <c r="OOF364" s="24"/>
      <c r="OOH364" s="24"/>
      <c r="OPL364" s="24"/>
      <c r="OPN364" s="24"/>
      <c r="OQR364" s="24"/>
      <c r="OQT364" s="24"/>
      <c r="ORX364" s="24"/>
      <c r="ORZ364" s="24"/>
      <c r="OTD364" s="24"/>
      <c r="OTF364" s="24"/>
      <c r="OUJ364" s="24"/>
      <c r="OUL364" s="24"/>
      <c r="OVP364" s="24"/>
      <c r="OVR364" s="24"/>
      <c r="OWV364" s="24"/>
      <c r="OWX364" s="24"/>
      <c r="OYB364" s="24"/>
      <c r="OYD364" s="24"/>
      <c r="OZH364" s="24"/>
      <c r="OZJ364" s="24"/>
      <c r="PAN364" s="24"/>
      <c r="PAP364" s="24"/>
      <c r="PBT364" s="24"/>
      <c r="PBV364" s="24"/>
      <c r="PCZ364" s="24"/>
      <c r="PDB364" s="24"/>
      <c r="PEF364" s="24"/>
      <c r="PEH364" s="24"/>
      <c r="PFL364" s="24"/>
      <c r="PFN364" s="24"/>
      <c r="PGR364" s="24"/>
      <c r="PGT364" s="24"/>
      <c r="PHX364" s="24"/>
      <c r="PHZ364" s="24"/>
      <c r="PJD364" s="24"/>
      <c r="PJF364" s="24"/>
      <c r="PKJ364" s="24"/>
      <c r="PKL364" s="24"/>
      <c r="PLP364" s="24"/>
      <c r="PLR364" s="24"/>
      <c r="PMV364" s="24"/>
      <c r="PMX364" s="24"/>
      <c r="POB364" s="24"/>
      <c r="POD364" s="24"/>
      <c r="PPH364" s="24"/>
      <c r="PPJ364" s="24"/>
      <c r="PQN364" s="24"/>
      <c r="PQP364" s="24"/>
      <c r="PRT364" s="24"/>
      <c r="PRV364" s="24"/>
      <c r="PSZ364" s="24"/>
      <c r="PTB364" s="24"/>
      <c r="PUF364" s="24"/>
      <c r="PUH364" s="24"/>
      <c r="PVL364" s="24"/>
      <c r="PVN364" s="24"/>
      <c r="PWR364" s="24"/>
      <c r="PWT364" s="24"/>
      <c r="PXX364" s="24"/>
      <c r="PXZ364" s="24"/>
      <c r="PZD364" s="24"/>
      <c r="PZF364" s="24"/>
      <c r="QAJ364" s="24"/>
      <c r="QAL364" s="24"/>
      <c r="QBP364" s="24"/>
      <c r="QBR364" s="24"/>
      <c r="QCV364" s="24"/>
      <c r="QCX364" s="24"/>
      <c r="QEB364" s="24"/>
      <c r="QED364" s="24"/>
      <c r="QFH364" s="24"/>
      <c r="QFJ364" s="24"/>
      <c r="QGN364" s="24"/>
      <c r="QGP364" s="24"/>
      <c r="QHT364" s="24"/>
      <c r="QHV364" s="24"/>
      <c r="QIZ364" s="24"/>
      <c r="QJB364" s="24"/>
      <c r="QKF364" s="24"/>
      <c r="QKH364" s="24"/>
      <c r="QLL364" s="24"/>
      <c r="QLN364" s="24"/>
      <c r="QMR364" s="24"/>
      <c r="QMT364" s="24"/>
      <c r="QNX364" s="24"/>
      <c r="QNZ364" s="24"/>
      <c r="QPD364" s="24"/>
      <c r="QPF364" s="24"/>
      <c r="QQJ364" s="24"/>
      <c r="QQL364" s="24"/>
      <c r="QRP364" s="24"/>
      <c r="QRR364" s="24"/>
      <c r="QSV364" s="24"/>
      <c r="QSX364" s="24"/>
      <c r="QUB364" s="24"/>
      <c r="QUD364" s="24"/>
      <c r="QVH364" s="24"/>
      <c r="QVJ364" s="24"/>
      <c r="QWN364" s="24"/>
      <c r="QWP364" s="24"/>
      <c r="QXT364" s="24"/>
      <c r="QXV364" s="24"/>
      <c r="QYZ364" s="24"/>
      <c r="QZB364" s="24"/>
      <c r="RAF364" s="24"/>
      <c r="RAH364" s="24"/>
      <c r="RBL364" s="24"/>
      <c r="RBN364" s="24"/>
      <c r="RCR364" s="24"/>
      <c r="RCT364" s="24"/>
      <c r="RDX364" s="24"/>
      <c r="RDZ364" s="24"/>
      <c r="RFD364" s="24"/>
      <c r="RFF364" s="24"/>
      <c r="RGJ364" s="24"/>
      <c r="RGL364" s="24"/>
      <c r="RHP364" s="24"/>
      <c r="RHR364" s="24"/>
      <c r="RIV364" s="24"/>
      <c r="RIX364" s="24"/>
      <c r="RKB364" s="24"/>
      <c r="RKD364" s="24"/>
      <c r="RLH364" s="24"/>
      <c r="RLJ364" s="24"/>
      <c r="RMN364" s="24"/>
      <c r="RMP364" s="24"/>
      <c r="RNT364" s="24"/>
      <c r="RNV364" s="24"/>
      <c r="ROZ364" s="24"/>
      <c r="RPB364" s="24"/>
      <c r="RQF364" s="24"/>
      <c r="RQH364" s="24"/>
      <c r="RRL364" s="24"/>
      <c r="RRN364" s="24"/>
      <c r="RSR364" s="24"/>
      <c r="RST364" s="24"/>
      <c r="RTX364" s="24"/>
      <c r="RTZ364" s="24"/>
      <c r="RVD364" s="24"/>
      <c r="RVF364" s="24"/>
      <c r="RWJ364" s="24"/>
      <c r="RWL364" s="24"/>
      <c r="RXP364" s="24"/>
      <c r="RXR364" s="24"/>
      <c r="RYV364" s="24"/>
      <c r="RYX364" s="24"/>
      <c r="SAB364" s="24"/>
      <c r="SAD364" s="24"/>
      <c r="SBH364" s="24"/>
      <c r="SBJ364" s="24"/>
      <c r="SCN364" s="24"/>
      <c r="SCP364" s="24"/>
      <c r="SDT364" s="24"/>
      <c r="SDV364" s="24"/>
      <c r="SEZ364" s="24"/>
      <c r="SFB364" s="24"/>
      <c r="SGF364" s="24"/>
      <c r="SGH364" s="24"/>
      <c r="SHL364" s="24"/>
      <c r="SHN364" s="24"/>
      <c r="SIR364" s="24"/>
      <c r="SIT364" s="24"/>
      <c r="SJX364" s="24"/>
      <c r="SJZ364" s="24"/>
      <c r="SLD364" s="24"/>
      <c r="SLF364" s="24"/>
      <c r="SMJ364" s="24"/>
      <c r="SML364" s="24"/>
      <c r="SNP364" s="24"/>
      <c r="SNR364" s="24"/>
      <c r="SOV364" s="24"/>
      <c r="SOX364" s="24"/>
      <c r="SQB364" s="24"/>
      <c r="SQD364" s="24"/>
      <c r="SRH364" s="24"/>
      <c r="SRJ364" s="24"/>
      <c r="SSN364" s="24"/>
      <c r="SSP364" s="24"/>
      <c r="STT364" s="24"/>
      <c r="STV364" s="24"/>
      <c r="SUZ364" s="24"/>
      <c r="SVB364" s="24"/>
      <c r="SWF364" s="24"/>
      <c r="SWH364" s="24"/>
      <c r="SXL364" s="24"/>
      <c r="SXN364" s="24"/>
      <c r="SYR364" s="24"/>
      <c r="SYT364" s="24"/>
      <c r="SZX364" s="24"/>
      <c r="SZZ364" s="24"/>
      <c r="TBD364" s="24"/>
      <c r="TBF364" s="24"/>
      <c r="TCJ364" s="24"/>
      <c r="TCL364" s="24"/>
      <c r="TDP364" s="24"/>
      <c r="TDR364" s="24"/>
      <c r="TEV364" s="24"/>
      <c r="TEX364" s="24"/>
      <c r="TGB364" s="24"/>
      <c r="TGD364" s="24"/>
      <c r="THH364" s="24"/>
      <c r="THJ364" s="24"/>
      <c r="TIN364" s="24"/>
      <c r="TIP364" s="24"/>
      <c r="TJT364" s="24"/>
      <c r="TJV364" s="24"/>
      <c r="TKZ364" s="24"/>
      <c r="TLB364" s="24"/>
      <c r="TMF364" s="24"/>
      <c r="TMH364" s="24"/>
      <c r="TNL364" s="24"/>
      <c r="TNN364" s="24"/>
      <c r="TOR364" s="24"/>
      <c r="TOT364" s="24"/>
      <c r="TPX364" s="24"/>
      <c r="TPZ364" s="24"/>
      <c r="TRD364" s="24"/>
      <c r="TRF364" s="24"/>
      <c r="TSJ364" s="24"/>
      <c r="TSL364" s="24"/>
      <c r="TTP364" s="24"/>
      <c r="TTR364" s="24"/>
      <c r="TUV364" s="24"/>
      <c r="TUX364" s="24"/>
      <c r="TWB364" s="24"/>
      <c r="TWD364" s="24"/>
      <c r="TXH364" s="24"/>
      <c r="TXJ364" s="24"/>
      <c r="TYN364" s="24"/>
      <c r="TYP364" s="24"/>
      <c r="TZT364" s="24"/>
      <c r="TZV364" s="24"/>
      <c r="UAZ364" s="24"/>
      <c r="UBB364" s="24"/>
      <c r="UCF364" s="24"/>
      <c r="UCH364" s="24"/>
      <c r="UDL364" s="24"/>
      <c r="UDN364" s="24"/>
      <c r="UER364" s="24"/>
      <c r="UET364" s="24"/>
      <c r="UFX364" s="24"/>
      <c r="UFZ364" s="24"/>
      <c r="UHD364" s="24"/>
      <c r="UHF364" s="24"/>
      <c r="UIJ364" s="24"/>
      <c r="UIL364" s="24"/>
      <c r="UJP364" s="24"/>
      <c r="UJR364" s="24"/>
      <c r="UKV364" s="24"/>
      <c r="UKX364" s="24"/>
      <c r="UMB364" s="24"/>
      <c r="UMD364" s="24"/>
      <c r="UNH364" s="24"/>
      <c r="UNJ364" s="24"/>
      <c r="UON364" s="24"/>
      <c r="UOP364" s="24"/>
      <c r="UPT364" s="24"/>
      <c r="UPV364" s="24"/>
      <c r="UQZ364" s="24"/>
      <c r="URB364" s="24"/>
      <c r="USF364" s="24"/>
      <c r="USH364" s="24"/>
      <c r="UTL364" s="24"/>
      <c r="UTN364" s="24"/>
      <c r="UUR364" s="24"/>
      <c r="UUT364" s="24"/>
      <c r="UVX364" s="24"/>
      <c r="UVZ364" s="24"/>
      <c r="UXD364" s="24"/>
      <c r="UXF364" s="24"/>
      <c r="UYJ364" s="24"/>
      <c r="UYL364" s="24"/>
      <c r="UZP364" s="24"/>
      <c r="UZR364" s="24"/>
      <c r="VAV364" s="24"/>
      <c r="VAX364" s="24"/>
      <c r="VCB364" s="24"/>
      <c r="VCD364" s="24"/>
      <c r="VDH364" s="24"/>
      <c r="VDJ364" s="24"/>
      <c r="VEN364" s="24"/>
      <c r="VEP364" s="24"/>
      <c r="VFT364" s="24"/>
      <c r="VFV364" s="24"/>
      <c r="VGZ364" s="24"/>
      <c r="VHB364" s="24"/>
      <c r="VIF364" s="24"/>
      <c r="VIH364" s="24"/>
      <c r="VJL364" s="24"/>
      <c r="VJN364" s="24"/>
      <c r="VKR364" s="24"/>
      <c r="VKT364" s="24"/>
      <c r="VLX364" s="24"/>
      <c r="VLZ364" s="24"/>
      <c r="VND364" s="24"/>
      <c r="VNF364" s="24"/>
      <c r="VOJ364" s="24"/>
      <c r="VOL364" s="24"/>
      <c r="VPP364" s="24"/>
      <c r="VPR364" s="24"/>
      <c r="VQV364" s="24"/>
      <c r="VQX364" s="24"/>
      <c r="VSB364" s="24"/>
      <c r="VSD364" s="24"/>
      <c r="VTH364" s="24"/>
      <c r="VTJ364" s="24"/>
      <c r="VUN364" s="24"/>
      <c r="VUP364" s="24"/>
      <c r="VVT364" s="24"/>
      <c r="VVV364" s="24"/>
      <c r="VWZ364" s="24"/>
      <c r="VXB364" s="24"/>
      <c r="VYF364" s="24"/>
      <c r="VYH364" s="24"/>
      <c r="VZL364" s="24"/>
      <c r="VZN364" s="24"/>
      <c r="WAR364" s="24"/>
      <c r="WAT364" s="24"/>
      <c r="WBX364" s="24"/>
      <c r="WBZ364" s="24"/>
      <c r="WDD364" s="24"/>
      <c r="WDF364" s="24"/>
      <c r="WEJ364" s="24"/>
      <c r="WEL364" s="24"/>
      <c r="WFP364" s="24"/>
      <c r="WFR364" s="24"/>
      <c r="WGV364" s="24"/>
      <c r="WGX364" s="24"/>
      <c r="WIB364" s="24"/>
      <c r="WID364" s="24"/>
      <c r="WJH364" s="24"/>
      <c r="WJJ364" s="24"/>
      <c r="WKN364" s="24"/>
      <c r="WKP364" s="24"/>
      <c r="WLT364" s="24"/>
      <c r="WLV364" s="24"/>
      <c r="WMZ364" s="24"/>
      <c r="WNB364" s="24"/>
      <c r="WOF364" s="24"/>
      <c r="WOH364" s="24"/>
      <c r="WPL364" s="24"/>
      <c r="WPN364" s="24"/>
      <c r="WQR364" s="24"/>
      <c r="WQT364" s="24"/>
      <c r="WRX364" s="24"/>
      <c r="WRZ364" s="24"/>
      <c r="WTD364" s="24"/>
      <c r="WTF364" s="24"/>
      <c r="WUJ364" s="24"/>
      <c r="WUL364" s="24"/>
      <c r="WVP364" s="24"/>
      <c r="WVR364" s="24"/>
      <c r="WWV364" s="24"/>
      <c r="WWX364" s="24"/>
      <c r="WYB364" s="24"/>
      <c r="WYD364" s="24"/>
      <c r="WZH364" s="24"/>
      <c r="WZJ364" s="24"/>
      <c r="XAN364" s="24"/>
      <c r="XAP364" s="24"/>
      <c r="XBT364" s="24"/>
      <c r="XBV364" s="24"/>
      <c r="XCZ364" s="24"/>
      <c r="XDB364" s="24"/>
      <c r="XEF364" s="24"/>
      <c r="XEH364" s="24"/>
    </row>
    <row r="365" spans="1:1002 1032:2026 2056:3050 3080:4074 4104:5098 5128:6122 6152:7146 7176:8170 8200:9194 9224:10218 10248:11242 11272:12266 12296:13290 13320:14314 14344:15338 15368:16362" x14ac:dyDescent="0.25">
      <c r="A365" t="s">
        <v>24</v>
      </c>
      <c r="B365" t="s">
        <v>25</v>
      </c>
      <c r="C365" t="s">
        <v>85</v>
      </c>
      <c r="D365" t="s">
        <v>107</v>
      </c>
      <c r="E365">
        <v>39776</v>
      </c>
      <c r="F365" t="s">
        <v>683</v>
      </c>
      <c r="G365">
        <v>12257040</v>
      </c>
      <c r="H365" s="24">
        <v>44825</v>
      </c>
      <c r="I365">
        <v>38</v>
      </c>
      <c r="J365" s="24">
        <v>44825</v>
      </c>
      <c r="K365" t="s">
        <v>688</v>
      </c>
      <c r="L365">
        <v>3</v>
      </c>
      <c r="M365" t="s">
        <v>89</v>
      </c>
      <c r="N365">
        <v>2468587</v>
      </c>
      <c r="O365">
        <v>2468587</v>
      </c>
      <c r="P365">
        <v>145211</v>
      </c>
      <c r="Q365" t="s">
        <v>111</v>
      </c>
      <c r="R365">
        <v>99589</v>
      </c>
      <c r="S365" t="s">
        <v>112</v>
      </c>
      <c r="T365" t="s">
        <v>93</v>
      </c>
      <c r="U365" t="s">
        <v>94</v>
      </c>
      <c r="V365" t="s">
        <v>95</v>
      </c>
      <c r="W365" t="s">
        <v>113</v>
      </c>
      <c r="X365" t="s">
        <v>97</v>
      </c>
      <c r="Y365">
        <v>25515</v>
      </c>
      <c r="Z365" t="s">
        <v>134</v>
      </c>
      <c r="AB365" t="s">
        <v>100</v>
      </c>
      <c r="AC365" t="s">
        <v>104</v>
      </c>
      <c r="AD365" t="s">
        <v>685</v>
      </c>
      <c r="AE365" t="s">
        <v>116</v>
      </c>
      <c r="AF365" t="s">
        <v>6</v>
      </c>
      <c r="AN365" s="24"/>
      <c r="AP365" s="24"/>
      <c r="BT365" s="24"/>
      <c r="BV365" s="24"/>
      <c r="CZ365" s="24"/>
      <c r="DB365" s="24"/>
      <c r="EF365" s="24"/>
      <c r="EH365" s="24"/>
      <c r="FL365" s="24"/>
      <c r="FN365" s="24"/>
      <c r="GR365" s="24"/>
      <c r="GT365" s="24"/>
      <c r="HX365" s="24"/>
      <c r="HZ365" s="24"/>
      <c r="JD365" s="24"/>
      <c r="JF365" s="24"/>
      <c r="KJ365" s="24"/>
      <c r="KL365" s="24"/>
      <c r="LP365" s="24"/>
      <c r="LR365" s="24"/>
      <c r="MV365" s="24"/>
      <c r="MX365" s="24"/>
      <c r="OB365" s="24"/>
      <c r="OD365" s="24"/>
      <c r="PH365" s="24"/>
      <c r="PJ365" s="24"/>
      <c r="QN365" s="24"/>
      <c r="QP365" s="24"/>
      <c r="RT365" s="24"/>
      <c r="RV365" s="24"/>
      <c r="SZ365" s="24"/>
      <c r="TB365" s="24"/>
      <c r="UF365" s="24"/>
      <c r="UH365" s="24"/>
      <c r="VL365" s="24"/>
      <c r="VN365" s="24"/>
      <c r="WR365" s="24"/>
      <c r="WT365" s="24"/>
      <c r="XX365" s="24"/>
      <c r="XZ365" s="24"/>
      <c r="ZD365" s="24"/>
      <c r="ZF365" s="24"/>
      <c r="AAJ365" s="24"/>
      <c r="AAL365" s="24"/>
      <c r="ABP365" s="24"/>
      <c r="ABR365" s="24"/>
      <c r="ACV365" s="24"/>
      <c r="ACX365" s="24"/>
      <c r="AEB365" s="24"/>
      <c r="AED365" s="24"/>
      <c r="AFH365" s="24"/>
      <c r="AFJ365" s="24"/>
      <c r="AGN365" s="24"/>
      <c r="AGP365" s="24"/>
      <c r="AHT365" s="24"/>
      <c r="AHV365" s="24"/>
      <c r="AIZ365" s="24"/>
      <c r="AJB365" s="24"/>
      <c r="AKF365" s="24"/>
      <c r="AKH365" s="24"/>
      <c r="ALL365" s="24"/>
      <c r="ALN365" s="24"/>
      <c r="AMR365" s="24"/>
      <c r="AMT365" s="24"/>
      <c r="ANX365" s="24"/>
      <c r="ANZ365" s="24"/>
      <c r="APD365" s="24"/>
      <c r="APF365" s="24"/>
      <c r="AQJ365" s="24"/>
      <c r="AQL365" s="24"/>
      <c r="ARP365" s="24"/>
      <c r="ARR365" s="24"/>
      <c r="ASV365" s="24"/>
      <c r="ASX365" s="24"/>
      <c r="AUB365" s="24"/>
      <c r="AUD365" s="24"/>
      <c r="AVH365" s="24"/>
      <c r="AVJ365" s="24"/>
      <c r="AWN365" s="24"/>
      <c r="AWP365" s="24"/>
      <c r="AXT365" s="24"/>
      <c r="AXV365" s="24"/>
      <c r="AYZ365" s="24"/>
      <c r="AZB365" s="24"/>
      <c r="BAF365" s="24"/>
      <c r="BAH365" s="24"/>
      <c r="BBL365" s="24"/>
      <c r="BBN365" s="24"/>
      <c r="BCR365" s="24"/>
      <c r="BCT365" s="24"/>
      <c r="BDX365" s="24"/>
      <c r="BDZ365" s="24"/>
      <c r="BFD365" s="24"/>
      <c r="BFF365" s="24"/>
      <c r="BGJ365" s="24"/>
      <c r="BGL365" s="24"/>
      <c r="BHP365" s="24"/>
      <c r="BHR365" s="24"/>
      <c r="BIV365" s="24"/>
      <c r="BIX365" s="24"/>
      <c r="BKB365" s="24"/>
      <c r="BKD365" s="24"/>
      <c r="BLH365" s="24"/>
      <c r="BLJ365" s="24"/>
      <c r="BMN365" s="24"/>
      <c r="BMP365" s="24"/>
      <c r="BNT365" s="24"/>
      <c r="BNV365" s="24"/>
      <c r="BOZ365" s="24"/>
      <c r="BPB365" s="24"/>
      <c r="BQF365" s="24"/>
      <c r="BQH365" s="24"/>
      <c r="BRL365" s="24"/>
      <c r="BRN365" s="24"/>
      <c r="BSR365" s="24"/>
      <c r="BST365" s="24"/>
      <c r="BTX365" s="24"/>
      <c r="BTZ365" s="24"/>
      <c r="BVD365" s="24"/>
      <c r="BVF365" s="24"/>
      <c r="BWJ365" s="24"/>
      <c r="BWL365" s="24"/>
      <c r="BXP365" s="24"/>
      <c r="BXR365" s="24"/>
      <c r="BYV365" s="24"/>
      <c r="BYX365" s="24"/>
      <c r="CAB365" s="24"/>
      <c r="CAD365" s="24"/>
      <c r="CBH365" s="24"/>
      <c r="CBJ365" s="24"/>
      <c r="CCN365" s="24"/>
      <c r="CCP365" s="24"/>
      <c r="CDT365" s="24"/>
      <c r="CDV365" s="24"/>
      <c r="CEZ365" s="24"/>
      <c r="CFB365" s="24"/>
      <c r="CGF365" s="24"/>
      <c r="CGH365" s="24"/>
      <c r="CHL365" s="24"/>
      <c r="CHN365" s="24"/>
      <c r="CIR365" s="24"/>
      <c r="CIT365" s="24"/>
      <c r="CJX365" s="24"/>
      <c r="CJZ365" s="24"/>
      <c r="CLD365" s="24"/>
      <c r="CLF365" s="24"/>
      <c r="CMJ365" s="24"/>
      <c r="CML365" s="24"/>
      <c r="CNP365" s="24"/>
      <c r="CNR365" s="24"/>
      <c r="COV365" s="24"/>
      <c r="COX365" s="24"/>
      <c r="CQB365" s="24"/>
      <c r="CQD365" s="24"/>
      <c r="CRH365" s="24"/>
      <c r="CRJ365" s="24"/>
      <c r="CSN365" s="24"/>
      <c r="CSP365" s="24"/>
      <c r="CTT365" s="24"/>
      <c r="CTV365" s="24"/>
      <c r="CUZ365" s="24"/>
      <c r="CVB365" s="24"/>
      <c r="CWF365" s="24"/>
      <c r="CWH365" s="24"/>
      <c r="CXL365" s="24"/>
      <c r="CXN365" s="24"/>
      <c r="CYR365" s="24"/>
      <c r="CYT365" s="24"/>
      <c r="CZX365" s="24"/>
      <c r="CZZ365" s="24"/>
      <c r="DBD365" s="24"/>
      <c r="DBF365" s="24"/>
      <c r="DCJ365" s="24"/>
      <c r="DCL365" s="24"/>
      <c r="DDP365" s="24"/>
      <c r="DDR365" s="24"/>
      <c r="DEV365" s="24"/>
      <c r="DEX365" s="24"/>
      <c r="DGB365" s="24"/>
      <c r="DGD365" s="24"/>
      <c r="DHH365" s="24"/>
      <c r="DHJ365" s="24"/>
      <c r="DIN365" s="24"/>
      <c r="DIP365" s="24"/>
      <c r="DJT365" s="24"/>
      <c r="DJV365" s="24"/>
      <c r="DKZ365" s="24"/>
      <c r="DLB365" s="24"/>
      <c r="DMF365" s="24"/>
      <c r="DMH365" s="24"/>
      <c r="DNL365" s="24"/>
      <c r="DNN365" s="24"/>
      <c r="DOR365" s="24"/>
      <c r="DOT365" s="24"/>
      <c r="DPX365" s="24"/>
      <c r="DPZ365" s="24"/>
      <c r="DRD365" s="24"/>
      <c r="DRF365" s="24"/>
      <c r="DSJ365" s="24"/>
      <c r="DSL365" s="24"/>
      <c r="DTP365" s="24"/>
      <c r="DTR365" s="24"/>
      <c r="DUV365" s="24"/>
      <c r="DUX365" s="24"/>
      <c r="DWB365" s="24"/>
      <c r="DWD365" s="24"/>
      <c r="DXH365" s="24"/>
      <c r="DXJ365" s="24"/>
      <c r="DYN365" s="24"/>
      <c r="DYP365" s="24"/>
      <c r="DZT365" s="24"/>
      <c r="DZV365" s="24"/>
      <c r="EAZ365" s="24"/>
      <c r="EBB365" s="24"/>
      <c r="ECF365" s="24"/>
      <c r="ECH365" s="24"/>
      <c r="EDL365" s="24"/>
      <c r="EDN365" s="24"/>
      <c r="EER365" s="24"/>
      <c r="EET365" s="24"/>
      <c r="EFX365" s="24"/>
      <c r="EFZ365" s="24"/>
      <c r="EHD365" s="24"/>
      <c r="EHF365" s="24"/>
      <c r="EIJ365" s="24"/>
      <c r="EIL365" s="24"/>
      <c r="EJP365" s="24"/>
      <c r="EJR365" s="24"/>
      <c r="EKV365" s="24"/>
      <c r="EKX365" s="24"/>
      <c r="EMB365" s="24"/>
      <c r="EMD365" s="24"/>
      <c r="ENH365" s="24"/>
      <c r="ENJ365" s="24"/>
      <c r="EON365" s="24"/>
      <c r="EOP365" s="24"/>
      <c r="EPT365" s="24"/>
      <c r="EPV365" s="24"/>
      <c r="EQZ365" s="24"/>
      <c r="ERB365" s="24"/>
      <c r="ESF365" s="24"/>
      <c r="ESH365" s="24"/>
      <c r="ETL365" s="24"/>
      <c r="ETN365" s="24"/>
      <c r="EUR365" s="24"/>
      <c r="EUT365" s="24"/>
      <c r="EVX365" s="24"/>
      <c r="EVZ365" s="24"/>
      <c r="EXD365" s="24"/>
      <c r="EXF365" s="24"/>
      <c r="EYJ365" s="24"/>
      <c r="EYL365" s="24"/>
      <c r="EZP365" s="24"/>
      <c r="EZR365" s="24"/>
      <c r="FAV365" s="24"/>
      <c r="FAX365" s="24"/>
      <c r="FCB365" s="24"/>
      <c r="FCD365" s="24"/>
      <c r="FDH365" s="24"/>
      <c r="FDJ365" s="24"/>
      <c r="FEN365" s="24"/>
      <c r="FEP365" s="24"/>
      <c r="FFT365" s="24"/>
      <c r="FFV365" s="24"/>
      <c r="FGZ365" s="24"/>
      <c r="FHB365" s="24"/>
      <c r="FIF365" s="24"/>
      <c r="FIH365" s="24"/>
      <c r="FJL365" s="24"/>
      <c r="FJN365" s="24"/>
      <c r="FKR365" s="24"/>
      <c r="FKT365" s="24"/>
      <c r="FLX365" s="24"/>
      <c r="FLZ365" s="24"/>
      <c r="FND365" s="24"/>
      <c r="FNF365" s="24"/>
      <c r="FOJ365" s="24"/>
      <c r="FOL365" s="24"/>
      <c r="FPP365" s="24"/>
      <c r="FPR365" s="24"/>
      <c r="FQV365" s="24"/>
      <c r="FQX365" s="24"/>
      <c r="FSB365" s="24"/>
      <c r="FSD365" s="24"/>
      <c r="FTH365" s="24"/>
      <c r="FTJ365" s="24"/>
      <c r="FUN365" s="24"/>
      <c r="FUP365" s="24"/>
      <c r="FVT365" s="24"/>
      <c r="FVV365" s="24"/>
      <c r="FWZ365" s="24"/>
      <c r="FXB365" s="24"/>
      <c r="FYF365" s="24"/>
      <c r="FYH365" s="24"/>
      <c r="FZL365" s="24"/>
      <c r="FZN365" s="24"/>
      <c r="GAR365" s="24"/>
      <c r="GAT365" s="24"/>
      <c r="GBX365" s="24"/>
      <c r="GBZ365" s="24"/>
      <c r="GDD365" s="24"/>
      <c r="GDF365" s="24"/>
      <c r="GEJ365" s="24"/>
      <c r="GEL365" s="24"/>
      <c r="GFP365" s="24"/>
      <c r="GFR365" s="24"/>
      <c r="GGV365" s="24"/>
      <c r="GGX365" s="24"/>
      <c r="GIB365" s="24"/>
      <c r="GID365" s="24"/>
      <c r="GJH365" s="24"/>
      <c r="GJJ365" s="24"/>
      <c r="GKN365" s="24"/>
      <c r="GKP365" s="24"/>
      <c r="GLT365" s="24"/>
      <c r="GLV365" s="24"/>
      <c r="GMZ365" s="24"/>
      <c r="GNB365" s="24"/>
      <c r="GOF365" s="24"/>
      <c r="GOH365" s="24"/>
      <c r="GPL365" s="24"/>
      <c r="GPN365" s="24"/>
      <c r="GQR365" s="24"/>
      <c r="GQT365" s="24"/>
      <c r="GRX365" s="24"/>
      <c r="GRZ365" s="24"/>
      <c r="GTD365" s="24"/>
      <c r="GTF365" s="24"/>
      <c r="GUJ365" s="24"/>
      <c r="GUL365" s="24"/>
      <c r="GVP365" s="24"/>
      <c r="GVR365" s="24"/>
      <c r="GWV365" s="24"/>
      <c r="GWX365" s="24"/>
      <c r="GYB365" s="24"/>
      <c r="GYD365" s="24"/>
      <c r="GZH365" s="24"/>
      <c r="GZJ365" s="24"/>
      <c r="HAN365" s="24"/>
      <c r="HAP365" s="24"/>
      <c r="HBT365" s="24"/>
      <c r="HBV365" s="24"/>
      <c r="HCZ365" s="24"/>
      <c r="HDB365" s="24"/>
      <c r="HEF365" s="24"/>
      <c r="HEH365" s="24"/>
      <c r="HFL365" s="24"/>
      <c r="HFN365" s="24"/>
      <c r="HGR365" s="24"/>
      <c r="HGT365" s="24"/>
      <c r="HHX365" s="24"/>
      <c r="HHZ365" s="24"/>
      <c r="HJD365" s="24"/>
      <c r="HJF365" s="24"/>
      <c r="HKJ365" s="24"/>
      <c r="HKL365" s="24"/>
      <c r="HLP365" s="24"/>
      <c r="HLR365" s="24"/>
      <c r="HMV365" s="24"/>
      <c r="HMX365" s="24"/>
      <c r="HOB365" s="24"/>
      <c r="HOD365" s="24"/>
      <c r="HPH365" s="24"/>
      <c r="HPJ365" s="24"/>
      <c r="HQN365" s="24"/>
      <c r="HQP365" s="24"/>
      <c r="HRT365" s="24"/>
      <c r="HRV365" s="24"/>
      <c r="HSZ365" s="24"/>
      <c r="HTB365" s="24"/>
      <c r="HUF365" s="24"/>
      <c r="HUH365" s="24"/>
      <c r="HVL365" s="24"/>
      <c r="HVN365" s="24"/>
      <c r="HWR365" s="24"/>
      <c r="HWT365" s="24"/>
      <c r="HXX365" s="24"/>
      <c r="HXZ365" s="24"/>
      <c r="HZD365" s="24"/>
      <c r="HZF365" s="24"/>
      <c r="IAJ365" s="24"/>
      <c r="IAL365" s="24"/>
      <c r="IBP365" s="24"/>
      <c r="IBR365" s="24"/>
      <c r="ICV365" s="24"/>
      <c r="ICX365" s="24"/>
      <c r="IEB365" s="24"/>
      <c r="IED365" s="24"/>
      <c r="IFH365" s="24"/>
      <c r="IFJ365" s="24"/>
      <c r="IGN365" s="24"/>
      <c r="IGP365" s="24"/>
      <c r="IHT365" s="24"/>
      <c r="IHV365" s="24"/>
      <c r="IIZ365" s="24"/>
      <c r="IJB365" s="24"/>
      <c r="IKF365" s="24"/>
      <c r="IKH365" s="24"/>
      <c r="ILL365" s="24"/>
      <c r="ILN365" s="24"/>
      <c r="IMR365" s="24"/>
      <c r="IMT365" s="24"/>
      <c r="INX365" s="24"/>
      <c r="INZ365" s="24"/>
      <c r="IPD365" s="24"/>
      <c r="IPF365" s="24"/>
      <c r="IQJ365" s="24"/>
      <c r="IQL365" s="24"/>
      <c r="IRP365" s="24"/>
      <c r="IRR365" s="24"/>
      <c r="ISV365" s="24"/>
      <c r="ISX365" s="24"/>
      <c r="IUB365" s="24"/>
      <c r="IUD365" s="24"/>
      <c r="IVH365" s="24"/>
      <c r="IVJ365" s="24"/>
      <c r="IWN365" s="24"/>
      <c r="IWP365" s="24"/>
      <c r="IXT365" s="24"/>
      <c r="IXV365" s="24"/>
      <c r="IYZ365" s="24"/>
      <c r="IZB365" s="24"/>
      <c r="JAF365" s="24"/>
      <c r="JAH365" s="24"/>
      <c r="JBL365" s="24"/>
      <c r="JBN365" s="24"/>
      <c r="JCR365" s="24"/>
      <c r="JCT365" s="24"/>
      <c r="JDX365" s="24"/>
      <c r="JDZ365" s="24"/>
      <c r="JFD365" s="24"/>
      <c r="JFF365" s="24"/>
      <c r="JGJ365" s="24"/>
      <c r="JGL365" s="24"/>
      <c r="JHP365" s="24"/>
      <c r="JHR365" s="24"/>
      <c r="JIV365" s="24"/>
      <c r="JIX365" s="24"/>
      <c r="JKB365" s="24"/>
      <c r="JKD365" s="24"/>
      <c r="JLH365" s="24"/>
      <c r="JLJ365" s="24"/>
      <c r="JMN365" s="24"/>
      <c r="JMP365" s="24"/>
      <c r="JNT365" s="24"/>
      <c r="JNV365" s="24"/>
      <c r="JOZ365" s="24"/>
      <c r="JPB365" s="24"/>
      <c r="JQF365" s="24"/>
      <c r="JQH365" s="24"/>
      <c r="JRL365" s="24"/>
      <c r="JRN365" s="24"/>
      <c r="JSR365" s="24"/>
      <c r="JST365" s="24"/>
      <c r="JTX365" s="24"/>
      <c r="JTZ365" s="24"/>
      <c r="JVD365" s="24"/>
      <c r="JVF365" s="24"/>
      <c r="JWJ365" s="24"/>
      <c r="JWL365" s="24"/>
      <c r="JXP365" s="24"/>
      <c r="JXR365" s="24"/>
      <c r="JYV365" s="24"/>
      <c r="JYX365" s="24"/>
      <c r="KAB365" s="24"/>
      <c r="KAD365" s="24"/>
      <c r="KBH365" s="24"/>
      <c r="KBJ365" s="24"/>
      <c r="KCN365" s="24"/>
      <c r="KCP365" s="24"/>
      <c r="KDT365" s="24"/>
      <c r="KDV365" s="24"/>
      <c r="KEZ365" s="24"/>
      <c r="KFB365" s="24"/>
      <c r="KGF365" s="24"/>
      <c r="KGH365" s="24"/>
      <c r="KHL365" s="24"/>
      <c r="KHN365" s="24"/>
      <c r="KIR365" s="24"/>
      <c r="KIT365" s="24"/>
      <c r="KJX365" s="24"/>
      <c r="KJZ365" s="24"/>
      <c r="KLD365" s="24"/>
      <c r="KLF365" s="24"/>
      <c r="KMJ365" s="24"/>
      <c r="KML365" s="24"/>
      <c r="KNP365" s="24"/>
      <c r="KNR365" s="24"/>
      <c r="KOV365" s="24"/>
      <c r="KOX365" s="24"/>
      <c r="KQB365" s="24"/>
      <c r="KQD365" s="24"/>
      <c r="KRH365" s="24"/>
      <c r="KRJ365" s="24"/>
      <c r="KSN365" s="24"/>
      <c r="KSP365" s="24"/>
      <c r="KTT365" s="24"/>
      <c r="KTV365" s="24"/>
      <c r="KUZ365" s="24"/>
      <c r="KVB365" s="24"/>
      <c r="KWF365" s="24"/>
      <c r="KWH365" s="24"/>
      <c r="KXL365" s="24"/>
      <c r="KXN365" s="24"/>
      <c r="KYR365" s="24"/>
      <c r="KYT365" s="24"/>
      <c r="KZX365" s="24"/>
      <c r="KZZ365" s="24"/>
      <c r="LBD365" s="24"/>
      <c r="LBF365" s="24"/>
      <c r="LCJ365" s="24"/>
      <c r="LCL365" s="24"/>
      <c r="LDP365" s="24"/>
      <c r="LDR365" s="24"/>
      <c r="LEV365" s="24"/>
      <c r="LEX365" s="24"/>
      <c r="LGB365" s="24"/>
      <c r="LGD365" s="24"/>
      <c r="LHH365" s="24"/>
      <c r="LHJ365" s="24"/>
      <c r="LIN365" s="24"/>
      <c r="LIP365" s="24"/>
      <c r="LJT365" s="24"/>
      <c r="LJV365" s="24"/>
      <c r="LKZ365" s="24"/>
      <c r="LLB365" s="24"/>
      <c r="LMF365" s="24"/>
      <c r="LMH365" s="24"/>
      <c r="LNL365" s="24"/>
      <c r="LNN365" s="24"/>
      <c r="LOR365" s="24"/>
      <c r="LOT365" s="24"/>
      <c r="LPX365" s="24"/>
      <c r="LPZ365" s="24"/>
      <c r="LRD365" s="24"/>
      <c r="LRF365" s="24"/>
      <c r="LSJ365" s="24"/>
      <c r="LSL365" s="24"/>
      <c r="LTP365" s="24"/>
      <c r="LTR365" s="24"/>
      <c r="LUV365" s="24"/>
      <c r="LUX365" s="24"/>
      <c r="LWB365" s="24"/>
      <c r="LWD365" s="24"/>
      <c r="LXH365" s="24"/>
      <c r="LXJ365" s="24"/>
      <c r="LYN365" s="24"/>
      <c r="LYP365" s="24"/>
      <c r="LZT365" s="24"/>
      <c r="LZV365" s="24"/>
      <c r="MAZ365" s="24"/>
      <c r="MBB365" s="24"/>
      <c r="MCF365" s="24"/>
      <c r="MCH365" s="24"/>
      <c r="MDL365" s="24"/>
      <c r="MDN365" s="24"/>
      <c r="MER365" s="24"/>
      <c r="MET365" s="24"/>
      <c r="MFX365" s="24"/>
      <c r="MFZ365" s="24"/>
      <c r="MHD365" s="24"/>
      <c r="MHF365" s="24"/>
      <c r="MIJ365" s="24"/>
      <c r="MIL365" s="24"/>
      <c r="MJP365" s="24"/>
      <c r="MJR365" s="24"/>
      <c r="MKV365" s="24"/>
      <c r="MKX365" s="24"/>
      <c r="MMB365" s="24"/>
      <c r="MMD365" s="24"/>
      <c r="MNH365" s="24"/>
      <c r="MNJ365" s="24"/>
      <c r="MON365" s="24"/>
      <c r="MOP365" s="24"/>
      <c r="MPT365" s="24"/>
      <c r="MPV365" s="24"/>
      <c r="MQZ365" s="24"/>
      <c r="MRB365" s="24"/>
      <c r="MSF365" s="24"/>
      <c r="MSH365" s="24"/>
      <c r="MTL365" s="24"/>
      <c r="MTN365" s="24"/>
      <c r="MUR365" s="24"/>
      <c r="MUT365" s="24"/>
      <c r="MVX365" s="24"/>
      <c r="MVZ365" s="24"/>
      <c r="MXD365" s="24"/>
      <c r="MXF365" s="24"/>
      <c r="MYJ365" s="24"/>
      <c r="MYL365" s="24"/>
      <c r="MZP365" s="24"/>
      <c r="MZR365" s="24"/>
      <c r="NAV365" s="24"/>
      <c r="NAX365" s="24"/>
      <c r="NCB365" s="24"/>
      <c r="NCD365" s="24"/>
      <c r="NDH365" s="24"/>
      <c r="NDJ365" s="24"/>
      <c r="NEN365" s="24"/>
      <c r="NEP365" s="24"/>
      <c r="NFT365" s="24"/>
      <c r="NFV365" s="24"/>
      <c r="NGZ365" s="24"/>
      <c r="NHB365" s="24"/>
      <c r="NIF365" s="24"/>
      <c r="NIH365" s="24"/>
      <c r="NJL365" s="24"/>
      <c r="NJN365" s="24"/>
      <c r="NKR365" s="24"/>
      <c r="NKT365" s="24"/>
      <c r="NLX365" s="24"/>
      <c r="NLZ365" s="24"/>
      <c r="NND365" s="24"/>
      <c r="NNF365" s="24"/>
      <c r="NOJ365" s="24"/>
      <c r="NOL365" s="24"/>
      <c r="NPP365" s="24"/>
      <c r="NPR365" s="24"/>
      <c r="NQV365" s="24"/>
      <c r="NQX365" s="24"/>
      <c r="NSB365" s="24"/>
      <c r="NSD365" s="24"/>
      <c r="NTH365" s="24"/>
      <c r="NTJ365" s="24"/>
      <c r="NUN365" s="24"/>
      <c r="NUP365" s="24"/>
      <c r="NVT365" s="24"/>
      <c r="NVV365" s="24"/>
      <c r="NWZ365" s="24"/>
      <c r="NXB365" s="24"/>
      <c r="NYF365" s="24"/>
      <c r="NYH365" s="24"/>
      <c r="NZL365" s="24"/>
      <c r="NZN365" s="24"/>
      <c r="OAR365" s="24"/>
      <c r="OAT365" s="24"/>
      <c r="OBX365" s="24"/>
      <c r="OBZ365" s="24"/>
      <c r="ODD365" s="24"/>
      <c r="ODF365" s="24"/>
      <c r="OEJ365" s="24"/>
      <c r="OEL365" s="24"/>
      <c r="OFP365" s="24"/>
      <c r="OFR365" s="24"/>
      <c r="OGV365" s="24"/>
      <c r="OGX365" s="24"/>
      <c r="OIB365" s="24"/>
      <c r="OID365" s="24"/>
      <c r="OJH365" s="24"/>
      <c r="OJJ365" s="24"/>
      <c r="OKN365" s="24"/>
      <c r="OKP365" s="24"/>
      <c r="OLT365" s="24"/>
      <c r="OLV365" s="24"/>
      <c r="OMZ365" s="24"/>
      <c r="ONB365" s="24"/>
      <c r="OOF365" s="24"/>
      <c r="OOH365" s="24"/>
      <c r="OPL365" s="24"/>
      <c r="OPN365" s="24"/>
      <c r="OQR365" s="24"/>
      <c r="OQT365" s="24"/>
      <c r="ORX365" s="24"/>
      <c r="ORZ365" s="24"/>
      <c r="OTD365" s="24"/>
      <c r="OTF365" s="24"/>
      <c r="OUJ365" s="24"/>
      <c r="OUL365" s="24"/>
      <c r="OVP365" s="24"/>
      <c r="OVR365" s="24"/>
      <c r="OWV365" s="24"/>
      <c r="OWX365" s="24"/>
      <c r="OYB365" s="24"/>
      <c r="OYD365" s="24"/>
      <c r="OZH365" s="24"/>
      <c r="OZJ365" s="24"/>
      <c r="PAN365" s="24"/>
      <c r="PAP365" s="24"/>
      <c r="PBT365" s="24"/>
      <c r="PBV365" s="24"/>
      <c r="PCZ365" s="24"/>
      <c r="PDB365" s="24"/>
      <c r="PEF365" s="24"/>
      <c r="PEH365" s="24"/>
      <c r="PFL365" s="24"/>
      <c r="PFN365" s="24"/>
      <c r="PGR365" s="24"/>
      <c r="PGT365" s="24"/>
      <c r="PHX365" s="24"/>
      <c r="PHZ365" s="24"/>
      <c r="PJD365" s="24"/>
      <c r="PJF365" s="24"/>
      <c r="PKJ365" s="24"/>
      <c r="PKL365" s="24"/>
      <c r="PLP365" s="24"/>
      <c r="PLR365" s="24"/>
      <c r="PMV365" s="24"/>
      <c r="PMX365" s="24"/>
      <c r="POB365" s="24"/>
      <c r="POD365" s="24"/>
      <c r="PPH365" s="24"/>
      <c r="PPJ365" s="24"/>
      <c r="PQN365" s="24"/>
      <c r="PQP365" s="24"/>
      <c r="PRT365" s="24"/>
      <c r="PRV365" s="24"/>
      <c r="PSZ365" s="24"/>
      <c r="PTB365" s="24"/>
      <c r="PUF365" s="24"/>
      <c r="PUH365" s="24"/>
      <c r="PVL365" s="24"/>
      <c r="PVN365" s="24"/>
      <c r="PWR365" s="24"/>
      <c r="PWT365" s="24"/>
      <c r="PXX365" s="24"/>
      <c r="PXZ365" s="24"/>
      <c r="PZD365" s="24"/>
      <c r="PZF365" s="24"/>
      <c r="QAJ365" s="24"/>
      <c r="QAL365" s="24"/>
      <c r="QBP365" s="24"/>
      <c r="QBR365" s="24"/>
      <c r="QCV365" s="24"/>
      <c r="QCX365" s="24"/>
      <c r="QEB365" s="24"/>
      <c r="QED365" s="24"/>
      <c r="QFH365" s="24"/>
      <c r="QFJ365" s="24"/>
      <c r="QGN365" s="24"/>
      <c r="QGP365" s="24"/>
      <c r="QHT365" s="24"/>
      <c r="QHV365" s="24"/>
      <c r="QIZ365" s="24"/>
      <c r="QJB365" s="24"/>
      <c r="QKF365" s="24"/>
      <c r="QKH365" s="24"/>
      <c r="QLL365" s="24"/>
      <c r="QLN365" s="24"/>
      <c r="QMR365" s="24"/>
      <c r="QMT365" s="24"/>
      <c r="QNX365" s="24"/>
      <c r="QNZ365" s="24"/>
      <c r="QPD365" s="24"/>
      <c r="QPF365" s="24"/>
      <c r="QQJ365" s="24"/>
      <c r="QQL365" s="24"/>
      <c r="QRP365" s="24"/>
      <c r="QRR365" s="24"/>
      <c r="QSV365" s="24"/>
      <c r="QSX365" s="24"/>
      <c r="QUB365" s="24"/>
      <c r="QUD365" s="24"/>
      <c r="QVH365" s="24"/>
      <c r="QVJ365" s="24"/>
      <c r="QWN365" s="24"/>
      <c r="QWP365" s="24"/>
      <c r="QXT365" s="24"/>
      <c r="QXV365" s="24"/>
      <c r="QYZ365" s="24"/>
      <c r="QZB365" s="24"/>
      <c r="RAF365" s="24"/>
      <c r="RAH365" s="24"/>
      <c r="RBL365" s="24"/>
      <c r="RBN365" s="24"/>
      <c r="RCR365" s="24"/>
      <c r="RCT365" s="24"/>
      <c r="RDX365" s="24"/>
      <c r="RDZ365" s="24"/>
      <c r="RFD365" s="24"/>
      <c r="RFF365" s="24"/>
      <c r="RGJ365" s="24"/>
      <c r="RGL365" s="24"/>
      <c r="RHP365" s="24"/>
      <c r="RHR365" s="24"/>
      <c r="RIV365" s="24"/>
      <c r="RIX365" s="24"/>
      <c r="RKB365" s="24"/>
      <c r="RKD365" s="24"/>
      <c r="RLH365" s="24"/>
      <c r="RLJ365" s="24"/>
      <c r="RMN365" s="24"/>
      <c r="RMP365" s="24"/>
      <c r="RNT365" s="24"/>
      <c r="RNV365" s="24"/>
      <c r="ROZ365" s="24"/>
      <c r="RPB365" s="24"/>
      <c r="RQF365" s="24"/>
      <c r="RQH365" s="24"/>
      <c r="RRL365" s="24"/>
      <c r="RRN365" s="24"/>
      <c r="RSR365" s="24"/>
      <c r="RST365" s="24"/>
      <c r="RTX365" s="24"/>
      <c r="RTZ365" s="24"/>
      <c r="RVD365" s="24"/>
      <c r="RVF365" s="24"/>
      <c r="RWJ365" s="24"/>
      <c r="RWL365" s="24"/>
      <c r="RXP365" s="24"/>
      <c r="RXR365" s="24"/>
      <c r="RYV365" s="24"/>
      <c r="RYX365" s="24"/>
      <c r="SAB365" s="24"/>
      <c r="SAD365" s="24"/>
      <c r="SBH365" s="24"/>
      <c r="SBJ365" s="24"/>
      <c r="SCN365" s="24"/>
      <c r="SCP365" s="24"/>
      <c r="SDT365" s="24"/>
      <c r="SDV365" s="24"/>
      <c r="SEZ365" s="24"/>
      <c r="SFB365" s="24"/>
      <c r="SGF365" s="24"/>
      <c r="SGH365" s="24"/>
      <c r="SHL365" s="24"/>
      <c r="SHN365" s="24"/>
      <c r="SIR365" s="24"/>
      <c r="SIT365" s="24"/>
      <c r="SJX365" s="24"/>
      <c r="SJZ365" s="24"/>
      <c r="SLD365" s="24"/>
      <c r="SLF365" s="24"/>
      <c r="SMJ365" s="24"/>
      <c r="SML365" s="24"/>
      <c r="SNP365" s="24"/>
      <c r="SNR365" s="24"/>
      <c r="SOV365" s="24"/>
      <c r="SOX365" s="24"/>
      <c r="SQB365" s="24"/>
      <c r="SQD365" s="24"/>
      <c r="SRH365" s="24"/>
      <c r="SRJ365" s="24"/>
      <c r="SSN365" s="24"/>
      <c r="SSP365" s="24"/>
      <c r="STT365" s="24"/>
      <c r="STV365" s="24"/>
      <c r="SUZ365" s="24"/>
      <c r="SVB365" s="24"/>
      <c r="SWF365" s="24"/>
      <c r="SWH365" s="24"/>
      <c r="SXL365" s="24"/>
      <c r="SXN365" s="24"/>
      <c r="SYR365" s="24"/>
      <c r="SYT365" s="24"/>
      <c r="SZX365" s="24"/>
      <c r="SZZ365" s="24"/>
      <c r="TBD365" s="24"/>
      <c r="TBF365" s="24"/>
      <c r="TCJ365" s="24"/>
      <c r="TCL365" s="24"/>
      <c r="TDP365" s="24"/>
      <c r="TDR365" s="24"/>
      <c r="TEV365" s="24"/>
      <c r="TEX365" s="24"/>
      <c r="TGB365" s="24"/>
      <c r="TGD365" s="24"/>
      <c r="THH365" s="24"/>
      <c r="THJ365" s="24"/>
      <c r="TIN365" s="24"/>
      <c r="TIP365" s="24"/>
      <c r="TJT365" s="24"/>
      <c r="TJV365" s="24"/>
      <c r="TKZ365" s="24"/>
      <c r="TLB365" s="24"/>
      <c r="TMF365" s="24"/>
      <c r="TMH365" s="24"/>
      <c r="TNL365" s="24"/>
      <c r="TNN365" s="24"/>
      <c r="TOR365" s="24"/>
      <c r="TOT365" s="24"/>
      <c r="TPX365" s="24"/>
      <c r="TPZ365" s="24"/>
      <c r="TRD365" s="24"/>
      <c r="TRF365" s="24"/>
      <c r="TSJ365" s="24"/>
      <c r="TSL365" s="24"/>
      <c r="TTP365" s="24"/>
      <c r="TTR365" s="24"/>
      <c r="TUV365" s="24"/>
      <c r="TUX365" s="24"/>
      <c r="TWB365" s="24"/>
      <c r="TWD365" s="24"/>
      <c r="TXH365" s="24"/>
      <c r="TXJ365" s="24"/>
      <c r="TYN365" s="24"/>
      <c r="TYP365" s="24"/>
      <c r="TZT365" s="24"/>
      <c r="TZV365" s="24"/>
      <c r="UAZ365" s="24"/>
      <c r="UBB365" s="24"/>
      <c r="UCF365" s="24"/>
      <c r="UCH365" s="24"/>
      <c r="UDL365" s="24"/>
      <c r="UDN365" s="24"/>
      <c r="UER365" s="24"/>
      <c r="UET365" s="24"/>
      <c r="UFX365" s="24"/>
      <c r="UFZ365" s="24"/>
      <c r="UHD365" s="24"/>
      <c r="UHF365" s="24"/>
      <c r="UIJ365" s="24"/>
      <c r="UIL365" s="24"/>
      <c r="UJP365" s="24"/>
      <c r="UJR365" s="24"/>
      <c r="UKV365" s="24"/>
      <c r="UKX365" s="24"/>
      <c r="UMB365" s="24"/>
      <c r="UMD365" s="24"/>
      <c r="UNH365" s="24"/>
      <c r="UNJ365" s="24"/>
      <c r="UON365" s="24"/>
      <c r="UOP365" s="24"/>
      <c r="UPT365" s="24"/>
      <c r="UPV365" s="24"/>
      <c r="UQZ365" s="24"/>
      <c r="URB365" s="24"/>
      <c r="USF365" s="24"/>
      <c r="USH365" s="24"/>
      <c r="UTL365" s="24"/>
      <c r="UTN365" s="24"/>
      <c r="UUR365" s="24"/>
      <c r="UUT365" s="24"/>
      <c r="UVX365" s="24"/>
      <c r="UVZ365" s="24"/>
      <c r="UXD365" s="24"/>
      <c r="UXF365" s="24"/>
      <c r="UYJ365" s="24"/>
      <c r="UYL365" s="24"/>
      <c r="UZP365" s="24"/>
      <c r="UZR365" s="24"/>
      <c r="VAV365" s="24"/>
      <c r="VAX365" s="24"/>
      <c r="VCB365" s="24"/>
      <c r="VCD365" s="24"/>
      <c r="VDH365" s="24"/>
      <c r="VDJ365" s="24"/>
      <c r="VEN365" s="24"/>
      <c r="VEP365" s="24"/>
      <c r="VFT365" s="24"/>
      <c r="VFV365" s="24"/>
      <c r="VGZ365" s="24"/>
      <c r="VHB365" s="24"/>
      <c r="VIF365" s="24"/>
      <c r="VIH365" s="24"/>
      <c r="VJL365" s="24"/>
      <c r="VJN365" s="24"/>
      <c r="VKR365" s="24"/>
      <c r="VKT365" s="24"/>
      <c r="VLX365" s="24"/>
      <c r="VLZ365" s="24"/>
      <c r="VND365" s="24"/>
      <c r="VNF365" s="24"/>
      <c r="VOJ365" s="24"/>
      <c r="VOL365" s="24"/>
      <c r="VPP365" s="24"/>
      <c r="VPR365" s="24"/>
      <c r="VQV365" s="24"/>
      <c r="VQX365" s="24"/>
      <c r="VSB365" s="24"/>
      <c r="VSD365" s="24"/>
      <c r="VTH365" s="24"/>
      <c r="VTJ365" s="24"/>
      <c r="VUN365" s="24"/>
      <c r="VUP365" s="24"/>
      <c r="VVT365" s="24"/>
      <c r="VVV365" s="24"/>
      <c r="VWZ365" s="24"/>
      <c r="VXB365" s="24"/>
      <c r="VYF365" s="24"/>
      <c r="VYH365" s="24"/>
      <c r="VZL365" s="24"/>
      <c r="VZN365" s="24"/>
      <c r="WAR365" s="24"/>
      <c r="WAT365" s="24"/>
      <c r="WBX365" s="24"/>
      <c r="WBZ365" s="24"/>
      <c r="WDD365" s="24"/>
      <c r="WDF365" s="24"/>
      <c r="WEJ365" s="24"/>
      <c r="WEL365" s="24"/>
      <c r="WFP365" s="24"/>
      <c r="WFR365" s="24"/>
      <c r="WGV365" s="24"/>
      <c r="WGX365" s="24"/>
      <c r="WIB365" s="24"/>
      <c r="WID365" s="24"/>
      <c r="WJH365" s="24"/>
      <c r="WJJ365" s="24"/>
      <c r="WKN365" s="24"/>
      <c r="WKP365" s="24"/>
      <c r="WLT365" s="24"/>
      <c r="WLV365" s="24"/>
      <c r="WMZ365" s="24"/>
      <c r="WNB365" s="24"/>
      <c r="WOF365" s="24"/>
      <c r="WOH365" s="24"/>
      <c r="WPL365" s="24"/>
      <c r="WPN365" s="24"/>
      <c r="WQR365" s="24"/>
      <c r="WQT365" s="24"/>
      <c r="WRX365" s="24"/>
      <c r="WRZ365" s="24"/>
      <c r="WTD365" s="24"/>
      <c r="WTF365" s="24"/>
      <c r="WUJ365" s="24"/>
      <c r="WUL365" s="24"/>
      <c r="WVP365" s="24"/>
      <c r="WVR365" s="24"/>
      <c r="WWV365" s="24"/>
      <c r="WWX365" s="24"/>
      <c r="WYB365" s="24"/>
      <c r="WYD365" s="24"/>
      <c r="WZH365" s="24"/>
      <c r="WZJ365" s="24"/>
      <c r="XAN365" s="24"/>
      <c r="XAP365" s="24"/>
      <c r="XBT365" s="24"/>
      <c r="XBV365" s="24"/>
      <c r="XCZ365" s="24"/>
      <c r="XDB365" s="24"/>
      <c r="XEF365" s="24"/>
      <c r="XEH365" s="24"/>
    </row>
    <row r="366" spans="1:1002 1032:2026 2056:3050 3080:4074 4104:5098 5128:6122 6152:7146 7176:8170 8200:9194 9224:10218 10248:11242 11272:12266 12296:13290 13320:14314 14344:15338 15368:16362" x14ac:dyDescent="0.25">
      <c r="A366" t="s">
        <v>24</v>
      </c>
      <c r="B366" t="s">
        <v>25</v>
      </c>
      <c r="C366" t="s">
        <v>85</v>
      </c>
      <c r="D366" t="s">
        <v>107</v>
      </c>
      <c r="E366">
        <v>39820</v>
      </c>
      <c r="F366" t="s">
        <v>683</v>
      </c>
      <c r="G366">
        <v>12257039</v>
      </c>
      <c r="H366" s="24">
        <v>44825</v>
      </c>
      <c r="I366">
        <v>38</v>
      </c>
      <c r="J366" s="24">
        <v>44825</v>
      </c>
      <c r="K366" t="s">
        <v>136</v>
      </c>
      <c r="L366">
        <v>3</v>
      </c>
      <c r="M366" t="s">
        <v>89</v>
      </c>
      <c r="N366" t="s">
        <v>689</v>
      </c>
      <c r="O366" t="s">
        <v>689</v>
      </c>
      <c r="P366">
        <v>207987</v>
      </c>
      <c r="Q366" t="s">
        <v>111</v>
      </c>
      <c r="R366">
        <v>99589</v>
      </c>
      <c r="S366" t="s">
        <v>112</v>
      </c>
      <c r="T366" t="s">
        <v>93</v>
      </c>
      <c r="U366" t="s">
        <v>94</v>
      </c>
      <c r="V366" t="s">
        <v>95</v>
      </c>
      <c r="W366" t="s">
        <v>113</v>
      </c>
      <c r="X366" t="s">
        <v>97</v>
      </c>
      <c r="Y366">
        <v>25515</v>
      </c>
      <c r="Z366" t="s">
        <v>134</v>
      </c>
      <c r="AB366" t="s">
        <v>100</v>
      </c>
      <c r="AC366" t="s">
        <v>104</v>
      </c>
      <c r="AD366" t="s">
        <v>685</v>
      </c>
      <c r="AE366" t="s">
        <v>116</v>
      </c>
      <c r="AF366" t="s">
        <v>6</v>
      </c>
      <c r="AN366" s="24"/>
      <c r="AP366" s="24"/>
      <c r="BT366" s="24"/>
      <c r="BV366" s="24"/>
      <c r="CZ366" s="24"/>
      <c r="DB366" s="24"/>
      <c r="EF366" s="24"/>
      <c r="EH366" s="24"/>
      <c r="FL366" s="24"/>
      <c r="FN366" s="24"/>
      <c r="GR366" s="24"/>
      <c r="GT366" s="24"/>
      <c r="HX366" s="24"/>
      <c r="HZ366" s="24"/>
      <c r="JD366" s="24"/>
      <c r="JF366" s="24"/>
      <c r="KJ366" s="24"/>
      <c r="KL366" s="24"/>
      <c r="LP366" s="24"/>
      <c r="LR366" s="24"/>
      <c r="MV366" s="24"/>
      <c r="MX366" s="24"/>
      <c r="OB366" s="24"/>
      <c r="OD366" s="24"/>
      <c r="PH366" s="24"/>
      <c r="PJ366" s="24"/>
      <c r="QN366" s="24"/>
      <c r="QP366" s="24"/>
      <c r="RT366" s="24"/>
      <c r="RV366" s="24"/>
      <c r="SZ366" s="24"/>
      <c r="TB366" s="24"/>
      <c r="UF366" s="24"/>
      <c r="UH366" s="24"/>
      <c r="VL366" s="24"/>
      <c r="VN366" s="24"/>
      <c r="WR366" s="24"/>
      <c r="WT366" s="24"/>
      <c r="XX366" s="24"/>
      <c r="XZ366" s="24"/>
      <c r="ZD366" s="24"/>
      <c r="ZF366" s="24"/>
      <c r="AAJ366" s="24"/>
      <c r="AAL366" s="24"/>
      <c r="ABP366" s="24"/>
      <c r="ABR366" s="24"/>
      <c r="ACV366" s="24"/>
      <c r="ACX366" s="24"/>
      <c r="AEB366" s="24"/>
      <c r="AED366" s="24"/>
      <c r="AFH366" s="24"/>
      <c r="AFJ366" s="24"/>
      <c r="AGN366" s="24"/>
      <c r="AGP366" s="24"/>
      <c r="AHT366" s="24"/>
      <c r="AHV366" s="24"/>
      <c r="AIZ366" s="24"/>
      <c r="AJB366" s="24"/>
      <c r="AKF366" s="24"/>
      <c r="AKH366" s="24"/>
      <c r="ALL366" s="24"/>
      <c r="ALN366" s="24"/>
      <c r="AMR366" s="24"/>
      <c r="AMT366" s="24"/>
      <c r="ANX366" s="24"/>
      <c r="ANZ366" s="24"/>
      <c r="APD366" s="24"/>
      <c r="APF366" s="24"/>
      <c r="AQJ366" s="24"/>
      <c r="AQL366" s="24"/>
      <c r="ARP366" s="24"/>
      <c r="ARR366" s="24"/>
      <c r="ASV366" s="24"/>
      <c r="ASX366" s="24"/>
      <c r="AUB366" s="24"/>
      <c r="AUD366" s="24"/>
      <c r="AVH366" s="24"/>
      <c r="AVJ366" s="24"/>
      <c r="AWN366" s="24"/>
      <c r="AWP366" s="24"/>
      <c r="AXT366" s="24"/>
      <c r="AXV366" s="24"/>
      <c r="AYZ366" s="24"/>
      <c r="AZB366" s="24"/>
      <c r="BAF366" s="24"/>
      <c r="BAH366" s="24"/>
      <c r="BBL366" s="24"/>
      <c r="BBN366" s="24"/>
      <c r="BCR366" s="24"/>
      <c r="BCT366" s="24"/>
      <c r="BDX366" s="24"/>
      <c r="BDZ366" s="24"/>
      <c r="BFD366" s="24"/>
      <c r="BFF366" s="24"/>
      <c r="BGJ366" s="24"/>
      <c r="BGL366" s="24"/>
      <c r="BHP366" s="24"/>
      <c r="BHR366" s="24"/>
      <c r="BIV366" s="24"/>
      <c r="BIX366" s="24"/>
      <c r="BKB366" s="24"/>
      <c r="BKD366" s="24"/>
      <c r="BLH366" s="24"/>
      <c r="BLJ366" s="24"/>
      <c r="BMN366" s="24"/>
      <c r="BMP366" s="24"/>
      <c r="BNT366" s="24"/>
      <c r="BNV366" s="24"/>
      <c r="BOZ366" s="24"/>
      <c r="BPB366" s="24"/>
      <c r="BQF366" s="24"/>
      <c r="BQH366" s="24"/>
      <c r="BRL366" s="24"/>
      <c r="BRN366" s="24"/>
      <c r="BSR366" s="24"/>
      <c r="BST366" s="24"/>
      <c r="BTX366" s="24"/>
      <c r="BTZ366" s="24"/>
      <c r="BVD366" s="24"/>
      <c r="BVF366" s="24"/>
      <c r="BWJ366" s="24"/>
      <c r="BWL366" s="24"/>
      <c r="BXP366" s="24"/>
      <c r="BXR366" s="24"/>
      <c r="BYV366" s="24"/>
      <c r="BYX366" s="24"/>
      <c r="CAB366" s="24"/>
      <c r="CAD366" s="24"/>
      <c r="CBH366" s="24"/>
      <c r="CBJ366" s="24"/>
      <c r="CCN366" s="24"/>
      <c r="CCP366" s="24"/>
      <c r="CDT366" s="24"/>
      <c r="CDV366" s="24"/>
      <c r="CEZ366" s="24"/>
      <c r="CFB366" s="24"/>
      <c r="CGF366" s="24"/>
      <c r="CGH366" s="24"/>
      <c r="CHL366" s="24"/>
      <c r="CHN366" s="24"/>
      <c r="CIR366" s="24"/>
      <c r="CIT366" s="24"/>
      <c r="CJX366" s="24"/>
      <c r="CJZ366" s="24"/>
      <c r="CLD366" s="24"/>
      <c r="CLF366" s="24"/>
      <c r="CMJ366" s="24"/>
      <c r="CML366" s="24"/>
      <c r="CNP366" s="24"/>
      <c r="CNR366" s="24"/>
      <c r="COV366" s="24"/>
      <c r="COX366" s="24"/>
      <c r="CQB366" s="24"/>
      <c r="CQD366" s="24"/>
      <c r="CRH366" s="24"/>
      <c r="CRJ366" s="24"/>
      <c r="CSN366" s="24"/>
      <c r="CSP366" s="24"/>
      <c r="CTT366" s="24"/>
      <c r="CTV366" s="24"/>
      <c r="CUZ366" s="24"/>
      <c r="CVB366" s="24"/>
      <c r="CWF366" s="24"/>
      <c r="CWH366" s="24"/>
      <c r="CXL366" s="24"/>
      <c r="CXN366" s="24"/>
      <c r="CYR366" s="24"/>
      <c r="CYT366" s="24"/>
      <c r="CZX366" s="24"/>
      <c r="CZZ366" s="24"/>
      <c r="DBD366" s="24"/>
      <c r="DBF366" s="24"/>
      <c r="DCJ366" s="24"/>
      <c r="DCL366" s="24"/>
      <c r="DDP366" s="24"/>
      <c r="DDR366" s="24"/>
      <c r="DEV366" s="24"/>
      <c r="DEX366" s="24"/>
      <c r="DGB366" s="24"/>
      <c r="DGD366" s="24"/>
      <c r="DHH366" s="24"/>
      <c r="DHJ366" s="24"/>
      <c r="DIN366" s="24"/>
      <c r="DIP366" s="24"/>
      <c r="DJT366" s="24"/>
      <c r="DJV366" s="24"/>
      <c r="DKZ366" s="24"/>
      <c r="DLB366" s="24"/>
      <c r="DMF366" s="24"/>
      <c r="DMH366" s="24"/>
      <c r="DNL366" s="24"/>
      <c r="DNN366" s="24"/>
      <c r="DOR366" s="24"/>
      <c r="DOT366" s="24"/>
      <c r="DPX366" s="24"/>
      <c r="DPZ366" s="24"/>
      <c r="DRD366" s="24"/>
      <c r="DRF366" s="24"/>
      <c r="DSJ366" s="24"/>
      <c r="DSL366" s="24"/>
      <c r="DTP366" s="24"/>
      <c r="DTR366" s="24"/>
      <c r="DUV366" s="24"/>
      <c r="DUX366" s="24"/>
      <c r="DWB366" s="24"/>
      <c r="DWD366" s="24"/>
      <c r="DXH366" s="24"/>
      <c r="DXJ366" s="24"/>
      <c r="DYN366" s="24"/>
      <c r="DYP366" s="24"/>
      <c r="DZT366" s="24"/>
      <c r="DZV366" s="24"/>
      <c r="EAZ366" s="24"/>
      <c r="EBB366" s="24"/>
      <c r="ECF366" s="24"/>
      <c r="ECH366" s="24"/>
      <c r="EDL366" s="24"/>
      <c r="EDN366" s="24"/>
      <c r="EER366" s="24"/>
      <c r="EET366" s="24"/>
      <c r="EFX366" s="24"/>
      <c r="EFZ366" s="24"/>
      <c r="EHD366" s="24"/>
      <c r="EHF366" s="24"/>
      <c r="EIJ366" s="24"/>
      <c r="EIL366" s="24"/>
      <c r="EJP366" s="24"/>
      <c r="EJR366" s="24"/>
      <c r="EKV366" s="24"/>
      <c r="EKX366" s="24"/>
      <c r="EMB366" s="24"/>
      <c r="EMD366" s="24"/>
      <c r="ENH366" s="24"/>
      <c r="ENJ366" s="24"/>
      <c r="EON366" s="24"/>
      <c r="EOP366" s="24"/>
      <c r="EPT366" s="24"/>
      <c r="EPV366" s="24"/>
      <c r="EQZ366" s="24"/>
      <c r="ERB366" s="24"/>
      <c r="ESF366" s="24"/>
      <c r="ESH366" s="24"/>
      <c r="ETL366" s="24"/>
      <c r="ETN366" s="24"/>
      <c r="EUR366" s="24"/>
      <c r="EUT366" s="24"/>
      <c r="EVX366" s="24"/>
      <c r="EVZ366" s="24"/>
      <c r="EXD366" s="24"/>
      <c r="EXF366" s="24"/>
      <c r="EYJ366" s="24"/>
      <c r="EYL366" s="24"/>
      <c r="EZP366" s="24"/>
      <c r="EZR366" s="24"/>
      <c r="FAV366" s="24"/>
      <c r="FAX366" s="24"/>
      <c r="FCB366" s="24"/>
      <c r="FCD366" s="24"/>
      <c r="FDH366" s="24"/>
      <c r="FDJ366" s="24"/>
      <c r="FEN366" s="24"/>
      <c r="FEP366" s="24"/>
      <c r="FFT366" s="24"/>
      <c r="FFV366" s="24"/>
      <c r="FGZ366" s="24"/>
      <c r="FHB366" s="24"/>
      <c r="FIF366" s="24"/>
      <c r="FIH366" s="24"/>
      <c r="FJL366" s="24"/>
      <c r="FJN366" s="24"/>
      <c r="FKR366" s="24"/>
      <c r="FKT366" s="24"/>
      <c r="FLX366" s="24"/>
      <c r="FLZ366" s="24"/>
      <c r="FND366" s="24"/>
      <c r="FNF366" s="24"/>
      <c r="FOJ366" s="24"/>
      <c r="FOL366" s="24"/>
      <c r="FPP366" s="24"/>
      <c r="FPR366" s="24"/>
      <c r="FQV366" s="24"/>
      <c r="FQX366" s="24"/>
      <c r="FSB366" s="24"/>
      <c r="FSD366" s="24"/>
      <c r="FTH366" s="24"/>
      <c r="FTJ366" s="24"/>
      <c r="FUN366" s="24"/>
      <c r="FUP366" s="24"/>
      <c r="FVT366" s="24"/>
      <c r="FVV366" s="24"/>
      <c r="FWZ366" s="24"/>
      <c r="FXB366" s="24"/>
      <c r="FYF366" s="24"/>
      <c r="FYH366" s="24"/>
      <c r="FZL366" s="24"/>
      <c r="FZN366" s="24"/>
      <c r="GAR366" s="24"/>
      <c r="GAT366" s="24"/>
      <c r="GBX366" s="24"/>
      <c r="GBZ366" s="24"/>
      <c r="GDD366" s="24"/>
      <c r="GDF366" s="24"/>
      <c r="GEJ366" s="24"/>
      <c r="GEL366" s="24"/>
      <c r="GFP366" s="24"/>
      <c r="GFR366" s="24"/>
      <c r="GGV366" s="24"/>
      <c r="GGX366" s="24"/>
      <c r="GIB366" s="24"/>
      <c r="GID366" s="24"/>
      <c r="GJH366" s="24"/>
      <c r="GJJ366" s="24"/>
      <c r="GKN366" s="24"/>
      <c r="GKP366" s="24"/>
      <c r="GLT366" s="24"/>
      <c r="GLV366" s="24"/>
      <c r="GMZ366" s="24"/>
      <c r="GNB366" s="24"/>
      <c r="GOF366" s="24"/>
      <c r="GOH366" s="24"/>
      <c r="GPL366" s="24"/>
      <c r="GPN366" s="24"/>
      <c r="GQR366" s="24"/>
      <c r="GQT366" s="24"/>
      <c r="GRX366" s="24"/>
      <c r="GRZ366" s="24"/>
      <c r="GTD366" s="24"/>
      <c r="GTF366" s="24"/>
      <c r="GUJ366" s="24"/>
      <c r="GUL366" s="24"/>
      <c r="GVP366" s="24"/>
      <c r="GVR366" s="24"/>
      <c r="GWV366" s="24"/>
      <c r="GWX366" s="24"/>
      <c r="GYB366" s="24"/>
      <c r="GYD366" s="24"/>
      <c r="GZH366" s="24"/>
      <c r="GZJ366" s="24"/>
      <c r="HAN366" s="24"/>
      <c r="HAP366" s="24"/>
      <c r="HBT366" s="24"/>
      <c r="HBV366" s="24"/>
      <c r="HCZ366" s="24"/>
      <c r="HDB366" s="24"/>
      <c r="HEF366" s="24"/>
      <c r="HEH366" s="24"/>
      <c r="HFL366" s="24"/>
      <c r="HFN366" s="24"/>
      <c r="HGR366" s="24"/>
      <c r="HGT366" s="24"/>
      <c r="HHX366" s="24"/>
      <c r="HHZ366" s="24"/>
      <c r="HJD366" s="24"/>
      <c r="HJF366" s="24"/>
      <c r="HKJ366" s="24"/>
      <c r="HKL366" s="24"/>
      <c r="HLP366" s="24"/>
      <c r="HLR366" s="24"/>
      <c r="HMV366" s="24"/>
      <c r="HMX366" s="24"/>
      <c r="HOB366" s="24"/>
      <c r="HOD366" s="24"/>
      <c r="HPH366" s="24"/>
      <c r="HPJ366" s="24"/>
      <c r="HQN366" s="24"/>
      <c r="HQP366" s="24"/>
      <c r="HRT366" s="24"/>
      <c r="HRV366" s="24"/>
      <c r="HSZ366" s="24"/>
      <c r="HTB366" s="24"/>
      <c r="HUF366" s="24"/>
      <c r="HUH366" s="24"/>
      <c r="HVL366" s="24"/>
      <c r="HVN366" s="24"/>
      <c r="HWR366" s="24"/>
      <c r="HWT366" s="24"/>
      <c r="HXX366" s="24"/>
      <c r="HXZ366" s="24"/>
      <c r="HZD366" s="24"/>
      <c r="HZF366" s="24"/>
      <c r="IAJ366" s="24"/>
      <c r="IAL366" s="24"/>
      <c r="IBP366" s="24"/>
      <c r="IBR366" s="24"/>
      <c r="ICV366" s="24"/>
      <c r="ICX366" s="24"/>
      <c r="IEB366" s="24"/>
      <c r="IED366" s="24"/>
      <c r="IFH366" s="24"/>
      <c r="IFJ366" s="24"/>
      <c r="IGN366" s="24"/>
      <c r="IGP366" s="24"/>
      <c r="IHT366" s="24"/>
      <c r="IHV366" s="24"/>
      <c r="IIZ366" s="24"/>
      <c r="IJB366" s="24"/>
      <c r="IKF366" s="24"/>
      <c r="IKH366" s="24"/>
      <c r="ILL366" s="24"/>
      <c r="ILN366" s="24"/>
      <c r="IMR366" s="24"/>
      <c r="IMT366" s="24"/>
      <c r="INX366" s="24"/>
      <c r="INZ366" s="24"/>
      <c r="IPD366" s="24"/>
      <c r="IPF366" s="24"/>
      <c r="IQJ366" s="24"/>
      <c r="IQL366" s="24"/>
      <c r="IRP366" s="24"/>
      <c r="IRR366" s="24"/>
      <c r="ISV366" s="24"/>
      <c r="ISX366" s="24"/>
      <c r="IUB366" s="24"/>
      <c r="IUD366" s="24"/>
      <c r="IVH366" s="24"/>
      <c r="IVJ366" s="24"/>
      <c r="IWN366" s="24"/>
      <c r="IWP366" s="24"/>
      <c r="IXT366" s="24"/>
      <c r="IXV366" s="24"/>
      <c r="IYZ366" s="24"/>
      <c r="IZB366" s="24"/>
      <c r="JAF366" s="24"/>
      <c r="JAH366" s="24"/>
      <c r="JBL366" s="24"/>
      <c r="JBN366" s="24"/>
      <c r="JCR366" s="24"/>
      <c r="JCT366" s="24"/>
      <c r="JDX366" s="24"/>
      <c r="JDZ366" s="24"/>
      <c r="JFD366" s="24"/>
      <c r="JFF366" s="24"/>
      <c r="JGJ366" s="24"/>
      <c r="JGL366" s="24"/>
      <c r="JHP366" s="24"/>
      <c r="JHR366" s="24"/>
      <c r="JIV366" s="24"/>
      <c r="JIX366" s="24"/>
      <c r="JKB366" s="24"/>
      <c r="JKD366" s="24"/>
      <c r="JLH366" s="24"/>
      <c r="JLJ366" s="24"/>
      <c r="JMN366" s="24"/>
      <c r="JMP366" s="24"/>
      <c r="JNT366" s="24"/>
      <c r="JNV366" s="24"/>
      <c r="JOZ366" s="24"/>
      <c r="JPB366" s="24"/>
      <c r="JQF366" s="24"/>
      <c r="JQH366" s="24"/>
      <c r="JRL366" s="24"/>
      <c r="JRN366" s="24"/>
      <c r="JSR366" s="24"/>
      <c r="JST366" s="24"/>
      <c r="JTX366" s="24"/>
      <c r="JTZ366" s="24"/>
      <c r="JVD366" s="24"/>
      <c r="JVF366" s="24"/>
      <c r="JWJ366" s="24"/>
      <c r="JWL366" s="24"/>
      <c r="JXP366" s="24"/>
      <c r="JXR366" s="24"/>
      <c r="JYV366" s="24"/>
      <c r="JYX366" s="24"/>
      <c r="KAB366" s="24"/>
      <c r="KAD366" s="24"/>
      <c r="KBH366" s="24"/>
      <c r="KBJ366" s="24"/>
      <c r="KCN366" s="24"/>
      <c r="KCP366" s="24"/>
      <c r="KDT366" s="24"/>
      <c r="KDV366" s="24"/>
      <c r="KEZ366" s="24"/>
      <c r="KFB366" s="24"/>
      <c r="KGF366" s="24"/>
      <c r="KGH366" s="24"/>
      <c r="KHL366" s="24"/>
      <c r="KHN366" s="24"/>
      <c r="KIR366" s="24"/>
      <c r="KIT366" s="24"/>
      <c r="KJX366" s="24"/>
      <c r="KJZ366" s="24"/>
      <c r="KLD366" s="24"/>
      <c r="KLF366" s="24"/>
      <c r="KMJ366" s="24"/>
      <c r="KML366" s="24"/>
      <c r="KNP366" s="24"/>
      <c r="KNR366" s="24"/>
      <c r="KOV366" s="24"/>
      <c r="KOX366" s="24"/>
      <c r="KQB366" s="24"/>
      <c r="KQD366" s="24"/>
      <c r="KRH366" s="24"/>
      <c r="KRJ366" s="24"/>
      <c r="KSN366" s="24"/>
      <c r="KSP366" s="24"/>
      <c r="KTT366" s="24"/>
      <c r="KTV366" s="24"/>
      <c r="KUZ366" s="24"/>
      <c r="KVB366" s="24"/>
      <c r="KWF366" s="24"/>
      <c r="KWH366" s="24"/>
      <c r="KXL366" s="24"/>
      <c r="KXN366" s="24"/>
      <c r="KYR366" s="24"/>
      <c r="KYT366" s="24"/>
      <c r="KZX366" s="24"/>
      <c r="KZZ366" s="24"/>
      <c r="LBD366" s="24"/>
      <c r="LBF366" s="24"/>
      <c r="LCJ366" s="24"/>
      <c r="LCL366" s="24"/>
      <c r="LDP366" s="24"/>
      <c r="LDR366" s="24"/>
      <c r="LEV366" s="24"/>
      <c r="LEX366" s="24"/>
      <c r="LGB366" s="24"/>
      <c r="LGD366" s="24"/>
      <c r="LHH366" s="24"/>
      <c r="LHJ366" s="24"/>
      <c r="LIN366" s="24"/>
      <c r="LIP366" s="24"/>
      <c r="LJT366" s="24"/>
      <c r="LJV366" s="24"/>
      <c r="LKZ366" s="24"/>
      <c r="LLB366" s="24"/>
      <c r="LMF366" s="24"/>
      <c r="LMH366" s="24"/>
      <c r="LNL366" s="24"/>
      <c r="LNN366" s="24"/>
      <c r="LOR366" s="24"/>
      <c r="LOT366" s="24"/>
      <c r="LPX366" s="24"/>
      <c r="LPZ366" s="24"/>
      <c r="LRD366" s="24"/>
      <c r="LRF366" s="24"/>
      <c r="LSJ366" s="24"/>
      <c r="LSL366" s="24"/>
      <c r="LTP366" s="24"/>
      <c r="LTR366" s="24"/>
      <c r="LUV366" s="24"/>
      <c r="LUX366" s="24"/>
      <c r="LWB366" s="24"/>
      <c r="LWD366" s="24"/>
      <c r="LXH366" s="24"/>
      <c r="LXJ366" s="24"/>
      <c r="LYN366" s="24"/>
      <c r="LYP366" s="24"/>
      <c r="LZT366" s="24"/>
      <c r="LZV366" s="24"/>
      <c r="MAZ366" s="24"/>
      <c r="MBB366" s="24"/>
      <c r="MCF366" s="24"/>
      <c r="MCH366" s="24"/>
      <c r="MDL366" s="24"/>
      <c r="MDN366" s="24"/>
      <c r="MER366" s="24"/>
      <c r="MET366" s="24"/>
      <c r="MFX366" s="24"/>
      <c r="MFZ366" s="24"/>
      <c r="MHD366" s="24"/>
      <c r="MHF366" s="24"/>
      <c r="MIJ366" s="24"/>
      <c r="MIL366" s="24"/>
      <c r="MJP366" s="24"/>
      <c r="MJR366" s="24"/>
      <c r="MKV366" s="24"/>
      <c r="MKX366" s="24"/>
      <c r="MMB366" s="24"/>
      <c r="MMD366" s="24"/>
      <c r="MNH366" s="24"/>
      <c r="MNJ366" s="24"/>
      <c r="MON366" s="24"/>
      <c r="MOP366" s="24"/>
      <c r="MPT366" s="24"/>
      <c r="MPV366" s="24"/>
      <c r="MQZ366" s="24"/>
      <c r="MRB366" s="24"/>
      <c r="MSF366" s="24"/>
      <c r="MSH366" s="24"/>
      <c r="MTL366" s="24"/>
      <c r="MTN366" s="24"/>
      <c r="MUR366" s="24"/>
      <c r="MUT366" s="24"/>
      <c r="MVX366" s="24"/>
      <c r="MVZ366" s="24"/>
      <c r="MXD366" s="24"/>
      <c r="MXF366" s="24"/>
      <c r="MYJ366" s="24"/>
      <c r="MYL366" s="24"/>
      <c r="MZP366" s="24"/>
      <c r="MZR366" s="24"/>
      <c r="NAV366" s="24"/>
      <c r="NAX366" s="24"/>
      <c r="NCB366" s="24"/>
      <c r="NCD366" s="24"/>
      <c r="NDH366" s="24"/>
      <c r="NDJ366" s="24"/>
      <c r="NEN366" s="24"/>
      <c r="NEP366" s="24"/>
      <c r="NFT366" s="24"/>
      <c r="NFV366" s="24"/>
      <c r="NGZ366" s="24"/>
      <c r="NHB366" s="24"/>
      <c r="NIF366" s="24"/>
      <c r="NIH366" s="24"/>
      <c r="NJL366" s="24"/>
      <c r="NJN366" s="24"/>
      <c r="NKR366" s="24"/>
      <c r="NKT366" s="24"/>
      <c r="NLX366" s="24"/>
      <c r="NLZ366" s="24"/>
      <c r="NND366" s="24"/>
      <c r="NNF366" s="24"/>
      <c r="NOJ366" s="24"/>
      <c r="NOL366" s="24"/>
      <c r="NPP366" s="24"/>
      <c r="NPR366" s="24"/>
      <c r="NQV366" s="24"/>
      <c r="NQX366" s="24"/>
      <c r="NSB366" s="24"/>
      <c r="NSD366" s="24"/>
      <c r="NTH366" s="24"/>
      <c r="NTJ366" s="24"/>
      <c r="NUN366" s="24"/>
      <c r="NUP366" s="24"/>
      <c r="NVT366" s="24"/>
      <c r="NVV366" s="24"/>
      <c r="NWZ366" s="24"/>
      <c r="NXB366" s="24"/>
      <c r="NYF366" s="24"/>
      <c r="NYH366" s="24"/>
      <c r="NZL366" s="24"/>
      <c r="NZN366" s="24"/>
      <c r="OAR366" s="24"/>
      <c r="OAT366" s="24"/>
      <c r="OBX366" s="24"/>
      <c r="OBZ366" s="24"/>
      <c r="ODD366" s="24"/>
      <c r="ODF366" s="24"/>
      <c r="OEJ366" s="24"/>
      <c r="OEL366" s="24"/>
      <c r="OFP366" s="24"/>
      <c r="OFR366" s="24"/>
      <c r="OGV366" s="24"/>
      <c r="OGX366" s="24"/>
      <c r="OIB366" s="24"/>
      <c r="OID366" s="24"/>
      <c r="OJH366" s="24"/>
      <c r="OJJ366" s="24"/>
      <c r="OKN366" s="24"/>
      <c r="OKP366" s="24"/>
      <c r="OLT366" s="24"/>
      <c r="OLV366" s="24"/>
      <c r="OMZ366" s="24"/>
      <c r="ONB366" s="24"/>
      <c r="OOF366" s="24"/>
      <c r="OOH366" s="24"/>
      <c r="OPL366" s="24"/>
      <c r="OPN366" s="24"/>
      <c r="OQR366" s="24"/>
      <c r="OQT366" s="24"/>
      <c r="ORX366" s="24"/>
      <c r="ORZ366" s="24"/>
      <c r="OTD366" s="24"/>
      <c r="OTF366" s="24"/>
      <c r="OUJ366" s="24"/>
      <c r="OUL366" s="24"/>
      <c r="OVP366" s="24"/>
      <c r="OVR366" s="24"/>
      <c r="OWV366" s="24"/>
      <c r="OWX366" s="24"/>
      <c r="OYB366" s="24"/>
      <c r="OYD366" s="24"/>
      <c r="OZH366" s="24"/>
      <c r="OZJ366" s="24"/>
      <c r="PAN366" s="24"/>
      <c r="PAP366" s="24"/>
      <c r="PBT366" s="24"/>
      <c r="PBV366" s="24"/>
      <c r="PCZ366" s="24"/>
      <c r="PDB366" s="24"/>
      <c r="PEF366" s="24"/>
      <c r="PEH366" s="24"/>
      <c r="PFL366" s="24"/>
      <c r="PFN366" s="24"/>
      <c r="PGR366" s="24"/>
      <c r="PGT366" s="24"/>
      <c r="PHX366" s="24"/>
      <c r="PHZ366" s="24"/>
      <c r="PJD366" s="24"/>
      <c r="PJF366" s="24"/>
      <c r="PKJ366" s="24"/>
      <c r="PKL366" s="24"/>
      <c r="PLP366" s="24"/>
      <c r="PLR366" s="24"/>
      <c r="PMV366" s="24"/>
      <c r="PMX366" s="24"/>
      <c r="POB366" s="24"/>
      <c r="POD366" s="24"/>
      <c r="PPH366" s="24"/>
      <c r="PPJ366" s="24"/>
      <c r="PQN366" s="24"/>
      <c r="PQP366" s="24"/>
      <c r="PRT366" s="24"/>
      <c r="PRV366" s="24"/>
      <c r="PSZ366" s="24"/>
      <c r="PTB366" s="24"/>
      <c r="PUF366" s="24"/>
      <c r="PUH366" s="24"/>
      <c r="PVL366" s="24"/>
      <c r="PVN366" s="24"/>
      <c r="PWR366" s="24"/>
      <c r="PWT366" s="24"/>
      <c r="PXX366" s="24"/>
      <c r="PXZ366" s="24"/>
      <c r="PZD366" s="24"/>
      <c r="PZF366" s="24"/>
      <c r="QAJ366" s="24"/>
      <c r="QAL366" s="24"/>
      <c r="QBP366" s="24"/>
      <c r="QBR366" s="24"/>
      <c r="QCV366" s="24"/>
      <c r="QCX366" s="24"/>
      <c r="QEB366" s="24"/>
      <c r="QED366" s="24"/>
      <c r="QFH366" s="24"/>
      <c r="QFJ366" s="24"/>
      <c r="QGN366" s="24"/>
      <c r="QGP366" s="24"/>
      <c r="QHT366" s="24"/>
      <c r="QHV366" s="24"/>
      <c r="QIZ366" s="24"/>
      <c r="QJB366" s="24"/>
      <c r="QKF366" s="24"/>
      <c r="QKH366" s="24"/>
      <c r="QLL366" s="24"/>
      <c r="QLN366" s="24"/>
      <c r="QMR366" s="24"/>
      <c r="QMT366" s="24"/>
      <c r="QNX366" s="24"/>
      <c r="QNZ366" s="24"/>
      <c r="QPD366" s="24"/>
      <c r="QPF366" s="24"/>
      <c r="QQJ366" s="24"/>
      <c r="QQL366" s="24"/>
      <c r="QRP366" s="24"/>
      <c r="QRR366" s="24"/>
      <c r="QSV366" s="24"/>
      <c r="QSX366" s="24"/>
      <c r="QUB366" s="24"/>
      <c r="QUD366" s="24"/>
      <c r="QVH366" s="24"/>
      <c r="QVJ366" s="24"/>
      <c r="QWN366" s="24"/>
      <c r="QWP366" s="24"/>
      <c r="QXT366" s="24"/>
      <c r="QXV366" s="24"/>
      <c r="QYZ366" s="24"/>
      <c r="QZB366" s="24"/>
      <c r="RAF366" s="24"/>
      <c r="RAH366" s="24"/>
      <c r="RBL366" s="24"/>
      <c r="RBN366" s="24"/>
      <c r="RCR366" s="24"/>
      <c r="RCT366" s="24"/>
      <c r="RDX366" s="24"/>
      <c r="RDZ366" s="24"/>
      <c r="RFD366" s="24"/>
      <c r="RFF366" s="24"/>
      <c r="RGJ366" s="24"/>
      <c r="RGL366" s="24"/>
      <c r="RHP366" s="24"/>
      <c r="RHR366" s="24"/>
      <c r="RIV366" s="24"/>
      <c r="RIX366" s="24"/>
      <c r="RKB366" s="24"/>
      <c r="RKD366" s="24"/>
      <c r="RLH366" s="24"/>
      <c r="RLJ366" s="24"/>
      <c r="RMN366" s="24"/>
      <c r="RMP366" s="24"/>
      <c r="RNT366" s="24"/>
      <c r="RNV366" s="24"/>
      <c r="ROZ366" s="24"/>
      <c r="RPB366" s="24"/>
      <c r="RQF366" s="24"/>
      <c r="RQH366" s="24"/>
      <c r="RRL366" s="24"/>
      <c r="RRN366" s="24"/>
      <c r="RSR366" s="24"/>
      <c r="RST366" s="24"/>
      <c r="RTX366" s="24"/>
      <c r="RTZ366" s="24"/>
      <c r="RVD366" s="24"/>
      <c r="RVF366" s="24"/>
      <c r="RWJ366" s="24"/>
      <c r="RWL366" s="24"/>
      <c r="RXP366" s="24"/>
      <c r="RXR366" s="24"/>
      <c r="RYV366" s="24"/>
      <c r="RYX366" s="24"/>
      <c r="SAB366" s="24"/>
      <c r="SAD366" s="24"/>
      <c r="SBH366" s="24"/>
      <c r="SBJ366" s="24"/>
      <c r="SCN366" s="24"/>
      <c r="SCP366" s="24"/>
      <c r="SDT366" s="24"/>
      <c r="SDV366" s="24"/>
      <c r="SEZ366" s="24"/>
      <c r="SFB366" s="24"/>
      <c r="SGF366" s="24"/>
      <c r="SGH366" s="24"/>
      <c r="SHL366" s="24"/>
      <c r="SHN366" s="24"/>
      <c r="SIR366" s="24"/>
      <c r="SIT366" s="24"/>
      <c r="SJX366" s="24"/>
      <c r="SJZ366" s="24"/>
      <c r="SLD366" s="24"/>
      <c r="SLF366" s="24"/>
      <c r="SMJ366" s="24"/>
      <c r="SML366" s="24"/>
      <c r="SNP366" s="24"/>
      <c r="SNR366" s="24"/>
      <c r="SOV366" s="24"/>
      <c r="SOX366" s="24"/>
      <c r="SQB366" s="24"/>
      <c r="SQD366" s="24"/>
      <c r="SRH366" s="24"/>
      <c r="SRJ366" s="24"/>
      <c r="SSN366" s="24"/>
      <c r="SSP366" s="24"/>
      <c r="STT366" s="24"/>
      <c r="STV366" s="24"/>
      <c r="SUZ366" s="24"/>
      <c r="SVB366" s="24"/>
      <c r="SWF366" s="24"/>
      <c r="SWH366" s="24"/>
      <c r="SXL366" s="24"/>
      <c r="SXN366" s="24"/>
      <c r="SYR366" s="24"/>
      <c r="SYT366" s="24"/>
      <c r="SZX366" s="24"/>
      <c r="SZZ366" s="24"/>
      <c r="TBD366" s="24"/>
      <c r="TBF366" s="24"/>
      <c r="TCJ366" s="24"/>
      <c r="TCL366" s="24"/>
      <c r="TDP366" s="24"/>
      <c r="TDR366" s="24"/>
      <c r="TEV366" s="24"/>
      <c r="TEX366" s="24"/>
      <c r="TGB366" s="24"/>
      <c r="TGD366" s="24"/>
      <c r="THH366" s="24"/>
      <c r="THJ366" s="24"/>
      <c r="TIN366" s="24"/>
      <c r="TIP366" s="24"/>
      <c r="TJT366" s="24"/>
      <c r="TJV366" s="24"/>
      <c r="TKZ366" s="24"/>
      <c r="TLB366" s="24"/>
      <c r="TMF366" s="24"/>
      <c r="TMH366" s="24"/>
      <c r="TNL366" s="24"/>
      <c r="TNN366" s="24"/>
      <c r="TOR366" s="24"/>
      <c r="TOT366" s="24"/>
      <c r="TPX366" s="24"/>
      <c r="TPZ366" s="24"/>
      <c r="TRD366" s="24"/>
      <c r="TRF366" s="24"/>
      <c r="TSJ366" s="24"/>
      <c r="TSL366" s="24"/>
      <c r="TTP366" s="24"/>
      <c r="TTR366" s="24"/>
      <c r="TUV366" s="24"/>
      <c r="TUX366" s="24"/>
      <c r="TWB366" s="24"/>
      <c r="TWD366" s="24"/>
      <c r="TXH366" s="24"/>
      <c r="TXJ366" s="24"/>
      <c r="TYN366" s="24"/>
      <c r="TYP366" s="24"/>
      <c r="TZT366" s="24"/>
      <c r="TZV366" s="24"/>
      <c r="UAZ366" s="24"/>
      <c r="UBB366" s="24"/>
      <c r="UCF366" s="24"/>
      <c r="UCH366" s="24"/>
      <c r="UDL366" s="24"/>
      <c r="UDN366" s="24"/>
      <c r="UER366" s="24"/>
      <c r="UET366" s="24"/>
      <c r="UFX366" s="24"/>
      <c r="UFZ366" s="24"/>
      <c r="UHD366" s="24"/>
      <c r="UHF366" s="24"/>
      <c r="UIJ366" s="24"/>
      <c r="UIL366" s="24"/>
      <c r="UJP366" s="24"/>
      <c r="UJR366" s="24"/>
      <c r="UKV366" s="24"/>
      <c r="UKX366" s="24"/>
      <c r="UMB366" s="24"/>
      <c r="UMD366" s="24"/>
      <c r="UNH366" s="24"/>
      <c r="UNJ366" s="24"/>
      <c r="UON366" s="24"/>
      <c r="UOP366" s="24"/>
      <c r="UPT366" s="24"/>
      <c r="UPV366" s="24"/>
      <c r="UQZ366" s="24"/>
      <c r="URB366" s="24"/>
      <c r="USF366" s="24"/>
      <c r="USH366" s="24"/>
      <c r="UTL366" s="24"/>
      <c r="UTN366" s="24"/>
      <c r="UUR366" s="24"/>
      <c r="UUT366" s="24"/>
      <c r="UVX366" s="24"/>
      <c r="UVZ366" s="24"/>
      <c r="UXD366" s="24"/>
      <c r="UXF366" s="24"/>
      <c r="UYJ366" s="24"/>
      <c r="UYL366" s="24"/>
      <c r="UZP366" s="24"/>
      <c r="UZR366" s="24"/>
      <c r="VAV366" s="24"/>
      <c r="VAX366" s="24"/>
      <c r="VCB366" s="24"/>
      <c r="VCD366" s="24"/>
      <c r="VDH366" s="24"/>
      <c r="VDJ366" s="24"/>
      <c r="VEN366" s="24"/>
      <c r="VEP366" s="24"/>
      <c r="VFT366" s="24"/>
      <c r="VFV366" s="24"/>
      <c r="VGZ366" s="24"/>
      <c r="VHB366" s="24"/>
      <c r="VIF366" s="24"/>
      <c r="VIH366" s="24"/>
      <c r="VJL366" s="24"/>
      <c r="VJN366" s="24"/>
      <c r="VKR366" s="24"/>
      <c r="VKT366" s="24"/>
      <c r="VLX366" s="24"/>
      <c r="VLZ366" s="24"/>
      <c r="VND366" s="24"/>
      <c r="VNF366" s="24"/>
      <c r="VOJ366" s="24"/>
      <c r="VOL366" s="24"/>
      <c r="VPP366" s="24"/>
      <c r="VPR366" s="24"/>
      <c r="VQV366" s="24"/>
      <c r="VQX366" s="24"/>
      <c r="VSB366" s="24"/>
      <c r="VSD366" s="24"/>
      <c r="VTH366" s="24"/>
      <c r="VTJ366" s="24"/>
      <c r="VUN366" s="24"/>
      <c r="VUP366" s="24"/>
      <c r="VVT366" s="24"/>
      <c r="VVV366" s="24"/>
      <c r="VWZ366" s="24"/>
      <c r="VXB366" s="24"/>
      <c r="VYF366" s="24"/>
      <c r="VYH366" s="24"/>
      <c r="VZL366" s="24"/>
      <c r="VZN366" s="24"/>
      <c r="WAR366" s="24"/>
      <c r="WAT366" s="24"/>
      <c r="WBX366" s="24"/>
      <c r="WBZ366" s="24"/>
      <c r="WDD366" s="24"/>
      <c r="WDF366" s="24"/>
      <c r="WEJ366" s="24"/>
      <c r="WEL366" s="24"/>
      <c r="WFP366" s="24"/>
      <c r="WFR366" s="24"/>
      <c r="WGV366" s="24"/>
      <c r="WGX366" s="24"/>
      <c r="WIB366" s="24"/>
      <c r="WID366" s="24"/>
      <c r="WJH366" s="24"/>
      <c r="WJJ366" s="24"/>
      <c r="WKN366" s="24"/>
      <c r="WKP366" s="24"/>
      <c r="WLT366" s="24"/>
      <c r="WLV366" s="24"/>
      <c r="WMZ366" s="24"/>
      <c r="WNB366" s="24"/>
      <c r="WOF366" s="24"/>
      <c r="WOH366" s="24"/>
      <c r="WPL366" s="24"/>
      <c r="WPN366" s="24"/>
      <c r="WQR366" s="24"/>
      <c r="WQT366" s="24"/>
      <c r="WRX366" s="24"/>
      <c r="WRZ366" s="24"/>
      <c r="WTD366" s="24"/>
      <c r="WTF366" s="24"/>
      <c r="WUJ366" s="24"/>
      <c r="WUL366" s="24"/>
      <c r="WVP366" s="24"/>
      <c r="WVR366" s="24"/>
      <c r="WWV366" s="24"/>
      <c r="WWX366" s="24"/>
      <c r="WYB366" s="24"/>
      <c r="WYD366" s="24"/>
      <c r="WZH366" s="24"/>
      <c r="WZJ366" s="24"/>
      <c r="XAN366" s="24"/>
      <c r="XAP366" s="24"/>
      <c r="XBT366" s="24"/>
      <c r="XBV366" s="24"/>
      <c r="XCZ366" s="24"/>
      <c r="XDB366" s="24"/>
      <c r="XEF366" s="24"/>
      <c r="XEH366" s="24"/>
    </row>
    <row r="367" spans="1:1002 1032:2026 2056:3050 3080:4074 4104:5098 5128:6122 6152:7146 7176:8170 8200:9194 9224:10218 10248:11242 11272:12266 12296:13290 13320:14314 14344:15338 15368:16362" x14ac:dyDescent="0.25">
      <c r="A367" t="s">
        <v>24</v>
      </c>
      <c r="B367" t="s">
        <v>25</v>
      </c>
      <c r="C367" t="s">
        <v>85</v>
      </c>
      <c r="D367" t="s">
        <v>107</v>
      </c>
      <c r="E367">
        <v>39824</v>
      </c>
      <c r="F367" t="s">
        <v>683</v>
      </c>
      <c r="G367">
        <v>12257042</v>
      </c>
      <c r="H367" s="24">
        <v>44825</v>
      </c>
      <c r="I367">
        <v>38</v>
      </c>
      <c r="J367" s="24">
        <v>44825</v>
      </c>
      <c r="K367" t="s">
        <v>686</v>
      </c>
      <c r="L367">
        <v>3</v>
      </c>
      <c r="M367" t="s">
        <v>89</v>
      </c>
      <c r="N367">
        <v>2997904</v>
      </c>
      <c r="O367">
        <v>2997904</v>
      </c>
      <c r="P367">
        <v>214136</v>
      </c>
      <c r="Q367" t="s">
        <v>111</v>
      </c>
      <c r="R367">
        <v>99589</v>
      </c>
      <c r="S367" t="s">
        <v>112</v>
      </c>
      <c r="T367" t="s">
        <v>93</v>
      </c>
      <c r="U367" t="s">
        <v>94</v>
      </c>
      <c r="V367" t="s">
        <v>95</v>
      </c>
      <c r="W367" t="s">
        <v>113</v>
      </c>
      <c r="X367" t="s">
        <v>97</v>
      </c>
      <c r="Y367">
        <v>25515</v>
      </c>
      <c r="Z367" t="s">
        <v>134</v>
      </c>
      <c r="AB367" t="s">
        <v>100</v>
      </c>
      <c r="AC367" t="s">
        <v>104</v>
      </c>
      <c r="AD367" t="s">
        <v>685</v>
      </c>
      <c r="AE367" t="s">
        <v>116</v>
      </c>
      <c r="AF367" t="s">
        <v>6</v>
      </c>
      <c r="AN367" s="24"/>
      <c r="AP367" s="24"/>
      <c r="BT367" s="24"/>
      <c r="BV367" s="24"/>
      <c r="CZ367" s="24"/>
      <c r="DB367" s="24"/>
      <c r="EF367" s="24"/>
      <c r="EH367" s="24"/>
      <c r="FL367" s="24"/>
      <c r="FN367" s="24"/>
      <c r="GR367" s="24"/>
      <c r="GT367" s="24"/>
      <c r="HX367" s="24"/>
      <c r="HZ367" s="24"/>
      <c r="JD367" s="24"/>
      <c r="JF367" s="24"/>
      <c r="KJ367" s="24"/>
      <c r="KL367" s="24"/>
      <c r="LP367" s="24"/>
      <c r="LR367" s="24"/>
      <c r="MV367" s="24"/>
      <c r="MX367" s="24"/>
      <c r="OB367" s="24"/>
      <c r="OD367" s="24"/>
      <c r="PH367" s="24"/>
      <c r="PJ367" s="24"/>
      <c r="QN367" s="24"/>
      <c r="QP367" s="24"/>
      <c r="RT367" s="24"/>
      <c r="RV367" s="24"/>
      <c r="SZ367" s="24"/>
      <c r="TB367" s="24"/>
      <c r="UF367" s="24"/>
      <c r="UH367" s="24"/>
      <c r="VL367" s="24"/>
      <c r="VN367" s="24"/>
      <c r="WR367" s="24"/>
      <c r="WT367" s="24"/>
      <c r="XX367" s="24"/>
      <c r="XZ367" s="24"/>
      <c r="ZD367" s="24"/>
      <c r="ZF367" s="24"/>
      <c r="AAJ367" s="24"/>
      <c r="AAL367" s="24"/>
      <c r="ABP367" s="24"/>
      <c r="ABR367" s="24"/>
      <c r="ACV367" s="24"/>
      <c r="ACX367" s="24"/>
      <c r="AEB367" s="24"/>
      <c r="AED367" s="24"/>
      <c r="AFH367" s="24"/>
      <c r="AFJ367" s="24"/>
      <c r="AGN367" s="24"/>
      <c r="AGP367" s="24"/>
      <c r="AHT367" s="24"/>
      <c r="AHV367" s="24"/>
      <c r="AIZ367" s="24"/>
      <c r="AJB367" s="24"/>
      <c r="AKF367" s="24"/>
      <c r="AKH367" s="24"/>
      <c r="ALL367" s="24"/>
      <c r="ALN367" s="24"/>
      <c r="AMR367" s="24"/>
      <c r="AMT367" s="24"/>
      <c r="ANX367" s="24"/>
      <c r="ANZ367" s="24"/>
      <c r="APD367" s="24"/>
      <c r="APF367" s="24"/>
      <c r="AQJ367" s="24"/>
      <c r="AQL367" s="24"/>
      <c r="ARP367" s="24"/>
      <c r="ARR367" s="24"/>
      <c r="ASV367" s="24"/>
      <c r="ASX367" s="24"/>
      <c r="AUB367" s="24"/>
      <c r="AUD367" s="24"/>
      <c r="AVH367" s="24"/>
      <c r="AVJ367" s="24"/>
      <c r="AWN367" s="24"/>
      <c r="AWP367" s="24"/>
      <c r="AXT367" s="24"/>
      <c r="AXV367" s="24"/>
      <c r="AYZ367" s="24"/>
      <c r="AZB367" s="24"/>
      <c r="BAF367" s="24"/>
      <c r="BAH367" s="24"/>
      <c r="BBL367" s="24"/>
      <c r="BBN367" s="24"/>
      <c r="BCR367" s="24"/>
      <c r="BCT367" s="24"/>
      <c r="BDX367" s="24"/>
      <c r="BDZ367" s="24"/>
      <c r="BFD367" s="24"/>
      <c r="BFF367" s="24"/>
      <c r="BGJ367" s="24"/>
      <c r="BGL367" s="24"/>
      <c r="BHP367" s="24"/>
      <c r="BHR367" s="24"/>
      <c r="BIV367" s="24"/>
      <c r="BIX367" s="24"/>
      <c r="BKB367" s="24"/>
      <c r="BKD367" s="24"/>
      <c r="BLH367" s="24"/>
      <c r="BLJ367" s="24"/>
      <c r="BMN367" s="24"/>
      <c r="BMP367" s="24"/>
      <c r="BNT367" s="24"/>
      <c r="BNV367" s="24"/>
      <c r="BOZ367" s="24"/>
      <c r="BPB367" s="24"/>
      <c r="BQF367" s="24"/>
      <c r="BQH367" s="24"/>
      <c r="BRL367" s="24"/>
      <c r="BRN367" s="24"/>
      <c r="BSR367" s="24"/>
      <c r="BST367" s="24"/>
      <c r="BTX367" s="24"/>
      <c r="BTZ367" s="24"/>
      <c r="BVD367" s="24"/>
      <c r="BVF367" s="24"/>
      <c r="BWJ367" s="24"/>
      <c r="BWL367" s="24"/>
      <c r="BXP367" s="24"/>
      <c r="BXR367" s="24"/>
      <c r="BYV367" s="24"/>
      <c r="BYX367" s="24"/>
      <c r="CAB367" s="24"/>
      <c r="CAD367" s="24"/>
      <c r="CBH367" s="24"/>
      <c r="CBJ367" s="24"/>
      <c r="CCN367" s="24"/>
      <c r="CCP367" s="24"/>
      <c r="CDT367" s="24"/>
      <c r="CDV367" s="24"/>
      <c r="CEZ367" s="24"/>
      <c r="CFB367" s="24"/>
      <c r="CGF367" s="24"/>
      <c r="CGH367" s="24"/>
      <c r="CHL367" s="24"/>
      <c r="CHN367" s="24"/>
      <c r="CIR367" s="24"/>
      <c r="CIT367" s="24"/>
      <c r="CJX367" s="24"/>
      <c r="CJZ367" s="24"/>
      <c r="CLD367" s="24"/>
      <c r="CLF367" s="24"/>
      <c r="CMJ367" s="24"/>
      <c r="CML367" s="24"/>
      <c r="CNP367" s="24"/>
      <c r="CNR367" s="24"/>
      <c r="COV367" s="24"/>
      <c r="COX367" s="24"/>
      <c r="CQB367" s="24"/>
      <c r="CQD367" s="24"/>
      <c r="CRH367" s="24"/>
      <c r="CRJ367" s="24"/>
      <c r="CSN367" s="24"/>
      <c r="CSP367" s="24"/>
      <c r="CTT367" s="24"/>
      <c r="CTV367" s="24"/>
      <c r="CUZ367" s="24"/>
      <c r="CVB367" s="24"/>
      <c r="CWF367" s="24"/>
      <c r="CWH367" s="24"/>
      <c r="CXL367" s="24"/>
      <c r="CXN367" s="24"/>
      <c r="CYR367" s="24"/>
      <c r="CYT367" s="24"/>
      <c r="CZX367" s="24"/>
      <c r="CZZ367" s="24"/>
      <c r="DBD367" s="24"/>
      <c r="DBF367" s="24"/>
      <c r="DCJ367" s="24"/>
      <c r="DCL367" s="24"/>
      <c r="DDP367" s="24"/>
      <c r="DDR367" s="24"/>
      <c r="DEV367" s="24"/>
      <c r="DEX367" s="24"/>
      <c r="DGB367" s="24"/>
      <c r="DGD367" s="24"/>
      <c r="DHH367" s="24"/>
      <c r="DHJ367" s="24"/>
      <c r="DIN367" s="24"/>
      <c r="DIP367" s="24"/>
      <c r="DJT367" s="24"/>
      <c r="DJV367" s="24"/>
      <c r="DKZ367" s="24"/>
      <c r="DLB367" s="24"/>
      <c r="DMF367" s="24"/>
      <c r="DMH367" s="24"/>
      <c r="DNL367" s="24"/>
      <c r="DNN367" s="24"/>
      <c r="DOR367" s="24"/>
      <c r="DOT367" s="24"/>
      <c r="DPX367" s="24"/>
      <c r="DPZ367" s="24"/>
      <c r="DRD367" s="24"/>
      <c r="DRF367" s="24"/>
      <c r="DSJ367" s="24"/>
      <c r="DSL367" s="24"/>
      <c r="DTP367" s="24"/>
      <c r="DTR367" s="24"/>
      <c r="DUV367" s="24"/>
      <c r="DUX367" s="24"/>
      <c r="DWB367" s="24"/>
      <c r="DWD367" s="24"/>
      <c r="DXH367" s="24"/>
      <c r="DXJ367" s="24"/>
      <c r="DYN367" s="24"/>
      <c r="DYP367" s="24"/>
      <c r="DZT367" s="24"/>
      <c r="DZV367" s="24"/>
      <c r="EAZ367" s="24"/>
      <c r="EBB367" s="24"/>
      <c r="ECF367" s="24"/>
      <c r="ECH367" s="24"/>
      <c r="EDL367" s="24"/>
      <c r="EDN367" s="24"/>
      <c r="EER367" s="24"/>
      <c r="EET367" s="24"/>
      <c r="EFX367" s="24"/>
      <c r="EFZ367" s="24"/>
      <c r="EHD367" s="24"/>
      <c r="EHF367" s="24"/>
      <c r="EIJ367" s="24"/>
      <c r="EIL367" s="24"/>
      <c r="EJP367" s="24"/>
      <c r="EJR367" s="24"/>
      <c r="EKV367" s="24"/>
      <c r="EKX367" s="24"/>
      <c r="EMB367" s="24"/>
      <c r="EMD367" s="24"/>
      <c r="ENH367" s="24"/>
      <c r="ENJ367" s="24"/>
      <c r="EON367" s="24"/>
      <c r="EOP367" s="24"/>
      <c r="EPT367" s="24"/>
      <c r="EPV367" s="24"/>
      <c r="EQZ367" s="24"/>
      <c r="ERB367" s="24"/>
      <c r="ESF367" s="24"/>
      <c r="ESH367" s="24"/>
      <c r="ETL367" s="24"/>
      <c r="ETN367" s="24"/>
      <c r="EUR367" s="24"/>
      <c r="EUT367" s="24"/>
      <c r="EVX367" s="24"/>
      <c r="EVZ367" s="24"/>
      <c r="EXD367" s="24"/>
      <c r="EXF367" s="24"/>
      <c r="EYJ367" s="24"/>
      <c r="EYL367" s="24"/>
      <c r="EZP367" s="24"/>
      <c r="EZR367" s="24"/>
      <c r="FAV367" s="24"/>
      <c r="FAX367" s="24"/>
      <c r="FCB367" s="24"/>
      <c r="FCD367" s="24"/>
      <c r="FDH367" s="24"/>
      <c r="FDJ367" s="24"/>
      <c r="FEN367" s="24"/>
      <c r="FEP367" s="24"/>
      <c r="FFT367" s="24"/>
      <c r="FFV367" s="24"/>
      <c r="FGZ367" s="24"/>
      <c r="FHB367" s="24"/>
      <c r="FIF367" s="24"/>
      <c r="FIH367" s="24"/>
      <c r="FJL367" s="24"/>
      <c r="FJN367" s="24"/>
      <c r="FKR367" s="24"/>
      <c r="FKT367" s="24"/>
      <c r="FLX367" s="24"/>
      <c r="FLZ367" s="24"/>
      <c r="FND367" s="24"/>
      <c r="FNF367" s="24"/>
      <c r="FOJ367" s="24"/>
      <c r="FOL367" s="24"/>
      <c r="FPP367" s="24"/>
      <c r="FPR367" s="24"/>
      <c r="FQV367" s="24"/>
      <c r="FQX367" s="24"/>
      <c r="FSB367" s="24"/>
      <c r="FSD367" s="24"/>
      <c r="FTH367" s="24"/>
      <c r="FTJ367" s="24"/>
      <c r="FUN367" s="24"/>
      <c r="FUP367" s="24"/>
      <c r="FVT367" s="24"/>
      <c r="FVV367" s="24"/>
      <c r="FWZ367" s="24"/>
      <c r="FXB367" s="24"/>
      <c r="FYF367" s="24"/>
      <c r="FYH367" s="24"/>
      <c r="FZL367" s="24"/>
      <c r="FZN367" s="24"/>
      <c r="GAR367" s="24"/>
      <c r="GAT367" s="24"/>
      <c r="GBX367" s="24"/>
      <c r="GBZ367" s="24"/>
      <c r="GDD367" s="24"/>
      <c r="GDF367" s="24"/>
      <c r="GEJ367" s="24"/>
      <c r="GEL367" s="24"/>
      <c r="GFP367" s="24"/>
      <c r="GFR367" s="24"/>
      <c r="GGV367" s="24"/>
      <c r="GGX367" s="24"/>
      <c r="GIB367" s="24"/>
      <c r="GID367" s="24"/>
      <c r="GJH367" s="24"/>
      <c r="GJJ367" s="24"/>
      <c r="GKN367" s="24"/>
      <c r="GKP367" s="24"/>
      <c r="GLT367" s="24"/>
      <c r="GLV367" s="24"/>
      <c r="GMZ367" s="24"/>
      <c r="GNB367" s="24"/>
      <c r="GOF367" s="24"/>
      <c r="GOH367" s="24"/>
      <c r="GPL367" s="24"/>
      <c r="GPN367" s="24"/>
      <c r="GQR367" s="24"/>
      <c r="GQT367" s="24"/>
      <c r="GRX367" s="24"/>
      <c r="GRZ367" s="24"/>
      <c r="GTD367" s="24"/>
      <c r="GTF367" s="24"/>
      <c r="GUJ367" s="24"/>
      <c r="GUL367" s="24"/>
      <c r="GVP367" s="24"/>
      <c r="GVR367" s="24"/>
      <c r="GWV367" s="24"/>
      <c r="GWX367" s="24"/>
      <c r="GYB367" s="24"/>
      <c r="GYD367" s="24"/>
      <c r="GZH367" s="24"/>
      <c r="GZJ367" s="24"/>
      <c r="HAN367" s="24"/>
      <c r="HAP367" s="24"/>
      <c r="HBT367" s="24"/>
      <c r="HBV367" s="24"/>
      <c r="HCZ367" s="24"/>
      <c r="HDB367" s="24"/>
      <c r="HEF367" s="24"/>
      <c r="HEH367" s="24"/>
      <c r="HFL367" s="24"/>
      <c r="HFN367" s="24"/>
      <c r="HGR367" s="24"/>
      <c r="HGT367" s="24"/>
      <c r="HHX367" s="24"/>
      <c r="HHZ367" s="24"/>
      <c r="HJD367" s="24"/>
      <c r="HJF367" s="24"/>
      <c r="HKJ367" s="24"/>
      <c r="HKL367" s="24"/>
      <c r="HLP367" s="24"/>
      <c r="HLR367" s="24"/>
      <c r="HMV367" s="24"/>
      <c r="HMX367" s="24"/>
      <c r="HOB367" s="24"/>
      <c r="HOD367" s="24"/>
      <c r="HPH367" s="24"/>
      <c r="HPJ367" s="24"/>
      <c r="HQN367" s="24"/>
      <c r="HQP367" s="24"/>
      <c r="HRT367" s="24"/>
      <c r="HRV367" s="24"/>
      <c r="HSZ367" s="24"/>
      <c r="HTB367" s="24"/>
      <c r="HUF367" s="24"/>
      <c r="HUH367" s="24"/>
      <c r="HVL367" s="24"/>
      <c r="HVN367" s="24"/>
      <c r="HWR367" s="24"/>
      <c r="HWT367" s="24"/>
      <c r="HXX367" s="24"/>
      <c r="HXZ367" s="24"/>
      <c r="HZD367" s="24"/>
      <c r="HZF367" s="24"/>
      <c r="IAJ367" s="24"/>
      <c r="IAL367" s="24"/>
      <c r="IBP367" s="24"/>
      <c r="IBR367" s="24"/>
      <c r="ICV367" s="24"/>
      <c r="ICX367" s="24"/>
      <c r="IEB367" s="24"/>
      <c r="IED367" s="24"/>
      <c r="IFH367" s="24"/>
      <c r="IFJ367" s="24"/>
      <c r="IGN367" s="24"/>
      <c r="IGP367" s="24"/>
      <c r="IHT367" s="24"/>
      <c r="IHV367" s="24"/>
      <c r="IIZ367" s="24"/>
      <c r="IJB367" s="24"/>
      <c r="IKF367" s="24"/>
      <c r="IKH367" s="24"/>
      <c r="ILL367" s="24"/>
      <c r="ILN367" s="24"/>
      <c r="IMR367" s="24"/>
      <c r="IMT367" s="24"/>
      <c r="INX367" s="24"/>
      <c r="INZ367" s="24"/>
      <c r="IPD367" s="24"/>
      <c r="IPF367" s="24"/>
      <c r="IQJ367" s="24"/>
      <c r="IQL367" s="24"/>
      <c r="IRP367" s="24"/>
      <c r="IRR367" s="24"/>
      <c r="ISV367" s="24"/>
      <c r="ISX367" s="24"/>
      <c r="IUB367" s="24"/>
      <c r="IUD367" s="24"/>
      <c r="IVH367" s="24"/>
      <c r="IVJ367" s="24"/>
      <c r="IWN367" s="24"/>
      <c r="IWP367" s="24"/>
      <c r="IXT367" s="24"/>
      <c r="IXV367" s="24"/>
      <c r="IYZ367" s="24"/>
      <c r="IZB367" s="24"/>
      <c r="JAF367" s="24"/>
      <c r="JAH367" s="24"/>
      <c r="JBL367" s="24"/>
      <c r="JBN367" s="24"/>
      <c r="JCR367" s="24"/>
      <c r="JCT367" s="24"/>
      <c r="JDX367" s="24"/>
      <c r="JDZ367" s="24"/>
      <c r="JFD367" s="24"/>
      <c r="JFF367" s="24"/>
      <c r="JGJ367" s="24"/>
      <c r="JGL367" s="24"/>
      <c r="JHP367" s="24"/>
      <c r="JHR367" s="24"/>
      <c r="JIV367" s="24"/>
      <c r="JIX367" s="24"/>
      <c r="JKB367" s="24"/>
      <c r="JKD367" s="24"/>
      <c r="JLH367" s="24"/>
      <c r="JLJ367" s="24"/>
      <c r="JMN367" s="24"/>
      <c r="JMP367" s="24"/>
      <c r="JNT367" s="24"/>
      <c r="JNV367" s="24"/>
      <c r="JOZ367" s="24"/>
      <c r="JPB367" s="24"/>
      <c r="JQF367" s="24"/>
      <c r="JQH367" s="24"/>
      <c r="JRL367" s="24"/>
      <c r="JRN367" s="24"/>
      <c r="JSR367" s="24"/>
      <c r="JST367" s="24"/>
      <c r="JTX367" s="24"/>
      <c r="JTZ367" s="24"/>
      <c r="JVD367" s="24"/>
      <c r="JVF367" s="24"/>
      <c r="JWJ367" s="24"/>
      <c r="JWL367" s="24"/>
      <c r="JXP367" s="24"/>
      <c r="JXR367" s="24"/>
      <c r="JYV367" s="24"/>
      <c r="JYX367" s="24"/>
      <c r="KAB367" s="24"/>
      <c r="KAD367" s="24"/>
      <c r="KBH367" s="24"/>
      <c r="KBJ367" s="24"/>
      <c r="KCN367" s="24"/>
      <c r="KCP367" s="24"/>
      <c r="KDT367" s="24"/>
      <c r="KDV367" s="24"/>
      <c r="KEZ367" s="24"/>
      <c r="KFB367" s="24"/>
      <c r="KGF367" s="24"/>
      <c r="KGH367" s="24"/>
      <c r="KHL367" s="24"/>
      <c r="KHN367" s="24"/>
      <c r="KIR367" s="24"/>
      <c r="KIT367" s="24"/>
      <c r="KJX367" s="24"/>
      <c r="KJZ367" s="24"/>
      <c r="KLD367" s="24"/>
      <c r="KLF367" s="24"/>
      <c r="KMJ367" s="24"/>
      <c r="KML367" s="24"/>
      <c r="KNP367" s="24"/>
      <c r="KNR367" s="24"/>
      <c r="KOV367" s="24"/>
      <c r="KOX367" s="24"/>
      <c r="KQB367" s="24"/>
      <c r="KQD367" s="24"/>
      <c r="KRH367" s="24"/>
      <c r="KRJ367" s="24"/>
      <c r="KSN367" s="24"/>
      <c r="KSP367" s="24"/>
      <c r="KTT367" s="24"/>
      <c r="KTV367" s="24"/>
      <c r="KUZ367" s="24"/>
      <c r="KVB367" s="24"/>
      <c r="KWF367" s="24"/>
      <c r="KWH367" s="24"/>
      <c r="KXL367" s="24"/>
      <c r="KXN367" s="24"/>
      <c r="KYR367" s="24"/>
      <c r="KYT367" s="24"/>
      <c r="KZX367" s="24"/>
      <c r="KZZ367" s="24"/>
      <c r="LBD367" s="24"/>
      <c r="LBF367" s="24"/>
      <c r="LCJ367" s="24"/>
      <c r="LCL367" s="24"/>
      <c r="LDP367" s="24"/>
      <c r="LDR367" s="24"/>
      <c r="LEV367" s="24"/>
      <c r="LEX367" s="24"/>
      <c r="LGB367" s="24"/>
      <c r="LGD367" s="24"/>
      <c r="LHH367" s="24"/>
      <c r="LHJ367" s="24"/>
      <c r="LIN367" s="24"/>
      <c r="LIP367" s="24"/>
      <c r="LJT367" s="24"/>
      <c r="LJV367" s="24"/>
      <c r="LKZ367" s="24"/>
      <c r="LLB367" s="24"/>
      <c r="LMF367" s="24"/>
      <c r="LMH367" s="24"/>
      <c r="LNL367" s="24"/>
      <c r="LNN367" s="24"/>
      <c r="LOR367" s="24"/>
      <c r="LOT367" s="24"/>
      <c r="LPX367" s="24"/>
      <c r="LPZ367" s="24"/>
      <c r="LRD367" s="24"/>
      <c r="LRF367" s="24"/>
      <c r="LSJ367" s="24"/>
      <c r="LSL367" s="24"/>
      <c r="LTP367" s="24"/>
      <c r="LTR367" s="24"/>
      <c r="LUV367" s="24"/>
      <c r="LUX367" s="24"/>
      <c r="LWB367" s="24"/>
      <c r="LWD367" s="24"/>
      <c r="LXH367" s="24"/>
      <c r="LXJ367" s="24"/>
      <c r="LYN367" s="24"/>
      <c r="LYP367" s="24"/>
      <c r="LZT367" s="24"/>
      <c r="LZV367" s="24"/>
      <c r="MAZ367" s="24"/>
      <c r="MBB367" s="24"/>
      <c r="MCF367" s="24"/>
      <c r="MCH367" s="24"/>
      <c r="MDL367" s="24"/>
      <c r="MDN367" s="24"/>
      <c r="MER367" s="24"/>
      <c r="MET367" s="24"/>
      <c r="MFX367" s="24"/>
      <c r="MFZ367" s="24"/>
      <c r="MHD367" s="24"/>
      <c r="MHF367" s="24"/>
      <c r="MIJ367" s="24"/>
      <c r="MIL367" s="24"/>
      <c r="MJP367" s="24"/>
      <c r="MJR367" s="24"/>
      <c r="MKV367" s="24"/>
      <c r="MKX367" s="24"/>
      <c r="MMB367" s="24"/>
      <c r="MMD367" s="24"/>
      <c r="MNH367" s="24"/>
      <c r="MNJ367" s="24"/>
      <c r="MON367" s="24"/>
      <c r="MOP367" s="24"/>
      <c r="MPT367" s="24"/>
      <c r="MPV367" s="24"/>
      <c r="MQZ367" s="24"/>
      <c r="MRB367" s="24"/>
      <c r="MSF367" s="24"/>
      <c r="MSH367" s="24"/>
      <c r="MTL367" s="24"/>
      <c r="MTN367" s="24"/>
      <c r="MUR367" s="24"/>
      <c r="MUT367" s="24"/>
      <c r="MVX367" s="24"/>
      <c r="MVZ367" s="24"/>
      <c r="MXD367" s="24"/>
      <c r="MXF367" s="24"/>
      <c r="MYJ367" s="24"/>
      <c r="MYL367" s="24"/>
      <c r="MZP367" s="24"/>
      <c r="MZR367" s="24"/>
      <c r="NAV367" s="24"/>
      <c r="NAX367" s="24"/>
      <c r="NCB367" s="24"/>
      <c r="NCD367" s="24"/>
      <c r="NDH367" s="24"/>
      <c r="NDJ367" s="24"/>
      <c r="NEN367" s="24"/>
      <c r="NEP367" s="24"/>
      <c r="NFT367" s="24"/>
      <c r="NFV367" s="24"/>
      <c r="NGZ367" s="24"/>
      <c r="NHB367" s="24"/>
      <c r="NIF367" s="24"/>
      <c r="NIH367" s="24"/>
      <c r="NJL367" s="24"/>
      <c r="NJN367" s="24"/>
      <c r="NKR367" s="24"/>
      <c r="NKT367" s="24"/>
      <c r="NLX367" s="24"/>
      <c r="NLZ367" s="24"/>
      <c r="NND367" s="24"/>
      <c r="NNF367" s="24"/>
      <c r="NOJ367" s="24"/>
      <c r="NOL367" s="24"/>
      <c r="NPP367" s="24"/>
      <c r="NPR367" s="24"/>
      <c r="NQV367" s="24"/>
      <c r="NQX367" s="24"/>
      <c r="NSB367" s="24"/>
      <c r="NSD367" s="24"/>
      <c r="NTH367" s="24"/>
      <c r="NTJ367" s="24"/>
      <c r="NUN367" s="24"/>
      <c r="NUP367" s="24"/>
      <c r="NVT367" s="24"/>
      <c r="NVV367" s="24"/>
      <c r="NWZ367" s="24"/>
      <c r="NXB367" s="24"/>
      <c r="NYF367" s="24"/>
      <c r="NYH367" s="24"/>
      <c r="NZL367" s="24"/>
      <c r="NZN367" s="24"/>
      <c r="OAR367" s="24"/>
      <c r="OAT367" s="24"/>
      <c r="OBX367" s="24"/>
      <c r="OBZ367" s="24"/>
      <c r="ODD367" s="24"/>
      <c r="ODF367" s="24"/>
      <c r="OEJ367" s="24"/>
      <c r="OEL367" s="24"/>
      <c r="OFP367" s="24"/>
      <c r="OFR367" s="24"/>
      <c r="OGV367" s="24"/>
      <c r="OGX367" s="24"/>
      <c r="OIB367" s="24"/>
      <c r="OID367" s="24"/>
      <c r="OJH367" s="24"/>
      <c r="OJJ367" s="24"/>
      <c r="OKN367" s="24"/>
      <c r="OKP367" s="24"/>
      <c r="OLT367" s="24"/>
      <c r="OLV367" s="24"/>
      <c r="OMZ367" s="24"/>
      <c r="ONB367" s="24"/>
      <c r="OOF367" s="24"/>
      <c r="OOH367" s="24"/>
      <c r="OPL367" s="24"/>
      <c r="OPN367" s="24"/>
      <c r="OQR367" s="24"/>
      <c r="OQT367" s="24"/>
      <c r="ORX367" s="24"/>
      <c r="ORZ367" s="24"/>
      <c r="OTD367" s="24"/>
      <c r="OTF367" s="24"/>
      <c r="OUJ367" s="24"/>
      <c r="OUL367" s="24"/>
      <c r="OVP367" s="24"/>
      <c r="OVR367" s="24"/>
      <c r="OWV367" s="24"/>
      <c r="OWX367" s="24"/>
      <c r="OYB367" s="24"/>
      <c r="OYD367" s="24"/>
      <c r="OZH367" s="24"/>
      <c r="OZJ367" s="24"/>
      <c r="PAN367" s="24"/>
      <c r="PAP367" s="24"/>
      <c r="PBT367" s="24"/>
      <c r="PBV367" s="24"/>
      <c r="PCZ367" s="24"/>
      <c r="PDB367" s="24"/>
      <c r="PEF367" s="24"/>
      <c r="PEH367" s="24"/>
      <c r="PFL367" s="24"/>
      <c r="PFN367" s="24"/>
      <c r="PGR367" s="24"/>
      <c r="PGT367" s="24"/>
      <c r="PHX367" s="24"/>
      <c r="PHZ367" s="24"/>
      <c r="PJD367" s="24"/>
      <c r="PJF367" s="24"/>
      <c r="PKJ367" s="24"/>
      <c r="PKL367" s="24"/>
      <c r="PLP367" s="24"/>
      <c r="PLR367" s="24"/>
      <c r="PMV367" s="24"/>
      <c r="PMX367" s="24"/>
      <c r="POB367" s="24"/>
      <c r="POD367" s="24"/>
      <c r="PPH367" s="24"/>
      <c r="PPJ367" s="24"/>
      <c r="PQN367" s="24"/>
      <c r="PQP367" s="24"/>
      <c r="PRT367" s="24"/>
      <c r="PRV367" s="24"/>
      <c r="PSZ367" s="24"/>
      <c r="PTB367" s="24"/>
      <c r="PUF367" s="24"/>
      <c r="PUH367" s="24"/>
      <c r="PVL367" s="24"/>
      <c r="PVN367" s="24"/>
      <c r="PWR367" s="24"/>
      <c r="PWT367" s="24"/>
      <c r="PXX367" s="24"/>
      <c r="PXZ367" s="24"/>
      <c r="PZD367" s="24"/>
      <c r="PZF367" s="24"/>
      <c r="QAJ367" s="24"/>
      <c r="QAL367" s="24"/>
      <c r="QBP367" s="24"/>
      <c r="QBR367" s="24"/>
      <c r="QCV367" s="24"/>
      <c r="QCX367" s="24"/>
      <c r="QEB367" s="24"/>
      <c r="QED367" s="24"/>
      <c r="QFH367" s="24"/>
      <c r="QFJ367" s="24"/>
      <c r="QGN367" s="24"/>
      <c r="QGP367" s="24"/>
      <c r="QHT367" s="24"/>
      <c r="QHV367" s="24"/>
      <c r="QIZ367" s="24"/>
      <c r="QJB367" s="24"/>
      <c r="QKF367" s="24"/>
      <c r="QKH367" s="24"/>
      <c r="QLL367" s="24"/>
      <c r="QLN367" s="24"/>
      <c r="QMR367" s="24"/>
      <c r="QMT367" s="24"/>
      <c r="QNX367" s="24"/>
      <c r="QNZ367" s="24"/>
      <c r="QPD367" s="24"/>
      <c r="QPF367" s="24"/>
      <c r="QQJ367" s="24"/>
      <c r="QQL367" s="24"/>
      <c r="QRP367" s="24"/>
      <c r="QRR367" s="24"/>
      <c r="QSV367" s="24"/>
      <c r="QSX367" s="24"/>
      <c r="QUB367" s="24"/>
      <c r="QUD367" s="24"/>
      <c r="QVH367" s="24"/>
      <c r="QVJ367" s="24"/>
      <c r="QWN367" s="24"/>
      <c r="QWP367" s="24"/>
      <c r="QXT367" s="24"/>
      <c r="QXV367" s="24"/>
      <c r="QYZ367" s="24"/>
      <c r="QZB367" s="24"/>
      <c r="RAF367" s="24"/>
      <c r="RAH367" s="24"/>
      <c r="RBL367" s="24"/>
      <c r="RBN367" s="24"/>
      <c r="RCR367" s="24"/>
      <c r="RCT367" s="24"/>
      <c r="RDX367" s="24"/>
      <c r="RDZ367" s="24"/>
      <c r="RFD367" s="24"/>
      <c r="RFF367" s="24"/>
      <c r="RGJ367" s="24"/>
      <c r="RGL367" s="24"/>
      <c r="RHP367" s="24"/>
      <c r="RHR367" s="24"/>
      <c r="RIV367" s="24"/>
      <c r="RIX367" s="24"/>
      <c r="RKB367" s="24"/>
      <c r="RKD367" s="24"/>
      <c r="RLH367" s="24"/>
      <c r="RLJ367" s="24"/>
      <c r="RMN367" s="24"/>
      <c r="RMP367" s="24"/>
      <c r="RNT367" s="24"/>
      <c r="RNV367" s="24"/>
      <c r="ROZ367" s="24"/>
      <c r="RPB367" s="24"/>
      <c r="RQF367" s="24"/>
      <c r="RQH367" s="24"/>
      <c r="RRL367" s="24"/>
      <c r="RRN367" s="24"/>
      <c r="RSR367" s="24"/>
      <c r="RST367" s="24"/>
      <c r="RTX367" s="24"/>
      <c r="RTZ367" s="24"/>
      <c r="RVD367" s="24"/>
      <c r="RVF367" s="24"/>
      <c r="RWJ367" s="24"/>
      <c r="RWL367" s="24"/>
      <c r="RXP367" s="24"/>
      <c r="RXR367" s="24"/>
      <c r="RYV367" s="24"/>
      <c r="RYX367" s="24"/>
      <c r="SAB367" s="24"/>
      <c r="SAD367" s="24"/>
      <c r="SBH367" s="24"/>
      <c r="SBJ367" s="24"/>
      <c r="SCN367" s="24"/>
      <c r="SCP367" s="24"/>
      <c r="SDT367" s="24"/>
      <c r="SDV367" s="24"/>
      <c r="SEZ367" s="24"/>
      <c r="SFB367" s="24"/>
      <c r="SGF367" s="24"/>
      <c r="SGH367" s="24"/>
      <c r="SHL367" s="24"/>
      <c r="SHN367" s="24"/>
      <c r="SIR367" s="24"/>
      <c r="SIT367" s="24"/>
      <c r="SJX367" s="24"/>
      <c r="SJZ367" s="24"/>
      <c r="SLD367" s="24"/>
      <c r="SLF367" s="24"/>
      <c r="SMJ367" s="24"/>
      <c r="SML367" s="24"/>
      <c r="SNP367" s="24"/>
      <c r="SNR367" s="24"/>
      <c r="SOV367" s="24"/>
      <c r="SOX367" s="24"/>
      <c r="SQB367" s="24"/>
      <c r="SQD367" s="24"/>
      <c r="SRH367" s="24"/>
      <c r="SRJ367" s="24"/>
      <c r="SSN367" s="24"/>
      <c r="SSP367" s="24"/>
      <c r="STT367" s="24"/>
      <c r="STV367" s="24"/>
      <c r="SUZ367" s="24"/>
      <c r="SVB367" s="24"/>
      <c r="SWF367" s="24"/>
      <c r="SWH367" s="24"/>
      <c r="SXL367" s="24"/>
      <c r="SXN367" s="24"/>
      <c r="SYR367" s="24"/>
      <c r="SYT367" s="24"/>
      <c r="SZX367" s="24"/>
      <c r="SZZ367" s="24"/>
      <c r="TBD367" s="24"/>
      <c r="TBF367" s="24"/>
      <c r="TCJ367" s="24"/>
      <c r="TCL367" s="24"/>
      <c r="TDP367" s="24"/>
      <c r="TDR367" s="24"/>
      <c r="TEV367" s="24"/>
      <c r="TEX367" s="24"/>
      <c r="TGB367" s="24"/>
      <c r="TGD367" s="24"/>
      <c r="THH367" s="24"/>
      <c r="THJ367" s="24"/>
      <c r="TIN367" s="24"/>
      <c r="TIP367" s="24"/>
      <c r="TJT367" s="24"/>
      <c r="TJV367" s="24"/>
      <c r="TKZ367" s="24"/>
      <c r="TLB367" s="24"/>
      <c r="TMF367" s="24"/>
      <c r="TMH367" s="24"/>
      <c r="TNL367" s="24"/>
      <c r="TNN367" s="24"/>
      <c r="TOR367" s="24"/>
      <c r="TOT367" s="24"/>
      <c r="TPX367" s="24"/>
      <c r="TPZ367" s="24"/>
      <c r="TRD367" s="24"/>
      <c r="TRF367" s="24"/>
      <c r="TSJ367" s="24"/>
      <c r="TSL367" s="24"/>
      <c r="TTP367" s="24"/>
      <c r="TTR367" s="24"/>
      <c r="TUV367" s="24"/>
      <c r="TUX367" s="24"/>
      <c r="TWB367" s="24"/>
      <c r="TWD367" s="24"/>
      <c r="TXH367" s="24"/>
      <c r="TXJ367" s="24"/>
      <c r="TYN367" s="24"/>
      <c r="TYP367" s="24"/>
      <c r="TZT367" s="24"/>
      <c r="TZV367" s="24"/>
      <c r="UAZ367" s="24"/>
      <c r="UBB367" s="24"/>
      <c r="UCF367" s="24"/>
      <c r="UCH367" s="24"/>
      <c r="UDL367" s="24"/>
      <c r="UDN367" s="24"/>
      <c r="UER367" s="24"/>
      <c r="UET367" s="24"/>
      <c r="UFX367" s="24"/>
      <c r="UFZ367" s="24"/>
      <c r="UHD367" s="24"/>
      <c r="UHF367" s="24"/>
      <c r="UIJ367" s="24"/>
      <c r="UIL367" s="24"/>
      <c r="UJP367" s="24"/>
      <c r="UJR367" s="24"/>
      <c r="UKV367" s="24"/>
      <c r="UKX367" s="24"/>
      <c r="UMB367" s="24"/>
      <c r="UMD367" s="24"/>
      <c r="UNH367" s="24"/>
      <c r="UNJ367" s="24"/>
      <c r="UON367" s="24"/>
      <c r="UOP367" s="24"/>
      <c r="UPT367" s="24"/>
      <c r="UPV367" s="24"/>
      <c r="UQZ367" s="24"/>
      <c r="URB367" s="24"/>
      <c r="USF367" s="24"/>
      <c r="USH367" s="24"/>
      <c r="UTL367" s="24"/>
      <c r="UTN367" s="24"/>
      <c r="UUR367" s="24"/>
      <c r="UUT367" s="24"/>
      <c r="UVX367" s="24"/>
      <c r="UVZ367" s="24"/>
      <c r="UXD367" s="24"/>
      <c r="UXF367" s="24"/>
      <c r="UYJ367" s="24"/>
      <c r="UYL367" s="24"/>
      <c r="UZP367" s="24"/>
      <c r="UZR367" s="24"/>
      <c r="VAV367" s="24"/>
      <c r="VAX367" s="24"/>
      <c r="VCB367" s="24"/>
      <c r="VCD367" s="24"/>
      <c r="VDH367" s="24"/>
      <c r="VDJ367" s="24"/>
      <c r="VEN367" s="24"/>
      <c r="VEP367" s="24"/>
      <c r="VFT367" s="24"/>
      <c r="VFV367" s="24"/>
      <c r="VGZ367" s="24"/>
      <c r="VHB367" s="24"/>
      <c r="VIF367" s="24"/>
      <c r="VIH367" s="24"/>
      <c r="VJL367" s="24"/>
      <c r="VJN367" s="24"/>
      <c r="VKR367" s="24"/>
      <c r="VKT367" s="24"/>
      <c r="VLX367" s="24"/>
      <c r="VLZ367" s="24"/>
      <c r="VND367" s="24"/>
      <c r="VNF367" s="24"/>
      <c r="VOJ367" s="24"/>
      <c r="VOL367" s="24"/>
      <c r="VPP367" s="24"/>
      <c r="VPR367" s="24"/>
      <c r="VQV367" s="24"/>
      <c r="VQX367" s="24"/>
      <c r="VSB367" s="24"/>
      <c r="VSD367" s="24"/>
      <c r="VTH367" s="24"/>
      <c r="VTJ367" s="24"/>
      <c r="VUN367" s="24"/>
      <c r="VUP367" s="24"/>
      <c r="VVT367" s="24"/>
      <c r="VVV367" s="24"/>
      <c r="VWZ367" s="24"/>
      <c r="VXB367" s="24"/>
      <c r="VYF367" s="24"/>
      <c r="VYH367" s="24"/>
      <c r="VZL367" s="24"/>
      <c r="VZN367" s="24"/>
      <c r="WAR367" s="24"/>
      <c r="WAT367" s="24"/>
      <c r="WBX367" s="24"/>
      <c r="WBZ367" s="24"/>
      <c r="WDD367" s="24"/>
      <c r="WDF367" s="24"/>
      <c r="WEJ367" s="24"/>
      <c r="WEL367" s="24"/>
      <c r="WFP367" s="24"/>
      <c r="WFR367" s="24"/>
      <c r="WGV367" s="24"/>
      <c r="WGX367" s="24"/>
      <c r="WIB367" s="24"/>
      <c r="WID367" s="24"/>
      <c r="WJH367" s="24"/>
      <c r="WJJ367" s="24"/>
      <c r="WKN367" s="24"/>
      <c r="WKP367" s="24"/>
      <c r="WLT367" s="24"/>
      <c r="WLV367" s="24"/>
      <c r="WMZ367" s="24"/>
      <c r="WNB367" s="24"/>
      <c r="WOF367" s="24"/>
      <c r="WOH367" s="24"/>
      <c r="WPL367" s="24"/>
      <c r="WPN367" s="24"/>
      <c r="WQR367" s="24"/>
      <c r="WQT367" s="24"/>
      <c r="WRX367" s="24"/>
      <c r="WRZ367" s="24"/>
      <c r="WTD367" s="24"/>
      <c r="WTF367" s="24"/>
      <c r="WUJ367" s="24"/>
      <c r="WUL367" s="24"/>
      <c r="WVP367" s="24"/>
      <c r="WVR367" s="24"/>
      <c r="WWV367" s="24"/>
      <c r="WWX367" s="24"/>
      <c r="WYB367" s="24"/>
      <c r="WYD367" s="24"/>
      <c r="WZH367" s="24"/>
      <c r="WZJ367" s="24"/>
      <c r="XAN367" s="24"/>
      <c r="XAP367" s="24"/>
      <c r="XBT367" s="24"/>
      <c r="XBV367" s="24"/>
      <c r="XCZ367" s="24"/>
      <c r="XDB367" s="24"/>
      <c r="XEF367" s="24"/>
      <c r="XEH367" s="24"/>
    </row>
    <row r="368" spans="1:1002 1032:2026 2056:3050 3080:4074 4104:5098 5128:6122 6152:7146 7176:8170 8200:9194 9224:10218 10248:11242 11272:12266 12296:13290 13320:14314 14344:15338 15368:16362" x14ac:dyDescent="0.25">
      <c r="A368" t="s">
        <v>24</v>
      </c>
      <c r="B368" t="s">
        <v>25</v>
      </c>
      <c r="C368" t="s">
        <v>85</v>
      </c>
      <c r="D368" t="s">
        <v>107</v>
      </c>
      <c r="E368">
        <v>39831</v>
      </c>
      <c r="F368" t="s">
        <v>690</v>
      </c>
      <c r="G368">
        <v>12257057</v>
      </c>
      <c r="H368" s="24">
        <v>44825</v>
      </c>
      <c r="I368">
        <v>38</v>
      </c>
      <c r="J368" s="24">
        <v>44825</v>
      </c>
      <c r="K368" t="s">
        <v>581</v>
      </c>
      <c r="L368">
        <v>1</v>
      </c>
      <c r="M368" t="s">
        <v>89</v>
      </c>
      <c r="N368" t="s">
        <v>691</v>
      </c>
      <c r="O368" t="s">
        <v>691</v>
      </c>
      <c r="P368">
        <v>165024</v>
      </c>
      <c r="Q368" t="s">
        <v>111</v>
      </c>
      <c r="R368">
        <v>99593</v>
      </c>
      <c r="S368" t="s">
        <v>280</v>
      </c>
      <c r="T368" t="s">
        <v>93</v>
      </c>
      <c r="U368" t="s">
        <v>94</v>
      </c>
      <c r="V368" t="s">
        <v>193</v>
      </c>
      <c r="W368" t="s">
        <v>194</v>
      </c>
      <c r="X368" t="s">
        <v>97</v>
      </c>
      <c r="Y368">
        <v>48353</v>
      </c>
      <c r="Z368" t="s">
        <v>115</v>
      </c>
      <c r="AB368" t="s">
        <v>100</v>
      </c>
      <c r="AC368" t="s">
        <v>101</v>
      </c>
      <c r="AD368">
        <v>35870</v>
      </c>
      <c r="AE368" t="s">
        <v>116</v>
      </c>
      <c r="AF368" t="s">
        <v>6</v>
      </c>
      <c r="AN368" s="24"/>
      <c r="AP368" s="24"/>
      <c r="BT368" s="24"/>
      <c r="BV368" s="24"/>
      <c r="CZ368" s="24"/>
      <c r="DB368" s="24"/>
      <c r="EF368" s="24"/>
      <c r="EH368" s="24"/>
      <c r="FL368" s="24"/>
      <c r="FN368" s="24"/>
      <c r="GR368" s="24"/>
      <c r="GT368" s="24"/>
      <c r="HX368" s="24"/>
      <c r="HZ368" s="24"/>
      <c r="JD368" s="24"/>
      <c r="JF368" s="24"/>
      <c r="KJ368" s="24"/>
      <c r="KL368" s="24"/>
      <c r="LP368" s="24"/>
      <c r="LR368" s="24"/>
      <c r="MV368" s="24"/>
      <c r="MX368" s="24"/>
      <c r="OB368" s="24"/>
      <c r="OD368" s="24"/>
      <c r="PH368" s="24"/>
      <c r="PJ368" s="24"/>
      <c r="QN368" s="24"/>
      <c r="QP368" s="24"/>
      <c r="RT368" s="24"/>
      <c r="RV368" s="24"/>
      <c r="SZ368" s="24"/>
      <c r="TB368" s="24"/>
      <c r="UF368" s="24"/>
      <c r="UH368" s="24"/>
      <c r="VL368" s="24"/>
      <c r="VN368" s="24"/>
      <c r="WR368" s="24"/>
      <c r="WT368" s="24"/>
      <c r="XX368" s="24"/>
      <c r="XZ368" s="24"/>
      <c r="ZD368" s="24"/>
      <c r="ZF368" s="24"/>
      <c r="AAJ368" s="24"/>
      <c r="AAL368" s="24"/>
      <c r="ABP368" s="24"/>
      <c r="ABR368" s="24"/>
      <c r="ACV368" s="24"/>
      <c r="ACX368" s="24"/>
      <c r="AEB368" s="24"/>
      <c r="AED368" s="24"/>
      <c r="AFH368" s="24"/>
      <c r="AFJ368" s="24"/>
      <c r="AGN368" s="24"/>
      <c r="AGP368" s="24"/>
      <c r="AHT368" s="24"/>
      <c r="AHV368" s="24"/>
      <c r="AIZ368" s="24"/>
      <c r="AJB368" s="24"/>
      <c r="AKF368" s="24"/>
      <c r="AKH368" s="24"/>
      <c r="ALL368" s="24"/>
      <c r="ALN368" s="24"/>
      <c r="AMR368" s="24"/>
      <c r="AMT368" s="24"/>
      <c r="ANX368" s="24"/>
      <c r="ANZ368" s="24"/>
      <c r="APD368" s="24"/>
      <c r="APF368" s="24"/>
      <c r="AQJ368" s="24"/>
      <c r="AQL368" s="24"/>
      <c r="ARP368" s="24"/>
      <c r="ARR368" s="24"/>
      <c r="ASV368" s="24"/>
      <c r="ASX368" s="24"/>
      <c r="AUB368" s="24"/>
      <c r="AUD368" s="24"/>
      <c r="AVH368" s="24"/>
      <c r="AVJ368" s="24"/>
      <c r="AWN368" s="24"/>
      <c r="AWP368" s="24"/>
      <c r="AXT368" s="24"/>
      <c r="AXV368" s="24"/>
      <c r="AYZ368" s="24"/>
      <c r="AZB368" s="24"/>
      <c r="BAF368" s="24"/>
      <c r="BAH368" s="24"/>
      <c r="BBL368" s="24"/>
      <c r="BBN368" s="24"/>
      <c r="BCR368" s="24"/>
      <c r="BCT368" s="24"/>
      <c r="BDX368" s="24"/>
      <c r="BDZ368" s="24"/>
      <c r="BFD368" s="24"/>
      <c r="BFF368" s="24"/>
      <c r="BGJ368" s="24"/>
      <c r="BGL368" s="24"/>
      <c r="BHP368" s="24"/>
      <c r="BHR368" s="24"/>
      <c r="BIV368" s="24"/>
      <c r="BIX368" s="24"/>
      <c r="BKB368" s="24"/>
      <c r="BKD368" s="24"/>
      <c r="BLH368" s="24"/>
      <c r="BLJ368" s="24"/>
      <c r="BMN368" s="24"/>
      <c r="BMP368" s="24"/>
      <c r="BNT368" s="24"/>
      <c r="BNV368" s="24"/>
      <c r="BOZ368" s="24"/>
      <c r="BPB368" s="24"/>
      <c r="BQF368" s="24"/>
      <c r="BQH368" s="24"/>
      <c r="BRL368" s="24"/>
      <c r="BRN368" s="24"/>
      <c r="BSR368" s="24"/>
      <c r="BST368" s="24"/>
      <c r="BTX368" s="24"/>
      <c r="BTZ368" s="24"/>
      <c r="BVD368" s="24"/>
      <c r="BVF368" s="24"/>
      <c r="BWJ368" s="24"/>
      <c r="BWL368" s="24"/>
      <c r="BXP368" s="24"/>
      <c r="BXR368" s="24"/>
      <c r="BYV368" s="24"/>
      <c r="BYX368" s="24"/>
      <c r="CAB368" s="24"/>
      <c r="CAD368" s="24"/>
      <c r="CBH368" s="24"/>
      <c r="CBJ368" s="24"/>
      <c r="CCN368" s="24"/>
      <c r="CCP368" s="24"/>
      <c r="CDT368" s="24"/>
      <c r="CDV368" s="24"/>
      <c r="CEZ368" s="24"/>
      <c r="CFB368" s="24"/>
      <c r="CGF368" s="24"/>
      <c r="CGH368" s="24"/>
      <c r="CHL368" s="24"/>
      <c r="CHN368" s="24"/>
      <c r="CIR368" s="24"/>
      <c r="CIT368" s="24"/>
      <c r="CJX368" s="24"/>
      <c r="CJZ368" s="24"/>
      <c r="CLD368" s="24"/>
      <c r="CLF368" s="24"/>
      <c r="CMJ368" s="24"/>
      <c r="CML368" s="24"/>
      <c r="CNP368" s="24"/>
      <c r="CNR368" s="24"/>
      <c r="COV368" s="24"/>
      <c r="COX368" s="24"/>
      <c r="CQB368" s="24"/>
      <c r="CQD368" s="24"/>
      <c r="CRH368" s="24"/>
      <c r="CRJ368" s="24"/>
      <c r="CSN368" s="24"/>
      <c r="CSP368" s="24"/>
      <c r="CTT368" s="24"/>
      <c r="CTV368" s="24"/>
      <c r="CUZ368" s="24"/>
      <c r="CVB368" s="24"/>
      <c r="CWF368" s="24"/>
      <c r="CWH368" s="24"/>
      <c r="CXL368" s="24"/>
      <c r="CXN368" s="24"/>
      <c r="CYR368" s="24"/>
      <c r="CYT368" s="24"/>
      <c r="CZX368" s="24"/>
      <c r="CZZ368" s="24"/>
      <c r="DBD368" s="24"/>
      <c r="DBF368" s="24"/>
      <c r="DCJ368" s="24"/>
      <c r="DCL368" s="24"/>
      <c r="DDP368" s="24"/>
      <c r="DDR368" s="24"/>
      <c r="DEV368" s="24"/>
      <c r="DEX368" s="24"/>
      <c r="DGB368" s="24"/>
      <c r="DGD368" s="24"/>
      <c r="DHH368" s="24"/>
      <c r="DHJ368" s="24"/>
      <c r="DIN368" s="24"/>
      <c r="DIP368" s="24"/>
      <c r="DJT368" s="24"/>
      <c r="DJV368" s="24"/>
      <c r="DKZ368" s="24"/>
      <c r="DLB368" s="24"/>
      <c r="DMF368" s="24"/>
      <c r="DMH368" s="24"/>
      <c r="DNL368" s="24"/>
      <c r="DNN368" s="24"/>
      <c r="DOR368" s="24"/>
      <c r="DOT368" s="24"/>
      <c r="DPX368" s="24"/>
      <c r="DPZ368" s="24"/>
      <c r="DRD368" s="24"/>
      <c r="DRF368" s="24"/>
      <c r="DSJ368" s="24"/>
      <c r="DSL368" s="24"/>
      <c r="DTP368" s="24"/>
      <c r="DTR368" s="24"/>
      <c r="DUV368" s="24"/>
      <c r="DUX368" s="24"/>
      <c r="DWB368" s="24"/>
      <c r="DWD368" s="24"/>
      <c r="DXH368" s="24"/>
      <c r="DXJ368" s="24"/>
      <c r="DYN368" s="24"/>
      <c r="DYP368" s="24"/>
      <c r="DZT368" s="24"/>
      <c r="DZV368" s="24"/>
      <c r="EAZ368" s="24"/>
      <c r="EBB368" s="24"/>
      <c r="ECF368" s="24"/>
      <c r="ECH368" s="24"/>
      <c r="EDL368" s="24"/>
      <c r="EDN368" s="24"/>
      <c r="EER368" s="24"/>
      <c r="EET368" s="24"/>
      <c r="EFX368" s="24"/>
      <c r="EFZ368" s="24"/>
      <c r="EHD368" s="24"/>
      <c r="EHF368" s="24"/>
      <c r="EIJ368" s="24"/>
      <c r="EIL368" s="24"/>
      <c r="EJP368" s="24"/>
      <c r="EJR368" s="24"/>
      <c r="EKV368" s="24"/>
      <c r="EKX368" s="24"/>
      <c r="EMB368" s="24"/>
      <c r="EMD368" s="24"/>
      <c r="ENH368" s="24"/>
      <c r="ENJ368" s="24"/>
      <c r="EON368" s="24"/>
      <c r="EOP368" s="24"/>
      <c r="EPT368" s="24"/>
      <c r="EPV368" s="24"/>
      <c r="EQZ368" s="24"/>
      <c r="ERB368" s="24"/>
      <c r="ESF368" s="24"/>
      <c r="ESH368" s="24"/>
      <c r="ETL368" s="24"/>
      <c r="ETN368" s="24"/>
      <c r="EUR368" s="24"/>
      <c r="EUT368" s="24"/>
      <c r="EVX368" s="24"/>
      <c r="EVZ368" s="24"/>
      <c r="EXD368" s="24"/>
      <c r="EXF368" s="24"/>
      <c r="EYJ368" s="24"/>
      <c r="EYL368" s="24"/>
      <c r="EZP368" s="24"/>
      <c r="EZR368" s="24"/>
      <c r="FAV368" s="24"/>
      <c r="FAX368" s="24"/>
      <c r="FCB368" s="24"/>
      <c r="FCD368" s="24"/>
      <c r="FDH368" s="24"/>
      <c r="FDJ368" s="24"/>
      <c r="FEN368" s="24"/>
      <c r="FEP368" s="24"/>
      <c r="FFT368" s="24"/>
      <c r="FFV368" s="24"/>
      <c r="FGZ368" s="24"/>
      <c r="FHB368" s="24"/>
      <c r="FIF368" s="24"/>
      <c r="FIH368" s="24"/>
      <c r="FJL368" s="24"/>
      <c r="FJN368" s="24"/>
      <c r="FKR368" s="24"/>
      <c r="FKT368" s="24"/>
      <c r="FLX368" s="24"/>
      <c r="FLZ368" s="24"/>
      <c r="FND368" s="24"/>
      <c r="FNF368" s="24"/>
      <c r="FOJ368" s="24"/>
      <c r="FOL368" s="24"/>
      <c r="FPP368" s="24"/>
      <c r="FPR368" s="24"/>
      <c r="FQV368" s="24"/>
      <c r="FQX368" s="24"/>
      <c r="FSB368" s="24"/>
      <c r="FSD368" s="24"/>
      <c r="FTH368" s="24"/>
      <c r="FTJ368" s="24"/>
      <c r="FUN368" s="24"/>
      <c r="FUP368" s="24"/>
      <c r="FVT368" s="24"/>
      <c r="FVV368" s="24"/>
      <c r="FWZ368" s="24"/>
      <c r="FXB368" s="24"/>
      <c r="FYF368" s="24"/>
      <c r="FYH368" s="24"/>
      <c r="FZL368" s="24"/>
      <c r="FZN368" s="24"/>
      <c r="GAR368" s="24"/>
      <c r="GAT368" s="24"/>
      <c r="GBX368" s="24"/>
      <c r="GBZ368" s="24"/>
      <c r="GDD368" s="24"/>
      <c r="GDF368" s="24"/>
      <c r="GEJ368" s="24"/>
      <c r="GEL368" s="24"/>
      <c r="GFP368" s="24"/>
      <c r="GFR368" s="24"/>
      <c r="GGV368" s="24"/>
      <c r="GGX368" s="24"/>
      <c r="GIB368" s="24"/>
      <c r="GID368" s="24"/>
      <c r="GJH368" s="24"/>
      <c r="GJJ368" s="24"/>
      <c r="GKN368" s="24"/>
      <c r="GKP368" s="24"/>
      <c r="GLT368" s="24"/>
      <c r="GLV368" s="24"/>
      <c r="GMZ368" s="24"/>
      <c r="GNB368" s="24"/>
      <c r="GOF368" s="24"/>
      <c r="GOH368" s="24"/>
      <c r="GPL368" s="24"/>
      <c r="GPN368" s="24"/>
      <c r="GQR368" s="24"/>
      <c r="GQT368" s="24"/>
      <c r="GRX368" s="24"/>
      <c r="GRZ368" s="24"/>
      <c r="GTD368" s="24"/>
      <c r="GTF368" s="24"/>
      <c r="GUJ368" s="24"/>
      <c r="GUL368" s="24"/>
      <c r="GVP368" s="24"/>
      <c r="GVR368" s="24"/>
      <c r="GWV368" s="24"/>
      <c r="GWX368" s="24"/>
      <c r="GYB368" s="24"/>
      <c r="GYD368" s="24"/>
      <c r="GZH368" s="24"/>
      <c r="GZJ368" s="24"/>
      <c r="HAN368" s="24"/>
      <c r="HAP368" s="24"/>
      <c r="HBT368" s="24"/>
      <c r="HBV368" s="24"/>
      <c r="HCZ368" s="24"/>
      <c r="HDB368" s="24"/>
      <c r="HEF368" s="24"/>
      <c r="HEH368" s="24"/>
      <c r="HFL368" s="24"/>
      <c r="HFN368" s="24"/>
      <c r="HGR368" s="24"/>
      <c r="HGT368" s="24"/>
      <c r="HHX368" s="24"/>
      <c r="HHZ368" s="24"/>
      <c r="HJD368" s="24"/>
      <c r="HJF368" s="24"/>
      <c r="HKJ368" s="24"/>
      <c r="HKL368" s="24"/>
      <c r="HLP368" s="24"/>
      <c r="HLR368" s="24"/>
      <c r="HMV368" s="24"/>
      <c r="HMX368" s="24"/>
      <c r="HOB368" s="24"/>
      <c r="HOD368" s="24"/>
      <c r="HPH368" s="24"/>
      <c r="HPJ368" s="24"/>
      <c r="HQN368" s="24"/>
      <c r="HQP368" s="24"/>
      <c r="HRT368" s="24"/>
      <c r="HRV368" s="24"/>
      <c r="HSZ368" s="24"/>
      <c r="HTB368" s="24"/>
      <c r="HUF368" s="24"/>
      <c r="HUH368" s="24"/>
      <c r="HVL368" s="24"/>
      <c r="HVN368" s="24"/>
      <c r="HWR368" s="24"/>
      <c r="HWT368" s="24"/>
      <c r="HXX368" s="24"/>
      <c r="HXZ368" s="24"/>
      <c r="HZD368" s="24"/>
      <c r="HZF368" s="24"/>
      <c r="IAJ368" s="24"/>
      <c r="IAL368" s="24"/>
      <c r="IBP368" s="24"/>
      <c r="IBR368" s="24"/>
      <c r="ICV368" s="24"/>
      <c r="ICX368" s="24"/>
      <c r="IEB368" s="24"/>
      <c r="IED368" s="24"/>
      <c r="IFH368" s="24"/>
      <c r="IFJ368" s="24"/>
      <c r="IGN368" s="24"/>
      <c r="IGP368" s="24"/>
      <c r="IHT368" s="24"/>
      <c r="IHV368" s="24"/>
      <c r="IIZ368" s="24"/>
      <c r="IJB368" s="24"/>
      <c r="IKF368" s="24"/>
      <c r="IKH368" s="24"/>
      <c r="ILL368" s="24"/>
      <c r="ILN368" s="24"/>
      <c r="IMR368" s="24"/>
      <c r="IMT368" s="24"/>
      <c r="INX368" s="24"/>
      <c r="INZ368" s="24"/>
      <c r="IPD368" s="24"/>
      <c r="IPF368" s="24"/>
      <c r="IQJ368" s="24"/>
      <c r="IQL368" s="24"/>
      <c r="IRP368" s="24"/>
      <c r="IRR368" s="24"/>
      <c r="ISV368" s="24"/>
      <c r="ISX368" s="24"/>
      <c r="IUB368" s="24"/>
      <c r="IUD368" s="24"/>
      <c r="IVH368" s="24"/>
      <c r="IVJ368" s="24"/>
      <c r="IWN368" s="24"/>
      <c r="IWP368" s="24"/>
      <c r="IXT368" s="24"/>
      <c r="IXV368" s="24"/>
      <c r="IYZ368" s="24"/>
      <c r="IZB368" s="24"/>
      <c r="JAF368" s="24"/>
      <c r="JAH368" s="24"/>
      <c r="JBL368" s="24"/>
      <c r="JBN368" s="24"/>
      <c r="JCR368" s="24"/>
      <c r="JCT368" s="24"/>
      <c r="JDX368" s="24"/>
      <c r="JDZ368" s="24"/>
      <c r="JFD368" s="24"/>
      <c r="JFF368" s="24"/>
      <c r="JGJ368" s="24"/>
      <c r="JGL368" s="24"/>
      <c r="JHP368" s="24"/>
      <c r="JHR368" s="24"/>
      <c r="JIV368" s="24"/>
      <c r="JIX368" s="24"/>
      <c r="JKB368" s="24"/>
      <c r="JKD368" s="24"/>
      <c r="JLH368" s="24"/>
      <c r="JLJ368" s="24"/>
      <c r="JMN368" s="24"/>
      <c r="JMP368" s="24"/>
      <c r="JNT368" s="24"/>
      <c r="JNV368" s="24"/>
      <c r="JOZ368" s="24"/>
      <c r="JPB368" s="24"/>
      <c r="JQF368" s="24"/>
      <c r="JQH368" s="24"/>
      <c r="JRL368" s="24"/>
      <c r="JRN368" s="24"/>
      <c r="JSR368" s="24"/>
      <c r="JST368" s="24"/>
      <c r="JTX368" s="24"/>
      <c r="JTZ368" s="24"/>
      <c r="JVD368" s="24"/>
      <c r="JVF368" s="24"/>
      <c r="JWJ368" s="24"/>
      <c r="JWL368" s="24"/>
      <c r="JXP368" s="24"/>
      <c r="JXR368" s="24"/>
      <c r="JYV368" s="24"/>
      <c r="JYX368" s="24"/>
      <c r="KAB368" s="24"/>
      <c r="KAD368" s="24"/>
      <c r="KBH368" s="24"/>
      <c r="KBJ368" s="24"/>
      <c r="KCN368" s="24"/>
      <c r="KCP368" s="24"/>
      <c r="KDT368" s="24"/>
      <c r="KDV368" s="24"/>
      <c r="KEZ368" s="24"/>
      <c r="KFB368" s="24"/>
      <c r="KGF368" s="24"/>
      <c r="KGH368" s="24"/>
      <c r="KHL368" s="24"/>
      <c r="KHN368" s="24"/>
      <c r="KIR368" s="24"/>
      <c r="KIT368" s="24"/>
      <c r="KJX368" s="24"/>
      <c r="KJZ368" s="24"/>
      <c r="KLD368" s="24"/>
      <c r="KLF368" s="24"/>
      <c r="KMJ368" s="24"/>
      <c r="KML368" s="24"/>
      <c r="KNP368" s="24"/>
      <c r="KNR368" s="24"/>
      <c r="KOV368" s="24"/>
      <c r="KOX368" s="24"/>
      <c r="KQB368" s="24"/>
      <c r="KQD368" s="24"/>
      <c r="KRH368" s="24"/>
      <c r="KRJ368" s="24"/>
      <c r="KSN368" s="24"/>
      <c r="KSP368" s="24"/>
      <c r="KTT368" s="24"/>
      <c r="KTV368" s="24"/>
      <c r="KUZ368" s="24"/>
      <c r="KVB368" s="24"/>
      <c r="KWF368" s="24"/>
      <c r="KWH368" s="24"/>
      <c r="KXL368" s="24"/>
      <c r="KXN368" s="24"/>
      <c r="KYR368" s="24"/>
      <c r="KYT368" s="24"/>
      <c r="KZX368" s="24"/>
      <c r="KZZ368" s="24"/>
      <c r="LBD368" s="24"/>
      <c r="LBF368" s="24"/>
      <c r="LCJ368" s="24"/>
      <c r="LCL368" s="24"/>
      <c r="LDP368" s="24"/>
      <c r="LDR368" s="24"/>
      <c r="LEV368" s="24"/>
      <c r="LEX368" s="24"/>
      <c r="LGB368" s="24"/>
      <c r="LGD368" s="24"/>
      <c r="LHH368" s="24"/>
      <c r="LHJ368" s="24"/>
      <c r="LIN368" s="24"/>
      <c r="LIP368" s="24"/>
      <c r="LJT368" s="24"/>
      <c r="LJV368" s="24"/>
      <c r="LKZ368" s="24"/>
      <c r="LLB368" s="24"/>
      <c r="LMF368" s="24"/>
      <c r="LMH368" s="24"/>
      <c r="LNL368" s="24"/>
      <c r="LNN368" s="24"/>
      <c r="LOR368" s="24"/>
      <c r="LOT368" s="24"/>
      <c r="LPX368" s="24"/>
      <c r="LPZ368" s="24"/>
      <c r="LRD368" s="24"/>
      <c r="LRF368" s="24"/>
      <c r="LSJ368" s="24"/>
      <c r="LSL368" s="24"/>
      <c r="LTP368" s="24"/>
      <c r="LTR368" s="24"/>
      <c r="LUV368" s="24"/>
      <c r="LUX368" s="24"/>
      <c r="LWB368" s="24"/>
      <c r="LWD368" s="24"/>
      <c r="LXH368" s="24"/>
      <c r="LXJ368" s="24"/>
      <c r="LYN368" s="24"/>
      <c r="LYP368" s="24"/>
      <c r="LZT368" s="24"/>
      <c r="LZV368" s="24"/>
      <c r="MAZ368" s="24"/>
      <c r="MBB368" s="24"/>
      <c r="MCF368" s="24"/>
      <c r="MCH368" s="24"/>
      <c r="MDL368" s="24"/>
      <c r="MDN368" s="24"/>
      <c r="MER368" s="24"/>
      <c r="MET368" s="24"/>
      <c r="MFX368" s="24"/>
      <c r="MFZ368" s="24"/>
      <c r="MHD368" s="24"/>
      <c r="MHF368" s="24"/>
      <c r="MIJ368" s="24"/>
      <c r="MIL368" s="24"/>
      <c r="MJP368" s="24"/>
      <c r="MJR368" s="24"/>
      <c r="MKV368" s="24"/>
      <c r="MKX368" s="24"/>
      <c r="MMB368" s="24"/>
      <c r="MMD368" s="24"/>
      <c r="MNH368" s="24"/>
      <c r="MNJ368" s="24"/>
      <c r="MON368" s="24"/>
      <c r="MOP368" s="24"/>
      <c r="MPT368" s="24"/>
      <c r="MPV368" s="24"/>
      <c r="MQZ368" s="24"/>
      <c r="MRB368" s="24"/>
      <c r="MSF368" s="24"/>
      <c r="MSH368" s="24"/>
      <c r="MTL368" s="24"/>
      <c r="MTN368" s="24"/>
      <c r="MUR368" s="24"/>
      <c r="MUT368" s="24"/>
      <c r="MVX368" s="24"/>
      <c r="MVZ368" s="24"/>
      <c r="MXD368" s="24"/>
      <c r="MXF368" s="24"/>
      <c r="MYJ368" s="24"/>
      <c r="MYL368" s="24"/>
      <c r="MZP368" s="24"/>
      <c r="MZR368" s="24"/>
      <c r="NAV368" s="24"/>
      <c r="NAX368" s="24"/>
      <c r="NCB368" s="24"/>
      <c r="NCD368" s="24"/>
      <c r="NDH368" s="24"/>
      <c r="NDJ368" s="24"/>
      <c r="NEN368" s="24"/>
      <c r="NEP368" s="24"/>
      <c r="NFT368" s="24"/>
      <c r="NFV368" s="24"/>
      <c r="NGZ368" s="24"/>
      <c r="NHB368" s="24"/>
      <c r="NIF368" s="24"/>
      <c r="NIH368" s="24"/>
      <c r="NJL368" s="24"/>
      <c r="NJN368" s="24"/>
      <c r="NKR368" s="24"/>
      <c r="NKT368" s="24"/>
      <c r="NLX368" s="24"/>
      <c r="NLZ368" s="24"/>
      <c r="NND368" s="24"/>
      <c r="NNF368" s="24"/>
      <c r="NOJ368" s="24"/>
      <c r="NOL368" s="24"/>
      <c r="NPP368" s="24"/>
      <c r="NPR368" s="24"/>
      <c r="NQV368" s="24"/>
      <c r="NQX368" s="24"/>
      <c r="NSB368" s="24"/>
      <c r="NSD368" s="24"/>
      <c r="NTH368" s="24"/>
      <c r="NTJ368" s="24"/>
      <c r="NUN368" s="24"/>
      <c r="NUP368" s="24"/>
      <c r="NVT368" s="24"/>
      <c r="NVV368" s="24"/>
      <c r="NWZ368" s="24"/>
      <c r="NXB368" s="24"/>
      <c r="NYF368" s="24"/>
      <c r="NYH368" s="24"/>
      <c r="NZL368" s="24"/>
      <c r="NZN368" s="24"/>
      <c r="OAR368" s="24"/>
      <c r="OAT368" s="24"/>
      <c r="OBX368" s="24"/>
      <c r="OBZ368" s="24"/>
      <c r="ODD368" s="24"/>
      <c r="ODF368" s="24"/>
      <c r="OEJ368" s="24"/>
      <c r="OEL368" s="24"/>
      <c r="OFP368" s="24"/>
      <c r="OFR368" s="24"/>
      <c r="OGV368" s="24"/>
      <c r="OGX368" s="24"/>
      <c r="OIB368" s="24"/>
      <c r="OID368" s="24"/>
      <c r="OJH368" s="24"/>
      <c r="OJJ368" s="24"/>
      <c r="OKN368" s="24"/>
      <c r="OKP368" s="24"/>
      <c r="OLT368" s="24"/>
      <c r="OLV368" s="24"/>
      <c r="OMZ368" s="24"/>
      <c r="ONB368" s="24"/>
      <c r="OOF368" s="24"/>
      <c r="OOH368" s="24"/>
      <c r="OPL368" s="24"/>
      <c r="OPN368" s="24"/>
      <c r="OQR368" s="24"/>
      <c r="OQT368" s="24"/>
      <c r="ORX368" s="24"/>
      <c r="ORZ368" s="24"/>
      <c r="OTD368" s="24"/>
      <c r="OTF368" s="24"/>
      <c r="OUJ368" s="24"/>
      <c r="OUL368" s="24"/>
      <c r="OVP368" s="24"/>
      <c r="OVR368" s="24"/>
      <c r="OWV368" s="24"/>
      <c r="OWX368" s="24"/>
      <c r="OYB368" s="24"/>
      <c r="OYD368" s="24"/>
      <c r="OZH368" s="24"/>
      <c r="OZJ368" s="24"/>
      <c r="PAN368" s="24"/>
      <c r="PAP368" s="24"/>
      <c r="PBT368" s="24"/>
      <c r="PBV368" s="24"/>
      <c r="PCZ368" s="24"/>
      <c r="PDB368" s="24"/>
      <c r="PEF368" s="24"/>
      <c r="PEH368" s="24"/>
      <c r="PFL368" s="24"/>
      <c r="PFN368" s="24"/>
      <c r="PGR368" s="24"/>
      <c r="PGT368" s="24"/>
      <c r="PHX368" s="24"/>
      <c r="PHZ368" s="24"/>
      <c r="PJD368" s="24"/>
      <c r="PJF368" s="24"/>
      <c r="PKJ368" s="24"/>
      <c r="PKL368" s="24"/>
      <c r="PLP368" s="24"/>
      <c r="PLR368" s="24"/>
      <c r="PMV368" s="24"/>
      <c r="PMX368" s="24"/>
      <c r="POB368" s="24"/>
      <c r="POD368" s="24"/>
      <c r="PPH368" s="24"/>
      <c r="PPJ368" s="24"/>
      <c r="PQN368" s="24"/>
      <c r="PQP368" s="24"/>
      <c r="PRT368" s="24"/>
      <c r="PRV368" s="24"/>
      <c r="PSZ368" s="24"/>
      <c r="PTB368" s="24"/>
      <c r="PUF368" s="24"/>
      <c r="PUH368" s="24"/>
      <c r="PVL368" s="24"/>
      <c r="PVN368" s="24"/>
      <c r="PWR368" s="24"/>
      <c r="PWT368" s="24"/>
      <c r="PXX368" s="24"/>
      <c r="PXZ368" s="24"/>
      <c r="PZD368" s="24"/>
      <c r="PZF368" s="24"/>
      <c r="QAJ368" s="24"/>
      <c r="QAL368" s="24"/>
      <c r="QBP368" s="24"/>
      <c r="QBR368" s="24"/>
      <c r="QCV368" s="24"/>
      <c r="QCX368" s="24"/>
      <c r="QEB368" s="24"/>
      <c r="QED368" s="24"/>
      <c r="QFH368" s="24"/>
      <c r="QFJ368" s="24"/>
      <c r="QGN368" s="24"/>
      <c r="QGP368" s="24"/>
      <c r="QHT368" s="24"/>
      <c r="QHV368" s="24"/>
      <c r="QIZ368" s="24"/>
      <c r="QJB368" s="24"/>
      <c r="QKF368" s="24"/>
      <c r="QKH368" s="24"/>
      <c r="QLL368" s="24"/>
      <c r="QLN368" s="24"/>
      <c r="QMR368" s="24"/>
      <c r="QMT368" s="24"/>
      <c r="QNX368" s="24"/>
      <c r="QNZ368" s="24"/>
      <c r="QPD368" s="24"/>
      <c r="QPF368" s="24"/>
      <c r="QQJ368" s="24"/>
      <c r="QQL368" s="24"/>
      <c r="QRP368" s="24"/>
      <c r="QRR368" s="24"/>
      <c r="QSV368" s="24"/>
      <c r="QSX368" s="24"/>
      <c r="QUB368" s="24"/>
      <c r="QUD368" s="24"/>
      <c r="QVH368" s="24"/>
      <c r="QVJ368" s="24"/>
      <c r="QWN368" s="24"/>
      <c r="QWP368" s="24"/>
      <c r="QXT368" s="24"/>
      <c r="QXV368" s="24"/>
      <c r="QYZ368" s="24"/>
      <c r="QZB368" s="24"/>
      <c r="RAF368" s="24"/>
      <c r="RAH368" s="24"/>
      <c r="RBL368" s="24"/>
      <c r="RBN368" s="24"/>
      <c r="RCR368" s="24"/>
      <c r="RCT368" s="24"/>
      <c r="RDX368" s="24"/>
      <c r="RDZ368" s="24"/>
      <c r="RFD368" s="24"/>
      <c r="RFF368" s="24"/>
      <c r="RGJ368" s="24"/>
      <c r="RGL368" s="24"/>
      <c r="RHP368" s="24"/>
      <c r="RHR368" s="24"/>
      <c r="RIV368" s="24"/>
      <c r="RIX368" s="24"/>
      <c r="RKB368" s="24"/>
      <c r="RKD368" s="24"/>
      <c r="RLH368" s="24"/>
      <c r="RLJ368" s="24"/>
      <c r="RMN368" s="24"/>
      <c r="RMP368" s="24"/>
      <c r="RNT368" s="24"/>
      <c r="RNV368" s="24"/>
      <c r="ROZ368" s="24"/>
      <c r="RPB368" s="24"/>
      <c r="RQF368" s="24"/>
      <c r="RQH368" s="24"/>
      <c r="RRL368" s="24"/>
      <c r="RRN368" s="24"/>
      <c r="RSR368" s="24"/>
      <c r="RST368" s="24"/>
      <c r="RTX368" s="24"/>
      <c r="RTZ368" s="24"/>
      <c r="RVD368" s="24"/>
      <c r="RVF368" s="24"/>
      <c r="RWJ368" s="24"/>
      <c r="RWL368" s="24"/>
      <c r="RXP368" s="24"/>
      <c r="RXR368" s="24"/>
      <c r="RYV368" s="24"/>
      <c r="RYX368" s="24"/>
      <c r="SAB368" s="24"/>
      <c r="SAD368" s="24"/>
      <c r="SBH368" s="24"/>
      <c r="SBJ368" s="24"/>
      <c r="SCN368" s="24"/>
      <c r="SCP368" s="24"/>
      <c r="SDT368" s="24"/>
      <c r="SDV368" s="24"/>
      <c r="SEZ368" s="24"/>
      <c r="SFB368" s="24"/>
      <c r="SGF368" s="24"/>
      <c r="SGH368" s="24"/>
      <c r="SHL368" s="24"/>
      <c r="SHN368" s="24"/>
      <c r="SIR368" s="24"/>
      <c r="SIT368" s="24"/>
      <c r="SJX368" s="24"/>
      <c r="SJZ368" s="24"/>
      <c r="SLD368" s="24"/>
      <c r="SLF368" s="24"/>
      <c r="SMJ368" s="24"/>
      <c r="SML368" s="24"/>
      <c r="SNP368" s="24"/>
      <c r="SNR368" s="24"/>
      <c r="SOV368" s="24"/>
      <c r="SOX368" s="24"/>
      <c r="SQB368" s="24"/>
      <c r="SQD368" s="24"/>
      <c r="SRH368" s="24"/>
      <c r="SRJ368" s="24"/>
      <c r="SSN368" s="24"/>
      <c r="SSP368" s="24"/>
      <c r="STT368" s="24"/>
      <c r="STV368" s="24"/>
      <c r="SUZ368" s="24"/>
      <c r="SVB368" s="24"/>
      <c r="SWF368" s="24"/>
      <c r="SWH368" s="24"/>
      <c r="SXL368" s="24"/>
      <c r="SXN368" s="24"/>
      <c r="SYR368" s="24"/>
      <c r="SYT368" s="24"/>
      <c r="SZX368" s="24"/>
      <c r="SZZ368" s="24"/>
      <c r="TBD368" s="24"/>
      <c r="TBF368" s="24"/>
      <c r="TCJ368" s="24"/>
      <c r="TCL368" s="24"/>
      <c r="TDP368" s="24"/>
      <c r="TDR368" s="24"/>
      <c r="TEV368" s="24"/>
      <c r="TEX368" s="24"/>
      <c r="TGB368" s="24"/>
      <c r="TGD368" s="24"/>
      <c r="THH368" s="24"/>
      <c r="THJ368" s="24"/>
      <c r="TIN368" s="24"/>
      <c r="TIP368" s="24"/>
      <c r="TJT368" s="24"/>
      <c r="TJV368" s="24"/>
      <c r="TKZ368" s="24"/>
      <c r="TLB368" s="24"/>
      <c r="TMF368" s="24"/>
      <c r="TMH368" s="24"/>
      <c r="TNL368" s="24"/>
      <c r="TNN368" s="24"/>
      <c r="TOR368" s="24"/>
      <c r="TOT368" s="24"/>
      <c r="TPX368" s="24"/>
      <c r="TPZ368" s="24"/>
      <c r="TRD368" s="24"/>
      <c r="TRF368" s="24"/>
      <c r="TSJ368" s="24"/>
      <c r="TSL368" s="24"/>
      <c r="TTP368" s="24"/>
      <c r="TTR368" s="24"/>
      <c r="TUV368" s="24"/>
      <c r="TUX368" s="24"/>
      <c r="TWB368" s="24"/>
      <c r="TWD368" s="24"/>
      <c r="TXH368" s="24"/>
      <c r="TXJ368" s="24"/>
      <c r="TYN368" s="24"/>
      <c r="TYP368" s="24"/>
      <c r="TZT368" s="24"/>
      <c r="TZV368" s="24"/>
      <c r="UAZ368" s="24"/>
      <c r="UBB368" s="24"/>
      <c r="UCF368" s="24"/>
      <c r="UCH368" s="24"/>
      <c r="UDL368" s="24"/>
      <c r="UDN368" s="24"/>
      <c r="UER368" s="24"/>
      <c r="UET368" s="24"/>
      <c r="UFX368" s="24"/>
      <c r="UFZ368" s="24"/>
      <c r="UHD368" s="24"/>
      <c r="UHF368" s="24"/>
      <c r="UIJ368" s="24"/>
      <c r="UIL368" s="24"/>
      <c r="UJP368" s="24"/>
      <c r="UJR368" s="24"/>
      <c r="UKV368" s="24"/>
      <c r="UKX368" s="24"/>
      <c r="UMB368" s="24"/>
      <c r="UMD368" s="24"/>
      <c r="UNH368" s="24"/>
      <c r="UNJ368" s="24"/>
      <c r="UON368" s="24"/>
      <c r="UOP368" s="24"/>
      <c r="UPT368" s="24"/>
      <c r="UPV368" s="24"/>
      <c r="UQZ368" s="24"/>
      <c r="URB368" s="24"/>
      <c r="USF368" s="24"/>
      <c r="USH368" s="24"/>
      <c r="UTL368" s="24"/>
      <c r="UTN368" s="24"/>
      <c r="UUR368" s="24"/>
      <c r="UUT368" s="24"/>
      <c r="UVX368" s="24"/>
      <c r="UVZ368" s="24"/>
      <c r="UXD368" s="24"/>
      <c r="UXF368" s="24"/>
      <c r="UYJ368" s="24"/>
      <c r="UYL368" s="24"/>
      <c r="UZP368" s="24"/>
      <c r="UZR368" s="24"/>
      <c r="VAV368" s="24"/>
      <c r="VAX368" s="24"/>
      <c r="VCB368" s="24"/>
      <c r="VCD368" s="24"/>
      <c r="VDH368" s="24"/>
      <c r="VDJ368" s="24"/>
      <c r="VEN368" s="24"/>
      <c r="VEP368" s="24"/>
      <c r="VFT368" s="24"/>
      <c r="VFV368" s="24"/>
      <c r="VGZ368" s="24"/>
      <c r="VHB368" s="24"/>
      <c r="VIF368" s="24"/>
      <c r="VIH368" s="24"/>
      <c r="VJL368" s="24"/>
      <c r="VJN368" s="24"/>
      <c r="VKR368" s="24"/>
      <c r="VKT368" s="24"/>
      <c r="VLX368" s="24"/>
      <c r="VLZ368" s="24"/>
      <c r="VND368" s="24"/>
      <c r="VNF368" s="24"/>
      <c r="VOJ368" s="24"/>
      <c r="VOL368" s="24"/>
      <c r="VPP368" s="24"/>
      <c r="VPR368" s="24"/>
      <c r="VQV368" s="24"/>
      <c r="VQX368" s="24"/>
      <c r="VSB368" s="24"/>
      <c r="VSD368" s="24"/>
      <c r="VTH368" s="24"/>
      <c r="VTJ368" s="24"/>
      <c r="VUN368" s="24"/>
      <c r="VUP368" s="24"/>
      <c r="VVT368" s="24"/>
      <c r="VVV368" s="24"/>
      <c r="VWZ368" s="24"/>
      <c r="VXB368" s="24"/>
      <c r="VYF368" s="24"/>
      <c r="VYH368" s="24"/>
      <c r="VZL368" s="24"/>
      <c r="VZN368" s="24"/>
      <c r="WAR368" s="24"/>
      <c r="WAT368" s="24"/>
      <c r="WBX368" s="24"/>
      <c r="WBZ368" s="24"/>
      <c r="WDD368" s="24"/>
      <c r="WDF368" s="24"/>
      <c r="WEJ368" s="24"/>
      <c r="WEL368" s="24"/>
      <c r="WFP368" s="24"/>
      <c r="WFR368" s="24"/>
      <c r="WGV368" s="24"/>
      <c r="WGX368" s="24"/>
      <c r="WIB368" s="24"/>
      <c r="WID368" s="24"/>
      <c r="WJH368" s="24"/>
      <c r="WJJ368" s="24"/>
      <c r="WKN368" s="24"/>
      <c r="WKP368" s="24"/>
      <c r="WLT368" s="24"/>
      <c r="WLV368" s="24"/>
      <c r="WMZ368" s="24"/>
      <c r="WNB368" s="24"/>
      <c r="WOF368" s="24"/>
      <c r="WOH368" s="24"/>
      <c r="WPL368" s="24"/>
      <c r="WPN368" s="24"/>
      <c r="WQR368" s="24"/>
      <c r="WQT368" s="24"/>
      <c r="WRX368" s="24"/>
      <c r="WRZ368" s="24"/>
      <c r="WTD368" s="24"/>
      <c r="WTF368" s="24"/>
      <c r="WUJ368" s="24"/>
      <c r="WUL368" s="24"/>
      <c r="WVP368" s="24"/>
      <c r="WVR368" s="24"/>
      <c r="WWV368" s="24"/>
      <c r="WWX368" s="24"/>
      <c r="WYB368" s="24"/>
      <c r="WYD368" s="24"/>
      <c r="WZH368" s="24"/>
      <c r="WZJ368" s="24"/>
      <c r="XAN368" s="24"/>
      <c r="XAP368" s="24"/>
      <c r="XBT368" s="24"/>
      <c r="XBV368" s="24"/>
      <c r="XCZ368" s="24"/>
      <c r="XDB368" s="24"/>
      <c r="XEF368" s="24"/>
      <c r="XEH368" s="24"/>
    </row>
    <row r="369" spans="1:1002 1032:2026 2056:3050 3080:4074 4104:5098 5128:6122 6152:7146 7176:8170 8200:9194 9224:10218 10248:11242 11272:12266 12296:13290 13320:14314 14344:15338 15368:16362" x14ac:dyDescent="0.25">
      <c r="A369" t="s">
        <v>24</v>
      </c>
      <c r="B369" t="s">
        <v>25</v>
      </c>
      <c r="C369" t="s">
        <v>85</v>
      </c>
      <c r="D369" t="s">
        <v>107</v>
      </c>
      <c r="E369">
        <v>39827</v>
      </c>
      <c r="F369" t="s">
        <v>690</v>
      </c>
      <c r="G369">
        <v>12257056</v>
      </c>
      <c r="H369" s="24">
        <v>44825</v>
      </c>
      <c r="I369">
        <v>38</v>
      </c>
      <c r="J369" s="24">
        <v>44825</v>
      </c>
      <c r="K369" t="s">
        <v>324</v>
      </c>
      <c r="L369">
        <v>1</v>
      </c>
      <c r="M369" t="s">
        <v>89</v>
      </c>
      <c r="N369" t="s">
        <v>692</v>
      </c>
      <c r="O369" t="s">
        <v>692</v>
      </c>
      <c r="P369">
        <v>212520</v>
      </c>
      <c r="Q369" t="s">
        <v>111</v>
      </c>
      <c r="R369">
        <v>99593</v>
      </c>
      <c r="S369" t="s">
        <v>280</v>
      </c>
      <c r="T369" t="s">
        <v>93</v>
      </c>
      <c r="U369" t="s">
        <v>94</v>
      </c>
      <c r="V369" t="s">
        <v>193</v>
      </c>
      <c r="W369" t="s">
        <v>194</v>
      </c>
      <c r="X369" t="s">
        <v>97</v>
      </c>
      <c r="Y369">
        <v>48353</v>
      </c>
      <c r="Z369" t="s">
        <v>115</v>
      </c>
      <c r="AB369" t="s">
        <v>100</v>
      </c>
      <c r="AC369" t="s">
        <v>101</v>
      </c>
      <c r="AD369">
        <v>35870</v>
      </c>
      <c r="AE369" t="s">
        <v>116</v>
      </c>
      <c r="AF369" t="s">
        <v>6</v>
      </c>
      <c r="AN369" s="24"/>
      <c r="AP369" s="24"/>
      <c r="BT369" s="24"/>
      <c r="BV369" s="24"/>
      <c r="CZ369" s="24"/>
      <c r="DB369" s="24"/>
      <c r="EF369" s="24"/>
      <c r="EH369" s="24"/>
      <c r="FL369" s="24"/>
      <c r="FN369" s="24"/>
      <c r="GR369" s="24"/>
      <c r="GT369" s="24"/>
      <c r="HX369" s="24"/>
      <c r="HZ369" s="24"/>
      <c r="JD369" s="24"/>
      <c r="JF369" s="24"/>
      <c r="KJ369" s="24"/>
      <c r="KL369" s="24"/>
      <c r="LP369" s="24"/>
      <c r="LR369" s="24"/>
      <c r="MV369" s="24"/>
      <c r="MX369" s="24"/>
      <c r="OB369" s="24"/>
      <c r="OD369" s="24"/>
      <c r="PH369" s="24"/>
      <c r="PJ369" s="24"/>
      <c r="QN369" s="24"/>
      <c r="QP369" s="24"/>
      <c r="RT369" s="24"/>
      <c r="RV369" s="24"/>
      <c r="SZ369" s="24"/>
      <c r="TB369" s="24"/>
      <c r="UF369" s="24"/>
      <c r="UH369" s="24"/>
      <c r="VL369" s="24"/>
      <c r="VN369" s="24"/>
      <c r="WR369" s="24"/>
      <c r="WT369" s="24"/>
      <c r="XX369" s="24"/>
      <c r="XZ369" s="24"/>
      <c r="ZD369" s="24"/>
      <c r="ZF369" s="24"/>
      <c r="AAJ369" s="24"/>
      <c r="AAL369" s="24"/>
      <c r="ABP369" s="24"/>
      <c r="ABR369" s="24"/>
      <c r="ACV369" s="24"/>
      <c r="ACX369" s="24"/>
      <c r="AEB369" s="24"/>
      <c r="AED369" s="24"/>
      <c r="AFH369" s="24"/>
      <c r="AFJ369" s="24"/>
      <c r="AGN369" s="24"/>
      <c r="AGP369" s="24"/>
      <c r="AHT369" s="24"/>
      <c r="AHV369" s="24"/>
      <c r="AIZ369" s="24"/>
      <c r="AJB369" s="24"/>
      <c r="AKF369" s="24"/>
      <c r="AKH369" s="24"/>
      <c r="ALL369" s="24"/>
      <c r="ALN369" s="24"/>
      <c r="AMR369" s="24"/>
      <c r="AMT369" s="24"/>
      <c r="ANX369" s="24"/>
      <c r="ANZ369" s="24"/>
      <c r="APD369" s="24"/>
      <c r="APF369" s="24"/>
      <c r="AQJ369" s="24"/>
      <c r="AQL369" s="24"/>
      <c r="ARP369" s="24"/>
      <c r="ARR369" s="24"/>
      <c r="ASV369" s="24"/>
      <c r="ASX369" s="24"/>
      <c r="AUB369" s="24"/>
      <c r="AUD369" s="24"/>
      <c r="AVH369" s="24"/>
      <c r="AVJ369" s="24"/>
      <c r="AWN369" s="24"/>
      <c r="AWP369" s="24"/>
      <c r="AXT369" s="24"/>
      <c r="AXV369" s="24"/>
      <c r="AYZ369" s="24"/>
      <c r="AZB369" s="24"/>
      <c r="BAF369" s="24"/>
      <c r="BAH369" s="24"/>
      <c r="BBL369" s="24"/>
      <c r="BBN369" s="24"/>
      <c r="BCR369" s="24"/>
      <c r="BCT369" s="24"/>
      <c r="BDX369" s="24"/>
      <c r="BDZ369" s="24"/>
      <c r="BFD369" s="24"/>
      <c r="BFF369" s="24"/>
      <c r="BGJ369" s="24"/>
      <c r="BGL369" s="24"/>
      <c r="BHP369" s="24"/>
      <c r="BHR369" s="24"/>
      <c r="BIV369" s="24"/>
      <c r="BIX369" s="24"/>
      <c r="BKB369" s="24"/>
      <c r="BKD369" s="24"/>
      <c r="BLH369" s="24"/>
      <c r="BLJ369" s="24"/>
      <c r="BMN369" s="24"/>
      <c r="BMP369" s="24"/>
      <c r="BNT369" s="24"/>
      <c r="BNV369" s="24"/>
      <c r="BOZ369" s="24"/>
      <c r="BPB369" s="24"/>
      <c r="BQF369" s="24"/>
      <c r="BQH369" s="24"/>
      <c r="BRL369" s="24"/>
      <c r="BRN369" s="24"/>
      <c r="BSR369" s="24"/>
      <c r="BST369" s="24"/>
      <c r="BTX369" s="24"/>
      <c r="BTZ369" s="24"/>
      <c r="BVD369" s="24"/>
      <c r="BVF369" s="24"/>
      <c r="BWJ369" s="24"/>
      <c r="BWL369" s="24"/>
      <c r="BXP369" s="24"/>
      <c r="BXR369" s="24"/>
      <c r="BYV369" s="24"/>
      <c r="BYX369" s="24"/>
      <c r="CAB369" s="24"/>
      <c r="CAD369" s="24"/>
      <c r="CBH369" s="24"/>
      <c r="CBJ369" s="24"/>
      <c r="CCN369" s="24"/>
      <c r="CCP369" s="24"/>
      <c r="CDT369" s="24"/>
      <c r="CDV369" s="24"/>
      <c r="CEZ369" s="24"/>
      <c r="CFB369" s="24"/>
      <c r="CGF369" s="24"/>
      <c r="CGH369" s="24"/>
      <c r="CHL369" s="24"/>
      <c r="CHN369" s="24"/>
      <c r="CIR369" s="24"/>
      <c r="CIT369" s="24"/>
      <c r="CJX369" s="24"/>
      <c r="CJZ369" s="24"/>
      <c r="CLD369" s="24"/>
      <c r="CLF369" s="24"/>
      <c r="CMJ369" s="24"/>
      <c r="CML369" s="24"/>
      <c r="CNP369" s="24"/>
      <c r="CNR369" s="24"/>
      <c r="COV369" s="24"/>
      <c r="COX369" s="24"/>
      <c r="CQB369" s="24"/>
      <c r="CQD369" s="24"/>
      <c r="CRH369" s="24"/>
      <c r="CRJ369" s="24"/>
      <c r="CSN369" s="24"/>
      <c r="CSP369" s="24"/>
      <c r="CTT369" s="24"/>
      <c r="CTV369" s="24"/>
      <c r="CUZ369" s="24"/>
      <c r="CVB369" s="24"/>
      <c r="CWF369" s="24"/>
      <c r="CWH369" s="24"/>
      <c r="CXL369" s="24"/>
      <c r="CXN369" s="24"/>
      <c r="CYR369" s="24"/>
      <c r="CYT369" s="24"/>
      <c r="CZX369" s="24"/>
      <c r="CZZ369" s="24"/>
      <c r="DBD369" s="24"/>
      <c r="DBF369" s="24"/>
      <c r="DCJ369" s="24"/>
      <c r="DCL369" s="24"/>
      <c r="DDP369" s="24"/>
      <c r="DDR369" s="24"/>
      <c r="DEV369" s="24"/>
      <c r="DEX369" s="24"/>
      <c r="DGB369" s="24"/>
      <c r="DGD369" s="24"/>
      <c r="DHH369" s="24"/>
      <c r="DHJ369" s="24"/>
      <c r="DIN369" s="24"/>
      <c r="DIP369" s="24"/>
      <c r="DJT369" s="24"/>
      <c r="DJV369" s="24"/>
      <c r="DKZ369" s="24"/>
      <c r="DLB369" s="24"/>
      <c r="DMF369" s="24"/>
      <c r="DMH369" s="24"/>
      <c r="DNL369" s="24"/>
      <c r="DNN369" s="24"/>
      <c r="DOR369" s="24"/>
      <c r="DOT369" s="24"/>
      <c r="DPX369" s="24"/>
      <c r="DPZ369" s="24"/>
      <c r="DRD369" s="24"/>
      <c r="DRF369" s="24"/>
      <c r="DSJ369" s="24"/>
      <c r="DSL369" s="24"/>
      <c r="DTP369" s="24"/>
      <c r="DTR369" s="24"/>
      <c r="DUV369" s="24"/>
      <c r="DUX369" s="24"/>
      <c r="DWB369" s="24"/>
      <c r="DWD369" s="24"/>
      <c r="DXH369" s="24"/>
      <c r="DXJ369" s="24"/>
      <c r="DYN369" s="24"/>
      <c r="DYP369" s="24"/>
      <c r="DZT369" s="24"/>
      <c r="DZV369" s="24"/>
      <c r="EAZ369" s="24"/>
      <c r="EBB369" s="24"/>
      <c r="ECF369" s="24"/>
      <c r="ECH369" s="24"/>
      <c r="EDL369" s="24"/>
      <c r="EDN369" s="24"/>
      <c r="EER369" s="24"/>
      <c r="EET369" s="24"/>
      <c r="EFX369" s="24"/>
      <c r="EFZ369" s="24"/>
      <c r="EHD369" s="24"/>
      <c r="EHF369" s="24"/>
      <c r="EIJ369" s="24"/>
      <c r="EIL369" s="24"/>
      <c r="EJP369" s="24"/>
      <c r="EJR369" s="24"/>
      <c r="EKV369" s="24"/>
      <c r="EKX369" s="24"/>
      <c r="EMB369" s="24"/>
      <c r="EMD369" s="24"/>
      <c r="ENH369" s="24"/>
      <c r="ENJ369" s="24"/>
      <c r="EON369" s="24"/>
      <c r="EOP369" s="24"/>
      <c r="EPT369" s="24"/>
      <c r="EPV369" s="24"/>
      <c r="EQZ369" s="24"/>
      <c r="ERB369" s="24"/>
      <c r="ESF369" s="24"/>
      <c r="ESH369" s="24"/>
      <c r="ETL369" s="24"/>
      <c r="ETN369" s="24"/>
      <c r="EUR369" s="24"/>
      <c r="EUT369" s="24"/>
      <c r="EVX369" s="24"/>
      <c r="EVZ369" s="24"/>
      <c r="EXD369" s="24"/>
      <c r="EXF369" s="24"/>
      <c r="EYJ369" s="24"/>
      <c r="EYL369" s="24"/>
      <c r="EZP369" s="24"/>
      <c r="EZR369" s="24"/>
      <c r="FAV369" s="24"/>
      <c r="FAX369" s="24"/>
      <c r="FCB369" s="24"/>
      <c r="FCD369" s="24"/>
      <c r="FDH369" s="24"/>
      <c r="FDJ369" s="24"/>
      <c r="FEN369" s="24"/>
      <c r="FEP369" s="24"/>
      <c r="FFT369" s="24"/>
      <c r="FFV369" s="24"/>
      <c r="FGZ369" s="24"/>
      <c r="FHB369" s="24"/>
      <c r="FIF369" s="24"/>
      <c r="FIH369" s="24"/>
      <c r="FJL369" s="24"/>
      <c r="FJN369" s="24"/>
      <c r="FKR369" s="24"/>
      <c r="FKT369" s="24"/>
      <c r="FLX369" s="24"/>
      <c r="FLZ369" s="24"/>
      <c r="FND369" s="24"/>
      <c r="FNF369" s="24"/>
      <c r="FOJ369" s="24"/>
      <c r="FOL369" s="24"/>
      <c r="FPP369" s="24"/>
      <c r="FPR369" s="24"/>
      <c r="FQV369" s="24"/>
      <c r="FQX369" s="24"/>
      <c r="FSB369" s="24"/>
      <c r="FSD369" s="24"/>
      <c r="FTH369" s="24"/>
      <c r="FTJ369" s="24"/>
      <c r="FUN369" s="24"/>
      <c r="FUP369" s="24"/>
      <c r="FVT369" s="24"/>
      <c r="FVV369" s="24"/>
      <c r="FWZ369" s="24"/>
      <c r="FXB369" s="24"/>
      <c r="FYF369" s="24"/>
      <c r="FYH369" s="24"/>
      <c r="FZL369" s="24"/>
      <c r="FZN369" s="24"/>
      <c r="GAR369" s="24"/>
      <c r="GAT369" s="24"/>
      <c r="GBX369" s="24"/>
      <c r="GBZ369" s="24"/>
      <c r="GDD369" s="24"/>
      <c r="GDF369" s="24"/>
      <c r="GEJ369" s="24"/>
      <c r="GEL369" s="24"/>
      <c r="GFP369" s="24"/>
      <c r="GFR369" s="24"/>
      <c r="GGV369" s="24"/>
      <c r="GGX369" s="24"/>
      <c r="GIB369" s="24"/>
      <c r="GID369" s="24"/>
      <c r="GJH369" s="24"/>
      <c r="GJJ369" s="24"/>
      <c r="GKN369" s="24"/>
      <c r="GKP369" s="24"/>
      <c r="GLT369" s="24"/>
      <c r="GLV369" s="24"/>
      <c r="GMZ369" s="24"/>
      <c r="GNB369" s="24"/>
      <c r="GOF369" s="24"/>
      <c r="GOH369" s="24"/>
      <c r="GPL369" s="24"/>
      <c r="GPN369" s="24"/>
      <c r="GQR369" s="24"/>
      <c r="GQT369" s="24"/>
      <c r="GRX369" s="24"/>
      <c r="GRZ369" s="24"/>
      <c r="GTD369" s="24"/>
      <c r="GTF369" s="24"/>
      <c r="GUJ369" s="24"/>
      <c r="GUL369" s="24"/>
      <c r="GVP369" s="24"/>
      <c r="GVR369" s="24"/>
      <c r="GWV369" s="24"/>
      <c r="GWX369" s="24"/>
      <c r="GYB369" s="24"/>
      <c r="GYD369" s="24"/>
      <c r="GZH369" s="24"/>
      <c r="GZJ369" s="24"/>
      <c r="HAN369" s="24"/>
      <c r="HAP369" s="24"/>
      <c r="HBT369" s="24"/>
      <c r="HBV369" s="24"/>
      <c r="HCZ369" s="24"/>
      <c r="HDB369" s="24"/>
      <c r="HEF369" s="24"/>
      <c r="HEH369" s="24"/>
      <c r="HFL369" s="24"/>
      <c r="HFN369" s="24"/>
      <c r="HGR369" s="24"/>
      <c r="HGT369" s="24"/>
      <c r="HHX369" s="24"/>
      <c r="HHZ369" s="24"/>
      <c r="HJD369" s="24"/>
      <c r="HJF369" s="24"/>
      <c r="HKJ369" s="24"/>
      <c r="HKL369" s="24"/>
      <c r="HLP369" s="24"/>
      <c r="HLR369" s="24"/>
      <c r="HMV369" s="24"/>
      <c r="HMX369" s="24"/>
      <c r="HOB369" s="24"/>
      <c r="HOD369" s="24"/>
      <c r="HPH369" s="24"/>
      <c r="HPJ369" s="24"/>
      <c r="HQN369" s="24"/>
      <c r="HQP369" s="24"/>
      <c r="HRT369" s="24"/>
      <c r="HRV369" s="24"/>
      <c r="HSZ369" s="24"/>
      <c r="HTB369" s="24"/>
      <c r="HUF369" s="24"/>
      <c r="HUH369" s="24"/>
      <c r="HVL369" s="24"/>
      <c r="HVN369" s="24"/>
      <c r="HWR369" s="24"/>
      <c r="HWT369" s="24"/>
      <c r="HXX369" s="24"/>
      <c r="HXZ369" s="24"/>
      <c r="HZD369" s="24"/>
      <c r="HZF369" s="24"/>
      <c r="IAJ369" s="24"/>
      <c r="IAL369" s="24"/>
      <c r="IBP369" s="24"/>
      <c r="IBR369" s="24"/>
      <c r="ICV369" s="24"/>
      <c r="ICX369" s="24"/>
      <c r="IEB369" s="24"/>
      <c r="IED369" s="24"/>
      <c r="IFH369" s="24"/>
      <c r="IFJ369" s="24"/>
      <c r="IGN369" s="24"/>
      <c r="IGP369" s="24"/>
      <c r="IHT369" s="24"/>
      <c r="IHV369" s="24"/>
      <c r="IIZ369" s="24"/>
      <c r="IJB369" s="24"/>
      <c r="IKF369" s="24"/>
      <c r="IKH369" s="24"/>
      <c r="ILL369" s="24"/>
      <c r="ILN369" s="24"/>
      <c r="IMR369" s="24"/>
      <c r="IMT369" s="24"/>
      <c r="INX369" s="24"/>
      <c r="INZ369" s="24"/>
      <c r="IPD369" s="24"/>
      <c r="IPF369" s="24"/>
      <c r="IQJ369" s="24"/>
      <c r="IQL369" s="24"/>
      <c r="IRP369" s="24"/>
      <c r="IRR369" s="24"/>
      <c r="ISV369" s="24"/>
      <c r="ISX369" s="24"/>
      <c r="IUB369" s="24"/>
      <c r="IUD369" s="24"/>
      <c r="IVH369" s="24"/>
      <c r="IVJ369" s="24"/>
      <c r="IWN369" s="24"/>
      <c r="IWP369" s="24"/>
      <c r="IXT369" s="24"/>
      <c r="IXV369" s="24"/>
      <c r="IYZ369" s="24"/>
      <c r="IZB369" s="24"/>
      <c r="JAF369" s="24"/>
      <c r="JAH369" s="24"/>
      <c r="JBL369" s="24"/>
      <c r="JBN369" s="24"/>
      <c r="JCR369" s="24"/>
      <c r="JCT369" s="24"/>
      <c r="JDX369" s="24"/>
      <c r="JDZ369" s="24"/>
      <c r="JFD369" s="24"/>
      <c r="JFF369" s="24"/>
      <c r="JGJ369" s="24"/>
      <c r="JGL369" s="24"/>
      <c r="JHP369" s="24"/>
      <c r="JHR369" s="24"/>
      <c r="JIV369" s="24"/>
      <c r="JIX369" s="24"/>
      <c r="JKB369" s="24"/>
      <c r="JKD369" s="24"/>
      <c r="JLH369" s="24"/>
      <c r="JLJ369" s="24"/>
      <c r="JMN369" s="24"/>
      <c r="JMP369" s="24"/>
      <c r="JNT369" s="24"/>
      <c r="JNV369" s="24"/>
      <c r="JOZ369" s="24"/>
      <c r="JPB369" s="24"/>
      <c r="JQF369" s="24"/>
      <c r="JQH369" s="24"/>
      <c r="JRL369" s="24"/>
      <c r="JRN369" s="24"/>
      <c r="JSR369" s="24"/>
      <c r="JST369" s="24"/>
      <c r="JTX369" s="24"/>
      <c r="JTZ369" s="24"/>
      <c r="JVD369" s="24"/>
      <c r="JVF369" s="24"/>
      <c r="JWJ369" s="24"/>
      <c r="JWL369" s="24"/>
      <c r="JXP369" s="24"/>
      <c r="JXR369" s="24"/>
      <c r="JYV369" s="24"/>
      <c r="JYX369" s="24"/>
      <c r="KAB369" s="24"/>
      <c r="KAD369" s="24"/>
      <c r="KBH369" s="24"/>
      <c r="KBJ369" s="24"/>
      <c r="KCN369" s="24"/>
      <c r="KCP369" s="24"/>
      <c r="KDT369" s="24"/>
      <c r="KDV369" s="24"/>
      <c r="KEZ369" s="24"/>
      <c r="KFB369" s="24"/>
      <c r="KGF369" s="24"/>
      <c r="KGH369" s="24"/>
      <c r="KHL369" s="24"/>
      <c r="KHN369" s="24"/>
      <c r="KIR369" s="24"/>
      <c r="KIT369" s="24"/>
      <c r="KJX369" s="24"/>
      <c r="KJZ369" s="24"/>
      <c r="KLD369" s="24"/>
      <c r="KLF369" s="24"/>
      <c r="KMJ369" s="24"/>
      <c r="KML369" s="24"/>
      <c r="KNP369" s="24"/>
      <c r="KNR369" s="24"/>
      <c r="KOV369" s="24"/>
      <c r="KOX369" s="24"/>
      <c r="KQB369" s="24"/>
      <c r="KQD369" s="24"/>
      <c r="KRH369" s="24"/>
      <c r="KRJ369" s="24"/>
      <c r="KSN369" s="24"/>
      <c r="KSP369" s="24"/>
      <c r="KTT369" s="24"/>
      <c r="KTV369" s="24"/>
      <c r="KUZ369" s="24"/>
      <c r="KVB369" s="24"/>
      <c r="KWF369" s="24"/>
      <c r="KWH369" s="24"/>
      <c r="KXL369" s="24"/>
      <c r="KXN369" s="24"/>
      <c r="KYR369" s="24"/>
      <c r="KYT369" s="24"/>
      <c r="KZX369" s="24"/>
      <c r="KZZ369" s="24"/>
      <c r="LBD369" s="24"/>
      <c r="LBF369" s="24"/>
      <c r="LCJ369" s="24"/>
      <c r="LCL369" s="24"/>
      <c r="LDP369" s="24"/>
      <c r="LDR369" s="24"/>
      <c r="LEV369" s="24"/>
      <c r="LEX369" s="24"/>
      <c r="LGB369" s="24"/>
      <c r="LGD369" s="24"/>
      <c r="LHH369" s="24"/>
      <c r="LHJ369" s="24"/>
      <c r="LIN369" s="24"/>
      <c r="LIP369" s="24"/>
      <c r="LJT369" s="24"/>
      <c r="LJV369" s="24"/>
      <c r="LKZ369" s="24"/>
      <c r="LLB369" s="24"/>
      <c r="LMF369" s="24"/>
      <c r="LMH369" s="24"/>
      <c r="LNL369" s="24"/>
      <c r="LNN369" s="24"/>
      <c r="LOR369" s="24"/>
      <c r="LOT369" s="24"/>
      <c r="LPX369" s="24"/>
      <c r="LPZ369" s="24"/>
      <c r="LRD369" s="24"/>
      <c r="LRF369" s="24"/>
      <c r="LSJ369" s="24"/>
      <c r="LSL369" s="24"/>
      <c r="LTP369" s="24"/>
      <c r="LTR369" s="24"/>
      <c r="LUV369" s="24"/>
      <c r="LUX369" s="24"/>
      <c r="LWB369" s="24"/>
      <c r="LWD369" s="24"/>
      <c r="LXH369" s="24"/>
      <c r="LXJ369" s="24"/>
      <c r="LYN369" s="24"/>
      <c r="LYP369" s="24"/>
      <c r="LZT369" s="24"/>
      <c r="LZV369" s="24"/>
      <c r="MAZ369" s="24"/>
      <c r="MBB369" s="24"/>
      <c r="MCF369" s="24"/>
      <c r="MCH369" s="24"/>
      <c r="MDL369" s="24"/>
      <c r="MDN369" s="24"/>
      <c r="MER369" s="24"/>
      <c r="MET369" s="24"/>
      <c r="MFX369" s="24"/>
      <c r="MFZ369" s="24"/>
      <c r="MHD369" s="24"/>
      <c r="MHF369" s="24"/>
      <c r="MIJ369" s="24"/>
      <c r="MIL369" s="24"/>
      <c r="MJP369" s="24"/>
      <c r="MJR369" s="24"/>
      <c r="MKV369" s="24"/>
      <c r="MKX369" s="24"/>
      <c r="MMB369" s="24"/>
      <c r="MMD369" s="24"/>
      <c r="MNH369" s="24"/>
      <c r="MNJ369" s="24"/>
      <c r="MON369" s="24"/>
      <c r="MOP369" s="24"/>
      <c r="MPT369" s="24"/>
      <c r="MPV369" s="24"/>
      <c r="MQZ369" s="24"/>
      <c r="MRB369" s="24"/>
      <c r="MSF369" s="24"/>
      <c r="MSH369" s="24"/>
      <c r="MTL369" s="24"/>
      <c r="MTN369" s="24"/>
      <c r="MUR369" s="24"/>
      <c r="MUT369" s="24"/>
      <c r="MVX369" s="24"/>
      <c r="MVZ369" s="24"/>
      <c r="MXD369" s="24"/>
      <c r="MXF369" s="24"/>
      <c r="MYJ369" s="24"/>
      <c r="MYL369" s="24"/>
      <c r="MZP369" s="24"/>
      <c r="MZR369" s="24"/>
      <c r="NAV369" s="24"/>
      <c r="NAX369" s="24"/>
      <c r="NCB369" s="24"/>
      <c r="NCD369" s="24"/>
      <c r="NDH369" s="24"/>
      <c r="NDJ369" s="24"/>
      <c r="NEN369" s="24"/>
      <c r="NEP369" s="24"/>
      <c r="NFT369" s="24"/>
      <c r="NFV369" s="24"/>
      <c r="NGZ369" s="24"/>
      <c r="NHB369" s="24"/>
      <c r="NIF369" s="24"/>
      <c r="NIH369" s="24"/>
      <c r="NJL369" s="24"/>
      <c r="NJN369" s="24"/>
      <c r="NKR369" s="24"/>
      <c r="NKT369" s="24"/>
      <c r="NLX369" s="24"/>
      <c r="NLZ369" s="24"/>
      <c r="NND369" s="24"/>
      <c r="NNF369" s="24"/>
      <c r="NOJ369" s="24"/>
      <c r="NOL369" s="24"/>
      <c r="NPP369" s="24"/>
      <c r="NPR369" s="24"/>
      <c r="NQV369" s="24"/>
      <c r="NQX369" s="24"/>
      <c r="NSB369" s="24"/>
      <c r="NSD369" s="24"/>
      <c r="NTH369" s="24"/>
      <c r="NTJ369" s="24"/>
      <c r="NUN369" s="24"/>
      <c r="NUP369" s="24"/>
      <c r="NVT369" s="24"/>
      <c r="NVV369" s="24"/>
      <c r="NWZ369" s="24"/>
      <c r="NXB369" s="24"/>
      <c r="NYF369" s="24"/>
      <c r="NYH369" s="24"/>
      <c r="NZL369" s="24"/>
      <c r="NZN369" s="24"/>
      <c r="OAR369" s="24"/>
      <c r="OAT369" s="24"/>
      <c r="OBX369" s="24"/>
      <c r="OBZ369" s="24"/>
      <c r="ODD369" s="24"/>
      <c r="ODF369" s="24"/>
      <c r="OEJ369" s="24"/>
      <c r="OEL369" s="24"/>
      <c r="OFP369" s="24"/>
      <c r="OFR369" s="24"/>
      <c r="OGV369" s="24"/>
      <c r="OGX369" s="24"/>
      <c r="OIB369" s="24"/>
      <c r="OID369" s="24"/>
      <c r="OJH369" s="24"/>
      <c r="OJJ369" s="24"/>
      <c r="OKN369" s="24"/>
      <c r="OKP369" s="24"/>
      <c r="OLT369" s="24"/>
      <c r="OLV369" s="24"/>
      <c r="OMZ369" s="24"/>
      <c r="ONB369" s="24"/>
      <c r="OOF369" s="24"/>
      <c r="OOH369" s="24"/>
      <c r="OPL369" s="24"/>
      <c r="OPN369" s="24"/>
      <c r="OQR369" s="24"/>
      <c r="OQT369" s="24"/>
      <c r="ORX369" s="24"/>
      <c r="ORZ369" s="24"/>
      <c r="OTD369" s="24"/>
      <c r="OTF369" s="24"/>
      <c r="OUJ369" s="24"/>
      <c r="OUL369" s="24"/>
      <c r="OVP369" s="24"/>
      <c r="OVR369" s="24"/>
      <c r="OWV369" s="24"/>
      <c r="OWX369" s="24"/>
      <c r="OYB369" s="24"/>
      <c r="OYD369" s="24"/>
      <c r="OZH369" s="24"/>
      <c r="OZJ369" s="24"/>
      <c r="PAN369" s="24"/>
      <c r="PAP369" s="24"/>
      <c r="PBT369" s="24"/>
      <c r="PBV369" s="24"/>
      <c r="PCZ369" s="24"/>
      <c r="PDB369" s="24"/>
      <c r="PEF369" s="24"/>
      <c r="PEH369" s="24"/>
      <c r="PFL369" s="24"/>
      <c r="PFN369" s="24"/>
      <c r="PGR369" s="24"/>
      <c r="PGT369" s="24"/>
      <c r="PHX369" s="24"/>
      <c r="PHZ369" s="24"/>
      <c r="PJD369" s="24"/>
      <c r="PJF369" s="24"/>
      <c r="PKJ369" s="24"/>
      <c r="PKL369" s="24"/>
      <c r="PLP369" s="24"/>
      <c r="PLR369" s="24"/>
      <c r="PMV369" s="24"/>
      <c r="PMX369" s="24"/>
      <c r="POB369" s="24"/>
      <c r="POD369" s="24"/>
      <c r="PPH369" s="24"/>
      <c r="PPJ369" s="24"/>
      <c r="PQN369" s="24"/>
      <c r="PQP369" s="24"/>
      <c r="PRT369" s="24"/>
      <c r="PRV369" s="24"/>
      <c r="PSZ369" s="24"/>
      <c r="PTB369" s="24"/>
      <c r="PUF369" s="24"/>
      <c r="PUH369" s="24"/>
      <c r="PVL369" s="24"/>
      <c r="PVN369" s="24"/>
      <c r="PWR369" s="24"/>
      <c r="PWT369" s="24"/>
      <c r="PXX369" s="24"/>
      <c r="PXZ369" s="24"/>
      <c r="PZD369" s="24"/>
      <c r="PZF369" s="24"/>
      <c r="QAJ369" s="24"/>
      <c r="QAL369" s="24"/>
      <c r="QBP369" s="24"/>
      <c r="QBR369" s="24"/>
      <c r="QCV369" s="24"/>
      <c r="QCX369" s="24"/>
      <c r="QEB369" s="24"/>
      <c r="QED369" s="24"/>
      <c r="QFH369" s="24"/>
      <c r="QFJ369" s="24"/>
      <c r="QGN369" s="24"/>
      <c r="QGP369" s="24"/>
      <c r="QHT369" s="24"/>
      <c r="QHV369" s="24"/>
      <c r="QIZ369" s="24"/>
      <c r="QJB369" s="24"/>
      <c r="QKF369" s="24"/>
      <c r="QKH369" s="24"/>
      <c r="QLL369" s="24"/>
      <c r="QLN369" s="24"/>
      <c r="QMR369" s="24"/>
      <c r="QMT369" s="24"/>
      <c r="QNX369" s="24"/>
      <c r="QNZ369" s="24"/>
      <c r="QPD369" s="24"/>
      <c r="QPF369" s="24"/>
      <c r="QQJ369" s="24"/>
      <c r="QQL369" s="24"/>
      <c r="QRP369" s="24"/>
      <c r="QRR369" s="24"/>
      <c r="QSV369" s="24"/>
      <c r="QSX369" s="24"/>
      <c r="QUB369" s="24"/>
      <c r="QUD369" s="24"/>
      <c r="QVH369" s="24"/>
      <c r="QVJ369" s="24"/>
      <c r="QWN369" s="24"/>
      <c r="QWP369" s="24"/>
      <c r="QXT369" s="24"/>
      <c r="QXV369" s="24"/>
      <c r="QYZ369" s="24"/>
      <c r="QZB369" s="24"/>
      <c r="RAF369" s="24"/>
      <c r="RAH369" s="24"/>
      <c r="RBL369" s="24"/>
      <c r="RBN369" s="24"/>
      <c r="RCR369" s="24"/>
      <c r="RCT369" s="24"/>
      <c r="RDX369" s="24"/>
      <c r="RDZ369" s="24"/>
      <c r="RFD369" s="24"/>
      <c r="RFF369" s="24"/>
      <c r="RGJ369" s="24"/>
      <c r="RGL369" s="24"/>
      <c r="RHP369" s="24"/>
      <c r="RHR369" s="24"/>
      <c r="RIV369" s="24"/>
      <c r="RIX369" s="24"/>
      <c r="RKB369" s="24"/>
      <c r="RKD369" s="24"/>
      <c r="RLH369" s="24"/>
      <c r="RLJ369" s="24"/>
      <c r="RMN369" s="24"/>
      <c r="RMP369" s="24"/>
      <c r="RNT369" s="24"/>
      <c r="RNV369" s="24"/>
      <c r="ROZ369" s="24"/>
      <c r="RPB369" s="24"/>
      <c r="RQF369" s="24"/>
      <c r="RQH369" s="24"/>
      <c r="RRL369" s="24"/>
      <c r="RRN369" s="24"/>
      <c r="RSR369" s="24"/>
      <c r="RST369" s="24"/>
      <c r="RTX369" s="24"/>
      <c r="RTZ369" s="24"/>
      <c r="RVD369" s="24"/>
      <c r="RVF369" s="24"/>
      <c r="RWJ369" s="24"/>
      <c r="RWL369" s="24"/>
      <c r="RXP369" s="24"/>
      <c r="RXR369" s="24"/>
      <c r="RYV369" s="24"/>
      <c r="RYX369" s="24"/>
      <c r="SAB369" s="24"/>
      <c r="SAD369" s="24"/>
      <c r="SBH369" s="24"/>
      <c r="SBJ369" s="24"/>
      <c r="SCN369" s="24"/>
      <c r="SCP369" s="24"/>
      <c r="SDT369" s="24"/>
      <c r="SDV369" s="24"/>
      <c r="SEZ369" s="24"/>
      <c r="SFB369" s="24"/>
      <c r="SGF369" s="24"/>
      <c r="SGH369" s="24"/>
      <c r="SHL369" s="24"/>
      <c r="SHN369" s="24"/>
      <c r="SIR369" s="24"/>
      <c r="SIT369" s="24"/>
      <c r="SJX369" s="24"/>
      <c r="SJZ369" s="24"/>
      <c r="SLD369" s="24"/>
      <c r="SLF369" s="24"/>
      <c r="SMJ369" s="24"/>
      <c r="SML369" s="24"/>
      <c r="SNP369" s="24"/>
      <c r="SNR369" s="24"/>
      <c r="SOV369" s="24"/>
      <c r="SOX369" s="24"/>
      <c r="SQB369" s="24"/>
      <c r="SQD369" s="24"/>
      <c r="SRH369" s="24"/>
      <c r="SRJ369" s="24"/>
      <c r="SSN369" s="24"/>
      <c r="SSP369" s="24"/>
      <c r="STT369" s="24"/>
      <c r="STV369" s="24"/>
      <c r="SUZ369" s="24"/>
      <c r="SVB369" s="24"/>
      <c r="SWF369" s="24"/>
      <c r="SWH369" s="24"/>
      <c r="SXL369" s="24"/>
      <c r="SXN369" s="24"/>
      <c r="SYR369" s="24"/>
      <c r="SYT369" s="24"/>
      <c r="SZX369" s="24"/>
      <c r="SZZ369" s="24"/>
      <c r="TBD369" s="24"/>
      <c r="TBF369" s="24"/>
      <c r="TCJ369" s="24"/>
      <c r="TCL369" s="24"/>
      <c r="TDP369" s="24"/>
      <c r="TDR369" s="24"/>
      <c r="TEV369" s="24"/>
      <c r="TEX369" s="24"/>
      <c r="TGB369" s="24"/>
      <c r="TGD369" s="24"/>
      <c r="THH369" s="24"/>
      <c r="THJ369" s="24"/>
      <c r="TIN369" s="24"/>
      <c r="TIP369" s="24"/>
      <c r="TJT369" s="24"/>
      <c r="TJV369" s="24"/>
      <c r="TKZ369" s="24"/>
      <c r="TLB369" s="24"/>
      <c r="TMF369" s="24"/>
      <c r="TMH369" s="24"/>
      <c r="TNL369" s="24"/>
      <c r="TNN369" s="24"/>
      <c r="TOR369" s="24"/>
      <c r="TOT369" s="24"/>
      <c r="TPX369" s="24"/>
      <c r="TPZ369" s="24"/>
      <c r="TRD369" s="24"/>
      <c r="TRF369" s="24"/>
      <c r="TSJ369" s="24"/>
      <c r="TSL369" s="24"/>
      <c r="TTP369" s="24"/>
      <c r="TTR369" s="24"/>
      <c r="TUV369" s="24"/>
      <c r="TUX369" s="24"/>
      <c r="TWB369" s="24"/>
      <c r="TWD369" s="24"/>
      <c r="TXH369" s="24"/>
      <c r="TXJ369" s="24"/>
      <c r="TYN369" s="24"/>
      <c r="TYP369" s="24"/>
      <c r="TZT369" s="24"/>
      <c r="TZV369" s="24"/>
      <c r="UAZ369" s="24"/>
      <c r="UBB369" s="24"/>
      <c r="UCF369" s="24"/>
      <c r="UCH369" s="24"/>
      <c r="UDL369" s="24"/>
      <c r="UDN369" s="24"/>
      <c r="UER369" s="24"/>
      <c r="UET369" s="24"/>
      <c r="UFX369" s="24"/>
      <c r="UFZ369" s="24"/>
      <c r="UHD369" s="24"/>
      <c r="UHF369" s="24"/>
      <c r="UIJ369" s="24"/>
      <c r="UIL369" s="24"/>
      <c r="UJP369" s="24"/>
      <c r="UJR369" s="24"/>
      <c r="UKV369" s="24"/>
      <c r="UKX369" s="24"/>
      <c r="UMB369" s="24"/>
      <c r="UMD369" s="24"/>
      <c r="UNH369" s="24"/>
      <c r="UNJ369" s="24"/>
      <c r="UON369" s="24"/>
      <c r="UOP369" s="24"/>
      <c r="UPT369" s="24"/>
      <c r="UPV369" s="24"/>
      <c r="UQZ369" s="24"/>
      <c r="URB369" s="24"/>
      <c r="USF369" s="24"/>
      <c r="USH369" s="24"/>
      <c r="UTL369" s="24"/>
      <c r="UTN369" s="24"/>
      <c r="UUR369" s="24"/>
      <c r="UUT369" s="24"/>
      <c r="UVX369" s="24"/>
      <c r="UVZ369" s="24"/>
      <c r="UXD369" s="24"/>
      <c r="UXF369" s="24"/>
      <c r="UYJ369" s="24"/>
      <c r="UYL369" s="24"/>
      <c r="UZP369" s="24"/>
      <c r="UZR369" s="24"/>
      <c r="VAV369" s="24"/>
      <c r="VAX369" s="24"/>
      <c r="VCB369" s="24"/>
      <c r="VCD369" s="24"/>
      <c r="VDH369" s="24"/>
      <c r="VDJ369" s="24"/>
      <c r="VEN369" s="24"/>
      <c r="VEP369" s="24"/>
      <c r="VFT369" s="24"/>
      <c r="VFV369" s="24"/>
      <c r="VGZ369" s="24"/>
      <c r="VHB369" s="24"/>
      <c r="VIF369" s="24"/>
      <c r="VIH369" s="24"/>
      <c r="VJL369" s="24"/>
      <c r="VJN369" s="24"/>
      <c r="VKR369" s="24"/>
      <c r="VKT369" s="24"/>
      <c r="VLX369" s="24"/>
      <c r="VLZ369" s="24"/>
      <c r="VND369" s="24"/>
      <c r="VNF369" s="24"/>
      <c r="VOJ369" s="24"/>
      <c r="VOL369" s="24"/>
      <c r="VPP369" s="24"/>
      <c r="VPR369" s="24"/>
      <c r="VQV369" s="24"/>
      <c r="VQX369" s="24"/>
      <c r="VSB369" s="24"/>
      <c r="VSD369" s="24"/>
      <c r="VTH369" s="24"/>
      <c r="VTJ369" s="24"/>
      <c r="VUN369" s="24"/>
      <c r="VUP369" s="24"/>
      <c r="VVT369" s="24"/>
      <c r="VVV369" s="24"/>
      <c r="VWZ369" s="24"/>
      <c r="VXB369" s="24"/>
      <c r="VYF369" s="24"/>
      <c r="VYH369" s="24"/>
      <c r="VZL369" s="24"/>
      <c r="VZN369" s="24"/>
      <c r="WAR369" s="24"/>
      <c r="WAT369" s="24"/>
      <c r="WBX369" s="24"/>
      <c r="WBZ369" s="24"/>
      <c r="WDD369" s="24"/>
      <c r="WDF369" s="24"/>
      <c r="WEJ369" s="24"/>
      <c r="WEL369" s="24"/>
      <c r="WFP369" s="24"/>
      <c r="WFR369" s="24"/>
      <c r="WGV369" s="24"/>
      <c r="WGX369" s="24"/>
      <c r="WIB369" s="24"/>
      <c r="WID369" s="24"/>
      <c r="WJH369" s="24"/>
      <c r="WJJ369" s="24"/>
      <c r="WKN369" s="24"/>
      <c r="WKP369" s="24"/>
      <c r="WLT369" s="24"/>
      <c r="WLV369" s="24"/>
      <c r="WMZ369" s="24"/>
      <c r="WNB369" s="24"/>
      <c r="WOF369" s="24"/>
      <c r="WOH369" s="24"/>
      <c r="WPL369" s="24"/>
      <c r="WPN369" s="24"/>
      <c r="WQR369" s="24"/>
      <c r="WQT369" s="24"/>
      <c r="WRX369" s="24"/>
      <c r="WRZ369" s="24"/>
      <c r="WTD369" s="24"/>
      <c r="WTF369" s="24"/>
      <c r="WUJ369" s="24"/>
      <c r="WUL369" s="24"/>
      <c r="WVP369" s="24"/>
      <c r="WVR369" s="24"/>
      <c r="WWV369" s="24"/>
      <c r="WWX369" s="24"/>
      <c r="WYB369" s="24"/>
      <c r="WYD369" s="24"/>
      <c r="WZH369" s="24"/>
      <c r="WZJ369" s="24"/>
      <c r="XAN369" s="24"/>
      <c r="XAP369" s="24"/>
      <c r="XBT369" s="24"/>
      <c r="XBV369" s="24"/>
      <c r="XCZ369" s="24"/>
      <c r="XDB369" s="24"/>
      <c r="XEF369" s="24"/>
      <c r="XEH369" s="24"/>
    </row>
    <row r="370" spans="1:1002 1032:2026 2056:3050 3080:4074 4104:5098 5128:6122 6152:7146 7176:8170 8200:9194 9224:10218 10248:11242 11272:12266 12296:13290 13320:14314 14344:15338 15368:16362" x14ac:dyDescent="0.25">
      <c r="A370" t="s">
        <v>24</v>
      </c>
      <c r="B370" t="s">
        <v>25</v>
      </c>
      <c r="C370" t="s">
        <v>85</v>
      </c>
      <c r="D370" t="s">
        <v>107</v>
      </c>
      <c r="E370">
        <v>39820</v>
      </c>
      <c r="F370" t="s">
        <v>690</v>
      </c>
      <c r="G370">
        <v>12257055</v>
      </c>
      <c r="H370" s="24">
        <v>44825</v>
      </c>
      <c r="I370">
        <v>38</v>
      </c>
      <c r="J370" s="24">
        <v>44825</v>
      </c>
      <c r="K370" t="s">
        <v>577</v>
      </c>
      <c r="L370">
        <v>3</v>
      </c>
      <c r="M370" t="s">
        <v>89</v>
      </c>
      <c r="N370" t="s">
        <v>693</v>
      </c>
      <c r="O370" t="s">
        <v>693</v>
      </c>
      <c r="P370">
        <v>153409</v>
      </c>
      <c r="Q370" t="s">
        <v>111</v>
      </c>
      <c r="R370">
        <v>99593</v>
      </c>
      <c r="S370" t="s">
        <v>280</v>
      </c>
      <c r="T370" t="s">
        <v>93</v>
      </c>
      <c r="U370" t="s">
        <v>94</v>
      </c>
      <c r="V370" t="s">
        <v>193</v>
      </c>
      <c r="W370" t="s">
        <v>194</v>
      </c>
      <c r="X370" t="s">
        <v>97</v>
      </c>
      <c r="Y370">
        <v>48353</v>
      </c>
      <c r="Z370" t="s">
        <v>115</v>
      </c>
      <c r="AB370" t="s">
        <v>100</v>
      </c>
      <c r="AC370" t="s">
        <v>104</v>
      </c>
      <c r="AD370">
        <v>35870</v>
      </c>
      <c r="AE370" t="s">
        <v>116</v>
      </c>
      <c r="AF370" t="s">
        <v>6</v>
      </c>
      <c r="AN370" s="24"/>
      <c r="AP370" s="24"/>
      <c r="BT370" s="24"/>
      <c r="BV370" s="24"/>
      <c r="CZ370" s="24"/>
      <c r="DB370" s="24"/>
      <c r="EF370" s="24"/>
      <c r="EH370" s="24"/>
      <c r="FL370" s="24"/>
      <c r="FN370" s="24"/>
      <c r="GR370" s="24"/>
      <c r="GT370" s="24"/>
      <c r="HX370" s="24"/>
      <c r="HZ370" s="24"/>
      <c r="JD370" s="24"/>
      <c r="JF370" s="24"/>
      <c r="KJ370" s="24"/>
      <c r="KL370" s="24"/>
      <c r="LP370" s="24"/>
      <c r="LR370" s="24"/>
      <c r="MV370" s="24"/>
      <c r="MX370" s="24"/>
      <c r="OB370" s="24"/>
      <c r="OD370" s="24"/>
      <c r="PH370" s="24"/>
      <c r="PJ370" s="24"/>
      <c r="QN370" s="24"/>
      <c r="QP370" s="24"/>
      <c r="RT370" s="24"/>
      <c r="RV370" s="24"/>
      <c r="SZ370" s="24"/>
      <c r="TB370" s="24"/>
      <c r="UF370" s="24"/>
      <c r="UH370" s="24"/>
      <c r="VL370" s="24"/>
      <c r="VN370" s="24"/>
      <c r="WR370" s="24"/>
      <c r="WT370" s="24"/>
      <c r="XX370" s="24"/>
      <c r="XZ370" s="24"/>
      <c r="ZD370" s="24"/>
      <c r="ZF370" s="24"/>
      <c r="AAJ370" s="24"/>
      <c r="AAL370" s="24"/>
      <c r="ABP370" s="24"/>
      <c r="ABR370" s="24"/>
      <c r="ACV370" s="24"/>
      <c r="ACX370" s="24"/>
      <c r="AEB370" s="24"/>
      <c r="AED370" s="24"/>
      <c r="AFH370" s="24"/>
      <c r="AFJ370" s="24"/>
      <c r="AGN370" s="24"/>
      <c r="AGP370" s="24"/>
      <c r="AHT370" s="24"/>
      <c r="AHV370" s="24"/>
      <c r="AIZ370" s="24"/>
      <c r="AJB370" s="24"/>
      <c r="AKF370" s="24"/>
      <c r="AKH370" s="24"/>
      <c r="ALL370" s="24"/>
      <c r="ALN370" s="24"/>
      <c r="AMR370" s="24"/>
      <c r="AMT370" s="24"/>
      <c r="ANX370" s="24"/>
      <c r="ANZ370" s="24"/>
      <c r="APD370" s="24"/>
      <c r="APF370" s="24"/>
      <c r="AQJ370" s="24"/>
      <c r="AQL370" s="24"/>
      <c r="ARP370" s="24"/>
      <c r="ARR370" s="24"/>
      <c r="ASV370" s="24"/>
      <c r="ASX370" s="24"/>
      <c r="AUB370" s="24"/>
      <c r="AUD370" s="24"/>
      <c r="AVH370" s="24"/>
      <c r="AVJ370" s="24"/>
      <c r="AWN370" s="24"/>
      <c r="AWP370" s="24"/>
      <c r="AXT370" s="24"/>
      <c r="AXV370" s="24"/>
      <c r="AYZ370" s="24"/>
      <c r="AZB370" s="24"/>
      <c r="BAF370" s="24"/>
      <c r="BAH370" s="24"/>
      <c r="BBL370" s="24"/>
      <c r="BBN370" s="24"/>
      <c r="BCR370" s="24"/>
      <c r="BCT370" s="24"/>
      <c r="BDX370" s="24"/>
      <c r="BDZ370" s="24"/>
      <c r="BFD370" s="24"/>
      <c r="BFF370" s="24"/>
      <c r="BGJ370" s="24"/>
      <c r="BGL370" s="24"/>
      <c r="BHP370" s="24"/>
      <c r="BHR370" s="24"/>
      <c r="BIV370" s="24"/>
      <c r="BIX370" s="24"/>
      <c r="BKB370" s="24"/>
      <c r="BKD370" s="24"/>
      <c r="BLH370" s="24"/>
      <c r="BLJ370" s="24"/>
      <c r="BMN370" s="24"/>
      <c r="BMP370" s="24"/>
      <c r="BNT370" s="24"/>
      <c r="BNV370" s="24"/>
      <c r="BOZ370" s="24"/>
      <c r="BPB370" s="24"/>
      <c r="BQF370" s="24"/>
      <c r="BQH370" s="24"/>
      <c r="BRL370" s="24"/>
      <c r="BRN370" s="24"/>
      <c r="BSR370" s="24"/>
      <c r="BST370" s="24"/>
      <c r="BTX370" s="24"/>
      <c r="BTZ370" s="24"/>
      <c r="BVD370" s="24"/>
      <c r="BVF370" s="24"/>
      <c r="BWJ370" s="24"/>
      <c r="BWL370" s="24"/>
      <c r="BXP370" s="24"/>
      <c r="BXR370" s="24"/>
      <c r="BYV370" s="24"/>
      <c r="BYX370" s="24"/>
      <c r="CAB370" s="24"/>
      <c r="CAD370" s="24"/>
      <c r="CBH370" s="24"/>
      <c r="CBJ370" s="24"/>
      <c r="CCN370" s="24"/>
      <c r="CCP370" s="24"/>
      <c r="CDT370" s="24"/>
      <c r="CDV370" s="24"/>
      <c r="CEZ370" s="24"/>
      <c r="CFB370" s="24"/>
      <c r="CGF370" s="24"/>
      <c r="CGH370" s="24"/>
      <c r="CHL370" s="24"/>
      <c r="CHN370" s="24"/>
      <c r="CIR370" s="24"/>
      <c r="CIT370" s="24"/>
      <c r="CJX370" s="24"/>
      <c r="CJZ370" s="24"/>
      <c r="CLD370" s="24"/>
      <c r="CLF370" s="24"/>
      <c r="CMJ370" s="24"/>
      <c r="CML370" s="24"/>
      <c r="CNP370" s="24"/>
      <c r="CNR370" s="24"/>
      <c r="COV370" s="24"/>
      <c r="COX370" s="24"/>
      <c r="CQB370" s="24"/>
      <c r="CQD370" s="24"/>
      <c r="CRH370" s="24"/>
      <c r="CRJ370" s="24"/>
      <c r="CSN370" s="24"/>
      <c r="CSP370" s="24"/>
      <c r="CTT370" s="24"/>
      <c r="CTV370" s="24"/>
      <c r="CUZ370" s="24"/>
      <c r="CVB370" s="24"/>
      <c r="CWF370" s="24"/>
      <c r="CWH370" s="24"/>
      <c r="CXL370" s="24"/>
      <c r="CXN370" s="24"/>
      <c r="CYR370" s="24"/>
      <c r="CYT370" s="24"/>
      <c r="CZX370" s="24"/>
      <c r="CZZ370" s="24"/>
      <c r="DBD370" s="24"/>
      <c r="DBF370" s="24"/>
      <c r="DCJ370" s="24"/>
      <c r="DCL370" s="24"/>
      <c r="DDP370" s="24"/>
      <c r="DDR370" s="24"/>
      <c r="DEV370" s="24"/>
      <c r="DEX370" s="24"/>
      <c r="DGB370" s="24"/>
      <c r="DGD370" s="24"/>
      <c r="DHH370" s="24"/>
      <c r="DHJ370" s="24"/>
      <c r="DIN370" s="24"/>
      <c r="DIP370" s="24"/>
      <c r="DJT370" s="24"/>
      <c r="DJV370" s="24"/>
      <c r="DKZ370" s="24"/>
      <c r="DLB370" s="24"/>
      <c r="DMF370" s="24"/>
      <c r="DMH370" s="24"/>
      <c r="DNL370" s="24"/>
      <c r="DNN370" s="24"/>
      <c r="DOR370" s="24"/>
      <c r="DOT370" s="24"/>
      <c r="DPX370" s="24"/>
      <c r="DPZ370" s="24"/>
      <c r="DRD370" s="24"/>
      <c r="DRF370" s="24"/>
      <c r="DSJ370" s="24"/>
      <c r="DSL370" s="24"/>
      <c r="DTP370" s="24"/>
      <c r="DTR370" s="24"/>
      <c r="DUV370" s="24"/>
      <c r="DUX370" s="24"/>
      <c r="DWB370" s="24"/>
      <c r="DWD370" s="24"/>
      <c r="DXH370" s="24"/>
      <c r="DXJ370" s="24"/>
      <c r="DYN370" s="24"/>
      <c r="DYP370" s="24"/>
      <c r="DZT370" s="24"/>
      <c r="DZV370" s="24"/>
      <c r="EAZ370" s="24"/>
      <c r="EBB370" s="24"/>
      <c r="ECF370" s="24"/>
      <c r="ECH370" s="24"/>
      <c r="EDL370" s="24"/>
      <c r="EDN370" s="24"/>
      <c r="EER370" s="24"/>
      <c r="EET370" s="24"/>
      <c r="EFX370" s="24"/>
      <c r="EFZ370" s="24"/>
      <c r="EHD370" s="24"/>
      <c r="EHF370" s="24"/>
      <c r="EIJ370" s="24"/>
      <c r="EIL370" s="24"/>
      <c r="EJP370" s="24"/>
      <c r="EJR370" s="24"/>
      <c r="EKV370" s="24"/>
      <c r="EKX370" s="24"/>
      <c r="EMB370" s="24"/>
      <c r="EMD370" s="24"/>
      <c r="ENH370" s="24"/>
      <c r="ENJ370" s="24"/>
      <c r="EON370" s="24"/>
      <c r="EOP370" s="24"/>
      <c r="EPT370" s="24"/>
      <c r="EPV370" s="24"/>
      <c r="EQZ370" s="24"/>
      <c r="ERB370" s="24"/>
      <c r="ESF370" s="24"/>
      <c r="ESH370" s="24"/>
      <c r="ETL370" s="24"/>
      <c r="ETN370" s="24"/>
      <c r="EUR370" s="24"/>
      <c r="EUT370" s="24"/>
      <c r="EVX370" s="24"/>
      <c r="EVZ370" s="24"/>
      <c r="EXD370" s="24"/>
      <c r="EXF370" s="24"/>
      <c r="EYJ370" s="24"/>
      <c r="EYL370" s="24"/>
      <c r="EZP370" s="24"/>
      <c r="EZR370" s="24"/>
      <c r="FAV370" s="24"/>
      <c r="FAX370" s="24"/>
      <c r="FCB370" s="24"/>
      <c r="FCD370" s="24"/>
      <c r="FDH370" s="24"/>
      <c r="FDJ370" s="24"/>
      <c r="FEN370" s="24"/>
      <c r="FEP370" s="24"/>
      <c r="FFT370" s="24"/>
      <c r="FFV370" s="24"/>
      <c r="FGZ370" s="24"/>
      <c r="FHB370" s="24"/>
      <c r="FIF370" s="24"/>
      <c r="FIH370" s="24"/>
      <c r="FJL370" s="24"/>
      <c r="FJN370" s="24"/>
      <c r="FKR370" s="24"/>
      <c r="FKT370" s="24"/>
      <c r="FLX370" s="24"/>
      <c r="FLZ370" s="24"/>
      <c r="FND370" s="24"/>
      <c r="FNF370" s="24"/>
      <c r="FOJ370" s="24"/>
      <c r="FOL370" s="24"/>
      <c r="FPP370" s="24"/>
      <c r="FPR370" s="24"/>
      <c r="FQV370" s="24"/>
      <c r="FQX370" s="24"/>
      <c r="FSB370" s="24"/>
      <c r="FSD370" s="24"/>
      <c r="FTH370" s="24"/>
      <c r="FTJ370" s="24"/>
      <c r="FUN370" s="24"/>
      <c r="FUP370" s="24"/>
      <c r="FVT370" s="24"/>
      <c r="FVV370" s="24"/>
      <c r="FWZ370" s="24"/>
      <c r="FXB370" s="24"/>
      <c r="FYF370" s="24"/>
      <c r="FYH370" s="24"/>
      <c r="FZL370" s="24"/>
      <c r="FZN370" s="24"/>
      <c r="GAR370" s="24"/>
      <c r="GAT370" s="24"/>
      <c r="GBX370" s="24"/>
      <c r="GBZ370" s="24"/>
      <c r="GDD370" s="24"/>
      <c r="GDF370" s="24"/>
      <c r="GEJ370" s="24"/>
      <c r="GEL370" s="24"/>
      <c r="GFP370" s="24"/>
      <c r="GFR370" s="24"/>
      <c r="GGV370" s="24"/>
      <c r="GGX370" s="24"/>
      <c r="GIB370" s="24"/>
      <c r="GID370" s="24"/>
      <c r="GJH370" s="24"/>
      <c r="GJJ370" s="24"/>
      <c r="GKN370" s="24"/>
      <c r="GKP370" s="24"/>
      <c r="GLT370" s="24"/>
      <c r="GLV370" s="24"/>
      <c r="GMZ370" s="24"/>
      <c r="GNB370" s="24"/>
      <c r="GOF370" s="24"/>
      <c r="GOH370" s="24"/>
      <c r="GPL370" s="24"/>
      <c r="GPN370" s="24"/>
      <c r="GQR370" s="24"/>
      <c r="GQT370" s="24"/>
      <c r="GRX370" s="24"/>
      <c r="GRZ370" s="24"/>
      <c r="GTD370" s="24"/>
      <c r="GTF370" s="24"/>
      <c r="GUJ370" s="24"/>
      <c r="GUL370" s="24"/>
      <c r="GVP370" s="24"/>
      <c r="GVR370" s="24"/>
      <c r="GWV370" s="24"/>
      <c r="GWX370" s="24"/>
      <c r="GYB370" s="24"/>
      <c r="GYD370" s="24"/>
      <c r="GZH370" s="24"/>
      <c r="GZJ370" s="24"/>
      <c r="HAN370" s="24"/>
      <c r="HAP370" s="24"/>
      <c r="HBT370" s="24"/>
      <c r="HBV370" s="24"/>
      <c r="HCZ370" s="24"/>
      <c r="HDB370" s="24"/>
      <c r="HEF370" s="24"/>
      <c r="HEH370" s="24"/>
      <c r="HFL370" s="24"/>
      <c r="HFN370" s="24"/>
      <c r="HGR370" s="24"/>
      <c r="HGT370" s="24"/>
      <c r="HHX370" s="24"/>
      <c r="HHZ370" s="24"/>
      <c r="HJD370" s="24"/>
      <c r="HJF370" s="24"/>
      <c r="HKJ370" s="24"/>
      <c r="HKL370" s="24"/>
      <c r="HLP370" s="24"/>
      <c r="HLR370" s="24"/>
      <c r="HMV370" s="24"/>
      <c r="HMX370" s="24"/>
      <c r="HOB370" s="24"/>
      <c r="HOD370" s="24"/>
      <c r="HPH370" s="24"/>
      <c r="HPJ370" s="24"/>
      <c r="HQN370" s="24"/>
      <c r="HQP370" s="24"/>
      <c r="HRT370" s="24"/>
      <c r="HRV370" s="24"/>
      <c r="HSZ370" s="24"/>
      <c r="HTB370" s="24"/>
      <c r="HUF370" s="24"/>
      <c r="HUH370" s="24"/>
      <c r="HVL370" s="24"/>
      <c r="HVN370" s="24"/>
      <c r="HWR370" s="24"/>
      <c r="HWT370" s="24"/>
      <c r="HXX370" s="24"/>
      <c r="HXZ370" s="24"/>
      <c r="HZD370" s="24"/>
      <c r="HZF370" s="24"/>
      <c r="IAJ370" s="24"/>
      <c r="IAL370" s="24"/>
      <c r="IBP370" s="24"/>
      <c r="IBR370" s="24"/>
      <c r="ICV370" s="24"/>
      <c r="ICX370" s="24"/>
      <c r="IEB370" s="24"/>
      <c r="IED370" s="24"/>
      <c r="IFH370" s="24"/>
      <c r="IFJ370" s="24"/>
      <c r="IGN370" s="24"/>
      <c r="IGP370" s="24"/>
      <c r="IHT370" s="24"/>
      <c r="IHV370" s="24"/>
      <c r="IIZ370" s="24"/>
      <c r="IJB370" s="24"/>
      <c r="IKF370" s="24"/>
      <c r="IKH370" s="24"/>
      <c r="ILL370" s="24"/>
      <c r="ILN370" s="24"/>
      <c r="IMR370" s="24"/>
      <c r="IMT370" s="24"/>
      <c r="INX370" s="24"/>
      <c r="INZ370" s="24"/>
      <c r="IPD370" s="24"/>
      <c r="IPF370" s="24"/>
      <c r="IQJ370" s="24"/>
      <c r="IQL370" s="24"/>
      <c r="IRP370" s="24"/>
      <c r="IRR370" s="24"/>
      <c r="ISV370" s="24"/>
      <c r="ISX370" s="24"/>
      <c r="IUB370" s="24"/>
      <c r="IUD370" s="24"/>
      <c r="IVH370" s="24"/>
      <c r="IVJ370" s="24"/>
      <c r="IWN370" s="24"/>
      <c r="IWP370" s="24"/>
      <c r="IXT370" s="24"/>
      <c r="IXV370" s="24"/>
      <c r="IYZ370" s="24"/>
      <c r="IZB370" s="24"/>
      <c r="JAF370" s="24"/>
      <c r="JAH370" s="24"/>
      <c r="JBL370" s="24"/>
      <c r="JBN370" s="24"/>
      <c r="JCR370" s="24"/>
      <c r="JCT370" s="24"/>
      <c r="JDX370" s="24"/>
      <c r="JDZ370" s="24"/>
      <c r="JFD370" s="24"/>
      <c r="JFF370" s="24"/>
      <c r="JGJ370" s="24"/>
      <c r="JGL370" s="24"/>
      <c r="JHP370" s="24"/>
      <c r="JHR370" s="24"/>
      <c r="JIV370" s="24"/>
      <c r="JIX370" s="24"/>
      <c r="JKB370" s="24"/>
      <c r="JKD370" s="24"/>
      <c r="JLH370" s="24"/>
      <c r="JLJ370" s="24"/>
      <c r="JMN370" s="24"/>
      <c r="JMP370" s="24"/>
      <c r="JNT370" s="24"/>
      <c r="JNV370" s="24"/>
      <c r="JOZ370" s="24"/>
      <c r="JPB370" s="24"/>
      <c r="JQF370" s="24"/>
      <c r="JQH370" s="24"/>
      <c r="JRL370" s="24"/>
      <c r="JRN370" s="24"/>
      <c r="JSR370" s="24"/>
      <c r="JST370" s="24"/>
      <c r="JTX370" s="24"/>
      <c r="JTZ370" s="24"/>
      <c r="JVD370" s="24"/>
      <c r="JVF370" s="24"/>
      <c r="JWJ370" s="24"/>
      <c r="JWL370" s="24"/>
      <c r="JXP370" s="24"/>
      <c r="JXR370" s="24"/>
      <c r="JYV370" s="24"/>
      <c r="JYX370" s="24"/>
      <c r="KAB370" s="24"/>
      <c r="KAD370" s="24"/>
      <c r="KBH370" s="24"/>
      <c r="KBJ370" s="24"/>
      <c r="KCN370" s="24"/>
      <c r="KCP370" s="24"/>
      <c r="KDT370" s="24"/>
      <c r="KDV370" s="24"/>
      <c r="KEZ370" s="24"/>
      <c r="KFB370" s="24"/>
      <c r="KGF370" s="24"/>
      <c r="KGH370" s="24"/>
      <c r="KHL370" s="24"/>
      <c r="KHN370" s="24"/>
      <c r="KIR370" s="24"/>
      <c r="KIT370" s="24"/>
      <c r="KJX370" s="24"/>
      <c r="KJZ370" s="24"/>
      <c r="KLD370" s="24"/>
      <c r="KLF370" s="24"/>
      <c r="KMJ370" s="24"/>
      <c r="KML370" s="24"/>
      <c r="KNP370" s="24"/>
      <c r="KNR370" s="24"/>
      <c r="KOV370" s="24"/>
      <c r="KOX370" s="24"/>
      <c r="KQB370" s="24"/>
      <c r="KQD370" s="24"/>
      <c r="KRH370" s="24"/>
      <c r="KRJ370" s="24"/>
      <c r="KSN370" s="24"/>
      <c r="KSP370" s="24"/>
      <c r="KTT370" s="24"/>
      <c r="KTV370" s="24"/>
      <c r="KUZ370" s="24"/>
      <c r="KVB370" s="24"/>
      <c r="KWF370" s="24"/>
      <c r="KWH370" s="24"/>
      <c r="KXL370" s="24"/>
      <c r="KXN370" s="24"/>
      <c r="KYR370" s="24"/>
      <c r="KYT370" s="24"/>
      <c r="KZX370" s="24"/>
      <c r="KZZ370" s="24"/>
      <c r="LBD370" s="24"/>
      <c r="LBF370" s="24"/>
      <c r="LCJ370" s="24"/>
      <c r="LCL370" s="24"/>
      <c r="LDP370" s="24"/>
      <c r="LDR370" s="24"/>
      <c r="LEV370" s="24"/>
      <c r="LEX370" s="24"/>
      <c r="LGB370" s="24"/>
      <c r="LGD370" s="24"/>
      <c r="LHH370" s="24"/>
      <c r="LHJ370" s="24"/>
      <c r="LIN370" s="24"/>
      <c r="LIP370" s="24"/>
      <c r="LJT370" s="24"/>
      <c r="LJV370" s="24"/>
      <c r="LKZ370" s="24"/>
      <c r="LLB370" s="24"/>
      <c r="LMF370" s="24"/>
      <c r="LMH370" s="24"/>
      <c r="LNL370" s="24"/>
      <c r="LNN370" s="24"/>
      <c r="LOR370" s="24"/>
      <c r="LOT370" s="24"/>
      <c r="LPX370" s="24"/>
      <c r="LPZ370" s="24"/>
      <c r="LRD370" s="24"/>
      <c r="LRF370" s="24"/>
      <c r="LSJ370" s="24"/>
      <c r="LSL370" s="24"/>
      <c r="LTP370" s="24"/>
      <c r="LTR370" s="24"/>
      <c r="LUV370" s="24"/>
      <c r="LUX370" s="24"/>
      <c r="LWB370" s="24"/>
      <c r="LWD370" s="24"/>
      <c r="LXH370" s="24"/>
      <c r="LXJ370" s="24"/>
      <c r="LYN370" s="24"/>
      <c r="LYP370" s="24"/>
      <c r="LZT370" s="24"/>
      <c r="LZV370" s="24"/>
      <c r="MAZ370" s="24"/>
      <c r="MBB370" s="24"/>
      <c r="MCF370" s="24"/>
      <c r="MCH370" s="24"/>
      <c r="MDL370" s="24"/>
      <c r="MDN370" s="24"/>
      <c r="MER370" s="24"/>
      <c r="MET370" s="24"/>
      <c r="MFX370" s="24"/>
      <c r="MFZ370" s="24"/>
      <c r="MHD370" s="24"/>
      <c r="MHF370" s="24"/>
      <c r="MIJ370" s="24"/>
      <c r="MIL370" s="24"/>
      <c r="MJP370" s="24"/>
      <c r="MJR370" s="24"/>
      <c r="MKV370" s="24"/>
      <c r="MKX370" s="24"/>
      <c r="MMB370" s="24"/>
      <c r="MMD370" s="24"/>
      <c r="MNH370" s="24"/>
      <c r="MNJ370" s="24"/>
      <c r="MON370" s="24"/>
      <c r="MOP370" s="24"/>
      <c r="MPT370" s="24"/>
      <c r="MPV370" s="24"/>
      <c r="MQZ370" s="24"/>
      <c r="MRB370" s="24"/>
      <c r="MSF370" s="24"/>
      <c r="MSH370" s="24"/>
      <c r="MTL370" s="24"/>
      <c r="MTN370" s="24"/>
      <c r="MUR370" s="24"/>
      <c r="MUT370" s="24"/>
      <c r="MVX370" s="24"/>
      <c r="MVZ370" s="24"/>
      <c r="MXD370" s="24"/>
      <c r="MXF370" s="24"/>
      <c r="MYJ370" s="24"/>
      <c r="MYL370" s="24"/>
      <c r="MZP370" s="24"/>
      <c r="MZR370" s="24"/>
      <c r="NAV370" s="24"/>
      <c r="NAX370" s="24"/>
      <c r="NCB370" s="24"/>
      <c r="NCD370" s="24"/>
      <c r="NDH370" s="24"/>
      <c r="NDJ370" s="24"/>
      <c r="NEN370" s="24"/>
      <c r="NEP370" s="24"/>
      <c r="NFT370" s="24"/>
      <c r="NFV370" s="24"/>
      <c r="NGZ370" s="24"/>
      <c r="NHB370" s="24"/>
      <c r="NIF370" s="24"/>
      <c r="NIH370" s="24"/>
      <c r="NJL370" s="24"/>
      <c r="NJN370" s="24"/>
      <c r="NKR370" s="24"/>
      <c r="NKT370" s="24"/>
      <c r="NLX370" s="24"/>
      <c r="NLZ370" s="24"/>
      <c r="NND370" s="24"/>
      <c r="NNF370" s="24"/>
      <c r="NOJ370" s="24"/>
      <c r="NOL370" s="24"/>
      <c r="NPP370" s="24"/>
      <c r="NPR370" s="24"/>
      <c r="NQV370" s="24"/>
      <c r="NQX370" s="24"/>
      <c r="NSB370" s="24"/>
      <c r="NSD370" s="24"/>
      <c r="NTH370" s="24"/>
      <c r="NTJ370" s="24"/>
      <c r="NUN370" s="24"/>
      <c r="NUP370" s="24"/>
      <c r="NVT370" s="24"/>
      <c r="NVV370" s="24"/>
      <c r="NWZ370" s="24"/>
      <c r="NXB370" s="24"/>
      <c r="NYF370" s="24"/>
      <c r="NYH370" s="24"/>
      <c r="NZL370" s="24"/>
      <c r="NZN370" s="24"/>
      <c r="OAR370" s="24"/>
      <c r="OAT370" s="24"/>
      <c r="OBX370" s="24"/>
      <c r="OBZ370" s="24"/>
      <c r="ODD370" s="24"/>
      <c r="ODF370" s="24"/>
      <c r="OEJ370" s="24"/>
      <c r="OEL370" s="24"/>
      <c r="OFP370" s="24"/>
      <c r="OFR370" s="24"/>
      <c r="OGV370" s="24"/>
      <c r="OGX370" s="24"/>
      <c r="OIB370" s="24"/>
      <c r="OID370" s="24"/>
      <c r="OJH370" s="24"/>
      <c r="OJJ370" s="24"/>
      <c r="OKN370" s="24"/>
      <c r="OKP370" s="24"/>
      <c r="OLT370" s="24"/>
      <c r="OLV370" s="24"/>
      <c r="OMZ370" s="24"/>
      <c r="ONB370" s="24"/>
      <c r="OOF370" s="24"/>
      <c r="OOH370" s="24"/>
      <c r="OPL370" s="24"/>
      <c r="OPN370" s="24"/>
      <c r="OQR370" s="24"/>
      <c r="OQT370" s="24"/>
      <c r="ORX370" s="24"/>
      <c r="ORZ370" s="24"/>
      <c r="OTD370" s="24"/>
      <c r="OTF370" s="24"/>
      <c r="OUJ370" s="24"/>
      <c r="OUL370" s="24"/>
      <c r="OVP370" s="24"/>
      <c r="OVR370" s="24"/>
      <c r="OWV370" s="24"/>
      <c r="OWX370" s="24"/>
      <c r="OYB370" s="24"/>
      <c r="OYD370" s="24"/>
      <c r="OZH370" s="24"/>
      <c r="OZJ370" s="24"/>
      <c r="PAN370" s="24"/>
      <c r="PAP370" s="24"/>
      <c r="PBT370" s="24"/>
      <c r="PBV370" s="24"/>
      <c r="PCZ370" s="24"/>
      <c r="PDB370" s="24"/>
      <c r="PEF370" s="24"/>
      <c r="PEH370" s="24"/>
      <c r="PFL370" s="24"/>
      <c r="PFN370" s="24"/>
      <c r="PGR370" s="24"/>
      <c r="PGT370" s="24"/>
      <c r="PHX370" s="24"/>
      <c r="PHZ370" s="24"/>
      <c r="PJD370" s="24"/>
      <c r="PJF370" s="24"/>
      <c r="PKJ370" s="24"/>
      <c r="PKL370" s="24"/>
      <c r="PLP370" s="24"/>
      <c r="PLR370" s="24"/>
      <c r="PMV370" s="24"/>
      <c r="PMX370" s="24"/>
      <c r="POB370" s="24"/>
      <c r="POD370" s="24"/>
      <c r="PPH370" s="24"/>
      <c r="PPJ370" s="24"/>
      <c r="PQN370" s="24"/>
      <c r="PQP370" s="24"/>
      <c r="PRT370" s="24"/>
      <c r="PRV370" s="24"/>
      <c r="PSZ370" s="24"/>
      <c r="PTB370" s="24"/>
      <c r="PUF370" s="24"/>
      <c r="PUH370" s="24"/>
      <c r="PVL370" s="24"/>
      <c r="PVN370" s="24"/>
      <c r="PWR370" s="24"/>
      <c r="PWT370" s="24"/>
      <c r="PXX370" s="24"/>
      <c r="PXZ370" s="24"/>
      <c r="PZD370" s="24"/>
      <c r="PZF370" s="24"/>
      <c r="QAJ370" s="24"/>
      <c r="QAL370" s="24"/>
      <c r="QBP370" s="24"/>
      <c r="QBR370" s="24"/>
      <c r="QCV370" s="24"/>
      <c r="QCX370" s="24"/>
      <c r="QEB370" s="24"/>
      <c r="QED370" s="24"/>
      <c r="QFH370" s="24"/>
      <c r="QFJ370" s="24"/>
      <c r="QGN370" s="24"/>
      <c r="QGP370" s="24"/>
      <c r="QHT370" s="24"/>
      <c r="QHV370" s="24"/>
      <c r="QIZ370" s="24"/>
      <c r="QJB370" s="24"/>
      <c r="QKF370" s="24"/>
      <c r="QKH370" s="24"/>
      <c r="QLL370" s="24"/>
      <c r="QLN370" s="24"/>
      <c r="QMR370" s="24"/>
      <c r="QMT370" s="24"/>
      <c r="QNX370" s="24"/>
      <c r="QNZ370" s="24"/>
      <c r="QPD370" s="24"/>
      <c r="QPF370" s="24"/>
      <c r="QQJ370" s="24"/>
      <c r="QQL370" s="24"/>
      <c r="QRP370" s="24"/>
      <c r="QRR370" s="24"/>
      <c r="QSV370" s="24"/>
      <c r="QSX370" s="24"/>
      <c r="QUB370" s="24"/>
      <c r="QUD370" s="24"/>
      <c r="QVH370" s="24"/>
      <c r="QVJ370" s="24"/>
      <c r="QWN370" s="24"/>
      <c r="QWP370" s="24"/>
      <c r="QXT370" s="24"/>
      <c r="QXV370" s="24"/>
      <c r="QYZ370" s="24"/>
      <c r="QZB370" s="24"/>
      <c r="RAF370" s="24"/>
      <c r="RAH370" s="24"/>
      <c r="RBL370" s="24"/>
      <c r="RBN370" s="24"/>
      <c r="RCR370" s="24"/>
      <c r="RCT370" s="24"/>
      <c r="RDX370" s="24"/>
      <c r="RDZ370" s="24"/>
      <c r="RFD370" s="24"/>
      <c r="RFF370" s="24"/>
      <c r="RGJ370" s="24"/>
      <c r="RGL370" s="24"/>
      <c r="RHP370" s="24"/>
      <c r="RHR370" s="24"/>
      <c r="RIV370" s="24"/>
      <c r="RIX370" s="24"/>
      <c r="RKB370" s="24"/>
      <c r="RKD370" s="24"/>
      <c r="RLH370" s="24"/>
      <c r="RLJ370" s="24"/>
      <c r="RMN370" s="24"/>
      <c r="RMP370" s="24"/>
      <c r="RNT370" s="24"/>
      <c r="RNV370" s="24"/>
      <c r="ROZ370" s="24"/>
      <c r="RPB370" s="24"/>
      <c r="RQF370" s="24"/>
      <c r="RQH370" s="24"/>
      <c r="RRL370" s="24"/>
      <c r="RRN370" s="24"/>
      <c r="RSR370" s="24"/>
      <c r="RST370" s="24"/>
      <c r="RTX370" s="24"/>
      <c r="RTZ370" s="24"/>
      <c r="RVD370" s="24"/>
      <c r="RVF370" s="24"/>
      <c r="RWJ370" s="24"/>
      <c r="RWL370" s="24"/>
      <c r="RXP370" s="24"/>
      <c r="RXR370" s="24"/>
      <c r="RYV370" s="24"/>
      <c r="RYX370" s="24"/>
      <c r="SAB370" s="24"/>
      <c r="SAD370" s="24"/>
      <c r="SBH370" s="24"/>
      <c r="SBJ370" s="24"/>
      <c r="SCN370" s="24"/>
      <c r="SCP370" s="24"/>
      <c r="SDT370" s="24"/>
      <c r="SDV370" s="24"/>
      <c r="SEZ370" s="24"/>
      <c r="SFB370" s="24"/>
      <c r="SGF370" s="24"/>
      <c r="SGH370" s="24"/>
      <c r="SHL370" s="24"/>
      <c r="SHN370" s="24"/>
      <c r="SIR370" s="24"/>
      <c r="SIT370" s="24"/>
      <c r="SJX370" s="24"/>
      <c r="SJZ370" s="24"/>
      <c r="SLD370" s="24"/>
      <c r="SLF370" s="24"/>
      <c r="SMJ370" s="24"/>
      <c r="SML370" s="24"/>
      <c r="SNP370" s="24"/>
      <c r="SNR370" s="24"/>
      <c r="SOV370" s="24"/>
      <c r="SOX370" s="24"/>
      <c r="SQB370" s="24"/>
      <c r="SQD370" s="24"/>
      <c r="SRH370" s="24"/>
      <c r="SRJ370" s="24"/>
      <c r="SSN370" s="24"/>
      <c r="SSP370" s="24"/>
      <c r="STT370" s="24"/>
      <c r="STV370" s="24"/>
      <c r="SUZ370" s="24"/>
      <c r="SVB370" s="24"/>
      <c r="SWF370" s="24"/>
      <c r="SWH370" s="24"/>
      <c r="SXL370" s="24"/>
      <c r="SXN370" s="24"/>
      <c r="SYR370" s="24"/>
      <c r="SYT370" s="24"/>
      <c r="SZX370" s="24"/>
      <c r="SZZ370" s="24"/>
      <c r="TBD370" s="24"/>
      <c r="TBF370" s="24"/>
      <c r="TCJ370" s="24"/>
      <c r="TCL370" s="24"/>
      <c r="TDP370" s="24"/>
      <c r="TDR370" s="24"/>
      <c r="TEV370" s="24"/>
      <c r="TEX370" s="24"/>
      <c r="TGB370" s="24"/>
      <c r="TGD370" s="24"/>
      <c r="THH370" s="24"/>
      <c r="THJ370" s="24"/>
      <c r="TIN370" s="24"/>
      <c r="TIP370" s="24"/>
      <c r="TJT370" s="24"/>
      <c r="TJV370" s="24"/>
      <c r="TKZ370" s="24"/>
      <c r="TLB370" s="24"/>
      <c r="TMF370" s="24"/>
      <c r="TMH370" s="24"/>
      <c r="TNL370" s="24"/>
      <c r="TNN370" s="24"/>
      <c r="TOR370" s="24"/>
      <c r="TOT370" s="24"/>
      <c r="TPX370" s="24"/>
      <c r="TPZ370" s="24"/>
      <c r="TRD370" s="24"/>
      <c r="TRF370" s="24"/>
      <c r="TSJ370" s="24"/>
      <c r="TSL370" s="24"/>
      <c r="TTP370" s="24"/>
      <c r="TTR370" s="24"/>
      <c r="TUV370" s="24"/>
      <c r="TUX370" s="24"/>
      <c r="TWB370" s="24"/>
      <c r="TWD370" s="24"/>
      <c r="TXH370" s="24"/>
      <c r="TXJ370" s="24"/>
      <c r="TYN370" s="24"/>
      <c r="TYP370" s="24"/>
      <c r="TZT370" s="24"/>
      <c r="TZV370" s="24"/>
      <c r="UAZ370" s="24"/>
      <c r="UBB370" s="24"/>
      <c r="UCF370" s="24"/>
      <c r="UCH370" s="24"/>
      <c r="UDL370" s="24"/>
      <c r="UDN370" s="24"/>
      <c r="UER370" s="24"/>
      <c r="UET370" s="24"/>
      <c r="UFX370" s="24"/>
      <c r="UFZ370" s="24"/>
      <c r="UHD370" s="24"/>
      <c r="UHF370" s="24"/>
      <c r="UIJ370" s="24"/>
      <c r="UIL370" s="24"/>
      <c r="UJP370" s="24"/>
      <c r="UJR370" s="24"/>
      <c r="UKV370" s="24"/>
      <c r="UKX370" s="24"/>
      <c r="UMB370" s="24"/>
      <c r="UMD370" s="24"/>
      <c r="UNH370" s="24"/>
      <c r="UNJ370" s="24"/>
      <c r="UON370" s="24"/>
      <c r="UOP370" s="24"/>
      <c r="UPT370" s="24"/>
      <c r="UPV370" s="24"/>
      <c r="UQZ370" s="24"/>
      <c r="URB370" s="24"/>
      <c r="USF370" s="24"/>
      <c r="USH370" s="24"/>
      <c r="UTL370" s="24"/>
      <c r="UTN370" s="24"/>
      <c r="UUR370" s="24"/>
      <c r="UUT370" s="24"/>
      <c r="UVX370" s="24"/>
      <c r="UVZ370" s="24"/>
      <c r="UXD370" s="24"/>
      <c r="UXF370" s="24"/>
      <c r="UYJ370" s="24"/>
      <c r="UYL370" s="24"/>
      <c r="UZP370" s="24"/>
      <c r="UZR370" s="24"/>
      <c r="VAV370" s="24"/>
      <c r="VAX370" s="24"/>
      <c r="VCB370" s="24"/>
      <c r="VCD370" s="24"/>
      <c r="VDH370" s="24"/>
      <c r="VDJ370" s="24"/>
      <c r="VEN370" s="24"/>
      <c r="VEP370" s="24"/>
      <c r="VFT370" s="24"/>
      <c r="VFV370" s="24"/>
      <c r="VGZ370" s="24"/>
      <c r="VHB370" s="24"/>
      <c r="VIF370" s="24"/>
      <c r="VIH370" s="24"/>
      <c r="VJL370" s="24"/>
      <c r="VJN370" s="24"/>
      <c r="VKR370" s="24"/>
      <c r="VKT370" s="24"/>
      <c r="VLX370" s="24"/>
      <c r="VLZ370" s="24"/>
      <c r="VND370" s="24"/>
      <c r="VNF370" s="24"/>
      <c r="VOJ370" s="24"/>
      <c r="VOL370" s="24"/>
      <c r="VPP370" s="24"/>
      <c r="VPR370" s="24"/>
      <c r="VQV370" s="24"/>
      <c r="VQX370" s="24"/>
      <c r="VSB370" s="24"/>
      <c r="VSD370" s="24"/>
      <c r="VTH370" s="24"/>
      <c r="VTJ370" s="24"/>
      <c r="VUN370" s="24"/>
      <c r="VUP370" s="24"/>
      <c r="VVT370" s="24"/>
      <c r="VVV370" s="24"/>
      <c r="VWZ370" s="24"/>
      <c r="VXB370" s="24"/>
      <c r="VYF370" s="24"/>
      <c r="VYH370" s="24"/>
      <c r="VZL370" s="24"/>
      <c r="VZN370" s="24"/>
      <c r="WAR370" s="24"/>
      <c r="WAT370" s="24"/>
      <c r="WBX370" s="24"/>
      <c r="WBZ370" s="24"/>
      <c r="WDD370" s="24"/>
      <c r="WDF370" s="24"/>
      <c r="WEJ370" s="24"/>
      <c r="WEL370" s="24"/>
      <c r="WFP370" s="24"/>
      <c r="WFR370" s="24"/>
      <c r="WGV370" s="24"/>
      <c r="WGX370" s="24"/>
      <c r="WIB370" s="24"/>
      <c r="WID370" s="24"/>
      <c r="WJH370" s="24"/>
      <c r="WJJ370" s="24"/>
      <c r="WKN370" s="24"/>
      <c r="WKP370" s="24"/>
      <c r="WLT370" s="24"/>
      <c r="WLV370" s="24"/>
      <c r="WMZ370" s="24"/>
      <c r="WNB370" s="24"/>
      <c r="WOF370" s="24"/>
      <c r="WOH370" s="24"/>
      <c r="WPL370" s="24"/>
      <c r="WPN370" s="24"/>
      <c r="WQR370" s="24"/>
      <c r="WQT370" s="24"/>
      <c r="WRX370" s="24"/>
      <c r="WRZ370" s="24"/>
      <c r="WTD370" s="24"/>
      <c r="WTF370" s="24"/>
      <c r="WUJ370" s="24"/>
      <c r="WUL370" s="24"/>
      <c r="WVP370" s="24"/>
      <c r="WVR370" s="24"/>
      <c r="WWV370" s="24"/>
      <c r="WWX370" s="24"/>
      <c r="WYB370" s="24"/>
      <c r="WYD370" s="24"/>
      <c r="WZH370" s="24"/>
      <c r="WZJ370" s="24"/>
      <c r="XAN370" s="24"/>
      <c r="XAP370" s="24"/>
      <c r="XBT370" s="24"/>
      <c r="XBV370" s="24"/>
      <c r="XCZ370" s="24"/>
      <c r="XDB370" s="24"/>
      <c r="XEF370" s="24"/>
      <c r="XEH370" s="24"/>
    </row>
    <row r="371" spans="1:1002 1032:2026 2056:3050 3080:4074 4104:5098 5128:6122 6152:7146 7176:8170 8200:9194 9224:10218 10248:11242 11272:12266 12296:13290 13320:14314 14344:15338 15368:16362" x14ac:dyDescent="0.25">
      <c r="A371" t="s">
        <v>24</v>
      </c>
      <c r="B371" t="s">
        <v>25</v>
      </c>
      <c r="C371" t="s">
        <v>106</v>
      </c>
      <c r="D371" t="s">
        <v>107</v>
      </c>
      <c r="E371">
        <v>39825</v>
      </c>
      <c r="F371" t="s">
        <v>694</v>
      </c>
      <c r="G371">
        <v>12257053</v>
      </c>
      <c r="H371" s="24">
        <v>44825</v>
      </c>
      <c r="I371">
        <v>38</v>
      </c>
      <c r="J371" s="24">
        <v>44825</v>
      </c>
      <c r="K371" t="s">
        <v>695</v>
      </c>
      <c r="L371">
        <v>1</v>
      </c>
      <c r="M371" t="s">
        <v>89</v>
      </c>
      <c r="N371">
        <v>916065</v>
      </c>
      <c r="O371">
        <v>916065</v>
      </c>
      <c r="P371">
        <v>20357</v>
      </c>
      <c r="Q371" t="s">
        <v>111</v>
      </c>
      <c r="R371">
        <v>99598</v>
      </c>
      <c r="S371" t="s">
        <v>280</v>
      </c>
      <c r="T371" t="s">
        <v>93</v>
      </c>
      <c r="U371" t="s">
        <v>94</v>
      </c>
      <c r="V371" t="s">
        <v>193</v>
      </c>
      <c r="W371" t="s">
        <v>194</v>
      </c>
      <c r="X371" t="s">
        <v>97</v>
      </c>
      <c r="Y371">
        <v>2544</v>
      </c>
      <c r="Z371" t="s">
        <v>143</v>
      </c>
      <c r="AB371" t="s">
        <v>100</v>
      </c>
      <c r="AC371" t="s">
        <v>101</v>
      </c>
      <c r="AD371">
        <v>35867</v>
      </c>
      <c r="AE371" t="s">
        <v>116</v>
      </c>
      <c r="AF371" t="s">
        <v>6</v>
      </c>
      <c r="AN371" s="24"/>
      <c r="AP371" s="24"/>
      <c r="BT371" s="24"/>
      <c r="BV371" s="24"/>
      <c r="CZ371" s="24"/>
      <c r="DB371" s="24"/>
      <c r="EF371" s="24"/>
      <c r="EH371" s="24"/>
      <c r="FL371" s="24"/>
      <c r="FN371" s="24"/>
      <c r="GR371" s="24"/>
      <c r="GT371" s="24"/>
      <c r="HX371" s="24"/>
      <c r="HZ371" s="24"/>
      <c r="JD371" s="24"/>
      <c r="JF371" s="24"/>
      <c r="KJ371" s="24"/>
      <c r="KL371" s="24"/>
      <c r="LP371" s="24"/>
      <c r="LR371" s="24"/>
      <c r="MV371" s="24"/>
      <c r="MX371" s="24"/>
      <c r="OB371" s="24"/>
      <c r="OD371" s="24"/>
      <c r="PH371" s="24"/>
      <c r="PJ371" s="24"/>
      <c r="QN371" s="24"/>
      <c r="QP371" s="24"/>
      <c r="RT371" s="24"/>
      <c r="RV371" s="24"/>
      <c r="SZ371" s="24"/>
      <c r="TB371" s="24"/>
      <c r="UF371" s="24"/>
      <c r="UH371" s="24"/>
      <c r="VL371" s="24"/>
      <c r="VN371" s="24"/>
      <c r="WR371" s="24"/>
      <c r="WT371" s="24"/>
      <c r="XX371" s="24"/>
      <c r="XZ371" s="24"/>
      <c r="ZD371" s="24"/>
      <c r="ZF371" s="24"/>
      <c r="AAJ371" s="24"/>
      <c r="AAL371" s="24"/>
      <c r="ABP371" s="24"/>
      <c r="ABR371" s="24"/>
      <c r="ACV371" s="24"/>
      <c r="ACX371" s="24"/>
      <c r="AEB371" s="24"/>
      <c r="AED371" s="24"/>
      <c r="AFH371" s="24"/>
      <c r="AFJ371" s="24"/>
      <c r="AGN371" s="24"/>
      <c r="AGP371" s="24"/>
      <c r="AHT371" s="24"/>
      <c r="AHV371" s="24"/>
      <c r="AIZ371" s="24"/>
      <c r="AJB371" s="24"/>
      <c r="AKF371" s="24"/>
      <c r="AKH371" s="24"/>
      <c r="ALL371" s="24"/>
      <c r="ALN371" s="24"/>
      <c r="AMR371" s="24"/>
      <c r="AMT371" s="24"/>
      <c r="ANX371" s="24"/>
      <c r="ANZ371" s="24"/>
      <c r="APD371" s="24"/>
      <c r="APF371" s="24"/>
      <c r="AQJ371" s="24"/>
      <c r="AQL371" s="24"/>
      <c r="ARP371" s="24"/>
      <c r="ARR371" s="24"/>
      <c r="ASV371" s="24"/>
      <c r="ASX371" s="24"/>
      <c r="AUB371" s="24"/>
      <c r="AUD371" s="24"/>
      <c r="AVH371" s="24"/>
      <c r="AVJ371" s="24"/>
      <c r="AWN371" s="24"/>
      <c r="AWP371" s="24"/>
      <c r="AXT371" s="24"/>
      <c r="AXV371" s="24"/>
      <c r="AYZ371" s="24"/>
      <c r="AZB371" s="24"/>
      <c r="BAF371" s="24"/>
      <c r="BAH371" s="24"/>
      <c r="BBL371" s="24"/>
      <c r="BBN371" s="24"/>
      <c r="BCR371" s="24"/>
      <c r="BCT371" s="24"/>
      <c r="BDX371" s="24"/>
      <c r="BDZ371" s="24"/>
      <c r="BFD371" s="24"/>
      <c r="BFF371" s="24"/>
      <c r="BGJ371" s="24"/>
      <c r="BGL371" s="24"/>
      <c r="BHP371" s="24"/>
      <c r="BHR371" s="24"/>
      <c r="BIV371" s="24"/>
      <c r="BIX371" s="24"/>
      <c r="BKB371" s="24"/>
      <c r="BKD371" s="24"/>
      <c r="BLH371" s="24"/>
      <c r="BLJ371" s="24"/>
      <c r="BMN371" s="24"/>
      <c r="BMP371" s="24"/>
      <c r="BNT371" s="24"/>
      <c r="BNV371" s="24"/>
      <c r="BOZ371" s="24"/>
      <c r="BPB371" s="24"/>
      <c r="BQF371" s="24"/>
      <c r="BQH371" s="24"/>
      <c r="BRL371" s="24"/>
      <c r="BRN371" s="24"/>
      <c r="BSR371" s="24"/>
      <c r="BST371" s="24"/>
      <c r="BTX371" s="24"/>
      <c r="BTZ371" s="24"/>
      <c r="BVD371" s="24"/>
      <c r="BVF371" s="24"/>
      <c r="BWJ371" s="24"/>
      <c r="BWL371" s="24"/>
      <c r="BXP371" s="24"/>
      <c r="BXR371" s="24"/>
      <c r="BYV371" s="24"/>
      <c r="BYX371" s="24"/>
      <c r="CAB371" s="24"/>
      <c r="CAD371" s="24"/>
      <c r="CBH371" s="24"/>
      <c r="CBJ371" s="24"/>
      <c r="CCN371" s="24"/>
      <c r="CCP371" s="24"/>
      <c r="CDT371" s="24"/>
      <c r="CDV371" s="24"/>
      <c r="CEZ371" s="24"/>
      <c r="CFB371" s="24"/>
      <c r="CGF371" s="24"/>
      <c r="CGH371" s="24"/>
      <c r="CHL371" s="24"/>
      <c r="CHN371" s="24"/>
      <c r="CIR371" s="24"/>
      <c r="CIT371" s="24"/>
      <c r="CJX371" s="24"/>
      <c r="CJZ371" s="24"/>
      <c r="CLD371" s="24"/>
      <c r="CLF371" s="24"/>
      <c r="CMJ371" s="24"/>
      <c r="CML371" s="24"/>
      <c r="CNP371" s="24"/>
      <c r="CNR371" s="24"/>
      <c r="COV371" s="24"/>
      <c r="COX371" s="24"/>
      <c r="CQB371" s="24"/>
      <c r="CQD371" s="24"/>
      <c r="CRH371" s="24"/>
      <c r="CRJ371" s="24"/>
      <c r="CSN371" s="24"/>
      <c r="CSP371" s="24"/>
      <c r="CTT371" s="24"/>
      <c r="CTV371" s="24"/>
      <c r="CUZ371" s="24"/>
      <c r="CVB371" s="24"/>
      <c r="CWF371" s="24"/>
      <c r="CWH371" s="24"/>
      <c r="CXL371" s="24"/>
      <c r="CXN371" s="24"/>
      <c r="CYR371" s="24"/>
      <c r="CYT371" s="24"/>
      <c r="CZX371" s="24"/>
      <c r="CZZ371" s="24"/>
      <c r="DBD371" s="24"/>
      <c r="DBF371" s="24"/>
      <c r="DCJ371" s="24"/>
      <c r="DCL371" s="24"/>
      <c r="DDP371" s="24"/>
      <c r="DDR371" s="24"/>
      <c r="DEV371" s="24"/>
      <c r="DEX371" s="24"/>
      <c r="DGB371" s="24"/>
      <c r="DGD371" s="24"/>
      <c r="DHH371" s="24"/>
      <c r="DHJ371" s="24"/>
      <c r="DIN371" s="24"/>
      <c r="DIP371" s="24"/>
      <c r="DJT371" s="24"/>
      <c r="DJV371" s="24"/>
      <c r="DKZ371" s="24"/>
      <c r="DLB371" s="24"/>
      <c r="DMF371" s="24"/>
      <c r="DMH371" s="24"/>
      <c r="DNL371" s="24"/>
      <c r="DNN371" s="24"/>
      <c r="DOR371" s="24"/>
      <c r="DOT371" s="24"/>
      <c r="DPX371" s="24"/>
      <c r="DPZ371" s="24"/>
      <c r="DRD371" s="24"/>
      <c r="DRF371" s="24"/>
      <c r="DSJ371" s="24"/>
      <c r="DSL371" s="24"/>
      <c r="DTP371" s="24"/>
      <c r="DTR371" s="24"/>
      <c r="DUV371" s="24"/>
      <c r="DUX371" s="24"/>
      <c r="DWB371" s="24"/>
      <c r="DWD371" s="24"/>
      <c r="DXH371" s="24"/>
      <c r="DXJ371" s="24"/>
      <c r="DYN371" s="24"/>
      <c r="DYP371" s="24"/>
      <c r="DZT371" s="24"/>
      <c r="DZV371" s="24"/>
      <c r="EAZ371" s="24"/>
      <c r="EBB371" s="24"/>
      <c r="ECF371" s="24"/>
      <c r="ECH371" s="24"/>
      <c r="EDL371" s="24"/>
      <c r="EDN371" s="24"/>
      <c r="EER371" s="24"/>
      <c r="EET371" s="24"/>
      <c r="EFX371" s="24"/>
      <c r="EFZ371" s="24"/>
      <c r="EHD371" s="24"/>
      <c r="EHF371" s="24"/>
      <c r="EIJ371" s="24"/>
      <c r="EIL371" s="24"/>
      <c r="EJP371" s="24"/>
      <c r="EJR371" s="24"/>
      <c r="EKV371" s="24"/>
      <c r="EKX371" s="24"/>
      <c r="EMB371" s="24"/>
      <c r="EMD371" s="24"/>
      <c r="ENH371" s="24"/>
      <c r="ENJ371" s="24"/>
      <c r="EON371" s="24"/>
      <c r="EOP371" s="24"/>
      <c r="EPT371" s="24"/>
      <c r="EPV371" s="24"/>
      <c r="EQZ371" s="24"/>
      <c r="ERB371" s="24"/>
      <c r="ESF371" s="24"/>
      <c r="ESH371" s="24"/>
      <c r="ETL371" s="24"/>
      <c r="ETN371" s="24"/>
      <c r="EUR371" s="24"/>
      <c r="EUT371" s="24"/>
      <c r="EVX371" s="24"/>
      <c r="EVZ371" s="24"/>
      <c r="EXD371" s="24"/>
      <c r="EXF371" s="24"/>
      <c r="EYJ371" s="24"/>
      <c r="EYL371" s="24"/>
      <c r="EZP371" s="24"/>
      <c r="EZR371" s="24"/>
      <c r="FAV371" s="24"/>
      <c r="FAX371" s="24"/>
      <c r="FCB371" s="24"/>
      <c r="FCD371" s="24"/>
      <c r="FDH371" s="24"/>
      <c r="FDJ371" s="24"/>
      <c r="FEN371" s="24"/>
      <c r="FEP371" s="24"/>
      <c r="FFT371" s="24"/>
      <c r="FFV371" s="24"/>
      <c r="FGZ371" s="24"/>
      <c r="FHB371" s="24"/>
      <c r="FIF371" s="24"/>
      <c r="FIH371" s="24"/>
      <c r="FJL371" s="24"/>
      <c r="FJN371" s="24"/>
      <c r="FKR371" s="24"/>
      <c r="FKT371" s="24"/>
      <c r="FLX371" s="24"/>
      <c r="FLZ371" s="24"/>
      <c r="FND371" s="24"/>
      <c r="FNF371" s="24"/>
      <c r="FOJ371" s="24"/>
      <c r="FOL371" s="24"/>
      <c r="FPP371" s="24"/>
      <c r="FPR371" s="24"/>
      <c r="FQV371" s="24"/>
      <c r="FQX371" s="24"/>
      <c r="FSB371" s="24"/>
      <c r="FSD371" s="24"/>
      <c r="FTH371" s="24"/>
      <c r="FTJ371" s="24"/>
      <c r="FUN371" s="24"/>
      <c r="FUP371" s="24"/>
      <c r="FVT371" s="24"/>
      <c r="FVV371" s="24"/>
      <c r="FWZ371" s="24"/>
      <c r="FXB371" s="24"/>
      <c r="FYF371" s="24"/>
      <c r="FYH371" s="24"/>
      <c r="FZL371" s="24"/>
      <c r="FZN371" s="24"/>
      <c r="GAR371" s="24"/>
      <c r="GAT371" s="24"/>
      <c r="GBX371" s="24"/>
      <c r="GBZ371" s="24"/>
      <c r="GDD371" s="24"/>
      <c r="GDF371" s="24"/>
      <c r="GEJ371" s="24"/>
      <c r="GEL371" s="24"/>
      <c r="GFP371" s="24"/>
      <c r="GFR371" s="24"/>
      <c r="GGV371" s="24"/>
      <c r="GGX371" s="24"/>
      <c r="GIB371" s="24"/>
      <c r="GID371" s="24"/>
      <c r="GJH371" s="24"/>
      <c r="GJJ371" s="24"/>
      <c r="GKN371" s="24"/>
      <c r="GKP371" s="24"/>
      <c r="GLT371" s="24"/>
      <c r="GLV371" s="24"/>
      <c r="GMZ371" s="24"/>
      <c r="GNB371" s="24"/>
      <c r="GOF371" s="24"/>
      <c r="GOH371" s="24"/>
      <c r="GPL371" s="24"/>
      <c r="GPN371" s="24"/>
      <c r="GQR371" s="24"/>
      <c r="GQT371" s="24"/>
      <c r="GRX371" s="24"/>
      <c r="GRZ371" s="24"/>
      <c r="GTD371" s="24"/>
      <c r="GTF371" s="24"/>
      <c r="GUJ371" s="24"/>
      <c r="GUL371" s="24"/>
      <c r="GVP371" s="24"/>
      <c r="GVR371" s="24"/>
      <c r="GWV371" s="24"/>
      <c r="GWX371" s="24"/>
      <c r="GYB371" s="24"/>
      <c r="GYD371" s="24"/>
      <c r="GZH371" s="24"/>
      <c r="GZJ371" s="24"/>
      <c r="HAN371" s="24"/>
      <c r="HAP371" s="24"/>
      <c r="HBT371" s="24"/>
      <c r="HBV371" s="24"/>
      <c r="HCZ371" s="24"/>
      <c r="HDB371" s="24"/>
      <c r="HEF371" s="24"/>
      <c r="HEH371" s="24"/>
      <c r="HFL371" s="24"/>
      <c r="HFN371" s="24"/>
      <c r="HGR371" s="24"/>
      <c r="HGT371" s="24"/>
      <c r="HHX371" s="24"/>
      <c r="HHZ371" s="24"/>
      <c r="HJD371" s="24"/>
      <c r="HJF371" s="24"/>
      <c r="HKJ371" s="24"/>
      <c r="HKL371" s="24"/>
      <c r="HLP371" s="24"/>
      <c r="HLR371" s="24"/>
      <c r="HMV371" s="24"/>
      <c r="HMX371" s="24"/>
      <c r="HOB371" s="24"/>
      <c r="HOD371" s="24"/>
      <c r="HPH371" s="24"/>
      <c r="HPJ371" s="24"/>
      <c r="HQN371" s="24"/>
      <c r="HQP371" s="24"/>
      <c r="HRT371" s="24"/>
      <c r="HRV371" s="24"/>
      <c r="HSZ371" s="24"/>
      <c r="HTB371" s="24"/>
      <c r="HUF371" s="24"/>
      <c r="HUH371" s="24"/>
      <c r="HVL371" s="24"/>
      <c r="HVN371" s="24"/>
      <c r="HWR371" s="24"/>
      <c r="HWT371" s="24"/>
      <c r="HXX371" s="24"/>
      <c r="HXZ371" s="24"/>
      <c r="HZD371" s="24"/>
      <c r="HZF371" s="24"/>
      <c r="IAJ371" s="24"/>
      <c r="IAL371" s="24"/>
      <c r="IBP371" s="24"/>
      <c r="IBR371" s="24"/>
      <c r="ICV371" s="24"/>
      <c r="ICX371" s="24"/>
      <c r="IEB371" s="24"/>
      <c r="IED371" s="24"/>
      <c r="IFH371" s="24"/>
      <c r="IFJ371" s="24"/>
      <c r="IGN371" s="24"/>
      <c r="IGP371" s="24"/>
      <c r="IHT371" s="24"/>
      <c r="IHV371" s="24"/>
      <c r="IIZ371" s="24"/>
      <c r="IJB371" s="24"/>
      <c r="IKF371" s="24"/>
      <c r="IKH371" s="24"/>
      <c r="ILL371" s="24"/>
      <c r="ILN371" s="24"/>
      <c r="IMR371" s="24"/>
      <c r="IMT371" s="24"/>
      <c r="INX371" s="24"/>
      <c r="INZ371" s="24"/>
      <c r="IPD371" s="24"/>
      <c r="IPF371" s="24"/>
      <c r="IQJ371" s="24"/>
      <c r="IQL371" s="24"/>
      <c r="IRP371" s="24"/>
      <c r="IRR371" s="24"/>
      <c r="ISV371" s="24"/>
      <c r="ISX371" s="24"/>
      <c r="IUB371" s="24"/>
      <c r="IUD371" s="24"/>
      <c r="IVH371" s="24"/>
      <c r="IVJ371" s="24"/>
      <c r="IWN371" s="24"/>
      <c r="IWP371" s="24"/>
      <c r="IXT371" s="24"/>
      <c r="IXV371" s="24"/>
      <c r="IYZ371" s="24"/>
      <c r="IZB371" s="24"/>
      <c r="JAF371" s="24"/>
      <c r="JAH371" s="24"/>
      <c r="JBL371" s="24"/>
      <c r="JBN371" s="24"/>
      <c r="JCR371" s="24"/>
      <c r="JCT371" s="24"/>
      <c r="JDX371" s="24"/>
      <c r="JDZ371" s="24"/>
      <c r="JFD371" s="24"/>
      <c r="JFF371" s="24"/>
      <c r="JGJ371" s="24"/>
      <c r="JGL371" s="24"/>
      <c r="JHP371" s="24"/>
      <c r="JHR371" s="24"/>
      <c r="JIV371" s="24"/>
      <c r="JIX371" s="24"/>
      <c r="JKB371" s="24"/>
      <c r="JKD371" s="24"/>
      <c r="JLH371" s="24"/>
      <c r="JLJ371" s="24"/>
      <c r="JMN371" s="24"/>
      <c r="JMP371" s="24"/>
      <c r="JNT371" s="24"/>
      <c r="JNV371" s="24"/>
      <c r="JOZ371" s="24"/>
      <c r="JPB371" s="24"/>
      <c r="JQF371" s="24"/>
      <c r="JQH371" s="24"/>
      <c r="JRL371" s="24"/>
      <c r="JRN371" s="24"/>
      <c r="JSR371" s="24"/>
      <c r="JST371" s="24"/>
      <c r="JTX371" s="24"/>
      <c r="JTZ371" s="24"/>
      <c r="JVD371" s="24"/>
      <c r="JVF371" s="24"/>
      <c r="JWJ371" s="24"/>
      <c r="JWL371" s="24"/>
      <c r="JXP371" s="24"/>
      <c r="JXR371" s="24"/>
      <c r="JYV371" s="24"/>
      <c r="JYX371" s="24"/>
      <c r="KAB371" s="24"/>
      <c r="KAD371" s="24"/>
      <c r="KBH371" s="24"/>
      <c r="KBJ371" s="24"/>
      <c r="KCN371" s="24"/>
      <c r="KCP371" s="24"/>
      <c r="KDT371" s="24"/>
      <c r="KDV371" s="24"/>
      <c r="KEZ371" s="24"/>
      <c r="KFB371" s="24"/>
      <c r="KGF371" s="24"/>
      <c r="KGH371" s="24"/>
      <c r="KHL371" s="24"/>
      <c r="KHN371" s="24"/>
      <c r="KIR371" s="24"/>
      <c r="KIT371" s="24"/>
      <c r="KJX371" s="24"/>
      <c r="KJZ371" s="24"/>
      <c r="KLD371" s="24"/>
      <c r="KLF371" s="24"/>
      <c r="KMJ371" s="24"/>
      <c r="KML371" s="24"/>
      <c r="KNP371" s="24"/>
      <c r="KNR371" s="24"/>
      <c r="KOV371" s="24"/>
      <c r="KOX371" s="24"/>
      <c r="KQB371" s="24"/>
      <c r="KQD371" s="24"/>
      <c r="KRH371" s="24"/>
      <c r="KRJ371" s="24"/>
      <c r="KSN371" s="24"/>
      <c r="KSP371" s="24"/>
      <c r="KTT371" s="24"/>
      <c r="KTV371" s="24"/>
      <c r="KUZ371" s="24"/>
      <c r="KVB371" s="24"/>
      <c r="KWF371" s="24"/>
      <c r="KWH371" s="24"/>
      <c r="KXL371" s="24"/>
      <c r="KXN371" s="24"/>
      <c r="KYR371" s="24"/>
      <c r="KYT371" s="24"/>
      <c r="KZX371" s="24"/>
      <c r="KZZ371" s="24"/>
      <c r="LBD371" s="24"/>
      <c r="LBF371" s="24"/>
      <c r="LCJ371" s="24"/>
      <c r="LCL371" s="24"/>
      <c r="LDP371" s="24"/>
      <c r="LDR371" s="24"/>
      <c r="LEV371" s="24"/>
      <c r="LEX371" s="24"/>
      <c r="LGB371" s="24"/>
      <c r="LGD371" s="24"/>
      <c r="LHH371" s="24"/>
      <c r="LHJ371" s="24"/>
      <c r="LIN371" s="24"/>
      <c r="LIP371" s="24"/>
      <c r="LJT371" s="24"/>
      <c r="LJV371" s="24"/>
      <c r="LKZ371" s="24"/>
      <c r="LLB371" s="24"/>
      <c r="LMF371" s="24"/>
      <c r="LMH371" s="24"/>
      <c r="LNL371" s="24"/>
      <c r="LNN371" s="24"/>
      <c r="LOR371" s="24"/>
      <c r="LOT371" s="24"/>
      <c r="LPX371" s="24"/>
      <c r="LPZ371" s="24"/>
      <c r="LRD371" s="24"/>
      <c r="LRF371" s="24"/>
      <c r="LSJ371" s="24"/>
      <c r="LSL371" s="24"/>
      <c r="LTP371" s="24"/>
      <c r="LTR371" s="24"/>
      <c r="LUV371" s="24"/>
      <c r="LUX371" s="24"/>
      <c r="LWB371" s="24"/>
      <c r="LWD371" s="24"/>
      <c r="LXH371" s="24"/>
      <c r="LXJ371" s="24"/>
      <c r="LYN371" s="24"/>
      <c r="LYP371" s="24"/>
      <c r="LZT371" s="24"/>
      <c r="LZV371" s="24"/>
      <c r="MAZ371" s="24"/>
      <c r="MBB371" s="24"/>
      <c r="MCF371" s="24"/>
      <c r="MCH371" s="24"/>
      <c r="MDL371" s="24"/>
      <c r="MDN371" s="24"/>
      <c r="MER371" s="24"/>
      <c r="MET371" s="24"/>
      <c r="MFX371" s="24"/>
      <c r="MFZ371" s="24"/>
      <c r="MHD371" s="24"/>
      <c r="MHF371" s="24"/>
      <c r="MIJ371" s="24"/>
      <c r="MIL371" s="24"/>
      <c r="MJP371" s="24"/>
      <c r="MJR371" s="24"/>
      <c r="MKV371" s="24"/>
      <c r="MKX371" s="24"/>
      <c r="MMB371" s="24"/>
      <c r="MMD371" s="24"/>
      <c r="MNH371" s="24"/>
      <c r="MNJ371" s="24"/>
      <c r="MON371" s="24"/>
      <c r="MOP371" s="24"/>
      <c r="MPT371" s="24"/>
      <c r="MPV371" s="24"/>
      <c r="MQZ371" s="24"/>
      <c r="MRB371" s="24"/>
      <c r="MSF371" s="24"/>
      <c r="MSH371" s="24"/>
      <c r="MTL371" s="24"/>
      <c r="MTN371" s="24"/>
      <c r="MUR371" s="24"/>
      <c r="MUT371" s="24"/>
      <c r="MVX371" s="24"/>
      <c r="MVZ371" s="24"/>
      <c r="MXD371" s="24"/>
      <c r="MXF371" s="24"/>
      <c r="MYJ371" s="24"/>
      <c r="MYL371" s="24"/>
      <c r="MZP371" s="24"/>
      <c r="MZR371" s="24"/>
      <c r="NAV371" s="24"/>
      <c r="NAX371" s="24"/>
      <c r="NCB371" s="24"/>
      <c r="NCD371" s="24"/>
      <c r="NDH371" s="24"/>
      <c r="NDJ371" s="24"/>
      <c r="NEN371" s="24"/>
      <c r="NEP371" s="24"/>
      <c r="NFT371" s="24"/>
      <c r="NFV371" s="24"/>
      <c r="NGZ371" s="24"/>
      <c r="NHB371" s="24"/>
      <c r="NIF371" s="24"/>
      <c r="NIH371" s="24"/>
      <c r="NJL371" s="24"/>
      <c r="NJN371" s="24"/>
      <c r="NKR371" s="24"/>
      <c r="NKT371" s="24"/>
      <c r="NLX371" s="24"/>
      <c r="NLZ371" s="24"/>
      <c r="NND371" s="24"/>
      <c r="NNF371" s="24"/>
      <c r="NOJ371" s="24"/>
      <c r="NOL371" s="24"/>
      <c r="NPP371" s="24"/>
      <c r="NPR371" s="24"/>
      <c r="NQV371" s="24"/>
      <c r="NQX371" s="24"/>
      <c r="NSB371" s="24"/>
      <c r="NSD371" s="24"/>
      <c r="NTH371" s="24"/>
      <c r="NTJ371" s="24"/>
      <c r="NUN371" s="24"/>
      <c r="NUP371" s="24"/>
      <c r="NVT371" s="24"/>
      <c r="NVV371" s="24"/>
      <c r="NWZ371" s="24"/>
      <c r="NXB371" s="24"/>
      <c r="NYF371" s="24"/>
      <c r="NYH371" s="24"/>
      <c r="NZL371" s="24"/>
      <c r="NZN371" s="24"/>
      <c r="OAR371" s="24"/>
      <c r="OAT371" s="24"/>
      <c r="OBX371" s="24"/>
      <c r="OBZ371" s="24"/>
      <c r="ODD371" s="24"/>
      <c r="ODF371" s="24"/>
      <c r="OEJ371" s="24"/>
      <c r="OEL371" s="24"/>
      <c r="OFP371" s="24"/>
      <c r="OFR371" s="24"/>
      <c r="OGV371" s="24"/>
      <c r="OGX371" s="24"/>
      <c r="OIB371" s="24"/>
      <c r="OID371" s="24"/>
      <c r="OJH371" s="24"/>
      <c r="OJJ371" s="24"/>
      <c r="OKN371" s="24"/>
      <c r="OKP371" s="24"/>
      <c r="OLT371" s="24"/>
      <c r="OLV371" s="24"/>
      <c r="OMZ371" s="24"/>
      <c r="ONB371" s="24"/>
      <c r="OOF371" s="24"/>
      <c r="OOH371" s="24"/>
      <c r="OPL371" s="24"/>
      <c r="OPN371" s="24"/>
      <c r="OQR371" s="24"/>
      <c r="OQT371" s="24"/>
      <c r="ORX371" s="24"/>
      <c r="ORZ371" s="24"/>
      <c r="OTD371" s="24"/>
      <c r="OTF371" s="24"/>
      <c r="OUJ371" s="24"/>
      <c r="OUL371" s="24"/>
      <c r="OVP371" s="24"/>
      <c r="OVR371" s="24"/>
      <c r="OWV371" s="24"/>
      <c r="OWX371" s="24"/>
      <c r="OYB371" s="24"/>
      <c r="OYD371" s="24"/>
      <c r="OZH371" s="24"/>
      <c r="OZJ371" s="24"/>
      <c r="PAN371" s="24"/>
      <c r="PAP371" s="24"/>
      <c r="PBT371" s="24"/>
      <c r="PBV371" s="24"/>
      <c r="PCZ371" s="24"/>
      <c r="PDB371" s="24"/>
      <c r="PEF371" s="24"/>
      <c r="PEH371" s="24"/>
      <c r="PFL371" s="24"/>
      <c r="PFN371" s="24"/>
      <c r="PGR371" s="24"/>
      <c r="PGT371" s="24"/>
      <c r="PHX371" s="24"/>
      <c r="PHZ371" s="24"/>
      <c r="PJD371" s="24"/>
      <c r="PJF371" s="24"/>
      <c r="PKJ371" s="24"/>
      <c r="PKL371" s="24"/>
      <c r="PLP371" s="24"/>
      <c r="PLR371" s="24"/>
      <c r="PMV371" s="24"/>
      <c r="PMX371" s="24"/>
      <c r="POB371" s="24"/>
      <c r="POD371" s="24"/>
      <c r="PPH371" s="24"/>
      <c r="PPJ371" s="24"/>
      <c r="PQN371" s="24"/>
      <c r="PQP371" s="24"/>
      <c r="PRT371" s="24"/>
      <c r="PRV371" s="24"/>
      <c r="PSZ371" s="24"/>
      <c r="PTB371" s="24"/>
      <c r="PUF371" s="24"/>
      <c r="PUH371" s="24"/>
      <c r="PVL371" s="24"/>
      <c r="PVN371" s="24"/>
      <c r="PWR371" s="24"/>
      <c r="PWT371" s="24"/>
      <c r="PXX371" s="24"/>
      <c r="PXZ371" s="24"/>
      <c r="PZD371" s="24"/>
      <c r="PZF371" s="24"/>
      <c r="QAJ371" s="24"/>
      <c r="QAL371" s="24"/>
      <c r="QBP371" s="24"/>
      <c r="QBR371" s="24"/>
      <c r="QCV371" s="24"/>
      <c r="QCX371" s="24"/>
      <c r="QEB371" s="24"/>
      <c r="QED371" s="24"/>
      <c r="QFH371" s="24"/>
      <c r="QFJ371" s="24"/>
      <c r="QGN371" s="24"/>
      <c r="QGP371" s="24"/>
      <c r="QHT371" s="24"/>
      <c r="QHV371" s="24"/>
      <c r="QIZ371" s="24"/>
      <c r="QJB371" s="24"/>
      <c r="QKF371" s="24"/>
      <c r="QKH371" s="24"/>
      <c r="QLL371" s="24"/>
      <c r="QLN371" s="24"/>
      <c r="QMR371" s="24"/>
      <c r="QMT371" s="24"/>
      <c r="QNX371" s="24"/>
      <c r="QNZ371" s="24"/>
      <c r="QPD371" s="24"/>
      <c r="QPF371" s="24"/>
      <c r="QQJ371" s="24"/>
      <c r="QQL371" s="24"/>
      <c r="QRP371" s="24"/>
      <c r="QRR371" s="24"/>
      <c r="QSV371" s="24"/>
      <c r="QSX371" s="24"/>
      <c r="QUB371" s="24"/>
      <c r="QUD371" s="24"/>
      <c r="QVH371" s="24"/>
      <c r="QVJ371" s="24"/>
      <c r="QWN371" s="24"/>
      <c r="QWP371" s="24"/>
      <c r="QXT371" s="24"/>
      <c r="QXV371" s="24"/>
      <c r="QYZ371" s="24"/>
      <c r="QZB371" s="24"/>
      <c r="RAF371" s="24"/>
      <c r="RAH371" s="24"/>
      <c r="RBL371" s="24"/>
      <c r="RBN371" s="24"/>
      <c r="RCR371" s="24"/>
      <c r="RCT371" s="24"/>
      <c r="RDX371" s="24"/>
      <c r="RDZ371" s="24"/>
      <c r="RFD371" s="24"/>
      <c r="RFF371" s="24"/>
      <c r="RGJ371" s="24"/>
      <c r="RGL371" s="24"/>
      <c r="RHP371" s="24"/>
      <c r="RHR371" s="24"/>
      <c r="RIV371" s="24"/>
      <c r="RIX371" s="24"/>
      <c r="RKB371" s="24"/>
      <c r="RKD371" s="24"/>
      <c r="RLH371" s="24"/>
      <c r="RLJ371" s="24"/>
      <c r="RMN371" s="24"/>
      <c r="RMP371" s="24"/>
      <c r="RNT371" s="24"/>
      <c r="RNV371" s="24"/>
      <c r="ROZ371" s="24"/>
      <c r="RPB371" s="24"/>
      <c r="RQF371" s="24"/>
      <c r="RQH371" s="24"/>
      <c r="RRL371" s="24"/>
      <c r="RRN371" s="24"/>
      <c r="RSR371" s="24"/>
      <c r="RST371" s="24"/>
      <c r="RTX371" s="24"/>
      <c r="RTZ371" s="24"/>
      <c r="RVD371" s="24"/>
      <c r="RVF371" s="24"/>
      <c r="RWJ371" s="24"/>
      <c r="RWL371" s="24"/>
      <c r="RXP371" s="24"/>
      <c r="RXR371" s="24"/>
      <c r="RYV371" s="24"/>
      <c r="RYX371" s="24"/>
      <c r="SAB371" s="24"/>
      <c r="SAD371" s="24"/>
      <c r="SBH371" s="24"/>
      <c r="SBJ371" s="24"/>
      <c r="SCN371" s="24"/>
      <c r="SCP371" s="24"/>
      <c r="SDT371" s="24"/>
      <c r="SDV371" s="24"/>
      <c r="SEZ371" s="24"/>
      <c r="SFB371" s="24"/>
      <c r="SGF371" s="24"/>
      <c r="SGH371" s="24"/>
      <c r="SHL371" s="24"/>
      <c r="SHN371" s="24"/>
      <c r="SIR371" s="24"/>
      <c r="SIT371" s="24"/>
      <c r="SJX371" s="24"/>
      <c r="SJZ371" s="24"/>
      <c r="SLD371" s="24"/>
      <c r="SLF371" s="24"/>
      <c r="SMJ371" s="24"/>
      <c r="SML371" s="24"/>
      <c r="SNP371" s="24"/>
      <c r="SNR371" s="24"/>
      <c r="SOV371" s="24"/>
      <c r="SOX371" s="24"/>
      <c r="SQB371" s="24"/>
      <c r="SQD371" s="24"/>
      <c r="SRH371" s="24"/>
      <c r="SRJ371" s="24"/>
      <c r="SSN371" s="24"/>
      <c r="SSP371" s="24"/>
      <c r="STT371" s="24"/>
      <c r="STV371" s="24"/>
      <c r="SUZ371" s="24"/>
      <c r="SVB371" s="24"/>
      <c r="SWF371" s="24"/>
      <c r="SWH371" s="24"/>
      <c r="SXL371" s="24"/>
      <c r="SXN371" s="24"/>
      <c r="SYR371" s="24"/>
      <c r="SYT371" s="24"/>
      <c r="SZX371" s="24"/>
      <c r="SZZ371" s="24"/>
      <c r="TBD371" s="24"/>
      <c r="TBF371" s="24"/>
      <c r="TCJ371" s="24"/>
      <c r="TCL371" s="24"/>
      <c r="TDP371" s="24"/>
      <c r="TDR371" s="24"/>
      <c r="TEV371" s="24"/>
      <c r="TEX371" s="24"/>
      <c r="TGB371" s="24"/>
      <c r="TGD371" s="24"/>
      <c r="THH371" s="24"/>
      <c r="THJ371" s="24"/>
      <c r="TIN371" s="24"/>
      <c r="TIP371" s="24"/>
      <c r="TJT371" s="24"/>
      <c r="TJV371" s="24"/>
      <c r="TKZ371" s="24"/>
      <c r="TLB371" s="24"/>
      <c r="TMF371" s="24"/>
      <c r="TMH371" s="24"/>
      <c r="TNL371" s="24"/>
      <c r="TNN371" s="24"/>
      <c r="TOR371" s="24"/>
      <c r="TOT371" s="24"/>
      <c r="TPX371" s="24"/>
      <c r="TPZ371" s="24"/>
      <c r="TRD371" s="24"/>
      <c r="TRF371" s="24"/>
      <c r="TSJ371" s="24"/>
      <c r="TSL371" s="24"/>
      <c r="TTP371" s="24"/>
      <c r="TTR371" s="24"/>
      <c r="TUV371" s="24"/>
      <c r="TUX371" s="24"/>
      <c r="TWB371" s="24"/>
      <c r="TWD371" s="24"/>
      <c r="TXH371" s="24"/>
      <c r="TXJ371" s="24"/>
      <c r="TYN371" s="24"/>
      <c r="TYP371" s="24"/>
      <c r="TZT371" s="24"/>
      <c r="TZV371" s="24"/>
      <c r="UAZ371" s="24"/>
      <c r="UBB371" s="24"/>
      <c r="UCF371" s="24"/>
      <c r="UCH371" s="24"/>
      <c r="UDL371" s="24"/>
      <c r="UDN371" s="24"/>
      <c r="UER371" s="24"/>
      <c r="UET371" s="24"/>
      <c r="UFX371" s="24"/>
      <c r="UFZ371" s="24"/>
      <c r="UHD371" s="24"/>
      <c r="UHF371" s="24"/>
      <c r="UIJ371" s="24"/>
      <c r="UIL371" s="24"/>
      <c r="UJP371" s="24"/>
      <c r="UJR371" s="24"/>
      <c r="UKV371" s="24"/>
      <c r="UKX371" s="24"/>
      <c r="UMB371" s="24"/>
      <c r="UMD371" s="24"/>
      <c r="UNH371" s="24"/>
      <c r="UNJ371" s="24"/>
      <c r="UON371" s="24"/>
      <c r="UOP371" s="24"/>
      <c r="UPT371" s="24"/>
      <c r="UPV371" s="24"/>
      <c r="UQZ371" s="24"/>
      <c r="URB371" s="24"/>
      <c r="USF371" s="24"/>
      <c r="USH371" s="24"/>
      <c r="UTL371" s="24"/>
      <c r="UTN371" s="24"/>
      <c r="UUR371" s="24"/>
      <c r="UUT371" s="24"/>
      <c r="UVX371" s="24"/>
      <c r="UVZ371" s="24"/>
      <c r="UXD371" s="24"/>
      <c r="UXF371" s="24"/>
      <c r="UYJ371" s="24"/>
      <c r="UYL371" s="24"/>
      <c r="UZP371" s="24"/>
      <c r="UZR371" s="24"/>
      <c r="VAV371" s="24"/>
      <c r="VAX371" s="24"/>
      <c r="VCB371" s="24"/>
      <c r="VCD371" s="24"/>
      <c r="VDH371" s="24"/>
      <c r="VDJ371" s="24"/>
      <c r="VEN371" s="24"/>
      <c r="VEP371" s="24"/>
      <c r="VFT371" s="24"/>
      <c r="VFV371" s="24"/>
      <c r="VGZ371" s="24"/>
      <c r="VHB371" s="24"/>
      <c r="VIF371" s="24"/>
      <c r="VIH371" s="24"/>
      <c r="VJL371" s="24"/>
      <c r="VJN371" s="24"/>
      <c r="VKR371" s="24"/>
      <c r="VKT371" s="24"/>
      <c r="VLX371" s="24"/>
      <c r="VLZ371" s="24"/>
      <c r="VND371" s="24"/>
      <c r="VNF371" s="24"/>
      <c r="VOJ371" s="24"/>
      <c r="VOL371" s="24"/>
      <c r="VPP371" s="24"/>
      <c r="VPR371" s="24"/>
      <c r="VQV371" s="24"/>
      <c r="VQX371" s="24"/>
      <c r="VSB371" s="24"/>
      <c r="VSD371" s="24"/>
      <c r="VTH371" s="24"/>
      <c r="VTJ371" s="24"/>
      <c r="VUN371" s="24"/>
      <c r="VUP371" s="24"/>
      <c r="VVT371" s="24"/>
      <c r="VVV371" s="24"/>
      <c r="VWZ371" s="24"/>
      <c r="VXB371" s="24"/>
      <c r="VYF371" s="24"/>
      <c r="VYH371" s="24"/>
      <c r="VZL371" s="24"/>
      <c r="VZN371" s="24"/>
      <c r="WAR371" s="24"/>
      <c r="WAT371" s="24"/>
      <c r="WBX371" s="24"/>
      <c r="WBZ371" s="24"/>
      <c r="WDD371" s="24"/>
      <c r="WDF371" s="24"/>
      <c r="WEJ371" s="24"/>
      <c r="WEL371" s="24"/>
      <c r="WFP371" s="24"/>
      <c r="WFR371" s="24"/>
      <c r="WGV371" s="24"/>
      <c r="WGX371" s="24"/>
      <c r="WIB371" s="24"/>
      <c r="WID371" s="24"/>
      <c r="WJH371" s="24"/>
      <c r="WJJ371" s="24"/>
      <c r="WKN371" s="24"/>
      <c r="WKP371" s="24"/>
      <c r="WLT371" s="24"/>
      <c r="WLV371" s="24"/>
      <c r="WMZ371" s="24"/>
      <c r="WNB371" s="24"/>
      <c r="WOF371" s="24"/>
      <c r="WOH371" s="24"/>
      <c r="WPL371" s="24"/>
      <c r="WPN371" s="24"/>
      <c r="WQR371" s="24"/>
      <c r="WQT371" s="24"/>
      <c r="WRX371" s="24"/>
      <c r="WRZ371" s="24"/>
      <c r="WTD371" s="24"/>
      <c r="WTF371" s="24"/>
      <c r="WUJ371" s="24"/>
      <c r="WUL371" s="24"/>
      <c r="WVP371" s="24"/>
      <c r="WVR371" s="24"/>
      <c r="WWV371" s="24"/>
      <c r="WWX371" s="24"/>
      <c r="WYB371" s="24"/>
      <c r="WYD371" s="24"/>
      <c r="WZH371" s="24"/>
      <c r="WZJ371" s="24"/>
      <c r="XAN371" s="24"/>
      <c r="XAP371" s="24"/>
      <c r="XBT371" s="24"/>
      <c r="XBV371" s="24"/>
      <c r="XCZ371" s="24"/>
      <c r="XDB371" s="24"/>
      <c r="XEF371" s="24"/>
      <c r="XEH371" s="24"/>
    </row>
    <row r="372" spans="1:1002 1032:2026 2056:3050 3080:4074 4104:5098 5128:6122 6152:7146 7176:8170 8200:9194 9224:10218 10248:11242 11272:12266 12296:13290 13320:14314 14344:15338 15368:16362" x14ac:dyDescent="0.25">
      <c r="A372" t="s">
        <v>24</v>
      </c>
      <c r="B372" t="s">
        <v>25</v>
      </c>
      <c r="C372" t="s">
        <v>106</v>
      </c>
      <c r="D372" t="s">
        <v>107</v>
      </c>
      <c r="E372">
        <v>39822</v>
      </c>
      <c r="F372" t="s">
        <v>694</v>
      </c>
      <c r="G372">
        <v>12257052</v>
      </c>
      <c r="H372" s="24">
        <v>44825</v>
      </c>
      <c r="I372">
        <v>38</v>
      </c>
      <c r="J372" s="24">
        <v>44825</v>
      </c>
      <c r="K372" t="s">
        <v>109</v>
      </c>
      <c r="L372">
        <v>1</v>
      </c>
      <c r="M372" t="s">
        <v>89</v>
      </c>
      <c r="N372">
        <v>4384485</v>
      </c>
      <c r="O372">
        <v>4384485</v>
      </c>
      <c r="P372">
        <v>292299</v>
      </c>
      <c r="Q372" t="s">
        <v>111</v>
      </c>
      <c r="R372">
        <v>99598</v>
      </c>
      <c r="S372" t="s">
        <v>280</v>
      </c>
      <c r="T372" t="s">
        <v>93</v>
      </c>
      <c r="U372" t="s">
        <v>94</v>
      </c>
      <c r="V372" t="s">
        <v>193</v>
      </c>
      <c r="W372" t="s">
        <v>194</v>
      </c>
      <c r="X372" t="s">
        <v>97</v>
      </c>
      <c r="Y372">
        <v>2544</v>
      </c>
      <c r="Z372" t="s">
        <v>143</v>
      </c>
      <c r="AB372" t="s">
        <v>100</v>
      </c>
      <c r="AC372" t="s">
        <v>101</v>
      </c>
      <c r="AD372">
        <v>35867</v>
      </c>
      <c r="AE372" t="s">
        <v>116</v>
      </c>
      <c r="AF372" t="s">
        <v>6</v>
      </c>
      <c r="AN372" s="24"/>
      <c r="AP372" s="24"/>
      <c r="BT372" s="24"/>
      <c r="BV372" s="24"/>
      <c r="CZ372" s="24"/>
      <c r="DB372" s="24"/>
      <c r="EF372" s="24"/>
      <c r="EH372" s="24"/>
      <c r="FL372" s="24"/>
      <c r="FN372" s="24"/>
      <c r="GR372" s="24"/>
      <c r="GT372" s="24"/>
      <c r="HX372" s="24"/>
      <c r="HZ372" s="24"/>
      <c r="JD372" s="24"/>
      <c r="JF372" s="24"/>
      <c r="KJ372" s="24"/>
      <c r="KL372" s="24"/>
      <c r="LP372" s="24"/>
      <c r="LR372" s="24"/>
      <c r="MV372" s="24"/>
      <c r="MX372" s="24"/>
      <c r="OB372" s="24"/>
      <c r="OD372" s="24"/>
      <c r="PH372" s="24"/>
      <c r="PJ372" s="24"/>
      <c r="QN372" s="24"/>
      <c r="QP372" s="24"/>
      <c r="RT372" s="24"/>
      <c r="RV372" s="24"/>
      <c r="SZ372" s="24"/>
      <c r="TB372" s="24"/>
      <c r="UF372" s="24"/>
      <c r="UH372" s="24"/>
      <c r="VL372" s="24"/>
      <c r="VN372" s="24"/>
      <c r="WR372" s="24"/>
      <c r="WT372" s="24"/>
      <c r="XX372" s="24"/>
      <c r="XZ372" s="24"/>
      <c r="ZD372" s="24"/>
      <c r="ZF372" s="24"/>
      <c r="AAJ372" s="24"/>
      <c r="AAL372" s="24"/>
      <c r="ABP372" s="24"/>
      <c r="ABR372" s="24"/>
      <c r="ACV372" s="24"/>
      <c r="ACX372" s="24"/>
      <c r="AEB372" s="24"/>
      <c r="AED372" s="24"/>
      <c r="AFH372" s="24"/>
      <c r="AFJ372" s="24"/>
      <c r="AGN372" s="24"/>
      <c r="AGP372" s="24"/>
      <c r="AHT372" s="24"/>
      <c r="AHV372" s="24"/>
      <c r="AIZ372" s="24"/>
      <c r="AJB372" s="24"/>
      <c r="AKF372" s="24"/>
      <c r="AKH372" s="24"/>
      <c r="ALL372" s="24"/>
      <c r="ALN372" s="24"/>
      <c r="AMR372" s="24"/>
      <c r="AMT372" s="24"/>
      <c r="ANX372" s="24"/>
      <c r="ANZ372" s="24"/>
      <c r="APD372" s="24"/>
      <c r="APF372" s="24"/>
      <c r="AQJ372" s="24"/>
      <c r="AQL372" s="24"/>
      <c r="ARP372" s="24"/>
      <c r="ARR372" s="24"/>
      <c r="ASV372" s="24"/>
      <c r="ASX372" s="24"/>
      <c r="AUB372" s="24"/>
      <c r="AUD372" s="24"/>
      <c r="AVH372" s="24"/>
      <c r="AVJ372" s="24"/>
      <c r="AWN372" s="24"/>
      <c r="AWP372" s="24"/>
      <c r="AXT372" s="24"/>
      <c r="AXV372" s="24"/>
      <c r="AYZ372" s="24"/>
      <c r="AZB372" s="24"/>
      <c r="BAF372" s="24"/>
      <c r="BAH372" s="24"/>
      <c r="BBL372" s="24"/>
      <c r="BBN372" s="24"/>
      <c r="BCR372" s="24"/>
      <c r="BCT372" s="24"/>
      <c r="BDX372" s="24"/>
      <c r="BDZ372" s="24"/>
      <c r="BFD372" s="24"/>
      <c r="BFF372" s="24"/>
      <c r="BGJ372" s="24"/>
      <c r="BGL372" s="24"/>
      <c r="BHP372" s="24"/>
      <c r="BHR372" s="24"/>
      <c r="BIV372" s="24"/>
      <c r="BIX372" s="24"/>
      <c r="BKB372" s="24"/>
      <c r="BKD372" s="24"/>
      <c r="BLH372" s="24"/>
      <c r="BLJ372" s="24"/>
      <c r="BMN372" s="24"/>
      <c r="BMP372" s="24"/>
      <c r="BNT372" s="24"/>
      <c r="BNV372" s="24"/>
      <c r="BOZ372" s="24"/>
      <c r="BPB372" s="24"/>
      <c r="BQF372" s="24"/>
      <c r="BQH372" s="24"/>
      <c r="BRL372" s="24"/>
      <c r="BRN372" s="24"/>
      <c r="BSR372" s="24"/>
      <c r="BST372" s="24"/>
      <c r="BTX372" s="24"/>
      <c r="BTZ372" s="24"/>
      <c r="BVD372" s="24"/>
      <c r="BVF372" s="24"/>
      <c r="BWJ372" s="24"/>
      <c r="BWL372" s="24"/>
      <c r="BXP372" s="24"/>
      <c r="BXR372" s="24"/>
      <c r="BYV372" s="24"/>
      <c r="BYX372" s="24"/>
      <c r="CAB372" s="24"/>
      <c r="CAD372" s="24"/>
      <c r="CBH372" s="24"/>
      <c r="CBJ372" s="24"/>
      <c r="CCN372" s="24"/>
      <c r="CCP372" s="24"/>
      <c r="CDT372" s="24"/>
      <c r="CDV372" s="24"/>
      <c r="CEZ372" s="24"/>
      <c r="CFB372" s="24"/>
      <c r="CGF372" s="24"/>
      <c r="CGH372" s="24"/>
      <c r="CHL372" s="24"/>
      <c r="CHN372" s="24"/>
      <c r="CIR372" s="24"/>
      <c r="CIT372" s="24"/>
      <c r="CJX372" s="24"/>
      <c r="CJZ372" s="24"/>
      <c r="CLD372" s="24"/>
      <c r="CLF372" s="24"/>
      <c r="CMJ372" s="24"/>
      <c r="CML372" s="24"/>
      <c r="CNP372" s="24"/>
      <c r="CNR372" s="24"/>
      <c r="COV372" s="24"/>
      <c r="COX372" s="24"/>
      <c r="CQB372" s="24"/>
      <c r="CQD372" s="24"/>
      <c r="CRH372" s="24"/>
      <c r="CRJ372" s="24"/>
      <c r="CSN372" s="24"/>
      <c r="CSP372" s="24"/>
      <c r="CTT372" s="24"/>
      <c r="CTV372" s="24"/>
      <c r="CUZ372" s="24"/>
      <c r="CVB372" s="24"/>
      <c r="CWF372" s="24"/>
      <c r="CWH372" s="24"/>
      <c r="CXL372" s="24"/>
      <c r="CXN372" s="24"/>
      <c r="CYR372" s="24"/>
      <c r="CYT372" s="24"/>
      <c r="CZX372" s="24"/>
      <c r="CZZ372" s="24"/>
      <c r="DBD372" s="24"/>
      <c r="DBF372" s="24"/>
      <c r="DCJ372" s="24"/>
      <c r="DCL372" s="24"/>
      <c r="DDP372" s="24"/>
      <c r="DDR372" s="24"/>
      <c r="DEV372" s="24"/>
      <c r="DEX372" s="24"/>
      <c r="DGB372" s="24"/>
      <c r="DGD372" s="24"/>
      <c r="DHH372" s="24"/>
      <c r="DHJ372" s="24"/>
      <c r="DIN372" s="24"/>
      <c r="DIP372" s="24"/>
      <c r="DJT372" s="24"/>
      <c r="DJV372" s="24"/>
      <c r="DKZ372" s="24"/>
      <c r="DLB372" s="24"/>
      <c r="DMF372" s="24"/>
      <c r="DMH372" s="24"/>
      <c r="DNL372" s="24"/>
      <c r="DNN372" s="24"/>
      <c r="DOR372" s="24"/>
      <c r="DOT372" s="24"/>
      <c r="DPX372" s="24"/>
      <c r="DPZ372" s="24"/>
      <c r="DRD372" s="24"/>
      <c r="DRF372" s="24"/>
      <c r="DSJ372" s="24"/>
      <c r="DSL372" s="24"/>
      <c r="DTP372" s="24"/>
      <c r="DTR372" s="24"/>
      <c r="DUV372" s="24"/>
      <c r="DUX372" s="24"/>
      <c r="DWB372" s="24"/>
      <c r="DWD372" s="24"/>
      <c r="DXH372" s="24"/>
      <c r="DXJ372" s="24"/>
      <c r="DYN372" s="24"/>
      <c r="DYP372" s="24"/>
      <c r="DZT372" s="24"/>
      <c r="DZV372" s="24"/>
      <c r="EAZ372" s="24"/>
      <c r="EBB372" s="24"/>
      <c r="ECF372" s="24"/>
      <c r="ECH372" s="24"/>
      <c r="EDL372" s="24"/>
      <c r="EDN372" s="24"/>
      <c r="EER372" s="24"/>
      <c r="EET372" s="24"/>
      <c r="EFX372" s="24"/>
      <c r="EFZ372" s="24"/>
      <c r="EHD372" s="24"/>
      <c r="EHF372" s="24"/>
      <c r="EIJ372" s="24"/>
      <c r="EIL372" s="24"/>
      <c r="EJP372" s="24"/>
      <c r="EJR372" s="24"/>
      <c r="EKV372" s="24"/>
      <c r="EKX372" s="24"/>
      <c r="EMB372" s="24"/>
      <c r="EMD372" s="24"/>
      <c r="ENH372" s="24"/>
      <c r="ENJ372" s="24"/>
      <c r="EON372" s="24"/>
      <c r="EOP372" s="24"/>
      <c r="EPT372" s="24"/>
      <c r="EPV372" s="24"/>
      <c r="EQZ372" s="24"/>
      <c r="ERB372" s="24"/>
      <c r="ESF372" s="24"/>
      <c r="ESH372" s="24"/>
      <c r="ETL372" s="24"/>
      <c r="ETN372" s="24"/>
      <c r="EUR372" s="24"/>
      <c r="EUT372" s="24"/>
      <c r="EVX372" s="24"/>
      <c r="EVZ372" s="24"/>
      <c r="EXD372" s="24"/>
      <c r="EXF372" s="24"/>
      <c r="EYJ372" s="24"/>
      <c r="EYL372" s="24"/>
      <c r="EZP372" s="24"/>
      <c r="EZR372" s="24"/>
      <c r="FAV372" s="24"/>
      <c r="FAX372" s="24"/>
      <c r="FCB372" s="24"/>
      <c r="FCD372" s="24"/>
      <c r="FDH372" s="24"/>
      <c r="FDJ372" s="24"/>
      <c r="FEN372" s="24"/>
      <c r="FEP372" s="24"/>
      <c r="FFT372" s="24"/>
      <c r="FFV372" s="24"/>
      <c r="FGZ372" s="24"/>
      <c r="FHB372" s="24"/>
      <c r="FIF372" s="24"/>
      <c r="FIH372" s="24"/>
      <c r="FJL372" s="24"/>
      <c r="FJN372" s="24"/>
      <c r="FKR372" s="24"/>
      <c r="FKT372" s="24"/>
      <c r="FLX372" s="24"/>
      <c r="FLZ372" s="24"/>
      <c r="FND372" s="24"/>
      <c r="FNF372" s="24"/>
      <c r="FOJ372" s="24"/>
      <c r="FOL372" s="24"/>
      <c r="FPP372" s="24"/>
      <c r="FPR372" s="24"/>
      <c r="FQV372" s="24"/>
      <c r="FQX372" s="24"/>
      <c r="FSB372" s="24"/>
      <c r="FSD372" s="24"/>
      <c r="FTH372" s="24"/>
      <c r="FTJ372" s="24"/>
      <c r="FUN372" s="24"/>
      <c r="FUP372" s="24"/>
      <c r="FVT372" s="24"/>
      <c r="FVV372" s="24"/>
      <c r="FWZ372" s="24"/>
      <c r="FXB372" s="24"/>
      <c r="FYF372" s="24"/>
      <c r="FYH372" s="24"/>
      <c r="FZL372" s="24"/>
      <c r="FZN372" s="24"/>
      <c r="GAR372" s="24"/>
      <c r="GAT372" s="24"/>
      <c r="GBX372" s="24"/>
      <c r="GBZ372" s="24"/>
      <c r="GDD372" s="24"/>
      <c r="GDF372" s="24"/>
      <c r="GEJ372" s="24"/>
      <c r="GEL372" s="24"/>
      <c r="GFP372" s="24"/>
      <c r="GFR372" s="24"/>
      <c r="GGV372" s="24"/>
      <c r="GGX372" s="24"/>
      <c r="GIB372" s="24"/>
      <c r="GID372" s="24"/>
      <c r="GJH372" s="24"/>
      <c r="GJJ372" s="24"/>
      <c r="GKN372" s="24"/>
      <c r="GKP372" s="24"/>
      <c r="GLT372" s="24"/>
      <c r="GLV372" s="24"/>
      <c r="GMZ372" s="24"/>
      <c r="GNB372" s="24"/>
      <c r="GOF372" s="24"/>
      <c r="GOH372" s="24"/>
      <c r="GPL372" s="24"/>
      <c r="GPN372" s="24"/>
      <c r="GQR372" s="24"/>
      <c r="GQT372" s="24"/>
      <c r="GRX372" s="24"/>
      <c r="GRZ372" s="24"/>
      <c r="GTD372" s="24"/>
      <c r="GTF372" s="24"/>
      <c r="GUJ372" s="24"/>
      <c r="GUL372" s="24"/>
      <c r="GVP372" s="24"/>
      <c r="GVR372" s="24"/>
      <c r="GWV372" s="24"/>
      <c r="GWX372" s="24"/>
      <c r="GYB372" s="24"/>
      <c r="GYD372" s="24"/>
      <c r="GZH372" s="24"/>
      <c r="GZJ372" s="24"/>
      <c r="HAN372" s="24"/>
      <c r="HAP372" s="24"/>
      <c r="HBT372" s="24"/>
      <c r="HBV372" s="24"/>
      <c r="HCZ372" s="24"/>
      <c r="HDB372" s="24"/>
      <c r="HEF372" s="24"/>
      <c r="HEH372" s="24"/>
      <c r="HFL372" s="24"/>
      <c r="HFN372" s="24"/>
      <c r="HGR372" s="24"/>
      <c r="HGT372" s="24"/>
      <c r="HHX372" s="24"/>
      <c r="HHZ372" s="24"/>
      <c r="HJD372" s="24"/>
      <c r="HJF372" s="24"/>
      <c r="HKJ372" s="24"/>
      <c r="HKL372" s="24"/>
      <c r="HLP372" s="24"/>
      <c r="HLR372" s="24"/>
      <c r="HMV372" s="24"/>
      <c r="HMX372" s="24"/>
      <c r="HOB372" s="24"/>
      <c r="HOD372" s="24"/>
      <c r="HPH372" s="24"/>
      <c r="HPJ372" s="24"/>
      <c r="HQN372" s="24"/>
      <c r="HQP372" s="24"/>
      <c r="HRT372" s="24"/>
      <c r="HRV372" s="24"/>
      <c r="HSZ372" s="24"/>
      <c r="HTB372" s="24"/>
      <c r="HUF372" s="24"/>
      <c r="HUH372" s="24"/>
      <c r="HVL372" s="24"/>
      <c r="HVN372" s="24"/>
      <c r="HWR372" s="24"/>
      <c r="HWT372" s="24"/>
      <c r="HXX372" s="24"/>
      <c r="HXZ372" s="24"/>
      <c r="HZD372" s="24"/>
      <c r="HZF372" s="24"/>
      <c r="IAJ372" s="24"/>
      <c r="IAL372" s="24"/>
      <c r="IBP372" s="24"/>
      <c r="IBR372" s="24"/>
      <c r="ICV372" s="24"/>
      <c r="ICX372" s="24"/>
      <c r="IEB372" s="24"/>
      <c r="IED372" s="24"/>
      <c r="IFH372" s="24"/>
      <c r="IFJ372" s="24"/>
      <c r="IGN372" s="24"/>
      <c r="IGP372" s="24"/>
      <c r="IHT372" s="24"/>
      <c r="IHV372" s="24"/>
      <c r="IIZ372" s="24"/>
      <c r="IJB372" s="24"/>
      <c r="IKF372" s="24"/>
      <c r="IKH372" s="24"/>
      <c r="ILL372" s="24"/>
      <c r="ILN372" s="24"/>
      <c r="IMR372" s="24"/>
      <c r="IMT372" s="24"/>
      <c r="INX372" s="24"/>
      <c r="INZ372" s="24"/>
      <c r="IPD372" s="24"/>
      <c r="IPF372" s="24"/>
      <c r="IQJ372" s="24"/>
      <c r="IQL372" s="24"/>
      <c r="IRP372" s="24"/>
      <c r="IRR372" s="24"/>
      <c r="ISV372" s="24"/>
      <c r="ISX372" s="24"/>
      <c r="IUB372" s="24"/>
      <c r="IUD372" s="24"/>
      <c r="IVH372" s="24"/>
      <c r="IVJ372" s="24"/>
      <c r="IWN372" s="24"/>
      <c r="IWP372" s="24"/>
      <c r="IXT372" s="24"/>
      <c r="IXV372" s="24"/>
      <c r="IYZ372" s="24"/>
      <c r="IZB372" s="24"/>
      <c r="JAF372" s="24"/>
      <c r="JAH372" s="24"/>
      <c r="JBL372" s="24"/>
      <c r="JBN372" s="24"/>
      <c r="JCR372" s="24"/>
      <c r="JCT372" s="24"/>
      <c r="JDX372" s="24"/>
      <c r="JDZ372" s="24"/>
      <c r="JFD372" s="24"/>
      <c r="JFF372" s="24"/>
      <c r="JGJ372" s="24"/>
      <c r="JGL372" s="24"/>
      <c r="JHP372" s="24"/>
      <c r="JHR372" s="24"/>
      <c r="JIV372" s="24"/>
      <c r="JIX372" s="24"/>
      <c r="JKB372" s="24"/>
      <c r="JKD372" s="24"/>
      <c r="JLH372" s="24"/>
      <c r="JLJ372" s="24"/>
      <c r="JMN372" s="24"/>
      <c r="JMP372" s="24"/>
      <c r="JNT372" s="24"/>
      <c r="JNV372" s="24"/>
      <c r="JOZ372" s="24"/>
      <c r="JPB372" s="24"/>
      <c r="JQF372" s="24"/>
      <c r="JQH372" s="24"/>
      <c r="JRL372" s="24"/>
      <c r="JRN372" s="24"/>
      <c r="JSR372" s="24"/>
      <c r="JST372" s="24"/>
      <c r="JTX372" s="24"/>
      <c r="JTZ372" s="24"/>
      <c r="JVD372" s="24"/>
      <c r="JVF372" s="24"/>
      <c r="JWJ372" s="24"/>
      <c r="JWL372" s="24"/>
      <c r="JXP372" s="24"/>
      <c r="JXR372" s="24"/>
      <c r="JYV372" s="24"/>
      <c r="JYX372" s="24"/>
      <c r="KAB372" s="24"/>
      <c r="KAD372" s="24"/>
      <c r="KBH372" s="24"/>
      <c r="KBJ372" s="24"/>
      <c r="KCN372" s="24"/>
      <c r="KCP372" s="24"/>
      <c r="KDT372" s="24"/>
      <c r="KDV372" s="24"/>
      <c r="KEZ372" s="24"/>
      <c r="KFB372" s="24"/>
      <c r="KGF372" s="24"/>
      <c r="KGH372" s="24"/>
      <c r="KHL372" s="24"/>
      <c r="KHN372" s="24"/>
      <c r="KIR372" s="24"/>
      <c r="KIT372" s="24"/>
      <c r="KJX372" s="24"/>
      <c r="KJZ372" s="24"/>
      <c r="KLD372" s="24"/>
      <c r="KLF372" s="24"/>
      <c r="KMJ372" s="24"/>
      <c r="KML372" s="24"/>
      <c r="KNP372" s="24"/>
      <c r="KNR372" s="24"/>
      <c r="KOV372" s="24"/>
      <c r="KOX372" s="24"/>
      <c r="KQB372" s="24"/>
      <c r="KQD372" s="24"/>
      <c r="KRH372" s="24"/>
      <c r="KRJ372" s="24"/>
      <c r="KSN372" s="24"/>
      <c r="KSP372" s="24"/>
      <c r="KTT372" s="24"/>
      <c r="KTV372" s="24"/>
      <c r="KUZ372" s="24"/>
      <c r="KVB372" s="24"/>
      <c r="KWF372" s="24"/>
      <c r="KWH372" s="24"/>
      <c r="KXL372" s="24"/>
      <c r="KXN372" s="24"/>
      <c r="KYR372" s="24"/>
      <c r="KYT372" s="24"/>
      <c r="KZX372" s="24"/>
      <c r="KZZ372" s="24"/>
      <c r="LBD372" s="24"/>
      <c r="LBF372" s="24"/>
      <c r="LCJ372" s="24"/>
      <c r="LCL372" s="24"/>
      <c r="LDP372" s="24"/>
      <c r="LDR372" s="24"/>
      <c r="LEV372" s="24"/>
      <c r="LEX372" s="24"/>
      <c r="LGB372" s="24"/>
      <c r="LGD372" s="24"/>
      <c r="LHH372" s="24"/>
      <c r="LHJ372" s="24"/>
      <c r="LIN372" s="24"/>
      <c r="LIP372" s="24"/>
      <c r="LJT372" s="24"/>
      <c r="LJV372" s="24"/>
      <c r="LKZ372" s="24"/>
      <c r="LLB372" s="24"/>
      <c r="LMF372" s="24"/>
      <c r="LMH372" s="24"/>
      <c r="LNL372" s="24"/>
      <c r="LNN372" s="24"/>
      <c r="LOR372" s="24"/>
      <c r="LOT372" s="24"/>
      <c r="LPX372" s="24"/>
      <c r="LPZ372" s="24"/>
      <c r="LRD372" s="24"/>
      <c r="LRF372" s="24"/>
      <c r="LSJ372" s="24"/>
      <c r="LSL372" s="24"/>
      <c r="LTP372" s="24"/>
      <c r="LTR372" s="24"/>
      <c r="LUV372" s="24"/>
      <c r="LUX372" s="24"/>
      <c r="LWB372" s="24"/>
      <c r="LWD372" s="24"/>
      <c r="LXH372" s="24"/>
      <c r="LXJ372" s="24"/>
      <c r="LYN372" s="24"/>
      <c r="LYP372" s="24"/>
      <c r="LZT372" s="24"/>
      <c r="LZV372" s="24"/>
      <c r="MAZ372" s="24"/>
      <c r="MBB372" s="24"/>
      <c r="MCF372" s="24"/>
      <c r="MCH372" s="24"/>
      <c r="MDL372" s="24"/>
      <c r="MDN372" s="24"/>
      <c r="MER372" s="24"/>
      <c r="MET372" s="24"/>
      <c r="MFX372" s="24"/>
      <c r="MFZ372" s="24"/>
      <c r="MHD372" s="24"/>
      <c r="MHF372" s="24"/>
      <c r="MIJ372" s="24"/>
      <c r="MIL372" s="24"/>
      <c r="MJP372" s="24"/>
      <c r="MJR372" s="24"/>
      <c r="MKV372" s="24"/>
      <c r="MKX372" s="24"/>
      <c r="MMB372" s="24"/>
      <c r="MMD372" s="24"/>
      <c r="MNH372" s="24"/>
      <c r="MNJ372" s="24"/>
      <c r="MON372" s="24"/>
      <c r="MOP372" s="24"/>
      <c r="MPT372" s="24"/>
      <c r="MPV372" s="24"/>
      <c r="MQZ372" s="24"/>
      <c r="MRB372" s="24"/>
      <c r="MSF372" s="24"/>
      <c r="MSH372" s="24"/>
      <c r="MTL372" s="24"/>
      <c r="MTN372" s="24"/>
      <c r="MUR372" s="24"/>
      <c r="MUT372" s="24"/>
      <c r="MVX372" s="24"/>
      <c r="MVZ372" s="24"/>
      <c r="MXD372" s="24"/>
      <c r="MXF372" s="24"/>
      <c r="MYJ372" s="24"/>
      <c r="MYL372" s="24"/>
      <c r="MZP372" s="24"/>
      <c r="MZR372" s="24"/>
      <c r="NAV372" s="24"/>
      <c r="NAX372" s="24"/>
      <c r="NCB372" s="24"/>
      <c r="NCD372" s="24"/>
      <c r="NDH372" s="24"/>
      <c r="NDJ372" s="24"/>
      <c r="NEN372" s="24"/>
      <c r="NEP372" s="24"/>
      <c r="NFT372" s="24"/>
      <c r="NFV372" s="24"/>
      <c r="NGZ372" s="24"/>
      <c r="NHB372" s="24"/>
      <c r="NIF372" s="24"/>
      <c r="NIH372" s="24"/>
      <c r="NJL372" s="24"/>
      <c r="NJN372" s="24"/>
      <c r="NKR372" s="24"/>
      <c r="NKT372" s="24"/>
      <c r="NLX372" s="24"/>
      <c r="NLZ372" s="24"/>
      <c r="NND372" s="24"/>
      <c r="NNF372" s="24"/>
      <c r="NOJ372" s="24"/>
      <c r="NOL372" s="24"/>
      <c r="NPP372" s="24"/>
      <c r="NPR372" s="24"/>
      <c r="NQV372" s="24"/>
      <c r="NQX372" s="24"/>
      <c r="NSB372" s="24"/>
      <c r="NSD372" s="24"/>
      <c r="NTH372" s="24"/>
      <c r="NTJ372" s="24"/>
      <c r="NUN372" s="24"/>
      <c r="NUP372" s="24"/>
      <c r="NVT372" s="24"/>
      <c r="NVV372" s="24"/>
      <c r="NWZ372" s="24"/>
      <c r="NXB372" s="24"/>
      <c r="NYF372" s="24"/>
      <c r="NYH372" s="24"/>
      <c r="NZL372" s="24"/>
      <c r="NZN372" s="24"/>
      <c r="OAR372" s="24"/>
      <c r="OAT372" s="24"/>
      <c r="OBX372" s="24"/>
      <c r="OBZ372" s="24"/>
      <c r="ODD372" s="24"/>
      <c r="ODF372" s="24"/>
      <c r="OEJ372" s="24"/>
      <c r="OEL372" s="24"/>
      <c r="OFP372" s="24"/>
      <c r="OFR372" s="24"/>
      <c r="OGV372" s="24"/>
      <c r="OGX372" s="24"/>
      <c r="OIB372" s="24"/>
      <c r="OID372" s="24"/>
      <c r="OJH372" s="24"/>
      <c r="OJJ372" s="24"/>
      <c r="OKN372" s="24"/>
      <c r="OKP372" s="24"/>
      <c r="OLT372" s="24"/>
      <c r="OLV372" s="24"/>
      <c r="OMZ372" s="24"/>
      <c r="ONB372" s="24"/>
      <c r="OOF372" s="24"/>
      <c r="OOH372" s="24"/>
      <c r="OPL372" s="24"/>
      <c r="OPN372" s="24"/>
      <c r="OQR372" s="24"/>
      <c r="OQT372" s="24"/>
      <c r="ORX372" s="24"/>
      <c r="ORZ372" s="24"/>
      <c r="OTD372" s="24"/>
      <c r="OTF372" s="24"/>
      <c r="OUJ372" s="24"/>
      <c r="OUL372" s="24"/>
      <c r="OVP372" s="24"/>
      <c r="OVR372" s="24"/>
      <c r="OWV372" s="24"/>
      <c r="OWX372" s="24"/>
      <c r="OYB372" s="24"/>
      <c r="OYD372" s="24"/>
      <c r="OZH372" s="24"/>
      <c r="OZJ372" s="24"/>
      <c r="PAN372" s="24"/>
      <c r="PAP372" s="24"/>
      <c r="PBT372" s="24"/>
      <c r="PBV372" s="24"/>
      <c r="PCZ372" s="24"/>
      <c r="PDB372" s="24"/>
      <c r="PEF372" s="24"/>
      <c r="PEH372" s="24"/>
      <c r="PFL372" s="24"/>
      <c r="PFN372" s="24"/>
      <c r="PGR372" s="24"/>
      <c r="PGT372" s="24"/>
      <c r="PHX372" s="24"/>
      <c r="PHZ372" s="24"/>
      <c r="PJD372" s="24"/>
      <c r="PJF372" s="24"/>
      <c r="PKJ372" s="24"/>
      <c r="PKL372" s="24"/>
      <c r="PLP372" s="24"/>
      <c r="PLR372" s="24"/>
      <c r="PMV372" s="24"/>
      <c r="PMX372" s="24"/>
      <c r="POB372" s="24"/>
      <c r="POD372" s="24"/>
      <c r="PPH372" s="24"/>
      <c r="PPJ372" s="24"/>
      <c r="PQN372" s="24"/>
      <c r="PQP372" s="24"/>
      <c r="PRT372" s="24"/>
      <c r="PRV372" s="24"/>
      <c r="PSZ372" s="24"/>
      <c r="PTB372" s="24"/>
      <c r="PUF372" s="24"/>
      <c r="PUH372" s="24"/>
      <c r="PVL372" s="24"/>
      <c r="PVN372" s="24"/>
      <c r="PWR372" s="24"/>
      <c r="PWT372" s="24"/>
      <c r="PXX372" s="24"/>
      <c r="PXZ372" s="24"/>
      <c r="PZD372" s="24"/>
      <c r="PZF372" s="24"/>
      <c r="QAJ372" s="24"/>
      <c r="QAL372" s="24"/>
      <c r="QBP372" s="24"/>
      <c r="QBR372" s="24"/>
      <c r="QCV372" s="24"/>
      <c r="QCX372" s="24"/>
      <c r="QEB372" s="24"/>
      <c r="QED372" s="24"/>
      <c r="QFH372" s="24"/>
      <c r="QFJ372" s="24"/>
      <c r="QGN372" s="24"/>
      <c r="QGP372" s="24"/>
      <c r="QHT372" s="24"/>
      <c r="QHV372" s="24"/>
      <c r="QIZ372" s="24"/>
      <c r="QJB372" s="24"/>
      <c r="QKF372" s="24"/>
      <c r="QKH372" s="24"/>
      <c r="QLL372" s="24"/>
      <c r="QLN372" s="24"/>
      <c r="QMR372" s="24"/>
      <c r="QMT372" s="24"/>
      <c r="QNX372" s="24"/>
      <c r="QNZ372" s="24"/>
      <c r="QPD372" s="24"/>
      <c r="QPF372" s="24"/>
      <c r="QQJ372" s="24"/>
      <c r="QQL372" s="24"/>
      <c r="QRP372" s="24"/>
      <c r="QRR372" s="24"/>
      <c r="QSV372" s="24"/>
      <c r="QSX372" s="24"/>
      <c r="QUB372" s="24"/>
      <c r="QUD372" s="24"/>
      <c r="QVH372" s="24"/>
      <c r="QVJ372" s="24"/>
      <c r="QWN372" s="24"/>
      <c r="QWP372" s="24"/>
      <c r="QXT372" s="24"/>
      <c r="QXV372" s="24"/>
      <c r="QYZ372" s="24"/>
      <c r="QZB372" s="24"/>
      <c r="RAF372" s="24"/>
      <c r="RAH372" s="24"/>
      <c r="RBL372" s="24"/>
      <c r="RBN372" s="24"/>
      <c r="RCR372" s="24"/>
      <c r="RCT372" s="24"/>
      <c r="RDX372" s="24"/>
      <c r="RDZ372" s="24"/>
      <c r="RFD372" s="24"/>
      <c r="RFF372" s="24"/>
      <c r="RGJ372" s="24"/>
      <c r="RGL372" s="24"/>
      <c r="RHP372" s="24"/>
      <c r="RHR372" s="24"/>
      <c r="RIV372" s="24"/>
      <c r="RIX372" s="24"/>
      <c r="RKB372" s="24"/>
      <c r="RKD372" s="24"/>
      <c r="RLH372" s="24"/>
      <c r="RLJ372" s="24"/>
      <c r="RMN372" s="24"/>
      <c r="RMP372" s="24"/>
      <c r="RNT372" s="24"/>
      <c r="RNV372" s="24"/>
      <c r="ROZ372" s="24"/>
      <c r="RPB372" s="24"/>
      <c r="RQF372" s="24"/>
      <c r="RQH372" s="24"/>
      <c r="RRL372" s="24"/>
      <c r="RRN372" s="24"/>
      <c r="RSR372" s="24"/>
      <c r="RST372" s="24"/>
      <c r="RTX372" s="24"/>
      <c r="RTZ372" s="24"/>
      <c r="RVD372" s="24"/>
      <c r="RVF372" s="24"/>
      <c r="RWJ372" s="24"/>
      <c r="RWL372" s="24"/>
      <c r="RXP372" s="24"/>
      <c r="RXR372" s="24"/>
      <c r="RYV372" s="24"/>
      <c r="RYX372" s="24"/>
      <c r="SAB372" s="24"/>
      <c r="SAD372" s="24"/>
      <c r="SBH372" s="24"/>
      <c r="SBJ372" s="24"/>
      <c r="SCN372" s="24"/>
      <c r="SCP372" s="24"/>
      <c r="SDT372" s="24"/>
      <c r="SDV372" s="24"/>
      <c r="SEZ372" s="24"/>
      <c r="SFB372" s="24"/>
      <c r="SGF372" s="24"/>
      <c r="SGH372" s="24"/>
      <c r="SHL372" s="24"/>
      <c r="SHN372" s="24"/>
      <c r="SIR372" s="24"/>
      <c r="SIT372" s="24"/>
      <c r="SJX372" s="24"/>
      <c r="SJZ372" s="24"/>
      <c r="SLD372" s="24"/>
      <c r="SLF372" s="24"/>
      <c r="SMJ372" s="24"/>
      <c r="SML372" s="24"/>
      <c r="SNP372" s="24"/>
      <c r="SNR372" s="24"/>
      <c r="SOV372" s="24"/>
      <c r="SOX372" s="24"/>
      <c r="SQB372" s="24"/>
      <c r="SQD372" s="24"/>
      <c r="SRH372" s="24"/>
      <c r="SRJ372" s="24"/>
      <c r="SSN372" s="24"/>
      <c r="SSP372" s="24"/>
      <c r="STT372" s="24"/>
      <c r="STV372" s="24"/>
      <c r="SUZ372" s="24"/>
      <c r="SVB372" s="24"/>
      <c r="SWF372" s="24"/>
      <c r="SWH372" s="24"/>
      <c r="SXL372" s="24"/>
      <c r="SXN372" s="24"/>
      <c r="SYR372" s="24"/>
      <c r="SYT372" s="24"/>
      <c r="SZX372" s="24"/>
      <c r="SZZ372" s="24"/>
      <c r="TBD372" s="24"/>
      <c r="TBF372" s="24"/>
      <c r="TCJ372" s="24"/>
      <c r="TCL372" s="24"/>
      <c r="TDP372" s="24"/>
      <c r="TDR372" s="24"/>
      <c r="TEV372" s="24"/>
      <c r="TEX372" s="24"/>
      <c r="TGB372" s="24"/>
      <c r="TGD372" s="24"/>
      <c r="THH372" s="24"/>
      <c r="THJ372" s="24"/>
      <c r="TIN372" s="24"/>
      <c r="TIP372" s="24"/>
      <c r="TJT372" s="24"/>
      <c r="TJV372" s="24"/>
      <c r="TKZ372" s="24"/>
      <c r="TLB372" s="24"/>
      <c r="TMF372" s="24"/>
      <c r="TMH372" s="24"/>
      <c r="TNL372" s="24"/>
      <c r="TNN372" s="24"/>
      <c r="TOR372" s="24"/>
      <c r="TOT372" s="24"/>
      <c r="TPX372" s="24"/>
      <c r="TPZ372" s="24"/>
      <c r="TRD372" s="24"/>
      <c r="TRF372" s="24"/>
      <c r="TSJ372" s="24"/>
      <c r="TSL372" s="24"/>
      <c r="TTP372" s="24"/>
      <c r="TTR372" s="24"/>
      <c r="TUV372" s="24"/>
      <c r="TUX372" s="24"/>
      <c r="TWB372" s="24"/>
      <c r="TWD372" s="24"/>
      <c r="TXH372" s="24"/>
      <c r="TXJ372" s="24"/>
      <c r="TYN372" s="24"/>
      <c r="TYP372" s="24"/>
      <c r="TZT372" s="24"/>
      <c r="TZV372" s="24"/>
      <c r="UAZ372" s="24"/>
      <c r="UBB372" s="24"/>
      <c r="UCF372" s="24"/>
      <c r="UCH372" s="24"/>
      <c r="UDL372" s="24"/>
      <c r="UDN372" s="24"/>
      <c r="UER372" s="24"/>
      <c r="UET372" s="24"/>
      <c r="UFX372" s="24"/>
      <c r="UFZ372" s="24"/>
      <c r="UHD372" s="24"/>
      <c r="UHF372" s="24"/>
      <c r="UIJ372" s="24"/>
      <c r="UIL372" s="24"/>
      <c r="UJP372" s="24"/>
      <c r="UJR372" s="24"/>
      <c r="UKV372" s="24"/>
      <c r="UKX372" s="24"/>
      <c r="UMB372" s="24"/>
      <c r="UMD372" s="24"/>
      <c r="UNH372" s="24"/>
      <c r="UNJ372" s="24"/>
      <c r="UON372" s="24"/>
      <c r="UOP372" s="24"/>
      <c r="UPT372" s="24"/>
      <c r="UPV372" s="24"/>
      <c r="UQZ372" s="24"/>
      <c r="URB372" s="24"/>
      <c r="USF372" s="24"/>
      <c r="USH372" s="24"/>
      <c r="UTL372" s="24"/>
      <c r="UTN372" s="24"/>
      <c r="UUR372" s="24"/>
      <c r="UUT372" s="24"/>
      <c r="UVX372" s="24"/>
      <c r="UVZ372" s="24"/>
      <c r="UXD372" s="24"/>
      <c r="UXF372" s="24"/>
      <c r="UYJ372" s="24"/>
      <c r="UYL372" s="24"/>
      <c r="UZP372" s="24"/>
      <c r="UZR372" s="24"/>
      <c r="VAV372" s="24"/>
      <c r="VAX372" s="24"/>
      <c r="VCB372" s="24"/>
      <c r="VCD372" s="24"/>
      <c r="VDH372" s="24"/>
      <c r="VDJ372" s="24"/>
      <c r="VEN372" s="24"/>
      <c r="VEP372" s="24"/>
      <c r="VFT372" s="24"/>
      <c r="VFV372" s="24"/>
      <c r="VGZ372" s="24"/>
      <c r="VHB372" s="24"/>
      <c r="VIF372" s="24"/>
      <c r="VIH372" s="24"/>
      <c r="VJL372" s="24"/>
      <c r="VJN372" s="24"/>
      <c r="VKR372" s="24"/>
      <c r="VKT372" s="24"/>
      <c r="VLX372" s="24"/>
      <c r="VLZ372" s="24"/>
      <c r="VND372" s="24"/>
      <c r="VNF372" s="24"/>
      <c r="VOJ372" s="24"/>
      <c r="VOL372" s="24"/>
      <c r="VPP372" s="24"/>
      <c r="VPR372" s="24"/>
      <c r="VQV372" s="24"/>
      <c r="VQX372" s="24"/>
      <c r="VSB372" s="24"/>
      <c r="VSD372" s="24"/>
      <c r="VTH372" s="24"/>
      <c r="VTJ372" s="24"/>
      <c r="VUN372" s="24"/>
      <c r="VUP372" s="24"/>
      <c r="VVT372" s="24"/>
      <c r="VVV372" s="24"/>
      <c r="VWZ372" s="24"/>
      <c r="VXB372" s="24"/>
      <c r="VYF372" s="24"/>
      <c r="VYH372" s="24"/>
      <c r="VZL372" s="24"/>
      <c r="VZN372" s="24"/>
      <c r="WAR372" s="24"/>
      <c r="WAT372" s="24"/>
      <c r="WBX372" s="24"/>
      <c r="WBZ372" s="24"/>
      <c r="WDD372" s="24"/>
      <c r="WDF372" s="24"/>
      <c r="WEJ372" s="24"/>
      <c r="WEL372" s="24"/>
      <c r="WFP372" s="24"/>
      <c r="WFR372" s="24"/>
      <c r="WGV372" s="24"/>
      <c r="WGX372" s="24"/>
      <c r="WIB372" s="24"/>
      <c r="WID372" s="24"/>
      <c r="WJH372" s="24"/>
      <c r="WJJ372" s="24"/>
      <c r="WKN372" s="24"/>
      <c r="WKP372" s="24"/>
      <c r="WLT372" s="24"/>
      <c r="WLV372" s="24"/>
      <c r="WMZ372" s="24"/>
      <c r="WNB372" s="24"/>
      <c r="WOF372" s="24"/>
      <c r="WOH372" s="24"/>
      <c r="WPL372" s="24"/>
      <c r="WPN372" s="24"/>
      <c r="WQR372" s="24"/>
      <c r="WQT372" s="24"/>
      <c r="WRX372" s="24"/>
      <c r="WRZ372" s="24"/>
      <c r="WTD372" s="24"/>
      <c r="WTF372" s="24"/>
      <c r="WUJ372" s="24"/>
      <c r="WUL372" s="24"/>
      <c r="WVP372" s="24"/>
      <c r="WVR372" s="24"/>
      <c r="WWV372" s="24"/>
      <c r="WWX372" s="24"/>
      <c r="WYB372" s="24"/>
      <c r="WYD372" s="24"/>
      <c r="WZH372" s="24"/>
      <c r="WZJ372" s="24"/>
      <c r="XAN372" s="24"/>
      <c r="XAP372" s="24"/>
      <c r="XBT372" s="24"/>
      <c r="XBV372" s="24"/>
      <c r="XCZ372" s="24"/>
      <c r="XDB372" s="24"/>
      <c r="XEF372" s="24"/>
      <c r="XEH372" s="24"/>
    </row>
    <row r="373" spans="1:1002 1032:2026 2056:3050 3080:4074 4104:5098 5128:6122 6152:7146 7176:8170 8200:9194 9224:10218 10248:11242 11272:12266 12296:13290 13320:14314 14344:15338 15368:16362" x14ac:dyDescent="0.25">
      <c r="A373" t="s">
        <v>24</v>
      </c>
      <c r="B373" t="s">
        <v>25</v>
      </c>
      <c r="C373" t="s">
        <v>106</v>
      </c>
      <c r="D373" t="s">
        <v>107</v>
      </c>
      <c r="E373">
        <v>39829</v>
      </c>
      <c r="F373" t="s">
        <v>694</v>
      </c>
      <c r="G373">
        <v>12257054</v>
      </c>
      <c r="H373" s="24">
        <v>44825</v>
      </c>
      <c r="I373">
        <v>38</v>
      </c>
      <c r="J373" s="24">
        <v>44825</v>
      </c>
      <c r="K373" t="s">
        <v>209</v>
      </c>
      <c r="L373">
        <v>3</v>
      </c>
      <c r="M373" t="s">
        <v>89</v>
      </c>
      <c r="N373">
        <v>1794078</v>
      </c>
      <c r="O373">
        <v>1794078</v>
      </c>
      <c r="P373">
        <v>105534</v>
      </c>
      <c r="Q373" t="s">
        <v>111</v>
      </c>
      <c r="R373">
        <v>99598</v>
      </c>
      <c r="S373" t="s">
        <v>280</v>
      </c>
      <c r="T373" t="s">
        <v>93</v>
      </c>
      <c r="U373" t="s">
        <v>94</v>
      </c>
      <c r="V373" t="s">
        <v>193</v>
      </c>
      <c r="W373" t="s">
        <v>194</v>
      </c>
      <c r="X373" t="s">
        <v>97</v>
      </c>
      <c r="Y373">
        <v>2544</v>
      </c>
      <c r="Z373" t="s">
        <v>143</v>
      </c>
      <c r="AB373" t="s">
        <v>100</v>
      </c>
      <c r="AC373" t="s">
        <v>104</v>
      </c>
      <c r="AD373">
        <v>35867</v>
      </c>
      <c r="AE373" t="s">
        <v>116</v>
      </c>
      <c r="AF373" t="s">
        <v>6</v>
      </c>
      <c r="AN373" s="24"/>
      <c r="AP373" s="24"/>
      <c r="BT373" s="24"/>
      <c r="BV373" s="24"/>
      <c r="CZ373" s="24"/>
      <c r="DB373" s="24"/>
      <c r="EF373" s="24"/>
      <c r="EH373" s="24"/>
      <c r="FL373" s="24"/>
      <c r="FN373" s="24"/>
      <c r="GR373" s="24"/>
      <c r="GT373" s="24"/>
      <c r="HX373" s="24"/>
      <c r="HZ373" s="24"/>
      <c r="JD373" s="24"/>
      <c r="JF373" s="24"/>
      <c r="KJ373" s="24"/>
      <c r="KL373" s="24"/>
      <c r="LP373" s="24"/>
      <c r="LR373" s="24"/>
      <c r="MV373" s="24"/>
      <c r="MX373" s="24"/>
      <c r="OB373" s="24"/>
      <c r="OD373" s="24"/>
      <c r="PH373" s="24"/>
      <c r="PJ373" s="24"/>
      <c r="QN373" s="24"/>
      <c r="QP373" s="24"/>
      <c r="RT373" s="24"/>
      <c r="RV373" s="24"/>
      <c r="SZ373" s="24"/>
      <c r="TB373" s="24"/>
      <c r="UF373" s="24"/>
      <c r="UH373" s="24"/>
      <c r="VL373" s="24"/>
      <c r="VN373" s="24"/>
      <c r="WR373" s="24"/>
      <c r="WT373" s="24"/>
      <c r="XX373" s="24"/>
      <c r="XZ373" s="24"/>
      <c r="ZD373" s="24"/>
      <c r="ZF373" s="24"/>
      <c r="AAJ373" s="24"/>
      <c r="AAL373" s="24"/>
      <c r="ABP373" s="24"/>
      <c r="ABR373" s="24"/>
      <c r="ACV373" s="24"/>
      <c r="ACX373" s="24"/>
      <c r="AEB373" s="24"/>
      <c r="AED373" s="24"/>
      <c r="AFH373" s="24"/>
      <c r="AFJ373" s="24"/>
      <c r="AGN373" s="24"/>
      <c r="AGP373" s="24"/>
      <c r="AHT373" s="24"/>
      <c r="AHV373" s="24"/>
      <c r="AIZ373" s="24"/>
      <c r="AJB373" s="24"/>
      <c r="AKF373" s="24"/>
      <c r="AKH373" s="24"/>
      <c r="ALL373" s="24"/>
      <c r="ALN373" s="24"/>
      <c r="AMR373" s="24"/>
      <c r="AMT373" s="24"/>
      <c r="ANX373" s="24"/>
      <c r="ANZ373" s="24"/>
      <c r="APD373" s="24"/>
      <c r="APF373" s="24"/>
      <c r="AQJ373" s="24"/>
      <c r="AQL373" s="24"/>
      <c r="ARP373" s="24"/>
      <c r="ARR373" s="24"/>
      <c r="ASV373" s="24"/>
      <c r="ASX373" s="24"/>
      <c r="AUB373" s="24"/>
      <c r="AUD373" s="24"/>
      <c r="AVH373" s="24"/>
      <c r="AVJ373" s="24"/>
      <c r="AWN373" s="24"/>
      <c r="AWP373" s="24"/>
      <c r="AXT373" s="24"/>
      <c r="AXV373" s="24"/>
      <c r="AYZ373" s="24"/>
      <c r="AZB373" s="24"/>
      <c r="BAF373" s="24"/>
      <c r="BAH373" s="24"/>
      <c r="BBL373" s="24"/>
      <c r="BBN373" s="24"/>
      <c r="BCR373" s="24"/>
      <c r="BCT373" s="24"/>
      <c r="BDX373" s="24"/>
      <c r="BDZ373" s="24"/>
      <c r="BFD373" s="24"/>
      <c r="BFF373" s="24"/>
      <c r="BGJ373" s="24"/>
      <c r="BGL373" s="24"/>
      <c r="BHP373" s="24"/>
      <c r="BHR373" s="24"/>
      <c r="BIV373" s="24"/>
      <c r="BIX373" s="24"/>
      <c r="BKB373" s="24"/>
      <c r="BKD373" s="24"/>
      <c r="BLH373" s="24"/>
      <c r="BLJ373" s="24"/>
      <c r="BMN373" s="24"/>
      <c r="BMP373" s="24"/>
      <c r="BNT373" s="24"/>
      <c r="BNV373" s="24"/>
      <c r="BOZ373" s="24"/>
      <c r="BPB373" s="24"/>
      <c r="BQF373" s="24"/>
      <c r="BQH373" s="24"/>
      <c r="BRL373" s="24"/>
      <c r="BRN373" s="24"/>
      <c r="BSR373" s="24"/>
      <c r="BST373" s="24"/>
      <c r="BTX373" s="24"/>
      <c r="BTZ373" s="24"/>
      <c r="BVD373" s="24"/>
      <c r="BVF373" s="24"/>
      <c r="BWJ373" s="24"/>
      <c r="BWL373" s="24"/>
      <c r="BXP373" s="24"/>
      <c r="BXR373" s="24"/>
      <c r="BYV373" s="24"/>
      <c r="BYX373" s="24"/>
      <c r="CAB373" s="24"/>
      <c r="CAD373" s="24"/>
      <c r="CBH373" s="24"/>
      <c r="CBJ373" s="24"/>
      <c r="CCN373" s="24"/>
      <c r="CCP373" s="24"/>
      <c r="CDT373" s="24"/>
      <c r="CDV373" s="24"/>
      <c r="CEZ373" s="24"/>
      <c r="CFB373" s="24"/>
      <c r="CGF373" s="24"/>
      <c r="CGH373" s="24"/>
      <c r="CHL373" s="24"/>
      <c r="CHN373" s="24"/>
      <c r="CIR373" s="24"/>
      <c r="CIT373" s="24"/>
      <c r="CJX373" s="24"/>
      <c r="CJZ373" s="24"/>
      <c r="CLD373" s="24"/>
      <c r="CLF373" s="24"/>
      <c r="CMJ373" s="24"/>
      <c r="CML373" s="24"/>
      <c r="CNP373" s="24"/>
      <c r="CNR373" s="24"/>
      <c r="COV373" s="24"/>
      <c r="COX373" s="24"/>
      <c r="CQB373" s="24"/>
      <c r="CQD373" s="24"/>
      <c r="CRH373" s="24"/>
      <c r="CRJ373" s="24"/>
      <c r="CSN373" s="24"/>
      <c r="CSP373" s="24"/>
      <c r="CTT373" s="24"/>
      <c r="CTV373" s="24"/>
      <c r="CUZ373" s="24"/>
      <c r="CVB373" s="24"/>
      <c r="CWF373" s="24"/>
      <c r="CWH373" s="24"/>
      <c r="CXL373" s="24"/>
      <c r="CXN373" s="24"/>
      <c r="CYR373" s="24"/>
      <c r="CYT373" s="24"/>
      <c r="CZX373" s="24"/>
      <c r="CZZ373" s="24"/>
      <c r="DBD373" s="24"/>
      <c r="DBF373" s="24"/>
      <c r="DCJ373" s="24"/>
      <c r="DCL373" s="24"/>
      <c r="DDP373" s="24"/>
      <c r="DDR373" s="24"/>
      <c r="DEV373" s="24"/>
      <c r="DEX373" s="24"/>
      <c r="DGB373" s="24"/>
      <c r="DGD373" s="24"/>
      <c r="DHH373" s="24"/>
      <c r="DHJ373" s="24"/>
      <c r="DIN373" s="24"/>
      <c r="DIP373" s="24"/>
      <c r="DJT373" s="24"/>
      <c r="DJV373" s="24"/>
      <c r="DKZ373" s="24"/>
      <c r="DLB373" s="24"/>
      <c r="DMF373" s="24"/>
      <c r="DMH373" s="24"/>
      <c r="DNL373" s="24"/>
      <c r="DNN373" s="24"/>
      <c r="DOR373" s="24"/>
      <c r="DOT373" s="24"/>
      <c r="DPX373" s="24"/>
      <c r="DPZ373" s="24"/>
      <c r="DRD373" s="24"/>
      <c r="DRF373" s="24"/>
      <c r="DSJ373" s="24"/>
      <c r="DSL373" s="24"/>
      <c r="DTP373" s="24"/>
      <c r="DTR373" s="24"/>
      <c r="DUV373" s="24"/>
      <c r="DUX373" s="24"/>
      <c r="DWB373" s="24"/>
      <c r="DWD373" s="24"/>
      <c r="DXH373" s="24"/>
      <c r="DXJ373" s="24"/>
      <c r="DYN373" s="24"/>
      <c r="DYP373" s="24"/>
      <c r="DZT373" s="24"/>
      <c r="DZV373" s="24"/>
      <c r="EAZ373" s="24"/>
      <c r="EBB373" s="24"/>
      <c r="ECF373" s="24"/>
      <c r="ECH373" s="24"/>
      <c r="EDL373" s="24"/>
      <c r="EDN373" s="24"/>
      <c r="EER373" s="24"/>
      <c r="EET373" s="24"/>
      <c r="EFX373" s="24"/>
      <c r="EFZ373" s="24"/>
      <c r="EHD373" s="24"/>
      <c r="EHF373" s="24"/>
      <c r="EIJ373" s="24"/>
      <c r="EIL373" s="24"/>
      <c r="EJP373" s="24"/>
      <c r="EJR373" s="24"/>
      <c r="EKV373" s="24"/>
      <c r="EKX373" s="24"/>
      <c r="EMB373" s="24"/>
      <c r="EMD373" s="24"/>
      <c r="ENH373" s="24"/>
      <c r="ENJ373" s="24"/>
      <c r="EON373" s="24"/>
      <c r="EOP373" s="24"/>
      <c r="EPT373" s="24"/>
      <c r="EPV373" s="24"/>
      <c r="EQZ373" s="24"/>
      <c r="ERB373" s="24"/>
      <c r="ESF373" s="24"/>
      <c r="ESH373" s="24"/>
      <c r="ETL373" s="24"/>
      <c r="ETN373" s="24"/>
      <c r="EUR373" s="24"/>
      <c r="EUT373" s="24"/>
      <c r="EVX373" s="24"/>
      <c r="EVZ373" s="24"/>
      <c r="EXD373" s="24"/>
      <c r="EXF373" s="24"/>
      <c r="EYJ373" s="24"/>
      <c r="EYL373" s="24"/>
      <c r="EZP373" s="24"/>
      <c r="EZR373" s="24"/>
      <c r="FAV373" s="24"/>
      <c r="FAX373" s="24"/>
      <c r="FCB373" s="24"/>
      <c r="FCD373" s="24"/>
      <c r="FDH373" s="24"/>
      <c r="FDJ373" s="24"/>
      <c r="FEN373" s="24"/>
      <c r="FEP373" s="24"/>
      <c r="FFT373" s="24"/>
      <c r="FFV373" s="24"/>
      <c r="FGZ373" s="24"/>
      <c r="FHB373" s="24"/>
      <c r="FIF373" s="24"/>
      <c r="FIH373" s="24"/>
      <c r="FJL373" s="24"/>
      <c r="FJN373" s="24"/>
      <c r="FKR373" s="24"/>
      <c r="FKT373" s="24"/>
      <c r="FLX373" s="24"/>
      <c r="FLZ373" s="24"/>
      <c r="FND373" s="24"/>
      <c r="FNF373" s="24"/>
      <c r="FOJ373" s="24"/>
      <c r="FOL373" s="24"/>
      <c r="FPP373" s="24"/>
      <c r="FPR373" s="24"/>
      <c r="FQV373" s="24"/>
      <c r="FQX373" s="24"/>
      <c r="FSB373" s="24"/>
      <c r="FSD373" s="24"/>
      <c r="FTH373" s="24"/>
      <c r="FTJ373" s="24"/>
      <c r="FUN373" s="24"/>
      <c r="FUP373" s="24"/>
      <c r="FVT373" s="24"/>
      <c r="FVV373" s="24"/>
      <c r="FWZ373" s="24"/>
      <c r="FXB373" s="24"/>
      <c r="FYF373" s="24"/>
      <c r="FYH373" s="24"/>
      <c r="FZL373" s="24"/>
      <c r="FZN373" s="24"/>
      <c r="GAR373" s="24"/>
      <c r="GAT373" s="24"/>
      <c r="GBX373" s="24"/>
      <c r="GBZ373" s="24"/>
      <c r="GDD373" s="24"/>
      <c r="GDF373" s="24"/>
      <c r="GEJ373" s="24"/>
      <c r="GEL373" s="24"/>
      <c r="GFP373" s="24"/>
      <c r="GFR373" s="24"/>
      <c r="GGV373" s="24"/>
      <c r="GGX373" s="24"/>
      <c r="GIB373" s="24"/>
      <c r="GID373" s="24"/>
      <c r="GJH373" s="24"/>
      <c r="GJJ373" s="24"/>
      <c r="GKN373" s="24"/>
      <c r="GKP373" s="24"/>
      <c r="GLT373" s="24"/>
      <c r="GLV373" s="24"/>
      <c r="GMZ373" s="24"/>
      <c r="GNB373" s="24"/>
      <c r="GOF373" s="24"/>
      <c r="GOH373" s="24"/>
      <c r="GPL373" s="24"/>
      <c r="GPN373" s="24"/>
      <c r="GQR373" s="24"/>
      <c r="GQT373" s="24"/>
      <c r="GRX373" s="24"/>
      <c r="GRZ373" s="24"/>
      <c r="GTD373" s="24"/>
      <c r="GTF373" s="24"/>
      <c r="GUJ373" s="24"/>
      <c r="GUL373" s="24"/>
      <c r="GVP373" s="24"/>
      <c r="GVR373" s="24"/>
      <c r="GWV373" s="24"/>
      <c r="GWX373" s="24"/>
      <c r="GYB373" s="24"/>
      <c r="GYD373" s="24"/>
      <c r="GZH373" s="24"/>
      <c r="GZJ373" s="24"/>
      <c r="HAN373" s="24"/>
      <c r="HAP373" s="24"/>
      <c r="HBT373" s="24"/>
      <c r="HBV373" s="24"/>
      <c r="HCZ373" s="24"/>
      <c r="HDB373" s="24"/>
      <c r="HEF373" s="24"/>
      <c r="HEH373" s="24"/>
      <c r="HFL373" s="24"/>
      <c r="HFN373" s="24"/>
      <c r="HGR373" s="24"/>
      <c r="HGT373" s="24"/>
      <c r="HHX373" s="24"/>
      <c r="HHZ373" s="24"/>
      <c r="HJD373" s="24"/>
      <c r="HJF373" s="24"/>
      <c r="HKJ373" s="24"/>
      <c r="HKL373" s="24"/>
      <c r="HLP373" s="24"/>
      <c r="HLR373" s="24"/>
      <c r="HMV373" s="24"/>
      <c r="HMX373" s="24"/>
      <c r="HOB373" s="24"/>
      <c r="HOD373" s="24"/>
      <c r="HPH373" s="24"/>
      <c r="HPJ373" s="24"/>
      <c r="HQN373" s="24"/>
      <c r="HQP373" s="24"/>
      <c r="HRT373" s="24"/>
      <c r="HRV373" s="24"/>
      <c r="HSZ373" s="24"/>
      <c r="HTB373" s="24"/>
      <c r="HUF373" s="24"/>
      <c r="HUH373" s="24"/>
      <c r="HVL373" s="24"/>
      <c r="HVN373" s="24"/>
      <c r="HWR373" s="24"/>
      <c r="HWT373" s="24"/>
      <c r="HXX373" s="24"/>
      <c r="HXZ373" s="24"/>
      <c r="HZD373" s="24"/>
      <c r="HZF373" s="24"/>
      <c r="IAJ373" s="24"/>
      <c r="IAL373" s="24"/>
      <c r="IBP373" s="24"/>
      <c r="IBR373" s="24"/>
      <c r="ICV373" s="24"/>
      <c r="ICX373" s="24"/>
      <c r="IEB373" s="24"/>
      <c r="IED373" s="24"/>
      <c r="IFH373" s="24"/>
      <c r="IFJ373" s="24"/>
      <c r="IGN373" s="24"/>
      <c r="IGP373" s="24"/>
      <c r="IHT373" s="24"/>
      <c r="IHV373" s="24"/>
      <c r="IIZ373" s="24"/>
      <c r="IJB373" s="24"/>
      <c r="IKF373" s="24"/>
      <c r="IKH373" s="24"/>
      <c r="ILL373" s="24"/>
      <c r="ILN373" s="24"/>
      <c r="IMR373" s="24"/>
      <c r="IMT373" s="24"/>
      <c r="INX373" s="24"/>
      <c r="INZ373" s="24"/>
      <c r="IPD373" s="24"/>
      <c r="IPF373" s="24"/>
      <c r="IQJ373" s="24"/>
      <c r="IQL373" s="24"/>
      <c r="IRP373" s="24"/>
      <c r="IRR373" s="24"/>
      <c r="ISV373" s="24"/>
      <c r="ISX373" s="24"/>
      <c r="IUB373" s="24"/>
      <c r="IUD373" s="24"/>
      <c r="IVH373" s="24"/>
      <c r="IVJ373" s="24"/>
      <c r="IWN373" s="24"/>
      <c r="IWP373" s="24"/>
      <c r="IXT373" s="24"/>
      <c r="IXV373" s="24"/>
      <c r="IYZ373" s="24"/>
      <c r="IZB373" s="24"/>
      <c r="JAF373" s="24"/>
      <c r="JAH373" s="24"/>
      <c r="JBL373" s="24"/>
      <c r="JBN373" s="24"/>
      <c r="JCR373" s="24"/>
      <c r="JCT373" s="24"/>
      <c r="JDX373" s="24"/>
      <c r="JDZ373" s="24"/>
      <c r="JFD373" s="24"/>
      <c r="JFF373" s="24"/>
      <c r="JGJ373" s="24"/>
      <c r="JGL373" s="24"/>
      <c r="JHP373" s="24"/>
      <c r="JHR373" s="24"/>
      <c r="JIV373" s="24"/>
      <c r="JIX373" s="24"/>
      <c r="JKB373" s="24"/>
      <c r="JKD373" s="24"/>
      <c r="JLH373" s="24"/>
      <c r="JLJ373" s="24"/>
      <c r="JMN373" s="24"/>
      <c r="JMP373" s="24"/>
      <c r="JNT373" s="24"/>
      <c r="JNV373" s="24"/>
      <c r="JOZ373" s="24"/>
      <c r="JPB373" s="24"/>
      <c r="JQF373" s="24"/>
      <c r="JQH373" s="24"/>
      <c r="JRL373" s="24"/>
      <c r="JRN373" s="24"/>
      <c r="JSR373" s="24"/>
      <c r="JST373" s="24"/>
      <c r="JTX373" s="24"/>
      <c r="JTZ373" s="24"/>
      <c r="JVD373" s="24"/>
      <c r="JVF373" s="24"/>
      <c r="JWJ373" s="24"/>
      <c r="JWL373" s="24"/>
      <c r="JXP373" s="24"/>
      <c r="JXR373" s="24"/>
      <c r="JYV373" s="24"/>
      <c r="JYX373" s="24"/>
      <c r="KAB373" s="24"/>
      <c r="KAD373" s="24"/>
      <c r="KBH373" s="24"/>
      <c r="KBJ373" s="24"/>
      <c r="KCN373" s="24"/>
      <c r="KCP373" s="24"/>
      <c r="KDT373" s="24"/>
      <c r="KDV373" s="24"/>
      <c r="KEZ373" s="24"/>
      <c r="KFB373" s="24"/>
      <c r="KGF373" s="24"/>
      <c r="KGH373" s="24"/>
      <c r="KHL373" s="24"/>
      <c r="KHN373" s="24"/>
      <c r="KIR373" s="24"/>
      <c r="KIT373" s="24"/>
      <c r="KJX373" s="24"/>
      <c r="KJZ373" s="24"/>
      <c r="KLD373" s="24"/>
      <c r="KLF373" s="24"/>
      <c r="KMJ373" s="24"/>
      <c r="KML373" s="24"/>
      <c r="KNP373" s="24"/>
      <c r="KNR373" s="24"/>
      <c r="KOV373" s="24"/>
      <c r="KOX373" s="24"/>
      <c r="KQB373" s="24"/>
      <c r="KQD373" s="24"/>
      <c r="KRH373" s="24"/>
      <c r="KRJ373" s="24"/>
      <c r="KSN373" s="24"/>
      <c r="KSP373" s="24"/>
      <c r="KTT373" s="24"/>
      <c r="KTV373" s="24"/>
      <c r="KUZ373" s="24"/>
      <c r="KVB373" s="24"/>
      <c r="KWF373" s="24"/>
      <c r="KWH373" s="24"/>
      <c r="KXL373" s="24"/>
      <c r="KXN373" s="24"/>
      <c r="KYR373" s="24"/>
      <c r="KYT373" s="24"/>
      <c r="KZX373" s="24"/>
      <c r="KZZ373" s="24"/>
      <c r="LBD373" s="24"/>
      <c r="LBF373" s="24"/>
      <c r="LCJ373" s="24"/>
      <c r="LCL373" s="24"/>
      <c r="LDP373" s="24"/>
      <c r="LDR373" s="24"/>
      <c r="LEV373" s="24"/>
      <c r="LEX373" s="24"/>
      <c r="LGB373" s="24"/>
      <c r="LGD373" s="24"/>
      <c r="LHH373" s="24"/>
      <c r="LHJ373" s="24"/>
      <c r="LIN373" s="24"/>
      <c r="LIP373" s="24"/>
      <c r="LJT373" s="24"/>
      <c r="LJV373" s="24"/>
      <c r="LKZ373" s="24"/>
      <c r="LLB373" s="24"/>
      <c r="LMF373" s="24"/>
      <c r="LMH373" s="24"/>
      <c r="LNL373" s="24"/>
      <c r="LNN373" s="24"/>
      <c r="LOR373" s="24"/>
      <c r="LOT373" s="24"/>
      <c r="LPX373" s="24"/>
      <c r="LPZ373" s="24"/>
      <c r="LRD373" s="24"/>
      <c r="LRF373" s="24"/>
      <c r="LSJ373" s="24"/>
      <c r="LSL373" s="24"/>
      <c r="LTP373" s="24"/>
      <c r="LTR373" s="24"/>
      <c r="LUV373" s="24"/>
      <c r="LUX373" s="24"/>
      <c r="LWB373" s="24"/>
      <c r="LWD373" s="24"/>
      <c r="LXH373" s="24"/>
      <c r="LXJ373" s="24"/>
      <c r="LYN373" s="24"/>
      <c r="LYP373" s="24"/>
      <c r="LZT373" s="24"/>
      <c r="LZV373" s="24"/>
      <c r="MAZ373" s="24"/>
      <c r="MBB373" s="24"/>
      <c r="MCF373" s="24"/>
      <c r="MCH373" s="24"/>
      <c r="MDL373" s="24"/>
      <c r="MDN373" s="24"/>
      <c r="MER373" s="24"/>
      <c r="MET373" s="24"/>
      <c r="MFX373" s="24"/>
      <c r="MFZ373" s="24"/>
      <c r="MHD373" s="24"/>
      <c r="MHF373" s="24"/>
      <c r="MIJ373" s="24"/>
      <c r="MIL373" s="24"/>
      <c r="MJP373" s="24"/>
      <c r="MJR373" s="24"/>
      <c r="MKV373" s="24"/>
      <c r="MKX373" s="24"/>
      <c r="MMB373" s="24"/>
      <c r="MMD373" s="24"/>
      <c r="MNH373" s="24"/>
      <c r="MNJ373" s="24"/>
      <c r="MON373" s="24"/>
      <c r="MOP373" s="24"/>
      <c r="MPT373" s="24"/>
      <c r="MPV373" s="24"/>
      <c r="MQZ373" s="24"/>
      <c r="MRB373" s="24"/>
      <c r="MSF373" s="24"/>
      <c r="MSH373" s="24"/>
      <c r="MTL373" s="24"/>
      <c r="MTN373" s="24"/>
      <c r="MUR373" s="24"/>
      <c r="MUT373" s="24"/>
      <c r="MVX373" s="24"/>
      <c r="MVZ373" s="24"/>
      <c r="MXD373" s="24"/>
      <c r="MXF373" s="24"/>
      <c r="MYJ373" s="24"/>
      <c r="MYL373" s="24"/>
      <c r="MZP373" s="24"/>
      <c r="MZR373" s="24"/>
      <c r="NAV373" s="24"/>
      <c r="NAX373" s="24"/>
      <c r="NCB373" s="24"/>
      <c r="NCD373" s="24"/>
      <c r="NDH373" s="24"/>
      <c r="NDJ373" s="24"/>
      <c r="NEN373" s="24"/>
      <c r="NEP373" s="24"/>
      <c r="NFT373" s="24"/>
      <c r="NFV373" s="24"/>
      <c r="NGZ373" s="24"/>
      <c r="NHB373" s="24"/>
      <c r="NIF373" s="24"/>
      <c r="NIH373" s="24"/>
      <c r="NJL373" s="24"/>
      <c r="NJN373" s="24"/>
      <c r="NKR373" s="24"/>
      <c r="NKT373" s="24"/>
      <c r="NLX373" s="24"/>
      <c r="NLZ373" s="24"/>
      <c r="NND373" s="24"/>
      <c r="NNF373" s="24"/>
      <c r="NOJ373" s="24"/>
      <c r="NOL373" s="24"/>
      <c r="NPP373" s="24"/>
      <c r="NPR373" s="24"/>
      <c r="NQV373" s="24"/>
      <c r="NQX373" s="24"/>
      <c r="NSB373" s="24"/>
      <c r="NSD373" s="24"/>
      <c r="NTH373" s="24"/>
      <c r="NTJ373" s="24"/>
      <c r="NUN373" s="24"/>
      <c r="NUP373" s="24"/>
      <c r="NVT373" s="24"/>
      <c r="NVV373" s="24"/>
      <c r="NWZ373" s="24"/>
      <c r="NXB373" s="24"/>
      <c r="NYF373" s="24"/>
      <c r="NYH373" s="24"/>
      <c r="NZL373" s="24"/>
      <c r="NZN373" s="24"/>
      <c r="OAR373" s="24"/>
      <c r="OAT373" s="24"/>
      <c r="OBX373" s="24"/>
      <c r="OBZ373" s="24"/>
      <c r="ODD373" s="24"/>
      <c r="ODF373" s="24"/>
      <c r="OEJ373" s="24"/>
      <c r="OEL373" s="24"/>
      <c r="OFP373" s="24"/>
      <c r="OFR373" s="24"/>
      <c r="OGV373" s="24"/>
      <c r="OGX373" s="24"/>
      <c r="OIB373" s="24"/>
      <c r="OID373" s="24"/>
      <c r="OJH373" s="24"/>
      <c r="OJJ373" s="24"/>
      <c r="OKN373" s="24"/>
      <c r="OKP373" s="24"/>
      <c r="OLT373" s="24"/>
      <c r="OLV373" s="24"/>
      <c r="OMZ373" s="24"/>
      <c r="ONB373" s="24"/>
      <c r="OOF373" s="24"/>
      <c r="OOH373" s="24"/>
      <c r="OPL373" s="24"/>
      <c r="OPN373" s="24"/>
      <c r="OQR373" s="24"/>
      <c r="OQT373" s="24"/>
      <c r="ORX373" s="24"/>
      <c r="ORZ373" s="24"/>
      <c r="OTD373" s="24"/>
      <c r="OTF373" s="24"/>
      <c r="OUJ373" s="24"/>
      <c r="OUL373" s="24"/>
      <c r="OVP373" s="24"/>
      <c r="OVR373" s="24"/>
      <c r="OWV373" s="24"/>
      <c r="OWX373" s="24"/>
      <c r="OYB373" s="24"/>
      <c r="OYD373" s="24"/>
      <c r="OZH373" s="24"/>
      <c r="OZJ373" s="24"/>
      <c r="PAN373" s="24"/>
      <c r="PAP373" s="24"/>
      <c r="PBT373" s="24"/>
      <c r="PBV373" s="24"/>
      <c r="PCZ373" s="24"/>
      <c r="PDB373" s="24"/>
      <c r="PEF373" s="24"/>
      <c r="PEH373" s="24"/>
      <c r="PFL373" s="24"/>
      <c r="PFN373" s="24"/>
      <c r="PGR373" s="24"/>
      <c r="PGT373" s="24"/>
      <c r="PHX373" s="24"/>
      <c r="PHZ373" s="24"/>
      <c r="PJD373" s="24"/>
      <c r="PJF373" s="24"/>
      <c r="PKJ373" s="24"/>
      <c r="PKL373" s="24"/>
      <c r="PLP373" s="24"/>
      <c r="PLR373" s="24"/>
      <c r="PMV373" s="24"/>
      <c r="PMX373" s="24"/>
      <c r="POB373" s="24"/>
      <c r="POD373" s="24"/>
      <c r="PPH373" s="24"/>
      <c r="PPJ373" s="24"/>
      <c r="PQN373" s="24"/>
      <c r="PQP373" s="24"/>
      <c r="PRT373" s="24"/>
      <c r="PRV373" s="24"/>
      <c r="PSZ373" s="24"/>
      <c r="PTB373" s="24"/>
      <c r="PUF373" s="24"/>
      <c r="PUH373" s="24"/>
      <c r="PVL373" s="24"/>
      <c r="PVN373" s="24"/>
      <c r="PWR373" s="24"/>
      <c r="PWT373" s="24"/>
      <c r="PXX373" s="24"/>
      <c r="PXZ373" s="24"/>
      <c r="PZD373" s="24"/>
      <c r="PZF373" s="24"/>
      <c r="QAJ373" s="24"/>
      <c r="QAL373" s="24"/>
      <c r="QBP373" s="24"/>
      <c r="QBR373" s="24"/>
      <c r="QCV373" s="24"/>
      <c r="QCX373" s="24"/>
      <c r="QEB373" s="24"/>
      <c r="QED373" s="24"/>
      <c r="QFH373" s="24"/>
      <c r="QFJ373" s="24"/>
      <c r="QGN373" s="24"/>
      <c r="QGP373" s="24"/>
      <c r="QHT373" s="24"/>
      <c r="QHV373" s="24"/>
      <c r="QIZ373" s="24"/>
      <c r="QJB373" s="24"/>
      <c r="QKF373" s="24"/>
      <c r="QKH373" s="24"/>
      <c r="QLL373" s="24"/>
      <c r="QLN373" s="24"/>
      <c r="QMR373" s="24"/>
      <c r="QMT373" s="24"/>
      <c r="QNX373" s="24"/>
      <c r="QNZ373" s="24"/>
      <c r="QPD373" s="24"/>
      <c r="QPF373" s="24"/>
      <c r="QQJ373" s="24"/>
      <c r="QQL373" s="24"/>
      <c r="QRP373" s="24"/>
      <c r="QRR373" s="24"/>
      <c r="QSV373" s="24"/>
      <c r="QSX373" s="24"/>
      <c r="QUB373" s="24"/>
      <c r="QUD373" s="24"/>
      <c r="QVH373" s="24"/>
      <c r="QVJ373" s="24"/>
      <c r="QWN373" s="24"/>
      <c r="QWP373" s="24"/>
      <c r="QXT373" s="24"/>
      <c r="QXV373" s="24"/>
      <c r="QYZ373" s="24"/>
      <c r="QZB373" s="24"/>
      <c r="RAF373" s="24"/>
      <c r="RAH373" s="24"/>
      <c r="RBL373" s="24"/>
      <c r="RBN373" s="24"/>
      <c r="RCR373" s="24"/>
      <c r="RCT373" s="24"/>
      <c r="RDX373" s="24"/>
      <c r="RDZ373" s="24"/>
      <c r="RFD373" s="24"/>
      <c r="RFF373" s="24"/>
      <c r="RGJ373" s="24"/>
      <c r="RGL373" s="24"/>
      <c r="RHP373" s="24"/>
      <c r="RHR373" s="24"/>
      <c r="RIV373" s="24"/>
      <c r="RIX373" s="24"/>
      <c r="RKB373" s="24"/>
      <c r="RKD373" s="24"/>
      <c r="RLH373" s="24"/>
      <c r="RLJ373" s="24"/>
      <c r="RMN373" s="24"/>
      <c r="RMP373" s="24"/>
      <c r="RNT373" s="24"/>
      <c r="RNV373" s="24"/>
      <c r="ROZ373" s="24"/>
      <c r="RPB373" s="24"/>
      <c r="RQF373" s="24"/>
      <c r="RQH373" s="24"/>
      <c r="RRL373" s="24"/>
      <c r="RRN373" s="24"/>
      <c r="RSR373" s="24"/>
      <c r="RST373" s="24"/>
      <c r="RTX373" s="24"/>
      <c r="RTZ373" s="24"/>
      <c r="RVD373" s="24"/>
      <c r="RVF373" s="24"/>
      <c r="RWJ373" s="24"/>
      <c r="RWL373" s="24"/>
      <c r="RXP373" s="24"/>
      <c r="RXR373" s="24"/>
      <c r="RYV373" s="24"/>
      <c r="RYX373" s="24"/>
      <c r="SAB373" s="24"/>
      <c r="SAD373" s="24"/>
      <c r="SBH373" s="24"/>
      <c r="SBJ373" s="24"/>
      <c r="SCN373" s="24"/>
      <c r="SCP373" s="24"/>
      <c r="SDT373" s="24"/>
      <c r="SDV373" s="24"/>
      <c r="SEZ373" s="24"/>
      <c r="SFB373" s="24"/>
      <c r="SGF373" s="24"/>
      <c r="SGH373" s="24"/>
      <c r="SHL373" s="24"/>
      <c r="SHN373" s="24"/>
      <c r="SIR373" s="24"/>
      <c r="SIT373" s="24"/>
      <c r="SJX373" s="24"/>
      <c r="SJZ373" s="24"/>
      <c r="SLD373" s="24"/>
      <c r="SLF373" s="24"/>
      <c r="SMJ373" s="24"/>
      <c r="SML373" s="24"/>
      <c r="SNP373" s="24"/>
      <c r="SNR373" s="24"/>
      <c r="SOV373" s="24"/>
      <c r="SOX373" s="24"/>
      <c r="SQB373" s="24"/>
      <c r="SQD373" s="24"/>
      <c r="SRH373" s="24"/>
      <c r="SRJ373" s="24"/>
      <c r="SSN373" s="24"/>
      <c r="SSP373" s="24"/>
      <c r="STT373" s="24"/>
      <c r="STV373" s="24"/>
      <c r="SUZ373" s="24"/>
      <c r="SVB373" s="24"/>
      <c r="SWF373" s="24"/>
      <c r="SWH373" s="24"/>
      <c r="SXL373" s="24"/>
      <c r="SXN373" s="24"/>
      <c r="SYR373" s="24"/>
      <c r="SYT373" s="24"/>
      <c r="SZX373" s="24"/>
      <c r="SZZ373" s="24"/>
      <c r="TBD373" s="24"/>
      <c r="TBF373" s="24"/>
      <c r="TCJ373" s="24"/>
      <c r="TCL373" s="24"/>
      <c r="TDP373" s="24"/>
      <c r="TDR373" s="24"/>
      <c r="TEV373" s="24"/>
      <c r="TEX373" s="24"/>
      <c r="TGB373" s="24"/>
      <c r="TGD373" s="24"/>
      <c r="THH373" s="24"/>
      <c r="THJ373" s="24"/>
      <c r="TIN373" s="24"/>
      <c r="TIP373" s="24"/>
      <c r="TJT373" s="24"/>
      <c r="TJV373" s="24"/>
      <c r="TKZ373" s="24"/>
      <c r="TLB373" s="24"/>
      <c r="TMF373" s="24"/>
      <c r="TMH373" s="24"/>
      <c r="TNL373" s="24"/>
      <c r="TNN373" s="24"/>
      <c r="TOR373" s="24"/>
      <c r="TOT373" s="24"/>
      <c r="TPX373" s="24"/>
      <c r="TPZ373" s="24"/>
      <c r="TRD373" s="24"/>
      <c r="TRF373" s="24"/>
      <c r="TSJ373" s="24"/>
      <c r="TSL373" s="24"/>
      <c r="TTP373" s="24"/>
      <c r="TTR373" s="24"/>
      <c r="TUV373" s="24"/>
      <c r="TUX373" s="24"/>
      <c r="TWB373" s="24"/>
      <c r="TWD373" s="24"/>
      <c r="TXH373" s="24"/>
      <c r="TXJ373" s="24"/>
      <c r="TYN373" s="24"/>
      <c r="TYP373" s="24"/>
      <c r="TZT373" s="24"/>
      <c r="TZV373" s="24"/>
      <c r="UAZ373" s="24"/>
      <c r="UBB373" s="24"/>
      <c r="UCF373" s="24"/>
      <c r="UCH373" s="24"/>
      <c r="UDL373" s="24"/>
      <c r="UDN373" s="24"/>
      <c r="UER373" s="24"/>
      <c r="UET373" s="24"/>
      <c r="UFX373" s="24"/>
      <c r="UFZ373" s="24"/>
      <c r="UHD373" s="24"/>
      <c r="UHF373" s="24"/>
      <c r="UIJ373" s="24"/>
      <c r="UIL373" s="24"/>
      <c r="UJP373" s="24"/>
      <c r="UJR373" s="24"/>
      <c r="UKV373" s="24"/>
      <c r="UKX373" s="24"/>
      <c r="UMB373" s="24"/>
      <c r="UMD373" s="24"/>
      <c r="UNH373" s="24"/>
      <c r="UNJ373" s="24"/>
      <c r="UON373" s="24"/>
      <c r="UOP373" s="24"/>
      <c r="UPT373" s="24"/>
      <c r="UPV373" s="24"/>
      <c r="UQZ373" s="24"/>
      <c r="URB373" s="24"/>
      <c r="USF373" s="24"/>
      <c r="USH373" s="24"/>
      <c r="UTL373" s="24"/>
      <c r="UTN373" s="24"/>
      <c r="UUR373" s="24"/>
      <c r="UUT373" s="24"/>
      <c r="UVX373" s="24"/>
      <c r="UVZ373" s="24"/>
      <c r="UXD373" s="24"/>
      <c r="UXF373" s="24"/>
      <c r="UYJ373" s="24"/>
      <c r="UYL373" s="24"/>
      <c r="UZP373" s="24"/>
      <c r="UZR373" s="24"/>
      <c r="VAV373" s="24"/>
      <c r="VAX373" s="24"/>
      <c r="VCB373" s="24"/>
      <c r="VCD373" s="24"/>
      <c r="VDH373" s="24"/>
      <c r="VDJ373" s="24"/>
      <c r="VEN373" s="24"/>
      <c r="VEP373" s="24"/>
      <c r="VFT373" s="24"/>
      <c r="VFV373" s="24"/>
      <c r="VGZ373" s="24"/>
      <c r="VHB373" s="24"/>
      <c r="VIF373" s="24"/>
      <c r="VIH373" s="24"/>
      <c r="VJL373" s="24"/>
      <c r="VJN373" s="24"/>
      <c r="VKR373" s="24"/>
      <c r="VKT373" s="24"/>
      <c r="VLX373" s="24"/>
      <c r="VLZ373" s="24"/>
      <c r="VND373" s="24"/>
      <c r="VNF373" s="24"/>
      <c r="VOJ373" s="24"/>
      <c r="VOL373" s="24"/>
      <c r="VPP373" s="24"/>
      <c r="VPR373" s="24"/>
      <c r="VQV373" s="24"/>
      <c r="VQX373" s="24"/>
      <c r="VSB373" s="24"/>
      <c r="VSD373" s="24"/>
      <c r="VTH373" s="24"/>
      <c r="VTJ373" s="24"/>
      <c r="VUN373" s="24"/>
      <c r="VUP373" s="24"/>
      <c r="VVT373" s="24"/>
      <c r="VVV373" s="24"/>
      <c r="VWZ373" s="24"/>
      <c r="VXB373" s="24"/>
      <c r="VYF373" s="24"/>
      <c r="VYH373" s="24"/>
      <c r="VZL373" s="24"/>
      <c r="VZN373" s="24"/>
      <c r="WAR373" s="24"/>
      <c r="WAT373" s="24"/>
      <c r="WBX373" s="24"/>
      <c r="WBZ373" s="24"/>
      <c r="WDD373" s="24"/>
      <c r="WDF373" s="24"/>
      <c r="WEJ373" s="24"/>
      <c r="WEL373" s="24"/>
      <c r="WFP373" s="24"/>
      <c r="WFR373" s="24"/>
      <c r="WGV373" s="24"/>
      <c r="WGX373" s="24"/>
      <c r="WIB373" s="24"/>
      <c r="WID373" s="24"/>
      <c r="WJH373" s="24"/>
      <c r="WJJ373" s="24"/>
      <c r="WKN373" s="24"/>
      <c r="WKP373" s="24"/>
      <c r="WLT373" s="24"/>
      <c r="WLV373" s="24"/>
      <c r="WMZ373" s="24"/>
      <c r="WNB373" s="24"/>
      <c r="WOF373" s="24"/>
      <c r="WOH373" s="24"/>
      <c r="WPL373" s="24"/>
      <c r="WPN373" s="24"/>
      <c r="WQR373" s="24"/>
      <c r="WQT373" s="24"/>
      <c r="WRX373" s="24"/>
      <c r="WRZ373" s="24"/>
      <c r="WTD373" s="24"/>
      <c r="WTF373" s="24"/>
      <c r="WUJ373" s="24"/>
      <c r="WUL373" s="24"/>
      <c r="WVP373" s="24"/>
      <c r="WVR373" s="24"/>
      <c r="WWV373" s="24"/>
      <c r="WWX373" s="24"/>
      <c r="WYB373" s="24"/>
      <c r="WYD373" s="24"/>
      <c r="WZH373" s="24"/>
      <c r="WZJ373" s="24"/>
      <c r="XAN373" s="24"/>
      <c r="XAP373" s="24"/>
      <c r="XBT373" s="24"/>
      <c r="XBV373" s="24"/>
      <c r="XCZ373" s="24"/>
      <c r="XDB373" s="24"/>
      <c r="XEF373" s="24"/>
      <c r="XEH373" s="24"/>
    </row>
    <row r="374" spans="1:1002 1032:2026 2056:3050 3080:4074 4104:5098 5128:6122 6152:7146 7176:8170 8200:9194 9224:10218 10248:11242 11272:12266 12296:13290 13320:14314 14344:15338 15368:16362" x14ac:dyDescent="0.25">
      <c r="A374" t="s">
        <v>24</v>
      </c>
      <c r="B374" t="s">
        <v>25</v>
      </c>
      <c r="C374" t="s">
        <v>85</v>
      </c>
      <c r="D374" t="s">
        <v>107</v>
      </c>
      <c r="E374">
        <v>39825</v>
      </c>
      <c r="F374" t="s">
        <v>694</v>
      </c>
      <c r="G374">
        <v>12257053</v>
      </c>
      <c r="H374" s="24">
        <v>44825</v>
      </c>
      <c r="I374">
        <v>38</v>
      </c>
      <c r="J374" s="24">
        <v>44825</v>
      </c>
      <c r="K374" t="s">
        <v>695</v>
      </c>
      <c r="L374">
        <v>1</v>
      </c>
      <c r="M374" t="s">
        <v>89</v>
      </c>
      <c r="N374" t="s">
        <v>696</v>
      </c>
      <c r="O374" t="s">
        <v>696</v>
      </c>
      <c r="P374">
        <v>3920</v>
      </c>
      <c r="Q374" t="s">
        <v>111</v>
      </c>
      <c r="R374">
        <v>99598</v>
      </c>
      <c r="S374" t="s">
        <v>280</v>
      </c>
      <c r="T374" t="s">
        <v>93</v>
      </c>
      <c r="U374" t="s">
        <v>94</v>
      </c>
      <c r="V374" t="s">
        <v>193</v>
      </c>
      <c r="W374" t="s">
        <v>194</v>
      </c>
      <c r="X374" t="s">
        <v>97</v>
      </c>
      <c r="Y374">
        <v>2544</v>
      </c>
      <c r="Z374" t="s">
        <v>143</v>
      </c>
      <c r="AB374" t="s">
        <v>100</v>
      </c>
      <c r="AC374" t="s">
        <v>101</v>
      </c>
      <c r="AD374">
        <v>35867</v>
      </c>
      <c r="AE374" t="s">
        <v>116</v>
      </c>
      <c r="AF374" t="s">
        <v>6</v>
      </c>
      <c r="AN374" s="24"/>
      <c r="AP374" s="24"/>
      <c r="BT374" s="24"/>
      <c r="BV374" s="24"/>
      <c r="CZ374" s="24"/>
      <c r="DB374" s="24"/>
      <c r="EF374" s="24"/>
      <c r="EH374" s="24"/>
      <c r="FL374" s="24"/>
      <c r="FN374" s="24"/>
      <c r="GR374" s="24"/>
      <c r="GT374" s="24"/>
      <c r="HX374" s="24"/>
      <c r="HZ374" s="24"/>
      <c r="JD374" s="24"/>
      <c r="JF374" s="24"/>
      <c r="KJ374" s="24"/>
      <c r="KL374" s="24"/>
      <c r="LP374" s="24"/>
      <c r="LR374" s="24"/>
      <c r="MV374" s="24"/>
      <c r="MX374" s="24"/>
      <c r="OB374" s="24"/>
      <c r="OD374" s="24"/>
      <c r="PH374" s="24"/>
      <c r="PJ374" s="24"/>
      <c r="QN374" s="24"/>
      <c r="QP374" s="24"/>
      <c r="RT374" s="24"/>
      <c r="RV374" s="24"/>
      <c r="SZ374" s="24"/>
      <c r="TB374" s="24"/>
      <c r="UF374" s="24"/>
      <c r="UH374" s="24"/>
      <c r="VL374" s="24"/>
      <c r="VN374" s="24"/>
      <c r="WR374" s="24"/>
      <c r="WT374" s="24"/>
      <c r="XX374" s="24"/>
      <c r="XZ374" s="24"/>
      <c r="ZD374" s="24"/>
      <c r="ZF374" s="24"/>
      <c r="AAJ374" s="24"/>
      <c r="AAL374" s="24"/>
      <c r="ABP374" s="24"/>
      <c r="ABR374" s="24"/>
      <c r="ACV374" s="24"/>
      <c r="ACX374" s="24"/>
      <c r="AEB374" s="24"/>
      <c r="AED374" s="24"/>
      <c r="AFH374" s="24"/>
      <c r="AFJ374" s="24"/>
      <c r="AGN374" s="24"/>
      <c r="AGP374" s="24"/>
      <c r="AHT374" s="24"/>
      <c r="AHV374" s="24"/>
      <c r="AIZ374" s="24"/>
      <c r="AJB374" s="24"/>
      <c r="AKF374" s="24"/>
      <c r="AKH374" s="24"/>
      <c r="ALL374" s="24"/>
      <c r="ALN374" s="24"/>
      <c r="AMR374" s="24"/>
      <c r="AMT374" s="24"/>
      <c r="ANX374" s="24"/>
      <c r="ANZ374" s="24"/>
      <c r="APD374" s="24"/>
      <c r="APF374" s="24"/>
      <c r="AQJ374" s="24"/>
      <c r="AQL374" s="24"/>
      <c r="ARP374" s="24"/>
      <c r="ARR374" s="24"/>
      <c r="ASV374" s="24"/>
      <c r="ASX374" s="24"/>
      <c r="AUB374" s="24"/>
      <c r="AUD374" s="24"/>
      <c r="AVH374" s="24"/>
      <c r="AVJ374" s="24"/>
      <c r="AWN374" s="24"/>
      <c r="AWP374" s="24"/>
      <c r="AXT374" s="24"/>
      <c r="AXV374" s="24"/>
      <c r="AYZ374" s="24"/>
      <c r="AZB374" s="24"/>
      <c r="BAF374" s="24"/>
      <c r="BAH374" s="24"/>
      <c r="BBL374" s="24"/>
      <c r="BBN374" s="24"/>
      <c r="BCR374" s="24"/>
      <c r="BCT374" s="24"/>
      <c r="BDX374" s="24"/>
      <c r="BDZ374" s="24"/>
      <c r="BFD374" s="24"/>
      <c r="BFF374" s="24"/>
      <c r="BGJ374" s="24"/>
      <c r="BGL374" s="24"/>
      <c r="BHP374" s="24"/>
      <c r="BHR374" s="24"/>
      <c r="BIV374" s="24"/>
      <c r="BIX374" s="24"/>
      <c r="BKB374" s="24"/>
      <c r="BKD374" s="24"/>
      <c r="BLH374" s="24"/>
      <c r="BLJ374" s="24"/>
      <c r="BMN374" s="24"/>
      <c r="BMP374" s="24"/>
      <c r="BNT374" s="24"/>
      <c r="BNV374" s="24"/>
      <c r="BOZ374" s="24"/>
      <c r="BPB374" s="24"/>
      <c r="BQF374" s="24"/>
      <c r="BQH374" s="24"/>
      <c r="BRL374" s="24"/>
      <c r="BRN374" s="24"/>
      <c r="BSR374" s="24"/>
      <c r="BST374" s="24"/>
      <c r="BTX374" s="24"/>
      <c r="BTZ374" s="24"/>
      <c r="BVD374" s="24"/>
      <c r="BVF374" s="24"/>
      <c r="BWJ374" s="24"/>
      <c r="BWL374" s="24"/>
      <c r="BXP374" s="24"/>
      <c r="BXR374" s="24"/>
      <c r="BYV374" s="24"/>
      <c r="BYX374" s="24"/>
      <c r="CAB374" s="24"/>
      <c r="CAD374" s="24"/>
      <c r="CBH374" s="24"/>
      <c r="CBJ374" s="24"/>
      <c r="CCN374" s="24"/>
      <c r="CCP374" s="24"/>
      <c r="CDT374" s="24"/>
      <c r="CDV374" s="24"/>
      <c r="CEZ374" s="24"/>
      <c r="CFB374" s="24"/>
      <c r="CGF374" s="24"/>
      <c r="CGH374" s="24"/>
      <c r="CHL374" s="24"/>
      <c r="CHN374" s="24"/>
      <c r="CIR374" s="24"/>
      <c r="CIT374" s="24"/>
      <c r="CJX374" s="24"/>
      <c r="CJZ374" s="24"/>
      <c r="CLD374" s="24"/>
      <c r="CLF374" s="24"/>
      <c r="CMJ374" s="24"/>
      <c r="CML374" s="24"/>
      <c r="CNP374" s="24"/>
      <c r="CNR374" s="24"/>
      <c r="COV374" s="24"/>
      <c r="COX374" s="24"/>
      <c r="CQB374" s="24"/>
      <c r="CQD374" s="24"/>
      <c r="CRH374" s="24"/>
      <c r="CRJ374" s="24"/>
      <c r="CSN374" s="24"/>
      <c r="CSP374" s="24"/>
      <c r="CTT374" s="24"/>
      <c r="CTV374" s="24"/>
      <c r="CUZ374" s="24"/>
      <c r="CVB374" s="24"/>
      <c r="CWF374" s="24"/>
      <c r="CWH374" s="24"/>
      <c r="CXL374" s="24"/>
      <c r="CXN374" s="24"/>
      <c r="CYR374" s="24"/>
      <c r="CYT374" s="24"/>
      <c r="CZX374" s="24"/>
      <c r="CZZ374" s="24"/>
      <c r="DBD374" s="24"/>
      <c r="DBF374" s="24"/>
      <c r="DCJ374" s="24"/>
      <c r="DCL374" s="24"/>
      <c r="DDP374" s="24"/>
      <c r="DDR374" s="24"/>
      <c r="DEV374" s="24"/>
      <c r="DEX374" s="24"/>
      <c r="DGB374" s="24"/>
      <c r="DGD374" s="24"/>
      <c r="DHH374" s="24"/>
      <c r="DHJ374" s="24"/>
      <c r="DIN374" s="24"/>
      <c r="DIP374" s="24"/>
      <c r="DJT374" s="24"/>
      <c r="DJV374" s="24"/>
      <c r="DKZ374" s="24"/>
      <c r="DLB374" s="24"/>
      <c r="DMF374" s="24"/>
      <c r="DMH374" s="24"/>
      <c r="DNL374" s="24"/>
      <c r="DNN374" s="24"/>
      <c r="DOR374" s="24"/>
      <c r="DOT374" s="24"/>
      <c r="DPX374" s="24"/>
      <c r="DPZ374" s="24"/>
      <c r="DRD374" s="24"/>
      <c r="DRF374" s="24"/>
      <c r="DSJ374" s="24"/>
      <c r="DSL374" s="24"/>
      <c r="DTP374" s="24"/>
      <c r="DTR374" s="24"/>
      <c r="DUV374" s="24"/>
      <c r="DUX374" s="24"/>
      <c r="DWB374" s="24"/>
      <c r="DWD374" s="24"/>
      <c r="DXH374" s="24"/>
      <c r="DXJ374" s="24"/>
      <c r="DYN374" s="24"/>
      <c r="DYP374" s="24"/>
      <c r="DZT374" s="24"/>
      <c r="DZV374" s="24"/>
      <c r="EAZ374" s="24"/>
      <c r="EBB374" s="24"/>
      <c r="ECF374" s="24"/>
      <c r="ECH374" s="24"/>
      <c r="EDL374" s="24"/>
      <c r="EDN374" s="24"/>
      <c r="EER374" s="24"/>
      <c r="EET374" s="24"/>
      <c r="EFX374" s="24"/>
      <c r="EFZ374" s="24"/>
      <c r="EHD374" s="24"/>
      <c r="EHF374" s="24"/>
      <c r="EIJ374" s="24"/>
      <c r="EIL374" s="24"/>
      <c r="EJP374" s="24"/>
      <c r="EJR374" s="24"/>
      <c r="EKV374" s="24"/>
      <c r="EKX374" s="24"/>
      <c r="EMB374" s="24"/>
      <c r="EMD374" s="24"/>
      <c r="ENH374" s="24"/>
      <c r="ENJ374" s="24"/>
      <c r="EON374" s="24"/>
      <c r="EOP374" s="24"/>
      <c r="EPT374" s="24"/>
      <c r="EPV374" s="24"/>
      <c r="EQZ374" s="24"/>
      <c r="ERB374" s="24"/>
      <c r="ESF374" s="24"/>
      <c r="ESH374" s="24"/>
      <c r="ETL374" s="24"/>
      <c r="ETN374" s="24"/>
      <c r="EUR374" s="24"/>
      <c r="EUT374" s="24"/>
      <c r="EVX374" s="24"/>
      <c r="EVZ374" s="24"/>
      <c r="EXD374" s="24"/>
      <c r="EXF374" s="24"/>
      <c r="EYJ374" s="24"/>
      <c r="EYL374" s="24"/>
      <c r="EZP374" s="24"/>
      <c r="EZR374" s="24"/>
      <c r="FAV374" s="24"/>
      <c r="FAX374" s="24"/>
      <c r="FCB374" s="24"/>
      <c r="FCD374" s="24"/>
      <c r="FDH374" s="24"/>
      <c r="FDJ374" s="24"/>
      <c r="FEN374" s="24"/>
      <c r="FEP374" s="24"/>
      <c r="FFT374" s="24"/>
      <c r="FFV374" s="24"/>
      <c r="FGZ374" s="24"/>
      <c r="FHB374" s="24"/>
      <c r="FIF374" s="24"/>
      <c r="FIH374" s="24"/>
      <c r="FJL374" s="24"/>
      <c r="FJN374" s="24"/>
      <c r="FKR374" s="24"/>
      <c r="FKT374" s="24"/>
      <c r="FLX374" s="24"/>
      <c r="FLZ374" s="24"/>
      <c r="FND374" s="24"/>
      <c r="FNF374" s="24"/>
      <c r="FOJ374" s="24"/>
      <c r="FOL374" s="24"/>
      <c r="FPP374" s="24"/>
      <c r="FPR374" s="24"/>
      <c r="FQV374" s="24"/>
      <c r="FQX374" s="24"/>
      <c r="FSB374" s="24"/>
      <c r="FSD374" s="24"/>
      <c r="FTH374" s="24"/>
      <c r="FTJ374" s="24"/>
      <c r="FUN374" s="24"/>
      <c r="FUP374" s="24"/>
      <c r="FVT374" s="24"/>
      <c r="FVV374" s="24"/>
      <c r="FWZ374" s="24"/>
      <c r="FXB374" s="24"/>
      <c r="FYF374" s="24"/>
      <c r="FYH374" s="24"/>
      <c r="FZL374" s="24"/>
      <c r="FZN374" s="24"/>
      <c r="GAR374" s="24"/>
      <c r="GAT374" s="24"/>
      <c r="GBX374" s="24"/>
      <c r="GBZ374" s="24"/>
      <c r="GDD374" s="24"/>
      <c r="GDF374" s="24"/>
      <c r="GEJ374" s="24"/>
      <c r="GEL374" s="24"/>
      <c r="GFP374" s="24"/>
      <c r="GFR374" s="24"/>
      <c r="GGV374" s="24"/>
      <c r="GGX374" s="24"/>
      <c r="GIB374" s="24"/>
      <c r="GID374" s="24"/>
      <c r="GJH374" s="24"/>
      <c r="GJJ374" s="24"/>
      <c r="GKN374" s="24"/>
      <c r="GKP374" s="24"/>
      <c r="GLT374" s="24"/>
      <c r="GLV374" s="24"/>
      <c r="GMZ374" s="24"/>
      <c r="GNB374" s="24"/>
      <c r="GOF374" s="24"/>
      <c r="GOH374" s="24"/>
      <c r="GPL374" s="24"/>
      <c r="GPN374" s="24"/>
      <c r="GQR374" s="24"/>
      <c r="GQT374" s="24"/>
      <c r="GRX374" s="24"/>
      <c r="GRZ374" s="24"/>
      <c r="GTD374" s="24"/>
      <c r="GTF374" s="24"/>
      <c r="GUJ374" s="24"/>
      <c r="GUL374" s="24"/>
      <c r="GVP374" s="24"/>
      <c r="GVR374" s="24"/>
      <c r="GWV374" s="24"/>
      <c r="GWX374" s="24"/>
      <c r="GYB374" s="24"/>
      <c r="GYD374" s="24"/>
      <c r="GZH374" s="24"/>
      <c r="GZJ374" s="24"/>
      <c r="HAN374" s="24"/>
      <c r="HAP374" s="24"/>
      <c r="HBT374" s="24"/>
      <c r="HBV374" s="24"/>
      <c r="HCZ374" s="24"/>
      <c r="HDB374" s="24"/>
      <c r="HEF374" s="24"/>
      <c r="HEH374" s="24"/>
      <c r="HFL374" s="24"/>
      <c r="HFN374" s="24"/>
      <c r="HGR374" s="24"/>
      <c r="HGT374" s="24"/>
      <c r="HHX374" s="24"/>
      <c r="HHZ374" s="24"/>
      <c r="HJD374" s="24"/>
      <c r="HJF374" s="24"/>
      <c r="HKJ374" s="24"/>
      <c r="HKL374" s="24"/>
      <c r="HLP374" s="24"/>
      <c r="HLR374" s="24"/>
      <c r="HMV374" s="24"/>
      <c r="HMX374" s="24"/>
      <c r="HOB374" s="24"/>
      <c r="HOD374" s="24"/>
      <c r="HPH374" s="24"/>
      <c r="HPJ374" s="24"/>
      <c r="HQN374" s="24"/>
      <c r="HQP374" s="24"/>
      <c r="HRT374" s="24"/>
      <c r="HRV374" s="24"/>
      <c r="HSZ374" s="24"/>
      <c r="HTB374" s="24"/>
      <c r="HUF374" s="24"/>
      <c r="HUH374" s="24"/>
      <c r="HVL374" s="24"/>
      <c r="HVN374" s="24"/>
      <c r="HWR374" s="24"/>
      <c r="HWT374" s="24"/>
      <c r="HXX374" s="24"/>
      <c r="HXZ374" s="24"/>
      <c r="HZD374" s="24"/>
      <c r="HZF374" s="24"/>
      <c r="IAJ374" s="24"/>
      <c r="IAL374" s="24"/>
      <c r="IBP374" s="24"/>
      <c r="IBR374" s="24"/>
      <c r="ICV374" s="24"/>
      <c r="ICX374" s="24"/>
      <c r="IEB374" s="24"/>
      <c r="IED374" s="24"/>
      <c r="IFH374" s="24"/>
      <c r="IFJ374" s="24"/>
      <c r="IGN374" s="24"/>
      <c r="IGP374" s="24"/>
      <c r="IHT374" s="24"/>
      <c r="IHV374" s="24"/>
      <c r="IIZ374" s="24"/>
      <c r="IJB374" s="24"/>
      <c r="IKF374" s="24"/>
      <c r="IKH374" s="24"/>
      <c r="ILL374" s="24"/>
      <c r="ILN374" s="24"/>
      <c r="IMR374" s="24"/>
      <c r="IMT374" s="24"/>
      <c r="INX374" s="24"/>
      <c r="INZ374" s="24"/>
      <c r="IPD374" s="24"/>
      <c r="IPF374" s="24"/>
      <c r="IQJ374" s="24"/>
      <c r="IQL374" s="24"/>
      <c r="IRP374" s="24"/>
      <c r="IRR374" s="24"/>
      <c r="ISV374" s="24"/>
      <c r="ISX374" s="24"/>
      <c r="IUB374" s="24"/>
      <c r="IUD374" s="24"/>
      <c r="IVH374" s="24"/>
      <c r="IVJ374" s="24"/>
      <c r="IWN374" s="24"/>
      <c r="IWP374" s="24"/>
      <c r="IXT374" s="24"/>
      <c r="IXV374" s="24"/>
      <c r="IYZ374" s="24"/>
      <c r="IZB374" s="24"/>
      <c r="JAF374" s="24"/>
      <c r="JAH374" s="24"/>
      <c r="JBL374" s="24"/>
      <c r="JBN374" s="24"/>
      <c r="JCR374" s="24"/>
      <c r="JCT374" s="24"/>
      <c r="JDX374" s="24"/>
      <c r="JDZ374" s="24"/>
      <c r="JFD374" s="24"/>
      <c r="JFF374" s="24"/>
      <c r="JGJ374" s="24"/>
      <c r="JGL374" s="24"/>
      <c r="JHP374" s="24"/>
      <c r="JHR374" s="24"/>
      <c r="JIV374" s="24"/>
      <c r="JIX374" s="24"/>
      <c r="JKB374" s="24"/>
      <c r="JKD374" s="24"/>
      <c r="JLH374" s="24"/>
      <c r="JLJ374" s="24"/>
      <c r="JMN374" s="24"/>
      <c r="JMP374" s="24"/>
      <c r="JNT374" s="24"/>
      <c r="JNV374" s="24"/>
      <c r="JOZ374" s="24"/>
      <c r="JPB374" s="24"/>
      <c r="JQF374" s="24"/>
      <c r="JQH374" s="24"/>
      <c r="JRL374" s="24"/>
      <c r="JRN374" s="24"/>
      <c r="JSR374" s="24"/>
      <c r="JST374" s="24"/>
      <c r="JTX374" s="24"/>
      <c r="JTZ374" s="24"/>
      <c r="JVD374" s="24"/>
      <c r="JVF374" s="24"/>
      <c r="JWJ374" s="24"/>
      <c r="JWL374" s="24"/>
      <c r="JXP374" s="24"/>
      <c r="JXR374" s="24"/>
      <c r="JYV374" s="24"/>
      <c r="JYX374" s="24"/>
      <c r="KAB374" s="24"/>
      <c r="KAD374" s="24"/>
      <c r="KBH374" s="24"/>
      <c r="KBJ374" s="24"/>
      <c r="KCN374" s="24"/>
      <c r="KCP374" s="24"/>
      <c r="KDT374" s="24"/>
      <c r="KDV374" s="24"/>
      <c r="KEZ374" s="24"/>
      <c r="KFB374" s="24"/>
      <c r="KGF374" s="24"/>
      <c r="KGH374" s="24"/>
      <c r="KHL374" s="24"/>
      <c r="KHN374" s="24"/>
      <c r="KIR374" s="24"/>
      <c r="KIT374" s="24"/>
      <c r="KJX374" s="24"/>
      <c r="KJZ374" s="24"/>
      <c r="KLD374" s="24"/>
      <c r="KLF374" s="24"/>
      <c r="KMJ374" s="24"/>
      <c r="KML374" s="24"/>
      <c r="KNP374" s="24"/>
      <c r="KNR374" s="24"/>
      <c r="KOV374" s="24"/>
      <c r="KOX374" s="24"/>
      <c r="KQB374" s="24"/>
      <c r="KQD374" s="24"/>
      <c r="KRH374" s="24"/>
      <c r="KRJ374" s="24"/>
      <c r="KSN374" s="24"/>
      <c r="KSP374" s="24"/>
      <c r="KTT374" s="24"/>
      <c r="KTV374" s="24"/>
      <c r="KUZ374" s="24"/>
      <c r="KVB374" s="24"/>
      <c r="KWF374" s="24"/>
      <c r="KWH374" s="24"/>
      <c r="KXL374" s="24"/>
      <c r="KXN374" s="24"/>
      <c r="KYR374" s="24"/>
      <c r="KYT374" s="24"/>
      <c r="KZX374" s="24"/>
      <c r="KZZ374" s="24"/>
      <c r="LBD374" s="24"/>
      <c r="LBF374" s="24"/>
      <c r="LCJ374" s="24"/>
      <c r="LCL374" s="24"/>
      <c r="LDP374" s="24"/>
      <c r="LDR374" s="24"/>
      <c r="LEV374" s="24"/>
      <c r="LEX374" s="24"/>
      <c r="LGB374" s="24"/>
      <c r="LGD374" s="24"/>
      <c r="LHH374" s="24"/>
      <c r="LHJ374" s="24"/>
      <c r="LIN374" s="24"/>
      <c r="LIP374" s="24"/>
      <c r="LJT374" s="24"/>
      <c r="LJV374" s="24"/>
      <c r="LKZ374" s="24"/>
      <c r="LLB374" s="24"/>
      <c r="LMF374" s="24"/>
      <c r="LMH374" s="24"/>
      <c r="LNL374" s="24"/>
      <c r="LNN374" s="24"/>
      <c r="LOR374" s="24"/>
      <c r="LOT374" s="24"/>
      <c r="LPX374" s="24"/>
      <c r="LPZ374" s="24"/>
      <c r="LRD374" s="24"/>
      <c r="LRF374" s="24"/>
      <c r="LSJ374" s="24"/>
      <c r="LSL374" s="24"/>
      <c r="LTP374" s="24"/>
      <c r="LTR374" s="24"/>
      <c r="LUV374" s="24"/>
      <c r="LUX374" s="24"/>
      <c r="LWB374" s="24"/>
      <c r="LWD374" s="24"/>
      <c r="LXH374" s="24"/>
      <c r="LXJ374" s="24"/>
      <c r="LYN374" s="24"/>
      <c r="LYP374" s="24"/>
      <c r="LZT374" s="24"/>
      <c r="LZV374" s="24"/>
      <c r="MAZ374" s="24"/>
      <c r="MBB374" s="24"/>
      <c r="MCF374" s="24"/>
      <c r="MCH374" s="24"/>
      <c r="MDL374" s="24"/>
      <c r="MDN374" s="24"/>
      <c r="MER374" s="24"/>
      <c r="MET374" s="24"/>
      <c r="MFX374" s="24"/>
      <c r="MFZ374" s="24"/>
      <c r="MHD374" s="24"/>
      <c r="MHF374" s="24"/>
      <c r="MIJ374" s="24"/>
      <c r="MIL374" s="24"/>
      <c r="MJP374" s="24"/>
      <c r="MJR374" s="24"/>
      <c r="MKV374" s="24"/>
      <c r="MKX374" s="24"/>
      <c r="MMB374" s="24"/>
      <c r="MMD374" s="24"/>
      <c r="MNH374" s="24"/>
      <c r="MNJ374" s="24"/>
      <c r="MON374" s="24"/>
      <c r="MOP374" s="24"/>
      <c r="MPT374" s="24"/>
      <c r="MPV374" s="24"/>
      <c r="MQZ374" s="24"/>
      <c r="MRB374" s="24"/>
      <c r="MSF374" s="24"/>
      <c r="MSH374" s="24"/>
      <c r="MTL374" s="24"/>
      <c r="MTN374" s="24"/>
      <c r="MUR374" s="24"/>
      <c r="MUT374" s="24"/>
      <c r="MVX374" s="24"/>
      <c r="MVZ374" s="24"/>
      <c r="MXD374" s="24"/>
      <c r="MXF374" s="24"/>
      <c r="MYJ374" s="24"/>
      <c r="MYL374" s="24"/>
      <c r="MZP374" s="24"/>
      <c r="MZR374" s="24"/>
      <c r="NAV374" s="24"/>
      <c r="NAX374" s="24"/>
      <c r="NCB374" s="24"/>
      <c r="NCD374" s="24"/>
      <c r="NDH374" s="24"/>
      <c r="NDJ374" s="24"/>
      <c r="NEN374" s="24"/>
      <c r="NEP374" s="24"/>
      <c r="NFT374" s="24"/>
      <c r="NFV374" s="24"/>
      <c r="NGZ374" s="24"/>
      <c r="NHB374" s="24"/>
      <c r="NIF374" s="24"/>
      <c r="NIH374" s="24"/>
      <c r="NJL374" s="24"/>
      <c r="NJN374" s="24"/>
      <c r="NKR374" s="24"/>
      <c r="NKT374" s="24"/>
      <c r="NLX374" s="24"/>
      <c r="NLZ374" s="24"/>
      <c r="NND374" s="24"/>
      <c r="NNF374" s="24"/>
      <c r="NOJ374" s="24"/>
      <c r="NOL374" s="24"/>
      <c r="NPP374" s="24"/>
      <c r="NPR374" s="24"/>
      <c r="NQV374" s="24"/>
      <c r="NQX374" s="24"/>
      <c r="NSB374" s="24"/>
      <c r="NSD374" s="24"/>
      <c r="NTH374" s="24"/>
      <c r="NTJ374" s="24"/>
      <c r="NUN374" s="24"/>
      <c r="NUP374" s="24"/>
      <c r="NVT374" s="24"/>
      <c r="NVV374" s="24"/>
      <c r="NWZ374" s="24"/>
      <c r="NXB374" s="24"/>
      <c r="NYF374" s="24"/>
      <c r="NYH374" s="24"/>
      <c r="NZL374" s="24"/>
      <c r="NZN374" s="24"/>
      <c r="OAR374" s="24"/>
      <c r="OAT374" s="24"/>
      <c r="OBX374" s="24"/>
      <c r="OBZ374" s="24"/>
      <c r="ODD374" s="24"/>
      <c r="ODF374" s="24"/>
      <c r="OEJ374" s="24"/>
      <c r="OEL374" s="24"/>
      <c r="OFP374" s="24"/>
      <c r="OFR374" s="24"/>
      <c r="OGV374" s="24"/>
      <c r="OGX374" s="24"/>
      <c r="OIB374" s="24"/>
      <c r="OID374" s="24"/>
      <c r="OJH374" s="24"/>
      <c r="OJJ374" s="24"/>
      <c r="OKN374" s="24"/>
      <c r="OKP374" s="24"/>
      <c r="OLT374" s="24"/>
      <c r="OLV374" s="24"/>
      <c r="OMZ374" s="24"/>
      <c r="ONB374" s="24"/>
      <c r="OOF374" s="24"/>
      <c r="OOH374" s="24"/>
      <c r="OPL374" s="24"/>
      <c r="OPN374" s="24"/>
      <c r="OQR374" s="24"/>
      <c r="OQT374" s="24"/>
      <c r="ORX374" s="24"/>
      <c r="ORZ374" s="24"/>
      <c r="OTD374" s="24"/>
      <c r="OTF374" s="24"/>
      <c r="OUJ374" s="24"/>
      <c r="OUL374" s="24"/>
      <c r="OVP374" s="24"/>
      <c r="OVR374" s="24"/>
      <c r="OWV374" s="24"/>
      <c r="OWX374" s="24"/>
      <c r="OYB374" s="24"/>
      <c r="OYD374" s="24"/>
      <c r="OZH374" s="24"/>
      <c r="OZJ374" s="24"/>
      <c r="PAN374" s="24"/>
      <c r="PAP374" s="24"/>
      <c r="PBT374" s="24"/>
      <c r="PBV374" s="24"/>
      <c r="PCZ374" s="24"/>
      <c r="PDB374" s="24"/>
      <c r="PEF374" s="24"/>
      <c r="PEH374" s="24"/>
      <c r="PFL374" s="24"/>
      <c r="PFN374" s="24"/>
      <c r="PGR374" s="24"/>
      <c r="PGT374" s="24"/>
      <c r="PHX374" s="24"/>
      <c r="PHZ374" s="24"/>
      <c r="PJD374" s="24"/>
      <c r="PJF374" s="24"/>
      <c r="PKJ374" s="24"/>
      <c r="PKL374" s="24"/>
      <c r="PLP374" s="24"/>
      <c r="PLR374" s="24"/>
      <c r="PMV374" s="24"/>
      <c r="PMX374" s="24"/>
      <c r="POB374" s="24"/>
      <c r="POD374" s="24"/>
      <c r="PPH374" s="24"/>
      <c r="PPJ374" s="24"/>
      <c r="PQN374" s="24"/>
      <c r="PQP374" s="24"/>
      <c r="PRT374" s="24"/>
      <c r="PRV374" s="24"/>
      <c r="PSZ374" s="24"/>
      <c r="PTB374" s="24"/>
      <c r="PUF374" s="24"/>
      <c r="PUH374" s="24"/>
      <c r="PVL374" s="24"/>
      <c r="PVN374" s="24"/>
      <c r="PWR374" s="24"/>
      <c r="PWT374" s="24"/>
      <c r="PXX374" s="24"/>
      <c r="PXZ374" s="24"/>
      <c r="PZD374" s="24"/>
      <c r="PZF374" s="24"/>
      <c r="QAJ374" s="24"/>
      <c r="QAL374" s="24"/>
      <c r="QBP374" s="24"/>
      <c r="QBR374" s="24"/>
      <c r="QCV374" s="24"/>
      <c r="QCX374" s="24"/>
      <c r="QEB374" s="24"/>
      <c r="QED374" s="24"/>
      <c r="QFH374" s="24"/>
      <c r="QFJ374" s="24"/>
      <c r="QGN374" s="24"/>
      <c r="QGP374" s="24"/>
      <c r="QHT374" s="24"/>
      <c r="QHV374" s="24"/>
      <c r="QIZ374" s="24"/>
      <c r="QJB374" s="24"/>
      <c r="QKF374" s="24"/>
      <c r="QKH374" s="24"/>
      <c r="QLL374" s="24"/>
      <c r="QLN374" s="24"/>
      <c r="QMR374" s="24"/>
      <c r="QMT374" s="24"/>
      <c r="QNX374" s="24"/>
      <c r="QNZ374" s="24"/>
      <c r="QPD374" s="24"/>
      <c r="QPF374" s="24"/>
      <c r="QQJ374" s="24"/>
      <c r="QQL374" s="24"/>
      <c r="QRP374" s="24"/>
      <c r="QRR374" s="24"/>
      <c r="QSV374" s="24"/>
      <c r="QSX374" s="24"/>
      <c r="QUB374" s="24"/>
      <c r="QUD374" s="24"/>
      <c r="QVH374" s="24"/>
      <c r="QVJ374" s="24"/>
      <c r="QWN374" s="24"/>
      <c r="QWP374" s="24"/>
      <c r="QXT374" s="24"/>
      <c r="QXV374" s="24"/>
      <c r="QYZ374" s="24"/>
      <c r="QZB374" s="24"/>
      <c r="RAF374" s="24"/>
      <c r="RAH374" s="24"/>
      <c r="RBL374" s="24"/>
      <c r="RBN374" s="24"/>
      <c r="RCR374" s="24"/>
      <c r="RCT374" s="24"/>
      <c r="RDX374" s="24"/>
      <c r="RDZ374" s="24"/>
      <c r="RFD374" s="24"/>
      <c r="RFF374" s="24"/>
      <c r="RGJ374" s="24"/>
      <c r="RGL374" s="24"/>
      <c r="RHP374" s="24"/>
      <c r="RHR374" s="24"/>
      <c r="RIV374" s="24"/>
      <c r="RIX374" s="24"/>
      <c r="RKB374" s="24"/>
      <c r="RKD374" s="24"/>
      <c r="RLH374" s="24"/>
      <c r="RLJ374" s="24"/>
      <c r="RMN374" s="24"/>
      <c r="RMP374" s="24"/>
      <c r="RNT374" s="24"/>
      <c r="RNV374" s="24"/>
      <c r="ROZ374" s="24"/>
      <c r="RPB374" s="24"/>
      <c r="RQF374" s="24"/>
      <c r="RQH374" s="24"/>
      <c r="RRL374" s="24"/>
      <c r="RRN374" s="24"/>
      <c r="RSR374" s="24"/>
      <c r="RST374" s="24"/>
      <c r="RTX374" s="24"/>
      <c r="RTZ374" s="24"/>
      <c r="RVD374" s="24"/>
      <c r="RVF374" s="24"/>
      <c r="RWJ374" s="24"/>
      <c r="RWL374" s="24"/>
      <c r="RXP374" s="24"/>
      <c r="RXR374" s="24"/>
      <c r="RYV374" s="24"/>
      <c r="RYX374" s="24"/>
      <c r="SAB374" s="24"/>
      <c r="SAD374" s="24"/>
      <c r="SBH374" s="24"/>
      <c r="SBJ374" s="24"/>
      <c r="SCN374" s="24"/>
      <c r="SCP374" s="24"/>
      <c r="SDT374" s="24"/>
      <c r="SDV374" s="24"/>
      <c r="SEZ374" s="24"/>
      <c r="SFB374" s="24"/>
      <c r="SGF374" s="24"/>
      <c r="SGH374" s="24"/>
      <c r="SHL374" s="24"/>
      <c r="SHN374" s="24"/>
      <c r="SIR374" s="24"/>
      <c r="SIT374" s="24"/>
      <c r="SJX374" s="24"/>
      <c r="SJZ374" s="24"/>
      <c r="SLD374" s="24"/>
      <c r="SLF374" s="24"/>
      <c r="SMJ374" s="24"/>
      <c r="SML374" s="24"/>
      <c r="SNP374" s="24"/>
      <c r="SNR374" s="24"/>
      <c r="SOV374" s="24"/>
      <c r="SOX374" s="24"/>
      <c r="SQB374" s="24"/>
      <c r="SQD374" s="24"/>
      <c r="SRH374" s="24"/>
      <c r="SRJ374" s="24"/>
      <c r="SSN374" s="24"/>
      <c r="SSP374" s="24"/>
      <c r="STT374" s="24"/>
      <c r="STV374" s="24"/>
      <c r="SUZ374" s="24"/>
      <c r="SVB374" s="24"/>
      <c r="SWF374" s="24"/>
      <c r="SWH374" s="24"/>
      <c r="SXL374" s="24"/>
      <c r="SXN374" s="24"/>
      <c r="SYR374" s="24"/>
      <c r="SYT374" s="24"/>
      <c r="SZX374" s="24"/>
      <c r="SZZ374" s="24"/>
      <c r="TBD374" s="24"/>
      <c r="TBF374" s="24"/>
      <c r="TCJ374" s="24"/>
      <c r="TCL374" s="24"/>
      <c r="TDP374" s="24"/>
      <c r="TDR374" s="24"/>
      <c r="TEV374" s="24"/>
      <c r="TEX374" s="24"/>
      <c r="TGB374" s="24"/>
      <c r="TGD374" s="24"/>
      <c r="THH374" s="24"/>
      <c r="THJ374" s="24"/>
      <c r="TIN374" s="24"/>
      <c r="TIP374" s="24"/>
      <c r="TJT374" s="24"/>
      <c r="TJV374" s="24"/>
      <c r="TKZ374" s="24"/>
      <c r="TLB374" s="24"/>
      <c r="TMF374" s="24"/>
      <c r="TMH374" s="24"/>
      <c r="TNL374" s="24"/>
      <c r="TNN374" s="24"/>
      <c r="TOR374" s="24"/>
      <c r="TOT374" s="24"/>
      <c r="TPX374" s="24"/>
      <c r="TPZ374" s="24"/>
      <c r="TRD374" s="24"/>
      <c r="TRF374" s="24"/>
      <c r="TSJ374" s="24"/>
      <c r="TSL374" s="24"/>
      <c r="TTP374" s="24"/>
      <c r="TTR374" s="24"/>
      <c r="TUV374" s="24"/>
      <c r="TUX374" s="24"/>
      <c r="TWB374" s="24"/>
      <c r="TWD374" s="24"/>
      <c r="TXH374" s="24"/>
      <c r="TXJ374" s="24"/>
      <c r="TYN374" s="24"/>
      <c r="TYP374" s="24"/>
      <c r="TZT374" s="24"/>
      <c r="TZV374" s="24"/>
      <c r="UAZ374" s="24"/>
      <c r="UBB374" s="24"/>
      <c r="UCF374" s="24"/>
      <c r="UCH374" s="24"/>
      <c r="UDL374" s="24"/>
      <c r="UDN374" s="24"/>
      <c r="UER374" s="24"/>
      <c r="UET374" s="24"/>
      <c r="UFX374" s="24"/>
      <c r="UFZ374" s="24"/>
      <c r="UHD374" s="24"/>
      <c r="UHF374" s="24"/>
      <c r="UIJ374" s="24"/>
      <c r="UIL374" s="24"/>
      <c r="UJP374" s="24"/>
      <c r="UJR374" s="24"/>
      <c r="UKV374" s="24"/>
      <c r="UKX374" s="24"/>
      <c r="UMB374" s="24"/>
      <c r="UMD374" s="24"/>
      <c r="UNH374" s="24"/>
      <c r="UNJ374" s="24"/>
      <c r="UON374" s="24"/>
      <c r="UOP374" s="24"/>
      <c r="UPT374" s="24"/>
      <c r="UPV374" s="24"/>
      <c r="UQZ374" s="24"/>
      <c r="URB374" s="24"/>
      <c r="USF374" s="24"/>
      <c r="USH374" s="24"/>
      <c r="UTL374" s="24"/>
      <c r="UTN374" s="24"/>
      <c r="UUR374" s="24"/>
      <c r="UUT374" s="24"/>
      <c r="UVX374" s="24"/>
      <c r="UVZ374" s="24"/>
      <c r="UXD374" s="24"/>
      <c r="UXF374" s="24"/>
      <c r="UYJ374" s="24"/>
      <c r="UYL374" s="24"/>
      <c r="UZP374" s="24"/>
      <c r="UZR374" s="24"/>
      <c r="VAV374" s="24"/>
      <c r="VAX374" s="24"/>
      <c r="VCB374" s="24"/>
      <c r="VCD374" s="24"/>
      <c r="VDH374" s="24"/>
      <c r="VDJ374" s="24"/>
      <c r="VEN374" s="24"/>
      <c r="VEP374" s="24"/>
      <c r="VFT374" s="24"/>
      <c r="VFV374" s="24"/>
      <c r="VGZ374" s="24"/>
      <c r="VHB374" s="24"/>
      <c r="VIF374" s="24"/>
      <c r="VIH374" s="24"/>
      <c r="VJL374" s="24"/>
      <c r="VJN374" s="24"/>
      <c r="VKR374" s="24"/>
      <c r="VKT374" s="24"/>
      <c r="VLX374" s="24"/>
      <c r="VLZ374" s="24"/>
      <c r="VND374" s="24"/>
      <c r="VNF374" s="24"/>
      <c r="VOJ374" s="24"/>
      <c r="VOL374" s="24"/>
      <c r="VPP374" s="24"/>
      <c r="VPR374" s="24"/>
      <c r="VQV374" s="24"/>
      <c r="VQX374" s="24"/>
      <c r="VSB374" s="24"/>
      <c r="VSD374" s="24"/>
      <c r="VTH374" s="24"/>
      <c r="VTJ374" s="24"/>
      <c r="VUN374" s="24"/>
      <c r="VUP374" s="24"/>
      <c r="VVT374" s="24"/>
      <c r="VVV374" s="24"/>
      <c r="VWZ374" s="24"/>
      <c r="VXB374" s="24"/>
      <c r="VYF374" s="24"/>
      <c r="VYH374" s="24"/>
      <c r="VZL374" s="24"/>
      <c r="VZN374" s="24"/>
      <c r="WAR374" s="24"/>
      <c r="WAT374" s="24"/>
      <c r="WBX374" s="24"/>
      <c r="WBZ374" s="24"/>
      <c r="WDD374" s="24"/>
      <c r="WDF374" s="24"/>
      <c r="WEJ374" s="24"/>
      <c r="WEL374" s="24"/>
      <c r="WFP374" s="24"/>
      <c r="WFR374" s="24"/>
      <c r="WGV374" s="24"/>
      <c r="WGX374" s="24"/>
      <c r="WIB374" s="24"/>
      <c r="WID374" s="24"/>
      <c r="WJH374" s="24"/>
      <c r="WJJ374" s="24"/>
      <c r="WKN374" s="24"/>
      <c r="WKP374" s="24"/>
      <c r="WLT374" s="24"/>
      <c r="WLV374" s="24"/>
      <c r="WMZ374" s="24"/>
      <c r="WNB374" s="24"/>
      <c r="WOF374" s="24"/>
      <c r="WOH374" s="24"/>
      <c r="WPL374" s="24"/>
      <c r="WPN374" s="24"/>
      <c r="WQR374" s="24"/>
      <c r="WQT374" s="24"/>
      <c r="WRX374" s="24"/>
      <c r="WRZ374" s="24"/>
      <c r="WTD374" s="24"/>
      <c r="WTF374" s="24"/>
      <c r="WUJ374" s="24"/>
      <c r="WUL374" s="24"/>
      <c r="WVP374" s="24"/>
      <c r="WVR374" s="24"/>
      <c r="WWV374" s="24"/>
      <c r="WWX374" s="24"/>
      <c r="WYB374" s="24"/>
      <c r="WYD374" s="24"/>
      <c r="WZH374" s="24"/>
      <c r="WZJ374" s="24"/>
      <c r="XAN374" s="24"/>
      <c r="XAP374" s="24"/>
      <c r="XBT374" s="24"/>
      <c r="XBV374" s="24"/>
      <c r="XCZ374" s="24"/>
      <c r="XDB374" s="24"/>
      <c r="XEF374" s="24"/>
      <c r="XEH374" s="24"/>
    </row>
    <row r="375" spans="1:1002 1032:2026 2056:3050 3080:4074 4104:5098 5128:6122 6152:7146 7176:8170 8200:9194 9224:10218 10248:11242 11272:12266 12296:13290 13320:14314 14344:15338 15368:16362" x14ac:dyDescent="0.25">
      <c r="A375" t="s">
        <v>24</v>
      </c>
      <c r="B375" t="s">
        <v>25</v>
      </c>
      <c r="C375" t="s">
        <v>85</v>
      </c>
      <c r="D375" t="s">
        <v>107</v>
      </c>
      <c r="E375">
        <v>39831</v>
      </c>
      <c r="F375" t="s">
        <v>694</v>
      </c>
      <c r="G375">
        <v>12257065</v>
      </c>
      <c r="H375" s="24">
        <v>44825</v>
      </c>
      <c r="I375">
        <v>38</v>
      </c>
      <c r="J375" s="24">
        <v>44825</v>
      </c>
      <c r="K375" t="s">
        <v>581</v>
      </c>
      <c r="L375">
        <v>1</v>
      </c>
      <c r="M375" t="s">
        <v>89</v>
      </c>
      <c r="N375" t="s">
        <v>697</v>
      </c>
      <c r="O375" t="s">
        <v>697</v>
      </c>
      <c r="P375">
        <v>42240</v>
      </c>
      <c r="Q375" t="s">
        <v>111</v>
      </c>
      <c r="R375">
        <v>99598</v>
      </c>
      <c r="S375" t="s">
        <v>280</v>
      </c>
      <c r="T375" t="s">
        <v>93</v>
      </c>
      <c r="U375" t="s">
        <v>94</v>
      </c>
      <c r="V375" t="s">
        <v>193</v>
      </c>
      <c r="W375" t="s">
        <v>194</v>
      </c>
      <c r="X375" t="s">
        <v>97</v>
      </c>
      <c r="Y375">
        <v>2544</v>
      </c>
      <c r="Z375" t="s">
        <v>143</v>
      </c>
      <c r="AB375" t="s">
        <v>100</v>
      </c>
      <c r="AC375" t="s">
        <v>101</v>
      </c>
      <c r="AD375">
        <v>35867</v>
      </c>
      <c r="AE375" t="s">
        <v>116</v>
      </c>
      <c r="AF375" t="s">
        <v>6</v>
      </c>
      <c r="AN375" s="24"/>
      <c r="AP375" s="24"/>
      <c r="BT375" s="24"/>
      <c r="BV375" s="24"/>
      <c r="CZ375" s="24"/>
      <c r="DB375" s="24"/>
      <c r="EF375" s="24"/>
      <c r="EH375" s="24"/>
      <c r="FL375" s="24"/>
      <c r="FN375" s="24"/>
      <c r="GR375" s="24"/>
      <c r="GT375" s="24"/>
      <c r="HX375" s="24"/>
      <c r="HZ375" s="24"/>
      <c r="JD375" s="24"/>
      <c r="JF375" s="24"/>
      <c r="KJ375" s="24"/>
      <c r="KL375" s="24"/>
      <c r="LP375" s="24"/>
      <c r="LR375" s="24"/>
      <c r="MV375" s="24"/>
      <c r="MX375" s="24"/>
      <c r="OB375" s="24"/>
      <c r="OD375" s="24"/>
      <c r="PH375" s="24"/>
      <c r="PJ375" s="24"/>
      <c r="QN375" s="24"/>
      <c r="QP375" s="24"/>
      <c r="RT375" s="24"/>
      <c r="RV375" s="24"/>
      <c r="SZ375" s="24"/>
      <c r="TB375" s="24"/>
      <c r="UF375" s="24"/>
      <c r="UH375" s="24"/>
      <c r="VL375" s="24"/>
      <c r="VN375" s="24"/>
      <c r="WR375" s="24"/>
      <c r="WT375" s="24"/>
      <c r="XX375" s="24"/>
      <c r="XZ375" s="24"/>
      <c r="ZD375" s="24"/>
      <c r="ZF375" s="24"/>
      <c r="AAJ375" s="24"/>
      <c r="AAL375" s="24"/>
      <c r="ABP375" s="24"/>
      <c r="ABR375" s="24"/>
      <c r="ACV375" s="24"/>
      <c r="ACX375" s="24"/>
      <c r="AEB375" s="24"/>
      <c r="AED375" s="24"/>
      <c r="AFH375" s="24"/>
      <c r="AFJ375" s="24"/>
      <c r="AGN375" s="24"/>
      <c r="AGP375" s="24"/>
      <c r="AHT375" s="24"/>
      <c r="AHV375" s="24"/>
      <c r="AIZ375" s="24"/>
      <c r="AJB375" s="24"/>
      <c r="AKF375" s="24"/>
      <c r="AKH375" s="24"/>
      <c r="ALL375" s="24"/>
      <c r="ALN375" s="24"/>
      <c r="AMR375" s="24"/>
      <c r="AMT375" s="24"/>
      <c r="ANX375" s="24"/>
      <c r="ANZ375" s="24"/>
      <c r="APD375" s="24"/>
      <c r="APF375" s="24"/>
      <c r="AQJ375" s="24"/>
      <c r="AQL375" s="24"/>
      <c r="ARP375" s="24"/>
      <c r="ARR375" s="24"/>
      <c r="ASV375" s="24"/>
      <c r="ASX375" s="24"/>
      <c r="AUB375" s="24"/>
      <c r="AUD375" s="24"/>
      <c r="AVH375" s="24"/>
      <c r="AVJ375" s="24"/>
      <c r="AWN375" s="24"/>
      <c r="AWP375" s="24"/>
      <c r="AXT375" s="24"/>
      <c r="AXV375" s="24"/>
      <c r="AYZ375" s="24"/>
      <c r="AZB375" s="24"/>
      <c r="BAF375" s="24"/>
      <c r="BAH375" s="24"/>
      <c r="BBL375" s="24"/>
      <c r="BBN375" s="24"/>
      <c r="BCR375" s="24"/>
      <c r="BCT375" s="24"/>
      <c r="BDX375" s="24"/>
      <c r="BDZ375" s="24"/>
      <c r="BFD375" s="24"/>
      <c r="BFF375" s="24"/>
      <c r="BGJ375" s="24"/>
      <c r="BGL375" s="24"/>
      <c r="BHP375" s="24"/>
      <c r="BHR375" s="24"/>
      <c r="BIV375" s="24"/>
      <c r="BIX375" s="24"/>
      <c r="BKB375" s="24"/>
      <c r="BKD375" s="24"/>
      <c r="BLH375" s="24"/>
      <c r="BLJ375" s="24"/>
      <c r="BMN375" s="24"/>
      <c r="BMP375" s="24"/>
      <c r="BNT375" s="24"/>
      <c r="BNV375" s="24"/>
      <c r="BOZ375" s="24"/>
      <c r="BPB375" s="24"/>
      <c r="BQF375" s="24"/>
      <c r="BQH375" s="24"/>
      <c r="BRL375" s="24"/>
      <c r="BRN375" s="24"/>
      <c r="BSR375" s="24"/>
      <c r="BST375" s="24"/>
      <c r="BTX375" s="24"/>
      <c r="BTZ375" s="24"/>
      <c r="BVD375" s="24"/>
      <c r="BVF375" s="24"/>
      <c r="BWJ375" s="24"/>
      <c r="BWL375" s="24"/>
      <c r="BXP375" s="24"/>
      <c r="BXR375" s="24"/>
      <c r="BYV375" s="24"/>
      <c r="BYX375" s="24"/>
      <c r="CAB375" s="24"/>
      <c r="CAD375" s="24"/>
      <c r="CBH375" s="24"/>
      <c r="CBJ375" s="24"/>
      <c r="CCN375" s="24"/>
      <c r="CCP375" s="24"/>
      <c r="CDT375" s="24"/>
      <c r="CDV375" s="24"/>
      <c r="CEZ375" s="24"/>
      <c r="CFB375" s="24"/>
      <c r="CGF375" s="24"/>
      <c r="CGH375" s="24"/>
      <c r="CHL375" s="24"/>
      <c r="CHN375" s="24"/>
      <c r="CIR375" s="24"/>
      <c r="CIT375" s="24"/>
      <c r="CJX375" s="24"/>
      <c r="CJZ375" s="24"/>
      <c r="CLD375" s="24"/>
      <c r="CLF375" s="24"/>
      <c r="CMJ375" s="24"/>
      <c r="CML375" s="24"/>
      <c r="CNP375" s="24"/>
      <c r="CNR375" s="24"/>
      <c r="COV375" s="24"/>
      <c r="COX375" s="24"/>
      <c r="CQB375" s="24"/>
      <c r="CQD375" s="24"/>
      <c r="CRH375" s="24"/>
      <c r="CRJ375" s="24"/>
      <c r="CSN375" s="24"/>
      <c r="CSP375" s="24"/>
      <c r="CTT375" s="24"/>
      <c r="CTV375" s="24"/>
      <c r="CUZ375" s="24"/>
      <c r="CVB375" s="24"/>
      <c r="CWF375" s="24"/>
      <c r="CWH375" s="24"/>
      <c r="CXL375" s="24"/>
      <c r="CXN375" s="24"/>
      <c r="CYR375" s="24"/>
      <c r="CYT375" s="24"/>
      <c r="CZX375" s="24"/>
      <c r="CZZ375" s="24"/>
      <c r="DBD375" s="24"/>
      <c r="DBF375" s="24"/>
      <c r="DCJ375" s="24"/>
      <c r="DCL375" s="24"/>
      <c r="DDP375" s="24"/>
      <c r="DDR375" s="24"/>
      <c r="DEV375" s="24"/>
      <c r="DEX375" s="24"/>
      <c r="DGB375" s="24"/>
      <c r="DGD375" s="24"/>
      <c r="DHH375" s="24"/>
      <c r="DHJ375" s="24"/>
      <c r="DIN375" s="24"/>
      <c r="DIP375" s="24"/>
      <c r="DJT375" s="24"/>
      <c r="DJV375" s="24"/>
      <c r="DKZ375" s="24"/>
      <c r="DLB375" s="24"/>
      <c r="DMF375" s="24"/>
      <c r="DMH375" s="24"/>
      <c r="DNL375" s="24"/>
      <c r="DNN375" s="24"/>
      <c r="DOR375" s="24"/>
      <c r="DOT375" s="24"/>
      <c r="DPX375" s="24"/>
      <c r="DPZ375" s="24"/>
      <c r="DRD375" s="24"/>
      <c r="DRF375" s="24"/>
      <c r="DSJ375" s="24"/>
      <c r="DSL375" s="24"/>
      <c r="DTP375" s="24"/>
      <c r="DTR375" s="24"/>
      <c r="DUV375" s="24"/>
      <c r="DUX375" s="24"/>
      <c r="DWB375" s="24"/>
      <c r="DWD375" s="24"/>
      <c r="DXH375" s="24"/>
      <c r="DXJ375" s="24"/>
      <c r="DYN375" s="24"/>
      <c r="DYP375" s="24"/>
      <c r="DZT375" s="24"/>
      <c r="DZV375" s="24"/>
      <c r="EAZ375" s="24"/>
      <c r="EBB375" s="24"/>
      <c r="ECF375" s="24"/>
      <c r="ECH375" s="24"/>
      <c r="EDL375" s="24"/>
      <c r="EDN375" s="24"/>
      <c r="EER375" s="24"/>
      <c r="EET375" s="24"/>
      <c r="EFX375" s="24"/>
      <c r="EFZ375" s="24"/>
      <c r="EHD375" s="24"/>
      <c r="EHF375" s="24"/>
      <c r="EIJ375" s="24"/>
      <c r="EIL375" s="24"/>
      <c r="EJP375" s="24"/>
      <c r="EJR375" s="24"/>
      <c r="EKV375" s="24"/>
      <c r="EKX375" s="24"/>
      <c r="EMB375" s="24"/>
      <c r="EMD375" s="24"/>
      <c r="ENH375" s="24"/>
      <c r="ENJ375" s="24"/>
      <c r="EON375" s="24"/>
      <c r="EOP375" s="24"/>
      <c r="EPT375" s="24"/>
      <c r="EPV375" s="24"/>
      <c r="EQZ375" s="24"/>
      <c r="ERB375" s="24"/>
      <c r="ESF375" s="24"/>
      <c r="ESH375" s="24"/>
      <c r="ETL375" s="24"/>
      <c r="ETN375" s="24"/>
      <c r="EUR375" s="24"/>
      <c r="EUT375" s="24"/>
      <c r="EVX375" s="24"/>
      <c r="EVZ375" s="24"/>
      <c r="EXD375" s="24"/>
      <c r="EXF375" s="24"/>
      <c r="EYJ375" s="24"/>
      <c r="EYL375" s="24"/>
      <c r="EZP375" s="24"/>
      <c r="EZR375" s="24"/>
      <c r="FAV375" s="24"/>
      <c r="FAX375" s="24"/>
      <c r="FCB375" s="24"/>
      <c r="FCD375" s="24"/>
      <c r="FDH375" s="24"/>
      <c r="FDJ375" s="24"/>
      <c r="FEN375" s="24"/>
      <c r="FEP375" s="24"/>
      <c r="FFT375" s="24"/>
      <c r="FFV375" s="24"/>
      <c r="FGZ375" s="24"/>
      <c r="FHB375" s="24"/>
      <c r="FIF375" s="24"/>
      <c r="FIH375" s="24"/>
      <c r="FJL375" s="24"/>
      <c r="FJN375" s="24"/>
      <c r="FKR375" s="24"/>
      <c r="FKT375" s="24"/>
      <c r="FLX375" s="24"/>
      <c r="FLZ375" s="24"/>
      <c r="FND375" s="24"/>
      <c r="FNF375" s="24"/>
      <c r="FOJ375" s="24"/>
      <c r="FOL375" s="24"/>
      <c r="FPP375" s="24"/>
      <c r="FPR375" s="24"/>
      <c r="FQV375" s="24"/>
      <c r="FQX375" s="24"/>
      <c r="FSB375" s="24"/>
      <c r="FSD375" s="24"/>
      <c r="FTH375" s="24"/>
      <c r="FTJ375" s="24"/>
      <c r="FUN375" s="24"/>
      <c r="FUP375" s="24"/>
      <c r="FVT375" s="24"/>
      <c r="FVV375" s="24"/>
      <c r="FWZ375" s="24"/>
      <c r="FXB375" s="24"/>
      <c r="FYF375" s="24"/>
      <c r="FYH375" s="24"/>
      <c r="FZL375" s="24"/>
      <c r="FZN375" s="24"/>
      <c r="GAR375" s="24"/>
      <c r="GAT375" s="24"/>
      <c r="GBX375" s="24"/>
      <c r="GBZ375" s="24"/>
      <c r="GDD375" s="24"/>
      <c r="GDF375" s="24"/>
      <c r="GEJ375" s="24"/>
      <c r="GEL375" s="24"/>
      <c r="GFP375" s="24"/>
      <c r="GFR375" s="24"/>
      <c r="GGV375" s="24"/>
      <c r="GGX375" s="24"/>
      <c r="GIB375" s="24"/>
      <c r="GID375" s="24"/>
      <c r="GJH375" s="24"/>
      <c r="GJJ375" s="24"/>
      <c r="GKN375" s="24"/>
      <c r="GKP375" s="24"/>
      <c r="GLT375" s="24"/>
      <c r="GLV375" s="24"/>
      <c r="GMZ375" s="24"/>
      <c r="GNB375" s="24"/>
      <c r="GOF375" s="24"/>
      <c r="GOH375" s="24"/>
      <c r="GPL375" s="24"/>
      <c r="GPN375" s="24"/>
      <c r="GQR375" s="24"/>
      <c r="GQT375" s="24"/>
      <c r="GRX375" s="24"/>
      <c r="GRZ375" s="24"/>
      <c r="GTD375" s="24"/>
      <c r="GTF375" s="24"/>
      <c r="GUJ375" s="24"/>
      <c r="GUL375" s="24"/>
      <c r="GVP375" s="24"/>
      <c r="GVR375" s="24"/>
      <c r="GWV375" s="24"/>
      <c r="GWX375" s="24"/>
      <c r="GYB375" s="24"/>
      <c r="GYD375" s="24"/>
      <c r="GZH375" s="24"/>
      <c r="GZJ375" s="24"/>
      <c r="HAN375" s="24"/>
      <c r="HAP375" s="24"/>
      <c r="HBT375" s="24"/>
      <c r="HBV375" s="24"/>
      <c r="HCZ375" s="24"/>
      <c r="HDB375" s="24"/>
      <c r="HEF375" s="24"/>
      <c r="HEH375" s="24"/>
      <c r="HFL375" s="24"/>
      <c r="HFN375" s="24"/>
      <c r="HGR375" s="24"/>
      <c r="HGT375" s="24"/>
      <c r="HHX375" s="24"/>
      <c r="HHZ375" s="24"/>
      <c r="HJD375" s="24"/>
      <c r="HJF375" s="24"/>
      <c r="HKJ375" s="24"/>
      <c r="HKL375" s="24"/>
      <c r="HLP375" s="24"/>
      <c r="HLR375" s="24"/>
      <c r="HMV375" s="24"/>
      <c r="HMX375" s="24"/>
      <c r="HOB375" s="24"/>
      <c r="HOD375" s="24"/>
      <c r="HPH375" s="24"/>
      <c r="HPJ375" s="24"/>
      <c r="HQN375" s="24"/>
      <c r="HQP375" s="24"/>
      <c r="HRT375" s="24"/>
      <c r="HRV375" s="24"/>
      <c r="HSZ375" s="24"/>
      <c r="HTB375" s="24"/>
      <c r="HUF375" s="24"/>
      <c r="HUH375" s="24"/>
      <c r="HVL375" s="24"/>
      <c r="HVN375" s="24"/>
      <c r="HWR375" s="24"/>
      <c r="HWT375" s="24"/>
      <c r="HXX375" s="24"/>
      <c r="HXZ375" s="24"/>
      <c r="HZD375" s="24"/>
      <c r="HZF375" s="24"/>
      <c r="IAJ375" s="24"/>
      <c r="IAL375" s="24"/>
      <c r="IBP375" s="24"/>
      <c r="IBR375" s="24"/>
      <c r="ICV375" s="24"/>
      <c r="ICX375" s="24"/>
      <c r="IEB375" s="24"/>
      <c r="IED375" s="24"/>
      <c r="IFH375" s="24"/>
      <c r="IFJ375" s="24"/>
      <c r="IGN375" s="24"/>
      <c r="IGP375" s="24"/>
      <c r="IHT375" s="24"/>
      <c r="IHV375" s="24"/>
      <c r="IIZ375" s="24"/>
      <c r="IJB375" s="24"/>
      <c r="IKF375" s="24"/>
      <c r="IKH375" s="24"/>
      <c r="ILL375" s="24"/>
      <c r="ILN375" s="24"/>
      <c r="IMR375" s="24"/>
      <c r="IMT375" s="24"/>
      <c r="INX375" s="24"/>
      <c r="INZ375" s="24"/>
      <c r="IPD375" s="24"/>
      <c r="IPF375" s="24"/>
      <c r="IQJ375" s="24"/>
      <c r="IQL375" s="24"/>
      <c r="IRP375" s="24"/>
      <c r="IRR375" s="24"/>
      <c r="ISV375" s="24"/>
      <c r="ISX375" s="24"/>
      <c r="IUB375" s="24"/>
      <c r="IUD375" s="24"/>
      <c r="IVH375" s="24"/>
      <c r="IVJ375" s="24"/>
      <c r="IWN375" s="24"/>
      <c r="IWP375" s="24"/>
      <c r="IXT375" s="24"/>
      <c r="IXV375" s="24"/>
      <c r="IYZ375" s="24"/>
      <c r="IZB375" s="24"/>
      <c r="JAF375" s="24"/>
      <c r="JAH375" s="24"/>
      <c r="JBL375" s="24"/>
      <c r="JBN375" s="24"/>
      <c r="JCR375" s="24"/>
      <c r="JCT375" s="24"/>
      <c r="JDX375" s="24"/>
      <c r="JDZ375" s="24"/>
      <c r="JFD375" s="24"/>
      <c r="JFF375" s="24"/>
      <c r="JGJ375" s="24"/>
      <c r="JGL375" s="24"/>
      <c r="JHP375" s="24"/>
      <c r="JHR375" s="24"/>
      <c r="JIV375" s="24"/>
      <c r="JIX375" s="24"/>
      <c r="JKB375" s="24"/>
      <c r="JKD375" s="24"/>
      <c r="JLH375" s="24"/>
      <c r="JLJ375" s="24"/>
      <c r="JMN375" s="24"/>
      <c r="JMP375" s="24"/>
      <c r="JNT375" s="24"/>
      <c r="JNV375" s="24"/>
      <c r="JOZ375" s="24"/>
      <c r="JPB375" s="24"/>
      <c r="JQF375" s="24"/>
      <c r="JQH375" s="24"/>
      <c r="JRL375" s="24"/>
      <c r="JRN375" s="24"/>
      <c r="JSR375" s="24"/>
      <c r="JST375" s="24"/>
      <c r="JTX375" s="24"/>
      <c r="JTZ375" s="24"/>
      <c r="JVD375" s="24"/>
      <c r="JVF375" s="24"/>
      <c r="JWJ375" s="24"/>
      <c r="JWL375" s="24"/>
      <c r="JXP375" s="24"/>
      <c r="JXR375" s="24"/>
      <c r="JYV375" s="24"/>
      <c r="JYX375" s="24"/>
      <c r="KAB375" s="24"/>
      <c r="KAD375" s="24"/>
      <c r="KBH375" s="24"/>
      <c r="KBJ375" s="24"/>
      <c r="KCN375" s="24"/>
      <c r="KCP375" s="24"/>
      <c r="KDT375" s="24"/>
      <c r="KDV375" s="24"/>
      <c r="KEZ375" s="24"/>
      <c r="KFB375" s="24"/>
      <c r="KGF375" s="24"/>
      <c r="KGH375" s="24"/>
      <c r="KHL375" s="24"/>
      <c r="KHN375" s="24"/>
      <c r="KIR375" s="24"/>
      <c r="KIT375" s="24"/>
      <c r="KJX375" s="24"/>
      <c r="KJZ375" s="24"/>
      <c r="KLD375" s="24"/>
      <c r="KLF375" s="24"/>
      <c r="KMJ375" s="24"/>
      <c r="KML375" s="24"/>
      <c r="KNP375" s="24"/>
      <c r="KNR375" s="24"/>
      <c r="KOV375" s="24"/>
      <c r="KOX375" s="24"/>
      <c r="KQB375" s="24"/>
      <c r="KQD375" s="24"/>
      <c r="KRH375" s="24"/>
      <c r="KRJ375" s="24"/>
      <c r="KSN375" s="24"/>
      <c r="KSP375" s="24"/>
      <c r="KTT375" s="24"/>
      <c r="KTV375" s="24"/>
      <c r="KUZ375" s="24"/>
      <c r="KVB375" s="24"/>
      <c r="KWF375" s="24"/>
      <c r="KWH375" s="24"/>
      <c r="KXL375" s="24"/>
      <c r="KXN375" s="24"/>
      <c r="KYR375" s="24"/>
      <c r="KYT375" s="24"/>
      <c r="KZX375" s="24"/>
      <c r="KZZ375" s="24"/>
      <c r="LBD375" s="24"/>
      <c r="LBF375" s="24"/>
      <c r="LCJ375" s="24"/>
      <c r="LCL375" s="24"/>
      <c r="LDP375" s="24"/>
      <c r="LDR375" s="24"/>
      <c r="LEV375" s="24"/>
      <c r="LEX375" s="24"/>
      <c r="LGB375" s="24"/>
      <c r="LGD375" s="24"/>
      <c r="LHH375" s="24"/>
      <c r="LHJ375" s="24"/>
      <c r="LIN375" s="24"/>
      <c r="LIP375" s="24"/>
      <c r="LJT375" s="24"/>
      <c r="LJV375" s="24"/>
      <c r="LKZ375" s="24"/>
      <c r="LLB375" s="24"/>
      <c r="LMF375" s="24"/>
      <c r="LMH375" s="24"/>
      <c r="LNL375" s="24"/>
      <c r="LNN375" s="24"/>
      <c r="LOR375" s="24"/>
      <c r="LOT375" s="24"/>
      <c r="LPX375" s="24"/>
      <c r="LPZ375" s="24"/>
      <c r="LRD375" s="24"/>
      <c r="LRF375" s="24"/>
      <c r="LSJ375" s="24"/>
      <c r="LSL375" s="24"/>
      <c r="LTP375" s="24"/>
      <c r="LTR375" s="24"/>
      <c r="LUV375" s="24"/>
      <c r="LUX375" s="24"/>
      <c r="LWB375" s="24"/>
      <c r="LWD375" s="24"/>
      <c r="LXH375" s="24"/>
      <c r="LXJ375" s="24"/>
      <c r="LYN375" s="24"/>
      <c r="LYP375" s="24"/>
      <c r="LZT375" s="24"/>
      <c r="LZV375" s="24"/>
      <c r="MAZ375" s="24"/>
      <c r="MBB375" s="24"/>
      <c r="MCF375" s="24"/>
      <c r="MCH375" s="24"/>
      <c r="MDL375" s="24"/>
      <c r="MDN375" s="24"/>
      <c r="MER375" s="24"/>
      <c r="MET375" s="24"/>
      <c r="MFX375" s="24"/>
      <c r="MFZ375" s="24"/>
      <c r="MHD375" s="24"/>
      <c r="MHF375" s="24"/>
      <c r="MIJ375" s="24"/>
      <c r="MIL375" s="24"/>
      <c r="MJP375" s="24"/>
      <c r="MJR375" s="24"/>
      <c r="MKV375" s="24"/>
      <c r="MKX375" s="24"/>
      <c r="MMB375" s="24"/>
      <c r="MMD375" s="24"/>
      <c r="MNH375" s="24"/>
      <c r="MNJ375" s="24"/>
      <c r="MON375" s="24"/>
      <c r="MOP375" s="24"/>
      <c r="MPT375" s="24"/>
      <c r="MPV375" s="24"/>
      <c r="MQZ375" s="24"/>
      <c r="MRB375" s="24"/>
      <c r="MSF375" s="24"/>
      <c r="MSH375" s="24"/>
      <c r="MTL375" s="24"/>
      <c r="MTN375" s="24"/>
      <c r="MUR375" s="24"/>
      <c r="MUT375" s="24"/>
      <c r="MVX375" s="24"/>
      <c r="MVZ375" s="24"/>
      <c r="MXD375" s="24"/>
      <c r="MXF375" s="24"/>
      <c r="MYJ375" s="24"/>
      <c r="MYL375" s="24"/>
      <c r="MZP375" s="24"/>
      <c r="MZR375" s="24"/>
      <c r="NAV375" s="24"/>
      <c r="NAX375" s="24"/>
      <c r="NCB375" s="24"/>
      <c r="NCD375" s="24"/>
      <c r="NDH375" s="24"/>
      <c r="NDJ375" s="24"/>
      <c r="NEN375" s="24"/>
      <c r="NEP375" s="24"/>
      <c r="NFT375" s="24"/>
      <c r="NFV375" s="24"/>
      <c r="NGZ375" s="24"/>
      <c r="NHB375" s="24"/>
      <c r="NIF375" s="24"/>
      <c r="NIH375" s="24"/>
      <c r="NJL375" s="24"/>
      <c r="NJN375" s="24"/>
      <c r="NKR375" s="24"/>
      <c r="NKT375" s="24"/>
      <c r="NLX375" s="24"/>
      <c r="NLZ375" s="24"/>
      <c r="NND375" s="24"/>
      <c r="NNF375" s="24"/>
      <c r="NOJ375" s="24"/>
      <c r="NOL375" s="24"/>
      <c r="NPP375" s="24"/>
      <c r="NPR375" s="24"/>
      <c r="NQV375" s="24"/>
      <c r="NQX375" s="24"/>
      <c r="NSB375" s="24"/>
      <c r="NSD375" s="24"/>
      <c r="NTH375" s="24"/>
      <c r="NTJ375" s="24"/>
      <c r="NUN375" s="24"/>
      <c r="NUP375" s="24"/>
      <c r="NVT375" s="24"/>
      <c r="NVV375" s="24"/>
      <c r="NWZ375" s="24"/>
      <c r="NXB375" s="24"/>
      <c r="NYF375" s="24"/>
      <c r="NYH375" s="24"/>
      <c r="NZL375" s="24"/>
      <c r="NZN375" s="24"/>
      <c r="OAR375" s="24"/>
      <c r="OAT375" s="24"/>
      <c r="OBX375" s="24"/>
      <c r="OBZ375" s="24"/>
      <c r="ODD375" s="24"/>
      <c r="ODF375" s="24"/>
      <c r="OEJ375" s="24"/>
      <c r="OEL375" s="24"/>
      <c r="OFP375" s="24"/>
      <c r="OFR375" s="24"/>
      <c r="OGV375" s="24"/>
      <c r="OGX375" s="24"/>
      <c r="OIB375" s="24"/>
      <c r="OID375" s="24"/>
      <c r="OJH375" s="24"/>
      <c r="OJJ375" s="24"/>
      <c r="OKN375" s="24"/>
      <c r="OKP375" s="24"/>
      <c r="OLT375" s="24"/>
      <c r="OLV375" s="24"/>
      <c r="OMZ375" s="24"/>
      <c r="ONB375" s="24"/>
      <c r="OOF375" s="24"/>
      <c r="OOH375" s="24"/>
      <c r="OPL375" s="24"/>
      <c r="OPN375" s="24"/>
      <c r="OQR375" s="24"/>
      <c r="OQT375" s="24"/>
      <c r="ORX375" s="24"/>
      <c r="ORZ375" s="24"/>
      <c r="OTD375" s="24"/>
      <c r="OTF375" s="24"/>
      <c r="OUJ375" s="24"/>
      <c r="OUL375" s="24"/>
      <c r="OVP375" s="24"/>
      <c r="OVR375" s="24"/>
      <c r="OWV375" s="24"/>
      <c r="OWX375" s="24"/>
      <c r="OYB375" s="24"/>
      <c r="OYD375" s="24"/>
      <c r="OZH375" s="24"/>
      <c r="OZJ375" s="24"/>
      <c r="PAN375" s="24"/>
      <c r="PAP375" s="24"/>
      <c r="PBT375" s="24"/>
      <c r="PBV375" s="24"/>
      <c r="PCZ375" s="24"/>
      <c r="PDB375" s="24"/>
      <c r="PEF375" s="24"/>
      <c r="PEH375" s="24"/>
      <c r="PFL375" s="24"/>
      <c r="PFN375" s="24"/>
      <c r="PGR375" s="24"/>
      <c r="PGT375" s="24"/>
      <c r="PHX375" s="24"/>
      <c r="PHZ375" s="24"/>
      <c r="PJD375" s="24"/>
      <c r="PJF375" s="24"/>
      <c r="PKJ375" s="24"/>
      <c r="PKL375" s="24"/>
      <c r="PLP375" s="24"/>
      <c r="PLR375" s="24"/>
      <c r="PMV375" s="24"/>
      <c r="PMX375" s="24"/>
      <c r="POB375" s="24"/>
      <c r="POD375" s="24"/>
      <c r="PPH375" s="24"/>
      <c r="PPJ375" s="24"/>
      <c r="PQN375" s="24"/>
      <c r="PQP375" s="24"/>
      <c r="PRT375" s="24"/>
      <c r="PRV375" s="24"/>
      <c r="PSZ375" s="24"/>
      <c r="PTB375" s="24"/>
      <c r="PUF375" s="24"/>
      <c r="PUH375" s="24"/>
      <c r="PVL375" s="24"/>
      <c r="PVN375" s="24"/>
      <c r="PWR375" s="24"/>
      <c r="PWT375" s="24"/>
      <c r="PXX375" s="24"/>
      <c r="PXZ375" s="24"/>
      <c r="PZD375" s="24"/>
      <c r="PZF375" s="24"/>
      <c r="QAJ375" s="24"/>
      <c r="QAL375" s="24"/>
      <c r="QBP375" s="24"/>
      <c r="QBR375" s="24"/>
      <c r="QCV375" s="24"/>
      <c r="QCX375" s="24"/>
      <c r="QEB375" s="24"/>
      <c r="QED375" s="24"/>
      <c r="QFH375" s="24"/>
      <c r="QFJ375" s="24"/>
      <c r="QGN375" s="24"/>
      <c r="QGP375" s="24"/>
      <c r="QHT375" s="24"/>
      <c r="QHV375" s="24"/>
      <c r="QIZ375" s="24"/>
      <c r="QJB375" s="24"/>
      <c r="QKF375" s="24"/>
      <c r="QKH375" s="24"/>
      <c r="QLL375" s="24"/>
      <c r="QLN375" s="24"/>
      <c r="QMR375" s="24"/>
      <c r="QMT375" s="24"/>
      <c r="QNX375" s="24"/>
      <c r="QNZ375" s="24"/>
      <c r="QPD375" s="24"/>
      <c r="QPF375" s="24"/>
      <c r="QQJ375" s="24"/>
      <c r="QQL375" s="24"/>
      <c r="QRP375" s="24"/>
      <c r="QRR375" s="24"/>
      <c r="QSV375" s="24"/>
      <c r="QSX375" s="24"/>
      <c r="QUB375" s="24"/>
      <c r="QUD375" s="24"/>
      <c r="QVH375" s="24"/>
      <c r="QVJ375" s="24"/>
      <c r="QWN375" s="24"/>
      <c r="QWP375" s="24"/>
      <c r="QXT375" s="24"/>
      <c r="QXV375" s="24"/>
      <c r="QYZ375" s="24"/>
      <c r="QZB375" s="24"/>
      <c r="RAF375" s="24"/>
      <c r="RAH375" s="24"/>
      <c r="RBL375" s="24"/>
      <c r="RBN375" s="24"/>
      <c r="RCR375" s="24"/>
      <c r="RCT375" s="24"/>
      <c r="RDX375" s="24"/>
      <c r="RDZ375" s="24"/>
      <c r="RFD375" s="24"/>
      <c r="RFF375" s="24"/>
      <c r="RGJ375" s="24"/>
      <c r="RGL375" s="24"/>
      <c r="RHP375" s="24"/>
      <c r="RHR375" s="24"/>
      <c r="RIV375" s="24"/>
      <c r="RIX375" s="24"/>
      <c r="RKB375" s="24"/>
      <c r="RKD375" s="24"/>
      <c r="RLH375" s="24"/>
      <c r="RLJ375" s="24"/>
      <c r="RMN375" s="24"/>
      <c r="RMP375" s="24"/>
      <c r="RNT375" s="24"/>
      <c r="RNV375" s="24"/>
      <c r="ROZ375" s="24"/>
      <c r="RPB375" s="24"/>
      <c r="RQF375" s="24"/>
      <c r="RQH375" s="24"/>
      <c r="RRL375" s="24"/>
      <c r="RRN375" s="24"/>
      <c r="RSR375" s="24"/>
      <c r="RST375" s="24"/>
      <c r="RTX375" s="24"/>
      <c r="RTZ375" s="24"/>
      <c r="RVD375" s="24"/>
      <c r="RVF375" s="24"/>
      <c r="RWJ375" s="24"/>
      <c r="RWL375" s="24"/>
      <c r="RXP375" s="24"/>
      <c r="RXR375" s="24"/>
      <c r="RYV375" s="24"/>
      <c r="RYX375" s="24"/>
      <c r="SAB375" s="24"/>
      <c r="SAD375" s="24"/>
      <c r="SBH375" s="24"/>
      <c r="SBJ375" s="24"/>
      <c r="SCN375" s="24"/>
      <c r="SCP375" s="24"/>
      <c r="SDT375" s="24"/>
      <c r="SDV375" s="24"/>
      <c r="SEZ375" s="24"/>
      <c r="SFB375" s="24"/>
      <c r="SGF375" s="24"/>
      <c r="SGH375" s="24"/>
      <c r="SHL375" s="24"/>
      <c r="SHN375" s="24"/>
      <c r="SIR375" s="24"/>
      <c r="SIT375" s="24"/>
      <c r="SJX375" s="24"/>
      <c r="SJZ375" s="24"/>
      <c r="SLD375" s="24"/>
      <c r="SLF375" s="24"/>
      <c r="SMJ375" s="24"/>
      <c r="SML375" s="24"/>
      <c r="SNP375" s="24"/>
      <c r="SNR375" s="24"/>
      <c r="SOV375" s="24"/>
      <c r="SOX375" s="24"/>
      <c r="SQB375" s="24"/>
      <c r="SQD375" s="24"/>
      <c r="SRH375" s="24"/>
      <c r="SRJ375" s="24"/>
      <c r="SSN375" s="24"/>
      <c r="SSP375" s="24"/>
      <c r="STT375" s="24"/>
      <c r="STV375" s="24"/>
      <c r="SUZ375" s="24"/>
      <c r="SVB375" s="24"/>
      <c r="SWF375" s="24"/>
      <c r="SWH375" s="24"/>
      <c r="SXL375" s="24"/>
      <c r="SXN375" s="24"/>
      <c r="SYR375" s="24"/>
      <c r="SYT375" s="24"/>
      <c r="SZX375" s="24"/>
      <c r="SZZ375" s="24"/>
      <c r="TBD375" s="24"/>
      <c r="TBF375" s="24"/>
      <c r="TCJ375" s="24"/>
      <c r="TCL375" s="24"/>
      <c r="TDP375" s="24"/>
      <c r="TDR375" s="24"/>
      <c r="TEV375" s="24"/>
      <c r="TEX375" s="24"/>
      <c r="TGB375" s="24"/>
      <c r="TGD375" s="24"/>
      <c r="THH375" s="24"/>
      <c r="THJ375" s="24"/>
      <c r="TIN375" s="24"/>
      <c r="TIP375" s="24"/>
      <c r="TJT375" s="24"/>
      <c r="TJV375" s="24"/>
      <c r="TKZ375" s="24"/>
      <c r="TLB375" s="24"/>
      <c r="TMF375" s="24"/>
      <c r="TMH375" s="24"/>
      <c r="TNL375" s="24"/>
      <c r="TNN375" s="24"/>
      <c r="TOR375" s="24"/>
      <c r="TOT375" s="24"/>
      <c r="TPX375" s="24"/>
      <c r="TPZ375" s="24"/>
      <c r="TRD375" s="24"/>
      <c r="TRF375" s="24"/>
      <c r="TSJ375" s="24"/>
      <c r="TSL375" s="24"/>
      <c r="TTP375" s="24"/>
      <c r="TTR375" s="24"/>
      <c r="TUV375" s="24"/>
      <c r="TUX375" s="24"/>
      <c r="TWB375" s="24"/>
      <c r="TWD375" s="24"/>
      <c r="TXH375" s="24"/>
      <c r="TXJ375" s="24"/>
      <c r="TYN375" s="24"/>
      <c r="TYP375" s="24"/>
      <c r="TZT375" s="24"/>
      <c r="TZV375" s="24"/>
      <c r="UAZ375" s="24"/>
      <c r="UBB375" s="24"/>
      <c r="UCF375" s="24"/>
      <c r="UCH375" s="24"/>
      <c r="UDL375" s="24"/>
      <c r="UDN375" s="24"/>
      <c r="UER375" s="24"/>
      <c r="UET375" s="24"/>
      <c r="UFX375" s="24"/>
      <c r="UFZ375" s="24"/>
      <c r="UHD375" s="24"/>
      <c r="UHF375" s="24"/>
      <c r="UIJ375" s="24"/>
      <c r="UIL375" s="24"/>
      <c r="UJP375" s="24"/>
      <c r="UJR375" s="24"/>
      <c r="UKV375" s="24"/>
      <c r="UKX375" s="24"/>
      <c r="UMB375" s="24"/>
      <c r="UMD375" s="24"/>
      <c r="UNH375" s="24"/>
      <c r="UNJ375" s="24"/>
      <c r="UON375" s="24"/>
      <c r="UOP375" s="24"/>
      <c r="UPT375" s="24"/>
      <c r="UPV375" s="24"/>
      <c r="UQZ375" s="24"/>
      <c r="URB375" s="24"/>
      <c r="USF375" s="24"/>
      <c r="USH375" s="24"/>
      <c r="UTL375" s="24"/>
      <c r="UTN375" s="24"/>
      <c r="UUR375" s="24"/>
      <c r="UUT375" s="24"/>
      <c r="UVX375" s="24"/>
      <c r="UVZ375" s="24"/>
      <c r="UXD375" s="24"/>
      <c r="UXF375" s="24"/>
      <c r="UYJ375" s="24"/>
      <c r="UYL375" s="24"/>
      <c r="UZP375" s="24"/>
      <c r="UZR375" s="24"/>
      <c r="VAV375" s="24"/>
      <c r="VAX375" s="24"/>
      <c r="VCB375" s="24"/>
      <c r="VCD375" s="24"/>
      <c r="VDH375" s="24"/>
      <c r="VDJ375" s="24"/>
      <c r="VEN375" s="24"/>
      <c r="VEP375" s="24"/>
      <c r="VFT375" s="24"/>
      <c r="VFV375" s="24"/>
      <c r="VGZ375" s="24"/>
      <c r="VHB375" s="24"/>
      <c r="VIF375" s="24"/>
      <c r="VIH375" s="24"/>
      <c r="VJL375" s="24"/>
      <c r="VJN375" s="24"/>
      <c r="VKR375" s="24"/>
      <c r="VKT375" s="24"/>
      <c r="VLX375" s="24"/>
      <c r="VLZ375" s="24"/>
      <c r="VND375" s="24"/>
      <c r="VNF375" s="24"/>
      <c r="VOJ375" s="24"/>
      <c r="VOL375" s="24"/>
      <c r="VPP375" s="24"/>
      <c r="VPR375" s="24"/>
      <c r="VQV375" s="24"/>
      <c r="VQX375" s="24"/>
      <c r="VSB375" s="24"/>
      <c r="VSD375" s="24"/>
      <c r="VTH375" s="24"/>
      <c r="VTJ375" s="24"/>
      <c r="VUN375" s="24"/>
      <c r="VUP375" s="24"/>
      <c r="VVT375" s="24"/>
      <c r="VVV375" s="24"/>
      <c r="VWZ375" s="24"/>
      <c r="VXB375" s="24"/>
      <c r="VYF375" s="24"/>
      <c r="VYH375" s="24"/>
      <c r="VZL375" s="24"/>
      <c r="VZN375" s="24"/>
      <c r="WAR375" s="24"/>
      <c r="WAT375" s="24"/>
      <c r="WBX375" s="24"/>
      <c r="WBZ375" s="24"/>
      <c r="WDD375" s="24"/>
      <c r="WDF375" s="24"/>
      <c r="WEJ375" s="24"/>
      <c r="WEL375" s="24"/>
      <c r="WFP375" s="24"/>
      <c r="WFR375" s="24"/>
      <c r="WGV375" s="24"/>
      <c r="WGX375" s="24"/>
      <c r="WIB375" s="24"/>
      <c r="WID375" s="24"/>
      <c r="WJH375" s="24"/>
      <c r="WJJ375" s="24"/>
      <c r="WKN375" s="24"/>
      <c r="WKP375" s="24"/>
      <c r="WLT375" s="24"/>
      <c r="WLV375" s="24"/>
      <c r="WMZ375" s="24"/>
      <c r="WNB375" s="24"/>
      <c r="WOF375" s="24"/>
      <c r="WOH375" s="24"/>
      <c r="WPL375" s="24"/>
      <c r="WPN375" s="24"/>
      <c r="WQR375" s="24"/>
      <c r="WQT375" s="24"/>
      <c r="WRX375" s="24"/>
      <c r="WRZ375" s="24"/>
      <c r="WTD375" s="24"/>
      <c r="WTF375" s="24"/>
      <c r="WUJ375" s="24"/>
      <c r="WUL375" s="24"/>
      <c r="WVP375" s="24"/>
      <c r="WVR375" s="24"/>
      <c r="WWV375" s="24"/>
      <c r="WWX375" s="24"/>
      <c r="WYB375" s="24"/>
      <c r="WYD375" s="24"/>
      <c r="WZH375" s="24"/>
      <c r="WZJ375" s="24"/>
      <c r="XAN375" s="24"/>
      <c r="XAP375" s="24"/>
      <c r="XBT375" s="24"/>
      <c r="XBV375" s="24"/>
      <c r="XCZ375" s="24"/>
      <c r="XDB375" s="24"/>
      <c r="XEF375" s="24"/>
      <c r="XEH375" s="24"/>
    </row>
    <row r="376" spans="1:1002 1032:2026 2056:3050 3080:4074 4104:5098 5128:6122 6152:7146 7176:8170 8200:9194 9224:10218 10248:11242 11272:12266 12296:13290 13320:14314 14344:15338 15368:16362" x14ac:dyDescent="0.25">
      <c r="A376" t="s">
        <v>24</v>
      </c>
      <c r="B376" t="s">
        <v>25</v>
      </c>
      <c r="C376" t="s">
        <v>85</v>
      </c>
      <c r="D376" t="s">
        <v>107</v>
      </c>
      <c r="E376">
        <v>39822</v>
      </c>
      <c r="F376" t="s">
        <v>694</v>
      </c>
      <c r="G376">
        <v>12257052</v>
      </c>
      <c r="H376" s="24">
        <v>44825</v>
      </c>
      <c r="I376">
        <v>38</v>
      </c>
      <c r="J376" s="24">
        <v>44825</v>
      </c>
      <c r="K376" t="s">
        <v>109</v>
      </c>
      <c r="L376">
        <v>1</v>
      </c>
      <c r="M376" t="s">
        <v>89</v>
      </c>
      <c r="N376" t="s">
        <v>698</v>
      </c>
      <c r="O376" t="s">
        <v>698</v>
      </c>
      <c r="P376">
        <v>106568</v>
      </c>
      <c r="Q376" t="s">
        <v>111</v>
      </c>
      <c r="R376">
        <v>99598</v>
      </c>
      <c r="S376" t="s">
        <v>280</v>
      </c>
      <c r="T376" t="s">
        <v>93</v>
      </c>
      <c r="U376" t="s">
        <v>94</v>
      </c>
      <c r="V376" t="s">
        <v>193</v>
      </c>
      <c r="W376" t="s">
        <v>194</v>
      </c>
      <c r="X376" t="s">
        <v>97</v>
      </c>
      <c r="Y376">
        <v>2544</v>
      </c>
      <c r="Z376" t="s">
        <v>143</v>
      </c>
      <c r="AB376" t="s">
        <v>100</v>
      </c>
      <c r="AC376" t="s">
        <v>101</v>
      </c>
      <c r="AD376">
        <v>35867</v>
      </c>
      <c r="AE376" t="s">
        <v>116</v>
      </c>
      <c r="AF376" t="s">
        <v>6</v>
      </c>
      <c r="AN376" s="24"/>
      <c r="AP376" s="24"/>
      <c r="BT376" s="24"/>
      <c r="BV376" s="24"/>
      <c r="CZ376" s="24"/>
      <c r="DB376" s="24"/>
      <c r="EF376" s="24"/>
      <c r="EH376" s="24"/>
      <c r="FL376" s="24"/>
      <c r="FN376" s="24"/>
      <c r="GR376" s="24"/>
      <c r="GT376" s="24"/>
      <c r="HX376" s="24"/>
      <c r="HZ376" s="24"/>
      <c r="JD376" s="24"/>
      <c r="JF376" s="24"/>
      <c r="KJ376" s="24"/>
      <c r="KL376" s="24"/>
      <c r="LP376" s="24"/>
      <c r="LR376" s="24"/>
      <c r="MV376" s="24"/>
      <c r="MX376" s="24"/>
      <c r="OB376" s="24"/>
      <c r="OD376" s="24"/>
      <c r="PH376" s="24"/>
      <c r="PJ376" s="24"/>
      <c r="QN376" s="24"/>
      <c r="QP376" s="24"/>
      <c r="RT376" s="24"/>
      <c r="RV376" s="24"/>
      <c r="SZ376" s="24"/>
      <c r="TB376" s="24"/>
      <c r="UF376" s="24"/>
      <c r="UH376" s="24"/>
      <c r="VL376" s="24"/>
      <c r="VN376" s="24"/>
      <c r="WR376" s="24"/>
      <c r="WT376" s="24"/>
      <c r="XX376" s="24"/>
      <c r="XZ376" s="24"/>
      <c r="ZD376" s="24"/>
      <c r="ZF376" s="24"/>
      <c r="AAJ376" s="24"/>
      <c r="AAL376" s="24"/>
      <c r="ABP376" s="24"/>
      <c r="ABR376" s="24"/>
      <c r="ACV376" s="24"/>
      <c r="ACX376" s="24"/>
      <c r="AEB376" s="24"/>
      <c r="AED376" s="24"/>
      <c r="AFH376" s="24"/>
      <c r="AFJ376" s="24"/>
      <c r="AGN376" s="24"/>
      <c r="AGP376" s="24"/>
      <c r="AHT376" s="24"/>
      <c r="AHV376" s="24"/>
      <c r="AIZ376" s="24"/>
      <c r="AJB376" s="24"/>
      <c r="AKF376" s="24"/>
      <c r="AKH376" s="24"/>
      <c r="ALL376" s="24"/>
      <c r="ALN376" s="24"/>
      <c r="AMR376" s="24"/>
      <c r="AMT376" s="24"/>
      <c r="ANX376" s="24"/>
      <c r="ANZ376" s="24"/>
      <c r="APD376" s="24"/>
      <c r="APF376" s="24"/>
      <c r="AQJ376" s="24"/>
      <c r="AQL376" s="24"/>
      <c r="ARP376" s="24"/>
      <c r="ARR376" s="24"/>
      <c r="ASV376" s="24"/>
      <c r="ASX376" s="24"/>
      <c r="AUB376" s="24"/>
      <c r="AUD376" s="24"/>
      <c r="AVH376" s="24"/>
      <c r="AVJ376" s="24"/>
      <c r="AWN376" s="24"/>
      <c r="AWP376" s="24"/>
      <c r="AXT376" s="24"/>
      <c r="AXV376" s="24"/>
      <c r="AYZ376" s="24"/>
      <c r="AZB376" s="24"/>
      <c r="BAF376" s="24"/>
      <c r="BAH376" s="24"/>
      <c r="BBL376" s="24"/>
      <c r="BBN376" s="24"/>
      <c r="BCR376" s="24"/>
      <c r="BCT376" s="24"/>
      <c r="BDX376" s="24"/>
      <c r="BDZ376" s="24"/>
      <c r="BFD376" s="24"/>
      <c r="BFF376" s="24"/>
      <c r="BGJ376" s="24"/>
      <c r="BGL376" s="24"/>
      <c r="BHP376" s="24"/>
      <c r="BHR376" s="24"/>
      <c r="BIV376" s="24"/>
      <c r="BIX376" s="24"/>
      <c r="BKB376" s="24"/>
      <c r="BKD376" s="24"/>
      <c r="BLH376" s="24"/>
      <c r="BLJ376" s="24"/>
      <c r="BMN376" s="24"/>
      <c r="BMP376" s="24"/>
      <c r="BNT376" s="24"/>
      <c r="BNV376" s="24"/>
      <c r="BOZ376" s="24"/>
      <c r="BPB376" s="24"/>
      <c r="BQF376" s="24"/>
      <c r="BQH376" s="24"/>
      <c r="BRL376" s="24"/>
      <c r="BRN376" s="24"/>
      <c r="BSR376" s="24"/>
      <c r="BST376" s="24"/>
      <c r="BTX376" s="24"/>
      <c r="BTZ376" s="24"/>
      <c r="BVD376" s="24"/>
      <c r="BVF376" s="24"/>
      <c r="BWJ376" s="24"/>
      <c r="BWL376" s="24"/>
      <c r="BXP376" s="24"/>
      <c r="BXR376" s="24"/>
      <c r="BYV376" s="24"/>
      <c r="BYX376" s="24"/>
      <c r="CAB376" s="24"/>
      <c r="CAD376" s="24"/>
      <c r="CBH376" s="24"/>
      <c r="CBJ376" s="24"/>
      <c r="CCN376" s="24"/>
      <c r="CCP376" s="24"/>
      <c r="CDT376" s="24"/>
      <c r="CDV376" s="24"/>
      <c r="CEZ376" s="24"/>
      <c r="CFB376" s="24"/>
      <c r="CGF376" s="24"/>
      <c r="CGH376" s="24"/>
      <c r="CHL376" s="24"/>
      <c r="CHN376" s="24"/>
      <c r="CIR376" s="24"/>
      <c r="CIT376" s="24"/>
      <c r="CJX376" s="24"/>
      <c r="CJZ376" s="24"/>
      <c r="CLD376" s="24"/>
      <c r="CLF376" s="24"/>
      <c r="CMJ376" s="24"/>
      <c r="CML376" s="24"/>
      <c r="CNP376" s="24"/>
      <c r="CNR376" s="24"/>
      <c r="COV376" s="24"/>
      <c r="COX376" s="24"/>
      <c r="CQB376" s="24"/>
      <c r="CQD376" s="24"/>
      <c r="CRH376" s="24"/>
      <c r="CRJ376" s="24"/>
      <c r="CSN376" s="24"/>
      <c r="CSP376" s="24"/>
      <c r="CTT376" s="24"/>
      <c r="CTV376" s="24"/>
      <c r="CUZ376" s="24"/>
      <c r="CVB376" s="24"/>
      <c r="CWF376" s="24"/>
      <c r="CWH376" s="24"/>
      <c r="CXL376" s="24"/>
      <c r="CXN376" s="24"/>
      <c r="CYR376" s="24"/>
      <c r="CYT376" s="24"/>
      <c r="CZX376" s="24"/>
      <c r="CZZ376" s="24"/>
      <c r="DBD376" s="24"/>
      <c r="DBF376" s="24"/>
      <c r="DCJ376" s="24"/>
      <c r="DCL376" s="24"/>
      <c r="DDP376" s="24"/>
      <c r="DDR376" s="24"/>
      <c r="DEV376" s="24"/>
      <c r="DEX376" s="24"/>
      <c r="DGB376" s="24"/>
      <c r="DGD376" s="24"/>
      <c r="DHH376" s="24"/>
      <c r="DHJ376" s="24"/>
      <c r="DIN376" s="24"/>
      <c r="DIP376" s="24"/>
      <c r="DJT376" s="24"/>
      <c r="DJV376" s="24"/>
      <c r="DKZ376" s="24"/>
      <c r="DLB376" s="24"/>
      <c r="DMF376" s="24"/>
      <c r="DMH376" s="24"/>
      <c r="DNL376" s="24"/>
      <c r="DNN376" s="24"/>
      <c r="DOR376" s="24"/>
      <c r="DOT376" s="24"/>
      <c r="DPX376" s="24"/>
      <c r="DPZ376" s="24"/>
      <c r="DRD376" s="24"/>
      <c r="DRF376" s="24"/>
      <c r="DSJ376" s="24"/>
      <c r="DSL376" s="24"/>
      <c r="DTP376" s="24"/>
      <c r="DTR376" s="24"/>
      <c r="DUV376" s="24"/>
      <c r="DUX376" s="24"/>
      <c r="DWB376" s="24"/>
      <c r="DWD376" s="24"/>
      <c r="DXH376" s="24"/>
      <c r="DXJ376" s="24"/>
      <c r="DYN376" s="24"/>
      <c r="DYP376" s="24"/>
      <c r="DZT376" s="24"/>
      <c r="DZV376" s="24"/>
      <c r="EAZ376" s="24"/>
      <c r="EBB376" s="24"/>
      <c r="ECF376" s="24"/>
      <c r="ECH376" s="24"/>
      <c r="EDL376" s="24"/>
      <c r="EDN376" s="24"/>
      <c r="EER376" s="24"/>
      <c r="EET376" s="24"/>
      <c r="EFX376" s="24"/>
      <c r="EFZ376" s="24"/>
      <c r="EHD376" s="24"/>
      <c r="EHF376" s="24"/>
      <c r="EIJ376" s="24"/>
      <c r="EIL376" s="24"/>
      <c r="EJP376" s="24"/>
      <c r="EJR376" s="24"/>
      <c r="EKV376" s="24"/>
      <c r="EKX376" s="24"/>
      <c r="EMB376" s="24"/>
      <c r="EMD376" s="24"/>
      <c r="ENH376" s="24"/>
      <c r="ENJ376" s="24"/>
      <c r="EON376" s="24"/>
      <c r="EOP376" s="24"/>
      <c r="EPT376" s="24"/>
      <c r="EPV376" s="24"/>
      <c r="EQZ376" s="24"/>
      <c r="ERB376" s="24"/>
      <c r="ESF376" s="24"/>
      <c r="ESH376" s="24"/>
      <c r="ETL376" s="24"/>
      <c r="ETN376" s="24"/>
      <c r="EUR376" s="24"/>
      <c r="EUT376" s="24"/>
      <c r="EVX376" s="24"/>
      <c r="EVZ376" s="24"/>
      <c r="EXD376" s="24"/>
      <c r="EXF376" s="24"/>
      <c r="EYJ376" s="24"/>
      <c r="EYL376" s="24"/>
      <c r="EZP376" s="24"/>
      <c r="EZR376" s="24"/>
      <c r="FAV376" s="24"/>
      <c r="FAX376" s="24"/>
      <c r="FCB376" s="24"/>
      <c r="FCD376" s="24"/>
      <c r="FDH376" s="24"/>
      <c r="FDJ376" s="24"/>
      <c r="FEN376" s="24"/>
      <c r="FEP376" s="24"/>
      <c r="FFT376" s="24"/>
      <c r="FFV376" s="24"/>
      <c r="FGZ376" s="24"/>
      <c r="FHB376" s="24"/>
      <c r="FIF376" s="24"/>
      <c r="FIH376" s="24"/>
      <c r="FJL376" s="24"/>
      <c r="FJN376" s="24"/>
      <c r="FKR376" s="24"/>
      <c r="FKT376" s="24"/>
      <c r="FLX376" s="24"/>
      <c r="FLZ376" s="24"/>
      <c r="FND376" s="24"/>
      <c r="FNF376" s="24"/>
      <c r="FOJ376" s="24"/>
      <c r="FOL376" s="24"/>
      <c r="FPP376" s="24"/>
      <c r="FPR376" s="24"/>
      <c r="FQV376" s="24"/>
      <c r="FQX376" s="24"/>
      <c r="FSB376" s="24"/>
      <c r="FSD376" s="24"/>
      <c r="FTH376" s="24"/>
      <c r="FTJ376" s="24"/>
      <c r="FUN376" s="24"/>
      <c r="FUP376" s="24"/>
      <c r="FVT376" s="24"/>
      <c r="FVV376" s="24"/>
      <c r="FWZ376" s="24"/>
      <c r="FXB376" s="24"/>
      <c r="FYF376" s="24"/>
      <c r="FYH376" s="24"/>
      <c r="FZL376" s="24"/>
      <c r="FZN376" s="24"/>
      <c r="GAR376" s="24"/>
      <c r="GAT376" s="24"/>
      <c r="GBX376" s="24"/>
      <c r="GBZ376" s="24"/>
      <c r="GDD376" s="24"/>
      <c r="GDF376" s="24"/>
      <c r="GEJ376" s="24"/>
      <c r="GEL376" s="24"/>
      <c r="GFP376" s="24"/>
      <c r="GFR376" s="24"/>
      <c r="GGV376" s="24"/>
      <c r="GGX376" s="24"/>
      <c r="GIB376" s="24"/>
      <c r="GID376" s="24"/>
      <c r="GJH376" s="24"/>
      <c r="GJJ376" s="24"/>
      <c r="GKN376" s="24"/>
      <c r="GKP376" s="24"/>
      <c r="GLT376" s="24"/>
      <c r="GLV376" s="24"/>
      <c r="GMZ376" s="24"/>
      <c r="GNB376" s="24"/>
      <c r="GOF376" s="24"/>
      <c r="GOH376" s="24"/>
      <c r="GPL376" s="24"/>
      <c r="GPN376" s="24"/>
      <c r="GQR376" s="24"/>
      <c r="GQT376" s="24"/>
      <c r="GRX376" s="24"/>
      <c r="GRZ376" s="24"/>
      <c r="GTD376" s="24"/>
      <c r="GTF376" s="24"/>
      <c r="GUJ376" s="24"/>
      <c r="GUL376" s="24"/>
      <c r="GVP376" s="24"/>
      <c r="GVR376" s="24"/>
      <c r="GWV376" s="24"/>
      <c r="GWX376" s="24"/>
      <c r="GYB376" s="24"/>
      <c r="GYD376" s="24"/>
      <c r="GZH376" s="24"/>
      <c r="GZJ376" s="24"/>
      <c r="HAN376" s="24"/>
      <c r="HAP376" s="24"/>
      <c r="HBT376" s="24"/>
      <c r="HBV376" s="24"/>
      <c r="HCZ376" s="24"/>
      <c r="HDB376" s="24"/>
      <c r="HEF376" s="24"/>
      <c r="HEH376" s="24"/>
      <c r="HFL376" s="24"/>
      <c r="HFN376" s="24"/>
      <c r="HGR376" s="24"/>
      <c r="HGT376" s="24"/>
      <c r="HHX376" s="24"/>
      <c r="HHZ376" s="24"/>
      <c r="HJD376" s="24"/>
      <c r="HJF376" s="24"/>
      <c r="HKJ376" s="24"/>
      <c r="HKL376" s="24"/>
      <c r="HLP376" s="24"/>
      <c r="HLR376" s="24"/>
      <c r="HMV376" s="24"/>
      <c r="HMX376" s="24"/>
      <c r="HOB376" s="24"/>
      <c r="HOD376" s="24"/>
      <c r="HPH376" s="24"/>
      <c r="HPJ376" s="24"/>
      <c r="HQN376" s="24"/>
      <c r="HQP376" s="24"/>
      <c r="HRT376" s="24"/>
      <c r="HRV376" s="24"/>
      <c r="HSZ376" s="24"/>
      <c r="HTB376" s="24"/>
      <c r="HUF376" s="24"/>
      <c r="HUH376" s="24"/>
      <c r="HVL376" s="24"/>
      <c r="HVN376" s="24"/>
      <c r="HWR376" s="24"/>
      <c r="HWT376" s="24"/>
      <c r="HXX376" s="24"/>
      <c r="HXZ376" s="24"/>
      <c r="HZD376" s="24"/>
      <c r="HZF376" s="24"/>
      <c r="IAJ376" s="24"/>
      <c r="IAL376" s="24"/>
      <c r="IBP376" s="24"/>
      <c r="IBR376" s="24"/>
      <c r="ICV376" s="24"/>
      <c r="ICX376" s="24"/>
      <c r="IEB376" s="24"/>
      <c r="IED376" s="24"/>
      <c r="IFH376" s="24"/>
      <c r="IFJ376" s="24"/>
      <c r="IGN376" s="24"/>
      <c r="IGP376" s="24"/>
      <c r="IHT376" s="24"/>
      <c r="IHV376" s="24"/>
      <c r="IIZ376" s="24"/>
      <c r="IJB376" s="24"/>
      <c r="IKF376" s="24"/>
      <c r="IKH376" s="24"/>
      <c r="ILL376" s="24"/>
      <c r="ILN376" s="24"/>
      <c r="IMR376" s="24"/>
      <c r="IMT376" s="24"/>
      <c r="INX376" s="24"/>
      <c r="INZ376" s="24"/>
      <c r="IPD376" s="24"/>
      <c r="IPF376" s="24"/>
      <c r="IQJ376" s="24"/>
      <c r="IQL376" s="24"/>
      <c r="IRP376" s="24"/>
      <c r="IRR376" s="24"/>
      <c r="ISV376" s="24"/>
      <c r="ISX376" s="24"/>
      <c r="IUB376" s="24"/>
      <c r="IUD376" s="24"/>
      <c r="IVH376" s="24"/>
      <c r="IVJ376" s="24"/>
      <c r="IWN376" s="24"/>
      <c r="IWP376" s="24"/>
      <c r="IXT376" s="24"/>
      <c r="IXV376" s="24"/>
      <c r="IYZ376" s="24"/>
      <c r="IZB376" s="24"/>
      <c r="JAF376" s="24"/>
      <c r="JAH376" s="24"/>
      <c r="JBL376" s="24"/>
      <c r="JBN376" s="24"/>
      <c r="JCR376" s="24"/>
      <c r="JCT376" s="24"/>
      <c r="JDX376" s="24"/>
      <c r="JDZ376" s="24"/>
      <c r="JFD376" s="24"/>
      <c r="JFF376" s="24"/>
      <c r="JGJ376" s="24"/>
      <c r="JGL376" s="24"/>
      <c r="JHP376" s="24"/>
      <c r="JHR376" s="24"/>
      <c r="JIV376" s="24"/>
      <c r="JIX376" s="24"/>
      <c r="JKB376" s="24"/>
      <c r="JKD376" s="24"/>
      <c r="JLH376" s="24"/>
      <c r="JLJ376" s="24"/>
      <c r="JMN376" s="24"/>
      <c r="JMP376" s="24"/>
      <c r="JNT376" s="24"/>
      <c r="JNV376" s="24"/>
      <c r="JOZ376" s="24"/>
      <c r="JPB376" s="24"/>
      <c r="JQF376" s="24"/>
      <c r="JQH376" s="24"/>
      <c r="JRL376" s="24"/>
      <c r="JRN376" s="24"/>
      <c r="JSR376" s="24"/>
      <c r="JST376" s="24"/>
      <c r="JTX376" s="24"/>
      <c r="JTZ376" s="24"/>
      <c r="JVD376" s="24"/>
      <c r="JVF376" s="24"/>
      <c r="JWJ376" s="24"/>
      <c r="JWL376" s="24"/>
      <c r="JXP376" s="24"/>
      <c r="JXR376" s="24"/>
      <c r="JYV376" s="24"/>
      <c r="JYX376" s="24"/>
      <c r="KAB376" s="24"/>
      <c r="KAD376" s="24"/>
      <c r="KBH376" s="24"/>
      <c r="KBJ376" s="24"/>
      <c r="KCN376" s="24"/>
      <c r="KCP376" s="24"/>
      <c r="KDT376" s="24"/>
      <c r="KDV376" s="24"/>
      <c r="KEZ376" s="24"/>
      <c r="KFB376" s="24"/>
      <c r="KGF376" s="24"/>
      <c r="KGH376" s="24"/>
      <c r="KHL376" s="24"/>
      <c r="KHN376" s="24"/>
      <c r="KIR376" s="24"/>
      <c r="KIT376" s="24"/>
      <c r="KJX376" s="24"/>
      <c r="KJZ376" s="24"/>
      <c r="KLD376" s="24"/>
      <c r="KLF376" s="24"/>
      <c r="KMJ376" s="24"/>
      <c r="KML376" s="24"/>
      <c r="KNP376" s="24"/>
      <c r="KNR376" s="24"/>
      <c r="KOV376" s="24"/>
      <c r="KOX376" s="24"/>
      <c r="KQB376" s="24"/>
      <c r="KQD376" s="24"/>
      <c r="KRH376" s="24"/>
      <c r="KRJ376" s="24"/>
      <c r="KSN376" s="24"/>
      <c r="KSP376" s="24"/>
      <c r="KTT376" s="24"/>
      <c r="KTV376" s="24"/>
      <c r="KUZ376" s="24"/>
      <c r="KVB376" s="24"/>
      <c r="KWF376" s="24"/>
      <c r="KWH376" s="24"/>
      <c r="KXL376" s="24"/>
      <c r="KXN376" s="24"/>
      <c r="KYR376" s="24"/>
      <c r="KYT376" s="24"/>
      <c r="KZX376" s="24"/>
      <c r="KZZ376" s="24"/>
      <c r="LBD376" s="24"/>
      <c r="LBF376" s="24"/>
      <c r="LCJ376" s="24"/>
      <c r="LCL376" s="24"/>
      <c r="LDP376" s="24"/>
      <c r="LDR376" s="24"/>
      <c r="LEV376" s="24"/>
      <c r="LEX376" s="24"/>
      <c r="LGB376" s="24"/>
      <c r="LGD376" s="24"/>
      <c r="LHH376" s="24"/>
      <c r="LHJ376" s="24"/>
      <c r="LIN376" s="24"/>
      <c r="LIP376" s="24"/>
      <c r="LJT376" s="24"/>
      <c r="LJV376" s="24"/>
      <c r="LKZ376" s="24"/>
      <c r="LLB376" s="24"/>
      <c r="LMF376" s="24"/>
      <c r="LMH376" s="24"/>
      <c r="LNL376" s="24"/>
      <c r="LNN376" s="24"/>
      <c r="LOR376" s="24"/>
      <c r="LOT376" s="24"/>
      <c r="LPX376" s="24"/>
      <c r="LPZ376" s="24"/>
      <c r="LRD376" s="24"/>
      <c r="LRF376" s="24"/>
      <c r="LSJ376" s="24"/>
      <c r="LSL376" s="24"/>
      <c r="LTP376" s="24"/>
      <c r="LTR376" s="24"/>
      <c r="LUV376" s="24"/>
      <c r="LUX376" s="24"/>
      <c r="LWB376" s="24"/>
      <c r="LWD376" s="24"/>
      <c r="LXH376" s="24"/>
      <c r="LXJ376" s="24"/>
      <c r="LYN376" s="24"/>
      <c r="LYP376" s="24"/>
      <c r="LZT376" s="24"/>
      <c r="LZV376" s="24"/>
      <c r="MAZ376" s="24"/>
      <c r="MBB376" s="24"/>
      <c r="MCF376" s="24"/>
      <c r="MCH376" s="24"/>
      <c r="MDL376" s="24"/>
      <c r="MDN376" s="24"/>
      <c r="MER376" s="24"/>
      <c r="MET376" s="24"/>
      <c r="MFX376" s="24"/>
      <c r="MFZ376" s="24"/>
      <c r="MHD376" s="24"/>
      <c r="MHF376" s="24"/>
      <c r="MIJ376" s="24"/>
      <c r="MIL376" s="24"/>
      <c r="MJP376" s="24"/>
      <c r="MJR376" s="24"/>
      <c r="MKV376" s="24"/>
      <c r="MKX376" s="24"/>
      <c r="MMB376" s="24"/>
      <c r="MMD376" s="24"/>
      <c r="MNH376" s="24"/>
      <c r="MNJ376" s="24"/>
      <c r="MON376" s="24"/>
      <c r="MOP376" s="24"/>
      <c r="MPT376" s="24"/>
      <c r="MPV376" s="24"/>
      <c r="MQZ376" s="24"/>
      <c r="MRB376" s="24"/>
      <c r="MSF376" s="24"/>
      <c r="MSH376" s="24"/>
      <c r="MTL376" s="24"/>
      <c r="MTN376" s="24"/>
      <c r="MUR376" s="24"/>
      <c r="MUT376" s="24"/>
      <c r="MVX376" s="24"/>
      <c r="MVZ376" s="24"/>
      <c r="MXD376" s="24"/>
      <c r="MXF376" s="24"/>
      <c r="MYJ376" s="24"/>
      <c r="MYL376" s="24"/>
      <c r="MZP376" s="24"/>
      <c r="MZR376" s="24"/>
      <c r="NAV376" s="24"/>
      <c r="NAX376" s="24"/>
      <c r="NCB376" s="24"/>
      <c r="NCD376" s="24"/>
      <c r="NDH376" s="24"/>
      <c r="NDJ376" s="24"/>
      <c r="NEN376" s="24"/>
      <c r="NEP376" s="24"/>
      <c r="NFT376" s="24"/>
      <c r="NFV376" s="24"/>
      <c r="NGZ376" s="24"/>
      <c r="NHB376" s="24"/>
      <c r="NIF376" s="24"/>
      <c r="NIH376" s="24"/>
      <c r="NJL376" s="24"/>
      <c r="NJN376" s="24"/>
      <c r="NKR376" s="24"/>
      <c r="NKT376" s="24"/>
      <c r="NLX376" s="24"/>
      <c r="NLZ376" s="24"/>
      <c r="NND376" s="24"/>
      <c r="NNF376" s="24"/>
      <c r="NOJ376" s="24"/>
      <c r="NOL376" s="24"/>
      <c r="NPP376" s="24"/>
      <c r="NPR376" s="24"/>
      <c r="NQV376" s="24"/>
      <c r="NQX376" s="24"/>
      <c r="NSB376" s="24"/>
      <c r="NSD376" s="24"/>
      <c r="NTH376" s="24"/>
      <c r="NTJ376" s="24"/>
      <c r="NUN376" s="24"/>
      <c r="NUP376" s="24"/>
      <c r="NVT376" s="24"/>
      <c r="NVV376" s="24"/>
      <c r="NWZ376" s="24"/>
      <c r="NXB376" s="24"/>
      <c r="NYF376" s="24"/>
      <c r="NYH376" s="24"/>
      <c r="NZL376" s="24"/>
      <c r="NZN376" s="24"/>
      <c r="OAR376" s="24"/>
      <c r="OAT376" s="24"/>
      <c r="OBX376" s="24"/>
      <c r="OBZ376" s="24"/>
      <c r="ODD376" s="24"/>
      <c r="ODF376" s="24"/>
      <c r="OEJ376" s="24"/>
      <c r="OEL376" s="24"/>
      <c r="OFP376" s="24"/>
      <c r="OFR376" s="24"/>
      <c r="OGV376" s="24"/>
      <c r="OGX376" s="24"/>
      <c r="OIB376" s="24"/>
      <c r="OID376" s="24"/>
      <c r="OJH376" s="24"/>
      <c r="OJJ376" s="24"/>
      <c r="OKN376" s="24"/>
      <c r="OKP376" s="24"/>
      <c r="OLT376" s="24"/>
      <c r="OLV376" s="24"/>
      <c r="OMZ376" s="24"/>
      <c r="ONB376" s="24"/>
      <c r="OOF376" s="24"/>
      <c r="OOH376" s="24"/>
      <c r="OPL376" s="24"/>
      <c r="OPN376" s="24"/>
      <c r="OQR376" s="24"/>
      <c r="OQT376" s="24"/>
      <c r="ORX376" s="24"/>
      <c r="ORZ376" s="24"/>
      <c r="OTD376" s="24"/>
      <c r="OTF376" s="24"/>
      <c r="OUJ376" s="24"/>
      <c r="OUL376" s="24"/>
      <c r="OVP376" s="24"/>
      <c r="OVR376" s="24"/>
      <c r="OWV376" s="24"/>
      <c r="OWX376" s="24"/>
      <c r="OYB376" s="24"/>
      <c r="OYD376" s="24"/>
      <c r="OZH376" s="24"/>
      <c r="OZJ376" s="24"/>
      <c r="PAN376" s="24"/>
      <c r="PAP376" s="24"/>
      <c r="PBT376" s="24"/>
      <c r="PBV376" s="24"/>
      <c r="PCZ376" s="24"/>
      <c r="PDB376" s="24"/>
      <c r="PEF376" s="24"/>
      <c r="PEH376" s="24"/>
      <c r="PFL376" s="24"/>
      <c r="PFN376" s="24"/>
      <c r="PGR376" s="24"/>
      <c r="PGT376" s="24"/>
      <c r="PHX376" s="24"/>
      <c r="PHZ376" s="24"/>
      <c r="PJD376" s="24"/>
      <c r="PJF376" s="24"/>
      <c r="PKJ376" s="24"/>
      <c r="PKL376" s="24"/>
      <c r="PLP376" s="24"/>
      <c r="PLR376" s="24"/>
      <c r="PMV376" s="24"/>
      <c r="PMX376" s="24"/>
      <c r="POB376" s="24"/>
      <c r="POD376" s="24"/>
      <c r="PPH376" s="24"/>
      <c r="PPJ376" s="24"/>
      <c r="PQN376" s="24"/>
      <c r="PQP376" s="24"/>
      <c r="PRT376" s="24"/>
      <c r="PRV376" s="24"/>
      <c r="PSZ376" s="24"/>
      <c r="PTB376" s="24"/>
      <c r="PUF376" s="24"/>
      <c r="PUH376" s="24"/>
      <c r="PVL376" s="24"/>
      <c r="PVN376" s="24"/>
      <c r="PWR376" s="24"/>
      <c r="PWT376" s="24"/>
      <c r="PXX376" s="24"/>
      <c r="PXZ376" s="24"/>
      <c r="PZD376" s="24"/>
      <c r="PZF376" s="24"/>
      <c r="QAJ376" s="24"/>
      <c r="QAL376" s="24"/>
      <c r="QBP376" s="24"/>
      <c r="QBR376" s="24"/>
      <c r="QCV376" s="24"/>
      <c r="QCX376" s="24"/>
      <c r="QEB376" s="24"/>
      <c r="QED376" s="24"/>
      <c r="QFH376" s="24"/>
      <c r="QFJ376" s="24"/>
      <c r="QGN376" s="24"/>
      <c r="QGP376" s="24"/>
      <c r="QHT376" s="24"/>
      <c r="QHV376" s="24"/>
      <c r="QIZ376" s="24"/>
      <c r="QJB376" s="24"/>
      <c r="QKF376" s="24"/>
      <c r="QKH376" s="24"/>
      <c r="QLL376" s="24"/>
      <c r="QLN376" s="24"/>
      <c r="QMR376" s="24"/>
      <c r="QMT376" s="24"/>
      <c r="QNX376" s="24"/>
      <c r="QNZ376" s="24"/>
      <c r="QPD376" s="24"/>
      <c r="QPF376" s="24"/>
      <c r="QQJ376" s="24"/>
      <c r="QQL376" s="24"/>
      <c r="QRP376" s="24"/>
      <c r="QRR376" s="24"/>
      <c r="QSV376" s="24"/>
      <c r="QSX376" s="24"/>
      <c r="QUB376" s="24"/>
      <c r="QUD376" s="24"/>
      <c r="QVH376" s="24"/>
      <c r="QVJ376" s="24"/>
      <c r="QWN376" s="24"/>
      <c r="QWP376" s="24"/>
      <c r="QXT376" s="24"/>
      <c r="QXV376" s="24"/>
      <c r="QYZ376" s="24"/>
      <c r="QZB376" s="24"/>
      <c r="RAF376" s="24"/>
      <c r="RAH376" s="24"/>
      <c r="RBL376" s="24"/>
      <c r="RBN376" s="24"/>
      <c r="RCR376" s="24"/>
      <c r="RCT376" s="24"/>
      <c r="RDX376" s="24"/>
      <c r="RDZ376" s="24"/>
      <c r="RFD376" s="24"/>
      <c r="RFF376" s="24"/>
      <c r="RGJ376" s="24"/>
      <c r="RGL376" s="24"/>
      <c r="RHP376" s="24"/>
      <c r="RHR376" s="24"/>
      <c r="RIV376" s="24"/>
      <c r="RIX376" s="24"/>
      <c r="RKB376" s="24"/>
      <c r="RKD376" s="24"/>
      <c r="RLH376" s="24"/>
      <c r="RLJ376" s="24"/>
      <c r="RMN376" s="24"/>
      <c r="RMP376" s="24"/>
      <c r="RNT376" s="24"/>
      <c r="RNV376" s="24"/>
      <c r="ROZ376" s="24"/>
      <c r="RPB376" s="24"/>
      <c r="RQF376" s="24"/>
      <c r="RQH376" s="24"/>
      <c r="RRL376" s="24"/>
      <c r="RRN376" s="24"/>
      <c r="RSR376" s="24"/>
      <c r="RST376" s="24"/>
      <c r="RTX376" s="24"/>
      <c r="RTZ376" s="24"/>
      <c r="RVD376" s="24"/>
      <c r="RVF376" s="24"/>
      <c r="RWJ376" s="24"/>
      <c r="RWL376" s="24"/>
      <c r="RXP376" s="24"/>
      <c r="RXR376" s="24"/>
      <c r="RYV376" s="24"/>
      <c r="RYX376" s="24"/>
      <c r="SAB376" s="24"/>
      <c r="SAD376" s="24"/>
      <c r="SBH376" s="24"/>
      <c r="SBJ376" s="24"/>
      <c r="SCN376" s="24"/>
      <c r="SCP376" s="24"/>
      <c r="SDT376" s="24"/>
      <c r="SDV376" s="24"/>
      <c r="SEZ376" s="24"/>
      <c r="SFB376" s="24"/>
      <c r="SGF376" s="24"/>
      <c r="SGH376" s="24"/>
      <c r="SHL376" s="24"/>
      <c r="SHN376" s="24"/>
      <c r="SIR376" s="24"/>
      <c r="SIT376" s="24"/>
      <c r="SJX376" s="24"/>
      <c r="SJZ376" s="24"/>
      <c r="SLD376" s="24"/>
      <c r="SLF376" s="24"/>
      <c r="SMJ376" s="24"/>
      <c r="SML376" s="24"/>
      <c r="SNP376" s="24"/>
      <c r="SNR376" s="24"/>
      <c r="SOV376" s="24"/>
      <c r="SOX376" s="24"/>
      <c r="SQB376" s="24"/>
      <c r="SQD376" s="24"/>
      <c r="SRH376" s="24"/>
      <c r="SRJ376" s="24"/>
      <c r="SSN376" s="24"/>
      <c r="SSP376" s="24"/>
      <c r="STT376" s="24"/>
      <c r="STV376" s="24"/>
      <c r="SUZ376" s="24"/>
      <c r="SVB376" s="24"/>
      <c r="SWF376" s="24"/>
      <c r="SWH376" s="24"/>
      <c r="SXL376" s="24"/>
      <c r="SXN376" s="24"/>
      <c r="SYR376" s="24"/>
      <c r="SYT376" s="24"/>
      <c r="SZX376" s="24"/>
      <c r="SZZ376" s="24"/>
      <c r="TBD376" s="24"/>
      <c r="TBF376" s="24"/>
      <c r="TCJ376" s="24"/>
      <c r="TCL376" s="24"/>
      <c r="TDP376" s="24"/>
      <c r="TDR376" s="24"/>
      <c r="TEV376" s="24"/>
      <c r="TEX376" s="24"/>
      <c r="TGB376" s="24"/>
      <c r="TGD376" s="24"/>
      <c r="THH376" s="24"/>
      <c r="THJ376" s="24"/>
      <c r="TIN376" s="24"/>
      <c r="TIP376" s="24"/>
      <c r="TJT376" s="24"/>
      <c r="TJV376" s="24"/>
      <c r="TKZ376" s="24"/>
      <c r="TLB376" s="24"/>
      <c r="TMF376" s="24"/>
      <c r="TMH376" s="24"/>
      <c r="TNL376" s="24"/>
      <c r="TNN376" s="24"/>
      <c r="TOR376" s="24"/>
      <c r="TOT376" s="24"/>
      <c r="TPX376" s="24"/>
      <c r="TPZ376" s="24"/>
      <c r="TRD376" s="24"/>
      <c r="TRF376" s="24"/>
      <c r="TSJ376" s="24"/>
      <c r="TSL376" s="24"/>
      <c r="TTP376" s="24"/>
      <c r="TTR376" s="24"/>
      <c r="TUV376" s="24"/>
      <c r="TUX376" s="24"/>
      <c r="TWB376" s="24"/>
      <c r="TWD376" s="24"/>
      <c r="TXH376" s="24"/>
      <c r="TXJ376" s="24"/>
      <c r="TYN376" s="24"/>
      <c r="TYP376" s="24"/>
      <c r="TZT376" s="24"/>
      <c r="TZV376" s="24"/>
      <c r="UAZ376" s="24"/>
      <c r="UBB376" s="24"/>
      <c r="UCF376" s="24"/>
      <c r="UCH376" s="24"/>
      <c r="UDL376" s="24"/>
      <c r="UDN376" s="24"/>
      <c r="UER376" s="24"/>
      <c r="UET376" s="24"/>
      <c r="UFX376" s="24"/>
      <c r="UFZ376" s="24"/>
      <c r="UHD376" s="24"/>
      <c r="UHF376" s="24"/>
      <c r="UIJ376" s="24"/>
      <c r="UIL376" s="24"/>
      <c r="UJP376" s="24"/>
      <c r="UJR376" s="24"/>
      <c r="UKV376" s="24"/>
      <c r="UKX376" s="24"/>
      <c r="UMB376" s="24"/>
      <c r="UMD376" s="24"/>
      <c r="UNH376" s="24"/>
      <c r="UNJ376" s="24"/>
      <c r="UON376" s="24"/>
      <c r="UOP376" s="24"/>
      <c r="UPT376" s="24"/>
      <c r="UPV376" s="24"/>
      <c r="UQZ376" s="24"/>
      <c r="URB376" s="24"/>
      <c r="USF376" s="24"/>
      <c r="USH376" s="24"/>
      <c r="UTL376" s="24"/>
      <c r="UTN376" s="24"/>
      <c r="UUR376" s="24"/>
      <c r="UUT376" s="24"/>
      <c r="UVX376" s="24"/>
      <c r="UVZ376" s="24"/>
      <c r="UXD376" s="24"/>
      <c r="UXF376" s="24"/>
      <c r="UYJ376" s="24"/>
      <c r="UYL376" s="24"/>
      <c r="UZP376" s="24"/>
      <c r="UZR376" s="24"/>
      <c r="VAV376" s="24"/>
      <c r="VAX376" s="24"/>
      <c r="VCB376" s="24"/>
      <c r="VCD376" s="24"/>
      <c r="VDH376" s="24"/>
      <c r="VDJ376" s="24"/>
      <c r="VEN376" s="24"/>
      <c r="VEP376" s="24"/>
      <c r="VFT376" s="24"/>
      <c r="VFV376" s="24"/>
      <c r="VGZ376" s="24"/>
      <c r="VHB376" s="24"/>
      <c r="VIF376" s="24"/>
      <c r="VIH376" s="24"/>
      <c r="VJL376" s="24"/>
      <c r="VJN376" s="24"/>
      <c r="VKR376" s="24"/>
      <c r="VKT376" s="24"/>
      <c r="VLX376" s="24"/>
      <c r="VLZ376" s="24"/>
      <c r="VND376" s="24"/>
      <c r="VNF376" s="24"/>
      <c r="VOJ376" s="24"/>
      <c r="VOL376" s="24"/>
      <c r="VPP376" s="24"/>
      <c r="VPR376" s="24"/>
      <c r="VQV376" s="24"/>
      <c r="VQX376" s="24"/>
      <c r="VSB376" s="24"/>
      <c r="VSD376" s="24"/>
      <c r="VTH376" s="24"/>
      <c r="VTJ376" s="24"/>
      <c r="VUN376" s="24"/>
      <c r="VUP376" s="24"/>
      <c r="VVT376" s="24"/>
      <c r="VVV376" s="24"/>
      <c r="VWZ376" s="24"/>
      <c r="VXB376" s="24"/>
      <c r="VYF376" s="24"/>
      <c r="VYH376" s="24"/>
      <c r="VZL376" s="24"/>
      <c r="VZN376" s="24"/>
      <c r="WAR376" s="24"/>
      <c r="WAT376" s="24"/>
      <c r="WBX376" s="24"/>
      <c r="WBZ376" s="24"/>
      <c r="WDD376" s="24"/>
      <c r="WDF376" s="24"/>
      <c r="WEJ376" s="24"/>
      <c r="WEL376" s="24"/>
      <c r="WFP376" s="24"/>
      <c r="WFR376" s="24"/>
      <c r="WGV376" s="24"/>
      <c r="WGX376" s="24"/>
      <c r="WIB376" s="24"/>
      <c r="WID376" s="24"/>
      <c r="WJH376" s="24"/>
      <c r="WJJ376" s="24"/>
      <c r="WKN376" s="24"/>
      <c r="WKP376" s="24"/>
      <c r="WLT376" s="24"/>
      <c r="WLV376" s="24"/>
      <c r="WMZ376" s="24"/>
      <c r="WNB376" s="24"/>
      <c r="WOF376" s="24"/>
      <c r="WOH376" s="24"/>
      <c r="WPL376" s="24"/>
      <c r="WPN376" s="24"/>
      <c r="WQR376" s="24"/>
      <c r="WQT376" s="24"/>
      <c r="WRX376" s="24"/>
      <c r="WRZ376" s="24"/>
      <c r="WTD376" s="24"/>
      <c r="WTF376" s="24"/>
      <c r="WUJ376" s="24"/>
      <c r="WUL376" s="24"/>
      <c r="WVP376" s="24"/>
      <c r="WVR376" s="24"/>
      <c r="WWV376" s="24"/>
      <c r="WWX376" s="24"/>
      <c r="WYB376" s="24"/>
      <c r="WYD376" s="24"/>
      <c r="WZH376" s="24"/>
      <c r="WZJ376" s="24"/>
      <c r="XAN376" s="24"/>
      <c r="XAP376" s="24"/>
      <c r="XBT376" s="24"/>
      <c r="XBV376" s="24"/>
      <c r="XCZ376" s="24"/>
      <c r="XDB376" s="24"/>
      <c r="XEF376" s="24"/>
      <c r="XEH376" s="24"/>
    </row>
    <row r="377" spans="1:1002 1032:2026 2056:3050 3080:4074 4104:5098 5128:6122 6152:7146 7176:8170 8200:9194 9224:10218 10248:11242 11272:12266 12296:13290 13320:14314 14344:15338 15368:16362" x14ac:dyDescent="0.25">
      <c r="A377" t="s">
        <v>24</v>
      </c>
      <c r="B377" t="s">
        <v>25</v>
      </c>
      <c r="C377" t="s">
        <v>85</v>
      </c>
      <c r="D377" t="s">
        <v>107</v>
      </c>
      <c r="E377">
        <v>39824</v>
      </c>
      <c r="F377" t="s">
        <v>694</v>
      </c>
      <c r="G377">
        <v>12257064</v>
      </c>
      <c r="H377" s="24">
        <v>44825</v>
      </c>
      <c r="I377">
        <v>38</v>
      </c>
      <c r="J377" s="24">
        <v>44825</v>
      </c>
      <c r="K377" t="s">
        <v>686</v>
      </c>
      <c r="L377">
        <v>3</v>
      </c>
      <c r="M377" t="s">
        <v>89</v>
      </c>
      <c r="N377">
        <v>634172</v>
      </c>
      <c r="O377">
        <v>634172</v>
      </c>
      <c r="P377">
        <v>45298</v>
      </c>
      <c r="Q377" t="s">
        <v>111</v>
      </c>
      <c r="R377">
        <v>99598</v>
      </c>
      <c r="S377" t="s">
        <v>280</v>
      </c>
      <c r="T377" t="s">
        <v>93</v>
      </c>
      <c r="U377" t="s">
        <v>94</v>
      </c>
      <c r="V377" t="s">
        <v>193</v>
      </c>
      <c r="W377" t="s">
        <v>194</v>
      </c>
      <c r="X377" t="s">
        <v>97</v>
      </c>
      <c r="Y377">
        <v>2544</v>
      </c>
      <c r="Z377" t="s">
        <v>143</v>
      </c>
      <c r="AB377" t="s">
        <v>100</v>
      </c>
      <c r="AC377" t="s">
        <v>104</v>
      </c>
      <c r="AD377">
        <v>35867</v>
      </c>
      <c r="AE377" t="s">
        <v>116</v>
      </c>
      <c r="AF377" t="s">
        <v>6</v>
      </c>
      <c r="AN377" s="24"/>
      <c r="AP377" s="24"/>
      <c r="BT377" s="24"/>
      <c r="BV377" s="24"/>
      <c r="CZ377" s="24"/>
      <c r="DB377" s="24"/>
      <c r="EF377" s="24"/>
      <c r="EH377" s="24"/>
      <c r="FL377" s="24"/>
      <c r="FN377" s="24"/>
      <c r="GR377" s="24"/>
      <c r="GT377" s="24"/>
      <c r="HX377" s="24"/>
      <c r="HZ377" s="24"/>
      <c r="JD377" s="24"/>
      <c r="JF377" s="24"/>
      <c r="KJ377" s="24"/>
      <c r="KL377" s="24"/>
      <c r="LP377" s="24"/>
      <c r="LR377" s="24"/>
      <c r="MV377" s="24"/>
      <c r="MX377" s="24"/>
      <c r="OB377" s="24"/>
      <c r="OD377" s="24"/>
      <c r="PH377" s="24"/>
      <c r="PJ377" s="24"/>
      <c r="QN377" s="24"/>
      <c r="QP377" s="24"/>
      <c r="RT377" s="24"/>
      <c r="RV377" s="24"/>
      <c r="SZ377" s="24"/>
      <c r="TB377" s="24"/>
      <c r="UF377" s="24"/>
      <c r="UH377" s="24"/>
      <c r="VL377" s="24"/>
      <c r="VN377" s="24"/>
      <c r="WR377" s="24"/>
      <c r="WT377" s="24"/>
      <c r="XX377" s="24"/>
      <c r="XZ377" s="24"/>
      <c r="ZD377" s="24"/>
      <c r="ZF377" s="24"/>
      <c r="AAJ377" s="24"/>
      <c r="AAL377" s="24"/>
      <c r="ABP377" s="24"/>
      <c r="ABR377" s="24"/>
      <c r="ACV377" s="24"/>
      <c r="ACX377" s="24"/>
      <c r="AEB377" s="24"/>
      <c r="AED377" s="24"/>
      <c r="AFH377" s="24"/>
      <c r="AFJ377" s="24"/>
      <c r="AGN377" s="24"/>
      <c r="AGP377" s="24"/>
      <c r="AHT377" s="24"/>
      <c r="AHV377" s="24"/>
      <c r="AIZ377" s="24"/>
      <c r="AJB377" s="24"/>
      <c r="AKF377" s="24"/>
      <c r="AKH377" s="24"/>
      <c r="ALL377" s="24"/>
      <c r="ALN377" s="24"/>
      <c r="AMR377" s="24"/>
      <c r="AMT377" s="24"/>
      <c r="ANX377" s="24"/>
      <c r="ANZ377" s="24"/>
      <c r="APD377" s="24"/>
      <c r="APF377" s="24"/>
      <c r="AQJ377" s="24"/>
      <c r="AQL377" s="24"/>
      <c r="ARP377" s="24"/>
      <c r="ARR377" s="24"/>
      <c r="ASV377" s="24"/>
      <c r="ASX377" s="24"/>
      <c r="AUB377" s="24"/>
      <c r="AUD377" s="24"/>
      <c r="AVH377" s="24"/>
      <c r="AVJ377" s="24"/>
      <c r="AWN377" s="24"/>
      <c r="AWP377" s="24"/>
      <c r="AXT377" s="24"/>
      <c r="AXV377" s="24"/>
      <c r="AYZ377" s="24"/>
      <c r="AZB377" s="24"/>
      <c r="BAF377" s="24"/>
      <c r="BAH377" s="24"/>
      <c r="BBL377" s="24"/>
      <c r="BBN377" s="24"/>
      <c r="BCR377" s="24"/>
      <c r="BCT377" s="24"/>
      <c r="BDX377" s="24"/>
      <c r="BDZ377" s="24"/>
      <c r="BFD377" s="24"/>
      <c r="BFF377" s="24"/>
      <c r="BGJ377" s="24"/>
      <c r="BGL377" s="24"/>
      <c r="BHP377" s="24"/>
      <c r="BHR377" s="24"/>
      <c r="BIV377" s="24"/>
      <c r="BIX377" s="24"/>
      <c r="BKB377" s="24"/>
      <c r="BKD377" s="24"/>
      <c r="BLH377" s="24"/>
      <c r="BLJ377" s="24"/>
      <c r="BMN377" s="24"/>
      <c r="BMP377" s="24"/>
      <c r="BNT377" s="24"/>
      <c r="BNV377" s="24"/>
      <c r="BOZ377" s="24"/>
      <c r="BPB377" s="24"/>
      <c r="BQF377" s="24"/>
      <c r="BQH377" s="24"/>
      <c r="BRL377" s="24"/>
      <c r="BRN377" s="24"/>
      <c r="BSR377" s="24"/>
      <c r="BST377" s="24"/>
      <c r="BTX377" s="24"/>
      <c r="BTZ377" s="24"/>
      <c r="BVD377" s="24"/>
      <c r="BVF377" s="24"/>
      <c r="BWJ377" s="24"/>
      <c r="BWL377" s="24"/>
      <c r="BXP377" s="24"/>
      <c r="BXR377" s="24"/>
      <c r="BYV377" s="24"/>
      <c r="BYX377" s="24"/>
      <c r="CAB377" s="24"/>
      <c r="CAD377" s="24"/>
      <c r="CBH377" s="24"/>
      <c r="CBJ377" s="24"/>
      <c r="CCN377" s="24"/>
      <c r="CCP377" s="24"/>
      <c r="CDT377" s="24"/>
      <c r="CDV377" s="24"/>
      <c r="CEZ377" s="24"/>
      <c r="CFB377" s="24"/>
      <c r="CGF377" s="24"/>
      <c r="CGH377" s="24"/>
      <c r="CHL377" s="24"/>
      <c r="CHN377" s="24"/>
      <c r="CIR377" s="24"/>
      <c r="CIT377" s="24"/>
      <c r="CJX377" s="24"/>
      <c r="CJZ377" s="24"/>
      <c r="CLD377" s="24"/>
      <c r="CLF377" s="24"/>
      <c r="CMJ377" s="24"/>
      <c r="CML377" s="24"/>
      <c r="CNP377" s="24"/>
      <c r="CNR377" s="24"/>
      <c r="COV377" s="24"/>
      <c r="COX377" s="24"/>
      <c r="CQB377" s="24"/>
      <c r="CQD377" s="24"/>
      <c r="CRH377" s="24"/>
      <c r="CRJ377" s="24"/>
      <c r="CSN377" s="24"/>
      <c r="CSP377" s="24"/>
      <c r="CTT377" s="24"/>
      <c r="CTV377" s="24"/>
      <c r="CUZ377" s="24"/>
      <c r="CVB377" s="24"/>
      <c r="CWF377" s="24"/>
      <c r="CWH377" s="24"/>
      <c r="CXL377" s="24"/>
      <c r="CXN377" s="24"/>
      <c r="CYR377" s="24"/>
      <c r="CYT377" s="24"/>
      <c r="CZX377" s="24"/>
      <c r="CZZ377" s="24"/>
      <c r="DBD377" s="24"/>
      <c r="DBF377" s="24"/>
      <c r="DCJ377" s="24"/>
      <c r="DCL377" s="24"/>
      <c r="DDP377" s="24"/>
      <c r="DDR377" s="24"/>
      <c r="DEV377" s="24"/>
      <c r="DEX377" s="24"/>
      <c r="DGB377" s="24"/>
      <c r="DGD377" s="24"/>
      <c r="DHH377" s="24"/>
      <c r="DHJ377" s="24"/>
      <c r="DIN377" s="24"/>
      <c r="DIP377" s="24"/>
      <c r="DJT377" s="24"/>
      <c r="DJV377" s="24"/>
      <c r="DKZ377" s="24"/>
      <c r="DLB377" s="24"/>
      <c r="DMF377" s="24"/>
      <c r="DMH377" s="24"/>
      <c r="DNL377" s="24"/>
      <c r="DNN377" s="24"/>
      <c r="DOR377" s="24"/>
      <c r="DOT377" s="24"/>
      <c r="DPX377" s="24"/>
      <c r="DPZ377" s="24"/>
      <c r="DRD377" s="24"/>
      <c r="DRF377" s="24"/>
      <c r="DSJ377" s="24"/>
      <c r="DSL377" s="24"/>
      <c r="DTP377" s="24"/>
      <c r="DTR377" s="24"/>
      <c r="DUV377" s="24"/>
      <c r="DUX377" s="24"/>
      <c r="DWB377" s="24"/>
      <c r="DWD377" s="24"/>
      <c r="DXH377" s="24"/>
      <c r="DXJ377" s="24"/>
      <c r="DYN377" s="24"/>
      <c r="DYP377" s="24"/>
      <c r="DZT377" s="24"/>
      <c r="DZV377" s="24"/>
      <c r="EAZ377" s="24"/>
      <c r="EBB377" s="24"/>
      <c r="ECF377" s="24"/>
      <c r="ECH377" s="24"/>
      <c r="EDL377" s="24"/>
      <c r="EDN377" s="24"/>
      <c r="EER377" s="24"/>
      <c r="EET377" s="24"/>
      <c r="EFX377" s="24"/>
      <c r="EFZ377" s="24"/>
      <c r="EHD377" s="24"/>
      <c r="EHF377" s="24"/>
      <c r="EIJ377" s="24"/>
      <c r="EIL377" s="24"/>
      <c r="EJP377" s="24"/>
      <c r="EJR377" s="24"/>
      <c r="EKV377" s="24"/>
      <c r="EKX377" s="24"/>
      <c r="EMB377" s="24"/>
      <c r="EMD377" s="24"/>
      <c r="ENH377" s="24"/>
      <c r="ENJ377" s="24"/>
      <c r="EON377" s="24"/>
      <c r="EOP377" s="24"/>
      <c r="EPT377" s="24"/>
      <c r="EPV377" s="24"/>
      <c r="EQZ377" s="24"/>
      <c r="ERB377" s="24"/>
      <c r="ESF377" s="24"/>
      <c r="ESH377" s="24"/>
      <c r="ETL377" s="24"/>
      <c r="ETN377" s="24"/>
      <c r="EUR377" s="24"/>
      <c r="EUT377" s="24"/>
      <c r="EVX377" s="24"/>
      <c r="EVZ377" s="24"/>
      <c r="EXD377" s="24"/>
      <c r="EXF377" s="24"/>
      <c r="EYJ377" s="24"/>
      <c r="EYL377" s="24"/>
      <c r="EZP377" s="24"/>
      <c r="EZR377" s="24"/>
      <c r="FAV377" s="24"/>
      <c r="FAX377" s="24"/>
      <c r="FCB377" s="24"/>
      <c r="FCD377" s="24"/>
      <c r="FDH377" s="24"/>
      <c r="FDJ377" s="24"/>
      <c r="FEN377" s="24"/>
      <c r="FEP377" s="24"/>
      <c r="FFT377" s="24"/>
      <c r="FFV377" s="24"/>
      <c r="FGZ377" s="24"/>
      <c r="FHB377" s="24"/>
      <c r="FIF377" s="24"/>
      <c r="FIH377" s="24"/>
      <c r="FJL377" s="24"/>
      <c r="FJN377" s="24"/>
      <c r="FKR377" s="24"/>
      <c r="FKT377" s="24"/>
      <c r="FLX377" s="24"/>
      <c r="FLZ377" s="24"/>
      <c r="FND377" s="24"/>
      <c r="FNF377" s="24"/>
      <c r="FOJ377" s="24"/>
      <c r="FOL377" s="24"/>
      <c r="FPP377" s="24"/>
      <c r="FPR377" s="24"/>
      <c r="FQV377" s="24"/>
      <c r="FQX377" s="24"/>
      <c r="FSB377" s="24"/>
      <c r="FSD377" s="24"/>
      <c r="FTH377" s="24"/>
      <c r="FTJ377" s="24"/>
      <c r="FUN377" s="24"/>
      <c r="FUP377" s="24"/>
      <c r="FVT377" s="24"/>
      <c r="FVV377" s="24"/>
      <c r="FWZ377" s="24"/>
      <c r="FXB377" s="24"/>
      <c r="FYF377" s="24"/>
      <c r="FYH377" s="24"/>
      <c r="FZL377" s="24"/>
      <c r="FZN377" s="24"/>
      <c r="GAR377" s="24"/>
      <c r="GAT377" s="24"/>
      <c r="GBX377" s="24"/>
      <c r="GBZ377" s="24"/>
      <c r="GDD377" s="24"/>
      <c r="GDF377" s="24"/>
      <c r="GEJ377" s="24"/>
      <c r="GEL377" s="24"/>
      <c r="GFP377" s="24"/>
      <c r="GFR377" s="24"/>
      <c r="GGV377" s="24"/>
      <c r="GGX377" s="24"/>
      <c r="GIB377" s="24"/>
      <c r="GID377" s="24"/>
      <c r="GJH377" s="24"/>
      <c r="GJJ377" s="24"/>
      <c r="GKN377" s="24"/>
      <c r="GKP377" s="24"/>
      <c r="GLT377" s="24"/>
      <c r="GLV377" s="24"/>
      <c r="GMZ377" s="24"/>
      <c r="GNB377" s="24"/>
      <c r="GOF377" s="24"/>
      <c r="GOH377" s="24"/>
      <c r="GPL377" s="24"/>
      <c r="GPN377" s="24"/>
      <c r="GQR377" s="24"/>
      <c r="GQT377" s="24"/>
      <c r="GRX377" s="24"/>
      <c r="GRZ377" s="24"/>
      <c r="GTD377" s="24"/>
      <c r="GTF377" s="24"/>
      <c r="GUJ377" s="24"/>
      <c r="GUL377" s="24"/>
      <c r="GVP377" s="24"/>
      <c r="GVR377" s="24"/>
      <c r="GWV377" s="24"/>
      <c r="GWX377" s="24"/>
      <c r="GYB377" s="24"/>
      <c r="GYD377" s="24"/>
      <c r="GZH377" s="24"/>
      <c r="GZJ377" s="24"/>
      <c r="HAN377" s="24"/>
      <c r="HAP377" s="24"/>
      <c r="HBT377" s="24"/>
      <c r="HBV377" s="24"/>
      <c r="HCZ377" s="24"/>
      <c r="HDB377" s="24"/>
      <c r="HEF377" s="24"/>
      <c r="HEH377" s="24"/>
      <c r="HFL377" s="24"/>
      <c r="HFN377" s="24"/>
      <c r="HGR377" s="24"/>
      <c r="HGT377" s="24"/>
      <c r="HHX377" s="24"/>
      <c r="HHZ377" s="24"/>
      <c r="HJD377" s="24"/>
      <c r="HJF377" s="24"/>
      <c r="HKJ377" s="24"/>
      <c r="HKL377" s="24"/>
      <c r="HLP377" s="24"/>
      <c r="HLR377" s="24"/>
      <c r="HMV377" s="24"/>
      <c r="HMX377" s="24"/>
      <c r="HOB377" s="24"/>
      <c r="HOD377" s="24"/>
      <c r="HPH377" s="24"/>
      <c r="HPJ377" s="24"/>
      <c r="HQN377" s="24"/>
      <c r="HQP377" s="24"/>
      <c r="HRT377" s="24"/>
      <c r="HRV377" s="24"/>
      <c r="HSZ377" s="24"/>
      <c r="HTB377" s="24"/>
      <c r="HUF377" s="24"/>
      <c r="HUH377" s="24"/>
      <c r="HVL377" s="24"/>
      <c r="HVN377" s="24"/>
      <c r="HWR377" s="24"/>
      <c r="HWT377" s="24"/>
      <c r="HXX377" s="24"/>
      <c r="HXZ377" s="24"/>
      <c r="HZD377" s="24"/>
      <c r="HZF377" s="24"/>
      <c r="IAJ377" s="24"/>
      <c r="IAL377" s="24"/>
      <c r="IBP377" s="24"/>
      <c r="IBR377" s="24"/>
      <c r="ICV377" s="24"/>
      <c r="ICX377" s="24"/>
      <c r="IEB377" s="24"/>
      <c r="IED377" s="24"/>
      <c r="IFH377" s="24"/>
      <c r="IFJ377" s="24"/>
      <c r="IGN377" s="24"/>
      <c r="IGP377" s="24"/>
      <c r="IHT377" s="24"/>
      <c r="IHV377" s="24"/>
      <c r="IIZ377" s="24"/>
      <c r="IJB377" s="24"/>
      <c r="IKF377" s="24"/>
      <c r="IKH377" s="24"/>
      <c r="ILL377" s="24"/>
      <c r="ILN377" s="24"/>
      <c r="IMR377" s="24"/>
      <c r="IMT377" s="24"/>
      <c r="INX377" s="24"/>
      <c r="INZ377" s="24"/>
      <c r="IPD377" s="24"/>
      <c r="IPF377" s="24"/>
      <c r="IQJ377" s="24"/>
      <c r="IQL377" s="24"/>
      <c r="IRP377" s="24"/>
      <c r="IRR377" s="24"/>
      <c r="ISV377" s="24"/>
      <c r="ISX377" s="24"/>
      <c r="IUB377" s="24"/>
      <c r="IUD377" s="24"/>
      <c r="IVH377" s="24"/>
      <c r="IVJ377" s="24"/>
      <c r="IWN377" s="24"/>
      <c r="IWP377" s="24"/>
      <c r="IXT377" s="24"/>
      <c r="IXV377" s="24"/>
      <c r="IYZ377" s="24"/>
      <c r="IZB377" s="24"/>
      <c r="JAF377" s="24"/>
      <c r="JAH377" s="24"/>
      <c r="JBL377" s="24"/>
      <c r="JBN377" s="24"/>
      <c r="JCR377" s="24"/>
      <c r="JCT377" s="24"/>
      <c r="JDX377" s="24"/>
      <c r="JDZ377" s="24"/>
      <c r="JFD377" s="24"/>
      <c r="JFF377" s="24"/>
      <c r="JGJ377" s="24"/>
      <c r="JGL377" s="24"/>
      <c r="JHP377" s="24"/>
      <c r="JHR377" s="24"/>
      <c r="JIV377" s="24"/>
      <c r="JIX377" s="24"/>
      <c r="JKB377" s="24"/>
      <c r="JKD377" s="24"/>
      <c r="JLH377" s="24"/>
      <c r="JLJ377" s="24"/>
      <c r="JMN377" s="24"/>
      <c r="JMP377" s="24"/>
      <c r="JNT377" s="24"/>
      <c r="JNV377" s="24"/>
      <c r="JOZ377" s="24"/>
      <c r="JPB377" s="24"/>
      <c r="JQF377" s="24"/>
      <c r="JQH377" s="24"/>
      <c r="JRL377" s="24"/>
      <c r="JRN377" s="24"/>
      <c r="JSR377" s="24"/>
      <c r="JST377" s="24"/>
      <c r="JTX377" s="24"/>
      <c r="JTZ377" s="24"/>
      <c r="JVD377" s="24"/>
      <c r="JVF377" s="24"/>
      <c r="JWJ377" s="24"/>
      <c r="JWL377" s="24"/>
      <c r="JXP377" s="24"/>
      <c r="JXR377" s="24"/>
      <c r="JYV377" s="24"/>
      <c r="JYX377" s="24"/>
      <c r="KAB377" s="24"/>
      <c r="KAD377" s="24"/>
      <c r="KBH377" s="24"/>
      <c r="KBJ377" s="24"/>
      <c r="KCN377" s="24"/>
      <c r="KCP377" s="24"/>
      <c r="KDT377" s="24"/>
      <c r="KDV377" s="24"/>
      <c r="KEZ377" s="24"/>
      <c r="KFB377" s="24"/>
      <c r="KGF377" s="24"/>
      <c r="KGH377" s="24"/>
      <c r="KHL377" s="24"/>
      <c r="KHN377" s="24"/>
      <c r="KIR377" s="24"/>
      <c r="KIT377" s="24"/>
      <c r="KJX377" s="24"/>
      <c r="KJZ377" s="24"/>
      <c r="KLD377" s="24"/>
      <c r="KLF377" s="24"/>
      <c r="KMJ377" s="24"/>
      <c r="KML377" s="24"/>
      <c r="KNP377" s="24"/>
      <c r="KNR377" s="24"/>
      <c r="KOV377" s="24"/>
      <c r="KOX377" s="24"/>
      <c r="KQB377" s="24"/>
      <c r="KQD377" s="24"/>
      <c r="KRH377" s="24"/>
      <c r="KRJ377" s="24"/>
      <c r="KSN377" s="24"/>
      <c r="KSP377" s="24"/>
      <c r="KTT377" s="24"/>
      <c r="KTV377" s="24"/>
      <c r="KUZ377" s="24"/>
      <c r="KVB377" s="24"/>
      <c r="KWF377" s="24"/>
      <c r="KWH377" s="24"/>
      <c r="KXL377" s="24"/>
      <c r="KXN377" s="24"/>
      <c r="KYR377" s="24"/>
      <c r="KYT377" s="24"/>
      <c r="KZX377" s="24"/>
      <c r="KZZ377" s="24"/>
      <c r="LBD377" s="24"/>
      <c r="LBF377" s="24"/>
      <c r="LCJ377" s="24"/>
      <c r="LCL377" s="24"/>
      <c r="LDP377" s="24"/>
      <c r="LDR377" s="24"/>
      <c r="LEV377" s="24"/>
      <c r="LEX377" s="24"/>
      <c r="LGB377" s="24"/>
      <c r="LGD377" s="24"/>
      <c r="LHH377" s="24"/>
      <c r="LHJ377" s="24"/>
      <c r="LIN377" s="24"/>
      <c r="LIP377" s="24"/>
      <c r="LJT377" s="24"/>
      <c r="LJV377" s="24"/>
      <c r="LKZ377" s="24"/>
      <c r="LLB377" s="24"/>
      <c r="LMF377" s="24"/>
      <c r="LMH377" s="24"/>
      <c r="LNL377" s="24"/>
      <c r="LNN377" s="24"/>
      <c r="LOR377" s="24"/>
      <c r="LOT377" s="24"/>
      <c r="LPX377" s="24"/>
      <c r="LPZ377" s="24"/>
      <c r="LRD377" s="24"/>
      <c r="LRF377" s="24"/>
      <c r="LSJ377" s="24"/>
      <c r="LSL377" s="24"/>
      <c r="LTP377" s="24"/>
      <c r="LTR377" s="24"/>
      <c r="LUV377" s="24"/>
      <c r="LUX377" s="24"/>
      <c r="LWB377" s="24"/>
      <c r="LWD377" s="24"/>
      <c r="LXH377" s="24"/>
      <c r="LXJ377" s="24"/>
      <c r="LYN377" s="24"/>
      <c r="LYP377" s="24"/>
      <c r="LZT377" s="24"/>
      <c r="LZV377" s="24"/>
      <c r="MAZ377" s="24"/>
      <c r="MBB377" s="24"/>
      <c r="MCF377" s="24"/>
      <c r="MCH377" s="24"/>
      <c r="MDL377" s="24"/>
      <c r="MDN377" s="24"/>
      <c r="MER377" s="24"/>
      <c r="MET377" s="24"/>
      <c r="MFX377" s="24"/>
      <c r="MFZ377" s="24"/>
      <c r="MHD377" s="24"/>
      <c r="MHF377" s="24"/>
      <c r="MIJ377" s="24"/>
      <c r="MIL377" s="24"/>
      <c r="MJP377" s="24"/>
      <c r="MJR377" s="24"/>
      <c r="MKV377" s="24"/>
      <c r="MKX377" s="24"/>
      <c r="MMB377" s="24"/>
      <c r="MMD377" s="24"/>
      <c r="MNH377" s="24"/>
      <c r="MNJ377" s="24"/>
      <c r="MON377" s="24"/>
      <c r="MOP377" s="24"/>
      <c r="MPT377" s="24"/>
      <c r="MPV377" s="24"/>
      <c r="MQZ377" s="24"/>
      <c r="MRB377" s="24"/>
      <c r="MSF377" s="24"/>
      <c r="MSH377" s="24"/>
      <c r="MTL377" s="24"/>
      <c r="MTN377" s="24"/>
      <c r="MUR377" s="24"/>
      <c r="MUT377" s="24"/>
      <c r="MVX377" s="24"/>
      <c r="MVZ377" s="24"/>
      <c r="MXD377" s="24"/>
      <c r="MXF377" s="24"/>
      <c r="MYJ377" s="24"/>
      <c r="MYL377" s="24"/>
      <c r="MZP377" s="24"/>
      <c r="MZR377" s="24"/>
      <c r="NAV377" s="24"/>
      <c r="NAX377" s="24"/>
      <c r="NCB377" s="24"/>
      <c r="NCD377" s="24"/>
      <c r="NDH377" s="24"/>
      <c r="NDJ377" s="24"/>
      <c r="NEN377" s="24"/>
      <c r="NEP377" s="24"/>
      <c r="NFT377" s="24"/>
      <c r="NFV377" s="24"/>
      <c r="NGZ377" s="24"/>
      <c r="NHB377" s="24"/>
      <c r="NIF377" s="24"/>
      <c r="NIH377" s="24"/>
      <c r="NJL377" s="24"/>
      <c r="NJN377" s="24"/>
      <c r="NKR377" s="24"/>
      <c r="NKT377" s="24"/>
      <c r="NLX377" s="24"/>
      <c r="NLZ377" s="24"/>
      <c r="NND377" s="24"/>
      <c r="NNF377" s="24"/>
      <c r="NOJ377" s="24"/>
      <c r="NOL377" s="24"/>
      <c r="NPP377" s="24"/>
      <c r="NPR377" s="24"/>
      <c r="NQV377" s="24"/>
      <c r="NQX377" s="24"/>
      <c r="NSB377" s="24"/>
      <c r="NSD377" s="24"/>
      <c r="NTH377" s="24"/>
      <c r="NTJ377" s="24"/>
      <c r="NUN377" s="24"/>
      <c r="NUP377" s="24"/>
      <c r="NVT377" s="24"/>
      <c r="NVV377" s="24"/>
      <c r="NWZ377" s="24"/>
      <c r="NXB377" s="24"/>
      <c r="NYF377" s="24"/>
      <c r="NYH377" s="24"/>
      <c r="NZL377" s="24"/>
      <c r="NZN377" s="24"/>
      <c r="OAR377" s="24"/>
      <c r="OAT377" s="24"/>
      <c r="OBX377" s="24"/>
      <c r="OBZ377" s="24"/>
      <c r="ODD377" s="24"/>
      <c r="ODF377" s="24"/>
      <c r="OEJ377" s="24"/>
      <c r="OEL377" s="24"/>
      <c r="OFP377" s="24"/>
      <c r="OFR377" s="24"/>
      <c r="OGV377" s="24"/>
      <c r="OGX377" s="24"/>
      <c r="OIB377" s="24"/>
      <c r="OID377" s="24"/>
      <c r="OJH377" s="24"/>
      <c r="OJJ377" s="24"/>
      <c r="OKN377" s="24"/>
      <c r="OKP377" s="24"/>
      <c r="OLT377" s="24"/>
      <c r="OLV377" s="24"/>
      <c r="OMZ377" s="24"/>
      <c r="ONB377" s="24"/>
      <c r="OOF377" s="24"/>
      <c r="OOH377" s="24"/>
      <c r="OPL377" s="24"/>
      <c r="OPN377" s="24"/>
      <c r="OQR377" s="24"/>
      <c r="OQT377" s="24"/>
      <c r="ORX377" s="24"/>
      <c r="ORZ377" s="24"/>
      <c r="OTD377" s="24"/>
      <c r="OTF377" s="24"/>
      <c r="OUJ377" s="24"/>
      <c r="OUL377" s="24"/>
      <c r="OVP377" s="24"/>
      <c r="OVR377" s="24"/>
      <c r="OWV377" s="24"/>
      <c r="OWX377" s="24"/>
      <c r="OYB377" s="24"/>
      <c r="OYD377" s="24"/>
      <c r="OZH377" s="24"/>
      <c r="OZJ377" s="24"/>
      <c r="PAN377" s="24"/>
      <c r="PAP377" s="24"/>
      <c r="PBT377" s="24"/>
      <c r="PBV377" s="24"/>
      <c r="PCZ377" s="24"/>
      <c r="PDB377" s="24"/>
      <c r="PEF377" s="24"/>
      <c r="PEH377" s="24"/>
      <c r="PFL377" s="24"/>
      <c r="PFN377" s="24"/>
      <c r="PGR377" s="24"/>
      <c r="PGT377" s="24"/>
      <c r="PHX377" s="24"/>
      <c r="PHZ377" s="24"/>
      <c r="PJD377" s="24"/>
      <c r="PJF377" s="24"/>
      <c r="PKJ377" s="24"/>
      <c r="PKL377" s="24"/>
      <c r="PLP377" s="24"/>
      <c r="PLR377" s="24"/>
      <c r="PMV377" s="24"/>
      <c r="PMX377" s="24"/>
      <c r="POB377" s="24"/>
      <c r="POD377" s="24"/>
      <c r="PPH377" s="24"/>
      <c r="PPJ377" s="24"/>
      <c r="PQN377" s="24"/>
      <c r="PQP377" s="24"/>
      <c r="PRT377" s="24"/>
      <c r="PRV377" s="24"/>
      <c r="PSZ377" s="24"/>
      <c r="PTB377" s="24"/>
      <c r="PUF377" s="24"/>
      <c r="PUH377" s="24"/>
      <c r="PVL377" s="24"/>
      <c r="PVN377" s="24"/>
      <c r="PWR377" s="24"/>
      <c r="PWT377" s="24"/>
      <c r="PXX377" s="24"/>
      <c r="PXZ377" s="24"/>
      <c r="PZD377" s="24"/>
      <c r="PZF377" s="24"/>
      <c r="QAJ377" s="24"/>
      <c r="QAL377" s="24"/>
      <c r="QBP377" s="24"/>
      <c r="QBR377" s="24"/>
      <c r="QCV377" s="24"/>
      <c r="QCX377" s="24"/>
      <c r="QEB377" s="24"/>
      <c r="QED377" s="24"/>
      <c r="QFH377" s="24"/>
      <c r="QFJ377" s="24"/>
      <c r="QGN377" s="24"/>
      <c r="QGP377" s="24"/>
      <c r="QHT377" s="24"/>
      <c r="QHV377" s="24"/>
      <c r="QIZ377" s="24"/>
      <c r="QJB377" s="24"/>
      <c r="QKF377" s="24"/>
      <c r="QKH377" s="24"/>
      <c r="QLL377" s="24"/>
      <c r="QLN377" s="24"/>
      <c r="QMR377" s="24"/>
      <c r="QMT377" s="24"/>
      <c r="QNX377" s="24"/>
      <c r="QNZ377" s="24"/>
      <c r="QPD377" s="24"/>
      <c r="QPF377" s="24"/>
      <c r="QQJ377" s="24"/>
      <c r="QQL377" s="24"/>
      <c r="QRP377" s="24"/>
      <c r="QRR377" s="24"/>
      <c r="QSV377" s="24"/>
      <c r="QSX377" s="24"/>
      <c r="QUB377" s="24"/>
      <c r="QUD377" s="24"/>
      <c r="QVH377" s="24"/>
      <c r="QVJ377" s="24"/>
      <c r="QWN377" s="24"/>
      <c r="QWP377" s="24"/>
      <c r="QXT377" s="24"/>
      <c r="QXV377" s="24"/>
      <c r="QYZ377" s="24"/>
      <c r="QZB377" s="24"/>
      <c r="RAF377" s="24"/>
      <c r="RAH377" s="24"/>
      <c r="RBL377" s="24"/>
      <c r="RBN377" s="24"/>
      <c r="RCR377" s="24"/>
      <c r="RCT377" s="24"/>
      <c r="RDX377" s="24"/>
      <c r="RDZ377" s="24"/>
      <c r="RFD377" s="24"/>
      <c r="RFF377" s="24"/>
      <c r="RGJ377" s="24"/>
      <c r="RGL377" s="24"/>
      <c r="RHP377" s="24"/>
      <c r="RHR377" s="24"/>
      <c r="RIV377" s="24"/>
      <c r="RIX377" s="24"/>
      <c r="RKB377" s="24"/>
      <c r="RKD377" s="24"/>
      <c r="RLH377" s="24"/>
      <c r="RLJ377" s="24"/>
      <c r="RMN377" s="24"/>
      <c r="RMP377" s="24"/>
      <c r="RNT377" s="24"/>
      <c r="RNV377" s="24"/>
      <c r="ROZ377" s="24"/>
      <c r="RPB377" s="24"/>
      <c r="RQF377" s="24"/>
      <c r="RQH377" s="24"/>
      <c r="RRL377" s="24"/>
      <c r="RRN377" s="24"/>
      <c r="RSR377" s="24"/>
      <c r="RST377" s="24"/>
      <c r="RTX377" s="24"/>
      <c r="RTZ377" s="24"/>
      <c r="RVD377" s="24"/>
      <c r="RVF377" s="24"/>
      <c r="RWJ377" s="24"/>
      <c r="RWL377" s="24"/>
      <c r="RXP377" s="24"/>
      <c r="RXR377" s="24"/>
      <c r="RYV377" s="24"/>
      <c r="RYX377" s="24"/>
      <c r="SAB377" s="24"/>
      <c r="SAD377" s="24"/>
      <c r="SBH377" s="24"/>
      <c r="SBJ377" s="24"/>
      <c r="SCN377" s="24"/>
      <c r="SCP377" s="24"/>
      <c r="SDT377" s="24"/>
      <c r="SDV377" s="24"/>
      <c r="SEZ377" s="24"/>
      <c r="SFB377" s="24"/>
      <c r="SGF377" s="24"/>
      <c r="SGH377" s="24"/>
      <c r="SHL377" s="24"/>
      <c r="SHN377" s="24"/>
      <c r="SIR377" s="24"/>
      <c r="SIT377" s="24"/>
      <c r="SJX377" s="24"/>
      <c r="SJZ377" s="24"/>
      <c r="SLD377" s="24"/>
      <c r="SLF377" s="24"/>
      <c r="SMJ377" s="24"/>
      <c r="SML377" s="24"/>
      <c r="SNP377" s="24"/>
      <c r="SNR377" s="24"/>
      <c r="SOV377" s="24"/>
      <c r="SOX377" s="24"/>
      <c r="SQB377" s="24"/>
      <c r="SQD377" s="24"/>
      <c r="SRH377" s="24"/>
      <c r="SRJ377" s="24"/>
      <c r="SSN377" s="24"/>
      <c r="SSP377" s="24"/>
      <c r="STT377" s="24"/>
      <c r="STV377" s="24"/>
      <c r="SUZ377" s="24"/>
      <c r="SVB377" s="24"/>
      <c r="SWF377" s="24"/>
      <c r="SWH377" s="24"/>
      <c r="SXL377" s="24"/>
      <c r="SXN377" s="24"/>
      <c r="SYR377" s="24"/>
      <c r="SYT377" s="24"/>
      <c r="SZX377" s="24"/>
      <c r="SZZ377" s="24"/>
      <c r="TBD377" s="24"/>
      <c r="TBF377" s="24"/>
      <c r="TCJ377" s="24"/>
      <c r="TCL377" s="24"/>
      <c r="TDP377" s="24"/>
      <c r="TDR377" s="24"/>
      <c r="TEV377" s="24"/>
      <c r="TEX377" s="24"/>
      <c r="TGB377" s="24"/>
      <c r="TGD377" s="24"/>
      <c r="THH377" s="24"/>
      <c r="THJ377" s="24"/>
      <c r="TIN377" s="24"/>
      <c r="TIP377" s="24"/>
      <c r="TJT377" s="24"/>
      <c r="TJV377" s="24"/>
      <c r="TKZ377" s="24"/>
      <c r="TLB377" s="24"/>
      <c r="TMF377" s="24"/>
      <c r="TMH377" s="24"/>
      <c r="TNL377" s="24"/>
      <c r="TNN377" s="24"/>
      <c r="TOR377" s="24"/>
      <c r="TOT377" s="24"/>
      <c r="TPX377" s="24"/>
      <c r="TPZ377" s="24"/>
      <c r="TRD377" s="24"/>
      <c r="TRF377" s="24"/>
      <c r="TSJ377" s="24"/>
      <c r="TSL377" s="24"/>
      <c r="TTP377" s="24"/>
      <c r="TTR377" s="24"/>
      <c r="TUV377" s="24"/>
      <c r="TUX377" s="24"/>
      <c r="TWB377" s="24"/>
      <c r="TWD377" s="24"/>
      <c r="TXH377" s="24"/>
      <c r="TXJ377" s="24"/>
      <c r="TYN377" s="24"/>
      <c r="TYP377" s="24"/>
      <c r="TZT377" s="24"/>
      <c r="TZV377" s="24"/>
      <c r="UAZ377" s="24"/>
      <c r="UBB377" s="24"/>
      <c r="UCF377" s="24"/>
      <c r="UCH377" s="24"/>
      <c r="UDL377" s="24"/>
      <c r="UDN377" s="24"/>
      <c r="UER377" s="24"/>
      <c r="UET377" s="24"/>
      <c r="UFX377" s="24"/>
      <c r="UFZ377" s="24"/>
      <c r="UHD377" s="24"/>
      <c r="UHF377" s="24"/>
      <c r="UIJ377" s="24"/>
      <c r="UIL377" s="24"/>
      <c r="UJP377" s="24"/>
      <c r="UJR377" s="24"/>
      <c r="UKV377" s="24"/>
      <c r="UKX377" s="24"/>
      <c r="UMB377" s="24"/>
      <c r="UMD377" s="24"/>
      <c r="UNH377" s="24"/>
      <c r="UNJ377" s="24"/>
      <c r="UON377" s="24"/>
      <c r="UOP377" s="24"/>
      <c r="UPT377" s="24"/>
      <c r="UPV377" s="24"/>
      <c r="UQZ377" s="24"/>
      <c r="URB377" s="24"/>
      <c r="USF377" s="24"/>
      <c r="USH377" s="24"/>
      <c r="UTL377" s="24"/>
      <c r="UTN377" s="24"/>
      <c r="UUR377" s="24"/>
      <c r="UUT377" s="24"/>
      <c r="UVX377" s="24"/>
      <c r="UVZ377" s="24"/>
      <c r="UXD377" s="24"/>
      <c r="UXF377" s="24"/>
      <c r="UYJ377" s="24"/>
      <c r="UYL377" s="24"/>
      <c r="UZP377" s="24"/>
      <c r="UZR377" s="24"/>
      <c r="VAV377" s="24"/>
      <c r="VAX377" s="24"/>
      <c r="VCB377" s="24"/>
      <c r="VCD377" s="24"/>
      <c r="VDH377" s="24"/>
      <c r="VDJ377" s="24"/>
      <c r="VEN377" s="24"/>
      <c r="VEP377" s="24"/>
      <c r="VFT377" s="24"/>
      <c r="VFV377" s="24"/>
      <c r="VGZ377" s="24"/>
      <c r="VHB377" s="24"/>
      <c r="VIF377" s="24"/>
      <c r="VIH377" s="24"/>
      <c r="VJL377" s="24"/>
      <c r="VJN377" s="24"/>
      <c r="VKR377" s="24"/>
      <c r="VKT377" s="24"/>
      <c r="VLX377" s="24"/>
      <c r="VLZ377" s="24"/>
      <c r="VND377" s="24"/>
      <c r="VNF377" s="24"/>
      <c r="VOJ377" s="24"/>
      <c r="VOL377" s="24"/>
      <c r="VPP377" s="24"/>
      <c r="VPR377" s="24"/>
      <c r="VQV377" s="24"/>
      <c r="VQX377" s="24"/>
      <c r="VSB377" s="24"/>
      <c r="VSD377" s="24"/>
      <c r="VTH377" s="24"/>
      <c r="VTJ377" s="24"/>
      <c r="VUN377" s="24"/>
      <c r="VUP377" s="24"/>
      <c r="VVT377" s="24"/>
      <c r="VVV377" s="24"/>
      <c r="VWZ377" s="24"/>
      <c r="VXB377" s="24"/>
      <c r="VYF377" s="24"/>
      <c r="VYH377" s="24"/>
      <c r="VZL377" s="24"/>
      <c r="VZN377" s="24"/>
      <c r="WAR377" s="24"/>
      <c r="WAT377" s="24"/>
      <c r="WBX377" s="24"/>
      <c r="WBZ377" s="24"/>
      <c r="WDD377" s="24"/>
      <c r="WDF377" s="24"/>
      <c r="WEJ377" s="24"/>
      <c r="WEL377" s="24"/>
      <c r="WFP377" s="24"/>
      <c r="WFR377" s="24"/>
      <c r="WGV377" s="24"/>
      <c r="WGX377" s="24"/>
      <c r="WIB377" s="24"/>
      <c r="WID377" s="24"/>
      <c r="WJH377" s="24"/>
      <c r="WJJ377" s="24"/>
      <c r="WKN377" s="24"/>
      <c r="WKP377" s="24"/>
      <c r="WLT377" s="24"/>
      <c r="WLV377" s="24"/>
      <c r="WMZ377" s="24"/>
      <c r="WNB377" s="24"/>
      <c r="WOF377" s="24"/>
      <c r="WOH377" s="24"/>
      <c r="WPL377" s="24"/>
      <c r="WPN377" s="24"/>
      <c r="WQR377" s="24"/>
      <c r="WQT377" s="24"/>
      <c r="WRX377" s="24"/>
      <c r="WRZ377" s="24"/>
      <c r="WTD377" s="24"/>
      <c r="WTF377" s="24"/>
      <c r="WUJ377" s="24"/>
      <c r="WUL377" s="24"/>
      <c r="WVP377" s="24"/>
      <c r="WVR377" s="24"/>
      <c r="WWV377" s="24"/>
      <c r="WWX377" s="24"/>
      <c r="WYB377" s="24"/>
      <c r="WYD377" s="24"/>
      <c r="WZH377" s="24"/>
      <c r="WZJ377" s="24"/>
      <c r="XAN377" s="24"/>
      <c r="XAP377" s="24"/>
      <c r="XBT377" s="24"/>
      <c r="XBV377" s="24"/>
      <c r="XCZ377" s="24"/>
      <c r="XDB377" s="24"/>
      <c r="XEF377" s="24"/>
      <c r="XEH377" s="24"/>
    </row>
    <row r="378" spans="1:1002 1032:2026 2056:3050 3080:4074 4104:5098 5128:6122 6152:7146 7176:8170 8200:9194 9224:10218 10248:11242 11272:12266 12296:13290 13320:14314 14344:15338 15368:16362" x14ac:dyDescent="0.25">
      <c r="A378" t="s">
        <v>28</v>
      </c>
      <c r="B378" t="s">
        <v>29</v>
      </c>
      <c r="C378" t="s">
        <v>118</v>
      </c>
      <c r="D378" t="s">
        <v>119</v>
      </c>
      <c r="E378">
        <v>38880</v>
      </c>
      <c r="F378" t="s">
        <v>699</v>
      </c>
      <c r="G378">
        <v>12257037</v>
      </c>
      <c r="H378" s="24">
        <v>44825</v>
      </c>
      <c r="I378">
        <v>38</v>
      </c>
      <c r="J378" s="24">
        <v>44825</v>
      </c>
      <c r="K378" t="s">
        <v>700</v>
      </c>
      <c r="L378" t="s">
        <v>30</v>
      </c>
      <c r="M378">
        <v>1</v>
      </c>
      <c r="N378">
        <v>661</v>
      </c>
      <c r="O378">
        <v>0</v>
      </c>
      <c r="P378">
        <v>0</v>
      </c>
      <c r="R378">
        <v>99588</v>
      </c>
      <c r="S378" t="s">
        <v>122</v>
      </c>
      <c r="T378" t="s">
        <v>123</v>
      </c>
      <c r="U378" t="s">
        <v>94</v>
      </c>
      <c r="V378" t="s">
        <v>95</v>
      </c>
      <c r="W378" t="s">
        <v>124</v>
      </c>
      <c r="X378" t="s">
        <v>125</v>
      </c>
      <c r="Z378" t="s">
        <v>126</v>
      </c>
      <c r="AB378" t="s">
        <v>100</v>
      </c>
      <c r="AC378" t="s">
        <v>127</v>
      </c>
      <c r="AE378" t="s">
        <v>128</v>
      </c>
      <c r="AF378" t="s">
        <v>21</v>
      </c>
      <c r="AN378" s="24"/>
      <c r="AP378" s="24"/>
      <c r="BT378" s="24"/>
      <c r="BV378" s="24"/>
      <c r="CZ378" s="24"/>
      <c r="DB378" s="24"/>
      <c r="EF378" s="24"/>
      <c r="EH378" s="24"/>
      <c r="FL378" s="24"/>
      <c r="FN378" s="24"/>
      <c r="GR378" s="24"/>
      <c r="GT378" s="24"/>
      <c r="HX378" s="24"/>
      <c r="HZ378" s="24"/>
      <c r="JD378" s="24"/>
      <c r="JF378" s="24"/>
      <c r="KJ378" s="24"/>
      <c r="KL378" s="24"/>
      <c r="LP378" s="24"/>
      <c r="LR378" s="24"/>
      <c r="MV378" s="24"/>
      <c r="MX378" s="24"/>
      <c r="OB378" s="24"/>
      <c r="OD378" s="24"/>
      <c r="PH378" s="24"/>
      <c r="PJ378" s="24"/>
      <c r="QN378" s="24"/>
      <c r="QP378" s="24"/>
      <c r="RT378" s="24"/>
      <c r="RV378" s="24"/>
      <c r="SZ378" s="24"/>
      <c r="TB378" s="24"/>
      <c r="UF378" s="24"/>
      <c r="UH378" s="24"/>
      <c r="VL378" s="24"/>
      <c r="VN378" s="24"/>
      <c r="WR378" s="24"/>
      <c r="WT378" s="24"/>
      <c r="XX378" s="24"/>
      <c r="XZ378" s="24"/>
      <c r="ZD378" s="24"/>
      <c r="ZF378" s="24"/>
      <c r="AAJ378" s="24"/>
      <c r="AAL378" s="24"/>
      <c r="ABP378" s="24"/>
      <c r="ABR378" s="24"/>
      <c r="ACV378" s="24"/>
      <c r="ACX378" s="24"/>
      <c r="AEB378" s="24"/>
      <c r="AED378" s="24"/>
      <c r="AFH378" s="24"/>
      <c r="AFJ378" s="24"/>
      <c r="AGN378" s="24"/>
      <c r="AGP378" s="24"/>
      <c r="AHT378" s="24"/>
      <c r="AHV378" s="24"/>
      <c r="AIZ378" s="24"/>
      <c r="AJB378" s="24"/>
      <c r="AKF378" s="24"/>
      <c r="AKH378" s="24"/>
      <c r="ALL378" s="24"/>
      <c r="ALN378" s="24"/>
      <c r="AMR378" s="24"/>
      <c r="AMT378" s="24"/>
      <c r="ANX378" s="24"/>
      <c r="ANZ378" s="24"/>
      <c r="APD378" s="24"/>
      <c r="APF378" s="24"/>
      <c r="AQJ378" s="24"/>
      <c r="AQL378" s="24"/>
      <c r="ARP378" s="24"/>
      <c r="ARR378" s="24"/>
      <c r="ASV378" s="24"/>
      <c r="ASX378" s="24"/>
      <c r="AUB378" s="24"/>
      <c r="AUD378" s="24"/>
      <c r="AVH378" s="24"/>
      <c r="AVJ378" s="24"/>
      <c r="AWN378" s="24"/>
      <c r="AWP378" s="24"/>
      <c r="AXT378" s="24"/>
      <c r="AXV378" s="24"/>
      <c r="AYZ378" s="24"/>
      <c r="AZB378" s="24"/>
      <c r="BAF378" s="24"/>
      <c r="BAH378" s="24"/>
      <c r="BBL378" s="24"/>
      <c r="BBN378" s="24"/>
      <c r="BCR378" s="24"/>
      <c r="BCT378" s="24"/>
      <c r="BDX378" s="24"/>
      <c r="BDZ378" s="24"/>
      <c r="BFD378" s="24"/>
      <c r="BFF378" s="24"/>
      <c r="BGJ378" s="24"/>
      <c r="BGL378" s="24"/>
      <c r="BHP378" s="24"/>
      <c r="BHR378" s="24"/>
      <c r="BIV378" s="24"/>
      <c r="BIX378" s="24"/>
      <c r="BKB378" s="24"/>
      <c r="BKD378" s="24"/>
      <c r="BLH378" s="24"/>
      <c r="BLJ378" s="24"/>
      <c r="BMN378" s="24"/>
      <c r="BMP378" s="24"/>
      <c r="BNT378" s="24"/>
      <c r="BNV378" s="24"/>
      <c r="BOZ378" s="24"/>
      <c r="BPB378" s="24"/>
      <c r="BQF378" s="24"/>
      <c r="BQH378" s="24"/>
      <c r="BRL378" s="24"/>
      <c r="BRN378" s="24"/>
      <c r="BSR378" s="24"/>
      <c r="BST378" s="24"/>
      <c r="BTX378" s="24"/>
      <c r="BTZ378" s="24"/>
      <c r="BVD378" s="24"/>
      <c r="BVF378" s="24"/>
      <c r="BWJ378" s="24"/>
      <c r="BWL378" s="24"/>
      <c r="BXP378" s="24"/>
      <c r="BXR378" s="24"/>
      <c r="BYV378" s="24"/>
      <c r="BYX378" s="24"/>
      <c r="CAB378" s="24"/>
      <c r="CAD378" s="24"/>
      <c r="CBH378" s="24"/>
      <c r="CBJ378" s="24"/>
      <c r="CCN378" s="24"/>
      <c r="CCP378" s="24"/>
      <c r="CDT378" s="24"/>
      <c r="CDV378" s="24"/>
      <c r="CEZ378" s="24"/>
      <c r="CFB378" s="24"/>
      <c r="CGF378" s="24"/>
      <c r="CGH378" s="24"/>
      <c r="CHL378" s="24"/>
      <c r="CHN378" s="24"/>
      <c r="CIR378" s="24"/>
      <c r="CIT378" s="24"/>
      <c r="CJX378" s="24"/>
      <c r="CJZ378" s="24"/>
      <c r="CLD378" s="24"/>
      <c r="CLF378" s="24"/>
      <c r="CMJ378" s="24"/>
      <c r="CML378" s="24"/>
      <c r="CNP378" s="24"/>
      <c r="CNR378" s="24"/>
      <c r="COV378" s="24"/>
      <c r="COX378" s="24"/>
      <c r="CQB378" s="24"/>
      <c r="CQD378" s="24"/>
      <c r="CRH378" s="24"/>
      <c r="CRJ378" s="24"/>
      <c r="CSN378" s="24"/>
      <c r="CSP378" s="24"/>
      <c r="CTT378" s="24"/>
      <c r="CTV378" s="24"/>
      <c r="CUZ378" s="24"/>
      <c r="CVB378" s="24"/>
      <c r="CWF378" s="24"/>
      <c r="CWH378" s="24"/>
      <c r="CXL378" s="24"/>
      <c r="CXN378" s="24"/>
      <c r="CYR378" s="24"/>
      <c r="CYT378" s="24"/>
      <c r="CZX378" s="24"/>
      <c r="CZZ378" s="24"/>
      <c r="DBD378" s="24"/>
      <c r="DBF378" s="24"/>
      <c r="DCJ378" s="24"/>
      <c r="DCL378" s="24"/>
      <c r="DDP378" s="24"/>
      <c r="DDR378" s="24"/>
      <c r="DEV378" s="24"/>
      <c r="DEX378" s="24"/>
      <c r="DGB378" s="24"/>
      <c r="DGD378" s="24"/>
      <c r="DHH378" s="24"/>
      <c r="DHJ378" s="24"/>
      <c r="DIN378" s="24"/>
      <c r="DIP378" s="24"/>
      <c r="DJT378" s="24"/>
      <c r="DJV378" s="24"/>
      <c r="DKZ378" s="24"/>
      <c r="DLB378" s="24"/>
      <c r="DMF378" s="24"/>
      <c r="DMH378" s="24"/>
      <c r="DNL378" s="24"/>
      <c r="DNN378" s="24"/>
      <c r="DOR378" s="24"/>
      <c r="DOT378" s="24"/>
      <c r="DPX378" s="24"/>
      <c r="DPZ378" s="24"/>
      <c r="DRD378" s="24"/>
      <c r="DRF378" s="24"/>
      <c r="DSJ378" s="24"/>
      <c r="DSL378" s="24"/>
      <c r="DTP378" s="24"/>
      <c r="DTR378" s="24"/>
      <c r="DUV378" s="24"/>
      <c r="DUX378" s="24"/>
      <c r="DWB378" s="24"/>
      <c r="DWD378" s="24"/>
      <c r="DXH378" s="24"/>
      <c r="DXJ378" s="24"/>
      <c r="DYN378" s="24"/>
      <c r="DYP378" s="24"/>
      <c r="DZT378" s="24"/>
      <c r="DZV378" s="24"/>
      <c r="EAZ378" s="24"/>
      <c r="EBB378" s="24"/>
      <c r="ECF378" s="24"/>
      <c r="ECH378" s="24"/>
      <c r="EDL378" s="24"/>
      <c r="EDN378" s="24"/>
      <c r="EER378" s="24"/>
      <c r="EET378" s="24"/>
      <c r="EFX378" s="24"/>
      <c r="EFZ378" s="24"/>
      <c r="EHD378" s="24"/>
      <c r="EHF378" s="24"/>
      <c r="EIJ378" s="24"/>
      <c r="EIL378" s="24"/>
      <c r="EJP378" s="24"/>
      <c r="EJR378" s="24"/>
      <c r="EKV378" s="24"/>
      <c r="EKX378" s="24"/>
      <c r="EMB378" s="24"/>
      <c r="EMD378" s="24"/>
      <c r="ENH378" s="24"/>
      <c r="ENJ378" s="24"/>
      <c r="EON378" s="24"/>
      <c r="EOP378" s="24"/>
      <c r="EPT378" s="24"/>
      <c r="EPV378" s="24"/>
      <c r="EQZ378" s="24"/>
      <c r="ERB378" s="24"/>
      <c r="ESF378" s="24"/>
      <c r="ESH378" s="24"/>
      <c r="ETL378" s="24"/>
      <c r="ETN378" s="24"/>
      <c r="EUR378" s="24"/>
      <c r="EUT378" s="24"/>
      <c r="EVX378" s="24"/>
      <c r="EVZ378" s="24"/>
      <c r="EXD378" s="24"/>
      <c r="EXF378" s="24"/>
      <c r="EYJ378" s="24"/>
      <c r="EYL378" s="24"/>
      <c r="EZP378" s="24"/>
      <c r="EZR378" s="24"/>
      <c r="FAV378" s="24"/>
      <c r="FAX378" s="24"/>
      <c r="FCB378" s="24"/>
      <c r="FCD378" s="24"/>
      <c r="FDH378" s="24"/>
      <c r="FDJ378" s="24"/>
      <c r="FEN378" s="24"/>
      <c r="FEP378" s="24"/>
      <c r="FFT378" s="24"/>
      <c r="FFV378" s="24"/>
      <c r="FGZ378" s="24"/>
      <c r="FHB378" s="24"/>
      <c r="FIF378" s="24"/>
      <c r="FIH378" s="24"/>
      <c r="FJL378" s="24"/>
      <c r="FJN378" s="24"/>
      <c r="FKR378" s="24"/>
      <c r="FKT378" s="24"/>
      <c r="FLX378" s="24"/>
      <c r="FLZ378" s="24"/>
      <c r="FND378" s="24"/>
      <c r="FNF378" s="24"/>
      <c r="FOJ378" s="24"/>
      <c r="FOL378" s="24"/>
      <c r="FPP378" s="24"/>
      <c r="FPR378" s="24"/>
      <c r="FQV378" s="24"/>
      <c r="FQX378" s="24"/>
      <c r="FSB378" s="24"/>
      <c r="FSD378" s="24"/>
      <c r="FTH378" s="24"/>
      <c r="FTJ378" s="24"/>
      <c r="FUN378" s="24"/>
      <c r="FUP378" s="24"/>
      <c r="FVT378" s="24"/>
      <c r="FVV378" s="24"/>
      <c r="FWZ378" s="24"/>
      <c r="FXB378" s="24"/>
      <c r="FYF378" s="24"/>
      <c r="FYH378" s="24"/>
      <c r="FZL378" s="24"/>
      <c r="FZN378" s="24"/>
      <c r="GAR378" s="24"/>
      <c r="GAT378" s="24"/>
      <c r="GBX378" s="24"/>
      <c r="GBZ378" s="24"/>
      <c r="GDD378" s="24"/>
      <c r="GDF378" s="24"/>
      <c r="GEJ378" s="24"/>
      <c r="GEL378" s="24"/>
      <c r="GFP378" s="24"/>
      <c r="GFR378" s="24"/>
      <c r="GGV378" s="24"/>
      <c r="GGX378" s="24"/>
      <c r="GIB378" s="24"/>
      <c r="GID378" s="24"/>
      <c r="GJH378" s="24"/>
      <c r="GJJ378" s="24"/>
      <c r="GKN378" s="24"/>
      <c r="GKP378" s="24"/>
      <c r="GLT378" s="24"/>
      <c r="GLV378" s="24"/>
      <c r="GMZ378" s="24"/>
      <c r="GNB378" s="24"/>
      <c r="GOF378" s="24"/>
      <c r="GOH378" s="24"/>
      <c r="GPL378" s="24"/>
      <c r="GPN378" s="24"/>
      <c r="GQR378" s="24"/>
      <c r="GQT378" s="24"/>
      <c r="GRX378" s="24"/>
      <c r="GRZ378" s="24"/>
      <c r="GTD378" s="24"/>
      <c r="GTF378" s="24"/>
      <c r="GUJ378" s="24"/>
      <c r="GUL378" s="24"/>
      <c r="GVP378" s="24"/>
      <c r="GVR378" s="24"/>
      <c r="GWV378" s="24"/>
      <c r="GWX378" s="24"/>
      <c r="GYB378" s="24"/>
      <c r="GYD378" s="24"/>
      <c r="GZH378" s="24"/>
      <c r="GZJ378" s="24"/>
      <c r="HAN378" s="24"/>
      <c r="HAP378" s="24"/>
      <c r="HBT378" s="24"/>
      <c r="HBV378" s="24"/>
      <c r="HCZ378" s="24"/>
      <c r="HDB378" s="24"/>
      <c r="HEF378" s="24"/>
      <c r="HEH378" s="24"/>
      <c r="HFL378" s="24"/>
      <c r="HFN378" s="24"/>
      <c r="HGR378" s="24"/>
      <c r="HGT378" s="24"/>
      <c r="HHX378" s="24"/>
      <c r="HHZ378" s="24"/>
      <c r="HJD378" s="24"/>
      <c r="HJF378" s="24"/>
      <c r="HKJ378" s="24"/>
      <c r="HKL378" s="24"/>
      <c r="HLP378" s="24"/>
      <c r="HLR378" s="24"/>
      <c r="HMV378" s="24"/>
      <c r="HMX378" s="24"/>
      <c r="HOB378" s="24"/>
      <c r="HOD378" s="24"/>
      <c r="HPH378" s="24"/>
      <c r="HPJ378" s="24"/>
      <c r="HQN378" s="24"/>
      <c r="HQP378" s="24"/>
      <c r="HRT378" s="24"/>
      <c r="HRV378" s="24"/>
      <c r="HSZ378" s="24"/>
      <c r="HTB378" s="24"/>
      <c r="HUF378" s="24"/>
      <c r="HUH378" s="24"/>
      <c r="HVL378" s="24"/>
      <c r="HVN378" s="24"/>
      <c r="HWR378" s="24"/>
      <c r="HWT378" s="24"/>
      <c r="HXX378" s="24"/>
      <c r="HXZ378" s="24"/>
      <c r="HZD378" s="24"/>
      <c r="HZF378" s="24"/>
      <c r="IAJ378" s="24"/>
      <c r="IAL378" s="24"/>
      <c r="IBP378" s="24"/>
      <c r="IBR378" s="24"/>
      <c r="ICV378" s="24"/>
      <c r="ICX378" s="24"/>
      <c r="IEB378" s="24"/>
      <c r="IED378" s="24"/>
      <c r="IFH378" s="24"/>
      <c r="IFJ378" s="24"/>
      <c r="IGN378" s="24"/>
      <c r="IGP378" s="24"/>
      <c r="IHT378" s="24"/>
      <c r="IHV378" s="24"/>
      <c r="IIZ378" s="24"/>
      <c r="IJB378" s="24"/>
      <c r="IKF378" s="24"/>
      <c r="IKH378" s="24"/>
      <c r="ILL378" s="24"/>
      <c r="ILN378" s="24"/>
      <c r="IMR378" s="24"/>
      <c r="IMT378" s="24"/>
      <c r="INX378" s="24"/>
      <c r="INZ378" s="24"/>
      <c r="IPD378" s="24"/>
      <c r="IPF378" s="24"/>
      <c r="IQJ378" s="24"/>
      <c r="IQL378" s="24"/>
      <c r="IRP378" s="24"/>
      <c r="IRR378" s="24"/>
      <c r="ISV378" s="24"/>
      <c r="ISX378" s="24"/>
      <c r="IUB378" s="24"/>
      <c r="IUD378" s="24"/>
      <c r="IVH378" s="24"/>
      <c r="IVJ378" s="24"/>
      <c r="IWN378" s="24"/>
      <c r="IWP378" s="24"/>
      <c r="IXT378" s="24"/>
      <c r="IXV378" s="24"/>
      <c r="IYZ378" s="24"/>
      <c r="IZB378" s="24"/>
      <c r="JAF378" s="24"/>
      <c r="JAH378" s="24"/>
      <c r="JBL378" s="24"/>
      <c r="JBN378" s="24"/>
      <c r="JCR378" s="24"/>
      <c r="JCT378" s="24"/>
      <c r="JDX378" s="24"/>
      <c r="JDZ378" s="24"/>
      <c r="JFD378" s="24"/>
      <c r="JFF378" s="24"/>
      <c r="JGJ378" s="24"/>
      <c r="JGL378" s="24"/>
      <c r="JHP378" s="24"/>
      <c r="JHR378" s="24"/>
      <c r="JIV378" s="24"/>
      <c r="JIX378" s="24"/>
      <c r="JKB378" s="24"/>
      <c r="JKD378" s="24"/>
      <c r="JLH378" s="24"/>
      <c r="JLJ378" s="24"/>
      <c r="JMN378" s="24"/>
      <c r="JMP378" s="24"/>
      <c r="JNT378" s="24"/>
      <c r="JNV378" s="24"/>
      <c r="JOZ378" s="24"/>
      <c r="JPB378" s="24"/>
      <c r="JQF378" s="24"/>
      <c r="JQH378" s="24"/>
      <c r="JRL378" s="24"/>
      <c r="JRN378" s="24"/>
      <c r="JSR378" s="24"/>
      <c r="JST378" s="24"/>
      <c r="JTX378" s="24"/>
      <c r="JTZ378" s="24"/>
      <c r="JVD378" s="24"/>
      <c r="JVF378" s="24"/>
      <c r="JWJ378" s="24"/>
      <c r="JWL378" s="24"/>
      <c r="JXP378" s="24"/>
      <c r="JXR378" s="24"/>
      <c r="JYV378" s="24"/>
      <c r="JYX378" s="24"/>
      <c r="KAB378" s="24"/>
      <c r="KAD378" s="24"/>
      <c r="KBH378" s="24"/>
      <c r="KBJ378" s="24"/>
      <c r="KCN378" s="24"/>
      <c r="KCP378" s="24"/>
      <c r="KDT378" s="24"/>
      <c r="KDV378" s="24"/>
      <c r="KEZ378" s="24"/>
      <c r="KFB378" s="24"/>
      <c r="KGF378" s="24"/>
      <c r="KGH378" s="24"/>
      <c r="KHL378" s="24"/>
      <c r="KHN378" s="24"/>
      <c r="KIR378" s="24"/>
      <c r="KIT378" s="24"/>
      <c r="KJX378" s="24"/>
      <c r="KJZ378" s="24"/>
      <c r="KLD378" s="24"/>
      <c r="KLF378" s="24"/>
      <c r="KMJ378" s="24"/>
      <c r="KML378" s="24"/>
      <c r="KNP378" s="24"/>
      <c r="KNR378" s="24"/>
      <c r="KOV378" s="24"/>
      <c r="KOX378" s="24"/>
      <c r="KQB378" s="24"/>
      <c r="KQD378" s="24"/>
      <c r="KRH378" s="24"/>
      <c r="KRJ378" s="24"/>
      <c r="KSN378" s="24"/>
      <c r="KSP378" s="24"/>
      <c r="KTT378" s="24"/>
      <c r="KTV378" s="24"/>
      <c r="KUZ378" s="24"/>
      <c r="KVB378" s="24"/>
      <c r="KWF378" s="24"/>
      <c r="KWH378" s="24"/>
      <c r="KXL378" s="24"/>
      <c r="KXN378" s="24"/>
      <c r="KYR378" s="24"/>
      <c r="KYT378" s="24"/>
      <c r="KZX378" s="24"/>
      <c r="KZZ378" s="24"/>
      <c r="LBD378" s="24"/>
      <c r="LBF378" s="24"/>
      <c r="LCJ378" s="24"/>
      <c r="LCL378" s="24"/>
      <c r="LDP378" s="24"/>
      <c r="LDR378" s="24"/>
      <c r="LEV378" s="24"/>
      <c r="LEX378" s="24"/>
      <c r="LGB378" s="24"/>
      <c r="LGD378" s="24"/>
      <c r="LHH378" s="24"/>
      <c r="LHJ378" s="24"/>
      <c r="LIN378" s="24"/>
      <c r="LIP378" s="24"/>
      <c r="LJT378" s="24"/>
      <c r="LJV378" s="24"/>
      <c r="LKZ378" s="24"/>
      <c r="LLB378" s="24"/>
      <c r="LMF378" s="24"/>
      <c r="LMH378" s="24"/>
      <c r="LNL378" s="24"/>
      <c r="LNN378" s="24"/>
      <c r="LOR378" s="24"/>
      <c r="LOT378" s="24"/>
      <c r="LPX378" s="24"/>
      <c r="LPZ378" s="24"/>
      <c r="LRD378" s="24"/>
      <c r="LRF378" s="24"/>
      <c r="LSJ378" s="24"/>
      <c r="LSL378" s="24"/>
      <c r="LTP378" s="24"/>
      <c r="LTR378" s="24"/>
      <c r="LUV378" s="24"/>
      <c r="LUX378" s="24"/>
      <c r="LWB378" s="24"/>
      <c r="LWD378" s="24"/>
      <c r="LXH378" s="24"/>
      <c r="LXJ378" s="24"/>
      <c r="LYN378" s="24"/>
      <c r="LYP378" s="24"/>
      <c r="LZT378" s="24"/>
      <c r="LZV378" s="24"/>
      <c r="MAZ378" s="24"/>
      <c r="MBB378" s="24"/>
      <c r="MCF378" s="24"/>
      <c r="MCH378" s="24"/>
      <c r="MDL378" s="24"/>
      <c r="MDN378" s="24"/>
      <c r="MER378" s="24"/>
      <c r="MET378" s="24"/>
      <c r="MFX378" s="24"/>
      <c r="MFZ378" s="24"/>
      <c r="MHD378" s="24"/>
      <c r="MHF378" s="24"/>
      <c r="MIJ378" s="24"/>
      <c r="MIL378" s="24"/>
      <c r="MJP378" s="24"/>
      <c r="MJR378" s="24"/>
      <c r="MKV378" s="24"/>
      <c r="MKX378" s="24"/>
      <c r="MMB378" s="24"/>
      <c r="MMD378" s="24"/>
      <c r="MNH378" s="24"/>
      <c r="MNJ378" s="24"/>
      <c r="MON378" s="24"/>
      <c r="MOP378" s="24"/>
      <c r="MPT378" s="24"/>
      <c r="MPV378" s="24"/>
      <c r="MQZ378" s="24"/>
      <c r="MRB378" s="24"/>
      <c r="MSF378" s="24"/>
      <c r="MSH378" s="24"/>
      <c r="MTL378" s="24"/>
      <c r="MTN378" s="24"/>
      <c r="MUR378" s="24"/>
      <c r="MUT378" s="24"/>
      <c r="MVX378" s="24"/>
      <c r="MVZ378" s="24"/>
      <c r="MXD378" s="24"/>
      <c r="MXF378" s="24"/>
      <c r="MYJ378" s="24"/>
      <c r="MYL378" s="24"/>
      <c r="MZP378" s="24"/>
      <c r="MZR378" s="24"/>
      <c r="NAV378" s="24"/>
      <c r="NAX378" s="24"/>
      <c r="NCB378" s="24"/>
      <c r="NCD378" s="24"/>
      <c r="NDH378" s="24"/>
      <c r="NDJ378" s="24"/>
      <c r="NEN378" s="24"/>
      <c r="NEP378" s="24"/>
      <c r="NFT378" s="24"/>
      <c r="NFV378" s="24"/>
      <c r="NGZ378" s="24"/>
      <c r="NHB378" s="24"/>
      <c r="NIF378" s="24"/>
      <c r="NIH378" s="24"/>
      <c r="NJL378" s="24"/>
      <c r="NJN378" s="24"/>
      <c r="NKR378" s="24"/>
      <c r="NKT378" s="24"/>
      <c r="NLX378" s="24"/>
      <c r="NLZ378" s="24"/>
      <c r="NND378" s="24"/>
      <c r="NNF378" s="24"/>
      <c r="NOJ378" s="24"/>
      <c r="NOL378" s="24"/>
      <c r="NPP378" s="24"/>
      <c r="NPR378" s="24"/>
      <c r="NQV378" s="24"/>
      <c r="NQX378" s="24"/>
      <c r="NSB378" s="24"/>
      <c r="NSD378" s="24"/>
      <c r="NTH378" s="24"/>
      <c r="NTJ378" s="24"/>
      <c r="NUN378" s="24"/>
      <c r="NUP378" s="24"/>
      <c r="NVT378" s="24"/>
      <c r="NVV378" s="24"/>
      <c r="NWZ378" s="24"/>
      <c r="NXB378" s="24"/>
      <c r="NYF378" s="24"/>
      <c r="NYH378" s="24"/>
      <c r="NZL378" s="24"/>
      <c r="NZN378" s="24"/>
      <c r="OAR378" s="24"/>
      <c r="OAT378" s="24"/>
      <c r="OBX378" s="24"/>
      <c r="OBZ378" s="24"/>
      <c r="ODD378" s="24"/>
      <c r="ODF378" s="24"/>
      <c r="OEJ378" s="24"/>
      <c r="OEL378" s="24"/>
      <c r="OFP378" s="24"/>
      <c r="OFR378" s="24"/>
      <c r="OGV378" s="24"/>
      <c r="OGX378" s="24"/>
      <c r="OIB378" s="24"/>
      <c r="OID378" s="24"/>
      <c r="OJH378" s="24"/>
      <c r="OJJ378" s="24"/>
      <c r="OKN378" s="24"/>
      <c r="OKP378" s="24"/>
      <c r="OLT378" s="24"/>
      <c r="OLV378" s="24"/>
      <c r="OMZ378" s="24"/>
      <c r="ONB378" s="24"/>
      <c r="OOF378" s="24"/>
      <c r="OOH378" s="24"/>
      <c r="OPL378" s="24"/>
      <c r="OPN378" s="24"/>
      <c r="OQR378" s="24"/>
      <c r="OQT378" s="24"/>
      <c r="ORX378" s="24"/>
      <c r="ORZ378" s="24"/>
      <c r="OTD378" s="24"/>
      <c r="OTF378" s="24"/>
      <c r="OUJ378" s="24"/>
      <c r="OUL378" s="24"/>
      <c r="OVP378" s="24"/>
      <c r="OVR378" s="24"/>
      <c r="OWV378" s="24"/>
      <c r="OWX378" s="24"/>
      <c r="OYB378" s="24"/>
      <c r="OYD378" s="24"/>
      <c r="OZH378" s="24"/>
      <c r="OZJ378" s="24"/>
      <c r="PAN378" s="24"/>
      <c r="PAP378" s="24"/>
      <c r="PBT378" s="24"/>
      <c r="PBV378" s="24"/>
      <c r="PCZ378" s="24"/>
      <c r="PDB378" s="24"/>
      <c r="PEF378" s="24"/>
      <c r="PEH378" s="24"/>
      <c r="PFL378" s="24"/>
      <c r="PFN378" s="24"/>
      <c r="PGR378" s="24"/>
      <c r="PGT378" s="24"/>
      <c r="PHX378" s="24"/>
      <c r="PHZ378" s="24"/>
      <c r="PJD378" s="24"/>
      <c r="PJF378" s="24"/>
      <c r="PKJ378" s="24"/>
      <c r="PKL378" s="24"/>
      <c r="PLP378" s="24"/>
      <c r="PLR378" s="24"/>
      <c r="PMV378" s="24"/>
      <c r="PMX378" s="24"/>
      <c r="POB378" s="24"/>
      <c r="POD378" s="24"/>
      <c r="PPH378" s="24"/>
      <c r="PPJ378" s="24"/>
      <c r="PQN378" s="24"/>
      <c r="PQP378" s="24"/>
      <c r="PRT378" s="24"/>
      <c r="PRV378" s="24"/>
      <c r="PSZ378" s="24"/>
      <c r="PTB378" s="24"/>
      <c r="PUF378" s="24"/>
      <c r="PUH378" s="24"/>
      <c r="PVL378" s="24"/>
      <c r="PVN378" s="24"/>
      <c r="PWR378" s="24"/>
      <c r="PWT378" s="24"/>
      <c r="PXX378" s="24"/>
      <c r="PXZ378" s="24"/>
      <c r="PZD378" s="24"/>
      <c r="PZF378" s="24"/>
      <c r="QAJ378" s="24"/>
      <c r="QAL378" s="24"/>
      <c r="QBP378" s="24"/>
      <c r="QBR378" s="24"/>
      <c r="QCV378" s="24"/>
      <c r="QCX378" s="24"/>
      <c r="QEB378" s="24"/>
      <c r="QED378" s="24"/>
      <c r="QFH378" s="24"/>
      <c r="QFJ378" s="24"/>
      <c r="QGN378" s="24"/>
      <c r="QGP378" s="24"/>
      <c r="QHT378" s="24"/>
      <c r="QHV378" s="24"/>
      <c r="QIZ378" s="24"/>
      <c r="QJB378" s="24"/>
      <c r="QKF378" s="24"/>
      <c r="QKH378" s="24"/>
      <c r="QLL378" s="24"/>
      <c r="QLN378" s="24"/>
      <c r="QMR378" s="24"/>
      <c r="QMT378" s="24"/>
      <c r="QNX378" s="24"/>
      <c r="QNZ378" s="24"/>
      <c r="QPD378" s="24"/>
      <c r="QPF378" s="24"/>
      <c r="QQJ378" s="24"/>
      <c r="QQL378" s="24"/>
      <c r="QRP378" s="24"/>
      <c r="QRR378" s="24"/>
      <c r="QSV378" s="24"/>
      <c r="QSX378" s="24"/>
      <c r="QUB378" s="24"/>
      <c r="QUD378" s="24"/>
      <c r="QVH378" s="24"/>
      <c r="QVJ378" s="24"/>
      <c r="QWN378" s="24"/>
      <c r="QWP378" s="24"/>
      <c r="QXT378" s="24"/>
      <c r="QXV378" s="24"/>
      <c r="QYZ378" s="24"/>
      <c r="QZB378" s="24"/>
      <c r="RAF378" s="24"/>
      <c r="RAH378" s="24"/>
      <c r="RBL378" s="24"/>
      <c r="RBN378" s="24"/>
      <c r="RCR378" s="24"/>
      <c r="RCT378" s="24"/>
      <c r="RDX378" s="24"/>
      <c r="RDZ378" s="24"/>
      <c r="RFD378" s="24"/>
      <c r="RFF378" s="24"/>
      <c r="RGJ378" s="24"/>
      <c r="RGL378" s="24"/>
      <c r="RHP378" s="24"/>
      <c r="RHR378" s="24"/>
      <c r="RIV378" s="24"/>
      <c r="RIX378" s="24"/>
      <c r="RKB378" s="24"/>
      <c r="RKD378" s="24"/>
      <c r="RLH378" s="24"/>
      <c r="RLJ378" s="24"/>
      <c r="RMN378" s="24"/>
      <c r="RMP378" s="24"/>
      <c r="RNT378" s="24"/>
      <c r="RNV378" s="24"/>
      <c r="ROZ378" s="24"/>
      <c r="RPB378" s="24"/>
      <c r="RQF378" s="24"/>
      <c r="RQH378" s="24"/>
      <c r="RRL378" s="24"/>
      <c r="RRN378" s="24"/>
      <c r="RSR378" s="24"/>
      <c r="RST378" s="24"/>
      <c r="RTX378" s="24"/>
      <c r="RTZ378" s="24"/>
      <c r="RVD378" s="24"/>
      <c r="RVF378" s="24"/>
      <c r="RWJ378" s="24"/>
      <c r="RWL378" s="24"/>
      <c r="RXP378" s="24"/>
      <c r="RXR378" s="24"/>
      <c r="RYV378" s="24"/>
      <c r="RYX378" s="24"/>
      <c r="SAB378" s="24"/>
      <c r="SAD378" s="24"/>
      <c r="SBH378" s="24"/>
      <c r="SBJ378" s="24"/>
      <c r="SCN378" s="24"/>
      <c r="SCP378" s="24"/>
      <c r="SDT378" s="24"/>
      <c r="SDV378" s="24"/>
      <c r="SEZ378" s="24"/>
      <c r="SFB378" s="24"/>
      <c r="SGF378" s="24"/>
      <c r="SGH378" s="24"/>
      <c r="SHL378" s="24"/>
      <c r="SHN378" s="24"/>
      <c r="SIR378" s="24"/>
      <c r="SIT378" s="24"/>
      <c r="SJX378" s="24"/>
      <c r="SJZ378" s="24"/>
      <c r="SLD378" s="24"/>
      <c r="SLF378" s="24"/>
      <c r="SMJ378" s="24"/>
      <c r="SML378" s="24"/>
      <c r="SNP378" s="24"/>
      <c r="SNR378" s="24"/>
      <c r="SOV378" s="24"/>
      <c r="SOX378" s="24"/>
      <c r="SQB378" s="24"/>
      <c r="SQD378" s="24"/>
      <c r="SRH378" s="24"/>
      <c r="SRJ378" s="24"/>
      <c r="SSN378" s="24"/>
      <c r="SSP378" s="24"/>
      <c r="STT378" s="24"/>
      <c r="STV378" s="24"/>
      <c r="SUZ378" s="24"/>
      <c r="SVB378" s="24"/>
      <c r="SWF378" s="24"/>
      <c r="SWH378" s="24"/>
      <c r="SXL378" s="24"/>
      <c r="SXN378" s="24"/>
      <c r="SYR378" s="24"/>
      <c r="SYT378" s="24"/>
      <c r="SZX378" s="24"/>
      <c r="SZZ378" s="24"/>
      <c r="TBD378" s="24"/>
      <c r="TBF378" s="24"/>
      <c r="TCJ378" s="24"/>
      <c r="TCL378" s="24"/>
      <c r="TDP378" s="24"/>
      <c r="TDR378" s="24"/>
      <c r="TEV378" s="24"/>
      <c r="TEX378" s="24"/>
      <c r="TGB378" s="24"/>
      <c r="TGD378" s="24"/>
      <c r="THH378" s="24"/>
      <c r="THJ378" s="24"/>
      <c r="TIN378" s="24"/>
      <c r="TIP378" s="24"/>
      <c r="TJT378" s="24"/>
      <c r="TJV378" s="24"/>
      <c r="TKZ378" s="24"/>
      <c r="TLB378" s="24"/>
      <c r="TMF378" s="24"/>
      <c r="TMH378" s="24"/>
      <c r="TNL378" s="24"/>
      <c r="TNN378" s="24"/>
      <c r="TOR378" s="24"/>
      <c r="TOT378" s="24"/>
      <c r="TPX378" s="24"/>
      <c r="TPZ378" s="24"/>
      <c r="TRD378" s="24"/>
      <c r="TRF378" s="24"/>
      <c r="TSJ378" s="24"/>
      <c r="TSL378" s="24"/>
      <c r="TTP378" s="24"/>
      <c r="TTR378" s="24"/>
      <c r="TUV378" s="24"/>
      <c r="TUX378" s="24"/>
      <c r="TWB378" s="24"/>
      <c r="TWD378" s="24"/>
      <c r="TXH378" s="24"/>
      <c r="TXJ378" s="24"/>
      <c r="TYN378" s="24"/>
      <c r="TYP378" s="24"/>
      <c r="TZT378" s="24"/>
      <c r="TZV378" s="24"/>
      <c r="UAZ378" s="24"/>
      <c r="UBB378" s="24"/>
      <c r="UCF378" s="24"/>
      <c r="UCH378" s="24"/>
      <c r="UDL378" s="24"/>
      <c r="UDN378" s="24"/>
      <c r="UER378" s="24"/>
      <c r="UET378" s="24"/>
      <c r="UFX378" s="24"/>
      <c r="UFZ378" s="24"/>
      <c r="UHD378" s="24"/>
      <c r="UHF378" s="24"/>
      <c r="UIJ378" s="24"/>
      <c r="UIL378" s="24"/>
      <c r="UJP378" s="24"/>
      <c r="UJR378" s="24"/>
      <c r="UKV378" s="24"/>
      <c r="UKX378" s="24"/>
      <c r="UMB378" s="24"/>
      <c r="UMD378" s="24"/>
      <c r="UNH378" s="24"/>
      <c r="UNJ378" s="24"/>
      <c r="UON378" s="24"/>
      <c r="UOP378" s="24"/>
      <c r="UPT378" s="24"/>
      <c r="UPV378" s="24"/>
      <c r="UQZ378" s="24"/>
      <c r="URB378" s="24"/>
      <c r="USF378" s="24"/>
      <c r="USH378" s="24"/>
      <c r="UTL378" s="24"/>
      <c r="UTN378" s="24"/>
      <c r="UUR378" s="24"/>
      <c r="UUT378" s="24"/>
      <c r="UVX378" s="24"/>
      <c r="UVZ378" s="24"/>
      <c r="UXD378" s="24"/>
      <c r="UXF378" s="24"/>
      <c r="UYJ378" s="24"/>
      <c r="UYL378" s="24"/>
      <c r="UZP378" s="24"/>
      <c r="UZR378" s="24"/>
      <c r="VAV378" s="24"/>
      <c r="VAX378" s="24"/>
      <c r="VCB378" s="24"/>
      <c r="VCD378" s="24"/>
      <c r="VDH378" s="24"/>
      <c r="VDJ378" s="24"/>
      <c r="VEN378" s="24"/>
      <c r="VEP378" s="24"/>
      <c r="VFT378" s="24"/>
      <c r="VFV378" s="24"/>
      <c r="VGZ378" s="24"/>
      <c r="VHB378" s="24"/>
      <c r="VIF378" s="24"/>
      <c r="VIH378" s="24"/>
      <c r="VJL378" s="24"/>
      <c r="VJN378" s="24"/>
      <c r="VKR378" s="24"/>
      <c r="VKT378" s="24"/>
      <c r="VLX378" s="24"/>
      <c r="VLZ378" s="24"/>
      <c r="VND378" s="24"/>
      <c r="VNF378" s="24"/>
      <c r="VOJ378" s="24"/>
      <c r="VOL378" s="24"/>
      <c r="VPP378" s="24"/>
      <c r="VPR378" s="24"/>
      <c r="VQV378" s="24"/>
      <c r="VQX378" s="24"/>
      <c r="VSB378" s="24"/>
      <c r="VSD378" s="24"/>
      <c r="VTH378" s="24"/>
      <c r="VTJ378" s="24"/>
      <c r="VUN378" s="24"/>
      <c r="VUP378" s="24"/>
      <c r="VVT378" s="24"/>
      <c r="VVV378" s="24"/>
      <c r="VWZ378" s="24"/>
      <c r="VXB378" s="24"/>
      <c r="VYF378" s="24"/>
      <c r="VYH378" s="24"/>
      <c r="VZL378" s="24"/>
      <c r="VZN378" s="24"/>
      <c r="WAR378" s="24"/>
      <c r="WAT378" s="24"/>
      <c r="WBX378" s="24"/>
      <c r="WBZ378" s="24"/>
      <c r="WDD378" s="24"/>
      <c r="WDF378" s="24"/>
      <c r="WEJ378" s="24"/>
      <c r="WEL378" s="24"/>
      <c r="WFP378" s="24"/>
      <c r="WFR378" s="24"/>
      <c r="WGV378" s="24"/>
      <c r="WGX378" s="24"/>
      <c r="WIB378" s="24"/>
      <c r="WID378" s="24"/>
      <c r="WJH378" s="24"/>
      <c r="WJJ378" s="24"/>
      <c r="WKN378" s="24"/>
      <c r="WKP378" s="24"/>
      <c r="WLT378" s="24"/>
      <c r="WLV378" s="24"/>
      <c r="WMZ378" s="24"/>
      <c r="WNB378" s="24"/>
      <c r="WOF378" s="24"/>
      <c r="WOH378" s="24"/>
      <c r="WPL378" s="24"/>
      <c r="WPN378" s="24"/>
      <c r="WQR378" s="24"/>
      <c r="WQT378" s="24"/>
      <c r="WRX378" s="24"/>
      <c r="WRZ378" s="24"/>
      <c r="WTD378" s="24"/>
      <c r="WTF378" s="24"/>
      <c r="WUJ378" s="24"/>
      <c r="WUL378" s="24"/>
      <c r="WVP378" s="24"/>
      <c r="WVR378" s="24"/>
      <c r="WWV378" s="24"/>
      <c r="WWX378" s="24"/>
      <c r="WYB378" s="24"/>
      <c r="WYD378" s="24"/>
      <c r="WZH378" s="24"/>
      <c r="WZJ378" s="24"/>
      <c r="XAN378" s="24"/>
      <c r="XAP378" s="24"/>
      <c r="XBT378" s="24"/>
      <c r="XBV378" s="24"/>
      <c r="XCZ378" s="24"/>
      <c r="XDB378" s="24"/>
      <c r="XEF378" s="24"/>
      <c r="XEH378" s="24"/>
    </row>
    <row r="379" spans="1:1002 1032:2026 2056:3050 3080:4074 4104:5098 5128:6122 6152:7146 7176:8170 8200:9194 9224:10218 10248:11242 11272:12266 12296:13290 13320:14314 14344:15338 15368:16362" x14ac:dyDescent="0.25">
      <c r="A379" t="s">
        <v>28</v>
      </c>
      <c r="B379" t="s">
        <v>29</v>
      </c>
      <c r="C379" t="s">
        <v>118</v>
      </c>
      <c r="D379" t="s">
        <v>119</v>
      </c>
      <c r="E379">
        <v>38880</v>
      </c>
      <c r="F379" t="s">
        <v>699</v>
      </c>
      <c r="G379">
        <v>12257037</v>
      </c>
      <c r="H379" s="24">
        <v>44825</v>
      </c>
      <c r="I379">
        <v>38</v>
      </c>
      <c r="J379" s="24">
        <v>44825</v>
      </c>
      <c r="K379" t="s">
        <v>701</v>
      </c>
      <c r="L379" t="s">
        <v>30</v>
      </c>
      <c r="M379" t="s">
        <v>89</v>
      </c>
      <c r="N379">
        <v>1954</v>
      </c>
      <c r="O379">
        <v>0</v>
      </c>
      <c r="P379">
        <v>0</v>
      </c>
      <c r="R379">
        <v>99588</v>
      </c>
      <c r="S379" t="s">
        <v>122</v>
      </c>
      <c r="T379" t="s">
        <v>123</v>
      </c>
      <c r="U379" t="s">
        <v>94</v>
      </c>
      <c r="V379" t="s">
        <v>95</v>
      </c>
      <c r="W379" t="s">
        <v>124</v>
      </c>
      <c r="X379" t="s">
        <v>125</v>
      </c>
      <c r="Z379" t="s">
        <v>126</v>
      </c>
      <c r="AB379" t="s">
        <v>100</v>
      </c>
      <c r="AC379" t="s">
        <v>272</v>
      </c>
      <c r="AE379" t="s">
        <v>128</v>
      </c>
      <c r="AF379" t="s">
        <v>8</v>
      </c>
      <c r="AN379" s="24"/>
      <c r="AP379" s="24"/>
      <c r="BT379" s="24"/>
      <c r="BV379" s="24"/>
      <c r="CZ379" s="24"/>
      <c r="DB379" s="24"/>
      <c r="EF379" s="24"/>
      <c r="EH379" s="24"/>
      <c r="FL379" s="24"/>
      <c r="FN379" s="24"/>
      <c r="GR379" s="24"/>
      <c r="GT379" s="24"/>
      <c r="HX379" s="24"/>
      <c r="HZ379" s="24"/>
      <c r="JD379" s="24"/>
      <c r="JF379" s="24"/>
      <c r="KJ379" s="24"/>
      <c r="KL379" s="24"/>
      <c r="LP379" s="24"/>
      <c r="LR379" s="24"/>
      <c r="MV379" s="24"/>
      <c r="MX379" s="24"/>
      <c r="OB379" s="24"/>
      <c r="OD379" s="24"/>
      <c r="PH379" s="24"/>
      <c r="PJ379" s="24"/>
      <c r="QN379" s="24"/>
      <c r="QP379" s="24"/>
      <c r="RT379" s="24"/>
      <c r="RV379" s="24"/>
      <c r="SZ379" s="24"/>
      <c r="TB379" s="24"/>
      <c r="UF379" s="24"/>
      <c r="UH379" s="24"/>
      <c r="VL379" s="24"/>
      <c r="VN379" s="24"/>
      <c r="WR379" s="24"/>
      <c r="WT379" s="24"/>
      <c r="XX379" s="24"/>
      <c r="XZ379" s="24"/>
      <c r="ZD379" s="24"/>
      <c r="ZF379" s="24"/>
      <c r="AAJ379" s="24"/>
      <c r="AAL379" s="24"/>
      <c r="ABP379" s="24"/>
      <c r="ABR379" s="24"/>
      <c r="ACV379" s="24"/>
      <c r="ACX379" s="24"/>
      <c r="AEB379" s="24"/>
      <c r="AED379" s="24"/>
      <c r="AFH379" s="24"/>
      <c r="AFJ379" s="24"/>
      <c r="AGN379" s="24"/>
      <c r="AGP379" s="24"/>
      <c r="AHT379" s="24"/>
      <c r="AHV379" s="24"/>
      <c r="AIZ379" s="24"/>
      <c r="AJB379" s="24"/>
      <c r="AKF379" s="24"/>
      <c r="AKH379" s="24"/>
      <c r="ALL379" s="24"/>
      <c r="ALN379" s="24"/>
      <c r="AMR379" s="24"/>
      <c r="AMT379" s="24"/>
      <c r="ANX379" s="24"/>
      <c r="ANZ379" s="24"/>
      <c r="APD379" s="24"/>
      <c r="APF379" s="24"/>
      <c r="AQJ379" s="24"/>
      <c r="AQL379" s="24"/>
      <c r="ARP379" s="24"/>
      <c r="ARR379" s="24"/>
      <c r="ASV379" s="24"/>
      <c r="ASX379" s="24"/>
      <c r="AUB379" s="24"/>
      <c r="AUD379" s="24"/>
      <c r="AVH379" s="24"/>
      <c r="AVJ379" s="24"/>
      <c r="AWN379" s="24"/>
      <c r="AWP379" s="24"/>
      <c r="AXT379" s="24"/>
      <c r="AXV379" s="24"/>
      <c r="AYZ379" s="24"/>
      <c r="AZB379" s="24"/>
      <c r="BAF379" s="24"/>
      <c r="BAH379" s="24"/>
      <c r="BBL379" s="24"/>
      <c r="BBN379" s="24"/>
      <c r="BCR379" s="24"/>
      <c r="BCT379" s="24"/>
      <c r="BDX379" s="24"/>
      <c r="BDZ379" s="24"/>
      <c r="BFD379" s="24"/>
      <c r="BFF379" s="24"/>
      <c r="BGJ379" s="24"/>
      <c r="BGL379" s="24"/>
      <c r="BHP379" s="24"/>
      <c r="BHR379" s="24"/>
      <c r="BIV379" s="24"/>
      <c r="BIX379" s="24"/>
      <c r="BKB379" s="24"/>
      <c r="BKD379" s="24"/>
      <c r="BLH379" s="24"/>
      <c r="BLJ379" s="24"/>
      <c r="BMN379" s="24"/>
      <c r="BMP379" s="24"/>
      <c r="BNT379" s="24"/>
      <c r="BNV379" s="24"/>
      <c r="BOZ379" s="24"/>
      <c r="BPB379" s="24"/>
      <c r="BQF379" s="24"/>
      <c r="BQH379" s="24"/>
      <c r="BRL379" s="24"/>
      <c r="BRN379" s="24"/>
      <c r="BSR379" s="24"/>
      <c r="BST379" s="24"/>
      <c r="BTX379" s="24"/>
      <c r="BTZ379" s="24"/>
      <c r="BVD379" s="24"/>
      <c r="BVF379" s="24"/>
      <c r="BWJ379" s="24"/>
      <c r="BWL379" s="24"/>
      <c r="BXP379" s="24"/>
      <c r="BXR379" s="24"/>
      <c r="BYV379" s="24"/>
      <c r="BYX379" s="24"/>
      <c r="CAB379" s="24"/>
      <c r="CAD379" s="24"/>
      <c r="CBH379" s="24"/>
      <c r="CBJ379" s="24"/>
      <c r="CCN379" s="24"/>
      <c r="CCP379" s="24"/>
      <c r="CDT379" s="24"/>
      <c r="CDV379" s="24"/>
      <c r="CEZ379" s="24"/>
      <c r="CFB379" s="24"/>
      <c r="CGF379" s="24"/>
      <c r="CGH379" s="24"/>
      <c r="CHL379" s="24"/>
      <c r="CHN379" s="24"/>
      <c r="CIR379" s="24"/>
      <c r="CIT379" s="24"/>
      <c r="CJX379" s="24"/>
      <c r="CJZ379" s="24"/>
      <c r="CLD379" s="24"/>
      <c r="CLF379" s="24"/>
      <c r="CMJ379" s="24"/>
      <c r="CML379" s="24"/>
      <c r="CNP379" s="24"/>
      <c r="CNR379" s="24"/>
      <c r="COV379" s="24"/>
      <c r="COX379" s="24"/>
      <c r="CQB379" s="24"/>
      <c r="CQD379" s="24"/>
      <c r="CRH379" s="24"/>
      <c r="CRJ379" s="24"/>
      <c r="CSN379" s="24"/>
      <c r="CSP379" s="24"/>
      <c r="CTT379" s="24"/>
      <c r="CTV379" s="24"/>
      <c r="CUZ379" s="24"/>
      <c r="CVB379" s="24"/>
      <c r="CWF379" s="24"/>
      <c r="CWH379" s="24"/>
      <c r="CXL379" s="24"/>
      <c r="CXN379" s="24"/>
      <c r="CYR379" s="24"/>
      <c r="CYT379" s="24"/>
      <c r="CZX379" s="24"/>
      <c r="CZZ379" s="24"/>
      <c r="DBD379" s="24"/>
      <c r="DBF379" s="24"/>
      <c r="DCJ379" s="24"/>
      <c r="DCL379" s="24"/>
      <c r="DDP379" s="24"/>
      <c r="DDR379" s="24"/>
      <c r="DEV379" s="24"/>
      <c r="DEX379" s="24"/>
      <c r="DGB379" s="24"/>
      <c r="DGD379" s="24"/>
      <c r="DHH379" s="24"/>
      <c r="DHJ379" s="24"/>
      <c r="DIN379" s="24"/>
      <c r="DIP379" s="24"/>
      <c r="DJT379" s="24"/>
      <c r="DJV379" s="24"/>
      <c r="DKZ379" s="24"/>
      <c r="DLB379" s="24"/>
      <c r="DMF379" s="24"/>
      <c r="DMH379" s="24"/>
      <c r="DNL379" s="24"/>
      <c r="DNN379" s="24"/>
      <c r="DOR379" s="24"/>
      <c r="DOT379" s="24"/>
      <c r="DPX379" s="24"/>
      <c r="DPZ379" s="24"/>
      <c r="DRD379" s="24"/>
      <c r="DRF379" s="24"/>
      <c r="DSJ379" s="24"/>
      <c r="DSL379" s="24"/>
      <c r="DTP379" s="24"/>
      <c r="DTR379" s="24"/>
      <c r="DUV379" s="24"/>
      <c r="DUX379" s="24"/>
      <c r="DWB379" s="24"/>
      <c r="DWD379" s="24"/>
      <c r="DXH379" s="24"/>
      <c r="DXJ379" s="24"/>
      <c r="DYN379" s="24"/>
      <c r="DYP379" s="24"/>
      <c r="DZT379" s="24"/>
      <c r="DZV379" s="24"/>
      <c r="EAZ379" s="24"/>
      <c r="EBB379" s="24"/>
      <c r="ECF379" s="24"/>
      <c r="ECH379" s="24"/>
      <c r="EDL379" s="24"/>
      <c r="EDN379" s="24"/>
      <c r="EER379" s="24"/>
      <c r="EET379" s="24"/>
      <c r="EFX379" s="24"/>
      <c r="EFZ379" s="24"/>
      <c r="EHD379" s="24"/>
      <c r="EHF379" s="24"/>
      <c r="EIJ379" s="24"/>
      <c r="EIL379" s="24"/>
      <c r="EJP379" s="24"/>
      <c r="EJR379" s="24"/>
      <c r="EKV379" s="24"/>
      <c r="EKX379" s="24"/>
      <c r="EMB379" s="24"/>
      <c r="EMD379" s="24"/>
      <c r="ENH379" s="24"/>
      <c r="ENJ379" s="24"/>
      <c r="EON379" s="24"/>
      <c r="EOP379" s="24"/>
      <c r="EPT379" s="24"/>
      <c r="EPV379" s="24"/>
      <c r="EQZ379" s="24"/>
      <c r="ERB379" s="24"/>
      <c r="ESF379" s="24"/>
      <c r="ESH379" s="24"/>
      <c r="ETL379" s="24"/>
      <c r="ETN379" s="24"/>
      <c r="EUR379" s="24"/>
      <c r="EUT379" s="24"/>
      <c r="EVX379" s="24"/>
      <c r="EVZ379" s="24"/>
      <c r="EXD379" s="24"/>
      <c r="EXF379" s="24"/>
      <c r="EYJ379" s="24"/>
      <c r="EYL379" s="24"/>
      <c r="EZP379" s="24"/>
      <c r="EZR379" s="24"/>
      <c r="FAV379" s="24"/>
      <c r="FAX379" s="24"/>
      <c r="FCB379" s="24"/>
      <c r="FCD379" s="24"/>
      <c r="FDH379" s="24"/>
      <c r="FDJ379" s="24"/>
      <c r="FEN379" s="24"/>
      <c r="FEP379" s="24"/>
      <c r="FFT379" s="24"/>
      <c r="FFV379" s="24"/>
      <c r="FGZ379" s="24"/>
      <c r="FHB379" s="24"/>
      <c r="FIF379" s="24"/>
      <c r="FIH379" s="24"/>
      <c r="FJL379" s="24"/>
      <c r="FJN379" s="24"/>
      <c r="FKR379" s="24"/>
      <c r="FKT379" s="24"/>
      <c r="FLX379" s="24"/>
      <c r="FLZ379" s="24"/>
      <c r="FND379" s="24"/>
      <c r="FNF379" s="24"/>
      <c r="FOJ379" s="24"/>
      <c r="FOL379" s="24"/>
      <c r="FPP379" s="24"/>
      <c r="FPR379" s="24"/>
      <c r="FQV379" s="24"/>
      <c r="FQX379" s="24"/>
      <c r="FSB379" s="24"/>
      <c r="FSD379" s="24"/>
      <c r="FTH379" s="24"/>
      <c r="FTJ379" s="24"/>
      <c r="FUN379" s="24"/>
      <c r="FUP379" s="24"/>
      <c r="FVT379" s="24"/>
      <c r="FVV379" s="24"/>
      <c r="FWZ379" s="24"/>
      <c r="FXB379" s="24"/>
      <c r="FYF379" s="24"/>
      <c r="FYH379" s="24"/>
      <c r="FZL379" s="24"/>
      <c r="FZN379" s="24"/>
      <c r="GAR379" s="24"/>
      <c r="GAT379" s="24"/>
      <c r="GBX379" s="24"/>
      <c r="GBZ379" s="24"/>
      <c r="GDD379" s="24"/>
      <c r="GDF379" s="24"/>
      <c r="GEJ379" s="24"/>
      <c r="GEL379" s="24"/>
      <c r="GFP379" s="24"/>
      <c r="GFR379" s="24"/>
      <c r="GGV379" s="24"/>
      <c r="GGX379" s="24"/>
      <c r="GIB379" s="24"/>
      <c r="GID379" s="24"/>
      <c r="GJH379" s="24"/>
      <c r="GJJ379" s="24"/>
      <c r="GKN379" s="24"/>
      <c r="GKP379" s="24"/>
      <c r="GLT379" s="24"/>
      <c r="GLV379" s="24"/>
      <c r="GMZ379" s="24"/>
      <c r="GNB379" s="24"/>
      <c r="GOF379" s="24"/>
      <c r="GOH379" s="24"/>
      <c r="GPL379" s="24"/>
      <c r="GPN379" s="24"/>
      <c r="GQR379" s="24"/>
      <c r="GQT379" s="24"/>
      <c r="GRX379" s="24"/>
      <c r="GRZ379" s="24"/>
      <c r="GTD379" s="24"/>
      <c r="GTF379" s="24"/>
      <c r="GUJ379" s="24"/>
      <c r="GUL379" s="24"/>
      <c r="GVP379" s="24"/>
      <c r="GVR379" s="24"/>
      <c r="GWV379" s="24"/>
      <c r="GWX379" s="24"/>
      <c r="GYB379" s="24"/>
      <c r="GYD379" s="24"/>
      <c r="GZH379" s="24"/>
      <c r="GZJ379" s="24"/>
      <c r="HAN379" s="24"/>
      <c r="HAP379" s="24"/>
      <c r="HBT379" s="24"/>
      <c r="HBV379" s="24"/>
      <c r="HCZ379" s="24"/>
      <c r="HDB379" s="24"/>
      <c r="HEF379" s="24"/>
      <c r="HEH379" s="24"/>
      <c r="HFL379" s="24"/>
      <c r="HFN379" s="24"/>
      <c r="HGR379" s="24"/>
      <c r="HGT379" s="24"/>
      <c r="HHX379" s="24"/>
      <c r="HHZ379" s="24"/>
      <c r="HJD379" s="24"/>
      <c r="HJF379" s="24"/>
      <c r="HKJ379" s="24"/>
      <c r="HKL379" s="24"/>
      <c r="HLP379" s="24"/>
      <c r="HLR379" s="24"/>
      <c r="HMV379" s="24"/>
      <c r="HMX379" s="24"/>
      <c r="HOB379" s="24"/>
      <c r="HOD379" s="24"/>
      <c r="HPH379" s="24"/>
      <c r="HPJ379" s="24"/>
      <c r="HQN379" s="24"/>
      <c r="HQP379" s="24"/>
      <c r="HRT379" s="24"/>
      <c r="HRV379" s="24"/>
      <c r="HSZ379" s="24"/>
      <c r="HTB379" s="24"/>
      <c r="HUF379" s="24"/>
      <c r="HUH379" s="24"/>
      <c r="HVL379" s="24"/>
      <c r="HVN379" s="24"/>
      <c r="HWR379" s="24"/>
      <c r="HWT379" s="24"/>
      <c r="HXX379" s="24"/>
      <c r="HXZ379" s="24"/>
      <c r="HZD379" s="24"/>
      <c r="HZF379" s="24"/>
      <c r="IAJ379" s="24"/>
      <c r="IAL379" s="24"/>
      <c r="IBP379" s="24"/>
      <c r="IBR379" s="24"/>
      <c r="ICV379" s="24"/>
      <c r="ICX379" s="24"/>
      <c r="IEB379" s="24"/>
      <c r="IED379" s="24"/>
      <c r="IFH379" s="24"/>
      <c r="IFJ379" s="24"/>
      <c r="IGN379" s="24"/>
      <c r="IGP379" s="24"/>
      <c r="IHT379" s="24"/>
      <c r="IHV379" s="24"/>
      <c r="IIZ379" s="24"/>
      <c r="IJB379" s="24"/>
      <c r="IKF379" s="24"/>
      <c r="IKH379" s="24"/>
      <c r="ILL379" s="24"/>
      <c r="ILN379" s="24"/>
      <c r="IMR379" s="24"/>
      <c r="IMT379" s="24"/>
      <c r="INX379" s="24"/>
      <c r="INZ379" s="24"/>
      <c r="IPD379" s="24"/>
      <c r="IPF379" s="24"/>
      <c r="IQJ379" s="24"/>
      <c r="IQL379" s="24"/>
      <c r="IRP379" s="24"/>
      <c r="IRR379" s="24"/>
      <c r="ISV379" s="24"/>
      <c r="ISX379" s="24"/>
      <c r="IUB379" s="24"/>
      <c r="IUD379" s="24"/>
      <c r="IVH379" s="24"/>
      <c r="IVJ379" s="24"/>
      <c r="IWN379" s="24"/>
      <c r="IWP379" s="24"/>
      <c r="IXT379" s="24"/>
      <c r="IXV379" s="24"/>
      <c r="IYZ379" s="24"/>
      <c r="IZB379" s="24"/>
      <c r="JAF379" s="24"/>
      <c r="JAH379" s="24"/>
      <c r="JBL379" s="24"/>
      <c r="JBN379" s="24"/>
      <c r="JCR379" s="24"/>
      <c r="JCT379" s="24"/>
      <c r="JDX379" s="24"/>
      <c r="JDZ379" s="24"/>
      <c r="JFD379" s="24"/>
      <c r="JFF379" s="24"/>
      <c r="JGJ379" s="24"/>
      <c r="JGL379" s="24"/>
      <c r="JHP379" s="24"/>
      <c r="JHR379" s="24"/>
      <c r="JIV379" s="24"/>
      <c r="JIX379" s="24"/>
      <c r="JKB379" s="24"/>
      <c r="JKD379" s="24"/>
      <c r="JLH379" s="24"/>
      <c r="JLJ379" s="24"/>
      <c r="JMN379" s="24"/>
      <c r="JMP379" s="24"/>
      <c r="JNT379" s="24"/>
      <c r="JNV379" s="24"/>
      <c r="JOZ379" s="24"/>
      <c r="JPB379" s="24"/>
      <c r="JQF379" s="24"/>
      <c r="JQH379" s="24"/>
      <c r="JRL379" s="24"/>
      <c r="JRN379" s="24"/>
      <c r="JSR379" s="24"/>
      <c r="JST379" s="24"/>
      <c r="JTX379" s="24"/>
      <c r="JTZ379" s="24"/>
      <c r="JVD379" s="24"/>
      <c r="JVF379" s="24"/>
      <c r="JWJ379" s="24"/>
      <c r="JWL379" s="24"/>
      <c r="JXP379" s="24"/>
      <c r="JXR379" s="24"/>
      <c r="JYV379" s="24"/>
      <c r="JYX379" s="24"/>
      <c r="KAB379" s="24"/>
      <c r="KAD379" s="24"/>
      <c r="KBH379" s="24"/>
      <c r="KBJ379" s="24"/>
      <c r="KCN379" s="24"/>
      <c r="KCP379" s="24"/>
      <c r="KDT379" s="24"/>
      <c r="KDV379" s="24"/>
      <c r="KEZ379" s="24"/>
      <c r="KFB379" s="24"/>
      <c r="KGF379" s="24"/>
      <c r="KGH379" s="24"/>
      <c r="KHL379" s="24"/>
      <c r="KHN379" s="24"/>
      <c r="KIR379" s="24"/>
      <c r="KIT379" s="24"/>
      <c r="KJX379" s="24"/>
      <c r="KJZ379" s="24"/>
      <c r="KLD379" s="24"/>
      <c r="KLF379" s="24"/>
      <c r="KMJ379" s="24"/>
      <c r="KML379" s="24"/>
      <c r="KNP379" s="24"/>
      <c r="KNR379" s="24"/>
      <c r="KOV379" s="24"/>
      <c r="KOX379" s="24"/>
      <c r="KQB379" s="24"/>
      <c r="KQD379" s="24"/>
      <c r="KRH379" s="24"/>
      <c r="KRJ379" s="24"/>
      <c r="KSN379" s="24"/>
      <c r="KSP379" s="24"/>
      <c r="KTT379" s="24"/>
      <c r="KTV379" s="24"/>
      <c r="KUZ379" s="24"/>
      <c r="KVB379" s="24"/>
      <c r="KWF379" s="24"/>
      <c r="KWH379" s="24"/>
      <c r="KXL379" s="24"/>
      <c r="KXN379" s="24"/>
      <c r="KYR379" s="24"/>
      <c r="KYT379" s="24"/>
      <c r="KZX379" s="24"/>
      <c r="KZZ379" s="24"/>
      <c r="LBD379" s="24"/>
      <c r="LBF379" s="24"/>
      <c r="LCJ379" s="24"/>
      <c r="LCL379" s="24"/>
      <c r="LDP379" s="24"/>
      <c r="LDR379" s="24"/>
      <c r="LEV379" s="24"/>
      <c r="LEX379" s="24"/>
      <c r="LGB379" s="24"/>
      <c r="LGD379" s="24"/>
      <c r="LHH379" s="24"/>
      <c r="LHJ379" s="24"/>
      <c r="LIN379" s="24"/>
      <c r="LIP379" s="24"/>
      <c r="LJT379" s="24"/>
      <c r="LJV379" s="24"/>
      <c r="LKZ379" s="24"/>
      <c r="LLB379" s="24"/>
      <c r="LMF379" s="24"/>
      <c r="LMH379" s="24"/>
      <c r="LNL379" s="24"/>
      <c r="LNN379" s="24"/>
      <c r="LOR379" s="24"/>
      <c r="LOT379" s="24"/>
      <c r="LPX379" s="24"/>
      <c r="LPZ379" s="24"/>
      <c r="LRD379" s="24"/>
      <c r="LRF379" s="24"/>
      <c r="LSJ379" s="24"/>
      <c r="LSL379" s="24"/>
      <c r="LTP379" s="24"/>
      <c r="LTR379" s="24"/>
      <c r="LUV379" s="24"/>
      <c r="LUX379" s="24"/>
      <c r="LWB379" s="24"/>
      <c r="LWD379" s="24"/>
      <c r="LXH379" s="24"/>
      <c r="LXJ379" s="24"/>
      <c r="LYN379" s="24"/>
      <c r="LYP379" s="24"/>
      <c r="LZT379" s="24"/>
      <c r="LZV379" s="24"/>
      <c r="MAZ379" s="24"/>
      <c r="MBB379" s="24"/>
      <c r="MCF379" s="24"/>
      <c r="MCH379" s="24"/>
      <c r="MDL379" s="24"/>
      <c r="MDN379" s="24"/>
      <c r="MER379" s="24"/>
      <c r="MET379" s="24"/>
      <c r="MFX379" s="24"/>
      <c r="MFZ379" s="24"/>
      <c r="MHD379" s="24"/>
      <c r="MHF379" s="24"/>
      <c r="MIJ379" s="24"/>
      <c r="MIL379" s="24"/>
      <c r="MJP379" s="24"/>
      <c r="MJR379" s="24"/>
      <c r="MKV379" s="24"/>
      <c r="MKX379" s="24"/>
      <c r="MMB379" s="24"/>
      <c r="MMD379" s="24"/>
      <c r="MNH379" s="24"/>
      <c r="MNJ379" s="24"/>
      <c r="MON379" s="24"/>
      <c r="MOP379" s="24"/>
      <c r="MPT379" s="24"/>
      <c r="MPV379" s="24"/>
      <c r="MQZ379" s="24"/>
      <c r="MRB379" s="24"/>
      <c r="MSF379" s="24"/>
      <c r="MSH379" s="24"/>
      <c r="MTL379" s="24"/>
      <c r="MTN379" s="24"/>
      <c r="MUR379" s="24"/>
      <c r="MUT379" s="24"/>
      <c r="MVX379" s="24"/>
      <c r="MVZ379" s="24"/>
      <c r="MXD379" s="24"/>
      <c r="MXF379" s="24"/>
      <c r="MYJ379" s="24"/>
      <c r="MYL379" s="24"/>
      <c r="MZP379" s="24"/>
      <c r="MZR379" s="24"/>
      <c r="NAV379" s="24"/>
      <c r="NAX379" s="24"/>
      <c r="NCB379" s="24"/>
      <c r="NCD379" s="24"/>
      <c r="NDH379" s="24"/>
      <c r="NDJ379" s="24"/>
      <c r="NEN379" s="24"/>
      <c r="NEP379" s="24"/>
      <c r="NFT379" s="24"/>
      <c r="NFV379" s="24"/>
      <c r="NGZ379" s="24"/>
      <c r="NHB379" s="24"/>
      <c r="NIF379" s="24"/>
      <c r="NIH379" s="24"/>
      <c r="NJL379" s="24"/>
      <c r="NJN379" s="24"/>
      <c r="NKR379" s="24"/>
      <c r="NKT379" s="24"/>
      <c r="NLX379" s="24"/>
      <c r="NLZ379" s="24"/>
      <c r="NND379" s="24"/>
      <c r="NNF379" s="24"/>
      <c r="NOJ379" s="24"/>
      <c r="NOL379" s="24"/>
      <c r="NPP379" s="24"/>
      <c r="NPR379" s="24"/>
      <c r="NQV379" s="24"/>
      <c r="NQX379" s="24"/>
      <c r="NSB379" s="24"/>
      <c r="NSD379" s="24"/>
      <c r="NTH379" s="24"/>
      <c r="NTJ379" s="24"/>
      <c r="NUN379" s="24"/>
      <c r="NUP379" s="24"/>
      <c r="NVT379" s="24"/>
      <c r="NVV379" s="24"/>
      <c r="NWZ379" s="24"/>
      <c r="NXB379" s="24"/>
      <c r="NYF379" s="24"/>
      <c r="NYH379" s="24"/>
      <c r="NZL379" s="24"/>
      <c r="NZN379" s="24"/>
      <c r="OAR379" s="24"/>
      <c r="OAT379" s="24"/>
      <c r="OBX379" s="24"/>
      <c r="OBZ379" s="24"/>
      <c r="ODD379" s="24"/>
      <c r="ODF379" s="24"/>
      <c r="OEJ379" s="24"/>
      <c r="OEL379" s="24"/>
      <c r="OFP379" s="24"/>
      <c r="OFR379" s="24"/>
      <c r="OGV379" s="24"/>
      <c r="OGX379" s="24"/>
      <c r="OIB379" s="24"/>
      <c r="OID379" s="24"/>
      <c r="OJH379" s="24"/>
      <c r="OJJ379" s="24"/>
      <c r="OKN379" s="24"/>
      <c r="OKP379" s="24"/>
      <c r="OLT379" s="24"/>
      <c r="OLV379" s="24"/>
      <c r="OMZ379" s="24"/>
      <c r="ONB379" s="24"/>
      <c r="OOF379" s="24"/>
      <c r="OOH379" s="24"/>
      <c r="OPL379" s="24"/>
      <c r="OPN379" s="24"/>
      <c r="OQR379" s="24"/>
      <c r="OQT379" s="24"/>
      <c r="ORX379" s="24"/>
      <c r="ORZ379" s="24"/>
      <c r="OTD379" s="24"/>
      <c r="OTF379" s="24"/>
      <c r="OUJ379" s="24"/>
      <c r="OUL379" s="24"/>
      <c r="OVP379" s="24"/>
      <c r="OVR379" s="24"/>
      <c r="OWV379" s="24"/>
      <c r="OWX379" s="24"/>
      <c r="OYB379" s="24"/>
      <c r="OYD379" s="24"/>
      <c r="OZH379" s="24"/>
      <c r="OZJ379" s="24"/>
      <c r="PAN379" s="24"/>
      <c r="PAP379" s="24"/>
      <c r="PBT379" s="24"/>
      <c r="PBV379" s="24"/>
      <c r="PCZ379" s="24"/>
      <c r="PDB379" s="24"/>
      <c r="PEF379" s="24"/>
      <c r="PEH379" s="24"/>
      <c r="PFL379" s="24"/>
      <c r="PFN379" s="24"/>
      <c r="PGR379" s="24"/>
      <c r="PGT379" s="24"/>
      <c r="PHX379" s="24"/>
      <c r="PHZ379" s="24"/>
      <c r="PJD379" s="24"/>
      <c r="PJF379" s="24"/>
      <c r="PKJ379" s="24"/>
      <c r="PKL379" s="24"/>
      <c r="PLP379" s="24"/>
      <c r="PLR379" s="24"/>
      <c r="PMV379" s="24"/>
      <c r="PMX379" s="24"/>
      <c r="POB379" s="24"/>
      <c r="POD379" s="24"/>
      <c r="PPH379" s="24"/>
      <c r="PPJ379" s="24"/>
      <c r="PQN379" s="24"/>
      <c r="PQP379" s="24"/>
      <c r="PRT379" s="24"/>
      <c r="PRV379" s="24"/>
      <c r="PSZ379" s="24"/>
      <c r="PTB379" s="24"/>
      <c r="PUF379" s="24"/>
      <c r="PUH379" s="24"/>
      <c r="PVL379" s="24"/>
      <c r="PVN379" s="24"/>
      <c r="PWR379" s="24"/>
      <c r="PWT379" s="24"/>
      <c r="PXX379" s="24"/>
      <c r="PXZ379" s="24"/>
      <c r="PZD379" s="24"/>
      <c r="PZF379" s="24"/>
      <c r="QAJ379" s="24"/>
      <c r="QAL379" s="24"/>
      <c r="QBP379" s="24"/>
      <c r="QBR379" s="24"/>
      <c r="QCV379" s="24"/>
      <c r="QCX379" s="24"/>
      <c r="QEB379" s="24"/>
      <c r="QED379" s="24"/>
      <c r="QFH379" s="24"/>
      <c r="QFJ379" s="24"/>
      <c r="QGN379" s="24"/>
      <c r="QGP379" s="24"/>
      <c r="QHT379" s="24"/>
      <c r="QHV379" s="24"/>
      <c r="QIZ379" s="24"/>
      <c r="QJB379" s="24"/>
      <c r="QKF379" s="24"/>
      <c r="QKH379" s="24"/>
      <c r="QLL379" s="24"/>
      <c r="QLN379" s="24"/>
      <c r="QMR379" s="24"/>
      <c r="QMT379" s="24"/>
      <c r="QNX379" s="24"/>
      <c r="QNZ379" s="24"/>
      <c r="QPD379" s="24"/>
      <c r="QPF379" s="24"/>
      <c r="QQJ379" s="24"/>
      <c r="QQL379" s="24"/>
      <c r="QRP379" s="24"/>
      <c r="QRR379" s="24"/>
      <c r="QSV379" s="24"/>
      <c r="QSX379" s="24"/>
      <c r="QUB379" s="24"/>
      <c r="QUD379" s="24"/>
      <c r="QVH379" s="24"/>
      <c r="QVJ379" s="24"/>
      <c r="QWN379" s="24"/>
      <c r="QWP379" s="24"/>
      <c r="QXT379" s="24"/>
      <c r="QXV379" s="24"/>
      <c r="QYZ379" s="24"/>
      <c r="QZB379" s="24"/>
      <c r="RAF379" s="24"/>
      <c r="RAH379" s="24"/>
      <c r="RBL379" s="24"/>
      <c r="RBN379" s="24"/>
      <c r="RCR379" s="24"/>
      <c r="RCT379" s="24"/>
      <c r="RDX379" s="24"/>
      <c r="RDZ379" s="24"/>
      <c r="RFD379" s="24"/>
      <c r="RFF379" s="24"/>
      <c r="RGJ379" s="24"/>
      <c r="RGL379" s="24"/>
      <c r="RHP379" s="24"/>
      <c r="RHR379" s="24"/>
      <c r="RIV379" s="24"/>
      <c r="RIX379" s="24"/>
      <c r="RKB379" s="24"/>
      <c r="RKD379" s="24"/>
      <c r="RLH379" s="24"/>
      <c r="RLJ379" s="24"/>
      <c r="RMN379" s="24"/>
      <c r="RMP379" s="24"/>
      <c r="RNT379" s="24"/>
      <c r="RNV379" s="24"/>
      <c r="ROZ379" s="24"/>
      <c r="RPB379" s="24"/>
      <c r="RQF379" s="24"/>
      <c r="RQH379" s="24"/>
      <c r="RRL379" s="24"/>
      <c r="RRN379" s="24"/>
      <c r="RSR379" s="24"/>
      <c r="RST379" s="24"/>
      <c r="RTX379" s="24"/>
      <c r="RTZ379" s="24"/>
      <c r="RVD379" s="24"/>
      <c r="RVF379" s="24"/>
      <c r="RWJ379" s="24"/>
      <c r="RWL379" s="24"/>
      <c r="RXP379" s="24"/>
      <c r="RXR379" s="24"/>
      <c r="RYV379" s="24"/>
      <c r="RYX379" s="24"/>
      <c r="SAB379" s="24"/>
      <c r="SAD379" s="24"/>
      <c r="SBH379" s="24"/>
      <c r="SBJ379" s="24"/>
      <c r="SCN379" s="24"/>
      <c r="SCP379" s="24"/>
      <c r="SDT379" s="24"/>
      <c r="SDV379" s="24"/>
      <c r="SEZ379" s="24"/>
      <c r="SFB379" s="24"/>
      <c r="SGF379" s="24"/>
      <c r="SGH379" s="24"/>
      <c r="SHL379" s="24"/>
      <c r="SHN379" s="24"/>
      <c r="SIR379" s="24"/>
      <c r="SIT379" s="24"/>
      <c r="SJX379" s="24"/>
      <c r="SJZ379" s="24"/>
      <c r="SLD379" s="24"/>
      <c r="SLF379" s="24"/>
      <c r="SMJ379" s="24"/>
      <c r="SML379" s="24"/>
      <c r="SNP379" s="24"/>
      <c r="SNR379" s="24"/>
      <c r="SOV379" s="24"/>
      <c r="SOX379" s="24"/>
      <c r="SQB379" s="24"/>
      <c r="SQD379" s="24"/>
      <c r="SRH379" s="24"/>
      <c r="SRJ379" s="24"/>
      <c r="SSN379" s="24"/>
      <c r="SSP379" s="24"/>
      <c r="STT379" s="24"/>
      <c r="STV379" s="24"/>
      <c r="SUZ379" s="24"/>
      <c r="SVB379" s="24"/>
      <c r="SWF379" s="24"/>
      <c r="SWH379" s="24"/>
      <c r="SXL379" s="24"/>
      <c r="SXN379" s="24"/>
      <c r="SYR379" s="24"/>
      <c r="SYT379" s="24"/>
      <c r="SZX379" s="24"/>
      <c r="SZZ379" s="24"/>
      <c r="TBD379" s="24"/>
      <c r="TBF379" s="24"/>
      <c r="TCJ379" s="24"/>
      <c r="TCL379" s="24"/>
      <c r="TDP379" s="24"/>
      <c r="TDR379" s="24"/>
      <c r="TEV379" s="24"/>
      <c r="TEX379" s="24"/>
      <c r="TGB379" s="24"/>
      <c r="TGD379" s="24"/>
      <c r="THH379" s="24"/>
      <c r="THJ379" s="24"/>
      <c r="TIN379" s="24"/>
      <c r="TIP379" s="24"/>
      <c r="TJT379" s="24"/>
      <c r="TJV379" s="24"/>
      <c r="TKZ379" s="24"/>
      <c r="TLB379" s="24"/>
      <c r="TMF379" s="24"/>
      <c r="TMH379" s="24"/>
      <c r="TNL379" s="24"/>
      <c r="TNN379" s="24"/>
      <c r="TOR379" s="24"/>
      <c r="TOT379" s="24"/>
      <c r="TPX379" s="24"/>
      <c r="TPZ379" s="24"/>
      <c r="TRD379" s="24"/>
      <c r="TRF379" s="24"/>
      <c r="TSJ379" s="24"/>
      <c r="TSL379" s="24"/>
      <c r="TTP379" s="24"/>
      <c r="TTR379" s="24"/>
      <c r="TUV379" s="24"/>
      <c r="TUX379" s="24"/>
      <c r="TWB379" s="24"/>
      <c r="TWD379" s="24"/>
      <c r="TXH379" s="24"/>
      <c r="TXJ379" s="24"/>
      <c r="TYN379" s="24"/>
      <c r="TYP379" s="24"/>
      <c r="TZT379" s="24"/>
      <c r="TZV379" s="24"/>
      <c r="UAZ379" s="24"/>
      <c r="UBB379" s="24"/>
      <c r="UCF379" s="24"/>
      <c r="UCH379" s="24"/>
      <c r="UDL379" s="24"/>
      <c r="UDN379" s="24"/>
      <c r="UER379" s="24"/>
      <c r="UET379" s="24"/>
      <c r="UFX379" s="24"/>
      <c r="UFZ379" s="24"/>
      <c r="UHD379" s="24"/>
      <c r="UHF379" s="24"/>
      <c r="UIJ379" s="24"/>
      <c r="UIL379" s="24"/>
      <c r="UJP379" s="24"/>
      <c r="UJR379" s="24"/>
      <c r="UKV379" s="24"/>
      <c r="UKX379" s="24"/>
      <c r="UMB379" s="24"/>
      <c r="UMD379" s="24"/>
      <c r="UNH379" s="24"/>
      <c r="UNJ379" s="24"/>
      <c r="UON379" s="24"/>
      <c r="UOP379" s="24"/>
      <c r="UPT379" s="24"/>
      <c r="UPV379" s="24"/>
      <c r="UQZ379" s="24"/>
      <c r="URB379" s="24"/>
      <c r="USF379" s="24"/>
      <c r="USH379" s="24"/>
      <c r="UTL379" s="24"/>
      <c r="UTN379" s="24"/>
      <c r="UUR379" s="24"/>
      <c r="UUT379" s="24"/>
      <c r="UVX379" s="24"/>
      <c r="UVZ379" s="24"/>
      <c r="UXD379" s="24"/>
      <c r="UXF379" s="24"/>
      <c r="UYJ379" s="24"/>
      <c r="UYL379" s="24"/>
      <c r="UZP379" s="24"/>
      <c r="UZR379" s="24"/>
      <c r="VAV379" s="24"/>
      <c r="VAX379" s="24"/>
      <c r="VCB379" s="24"/>
      <c r="VCD379" s="24"/>
      <c r="VDH379" s="24"/>
      <c r="VDJ379" s="24"/>
      <c r="VEN379" s="24"/>
      <c r="VEP379" s="24"/>
      <c r="VFT379" s="24"/>
      <c r="VFV379" s="24"/>
      <c r="VGZ379" s="24"/>
      <c r="VHB379" s="24"/>
      <c r="VIF379" s="24"/>
      <c r="VIH379" s="24"/>
      <c r="VJL379" s="24"/>
      <c r="VJN379" s="24"/>
      <c r="VKR379" s="24"/>
      <c r="VKT379" s="24"/>
      <c r="VLX379" s="24"/>
      <c r="VLZ379" s="24"/>
      <c r="VND379" s="24"/>
      <c r="VNF379" s="24"/>
      <c r="VOJ379" s="24"/>
      <c r="VOL379" s="24"/>
      <c r="VPP379" s="24"/>
      <c r="VPR379" s="24"/>
      <c r="VQV379" s="24"/>
      <c r="VQX379" s="24"/>
      <c r="VSB379" s="24"/>
      <c r="VSD379" s="24"/>
      <c r="VTH379" s="24"/>
      <c r="VTJ379" s="24"/>
      <c r="VUN379" s="24"/>
      <c r="VUP379" s="24"/>
      <c r="VVT379" s="24"/>
      <c r="VVV379" s="24"/>
      <c r="VWZ379" s="24"/>
      <c r="VXB379" s="24"/>
      <c r="VYF379" s="24"/>
      <c r="VYH379" s="24"/>
      <c r="VZL379" s="24"/>
      <c r="VZN379" s="24"/>
      <c r="WAR379" s="24"/>
      <c r="WAT379" s="24"/>
      <c r="WBX379" s="24"/>
      <c r="WBZ379" s="24"/>
      <c r="WDD379" s="24"/>
      <c r="WDF379" s="24"/>
      <c r="WEJ379" s="24"/>
      <c r="WEL379" s="24"/>
      <c r="WFP379" s="24"/>
      <c r="WFR379" s="24"/>
      <c r="WGV379" s="24"/>
      <c r="WGX379" s="24"/>
      <c r="WIB379" s="24"/>
      <c r="WID379" s="24"/>
      <c r="WJH379" s="24"/>
      <c r="WJJ379" s="24"/>
      <c r="WKN379" s="24"/>
      <c r="WKP379" s="24"/>
      <c r="WLT379" s="24"/>
      <c r="WLV379" s="24"/>
      <c r="WMZ379" s="24"/>
      <c r="WNB379" s="24"/>
      <c r="WOF379" s="24"/>
      <c r="WOH379" s="24"/>
      <c r="WPL379" s="24"/>
      <c r="WPN379" s="24"/>
      <c r="WQR379" s="24"/>
      <c r="WQT379" s="24"/>
      <c r="WRX379" s="24"/>
      <c r="WRZ379" s="24"/>
      <c r="WTD379" s="24"/>
      <c r="WTF379" s="24"/>
      <c r="WUJ379" s="24"/>
      <c r="WUL379" s="24"/>
      <c r="WVP379" s="24"/>
      <c r="WVR379" s="24"/>
      <c r="WWV379" s="24"/>
      <c r="WWX379" s="24"/>
      <c r="WYB379" s="24"/>
      <c r="WYD379" s="24"/>
      <c r="WZH379" s="24"/>
      <c r="WZJ379" s="24"/>
      <c r="XAN379" s="24"/>
      <c r="XAP379" s="24"/>
      <c r="XBT379" s="24"/>
      <c r="XBV379" s="24"/>
      <c r="XCZ379" s="24"/>
      <c r="XDB379" s="24"/>
      <c r="XEF379" s="24"/>
      <c r="XEH379" s="24"/>
    </row>
    <row r="380" spans="1:1002 1032:2026 2056:3050 3080:4074 4104:5098 5128:6122 6152:7146 7176:8170 8200:9194 9224:10218 10248:11242 11272:12266 12296:13290 13320:14314 14344:15338 15368:16362" x14ac:dyDescent="0.25">
      <c r="A380" t="s">
        <v>28</v>
      </c>
      <c r="B380" t="s">
        <v>29</v>
      </c>
      <c r="C380" t="s">
        <v>118</v>
      </c>
      <c r="D380" t="s">
        <v>119</v>
      </c>
      <c r="E380">
        <v>38696</v>
      </c>
      <c r="F380" t="s">
        <v>699</v>
      </c>
      <c r="G380">
        <v>12257036</v>
      </c>
      <c r="H380" s="24">
        <v>44825</v>
      </c>
      <c r="I380">
        <v>38</v>
      </c>
      <c r="J380" s="24">
        <v>44825</v>
      </c>
      <c r="K380" t="s">
        <v>271</v>
      </c>
      <c r="L380" t="s">
        <v>30</v>
      </c>
      <c r="M380" t="s">
        <v>89</v>
      </c>
      <c r="N380">
        <v>3543</v>
      </c>
      <c r="O380">
        <v>0</v>
      </c>
      <c r="P380">
        <v>0</v>
      </c>
      <c r="R380">
        <v>99588</v>
      </c>
      <c r="S380" t="s">
        <v>122</v>
      </c>
      <c r="T380" t="s">
        <v>123</v>
      </c>
      <c r="U380" t="s">
        <v>94</v>
      </c>
      <c r="V380" t="s">
        <v>95</v>
      </c>
      <c r="W380" t="s">
        <v>124</v>
      </c>
      <c r="X380" t="s">
        <v>125</v>
      </c>
      <c r="Z380" t="s">
        <v>126</v>
      </c>
      <c r="AB380" t="s">
        <v>100</v>
      </c>
      <c r="AC380" t="s">
        <v>272</v>
      </c>
      <c r="AE380" t="s">
        <v>128</v>
      </c>
      <c r="AF380" t="s">
        <v>21</v>
      </c>
      <c r="AN380" s="24"/>
      <c r="AP380" s="24"/>
      <c r="BT380" s="24"/>
      <c r="BV380" s="24"/>
      <c r="CZ380" s="24"/>
      <c r="DB380" s="24"/>
      <c r="EF380" s="24"/>
      <c r="EH380" s="24"/>
      <c r="FL380" s="24"/>
      <c r="FN380" s="24"/>
      <c r="GR380" s="24"/>
      <c r="GT380" s="24"/>
      <c r="HX380" s="24"/>
      <c r="HZ380" s="24"/>
      <c r="JD380" s="24"/>
      <c r="JF380" s="24"/>
      <c r="KJ380" s="24"/>
      <c r="KL380" s="24"/>
      <c r="LP380" s="24"/>
      <c r="LR380" s="24"/>
      <c r="MV380" s="24"/>
      <c r="MX380" s="24"/>
      <c r="OB380" s="24"/>
      <c r="OD380" s="24"/>
      <c r="PH380" s="24"/>
      <c r="PJ380" s="24"/>
      <c r="QN380" s="24"/>
      <c r="QP380" s="24"/>
      <c r="RT380" s="24"/>
      <c r="RV380" s="24"/>
      <c r="SZ380" s="24"/>
      <c r="TB380" s="24"/>
      <c r="UF380" s="24"/>
      <c r="UH380" s="24"/>
      <c r="VL380" s="24"/>
      <c r="VN380" s="24"/>
      <c r="WR380" s="24"/>
      <c r="WT380" s="24"/>
      <c r="XX380" s="24"/>
      <c r="XZ380" s="24"/>
      <c r="ZD380" s="24"/>
      <c r="ZF380" s="24"/>
      <c r="AAJ380" s="24"/>
      <c r="AAL380" s="24"/>
      <c r="ABP380" s="24"/>
      <c r="ABR380" s="24"/>
      <c r="ACV380" s="24"/>
      <c r="ACX380" s="24"/>
      <c r="AEB380" s="24"/>
      <c r="AED380" s="24"/>
      <c r="AFH380" s="24"/>
      <c r="AFJ380" s="24"/>
      <c r="AGN380" s="24"/>
      <c r="AGP380" s="24"/>
      <c r="AHT380" s="24"/>
      <c r="AHV380" s="24"/>
      <c r="AIZ380" s="24"/>
      <c r="AJB380" s="24"/>
      <c r="AKF380" s="24"/>
      <c r="AKH380" s="24"/>
      <c r="ALL380" s="24"/>
      <c r="ALN380" s="24"/>
      <c r="AMR380" s="24"/>
      <c r="AMT380" s="24"/>
      <c r="ANX380" s="24"/>
      <c r="ANZ380" s="24"/>
      <c r="APD380" s="24"/>
      <c r="APF380" s="24"/>
      <c r="AQJ380" s="24"/>
      <c r="AQL380" s="24"/>
      <c r="ARP380" s="24"/>
      <c r="ARR380" s="24"/>
      <c r="ASV380" s="24"/>
      <c r="ASX380" s="24"/>
      <c r="AUB380" s="24"/>
      <c r="AUD380" s="24"/>
      <c r="AVH380" s="24"/>
      <c r="AVJ380" s="24"/>
      <c r="AWN380" s="24"/>
      <c r="AWP380" s="24"/>
      <c r="AXT380" s="24"/>
      <c r="AXV380" s="24"/>
      <c r="AYZ380" s="24"/>
      <c r="AZB380" s="24"/>
      <c r="BAF380" s="24"/>
      <c r="BAH380" s="24"/>
      <c r="BBL380" s="24"/>
      <c r="BBN380" s="24"/>
      <c r="BCR380" s="24"/>
      <c r="BCT380" s="24"/>
      <c r="BDX380" s="24"/>
      <c r="BDZ380" s="24"/>
      <c r="BFD380" s="24"/>
      <c r="BFF380" s="24"/>
      <c r="BGJ380" s="24"/>
      <c r="BGL380" s="24"/>
      <c r="BHP380" s="24"/>
      <c r="BHR380" s="24"/>
      <c r="BIV380" s="24"/>
      <c r="BIX380" s="24"/>
      <c r="BKB380" s="24"/>
      <c r="BKD380" s="24"/>
      <c r="BLH380" s="24"/>
      <c r="BLJ380" s="24"/>
      <c r="BMN380" s="24"/>
      <c r="BMP380" s="24"/>
      <c r="BNT380" s="24"/>
      <c r="BNV380" s="24"/>
      <c r="BOZ380" s="24"/>
      <c r="BPB380" s="24"/>
      <c r="BQF380" s="24"/>
      <c r="BQH380" s="24"/>
      <c r="BRL380" s="24"/>
      <c r="BRN380" s="24"/>
      <c r="BSR380" s="24"/>
      <c r="BST380" s="24"/>
      <c r="BTX380" s="24"/>
      <c r="BTZ380" s="24"/>
      <c r="BVD380" s="24"/>
      <c r="BVF380" s="24"/>
      <c r="BWJ380" s="24"/>
      <c r="BWL380" s="24"/>
      <c r="BXP380" s="24"/>
      <c r="BXR380" s="24"/>
      <c r="BYV380" s="24"/>
      <c r="BYX380" s="24"/>
      <c r="CAB380" s="24"/>
      <c r="CAD380" s="24"/>
      <c r="CBH380" s="24"/>
      <c r="CBJ380" s="24"/>
      <c r="CCN380" s="24"/>
      <c r="CCP380" s="24"/>
      <c r="CDT380" s="24"/>
      <c r="CDV380" s="24"/>
      <c r="CEZ380" s="24"/>
      <c r="CFB380" s="24"/>
      <c r="CGF380" s="24"/>
      <c r="CGH380" s="24"/>
      <c r="CHL380" s="24"/>
      <c r="CHN380" s="24"/>
      <c r="CIR380" s="24"/>
      <c r="CIT380" s="24"/>
      <c r="CJX380" s="24"/>
      <c r="CJZ380" s="24"/>
      <c r="CLD380" s="24"/>
      <c r="CLF380" s="24"/>
      <c r="CMJ380" s="24"/>
      <c r="CML380" s="24"/>
      <c r="CNP380" s="24"/>
      <c r="CNR380" s="24"/>
      <c r="COV380" s="24"/>
      <c r="COX380" s="24"/>
      <c r="CQB380" s="24"/>
      <c r="CQD380" s="24"/>
      <c r="CRH380" s="24"/>
      <c r="CRJ380" s="24"/>
      <c r="CSN380" s="24"/>
      <c r="CSP380" s="24"/>
      <c r="CTT380" s="24"/>
      <c r="CTV380" s="24"/>
      <c r="CUZ380" s="24"/>
      <c r="CVB380" s="24"/>
      <c r="CWF380" s="24"/>
      <c r="CWH380" s="24"/>
      <c r="CXL380" s="24"/>
      <c r="CXN380" s="24"/>
      <c r="CYR380" s="24"/>
      <c r="CYT380" s="24"/>
      <c r="CZX380" s="24"/>
      <c r="CZZ380" s="24"/>
      <c r="DBD380" s="24"/>
      <c r="DBF380" s="24"/>
      <c r="DCJ380" s="24"/>
      <c r="DCL380" s="24"/>
      <c r="DDP380" s="24"/>
      <c r="DDR380" s="24"/>
      <c r="DEV380" s="24"/>
      <c r="DEX380" s="24"/>
      <c r="DGB380" s="24"/>
      <c r="DGD380" s="24"/>
      <c r="DHH380" s="24"/>
      <c r="DHJ380" s="24"/>
      <c r="DIN380" s="24"/>
      <c r="DIP380" s="24"/>
      <c r="DJT380" s="24"/>
      <c r="DJV380" s="24"/>
      <c r="DKZ380" s="24"/>
      <c r="DLB380" s="24"/>
      <c r="DMF380" s="24"/>
      <c r="DMH380" s="24"/>
      <c r="DNL380" s="24"/>
      <c r="DNN380" s="24"/>
      <c r="DOR380" s="24"/>
      <c r="DOT380" s="24"/>
      <c r="DPX380" s="24"/>
      <c r="DPZ380" s="24"/>
      <c r="DRD380" s="24"/>
      <c r="DRF380" s="24"/>
      <c r="DSJ380" s="24"/>
      <c r="DSL380" s="24"/>
      <c r="DTP380" s="24"/>
      <c r="DTR380" s="24"/>
      <c r="DUV380" s="24"/>
      <c r="DUX380" s="24"/>
      <c r="DWB380" s="24"/>
      <c r="DWD380" s="24"/>
      <c r="DXH380" s="24"/>
      <c r="DXJ380" s="24"/>
      <c r="DYN380" s="24"/>
      <c r="DYP380" s="24"/>
      <c r="DZT380" s="24"/>
      <c r="DZV380" s="24"/>
      <c r="EAZ380" s="24"/>
      <c r="EBB380" s="24"/>
      <c r="ECF380" s="24"/>
      <c r="ECH380" s="24"/>
      <c r="EDL380" s="24"/>
      <c r="EDN380" s="24"/>
      <c r="EER380" s="24"/>
      <c r="EET380" s="24"/>
      <c r="EFX380" s="24"/>
      <c r="EFZ380" s="24"/>
      <c r="EHD380" s="24"/>
      <c r="EHF380" s="24"/>
      <c r="EIJ380" s="24"/>
      <c r="EIL380" s="24"/>
      <c r="EJP380" s="24"/>
      <c r="EJR380" s="24"/>
      <c r="EKV380" s="24"/>
      <c r="EKX380" s="24"/>
      <c r="EMB380" s="24"/>
      <c r="EMD380" s="24"/>
      <c r="ENH380" s="24"/>
      <c r="ENJ380" s="24"/>
      <c r="EON380" s="24"/>
      <c r="EOP380" s="24"/>
      <c r="EPT380" s="24"/>
      <c r="EPV380" s="24"/>
      <c r="EQZ380" s="24"/>
      <c r="ERB380" s="24"/>
      <c r="ESF380" s="24"/>
      <c r="ESH380" s="24"/>
      <c r="ETL380" s="24"/>
      <c r="ETN380" s="24"/>
      <c r="EUR380" s="24"/>
      <c r="EUT380" s="24"/>
      <c r="EVX380" s="24"/>
      <c r="EVZ380" s="24"/>
      <c r="EXD380" s="24"/>
      <c r="EXF380" s="24"/>
      <c r="EYJ380" s="24"/>
      <c r="EYL380" s="24"/>
      <c r="EZP380" s="24"/>
      <c r="EZR380" s="24"/>
      <c r="FAV380" s="24"/>
      <c r="FAX380" s="24"/>
      <c r="FCB380" s="24"/>
      <c r="FCD380" s="24"/>
      <c r="FDH380" s="24"/>
      <c r="FDJ380" s="24"/>
      <c r="FEN380" s="24"/>
      <c r="FEP380" s="24"/>
      <c r="FFT380" s="24"/>
      <c r="FFV380" s="24"/>
      <c r="FGZ380" s="24"/>
      <c r="FHB380" s="24"/>
      <c r="FIF380" s="24"/>
      <c r="FIH380" s="24"/>
      <c r="FJL380" s="24"/>
      <c r="FJN380" s="24"/>
      <c r="FKR380" s="24"/>
      <c r="FKT380" s="24"/>
      <c r="FLX380" s="24"/>
      <c r="FLZ380" s="24"/>
      <c r="FND380" s="24"/>
      <c r="FNF380" s="24"/>
      <c r="FOJ380" s="24"/>
      <c r="FOL380" s="24"/>
      <c r="FPP380" s="24"/>
      <c r="FPR380" s="24"/>
      <c r="FQV380" s="24"/>
      <c r="FQX380" s="24"/>
      <c r="FSB380" s="24"/>
      <c r="FSD380" s="24"/>
      <c r="FTH380" s="24"/>
      <c r="FTJ380" s="24"/>
      <c r="FUN380" s="24"/>
      <c r="FUP380" s="24"/>
      <c r="FVT380" s="24"/>
      <c r="FVV380" s="24"/>
      <c r="FWZ380" s="24"/>
      <c r="FXB380" s="24"/>
      <c r="FYF380" s="24"/>
      <c r="FYH380" s="24"/>
      <c r="FZL380" s="24"/>
      <c r="FZN380" s="24"/>
      <c r="GAR380" s="24"/>
      <c r="GAT380" s="24"/>
      <c r="GBX380" s="24"/>
      <c r="GBZ380" s="24"/>
      <c r="GDD380" s="24"/>
      <c r="GDF380" s="24"/>
      <c r="GEJ380" s="24"/>
      <c r="GEL380" s="24"/>
      <c r="GFP380" s="24"/>
      <c r="GFR380" s="24"/>
      <c r="GGV380" s="24"/>
      <c r="GGX380" s="24"/>
      <c r="GIB380" s="24"/>
      <c r="GID380" s="24"/>
      <c r="GJH380" s="24"/>
      <c r="GJJ380" s="24"/>
      <c r="GKN380" s="24"/>
      <c r="GKP380" s="24"/>
      <c r="GLT380" s="24"/>
      <c r="GLV380" s="24"/>
      <c r="GMZ380" s="24"/>
      <c r="GNB380" s="24"/>
      <c r="GOF380" s="24"/>
      <c r="GOH380" s="24"/>
      <c r="GPL380" s="24"/>
      <c r="GPN380" s="24"/>
      <c r="GQR380" s="24"/>
      <c r="GQT380" s="24"/>
      <c r="GRX380" s="24"/>
      <c r="GRZ380" s="24"/>
      <c r="GTD380" s="24"/>
      <c r="GTF380" s="24"/>
      <c r="GUJ380" s="24"/>
      <c r="GUL380" s="24"/>
      <c r="GVP380" s="24"/>
      <c r="GVR380" s="24"/>
      <c r="GWV380" s="24"/>
      <c r="GWX380" s="24"/>
      <c r="GYB380" s="24"/>
      <c r="GYD380" s="24"/>
      <c r="GZH380" s="24"/>
      <c r="GZJ380" s="24"/>
      <c r="HAN380" s="24"/>
      <c r="HAP380" s="24"/>
      <c r="HBT380" s="24"/>
      <c r="HBV380" s="24"/>
      <c r="HCZ380" s="24"/>
      <c r="HDB380" s="24"/>
      <c r="HEF380" s="24"/>
      <c r="HEH380" s="24"/>
      <c r="HFL380" s="24"/>
      <c r="HFN380" s="24"/>
      <c r="HGR380" s="24"/>
      <c r="HGT380" s="24"/>
      <c r="HHX380" s="24"/>
      <c r="HHZ380" s="24"/>
      <c r="HJD380" s="24"/>
      <c r="HJF380" s="24"/>
      <c r="HKJ380" s="24"/>
      <c r="HKL380" s="24"/>
      <c r="HLP380" s="24"/>
      <c r="HLR380" s="24"/>
      <c r="HMV380" s="24"/>
      <c r="HMX380" s="24"/>
      <c r="HOB380" s="24"/>
      <c r="HOD380" s="24"/>
      <c r="HPH380" s="24"/>
      <c r="HPJ380" s="24"/>
      <c r="HQN380" s="24"/>
      <c r="HQP380" s="24"/>
      <c r="HRT380" s="24"/>
      <c r="HRV380" s="24"/>
      <c r="HSZ380" s="24"/>
      <c r="HTB380" s="24"/>
      <c r="HUF380" s="24"/>
      <c r="HUH380" s="24"/>
      <c r="HVL380" s="24"/>
      <c r="HVN380" s="24"/>
      <c r="HWR380" s="24"/>
      <c r="HWT380" s="24"/>
      <c r="HXX380" s="24"/>
      <c r="HXZ380" s="24"/>
      <c r="HZD380" s="24"/>
      <c r="HZF380" s="24"/>
      <c r="IAJ380" s="24"/>
      <c r="IAL380" s="24"/>
      <c r="IBP380" s="24"/>
      <c r="IBR380" s="24"/>
      <c r="ICV380" s="24"/>
      <c r="ICX380" s="24"/>
      <c r="IEB380" s="24"/>
      <c r="IED380" s="24"/>
      <c r="IFH380" s="24"/>
      <c r="IFJ380" s="24"/>
      <c r="IGN380" s="24"/>
      <c r="IGP380" s="24"/>
      <c r="IHT380" s="24"/>
      <c r="IHV380" s="24"/>
      <c r="IIZ380" s="24"/>
      <c r="IJB380" s="24"/>
      <c r="IKF380" s="24"/>
      <c r="IKH380" s="24"/>
      <c r="ILL380" s="24"/>
      <c r="ILN380" s="24"/>
      <c r="IMR380" s="24"/>
      <c r="IMT380" s="24"/>
      <c r="INX380" s="24"/>
      <c r="INZ380" s="24"/>
      <c r="IPD380" s="24"/>
      <c r="IPF380" s="24"/>
      <c r="IQJ380" s="24"/>
      <c r="IQL380" s="24"/>
      <c r="IRP380" s="24"/>
      <c r="IRR380" s="24"/>
      <c r="ISV380" s="24"/>
      <c r="ISX380" s="24"/>
      <c r="IUB380" s="24"/>
      <c r="IUD380" s="24"/>
      <c r="IVH380" s="24"/>
      <c r="IVJ380" s="24"/>
      <c r="IWN380" s="24"/>
      <c r="IWP380" s="24"/>
      <c r="IXT380" s="24"/>
      <c r="IXV380" s="24"/>
      <c r="IYZ380" s="24"/>
      <c r="IZB380" s="24"/>
      <c r="JAF380" s="24"/>
      <c r="JAH380" s="24"/>
      <c r="JBL380" s="24"/>
      <c r="JBN380" s="24"/>
      <c r="JCR380" s="24"/>
      <c r="JCT380" s="24"/>
      <c r="JDX380" s="24"/>
      <c r="JDZ380" s="24"/>
      <c r="JFD380" s="24"/>
      <c r="JFF380" s="24"/>
      <c r="JGJ380" s="24"/>
      <c r="JGL380" s="24"/>
      <c r="JHP380" s="24"/>
      <c r="JHR380" s="24"/>
      <c r="JIV380" s="24"/>
      <c r="JIX380" s="24"/>
      <c r="JKB380" s="24"/>
      <c r="JKD380" s="24"/>
      <c r="JLH380" s="24"/>
      <c r="JLJ380" s="24"/>
      <c r="JMN380" s="24"/>
      <c r="JMP380" s="24"/>
      <c r="JNT380" s="24"/>
      <c r="JNV380" s="24"/>
      <c r="JOZ380" s="24"/>
      <c r="JPB380" s="24"/>
      <c r="JQF380" s="24"/>
      <c r="JQH380" s="24"/>
      <c r="JRL380" s="24"/>
      <c r="JRN380" s="24"/>
      <c r="JSR380" s="24"/>
      <c r="JST380" s="24"/>
      <c r="JTX380" s="24"/>
      <c r="JTZ380" s="24"/>
      <c r="JVD380" s="24"/>
      <c r="JVF380" s="24"/>
      <c r="JWJ380" s="24"/>
      <c r="JWL380" s="24"/>
      <c r="JXP380" s="24"/>
      <c r="JXR380" s="24"/>
      <c r="JYV380" s="24"/>
      <c r="JYX380" s="24"/>
      <c r="KAB380" s="24"/>
      <c r="KAD380" s="24"/>
      <c r="KBH380" s="24"/>
      <c r="KBJ380" s="24"/>
      <c r="KCN380" s="24"/>
      <c r="KCP380" s="24"/>
      <c r="KDT380" s="24"/>
      <c r="KDV380" s="24"/>
      <c r="KEZ380" s="24"/>
      <c r="KFB380" s="24"/>
      <c r="KGF380" s="24"/>
      <c r="KGH380" s="24"/>
      <c r="KHL380" s="24"/>
      <c r="KHN380" s="24"/>
      <c r="KIR380" s="24"/>
      <c r="KIT380" s="24"/>
      <c r="KJX380" s="24"/>
      <c r="KJZ380" s="24"/>
      <c r="KLD380" s="24"/>
      <c r="KLF380" s="24"/>
      <c r="KMJ380" s="24"/>
      <c r="KML380" s="24"/>
      <c r="KNP380" s="24"/>
      <c r="KNR380" s="24"/>
      <c r="KOV380" s="24"/>
      <c r="KOX380" s="24"/>
      <c r="KQB380" s="24"/>
      <c r="KQD380" s="24"/>
      <c r="KRH380" s="24"/>
      <c r="KRJ380" s="24"/>
      <c r="KSN380" s="24"/>
      <c r="KSP380" s="24"/>
      <c r="KTT380" s="24"/>
      <c r="KTV380" s="24"/>
      <c r="KUZ380" s="24"/>
      <c r="KVB380" s="24"/>
      <c r="KWF380" s="24"/>
      <c r="KWH380" s="24"/>
      <c r="KXL380" s="24"/>
      <c r="KXN380" s="24"/>
      <c r="KYR380" s="24"/>
      <c r="KYT380" s="24"/>
      <c r="KZX380" s="24"/>
      <c r="KZZ380" s="24"/>
      <c r="LBD380" s="24"/>
      <c r="LBF380" s="24"/>
      <c r="LCJ380" s="24"/>
      <c r="LCL380" s="24"/>
      <c r="LDP380" s="24"/>
      <c r="LDR380" s="24"/>
      <c r="LEV380" s="24"/>
      <c r="LEX380" s="24"/>
      <c r="LGB380" s="24"/>
      <c r="LGD380" s="24"/>
      <c r="LHH380" s="24"/>
      <c r="LHJ380" s="24"/>
      <c r="LIN380" s="24"/>
      <c r="LIP380" s="24"/>
      <c r="LJT380" s="24"/>
      <c r="LJV380" s="24"/>
      <c r="LKZ380" s="24"/>
      <c r="LLB380" s="24"/>
      <c r="LMF380" s="24"/>
      <c r="LMH380" s="24"/>
      <c r="LNL380" s="24"/>
      <c r="LNN380" s="24"/>
      <c r="LOR380" s="24"/>
      <c r="LOT380" s="24"/>
      <c r="LPX380" s="24"/>
      <c r="LPZ380" s="24"/>
      <c r="LRD380" s="24"/>
      <c r="LRF380" s="24"/>
      <c r="LSJ380" s="24"/>
      <c r="LSL380" s="24"/>
      <c r="LTP380" s="24"/>
      <c r="LTR380" s="24"/>
      <c r="LUV380" s="24"/>
      <c r="LUX380" s="24"/>
      <c r="LWB380" s="24"/>
      <c r="LWD380" s="24"/>
      <c r="LXH380" s="24"/>
      <c r="LXJ380" s="24"/>
      <c r="LYN380" s="24"/>
      <c r="LYP380" s="24"/>
      <c r="LZT380" s="24"/>
      <c r="LZV380" s="24"/>
      <c r="MAZ380" s="24"/>
      <c r="MBB380" s="24"/>
      <c r="MCF380" s="24"/>
      <c r="MCH380" s="24"/>
      <c r="MDL380" s="24"/>
      <c r="MDN380" s="24"/>
      <c r="MER380" s="24"/>
      <c r="MET380" s="24"/>
      <c r="MFX380" s="24"/>
      <c r="MFZ380" s="24"/>
      <c r="MHD380" s="24"/>
      <c r="MHF380" s="24"/>
      <c r="MIJ380" s="24"/>
      <c r="MIL380" s="24"/>
      <c r="MJP380" s="24"/>
      <c r="MJR380" s="24"/>
      <c r="MKV380" s="24"/>
      <c r="MKX380" s="24"/>
      <c r="MMB380" s="24"/>
      <c r="MMD380" s="24"/>
      <c r="MNH380" s="24"/>
      <c r="MNJ380" s="24"/>
      <c r="MON380" s="24"/>
      <c r="MOP380" s="24"/>
      <c r="MPT380" s="24"/>
      <c r="MPV380" s="24"/>
      <c r="MQZ380" s="24"/>
      <c r="MRB380" s="24"/>
      <c r="MSF380" s="24"/>
      <c r="MSH380" s="24"/>
      <c r="MTL380" s="24"/>
      <c r="MTN380" s="24"/>
      <c r="MUR380" s="24"/>
      <c r="MUT380" s="24"/>
      <c r="MVX380" s="24"/>
      <c r="MVZ380" s="24"/>
      <c r="MXD380" s="24"/>
      <c r="MXF380" s="24"/>
      <c r="MYJ380" s="24"/>
      <c r="MYL380" s="24"/>
      <c r="MZP380" s="24"/>
      <c r="MZR380" s="24"/>
      <c r="NAV380" s="24"/>
      <c r="NAX380" s="24"/>
      <c r="NCB380" s="24"/>
      <c r="NCD380" s="24"/>
      <c r="NDH380" s="24"/>
      <c r="NDJ380" s="24"/>
      <c r="NEN380" s="24"/>
      <c r="NEP380" s="24"/>
      <c r="NFT380" s="24"/>
      <c r="NFV380" s="24"/>
      <c r="NGZ380" s="24"/>
      <c r="NHB380" s="24"/>
      <c r="NIF380" s="24"/>
      <c r="NIH380" s="24"/>
      <c r="NJL380" s="24"/>
      <c r="NJN380" s="24"/>
      <c r="NKR380" s="24"/>
      <c r="NKT380" s="24"/>
      <c r="NLX380" s="24"/>
      <c r="NLZ380" s="24"/>
      <c r="NND380" s="24"/>
      <c r="NNF380" s="24"/>
      <c r="NOJ380" s="24"/>
      <c r="NOL380" s="24"/>
      <c r="NPP380" s="24"/>
      <c r="NPR380" s="24"/>
      <c r="NQV380" s="24"/>
      <c r="NQX380" s="24"/>
      <c r="NSB380" s="24"/>
      <c r="NSD380" s="24"/>
      <c r="NTH380" s="24"/>
      <c r="NTJ380" s="24"/>
      <c r="NUN380" s="24"/>
      <c r="NUP380" s="24"/>
      <c r="NVT380" s="24"/>
      <c r="NVV380" s="24"/>
      <c r="NWZ380" s="24"/>
      <c r="NXB380" s="24"/>
      <c r="NYF380" s="24"/>
      <c r="NYH380" s="24"/>
      <c r="NZL380" s="24"/>
      <c r="NZN380" s="24"/>
      <c r="OAR380" s="24"/>
      <c r="OAT380" s="24"/>
      <c r="OBX380" s="24"/>
      <c r="OBZ380" s="24"/>
      <c r="ODD380" s="24"/>
      <c r="ODF380" s="24"/>
      <c r="OEJ380" s="24"/>
      <c r="OEL380" s="24"/>
      <c r="OFP380" s="24"/>
      <c r="OFR380" s="24"/>
      <c r="OGV380" s="24"/>
      <c r="OGX380" s="24"/>
      <c r="OIB380" s="24"/>
      <c r="OID380" s="24"/>
      <c r="OJH380" s="24"/>
      <c r="OJJ380" s="24"/>
      <c r="OKN380" s="24"/>
      <c r="OKP380" s="24"/>
      <c r="OLT380" s="24"/>
      <c r="OLV380" s="24"/>
      <c r="OMZ380" s="24"/>
      <c r="ONB380" s="24"/>
      <c r="OOF380" s="24"/>
      <c r="OOH380" s="24"/>
      <c r="OPL380" s="24"/>
      <c r="OPN380" s="24"/>
      <c r="OQR380" s="24"/>
      <c r="OQT380" s="24"/>
      <c r="ORX380" s="24"/>
      <c r="ORZ380" s="24"/>
      <c r="OTD380" s="24"/>
      <c r="OTF380" s="24"/>
      <c r="OUJ380" s="24"/>
      <c r="OUL380" s="24"/>
      <c r="OVP380" s="24"/>
      <c r="OVR380" s="24"/>
      <c r="OWV380" s="24"/>
      <c r="OWX380" s="24"/>
      <c r="OYB380" s="24"/>
      <c r="OYD380" s="24"/>
      <c r="OZH380" s="24"/>
      <c r="OZJ380" s="24"/>
      <c r="PAN380" s="24"/>
      <c r="PAP380" s="24"/>
      <c r="PBT380" s="24"/>
      <c r="PBV380" s="24"/>
      <c r="PCZ380" s="24"/>
      <c r="PDB380" s="24"/>
      <c r="PEF380" s="24"/>
      <c r="PEH380" s="24"/>
      <c r="PFL380" s="24"/>
      <c r="PFN380" s="24"/>
      <c r="PGR380" s="24"/>
      <c r="PGT380" s="24"/>
      <c r="PHX380" s="24"/>
      <c r="PHZ380" s="24"/>
      <c r="PJD380" s="24"/>
      <c r="PJF380" s="24"/>
      <c r="PKJ380" s="24"/>
      <c r="PKL380" s="24"/>
      <c r="PLP380" s="24"/>
      <c r="PLR380" s="24"/>
      <c r="PMV380" s="24"/>
      <c r="PMX380" s="24"/>
      <c r="POB380" s="24"/>
      <c r="POD380" s="24"/>
      <c r="PPH380" s="24"/>
      <c r="PPJ380" s="24"/>
      <c r="PQN380" s="24"/>
      <c r="PQP380" s="24"/>
      <c r="PRT380" s="24"/>
      <c r="PRV380" s="24"/>
      <c r="PSZ380" s="24"/>
      <c r="PTB380" s="24"/>
      <c r="PUF380" s="24"/>
      <c r="PUH380" s="24"/>
      <c r="PVL380" s="24"/>
      <c r="PVN380" s="24"/>
      <c r="PWR380" s="24"/>
      <c r="PWT380" s="24"/>
      <c r="PXX380" s="24"/>
      <c r="PXZ380" s="24"/>
      <c r="PZD380" s="24"/>
      <c r="PZF380" s="24"/>
      <c r="QAJ380" s="24"/>
      <c r="QAL380" s="24"/>
      <c r="QBP380" s="24"/>
      <c r="QBR380" s="24"/>
      <c r="QCV380" s="24"/>
      <c r="QCX380" s="24"/>
      <c r="QEB380" s="24"/>
      <c r="QED380" s="24"/>
      <c r="QFH380" s="24"/>
      <c r="QFJ380" s="24"/>
      <c r="QGN380" s="24"/>
      <c r="QGP380" s="24"/>
      <c r="QHT380" s="24"/>
      <c r="QHV380" s="24"/>
      <c r="QIZ380" s="24"/>
      <c r="QJB380" s="24"/>
      <c r="QKF380" s="24"/>
      <c r="QKH380" s="24"/>
      <c r="QLL380" s="24"/>
      <c r="QLN380" s="24"/>
      <c r="QMR380" s="24"/>
      <c r="QMT380" s="24"/>
      <c r="QNX380" s="24"/>
      <c r="QNZ380" s="24"/>
      <c r="QPD380" s="24"/>
      <c r="QPF380" s="24"/>
      <c r="QQJ380" s="24"/>
      <c r="QQL380" s="24"/>
      <c r="QRP380" s="24"/>
      <c r="QRR380" s="24"/>
      <c r="QSV380" s="24"/>
      <c r="QSX380" s="24"/>
      <c r="QUB380" s="24"/>
      <c r="QUD380" s="24"/>
      <c r="QVH380" s="24"/>
      <c r="QVJ380" s="24"/>
      <c r="QWN380" s="24"/>
      <c r="QWP380" s="24"/>
      <c r="QXT380" s="24"/>
      <c r="QXV380" s="24"/>
      <c r="QYZ380" s="24"/>
      <c r="QZB380" s="24"/>
      <c r="RAF380" s="24"/>
      <c r="RAH380" s="24"/>
      <c r="RBL380" s="24"/>
      <c r="RBN380" s="24"/>
      <c r="RCR380" s="24"/>
      <c r="RCT380" s="24"/>
      <c r="RDX380" s="24"/>
      <c r="RDZ380" s="24"/>
      <c r="RFD380" s="24"/>
      <c r="RFF380" s="24"/>
      <c r="RGJ380" s="24"/>
      <c r="RGL380" s="24"/>
      <c r="RHP380" s="24"/>
      <c r="RHR380" s="24"/>
      <c r="RIV380" s="24"/>
      <c r="RIX380" s="24"/>
      <c r="RKB380" s="24"/>
      <c r="RKD380" s="24"/>
      <c r="RLH380" s="24"/>
      <c r="RLJ380" s="24"/>
      <c r="RMN380" s="24"/>
      <c r="RMP380" s="24"/>
      <c r="RNT380" s="24"/>
      <c r="RNV380" s="24"/>
      <c r="ROZ380" s="24"/>
      <c r="RPB380" s="24"/>
      <c r="RQF380" s="24"/>
      <c r="RQH380" s="24"/>
      <c r="RRL380" s="24"/>
      <c r="RRN380" s="24"/>
      <c r="RSR380" s="24"/>
      <c r="RST380" s="24"/>
      <c r="RTX380" s="24"/>
      <c r="RTZ380" s="24"/>
      <c r="RVD380" s="24"/>
      <c r="RVF380" s="24"/>
      <c r="RWJ380" s="24"/>
      <c r="RWL380" s="24"/>
      <c r="RXP380" s="24"/>
      <c r="RXR380" s="24"/>
      <c r="RYV380" s="24"/>
      <c r="RYX380" s="24"/>
      <c r="SAB380" s="24"/>
      <c r="SAD380" s="24"/>
      <c r="SBH380" s="24"/>
      <c r="SBJ380" s="24"/>
      <c r="SCN380" s="24"/>
      <c r="SCP380" s="24"/>
      <c r="SDT380" s="24"/>
      <c r="SDV380" s="24"/>
      <c r="SEZ380" s="24"/>
      <c r="SFB380" s="24"/>
      <c r="SGF380" s="24"/>
      <c r="SGH380" s="24"/>
      <c r="SHL380" s="24"/>
      <c r="SHN380" s="24"/>
      <c r="SIR380" s="24"/>
      <c r="SIT380" s="24"/>
      <c r="SJX380" s="24"/>
      <c r="SJZ380" s="24"/>
      <c r="SLD380" s="24"/>
      <c r="SLF380" s="24"/>
      <c r="SMJ380" s="24"/>
      <c r="SML380" s="24"/>
      <c r="SNP380" s="24"/>
      <c r="SNR380" s="24"/>
      <c r="SOV380" s="24"/>
      <c r="SOX380" s="24"/>
      <c r="SQB380" s="24"/>
      <c r="SQD380" s="24"/>
      <c r="SRH380" s="24"/>
      <c r="SRJ380" s="24"/>
      <c r="SSN380" s="24"/>
      <c r="SSP380" s="24"/>
      <c r="STT380" s="24"/>
      <c r="STV380" s="24"/>
      <c r="SUZ380" s="24"/>
      <c r="SVB380" s="24"/>
      <c r="SWF380" s="24"/>
      <c r="SWH380" s="24"/>
      <c r="SXL380" s="24"/>
      <c r="SXN380" s="24"/>
      <c r="SYR380" s="24"/>
      <c r="SYT380" s="24"/>
      <c r="SZX380" s="24"/>
      <c r="SZZ380" s="24"/>
      <c r="TBD380" s="24"/>
      <c r="TBF380" s="24"/>
      <c r="TCJ380" s="24"/>
      <c r="TCL380" s="24"/>
      <c r="TDP380" s="24"/>
      <c r="TDR380" s="24"/>
      <c r="TEV380" s="24"/>
      <c r="TEX380" s="24"/>
      <c r="TGB380" s="24"/>
      <c r="TGD380" s="24"/>
      <c r="THH380" s="24"/>
      <c r="THJ380" s="24"/>
      <c r="TIN380" s="24"/>
      <c r="TIP380" s="24"/>
      <c r="TJT380" s="24"/>
      <c r="TJV380" s="24"/>
      <c r="TKZ380" s="24"/>
      <c r="TLB380" s="24"/>
      <c r="TMF380" s="24"/>
      <c r="TMH380" s="24"/>
      <c r="TNL380" s="24"/>
      <c r="TNN380" s="24"/>
      <c r="TOR380" s="24"/>
      <c r="TOT380" s="24"/>
      <c r="TPX380" s="24"/>
      <c r="TPZ380" s="24"/>
      <c r="TRD380" s="24"/>
      <c r="TRF380" s="24"/>
      <c r="TSJ380" s="24"/>
      <c r="TSL380" s="24"/>
      <c r="TTP380" s="24"/>
      <c r="TTR380" s="24"/>
      <c r="TUV380" s="24"/>
      <c r="TUX380" s="24"/>
      <c r="TWB380" s="24"/>
      <c r="TWD380" s="24"/>
      <c r="TXH380" s="24"/>
      <c r="TXJ380" s="24"/>
      <c r="TYN380" s="24"/>
      <c r="TYP380" s="24"/>
      <c r="TZT380" s="24"/>
      <c r="TZV380" s="24"/>
      <c r="UAZ380" s="24"/>
      <c r="UBB380" s="24"/>
      <c r="UCF380" s="24"/>
      <c r="UCH380" s="24"/>
      <c r="UDL380" s="24"/>
      <c r="UDN380" s="24"/>
      <c r="UER380" s="24"/>
      <c r="UET380" s="24"/>
      <c r="UFX380" s="24"/>
      <c r="UFZ380" s="24"/>
      <c r="UHD380" s="24"/>
      <c r="UHF380" s="24"/>
      <c r="UIJ380" s="24"/>
      <c r="UIL380" s="24"/>
      <c r="UJP380" s="24"/>
      <c r="UJR380" s="24"/>
      <c r="UKV380" s="24"/>
      <c r="UKX380" s="24"/>
      <c r="UMB380" s="24"/>
      <c r="UMD380" s="24"/>
      <c r="UNH380" s="24"/>
      <c r="UNJ380" s="24"/>
      <c r="UON380" s="24"/>
      <c r="UOP380" s="24"/>
      <c r="UPT380" s="24"/>
      <c r="UPV380" s="24"/>
      <c r="UQZ380" s="24"/>
      <c r="URB380" s="24"/>
      <c r="USF380" s="24"/>
      <c r="USH380" s="24"/>
      <c r="UTL380" s="24"/>
      <c r="UTN380" s="24"/>
      <c r="UUR380" s="24"/>
      <c r="UUT380" s="24"/>
      <c r="UVX380" s="24"/>
      <c r="UVZ380" s="24"/>
      <c r="UXD380" s="24"/>
      <c r="UXF380" s="24"/>
      <c r="UYJ380" s="24"/>
      <c r="UYL380" s="24"/>
      <c r="UZP380" s="24"/>
      <c r="UZR380" s="24"/>
      <c r="VAV380" s="24"/>
      <c r="VAX380" s="24"/>
      <c r="VCB380" s="24"/>
      <c r="VCD380" s="24"/>
      <c r="VDH380" s="24"/>
      <c r="VDJ380" s="24"/>
      <c r="VEN380" s="24"/>
      <c r="VEP380" s="24"/>
      <c r="VFT380" s="24"/>
      <c r="VFV380" s="24"/>
      <c r="VGZ380" s="24"/>
      <c r="VHB380" s="24"/>
      <c r="VIF380" s="24"/>
      <c r="VIH380" s="24"/>
      <c r="VJL380" s="24"/>
      <c r="VJN380" s="24"/>
      <c r="VKR380" s="24"/>
      <c r="VKT380" s="24"/>
      <c r="VLX380" s="24"/>
      <c r="VLZ380" s="24"/>
      <c r="VND380" s="24"/>
      <c r="VNF380" s="24"/>
      <c r="VOJ380" s="24"/>
      <c r="VOL380" s="24"/>
      <c r="VPP380" s="24"/>
      <c r="VPR380" s="24"/>
      <c r="VQV380" s="24"/>
      <c r="VQX380" s="24"/>
      <c r="VSB380" s="24"/>
      <c r="VSD380" s="24"/>
      <c r="VTH380" s="24"/>
      <c r="VTJ380" s="24"/>
      <c r="VUN380" s="24"/>
      <c r="VUP380" s="24"/>
      <c r="VVT380" s="24"/>
      <c r="VVV380" s="24"/>
      <c r="VWZ380" s="24"/>
      <c r="VXB380" s="24"/>
      <c r="VYF380" s="24"/>
      <c r="VYH380" s="24"/>
      <c r="VZL380" s="24"/>
      <c r="VZN380" s="24"/>
      <c r="WAR380" s="24"/>
      <c r="WAT380" s="24"/>
      <c r="WBX380" s="24"/>
      <c r="WBZ380" s="24"/>
      <c r="WDD380" s="24"/>
      <c r="WDF380" s="24"/>
      <c r="WEJ380" s="24"/>
      <c r="WEL380" s="24"/>
      <c r="WFP380" s="24"/>
      <c r="WFR380" s="24"/>
      <c r="WGV380" s="24"/>
      <c r="WGX380" s="24"/>
      <c r="WIB380" s="24"/>
      <c r="WID380" s="24"/>
      <c r="WJH380" s="24"/>
      <c r="WJJ380" s="24"/>
      <c r="WKN380" s="24"/>
      <c r="WKP380" s="24"/>
      <c r="WLT380" s="24"/>
      <c r="WLV380" s="24"/>
      <c r="WMZ380" s="24"/>
      <c r="WNB380" s="24"/>
      <c r="WOF380" s="24"/>
      <c r="WOH380" s="24"/>
      <c r="WPL380" s="24"/>
      <c r="WPN380" s="24"/>
      <c r="WQR380" s="24"/>
      <c r="WQT380" s="24"/>
      <c r="WRX380" s="24"/>
      <c r="WRZ380" s="24"/>
      <c r="WTD380" s="24"/>
      <c r="WTF380" s="24"/>
      <c r="WUJ380" s="24"/>
      <c r="WUL380" s="24"/>
      <c r="WVP380" s="24"/>
      <c r="WVR380" s="24"/>
      <c r="WWV380" s="24"/>
      <c r="WWX380" s="24"/>
      <c r="WYB380" s="24"/>
      <c r="WYD380" s="24"/>
      <c r="WZH380" s="24"/>
      <c r="WZJ380" s="24"/>
      <c r="XAN380" s="24"/>
      <c r="XAP380" s="24"/>
      <c r="XBT380" s="24"/>
      <c r="XBV380" s="24"/>
      <c r="XCZ380" s="24"/>
      <c r="XDB380" s="24"/>
      <c r="XEF380" s="24"/>
      <c r="XEH380" s="24"/>
    </row>
    <row r="381" spans="1:1002 1032:2026 2056:3050 3080:4074 4104:5098 5128:6122 6152:7146 7176:8170 8200:9194 9224:10218 10248:11242 11272:12266 12296:13290 13320:14314 14344:15338 15368:16362" x14ac:dyDescent="0.25">
      <c r="A381" t="s">
        <v>54</v>
      </c>
      <c r="B381">
        <v>8914003788</v>
      </c>
      <c r="C381" t="s">
        <v>85</v>
      </c>
      <c r="D381" t="s">
        <v>86</v>
      </c>
      <c r="E381">
        <v>39937</v>
      </c>
      <c r="F381" t="s">
        <v>702</v>
      </c>
      <c r="G381">
        <v>12257045</v>
      </c>
      <c r="H381" s="24">
        <v>44825</v>
      </c>
      <c r="I381">
        <v>38</v>
      </c>
      <c r="J381" s="24">
        <v>44825</v>
      </c>
      <c r="K381" t="s">
        <v>703</v>
      </c>
      <c r="L381">
        <v>1</v>
      </c>
      <c r="M381" t="s">
        <v>89</v>
      </c>
      <c r="N381" t="s">
        <v>704</v>
      </c>
      <c r="O381" t="s">
        <v>704</v>
      </c>
      <c r="P381">
        <v>10769</v>
      </c>
      <c r="Q381" t="s">
        <v>705</v>
      </c>
      <c r="R381">
        <v>99591</v>
      </c>
      <c r="S381" t="s">
        <v>706</v>
      </c>
      <c r="T381" t="s">
        <v>161</v>
      </c>
      <c r="U381" t="s">
        <v>94</v>
      </c>
      <c r="V381" t="s">
        <v>95</v>
      </c>
      <c r="W381" t="s">
        <v>707</v>
      </c>
      <c r="X381" t="s">
        <v>97</v>
      </c>
      <c r="Y381">
        <v>71118</v>
      </c>
      <c r="Z381" t="s">
        <v>162</v>
      </c>
      <c r="AB381" t="s">
        <v>100</v>
      </c>
      <c r="AC381" t="s">
        <v>101</v>
      </c>
      <c r="AD381">
        <v>35852</v>
      </c>
      <c r="AE381" t="s">
        <v>102</v>
      </c>
      <c r="AF381" t="s">
        <v>6</v>
      </c>
      <c r="AN381" s="24"/>
      <c r="AP381" s="24"/>
      <c r="BT381" s="24"/>
      <c r="BV381" s="24"/>
      <c r="CZ381" s="24"/>
      <c r="DB381" s="24"/>
      <c r="EF381" s="24"/>
      <c r="EH381" s="24"/>
      <c r="FL381" s="24"/>
      <c r="FN381" s="24"/>
      <c r="GR381" s="24"/>
      <c r="GT381" s="24"/>
      <c r="HX381" s="24"/>
      <c r="HZ381" s="24"/>
      <c r="JD381" s="24"/>
      <c r="JF381" s="24"/>
      <c r="KJ381" s="24"/>
      <c r="KL381" s="24"/>
      <c r="LP381" s="24"/>
      <c r="LR381" s="24"/>
      <c r="MV381" s="24"/>
      <c r="MX381" s="24"/>
      <c r="OB381" s="24"/>
      <c r="OD381" s="24"/>
      <c r="PH381" s="24"/>
      <c r="PJ381" s="24"/>
      <c r="QN381" s="24"/>
      <c r="QP381" s="24"/>
      <c r="RT381" s="24"/>
      <c r="RV381" s="24"/>
      <c r="SZ381" s="24"/>
      <c r="TB381" s="24"/>
      <c r="UF381" s="24"/>
      <c r="UH381" s="24"/>
      <c r="VL381" s="24"/>
      <c r="VN381" s="24"/>
      <c r="WR381" s="24"/>
      <c r="WT381" s="24"/>
      <c r="XX381" s="24"/>
      <c r="XZ381" s="24"/>
      <c r="ZD381" s="24"/>
      <c r="ZF381" s="24"/>
      <c r="AAJ381" s="24"/>
      <c r="AAL381" s="24"/>
      <c r="ABP381" s="24"/>
      <c r="ABR381" s="24"/>
      <c r="ACV381" s="24"/>
      <c r="ACX381" s="24"/>
      <c r="AEB381" s="24"/>
      <c r="AED381" s="24"/>
      <c r="AFH381" s="24"/>
      <c r="AFJ381" s="24"/>
      <c r="AGN381" s="24"/>
      <c r="AGP381" s="24"/>
      <c r="AHT381" s="24"/>
      <c r="AHV381" s="24"/>
      <c r="AIZ381" s="24"/>
      <c r="AJB381" s="24"/>
      <c r="AKF381" s="24"/>
      <c r="AKH381" s="24"/>
      <c r="ALL381" s="24"/>
      <c r="ALN381" s="24"/>
      <c r="AMR381" s="24"/>
      <c r="AMT381" s="24"/>
      <c r="ANX381" s="24"/>
      <c r="ANZ381" s="24"/>
      <c r="APD381" s="24"/>
      <c r="APF381" s="24"/>
      <c r="AQJ381" s="24"/>
      <c r="AQL381" s="24"/>
      <c r="ARP381" s="24"/>
      <c r="ARR381" s="24"/>
      <c r="ASV381" s="24"/>
      <c r="ASX381" s="24"/>
      <c r="AUB381" s="24"/>
      <c r="AUD381" s="24"/>
      <c r="AVH381" s="24"/>
      <c r="AVJ381" s="24"/>
      <c r="AWN381" s="24"/>
      <c r="AWP381" s="24"/>
      <c r="AXT381" s="24"/>
      <c r="AXV381" s="24"/>
      <c r="AYZ381" s="24"/>
      <c r="AZB381" s="24"/>
      <c r="BAF381" s="24"/>
      <c r="BAH381" s="24"/>
      <c r="BBL381" s="24"/>
      <c r="BBN381" s="24"/>
      <c r="BCR381" s="24"/>
      <c r="BCT381" s="24"/>
      <c r="BDX381" s="24"/>
      <c r="BDZ381" s="24"/>
      <c r="BFD381" s="24"/>
      <c r="BFF381" s="24"/>
      <c r="BGJ381" s="24"/>
      <c r="BGL381" s="24"/>
      <c r="BHP381" s="24"/>
      <c r="BHR381" s="24"/>
      <c r="BIV381" s="24"/>
      <c r="BIX381" s="24"/>
      <c r="BKB381" s="24"/>
      <c r="BKD381" s="24"/>
      <c r="BLH381" s="24"/>
      <c r="BLJ381" s="24"/>
      <c r="BMN381" s="24"/>
      <c r="BMP381" s="24"/>
      <c r="BNT381" s="24"/>
      <c r="BNV381" s="24"/>
      <c r="BOZ381" s="24"/>
      <c r="BPB381" s="24"/>
      <c r="BQF381" s="24"/>
      <c r="BQH381" s="24"/>
      <c r="BRL381" s="24"/>
      <c r="BRN381" s="24"/>
      <c r="BSR381" s="24"/>
      <c r="BST381" s="24"/>
      <c r="BTX381" s="24"/>
      <c r="BTZ381" s="24"/>
      <c r="BVD381" s="24"/>
      <c r="BVF381" s="24"/>
      <c r="BWJ381" s="24"/>
      <c r="BWL381" s="24"/>
      <c r="BXP381" s="24"/>
      <c r="BXR381" s="24"/>
      <c r="BYV381" s="24"/>
      <c r="BYX381" s="24"/>
      <c r="CAB381" s="24"/>
      <c r="CAD381" s="24"/>
      <c r="CBH381" s="24"/>
      <c r="CBJ381" s="24"/>
      <c r="CCN381" s="24"/>
      <c r="CCP381" s="24"/>
      <c r="CDT381" s="24"/>
      <c r="CDV381" s="24"/>
      <c r="CEZ381" s="24"/>
      <c r="CFB381" s="24"/>
      <c r="CGF381" s="24"/>
      <c r="CGH381" s="24"/>
      <c r="CHL381" s="24"/>
      <c r="CHN381" s="24"/>
      <c r="CIR381" s="24"/>
      <c r="CIT381" s="24"/>
      <c r="CJX381" s="24"/>
      <c r="CJZ381" s="24"/>
      <c r="CLD381" s="24"/>
      <c r="CLF381" s="24"/>
      <c r="CMJ381" s="24"/>
      <c r="CML381" s="24"/>
      <c r="CNP381" s="24"/>
      <c r="CNR381" s="24"/>
      <c r="COV381" s="24"/>
      <c r="COX381" s="24"/>
      <c r="CQB381" s="24"/>
      <c r="CQD381" s="24"/>
      <c r="CRH381" s="24"/>
      <c r="CRJ381" s="24"/>
      <c r="CSN381" s="24"/>
      <c r="CSP381" s="24"/>
      <c r="CTT381" s="24"/>
      <c r="CTV381" s="24"/>
      <c r="CUZ381" s="24"/>
      <c r="CVB381" s="24"/>
      <c r="CWF381" s="24"/>
      <c r="CWH381" s="24"/>
      <c r="CXL381" s="24"/>
      <c r="CXN381" s="24"/>
      <c r="CYR381" s="24"/>
      <c r="CYT381" s="24"/>
      <c r="CZX381" s="24"/>
      <c r="CZZ381" s="24"/>
      <c r="DBD381" s="24"/>
      <c r="DBF381" s="24"/>
      <c r="DCJ381" s="24"/>
      <c r="DCL381" s="24"/>
      <c r="DDP381" s="24"/>
      <c r="DDR381" s="24"/>
      <c r="DEV381" s="24"/>
      <c r="DEX381" s="24"/>
      <c r="DGB381" s="24"/>
      <c r="DGD381" s="24"/>
      <c r="DHH381" s="24"/>
      <c r="DHJ381" s="24"/>
      <c r="DIN381" s="24"/>
      <c r="DIP381" s="24"/>
      <c r="DJT381" s="24"/>
      <c r="DJV381" s="24"/>
      <c r="DKZ381" s="24"/>
      <c r="DLB381" s="24"/>
      <c r="DMF381" s="24"/>
      <c r="DMH381" s="24"/>
      <c r="DNL381" s="24"/>
      <c r="DNN381" s="24"/>
      <c r="DOR381" s="24"/>
      <c r="DOT381" s="24"/>
      <c r="DPX381" s="24"/>
      <c r="DPZ381" s="24"/>
      <c r="DRD381" s="24"/>
      <c r="DRF381" s="24"/>
      <c r="DSJ381" s="24"/>
      <c r="DSL381" s="24"/>
      <c r="DTP381" s="24"/>
      <c r="DTR381" s="24"/>
      <c r="DUV381" s="24"/>
      <c r="DUX381" s="24"/>
      <c r="DWB381" s="24"/>
      <c r="DWD381" s="24"/>
      <c r="DXH381" s="24"/>
      <c r="DXJ381" s="24"/>
      <c r="DYN381" s="24"/>
      <c r="DYP381" s="24"/>
      <c r="DZT381" s="24"/>
      <c r="DZV381" s="24"/>
      <c r="EAZ381" s="24"/>
      <c r="EBB381" s="24"/>
      <c r="ECF381" s="24"/>
      <c r="ECH381" s="24"/>
      <c r="EDL381" s="24"/>
      <c r="EDN381" s="24"/>
      <c r="EER381" s="24"/>
      <c r="EET381" s="24"/>
      <c r="EFX381" s="24"/>
      <c r="EFZ381" s="24"/>
      <c r="EHD381" s="24"/>
      <c r="EHF381" s="24"/>
      <c r="EIJ381" s="24"/>
      <c r="EIL381" s="24"/>
      <c r="EJP381" s="24"/>
      <c r="EJR381" s="24"/>
      <c r="EKV381" s="24"/>
      <c r="EKX381" s="24"/>
      <c r="EMB381" s="24"/>
      <c r="EMD381" s="24"/>
      <c r="ENH381" s="24"/>
      <c r="ENJ381" s="24"/>
      <c r="EON381" s="24"/>
      <c r="EOP381" s="24"/>
      <c r="EPT381" s="24"/>
      <c r="EPV381" s="24"/>
      <c r="EQZ381" s="24"/>
      <c r="ERB381" s="24"/>
      <c r="ESF381" s="24"/>
      <c r="ESH381" s="24"/>
      <c r="ETL381" s="24"/>
      <c r="ETN381" s="24"/>
      <c r="EUR381" s="24"/>
      <c r="EUT381" s="24"/>
      <c r="EVX381" s="24"/>
      <c r="EVZ381" s="24"/>
      <c r="EXD381" s="24"/>
      <c r="EXF381" s="24"/>
      <c r="EYJ381" s="24"/>
      <c r="EYL381" s="24"/>
      <c r="EZP381" s="24"/>
      <c r="EZR381" s="24"/>
      <c r="FAV381" s="24"/>
      <c r="FAX381" s="24"/>
      <c r="FCB381" s="24"/>
      <c r="FCD381" s="24"/>
      <c r="FDH381" s="24"/>
      <c r="FDJ381" s="24"/>
      <c r="FEN381" s="24"/>
      <c r="FEP381" s="24"/>
      <c r="FFT381" s="24"/>
      <c r="FFV381" s="24"/>
      <c r="FGZ381" s="24"/>
      <c r="FHB381" s="24"/>
      <c r="FIF381" s="24"/>
      <c r="FIH381" s="24"/>
      <c r="FJL381" s="24"/>
      <c r="FJN381" s="24"/>
      <c r="FKR381" s="24"/>
      <c r="FKT381" s="24"/>
      <c r="FLX381" s="24"/>
      <c r="FLZ381" s="24"/>
      <c r="FND381" s="24"/>
      <c r="FNF381" s="24"/>
      <c r="FOJ381" s="24"/>
      <c r="FOL381" s="24"/>
      <c r="FPP381" s="24"/>
      <c r="FPR381" s="24"/>
      <c r="FQV381" s="24"/>
      <c r="FQX381" s="24"/>
      <c r="FSB381" s="24"/>
      <c r="FSD381" s="24"/>
      <c r="FTH381" s="24"/>
      <c r="FTJ381" s="24"/>
      <c r="FUN381" s="24"/>
      <c r="FUP381" s="24"/>
      <c r="FVT381" s="24"/>
      <c r="FVV381" s="24"/>
      <c r="FWZ381" s="24"/>
      <c r="FXB381" s="24"/>
      <c r="FYF381" s="24"/>
      <c r="FYH381" s="24"/>
      <c r="FZL381" s="24"/>
      <c r="FZN381" s="24"/>
      <c r="GAR381" s="24"/>
      <c r="GAT381" s="24"/>
      <c r="GBX381" s="24"/>
      <c r="GBZ381" s="24"/>
      <c r="GDD381" s="24"/>
      <c r="GDF381" s="24"/>
      <c r="GEJ381" s="24"/>
      <c r="GEL381" s="24"/>
      <c r="GFP381" s="24"/>
      <c r="GFR381" s="24"/>
      <c r="GGV381" s="24"/>
      <c r="GGX381" s="24"/>
      <c r="GIB381" s="24"/>
      <c r="GID381" s="24"/>
      <c r="GJH381" s="24"/>
      <c r="GJJ381" s="24"/>
      <c r="GKN381" s="24"/>
      <c r="GKP381" s="24"/>
      <c r="GLT381" s="24"/>
      <c r="GLV381" s="24"/>
      <c r="GMZ381" s="24"/>
      <c r="GNB381" s="24"/>
      <c r="GOF381" s="24"/>
      <c r="GOH381" s="24"/>
      <c r="GPL381" s="24"/>
      <c r="GPN381" s="24"/>
      <c r="GQR381" s="24"/>
      <c r="GQT381" s="24"/>
      <c r="GRX381" s="24"/>
      <c r="GRZ381" s="24"/>
      <c r="GTD381" s="24"/>
      <c r="GTF381" s="24"/>
      <c r="GUJ381" s="24"/>
      <c r="GUL381" s="24"/>
      <c r="GVP381" s="24"/>
      <c r="GVR381" s="24"/>
      <c r="GWV381" s="24"/>
      <c r="GWX381" s="24"/>
      <c r="GYB381" s="24"/>
      <c r="GYD381" s="24"/>
      <c r="GZH381" s="24"/>
      <c r="GZJ381" s="24"/>
      <c r="HAN381" s="24"/>
      <c r="HAP381" s="24"/>
      <c r="HBT381" s="24"/>
      <c r="HBV381" s="24"/>
      <c r="HCZ381" s="24"/>
      <c r="HDB381" s="24"/>
      <c r="HEF381" s="24"/>
      <c r="HEH381" s="24"/>
      <c r="HFL381" s="24"/>
      <c r="HFN381" s="24"/>
      <c r="HGR381" s="24"/>
      <c r="HGT381" s="24"/>
      <c r="HHX381" s="24"/>
      <c r="HHZ381" s="24"/>
      <c r="HJD381" s="24"/>
      <c r="HJF381" s="24"/>
      <c r="HKJ381" s="24"/>
      <c r="HKL381" s="24"/>
      <c r="HLP381" s="24"/>
      <c r="HLR381" s="24"/>
      <c r="HMV381" s="24"/>
      <c r="HMX381" s="24"/>
      <c r="HOB381" s="24"/>
      <c r="HOD381" s="24"/>
      <c r="HPH381" s="24"/>
      <c r="HPJ381" s="24"/>
      <c r="HQN381" s="24"/>
      <c r="HQP381" s="24"/>
      <c r="HRT381" s="24"/>
      <c r="HRV381" s="24"/>
      <c r="HSZ381" s="24"/>
      <c r="HTB381" s="24"/>
      <c r="HUF381" s="24"/>
      <c r="HUH381" s="24"/>
      <c r="HVL381" s="24"/>
      <c r="HVN381" s="24"/>
      <c r="HWR381" s="24"/>
      <c r="HWT381" s="24"/>
      <c r="HXX381" s="24"/>
      <c r="HXZ381" s="24"/>
      <c r="HZD381" s="24"/>
      <c r="HZF381" s="24"/>
      <c r="IAJ381" s="24"/>
      <c r="IAL381" s="24"/>
      <c r="IBP381" s="24"/>
      <c r="IBR381" s="24"/>
      <c r="ICV381" s="24"/>
      <c r="ICX381" s="24"/>
      <c r="IEB381" s="24"/>
      <c r="IED381" s="24"/>
      <c r="IFH381" s="24"/>
      <c r="IFJ381" s="24"/>
      <c r="IGN381" s="24"/>
      <c r="IGP381" s="24"/>
      <c r="IHT381" s="24"/>
      <c r="IHV381" s="24"/>
      <c r="IIZ381" s="24"/>
      <c r="IJB381" s="24"/>
      <c r="IKF381" s="24"/>
      <c r="IKH381" s="24"/>
      <c r="ILL381" s="24"/>
      <c r="ILN381" s="24"/>
      <c r="IMR381" s="24"/>
      <c r="IMT381" s="24"/>
      <c r="INX381" s="24"/>
      <c r="INZ381" s="24"/>
      <c r="IPD381" s="24"/>
      <c r="IPF381" s="24"/>
      <c r="IQJ381" s="24"/>
      <c r="IQL381" s="24"/>
      <c r="IRP381" s="24"/>
      <c r="IRR381" s="24"/>
      <c r="ISV381" s="24"/>
      <c r="ISX381" s="24"/>
      <c r="IUB381" s="24"/>
      <c r="IUD381" s="24"/>
      <c r="IVH381" s="24"/>
      <c r="IVJ381" s="24"/>
      <c r="IWN381" s="24"/>
      <c r="IWP381" s="24"/>
      <c r="IXT381" s="24"/>
      <c r="IXV381" s="24"/>
      <c r="IYZ381" s="24"/>
      <c r="IZB381" s="24"/>
      <c r="JAF381" s="24"/>
      <c r="JAH381" s="24"/>
      <c r="JBL381" s="24"/>
      <c r="JBN381" s="24"/>
      <c r="JCR381" s="24"/>
      <c r="JCT381" s="24"/>
      <c r="JDX381" s="24"/>
      <c r="JDZ381" s="24"/>
      <c r="JFD381" s="24"/>
      <c r="JFF381" s="24"/>
      <c r="JGJ381" s="24"/>
      <c r="JGL381" s="24"/>
      <c r="JHP381" s="24"/>
      <c r="JHR381" s="24"/>
      <c r="JIV381" s="24"/>
      <c r="JIX381" s="24"/>
      <c r="JKB381" s="24"/>
      <c r="JKD381" s="24"/>
      <c r="JLH381" s="24"/>
      <c r="JLJ381" s="24"/>
      <c r="JMN381" s="24"/>
      <c r="JMP381" s="24"/>
      <c r="JNT381" s="24"/>
      <c r="JNV381" s="24"/>
      <c r="JOZ381" s="24"/>
      <c r="JPB381" s="24"/>
      <c r="JQF381" s="24"/>
      <c r="JQH381" s="24"/>
      <c r="JRL381" s="24"/>
      <c r="JRN381" s="24"/>
      <c r="JSR381" s="24"/>
      <c r="JST381" s="24"/>
      <c r="JTX381" s="24"/>
      <c r="JTZ381" s="24"/>
      <c r="JVD381" s="24"/>
      <c r="JVF381" s="24"/>
      <c r="JWJ381" s="24"/>
      <c r="JWL381" s="24"/>
      <c r="JXP381" s="24"/>
      <c r="JXR381" s="24"/>
      <c r="JYV381" s="24"/>
      <c r="JYX381" s="24"/>
      <c r="KAB381" s="24"/>
      <c r="KAD381" s="24"/>
      <c r="KBH381" s="24"/>
      <c r="KBJ381" s="24"/>
      <c r="KCN381" s="24"/>
      <c r="KCP381" s="24"/>
      <c r="KDT381" s="24"/>
      <c r="KDV381" s="24"/>
      <c r="KEZ381" s="24"/>
      <c r="KFB381" s="24"/>
      <c r="KGF381" s="24"/>
      <c r="KGH381" s="24"/>
      <c r="KHL381" s="24"/>
      <c r="KHN381" s="24"/>
      <c r="KIR381" s="24"/>
      <c r="KIT381" s="24"/>
      <c r="KJX381" s="24"/>
      <c r="KJZ381" s="24"/>
      <c r="KLD381" s="24"/>
      <c r="KLF381" s="24"/>
      <c r="KMJ381" s="24"/>
      <c r="KML381" s="24"/>
      <c r="KNP381" s="24"/>
      <c r="KNR381" s="24"/>
      <c r="KOV381" s="24"/>
      <c r="KOX381" s="24"/>
      <c r="KQB381" s="24"/>
      <c r="KQD381" s="24"/>
      <c r="KRH381" s="24"/>
      <c r="KRJ381" s="24"/>
      <c r="KSN381" s="24"/>
      <c r="KSP381" s="24"/>
      <c r="KTT381" s="24"/>
      <c r="KTV381" s="24"/>
      <c r="KUZ381" s="24"/>
      <c r="KVB381" s="24"/>
      <c r="KWF381" s="24"/>
      <c r="KWH381" s="24"/>
      <c r="KXL381" s="24"/>
      <c r="KXN381" s="24"/>
      <c r="KYR381" s="24"/>
      <c r="KYT381" s="24"/>
      <c r="KZX381" s="24"/>
      <c r="KZZ381" s="24"/>
      <c r="LBD381" s="24"/>
      <c r="LBF381" s="24"/>
      <c r="LCJ381" s="24"/>
      <c r="LCL381" s="24"/>
      <c r="LDP381" s="24"/>
      <c r="LDR381" s="24"/>
      <c r="LEV381" s="24"/>
      <c r="LEX381" s="24"/>
      <c r="LGB381" s="24"/>
      <c r="LGD381" s="24"/>
      <c r="LHH381" s="24"/>
      <c r="LHJ381" s="24"/>
      <c r="LIN381" s="24"/>
      <c r="LIP381" s="24"/>
      <c r="LJT381" s="24"/>
      <c r="LJV381" s="24"/>
      <c r="LKZ381" s="24"/>
      <c r="LLB381" s="24"/>
      <c r="LMF381" s="24"/>
      <c r="LMH381" s="24"/>
      <c r="LNL381" s="24"/>
      <c r="LNN381" s="24"/>
      <c r="LOR381" s="24"/>
      <c r="LOT381" s="24"/>
      <c r="LPX381" s="24"/>
      <c r="LPZ381" s="24"/>
      <c r="LRD381" s="24"/>
      <c r="LRF381" s="24"/>
      <c r="LSJ381" s="24"/>
      <c r="LSL381" s="24"/>
      <c r="LTP381" s="24"/>
      <c r="LTR381" s="24"/>
      <c r="LUV381" s="24"/>
      <c r="LUX381" s="24"/>
      <c r="LWB381" s="24"/>
      <c r="LWD381" s="24"/>
      <c r="LXH381" s="24"/>
      <c r="LXJ381" s="24"/>
      <c r="LYN381" s="24"/>
      <c r="LYP381" s="24"/>
      <c r="LZT381" s="24"/>
      <c r="LZV381" s="24"/>
      <c r="MAZ381" s="24"/>
      <c r="MBB381" s="24"/>
      <c r="MCF381" s="24"/>
      <c r="MCH381" s="24"/>
      <c r="MDL381" s="24"/>
      <c r="MDN381" s="24"/>
      <c r="MER381" s="24"/>
      <c r="MET381" s="24"/>
      <c r="MFX381" s="24"/>
      <c r="MFZ381" s="24"/>
      <c r="MHD381" s="24"/>
      <c r="MHF381" s="24"/>
      <c r="MIJ381" s="24"/>
      <c r="MIL381" s="24"/>
      <c r="MJP381" s="24"/>
      <c r="MJR381" s="24"/>
      <c r="MKV381" s="24"/>
      <c r="MKX381" s="24"/>
      <c r="MMB381" s="24"/>
      <c r="MMD381" s="24"/>
      <c r="MNH381" s="24"/>
      <c r="MNJ381" s="24"/>
      <c r="MON381" s="24"/>
      <c r="MOP381" s="24"/>
      <c r="MPT381" s="24"/>
      <c r="MPV381" s="24"/>
      <c r="MQZ381" s="24"/>
      <c r="MRB381" s="24"/>
      <c r="MSF381" s="24"/>
      <c r="MSH381" s="24"/>
      <c r="MTL381" s="24"/>
      <c r="MTN381" s="24"/>
      <c r="MUR381" s="24"/>
      <c r="MUT381" s="24"/>
      <c r="MVX381" s="24"/>
      <c r="MVZ381" s="24"/>
      <c r="MXD381" s="24"/>
      <c r="MXF381" s="24"/>
      <c r="MYJ381" s="24"/>
      <c r="MYL381" s="24"/>
      <c r="MZP381" s="24"/>
      <c r="MZR381" s="24"/>
      <c r="NAV381" s="24"/>
      <c r="NAX381" s="24"/>
      <c r="NCB381" s="24"/>
      <c r="NCD381" s="24"/>
      <c r="NDH381" s="24"/>
      <c r="NDJ381" s="24"/>
      <c r="NEN381" s="24"/>
      <c r="NEP381" s="24"/>
      <c r="NFT381" s="24"/>
      <c r="NFV381" s="24"/>
      <c r="NGZ381" s="24"/>
      <c r="NHB381" s="24"/>
      <c r="NIF381" s="24"/>
      <c r="NIH381" s="24"/>
      <c r="NJL381" s="24"/>
      <c r="NJN381" s="24"/>
      <c r="NKR381" s="24"/>
      <c r="NKT381" s="24"/>
      <c r="NLX381" s="24"/>
      <c r="NLZ381" s="24"/>
      <c r="NND381" s="24"/>
      <c r="NNF381" s="24"/>
      <c r="NOJ381" s="24"/>
      <c r="NOL381" s="24"/>
      <c r="NPP381" s="24"/>
      <c r="NPR381" s="24"/>
      <c r="NQV381" s="24"/>
      <c r="NQX381" s="24"/>
      <c r="NSB381" s="24"/>
      <c r="NSD381" s="24"/>
      <c r="NTH381" s="24"/>
      <c r="NTJ381" s="24"/>
      <c r="NUN381" s="24"/>
      <c r="NUP381" s="24"/>
      <c r="NVT381" s="24"/>
      <c r="NVV381" s="24"/>
      <c r="NWZ381" s="24"/>
      <c r="NXB381" s="24"/>
      <c r="NYF381" s="24"/>
      <c r="NYH381" s="24"/>
      <c r="NZL381" s="24"/>
      <c r="NZN381" s="24"/>
      <c r="OAR381" s="24"/>
      <c r="OAT381" s="24"/>
      <c r="OBX381" s="24"/>
      <c r="OBZ381" s="24"/>
      <c r="ODD381" s="24"/>
      <c r="ODF381" s="24"/>
      <c r="OEJ381" s="24"/>
      <c r="OEL381" s="24"/>
      <c r="OFP381" s="24"/>
      <c r="OFR381" s="24"/>
      <c r="OGV381" s="24"/>
      <c r="OGX381" s="24"/>
      <c r="OIB381" s="24"/>
      <c r="OID381" s="24"/>
      <c r="OJH381" s="24"/>
      <c r="OJJ381" s="24"/>
      <c r="OKN381" s="24"/>
      <c r="OKP381" s="24"/>
      <c r="OLT381" s="24"/>
      <c r="OLV381" s="24"/>
      <c r="OMZ381" s="24"/>
      <c r="ONB381" s="24"/>
      <c r="OOF381" s="24"/>
      <c r="OOH381" s="24"/>
      <c r="OPL381" s="24"/>
      <c r="OPN381" s="24"/>
      <c r="OQR381" s="24"/>
      <c r="OQT381" s="24"/>
      <c r="ORX381" s="24"/>
      <c r="ORZ381" s="24"/>
      <c r="OTD381" s="24"/>
      <c r="OTF381" s="24"/>
      <c r="OUJ381" s="24"/>
      <c r="OUL381" s="24"/>
      <c r="OVP381" s="24"/>
      <c r="OVR381" s="24"/>
      <c r="OWV381" s="24"/>
      <c r="OWX381" s="24"/>
      <c r="OYB381" s="24"/>
      <c r="OYD381" s="24"/>
      <c r="OZH381" s="24"/>
      <c r="OZJ381" s="24"/>
      <c r="PAN381" s="24"/>
      <c r="PAP381" s="24"/>
      <c r="PBT381" s="24"/>
      <c r="PBV381" s="24"/>
      <c r="PCZ381" s="24"/>
      <c r="PDB381" s="24"/>
      <c r="PEF381" s="24"/>
      <c r="PEH381" s="24"/>
      <c r="PFL381" s="24"/>
      <c r="PFN381" s="24"/>
      <c r="PGR381" s="24"/>
      <c r="PGT381" s="24"/>
      <c r="PHX381" s="24"/>
      <c r="PHZ381" s="24"/>
      <c r="PJD381" s="24"/>
      <c r="PJF381" s="24"/>
      <c r="PKJ381" s="24"/>
      <c r="PKL381" s="24"/>
      <c r="PLP381" s="24"/>
      <c r="PLR381" s="24"/>
      <c r="PMV381" s="24"/>
      <c r="PMX381" s="24"/>
      <c r="POB381" s="24"/>
      <c r="POD381" s="24"/>
      <c r="PPH381" s="24"/>
      <c r="PPJ381" s="24"/>
      <c r="PQN381" s="24"/>
      <c r="PQP381" s="24"/>
      <c r="PRT381" s="24"/>
      <c r="PRV381" s="24"/>
      <c r="PSZ381" s="24"/>
      <c r="PTB381" s="24"/>
      <c r="PUF381" s="24"/>
      <c r="PUH381" s="24"/>
      <c r="PVL381" s="24"/>
      <c r="PVN381" s="24"/>
      <c r="PWR381" s="24"/>
      <c r="PWT381" s="24"/>
      <c r="PXX381" s="24"/>
      <c r="PXZ381" s="24"/>
      <c r="PZD381" s="24"/>
      <c r="PZF381" s="24"/>
      <c r="QAJ381" s="24"/>
      <c r="QAL381" s="24"/>
      <c r="QBP381" s="24"/>
      <c r="QBR381" s="24"/>
      <c r="QCV381" s="24"/>
      <c r="QCX381" s="24"/>
      <c r="QEB381" s="24"/>
      <c r="QED381" s="24"/>
      <c r="QFH381" s="24"/>
      <c r="QFJ381" s="24"/>
      <c r="QGN381" s="24"/>
      <c r="QGP381" s="24"/>
      <c r="QHT381" s="24"/>
      <c r="QHV381" s="24"/>
      <c r="QIZ381" s="24"/>
      <c r="QJB381" s="24"/>
      <c r="QKF381" s="24"/>
      <c r="QKH381" s="24"/>
      <c r="QLL381" s="24"/>
      <c r="QLN381" s="24"/>
      <c r="QMR381" s="24"/>
      <c r="QMT381" s="24"/>
      <c r="QNX381" s="24"/>
      <c r="QNZ381" s="24"/>
      <c r="QPD381" s="24"/>
      <c r="QPF381" s="24"/>
      <c r="QQJ381" s="24"/>
      <c r="QQL381" s="24"/>
      <c r="QRP381" s="24"/>
      <c r="QRR381" s="24"/>
      <c r="QSV381" s="24"/>
      <c r="QSX381" s="24"/>
      <c r="QUB381" s="24"/>
      <c r="QUD381" s="24"/>
      <c r="QVH381" s="24"/>
      <c r="QVJ381" s="24"/>
      <c r="QWN381" s="24"/>
      <c r="QWP381" s="24"/>
      <c r="QXT381" s="24"/>
      <c r="QXV381" s="24"/>
      <c r="QYZ381" s="24"/>
      <c r="QZB381" s="24"/>
      <c r="RAF381" s="24"/>
      <c r="RAH381" s="24"/>
      <c r="RBL381" s="24"/>
      <c r="RBN381" s="24"/>
      <c r="RCR381" s="24"/>
      <c r="RCT381" s="24"/>
      <c r="RDX381" s="24"/>
      <c r="RDZ381" s="24"/>
      <c r="RFD381" s="24"/>
      <c r="RFF381" s="24"/>
      <c r="RGJ381" s="24"/>
      <c r="RGL381" s="24"/>
      <c r="RHP381" s="24"/>
      <c r="RHR381" s="24"/>
      <c r="RIV381" s="24"/>
      <c r="RIX381" s="24"/>
      <c r="RKB381" s="24"/>
      <c r="RKD381" s="24"/>
      <c r="RLH381" s="24"/>
      <c r="RLJ381" s="24"/>
      <c r="RMN381" s="24"/>
      <c r="RMP381" s="24"/>
      <c r="RNT381" s="24"/>
      <c r="RNV381" s="24"/>
      <c r="ROZ381" s="24"/>
      <c r="RPB381" s="24"/>
      <c r="RQF381" s="24"/>
      <c r="RQH381" s="24"/>
      <c r="RRL381" s="24"/>
      <c r="RRN381" s="24"/>
      <c r="RSR381" s="24"/>
      <c r="RST381" s="24"/>
      <c r="RTX381" s="24"/>
      <c r="RTZ381" s="24"/>
      <c r="RVD381" s="24"/>
      <c r="RVF381" s="24"/>
      <c r="RWJ381" s="24"/>
      <c r="RWL381" s="24"/>
      <c r="RXP381" s="24"/>
      <c r="RXR381" s="24"/>
      <c r="RYV381" s="24"/>
      <c r="RYX381" s="24"/>
      <c r="SAB381" s="24"/>
      <c r="SAD381" s="24"/>
      <c r="SBH381" s="24"/>
      <c r="SBJ381" s="24"/>
      <c r="SCN381" s="24"/>
      <c r="SCP381" s="24"/>
      <c r="SDT381" s="24"/>
      <c r="SDV381" s="24"/>
      <c r="SEZ381" s="24"/>
      <c r="SFB381" s="24"/>
      <c r="SGF381" s="24"/>
      <c r="SGH381" s="24"/>
      <c r="SHL381" s="24"/>
      <c r="SHN381" s="24"/>
      <c r="SIR381" s="24"/>
      <c r="SIT381" s="24"/>
      <c r="SJX381" s="24"/>
      <c r="SJZ381" s="24"/>
      <c r="SLD381" s="24"/>
      <c r="SLF381" s="24"/>
      <c r="SMJ381" s="24"/>
      <c r="SML381" s="24"/>
      <c r="SNP381" s="24"/>
      <c r="SNR381" s="24"/>
      <c r="SOV381" s="24"/>
      <c r="SOX381" s="24"/>
      <c r="SQB381" s="24"/>
      <c r="SQD381" s="24"/>
      <c r="SRH381" s="24"/>
      <c r="SRJ381" s="24"/>
      <c r="SSN381" s="24"/>
      <c r="SSP381" s="24"/>
      <c r="STT381" s="24"/>
      <c r="STV381" s="24"/>
      <c r="SUZ381" s="24"/>
      <c r="SVB381" s="24"/>
      <c r="SWF381" s="24"/>
      <c r="SWH381" s="24"/>
      <c r="SXL381" s="24"/>
      <c r="SXN381" s="24"/>
      <c r="SYR381" s="24"/>
      <c r="SYT381" s="24"/>
      <c r="SZX381" s="24"/>
      <c r="SZZ381" s="24"/>
      <c r="TBD381" s="24"/>
      <c r="TBF381" s="24"/>
      <c r="TCJ381" s="24"/>
      <c r="TCL381" s="24"/>
      <c r="TDP381" s="24"/>
      <c r="TDR381" s="24"/>
      <c r="TEV381" s="24"/>
      <c r="TEX381" s="24"/>
      <c r="TGB381" s="24"/>
      <c r="TGD381" s="24"/>
      <c r="THH381" s="24"/>
      <c r="THJ381" s="24"/>
      <c r="TIN381" s="24"/>
      <c r="TIP381" s="24"/>
      <c r="TJT381" s="24"/>
      <c r="TJV381" s="24"/>
      <c r="TKZ381" s="24"/>
      <c r="TLB381" s="24"/>
      <c r="TMF381" s="24"/>
      <c r="TMH381" s="24"/>
      <c r="TNL381" s="24"/>
      <c r="TNN381" s="24"/>
      <c r="TOR381" s="24"/>
      <c r="TOT381" s="24"/>
      <c r="TPX381" s="24"/>
      <c r="TPZ381" s="24"/>
      <c r="TRD381" s="24"/>
      <c r="TRF381" s="24"/>
      <c r="TSJ381" s="24"/>
      <c r="TSL381" s="24"/>
      <c r="TTP381" s="24"/>
      <c r="TTR381" s="24"/>
      <c r="TUV381" s="24"/>
      <c r="TUX381" s="24"/>
      <c r="TWB381" s="24"/>
      <c r="TWD381" s="24"/>
      <c r="TXH381" s="24"/>
      <c r="TXJ381" s="24"/>
      <c r="TYN381" s="24"/>
      <c r="TYP381" s="24"/>
      <c r="TZT381" s="24"/>
      <c r="TZV381" s="24"/>
      <c r="UAZ381" s="24"/>
      <c r="UBB381" s="24"/>
      <c r="UCF381" s="24"/>
      <c r="UCH381" s="24"/>
      <c r="UDL381" s="24"/>
      <c r="UDN381" s="24"/>
      <c r="UER381" s="24"/>
      <c r="UET381" s="24"/>
      <c r="UFX381" s="24"/>
      <c r="UFZ381" s="24"/>
      <c r="UHD381" s="24"/>
      <c r="UHF381" s="24"/>
      <c r="UIJ381" s="24"/>
      <c r="UIL381" s="24"/>
      <c r="UJP381" s="24"/>
      <c r="UJR381" s="24"/>
      <c r="UKV381" s="24"/>
      <c r="UKX381" s="24"/>
      <c r="UMB381" s="24"/>
      <c r="UMD381" s="24"/>
      <c r="UNH381" s="24"/>
      <c r="UNJ381" s="24"/>
      <c r="UON381" s="24"/>
      <c r="UOP381" s="24"/>
      <c r="UPT381" s="24"/>
      <c r="UPV381" s="24"/>
      <c r="UQZ381" s="24"/>
      <c r="URB381" s="24"/>
      <c r="USF381" s="24"/>
      <c r="USH381" s="24"/>
      <c r="UTL381" s="24"/>
      <c r="UTN381" s="24"/>
      <c r="UUR381" s="24"/>
      <c r="UUT381" s="24"/>
      <c r="UVX381" s="24"/>
      <c r="UVZ381" s="24"/>
      <c r="UXD381" s="24"/>
      <c r="UXF381" s="24"/>
      <c r="UYJ381" s="24"/>
      <c r="UYL381" s="24"/>
      <c r="UZP381" s="24"/>
      <c r="UZR381" s="24"/>
      <c r="VAV381" s="24"/>
      <c r="VAX381" s="24"/>
      <c r="VCB381" s="24"/>
      <c r="VCD381" s="24"/>
      <c r="VDH381" s="24"/>
      <c r="VDJ381" s="24"/>
      <c r="VEN381" s="24"/>
      <c r="VEP381" s="24"/>
      <c r="VFT381" s="24"/>
      <c r="VFV381" s="24"/>
      <c r="VGZ381" s="24"/>
      <c r="VHB381" s="24"/>
      <c r="VIF381" s="24"/>
      <c r="VIH381" s="24"/>
      <c r="VJL381" s="24"/>
      <c r="VJN381" s="24"/>
      <c r="VKR381" s="24"/>
      <c r="VKT381" s="24"/>
      <c r="VLX381" s="24"/>
      <c r="VLZ381" s="24"/>
      <c r="VND381" s="24"/>
      <c r="VNF381" s="24"/>
      <c r="VOJ381" s="24"/>
      <c r="VOL381" s="24"/>
      <c r="VPP381" s="24"/>
      <c r="VPR381" s="24"/>
      <c r="VQV381" s="24"/>
      <c r="VQX381" s="24"/>
      <c r="VSB381" s="24"/>
      <c r="VSD381" s="24"/>
      <c r="VTH381" s="24"/>
      <c r="VTJ381" s="24"/>
      <c r="VUN381" s="24"/>
      <c r="VUP381" s="24"/>
      <c r="VVT381" s="24"/>
      <c r="VVV381" s="24"/>
      <c r="VWZ381" s="24"/>
      <c r="VXB381" s="24"/>
      <c r="VYF381" s="24"/>
      <c r="VYH381" s="24"/>
      <c r="VZL381" s="24"/>
      <c r="VZN381" s="24"/>
      <c r="WAR381" s="24"/>
      <c r="WAT381" s="24"/>
      <c r="WBX381" s="24"/>
      <c r="WBZ381" s="24"/>
      <c r="WDD381" s="24"/>
      <c r="WDF381" s="24"/>
      <c r="WEJ381" s="24"/>
      <c r="WEL381" s="24"/>
      <c r="WFP381" s="24"/>
      <c r="WFR381" s="24"/>
      <c r="WGV381" s="24"/>
      <c r="WGX381" s="24"/>
      <c r="WIB381" s="24"/>
      <c r="WID381" s="24"/>
      <c r="WJH381" s="24"/>
      <c r="WJJ381" s="24"/>
      <c r="WKN381" s="24"/>
      <c r="WKP381" s="24"/>
      <c r="WLT381" s="24"/>
      <c r="WLV381" s="24"/>
      <c r="WMZ381" s="24"/>
      <c r="WNB381" s="24"/>
      <c r="WOF381" s="24"/>
      <c r="WOH381" s="24"/>
      <c r="WPL381" s="24"/>
      <c r="WPN381" s="24"/>
      <c r="WQR381" s="24"/>
      <c r="WQT381" s="24"/>
      <c r="WRX381" s="24"/>
      <c r="WRZ381" s="24"/>
      <c r="WTD381" s="24"/>
      <c r="WTF381" s="24"/>
      <c r="WUJ381" s="24"/>
      <c r="WUL381" s="24"/>
      <c r="WVP381" s="24"/>
      <c r="WVR381" s="24"/>
      <c r="WWV381" s="24"/>
      <c r="WWX381" s="24"/>
      <c r="WYB381" s="24"/>
      <c r="WYD381" s="24"/>
      <c r="WZH381" s="24"/>
      <c r="WZJ381" s="24"/>
      <c r="XAN381" s="24"/>
      <c r="XAP381" s="24"/>
      <c r="XBT381" s="24"/>
      <c r="XBV381" s="24"/>
      <c r="XCZ381" s="24"/>
      <c r="XDB381" s="24"/>
      <c r="XEF381" s="24"/>
      <c r="XEH381" s="24"/>
    </row>
    <row r="382" spans="1:1002 1032:2026 2056:3050 3080:4074 4104:5098 5128:6122 6152:7146 7176:8170 8200:9194 9224:10218 10248:11242 11272:12266 12296:13290 13320:14314 14344:15338 15368:16362" x14ac:dyDescent="0.25">
      <c r="A382" t="s">
        <v>54</v>
      </c>
      <c r="B382">
        <v>8914003788</v>
      </c>
      <c r="C382" t="s">
        <v>85</v>
      </c>
      <c r="D382" t="s">
        <v>86</v>
      </c>
      <c r="E382">
        <v>39937</v>
      </c>
      <c r="F382" t="s">
        <v>702</v>
      </c>
      <c r="G382">
        <v>12257045</v>
      </c>
      <c r="H382" s="24">
        <v>44825</v>
      </c>
      <c r="I382">
        <v>38</v>
      </c>
      <c r="J382" s="24">
        <v>44825</v>
      </c>
      <c r="K382" t="s">
        <v>708</v>
      </c>
      <c r="L382">
        <v>1</v>
      </c>
      <c r="M382" t="s">
        <v>89</v>
      </c>
      <c r="N382" t="s">
        <v>709</v>
      </c>
      <c r="O382" t="s">
        <v>709</v>
      </c>
      <c r="P382">
        <v>20795</v>
      </c>
      <c r="Q382" t="s">
        <v>705</v>
      </c>
      <c r="R382">
        <v>99591</v>
      </c>
      <c r="S382" t="s">
        <v>706</v>
      </c>
      <c r="T382" t="s">
        <v>161</v>
      </c>
      <c r="U382" t="s">
        <v>94</v>
      </c>
      <c r="V382" t="s">
        <v>95</v>
      </c>
      <c r="W382" t="s">
        <v>707</v>
      </c>
      <c r="X382" t="s">
        <v>97</v>
      </c>
      <c r="Y382">
        <v>71118</v>
      </c>
      <c r="Z382" t="s">
        <v>162</v>
      </c>
      <c r="AB382" t="s">
        <v>100</v>
      </c>
      <c r="AC382" t="s">
        <v>101</v>
      </c>
      <c r="AD382">
        <v>35852</v>
      </c>
      <c r="AE382" t="s">
        <v>102</v>
      </c>
      <c r="AF382" t="s">
        <v>6</v>
      </c>
      <c r="AN382" s="24"/>
      <c r="AP382" s="24"/>
      <c r="BT382" s="24"/>
      <c r="BV382" s="24"/>
      <c r="CZ382" s="24"/>
      <c r="DB382" s="24"/>
      <c r="EF382" s="24"/>
      <c r="EH382" s="24"/>
      <c r="FL382" s="24"/>
      <c r="FN382" s="24"/>
      <c r="GR382" s="24"/>
      <c r="GT382" s="24"/>
      <c r="HX382" s="24"/>
      <c r="HZ382" s="24"/>
      <c r="JD382" s="24"/>
      <c r="JF382" s="24"/>
      <c r="KJ382" s="24"/>
      <c r="KL382" s="24"/>
      <c r="LP382" s="24"/>
      <c r="LR382" s="24"/>
      <c r="MV382" s="24"/>
      <c r="MX382" s="24"/>
      <c r="OB382" s="24"/>
      <c r="OD382" s="24"/>
      <c r="PH382" s="24"/>
      <c r="PJ382" s="24"/>
      <c r="QN382" s="24"/>
      <c r="QP382" s="24"/>
      <c r="RT382" s="24"/>
      <c r="RV382" s="24"/>
      <c r="SZ382" s="24"/>
      <c r="TB382" s="24"/>
      <c r="UF382" s="24"/>
      <c r="UH382" s="24"/>
      <c r="VL382" s="24"/>
      <c r="VN382" s="24"/>
      <c r="WR382" s="24"/>
      <c r="WT382" s="24"/>
      <c r="XX382" s="24"/>
      <c r="XZ382" s="24"/>
      <c r="ZD382" s="24"/>
      <c r="ZF382" s="24"/>
      <c r="AAJ382" s="24"/>
      <c r="AAL382" s="24"/>
      <c r="ABP382" s="24"/>
      <c r="ABR382" s="24"/>
      <c r="ACV382" s="24"/>
      <c r="ACX382" s="24"/>
      <c r="AEB382" s="24"/>
      <c r="AED382" s="24"/>
      <c r="AFH382" s="24"/>
      <c r="AFJ382" s="24"/>
      <c r="AGN382" s="24"/>
      <c r="AGP382" s="24"/>
      <c r="AHT382" s="24"/>
      <c r="AHV382" s="24"/>
      <c r="AIZ382" s="24"/>
      <c r="AJB382" s="24"/>
      <c r="AKF382" s="24"/>
      <c r="AKH382" s="24"/>
      <c r="ALL382" s="24"/>
      <c r="ALN382" s="24"/>
      <c r="AMR382" s="24"/>
      <c r="AMT382" s="24"/>
      <c r="ANX382" s="24"/>
      <c r="ANZ382" s="24"/>
      <c r="APD382" s="24"/>
      <c r="APF382" s="24"/>
      <c r="AQJ382" s="24"/>
      <c r="AQL382" s="24"/>
      <c r="ARP382" s="24"/>
      <c r="ARR382" s="24"/>
      <c r="ASV382" s="24"/>
      <c r="ASX382" s="24"/>
      <c r="AUB382" s="24"/>
      <c r="AUD382" s="24"/>
      <c r="AVH382" s="24"/>
      <c r="AVJ382" s="24"/>
      <c r="AWN382" s="24"/>
      <c r="AWP382" s="24"/>
      <c r="AXT382" s="24"/>
      <c r="AXV382" s="24"/>
      <c r="AYZ382" s="24"/>
      <c r="AZB382" s="24"/>
      <c r="BAF382" s="24"/>
      <c r="BAH382" s="24"/>
      <c r="BBL382" s="24"/>
      <c r="BBN382" s="24"/>
      <c r="BCR382" s="24"/>
      <c r="BCT382" s="24"/>
      <c r="BDX382" s="24"/>
      <c r="BDZ382" s="24"/>
      <c r="BFD382" s="24"/>
      <c r="BFF382" s="24"/>
      <c r="BGJ382" s="24"/>
      <c r="BGL382" s="24"/>
      <c r="BHP382" s="24"/>
      <c r="BHR382" s="24"/>
      <c r="BIV382" s="24"/>
      <c r="BIX382" s="24"/>
      <c r="BKB382" s="24"/>
      <c r="BKD382" s="24"/>
      <c r="BLH382" s="24"/>
      <c r="BLJ382" s="24"/>
      <c r="BMN382" s="24"/>
      <c r="BMP382" s="24"/>
      <c r="BNT382" s="24"/>
      <c r="BNV382" s="24"/>
      <c r="BOZ382" s="24"/>
      <c r="BPB382" s="24"/>
      <c r="BQF382" s="24"/>
      <c r="BQH382" s="24"/>
      <c r="BRL382" s="24"/>
      <c r="BRN382" s="24"/>
      <c r="BSR382" s="24"/>
      <c r="BST382" s="24"/>
      <c r="BTX382" s="24"/>
      <c r="BTZ382" s="24"/>
      <c r="BVD382" s="24"/>
      <c r="BVF382" s="24"/>
      <c r="BWJ382" s="24"/>
      <c r="BWL382" s="24"/>
      <c r="BXP382" s="24"/>
      <c r="BXR382" s="24"/>
      <c r="BYV382" s="24"/>
      <c r="BYX382" s="24"/>
      <c r="CAB382" s="24"/>
      <c r="CAD382" s="24"/>
      <c r="CBH382" s="24"/>
      <c r="CBJ382" s="24"/>
      <c r="CCN382" s="24"/>
      <c r="CCP382" s="24"/>
      <c r="CDT382" s="24"/>
      <c r="CDV382" s="24"/>
      <c r="CEZ382" s="24"/>
      <c r="CFB382" s="24"/>
      <c r="CGF382" s="24"/>
      <c r="CGH382" s="24"/>
      <c r="CHL382" s="24"/>
      <c r="CHN382" s="24"/>
      <c r="CIR382" s="24"/>
      <c r="CIT382" s="24"/>
      <c r="CJX382" s="24"/>
      <c r="CJZ382" s="24"/>
      <c r="CLD382" s="24"/>
      <c r="CLF382" s="24"/>
      <c r="CMJ382" s="24"/>
      <c r="CML382" s="24"/>
      <c r="CNP382" s="24"/>
      <c r="CNR382" s="24"/>
      <c r="COV382" s="24"/>
      <c r="COX382" s="24"/>
      <c r="CQB382" s="24"/>
      <c r="CQD382" s="24"/>
      <c r="CRH382" s="24"/>
      <c r="CRJ382" s="24"/>
      <c r="CSN382" s="24"/>
      <c r="CSP382" s="24"/>
      <c r="CTT382" s="24"/>
      <c r="CTV382" s="24"/>
      <c r="CUZ382" s="24"/>
      <c r="CVB382" s="24"/>
      <c r="CWF382" s="24"/>
      <c r="CWH382" s="24"/>
      <c r="CXL382" s="24"/>
      <c r="CXN382" s="24"/>
      <c r="CYR382" s="24"/>
      <c r="CYT382" s="24"/>
      <c r="CZX382" s="24"/>
      <c r="CZZ382" s="24"/>
      <c r="DBD382" s="24"/>
      <c r="DBF382" s="24"/>
      <c r="DCJ382" s="24"/>
      <c r="DCL382" s="24"/>
      <c r="DDP382" s="24"/>
      <c r="DDR382" s="24"/>
      <c r="DEV382" s="24"/>
      <c r="DEX382" s="24"/>
      <c r="DGB382" s="24"/>
      <c r="DGD382" s="24"/>
      <c r="DHH382" s="24"/>
      <c r="DHJ382" s="24"/>
      <c r="DIN382" s="24"/>
      <c r="DIP382" s="24"/>
      <c r="DJT382" s="24"/>
      <c r="DJV382" s="24"/>
      <c r="DKZ382" s="24"/>
      <c r="DLB382" s="24"/>
      <c r="DMF382" s="24"/>
      <c r="DMH382" s="24"/>
      <c r="DNL382" s="24"/>
      <c r="DNN382" s="24"/>
      <c r="DOR382" s="24"/>
      <c r="DOT382" s="24"/>
      <c r="DPX382" s="24"/>
      <c r="DPZ382" s="24"/>
      <c r="DRD382" s="24"/>
      <c r="DRF382" s="24"/>
      <c r="DSJ382" s="24"/>
      <c r="DSL382" s="24"/>
      <c r="DTP382" s="24"/>
      <c r="DTR382" s="24"/>
      <c r="DUV382" s="24"/>
      <c r="DUX382" s="24"/>
      <c r="DWB382" s="24"/>
      <c r="DWD382" s="24"/>
      <c r="DXH382" s="24"/>
      <c r="DXJ382" s="24"/>
      <c r="DYN382" s="24"/>
      <c r="DYP382" s="24"/>
      <c r="DZT382" s="24"/>
      <c r="DZV382" s="24"/>
      <c r="EAZ382" s="24"/>
      <c r="EBB382" s="24"/>
      <c r="ECF382" s="24"/>
      <c r="ECH382" s="24"/>
      <c r="EDL382" s="24"/>
      <c r="EDN382" s="24"/>
      <c r="EER382" s="24"/>
      <c r="EET382" s="24"/>
      <c r="EFX382" s="24"/>
      <c r="EFZ382" s="24"/>
      <c r="EHD382" s="24"/>
      <c r="EHF382" s="24"/>
      <c r="EIJ382" s="24"/>
      <c r="EIL382" s="24"/>
      <c r="EJP382" s="24"/>
      <c r="EJR382" s="24"/>
      <c r="EKV382" s="24"/>
      <c r="EKX382" s="24"/>
      <c r="EMB382" s="24"/>
      <c r="EMD382" s="24"/>
      <c r="ENH382" s="24"/>
      <c r="ENJ382" s="24"/>
      <c r="EON382" s="24"/>
      <c r="EOP382" s="24"/>
      <c r="EPT382" s="24"/>
      <c r="EPV382" s="24"/>
      <c r="EQZ382" s="24"/>
      <c r="ERB382" s="24"/>
      <c r="ESF382" s="24"/>
      <c r="ESH382" s="24"/>
      <c r="ETL382" s="24"/>
      <c r="ETN382" s="24"/>
      <c r="EUR382" s="24"/>
      <c r="EUT382" s="24"/>
      <c r="EVX382" s="24"/>
      <c r="EVZ382" s="24"/>
      <c r="EXD382" s="24"/>
      <c r="EXF382" s="24"/>
      <c r="EYJ382" s="24"/>
      <c r="EYL382" s="24"/>
      <c r="EZP382" s="24"/>
      <c r="EZR382" s="24"/>
      <c r="FAV382" s="24"/>
      <c r="FAX382" s="24"/>
      <c r="FCB382" s="24"/>
      <c r="FCD382" s="24"/>
      <c r="FDH382" s="24"/>
      <c r="FDJ382" s="24"/>
      <c r="FEN382" s="24"/>
      <c r="FEP382" s="24"/>
      <c r="FFT382" s="24"/>
      <c r="FFV382" s="24"/>
      <c r="FGZ382" s="24"/>
      <c r="FHB382" s="24"/>
      <c r="FIF382" s="24"/>
      <c r="FIH382" s="24"/>
      <c r="FJL382" s="24"/>
      <c r="FJN382" s="24"/>
      <c r="FKR382" s="24"/>
      <c r="FKT382" s="24"/>
      <c r="FLX382" s="24"/>
      <c r="FLZ382" s="24"/>
      <c r="FND382" s="24"/>
      <c r="FNF382" s="24"/>
      <c r="FOJ382" s="24"/>
      <c r="FOL382" s="24"/>
      <c r="FPP382" s="24"/>
      <c r="FPR382" s="24"/>
      <c r="FQV382" s="24"/>
      <c r="FQX382" s="24"/>
      <c r="FSB382" s="24"/>
      <c r="FSD382" s="24"/>
      <c r="FTH382" s="24"/>
      <c r="FTJ382" s="24"/>
      <c r="FUN382" s="24"/>
      <c r="FUP382" s="24"/>
      <c r="FVT382" s="24"/>
      <c r="FVV382" s="24"/>
      <c r="FWZ382" s="24"/>
      <c r="FXB382" s="24"/>
      <c r="FYF382" s="24"/>
      <c r="FYH382" s="24"/>
      <c r="FZL382" s="24"/>
      <c r="FZN382" s="24"/>
      <c r="GAR382" s="24"/>
      <c r="GAT382" s="24"/>
      <c r="GBX382" s="24"/>
      <c r="GBZ382" s="24"/>
      <c r="GDD382" s="24"/>
      <c r="GDF382" s="24"/>
      <c r="GEJ382" s="24"/>
      <c r="GEL382" s="24"/>
      <c r="GFP382" s="24"/>
      <c r="GFR382" s="24"/>
      <c r="GGV382" s="24"/>
      <c r="GGX382" s="24"/>
      <c r="GIB382" s="24"/>
      <c r="GID382" s="24"/>
      <c r="GJH382" s="24"/>
      <c r="GJJ382" s="24"/>
      <c r="GKN382" s="24"/>
      <c r="GKP382" s="24"/>
      <c r="GLT382" s="24"/>
      <c r="GLV382" s="24"/>
      <c r="GMZ382" s="24"/>
      <c r="GNB382" s="24"/>
      <c r="GOF382" s="24"/>
      <c r="GOH382" s="24"/>
      <c r="GPL382" s="24"/>
      <c r="GPN382" s="24"/>
      <c r="GQR382" s="24"/>
      <c r="GQT382" s="24"/>
      <c r="GRX382" s="24"/>
      <c r="GRZ382" s="24"/>
      <c r="GTD382" s="24"/>
      <c r="GTF382" s="24"/>
      <c r="GUJ382" s="24"/>
      <c r="GUL382" s="24"/>
      <c r="GVP382" s="24"/>
      <c r="GVR382" s="24"/>
      <c r="GWV382" s="24"/>
      <c r="GWX382" s="24"/>
      <c r="GYB382" s="24"/>
      <c r="GYD382" s="24"/>
      <c r="GZH382" s="24"/>
      <c r="GZJ382" s="24"/>
      <c r="HAN382" s="24"/>
      <c r="HAP382" s="24"/>
      <c r="HBT382" s="24"/>
      <c r="HBV382" s="24"/>
      <c r="HCZ382" s="24"/>
      <c r="HDB382" s="24"/>
      <c r="HEF382" s="24"/>
      <c r="HEH382" s="24"/>
      <c r="HFL382" s="24"/>
      <c r="HFN382" s="24"/>
      <c r="HGR382" s="24"/>
      <c r="HGT382" s="24"/>
      <c r="HHX382" s="24"/>
      <c r="HHZ382" s="24"/>
      <c r="HJD382" s="24"/>
      <c r="HJF382" s="24"/>
      <c r="HKJ382" s="24"/>
      <c r="HKL382" s="24"/>
      <c r="HLP382" s="24"/>
      <c r="HLR382" s="24"/>
      <c r="HMV382" s="24"/>
      <c r="HMX382" s="24"/>
      <c r="HOB382" s="24"/>
      <c r="HOD382" s="24"/>
      <c r="HPH382" s="24"/>
      <c r="HPJ382" s="24"/>
      <c r="HQN382" s="24"/>
      <c r="HQP382" s="24"/>
      <c r="HRT382" s="24"/>
      <c r="HRV382" s="24"/>
      <c r="HSZ382" s="24"/>
      <c r="HTB382" s="24"/>
      <c r="HUF382" s="24"/>
      <c r="HUH382" s="24"/>
      <c r="HVL382" s="24"/>
      <c r="HVN382" s="24"/>
      <c r="HWR382" s="24"/>
      <c r="HWT382" s="24"/>
      <c r="HXX382" s="24"/>
      <c r="HXZ382" s="24"/>
      <c r="HZD382" s="24"/>
      <c r="HZF382" s="24"/>
      <c r="IAJ382" s="24"/>
      <c r="IAL382" s="24"/>
      <c r="IBP382" s="24"/>
      <c r="IBR382" s="24"/>
      <c r="ICV382" s="24"/>
      <c r="ICX382" s="24"/>
      <c r="IEB382" s="24"/>
      <c r="IED382" s="24"/>
      <c r="IFH382" s="24"/>
      <c r="IFJ382" s="24"/>
      <c r="IGN382" s="24"/>
      <c r="IGP382" s="24"/>
      <c r="IHT382" s="24"/>
      <c r="IHV382" s="24"/>
      <c r="IIZ382" s="24"/>
      <c r="IJB382" s="24"/>
      <c r="IKF382" s="24"/>
      <c r="IKH382" s="24"/>
      <c r="ILL382" s="24"/>
      <c r="ILN382" s="24"/>
      <c r="IMR382" s="24"/>
      <c r="IMT382" s="24"/>
      <c r="INX382" s="24"/>
      <c r="INZ382" s="24"/>
      <c r="IPD382" s="24"/>
      <c r="IPF382" s="24"/>
      <c r="IQJ382" s="24"/>
      <c r="IQL382" s="24"/>
      <c r="IRP382" s="24"/>
      <c r="IRR382" s="24"/>
      <c r="ISV382" s="24"/>
      <c r="ISX382" s="24"/>
      <c r="IUB382" s="24"/>
      <c r="IUD382" s="24"/>
      <c r="IVH382" s="24"/>
      <c r="IVJ382" s="24"/>
      <c r="IWN382" s="24"/>
      <c r="IWP382" s="24"/>
      <c r="IXT382" s="24"/>
      <c r="IXV382" s="24"/>
      <c r="IYZ382" s="24"/>
      <c r="IZB382" s="24"/>
      <c r="JAF382" s="24"/>
      <c r="JAH382" s="24"/>
      <c r="JBL382" s="24"/>
      <c r="JBN382" s="24"/>
      <c r="JCR382" s="24"/>
      <c r="JCT382" s="24"/>
      <c r="JDX382" s="24"/>
      <c r="JDZ382" s="24"/>
      <c r="JFD382" s="24"/>
      <c r="JFF382" s="24"/>
      <c r="JGJ382" s="24"/>
      <c r="JGL382" s="24"/>
      <c r="JHP382" s="24"/>
      <c r="JHR382" s="24"/>
      <c r="JIV382" s="24"/>
      <c r="JIX382" s="24"/>
      <c r="JKB382" s="24"/>
      <c r="JKD382" s="24"/>
      <c r="JLH382" s="24"/>
      <c r="JLJ382" s="24"/>
      <c r="JMN382" s="24"/>
      <c r="JMP382" s="24"/>
      <c r="JNT382" s="24"/>
      <c r="JNV382" s="24"/>
      <c r="JOZ382" s="24"/>
      <c r="JPB382" s="24"/>
      <c r="JQF382" s="24"/>
      <c r="JQH382" s="24"/>
      <c r="JRL382" s="24"/>
      <c r="JRN382" s="24"/>
      <c r="JSR382" s="24"/>
      <c r="JST382" s="24"/>
      <c r="JTX382" s="24"/>
      <c r="JTZ382" s="24"/>
      <c r="JVD382" s="24"/>
      <c r="JVF382" s="24"/>
      <c r="JWJ382" s="24"/>
      <c r="JWL382" s="24"/>
      <c r="JXP382" s="24"/>
      <c r="JXR382" s="24"/>
      <c r="JYV382" s="24"/>
      <c r="JYX382" s="24"/>
      <c r="KAB382" s="24"/>
      <c r="KAD382" s="24"/>
      <c r="KBH382" s="24"/>
      <c r="KBJ382" s="24"/>
      <c r="KCN382" s="24"/>
      <c r="KCP382" s="24"/>
      <c r="KDT382" s="24"/>
      <c r="KDV382" s="24"/>
      <c r="KEZ382" s="24"/>
      <c r="KFB382" s="24"/>
      <c r="KGF382" s="24"/>
      <c r="KGH382" s="24"/>
      <c r="KHL382" s="24"/>
      <c r="KHN382" s="24"/>
      <c r="KIR382" s="24"/>
      <c r="KIT382" s="24"/>
      <c r="KJX382" s="24"/>
      <c r="KJZ382" s="24"/>
      <c r="KLD382" s="24"/>
      <c r="KLF382" s="24"/>
      <c r="KMJ382" s="24"/>
      <c r="KML382" s="24"/>
      <c r="KNP382" s="24"/>
      <c r="KNR382" s="24"/>
      <c r="KOV382" s="24"/>
      <c r="KOX382" s="24"/>
      <c r="KQB382" s="24"/>
      <c r="KQD382" s="24"/>
      <c r="KRH382" s="24"/>
      <c r="KRJ382" s="24"/>
      <c r="KSN382" s="24"/>
      <c r="KSP382" s="24"/>
      <c r="KTT382" s="24"/>
      <c r="KTV382" s="24"/>
      <c r="KUZ382" s="24"/>
      <c r="KVB382" s="24"/>
      <c r="KWF382" s="24"/>
      <c r="KWH382" s="24"/>
      <c r="KXL382" s="24"/>
      <c r="KXN382" s="24"/>
      <c r="KYR382" s="24"/>
      <c r="KYT382" s="24"/>
      <c r="KZX382" s="24"/>
      <c r="KZZ382" s="24"/>
      <c r="LBD382" s="24"/>
      <c r="LBF382" s="24"/>
      <c r="LCJ382" s="24"/>
      <c r="LCL382" s="24"/>
      <c r="LDP382" s="24"/>
      <c r="LDR382" s="24"/>
      <c r="LEV382" s="24"/>
      <c r="LEX382" s="24"/>
      <c r="LGB382" s="24"/>
      <c r="LGD382" s="24"/>
      <c r="LHH382" s="24"/>
      <c r="LHJ382" s="24"/>
      <c r="LIN382" s="24"/>
      <c r="LIP382" s="24"/>
      <c r="LJT382" s="24"/>
      <c r="LJV382" s="24"/>
      <c r="LKZ382" s="24"/>
      <c r="LLB382" s="24"/>
      <c r="LMF382" s="24"/>
      <c r="LMH382" s="24"/>
      <c r="LNL382" s="24"/>
      <c r="LNN382" s="24"/>
      <c r="LOR382" s="24"/>
      <c r="LOT382" s="24"/>
      <c r="LPX382" s="24"/>
      <c r="LPZ382" s="24"/>
      <c r="LRD382" s="24"/>
      <c r="LRF382" s="24"/>
      <c r="LSJ382" s="24"/>
      <c r="LSL382" s="24"/>
      <c r="LTP382" s="24"/>
      <c r="LTR382" s="24"/>
      <c r="LUV382" s="24"/>
      <c r="LUX382" s="24"/>
      <c r="LWB382" s="24"/>
      <c r="LWD382" s="24"/>
      <c r="LXH382" s="24"/>
      <c r="LXJ382" s="24"/>
      <c r="LYN382" s="24"/>
      <c r="LYP382" s="24"/>
      <c r="LZT382" s="24"/>
      <c r="LZV382" s="24"/>
      <c r="MAZ382" s="24"/>
      <c r="MBB382" s="24"/>
      <c r="MCF382" s="24"/>
      <c r="MCH382" s="24"/>
      <c r="MDL382" s="24"/>
      <c r="MDN382" s="24"/>
      <c r="MER382" s="24"/>
      <c r="MET382" s="24"/>
      <c r="MFX382" s="24"/>
      <c r="MFZ382" s="24"/>
      <c r="MHD382" s="24"/>
      <c r="MHF382" s="24"/>
      <c r="MIJ382" s="24"/>
      <c r="MIL382" s="24"/>
      <c r="MJP382" s="24"/>
      <c r="MJR382" s="24"/>
      <c r="MKV382" s="24"/>
      <c r="MKX382" s="24"/>
      <c r="MMB382" s="24"/>
      <c r="MMD382" s="24"/>
      <c r="MNH382" s="24"/>
      <c r="MNJ382" s="24"/>
      <c r="MON382" s="24"/>
      <c r="MOP382" s="24"/>
      <c r="MPT382" s="24"/>
      <c r="MPV382" s="24"/>
      <c r="MQZ382" s="24"/>
      <c r="MRB382" s="24"/>
      <c r="MSF382" s="24"/>
      <c r="MSH382" s="24"/>
      <c r="MTL382" s="24"/>
      <c r="MTN382" s="24"/>
      <c r="MUR382" s="24"/>
      <c r="MUT382" s="24"/>
      <c r="MVX382" s="24"/>
      <c r="MVZ382" s="24"/>
      <c r="MXD382" s="24"/>
      <c r="MXF382" s="24"/>
      <c r="MYJ382" s="24"/>
      <c r="MYL382" s="24"/>
      <c r="MZP382" s="24"/>
      <c r="MZR382" s="24"/>
      <c r="NAV382" s="24"/>
      <c r="NAX382" s="24"/>
      <c r="NCB382" s="24"/>
      <c r="NCD382" s="24"/>
      <c r="NDH382" s="24"/>
      <c r="NDJ382" s="24"/>
      <c r="NEN382" s="24"/>
      <c r="NEP382" s="24"/>
      <c r="NFT382" s="24"/>
      <c r="NFV382" s="24"/>
      <c r="NGZ382" s="24"/>
      <c r="NHB382" s="24"/>
      <c r="NIF382" s="24"/>
      <c r="NIH382" s="24"/>
      <c r="NJL382" s="24"/>
      <c r="NJN382" s="24"/>
      <c r="NKR382" s="24"/>
      <c r="NKT382" s="24"/>
      <c r="NLX382" s="24"/>
      <c r="NLZ382" s="24"/>
      <c r="NND382" s="24"/>
      <c r="NNF382" s="24"/>
      <c r="NOJ382" s="24"/>
      <c r="NOL382" s="24"/>
      <c r="NPP382" s="24"/>
      <c r="NPR382" s="24"/>
      <c r="NQV382" s="24"/>
      <c r="NQX382" s="24"/>
      <c r="NSB382" s="24"/>
      <c r="NSD382" s="24"/>
      <c r="NTH382" s="24"/>
      <c r="NTJ382" s="24"/>
      <c r="NUN382" s="24"/>
      <c r="NUP382" s="24"/>
      <c r="NVT382" s="24"/>
      <c r="NVV382" s="24"/>
      <c r="NWZ382" s="24"/>
      <c r="NXB382" s="24"/>
      <c r="NYF382" s="24"/>
      <c r="NYH382" s="24"/>
      <c r="NZL382" s="24"/>
      <c r="NZN382" s="24"/>
      <c r="OAR382" s="24"/>
      <c r="OAT382" s="24"/>
      <c r="OBX382" s="24"/>
      <c r="OBZ382" s="24"/>
      <c r="ODD382" s="24"/>
      <c r="ODF382" s="24"/>
      <c r="OEJ382" s="24"/>
      <c r="OEL382" s="24"/>
      <c r="OFP382" s="24"/>
      <c r="OFR382" s="24"/>
      <c r="OGV382" s="24"/>
      <c r="OGX382" s="24"/>
      <c r="OIB382" s="24"/>
      <c r="OID382" s="24"/>
      <c r="OJH382" s="24"/>
      <c r="OJJ382" s="24"/>
      <c r="OKN382" s="24"/>
      <c r="OKP382" s="24"/>
      <c r="OLT382" s="24"/>
      <c r="OLV382" s="24"/>
      <c r="OMZ382" s="24"/>
      <c r="ONB382" s="24"/>
      <c r="OOF382" s="24"/>
      <c r="OOH382" s="24"/>
      <c r="OPL382" s="24"/>
      <c r="OPN382" s="24"/>
      <c r="OQR382" s="24"/>
      <c r="OQT382" s="24"/>
      <c r="ORX382" s="24"/>
      <c r="ORZ382" s="24"/>
      <c r="OTD382" s="24"/>
      <c r="OTF382" s="24"/>
      <c r="OUJ382" s="24"/>
      <c r="OUL382" s="24"/>
      <c r="OVP382" s="24"/>
      <c r="OVR382" s="24"/>
      <c r="OWV382" s="24"/>
      <c r="OWX382" s="24"/>
      <c r="OYB382" s="24"/>
      <c r="OYD382" s="24"/>
      <c r="OZH382" s="24"/>
      <c r="OZJ382" s="24"/>
      <c r="PAN382" s="24"/>
      <c r="PAP382" s="24"/>
      <c r="PBT382" s="24"/>
      <c r="PBV382" s="24"/>
      <c r="PCZ382" s="24"/>
      <c r="PDB382" s="24"/>
      <c r="PEF382" s="24"/>
      <c r="PEH382" s="24"/>
      <c r="PFL382" s="24"/>
      <c r="PFN382" s="24"/>
      <c r="PGR382" s="24"/>
      <c r="PGT382" s="24"/>
      <c r="PHX382" s="24"/>
      <c r="PHZ382" s="24"/>
      <c r="PJD382" s="24"/>
      <c r="PJF382" s="24"/>
      <c r="PKJ382" s="24"/>
      <c r="PKL382" s="24"/>
      <c r="PLP382" s="24"/>
      <c r="PLR382" s="24"/>
      <c r="PMV382" s="24"/>
      <c r="PMX382" s="24"/>
      <c r="POB382" s="24"/>
      <c r="POD382" s="24"/>
      <c r="PPH382" s="24"/>
      <c r="PPJ382" s="24"/>
      <c r="PQN382" s="24"/>
      <c r="PQP382" s="24"/>
      <c r="PRT382" s="24"/>
      <c r="PRV382" s="24"/>
      <c r="PSZ382" s="24"/>
      <c r="PTB382" s="24"/>
      <c r="PUF382" s="24"/>
      <c r="PUH382" s="24"/>
      <c r="PVL382" s="24"/>
      <c r="PVN382" s="24"/>
      <c r="PWR382" s="24"/>
      <c r="PWT382" s="24"/>
      <c r="PXX382" s="24"/>
      <c r="PXZ382" s="24"/>
      <c r="PZD382" s="24"/>
      <c r="PZF382" s="24"/>
      <c r="QAJ382" s="24"/>
      <c r="QAL382" s="24"/>
      <c r="QBP382" s="24"/>
      <c r="QBR382" s="24"/>
      <c r="QCV382" s="24"/>
      <c r="QCX382" s="24"/>
      <c r="QEB382" s="24"/>
      <c r="QED382" s="24"/>
      <c r="QFH382" s="24"/>
      <c r="QFJ382" s="24"/>
      <c r="QGN382" s="24"/>
      <c r="QGP382" s="24"/>
      <c r="QHT382" s="24"/>
      <c r="QHV382" s="24"/>
      <c r="QIZ382" s="24"/>
      <c r="QJB382" s="24"/>
      <c r="QKF382" s="24"/>
      <c r="QKH382" s="24"/>
      <c r="QLL382" s="24"/>
      <c r="QLN382" s="24"/>
      <c r="QMR382" s="24"/>
      <c r="QMT382" s="24"/>
      <c r="QNX382" s="24"/>
      <c r="QNZ382" s="24"/>
      <c r="QPD382" s="24"/>
      <c r="QPF382" s="24"/>
      <c r="QQJ382" s="24"/>
      <c r="QQL382" s="24"/>
      <c r="QRP382" s="24"/>
      <c r="QRR382" s="24"/>
      <c r="QSV382" s="24"/>
      <c r="QSX382" s="24"/>
      <c r="QUB382" s="24"/>
      <c r="QUD382" s="24"/>
      <c r="QVH382" s="24"/>
      <c r="QVJ382" s="24"/>
      <c r="QWN382" s="24"/>
      <c r="QWP382" s="24"/>
      <c r="QXT382" s="24"/>
      <c r="QXV382" s="24"/>
      <c r="QYZ382" s="24"/>
      <c r="QZB382" s="24"/>
      <c r="RAF382" s="24"/>
      <c r="RAH382" s="24"/>
      <c r="RBL382" s="24"/>
      <c r="RBN382" s="24"/>
      <c r="RCR382" s="24"/>
      <c r="RCT382" s="24"/>
      <c r="RDX382" s="24"/>
      <c r="RDZ382" s="24"/>
      <c r="RFD382" s="24"/>
      <c r="RFF382" s="24"/>
      <c r="RGJ382" s="24"/>
      <c r="RGL382" s="24"/>
      <c r="RHP382" s="24"/>
      <c r="RHR382" s="24"/>
      <c r="RIV382" s="24"/>
      <c r="RIX382" s="24"/>
      <c r="RKB382" s="24"/>
      <c r="RKD382" s="24"/>
      <c r="RLH382" s="24"/>
      <c r="RLJ382" s="24"/>
      <c r="RMN382" s="24"/>
      <c r="RMP382" s="24"/>
      <c r="RNT382" s="24"/>
      <c r="RNV382" s="24"/>
      <c r="ROZ382" s="24"/>
      <c r="RPB382" s="24"/>
      <c r="RQF382" s="24"/>
      <c r="RQH382" s="24"/>
      <c r="RRL382" s="24"/>
      <c r="RRN382" s="24"/>
      <c r="RSR382" s="24"/>
      <c r="RST382" s="24"/>
      <c r="RTX382" s="24"/>
      <c r="RTZ382" s="24"/>
      <c r="RVD382" s="24"/>
      <c r="RVF382" s="24"/>
      <c r="RWJ382" s="24"/>
      <c r="RWL382" s="24"/>
      <c r="RXP382" s="24"/>
      <c r="RXR382" s="24"/>
      <c r="RYV382" s="24"/>
      <c r="RYX382" s="24"/>
      <c r="SAB382" s="24"/>
      <c r="SAD382" s="24"/>
      <c r="SBH382" s="24"/>
      <c r="SBJ382" s="24"/>
      <c r="SCN382" s="24"/>
      <c r="SCP382" s="24"/>
      <c r="SDT382" s="24"/>
      <c r="SDV382" s="24"/>
      <c r="SEZ382" s="24"/>
      <c r="SFB382" s="24"/>
      <c r="SGF382" s="24"/>
      <c r="SGH382" s="24"/>
      <c r="SHL382" s="24"/>
      <c r="SHN382" s="24"/>
      <c r="SIR382" s="24"/>
      <c r="SIT382" s="24"/>
      <c r="SJX382" s="24"/>
      <c r="SJZ382" s="24"/>
      <c r="SLD382" s="24"/>
      <c r="SLF382" s="24"/>
      <c r="SMJ382" s="24"/>
      <c r="SML382" s="24"/>
      <c r="SNP382" s="24"/>
      <c r="SNR382" s="24"/>
      <c r="SOV382" s="24"/>
      <c r="SOX382" s="24"/>
      <c r="SQB382" s="24"/>
      <c r="SQD382" s="24"/>
      <c r="SRH382" s="24"/>
      <c r="SRJ382" s="24"/>
      <c r="SSN382" s="24"/>
      <c r="SSP382" s="24"/>
      <c r="STT382" s="24"/>
      <c r="STV382" s="24"/>
      <c r="SUZ382" s="24"/>
      <c r="SVB382" s="24"/>
      <c r="SWF382" s="24"/>
      <c r="SWH382" s="24"/>
      <c r="SXL382" s="24"/>
      <c r="SXN382" s="24"/>
      <c r="SYR382" s="24"/>
      <c r="SYT382" s="24"/>
      <c r="SZX382" s="24"/>
      <c r="SZZ382" s="24"/>
      <c r="TBD382" s="24"/>
      <c r="TBF382" s="24"/>
      <c r="TCJ382" s="24"/>
      <c r="TCL382" s="24"/>
      <c r="TDP382" s="24"/>
      <c r="TDR382" s="24"/>
      <c r="TEV382" s="24"/>
      <c r="TEX382" s="24"/>
      <c r="TGB382" s="24"/>
      <c r="TGD382" s="24"/>
      <c r="THH382" s="24"/>
      <c r="THJ382" s="24"/>
      <c r="TIN382" s="24"/>
      <c r="TIP382" s="24"/>
      <c r="TJT382" s="24"/>
      <c r="TJV382" s="24"/>
      <c r="TKZ382" s="24"/>
      <c r="TLB382" s="24"/>
      <c r="TMF382" s="24"/>
      <c r="TMH382" s="24"/>
      <c r="TNL382" s="24"/>
      <c r="TNN382" s="24"/>
      <c r="TOR382" s="24"/>
      <c r="TOT382" s="24"/>
      <c r="TPX382" s="24"/>
      <c r="TPZ382" s="24"/>
      <c r="TRD382" s="24"/>
      <c r="TRF382" s="24"/>
      <c r="TSJ382" s="24"/>
      <c r="TSL382" s="24"/>
      <c r="TTP382" s="24"/>
      <c r="TTR382" s="24"/>
      <c r="TUV382" s="24"/>
      <c r="TUX382" s="24"/>
      <c r="TWB382" s="24"/>
      <c r="TWD382" s="24"/>
      <c r="TXH382" s="24"/>
      <c r="TXJ382" s="24"/>
      <c r="TYN382" s="24"/>
      <c r="TYP382" s="24"/>
      <c r="TZT382" s="24"/>
      <c r="TZV382" s="24"/>
      <c r="UAZ382" s="24"/>
      <c r="UBB382" s="24"/>
      <c r="UCF382" s="24"/>
      <c r="UCH382" s="24"/>
      <c r="UDL382" s="24"/>
      <c r="UDN382" s="24"/>
      <c r="UER382" s="24"/>
      <c r="UET382" s="24"/>
      <c r="UFX382" s="24"/>
      <c r="UFZ382" s="24"/>
      <c r="UHD382" s="24"/>
      <c r="UHF382" s="24"/>
      <c r="UIJ382" s="24"/>
      <c r="UIL382" s="24"/>
      <c r="UJP382" s="24"/>
      <c r="UJR382" s="24"/>
      <c r="UKV382" s="24"/>
      <c r="UKX382" s="24"/>
      <c r="UMB382" s="24"/>
      <c r="UMD382" s="24"/>
      <c r="UNH382" s="24"/>
      <c r="UNJ382" s="24"/>
      <c r="UON382" s="24"/>
      <c r="UOP382" s="24"/>
      <c r="UPT382" s="24"/>
      <c r="UPV382" s="24"/>
      <c r="UQZ382" s="24"/>
      <c r="URB382" s="24"/>
      <c r="USF382" s="24"/>
      <c r="USH382" s="24"/>
      <c r="UTL382" s="24"/>
      <c r="UTN382" s="24"/>
      <c r="UUR382" s="24"/>
      <c r="UUT382" s="24"/>
      <c r="UVX382" s="24"/>
      <c r="UVZ382" s="24"/>
      <c r="UXD382" s="24"/>
      <c r="UXF382" s="24"/>
      <c r="UYJ382" s="24"/>
      <c r="UYL382" s="24"/>
      <c r="UZP382" s="24"/>
      <c r="UZR382" s="24"/>
      <c r="VAV382" s="24"/>
      <c r="VAX382" s="24"/>
      <c r="VCB382" s="24"/>
      <c r="VCD382" s="24"/>
      <c r="VDH382" s="24"/>
      <c r="VDJ382" s="24"/>
      <c r="VEN382" s="24"/>
      <c r="VEP382" s="24"/>
      <c r="VFT382" s="24"/>
      <c r="VFV382" s="24"/>
      <c r="VGZ382" s="24"/>
      <c r="VHB382" s="24"/>
      <c r="VIF382" s="24"/>
      <c r="VIH382" s="24"/>
      <c r="VJL382" s="24"/>
      <c r="VJN382" s="24"/>
      <c r="VKR382" s="24"/>
      <c r="VKT382" s="24"/>
      <c r="VLX382" s="24"/>
      <c r="VLZ382" s="24"/>
      <c r="VND382" s="24"/>
      <c r="VNF382" s="24"/>
      <c r="VOJ382" s="24"/>
      <c r="VOL382" s="24"/>
      <c r="VPP382" s="24"/>
      <c r="VPR382" s="24"/>
      <c r="VQV382" s="24"/>
      <c r="VQX382" s="24"/>
      <c r="VSB382" s="24"/>
      <c r="VSD382" s="24"/>
      <c r="VTH382" s="24"/>
      <c r="VTJ382" s="24"/>
      <c r="VUN382" s="24"/>
      <c r="VUP382" s="24"/>
      <c r="VVT382" s="24"/>
      <c r="VVV382" s="24"/>
      <c r="VWZ382" s="24"/>
      <c r="VXB382" s="24"/>
      <c r="VYF382" s="24"/>
      <c r="VYH382" s="24"/>
      <c r="VZL382" s="24"/>
      <c r="VZN382" s="24"/>
      <c r="WAR382" s="24"/>
      <c r="WAT382" s="24"/>
      <c r="WBX382" s="24"/>
      <c r="WBZ382" s="24"/>
      <c r="WDD382" s="24"/>
      <c r="WDF382" s="24"/>
      <c r="WEJ382" s="24"/>
      <c r="WEL382" s="24"/>
      <c r="WFP382" s="24"/>
      <c r="WFR382" s="24"/>
      <c r="WGV382" s="24"/>
      <c r="WGX382" s="24"/>
      <c r="WIB382" s="24"/>
      <c r="WID382" s="24"/>
      <c r="WJH382" s="24"/>
      <c r="WJJ382" s="24"/>
      <c r="WKN382" s="24"/>
      <c r="WKP382" s="24"/>
      <c r="WLT382" s="24"/>
      <c r="WLV382" s="24"/>
      <c r="WMZ382" s="24"/>
      <c r="WNB382" s="24"/>
      <c r="WOF382" s="24"/>
      <c r="WOH382" s="24"/>
      <c r="WPL382" s="24"/>
      <c r="WPN382" s="24"/>
      <c r="WQR382" s="24"/>
      <c r="WQT382" s="24"/>
      <c r="WRX382" s="24"/>
      <c r="WRZ382" s="24"/>
      <c r="WTD382" s="24"/>
      <c r="WTF382" s="24"/>
      <c r="WUJ382" s="24"/>
      <c r="WUL382" s="24"/>
      <c r="WVP382" s="24"/>
      <c r="WVR382" s="24"/>
      <c r="WWV382" s="24"/>
      <c r="WWX382" s="24"/>
      <c r="WYB382" s="24"/>
      <c r="WYD382" s="24"/>
      <c r="WZH382" s="24"/>
      <c r="WZJ382" s="24"/>
      <c r="XAN382" s="24"/>
      <c r="XAP382" s="24"/>
      <c r="XBT382" s="24"/>
      <c r="XBV382" s="24"/>
      <c r="XCZ382" s="24"/>
      <c r="XDB382" s="24"/>
      <c r="XEF382" s="24"/>
      <c r="XEH382" s="24"/>
    </row>
    <row r="383" spans="1:1002 1032:2026 2056:3050 3080:4074 4104:5098 5128:6122 6152:7146 7176:8170 8200:9194 9224:10218 10248:11242 11272:12266 12296:13290 13320:14314 14344:15338 15368:16362" x14ac:dyDescent="0.25">
      <c r="A383" t="s">
        <v>54</v>
      </c>
      <c r="B383">
        <v>8914003788</v>
      </c>
      <c r="C383" t="s">
        <v>85</v>
      </c>
      <c r="D383" t="s">
        <v>86</v>
      </c>
      <c r="E383">
        <v>39937</v>
      </c>
      <c r="F383" t="s">
        <v>702</v>
      </c>
      <c r="G383">
        <v>12257045</v>
      </c>
      <c r="H383" s="24">
        <v>44825</v>
      </c>
      <c r="I383">
        <v>38</v>
      </c>
      <c r="J383" s="24">
        <v>44825</v>
      </c>
      <c r="K383" t="s">
        <v>710</v>
      </c>
      <c r="L383">
        <v>3</v>
      </c>
      <c r="M383" t="s">
        <v>89</v>
      </c>
      <c r="N383">
        <v>18086952</v>
      </c>
      <c r="O383">
        <v>18086952</v>
      </c>
      <c r="P383">
        <v>155922</v>
      </c>
      <c r="Q383" t="s">
        <v>705</v>
      </c>
      <c r="R383">
        <v>99591</v>
      </c>
      <c r="S383" t="s">
        <v>706</v>
      </c>
      <c r="T383" t="s">
        <v>161</v>
      </c>
      <c r="U383" t="s">
        <v>94</v>
      </c>
      <c r="V383" t="s">
        <v>95</v>
      </c>
      <c r="W383" t="s">
        <v>707</v>
      </c>
      <c r="X383" t="s">
        <v>97</v>
      </c>
      <c r="Y383">
        <v>71118</v>
      </c>
      <c r="Z383" t="s">
        <v>162</v>
      </c>
      <c r="AB383" t="s">
        <v>100</v>
      </c>
      <c r="AC383" t="s">
        <v>104</v>
      </c>
      <c r="AD383">
        <v>35852</v>
      </c>
      <c r="AE383" t="s">
        <v>102</v>
      </c>
      <c r="AF383" t="s">
        <v>6</v>
      </c>
      <c r="AN383" s="24"/>
      <c r="AP383" s="24"/>
      <c r="BT383" s="24"/>
      <c r="BV383" s="24"/>
      <c r="CZ383" s="24"/>
      <c r="DB383" s="24"/>
      <c r="EF383" s="24"/>
      <c r="EH383" s="24"/>
      <c r="FL383" s="24"/>
      <c r="FN383" s="24"/>
      <c r="GR383" s="24"/>
      <c r="GT383" s="24"/>
      <c r="HX383" s="24"/>
      <c r="HZ383" s="24"/>
      <c r="JD383" s="24"/>
      <c r="JF383" s="24"/>
      <c r="KJ383" s="24"/>
      <c r="KL383" s="24"/>
      <c r="LP383" s="24"/>
      <c r="LR383" s="24"/>
      <c r="MV383" s="24"/>
      <c r="MX383" s="24"/>
      <c r="OB383" s="24"/>
      <c r="OD383" s="24"/>
      <c r="PH383" s="24"/>
      <c r="PJ383" s="24"/>
      <c r="QN383" s="24"/>
      <c r="QP383" s="24"/>
      <c r="RT383" s="24"/>
      <c r="RV383" s="24"/>
      <c r="SZ383" s="24"/>
      <c r="TB383" s="24"/>
      <c r="UF383" s="24"/>
      <c r="UH383" s="24"/>
      <c r="VL383" s="24"/>
      <c r="VN383" s="24"/>
      <c r="WR383" s="24"/>
      <c r="WT383" s="24"/>
      <c r="XX383" s="24"/>
      <c r="XZ383" s="24"/>
      <c r="ZD383" s="24"/>
      <c r="ZF383" s="24"/>
      <c r="AAJ383" s="24"/>
      <c r="AAL383" s="24"/>
      <c r="ABP383" s="24"/>
      <c r="ABR383" s="24"/>
      <c r="ACV383" s="24"/>
      <c r="ACX383" s="24"/>
      <c r="AEB383" s="24"/>
      <c r="AED383" s="24"/>
      <c r="AFH383" s="24"/>
      <c r="AFJ383" s="24"/>
      <c r="AGN383" s="24"/>
      <c r="AGP383" s="24"/>
      <c r="AHT383" s="24"/>
      <c r="AHV383" s="24"/>
      <c r="AIZ383" s="24"/>
      <c r="AJB383" s="24"/>
      <c r="AKF383" s="24"/>
      <c r="AKH383" s="24"/>
      <c r="ALL383" s="24"/>
      <c r="ALN383" s="24"/>
      <c r="AMR383" s="24"/>
      <c r="AMT383" s="24"/>
      <c r="ANX383" s="24"/>
      <c r="ANZ383" s="24"/>
      <c r="APD383" s="24"/>
      <c r="APF383" s="24"/>
      <c r="AQJ383" s="24"/>
      <c r="AQL383" s="24"/>
      <c r="ARP383" s="24"/>
      <c r="ARR383" s="24"/>
      <c r="ASV383" s="24"/>
      <c r="ASX383" s="24"/>
      <c r="AUB383" s="24"/>
      <c r="AUD383" s="24"/>
      <c r="AVH383" s="24"/>
      <c r="AVJ383" s="24"/>
      <c r="AWN383" s="24"/>
      <c r="AWP383" s="24"/>
      <c r="AXT383" s="24"/>
      <c r="AXV383" s="24"/>
      <c r="AYZ383" s="24"/>
      <c r="AZB383" s="24"/>
      <c r="BAF383" s="24"/>
      <c r="BAH383" s="24"/>
      <c r="BBL383" s="24"/>
      <c r="BBN383" s="24"/>
      <c r="BCR383" s="24"/>
      <c r="BCT383" s="24"/>
      <c r="BDX383" s="24"/>
      <c r="BDZ383" s="24"/>
      <c r="BFD383" s="24"/>
      <c r="BFF383" s="24"/>
      <c r="BGJ383" s="24"/>
      <c r="BGL383" s="24"/>
      <c r="BHP383" s="24"/>
      <c r="BHR383" s="24"/>
      <c r="BIV383" s="24"/>
      <c r="BIX383" s="24"/>
      <c r="BKB383" s="24"/>
      <c r="BKD383" s="24"/>
      <c r="BLH383" s="24"/>
      <c r="BLJ383" s="24"/>
      <c r="BMN383" s="24"/>
      <c r="BMP383" s="24"/>
      <c r="BNT383" s="24"/>
      <c r="BNV383" s="24"/>
      <c r="BOZ383" s="24"/>
      <c r="BPB383" s="24"/>
      <c r="BQF383" s="24"/>
      <c r="BQH383" s="24"/>
      <c r="BRL383" s="24"/>
      <c r="BRN383" s="24"/>
      <c r="BSR383" s="24"/>
      <c r="BST383" s="24"/>
      <c r="BTX383" s="24"/>
      <c r="BTZ383" s="24"/>
      <c r="BVD383" s="24"/>
      <c r="BVF383" s="24"/>
      <c r="BWJ383" s="24"/>
      <c r="BWL383" s="24"/>
      <c r="BXP383" s="24"/>
      <c r="BXR383" s="24"/>
      <c r="BYV383" s="24"/>
      <c r="BYX383" s="24"/>
      <c r="CAB383" s="24"/>
      <c r="CAD383" s="24"/>
      <c r="CBH383" s="24"/>
      <c r="CBJ383" s="24"/>
      <c r="CCN383" s="24"/>
      <c r="CCP383" s="24"/>
      <c r="CDT383" s="24"/>
      <c r="CDV383" s="24"/>
      <c r="CEZ383" s="24"/>
      <c r="CFB383" s="24"/>
      <c r="CGF383" s="24"/>
      <c r="CGH383" s="24"/>
      <c r="CHL383" s="24"/>
      <c r="CHN383" s="24"/>
      <c r="CIR383" s="24"/>
      <c r="CIT383" s="24"/>
      <c r="CJX383" s="24"/>
      <c r="CJZ383" s="24"/>
      <c r="CLD383" s="24"/>
      <c r="CLF383" s="24"/>
      <c r="CMJ383" s="24"/>
      <c r="CML383" s="24"/>
      <c r="CNP383" s="24"/>
      <c r="CNR383" s="24"/>
      <c r="COV383" s="24"/>
      <c r="COX383" s="24"/>
      <c r="CQB383" s="24"/>
      <c r="CQD383" s="24"/>
      <c r="CRH383" s="24"/>
      <c r="CRJ383" s="24"/>
      <c r="CSN383" s="24"/>
      <c r="CSP383" s="24"/>
      <c r="CTT383" s="24"/>
      <c r="CTV383" s="24"/>
      <c r="CUZ383" s="24"/>
      <c r="CVB383" s="24"/>
      <c r="CWF383" s="24"/>
      <c r="CWH383" s="24"/>
      <c r="CXL383" s="24"/>
      <c r="CXN383" s="24"/>
      <c r="CYR383" s="24"/>
      <c r="CYT383" s="24"/>
      <c r="CZX383" s="24"/>
      <c r="CZZ383" s="24"/>
      <c r="DBD383" s="24"/>
      <c r="DBF383" s="24"/>
      <c r="DCJ383" s="24"/>
      <c r="DCL383" s="24"/>
      <c r="DDP383" s="24"/>
      <c r="DDR383" s="24"/>
      <c r="DEV383" s="24"/>
      <c r="DEX383" s="24"/>
      <c r="DGB383" s="24"/>
      <c r="DGD383" s="24"/>
      <c r="DHH383" s="24"/>
      <c r="DHJ383" s="24"/>
      <c r="DIN383" s="24"/>
      <c r="DIP383" s="24"/>
      <c r="DJT383" s="24"/>
      <c r="DJV383" s="24"/>
      <c r="DKZ383" s="24"/>
      <c r="DLB383" s="24"/>
      <c r="DMF383" s="24"/>
      <c r="DMH383" s="24"/>
      <c r="DNL383" s="24"/>
      <c r="DNN383" s="24"/>
      <c r="DOR383" s="24"/>
      <c r="DOT383" s="24"/>
      <c r="DPX383" s="24"/>
      <c r="DPZ383" s="24"/>
      <c r="DRD383" s="24"/>
      <c r="DRF383" s="24"/>
      <c r="DSJ383" s="24"/>
      <c r="DSL383" s="24"/>
      <c r="DTP383" s="24"/>
      <c r="DTR383" s="24"/>
      <c r="DUV383" s="24"/>
      <c r="DUX383" s="24"/>
      <c r="DWB383" s="24"/>
      <c r="DWD383" s="24"/>
      <c r="DXH383" s="24"/>
      <c r="DXJ383" s="24"/>
      <c r="DYN383" s="24"/>
      <c r="DYP383" s="24"/>
      <c r="DZT383" s="24"/>
      <c r="DZV383" s="24"/>
      <c r="EAZ383" s="24"/>
      <c r="EBB383" s="24"/>
      <c r="ECF383" s="24"/>
      <c r="ECH383" s="24"/>
      <c r="EDL383" s="24"/>
      <c r="EDN383" s="24"/>
      <c r="EER383" s="24"/>
      <c r="EET383" s="24"/>
      <c r="EFX383" s="24"/>
      <c r="EFZ383" s="24"/>
      <c r="EHD383" s="24"/>
      <c r="EHF383" s="24"/>
      <c r="EIJ383" s="24"/>
      <c r="EIL383" s="24"/>
      <c r="EJP383" s="24"/>
      <c r="EJR383" s="24"/>
      <c r="EKV383" s="24"/>
      <c r="EKX383" s="24"/>
      <c r="EMB383" s="24"/>
      <c r="EMD383" s="24"/>
      <c r="ENH383" s="24"/>
      <c r="ENJ383" s="24"/>
      <c r="EON383" s="24"/>
      <c r="EOP383" s="24"/>
      <c r="EPT383" s="24"/>
      <c r="EPV383" s="24"/>
      <c r="EQZ383" s="24"/>
      <c r="ERB383" s="24"/>
      <c r="ESF383" s="24"/>
      <c r="ESH383" s="24"/>
      <c r="ETL383" s="24"/>
      <c r="ETN383" s="24"/>
      <c r="EUR383" s="24"/>
      <c r="EUT383" s="24"/>
      <c r="EVX383" s="24"/>
      <c r="EVZ383" s="24"/>
      <c r="EXD383" s="24"/>
      <c r="EXF383" s="24"/>
      <c r="EYJ383" s="24"/>
      <c r="EYL383" s="24"/>
      <c r="EZP383" s="24"/>
      <c r="EZR383" s="24"/>
      <c r="FAV383" s="24"/>
      <c r="FAX383" s="24"/>
      <c r="FCB383" s="24"/>
      <c r="FCD383" s="24"/>
      <c r="FDH383" s="24"/>
      <c r="FDJ383" s="24"/>
      <c r="FEN383" s="24"/>
      <c r="FEP383" s="24"/>
      <c r="FFT383" s="24"/>
      <c r="FFV383" s="24"/>
      <c r="FGZ383" s="24"/>
      <c r="FHB383" s="24"/>
      <c r="FIF383" s="24"/>
      <c r="FIH383" s="24"/>
      <c r="FJL383" s="24"/>
      <c r="FJN383" s="24"/>
      <c r="FKR383" s="24"/>
      <c r="FKT383" s="24"/>
      <c r="FLX383" s="24"/>
      <c r="FLZ383" s="24"/>
      <c r="FND383" s="24"/>
      <c r="FNF383" s="24"/>
      <c r="FOJ383" s="24"/>
      <c r="FOL383" s="24"/>
      <c r="FPP383" s="24"/>
      <c r="FPR383" s="24"/>
      <c r="FQV383" s="24"/>
      <c r="FQX383" s="24"/>
      <c r="FSB383" s="24"/>
      <c r="FSD383" s="24"/>
      <c r="FTH383" s="24"/>
      <c r="FTJ383" s="24"/>
      <c r="FUN383" s="24"/>
      <c r="FUP383" s="24"/>
      <c r="FVT383" s="24"/>
      <c r="FVV383" s="24"/>
      <c r="FWZ383" s="24"/>
      <c r="FXB383" s="24"/>
      <c r="FYF383" s="24"/>
      <c r="FYH383" s="24"/>
      <c r="FZL383" s="24"/>
      <c r="FZN383" s="24"/>
      <c r="GAR383" s="24"/>
      <c r="GAT383" s="24"/>
      <c r="GBX383" s="24"/>
      <c r="GBZ383" s="24"/>
      <c r="GDD383" s="24"/>
      <c r="GDF383" s="24"/>
      <c r="GEJ383" s="24"/>
      <c r="GEL383" s="24"/>
      <c r="GFP383" s="24"/>
      <c r="GFR383" s="24"/>
      <c r="GGV383" s="24"/>
      <c r="GGX383" s="24"/>
      <c r="GIB383" s="24"/>
      <c r="GID383" s="24"/>
      <c r="GJH383" s="24"/>
      <c r="GJJ383" s="24"/>
      <c r="GKN383" s="24"/>
      <c r="GKP383" s="24"/>
      <c r="GLT383" s="24"/>
      <c r="GLV383" s="24"/>
      <c r="GMZ383" s="24"/>
      <c r="GNB383" s="24"/>
      <c r="GOF383" s="24"/>
      <c r="GOH383" s="24"/>
      <c r="GPL383" s="24"/>
      <c r="GPN383" s="24"/>
      <c r="GQR383" s="24"/>
      <c r="GQT383" s="24"/>
      <c r="GRX383" s="24"/>
      <c r="GRZ383" s="24"/>
      <c r="GTD383" s="24"/>
      <c r="GTF383" s="24"/>
      <c r="GUJ383" s="24"/>
      <c r="GUL383" s="24"/>
      <c r="GVP383" s="24"/>
      <c r="GVR383" s="24"/>
      <c r="GWV383" s="24"/>
      <c r="GWX383" s="24"/>
      <c r="GYB383" s="24"/>
      <c r="GYD383" s="24"/>
      <c r="GZH383" s="24"/>
      <c r="GZJ383" s="24"/>
      <c r="HAN383" s="24"/>
      <c r="HAP383" s="24"/>
      <c r="HBT383" s="24"/>
      <c r="HBV383" s="24"/>
      <c r="HCZ383" s="24"/>
      <c r="HDB383" s="24"/>
      <c r="HEF383" s="24"/>
      <c r="HEH383" s="24"/>
      <c r="HFL383" s="24"/>
      <c r="HFN383" s="24"/>
      <c r="HGR383" s="24"/>
      <c r="HGT383" s="24"/>
      <c r="HHX383" s="24"/>
      <c r="HHZ383" s="24"/>
      <c r="HJD383" s="24"/>
      <c r="HJF383" s="24"/>
      <c r="HKJ383" s="24"/>
      <c r="HKL383" s="24"/>
      <c r="HLP383" s="24"/>
      <c r="HLR383" s="24"/>
      <c r="HMV383" s="24"/>
      <c r="HMX383" s="24"/>
      <c r="HOB383" s="24"/>
      <c r="HOD383" s="24"/>
      <c r="HPH383" s="24"/>
      <c r="HPJ383" s="24"/>
      <c r="HQN383" s="24"/>
      <c r="HQP383" s="24"/>
      <c r="HRT383" s="24"/>
      <c r="HRV383" s="24"/>
      <c r="HSZ383" s="24"/>
      <c r="HTB383" s="24"/>
      <c r="HUF383" s="24"/>
      <c r="HUH383" s="24"/>
      <c r="HVL383" s="24"/>
      <c r="HVN383" s="24"/>
      <c r="HWR383" s="24"/>
      <c r="HWT383" s="24"/>
      <c r="HXX383" s="24"/>
      <c r="HXZ383" s="24"/>
      <c r="HZD383" s="24"/>
      <c r="HZF383" s="24"/>
      <c r="IAJ383" s="24"/>
      <c r="IAL383" s="24"/>
      <c r="IBP383" s="24"/>
      <c r="IBR383" s="24"/>
      <c r="ICV383" s="24"/>
      <c r="ICX383" s="24"/>
      <c r="IEB383" s="24"/>
      <c r="IED383" s="24"/>
      <c r="IFH383" s="24"/>
      <c r="IFJ383" s="24"/>
      <c r="IGN383" s="24"/>
      <c r="IGP383" s="24"/>
      <c r="IHT383" s="24"/>
      <c r="IHV383" s="24"/>
      <c r="IIZ383" s="24"/>
      <c r="IJB383" s="24"/>
      <c r="IKF383" s="24"/>
      <c r="IKH383" s="24"/>
      <c r="ILL383" s="24"/>
      <c r="ILN383" s="24"/>
      <c r="IMR383" s="24"/>
      <c r="IMT383" s="24"/>
      <c r="INX383" s="24"/>
      <c r="INZ383" s="24"/>
      <c r="IPD383" s="24"/>
      <c r="IPF383" s="24"/>
      <c r="IQJ383" s="24"/>
      <c r="IQL383" s="24"/>
      <c r="IRP383" s="24"/>
      <c r="IRR383" s="24"/>
      <c r="ISV383" s="24"/>
      <c r="ISX383" s="24"/>
      <c r="IUB383" s="24"/>
      <c r="IUD383" s="24"/>
      <c r="IVH383" s="24"/>
      <c r="IVJ383" s="24"/>
      <c r="IWN383" s="24"/>
      <c r="IWP383" s="24"/>
      <c r="IXT383" s="24"/>
      <c r="IXV383" s="24"/>
      <c r="IYZ383" s="24"/>
      <c r="IZB383" s="24"/>
      <c r="JAF383" s="24"/>
      <c r="JAH383" s="24"/>
      <c r="JBL383" s="24"/>
      <c r="JBN383" s="24"/>
      <c r="JCR383" s="24"/>
      <c r="JCT383" s="24"/>
      <c r="JDX383" s="24"/>
      <c r="JDZ383" s="24"/>
      <c r="JFD383" s="24"/>
      <c r="JFF383" s="24"/>
      <c r="JGJ383" s="24"/>
      <c r="JGL383" s="24"/>
      <c r="JHP383" s="24"/>
      <c r="JHR383" s="24"/>
      <c r="JIV383" s="24"/>
      <c r="JIX383" s="24"/>
      <c r="JKB383" s="24"/>
      <c r="JKD383" s="24"/>
      <c r="JLH383" s="24"/>
      <c r="JLJ383" s="24"/>
      <c r="JMN383" s="24"/>
      <c r="JMP383" s="24"/>
      <c r="JNT383" s="24"/>
      <c r="JNV383" s="24"/>
      <c r="JOZ383" s="24"/>
      <c r="JPB383" s="24"/>
      <c r="JQF383" s="24"/>
      <c r="JQH383" s="24"/>
      <c r="JRL383" s="24"/>
      <c r="JRN383" s="24"/>
      <c r="JSR383" s="24"/>
      <c r="JST383" s="24"/>
      <c r="JTX383" s="24"/>
      <c r="JTZ383" s="24"/>
      <c r="JVD383" s="24"/>
      <c r="JVF383" s="24"/>
      <c r="JWJ383" s="24"/>
      <c r="JWL383" s="24"/>
      <c r="JXP383" s="24"/>
      <c r="JXR383" s="24"/>
      <c r="JYV383" s="24"/>
      <c r="JYX383" s="24"/>
      <c r="KAB383" s="24"/>
      <c r="KAD383" s="24"/>
      <c r="KBH383" s="24"/>
      <c r="KBJ383" s="24"/>
      <c r="KCN383" s="24"/>
      <c r="KCP383" s="24"/>
      <c r="KDT383" s="24"/>
      <c r="KDV383" s="24"/>
      <c r="KEZ383" s="24"/>
      <c r="KFB383" s="24"/>
      <c r="KGF383" s="24"/>
      <c r="KGH383" s="24"/>
      <c r="KHL383" s="24"/>
      <c r="KHN383" s="24"/>
      <c r="KIR383" s="24"/>
      <c r="KIT383" s="24"/>
      <c r="KJX383" s="24"/>
      <c r="KJZ383" s="24"/>
      <c r="KLD383" s="24"/>
      <c r="KLF383" s="24"/>
      <c r="KMJ383" s="24"/>
      <c r="KML383" s="24"/>
      <c r="KNP383" s="24"/>
      <c r="KNR383" s="24"/>
      <c r="KOV383" s="24"/>
      <c r="KOX383" s="24"/>
      <c r="KQB383" s="24"/>
      <c r="KQD383" s="24"/>
      <c r="KRH383" s="24"/>
      <c r="KRJ383" s="24"/>
      <c r="KSN383" s="24"/>
      <c r="KSP383" s="24"/>
      <c r="KTT383" s="24"/>
      <c r="KTV383" s="24"/>
      <c r="KUZ383" s="24"/>
      <c r="KVB383" s="24"/>
      <c r="KWF383" s="24"/>
      <c r="KWH383" s="24"/>
      <c r="KXL383" s="24"/>
      <c r="KXN383" s="24"/>
      <c r="KYR383" s="24"/>
      <c r="KYT383" s="24"/>
      <c r="KZX383" s="24"/>
      <c r="KZZ383" s="24"/>
      <c r="LBD383" s="24"/>
      <c r="LBF383" s="24"/>
      <c r="LCJ383" s="24"/>
      <c r="LCL383" s="24"/>
      <c r="LDP383" s="24"/>
      <c r="LDR383" s="24"/>
      <c r="LEV383" s="24"/>
      <c r="LEX383" s="24"/>
      <c r="LGB383" s="24"/>
      <c r="LGD383" s="24"/>
      <c r="LHH383" s="24"/>
      <c r="LHJ383" s="24"/>
      <c r="LIN383" s="24"/>
      <c r="LIP383" s="24"/>
      <c r="LJT383" s="24"/>
      <c r="LJV383" s="24"/>
      <c r="LKZ383" s="24"/>
      <c r="LLB383" s="24"/>
      <c r="LMF383" s="24"/>
      <c r="LMH383" s="24"/>
      <c r="LNL383" s="24"/>
      <c r="LNN383" s="24"/>
      <c r="LOR383" s="24"/>
      <c r="LOT383" s="24"/>
      <c r="LPX383" s="24"/>
      <c r="LPZ383" s="24"/>
      <c r="LRD383" s="24"/>
      <c r="LRF383" s="24"/>
      <c r="LSJ383" s="24"/>
      <c r="LSL383" s="24"/>
      <c r="LTP383" s="24"/>
      <c r="LTR383" s="24"/>
      <c r="LUV383" s="24"/>
      <c r="LUX383" s="24"/>
      <c r="LWB383" s="24"/>
      <c r="LWD383" s="24"/>
      <c r="LXH383" s="24"/>
      <c r="LXJ383" s="24"/>
      <c r="LYN383" s="24"/>
      <c r="LYP383" s="24"/>
      <c r="LZT383" s="24"/>
      <c r="LZV383" s="24"/>
      <c r="MAZ383" s="24"/>
      <c r="MBB383" s="24"/>
      <c r="MCF383" s="24"/>
      <c r="MCH383" s="24"/>
      <c r="MDL383" s="24"/>
      <c r="MDN383" s="24"/>
      <c r="MER383" s="24"/>
      <c r="MET383" s="24"/>
      <c r="MFX383" s="24"/>
      <c r="MFZ383" s="24"/>
      <c r="MHD383" s="24"/>
      <c r="MHF383" s="24"/>
      <c r="MIJ383" s="24"/>
      <c r="MIL383" s="24"/>
      <c r="MJP383" s="24"/>
      <c r="MJR383" s="24"/>
      <c r="MKV383" s="24"/>
      <c r="MKX383" s="24"/>
      <c r="MMB383" s="24"/>
      <c r="MMD383" s="24"/>
      <c r="MNH383" s="24"/>
      <c r="MNJ383" s="24"/>
      <c r="MON383" s="24"/>
      <c r="MOP383" s="24"/>
      <c r="MPT383" s="24"/>
      <c r="MPV383" s="24"/>
      <c r="MQZ383" s="24"/>
      <c r="MRB383" s="24"/>
      <c r="MSF383" s="24"/>
      <c r="MSH383" s="24"/>
      <c r="MTL383" s="24"/>
      <c r="MTN383" s="24"/>
      <c r="MUR383" s="24"/>
      <c r="MUT383" s="24"/>
      <c r="MVX383" s="24"/>
      <c r="MVZ383" s="24"/>
      <c r="MXD383" s="24"/>
      <c r="MXF383" s="24"/>
      <c r="MYJ383" s="24"/>
      <c r="MYL383" s="24"/>
      <c r="MZP383" s="24"/>
      <c r="MZR383" s="24"/>
      <c r="NAV383" s="24"/>
      <c r="NAX383" s="24"/>
      <c r="NCB383" s="24"/>
      <c r="NCD383" s="24"/>
      <c r="NDH383" s="24"/>
      <c r="NDJ383" s="24"/>
      <c r="NEN383" s="24"/>
      <c r="NEP383" s="24"/>
      <c r="NFT383" s="24"/>
      <c r="NFV383" s="24"/>
      <c r="NGZ383" s="24"/>
      <c r="NHB383" s="24"/>
      <c r="NIF383" s="24"/>
      <c r="NIH383" s="24"/>
      <c r="NJL383" s="24"/>
      <c r="NJN383" s="24"/>
      <c r="NKR383" s="24"/>
      <c r="NKT383" s="24"/>
      <c r="NLX383" s="24"/>
      <c r="NLZ383" s="24"/>
      <c r="NND383" s="24"/>
      <c r="NNF383" s="24"/>
      <c r="NOJ383" s="24"/>
      <c r="NOL383" s="24"/>
      <c r="NPP383" s="24"/>
      <c r="NPR383" s="24"/>
      <c r="NQV383" s="24"/>
      <c r="NQX383" s="24"/>
      <c r="NSB383" s="24"/>
      <c r="NSD383" s="24"/>
      <c r="NTH383" s="24"/>
      <c r="NTJ383" s="24"/>
      <c r="NUN383" s="24"/>
      <c r="NUP383" s="24"/>
      <c r="NVT383" s="24"/>
      <c r="NVV383" s="24"/>
      <c r="NWZ383" s="24"/>
      <c r="NXB383" s="24"/>
      <c r="NYF383" s="24"/>
      <c r="NYH383" s="24"/>
      <c r="NZL383" s="24"/>
      <c r="NZN383" s="24"/>
      <c r="OAR383" s="24"/>
      <c r="OAT383" s="24"/>
      <c r="OBX383" s="24"/>
      <c r="OBZ383" s="24"/>
      <c r="ODD383" s="24"/>
      <c r="ODF383" s="24"/>
      <c r="OEJ383" s="24"/>
      <c r="OEL383" s="24"/>
      <c r="OFP383" s="24"/>
      <c r="OFR383" s="24"/>
      <c r="OGV383" s="24"/>
      <c r="OGX383" s="24"/>
      <c r="OIB383" s="24"/>
      <c r="OID383" s="24"/>
      <c r="OJH383" s="24"/>
      <c r="OJJ383" s="24"/>
      <c r="OKN383" s="24"/>
      <c r="OKP383" s="24"/>
      <c r="OLT383" s="24"/>
      <c r="OLV383" s="24"/>
      <c r="OMZ383" s="24"/>
      <c r="ONB383" s="24"/>
      <c r="OOF383" s="24"/>
      <c r="OOH383" s="24"/>
      <c r="OPL383" s="24"/>
      <c r="OPN383" s="24"/>
      <c r="OQR383" s="24"/>
      <c r="OQT383" s="24"/>
      <c r="ORX383" s="24"/>
      <c r="ORZ383" s="24"/>
      <c r="OTD383" s="24"/>
      <c r="OTF383" s="24"/>
      <c r="OUJ383" s="24"/>
      <c r="OUL383" s="24"/>
      <c r="OVP383" s="24"/>
      <c r="OVR383" s="24"/>
      <c r="OWV383" s="24"/>
      <c r="OWX383" s="24"/>
      <c r="OYB383" s="24"/>
      <c r="OYD383" s="24"/>
      <c r="OZH383" s="24"/>
      <c r="OZJ383" s="24"/>
      <c r="PAN383" s="24"/>
      <c r="PAP383" s="24"/>
      <c r="PBT383" s="24"/>
      <c r="PBV383" s="24"/>
      <c r="PCZ383" s="24"/>
      <c r="PDB383" s="24"/>
      <c r="PEF383" s="24"/>
      <c r="PEH383" s="24"/>
      <c r="PFL383" s="24"/>
      <c r="PFN383" s="24"/>
      <c r="PGR383" s="24"/>
      <c r="PGT383" s="24"/>
      <c r="PHX383" s="24"/>
      <c r="PHZ383" s="24"/>
      <c r="PJD383" s="24"/>
      <c r="PJF383" s="24"/>
      <c r="PKJ383" s="24"/>
      <c r="PKL383" s="24"/>
      <c r="PLP383" s="24"/>
      <c r="PLR383" s="24"/>
      <c r="PMV383" s="24"/>
      <c r="PMX383" s="24"/>
      <c r="POB383" s="24"/>
      <c r="POD383" s="24"/>
      <c r="PPH383" s="24"/>
      <c r="PPJ383" s="24"/>
      <c r="PQN383" s="24"/>
      <c r="PQP383" s="24"/>
      <c r="PRT383" s="24"/>
      <c r="PRV383" s="24"/>
      <c r="PSZ383" s="24"/>
      <c r="PTB383" s="24"/>
      <c r="PUF383" s="24"/>
      <c r="PUH383" s="24"/>
      <c r="PVL383" s="24"/>
      <c r="PVN383" s="24"/>
      <c r="PWR383" s="24"/>
      <c r="PWT383" s="24"/>
      <c r="PXX383" s="24"/>
      <c r="PXZ383" s="24"/>
      <c r="PZD383" s="24"/>
      <c r="PZF383" s="24"/>
      <c r="QAJ383" s="24"/>
      <c r="QAL383" s="24"/>
      <c r="QBP383" s="24"/>
      <c r="QBR383" s="24"/>
      <c r="QCV383" s="24"/>
      <c r="QCX383" s="24"/>
      <c r="QEB383" s="24"/>
      <c r="QED383" s="24"/>
      <c r="QFH383" s="24"/>
      <c r="QFJ383" s="24"/>
      <c r="QGN383" s="24"/>
      <c r="QGP383" s="24"/>
      <c r="QHT383" s="24"/>
      <c r="QHV383" s="24"/>
      <c r="QIZ383" s="24"/>
      <c r="QJB383" s="24"/>
      <c r="QKF383" s="24"/>
      <c r="QKH383" s="24"/>
      <c r="QLL383" s="24"/>
      <c r="QLN383" s="24"/>
      <c r="QMR383" s="24"/>
      <c r="QMT383" s="24"/>
      <c r="QNX383" s="24"/>
      <c r="QNZ383" s="24"/>
      <c r="QPD383" s="24"/>
      <c r="QPF383" s="24"/>
      <c r="QQJ383" s="24"/>
      <c r="QQL383" s="24"/>
      <c r="QRP383" s="24"/>
      <c r="QRR383" s="24"/>
      <c r="QSV383" s="24"/>
      <c r="QSX383" s="24"/>
      <c r="QUB383" s="24"/>
      <c r="QUD383" s="24"/>
      <c r="QVH383" s="24"/>
      <c r="QVJ383" s="24"/>
      <c r="QWN383" s="24"/>
      <c r="QWP383" s="24"/>
      <c r="QXT383" s="24"/>
      <c r="QXV383" s="24"/>
      <c r="QYZ383" s="24"/>
      <c r="QZB383" s="24"/>
      <c r="RAF383" s="24"/>
      <c r="RAH383" s="24"/>
      <c r="RBL383" s="24"/>
      <c r="RBN383" s="24"/>
      <c r="RCR383" s="24"/>
      <c r="RCT383" s="24"/>
      <c r="RDX383" s="24"/>
      <c r="RDZ383" s="24"/>
      <c r="RFD383" s="24"/>
      <c r="RFF383" s="24"/>
      <c r="RGJ383" s="24"/>
      <c r="RGL383" s="24"/>
      <c r="RHP383" s="24"/>
      <c r="RHR383" s="24"/>
      <c r="RIV383" s="24"/>
      <c r="RIX383" s="24"/>
      <c r="RKB383" s="24"/>
      <c r="RKD383" s="24"/>
      <c r="RLH383" s="24"/>
      <c r="RLJ383" s="24"/>
      <c r="RMN383" s="24"/>
      <c r="RMP383" s="24"/>
      <c r="RNT383" s="24"/>
      <c r="RNV383" s="24"/>
      <c r="ROZ383" s="24"/>
      <c r="RPB383" s="24"/>
      <c r="RQF383" s="24"/>
      <c r="RQH383" s="24"/>
      <c r="RRL383" s="24"/>
      <c r="RRN383" s="24"/>
      <c r="RSR383" s="24"/>
      <c r="RST383" s="24"/>
      <c r="RTX383" s="24"/>
      <c r="RTZ383" s="24"/>
      <c r="RVD383" s="24"/>
      <c r="RVF383" s="24"/>
      <c r="RWJ383" s="24"/>
      <c r="RWL383" s="24"/>
      <c r="RXP383" s="24"/>
      <c r="RXR383" s="24"/>
      <c r="RYV383" s="24"/>
      <c r="RYX383" s="24"/>
      <c r="SAB383" s="24"/>
      <c r="SAD383" s="24"/>
      <c r="SBH383" s="24"/>
      <c r="SBJ383" s="24"/>
      <c r="SCN383" s="24"/>
      <c r="SCP383" s="24"/>
      <c r="SDT383" s="24"/>
      <c r="SDV383" s="24"/>
      <c r="SEZ383" s="24"/>
      <c r="SFB383" s="24"/>
      <c r="SGF383" s="24"/>
      <c r="SGH383" s="24"/>
      <c r="SHL383" s="24"/>
      <c r="SHN383" s="24"/>
      <c r="SIR383" s="24"/>
      <c r="SIT383" s="24"/>
      <c r="SJX383" s="24"/>
      <c r="SJZ383" s="24"/>
      <c r="SLD383" s="24"/>
      <c r="SLF383" s="24"/>
      <c r="SMJ383" s="24"/>
      <c r="SML383" s="24"/>
      <c r="SNP383" s="24"/>
      <c r="SNR383" s="24"/>
      <c r="SOV383" s="24"/>
      <c r="SOX383" s="24"/>
      <c r="SQB383" s="24"/>
      <c r="SQD383" s="24"/>
      <c r="SRH383" s="24"/>
      <c r="SRJ383" s="24"/>
      <c r="SSN383" s="24"/>
      <c r="SSP383" s="24"/>
      <c r="STT383" s="24"/>
      <c r="STV383" s="24"/>
      <c r="SUZ383" s="24"/>
      <c r="SVB383" s="24"/>
      <c r="SWF383" s="24"/>
      <c r="SWH383" s="24"/>
      <c r="SXL383" s="24"/>
      <c r="SXN383" s="24"/>
      <c r="SYR383" s="24"/>
      <c r="SYT383" s="24"/>
      <c r="SZX383" s="24"/>
      <c r="SZZ383" s="24"/>
      <c r="TBD383" s="24"/>
      <c r="TBF383" s="24"/>
      <c r="TCJ383" s="24"/>
      <c r="TCL383" s="24"/>
      <c r="TDP383" s="24"/>
      <c r="TDR383" s="24"/>
      <c r="TEV383" s="24"/>
      <c r="TEX383" s="24"/>
      <c r="TGB383" s="24"/>
      <c r="TGD383" s="24"/>
      <c r="THH383" s="24"/>
      <c r="THJ383" s="24"/>
      <c r="TIN383" s="24"/>
      <c r="TIP383" s="24"/>
      <c r="TJT383" s="24"/>
      <c r="TJV383" s="24"/>
      <c r="TKZ383" s="24"/>
      <c r="TLB383" s="24"/>
      <c r="TMF383" s="24"/>
      <c r="TMH383" s="24"/>
      <c r="TNL383" s="24"/>
      <c r="TNN383" s="24"/>
      <c r="TOR383" s="24"/>
      <c r="TOT383" s="24"/>
      <c r="TPX383" s="24"/>
      <c r="TPZ383" s="24"/>
      <c r="TRD383" s="24"/>
      <c r="TRF383" s="24"/>
      <c r="TSJ383" s="24"/>
      <c r="TSL383" s="24"/>
      <c r="TTP383" s="24"/>
      <c r="TTR383" s="24"/>
      <c r="TUV383" s="24"/>
      <c r="TUX383" s="24"/>
      <c r="TWB383" s="24"/>
      <c r="TWD383" s="24"/>
      <c r="TXH383" s="24"/>
      <c r="TXJ383" s="24"/>
      <c r="TYN383" s="24"/>
      <c r="TYP383" s="24"/>
      <c r="TZT383" s="24"/>
      <c r="TZV383" s="24"/>
      <c r="UAZ383" s="24"/>
      <c r="UBB383" s="24"/>
      <c r="UCF383" s="24"/>
      <c r="UCH383" s="24"/>
      <c r="UDL383" s="24"/>
      <c r="UDN383" s="24"/>
      <c r="UER383" s="24"/>
      <c r="UET383" s="24"/>
      <c r="UFX383" s="24"/>
      <c r="UFZ383" s="24"/>
      <c r="UHD383" s="24"/>
      <c r="UHF383" s="24"/>
      <c r="UIJ383" s="24"/>
      <c r="UIL383" s="24"/>
      <c r="UJP383" s="24"/>
      <c r="UJR383" s="24"/>
      <c r="UKV383" s="24"/>
      <c r="UKX383" s="24"/>
      <c r="UMB383" s="24"/>
      <c r="UMD383" s="24"/>
      <c r="UNH383" s="24"/>
      <c r="UNJ383" s="24"/>
      <c r="UON383" s="24"/>
      <c r="UOP383" s="24"/>
      <c r="UPT383" s="24"/>
      <c r="UPV383" s="24"/>
      <c r="UQZ383" s="24"/>
      <c r="URB383" s="24"/>
      <c r="USF383" s="24"/>
      <c r="USH383" s="24"/>
      <c r="UTL383" s="24"/>
      <c r="UTN383" s="24"/>
      <c r="UUR383" s="24"/>
      <c r="UUT383" s="24"/>
      <c r="UVX383" s="24"/>
      <c r="UVZ383" s="24"/>
      <c r="UXD383" s="24"/>
      <c r="UXF383" s="24"/>
      <c r="UYJ383" s="24"/>
      <c r="UYL383" s="24"/>
      <c r="UZP383" s="24"/>
      <c r="UZR383" s="24"/>
      <c r="VAV383" s="24"/>
      <c r="VAX383" s="24"/>
      <c r="VCB383" s="24"/>
      <c r="VCD383" s="24"/>
      <c r="VDH383" s="24"/>
      <c r="VDJ383" s="24"/>
      <c r="VEN383" s="24"/>
      <c r="VEP383" s="24"/>
      <c r="VFT383" s="24"/>
      <c r="VFV383" s="24"/>
      <c r="VGZ383" s="24"/>
      <c r="VHB383" s="24"/>
      <c r="VIF383" s="24"/>
      <c r="VIH383" s="24"/>
      <c r="VJL383" s="24"/>
      <c r="VJN383" s="24"/>
      <c r="VKR383" s="24"/>
      <c r="VKT383" s="24"/>
      <c r="VLX383" s="24"/>
      <c r="VLZ383" s="24"/>
      <c r="VND383" s="24"/>
      <c r="VNF383" s="24"/>
      <c r="VOJ383" s="24"/>
      <c r="VOL383" s="24"/>
      <c r="VPP383" s="24"/>
      <c r="VPR383" s="24"/>
      <c r="VQV383" s="24"/>
      <c r="VQX383" s="24"/>
      <c r="VSB383" s="24"/>
      <c r="VSD383" s="24"/>
      <c r="VTH383" s="24"/>
      <c r="VTJ383" s="24"/>
      <c r="VUN383" s="24"/>
      <c r="VUP383" s="24"/>
      <c r="VVT383" s="24"/>
      <c r="VVV383" s="24"/>
      <c r="VWZ383" s="24"/>
      <c r="VXB383" s="24"/>
      <c r="VYF383" s="24"/>
      <c r="VYH383" s="24"/>
      <c r="VZL383" s="24"/>
      <c r="VZN383" s="24"/>
      <c r="WAR383" s="24"/>
      <c r="WAT383" s="24"/>
      <c r="WBX383" s="24"/>
      <c r="WBZ383" s="24"/>
      <c r="WDD383" s="24"/>
      <c r="WDF383" s="24"/>
      <c r="WEJ383" s="24"/>
      <c r="WEL383" s="24"/>
      <c r="WFP383" s="24"/>
      <c r="WFR383" s="24"/>
      <c r="WGV383" s="24"/>
      <c r="WGX383" s="24"/>
      <c r="WIB383" s="24"/>
      <c r="WID383" s="24"/>
      <c r="WJH383" s="24"/>
      <c r="WJJ383" s="24"/>
      <c r="WKN383" s="24"/>
      <c r="WKP383" s="24"/>
      <c r="WLT383" s="24"/>
      <c r="WLV383" s="24"/>
      <c r="WMZ383" s="24"/>
      <c r="WNB383" s="24"/>
      <c r="WOF383" s="24"/>
      <c r="WOH383" s="24"/>
      <c r="WPL383" s="24"/>
      <c r="WPN383" s="24"/>
      <c r="WQR383" s="24"/>
      <c r="WQT383" s="24"/>
      <c r="WRX383" s="24"/>
      <c r="WRZ383" s="24"/>
      <c r="WTD383" s="24"/>
      <c r="WTF383" s="24"/>
      <c r="WUJ383" s="24"/>
      <c r="WUL383" s="24"/>
      <c r="WVP383" s="24"/>
      <c r="WVR383" s="24"/>
      <c r="WWV383" s="24"/>
      <c r="WWX383" s="24"/>
      <c r="WYB383" s="24"/>
      <c r="WYD383" s="24"/>
      <c r="WZH383" s="24"/>
      <c r="WZJ383" s="24"/>
      <c r="XAN383" s="24"/>
      <c r="XAP383" s="24"/>
      <c r="XBT383" s="24"/>
      <c r="XBV383" s="24"/>
      <c r="XCZ383" s="24"/>
      <c r="XDB383" s="24"/>
      <c r="XEF383" s="24"/>
      <c r="XEH383" s="24"/>
    </row>
    <row r="384" spans="1:1002 1032:2026 2056:3050 3080:4074 4104:5098 5128:6122 6152:7146 7176:8170 8200:9194 9224:10218 10248:11242 11272:12266 12296:13290 13320:14314 14344:15338 15368:16362" x14ac:dyDescent="0.25">
      <c r="A384" t="s">
        <v>54</v>
      </c>
      <c r="B384">
        <v>8914003788</v>
      </c>
      <c r="C384" t="s">
        <v>85</v>
      </c>
      <c r="D384" t="s">
        <v>86</v>
      </c>
      <c r="E384">
        <v>39937</v>
      </c>
      <c r="F384" t="s">
        <v>702</v>
      </c>
      <c r="G384">
        <v>12257045</v>
      </c>
      <c r="H384" s="24">
        <v>44825</v>
      </c>
      <c r="I384">
        <v>38</v>
      </c>
      <c r="J384" s="24">
        <v>44825</v>
      </c>
      <c r="K384" t="s">
        <v>711</v>
      </c>
      <c r="L384">
        <v>3</v>
      </c>
      <c r="M384" t="s">
        <v>89</v>
      </c>
      <c r="N384">
        <v>8781</v>
      </c>
      <c r="O384">
        <v>8781</v>
      </c>
      <c r="P384">
        <v>878100</v>
      </c>
      <c r="Q384" t="s">
        <v>705</v>
      </c>
      <c r="R384">
        <v>99591</v>
      </c>
      <c r="S384" t="s">
        <v>706</v>
      </c>
      <c r="T384" t="s">
        <v>161</v>
      </c>
      <c r="U384" t="s">
        <v>94</v>
      </c>
      <c r="V384" t="s">
        <v>95</v>
      </c>
      <c r="W384" t="s">
        <v>707</v>
      </c>
      <c r="X384" t="s">
        <v>97</v>
      </c>
      <c r="Y384">
        <v>71118</v>
      </c>
      <c r="Z384" t="s">
        <v>162</v>
      </c>
      <c r="AB384" t="s">
        <v>100</v>
      </c>
      <c r="AC384" t="s">
        <v>104</v>
      </c>
      <c r="AD384">
        <v>35852</v>
      </c>
      <c r="AE384" t="s">
        <v>102</v>
      </c>
      <c r="AF384" t="s">
        <v>6</v>
      </c>
      <c r="AN384" s="24"/>
      <c r="AP384" s="24"/>
      <c r="BT384" s="24"/>
      <c r="BV384" s="24"/>
      <c r="CZ384" s="24"/>
      <c r="DB384" s="24"/>
      <c r="EF384" s="24"/>
      <c r="EH384" s="24"/>
      <c r="FL384" s="24"/>
      <c r="FN384" s="24"/>
      <c r="GR384" s="24"/>
      <c r="GT384" s="24"/>
      <c r="HX384" s="24"/>
      <c r="HZ384" s="24"/>
      <c r="JD384" s="24"/>
      <c r="JF384" s="24"/>
      <c r="KJ384" s="24"/>
      <c r="KL384" s="24"/>
      <c r="LP384" s="24"/>
      <c r="LR384" s="24"/>
      <c r="MV384" s="24"/>
      <c r="MX384" s="24"/>
      <c r="OB384" s="24"/>
      <c r="OD384" s="24"/>
      <c r="PH384" s="24"/>
      <c r="PJ384" s="24"/>
      <c r="QN384" s="24"/>
      <c r="QP384" s="24"/>
      <c r="RT384" s="24"/>
      <c r="RV384" s="24"/>
      <c r="SZ384" s="24"/>
      <c r="TB384" s="24"/>
      <c r="UF384" s="24"/>
      <c r="UH384" s="24"/>
      <c r="VL384" s="24"/>
      <c r="VN384" s="24"/>
      <c r="WR384" s="24"/>
      <c r="WT384" s="24"/>
      <c r="XX384" s="24"/>
      <c r="XZ384" s="24"/>
      <c r="ZD384" s="24"/>
      <c r="ZF384" s="24"/>
      <c r="AAJ384" s="24"/>
      <c r="AAL384" s="24"/>
      <c r="ABP384" s="24"/>
      <c r="ABR384" s="24"/>
      <c r="ACV384" s="24"/>
      <c r="ACX384" s="24"/>
      <c r="AEB384" s="24"/>
      <c r="AED384" s="24"/>
      <c r="AFH384" s="24"/>
      <c r="AFJ384" s="24"/>
      <c r="AGN384" s="24"/>
      <c r="AGP384" s="24"/>
      <c r="AHT384" s="24"/>
      <c r="AHV384" s="24"/>
      <c r="AIZ384" s="24"/>
      <c r="AJB384" s="24"/>
      <c r="AKF384" s="24"/>
      <c r="AKH384" s="24"/>
      <c r="ALL384" s="24"/>
      <c r="ALN384" s="24"/>
      <c r="AMR384" s="24"/>
      <c r="AMT384" s="24"/>
      <c r="ANX384" s="24"/>
      <c r="ANZ384" s="24"/>
      <c r="APD384" s="24"/>
      <c r="APF384" s="24"/>
      <c r="AQJ384" s="24"/>
      <c r="AQL384" s="24"/>
      <c r="ARP384" s="24"/>
      <c r="ARR384" s="24"/>
      <c r="ASV384" s="24"/>
      <c r="ASX384" s="24"/>
      <c r="AUB384" s="24"/>
      <c r="AUD384" s="24"/>
      <c r="AVH384" s="24"/>
      <c r="AVJ384" s="24"/>
      <c r="AWN384" s="24"/>
      <c r="AWP384" s="24"/>
      <c r="AXT384" s="24"/>
      <c r="AXV384" s="24"/>
      <c r="AYZ384" s="24"/>
      <c r="AZB384" s="24"/>
      <c r="BAF384" s="24"/>
      <c r="BAH384" s="24"/>
      <c r="BBL384" s="24"/>
      <c r="BBN384" s="24"/>
      <c r="BCR384" s="24"/>
      <c r="BCT384" s="24"/>
      <c r="BDX384" s="24"/>
      <c r="BDZ384" s="24"/>
      <c r="BFD384" s="24"/>
      <c r="BFF384" s="24"/>
      <c r="BGJ384" s="24"/>
      <c r="BGL384" s="24"/>
      <c r="BHP384" s="24"/>
      <c r="BHR384" s="24"/>
      <c r="BIV384" s="24"/>
      <c r="BIX384" s="24"/>
      <c r="BKB384" s="24"/>
      <c r="BKD384" s="24"/>
      <c r="BLH384" s="24"/>
      <c r="BLJ384" s="24"/>
      <c r="BMN384" s="24"/>
      <c r="BMP384" s="24"/>
      <c r="BNT384" s="24"/>
      <c r="BNV384" s="24"/>
      <c r="BOZ384" s="24"/>
      <c r="BPB384" s="24"/>
      <c r="BQF384" s="24"/>
      <c r="BQH384" s="24"/>
      <c r="BRL384" s="24"/>
      <c r="BRN384" s="24"/>
      <c r="BSR384" s="24"/>
      <c r="BST384" s="24"/>
      <c r="BTX384" s="24"/>
      <c r="BTZ384" s="24"/>
      <c r="BVD384" s="24"/>
      <c r="BVF384" s="24"/>
      <c r="BWJ384" s="24"/>
      <c r="BWL384" s="24"/>
      <c r="BXP384" s="24"/>
      <c r="BXR384" s="24"/>
      <c r="BYV384" s="24"/>
      <c r="BYX384" s="24"/>
      <c r="CAB384" s="24"/>
      <c r="CAD384" s="24"/>
      <c r="CBH384" s="24"/>
      <c r="CBJ384" s="24"/>
      <c r="CCN384" s="24"/>
      <c r="CCP384" s="24"/>
      <c r="CDT384" s="24"/>
      <c r="CDV384" s="24"/>
      <c r="CEZ384" s="24"/>
      <c r="CFB384" s="24"/>
      <c r="CGF384" s="24"/>
      <c r="CGH384" s="24"/>
      <c r="CHL384" s="24"/>
      <c r="CHN384" s="24"/>
      <c r="CIR384" s="24"/>
      <c r="CIT384" s="24"/>
      <c r="CJX384" s="24"/>
      <c r="CJZ384" s="24"/>
      <c r="CLD384" s="24"/>
      <c r="CLF384" s="24"/>
      <c r="CMJ384" s="24"/>
      <c r="CML384" s="24"/>
      <c r="CNP384" s="24"/>
      <c r="CNR384" s="24"/>
      <c r="COV384" s="24"/>
      <c r="COX384" s="24"/>
      <c r="CQB384" s="24"/>
      <c r="CQD384" s="24"/>
      <c r="CRH384" s="24"/>
      <c r="CRJ384" s="24"/>
      <c r="CSN384" s="24"/>
      <c r="CSP384" s="24"/>
      <c r="CTT384" s="24"/>
      <c r="CTV384" s="24"/>
      <c r="CUZ384" s="24"/>
      <c r="CVB384" s="24"/>
      <c r="CWF384" s="24"/>
      <c r="CWH384" s="24"/>
      <c r="CXL384" s="24"/>
      <c r="CXN384" s="24"/>
      <c r="CYR384" s="24"/>
      <c r="CYT384" s="24"/>
      <c r="CZX384" s="24"/>
      <c r="CZZ384" s="24"/>
      <c r="DBD384" s="24"/>
      <c r="DBF384" s="24"/>
      <c r="DCJ384" s="24"/>
      <c r="DCL384" s="24"/>
      <c r="DDP384" s="24"/>
      <c r="DDR384" s="24"/>
      <c r="DEV384" s="24"/>
      <c r="DEX384" s="24"/>
      <c r="DGB384" s="24"/>
      <c r="DGD384" s="24"/>
      <c r="DHH384" s="24"/>
      <c r="DHJ384" s="24"/>
      <c r="DIN384" s="24"/>
      <c r="DIP384" s="24"/>
      <c r="DJT384" s="24"/>
      <c r="DJV384" s="24"/>
      <c r="DKZ384" s="24"/>
      <c r="DLB384" s="24"/>
      <c r="DMF384" s="24"/>
      <c r="DMH384" s="24"/>
      <c r="DNL384" s="24"/>
      <c r="DNN384" s="24"/>
      <c r="DOR384" s="24"/>
      <c r="DOT384" s="24"/>
      <c r="DPX384" s="24"/>
      <c r="DPZ384" s="24"/>
      <c r="DRD384" s="24"/>
      <c r="DRF384" s="24"/>
      <c r="DSJ384" s="24"/>
      <c r="DSL384" s="24"/>
      <c r="DTP384" s="24"/>
      <c r="DTR384" s="24"/>
      <c r="DUV384" s="24"/>
      <c r="DUX384" s="24"/>
      <c r="DWB384" s="24"/>
      <c r="DWD384" s="24"/>
      <c r="DXH384" s="24"/>
      <c r="DXJ384" s="24"/>
      <c r="DYN384" s="24"/>
      <c r="DYP384" s="24"/>
      <c r="DZT384" s="24"/>
      <c r="DZV384" s="24"/>
      <c r="EAZ384" s="24"/>
      <c r="EBB384" s="24"/>
      <c r="ECF384" s="24"/>
      <c r="ECH384" s="24"/>
      <c r="EDL384" s="24"/>
      <c r="EDN384" s="24"/>
      <c r="EER384" s="24"/>
      <c r="EET384" s="24"/>
      <c r="EFX384" s="24"/>
      <c r="EFZ384" s="24"/>
      <c r="EHD384" s="24"/>
      <c r="EHF384" s="24"/>
      <c r="EIJ384" s="24"/>
      <c r="EIL384" s="24"/>
      <c r="EJP384" s="24"/>
      <c r="EJR384" s="24"/>
      <c r="EKV384" s="24"/>
      <c r="EKX384" s="24"/>
      <c r="EMB384" s="24"/>
      <c r="EMD384" s="24"/>
      <c r="ENH384" s="24"/>
      <c r="ENJ384" s="24"/>
      <c r="EON384" s="24"/>
      <c r="EOP384" s="24"/>
      <c r="EPT384" s="24"/>
      <c r="EPV384" s="24"/>
      <c r="EQZ384" s="24"/>
      <c r="ERB384" s="24"/>
      <c r="ESF384" s="24"/>
      <c r="ESH384" s="24"/>
      <c r="ETL384" s="24"/>
      <c r="ETN384" s="24"/>
      <c r="EUR384" s="24"/>
      <c r="EUT384" s="24"/>
      <c r="EVX384" s="24"/>
      <c r="EVZ384" s="24"/>
      <c r="EXD384" s="24"/>
      <c r="EXF384" s="24"/>
      <c r="EYJ384" s="24"/>
      <c r="EYL384" s="24"/>
      <c r="EZP384" s="24"/>
      <c r="EZR384" s="24"/>
      <c r="FAV384" s="24"/>
      <c r="FAX384" s="24"/>
      <c r="FCB384" s="24"/>
      <c r="FCD384" s="24"/>
      <c r="FDH384" s="24"/>
      <c r="FDJ384" s="24"/>
      <c r="FEN384" s="24"/>
      <c r="FEP384" s="24"/>
      <c r="FFT384" s="24"/>
      <c r="FFV384" s="24"/>
      <c r="FGZ384" s="24"/>
      <c r="FHB384" s="24"/>
      <c r="FIF384" s="24"/>
      <c r="FIH384" s="24"/>
      <c r="FJL384" s="24"/>
      <c r="FJN384" s="24"/>
      <c r="FKR384" s="24"/>
      <c r="FKT384" s="24"/>
      <c r="FLX384" s="24"/>
      <c r="FLZ384" s="24"/>
      <c r="FND384" s="24"/>
      <c r="FNF384" s="24"/>
      <c r="FOJ384" s="24"/>
      <c r="FOL384" s="24"/>
      <c r="FPP384" s="24"/>
      <c r="FPR384" s="24"/>
      <c r="FQV384" s="24"/>
      <c r="FQX384" s="24"/>
      <c r="FSB384" s="24"/>
      <c r="FSD384" s="24"/>
      <c r="FTH384" s="24"/>
      <c r="FTJ384" s="24"/>
      <c r="FUN384" s="24"/>
      <c r="FUP384" s="24"/>
      <c r="FVT384" s="24"/>
      <c r="FVV384" s="24"/>
      <c r="FWZ384" s="24"/>
      <c r="FXB384" s="24"/>
      <c r="FYF384" s="24"/>
      <c r="FYH384" s="24"/>
      <c r="FZL384" s="24"/>
      <c r="FZN384" s="24"/>
      <c r="GAR384" s="24"/>
      <c r="GAT384" s="24"/>
      <c r="GBX384" s="24"/>
      <c r="GBZ384" s="24"/>
      <c r="GDD384" s="24"/>
      <c r="GDF384" s="24"/>
      <c r="GEJ384" s="24"/>
      <c r="GEL384" s="24"/>
      <c r="GFP384" s="24"/>
      <c r="GFR384" s="24"/>
      <c r="GGV384" s="24"/>
      <c r="GGX384" s="24"/>
      <c r="GIB384" s="24"/>
      <c r="GID384" s="24"/>
      <c r="GJH384" s="24"/>
      <c r="GJJ384" s="24"/>
      <c r="GKN384" s="24"/>
      <c r="GKP384" s="24"/>
      <c r="GLT384" s="24"/>
      <c r="GLV384" s="24"/>
      <c r="GMZ384" s="24"/>
      <c r="GNB384" s="24"/>
      <c r="GOF384" s="24"/>
      <c r="GOH384" s="24"/>
      <c r="GPL384" s="24"/>
      <c r="GPN384" s="24"/>
      <c r="GQR384" s="24"/>
      <c r="GQT384" s="24"/>
      <c r="GRX384" s="24"/>
      <c r="GRZ384" s="24"/>
      <c r="GTD384" s="24"/>
      <c r="GTF384" s="24"/>
      <c r="GUJ384" s="24"/>
      <c r="GUL384" s="24"/>
      <c r="GVP384" s="24"/>
      <c r="GVR384" s="24"/>
      <c r="GWV384" s="24"/>
      <c r="GWX384" s="24"/>
      <c r="GYB384" s="24"/>
      <c r="GYD384" s="24"/>
      <c r="GZH384" s="24"/>
      <c r="GZJ384" s="24"/>
      <c r="HAN384" s="24"/>
      <c r="HAP384" s="24"/>
      <c r="HBT384" s="24"/>
      <c r="HBV384" s="24"/>
      <c r="HCZ384" s="24"/>
      <c r="HDB384" s="24"/>
      <c r="HEF384" s="24"/>
      <c r="HEH384" s="24"/>
      <c r="HFL384" s="24"/>
      <c r="HFN384" s="24"/>
      <c r="HGR384" s="24"/>
      <c r="HGT384" s="24"/>
      <c r="HHX384" s="24"/>
      <c r="HHZ384" s="24"/>
      <c r="HJD384" s="24"/>
      <c r="HJF384" s="24"/>
      <c r="HKJ384" s="24"/>
      <c r="HKL384" s="24"/>
      <c r="HLP384" s="24"/>
      <c r="HLR384" s="24"/>
      <c r="HMV384" s="24"/>
      <c r="HMX384" s="24"/>
      <c r="HOB384" s="24"/>
      <c r="HOD384" s="24"/>
      <c r="HPH384" s="24"/>
      <c r="HPJ384" s="24"/>
      <c r="HQN384" s="24"/>
      <c r="HQP384" s="24"/>
      <c r="HRT384" s="24"/>
      <c r="HRV384" s="24"/>
      <c r="HSZ384" s="24"/>
      <c r="HTB384" s="24"/>
      <c r="HUF384" s="24"/>
      <c r="HUH384" s="24"/>
      <c r="HVL384" s="24"/>
      <c r="HVN384" s="24"/>
      <c r="HWR384" s="24"/>
      <c r="HWT384" s="24"/>
      <c r="HXX384" s="24"/>
      <c r="HXZ384" s="24"/>
      <c r="HZD384" s="24"/>
      <c r="HZF384" s="24"/>
      <c r="IAJ384" s="24"/>
      <c r="IAL384" s="24"/>
      <c r="IBP384" s="24"/>
      <c r="IBR384" s="24"/>
      <c r="ICV384" s="24"/>
      <c r="ICX384" s="24"/>
      <c r="IEB384" s="24"/>
      <c r="IED384" s="24"/>
      <c r="IFH384" s="24"/>
      <c r="IFJ384" s="24"/>
      <c r="IGN384" s="24"/>
      <c r="IGP384" s="24"/>
      <c r="IHT384" s="24"/>
      <c r="IHV384" s="24"/>
      <c r="IIZ384" s="24"/>
      <c r="IJB384" s="24"/>
      <c r="IKF384" s="24"/>
      <c r="IKH384" s="24"/>
      <c r="ILL384" s="24"/>
      <c r="ILN384" s="24"/>
      <c r="IMR384" s="24"/>
      <c r="IMT384" s="24"/>
      <c r="INX384" s="24"/>
      <c r="INZ384" s="24"/>
      <c r="IPD384" s="24"/>
      <c r="IPF384" s="24"/>
      <c r="IQJ384" s="24"/>
      <c r="IQL384" s="24"/>
      <c r="IRP384" s="24"/>
      <c r="IRR384" s="24"/>
      <c r="ISV384" s="24"/>
      <c r="ISX384" s="24"/>
      <c r="IUB384" s="24"/>
      <c r="IUD384" s="24"/>
      <c r="IVH384" s="24"/>
      <c r="IVJ384" s="24"/>
      <c r="IWN384" s="24"/>
      <c r="IWP384" s="24"/>
      <c r="IXT384" s="24"/>
      <c r="IXV384" s="24"/>
      <c r="IYZ384" s="24"/>
      <c r="IZB384" s="24"/>
      <c r="JAF384" s="24"/>
      <c r="JAH384" s="24"/>
      <c r="JBL384" s="24"/>
      <c r="JBN384" s="24"/>
      <c r="JCR384" s="24"/>
      <c r="JCT384" s="24"/>
      <c r="JDX384" s="24"/>
      <c r="JDZ384" s="24"/>
      <c r="JFD384" s="24"/>
      <c r="JFF384" s="24"/>
      <c r="JGJ384" s="24"/>
      <c r="JGL384" s="24"/>
      <c r="JHP384" s="24"/>
      <c r="JHR384" s="24"/>
      <c r="JIV384" s="24"/>
      <c r="JIX384" s="24"/>
      <c r="JKB384" s="24"/>
      <c r="JKD384" s="24"/>
      <c r="JLH384" s="24"/>
      <c r="JLJ384" s="24"/>
      <c r="JMN384" s="24"/>
      <c r="JMP384" s="24"/>
      <c r="JNT384" s="24"/>
      <c r="JNV384" s="24"/>
      <c r="JOZ384" s="24"/>
      <c r="JPB384" s="24"/>
      <c r="JQF384" s="24"/>
      <c r="JQH384" s="24"/>
      <c r="JRL384" s="24"/>
      <c r="JRN384" s="24"/>
      <c r="JSR384" s="24"/>
      <c r="JST384" s="24"/>
      <c r="JTX384" s="24"/>
      <c r="JTZ384" s="24"/>
      <c r="JVD384" s="24"/>
      <c r="JVF384" s="24"/>
      <c r="JWJ384" s="24"/>
      <c r="JWL384" s="24"/>
      <c r="JXP384" s="24"/>
      <c r="JXR384" s="24"/>
      <c r="JYV384" s="24"/>
      <c r="JYX384" s="24"/>
      <c r="KAB384" s="24"/>
      <c r="KAD384" s="24"/>
      <c r="KBH384" s="24"/>
      <c r="KBJ384" s="24"/>
      <c r="KCN384" s="24"/>
      <c r="KCP384" s="24"/>
      <c r="KDT384" s="24"/>
      <c r="KDV384" s="24"/>
      <c r="KEZ384" s="24"/>
      <c r="KFB384" s="24"/>
      <c r="KGF384" s="24"/>
      <c r="KGH384" s="24"/>
      <c r="KHL384" s="24"/>
      <c r="KHN384" s="24"/>
      <c r="KIR384" s="24"/>
      <c r="KIT384" s="24"/>
      <c r="KJX384" s="24"/>
      <c r="KJZ384" s="24"/>
      <c r="KLD384" s="24"/>
      <c r="KLF384" s="24"/>
      <c r="KMJ384" s="24"/>
      <c r="KML384" s="24"/>
      <c r="KNP384" s="24"/>
      <c r="KNR384" s="24"/>
      <c r="KOV384" s="24"/>
      <c r="KOX384" s="24"/>
      <c r="KQB384" s="24"/>
      <c r="KQD384" s="24"/>
      <c r="KRH384" s="24"/>
      <c r="KRJ384" s="24"/>
      <c r="KSN384" s="24"/>
      <c r="KSP384" s="24"/>
      <c r="KTT384" s="24"/>
      <c r="KTV384" s="24"/>
      <c r="KUZ384" s="24"/>
      <c r="KVB384" s="24"/>
      <c r="KWF384" s="24"/>
      <c r="KWH384" s="24"/>
      <c r="KXL384" s="24"/>
      <c r="KXN384" s="24"/>
      <c r="KYR384" s="24"/>
      <c r="KYT384" s="24"/>
      <c r="KZX384" s="24"/>
      <c r="KZZ384" s="24"/>
      <c r="LBD384" s="24"/>
      <c r="LBF384" s="24"/>
      <c r="LCJ384" s="24"/>
      <c r="LCL384" s="24"/>
      <c r="LDP384" s="24"/>
      <c r="LDR384" s="24"/>
      <c r="LEV384" s="24"/>
      <c r="LEX384" s="24"/>
      <c r="LGB384" s="24"/>
      <c r="LGD384" s="24"/>
      <c r="LHH384" s="24"/>
      <c r="LHJ384" s="24"/>
      <c r="LIN384" s="24"/>
      <c r="LIP384" s="24"/>
      <c r="LJT384" s="24"/>
      <c r="LJV384" s="24"/>
      <c r="LKZ384" s="24"/>
      <c r="LLB384" s="24"/>
      <c r="LMF384" s="24"/>
      <c r="LMH384" s="24"/>
      <c r="LNL384" s="24"/>
      <c r="LNN384" s="24"/>
      <c r="LOR384" s="24"/>
      <c r="LOT384" s="24"/>
      <c r="LPX384" s="24"/>
      <c r="LPZ384" s="24"/>
      <c r="LRD384" s="24"/>
      <c r="LRF384" s="24"/>
      <c r="LSJ384" s="24"/>
      <c r="LSL384" s="24"/>
      <c r="LTP384" s="24"/>
      <c r="LTR384" s="24"/>
      <c r="LUV384" s="24"/>
      <c r="LUX384" s="24"/>
      <c r="LWB384" s="24"/>
      <c r="LWD384" s="24"/>
      <c r="LXH384" s="24"/>
      <c r="LXJ384" s="24"/>
      <c r="LYN384" s="24"/>
      <c r="LYP384" s="24"/>
      <c r="LZT384" s="24"/>
      <c r="LZV384" s="24"/>
      <c r="MAZ384" s="24"/>
      <c r="MBB384" s="24"/>
      <c r="MCF384" s="24"/>
      <c r="MCH384" s="24"/>
      <c r="MDL384" s="24"/>
      <c r="MDN384" s="24"/>
      <c r="MER384" s="24"/>
      <c r="MET384" s="24"/>
      <c r="MFX384" s="24"/>
      <c r="MFZ384" s="24"/>
      <c r="MHD384" s="24"/>
      <c r="MHF384" s="24"/>
      <c r="MIJ384" s="24"/>
      <c r="MIL384" s="24"/>
      <c r="MJP384" s="24"/>
      <c r="MJR384" s="24"/>
      <c r="MKV384" s="24"/>
      <c r="MKX384" s="24"/>
      <c r="MMB384" s="24"/>
      <c r="MMD384" s="24"/>
      <c r="MNH384" s="24"/>
      <c r="MNJ384" s="24"/>
      <c r="MON384" s="24"/>
      <c r="MOP384" s="24"/>
      <c r="MPT384" s="24"/>
      <c r="MPV384" s="24"/>
      <c r="MQZ384" s="24"/>
      <c r="MRB384" s="24"/>
      <c r="MSF384" s="24"/>
      <c r="MSH384" s="24"/>
      <c r="MTL384" s="24"/>
      <c r="MTN384" s="24"/>
      <c r="MUR384" s="24"/>
      <c r="MUT384" s="24"/>
      <c r="MVX384" s="24"/>
      <c r="MVZ384" s="24"/>
      <c r="MXD384" s="24"/>
      <c r="MXF384" s="24"/>
      <c r="MYJ384" s="24"/>
      <c r="MYL384" s="24"/>
      <c r="MZP384" s="24"/>
      <c r="MZR384" s="24"/>
      <c r="NAV384" s="24"/>
      <c r="NAX384" s="24"/>
      <c r="NCB384" s="24"/>
      <c r="NCD384" s="24"/>
      <c r="NDH384" s="24"/>
      <c r="NDJ384" s="24"/>
      <c r="NEN384" s="24"/>
      <c r="NEP384" s="24"/>
      <c r="NFT384" s="24"/>
      <c r="NFV384" s="24"/>
      <c r="NGZ384" s="24"/>
      <c r="NHB384" s="24"/>
      <c r="NIF384" s="24"/>
      <c r="NIH384" s="24"/>
      <c r="NJL384" s="24"/>
      <c r="NJN384" s="24"/>
      <c r="NKR384" s="24"/>
      <c r="NKT384" s="24"/>
      <c r="NLX384" s="24"/>
      <c r="NLZ384" s="24"/>
      <c r="NND384" s="24"/>
      <c r="NNF384" s="24"/>
      <c r="NOJ384" s="24"/>
      <c r="NOL384" s="24"/>
      <c r="NPP384" s="24"/>
      <c r="NPR384" s="24"/>
      <c r="NQV384" s="24"/>
      <c r="NQX384" s="24"/>
      <c r="NSB384" s="24"/>
      <c r="NSD384" s="24"/>
      <c r="NTH384" s="24"/>
      <c r="NTJ384" s="24"/>
      <c r="NUN384" s="24"/>
      <c r="NUP384" s="24"/>
      <c r="NVT384" s="24"/>
      <c r="NVV384" s="24"/>
      <c r="NWZ384" s="24"/>
      <c r="NXB384" s="24"/>
      <c r="NYF384" s="24"/>
      <c r="NYH384" s="24"/>
      <c r="NZL384" s="24"/>
      <c r="NZN384" s="24"/>
      <c r="OAR384" s="24"/>
      <c r="OAT384" s="24"/>
      <c r="OBX384" s="24"/>
      <c r="OBZ384" s="24"/>
      <c r="ODD384" s="24"/>
      <c r="ODF384" s="24"/>
      <c r="OEJ384" s="24"/>
      <c r="OEL384" s="24"/>
      <c r="OFP384" s="24"/>
      <c r="OFR384" s="24"/>
      <c r="OGV384" s="24"/>
      <c r="OGX384" s="24"/>
      <c r="OIB384" s="24"/>
      <c r="OID384" s="24"/>
      <c r="OJH384" s="24"/>
      <c r="OJJ384" s="24"/>
      <c r="OKN384" s="24"/>
      <c r="OKP384" s="24"/>
      <c r="OLT384" s="24"/>
      <c r="OLV384" s="24"/>
      <c r="OMZ384" s="24"/>
      <c r="ONB384" s="24"/>
      <c r="OOF384" s="24"/>
      <c r="OOH384" s="24"/>
      <c r="OPL384" s="24"/>
      <c r="OPN384" s="24"/>
      <c r="OQR384" s="24"/>
      <c r="OQT384" s="24"/>
      <c r="ORX384" s="24"/>
      <c r="ORZ384" s="24"/>
      <c r="OTD384" s="24"/>
      <c r="OTF384" s="24"/>
      <c r="OUJ384" s="24"/>
      <c r="OUL384" s="24"/>
      <c r="OVP384" s="24"/>
      <c r="OVR384" s="24"/>
      <c r="OWV384" s="24"/>
      <c r="OWX384" s="24"/>
      <c r="OYB384" s="24"/>
      <c r="OYD384" s="24"/>
      <c r="OZH384" s="24"/>
      <c r="OZJ384" s="24"/>
      <c r="PAN384" s="24"/>
      <c r="PAP384" s="24"/>
      <c r="PBT384" s="24"/>
      <c r="PBV384" s="24"/>
      <c r="PCZ384" s="24"/>
      <c r="PDB384" s="24"/>
      <c r="PEF384" s="24"/>
      <c r="PEH384" s="24"/>
      <c r="PFL384" s="24"/>
      <c r="PFN384" s="24"/>
      <c r="PGR384" s="24"/>
      <c r="PGT384" s="24"/>
      <c r="PHX384" s="24"/>
      <c r="PHZ384" s="24"/>
      <c r="PJD384" s="24"/>
      <c r="PJF384" s="24"/>
      <c r="PKJ384" s="24"/>
      <c r="PKL384" s="24"/>
      <c r="PLP384" s="24"/>
      <c r="PLR384" s="24"/>
      <c r="PMV384" s="24"/>
      <c r="PMX384" s="24"/>
      <c r="POB384" s="24"/>
      <c r="POD384" s="24"/>
      <c r="PPH384" s="24"/>
      <c r="PPJ384" s="24"/>
      <c r="PQN384" s="24"/>
      <c r="PQP384" s="24"/>
      <c r="PRT384" s="24"/>
      <c r="PRV384" s="24"/>
      <c r="PSZ384" s="24"/>
      <c r="PTB384" s="24"/>
      <c r="PUF384" s="24"/>
      <c r="PUH384" s="24"/>
      <c r="PVL384" s="24"/>
      <c r="PVN384" s="24"/>
      <c r="PWR384" s="24"/>
      <c r="PWT384" s="24"/>
      <c r="PXX384" s="24"/>
      <c r="PXZ384" s="24"/>
      <c r="PZD384" s="24"/>
      <c r="PZF384" s="24"/>
      <c r="QAJ384" s="24"/>
      <c r="QAL384" s="24"/>
      <c r="QBP384" s="24"/>
      <c r="QBR384" s="24"/>
      <c r="QCV384" s="24"/>
      <c r="QCX384" s="24"/>
      <c r="QEB384" s="24"/>
      <c r="QED384" s="24"/>
      <c r="QFH384" s="24"/>
      <c r="QFJ384" s="24"/>
      <c r="QGN384" s="24"/>
      <c r="QGP384" s="24"/>
      <c r="QHT384" s="24"/>
      <c r="QHV384" s="24"/>
      <c r="QIZ384" s="24"/>
      <c r="QJB384" s="24"/>
      <c r="QKF384" s="24"/>
      <c r="QKH384" s="24"/>
      <c r="QLL384" s="24"/>
      <c r="QLN384" s="24"/>
      <c r="QMR384" s="24"/>
      <c r="QMT384" s="24"/>
      <c r="QNX384" s="24"/>
      <c r="QNZ384" s="24"/>
      <c r="QPD384" s="24"/>
      <c r="QPF384" s="24"/>
      <c r="QQJ384" s="24"/>
      <c r="QQL384" s="24"/>
      <c r="QRP384" s="24"/>
      <c r="QRR384" s="24"/>
      <c r="QSV384" s="24"/>
      <c r="QSX384" s="24"/>
      <c r="QUB384" s="24"/>
      <c r="QUD384" s="24"/>
      <c r="QVH384" s="24"/>
      <c r="QVJ384" s="24"/>
      <c r="QWN384" s="24"/>
      <c r="QWP384" s="24"/>
      <c r="QXT384" s="24"/>
      <c r="QXV384" s="24"/>
      <c r="QYZ384" s="24"/>
      <c r="QZB384" s="24"/>
      <c r="RAF384" s="24"/>
      <c r="RAH384" s="24"/>
      <c r="RBL384" s="24"/>
      <c r="RBN384" s="24"/>
      <c r="RCR384" s="24"/>
      <c r="RCT384" s="24"/>
      <c r="RDX384" s="24"/>
      <c r="RDZ384" s="24"/>
      <c r="RFD384" s="24"/>
      <c r="RFF384" s="24"/>
      <c r="RGJ384" s="24"/>
      <c r="RGL384" s="24"/>
      <c r="RHP384" s="24"/>
      <c r="RHR384" s="24"/>
      <c r="RIV384" s="24"/>
      <c r="RIX384" s="24"/>
      <c r="RKB384" s="24"/>
      <c r="RKD384" s="24"/>
      <c r="RLH384" s="24"/>
      <c r="RLJ384" s="24"/>
      <c r="RMN384" s="24"/>
      <c r="RMP384" s="24"/>
      <c r="RNT384" s="24"/>
      <c r="RNV384" s="24"/>
      <c r="ROZ384" s="24"/>
      <c r="RPB384" s="24"/>
      <c r="RQF384" s="24"/>
      <c r="RQH384" s="24"/>
      <c r="RRL384" s="24"/>
      <c r="RRN384" s="24"/>
      <c r="RSR384" s="24"/>
      <c r="RST384" s="24"/>
      <c r="RTX384" s="24"/>
      <c r="RTZ384" s="24"/>
      <c r="RVD384" s="24"/>
      <c r="RVF384" s="24"/>
      <c r="RWJ384" s="24"/>
      <c r="RWL384" s="24"/>
      <c r="RXP384" s="24"/>
      <c r="RXR384" s="24"/>
      <c r="RYV384" s="24"/>
      <c r="RYX384" s="24"/>
      <c r="SAB384" s="24"/>
      <c r="SAD384" s="24"/>
      <c r="SBH384" s="24"/>
      <c r="SBJ384" s="24"/>
      <c r="SCN384" s="24"/>
      <c r="SCP384" s="24"/>
      <c r="SDT384" s="24"/>
      <c r="SDV384" s="24"/>
      <c r="SEZ384" s="24"/>
      <c r="SFB384" s="24"/>
      <c r="SGF384" s="24"/>
      <c r="SGH384" s="24"/>
      <c r="SHL384" s="24"/>
      <c r="SHN384" s="24"/>
      <c r="SIR384" s="24"/>
      <c r="SIT384" s="24"/>
      <c r="SJX384" s="24"/>
      <c r="SJZ384" s="24"/>
      <c r="SLD384" s="24"/>
      <c r="SLF384" s="24"/>
      <c r="SMJ384" s="24"/>
      <c r="SML384" s="24"/>
      <c r="SNP384" s="24"/>
      <c r="SNR384" s="24"/>
      <c r="SOV384" s="24"/>
      <c r="SOX384" s="24"/>
      <c r="SQB384" s="24"/>
      <c r="SQD384" s="24"/>
      <c r="SRH384" s="24"/>
      <c r="SRJ384" s="24"/>
      <c r="SSN384" s="24"/>
      <c r="SSP384" s="24"/>
      <c r="STT384" s="24"/>
      <c r="STV384" s="24"/>
      <c r="SUZ384" s="24"/>
      <c r="SVB384" s="24"/>
      <c r="SWF384" s="24"/>
      <c r="SWH384" s="24"/>
      <c r="SXL384" s="24"/>
      <c r="SXN384" s="24"/>
      <c r="SYR384" s="24"/>
      <c r="SYT384" s="24"/>
      <c r="SZX384" s="24"/>
      <c r="SZZ384" s="24"/>
      <c r="TBD384" s="24"/>
      <c r="TBF384" s="24"/>
      <c r="TCJ384" s="24"/>
      <c r="TCL384" s="24"/>
      <c r="TDP384" s="24"/>
      <c r="TDR384" s="24"/>
      <c r="TEV384" s="24"/>
      <c r="TEX384" s="24"/>
      <c r="TGB384" s="24"/>
      <c r="TGD384" s="24"/>
      <c r="THH384" s="24"/>
      <c r="THJ384" s="24"/>
      <c r="TIN384" s="24"/>
      <c r="TIP384" s="24"/>
      <c r="TJT384" s="24"/>
      <c r="TJV384" s="24"/>
      <c r="TKZ384" s="24"/>
      <c r="TLB384" s="24"/>
      <c r="TMF384" s="24"/>
      <c r="TMH384" s="24"/>
      <c r="TNL384" s="24"/>
      <c r="TNN384" s="24"/>
      <c r="TOR384" s="24"/>
      <c r="TOT384" s="24"/>
      <c r="TPX384" s="24"/>
      <c r="TPZ384" s="24"/>
      <c r="TRD384" s="24"/>
      <c r="TRF384" s="24"/>
      <c r="TSJ384" s="24"/>
      <c r="TSL384" s="24"/>
      <c r="TTP384" s="24"/>
      <c r="TTR384" s="24"/>
      <c r="TUV384" s="24"/>
      <c r="TUX384" s="24"/>
      <c r="TWB384" s="24"/>
      <c r="TWD384" s="24"/>
      <c r="TXH384" s="24"/>
      <c r="TXJ384" s="24"/>
      <c r="TYN384" s="24"/>
      <c r="TYP384" s="24"/>
      <c r="TZT384" s="24"/>
      <c r="TZV384" s="24"/>
      <c r="UAZ384" s="24"/>
      <c r="UBB384" s="24"/>
      <c r="UCF384" s="24"/>
      <c r="UCH384" s="24"/>
      <c r="UDL384" s="24"/>
      <c r="UDN384" s="24"/>
      <c r="UER384" s="24"/>
      <c r="UET384" s="24"/>
      <c r="UFX384" s="24"/>
      <c r="UFZ384" s="24"/>
      <c r="UHD384" s="24"/>
      <c r="UHF384" s="24"/>
      <c r="UIJ384" s="24"/>
      <c r="UIL384" s="24"/>
      <c r="UJP384" s="24"/>
      <c r="UJR384" s="24"/>
      <c r="UKV384" s="24"/>
      <c r="UKX384" s="24"/>
      <c r="UMB384" s="24"/>
      <c r="UMD384" s="24"/>
      <c r="UNH384" s="24"/>
      <c r="UNJ384" s="24"/>
      <c r="UON384" s="24"/>
      <c r="UOP384" s="24"/>
      <c r="UPT384" s="24"/>
      <c r="UPV384" s="24"/>
      <c r="UQZ384" s="24"/>
      <c r="URB384" s="24"/>
      <c r="USF384" s="24"/>
      <c r="USH384" s="24"/>
      <c r="UTL384" s="24"/>
      <c r="UTN384" s="24"/>
      <c r="UUR384" s="24"/>
      <c r="UUT384" s="24"/>
      <c r="UVX384" s="24"/>
      <c r="UVZ384" s="24"/>
      <c r="UXD384" s="24"/>
      <c r="UXF384" s="24"/>
      <c r="UYJ384" s="24"/>
      <c r="UYL384" s="24"/>
      <c r="UZP384" s="24"/>
      <c r="UZR384" s="24"/>
      <c r="VAV384" s="24"/>
      <c r="VAX384" s="24"/>
      <c r="VCB384" s="24"/>
      <c r="VCD384" s="24"/>
      <c r="VDH384" s="24"/>
      <c r="VDJ384" s="24"/>
      <c r="VEN384" s="24"/>
      <c r="VEP384" s="24"/>
      <c r="VFT384" s="24"/>
      <c r="VFV384" s="24"/>
      <c r="VGZ384" s="24"/>
      <c r="VHB384" s="24"/>
      <c r="VIF384" s="24"/>
      <c r="VIH384" s="24"/>
      <c r="VJL384" s="24"/>
      <c r="VJN384" s="24"/>
      <c r="VKR384" s="24"/>
      <c r="VKT384" s="24"/>
      <c r="VLX384" s="24"/>
      <c r="VLZ384" s="24"/>
      <c r="VND384" s="24"/>
      <c r="VNF384" s="24"/>
      <c r="VOJ384" s="24"/>
      <c r="VOL384" s="24"/>
      <c r="VPP384" s="24"/>
      <c r="VPR384" s="24"/>
      <c r="VQV384" s="24"/>
      <c r="VQX384" s="24"/>
      <c r="VSB384" s="24"/>
      <c r="VSD384" s="24"/>
      <c r="VTH384" s="24"/>
      <c r="VTJ384" s="24"/>
      <c r="VUN384" s="24"/>
      <c r="VUP384" s="24"/>
      <c r="VVT384" s="24"/>
      <c r="VVV384" s="24"/>
      <c r="VWZ384" s="24"/>
      <c r="VXB384" s="24"/>
      <c r="VYF384" s="24"/>
      <c r="VYH384" s="24"/>
      <c r="VZL384" s="24"/>
      <c r="VZN384" s="24"/>
      <c r="WAR384" s="24"/>
      <c r="WAT384" s="24"/>
      <c r="WBX384" s="24"/>
      <c r="WBZ384" s="24"/>
      <c r="WDD384" s="24"/>
      <c r="WDF384" s="24"/>
      <c r="WEJ384" s="24"/>
      <c r="WEL384" s="24"/>
      <c r="WFP384" s="24"/>
      <c r="WFR384" s="24"/>
      <c r="WGV384" s="24"/>
      <c r="WGX384" s="24"/>
      <c r="WIB384" s="24"/>
      <c r="WID384" s="24"/>
      <c r="WJH384" s="24"/>
      <c r="WJJ384" s="24"/>
      <c r="WKN384" s="24"/>
      <c r="WKP384" s="24"/>
      <c r="WLT384" s="24"/>
      <c r="WLV384" s="24"/>
      <c r="WMZ384" s="24"/>
      <c r="WNB384" s="24"/>
      <c r="WOF384" s="24"/>
      <c r="WOH384" s="24"/>
      <c r="WPL384" s="24"/>
      <c r="WPN384" s="24"/>
      <c r="WQR384" s="24"/>
      <c r="WQT384" s="24"/>
      <c r="WRX384" s="24"/>
      <c r="WRZ384" s="24"/>
      <c r="WTD384" s="24"/>
      <c r="WTF384" s="24"/>
      <c r="WUJ384" s="24"/>
      <c r="WUL384" s="24"/>
      <c r="WVP384" s="24"/>
      <c r="WVR384" s="24"/>
      <c r="WWV384" s="24"/>
      <c r="WWX384" s="24"/>
      <c r="WYB384" s="24"/>
      <c r="WYD384" s="24"/>
      <c r="WZH384" s="24"/>
      <c r="WZJ384" s="24"/>
      <c r="XAN384" s="24"/>
      <c r="XAP384" s="24"/>
      <c r="XBT384" s="24"/>
      <c r="XBV384" s="24"/>
      <c r="XCZ384" s="24"/>
      <c r="XDB384" s="24"/>
      <c r="XEF384" s="24"/>
      <c r="XEH384" s="24"/>
    </row>
    <row r="385" spans="1:1002 1032:2026 2056:3050 3080:4074 4104:5098 5128:6122 6152:7146 7176:8170 8200:9194 9224:10218 10248:11242 11272:12266 12296:13290 13320:14314 14344:15338 15368:16362" x14ac:dyDescent="0.25">
      <c r="A385" t="s">
        <v>54</v>
      </c>
      <c r="B385">
        <v>8914003788</v>
      </c>
      <c r="C385" t="s">
        <v>106</v>
      </c>
      <c r="D385" t="s">
        <v>86</v>
      </c>
      <c r="E385">
        <v>39937</v>
      </c>
      <c r="F385" t="s">
        <v>712</v>
      </c>
      <c r="G385">
        <v>12257058</v>
      </c>
      <c r="H385" s="24">
        <v>44825</v>
      </c>
      <c r="I385">
        <v>38</v>
      </c>
      <c r="J385" s="24">
        <v>44825</v>
      </c>
      <c r="K385" t="s">
        <v>713</v>
      </c>
      <c r="L385">
        <v>1</v>
      </c>
      <c r="M385" t="s">
        <v>89</v>
      </c>
      <c r="N385" t="s">
        <v>714</v>
      </c>
      <c r="O385" t="s">
        <v>714</v>
      </c>
      <c r="P385">
        <v>12650</v>
      </c>
      <c r="Q385" t="s">
        <v>705</v>
      </c>
      <c r="R385">
        <v>99594</v>
      </c>
      <c r="S385" t="s">
        <v>706</v>
      </c>
      <c r="T385" t="s">
        <v>161</v>
      </c>
      <c r="U385" t="s">
        <v>94</v>
      </c>
      <c r="V385" t="s">
        <v>95</v>
      </c>
      <c r="W385" t="s">
        <v>707</v>
      </c>
      <c r="X385" t="s">
        <v>97</v>
      </c>
      <c r="Y385">
        <v>9147</v>
      </c>
      <c r="Z385" t="s">
        <v>233</v>
      </c>
      <c r="AB385" t="s">
        <v>100</v>
      </c>
      <c r="AC385" t="s">
        <v>101</v>
      </c>
      <c r="AD385">
        <v>35863</v>
      </c>
      <c r="AE385" t="s">
        <v>102</v>
      </c>
      <c r="AF385" t="s">
        <v>6</v>
      </c>
      <c r="AN385" s="24"/>
      <c r="AP385" s="24"/>
      <c r="BT385" s="24"/>
      <c r="BV385" s="24"/>
      <c r="CZ385" s="24"/>
      <c r="DB385" s="24"/>
      <c r="EF385" s="24"/>
      <c r="EH385" s="24"/>
      <c r="FL385" s="24"/>
      <c r="FN385" s="24"/>
      <c r="GR385" s="24"/>
      <c r="GT385" s="24"/>
      <c r="HX385" s="24"/>
      <c r="HZ385" s="24"/>
      <c r="JD385" s="24"/>
      <c r="JF385" s="24"/>
      <c r="KJ385" s="24"/>
      <c r="KL385" s="24"/>
      <c r="LP385" s="24"/>
      <c r="LR385" s="24"/>
      <c r="MV385" s="24"/>
      <c r="MX385" s="24"/>
      <c r="OB385" s="24"/>
      <c r="OD385" s="24"/>
      <c r="PH385" s="24"/>
      <c r="PJ385" s="24"/>
      <c r="QN385" s="24"/>
      <c r="QP385" s="24"/>
      <c r="RT385" s="24"/>
      <c r="RV385" s="24"/>
      <c r="SZ385" s="24"/>
      <c r="TB385" s="24"/>
      <c r="UF385" s="24"/>
      <c r="UH385" s="24"/>
      <c r="VL385" s="24"/>
      <c r="VN385" s="24"/>
      <c r="WR385" s="24"/>
      <c r="WT385" s="24"/>
      <c r="XX385" s="24"/>
      <c r="XZ385" s="24"/>
      <c r="ZD385" s="24"/>
      <c r="ZF385" s="24"/>
      <c r="AAJ385" s="24"/>
      <c r="AAL385" s="24"/>
      <c r="ABP385" s="24"/>
      <c r="ABR385" s="24"/>
      <c r="ACV385" s="24"/>
      <c r="ACX385" s="24"/>
      <c r="AEB385" s="24"/>
      <c r="AED385" s="24"/>
      <c r="AFH385" s="24"/>
      <c r="AFJ385" s="24"/>
      <c r="AGN385" s="24"/>
      <c r="AGP385" s="24"/>
      <c r="AHT385" s="24"/>
      <c r="AHV385" s="24"/>
      <c r="AIZ385" s="24"/>
      <c r="AJB385" s="24"/>
      <c r="AKF385" s="24"/>
      <c r="AKH385" s="24"/>
      <c r="ALL385" s="24"/>
      <c r="ALN385" s="24"/>
      <c r="AMR385" s="24"/>
      <c r="AMT385" s="24"/>
      <c r="ANX385" s="24"/>
      <c r="ANZ385" s="24"/>
      <c r="APD385" s="24"/>
      <c r="APF385" s="24"/>
      <c r="AQJ385" s="24"/>
      <c r="AQL385" s="24"/>
      <c r="ARP385" s="24"/>
      <c r="ARR385" s="24"/>
      <c r="ASV385" s="24"/>
      <c r="ASX385" s="24"/>
      <c r="AUB385" s="24"/>
      <c r="AUD385" s="24"/>
      <c r="AVH385" s="24"/>
      <c r="AVJ385" s="24"/>
      <c r="AWN385" s="24"/>
      <c r="AWP385" s="24"/>
      <c r="AXT385" s="24"/>
      <c r="AXV385" s="24"/>
      <c r="AYZ385" s="24"/>
      <c r="AZB385" s="24"/>
      <c r="BAF385" s="24"/>
      <c r="BAH385" s="24"/>
      <c r="BBL385" s="24"/>
      <c r="BBN385" s="24"/>
      <c r="BCR385" s="24"/>
      <c r="BCT385" s="24"/>
      <c r="BDX385" s="24"/>
      <c r="BDZ385" s="24"/>
      <c r="BFD385" s="24"/>
      <c r="BFF385" s="24"/>
      <c r="BGJ385" s="24"/>
      <c r="BGL385" s="24"/>
      <c r="BHP385" s="24"/>
      <c r="BHR385" s="24"/>
      <c r="BIV385" s="24"/>
      <c r="BIX385" s="24"/>
      <c r="BKB385" s="24"/>
      <c r="BKD385" s="24"/>
      <c r="BLH385" s="24"/>
      <c r="BLJ385" s="24"/>
      <c r="BMN385" s="24"/>
      <c r="BMP385" s="24"/>
      <c r="BNT385" s="24"/>
      <c r="BNV385" s="24"/>
      <c r="BOZ385" s="24"/>
      <c r="BPB385" s="24"/>
      <c r="BQF385" s="24"/>
      <c r="BQH385" s="24"/>
      <c r="BRL385" s="24"/>
      <c r="BRN385" s="24"/>
      <c r="BSR385" s="24"/>
      <c r="BST385" s="24"/>
      <c r="BTX385" s="24"/>
      <c r="BTZ385" s="24"/>
      <c r="BVD385" s="24"/>
      <c r="BVF385" s="24"/>
      <c r="BWJ385" s="24"/>
      <c r="BWL385" s="24"/>
      <c r="BXP385" s="24"/>
      <c r="BXR385" s="24"/>
      <c r="BYV385" s="24"/>
      <c r="BYX385" s="24"/>
      <c r="CAB385" s="24"/>
      <c r="CAD385" s="24"/>
      <c r="CBH385" s="24"/>
      <c r="CBJ385" s="24"/>
      <c r="CCN385" s="24"/>
      <c r="CCP385" s="24"/>
      <c r="CDT385" s="24"/>
      <c r="CDV385" s="24"/>
      <c r="CEZ385" s="24"/>
      <c r="CFB385" s="24"/>
      <c r="CGF385" s="24"/>
      <c r="CGH385" s="24"/>
      <c r="CHL385" s="24"/>
      <c r="CHN385" s="24"/>
      <c r="CIR385" s="24"/>
      <c r="CIT385" s="24"/>
      <c r="CJX385" s="24"/>
      <c r="CJZ385" s="24"/>
      <c r="CLD385" s="24"/>
      <c r="CLF385" s="24"/>
      <c r="CMJ385" s="24"/>
      <c r="CML385" s="24"/>
      <c r="CNP385" s="24"/>
      <c r="CNR385" s="24"/>
      <c r="COV385" s="24"/>
      <c r="COX385" s="24"/>
      <c r="CQB385" s="24"/>
      <c r="CQD385" s="24"/>
      <c r="CRH385" s="24"/>
      <c r="CRJ385" s="24"/>
      <c r="CSN385" s="24"/>
      <c r="CSP385" s="24"/>
      <c r="CTT385" s="24"/>
      <c r="CTV385" s="24"/>
      <c r="CUZ385" s="24"/>
      <c r="CVB385" s="24"/>
      <c r="CWF385" s="24"/>
      <c r="CWH385" s="24"/>
      <c r="CXL385" s="24"/>
      <c r="CXN385" s="24"/>
      <c r="CYR385" s="24"/>
      <c r="CYT385" s="24"/>
      <c r="CZX385" s="24"/>
      <c r="CZZ385" s="24"/>
      <c r="DBD385" s="24"/>
      <c r="DBF385" s="24"/>
      <c r="DCJ385" s="24"/>
      <c r="DCL385" s="24"/>
      <c r="DDP385" s="24"/>
      <c r="DDR385" s="24"/>
      <c r="DEV385" s="24"/>
      <c r="DEX385" s="24"/>
      <c r="DGB385" s="24"/>
      <c r="DGD385" s="24"/>
      <c r="DHH385" s="24"/>
      <c r="DHJ385" s="24"/>
      <c r="DIN385" s="24"/>
      <c r="DIP385" s="24"/>
      <c r="DJT385" s="24"/>
      <c r="DJV385" s="24"/>
      <c r="DKZ385" s="24"/>
      <c r="DLB385" s="24"/>
      <c r="DMF385" s="24"/>
      <c r="DMH385" s="24"/>
      <c r="DNL385" s="24"/>
      <c r="DNN385" s="24"/>
      <c r="DOR385" s="24"/>
      <c r="DOT385" s="24"/>
      <c r="DPX385" s="24"/>
      <c r="DPZ385" s="24"/>
      <c r="DRD385" s="24"/>
      <c r="DRF385" s="24"/>
      <c r="DSJ385" s="24"/>
      <c r="DSL385" s="24"/>
      <c r="DTP385" s="24"/>
      <c r="DTR385" s="24"/>
      <c r="DUV385" s="24"/>
      <c r="DUX385" s="24"/>
      <c r="DWB385" s="24"/>
      <c r="DWD385" s="24"/>
      <c r="DXH385" s="24"/>
      <c r="DXJ385" s="24"/>
      <c r="DYN385" s="24"/>
      <c r="DYP385" s="24"/>
      <c r="DZT385" s="24"/>
      <c r="DZV385" s="24"/>
      <c r="EAZ385" s="24"/>
      <c r="EBB385" s="24"/>
      <c r="ECF385" s="24"/>
      <c r="ECH385" s="24"/>
      <c r="EDL385" s="24"/>
      <c r="EDN385" s="24"/>
      <c r="EER385" s="24"/>
      <c r="EET385" s="24"/>
      <c r="EFX385" s="24"/>
      <c r="EFZ385" s="24"/>
      <c r="EHD385" s="24"/>
      <c r="EHF385" s="24"/>
      <c r="EIJ385" s="24"/>
      <c r="EIL385" s="24"/>
      <c r="EJP385" s="24"/>
      <c r="EJR385" s="24"/>
      <c r="EKV385" s="24"/>
      <c r="EKX385" s="24"/>
      <c r="EMB385" s="24"/>
      <c r="EMD385" s="24"/>
      <c r="ENH385" s="24"/>
      <c r="ENJ385" s="24"/>
      <c r="EON385" s="24"/>
      <c r="EOP385" s="24"/>
      <c r="EPT385" s="24"/>
      <c r="EPV385" s="24"/>
      <c r="EQZ385" s="24"/>
      <c r="ERB385" s="24"/>
      <c r="ESF385" s="24"/>
      <c r="ESH385" s="24"/>
      <c r="ETL385" s="24"/>
      <c r="ETN385" s="24"/>
      <c r="EUR385" s="24"/>
      <c r="EUT385" s="24"/>
      <c r="EVX385" s="24"/>
      <c r="EVZ385" s="24"/>
      <c r="EXD385" s="24"/>
      <c r="EXF385" s="24"/>
      <c r="EYJ385" s="24"/>
      <c r="EYL385" s="24"/>
      <c r="EZP385" s="24"/>
      <c r="EZR385" s="24"/>
      <c r="FAV385" s="24"/>
      <c r="FAX385" s="24"/>
      <c r="FCB385" s="24"/>
      <c r="FCD385" s="24"/>
      <c r="FDH385" s="24"/>
      <c r="FDJ385" s="24"/>
      <c r="FEN385" s="24"/>
      <c r="FEP385" s="24"/>
      <c r="FFT385" s="24"/>
      <c r="FFV385" s="24"/>
      <c r="FGZ385" s="24"/>
      <c r="FHB385" s="24"/>
      <c r="FIF385" s="24"/>
      <c r="FIH385" s="24"/>
      <c r="FJL385" s="24"/>
      <c r="FJN385" s="24"/>
      <c r="FKR385" s="24"/>
      <c r="FKT385" s="24"/>
      <c r="FLX385" s="24"/>
      <c r="FLZ385" s="24"/>
      <c r="FND385" s="24"/>
      <c r="FNF385" s="24"/>
      <c r="FOJ385" s="24"/>
      <c r="FOL385" s="24"/>
      <c r="FPP385" s="24"/>
      <c r="FPR385" s="24"/>
      <c r="FQV385" s="24"/>
      <c r="FQX385" s="24"/>
      <c r="FSB385" s="24"/>
      <c r="FSD385" s="24"/>
      <c r="FTH385" s="24"/>
      <c r="FTJ385" s="24"/>
      <c r="FUN385" s="24"/>
      <c r="FUP385" s="24"/>
      <c r="FVT385" s="24"/>
      <c r="FVV385" s="24"/>
      <c r="FWZ385" s="24"/>
      <c r="FXB385" s="24"/>
      <c r="FYF385" s="24"/>
      <c r="FYH385" s="24"/>
      <c r="FZL385" s="24"/>
      <c r="FZN385" s="24"/>
      <c r="GAR385" s="24"/>
      <c r="GAT385" s="24"/>
      <c r="GBX385" s="24"/>
      <c r="GBZ385" s="24"/>
      <c r="GDD385" s="24"/>
      <c r="GDF385" s="24"/>
      <c r="GEJ385" s="24"/>
      <c r="GEL385" s="24"/>
      <c r="GFP385" s="24"/>
      <c r="GFR385" s="24"/>
      <c r="GGV385" s="24"/>
      <c r="GGX385" s="24"/>
      <c r="GIB385" s="24"/>
      <c r="GID385" s="24"/>
      <c r="GJH385" s="24"/>
      <c r="GJJ385" s="24"/>
      <c r="GKN385" s="24"/>
      <c r="GKP385" s="24"/>
      <c r="GLT385" s="24"/>
      <c r="GLV385" s="24"/>
      <c r="GMZ385" s="24"/>
      <c r="GNB385" s="24"/>
      <c r="GOF385" s="24"/>
      <c r="GOH385" s="24"/>
      <c r="GPL385" s="24"/>
      <c r="GPN385" s="24"/>
      <c r="GQR385" s="24"/>
      <c r="GQT385" s="24"/>
      <c r="GRX385" s="24"/>
      <c r="GRZ385" s="24"/>
      <c r="GTD385" s="24"/>
      <c r="GTF385" s="24"/>
      <c r="GUJ385" s="24"/>
      <c r="GUL385" s="24"/>
      <c r="GVP385" s="24"/>
      <c r="GVR385" s="24"/>
      <c r="GWV385" s="24"/>
      <c r="GWX385" s="24"/>
      <c r="GYB385" s="24"/>
      <c r="GYD385" s="24"/>
      <c r="GZH385" s="24"/>
      <c r="GZJ385" s="24"/>
      <c r="HAN385" s="24"/>
      <c r="HAP385" s="24"/>
      <c r="HBT385" s="24"/>
      <c r="HBV385" s="24"/>
      <c r="HCZ385" s="24"/>
      <c r="HDB385" s="24"/>
      <c r="HEF385" s="24"/>
      <c r="HEH385" s="24"/>
      <c r="HFL385" s="24"/>
      <c r="HFN385" s="24"/>
      <c r="HGR385" s="24"/>
      <c r="HGT385" s="24"/>
      <c r="HHX385" s="24"/>
      <c r="HHZ385" s="24"/>
      <c r="HJD385" s="24"/>
      <c r="HJF385" s="24"/>
      <c r="HKJ385" s="24"/>
      <c r="HKL385" s="24"/>
      <c r="HLP385" s="24"/>
      <c r="HLR385" s="24"/>
      <c r="HMV385" s="24"/>
      <c r="HMX385" s="24"/>
      <c r="HOB385" s="24"/>
      <c r="HOD385" s="24"/>
      <c r="HPH385" s="24"/>
      <c r="HPJ385" s="24"/>
      <c r="HQN385" s="24"/>
      <c r="HQP385" s="24"/>
      <c r="HRT385" s="24"/>
      <c r="HRV385" s="24"/>
      <c r="HSZ385" s="24"/>
      <c r="HTB385" s="24"/>
      <c r="HUF385" s="24"/>
      <c r="HUH385" s="24"/>
      <c r="HVL385" s="24"/>
      <c r="HVN385" s="24"/>
      <c r="HWR385" s="24"/>
      <c r="HWT385" s="24"/>
      <c r="HXX385" s="24"/>
      <c r="HXZ385" s="24"/>
      <c r="HZD385" s="24"/>
      <c r="HZF385" s="24"/>
      <c r="IAJ385" s="24"/>
      <c r="IAL385" s="24"/>
      <c r="IBP385" s="24"/>
      <c r="IBR385" s="24"/>
      <c r="ICV385" s="24"/>
      <c r="ICX385" s="24"/>
      <c r="IEB385" s="24"/>
      <c r="IED385" s="24"/>
      <c r="IFH385" s="24"/>
      <c r="IFJ385" s="24"/>
      <c r="IGN385" s="24"/>
      <c r="IGP385" s="24"/>
      <c r="IHT385" s="24"/>
      <c r="IHV385" s="24"/>
      <c r="IIZ385" s="24"/>
      <c r="IJB385" s="24"/>
      <c r="IKF385" s="24"/>
      <c r="IKH385" s="24"/>
      <c r="ILL385" s="24"/>
      <c r="ILN385" s="24"/>
      <c r="IMR385" s="24"/>
      <c r="IMT385" s="24"/>
      <c r="INX385" s="24"/>
      <c r="INZ385" s="24"/>
      <c r="IPD385" s="24"/>
      <c r="IPF385" s="24"/>
      <c r="IQJ385" s="24"/>
      <c r="IQL385" s="24"/>
      <c r="IRP385" s="24"/>
      <c r="IRR385" s="24"/>
      <c r="ISV385" s="24"/>
      <c r="ISX385" s="24"/>
      <c r="IUB385" s="24"/>
      <c r="IUD385" s="24"/>
      <c r="IVH385" s="24"/>
      <c r="IVJ385" s="24"/>
      <c r="IWN385" s="24"/>
      <c r="IWP385" s="24"/>
      <c r="IXT385" s="24"/>
      <c r="IXV385" s="24"/>
      <c r="IYZ385" s="24"/>
      <c r="IZB385" s="24"/>
      <c r="JAF385" s="24"/>
      <c r="JAH385" s="24"/>
      <c r="JBL385" s="24"/>
      <c r="JBN385" s="24"/>
      <c r="JCR385" s="24"/>
      <c r="JCT385" s="24"/>
      <c r="JDX385" s="24"/>
      <c r="JDZ385" s="24"/>
      <c r="JFD385" s="24"/>
      <c r="JFF385" s="24"/>
      <c r="JGJ385" s="24"/>
      <c r="JGL385" s="24"/>
      <c r="JHP385" s="24"/>
      <c r="JHR385" s="24"/>
      <c r="JIV385" s="24"/>
      <c r="JIX385" s="24"/>
      <c r="JKB385" s="24"/>
      <c r="JKD385" s="24"/>
      <c r="JLH385" s="24"/>
      <c r="JLJ385" s="24"/>
      <c r="JMN385" s="24"/>
      <c r="JMP385" s="24"/>
      <c r="JNT385" s="24"/>
      <c r="JNV385" s="24"/>
      <c r="JOZ385" s="24"/>
      <c r="JPB385" s="24"/>
      <c r="JQF385" s="24"/>
      <c r="JQH385" s="24"/>
      <c r="JRL385" s="24"/>
      <c r="JRN385" s="24"/>
      <c r="JSR385" s="24"/>
      <c r="JST385" s="24"/>
      <c r="JTX385" s="24"/>
      <c r="JTZ385" s="24"/>
      <c r="JVD385" s="24"/>
      <c r="JVF385" s="24"/>
      <c r="JWJ385" s="24"/>
      <c r="JWL385" s="24"/>
      <c r="JXP385" s="24"/>
      <c r="JXR385" s="24"/>
      <c r="JYV385" s="24"/>
      <c r="JYX385" s="24"/>
      <c r="KAB385" s="24"/>
      <c r="KAD385" s="24"/>
      <c r="KBH385" s="24"/>
      <c r="KBJ385" s="24"/>
      <c r="KCN385" s="24"/>
      <c r="KCP385" s="24"/>
      <c r="KDT385" s="24"/>
      <c r="KDV385" s="24"/>
      <c r="KEZ385" s="24"/>
      <c r="KFB385" s="24"/>
      <c r="KGF385" s="24"/>
      <c r="KGH385" s="24"/>
      <c r="KHL385" s="24"/>
      <c r="KHN385" s="24"/>
      <c r="KIR385" s="24"/>
      <c r="KIT385" s="24"/>
      <c r="KJX385" s="24"/>
      <c r="KJZ385" s="24"/>
      <c r="KLD385" s="24"/>
      <c r="KLF385" s="24"/>
      <c r="KMJ385" s="24"/>
      <c r="KML385" s="24"/>
      <c r="KNP385" s="24"/>
      <c r="KNR385" s="24"/>
      <c r="KOV385" s="24"/>
      <c r="KOX385" s="24"/>
      <c r="KQB385" s="24"/>
      <c r="KQD385" s="24"/>
      <c r="KRH385" s="24"/>
      <c r="KRJ385" s="24"/>
      <c r="KSN385" s="24"/>
      <c r="KSP385" s="24"/>
      <c r="KTT385" s="24"/>
      <c r="KTV385" s="24"/>
      <c r="KUZ385" s="24"/>
      <c r="KVB385" s="24"/>
      <c r="KWF385" s="24"/>
      <c r="KWH385" s="24"/>
      <c r="KXL385" s="24"/>
      <c r="KXN385" s="24"/>
      <c r="KYR385" s="24"/>
      <c r="KYT385" s="24"/>
      <c r="KZX385" s="24"/>
      <c r="KZZ385" s="24"/>
      <c r="LBD385" s="24"/>
      <c r="LBF385" s="24"/>
      <c r="LCJ385" s="24"/>
      <c r="LCL385" s="24"/>
      <c r="LDP385" s="24"/>
      <c r="LDR385" s="24"/>
      <c r="LEV385" s="24"/>
      <c r="LEX385" s="24"/>
      <c r="LGB385" s="24"/>
      <c r="LGD385" s="24"/>
      <c r="LHH385" s="24"/>
      <c r="LHJ385" s="24"/>
      <c r="LIN385" s="24"/>
      <c r="LIP385" s="24"/>
      <c r="LJT385" s="24"/>
      <c r="LJV385" s="24"/>
      <c r="LKZ385" s="24"/>
      <c r="LLB385" s="24"/>
      <c r="LMF385" s="24"/>
      <c r="LMH385" s="24"/>
      <c r="LNL385" s="24"/>
      <c r="LNN385" s="24"/>
      <c r="LOR385" s="24"/>
      <c r="LOT385" s="24"/>
      <c r="LPX385" s="24"/>
      <c r="LPZ385" s="24"/>
      <c r="LRD385" s="24"/>
      <c r="LRF385" s="24"/>
      <c r="LSJ385" s="24"/>
      <c r="LSL385" s="24"/>
      <c r="LTP385" s="24"/>
      <c r="LTR385" s="24"/>
      <c r="LUV385" s="24"/>
      <c r="LUX385" s="24"/>
      <c r="LWB385" s="24"/>
      <c r="LWD385" s="24"/>
      <c r="LXH385" s="24"/>
      <c r="LXJ385" s="24"/>
      <c r="LYN385" s="24"/>
      <c r="LYP385" s="24"/>
      <c r="LZT385" s="24"/>
      <c r="LZV385" s="24"/>
      <c r="MAZ385" s="24"/>
      <c r="MBB385" s="24"/>
      <c r="MCF385" s="24"/>
      <c r="MCH385" s="24"/>
      <c r="MDL385" s="24"/>
      <c r="MDN385" s="24"/>
      <c r="MER385" s="24"/>
      <c r="MET385" s="24"/>
      <c r="MFX385" s="24"/>
      <c r="MFZ385" s="24"/>
      <c r="MHD385" s="24"/>
      <c r="MHF385" s="24"/>
      <c r="MIJ385" s="24"/>
      <c r="MIL385" s="24"/>
      <c r="MJP385" s="24"/>
      <c r="MJR385" s="24"/>
      <c r="MKV385" s="24"/>
      <c r="MKX385" s="24"/>
      <c r="MMB385" s="24"/>
      <c r="MMD385" s="24"/>
      <c r="MNH385" s="24"/>
      <c r="MNJ385" s="24"/>
      <c r="MON385" s="24"/>
      <c r="MOP385" s="24"/>
      <c r="MPT385" s="24"/>
      <c r="MPV385" s="24"/>
      <c r="MQZ385" s="24"/>
      <c r="MRB385" s="24"/>
      <c r="MSF385" s="24"/>
      <c r="MSH385" s="24"/>
      <c r="MTL385" s="24"/>
      <c r="MTN385" s="24"/>
      <c r="MUR385" s="24"/>
      <c r="MUT385" s="24"/>
      <c r="MVX385" s="24"/>
      <c r="MVZ385" s="24"/>
      <c r="MXD385" s="24"/>
      <c r="MXF385" s="24"/>
      <c r="MYJ385" s="24"/>
      <c r="MYL385" s="24"/>
      <c r="MZP385" s="24"/>
      <c r="MZR385" s="24"/>
      <c r="NAV385" s="24"/>
      <c r="NAX385" s="24"/>
      <c r="NCB385" s="24"/>
      <c r="NCD385" s="24"/>
      <c r="NDH385" s="24"/>
      <c r="NDJ385" s="24"/>
      <c r="NEN385" s="24"/>
      <c r="NEP385" s="24"/>
      <c r="NFT385" s="24"/>
      <c r="NFV385" s="24"/>
      <c r="NGZ385" s="24"/>
      <c r="NHB385" s="24"/>
      <c r="NIF385" s="24"/>
      <c r="NIH385" s="24"/>
      <c r="NJL385" s="24"/>
      <c r="NJN385" s="24"/>
      <c r="NKR385" s="24"/>
      <c r="NKT385" s="24"/>
      <c r="NLX385" s="24"/>
      <c r="NLZ385" s="24"/>
      <c r="NND385" s="24"/>
      <c r="NNF385" s="24"/>
      <c r="NOJ385" s="24"/>
      <c r="NOL385" s="24"/>
      <c r="NPP385" s="24"/>
      <c r="NPR385" s="24"/>
      <c r="NQV385" s="24"/>
      <c r="NQX385" s="24"/>
      <c r="NSB385" s="24"/>
      <c r="NSD385" s="24"/>
      <c r="NTH385" s="24"/>
      <c r="NTJ385" s="24"/>
      <c r="NUN385" s="24"/>
      <c r="NUP385" s="24"/>
      <c r="NVT385" s="24"/>
      <c r="NVV385" s="24"/>
      <c r="NWZ385" s="24"/>
      <c r="NXB385" s="24"/>
      <c r="NYF385" s="24"/>
      <c r="NYH385" s="24"/>
      <c r="NZL385" s="24"/>
      <c r="NZN385" s="24"/>
      <c r="OAR385" s="24"/>
      <c r="OAT385" s="24"/>
      <c r="OBX385" s="24"/>
      <c r="OBZ385" s="24"/>
      <c r="ODD385" s="24"/>
      <c r="ODF385" s="24"/>
      <c r="OEJ385" s="24"/>
      <c r="OEL385" s="24"/>
      <c r="OFP385" s="24"/>
      <c r="OFR385" s="24"/>
      <c r="OGV385" s="24"/>
      <c r="OGX385" s="24"/>
      <c r="OIB385" s="24"/>
      <c r="OID385" s="24"/>
      <c r="OJH385" s="24"/>
      <c r="OJJ385" s="24"/>
      <c r="OKN385" s="24"/>
      <c r="OKP385" s="24"/>
      <c r="OLT385" s="24"/>
      <c r="OLV385" s="24"/>
      <c r="OMZ385" s="24"/>
      <c r="ONB385" s="24"/>
      <c r="OOF385" s="24"/>
      <c r="OOH385" s="24"/>
      <c r="OPL385" s="24"/>
      <c r="OPN385" s="24"/>
      <c r="OQR385" s="24"/>
      <c r="OQT385" s="24"/>
      <c r="ORX385" s="24"/>
      <c r="ORZ385" s="24"/>
      <c r="OTD385" s="24"/>
      <c r="OTF385" s="24"/>
      <c r="OUJ385" s="24"/>
      <c r="OUL385" s="24"/>
      <c r="OVP385" s="24"/>
      <c r="OVR385" s="24"/>
      <c r="OWV385" s="24"/>
      <c r="OWX385" s="24"/>
      <c r="OYB385" s="24"/>
      <c r="OYD385" s="24"/>
      <c r="OZH385" s="24"/>
      <c r="OZJ385" s="24"/>
      <c r="PAN385" s="24"/>
      <c r="PAP385" s="24"/>
      <c r="PBT385" s="24"/>
      <c r="PBV385" s="24"/>
      <c r="PCZ385" s="24"/>
      <c r="PDB385" s="24"/>
      <c r="PEF385" s="24"/>
      <c r="PEH385" s="24"/>
      <c r="PFL385" s="24"/>
      <c r="PFN385" s="24"/>
      <c r="PGR385" s="24"/>
      <c r="PGT385" s="24"/>
      <c r="PHX385" s="24"/>
      <c r="PHZ385" s="24"/>
      <c r="PJD385" s="24"/>
      <c r="PJF385" s="24"/>
      <c r="PKJ385" s="24"/>
      <c r="PKL385" s="24"/>
      <c r="PLP385" s="24"/>
      <c r="PLR385" s="24"/>
      <c r="PMV385" s="24"/>
      <c r="PMX385" s="24"/>
      <c r="POB385" s="24"/>
      <c r="POD385" s="24"/>
      <c r="PPH385" s="24"/>
      <c r="PPJ385" s="24"/>
      <c r="PQN385" s="24"/>
      <c r="PQP385" s="24"/>
      <c r="PRT385" s="24"/>
      <c r="PRV385" s="24"/>
      <c r="PSZ385" s="24"/>
      <c r="PTB385" s="24"/>
      <c r="PUF385" s="24"/>
      <c r="PUH385" s="24"/>
      <c r="PVL385" s="24"/>
      <c r="PVN385" s="24"/>
      <c r="PWR385" s="24"/>
      <c r="PWT385" s="24"/>
      <c r="PXX385" s="24"/>
      <c r="PXZ385" s="24"/>
      <c r="PZD385" s="24"/>
      <c r="PZF385" s="24"/>
      <c r="QAJ385" s="24"/>
      <c r="QAL385" s="24"/>
      <c r="QBP385" s="24"/>
      <c r="QBR385" s="24"/>
      <c r="QCV385" s="24"/>
      <c r="QCX385" s="24"/>
      <c r="QEB385" s="24"/>
      <c r="QED385" s="24"/>
      <c r="QFH385" s="24"/>
      <c r="QFJ385" s="24"/>
      <c r="QGN385" s="24"/>
      <c r="QGP385" s="24"/>
      <c r="QHT385" s="24"/>
      <c r="QHV385" s="24"/>
      <c r="QIZ385" s="24"/>
      <c r="QJB385" s="24"/>
      <c r="QKF385" s="24"/>
      <c r="QKH385" s="24"/>
      <c r="QLL385" s="24"/>
      <c r="QLN385" s="24"/>
      <c r="QMR385" s="24"/>
      <c r="QMT385" s="24"/>
      <c r="QNX385" s="24"/>
      <c r="QNZ385" s="24"/>
      <c r="QPD385" s="24"/>
      <c r="QPF385" s="24"/>
      <c r="QQJ385" s="24"/>
      <c r="QQL385" s="24"/>
      <c r="QRP385" s="24"/>
      <c r="QRR385" s="24"/>
      <c r="QSV385" s="24"/>
      <c r="QSX385" s="24"/>
      <c r="QUB385" s="24"/>
      <c r="QUD385" s="24"/>
      <c r="QVH385" s="24"/>
      <c r="QVJ385" s="24"/>
      <c r="QWN385" s="24"/>
      <c r="QWP385" s="24"/>
      <c r="QXT385" s="24"/>
      <c r="QXV385" s="24"/>
      <c r="QYZ385" s="24"/>
      <c r="QZB385" s="24"/>
      <c r="RAF385" s="24"/>
      <c r="RAH385" s="24"/>
      <c r="RBL385" s="24"/>
      <c r="RBN385" s="24"/>
      <c r="RCR385" s="24"/>
      <c r="RCT385" s="24"/>
      <c r="RDX385" s="24"/>
      <c r="RDZ385" s="24"/>
      <c r="RFD385" s="24"/>
      <c r="RFF385" s="24"/>
      <c r="RGJ385" s="24"/>
      <c r="RGL385" s="24"/>
      <c r="RHP385" s="24"/>
      <c r="RHR385" s="24"/>
      <c r="RIV385" s="24"/>
      <c r="RIX385" s="24"/>
      <c r="RKB385" s="24"/>
      <c r="RKD385" s="24"/>
      <c r="RLH385" s="24"/>
      <c r="RLJ385" s="24"/>
      <c r="RMN385" s="24"/>
      <c r="RMP385" s="24"/>
      <c r="RNT385" s="24"/>
      <c r="RNV385" s="24"/>
      <c r="ROZ385" s="24"/>
      <c r="RPB385" s="24"/>
      <c r="RQF385" s="24"/>
      <c r="RQH385" s="24"/>
      <c r="RRL385" s="24"/>
      <c r="RRN385" s="24"/>
      <c r="RSR385" s="24"/>
      <c r="RST385" s="24"/>
      <c r="RTX385" s="24"/>
      <c r="RTZ385" s="24"/>
      <c r="RVD385" s="24"/>
      <c r="RVF385" s="24"/>
      <c r="RWJ385" s="24"/>
      <c r="RWL385" s="24"/>
      <c r="RXP385" s="24"/>
      <c r="RXR385" s="24"/>
      <c r="RYV385" s="24"/>
      <c r="RYX385" s="24"/>
      <c r="SAB385" s="24"/>
      <c r="SAD385" s="24"/>
      <c r="SBH385" s="24"/>
      <c r="SBJ385" s="24"/>
      <c r="SCN385" s="24"/>
      <c r="SCP385" s="24"/>
      <c r="SDT385" s="24"/>
      <c r="SDV385" s="24"/>
      <c r="SEZ385" s="24"/>
      <c r="SFB385" s="24"/>
      <c r="SGF385" s="24"/>
      <c r="SGH385" s="24"/>
      <c r="SHL385" s="24"/>
      <c r="SHN385" s="24"/>
      <c r="SIR385" s="24"/>
      <c r="SIT385" s="24"/>
      <c r="SJX385" s="24"/>
      <c r="SJZ385" s="24"/>
      <c r="SLD385" s="24"/>
      <c r="SLF385" s="24"/>
      <c r="SMJ385" s="24"/>
      <c r="SML385" s="24"/>
      <c r="SNP385" s="24"/>
      <c r="SNR385" s="24"/>
      <c r="SOV385" s="24"/>
      <c r="SOX385" s="24"/>
      <c r="SQB385" s="24"/>
      <c r="SQD385" s="24"/>
      <c r="SRH385" s="24"/>
      <c r="SRJ385" s="24"/>
      <c r="SSN385" s="24"/>
      <c r="SSP385" s="24"/>
      <c r="STT385" s="24"/>
      <c r="STV385" s="24"/>
      <c r="SUZ385" s="24"/>
      <c r="SVB385" s="24"/>
      <c r="SWF385" s="24"/>
      <c r="SWH385" s="24"/>
      <c r="SXL385" s="24"/>
      <c r="SXN385" s="24"/>
      <c r="SYR385" s="24"/>
      <c r="SYT385" s="24"/>
      <c r="SZX385" s="24"/>
      <c r="SZZ385" s="24"/>
      <c r="TBD385" s="24"/>
      <c r="TBF385" s="24"/>
      <c r="TCJ385" s="24"/>
      <c r="TCL385" s="24"/>
      <c r="TDP385" s="24"/>
      <c r="TDR385" s="24"/>
      <c r="TEV385" s="24"/>
      <c r="TEX385" s="24"/>
      <c r="TGB385" s="24"/>
      <c r="TGD385" s="24"/>
      <c r="THH385" s="24"/>
      <c r="THJ385" s="24"/>
      <c r="TIN385" s="24"/>
      <c r="TIP385" s="24"/>
      <c r="TJT385" s="24"/>
      <c r="TJV385" s="24"/>
      <c r="TKZ385" s="24"/>
      <c r="TLB385" s="24"/>
      <c r="TMF385" s="24"/>
      <c r="TMH385" s="24"/>
      <c r="TNL385" s="24"/>
      <c r="TNN385" s="24"/>
      <c r="TOR385" s="24"/>
      <c r="TOT385" s="24"/>
      <c r="TPX385" s="24"/>
      <c r="TPZ385" s="24"/>
      <c r="TRD385" s="24"/>
      <c r="TRF385" s="24"/>
      <c r="TSJ385" s="24"/>
      <c r="TSL385" s="24"/>
      <c r="TTP385" s="24"/>
      <c r="TTR385" s="24"/>
      <c r="TUV385" s="24"/>
      <c r="TUX385" s="24"/>
      <c r="TWB385" s="24"/>
      <c r="TWD385" s="24"/>
      <c r="TXH385" s="24"/>
      <c r="TXJ385" s="24"/>
      <c r="TYN385" s="24"/>
      <c r="TYP385" s="24"/>
      <c r="TZT385" s="24"/>
      <c r="TZV385" s="24"/>
      <c r="UAZ385" s="24"/>
      <c r="UBB385" s="24"/>
      <c r="UCF385" s="24"/>
      <c r="UCH385" s="24"/>
      <c r="UDL385" s="24"/>
      <c r="UDN385" s="24"/>
      <c r="UER385" s="24"/>
      <c r="UET385" s="24"/>
      <c r="UFX385" s="24"/>
      <c r="UFZ385" s="24"/>
      <c r="UHD385" s="24"/>
      <c r="UHF385" s="24"/>
      <c r="UIJ385" s="24"/>
      <c r="UIL385" s="24"/>
      <c r="UJP385" s="24"/>
      <c r="UJR385" s="24"/>
      <c r="UKV385" s="24"/>
      <c r="UKX385" s="24"/>
      <c r="UMB385" s="24"/>
      <c r="UMD385" s="24"/>
      <c r="UNH385" s="24"/>
      <c r="UNJ385" s="24"/>
      <c r="UON385" s="24"/>
      <c r="UOP385" s="24"/>
      <c r="UPT385" s="24"/>
      <c r="UPV385" s="24"/>
      <c r="UQZ385" s="24"/>
      <c r="URB385" s="24"/>
      <c r="USF385" s="24"/>
      <c r="USH385" s="24"/>
      <c r="UTL385" s="24"/>
      <c r="UTN385" s="24"/>
      <c r="UUR385" s="24"/>
      <c r="UUT385" s="24"/>
      <c r="UVX385" s="24"/>
      <c r="UVZ385" s="24"/>
      <c r="UXD385" s="24"/>
      <c r="UXF385" s="24"/>
      <c r="UYJ385" s="24"/>
      <c r="UYL385" s="24"/>
      <c r="UZP385" s="24"/>
      <c r="UZR385" s="24"/>
      <c r="VAV385" s="24"/>
      <c r="VAX385" s="24"/>
      <c r="VCB385" s="24"/>
      <c r="VCD385" s="24"/>
      <c r="VDH385" s="24"/>
      <c r="VDJ385" s="24"/>
      <c r="VEN385" s="24"/>
      <c r="VEP385" s="24"/>
      <c r="VFT385" s="24"/>
      <c r="VFV385" s="24"/>
      <c r="VGZ385" s="24"/>
      <c r="VHB385" s="24"/>
      <c r="VIF385" s="24"/>
      <c r="VIH385" s="24"/>
      <c r="VJL385" s="24"/>
      <c r="VJN385" s="24"/>
      <c r="VKR385" s="24"/>
      <c r="VKT385" s="24"/>
      <c r="VLX385" s="24"/>
      <c r="VLZ385" s="24"/>
      <c r="VND385" s="24"/>
      <c r="VNF385" s="24"/>
      <c r="VOJ385" s="24"/>
      <c r="VOL385" s="24"/>
      <c r="VPP385" s="24"/>
      <c r="VPR385" s="24"/>
      <c r="VQV385" s="24"/>
      <c r="VQX385" s="24"/>
      <c r="VSB385" s="24"/>
      <c r="VSD385" s="24"/>
      <c r="VTH385" s="24"/>
      <c r="VTJ385" s="24"/>
      <c r="VUN385" s="24"/>
      <c r="VUP385" s="24"/>
      <c r="VVT385" s="24"/>
      <c r="VVV385" s="24"/>
      <c r="VWZ385" s="24"/>
      <c r="VXB385" s="24"/>
      <c r="VYF385" s="24"/>
      <c r="VYH385" s="24"/>
      <c r="VZL385" s="24"/>
      <c r="VZN385" s="24"/>
      <c r="WAR385" s="24"/>
      <c r="WAT385" s="24"/>
      <c r="WBX385" s="24"/>
      <c r="WBZ385" s="24"/>
      <c r="WDD385" s="24"/>
      <c r="WDF385" s="24"/>
      <c r="WEJ385" s="24"/>
      <c r="WEL385" s="24"/>
      <c r="WFP385" s="24"/>
      <c r="WFR385" s="24"/>
      <c r="WGV385" s="24"/>
      <c r="WGX385" s="24"/>
      <c r="WIB385" s="24"/>
      <c r="WID385" s="24"/>
      <c r="WJH385" s="24"/>
      <c r="WJJ385" s="24"/>
      <c r="WKN385" s="24"/>
      <c r="WKP385" s="24"/>
      <c r="WLT385" s="24"/>
      <c r="WLV385" s="24"/>
      <c r="WMZ385" s="24"/>
      <c r="WNB385" s="24"/>
      <c r="WOF385" s="24"/>
      <c r="WOH385" s="24"/>
      <c r="WPL385" s="24"/>
      <c r="WPN385" s="24"/>
      <c r="WQR385" s="24"/>
      <c r="WQT385" s="24"/>
      <c r="WRX385" s="24"/>
      <c r="WRZ385" s="24"/>
      <c r="WTD385" s="24"/>
      <c r="WTF385" s="24"/>
      <c r="WUJ385" s="24"/>
      <c r="WUL385" s="24"/>
      <c r="WVP385" s="24"/>
      <c r="WVR385" s="24"/>
      <c r="WWV385" s="24"/>
      <c r="WWX385" s="24"/>
      <c r="WYB385" s="24"/>
      <c r="WYD385" s="24"/>
      <c r="WZH385" s="24"/>
      <c r="WZJ385" s="24"/>
      <c r="XAN385" s="24"/>
      <c r="XAP385" s="24"/>
      <c r="XBT385" s="24"/>
      <c r="XBV385" s="24"/>
      <c r="XCZ385" s="24"/>
      <c r="XDB385" s="24"/>
      <c r="XEF385" s="24"/>
      <c r="XEH385" s="24"/>
    </row>
    <row r="386" spans="1:1002 1032:2026 2056:3050 3080:4074 4104:5098 5128:6122 6152:7146 7176:8170 8200:9194 9224:10218 10248:11242 11272:12266 12296:13290 13320:14314 14344:15338 15368:16362" x14ac:dyDescent="0.25">
      <c r="A386" t="s">
        <v>54</v>
      </c>
      <c r="B386">
        <v>8914003788</v>
      </c>
      <c r="C386" t="s">
        <v>106</v>
      </c>
      <c r="D386" t="s">
        <v>86</v>
      </c>
      <c r="E386">
        <v>39937</v>
      </c>
      <c r="F386" t="s">
        <v>712</v>
      </c>
      <c r="G386">
        <v>12257058</v>
      </c>
      <c r="H386" s="24">
        <v>44825</v>
      </c>
      <c r="I386">
        <v>38</v>
      </c>
      <c r="J386" s="24">
        <v>44825</v>
      </c>
      <c r="K386" t="s">
        <v>715</v>
      </c>
      <c r="L386">
        <v>3</v>
      </c>
      <c r="M386" t="s">
        <v>89</v>
      </c>
      <c r="N386">
        <v>32354836</v>
      </c>
      <c r="O386">
        <v>32354836</v>
      </c>
      <c r="P386">
        <v>278921</v>
      </c>
      <c r="Q386" t="s">
        <v>705</v>
      </c>
      <c r="R386">
        <v>99594</v>
      </c>
      <c r="S386" t="s">
        <v>706</v>
      </c>
      <c r="T386" t="s">
        <v>161</v>
      </c>
      <c r="U386" t="s">
        <v>94</v>
      </c>
      <c r="V386" t="s">
        <v>95</v>
      </c>
      <c r="W386" t="s">
        <v>707</v>
      </c>
      <c r="X386" t="s">
        <v>97</v>
      </c>
      <c r="Y386">
        <v>9147</v>
      </c>
      <c r="Z386" t="s">
        <v>233</v>
      </c>
      <c r="AB386" t="s">
        <v>100</v>
      </c>
      <c r="AC386" t="s">
        <v>231</v>
      </c>
      <c r="AD386">
        <v>35863</v>
      </c>
      <c r="AE386" t="s">
        <v>102</v>
      </c>
      <c r="AF386" t="s">
        <v>6</v>
      </c>
      <c r="AN386" s="24"/>
      <c r="AP386" s="24"/>
      <c r="BT386" s="24"/>
      <c r="BV386" s="24"/>
      <c r="CZ386" s="24"/>
      <c r="DB386" s="24"/>
      <c r="EF386" s="24"/>
      <c r="EH386" s="24"/>
      <c r="FL386" s="24"/>
      <c r="FN386" s="24"/>
      <c r="GR386" s="24"/>
      <c r="GT386" s="24"/>
      <c r="HX386" s="24"/>
      <c r="HZ386" s="24"/>
      <c r="JD386" s="24"/>
      <c r="JF386" s="24"/>
      <c r="KJ386" s="24"/>
      <c r="KL386" s="24"/>
      <c r="LP386" s="24"/>
      <c r="LR386" s="24"/>
      <c r="MV386" s="24"/>
      <c r="MX386" s="24"/>
      <c r="OB386" s="24"/>
      <c r="OD386" s="24"/>
      <c r="PH386" s="24"/>
      <c r="PJ386" s="24"/>
      <c r="QN386" s="24"/>
      <c r="QP386" s="24"/>
      <c r="RT386" s="24"/>
      <c r="RV386" s="24"/>
      <c r="SZ386" s="24"/>
      <c r="TB386" s="24"/>
      <c r="UF386" s="24"/>
      <c r="UH386" s="24"/>
      <c r="VL386" s="24"/>
      <c r="VN386" s="24"/>
      <c r="WR386" s="24"/>
      <c r="WT386" s="24"/>
      <c r="XX386" s="24"/>
      <c r="XZ386" s="24"/>
      <c r="ZD386" s="24"/>
      <c r="ZF386" s="24"/>
      <c r="AAJ386" s="24"/>
      <c r="AAL386" s="24"/>
      <c r="ABP386" s="24"/>
      <c r="ABR386" s="24"/>
      <c r="ACV386" s="24"/>
      <c r="ACX386" s="24"/>
      <c r="AEB386" s="24"/>
      <c r="AED386" s="24"/>
      <c r="AFH386" s="24"/>
      <c r="AFJ386" s="24"/>
      <c r="AGN386" s="24"/>
      <c r="AGP386" s="24"/>
      <c r="AHT386" s="24"/>
      <c r="AHV386" s="24"/>
      <c r="AIZ386" s="24"/>
      <c r="AJB386" s="24"/>
      <c r="AKF386" s="24"/>
      <c r="AKH386" s="24"/>
      <c r="ALL386" s="24"/>
      <c r="ALN386" s="24"/>
      <c r="AMR386" s="24"/>
      <c r="AMT386" s="24"/>
      <c r="ANX386" s="24"/>
      <c r="ANZ386" s="24"/>
      <c r="APD386" s="24"/>
      <c r="APF386" s="24"/>
      <c r="AQJ386" s="24"/>
      <c r="AQL386" s="24"/>
      <c r="ARP386" s="24"/>
      <c r="ARR386" s="24"/>
      <c r="ASV386" s="24"/>
      <c r="ASX386" s="24"/>
      <c r="AUB386" s="24"/>
      <c r="AUD386" s="24"/>
      <c r="AVH386" s="24"/>
      <c r="AVJ386" s="24"/>
      <c r="AWN386" s="24"/>
      <c r="AWP386" s="24"/>
      <c r="AXT386" s="24"/>
      <c r="AXV386" s="24"/>
      <c r="AYZ386" s="24"/>
      <c r="AZB386" s="24"/>
      <c r="BAF386" s="24"/>
      <c r="BAH386" s="24"/>
      <c r="BBL386" s="24"/>
      <c r="BBN386" s="24"/>
      <c r="BCR386" s="24"/>
      <c r="BCT386" s="24"/>
      <c r="BDX386" s="24"/>
      <c r="BDZ386" s="24"/>
      <c r="BFD386" s="24"/>
      <c r="BFF386" s="24"/>
      <c r="BGJ386" s="24"/>
      <c r="BGL386" s="24"/>
      <c r="BHP386" s="24"/>
      <c r="BHR386" s="24"/>
      <c r="BIV386" s="24"/>
      <c r="BIX386" s="24"/>
      <c r="BKB386" s="24"/>
      <c r="BKD386" s="24"/>
      <c r="BLH386" s="24"/>
      <c r="BLJ386" s="24"/>
      <c r="BMN386" s="24"/>
      <c r="BMP386" s="24"/>
      <c r="BNT386" s="24"/>
      <c r="BNV386" s="24"/>
      <c r="BOZ386" s="24"/>
      <c r="BPB386" s="24"/>
      <c r="BQF386" s="24"/>
      <c r="BQH386" s="24"/>
      <c r="BRL386" s="24"/>
      <c r="BRN386" s="24"/>
      <c r="BSR386" s="24"/>
      <c r="BST386" s="24"/>
      <c r="BTX386" s="24"/>
      <c r="BTZ386" s="24"/>
      <c r="BVD386" s="24"/>
      <c r="BVF386" s="24"/>
      <c r="BWJ386" s="24"/>
      <c r="BWL386" s="24"/>
      <c r="BXP386" s="24"/>
      <c r="BXR386" s="24"/>
      <c r="BYV386" s="24"/>
      <c r="BYX386" s="24"/>
      <c r="CAB386" s="24"/>
      <c r="CAD386" s="24"/>
      <c r="CBH386" s="24"/>
      <c r="CBJ386" s="24"/>
      <c r="CCN386" s="24"/>
      <c r="CCP386" s="24"/>
      <c r="CDT386" s="24"/>
      <c r="CDV386" s="24"/>
      <c r="CEZ386" s="24"/>
      <c r="CFB386" s="24"/>
      <c r="CGF386" s="24"/>
      <c r="CGH386" s="24"/>
      <c r="CHL386" s="24"/>
      <c r="CHN386" s="24"/>
      <c r="CIR386" s="24"/>
      <c r="CIT386" s="24"/>
      <c r="CJX386" s="24"/>
      <c r="CJZ386" s="24"/>
      <c r="CLD386" s="24"/>
      <c r="CLF386" s="24"/>
      <c r="CMJ386" s="24"/>
      <c r="CML386" s="24"/>
      <c r="CNP386" s="24"/>
      <c r="CNR386" s="24"/>
      <c r="COV386" s="24"/>
      <c r="COX386" s="24"/>
      <c r="CQB386" s="24"/>
      <c r="CQD386" s="24"/>
      <c r="CRH386" s="24"/>
      <c r="CRJ386" s="24"/>
      <c r="CSN386" s="24"/>
      <c r="CSP386" s="24"/>
      <c r="CTT386" s="24"/>
      <c r="CTV386" s="24"/>
      <c r="CUZ386" s="24"/>
      <c r="CVB386" s="24"/>
      <c r="CWF386" s="24"/>
      <c r="CWH386" s="24"/>
      <c r="CXL386" s="24"/>
      <c r="CXN386" s="24"/>
      <c r="CYR386" s="24"/>
      <c r="CYT386" s="24"/>
      <c r="CZX386" s="24"/>
      <c r="CZZ386" s="24"/>
      <c r="DBD386" s="24"/>
      <c r="DBF386" s="24"/>
      <c r="DCJ386" s="24"/>
      <c r="DCL386" s="24"/>
      <c r="DDP386" s="24"/>
      <c r="DDR386" s="24"/>
      <c r="DEV386" s="24"/>
      <c r="DEX386" s="24"/>
      <c r="DGB386" s="24"/>
      <c r="DGD386" s="24"/>
      <c r="DHH386" s="24"/>
      <c r="DHJ386" s="24"/>
      <c r="DIN386" s="24"/>
      <c r="DIP386" s="24"/>
      <c r="DJT386" s="24"/>
      <c r="DJV386" s="24"/>
      <c r="DKZ386" s="24"/>
      <c r="DLB386" s="24"/>
      <c r="DMF386" s="24"/>
      <c r="DMH386" s="24"/>
      <c r="DNL386" s="24"/>
      <c r="DNN386" s="24"/>
      <c r="DOR386" s="24"/>
      <c r="DOT386" s="24"/>
      <c r="DPX386" s="24"/>
      <c r="DPZ386" s="24"/>
      <c r="DRD386" s="24"/>
      <c r="DRF386" s="24"/>
      <c r="DSJ386" s="24"/>
      <c r="DSL386" s="24"/>
      <c r="DTP386" s="24"/>
      <c r="DTR386" s="24"/>
      <c r="DUV386" s="24"/>
      <c r="DUX386" s="24"/>
      <c r="DWB386" s="24"/>
      <c r="DWD386" s="24"/>
      <c r="DXH386" s="24"/>
      <c r="DXJ386" s="24"/>
      <c r="DYN386" s="24"/>
      <c r="DYP386" s="24"/>
      <c r="DZT386" s="24"/>
      <c r="DZV386" s="24"/>
      <c r="EAZ386" s="24"/>
      <c r="EBB386" s="24"/>
      <c r="ECF386" s="24"/>
      <c r="ECH386" s="24"/>
      <c r="EDL386" s="24"/>
      <c r="EDN386" s="24"/>
      <c r="EER386" s="24"/>
      <c r="EET386" s="24"/>
      <c r="EFX386" s="24"/>
      <c r="EFZ386" s="24"/>
      <c r="EHD386" s="24"/>
      <c r="EHF386" s="24"/>
      <c r="EIJ386" s="24"/>
      <c r="EIL386" s="24"/>
      <c r="EJP386" s="24"/>
      <c r="EJR386" s="24"/>
      <c r="EKV386" s="24"/>
      <c r="EKX386" s="24"/>
      <c r="EMB386" s="24"/>
      <c r="EMD386" s="24"/>
      <c r="ENH386" s="24"/>
      <c r="ENJ386" s="24"/>
      <c r="EON386" s="24"/>
      <c r="EOP386" s="24"/>
      <c r="EPT386" s="24"/>
      <c r="EPV386" s="24"/>
      <c r="EQZ386" s="24"/>
      <c r="ERB386" s="24"/>
      <c r="ESF386" s="24"/>
      <c r="ESH386" s="24"/>
      <c r="ETL386" s="24"/>
      <c r="ETN386" s="24"/>
      <c r="EUR386" s="24"/>
      <c r="EUT386" s="24"/>
      <c r="EVX386" s="24"/>
      <c r="EVZ386" s="24"/>
      <c r="EXD386" s="24"/>
      <c r="EXF386" s="24"/>
      <c r="EYJ386" s="24"/>
      <c r="EYL386" s="24"/>
      <c r="EZP386" s="24"/>
      <c r="EZR386" s="24"/>
      <c r="FAV386" s="24"/>
      <c r="FAX386" s="24"/>
      <c r="FCB386" s="24"/>
      <c r="FCD386" s="24"/>
      <c r="FDH386" s="24"/>
      <c r="FDJ386" s="24"/>
      <c r="FEN386" s="24"/>
      <c r="FEP386" s="24"/>
      <c r="FFT386" s="24"/>
      <c r="FFV386" s="24"/>
      <c r="FGZ386" s="24"/>
      <c r="FHB386" s="24"/>
      <c r="FIF386" s="24"/>
      <c r="FIH386" s="24"/>
      <c r="FJL386" s="24"/>
      <c r="FJN386" s="24"/>
      <c r="FKR386" s="24"/>
      <c r="FKT386" s="24"/>
      <c r="FLX386" s="24"/>
      <c r="FLZ386" s="24"/>
      <c r="FND386" s="24"/>
      <c r="FNF386" s="24"/>
      <c r="FOJ386" s="24"/>
      <c r="FOL386" s="24"/>
      <c r="FPP386" s="24"/>
      <c r="FPR386" s="24"/>
      <c r="FQV386" s="24"/>
      <c r="FQX386" s="24"/>
      <c r="FSB386" s="24"/>
      <c r="FSD386" s="24"/>
      <c r="FTH386" s="24"/>
      <c r="FTJ386" s="24"/>
      <c r="FUN386" s="24"/>
      <c r="FUP386" s="24"/>
      <c r="FVT386" s="24"/>
      <c r="FVV386" s="24"/>
      <c r="FWZ386" s="24"/>
      <c r="FXB386" s="24"/>
      <c r="FYF386" s="24"/>
      <c r="FYH386" s="24"/>
      <c r="FZL386" s="24"/>
      <c r="FZN386" s="24"/>
      <c r="GAR386" s="24"/>
      <c r="GAT386" s="24"/>
      <c r="GBX386" s="24"/>
      <c r="GBZ386" s="24"/>
      <c r="GDD386" s="24"/>
      <c r="GDF386" s="24"/>
      <c r="GEJ386" s="24"/>
      <c r="GEL386" s="24"/>
      <c r="GFP386" s="24"/>
      <c r="GFR386" s="24"/>
      <c r="GGV386" s="24"/>
      <c r="GGX386" s="24"/>
      <c r="GIB386" s="24"/>
      <c r="GID386" s="24"/>
      <c r="GJH386" s="24"/>
      <c r="GJJ386" s="24"/>
      <c r="GKN386" s="24"/>
      <c r="GKP386" s="24"/>
      <c r="GLT386" s="24"/>
      <c r="GLV386" s="24"/>
      <c r="GMZ386" s="24"/>
      <c r="GNB386" s="24"/>
      <c r="GOF386" s="24"/>
      <c r="GOH386" s="24"/>
      <c r="GPL386" s="24"/>
      <c r="GPN386" s="24"/>
      <c r="GQR386" s="24"/>
      <c r="GQT386" s="24"/>
      <c r="GRX386" s="24"/>
      <c r="GRZ386" s="24"/>
      <c r="GTD386" s="24"/>
      <c r="GTF386" s="24"/>
      <c r="GUJ386" s="24"/>
      <c r="GUL386" s="24"/>
      <c r="GVP386" s="24"/>
      <c r="GVR386" s="24"/>
      <c r="GWV386" s="24"/>
      <c r="GWX386" s="24"/>
      <c r="GYB386" s="24"/>
      <c r="GYD386" s="24"/>
      <c r="GZH386" s="24"/>
      <c r="GZJ386" s="24"/>
      <c r="HAN386" s="24"/>
      <c r="HAP386" s="24"/>
      <c r="HBT386" s="24"/>
      <c r="HBV386" s="24"/>
      <c r="HCZ386" s="24"/>
      <c r="HDB386" s="24"/>
      <c r="HEF386" s="24"/>
      <c r="HEH386" s="24"/>
      <c r="HFL386" s="24"/>
      <c r="HFN386" s="24"/>
      <c r="HGR386" s="24"/>
      <c r="HGT386" s="24"/>
      <c r="HHX386" s="24"/>
      <c r="HHZ386" s="24"/>
      <c r="HJD386" s="24"/>
      <c r="HJF386" s="24"/>
      <c r="HKJ386" s="24"/>
      <c r="HKL386" s="24"/>
      <c r="HLP386" s="24"/>
      <c r="HLR386" s="24"/>
      <c r="HMV386" s="24"/>
      <c r="HMX386" s="24"/>
      <c r="HOB386" s="24"/>
      <c r="HOD386" s="24"/>
      <c r="HPH386" s="24"/>
      <c r="HPJ386" s="24"/>
      <c r="HQN386" s="24"/>
      <c r="HQP386" s="24"/>
      <c r="HRT386" s="24"/>
      <c r="HRV386" s="24"/>
      <c r="HSZ386" s="24"/>
      <c r="HTB386" s="24"/>
      <c r="HUF386" s="24"/>
      <c r="HUH386" s="24"/>
      <c r="HVL386" s="24"/>
      <c r="HVN386" s="24"/>
      <c r="HWR386" s="24"/>
      <c r="HWT386" s="24"/>
      <c r="HXX386" s="24"/>
      <c r="HXZ386" s="24"/>
      <c r="HZD386" s="24"/>
      <c r="HZF386" s="24"/>
      <c r="IAJ386" s="24"/>
      <c r="IAL386" s="24"/>
      <c r="IBP386" s="24"/>
      <c r="IBR386" s="24"/>
      <c r="ICV386" s="24"/>
      <c r="ICX386" s="24"/>
      <c r="IEB386" s="24"/>
      <c r="IED386" s="24"/>
      <c r="IFH386" s="24"/>
      <c r="IFJ386" s="24"/>
      <c r="IGN386" s="24"/>
      <c r="IGP386" s="24"/>
      <c r="IHT386" s="24"/>
      <c r="IHV386" s="24"/>
      <c r="IIZ386" s="24"/>
      <c r="IJB386" s="24"/>
      <c r="IKF386" s="24"/>
      <c r="IKH386" s="24"/>
      <c r="ILL386" s="24"/>
      <c r="ILN386" s="24"/>
      <c r="IMR386" s="24"/>
      <c r="IMT386" s="24"/>
      <c r="INX386" s="24"/>
      <c r="INZ386" s="24"/>
      <c r="IPD386" s="24"/>
      <c r="IPF386" s="24"/>
      <c r="IQJ386" s="24"/>
      <c r="IQL386" s="24"/>
      <c r="IRP386" s="24"/>
      <c r="IRR386" s="24"/>
      <c r="ISV386" s="24"/>
      <c r="ISX386" s="24"/>
      <c r="IUB386" s="24"/>
      <c r="IUD386" s="24"/>
      <c r="IVH386" s="24"/>
      <c r="IVJ386" s="24"/>
      <c r="IWN386" s="24"/>
      <c r="IWP386" s="24"/>
      <c r="IXT386" s="24"/>
      <c r="IXV386" s="24"/>
      <c r="IYZ386" s="24"/>
      <c r="IZB386" s="24"/>
      <c r="JAF386" s="24"/>
      <c r="JAH386" s="24"/>
      <c r="JBL386" s="24"/>
      <c r="JBN386" s="24"/>
      <c r="JCR386" s="24"/>
      <c r="JCT386" s="24"/>
      <c r="JDX386" s="24"/>
      <c r="JDZ386" s="24"/>
      <c r="JFD386" s="24"/>
      <c r="JFF386" s="24"/>
      <c r="JGJ386" s="24"/>
      <c r="JGL386" s="24"/>
      <c r="JHP386" s="24"/>
      <c r="JHR386" s="24"/>
      <c r="JIV386" s="24"/>
      <c r="JIX386" s="24"/>
      <c r="JKB386" s="24"/>
      <c r="JKD386" s="24"/>
      <c r="JLH386" s="24"/>
      <c r="JLJ386" s="24"/>
      <c r="JMN386" s="24"/>
      <c r="JMP386" s="24"/>
      <c r="JNT386" s="24"/>
      <c r="JNV386" s="24"/>
      <c r="JOZ386" s="24"/>
      <c r="JPB386" s="24"/>
      <c r="JQF386" s="24"/>
      <c r="JQH386" s="24"/>
      <c r="JRL386" s="24"/>
      <c r="JRN386" s="24"/>
      <c r="JSR386" s="24"/>
      <c r="JST386" s="24"/>
      <c r="JTX386" s="24"/>
      <c r="JTZ386" s="24"/>
      <c r="JVD386" s="24"/>
      <c r="JVF386" s="24"/>
      <c r="JWJ386" s="24"/>
      <c r="JWL386" s="24"/>
      <c r="JXP386" s="24"/>
      <c r="JXR386" s="24"/>
      <c r="JYV386" s="24"/>
      <c r="JYX386" s="24"/>
      <c r="KAB386" s="24"/>
      <c r="KAD386" s="24"/>
      <c r="KBH386" s="24"/>
      <c r="KBJ386" s="24"/>
      <c r="KCN386" s="24"/>
      <c r="KCP386" s="24"/>
      <c r="KDT386" s="24"/>
      <c r="KDV386" s="24"/>
      <c r="KEZ386" s="24"/>
      <c r="KFB386" s="24"/>
      <c r="KGF386" s="24"/>
      <c r="KGH386" s="24"/>
      <c r="KHL386" s="24"/>
      <c r="KHN386" s="24"/>
      <c r="KIR386" s="24"/>
      <c r="KIT386" s="24"/>
      <c r="KJX386" s="24"/>
      <c r="KJZ386" s="24"/>
      <c r="KLD386" s="24"/>
      <c r="KLF386" s="24"/>
      <c r="KMJ386" s="24"/>
      <c r="KML386" s="24"/>
      <c r="KNP386" s="24"/>
      <c r="KNR386" s="24"/>
      <c r="KOV386" s="24"/>
      <c r="KOX386" s="24"/>
      <c r="KQB386" s="24"/>
      <c r="KQD386" s="24"/>
      <c r="KRH386" s="24"/>
      <c r="KRJ386" s="24"/>
      <c r="KSN386" s="24"/>
      <c r="KSP386" s="24"/>
      <c r="KTT386" s="24"/>
      <c r="KTV386" s="24"/>
      <c r="KUZ386" s="24"/>
      <c r="KVB386" s="24"/>
      <c r="KWF386" s="24"/>
      <c r="KWH386" s="24"/>
      <c r="KXL386" s="24"/>
      <c r="KXN386" s="24"/>
      <c r="KYR386" s="24"/>
      <c r="KYT386" s="24"/>
      <c r="KZX386" s="24"/>
      <c r="KZZ386" s="24"/>
      <c r="LBD386" s="24"/>
      <c r="LBF386" s="24"/>
      <c r="LCJ386" s="24"/>
      <c r="LCL386" s="24"/>
      <c r="LDP386" s="24"/>
      <c r="LDR386" s="24"/>
      <c r="LEV386" s="24"/>
      <c r="LEX386" s="24"/>
      <c r="LGB386" s="24"/>
      <c r="LGD386" s="24"/>
      <c r="LHH386" s="24"/>
      <c r="LHJ386" s="24"/>
      <c r="LIN386" s="24"/>
      <c r="LIP386" s="24"/>
      <c r="LJT386" s="24"/>
      <c r="LJV386" s="24"/>
      <c r="LKZ386" s="24"/>
      <c r="LLB386" s="24"/>
      <c r="LMF386" s="24"/>
      <c r="LMH386" s="24"/>
      <c r="LNL386" s="24"/>
      <c r="LNN386" s="24"/>
      <c r="LOR386" s="24"/>
      <c r="LOT386" s="24"/>
      <c r="LPX386" s="24"/>
      <c r="LPZ386" s="24"/>
      <c r="LRD386" s="24"/>
      <c r="LRF386" s="24"/>
      <c r="LSJ386" s="24"/>
      <c r="LSL386" s="24"/>
      <c r="LTP386" s="24"/>
      <c r="LTR386" s="24"/>
      <c r="LUV386" s="24"/>
      <c r="LUX386" s="24"/>
      <c r="LWB386" s="24"/>
      <c r="LWD386" s="24"/>
      <c r="LXH386" s="24"/>
      <c r="LXJ386" s="24"/>
      <c r="LYN386" s="24"/>
      <c r="LYP386" s="24"/>
      <c r="LZT386" s="24"/>
      <c r="LZV386" s="24"/>
      <c r="MAZ386" s="24"/>
      <c r="MBB386" s="24"/>
      <c r="MCF386" s="24"/>
      <c r="MCH386" s="24"/>
      <c r="MDL386" s="24"/>
      <c r="MDN386" s="24"/>
      <c r="MER386" s="24"/>
      <c r="MET386" s="24"/>
      <c r="MFX386" s="24"/>
      <c r="MFZ386" s="24"/>
      <c r="MHD386" s="24"/>
      <c r="MHF386" s="24"/>
      <c r="MIJ386" s="24"/>
      <c r="MIL386" s="24"/>
      <c r="MJP386" s="24"/>
      <c r="MJR386" s="24"/>
      <c r="MKV386" s="24"/>
      <c r="MKX386" s="24"/>
      <c r="MMB386" s="24"/>
      <c r="MMD386" s="24"/>
      <c r="MNH386" s="24"/>
      <c r="MNJ386" s="24"/>
      <c r="MON386" s="24"/>
      <c r="MOP386" s="24"/>
      <c r="MPT386" s="24"/>
      <c r="MPV386" s="24"/>
      <c r="MQZ386" s="24"/>
      <c r="MRB386" s="24"/>
      <c r="MSF386" s="24"/>
      <c r="MSH386" s="24"/>
      <c r="MTL386" s="24"/>
      <c r="MTN386" s="24"/>
      <c r="MUR386" s="24"/>
      <c r="MUT386" s="24"/>
      <c r="MVX386" s="24"/>
      <c r="MVZ386" s="24"/>
      <c r="MXD386" s="24"/>
      <c r="MXF386" s="24"/>
      <c r="MYJ386" s="24"/>
      <c r="MYL386" s="24"/>
      <c r="MZP386" s="24"/>
      <c r="MZR386" s="24"/>
      <c r="NAV386" s="24"/>
      <c r="NAX386" s="24"/>
      <c r="NCB386" s="24"/>
      <c r="NCD386" s="24"/>
      <c r="NDH386" s="24"/>
      <c r="NDJ386" s="24"/>
      <c r="NEN386" s="24"/>
      <c r="NEP386" s="24"/>
      <c r="NFT386" s="24"/>
      <c r="NFV386" s="24"/>
      <c r="NGZ386" s="24"/>
      <c r="NHB386" s="24"/>
      <c r="NIF386" s="24"/>
      <c r="NIH386" s="24"/>
      <c r="NJL386" s="24"/>
      <c r="NJN386" s="24"/>
      <c r="NKR386" s="24"/>
      <c r="NKT386" s="24"/>
      <c r="NLX386" s="24"/>
      <c r="NLZ386" s="24"/>
      <c r="NND386" s="24"/>
      <c r="NNF386" s="24"/>
      <c r="NOJ386" s="24"/>
      <c r="NOL386" s="24"/>
      <c r="NPP386" s="24"/>
      <c r="NPR386" s="24"/>
      <c r="NQV386" s="24"/>
      <c r="NQX386" s="24"/>
      <c r="NSB386" s="24"/>
      <c r="NSD386" s="24"/>
      <c r="NTH386" s="24"/>
      <c r="NTJ386" s="24"/>
      <c r="NUN386" s="24"/>
      <c r="NUP386" s="24"/>
      <c r="NVT386" s="24"/>
      <c r="NVV386" s="24"/>
      <c r="NWZ386" s="24"/>
      <c r="NXB386" s="24"/>
      <c r="NYF386" s="24"/>
      <c r="NYH386" s="24"/>
      <c r="NZL386" s="24"/>
      <c r="NZN386" s="24"/>
      <c r="OAR386" s="24"/>
      <c r="OAT386" s="24"/>
      <c r="OBX386" s="24"/>
      <c r="OBZ386" s="24"/>
      <c r="ODD386" s="24"/>
      <c r="ODF386" s="24"/>
      <c r="OEJ386" s="24"/>
      <c r="OEL386" s="24"/>
      <c r="OFP386" s="24"/>
      <c r="OFR386" s="24"/>
      <c r="OGV386" s="24"/>
      <c r="OGX386" s="24"/>
      <c r="OIB386" s="24"/>
      <c r="OID386" s="24"/>
      <c r="OJH386" s="24"/>
      <c r="OJJ386" s="24"/>
      <c r="OKN386" s="24"/>
      <c r="OKP386" s="24"/>
      <c r="OLT386" s="24"/>
      <c r="OLV386" s="24"/>
      <c r="OMZ386" s="24"/>
      <c r="ONB386" s="24"/>
      <c r="OOF386" s="24"/>
      <c r="OOH386" s="24"/>
      <c r="OPL386" s="24"/>
      <c r="OPN386" s="24"/>
      <c r="OQR386" s="24"/>
      <c r="OQT386" s="24"/>
      <c r="ORX386" s="24"/>
      <c r="ORZ386" s="24"/>
      <c r="OTD386" s="24"/>
      <c r="OTF386" s="24"/>
      <c r="OUJ386" s="24"/>
      <c r="OUL386" s="24"/>
      <c r="OVP386" s="24"/>
      <c r="OVR386" s="24"/>
      <c r="OWV386" s="24"/>
      <c r="OWX386" s="24"/>
      <c r="OYB386" s="24"/>
      <c r="OYD386" s="24"/>
      <c r="OZH386" s="24"/>
      <c r="OZJ386" s="24"/>
      <c r="PAN386" s="24"/>
      <c r="PAP386" s="24"/>
      <c r="PBT386" s="24"/>
      <c r="PBV386" s="24"/>
      <c r="PCZ386" s="24"/>
      <c r="PDB386" s="24"/>
      <c r="PEF386" s="24"/>
      <c r="PEH386" s="24"/>
      <c r="PFL386" s="24"/>
      <c r="PFN386" s="24"/>
      <c r="PGR386" s="24"/>
      <c r="PGT386" s="24"/>
      <c r="PHX386" s="24"/>
      <c r="PHZ386" s="24"/>
      <c r="PJD386" s="24"/>
      <c r="PJF386" s="24"/>
      <c r="PKJ386" s="24"/>
      <c r="PKL386" s="24"/>
      <c r="PLP386" s="24"/>
      <c r="PLR386" s="24"/>
      <c r="PMV386" s="24"/>
      <c r="PMX386" s="24"/>
      <c r="POB386" s="24"/>
      <c r="POD386" s="24"/>
      <c r="PPH386" s="24"/>
      <c r="PPJ386" s="24"/>
      <c r="PQN386" s="24"/>
      <c r="PQP386" s="24"/>
      <c r="PRT386" s="24"/>
      <c r="PRV386" s="24"/>
      <c r="PSZ386" s="24"/>
      <c r="PTB386" s="24"/>
      <c r="PUF386" s="24"/>
      <c r="PUH386" s="24"/>
      <c r="PVL386" s="24"/>
      <c r="PVN386" s="24"/>
      <c r="PWR386" s="24"/>
      <c r="PWT386" s="24"/>
      <c r="PXX386" s="24"/>
      <c r="PXZ386" s="24"/>
      <c r="PZD386" s="24"/>
      <c r="PZF386" s="24"/>
      <c r="QAJ386" s="24"/>
      <c r="QAL386" s="24"/>
      <c r="QBP386" s="24"/>
      <c r="QBR386" s="24"/>
      <c r="QCV386" s="24"/>
      <c r="QCX386" s="24"/>
      <c r="QEB386" s="24"/>
      <c r="QED386" s="24"/>
      <c r="QFH386" s="24"/>
      <c r="QFJ386" s="24"/>
      <c r="QGN386" s="24"/>
      <c r="QGP386" s="24"/>
      <c r="QHT386" s="24"/>
      <c r="QHV386" s="24"/>
      <c r="QIZ386" s="24"/>
      <c r="QJB386" s="24"/>
      <c r="QKF386" s="24"/>
      <c r="QKH386" s="24"/>
      <c r="QLL386" s="24"/>
      <c r="QLN386" s="24"/>
      <c r="QMR386" s="24"/>
      <c r="QMT386" s="24"/>
      <c r="QNX386" s="24"/>
      <c r="QNZ386" s="24"/>
      <c r="QPD386" s="24"/>
      <c r="QPF386" s="24"/>
      <c r="QQJ386" s="24"/>
      <c r="QQL386" s="24"/>
      <c r="QRP386" s="24"/>
      <c r="QRR386" s="24"/>
      <c r="QSV386" s="24"/>
      <c r="QSX386" s="24"/>
      <c r="QUB386" s="24"/>
      <c r="QUD386" s="24"/>
      <c r="QVH386" s="24"/>
      <c r="QVJ386" s="24"/>
      <c r="QWN386" s="24"/>
      <c r="QWP386" s="24"/>
      <c r="QXT386" s="24"/>
      <c r="QXV386" s="24"/>
      <c r="QYZ386" s="24"/>
      <c r="QZB386" s="24"/>
      <c r="RAF386" s="24"/>
      <c r="RAH386" s="24"/>
      <c r="RBL386" s="24"/>
      <c r="RBN386" s="24"/>
      <c r="RCR386" s="24"/>
      <c r="RCT386" s="24"/>
      <c r="RDX386" s="24"/>
      <c r="RDZ386" s="24"/>
      <c r="RFD386" s="24"/>
      <c r="RFF386" s="24"/>
      <c r="RGJ386" s="24"/>
      <c r="RGL386" s="24"/>
      <c r="RHP386" s="24"/>
      <c r="RHR386" s="24"/>
      <c r="RIV386" s="24"/>
      <c r="RIX386" s="24"/>
      <c r="RKB386" s="24"/>
      <c r="RKD386" s="24"/>
      <c r="RLH386" s="24"/>
      <c r="RLJ386" s="24"/>
      <c r="RMN386" s="24"/>
      <c r="RMP386" s="24"/>
      <c r="RNT386" s="24"/>
      <c r="RNV386" s="24"/>
      <c r="ROZ386" s="24"/>
      <c r="RPB386" s="24"/>
      <c r="RQF386" s="24"/>
      <c r="RQH386" s="24"/>
      <c r="RRL386" s="24"/>
      <c r="RRN386" s="24"/>
      <c r="RSR386" s="24"/>
      <c r="RST386" s="24"/>
      <c r="RTX386" s="24"/>
      <c r="RTZ386" s="24"/>
      <c r="RVD386" s="24"/>
      <c r="RVF386" s="24"/>
      <c r="RWJ386" s="24"/>
      <c r="RWL386" s="24"/>
      <c r="RXP386" s="24"/>
      <c r="RXR386" s="24"/>
      <c r="RYV386" s="24"/>
      <c r="RYX386" s="24"/>
      <c r="SAB386" s="24"/>
      <c r="SAD386" s="24"/>
      <c r="SBH386" s="24"/>
      <c r="SBJ386" s="24"/>
      <c r="SCN386" s="24"/>
      <c r="SCP386" s="24"/>
      <c r="SDT386" s="24"/>
      <c r="SDV386" s="24"/>
      <c r="SEZ386" s="24"/>
      <c r="SFB386" s="24"/>
      <c r="SGF386" s="24"/>
      <c r="SGH386" s="24"/>
      <c r="SHL386" s="24"/>
      <c r="SHN386" s="24"/>
      <c r="SIR386" s="24"/>
      <c r="SIT386" s="24"/>
      <c r="SJX386" s="24"/>
      <c r="SJZ386" s="24"/>
      <c r="SLD386" s="24"/>
      <c r="SLF386" s="24"/>
      <c r="SMJ386" s="24"/>
      <c r="SML386" s="24"/>
      <c r="SNP386" s="24"/>
      <c r="SNR386" s="24"/>
      <c r="SOV386" s="24"/>
      <c r="SOX386" s="24"/>
      <c r="SQB386" s="24"/>
      <c r="SQD386" s="24"/>
      <c r="SRH386" s="24"/>
      <c r="SRJ386" s="24"/>
      <c r="SSN386" s="24"/>
      <c r="SSP386" s="24"/>
      <c r="STT386" s="24"/>
      <c r="STV386" s="24"/>
      <c r="SUZ386" s="24"/>
      <c r="SVB386" s="24"/>
      <c r="SWF386" s="24"/>
      <c r="SWH386" s="24"/>
      <c r="SXL386" s="24"/>
      <c r="SXN386" s="24"/>
      <c r="SYR386" s="24"/>
      <c r="SYT386" s="24"/>
      <c r="SZX386" s="24"/>
      <c r="SZZ386" s="24"/>
      <c r="TBD386" s="24"/>
      <c r="TBF386" s="24"/>
      <c r="TCJ386" s="24"/>
      <c r="TCL386" s="24"/>
      <c r="TDP386" s="24"/>
      <c r="TDR386" s="24"/>
      <c r="TEV386" s="24"/>
      <c r="TEX386" s="24"/>
      <c r="TGB386" s="24"/>
      <c r="TGD386" s="24"/>
      <c r="THH386" s="24"/>
      <c r="THJ386" s="24"/>
      <c r="TIN386" s="24"/>
      <c r="TIP386" s="24"/>
      <c r="TJT386" s="24"/>
      <c r="TJV386" s="24"/>
      <c r="TKZ386" s="24"/>
      <c r="TLB386" s="24"/>
      <c r="TMF386" s="24"/>
      <c r="TMH386" s="24"/>
      <c r="TNL386" s="24"/>
      <c r="TNN386" s="24"/>
      <c r="TOR386" s="24"/>
      <c r="TOT386" s="24"/>
      <c r="TPX386" s="24"/>
      <c r="TPZ386" s="24"/>
      <c r="TRD386" s="24"/>
      <c r="TRF386" s="24"/>
      <c r="TSJ386" s="24"/>
      <c r="TSL386" s="24"/>
      <c r="TTP386" s="24"/>
      <c r="TTR386" s="24"/>
      <c r="TUV386" s="24"/>
      <c r="TUX386" s="24"/>
      <c r="TWB386" s="24"/>
      <c r="TWD386" s="24"/>
      <c r="TXH386" s="24"/>
      <c r="TXJ386" s="24"/>
      <c r="TYN386" s="24"/>
      <c r="TYP386" s="24"/>
      <c r="TZT386" s="24"/>
      <c r="TZV386" s="24"/>
      <c r="UAZ386" s="24"/>
      <c r="UBB386" s="24"/>
      <c r="UCF386" s="24"/>
      <c r="UCH386" s="24"/>
      <c r="UDL386" s="24"/>
      <c r="UDN386" s="24"/>
      <c r="UER386" s="24"/>
      <c r="UET386" s="24"/>
      <c r="UFX386" s="24"/>
      <c r="UFZ386" s="24"/>
      <c r="UHD386" s="24"/>
      <c r="UHF386" s="24"/>
      <c r="UIJ386" s="24"/>
      <c r="UIL386" s="24"/>
      <c r="UJP386" s="24"/>
      <c r="UJR386" s="24"/>
      <c r="UKV386" s="24"/>
      <c r="UKX386" s="24"/>
      <c r="UMB386" s="24"/>
      <c r="UMD386" s="24"/>
      <c r="UNH386" s="24"/>
      <c r="UNJ386" s="24"/>
      <c r="UON386" s="24"/>
      <c r="UOP386" s="24"/>
      <c r="UPT386" s="24"/>
      <c r="UPV386" s="24"/>
      <c r="UQZ386" s="24"/>
      <c r="URB386" s="24"/>
      <c r="USF386" s="24"/>
      <c r="USH386" s="24"/>
      <c r="UTL386" s="24"/>
      <c r="UTN386" s="24"/>
      <c r="UUR386" s="24"/>
      <c r="UUT386" s="24"/>
      <c r="UVX386" s="24"/>
      <c r="UVZ386" s="24"/>
      <c r="UXD386" s="24"/>
      <c r="UXF386" s="24"/>
      <c r="UYJ386" s="24"/>
      <c r="UYL386" s="24"/>
      <c r="UZP386" s="24"/>
      <c r="UZR386" s="24"/>
      <c r="VAV386" s="24"/>
      <c r="VAX386" s="24"/>
      <c r="VCB386" s="24"/>
      <c r="VCD386" s="24"/>
      <c r="VDH386" s="24"/>
      <c r="VDJ386" s="24"/>
      <c r="VEN386" s="24"/>
      <c r="VEP386" s="24"/>
      <c r="VFT386" s="24"/>
      <c r="VFV386" s="24"/>
      <c r="VGZ386" s="24"/>
      <c r="VHB386" s="24"/>
      <c r="VIF386" s="24"/>
      <c r="VIH386" s="24"/>
      <c r="VJL386" s="24"/>
      <c r="VJN386" s="24"/>
      <c r="VKR386" s="24"/>
      <c r="VKT386" s="24"/>
      <c r="VLX386" s="24"/>
      <c r="VLZ386" s="24"/>
      <c r="VND386" s="24"/>
      <c r="VNF386" s="24"/>
      <c r="VOJ386" s="24"/>
      <c r="VOL386" s="24"/>
      <c r="VPP386" s="24"/>
      <c r="VPR386" s="24"/>
      <c r="VQV386" s="24"/>
      <c r="VQX386" s="24"/>
      <c r="VSB386" s="24"/>
      <c r="VSD386" s="24"/>
      <c r="VTH386" s="24"/>
      <c r="VTJ386" s="24"/>
      <c r="VUN386" s="24"/>
      <c r="VUP386" s="24"/>
      <c r="VVT386" s="24"/>
      <c r="VVV386" s="24"/>
      <c r="VWZ386" s="24"/>
      <c r="VXB386" s="24"/>
      <c r="VYF386" s="24"/>
      <c r="VYH386" s="24"/>
      <c r="VZL386" s="24"/>
      <c r="VZN386" s="24"/>
      <c r="WAR386" s="24"/>
      <c r="WAT386" s="24"/>
      <c r="WBX386" s="24"/>
      <c r="WBZ386" s="24"/>
      <c r="WDD386" s="24"/>
      <c r="WDF386" s="24"/>
      <c r="WEJ386" s="24"/>
      <c r="WEL386" s="24"/>
      <c r="WFP386" s="24"/>
      <c r="WFR386" s="24"/>
      <c r="WGV386" s="24"/>
      <c r="WGX386" s="24"/>
      <c r="WIB386" s="24"/>
      <c r="WID386" s="24"/>
      <c r="WJH386" s="24"/>
      <c r="WJJ386" s="24"/>
      <c r="WKN386" s="24"/>
      <c r="WKP386" s="24"/>
      <c r="WLT386" s="24"/>
      <c r="WLV386" s="24"/>
      <c r="WMZ386" s="24"/>
      <c r="WNB386" s="24"/>
      <c r="WOF386" s="24"/>
      <c r="WOH386" s="24"/>
      <c r="WPL386" s="24"/>
      <c r="WPN386" s="24"/>
      <c r="WQR386" s="24"/>
      <c r="WQT386" s="24"/>
      <c r="WRX386" s="24"/>
      <c r="WRZ386" s="24"/>
      <c r="WTD386" s="24"/>
      <c r="WTF386" s="24"/>
      <c r="WUJ386" s="24"/>
      <c r="WUL386" s="24"/>
      <c r="WVP386" s="24"/>
      <c r="WVR386" s="24"/>
      <c r="WWV386" s="24"/>
      <c r="WWX386" s="24"/>
      <c r="WYB386" s="24"/>
      <c r="WYD386" s="24"/>
      <c r="WZH386" s="24"/>
      <c r="WZJ386" s="24"/>
      <c r="XAN386" s="24"/>
      <c r="XAP386" s="24"/>
      <c r="XBT386" s="24"/>
      <c r="XBV386" s="24"/>
      <c r="XCZ386" s="24"/>
      <c r="XDB386" s="24"/>
      <c r="XEF386" s="24"/>
      <c r="XEH386" s="24"/>
    </row>
    <row r="387" spans="1:1002 1032:2026 2056:3050 3080:4074 4104:5098 5128:6122 6152:7146 7176:8170 8200:9194 9224:10218 10248:11242 11272:12266 12296:13290 13320:14314 14344:15338 15368:16362" x14ac:dyDescent="0.25">
      <c r="A387" t="s">
        <v>54</v>
      </c>
      <c r="B387">
        <v>8914003788</v>
      </c>
      <c r="C387" t="s">
        <v>85</v>
      </c>
      <c r="D387" t="s">
        <v>86</v>
      </c>
      <c r="E387">
        <v>39937</v>
      </c>
      <c r="F387" t="s">
        <v>712</v>
      </c>
      <c r="G387">
        <v>12257058</v>
      </c>
      <c r="H387" s="24">
        <v>44825</v>
      </c>
      <c r="I387">
        <v>38</v>
      </c>
      <c r="J387" s="24">
        <v>44825</v>
      </c>
      <c r="K387" t="s">
        <v>716</v>
      </c>
      <c r="L387">
        <v>1</v>
      </c>
      <c r="M387" t="s">
        <v>89</v>
      </c>
      <c r="N387" t="s">
        <v>717</v>
      </c>
      <c r="O387" t="s">
        <v>717</v>
      </c>
      <c r="P387">
        <v>82934</v>
      </c>
      <c r="Q387" t="s">
        <v>705</v>
      </c>
      <c r="R387">
        <v>99594</v>
      </c>
      <c r="S387" t="s">
        <v>706</v>
      </c>
      <c r="T387" t="s">
        <v>161</v>
      </c>
      <c r="U387" t="s">
        <v>94</v>
      </c>
      <c r="V387" t="s">
        <v>95</v>
      </c>
      <c r="W387" t="s">
        <v>707</v>
      </c>
      <c r="X387" t="s">
        <v>97</v>
      </c>
      <c r="Y387">
        <v>9147</v>
      </c>
      <c r="Z387" t="s">
        <v>233</v>
      </c>
      <c r="AB387" t="s">
        <v>100</v>
      </c>
      <c r="AC387" t="s">
        <v>101</v>
      </c>
      <c r="AD387">
        <v>35863</v>
      </c>
      <c r="AE387" t="s">
        <v>102</v>
      </c>
      <c r="AF387" t="s">
        <v>6</v>
      </c>
      <c r="AN387" s="24"/>
      <c r="AP387" s="24"/>
      <c r="BT387" s="24"/>
      <c r="BV387" s="24"/>
      <c r="CZ387" s="24"/>
      <c r="DB387" s="24"/>
      <c r="EF387" s="24"/>
      <c r="EH387" s="24"/>
      <c r="FL387" s="24"/>
      <c r="FN387" s="24"/>
      <c r="GR387" s="24"/>
      <c r="GT387" s="24"/>
      <c r="HX387" s="24"/>
      <c r="HZ387" s="24"/>
      <c r="JD387" s="24"/>
      <c r="JF387" s="24"/>
      <c r="KJ387" s="24"/>
      <c r="KL387" s="24"/>
      <c r="LP387" s="24"/>
      <c r="LR387" s="24"/>
      <c r="MV387" s="24"/>
      <c r="MX387" s="24"/>
      <c r="OB387" s="24"/>
      <c r="OD387" s="24"/>
      <c r="PH387" s="24"/>
      <c r="PJ387" s="24"/>
      <c r="QN387" s="24"/>
      <c r="QP387" s="24"/>
      <c r="RT387" s="24"/>
      <c r="RV387" s="24"/>
      <c r="SZ387" s="24"/>
      <c r="TB387" s="24"/>
      <c r="UF387" s="24"/>
      <c r="UH387" s="24"/>
      <c r="VL387" s="24"/>
      <c r="VN387" s="24"/>
      <c r="WR387" s="24"/>
      <c r="WT387" s="24"/>
      <c r="XX387" s="24"/>
      <c r="XZ387" s="24"/>
      <c r="ZD387" s="24"/>
      <c r="ZF387" s="24"/>
      <c r="AAJ387" s="24"/>
      <c r="AAL387" s="24"/>
      <c r="ABP387" s="24"/>
      <c r="ABR387" s="24"/>
      <c r="ACV387" s="24"/>
      <c r="ACX387" s="24"/>
      <c r="AEB387" s="24"/>
      <c r="AED387" s="24"/>
      <c r="AFH387" s="24"/>
      <c r="AFJ387" s="24"/>
      <c r="AGN387" s="24"/>
      <c r="AGP387" s="24"/>
      <c r="AHT387" s="24"/>
      <c r="AHV387" s="24"/>
      <c r="AIZ387" s="24"/>
      <c r="AJB387" s="24"/>
      <c r="AKF387" s="24"/>
      <c r="AKH387" s="24"/>
      <c r="ALL387" s="24"/>
      <c r="ALN387" s="24"/>
      <c r="AMR387" s="24"/>
      <c r="AMT387" s="24"/>
      <c r="ANX387" s="24"/>
      <c r="ANZ387" s="24"/>
      <c r="APD387" s="24"/>
      <c r="APF387" s="24"/>
      <c r="AQJ387" s="24"/>
      <c r="AQL387" s="24"/>
      <c r="ARP387" s="24"/>
      <c r="ARR387" s="24"/>
      <c r="ASV387" s="24"/>
      <c r="ASX387" s="24"/>
      <c r="AUB387" s="24"/>
      <c r="AUD387" s="24"/>
      <c r="AVH387" s="24"/>
      <c r="AVJ387" s="24"/>
      <c r="AWN387" s="24"/>
      <c r="AWP387" s="24"/>
      <c r="AXT387" s="24"/>
      <c r="AXV387" s="24"/>
      <c r="AYZ387" s="24"/>
      <c r="AZB387" s="24"/>
      <c r="BAF387" s="24"/>
      <c r="BAH387" s="24"/>
      <c r="BBL387" s="24"/>
      <c r="BBN387" s="24"/>
      <c r="BCR387" s="24"/>
      <c r="BCT387" s="24"/>
      <c r="BDX387" s="24"/>
      <c r="BDZ387" s="24"/>
      <c r="BFD387" s="24"/>
      <c r="BFF387" s="24"/>
      <c r="BGJ387" s="24"/>
      <c r="BGL387" s="24"/>
      <c r="BHP387" s="24"/>
      <c r="BHR387" s="24"/>
      <c r="BIV387" s="24"/>
      <c r="BIX387" s="24"/>
      <c r="BKB387" s="24"/>
      <c r="BKD387" s="24"/>
      <c r="BLH387" s="24"/>
      <c r="BLJ387" s="24"/>
      <c r="BMN387" s="24"/>
      <c r="BMP387" s="24"/>
      <c r="BNT387" s="24"/>
      <c r="BNV387" s="24"/>
      <c r="BOZ387" s="24"/>
      <c r="BPB387" s="24"/>
      <c r="BQF387" s="24"/>
      <c r="BQH387" s="24"/>
      <c r="BRL387" s="24"/>
      <c r="BRN387" s="24"/>
      <c r="BSR387" s="24"/>
      <c r="BST387" s="24"/>
      <c r="BTX387" s="24"/>
      <c r="BTZ387" s="24"/>
      <c r="BVD387" s="24"/>
      <c r="BVF387" s="24"/>
      <c r="BWJ387" s="24"/>
      <c r="BWL387" s="24"/>
      <c r="BXP387" s="24"/>
      <c r="BXR387" s="24"/>
      <c r="BYV387" s="24"/>
      <c r="BYX387" s="24"/>
      <c r="CAB387" s="24"/>
      <c r="CAD387" s="24"/>
      <c r="CBH387" s="24"/>
      <c r="CBJ387" s="24"/>
      <c r="CCN387" s="24"/>
      <c r="CCP387" s="24"/>
      <c r="CDT387" s="24"/>
      <c r="CDV387" s="24"/>
      <c r="CEZ387" s="24"/>
      <c r="CFB387" s="24"/>
      <c r="CGF387" s="24"/>
      <c r="CGH387" s="24"/>
      <c r="CHL387" s="24"/>
      <c r="CHN387" s="24"/>
      <c r="CIR387" s="24"/>
      <c r="CIT387" s="24"/>
      <c r="CJX387" s="24"/>
      <c r="CJZ387" s="24"/>
      <c r="CLD387" s="24"/>
      <c r="CLF387" s="24"/>
      <c r="CMJ387" s="24"/>
      <c r="CML387" s="24"/>
      <c r="CNP387" s="24"/>
      <c r="CNR387" s="24"/>
      <c r="COV387" s="24"/>
      <c r="COX387" s="24"/>
      <c r="CQB387" s="24"/>
      <c r="CQD387" s="24"/>
      <c r="CRH387" s="24"/>
      <c r="CRJ387" s="24"/>
      <c r="CSN387" s="24"/>
      <c r="CSP387" s="24"/>
      <c r="CTT387" s="24"/>
      <c r="CTV387" s="24"/>
      <c r="CUZ387" s="24"/>
      <c r="CVB387" s="24"/>
      <c r="CWF387" s="24"/>
      <c r="CWH387" s="24"/>
      <c r="CXL387" s="24"/>
      <c r="CXN387" s="24"/>
      <c r="CYR387" s="24"/>
      <c r="CYT387" s="24"/>
      <c r="CZX387" s="24"/>
      <c r="CZZ387" s="24"/>
      <c r="DBD387" s="24"/>
      <c r="DBF387" s="24"/>
      <c r="DCJ387" s="24"/>
      <c r="DCL387" s="24"/>
      <c r="DDP387" s="24"/>
      <c r="DDR387" s="24"/>
      <c r="DEV387" s="24"/>
      <c r="DEX387" s="24"/>
      <c r="DGB387" s="24"/>
      <c r="DGD387" s="24"/>
      <c r="DHH387" s="24"/>
      <c r="DHJ387" s="24"/>
      <c r="DIN387" s="24"/>
      <c r="DIP387" s="24"/>
      <c r="DJT387" s="24"/>
      <c r="DJV387" s="24"/>
      <c r="DKZ387" s="24"/>
      <c r="DLB387" s="24"/>
      <c r="DMF387" s="24"/>
      <c r="DMH387" s="24"/>
      <c r="DNL387" s="24"/>
      <c r="DNN387" s="24"/>
      <c r="DOR387" s="24"/>
      <c r="DOT387" s="24"/>
      <c r="DPX387" s="24"/>
      <c r="DPZ387" s="24"/>
      <c r="DRD387" s="24"/>
      <c r="DRF387" s="24"/>
      <c r="DSJ387" s="24"/>
      <c r="DSL387" s="24"/>
      <c r="DTP387" s="24"/>
      <c r="DTR387" s="24"/>
      <c r="DUV387" s="24"/>
      <c r="DUX387" s="24"/>
      <c r="DWB387" s="24"/>
      <c r="DWD387" s="24"/>
      <c r="DXH387" s="24"/>
      <c r="DXJ387" s="24"/>
      <c r="DYN387" s="24"/>
      <c r="DYP387" s="24"/>
      <c r="DZT387" s="24"/>
      <c r="DZV387" s="24"/>
      <c r="EAZ387" s="24"/>
      <c r="EBB387" s="24"/>
      <c r="ECF387" s="24"/>
      <c r="ECH387" s="24"/>
      <c r="EDL387" s="24"/>
      <c r="EDN387" s="24"/>
      <c r="EER387" s="24"/>
      <c r="EET387" s="24"/>
      <c r="EFX387" s="24"/>
      <c r="EFZ387" s="24"/>
      <c r="EHD387" s="24"/>
      <c r="EHF387" s="24"/>
      <c r="EIJ387" s="24"/>
      <c r="EIL387" s="24"/>
      <c r="EJP387" s="24"/>
      <c r="EJR387" s="24"/>
      <c r="EKV387" s="24"/>
      <c r="EKX387" s="24"/>
      <c r="EMB387" s="24"/>
      <c r="EMD387" s="24"/>
      <c r="ENH387" s="24"/>
      <c r="ENJ387" s="24"/>
      <c r="EON387" s="24"/>
      <c r="EOP387" s="24"/>
      <c r="EPT387" s="24"/>
      <c r="EPV387" s="24"/>
      <c r="EQZ387" s="24"/>
      <c r="ERB387" s="24"/>
      <c r="ESF387" s="24"/>
      <c r="ESH387" s="24"/>
      <c r="ETL387" s="24"/>
      <c r="ETN387" s="24"/>
      <c r="EUR387" s="24"/>
      <c r="EUT387" s="24"/>
      <c r="EVX387" s="24"/>
      <c r="EVZ387" s="24"/>
      <c r="EXD387" s="24"/>
      <c r="EXF387" s="24"/>
      <c r="EYJ387" s="24"/>
      <c r="EYL387" s="24"/>
      <c r="EZP387" s="24"/>
      <c r="EZR387" s="24"/>
      <c r="FAV387" s="24"/>
      <c r="FAX387" s="24"/>
      <c r="FCB387" s="24"/>
      <c r="FCD387" s="24"/>
      <c r="FDH387" s="24"/>
      <c r="FDJ387" s="24"/>
      <c r="FEN387" s="24"/>
      <c r="FEP387" s="24"/>
      <c r="FFT387" s="24"/>
      <c r="FFV387" s="24"/>
      <c r="FGZ387" s="24"/>
      <c r="FHB387" s="24"/>
      <c r="FIF387" s="24"/>
      <c r="FIH387" s="24"/>
      <c r="FJL387" s="24"/>
      <c r="FJN387" s="24"/>
      <c r="FKR387" s="24"/>
      <c r="FKT387" s="24"/>
      <c r="FLX387" s="24"/>
      <c r="FLZ387" s="24"/>
      <c r="FND387" s="24"/>
      <c r="FNF387" s="24"/>
      <c r="FOJ387" s="24"/>
      <c r="FOL387" s="24"/>
      <c r="FPP387" s="24"/>
      <c r="FPR387" s="24"/>
      <c r="FQV387" s="24"/>
      <c r="FQX387" s="24"/>
      <c r="FSB387" s="24"/>
      <c r="FSD387" s="24"/>
      <c r="FTH387" s="24"/>
      <c r="FTJ387" s="24"/>
      <c r="FUN387" s="24"/>
      <c r="FUP387" s="24"/>
      <c r="FVT387" s="24"/>
      <c r="FVV387" s="24"/>
      <c r="FWZ387" s="24"/>
      <c r="FXB387" s="24"/>
      <c r="FYF387" s="24"/>
      <c r="FYH387" s="24"/>
      <c r="FZL387" s="24"/>
      <c r="FZN387" s="24"/>
      <c r="GAR387" s="24"/>
      <c r="GAT387" s="24"/>
      <c r="GBX387" s="24"/>
      <c r="GBZ387" s="24"/>
      <c r="GDD387" s="24"/>
      <c r="GDF387" s="24"/>
      <c r="GEJ387" s="24"/>
      <c r="GEL387" s="24"/>
      <c r="GFP387" s="24"/>
      <c r="GFR387" s="24"/>
      <c r="GGV387" s="24"/>
      <c r="GGX387" s="24"/>
      <c r="GIB387" s="24"/>
      <c r="GID387" s="24"/>
      <c r="GJH387" s="24"/>
      <c r="GJJ387" s="24"/>
      <c r="GKN387" s="24"/>
      <c r="GKP387" s="24"/>
      <c r="GLT387" s="24"/>
      <c r="GLV387" s="24"/>
      <c r="GMZ387" s="24"/>
      <c r="GNB387" s="24"/>
      <c r="GOF387" s="24"/>
      <c r="GOH387" s="24"/>
      <c r="GPL387" s="24"/>
      <c r="GPN387" s="24"/>
      <c r="GQR387" s="24"/>
      <c r="GQT387" s="24"/>
      <c r="GRX387" s="24"/>
      <c r="GRZ387" s="24"/>
      <c r="GTD387" s="24"/>
      <c r="GTF387" s="24"/>
      <c r="GUJ387" s="24"/>
      <c r="GUL387" s="24"/>
      <c r="GVP387" s="24"/>
      <c r="GVR387" s="24"/>
      <c r="GWV387" s="24"/>
      <c r="GWX387" s="24"/>
      <c r="GYB387" s="24"/>
      <c r="GYD387" s="24"/>
      <c r="GZH387" s="24"/>
      <c r="GZJ387" s="24"/>
      <c r="HAN387" s="24"/>
      <c r="HAP387" s="24"/>
      <c r="HBT387" s="24"/>
      <c r="HBV387" s="24"/>
      <c r="HCZ387" s="24"/>
      <c r="HDB387" s="24"/>
      <c r="HEF387" s="24"/>
      <c r="HEH387" s="24"/>
      <c r="HFL387" s="24"/>
      <c r="HFN387" s="24"/>
      <c r="HGR387" s="24"/>
      <c r="HGT387" s="24"/>
      <c r="HHX387" s="24"/>
      <c r="HHZ387" s="24"/>
      <c r="HJD387" s="24"/>
      <c r="HJF387" s="24"/>
      <c r="HKJ387" s="24"/>
      <c r="HKL387" s="24"/>
      <c r="HLP387" s="24"/>
      <c r="HLR387" s="24"/>
      <c r="HMV387" s="24"/>
      <c r="HMX387" s="24"/>
      <c r="HOB387" s="24"/>
      <c r="HOD387" s="24"/>
      <c r="HPH387" s="24"/>
      <c r="HPJ387" s="24"/>
      <c r="HQN387" s="24"/>
      <c r="HQP387" s="24"/>
      <c r="HRT387" s="24"/>
      <c r="HRV387" s="24"/>
      <c r="HSZ387" s="24"/>
      <c r="HTB387" s="24"/>
      <c r="HUF387" s="24"/>
      <c r="HUH387" s="24"/>
      <c r="HVL387" s="24"/>
      <c r="HVN387" s="24"/>
      <c r="HWR387" s="24"/>
      <c r="HWT387" s="24"/>
      <c r="HXX387" s="24"/>
      <c r="HXZ387" s="24"/>
      <c r="HZD387" s="24"/>
      <c r="HZF387" s="24"/>
      <c r="IAJ387" s="24"/>
      <c r="IAL387" s="24"/>
      <c r="IBP387" s="24"/>
      <c r="IBR387" s="24"/>
      <c r="ICV387" s="24"/>
      <c r="ICX387" s="24"/>
      <c r="IEB387" s="24"/>
      <c r="IED387" s="24"/>
      <c r="IFH387" s="24"/>
      <c r="IFJ387" s="24"/>
      <c r="IGN387" s="24"/>
      <c r="IGP387" s="24"/>
      <c r="IHT387" s="24"/>
      <c r="IHV387" s="24"/>
      <c r="IIZ387" s="24"/>
      <c r="IJB387" s="24"/>
      <c r="IKF387" s="24"/>
      <c r="IKH387" s="24"/>
      <c r="ILL387" s="24"/>
      <c r="ILN387" s="24"/>
      <c r="IMR387" s="24"/>
      <c r="IMT387" s="24"/>
      <c r="INX387" s="24"/>
      <c r="INZ387" s="24"/>
      <c r="IPD387" s="24"/>
      <c r="IPF387" s="24"/>
      <c r="IQJ387" s="24"/>
      <c r="IQL387" s="24"/>
      <c r="IRP387" s="24"/>
      <c r="IRR387" s="24"/>
      <c r="ISV387" s="24"/>
      <c r="ISX387" s="24"/>
      <c r="IUB387" s="24"/>
      <c r="IUD387" s="24"/>
      <c r="IVH387" s="24"/>
      <c r="IVJ387" s="24"/>
      <c r="IWN387" s="24"/>
      <c r="IWP387" s="24"/>
      <c r="IXT387" s="24"/>
      <c r="IXV387" s="24"/>
      <c r="IYZ387" s="24"/>
      <c r="IZB387" s="24"/>
      <c r="JAF387" s="24"/>
      <c r="JAH387" s="24"/>
      <c r="JBL387" s="24"/>
      <c r="JBN387" s="24"/>
      <c r="JCR387" s="24"/>
      <c r="JCT387" s="24"/>
      <c r="JDX387" s="24"/>
      <c r="JDZ387" s="24"/>
      <c r="JFD387" s="24"/>
      <c r="JFF387" s="24"/>
      <c r="JGJ387" s="24"/>
      <c r="JGL387" s="24"/>
      <c r="JHP387" s="24"/>
      <c r="JHR387" s="24"/>
      <c r="JIV387" s="24"/>
      <c r="JIX387" s="24"/>
      <c r="JKB387" s="24"/>
      <c r="JKD387" s="24"/>
      <c r="JLH387" s="24"/>
      <c r="JLJ387" s="24"/>
      <c r="JMN387" s="24"/>
      <c r="JMP387" s="24"/>
      <c r="JNT387" s="24"/>
      <c r="JNV387" s="24"/>
      <c r="JOZ387" s="24"/>
      <c r="JPB387" s="24"/>
      <c r="JQF387" s="24"/>
      <c r="JQH387" s="24"/>
      <c r="JRL387" s="24"/>
      <c r="JRN387" s="24"/>
      <c r="JSR387" s="24"/>
      <c r="JST387" s="24"/>
      <c r="JTX387" s="24"/>
      <c r="JTZ387" s="24"/>
      <c r="JVD387" s="24"/>
      <c r="JVF387" s="24"/>
      <c r="JWJ387" s="24"/>
      <c r="JWL387" s="24"/>
      <c r="JXP387" s="24"/>
      <c r="JXR387" s="24"/>
      <c r="JYV387" s="24"/>
      <c r="JYX387" s="24"/>
      <c r="KAB387" s="24"/>
      <c r="KAD387" s="24"/>
      <c r="KBH387" s="24"/>
      <c r="KBJ387" s="24"/>
      <c r="KCN387" s="24"/>
      <c r="KCP387" s="24"/>
      <c r="KDT387" s="24"/>
      <c r="KDV387" s="24"/>
      <c r="KEZ387" s="24"/>
      <c r="KFB387" s="24"/>
      <c r="KGF387" s="24"/>
      <c r="KGH387" s="24"/>
      <c r="KHL387" s="24"/>
      <c r="KHN387" s="24"/>
      <c r="KIR387" s="24"/>
      <c r="KIT387" s="24"/>
      <c r="KJX387" s="24"/>
      <c r="KJZ387" s="24"/>
      <c r="KLD387" s="24"/>
      <c r="KLF387" s="24"/>
      <c r="KMJ387" s="24"/>
      <c r="KML387" s="24"/>
      <c r="KNP387" s="24"/>
      <c r="KNR387" s="24"/>
      <c r="KOV387" s="24"/>
      <c r="KOX387" s="24"/>
      <c r="KQB387" s="24"/>
      <c r="KQD387" s="24"/>
      <c r="KRH387" s="24"/>
      <c r="KRJ387" s="24"/>
      <c r="KSN387" s="24"/>
      <c r="KSP387" s="24"/>
      <c r="KTT387" s="24"/>
      <c r="KTV387" s="24"/>
      <c r="KUZ387" s="24"/>
      <c r="KVB387" s="24"/>
      <c r="KWF387" s="24"/>
      <c r="KWH387" s="24"/>
      <c r="KXL387" s="24"/>
      <c r="KXN387" s="24"/>
      <c r="KYR387" s="24"/>
      <c r="KYT387" s="24"/>
      <c r="KZX387" s="24"/>
      <c r="KZZ387" s="24"/>
      <c r="LBD387" s="24"/>
      <c r="LBF387" s="24"/>
      <c r="LCJ387" s="24"/>
      <c r="LCL387" s="24"/>
      <c r="LDP387" s="24"/>
      <c r="LDR387" s="24"/>
      <c r="LEV387" s="24"/>
      <c r="LEX387" s="24"/>
      <c r="LGB387" s="24"/>
      <c r="LGD387" s="24"/>
      <c r="LHH387" s="24"/>
      <c r="LHJ387" s="24"/>
      <c r="LIN387" s="24"/>
      <c r="LIP387" s="24"/>
      <c r="LJT387" s="24"/>
      <c r="LJV387" s="24"/>
      <c r="LKZ387" s="24"/>
      <c r="LLB387" s="24"/>
      <c r="LMF387" s="24"/>
      <c r="LMH387" s="24"/>
      <c r="LNL387" s="24"/>
      <c r="LNN387" s="24"/>
      <c r="LOR387" s="24"/>
      <c r="LOT387" s="24"/>
      <c r="LPX387" s="24"/>
      <c r="LPZ387" s="24"/>
      <c r="LRD387" s="24"/>
      <c r="LRF387" s="24"/>
      <c r="LSJ387" s="24"/>
      <c r="LSL387" s="24"/>
      <c r="LTP387" s="24"/>
      <c r="LTR387" s="24"/>
      <c r="LUV387" s="24"/>
      <c r="LUX387" s="24"/>
      <c r="LWB387" s="24"/>
      <c r="LWD387" s="24"/>
      <c r="LXH387" s="24"/>
      <c r="LXJ387" s="24"/>
      <c r="LYN387" s="24"/>
      <c r="LYP387" s="24"/>
      <c r="LZT387" s="24"/>
      <c r="LZV387" s="24"/>
      <c r="MAZ387" s="24"/>
      <c r="MBB387" s="24"/>
      <c r="MCF387" s="24"/>
      <c r="MCH387" s="24"/>
      <c r="MDL387" s="24"/>
      <c r="MDN387" s="24"/>
      <c r="MER387" s="24"/>
      <c r="MET387" s="24"/>
      <c r="MFX387" s="24"/>
      <c r="MFZ387" s="24"/>
      <c r="MHD387" s="24"/>
      <c r="MHF387" s="24"/>
      <c r="MIJ387" s="24"/>
      <c r="MIL387" s="24"/>
      <c r="MJP387" s="24"/>
      <c r="MJR387" s="24"/>
      <c r="MKV387" s="24"/>
      <c r="MKX387" s="24"/>
      <c r="MMB387" s="24"/>
      <c r="MMD387" s="24"/>
      <c r="MNH387" s="24"/>
      <c r="MNJ387" s="24"/>
      <c r="MON387" s="24"/>
      <c r="MOP387" s="24"/>
      <c r="MPT387" s="24"/>
      <c r="MPV387" s="24"/>
      <c r="MQZ387" s="24"/>
      <c r="MRB387" s="24"/>
      <c r="MSF387" s="24"/>
      <c r="MSH387" s="24"/>
      <c r="MTL387" s="24"/>
      <c r="MTN387" s="24"/>
      <c r="MUR387" s="24"/>
      <c r="MUT387" s="24"/>
      <c r="MVX387" s="24"/>
      <c r="MVZ387" s="24"/>
      <c r="MXD387" s="24"/>
      <c r="MXF387" s="24"/>
      <c r="MYJ387" s="24"/>
      <c r="MYL387" s="24"/>
      <c r="MZP387" s="24"/>
      <c r="MZR387" s="24"/>
      <c r="NAV387" s="24"/>
      <c r="NAX387" s="24"/>
      <c r="NCB387" s="24"/>
      <c r="NCD387" s="24"/>
      <c r="NDH387" s="24"/>
      <c r="NDJ387" s="24"/>
      <c r="NEN387" s="24"/>
      <c r="NEP387" s="24"/>
      <c r="NFT387" s="24"/>
      <c r="NFV387" s="24"/>
      <c r="NGZ387" s="24"/>
      <c r="NHB387" s="24"/>
      <c r="NIF387" s="24"/>
      <c r="NIH387" s="24"/>
      <c r="NJL387" s="24"/>
      <c r="NJN387" s="24"/>
      <c r="NKR387" s="24"/>
      <c r="NKT387" s="24"/>
      <c r="NLX387" s="24"/>
      <c r="NLZ387" s="24"/>
      <c r="NND387" s="24"/>
      <c r="NNF387" s="24"/>
      <c r="NOJ387" s="24"/>
      <c r="NOL387" s="24"/>
      <c r="NPP387" s="24"/>
      <c r="NPR387" s="24"/>
      <c r="NQV387" s="24"/>
      <c r="NQX387" s="24"/>
      <c r="NSB387" s="24"/>
      <c r="NSD387" s="24"/>
      <c r="NTH387" s="24"/>
      <c r="NTJ387" s="24"/>
      <c r="NUN387" s="24"/>
      <c r="NUP387" s="24"/>
      <c r="NVT387" s="24"/>
      <c r="NVV387" s="24"/>
      <c r="NWZ387" s="24"/>
      <c r="NXB387" s="24"/>
      <c r="NYF387" s="24"/>
      <c r="NYH387" s="24"/>
      <c r="NZL387" s="24"/>
      <c r="NZN387" s="24"/>
      <c r="OAR387" s="24"/>
      <c r="OAT387" s="24"/>
      <c r="OBX387" s="24"/>
      <c r="OBZ387" s="24"/>
      <c r="ODD387" s="24"/>
      <c r="ODF387" s="24"/>
      <c r="OEJ387" s="24"/>
      <c r="OEL387" s="24"/>
      <c r="OFP387" s="24"/>
      <c r="OFR387" s="24"/>
      <c r="OGV387" s="24"/>
      <c r="OGX387" s="24"/>
      <c r="OIB387" s="24"/>
      <c r="OID387" s="24"/>
      <c r="OJH387" s="24"/>
      <c r="OJJ387" s="24"/>
      <c r="OKN387" s="24"/>
      <c r="OKP387" s="24"/>
      <c r="OLT387" s="24"/>
      <c r="OLV387" s="24"/>
      <c r="OMZ387" s="24"/>
      <c r="ONB387" s="24"/>
      <c r="OOF387" s="24"/>
      <c r="OOH387" s="24"/>
      <c r="OPL387" s="24"/>
      <c r="OPN387" s="24"/>
      <c r="OQR387" s="24"/>
      <c r="OQT387" s="24"/>
      <c r="ORX387" s="24"/>
      <c r="ORZ387" s="24"/>
      <c r="OTD387" s="24"/>
      <c r="OTF387" s="24"/>
      <c r="OUJ387" s="24"/>
      <c r="OUL387" s="24"/>
      <c r="OVP387" s="24"/>
      <c r="OVR387" s="24"/>
      <c r="OWV387" s="24"/>
      <c r="OWX387" s="24"/>
      <c r="OYB387" s="24"/>
      <c r="OYD387" s="24"/>
      <c r="OZH387" s="24"/>
      <c r="OZJ387" s="24"/>
      <c r="PAN387" s="24"/>
      <c r="PAP387" s="24"/>
      <c r="PBT387" s="24"/>
      <c r="PBV387" s="24"/>
      <c r="PCZ387" s="24"/>
      <c r="PDB387" s="24"/>
      <c r="PEF387" s="24"/>
      <c r="PEH387" s="24"/>
      <c r="PFL387" s="24"/>
      <c r="PFN387" s="24"/>
      <c r="PGR387" s="24"/>
      <c r="PGT387" s="24"/>
      <c r="PHX387" s="24"/>
      <c r="PHZ387" s="24"/>
      <c r="PJD387" s="24"/>
      <c r="PJF387" s="24"/>
      <c r="PKJ387" s="24"/>
      <c r="PKL387" s="24"/>
      <c r="PLP387" s="24"/>
      <c r="PLR387" s="24"/>
      <c r="PMV387" s="24"/>
      <c r="PMX387" s="24"/>
      <c r="POB387" s="24"/>
      <c r="POD387" s="24"/>
      <c r="PPH387" s="24"/>
      <c r="PPJ387" s="24"/>
      <c r="PQN387" s="24"/>
      <c r="PQP387" s="24"/>
      <c r="PRT387" s="24"/>
      <c r="PRV387" s="24"/>
      <c r="PSZ387" s="24"/>
      <c r="PTB387" s="24"/>
      <c r="PUF387" s="24"/>
      <c r="PUH387" s="24"/>
      <c r="PVL387" s="24"/>
      <c r="PVN387" s="24"/>
      <c r="PWR387" s="24"/>
      <c r="PWT387" s="24"/>
      <c r="PXX387" s="24"/>
      <c r="PXZ387" s="24"/>
      <c r="PZD387" s="24"/>
      <c r="PZF387" s="24"/>
      <c r="QAJ387" s="24"/>
      <c r="QAL387" s="24"/>
      <c r="QBP387" s="24"/>
      <c r="QBR387" s="24"/>
      <c r="QCV387" s="24"/>
      <c r="QCX387" s="24"/>
      <c r="QEB387" s="24"/>
      <c r="QED387" s="24"/>
      <c r="QFH387" s="24"/>
      <c r="QFJ387" s="24"/>
      <c r="QGN387" s="24"/>
      <c r="QGP387" s="24"/>
      <c r="QHT387" s="24"/>
      <c r="QHV387" s="24"/>
      <c r="QIZ387" s="24"/>
      <c r="QJB387" s="24"/>
      <c r="QKF387" s="24"/>
      <c r="QKH387" s="24"/>
      <c r="QLL387" s="24"/>
      <c r="QLN387" s="24"/>
      <c r="QMR387" s="24"/>
      <c r="QMT387" s="24"/>
      <c r="QNX387" s="24"/>
      <c r="QNZ387" s="24"/>
      <c r="QPD387" s="24"/>
      <c r="QPF387" s="24"/>
      <c r="QQJ387" s="24"/>
      <c r="QQL387" s="24"/>
      <c r="QRP387" s="24"/>
      <c r="QRR387" s="24"/>
      <c r="QSV387" s="24"/>
      <c r="QSX387" s="24"/>
      <c r="QUB387" s="24"/>
      <c r="QUD387" s="24"/>
      <c r="QVH387" s="24"/>
      <c r="QVJ387" s="24"/>
      <c r="QWN387" s="24"/>
      <c r="QWP387" s="24"/>
      <c r="QXT387" s="24"/>
      <c r="QXV387" s="24"/>
      <c r="QYZ387" s="24"/>
      <c r="QZB387" s="24"/>
      <c r="RAF387" s="24"/>
      <c r="RAH387" s="24"/>
      <c r="RBL387" s="24"/>
      <c r="RBN387" s="24"/>
      <c r="RCR387" s="24"/>
      <c r="RCT387" s="24"/>
      <c r="RDX387" s="24"/>
      <c r="RDZ387" s="24"/>
      <c r="RFD387" s="24"/>
      <c r="RFF387" s="24"/>
      <c r="RGJ387" s="24"/>
      <c r="RGL387" s="24"/>
      <c r="RHP387" s="24"/>
      <c r="RHR387" s="24"/>
      <c r="RIV387" s="24"/>
      <c r="RIX387" s="24"/>
      <c r="RKB387" s="24"/>
      <c r="RKD387" s="24"/>
      <c r="RLH387" s="24"/>
      <c r="RLJ387" s="24"/>
      <c r="RMN387" s="24"/>
      <c r="RMP387" s="24"/>
      <c r="RNT387" s="24"/>
      <c r="RNV387" s="24"/>
      <c r="ROZ387" s="24"/>
      <c r="RPB387" s="24"/>
      <c r="RQF387" s="24"/>
      <c r="RQH387" s="24"/>
      <c r="RRL387" s="24"/>
      <c r="RRN387" s="24"/>
      <c r="RSR387" s="24"/>
      <c r="RST387" s="24"/>
      <c r="RTX387" s="24"/>
      <c r="RTZ387" s="24"/>
      <c r="RVD387" s="24"/>
      <c r="RVF387" s="24"/>
      <c r="RWJ387" s="24"/>
      <c r="RWL387" s="24"/>
      <c r="RXP387" s="24"/>
      <c r="RXR387" s="24"/>
      <c r="RYV387" s="24"/>
      <c r="RYX387" s="24"/>
      <c r="SAB387" s="24"/>
      <c r="SAD387" s="24"/>
      <c r="SBH387" s="24"/>
      <c r="SBJ387" s="24"/>
      <c r="SCN387" s="24"/>
      <c r="SCP387" s="24"/>
      <c r="SDT387" s="24"/>
      <c r="SDV387" s="24"/>
      <c r="SEZ387" s="24"/>
      <c r="SFB387" s="24"/>
      <c r="SGF387" s="24"/>
      <c r="SGH387" s="24"/>
      <c r="SHL387" s="24"/>
      <c r="SHN387" s="24"/>
      <c r="SIR387" s="24"/>
      <c r="SIT387" s="24"/>
      <c r="SJX387" s="24"/>
      <c r="SJZ387" s="24"/>
      <c r="SLD387" s="24"/>
      <c r="SLF387" s="24"/>
      <c r="SMJ387" s="24"/>
      <c r="SML387" s="24"/>
      <c r="SNP387" s="24"/>
      <c r="SNR387" s="24"/>
      <c r="SOV387" s="24"/>
      <c r="SOX387" s="24"/>
      <c r="SQB387" s="24"/>
      <c r="SQD387" s="24"/>
      <c r="SRH387" s="24"/>
      <c r="SRJ387" s="24"/>
      <c r="SSN387" s="24"/>
      <c r="SSP387" s="24"/>
      <c r="STT387" s="24"/>
      <c r="STV387" s="24"/>
      <c r="SUZ387" s="24"/>
      <c r="SVB387" s="24"/>
      <c r="SWF387" s="24"/>
      <c r="SWH387" s="24"/>
      <c r="SXL387" s="24"/>
      <c r="SXN387" s="24"/>
      <c r="SYR387" s="24"/>
      <c r="SYT387" s="24"/>
      <c r="SZX387" s="24"/>
      <c r="SZZ387" s="24"/>
      <c r="TBD387" s="24"/>
      <c r="TBF387" s="24"/>
      <c r="TCJ387" s="24"/>
      <c r="TCL387" s="24"/>
      <c r="TDP387" s="24"/>
      <c r="TDR387" s="24"/>
      <c r="TEV387" s="24"/>
      <c r="TEX387" s="24"/>
      <c r="TGB387" s="24"/>
      <c r="TGD387" s="24"/>
      <c r="THH387" s="24"/>
      <c r="THJ387" s="24"/>
      <c r="TIN387" s="24"/>
      <c r="TIP387" s="24"/>
      <c r="TJT387" s="24"/>
      <c r="TJV387" s="24"/>
      <c r="TKZ387" s="24"/>
      <c r="TLB387" s="24"/>
      <c r="TMF387" s="24"/>
      <c r="TMH387" s="24"/>
      <c r="TNL387" s="24"/>
      <c r="TNN387" s="24"/>
      <c r="TOR387" s="24"/>
      <c r="TOT387" s="24"/>
      <c r="TPX387" s="24"/>
      <c r="TPZ387" s="24"/>
      <c r="TRD387" s="24"/>
      <c r="TRF387" s="24"/>
      <c r="TSJ387" s="24"/>
      <c r="TSL387" s="24"/>
      <c r="TTP387" s="24"/>
      <c r="TTR387" s="24"/>
      <c r="TUV387" s="24"/>
      <c r="TUX387" s="24"/>
      <c r="TWB387" s="24"/>
      <c r="TWD387" s="24"/>
      <c r="TXH387" s="24"/>
      <c r="TXJ387" s="24"/>
      <c r="TYN387" s="24"/>
      <c r="TYP387" s="24"/>
      <c r="TZT387" s="24"/>
      <c r="TZV387" s="24"/>
      <c r="UAZ387" s="24"/>
      <c r="UBB387" s="24"/>
      <c r="UCF387" s="24"/>
      <c r="UCH387" s="24"/>
      <c r="UDL387" s="24"/>
      <c r="UDN387" s="24"/>
      <c r="UER387" s="24"/>
      <c r="UET387" s="24"/>
      <c r="UFX387" s="24"/>
      <c r="UFZ387" s="24"/>
      <c r="UHD387" s="24"/>
      <c r="UHF387" s="24"/>
      <c r="UIJ387" s="24"/>
      <c r="UIL387" s="24"/>
      <c r="UJP387" s="24"/>
      <c r="UJR387" s="24"/>
      <c r="UKV387" s="24"/>
      <c r="UKX387" s="24"/>
      <c r="UMB387" s="24"/>
      <c r="UMD387" s="24"/>
      <c r="UNH387" s="24"/>
      <c r="UNJ387" s="24"/>
      <c r="UON387" s="24"/>
      <c r="UOP387" s="24"/>
      <c r="UPT387" s="24"/>
      <c r="UPV387" s="24"/>
      <c r="UQZ387" s="24"/>
      <c r="URB387" s="24"/>
      <c r="USF387" s="24"/>
      <c r="USH387" s="24"/>
      <c r="UTL387" s="24"/>
      <c r="UTN387" s="24"/>
      <c r="UUR387" s="24"/>
      <c r="UUT387" s="24"/>
      <c r="UVX387" s="24"/>
      <c r="UVZ387" s="24"/>
      <c r="UXD387" s="24"/>
      <c r="UXF387" s="24"/>
      <c r="UYJ387" s="24"/>
      <c r="UYL387" s="24"/>
      <c r="UZP387" s="24"/>
      <c r="UZR387" s="24"/>
      <c r="VAV387" s="24"/>
      <c r="VAX387" s="24"/>
      <c r="VCB387" s="24"/>
      <c r="VCD387" s="24"/>
      <c r="VDH387" s="24"/>
      <c r="VDJ387" s="24"/>
      <c r="VEN387" s="24"/>
      <c r="VEP387" s="24"/>
      <c r="VFT387" s="24"/>
      <c r="VFV387" s="24"/>
      <c r="VGZ387" s="24"/>
      <c r="VHB387" s="24"/>
      <c r="VIF387" s="24"/>
      <c r="VIH387" s="24"/>
      <c r="VJL387" s="24"/>
      <c r="VJN387" s="24"/>
      <c r="VKR387" s="24"/>
      <c r="VKT387" s="24"/>
      <c r="VLX387" s="24"/>
      <c r="VLZ387" s="24"/>
      <c r="VND387" s="24"/>
      <c r="VNF387" s="24"/>
      <c r="VOJ387" s="24"/>
      <c r="VOL387" s="24"/>
      <c r="VPP387" s="24"/>
      <c r="VPR387" s="24"/>
      <c r="VQV387" s="24"/>
      <c r="VQX387" s="24"/>
      <c r="VSB387" s="24"/>
      <c r="VSD387" s="24"/>
      <c r="VTH387" s="24"/>
      <c r="VTJ387" s="24"/>
      <c r="VUN387" s="24"/>
      <c r="VUP387" s="24"/>
      <c r="VVT387" s="24"/>
      <c r="VVV387" s="24"/>
      <c r="VWZ387" s="24"/>
      <c r="VXB387" s="24"/>
      <c r="VYF387" s="24"/>
      <c r="VYH387" s="24"/>
      <c r="VZL387" s="24"/>
      <c r="VZN387" s="24"/>
      <c r="WAR387" s="24"/>
      <c r="WAT387" s="24"/>
      <c r="WBX387" s="24"/>
      <c r="WBZ387" s="24"/>
      <c r="WDD387" s="24"/>
      <c r="WDF387" s="24"/>
      <c r="WEJ387" s="24"/>
      <c r="WEL387" s="24"/>
      <c r="WFP387" s="24"/>
      <c r="WFR387" s="24"/>
      <c r="WGV387" s="24"/>
      <c r="WGX387" s="24"/>
      <c r="WIB387" s="24"/>
      <c r="WID387" s="24"/>
      <c r="WJH387" s="24"/>
      <c r="WJJ387" s="24"/>
      <c r="WKN387" s="24"/>
      <c r="WKP387" s="24"/>
      <c r="WLT387" s="24"/>
      <c r="WLV387" s="24"/>
      <c r="WMZ387" s="24"/>
      <c r="WNB387" s="24"/>
      <c r="WOF387" s="24"/>
      <c r="WOH387" s="24"/>
      <c r="WPL387" s="24"/>
      <c r="WPN387" s="24"/>
      <c r="WQR387" s="24"/>
      <c r="WQT387" s="24"/>
      <c r="WRX387" s="24"/>
      <c r="WRZ387" s="24"/>
      <c r="WTD387" s="24"/>
      <c r="WTF387" s="24"/>
      <c r="WUJ387" s="24"/>
      <c r="WUL387" s="24"/>
      <c r="WVP387" s="24"/>
      <c r="WVR387" s="24"/>
      <c r="WWV387" s="24"/>
      <c r="WWX387" s="24"/>
      <c r="WYB387" s="24"/>
      <c r="WYD387" s="24"/>
      <c r="WZH387" s="24"/>
      <c r="WZJ387" s="24"/>
      <c r="XAN387" s="24"/>
      <c r="XAP387" s="24"/>
      <c r="XBT387" s="24"/>
      <c r="XBV387" s="24"/>
      <c r="XCZ387" s="24"/>
      <c r="XDB387" s="24"/>
      <c r="XEF387" s="24"/>
      <c r="XEH387" s="24"/>
    </row>
    <row r="388" spans="1:1002 1032:2026 2056:3050 3080:4074 4104:5098 5128:6122 6152:7146 7176:8170 8200:9194 9224:10218 10248:11242 11272:12266 12296:13290 13320:14314 14344:15338 15368:16362" x14ac:dyDescent="0.25">
      <c r="A388" t="s">
        <v>54</v>
      </c>
      <c r="B388">
        <v>8914003788</v>
      </c>
      <c r="C388" t="s">
        <v>85</v>
      </c>
      <c r="D388" t="s">
        <v>86</v>
      </c>
      <c r="E388">
        <v>39937</v>
      </c>
      <c r="F388" t="s">
        <v>712</v>
      </c>
      <c r="G388">
        <v>12257058</v>
      </c>
      <c r="H388" s="24">
        <v>44825</v>
      </c>
      <c r="I388">
        <v>38</v>
      </c>
      <c r="J388" s="24">
        <v>44825</v>
      </c>
      <c r="K388" t="s">
        <v>713</v>
      </c>
      <c r="L388">
        <v>1</v>
      </c>
      <c r="M388" t="s">
        <v>89</v>
      </c>
      <c r="N388">
        <v>6452415</v>
      </c>
      <c r="O388">
        <v>6452415</v>
      </c>
      <c r="P388">
        <v>430161</v>
      </c>
      <c r="Q388" t="s">
        <v>705</v>
      </c>
      <c r="R388">
        <v>99594</v>
      </c>
      <c r="S388" t="s">
        <v>706</v>
      </c>
      <c r="T388" t="s">
        <v>161</v>
      </c>
      <c r="U388" t="s">
        <v>94</v>
      </c>
      <c r="V388" t="s">
        <v>95</v>
      </c>
      <c r="W388" t="s">
        <v>707</v>
      </c>
      <c r="X388" t="s">
        <v>97</v>
      </c>
      <c r="Y388">
        <v>9147</v>
      </c>
      <c r="Z388" t="s">
        <v>233</v>
      </c>
      <c r="AB388" t="s">
        <v>100</v>
      </c>
      <c r="AC388" t="s">
        <v>101</v>
      </c>
      <c r="AD388">
        <v>35863</v>
      </c>
      <c r="AE388" t="s">
        <v>102</v>
      </c>
      <c r="AF388" t="s">
        <v>6</v>
      </c>
      <c r="AN388" s="24"/>
      <c r="AP388" s="24"/>
      <c r="BT388" s="24"/>
      <c r="BV388" s="24"/>
      <c r="CZ388" s="24"/>
      <c r="DB388" s="24"/>
      <c r="EF388" s="24"/>
      <c r="EH388" s="24"/>
      <c r="FL388" s="24"/>
      <c r="FN388" s="24"/>
      <c r="GR388" s="24"/>
      <c r="GT388" s="24"/>
      <c r="HX388" s="24"/>
      <c r="HZ388" s="24"/>
      <c r="JD388" s="24"/>
      <c r="JF388" s="24"/>
      <c r="KJ388" s="24"/>
      <c r="KL388" s="24"/>
      <c r="LP388" s="24"/>
      <c r="LR388" s="24"/>
      <c r="MV388" s="24"/>
      <c r="MX388" s="24"/>
      <c r="OB388" s="24"/>
      <c r="OD388" s="24"/>
      <c r="PH388" s="24"/>
      <c r="PJ388" s="24"/>
      <c r="QN388" s="24"/>
      <c r="QP388" s="24"/>
      <c r="RT388" s="24"/>
      <c r="RV388" s="24"/>
      <c r="SZ388" s="24"/>
      <c r="TB388" s="24"/>
      <c r="UF388" s="24"/>
      <c r="UH388" s="24"/>
      <c r="VL388" s="24"/>
      <c r="VN388" s="24"/>
      <c r="WR388" s="24"/>
      <c r="WT388" s="24"/>
      <c r="XX388" s="24"/>
      <c r="XZ388" s="24"/>
      <c r="ZD388" s="24"/>
      <c r="ZF388" s="24"/>
      <c r="AAJ388" s="24"/>
      <c r="AAL388" s="24"/>
      <c r="ABP388" s="24"/>
      <c r="ABR388" s="24"/>
      <c r="ACV388" s="24"/>
      <c r="ACX388" s="24"/>
      <c r="AEB388" s="24"/>
      <c r="AED388" s="24"/>
      <c r="AFH388" s="24"/>
      <c r="AFJ388" s="24"/>
      <c r="AGN388" s="24"/>
      <c r="AGP388" s="24"/>
      <c r="AHT388" s="24"/>
      <c r="AHV388" s="24"/>
      <c r="AIZ388" s="24"/>
      <c r="AJB388" s="24"/>
      <c r="AKF388" s="24"/>
      <c r="AKH388" s="24"/>
      <c r="ALL388" s="24"/>
      <c r="ALN388" s="24"/>
      <c r="AMR388" s="24"/>
      <c r="AMT388" s="24"/>
      <c r="ANX388" s="24"/>
      <c r="ANZ388" s="24"/>
      <c r="APD388" s="24"/>
      <c r="APF388" s="24"/>
      <c r="AQJ388" s="24"/>
      <c r="AQL388" s="24"/>
      <c r="ARP388" s="24"/>
      <c r="ARR388" s="24"/>
      <c r="ASV388" s="24"/>
      <c r="ASX388" s="24"/>
      <c r="AUB388" s="24"/>
      <c r="AUD388" s="24"/>
      <c r="AVH388" s="24"/>
      <c r="AVJ388" s="24"/>
      <c r="AWN388" s="24"/>
      <c r="AWP388" s="24"/>
      <c r="AXT388" s="24"/>
      <c r="AXV388" s="24"/>
      <c r="AYZ388" s="24"/>
      <c r="AZB388" s="24"/>
      <c r="BAF388" s="24"/>
      <c r="BAH388" s="24"/>
      <c r="BBL388" s="24"/>
      <c r="BBN388" s="24"/>
      <c r="BCR388" s="24"/>
      <c r="BCT388" s="24"/>
      <c r="BDX388" s="24"/>
      <c r="BDZ388" s="24"/>
      <c r="BFD388" s="24"/>
      <c r="BFF388" s="24"/>
      <c r="BGJ388" s="24"/>
      <c r="BGL388" s="24"/>
      <c r="BHP388" s="24"/>
      <c r="BHR388" s="24"/>
      <c r="BIV388" s="24"/>
      <c r="BIX388" s="24"/>
      <c r="BKB388" s="24"/>
      <c r="BKD388" s="24"/>
      <c r="BLH388" s="24"/>
      <c r="BLJ388" s="24"/>
      <c r="BMN388" s="24"/>
      <c r="BMP388" s="24"/>
      <c r="BNT388" s="24"/>
      <c r="BNV388" s="24"/>
      <c r="BOZ388" s="24"/>
      <c r="BPB388" s="24"/>
      <c r="BQF388" s="24"/>
      <c r="BQH388" s="24"/>
      <c r="BRL388" s="24"/>
      <c r="BRN388" s="24"/>
      <c r="BSR388" s="24"/>
      <c r="BST388" s="24"/>
      <c r="BTX388" s="24"/>
      <c r="BTZ388" s="24"/>
      <c r="BVD388" s="24"/>
      <c r="BVF388" s="24"/>
      <c r="BWJ388" s="24"/>
      <c r="BWL388" s="24"/>
      <c r="BXP388" s="24"/>
      <c r="BXR388" s="24"/>
      <c r="BYV388" s="24"/>
      <c r="BYX388" s="24"/>
      <c r="CAB388" s="24"/>
      <c r="CAD388" s="24"/>
      <c r="CBH388" s="24"/>
      <c r="CBJ388" s="24"/>
      <c r="CCN388" s="24"/>
      <c r="CCP388" s="24"/>
      <c r="CDT388" s="24"/>
      <c r="CDV388" s="24"/>
      <c r="CEZ388" s="24"/>
      <c r="CFB388" s="24"/>
      <c r="CGF388" s="24"/>
      <c r="CGH388" s="24"/>
      <c r="CHL388" s="24"/>
      <c r="CHN388" s="24"/>
      <c r="CIR388" s="24"/>
      <c r="CIT388" s="24"/>
      <c r="CJX388" s="24"/>
      <c r="CJZ388" s="24"/>
      <c r="CLD388" s="24"/>
      <c r="CLF388" s="24"/>
      <c r="CMJ388" s="24"/>
      <c r="CML388" s="24"/>
      <c r="CNP388" s="24"/>
      <c r="CNR388" s="24"/>
      <c r="COV388" s="24"/>
      <c r="COX388" s="24"/>
      <c r="CQB388" s="24"/>
      <c r="CQD388" s="24"/>
      <c r="CRH388" s="24"/>
      <c r="CRJ388" s="24"/>
      <c r="CSN388" s="24"/>
      <c r="CSP388" s="24"/>
      <c r="CTT388" s="24"/>
      <c r="CTV388" s="24"/>
      <c r="CUZ388" s="24"/>
      <c r="CVB388" s="24"/>
      <c r="CWF388" s="24"/>
      <c r="CWH388" s="24"/>
      <c r="CXL388" s="24"/>
      <c r="CXN388" s="24"/>
      <c r="CYR388" s="24"/>
      <c r="CYT388" s="24"/>
      <c r="CZX388" s="24"/>
      <c r="CZZ388" s="24"/>
      <c r="DBD388" s="24"/>
      <c r="DBF388" s="24"/>
      <c r="DCJ388" s="24"/>
      <c r="DCL388" s="24"/>
      <c r="DDP388" s="24"/>
      <c r="DDR388" s="24"/>
      <c r="DEV388" s="24"/>
      <c r="DEX388" s="24"/>
      <c r="DGB388" s="24"/>
      <c r="DGD388" s="24"/>
      <c r="DHH388" s="24"/>
      <c r="DHJ388" s="24"/>
      <c r="DIN388" s="24"/>
      <c r="DIP388" s="24"/>
      <c r="DJT388" s="24"/>
      <c r="DJV388" s="24"/>
      <c r="DKZ388" s="24"/>
      <c r="DLB388" s="24"/>
      <c r="DMF388" s="24"/>
      <c r="DMH388" s="24"/>
      <c r="DNL388" s="24"/>
      <c r="DNN388" s="24"/>
      <c r="DOR388" s="24"/>
      <c r="DOT388" s="24"/>
      <c r="DPX388" s="24"/>
      <c r="DPZ388" s="24"/>
      <c r="DRD388" s="24"/>
      <c r="DRF388" s="24"/>
      <c r="DSJ388" s="24"/>
      <c r="DSL388" s="24"/>
      <c r="DTP388" s="24"/>
      <c r="DTR388" s="24"/>
      <c r="DUV388" s="24"/>
      <c r="DUX388" s="24"/>
      <c r="DWB388" s="24"/>
      <c r="DWD388" s="24"/>
      <c r="DXH388" s="24"/>
      <c r="DXJ388" s="24"/>
      <c r="DYN388" s="24"/>
      <c r="DYP388" s="24"/>
      <c r="DZT388" s="24"/>
      <c r="DZV388" s="24"/>
      <c r="EAZ388" s="24"/>
      <c r="EBB388" s="24"/>
      <c r="ECF388" s="24"/>
      <c r="ECH388" s="24"/>
      <c r="EDL388" s="24"/>
      <c r="EDN388" s="24"/>
      <c r="EER388" s="24"/>
      <c r="EET388" s="24"/>
      <c r="EFX388" s="24"/>
      <c r="EFZ388" s="24"/>
      <c r="EHD388" s="24"/>
      <c r="EHF388" s="24"/>
      <c r="EIJ388" s="24"/>
      <c r="EIL388" s="24"/>
      <c r="EJP388" s="24"/>
      <c r="EJR388" s="24"/>
      <c r="EKV388" s="24"/>
      <c r="EKX388" s="24"/>
      <c r="EMB388" s="24"/>
      <c r="EMD388" s="24"/>
      <c r="ENH388" s="24"/>
      <c r="ENJ388" s="24"/>
      <c r="EON388" s="24"/>
      <c r="EOP388" s="24"/>
      <c r="EPT388" s="24"/>
      <c r="EPV388" s="24"/>
      <c r="EQZ388" s="24"/>
      <c r="ERB388" s="24"/>
      <c r="ESF388" s="24"/>
      <c r="ESH388" s="24"/>
      <c r="ETL388" s="24"/>
      <c r="ETN388" s="24"/>
      <c r="EUR388" s="24"/>
      <c r="EUT388" s="24"/>
      <c r="EVX388" s="24"/>
      <c r="EVZ388" s="24"/>
      <c r="EXD388" s="24"/>
      <c r="EXF388" s="24"/>
      <c r="EYJ388" s="24"/>
      <c r="EYL388" s="24"/>
      <c r="EZP388" s="24"/>
      <c r="EZR388" s="24"/>
      <c r="FAV388" s="24"/>
      <c r="FAX388" s="24"/>
      <c r="FCB388" s="24"/>
      <c r="FCD388" s="24"/>
      <c r="FDH388" s="24"/>
      <c r="FDJ388" s="24"/>
      <c r="FEN388" s="24"/>
      <c r="FEP388" s="24"/>
      <c r="FFT388" s="24"/>
      <c r="FFV388" s="24"/>
      <c r="FGZ388" s="24"/>
      <c r="FHB388" s="24"/>
      <c r="FIF388" s="24"/>
      <c r="FIH388" s="24"/>
      <c r="FJL388" s="24"/>
      <c r="FJN388" s="24"/>
      <c r="FKR388" s="24"/>
      <c r="FKT388" s="24"/>
      <c r="FLX388" s="24"/>
      <c r="FLZ388" s="24"/>
      <c r="FND388" s="24"/>
      <c r="FNF388" s="24"/>
      <c r="FOJ388" s="24"/>
      <c r="FOL388" s="24"/>
      <c r="FPP388" s="24"/>
      <c r="FPR388" s="24"/>
      <c r="FQV388" s="24"/>
      <c r="FQX388" s="24"/>
      <c r="FSB388" s="24"/>
      <c r="FSD388" s="24"/>
      <c r="FTH388" s="24"/>
      <c r="FTJ388" s="24"/>
      <c r="FUN388" s="24"/>
      <c r="FUP388" s="24"/>
      <c r="FVT388" s="24"/>
      <c r="FVV388" s="24"/>
      <c r="FWZ388" s="24"/>
      <c r="FXB388" s="24"/>
      <c r="FYF388" s="24"/>
      <c r="FYH388" s="24"/>
      <c r="FZL388" s="24"/>
      <c r="FZN388" s="24"/>
      <c r="GAR388" s="24"/>
      <c r="GAT388" s="24"/>
      <c r="GBX388" s="24"/>
      <c r="GBZ388" s="24"/>
      <c r="GDD388" s="24"/>
      <c r="GDF388" s="24"/>
      <c r="GEJ388" s="24"/>
      <c r="GEL388" s="24"/>
      <c r="GFP388" s="24"/>
      <c r="GFR388" s="24"/>
      <c r="GGV388" s="24"/>
      <c r="GGX388" s="24"/>
      <c r="GIB388" s="24"/>
      <c r="GID388" s="24"/>
      <c r="GJH388" s="24"/>
      <c r="GJJ388" s="24"/>
      <c r="GKN388" s="24"/>
      <c r="GKP388" s="24"/>
      <c r="GLT388" s="24"/>
      <c r="GLV388" s="24"/>
      <c r="GMZ388" s="24"/>
      <c r="GNB388" s="24"/>
      <c r="GOF388" s="24"/>
      <c r="GOH388" s="24"/>
      <c r="GPL388" s="24"/>
      <c r="GPN388" s="24"/>
      <c r="GQR388" s="24"/>
      <c r="GQT388" s="24"/>
      <c r="GRX388" s="24"/>
      <c r="GRZ388" s="24"/>
      <c r="GTD388" s="24"/>
      <c r="GTF388" s="24"/>
      <c r="GUJ388" s="24"/>
      <c r="GUL388" s="24"/>
      <c r="GVP388" s="24"/>
      <c r="GVR388" s="24"/>
      <c r="GWV388" s="24"/>
      <c r="GWX388" s="24"/>
      <c r="GYB388" s="24"/>
      <c r="GYD388" s="24"/>
      <c r="GZH388" s="24"/>
      <c r="GZJ388" s="24"/>
      <c r="HAN388" s="24"/>
      <c r="HAP388" s="24"/>
      <c r="HBT388" s="24"/>
      <c r="HBV388" s="24"/>
      <c r="HCZ388" s="24"/>
      <c r="HDB388" s="24"/>
      <c r="HEF388" s="24"/>
      <c r="HEH388" s="24"/>
      <c r="HFL388" s="24"/>
      <c r="HFN388" s="24"/>
      <c r="HGR388" s="24"/>
      <c r="HGT388" s="24"/>
      <c r="HHX388" s="24"/>
      <c r="HHZ388" s="24"/>
      <c r="HJD388" s="24"/>
      <c r="HJF388" s="24"/>
      <c r="HKJ388" s="24"/>
      <c r="HKL388" s="24"/>
      <c r="HLP388" s="24"/>
      <c r="HLR388" s="24"/>
      <c r="HMV388" s="24"/>
      <c r="HMX388" s="24"/>
      <c r="HOB388" s="24"/>
      <c r="HOD388" s="24"/>
      <c r="HPH388" s="24"/>
      <c r="HPJ388" s="24"/>
      <c r="HQN388" s="24"/>
      <c r="HQP388" s="24"/>
      <c r="HRT388" s="24"/>
      <c r="HRV388" s="24"/>
      <c r="HSZ388" s="24"/>
      <c r="HTB388" s="24"/>
      <c r="HUF388" s="24"/>
      <c r="HUH388" s="24"/>
      <c r="HVL388" s="24"/>
      <c r="HVN388" s="24"/>
      <c r="HWR388" s="24"/>
      <c r="HWT388" s="24"/>
      <c r="HXX388" s="24"/>
      <c r="HXZ388" s="24"/>
      <c r="HZD388" s="24"/>
      <c r="HZF388" s="24"/>
      <c r="IAJ388" s="24"/>
      <c r="IAL388" s="24"/>
      <c r="IBP388" s="24"/>
      <c r="IBR388" s="24"/>
      <c r="ICV388" s="24"/>
      <c r="ICX388" s="24"/>
      <c r="IEB388" s="24"/>
      <c r="IED388" s="24"/>
      <c r="IFH388" s="24"/>
      <c r="IFJ388" s="24"/>
      <c r="IGN388" s="24"/>
      <c r="IGP388" s="24"/>
      <c r="IHT388" s="24"/>
      <c r="IHV388" s="24"/>
      <c r="IIZ388" s="24"/>
      <c r="IJB388" s="24"/>
      <c r="IKF388" s="24"/>
      <c r="IKH388" s="24"/>
      <c r="ILL388" s="24"/>
      <c r="ILN388" s="24"/>
      <c r="IMR388" s="24"/>
      <c r="IMT388" s="24"/>
      <c r="INX388" s="24"/>
      <c r="INZ388" s="24"/>
      <c r="IPD388" s="24"/>
      <c r="IPF388" s="24"/>
      <c r="IQJ388" s="24"/>
      <c r="IQL388" s="24"/>
      <c r="IRP388" s="24"/>
      <c r="IRR388" s="24"/>
      <c r="ISV388" s="24"/>
      <c r="ISX388" s="24"/>
      <c r="IUB388" s="24"/>
      <c r="IUD388" s="24"/>
      <c r="IVH388" s="24"/>
      <c r="IVJ388" s="24"/>
      <c r="IWN388" s="24"/>
      <c r="IWP388" s="24"/>
      <c r="IXT388" s="24"/>
      <c r="IXV388" s="24"/>
      <c r="IYZ388" s="24"/>
      <c r="IZB388" s="24"/>
      <c r="JAF388" s="24"/>
      <c r="JAH388" s="24"/>
      <c r="JBL388" s="24"/>
      <c r="JBN388" s="24"/>
      <c r="JCR388" s="24"/>
      <c r="JCT388" s="24"/>
      <c r="JDX388" s="24"/>
      <c r="JDZ388" s="24"/>
      <c r="JFD388" s="24"/>
      <c r="JFF388" s="24"/>
      <c r="JGJ388" s="24"/>
      <c r="JGL388" s="24"/>
      <c r="JHP388" s="24"/>
      <c r="JHR388" s="24"/>
      <c r="JIV388" s="24"/>
      <c r="JIX388" s="24"/>
      <c r="JKB388" s="24"/>
      <c r="JKD388" s="24"/>
      <c r="JLH388" s="24"/>
      <c r="JLJ388" s="24"/>
      <c r="JMN388" s="24"/>
      <c r="JMP388" s="24"/>
      <c r="JNT388" s="24"/>
      <c r="JNV388" s="24"/>
      <c r="JOZ388" s="24"/>
      <c r="JPB388" s="24"/>
      <c r="JQF388" s="24"/>
      <c r="JQH388" s="24"/>
      <c r="JRL388" s="24"/>
      <c r="JRN388" s="24"/>
      <c r="JSR388" s="24"/>
      <c r="JST388" s="24"/>
      <c r="JTX388" s="24"/>
      <c r="JTZ388" s="24"/>
      <c r="JVD388" s="24"/>
      <c r="JVF388" s="24"/>
      <c r="JWJ388" s="24"/>
      <c r="JWL388" s="24"/>
      <c r="JXP388" s="24"/>
      <c r="JXR388" s="24"/>
      <c r="JYV388" s="24"/>
      <c r="JYX388" s="24"/>
      <c r="KAB388" s="24"/>
      <c r="KAD388" s="24"/>
      <c r="KBH388" s="24"/>
      <c r="KBJ388" s="24"/>
      <c r="KCN388" s="24"/>
      <c r="KCP388" s="24"/>
      <c r="KDT388" s="24"/>
      <c r="KDV388" s="24"/>
      <c r="KEZ388" s="24"/>
      <c r="KFB388" s="24"/>
      <c r="KGF388" s="24"/>
      <c r="KGH388" s="24"/>
      <c r="KHL388" s="24"/>
      <c r="KHN388" s="24"/>
      <c r="KIR388" s="24"/>
      <c r="KIT388" s="24"/>
      <c r="KJX388" s="24"/>
      <c r="KJZ388" s="24"/>
      <c r="KLD388" s="24"/>
      <c r="KLF388" s="24"/>
      <c r="KMJ388" s="24"/>
      <c r="KML388" s="24"/>
      <c r="KNP388" s="24"/>
      <c r="KNR388" s="24"/>
      <c r="KOV388" s="24"/>
      <c r="KOX388" s="24"/>
      <c r="KQB388" s="24"/>
      <c r="KQD388" s="24"/>
      <c r="KRH388" s="24"/>
      <c r="KRJ388" s="24"/>
      <c r="KSN388" s="24"/>
      <c r="KSP388" s="24"/>
      <c r="KTT388" s="24"/>
      <c r="KTV388" s="24"/>
      <c r="KUZ388" s="24"/>
      <c r="KVB388" s="24"/>
      <c r="KWF388" s="24"/>
      <c r="KWH388" s="24"/>
      <c r="KXL388" s="24"/>
      <c r="KXN388" s="24"/>
      <c r="KYR388" s="24"/>
      <c r="KYT388" s="24"/>
      <c r="KZX388" s="24"/>
      <c r="KZZ388" s="24"/>
      <c r="LBD388" s="24"/>
      <c r="LBF388" s="24"/>
      <c r="LCJ388" s="24"/>
      <c r="LCL388" s="24"/>
      <c r="LDP388" s="24"/>
      <c r="LDR388" s="24"/>
      <c r="LEV388" s="24"/>
      <c r="LEX388" s="24"/>
      <c r="LGB388" s="24"/>
      <c r="LGD388" s="24"/>
      <c r="LHH388" s="24"/>
      <c r="LHJ388" s="24"/>
      <c r="LIN388" s="24"/>
      <c r="LIP388" s="24"/>
      <c r="LJT388" s="24"/>
      <c r="LJV388" s="24"/>
      <c r="LKZ388" s="24"/>
      <c r="LLB388" s="24"/>
      <c r="LMF388" s="24"/>
      <c r="LMH388" s="24"/>
      <c r="LNL388" s="24"/>
      <c r="LNN388" s="24"/>
      <c r="LOR388" s="24"/>
      <c r="LOT388" s="24"/>
      <c r="LPX388" s="24"/>
      <c r="LPZ388" s="24"/>
      <c r="LRD388" s="24"/>
      <c r="LRF388" s="24"/>
      <c r="LSJ388" s="24"/>
      <c r="LSL388" s="24"/>
      <c r="LTP388" s="24"/>
      <c r="LTR388" s="24"/>
      <c r="LUV388" s="24"/>
      <c r="LUX388" s="24"/>
      <c r="LWB388" s="24"/>
      <c r="LWD388" s="24"/>
      <c r="LXH388" s="24"/>
      <c r="LXJ388" s="24"/>
      <c r="LYN388" s="24"/>
      <c r="LYP388" s="24"/>
      <c r="LZT388" s="24"/>
      <c r="LZV388" s="24"/>
      <c r="MAZ388" s="24"/>
      <c r="MBB388" s="24"/>
      <c r="MCF388" s="24"/>
      <c r="MCH388" s="24"/>
      <c r="MDL388" s="24"/>
      <c r="MDN388" s="24"/>
      <c r="MER388" s="24"/>
      <c r="MET388" s="24"/>
      <c r="MFX388" s="24"/>
      <c r="MFZ388" s="24"/>
      <c r="MHD388" s="24"/>
      <c r="MHF388" s="24"/>
      <c r="MIJ388" s="24"/>
      <c r="MIL388" s="24"/>
      <c r="MJP388" s="24"/>
      <c r="MJR388" s="24"/>
      <c r="MKV388" s="24"/>
      <c r="MKX388" s="24"/>
      <c r="MMB388" s="24"/>
      <c r="MMD388" s="24"/>
      <c r="MNH388" s="24"/>
      <c r="MNJ388" s="24"/>
      <c r="MON388" s="24"/>
      <c r="MOP388" s="24"/>
      <c r="MPT388" s="24"/>
      <c r="MPV388" s="24"/>
      <c r="MQZ388" s="24"/>
      <c r="MRB388" s="24"/>
      <c r="MSF388" s="24"/>
      <c r="MSH388" s="24"/>
      <c r="MTL388" s="24"/>
      <c r="MTN388" s="24"/>
      <c r="MUR388" s="24"/>
      <c r="MUT388" s="24"/>
      <c r="MVX388" s="24"/>
      <c r="MVZ388" s="24"/>
      <c r="MXD388" s="24"/>
      <c r="MXF388" s="24"/>
      <c r="MYJ388" s="24"/>
      <c r="MYL388" s="24"/>
      <c r="MZP388" s="24"/>
      <c r="MZR388" s="24"/>
      <c r="NAV388" s="24"/>
      <c r="NAX388" s="24"/>
      <c r="NCB388" s="24"/>
      <c r="NCD388" s="24"/>
      <c r="NDH388" s="24"/>
      <c r="NDJ388" s="24"/>
      <c r="NEN388" s="24"/>
      <c r="NEP388" s="24"/>
      <c r="NFT388" s="24"/>
      <c r="NFV388" s="24"/>
      <c r="NGZ388" s="24"/>
      <c r="NHB388" s="24"/>
      <c r="NIF388" s="24"/>
      <c r="NIH388" s="24"/>
      <c r="NJL388" s="24"/>
      <c r="NJN388" s="24"/>
      <c r="NKR388" s="24"/>
      <c r="NKT388" s="24"/>
      <c r="NLX388" s="24"/>
      <c r="NLZ388" s="24"/>
      <c r="NND388" s="24"/>
      <c r="NNF388" s="24"/>
      <c r="NOJ388" s="24"/>
      <c r="NOL388" s="24"/>
      <c r="NPP388" s="24"/>
      <c r="NPR388" s="24"/>
      <c r="NQV388" s="24"/>
      <c r="NQX388" s="24"/>
      <c r="NSB388" s="24"/>
      <c r="NSD388" s="24"/>
      <c r="NTH388" s="24"/>
      <c r="NTJ388" s="24"/>
      <c r="NUN388" s="24"/>
      <c r="NUP388" s="24"/>
      <c r="NVT388" s="24"/>
      <c r="NVV388" s="24"/>
      <c r="NWZ388" s="24"/>
      <c r="NXB388" s="24"/>
      <c r="NYF388" s="24"/>
      <c r="NYH388" s="24"/>
      <c r="NZL388" s="24"/>
      <c r="NZN388" s="24"/>
      <c r="OAR388" s="24"/>
      <c r="OAT388" s="24"/>
      <c r="OBX388" s="24"/>
      <c r="OBZ388" s="24"/>
      <c r="ODD388" s="24"/>
      <c r="ODF388" s="24"/>
      <c r="OEJ388" s="24"/>
      <c r="OEL388" s="24"/>
      <c r="OFP388" s="24"/>
      <c r="OFR388" s="24"/>
      <c r="OGV388" s="24"/>
      <c r="OGX388" s="24"/>
      <c r="OIB388" s="24"/>
      <c r="OID388" s="24"/>
      <c r="OJH388" s="24"/>
      <c r="OJJ388" s="24"/>
      <c r="OKN388" s="24"/>
      <c r="OKP388" s="24"/>
      <c r="OLT388" s="24"/>
      <c r="OLV388" s="24"/>
      <c r="OMZ388" s="24"/>
      <c r="ONB388" s="24"/>
      <c r="OOF388" s="24"/>
      <c r="OOH388" s="24"/>
      <c r="OPL388" s="24"/>
      <c r="OPN388" s="24"/>
      <c r="OQR388" s="24"/>
      <c r="OQT388" s="24"/>
      <c r="ORX388" s="24"/>
      <c r="ORZ388" s="24"/>
      <c r="OTD388" s="24"/>
      <c r="OTF388" s="24"/>
      <c r="OUJ388" s="24"/>
      <c r="OUL388" s="24"/>
      <c r="OVP388" s="24"/>
      <c r="OVR388" s="24"/>
      <c r="OWV388" s="24"/>
      <c r="OWX388" s="24"/>
      <c r="OYB388" s="24"/>
      <c r="OYD388" s="24"/>
      <c r="OZH388" s="24"/>
      <c r="OZJ388" s="24"/>
      <c r="PAN388" s="24"/>
      <c r="PAP388" s="24"/>
      <c r="PBT388" s="24"/>
      <c r="PBV388" s="24"/>
      <c r="PCZ388" s="24"/>
      <c r="PDB388" s="24"/>
      <c r="PEF388" s="24"/>
      <c r="PEH388" s="24"/>
      <c r="PFL388" s="24"/>
      <c r="PFN388" s="24"/>
      <c r="PGR388" s="24"/>
      <c r="PGT388" s="24"/>
      <c r="PHX388" s="24"/>
      <c r="PHZ388" s="24"/>
      <c r="PJD388" s="24"/>
      <c r="PJF388" s="24"/>
      <c r="PKJ388" s="24"/>
      <c r="PKL388" s="24"/>
      <c r="PLP388" s="24"/>
      <c r="PLR388" s="24"/>
      <c r="PMV388" s="24"/>
      <c r="PMX388" s="24"/>
      <c r="POB388" s="24"/>
      <c r="POD388" s="24"/>
      <c r="PPH388" s="24"/>
      <c r="PPJ388" s="24"/>
      <c r="PQN388" s="24"/>
      <c r="PQP388" s="24"/>
      <c r="PRT388" s="24"/>
      <c r="PRV388" s="24"/>
      <c r="PSZ388" s="24"/>
      <c r="PTB388" s="24"/>
      <c r="PUF388" s="24"/>
      <c r="PUH388" s="24"/>
      <c r="PVL388" s="24"/>
      <c r="PVN388" s="24"/>
      <c r="PWR388" s="24"/>
      <c r="PWT388" s="24"/>
      <c r="PXX388" s="24"/>
      <c r="PXZ388" s="24"/>
      <c r="PZD388" s="24"/>
      <c r="PZF388" s="24"/>
      <c r="QAJ388" s="24"/>
      <c r="QAL388" s="24"/>
      <c r="QBP388" s="24"/>
      <c r="QBR388" s="24"/>
      <c r="QCV388" s="24"/>
      <c r="QCX388" s="24"/>
      <c r="QEB388" s="24"/>
      <c r="QED388" s="24"/>
      <c r="QFH388" s="24"/>
      <c r="QFJ388" s="24"/>
      <c r="QGN388" s="24"/>
      <c r="QGP388" s="24"/>
      <c r="QHT388" s="24"/>
      <c r="QHV388" s="24"/>
      <c r="QIZ388" s="24"/>
      <c r="QJB388" s="24"/>
      <c r="QKF388" s="24"/>
      <c r="QKH388" s="24"/>
      <c r="QLL388" s="24"/>
      <c r="QLN388" s="24"/>
      <c r="QMR388" s="24"/>
      <c r="QMT388" s="24"/>
      <c r="QNX388" s="24"/>
      <c r="QNZ388" s="24"/>
      <c r="QPD388" s="24"/>
      <c r="QPF388" s="24"/>
      <c r="QQJ388" s="24"/>
      <c r="QQL388" s="24"/>
      <c r="QRP388" s="24"/>
      <c r="QRR388" s="24"/>
      <c r="QSV388" s="24"/>
      <c r="QSX388" s="24"/>
      <c r="QUB388" s="24"/>
      <c r="QUD388" s="24"/>
      <c r="QVH388" s="24"/>
      <c r="QVJ388" s="24"/>
      <c r="QWN388" s="24"/>
      <c r="QWP388" s="24"/>
      <c r="QXT388" s="24"/>
      <c r="QXV388" s="24"/>
      <c r="QYZ388" s="24"/>
      <c r="QZB388" s="24"/>
      <c r="RAF388" s="24"/>
      <c r="RAH388" s="24"/>
      <c r="RBL388" s="24"/>
      <c r="RBN388" s="24"/>
      <c r="RCR388" s="24"/>
      <c r="RCT388" s="24"/>
      <c r="RDX388" s="24"/>
      <c r="RDZ388" s="24"/>
      <c r="RFD388" s="24"/>
      <c r="RFF388" s="24"/>
      <c r="RGJ388" s="24"/>
      <c r="RGL388" s="24"/>
      <c r="RHP388" s="24"/>
      <c r="RHR388" s="24"/>
      <c r="RIV388" s="24"/>
      <c r="RIX388" s="24"/>
      <c r="RKB388" s="24"/>
      <c r="RKD388" s="24"/>
      <c r="RLH388" s="24"/>
      <c r="RLJ388" s="24"/>
      <c r="RMN388" s="24"/>
      <c r="RMP388" s="24"/>
      <c r="RNT388" s="24"/>
      <c r="RNV388" s="24"/>
      <c r="ROZ388" s="24"/>
      <c r="RPB388" s="24"/>
      <c r="RQF388" s="24"/>
      <c r="RQH388" s="24"/>
      <c r="RRL388" s="24"/>
      <c r="RRN388" s="24"/>
      <c r="RSR388" s="24"/>
      <c r="RST388" s="24"/>
      <c r="RTX388" s="24"/>
      <c r="RTZ388" s="24"/>
      <c r="RVD388" s="24"/>
      <c r="RVF388" s="24"/>
      <c r="RWJ388" s="24"/>
      <c r="RWL388" s="24"/>
      <c r="RXP388" s="24"/>
      <c r="RXR388" s="24"/>
      <c r="RYV388" s="24"/>
      <c r="RYX388" s="24"/>
      <c r="SAB388" s="24"/>
      <c r="SAD388" s="24"/>
      <c r="SBH388" s="24"/>
      <c r="SBJ388" s="24"/>
      <c r="SCN388" s="24"/>
      <c r="SCP388" s="24"/>
      <c r="SDT388" s="24"/>
      <c r="SDV388" s="24"/>
      <c r="SEZ388" s="24"/>
      <c r="SFB388" s="24"/>
      <c r="SGF388" s="24"/>
      <c r="SGH388" s="24"/>
      <c r="SHL388" s="24"/>
      <c r="SHN388" s="24"/>
      <c r="SIR388" s="24"/>
      <c r="SIT388" s="24"/>
      <c r="SJX388" s="24"/>
      <c r="SJZ388" s="24"/>
      <c r="SLD388" s="24"/>
      <c r="SLF388" s="24"/>
      <c r="SMJ388" s="24"/>
      <c r="SML388" s="24"/>
      <c r="SNP388" s="24"/>
      <c r="SNR388" s="24"/>
      <c r="SOV388" s="24"/>
      <c r="SOX388" s="24"/>
      <c r="SQB388" s="24"/>
      <c r="SQD388" s="24"/>
      <c r="SRH388" s="24"/>
      <c r="SRJ388" s="24"/>
      <c r="SSN388" s="24"/>
      <c r="SSP388" s="24"/>
      <c r="STT388" s="24"/>
      <c r="STV388" s="24"/>
      <c r="SUZ388" s="24"/>
      <c r="SVB388" s="24"/>
      <c r="SWF388" s="24"/>
      <c r="SWH388" s="24"/>
      <c r="SXL388" s="24"/>
      <c r="SXN388" s="24"/>
      <c r="SYR388" s="24"/>
      <c r="SYT388" s="24"/>
      <c r="SZX388" s="24"/>
      <c r="SZZ388" s="24"/>
      <c r="TBD388" s="24"/>
      <c r="TBF388" s="24"/>
      <c r="TCJ388" s="24"/>
      <c r="TCL388" s="24"/>
      <c r="TDP388" s="24"/>
      <c r="TDR388" s="24"/>
      <c r="TEV388" s="24"/>
      <c r="TEX388" s="24"/>
      <c r="TGB388" s="24"/>
      <c r="TGD388" s="24"/>
      <c r="THH388" s="24"/>
      <c r="THJ388" s="24"/>
      <c r="TIN388" s="24"/>
      <c r="TIP388" s="24"/>
      <c r="TJT388" s="24"/>
      <c r="TJV388" s="24"/>
      <c r="TKZ388" s="24"/>
      <c r="TLB388" s="24"/>
      <c r="TMF388" s="24"/>
      <c r="TMH388" s="24"/>
      <c r="TNL388" s="24"/>
      <c r="TNN388" s="24"/>
      <c r="TOR388" s="24"/>
      <c r="TOT388" s="24"/>
      <c r="TPX388" s="24"/>
      <c r="TPZ388" s="24"/>
      <c r="TRD388" s="24"/>
      <c r="TRF388" s="24"/>
      <c r="TSJ388" s="24"/>
      <c r="TSL388" s="24"/>
      <c r="TTP388" s="24"/>
      <c r="TTR388" s="24"/>
      <c r="TUV388" s="24"/>
      <c r="TUX388" s="24"/>
      <c r="TWB388" s="24"/>
      <c r="TWD388" s="24"/>
      <c r="TXH388" s="24"/>
      <c r="TXJ388" s="24"/>
      <c r="TYN388" s="24"/>
      <c r="TYP388" s="24"/>
      <c r="TZT388" s="24"/>
      <c r="TZV388" s="24"/>
      <c r="UAZ388" s="24"/>
      <c r="UBB388" s="24"/>
      <c r="UCF388" s="24"/>
      <c r="UCH388" s="24"/>
      <c r="UDL388" s="24"/>
      <c r="UDN388" s="24"/>
      <c r="UER388" s="24"/>
      <c r="UET388" s="24"/>
      <c r="UFX388" s="24"/>
      <c r="UFZ388" s="24"/>
      <c r="UHD388" s="24"/>
      <c r="UHF388" s="24"/>
      <c r="UIJ388" s="24"/>
      <c r="UIL388" s="24"/>
      <c r="UJP388" s="24"/>
      <c r="UJR388" s="24"/>
      <c r="UKV388" s="24"/>
      <c r="UKX388" s="24"/>
      <c r="UMB388" s="24"/>
      <c r="UMD388" s="24"/>
      <c r="UNH388" s="24"/>
      <c r="UNJ388" s="24"/>
      <c r="UON388" s="24"/>
      <c r="UOP388" s="24"/>
      <c r="UPT388" s="24"/>
      <c r="UPV388" s="24"/>
      <c r="UQZ388" s="24"/>
      <c r="URB388" s="24"/>
      <c r="USF388" s="24"/>
      <c r="USH388" s="24"/>
      <c r="UTL388" s="24"/>
      <c r="UTN388" s="24"/>
      <c r="UUR388" s="24"/>
      <c r="UUT388" s="24"/>
      <c r="UVX388" s="24"/>
      <c r="UVZ388" s="24"/>
      <c r="UXD388" s="24"/>
      <c r="UXF388" s="24"/>
      <c r="UYJ388" s="24"/>
      <c r="UYL388" s="24"/>
      <c r="UZP388" s="24"/>
      <c r="UZR388" s="24"/>
      <c r="VAV388" s="24"/>
      <c r="VAX388" s="24"/>
      <c r="VCB388" s="24"/>
      <c r="VCD388" s="24"/>
      <c r="VDH388" s="24"/>
      <c r="VDJ388" s="24"/>
      <c r="VEN388" s="24"/>
      <c r="VEP388" s="24"/>
      <c r="VFT388" s="24"/>
      <c r="VFV388" s="24"/>
      <c r="VGZ388" s="24"/>
      <c r="VHB388" s="24"/>
      <c r="VIF388" s="24"/>
      <c r="VIH388" s="24"/>
      <c r="VJL388" s="24"/>
      <c r="VJN388" s="24"/>
      <c r="VKR388" s="24"/>
      <c r="VKT388" s="24"/>
      <c r="VLX388" s="24"/>
      <c r="VLZ388" s="24"/>
      <c r="VND388" s="24"/>
      <c r="VNF388" s="24"/>
      <c r="VOJ388" s="24"/>
      <c r="VOL388" s="24"/>
      <c r="VPP388" s="24"/>
      <c r="VPR388" s="24"/>
      <c r="VQV388" s="24"/>
      <c r="VQX388" s="24"/>
      <c r="VSB388" s="24"/>
      <c r="VSD388" s="24"/>
      <c r="VTH388" s="24"/>
      <c r="VTJ388" s="24"/>
      <c r="VUN388" s="24"/>
      <c r="VUP388" s="24"/>
      <c r="VVT388" s="24"/>
      <c r="VVV388" s="24"/>
      <c r="VWZ388" s="24"/>
      <c r="VXB388" s="24"/>
      <c r="VYF388" s="24"/>
      <c r="VYH388" s="24"/>
      <c r="VZL388" s="24"/>
      <c r="VZN388" s="24"/>
      <c r="WAR388" s="24"/>
      <c r="WAT388" s="24"/>
      <c r="WBX388" s="24"/>
      <c r="WBZ388" s="24"/>
      <c r="WDD388" s="24"/>
      <c r="WDF388" s="24"/>
      <c r="WEJ388" s="24"/>
      <c r="WEL388" s="24"/>
      <c r="WFP388" s="24"/>
      <c r="WFR388" s="24"/>
      <c r="WGV388" s="24"/>
      <c r="WGX388" s="24"/>
      <c r="WIB388" s="24"/>
      <c r="WID388" s="24"/>
      <c r="WJH388" s="24"/>
      <c r="WJJ388" s="24"/>
      <c r="WKN388" s="24"/>
      <c r="WKP388" s="24"/>
      <c r="WLT388" s="24"/>
      <c r="WLV388" s="24"/>
      <c r="WMZ388" s="24"/>
      <c r="WNB388" s="24"/>
      <c r="WOF388" s="24"/>
      <c r="WOH388" s="24"/>
      <c r="WPL388" s="24"/>
      <c r="WPN388" s="24"/>
      <c r="WQR388" s="24"/>
      <c r="WQT388" s="24"/>
      <c r="WRX388" s="24"/>
      <c r="WRZ388" s="24"/>
      <c r="WTD388" s="24"/>
      <c r="WTF388" s="24"/>
      <c r="WUJ388" s="24"/>
      <c r="WUL388" s="24"/>
      <c r="WVP388" s="24"/>
      <c r="WVR388" s="24"/>
      <c r="WWV388" s="24"/>
      <c r="WWX388" s="24"/>
      <c r="WYB388" s="24"/>
      <c r="WYD388" s="24"/>
      <c r="WZH388" s="24"/>
      <c r="WZJ388" s="24"/>
      <c r="XAN388" s="24"/>
      <c r="XAP388" s="24"/>
      <c r="XBT388" s="24"/>
      <c r="XBV388" s="24"/>
      <c r="XCZ388" s="24"/>
      <c r="XDB388" s="24"/>
      <c r="XEF388" s="24"/>
      <c r="XEH388" s="24"/>
    </row>
    <row r="389" spans="1:1002 1032:2026 2056:3050 3080:4074 4104:5098 5128:6122 6152:7146 7176:8170 8200:9194 9224:10218 10248:11242 11272:12266 12296:13290 13320:14314 14344:15338 15368:16362" x14ac:dyDescent="0.25">
      <c r="A389" t="s">
        <v>22</v>
      </c>
      <c r="B389" t="s">
        <v>23</v>
      </c>
      <c r="C389" t="s">
        <v>85</v>
      </c>
      <c r="D389" t="s">
        <v>86</v>
      </c>
      <c r="E389">
        <v>39704</v>
      </c>
      <c r="F389" t="s">
        <v>718</v>
      </c>
      <c r="G389">
        <v>12257062</v>
      </c>
      <c r="H389" s="24">
        <v>44826</v>
      </c>
      <c r="I389">
        <v>38</v>
      </c>
      <c r="J389" s="24">
        <v>44825</v>
      </c>
      <c r="K389" t="s">
        <v>392</v>
      </c>
      <c r="L389">
        <v>1</v>
      </c>
      <c r="M389" t="s">
        <v>89</v>
      </c>
      <c r="N389">
        <v>1871445</v>
      </c>
      <c r="O389">
        <v>1871445</v>
      </c>
      <c r="P389">
        <v>124763</v>
      </c>
      <c r="Q389" t="s">
        <v>91</v>
      </c>
      <c r="R389">
        <v>99599</v>
      </c>
      <c r="S389" t="s">
        <v>92</v>
      </c>
      <c r="T389" t="s">
        <v>93</v>
      </c>
      <c r="U389" t="s">
        <v>94</v>
      </c>
      <c r="V389" t="s">
        <v>95</v>
      </c>
      <c r="W389" t="s">
        <v>96</v>
      </c>
      <c r="X389" t="s">
        <v>503</v>
      </c>
      <c r="Y389" t="s">
        <v>504</v>
      </c>
      <c r="Z389" t="s">
        <v>505</v>
      </c>
      <c r="AB389" t="s">
        <v>100</v>
      </c>
      <c r="AC389" t="s">
        <v>101</v>
      </c>
      <c r="AD389" t="s">
        <v>719</v>
      </c>
      <c r="AE389" t="s">
        <v>102</v>
      </c>
      <c r="AF389" t="s">
        <v>6</v>
      </c>
      <c r="AN389" s="24"/>
      <c r="AP389" s="24"/>
      <c r="BT389" s="24"/>
      <c r="BV389" s="24"/>
      <c r="CZ389" s="24"/>
      <c r="DB389" s="24"/>
      <c r="EF389" s="24"/>
      <c r="EH389" s="24"/>
      <c r="FL389" s="24"/>
      <c r="FN389" s="24"/>
      <c r="GR389" s="24"/>
      <c r="GT389" s="24"/>
      <c r="HX389" s="24"/>
      <c r="HZ389" s="24"/>
      <c r="JD389" s="24"/>
      <c r="JF389" s="24"/>
      <c r="KJ389" s="24"/>
      <c r="KL389" s="24"/>
      <c r="LP389" s="24"/>
      <c r="LR389" s="24"/>
      <c r="MV389" s="24"/>
      <c r="MX389" s="24"/>
      <c r="OB389" s="24"/>
      <c r="OD389" s="24"/>
      <c r="PH389" s="24"/>
      <c r="PJ389" s="24"/>
      <c r="QN389" s="24"/>
      <c r="QP389" s="24"/>
      <c r="RT389" s="24"/>
      <c r="RV389" s="24"/>
      <c r="SZ389" s="24"/>
      <c r="TB389" s="24"/>
      <c r="UF389" s="24"/>
      <c r="UH389" s="24"/>
      <c r="VL389" s="24"/>
      <c r="VN389" s="24"/>
      <c r="WR389" s="24"/>
      <c r="WT389" s="24"/>
      <c r="XX389" s="24"/>
      <c r="XZ389" s="24"/>
      <c r="ZD389" s="24"/>
      <c r="ZF389" s="24"/>
      <c r="AAJ389" s="24"/>
      <c r="AAL389" s="24"/>
      <c r="ABP389" s="24"/>
      <c r="ABR389" s="24"/>
      <c r="ACV389" s="24"/>
      <c r="ACX389" s="24"/>
      <c r="AEB389" s="24"/>
      <c r="AED389" s="24"/>
      <c r="AFH389" s="24"/>
      <c r="AFJ389" s="24"/>
      <c r="AGN389" s="24"/>
      <c r="AGP389" s="24"/>
      <c r="AHT389" s="24"/>
      <c r="AHV389" s="24"/>
      <c r="AIZ389" s="24"/>
      <c r="AJB389" s="24"/>
      <c r="AKF389" s="24"/>
      <c r="AKH389" s="24"/>
      <c r="ALL389" s="24"/>
      <c r="ALN389" s="24"/>
      <c r="AMR389" s="24"/>
      <c r="AMT389" s="24"/>
      <c r="ANX389" s="24"/>
      <c r="ANZ389" s="24"/>
      <c r="APD389" s="24"/>
      <c r="APF389" s="24"/>
      <c r="AQJ389" s="24"/>
      <c r="AQL389" s="24"/>
      <c r="ARP389" s="24"/>
      <c r="ARR389" s="24"/>
      <c r="ASV389" s="24"/>
      <c r="ASX389" s="24"/>
      <c r="AUB389" s="24"/>
      <c r="AUD389" s="24"/>
      <c r="AVH389" s="24"/>
      <c r="AVJ389" s="24"/>
      <c r="AWN389" s="24"/>
      <c r="AWP389" s="24"/>
      <c r="AXT389" s="24"/>
      <c r="AXV389" s="24"/>
      <c r="AYZ389" s="24"/>
      <c r="AZB389" s="24"/>
      <c r="BAF389" s="24"/>
      <c r="BAH389" s="24"/>
      <c r="BBL389" s="24"/>
      <c r="BBN389" s="24"/>
      <c r="BCR389" s="24"/>
      <c r="BCT389" s="24"/>
      <c r="BDX389" s="24"/>
      <c r="BDZ389" s="24"/>
      <c r="BFD389" s="24"/>
      <c r="BFF389" s="24"/>
      <c r="BGJ389" s="24"/>
      <c r="BGL389" s="24"/>
      <c r="BHP389" s="24"/>
      <c r="BHR389" s="24"/>
      <c r="BIV389" s="24"/>
      <c r="BIX389" s="24"/>
      <c r="BKB389" s="24"/>
      <c r="BKD389" s="24"/>
      <c r="BLH389" s="24"/>
      <c r="BLJ389" s="24"/>
      <c r="BMN389" s="24"/>
      <c r="BMP389" s="24"/>
      <c r="BNT389" s="24"/>
      <c r="BNV389" s="24"/>
      <c r="BOZ389" s="24"/>
      <c r="BPB389" s="24"/>
      <c r="BQF389" s="24"/>
      <c r="BQH389" s="24"/>
      <c r="BRL389" s="24"/>
      <c r="BRN389" s="24"/>
      <c r="BSR389" s="24"/>
      <c r="BST389" s="24"/>
      <c r="BTX389" s="24"/>
      <c r="BTZ389" s="24"/>
      <c r="BVD389" s="24"/>
      <c r="BVF389" s="24"/>
      <c r="BWJ389" s="24"/>
      <c r="BWL389" s="24"/>
      <c r="BXP389" s="24"/>
      <c r="BXR389" s="24"/>
      <c r="BYV389" s="24"/>
      <c r="BYX389" s="24"/>
      <c r="CAB389" s="24"/>
      <c r="CAD389" s="24"/>
      <c r="CBH389" s="24"/>
      <c r="CBJ389" s="24"/>
      <c r="CCN389" s="24"/>
      <c r="CCP389" s="24"/>
      <c r="CDT389" s="24"/>
      <c r="CDV389" s="24"/>
      <c r="CEZ389" s="24"/>
      <c r="CFB389" s="24"/>
      <c r="CGF389" s="24"/>
      <c r="CGH389" s="24"/>
      <c r="CHL389" s="24"/>
      <c r="CHN389" s="24"/>
      <c r="CIR389" s="24"/>
      <c r="CIT389" s="24"/>
      <c r="CJX389" s="24"/>
      <c r="CJZ389" s="24"/>
      <c r="CLD389" s="24"/>
      <c r="CLF389" s="24"/>
      <c r="CMJ389" s="24"/>
      <c r="CML389" s="24"/>
      <c r="CNP389" s="24"/>
      <c r="CNR389" s="24"/>
      <c r="COV389" s="24"/>
      <c r="COX389" s="24"/>
      <c r="CQB389" s="24"/>
      <c r="CQD389" s="24"/>
      <c r="CRH389" s="24"/>
      <c r="CRJ389" s="24"/>
      <c r="CSN389" s="24"/>
      <c r="CSP389" s="24"/>
      <c r="CTT389" s="24"/>
      <c r="CTV389" s="24"/>
      <c r="CUZ389" s="24"/>
      <c r="CVB389" s="24"/>
      <c r="CWF389" s="24"/>
      <c r="CWH389" s="24"/>
      <c r="CXL389" s="24"/>
      <c r="CXN389" s="24"/>
      <c r="CYR389" s="24"/>
      <c r="CYT389" s="24"/>
      <c r="CZX389" s="24"/>
      <c r="CZZ389" s="24"/>
      <c r="DBD389" s="24"/>
      <c r="DBF389" s="24"/>
      <c r="DCJ389" s="24"/>
      <c r="DCL389" s="24"/>
      <c r="DDP389" s="24"/>
      <c r="DDR389" s="24"/>
      <c r="DEV389" s="24"/>
      <c r="DEX389" s="24"/>
      <c r="DGB389" s="24"/>
      <c r="DGD389" s="24"/>
      <c r="DHH389" s="24"/>
      <c r="DHJ389" s="24"/>
      <c r="DIN389" s="24"/>
      <c r="DIP389" s="24"/>
      <c r="DJT389" s="24"/>
      <c r="DJV389" s="24"/>
      <c r="DKZ389" s="24"/>
      <c r="DLB389" s="24"/>
      <c r="DMF389" s="24"/>
      <c r="DMH389" s="24"/>
      <c r="DNL389" s="24"/>
      <c r="DNN389" s="24"/>
      <c r="DOR389" s="24"/>
      <c r="DOT389" s="24"/>
      <c r="DPX389" s="24"/>
      <c r="DPZ389" s="24"/>
      <c r="DRD389" s="24"/>
      <c r="DRF389" s="24"/>
      <c r="DSJ389" s="24"/>
      <c r="DSL389" s="24"/>
      <c r="DTP389" s="24"/>
      <c r="DTR389" s="24"/>
      <c r="DUV389" s="24"/>
      <c r="DUX389" s="24"/>
      <c r="DWB389" s="24"/>
      <c r="DWD389" s="24"/>
      <c r="DXH389" s="24"/>
      <c r="DXJ389" s="24"/>
      <c r="DYN389" s="24"/>
      <c r="DYP389" s="24"/>
      <c r="DZT389" s="24"/>
      <c r="DZV389" s="24"/>
      <c r="EAZ389" s="24"/>
      <c r="EBB389" s="24"/>
      <c r="ECF389" s="24"/>
      <c r="ECH389" s="24"/>
      <c r="EDL389" s="24"/>
      <c r="EDN389" s="24"/>
      <c r="EER389" s="24"/>
      <c r="EET389" s="24"/>
      <c r="EFX389" s="24"/>
      <c r="EFZ389" s="24"/>
      <c r="EHD389" s="24"/>
      <c r="EHF389" s="24"/>
      <c r="EIJ389" s="24"/>
      <c r="EIL389" s="24"/>
      <c r="EJP389" s="24"/>
      <c r="EJR389" s="24"/>
      <c r="EKV389" s="24"/>
      <c r="EKX389" s="24"/>
      <c r="EMB389" s="24"/>
      <c r="EMD389" s="24"/>
      <c r="ENH389" s="24"/>
      <c r="ENJ389" s="24"/>
      <c r="EON389" s="24"/>
      <c r="EOP389" s="24"/>
      <c r="EPT389" s="24"/>
      <c r="EPV389" s="24"/>
      <c r="EQZ389" s="24"/>
      <c r="ERB389" s="24"/>
      <c r="ESF389" s="24"/>
      <c r="ESH389" s="24"/>
      <c r="ETL389" s="24"/>
      <c r="ETN389" s="24"/>
      <c r="EUR389" s="24"/>
      <c r="EUT389" s="24"/>
      <c r="EVX389" s="24"/>
      <c r="EVZ389" s="24"/>
      <c r="EXD389" s="24"/>
      <c r="EXF389" s="24"/>
      <c r="EYJ389" s="24"/>
      <c r="EYL389" s="24"/>
      <c r="EZP389" s="24"/>
      <c r="EZR389" s="24"/>
      <c r="FAV389" s="24"/>
      <c r="FAX389" s="24"/>
      <c r="FCB389" s="24"/>
      <c r="FCD389" s="24"/>
      <c r="FDH389" s="24"/>
      <c r="FDJ389" s="24"/>
      <c r="FEN389" s="24"/>
      <c r="FEP389" s="24"/>
      <c r="FFT389" s="24"/>
      <c r="FFV389" s="24"/>
      <c r="FGZ389" s="24"/>
      <c r="FHB389" s="24"/>
      <c r="FIF389" s="24"/>
      <c r="FIH389" s="24"/>
      <c r="FJL389" s="24"/>
      <c r="FJN389" s="24"/>
      <c r="FKR389" s="24"/>
      <c r="FKT389" s="24"/>
      <c r="FLX389" s="24"/>
      <c r="FLZ389" s="24"/>
      <c r="FND389" s="24"/>
      <c r="FNF389" s="24"/>
      <c r="FOJ389" s="24"/>
      <c r="FOL389" s="24"/>
      <c r="FPP389" s="24"/>
      <c r="FPR389" s="24"/>
      <c r="FQV389" s="24"/>
      <c r="FQX389" s="24"/>
      <c r="FSB389" s="24"/>
      <c r="FSD389" s="24"/>
      <c r="FTH389" s="24"/>
      <c r="FTJ389" s="24"/>
      <c r="FUN389" s="24"/>
      <c r="FUP389" s="24"/>
      <c r="FVT389" s="24"/>
      <c r="FVV389" s="24"/>
      <c r="FWZ389" s="24"/>
      <c r="FXB389" s="24"/>
      <c r="FYF389" s="24"/>
      <c r="FYH389" s="24"/>
      <c r="FZL389" s="24"/>
      <c r="FZN389" s="24"/>
      <c r="GAR389" s="24"/>
      <c r="GAT389" s="24"/>
      <c r="GBX389" s="24"/>
      <c r="GBZ389" s="24"/>
      <c r="GDD389" s="24"/>
      <c r="GDF389" s="24"/>
      <c r="GEJ389" s="24"/>
      <c r="GEL389" s="24"/>
      <c r="GFP389" s="24"/>
      <c r="GFR389" s="24"/>
      <c r="GGV389" s="24"/>
      <c r="GGX389" s="24"/>
      <c r="GIB389" s="24"/>
      <c r="GID389" s="24"/>
      <c r="GJH389" s="24"/>
      <c r="GJJ389" s="24"/>
      <c r="GKN389" s="24"/>
      <c r="GKP389" s="24"/>
      <c r="GLT389" s="24"/>
      <c r="GLV389" s="24"/>
      <c r="GMZ389" s="24"/>
      <c r="GNB389" s="24"/>
      <c r="GOF389" s="24"/>
      <c r="GOH389" s="24"/>
      <c r="GPL389" s="24"/>
      <c r="GPN389" s="24"/>
      <c r="GQR389" s="24"/>
      <c r="GQT389" s="24"/>
      <c r="GRX389" s="24"/>
      <c r="GRZ389" s="24"/>
      <c r="GTD389" s="24"/>
      <c r="GTF389" s="24"/>
      <c r="GUJ389" s="24"/>
      <c r="GUL389" s="24"/>
      <c r="GVP389" s="24"/>
      <c r="GVR389" s="24"/>
      <c r="GWV389" s="24"/>
      <c r="GWX389" s="24"/>
      <c r="GYB389" s="24"/>
      <c r="GYD389" s="24"/>
      <c r="GZH389" s="24"/>
      <c r="GZJ389" s="24"/>
      <c r="HAN389" s="24"/>
      <c r="HAP389" s="24"/>
      <c r="HBT389" s="24"/>
      <c r="HBV389" s="24"/>
      <c r="HCZ389" s="24"/>
      <c r="HDB389" s="24"/>
      <c r="HEF389" s="24"/>
      <c r="HEH389" s="24"/>
      <c r="HFL389" s="24"/>
      <c r="HFN389" s="24"/>
      <c r="HGR389" s="24"/>
      <c r="HGT389" s="24"/>
      <c r="HHX389" s="24"/>
      <c r="HHZ389" s="24"/>
      <c r="HJD389" s="24"/>
      <c r="HJF389" s="24"/>
      <c r="HKJ389" s="24"/>
      <c r="HKL389" s="24"/>
      <c r="HLP389" s="24"/>
      <c r="HLR389" s="24"/>
      <c r="HMV389" s="24"/>
      <c r="HMX389" s="24"/>
      <c r="HOB389" s="24"/>
      <c r="HOD389" s="24"/>
      <c r="HPH389" s="24"/>
      <c r="HPJ389" s="24"/>
      <c r="HQN389" s="24"/>
      <c r="HQP389" s="24"/>
      <c r="HRT389" s="24"/>
      <c r="HRV389" s="24"/>
      <c r="HSZ389" s="24"/>
      <c r="HTB389" s="24"/>
      <c r="HUF389" s="24"/>
      <c r="HUH389" s="24"/>
      <c r="HVL389" s="24"/>
      <c r="HVN389" s="24"/>
      <c r="HWR389" s="24"/>
      <c r="HWT389" s="24"/>
      <c r="HXX389" s="24"/>
      <c r="HXZ389" s="24"/>
      <c r="HZD389" s="24"/>
      <c r="HZF389" s="24"/>
      <c r="IAJ389" s="24"/>
      <c r="IAL389" s="24"/>
      <c r="IBP389" s="24"/>
      <c r="IBR389" s="24"/>
      <c r="ICV389" s="24"/>
      <c r="ICX389" s="24"/>
      <c r="IEB389" s="24"/>
      <c r="IED389" s="24"/>
      <c r="IFH389" s="24"/>
      <c r="IFJ389" s="24"/>
      <c r="IGN389" s="24"/>
      <c r="IGP389" s="24"/>
      <c r="IHT389" s="24"/>
      <c r="IHV389" s="24"/>
      <c r="IIZ389" s="24"/>
      <c r="IJB389" s="24"/>
      <c r="IKF389" s="24"/>
      <c r="IKH389" s="24"/>
      <c r="ILL389" s="24"/>
      <c r="ILN389" s="24"/>
      <c r="IMR389" s="24"/>
      <c r="IMT389" s="24"/>
      <c r="INX389" s="24"/>
      <c r="INZ389" s="24"/>
      <c r="IPD389" s="24"/>
      <c r="IPF389" s="24"/>
      <c r="IQJ389" s="24"/>
      <c r="IQL389" s="24"/>
      <c r="IRP389" s="24"/>
      <c r="IRR389" s="24"/>
      <c r="ISV389" s="24"/>
      <c r="ISX389" s="24"/>
      <c r="IUB389" s="24"/>
      <c r="IUD389" s="24"/>
      <c r="IVH389" s="24"/>
      <c r="IVJ389" s="24"/>
      <c r="IWN389" s="24"/>
      <c r="IWP389" s="24"/>
      <c r="IXT389" s="24"/>
      <c r="IXV389" s="24"/>
      <c r="IYZ389" s="24"/>
      <c r="IZB389" s="24"/>
      <c r="JAF389" s="24"/>
      <c r="JAH389" s="24"/>
      <c r="JBL389" s="24"/>
      <c r="JBN389" s="24"/>
      <c r="JCR389" s="24"/>
      <c r="JCT389" s="24"/>
      <c r="JDX389" s="24"/>
      <c r="JDZ389" s="24"/>
      <c r="JFD389" s="24"/>
      <c r="JFF389" s="24"/>
      <c r="JGJ389" s="24"/>
      <c r="JGL389" s="24"/>
      <c r="JHP389" s="24"/>
      <c r="JHR389" s="24"/>
      <c r="JIV389" s="24"/>
      <c r="JIX389" s="24"/>
      <c r="JKB389" s="24"/>
      <c r="JKD389" s="24"/>
      <c r="JLH389" s="24"/>
      <c r="JLJ389" s="24"/>
      <c r="JMN389" s="24"/>
      <c r="JMP389" s="24"/>
      <c r="JNT389" s="24"/>
      <c r="JNV389" s="24"/>
      <c r="JOZ389" s="24"/>
      <c r="JPB389" s="24"/>
      <c r="JQF389" s="24"/>
      <c r="JQH389" s="24"/>
      <c r="JRL389" s="24"/>
      <c r="JRN389" s="24"/>
      <c r="JSR389" s="24"/>
      <c r="JST389" s="24"/>
      <c r="JTX389" s="24"/>
      <c r="JTZ389" s="24"/>
      <c r="JVD389" s="24"/>
      <c r="JVF389" s="24"/>
      <c r="JWJ389" s="24"/>
      <c r="JWL389" s="24"/>
      <c r="JXP389" s="24"/>
      <c r="JXR389" s="24"/>
      <c r="JYV389" s="24"/>
      <c r="JYX389" s="24"/>
      <c r="KAB389" s="24"/>
      <c r="KAD389" s="24"/>
      <c r="KBH389" s="24"/>
      <c r="KBJ389" s="24"/>
      <c r="KCN389" s="24"/>
      <c r="KCP389" s="24"/>
      <c r="KDT389" s="24"/>
      <c r="KDV389" s="24"/>
      <c r="KEZ389" s="24"/>
      <c r="KFB389" s="24"/>
      <c r="KGF389" s="24"/>
      <c r="KGH389" s="24"/>
      <c r="KHL389" s="24"/>
      <c r="KHN389" s="24"/>
      <c r="KIR389" s="24"/>
      <c r="KIT389" s="24"/>
      <c r="KJX389" s="24"/>
      <c r="KJZ389" s="24"/>
      <c r="KLD389" s="24"/>
      <c r="KLF389" s="24"/>
      <c r="KMJ389" s="24"/>
      <c r="KML389" s="24"/>
      <c r="KNP389" s="24"/>
      <c r="KNR389" s="24"/>
      <c r="KOV389" s="24"/>
      <c r="KOX389" s="24"/>
      <c r="KQB389" s="24"/>
      <c r="KQD389" s="24"/>
      <c r="KRH389" s="24"/>
      <c r="KRJ389" s="24"/>
      <c r="KSN389" s="24"/>
      <c r="KSP389" s="24"/>
      <c r="KTT389" s="24"/>
      <c r="KTV389" s="24"/>
      <c r="KUZ389" s="24"/>
      <c r="KVB389" s="24"/>
      <c r="KWF389" s="24"/>
      <c r="KWH389" s="24"/>
      <c r="KXL389" s="24"/>
      <c r="KXN389" s="24"/>
      <c r="KYR389" s="24"/>
      <c r="KYT389" s="24"/>
      <c r="KZX389" s="24"/>
      <c r="KZZ389" s="24"/>
      <c r="LBD389" s="24"/>
      <c r="LBF389" s="24"/>
      <c r="LCJ389" s="24"/>
      <c r="LCL389" s="24"/>
      <c r="LDP389" s="24"/>
      <c r="LDR389" s="24"/>
      <c r="LEV389" s="24"/>
      <c r="LEX389" s="24"/>
      <c r="LGB389" s="24"/>
      <c r="LGD389" s="24"/>
      <c r="LHH389" s="24"/>
      <c r="LHJ389" s="24"/>
      <c r="LIN389" s="24"/>
      <c r="LIP389" s="24"/>
      <c r="LJT389" s="24"/>
      <c r="LJV389" s="24"/>
      <c r="LKZ389" s="24"/>
      <c r="LLB389" s="24"/>
      <c r="LMF389" s="24"/>
      <c r="LMH389" s="24"/>
      <c r="LNL389" s="24"/>
      <c r="LNN389" s="24"/>
      <c r="LOR389" s="24"/>
      <c r="LOT389" s="24"/>
      <c r="LPX389" s="24"/>
      <c r="LPZ389" s="24"/>
      <c r="LRD389" s="24"/>
      <c r="LRF389" s="24"/>
      <c r="LSJ389" s="24"/>
      <c r="LSL389" s="24"/>
      <c r="LTP389" s="24"/>
      <c r="LTR389" s="24"/>
      <c r="LUV389" s="24"/>
      <c r="LUX389" s="24"/>
      <c r="LWB389" s="24"/>
      <c r="LWD389" s="24"/>
      <c r="LXH389" s="24"/>
      <c r="LXJ389" s="24"/>
      <c r="LYN389" s="24"/>
      <c r="LYP389" s="24"/>
      <c r="LZT389" s="24"/>
      <c r="LZV389" s="24"/>
      <c r="MAZ389" s="24"/>
      <c r="MBB389" s="24"/>
      <c r="MCF389" s="24"/>
      <c r="MCH389" s="24"/>
      <c r="MDL389" s="24"/>
      <c r="MDN389" s="24"/>
      <c r="MER389" s="24"/>
      <c r="MET389" s="24"/>
      <c r="MFX389" s="24"/>
      <c r="MFZ389" s="24"/>
      <c r="MHD389" s="24"/>
      <c r="MHF389" s="24"/>
      <c r="MIJ389" s="24"/>
      <c r="MIL389" s="24"/>
      <c r="MJP389" s="24"/>
      <c r="MJR389" s="24"/>
      <c r="MKV389" s="24"/>
      <c r="MKX389" s="24"/>
      <c r="MMB389" s="24"/>
      <c r="MMD389" s="24"/>
      <c r="MNH389" s="24"/>
      <c r="MNJ389" s="24"/>
      <c r="MON389" s="24"/>
      <c r="MOP389" s="24"/>
      <c r="MPT389" s="24"/>
      <c r="MPV389" s="24"/>
      <c r="MQZ389" s="24"/>
      <c r="MRB389" s="24"/>
      <c r="MSF389" s="24"/>
      <c r="MSH389" s="24"/>
      <c r="MTL389" s="24"/>
      <c r="MTN389" s="24"/>
      <c r="MUR389" s="24"/>
      <c r="MUT389" s="24"/>
      <c r="MVX389" s="24"/>
      <c r="MVZ389" s="24"/>
      <c r="MXD389" s="24"/>
      <c r="MXF389" s="24"/>
      <c r="MYJ389" s="24"/>
      <c r="MYL389" s="24"/>
      <c r="MZP389" s="24"/>
      <c r="MZR389" s="24"/>
      <c r="NAV389" s="24"/>
      <c r="NAX389" s="24"/>
      <c r="NCB389" s="24"/>
      <c r="NCD389" s="24"/>
      <c r="NDH389" s="24"/>
      <c r="NDJ389" s="24"/>
      <c r="NEN389" s="24"/>
      <c r="NEP389" s="24"/>
      <c r="NFT389" s="24"/>
      <c r="NFV389" s="24"/>
      <c r="NGZ389" s="24"/>
      <c r="NHB389" s="24"/>
      <c r="NIF389" s="24"/>
      <c r="NIH389" s="24"/>
      <c r="NJL389" s="24"/>
      <c r="NJN389" s="24"/>
      <c r="NKR389" s="24"/>
      <c r="NKT389" s="24"/>
      <c r="NLX389" s="24"/>
      <c r="NLZ389" s="24"/>
      <c r="NND389" s="24"/>
      <c r="NNF389" s="24"/>
      <c r="NOJ389" s="24"/>
      <c r="NOL389" s="24"/>
      <c r="NPP389" s="24"/>
      <c r="NPR389" s="24"/>
      <c r="NQV389" s="24"/>
      <c r="NQX389" s="24"/>
      <c r="NSB389" s="24"/>
      <c r="NSD389" s="24"/>
      <c r="NTH389" s="24"/>
      <c r="NTJ389" s="24"/>
      <c r="NUN389" s="24"/>
      <c r="NUP389" s="24"/>
      <c r="NVT389" s="24"/>
      <c r="NVV389" s="24"/>
      <c r="NWZ389" s="24"/>
      <c r="NXB389" s="24"/>
      <c r="NYF389" s="24"/>
      <c r="NYH389" s="24"/>
      <c r="NZL389" s="24"/>
      <c r="NZN389" s="24"/>
      <c r="OAR389" s="24"/>
      <c r="OAT389" s="24"/>
      <c r="OBX389" s="24"/>
      <c r="OBZ389" s="24"/>
      <c r="ODD389" s="24"/>
      <c r="ODF389" s="24"/>
      <c r="OEJ389" s="24"/>
      <c r="OEL389" s="24"/>
      <c r="OFP389" s="24"/>
      <c r="OFR389" s="24"/>
      <c r="OGV389" s="24"/>
      <c r="OGX389" s="24"/>
      <c r="OIB389" s="24"/>
      <c r="OID389" s="24"/>
      <c r="OJH389" s="24"/>
      <c r="OJJ389" s="24"/>
      <c r="OKN389" s="24"/>
      <c r="OKP389" s="24"/>
      <c r="OLT389" s="24"/>
      <c r="OLV389" s="24"/>
      <c r="OMZ389" s="24"/>
      <c r="ONB389" s="24"/>
      <c r="OOF389" s="24"/>
      <c r="OOH389" s="24"/>
      <c r="OPL389" s="24"/>
      <c r="OPN389" s="24"/>
      <c r="OQR389" s="24"/>
      <c r="OQT389" s="24"/>
      <c r="ORX389" s="24"/>
      <c r="ORZ389" s="24"/>
      <c r="OTD389" s="24"/>
      <c r="OTF389" s="24"/>
      <c r="OUJ389" s="24"/>
      <c r="OUL389" s="24"/>
      <c r="OVP389" s="24"/>
      <c r="OVR389" s="24"/>
      <c r="OWV389" s="24"/>
      <c r="OWX389" s="24"/>
      <c r="OYB389" s="24"/>
      <c r="OYD389" s="24"/>
      <c r="OZH389" s="24"/>
      <c r="OZJ389" s="24"/>
      <c r="PAN389" s="24"/>
      <c r="PAP389" s="24"/>
      <c r="PBT389" s="24"/>
      <c r="PBV389" s="24"/>
      <c r="PCZ389" s="24"/>
      <c r="PDB389" s="24"/>
      <c r="PEF389" s="24"/>
      <c r="PEH389" s="24"/>
      <c r="PFL389" s="24"/>
      <c r="PFN389" s="24"/>
      <c r="PGR389" s="24"/>
      <c r="PGT389" s="24"/>
      <c r="PHX389" s="24"/>
      <c r="PHZ389" s="24"/>
      <c r="PJD389" s="24"/>
      <c r="PJF389" s="24"/>
      <c r="PKJ389" s="24"/>
      <c r="PKL389" s="24"/>
      <c r="PLP389" s="24"/>
      <c r="PLR389" s="24"/>
      <c r="PMV389" s="24"/>
      <c r="PMX389" s="24"/>
      <c r="POB389" s="24"/>
      <c r="POD389" s="24"/>
      <c r="PPH389" s="24"/>
      <c r="PPJ389" s="24"/>
      <c r="PQN389" s="24"/>
      <c r="PQP389" s="24"/>
      <c r="PRT389" s="24"/>
      <c r="PRV389" s="24"/>
      <c r="PSZ389" s="24"/>
      <c r="PTB389" s="24"/>
      <c r="PUF389" s="24"/>
      <c r="PUH389" s="24"/>
      <c r="PVL389" s="24"/>
      <c r="PVN389" s="24"/>
      <c r="PWR389" s="24"/>
      <c r="PWT389" s="24"/>
      <c r="PXX389" s="24"/>
      <c r="PXZ389" s="24"/>
      <c r="PZD389" s="24"/>
      <c r="PZF389" s="24"/>
      <c r="QAJ389" s="24"/>
      <c r="QAL389" s="24"/>
      <c r="QBP389" s="24"/>
      <c r="QBR389" s="24"/>
      <c r="QCV389" s="24"/>
      <c r="QCX389" s="24"/>
      <c r="QEB389" s="24"/>
      <c r="QED389" s="24"/>
      <c r="QFH389" s="24"/>
      <c r="QFJ389" s="24"/>
      <c r="QGN389" s="24"/>
      <c r="QGP389" s="24"/>
      <c r="QHT389" s="24"/>
      <c r="QHV389" s="24"/>
      <c r="QIZ389" s="24"/>
      <c r="QJB389" s="24"/>
      <c r="QKF389" s="24"/>
      <c r="QKH389" s="24"/>
      <c r="QLL389" s="24"/>
      <c r="QLN389" s="24"/>
      <c r="QMR389" s="24"/>
      <c r="QMT389" s="24"/>
      <c r="QNX389" s="24"/>
      <c r="QNZ389" s="24"/>
      <c r="QPD389" s="24"/>
      <c r="QPF389" s="24"/>
      <c r="QQJ389" s="24"/>
      <c r="QQL389" s="24"/>
      <c r="QRP389" s="24"/>
      <c r="QRR389" s="24"/>
      <c r="QSV389" s="24"/>
      <c r="QSX389" s="24"/>
      <c r="QUB389" s="24"/>
      <c r="QUD389" s="24"/>
      <c r="QVH389" s="24"/>
      <c r="QVJ389" s="24"/>
      <c r="QWN389" s="24"/>
      <c r="QWP389" s="24"/>
      <c r="QXT389" s="24"/>
      <c r="QXV389" s="24"/>
      <c r="QYZ389" s="24"/>
      <c r="QZB389" s="24"/>
      <c r="RAF389" s="24"/>
      <c r="RAH389" s="24"/>
      <c r="RBL389" s="24"/>
      <c r="RBN389" s="24"/>
      <c r="RCR389" s="24"/>
      <c r="RCT389" s="24"/>
      <c r="RDX389" s="24"/>
      <c r="RDZ389" s="24"/>
      <c r="RFD389" s="24"/>
      <c r="RFF389" s="24"/>
      <c r="RGJ389" s="24"/>
      <c r="RGL389" s="24"/>
      <c r="RHP389" s="24"/>
      <c r="RHR389" s="24"/>
      <c r="RIV389" s="24"/>
      <c r="RIX389" s="24"/>
      <c r="RKB389" s="24"/>
      <c r="RKD389" s="24"/>
      <c r="RLH389" s="24"/>
      <c r="RLJ389" s="24"/>
      <c r="RMN389" s="24"/>
      <c r="RMP389" s="24"/>
      <c r="RNT389" s="24"/>
      <c r="RNV389" s="24"/>
      <c r="ROZ389" s="24"/>
      <c r="RPB389" s="24"/>
      <c r="RQF389" s="24"/>
      <c r="RQH389" s="24"/>
      <c r="RRL389" s="24"/>
      <c r="RRN389" s="24"/>
      <c r="RSR389" s="24"/>
      <c r="RST389" s="24"/>
      <c r="RTX389" s="24"/>
      <c r="RTZ389" s="24"/>
      <c r="RVD389" s="24"/>
      <c r="RVF389" s="24"/>
      <c r="RWJ389" s="24"/>
      <c r="RWL389" s="24"/>
      <c r="RXP389" s="24"/>
      <c r="RXR389" s="24"/>
      <c r="RYV389" s="24"/>
      <c r="RYX389" s="24"/>
      <c r="SAB389" s="24"/>
      <c r="SAD389" s="24"/>
      <c r="SBH389" s="24"/>
      <c r="SBJ389" s="24"/>
      <c r="SCN389" s="24"/>
      <c r="SCP389" s="24"/>
      <c r="SDT389" s="24"/>
      <c r="SDV389" s="24"/>
      <c r="SEZ389" s="24"/>
      <c r="SFB389" s="24"/>
      <c r="SGF389" s="24"/>
      <c r="SGH389" s="24"/>
      <c r="SHL389" s="24"/>
      <c r="SHN389" s="24"/>
      <c r="SIR389" s="24"/>
      <c r="SIT389" s="24"/>
      <c r="SJX389" s="24"/>
      <c r="SJZ389" s="24"/>
      <c r="SLD389" s="24"/>
      <c r="SLF389" s="24"/>
      <c r="SMJ389" s="24"/>
      <c r="SML389" s="24"/>
      <c r="SNP389" s="24"/>
      <c r="SNR389" s="24"/>
      <c r="SOV389" s="24"/>
      <c r="SOX389" s="24"/>
      <c r="SQB389" s="24"/>
      <c r="SQD389" s="24"/>
      <c r="SRH389" s="24"/>
      <c r="SRJ389" s="24"/>
      <c r="SSN389" s="24"/>
      <c r="SSP389" s="24"/>
      <c r="STT389" s="24"/>
      <c r="STV389" s="24"/>
      <c r="SUZ389" s="24"/>
      <c r="SVB389" s="24"/>
      <c r="SWF389" s="24"/>
      <c r="SWH389" s="24"/>
      <c r="SXL389" s="24"/>
      <c r="SXN389" s="24"/>
      <c r="SYR389" s="24"/>
      <c r="SYT389" s="24"/>
      <c r="SZX389" s="24"/>
      <c r="SZZ389" s="24"/>
      <c r="TBD389" s="24"/>
      <c r="TBF389" s="24"/>
      <c r="TCJ389" s="24"/>
      <c r="TCL389" s="24"/>
      <c r="TDP389" s="24"/>
      <c r="TDR389" s="24"/>
      <c r="TEV389" s="24"/>
      <c r="TEX389" s="24"/>
      <c r="TGB389" s="24"/>
      <c r="TGD389" s="24"/>
      <c r="THH389" s="24"/>
      <c r="THJ389" s="24"/>
      <c r="TIN389" s="24"/>
      <c r="TIP389" s="24"/>
      <c r="TJT389" s="24"/>
      <c r="TJV389" s="24"/>
      <c r="TKZ389" s="24"/>
      <c r="TLB389" s="24"/>
      <c r="TMF389" s="24"/>
      <c r="TMH389" s="24"/>
      <c r="TNL389" s="24"/>
      <c r="TNN389" s="24"/>
      <c r="TOR389" s="24"/>
      <c r="TOT389" s="24"/>
      <c r="TPX389" s="24"/>
      <c r="TPZ389" s="24"/>
      <c r="TRD389" s="24"/>
      <c r="TRF389" s="24"/>
      <c r="TSJ389" s="24"/>
      <c r="TSL389" s="24"/>
      <c r="TTP389" s="24"/>
      <c r="TTR389" s="24"/>
      <c r="TUV389" s="24"/>
      <c r="TUX389" s="24"/>
      <c r="TWB389" s="24"/>
      <c r="TWD389" s="24"/>
      <c r="TXH389" s="24"/>
      <c r="TXJ389" s="24"/>
      <c r="TYN389" s="24"/>
      <c r="TYP389" s="24"/>
      <c r="TZT389" s="24"/>
      <c r="TZV389" s="24"/>
      <c r="UAZ389" s="24"/>
      <c r="UBB389" s="24"/>
      <c r="UCF389" s="24"/>
      <c r="UCH389" s="24"/>
      <c r="UDL389" s="24"/>
      <c r="UDN389" s="24"/>
      <c r="UER389" s="24"/>
      <c r="UET389" s="24"/>
      <c r="UFX389" s="24"/>
      <c r="UFZ389" s="24"/>
      <c r="UHD389" s="24"/>
      <c r="UHF389" s="24"/>
      <c r="UIJ389" s="24"/>
      <c r="UIL389" s="24"/>
      <c r="UJP389" s="24"/>
      <c r="UJR389" s="24"/>
      <c r="UKV389" s="24"/>
      <c r="UKX389" s="24"/>
      <c r="UMB389" s="24"/>
      <c r="UMD389" s="24"/>
      <c r="UNH389" s="24"/>
      <c r="UNJ389" s="24"/>
      <c r="UON389" s="24"/>
      <c r="UOP389" s="24"/>
      <c r="UPT389" s="24"/>
      <c r="UPV389" s="24"/>
      <c r="UQZ389" s="24"/>
      <c r="URB389" s="24"/>
      <c r="USF389" s="24"/>
      <c r="USH389" s="24"/>
      <c r="UTL389" s="24"/>
      <c r="UTN389" s="24"/>
      <c r="UUR389" s="24"/>
      <c r="UUT389" s="24"/>
      <c r="UVX389" s="24"/>
      <c r="UVZ389" s="24"/>
      <c r="UXD389" s="24"/>
      <c r="UXF389" s="24"/>
      <c r="UYJ389" s="24"/>
      <c r="UYL389" s="24"/>
      <c r="UZP389" s="24"/>
      <c r="UZR389" s="24"/>
      <c r="VAV389" s="24"/>
      <c r="VAX389" s="24"/>
      <c r="VCB389" s="24"/>
      <c r="VCD389" s="24"/>
      <c r="VDH389" s="24"/>
      <c r="VDJ389" s="24"/>
      <c r="VEN389" s="24"/>
      <c r="VEP389" s="24"/>
      <c r="VFT389" s="24"/>
      <c r="VFV389" s="24"/>
      <c r="VGZ389" s="24"/>
      <c r="VHB389" s="24"/>
      <c r="VIF389" s="24"/>
      <c r="VIH389" s="24"/>
      <c r="VJL389" s="24"/>
      <c r="VJN389" s="24"/>
      <c r="VKR389" s="24"/>
      <c r="VKT389" s="24"/>
      <c r="VLX389" s="24"/>
      <c r="VLZ389" s="24"/>
      <c r="VND389" s="24"/>
      <c r="VNF389" s="24"/>
      <c r="VOJ389" s="24"/>
      <c r="VOL389" s="24"/>
      <c r="VPP389" s="24"/>
      <c r="VPR389" s="24"/>
      <c r="VQV389" s="24"/>
      <c r="VQX389" s="24"/>
      <c r="VSB389" s="24"/>
      <c r="VSD389" s="24"/>
      <c r="VTH389" s="24"/>
      <c r="VTJ389" s="24"/>
      <c r="VUN389" s="24"/>
      <c r="VUP389" s="24"/>
      <c r="VVT389" s="24"/>
      <c r="VVV389" s="24"/>
      <c r="VWZ389" s="24"/>
      <c r="VXB389" s="24"/>
      <c r="VYF389" s="24"/>
      <c r="VYH389" s="24"/>
      <c r="VZL389" s="24"/>
      <c r="VZN389" s="24"/>
      <c r="WAR389" s="24"/>
      <c r="WAT389" s="24"/>
      <c r="WBX389" s="24"/>
      <c r="WBZ389" s="24"/>
      <c r="WDD389" s="24"/>
      <c r="WDF389" s="24"/>
      <c r="WEJ389" s="24"/>
      <c r="WEL389" s="24"/>
      <c r="WFP389" s="24"/>
      <c r="WFR389" s="24"/>
      <c r="WGV389" s="24"/>
      <c r="WGX389" s="24"/>
      <c r="WIB389" s="24"/>
      <c r="WID389" s="24"/>
      <c r="WJH389" s="24"/>
      <c r="WJJ389" s="24"/>
      <c r="WKN389" s="24"/>
      <c r="WKP389" s="24"/>
      <c r="WLT389" s="24"/>
      <c r="WLV389" s="24"/>
      <c r="WMZ389" s="24"/>
      <c r="WNB389" s="24"/>
      <c r="WOF389" s="24"/>
      <c r="WOH389" s="24"/>
      <c r="WPL389" s="24"/>
      <c r="WPN389" s="24"/>
      <c r="WQR389" s="24"/>
      <c r="WQT389" s="24"/>
      <c r="WRX389" s="24"/>
      <c r="WRZ389" s="24"/>
      <c r="WTD389" s="24"/>
      <c r="WTF389" s="24"/>
      <c r="WUJ389" s="24"/>
      <c r="WUL389" s="24"/>
      <c r="WVP389" s="24"/>
      <c r="WVR389" s="24"/>
      <c r="WWV389" s="24"/>
      <c r="WWX389" s="24"/>
      <c r="WYB389" s="24"/>
      <c r="WYD389" s="24"/>
      <c r="WZH389" s="24"/>
      <c r="WZJ389" s="24"/>
      <c r="XAN389" s="24"/>
      <c r="XAP389" s="24"/>
      <c r="XBT389" s="24"/>
      <c r="XBV389" s="24"/>
      <c r="XCZ389" s="24"/>
      <c r="XDB389" s="24"/>
      <c r="XEF389" s="24"/>
      <c r="XEH389" s="24"/>
    </row>
    <row r="390" spans="1:1002 1032:2026 2056:3050 3080:4074 4104:5098 5128:6122 6152:7146 7176:8170 8200:9194 9224:10218 10248:11242 11272:12266 12296:13290 13320:14314 14344:15338 15368:16362" x14ac:dyDescent="0.25">
      <c r="A390" t="s">
        <v>22</v>
      </c>
      <c r="B390" t="s">
        <v>23</v>
      </c>
      <c r="C390" t="s">
        <v>85</v>
      </c>
      <c r="D390" t="s">
        <v>86</v>
      </c>
      <c r="E390">
        <v>39864</v>
      </c>
      <c r="F390" t="s">
        <v>718</v>
      </c>
      <c r="G390">
        <v>12257063</v>
      </c>
      <c r="H390" s="24">
        <v>44826</v>
      </c>
      <c r="I390">
        <v>38</v>
      </c>
      <c r="J390" s="24">
        <v>44825</v>
      </c>
      <c r="K390" t="s">
        <v>310</v>
      </c>
      <c r="L390">
        <v>1</v>
      </c>
      <c r="M390" t="s">
        <v>89</v>
      </c>
      <c r="N390" t="s">
        <v>720</v>
      </c>
      <c r="O390" t="s">
        <v>720</v>
      </c>
      <c r="P390">
        <v>230028</v>
      </c>
      <c r="Q390" t="s">
        <v>91</v>
      </c>
      <c r="R390">
        <v>99599</v>
      </c>
      <c r="S390" t="s">
        <v>92</v>
      </c>
      <c r="T390" t="s">
        <v>93</v>
      </c>
      <c r="U390" t="s">
        <v>94</v>
      </c>
      <c r="V390" t="s">
        <v>95</v>
      </c>
      <c r="W390" t="s">
        <v>96</v>
      </c>
      <c r="X390" t="s">
        <v>503</v>
      </c>
      <c r="Y390" t="s">
        <v>504</v>
      </c>
      <c r="Z390" t="s">
        <v>505</v>
      </c>
      <c r="AB390" t="s">
        <v>100</v>
      </c>
      <c r="AC390" t="s">
        <v>101</v>
      </c>
      <c r="AD390" t="s">
        <v>719</v>
      </c>
      <c r="AE390" t="s">
        <v>102</v>
      </c>
      <c r="AF390" t="s">
        <v>6</v>
      </c>
      <c r="AN390" s="24"/>
      <c r="AP390" s="24"/>
      <c r="BT390" s="24"/>
      <c r="BV390" s="24"/>
      <c r="CZ390" s="24"/>
      <c r="DB390" s="24"/>
      <c r="EF390" s="24"/>
      <c r="EH390" s="24"/>
      <c r="FL390" s="24"/>
      <c r="FN390" s="24"/>
      <c r="GR390" s="24"/>
      <c r="GT390" s="24"/>
      <c r="HX390" s="24"/>
      <c r="HZ390" s="24"/>
      <c r="JD390" s="24"/>
      <c r="JF390" s="24"/>
      <c r="KJ390" s="24"/>
      <c r="KL390" s="24"/>
      <c r="LP390" s="24"/>
      <c r="LR390" s="24"/>
      <c r="MV390" s="24"/>
      <c r="MX390" s="24"/>
      <c r="OB390" s="24"/>
      <c r="OD390" s="24"/>
      <c r="PH390" s="24"/>
      <c r="PJ390" s="24"/>
      <c r="QN390" s="24"/>
      <c r="QP390" s="24"/>
      <c r="RT390" s="24"/>
      <c r="RV390" s="24"/>
      <c r="SZ390" s="24"/>
      <c r="TB390" s="24"/>
      <c r="UF390" s="24"/>
      <c r="UH390" s="24"/>
      <c r="VL390" s="24"/>
      <c r="VN390" s="24"/>
      <c r="WR390" s="24"/>
      <c r="WT390" s="24"/>
      <c r="XX390" s="24"/>
      <c r="XZ390" s="24"/>
      <c r="ZD390" s="24"/>
      <c r="ZF390" s="24"/>
      <c r="AAJ390" s="24"/>
      <c r="AAL390" s="24"/>
      <c r="ABP390" s="24"/>
      <c r="ABR390" s="24"/>
      <c r="ACV390" s="24"/>
      <c r="ACX390" s="24"/>
      <c r="AEB390" s="24"/>
      <c r="AED390" s="24"/>
      <c r="AFH390" s="24"/>
      <c r="AFJ390" s="24"/>
      <c r="AGN390" s="24"/>
      <c r="AGP390" s="24"/>
      <c r="AHT390" s="24"/>
      <c r="AHV390" s="24"/>
      <c r="AIZ390" s="24"/>
      <c r="AJB390" s="24"/>
      <c r="AKF390" s="24"/>
      <c r="AKH390" s="24"/>
      <c r="ALL390" s="24"/>
      <c r="ALN390" s="24"/>
      <c r="AMR390" s="24"/>
      <c r="AMT390" s="24"/>
      <c r="ANX390" s="24"/>
      <c r="ANZ390" s="24"/>
      <c r="APD390" s="24"/>
      <c r="APF390" s="24"/>
      <c r="AQJ390" s="24"/>
      <c r="AQL390" s="24"/>
      <c r="ARP390" s="24"/>
      <c r="ARR390" s="24"/>
      <c r="ASV390" s="24"/>
      <c r="ASX390" s="24"/>
      <c r="AUB390" s="24"/>
      <c r="AUD390" s="24"/>
      <c r="AVH390" s="24"/>
      <c r="AVJ390" s="24"/>
      <c r="AWN390" s="24"/>
      <c r="AWP390" s="24"/>
      <c r="AXT390" s="24"/>
      <c r="AXV390" s="24"/>
      <c r="AYZ390" s="24"/>
      <c r="AZB390" s="24"/>
      <c r="BAF390" s="24"/>
      <c r="BAH390" s="24"/>
      <c r="BBL390" s="24"/>
      <c r="BBN390" s="24"/>
      <c r="BCR390" s="24"/>
      <c r="BCT390" s="24"/>
      <c r="BDX390" s="24"/>
      <c r="BDZ390" s="24"/>
      <c r="BFD390" s="24"/>
      <c r="BFF390" s="24"/>
      <c r="BGJ390" s="24"/>
      <c r="BGL390" s="24"/>
      <c r="BHP390" s="24"/>
      <c r="BHR390" s="24"/>
      <c r="BIV390" s="24"/>
      <c r="BIX390" s="24"/>
      <c r="BKB390" s="24"/>
      <c r="BKD390" s="24"/>
      <c r="BLH390" s="24"/>
      <c r="BLJ390" s="24"/>
      <c r="BMN390" s="24"/>
      <c r="BMP390" s="24"/>
      <c r="BNT390" s="24"/>
      <c r="BNV390" s="24"/>
      <c r="BOZ390" s="24"/>
      <c r="BPB390" s="24"/>
      <c r="BQF390" s="24"/>
      <c r="BQH390" s="24"/>
      <c r="BRL390" s="24"/>
      <c r="BRN390" s="24"/>
      <c r="BSR390" s="24"/>
      <c r="BST390" s="24"/>
      <c r="BTX390" s="24"/>
      <c r="BTZ390" s="24"/>
      <c r="BVD390" s="24"/>
      <c r="BVF390" s="24"/>
      <c r="BWJ390" s="24"/>
      <c r="BWL390" s="24"/>
      <c r="BXP390" s="24"/>
      <c r="BXR390" s="24"/>
      <c r="BYV390" s="24"/>
      <c r="BYX390" s="24"/>
      <c r="CAB390" s="24"/>
      <c r="CAD390" s="24"/>
      <c r="CBH390" s="24"/>
      <c r="CBJ390" s="24"/>
      <c r="CCN390" s="24"/>
      <c r="CCP390" s="24"/>
      <c r="CDT390" s="24"/>
      <c r="CDV390" s="24"/>
      <c r="CEZ390" s="24"/>
      <c r="CFB390" s="24"/>
      <c r="CGF390" s="24"/>
      <c r="CGH390" s="24"/>
      <c r="CHL390" s="24"/>
      <c r="CHN390" s="24"/>
      <c r="CIR390" s="24"/>
      <c r="CIT390" s="24"/>
      <c r="CJX390" s="24"/>
      <c r="CJZ390" s="24"/>
      <c r="CLD390" s="24"/>
      <c r="CLF390" s="24"/>
      <c r="CMJ390" s="24"/>
      <c r="CML390" s="24"/>
      <c r="CNP390" s="24"/>
      <c r="CNR390" s="24"/>
      <c r="COV390" s="24"/>
      <c r="COX390" s="24"/>
      <c r="CQB390" s="24"/>
      <c r="CQD390" s="24"/>
      <c r="CRH390" s="24"/>
      <c r="CRJ390" s="24"/>
      <c r="CSN390" s="24"/>
      <c r="CSP390" s="24"/>
      <c r="CTT390" s="24"/>
      <c r="CTV390" s="24"/>
      <c r="CUZ390" s="24"/>
      <c r="CVB390" s="24"/>
      <c r="CWF390" s="24"/>
      <c r="CWH390" s="24"/>
      <c r="CXL390" s="24"/>
      <c r="CXN390" s="24"/>
      <c r="CYR390" s="24"/>
      <c r="CYT390" s="24"/>
      <c r="CZX390" s="24"/>
      <c r="CZZ390" s="24"/>
      <c r="DBD390" s="24"/>
      <c r="DBF390" s="24"/>
      <c r="DCJ390" s="24"/>
      <c r="DCL390" s="24"/>
      <c r="DDP390" s="24"/>
      <c r="DDR390" s="24"/>
      <c r="DEV390" s="24"/>
      <c r="DEX390" s="24"/>
      <c r="DGB390" s="24"/>
      <c r="DGD390" s="24"/>
      <c r="DHH390" s="24"/>
      <c r="DHJ390" s="24"/>
      <c r="DIN390" s="24"/>
      <c r="DIP390" s="24"/>
      <c r="DJT390" s="24"/>
      <c r="DJV390" s="24"/>
      <c r="DKZ390" s="24"/>
      <c r="DLB390" s="24"/>
      <c r="DMF390" s="24"/>
      <c r="DMH390" s="24"/>
      <c r="DNL390" s="24"/>
      <c r="DNN390" s="24"/>
      <c r="DOR390" s="24"/>
      <c r="DOT390" s="24"/>
      <c r="DPX390" s="24"/>
      <c r="DPZ390" s="24"/>
      <c r="DRD390" s="24"/>
      <c r="DRF390" s="24"/>
      <c r="DSJ390" s="24"/>
      <c r="DSL390" s="24"/>
      <c r="DTP390" s="24"/>
      <c r="DTR390" s="24"/>
      <c r="DUV390" s="24"/>
      <c r="DUX390" s="24"/>
      <c r="DWB390" s="24"/>
      <c r="DWD390" s="24"/>
      <c r="DXH390" s="24"/>
      <c r="DXJ390" s="24"/>
      <c r="DYN390" s="24"/>
      <c r="DYP390" s="24"/>
      <c r="DZT390" s="24"/>
      <c r="DZV390" s="24"/>
      <c r="EAZ390" s="24"/>
      <c r="EBB390" s="24"/>
      <c r="ECF390" s="24"/>
      <c r="ECH390" s="24"/>
      <c r="EDL390" s="24"/>
      <c r="EDN390" s="24"/>
      <c r="EER390" s="24"/>
      <c r="EET390" s="24"/>
      <c r="EFX390" s="24"/>
      <c r="EFZ390" s="24"/>
      <c r="EHD390" s="24"/>
      <c r="EHF390" s="24"/>
      <c r="EIJ390" s="24"/>
      <c r="EIL390" s="24"/>
      <c r="EJP390" s="24"/>
      <c r="EJR390" s="24"/>
      <c r="EKV390" s="24"/>
      <c r="EKX390" s="24"/>
      <c r="EMB390" s="24"/>
      <c r="EMD390" s="24"/>
      <c r="ENH390" s="24"/>
      <c r="ENJ390" s="24"/>
      <c r="EON390" s="24"/>
      <c r="EOP390" s="24"/>
      <c r="EPT390" s="24"/>
      <c r="EPV390" s="24"/>
      <c r="EQZ390" s="24"/>
      <c r="ERB390" s="24"/>
      <c r="ESF390" s="24"/>
      <c r="ESH390" s="24"/>
      <c r="ETL390" s="24"/>
      <c r="ETN390" s="24"/>
      <c r="EUR390" s="24"/>
      <c r="EUT390" s="24"/>
      <c r="EVX390" s="24"/>
      <c r="EVZ390" s="24"/>
      <c r="EXD390" s="24"/>
      <c r="EXF390" s="24"/>
      <c r="EYJ390" s="24"/>
      <c r="EYL390" s="24"/>
      <c r="EZP390" s="24"/>
      <c r="EZR390" s="24"/>
      <c r="FAV390" s="24"/>
      <c r="FAX390" s="24"/>
      <c r="FCB390" s="24"/>
      <c r="FCD390" s="24"/>
      <c r="FDH390" s="24"/>
      <c r="FDJ390" s="24"/>
      <c r="FEN390" s="24"/>
      <c r="FEP390" s="24"/>
      <c r="FFT390" s="24"/>
      <c r="FFV390" s="24"/>
      <c r="FGZ390" s="24"/>
      <c r="FHB390" s="24"/>
      <c r="FIF390" s="24"/>
      <c r="FIH390" s="24"/>
      <c r="FJL390" s="24"/>
      <c r="FJN390" s="24"/>
      <c r="FKR390" s="24"/>
      <c r="FKT390" s="24"/>
      <c r="FLX390" s="24"/>
      <c r="FLZ390" s="24"/>
      <c r="FND390" s="24"/>
      <c r="FNF390" s="24"/>
      <c r="FOJ390" s="24"/>
      <c r="FOL390" s="24"/>
      <c r="FPP390" s="24"/>
      <c r="FPR390" s="24"/>
      <c r="FQV390" s="24"/>
      <c r="FQX390" s="24"/>
      <c r="FSB390" s="24"/>
      <c r="FSD390" s="24"/>
      <c r="FTH390" s="24"/>
      <c r="FTJ390" s="24"/>
      <c r="FUN390" s="24"/>
      <c r="FUP390" s="24"/>
      <c r="FVT390" s="24"/>
      <c r="FVV390" s="24"/>
      <c r="FWZ390" s="24"/>
      <c r="FXB390" s="24"/>
      <c r="FYF390" s="24"/>
      <c r="FYH390" s="24"/>
      <c r="FZL390" s="24"/>
      <c r="FZN390" s="24"/>
      <c r="GAR390" s="24"/>
      <c r="GAT390" s="24"/>
      <c r="GBX390" s="24"/>
      <c r="GBZ390" s="24"/>
      <c r="GDD390" s="24"/>
      <c r="GDF390" s="24"/>
      <c r="GEJ390" s="24"/>
      <c r="GEL390" s="24"/>
      <c r="GFP390" s="24"/>
      <c r="GFR390" s="24"/>
      <c r="GGV390" s="24"/>
      <c r="GGX390" s="24"/>
      <c r="GIB390" s="24"/>
      <c r="GID390" s="24"/>
      <c r="GJH390" s="24"/>
      <c r="GJJ390" s="24"/>
      <c r="GKN390" s="24"/>
      <c r="GKP390" s="24"/>
      <c r="GLT390" s="24"/>
      <c r="GLV390" s="24"/>
      <c r="GMZ390" s="24"/>
      <c r="GNB390" s="24"/>
      <c r="GOF390" s="24"/>
      <c r="GOH390" s="24"/>
      <c r="GPL390" s="24"/>
      <c r="GPN390" s="24"/>
      <c r="GQR390" s="24"/>
      <c r="GQT390" s="24"/>
      <c r="GRX390" s="24"/>
      <c r="GRZ390" s="24"/>
      <c r="GTD390" s="24"/>
      <c r="GTF390" s="24"/>
      <c r="GUJ390" s="24"/>
      <c r="GUL390" s="24"/>
      <c r="GVP390" s="24"/>
      <c r="GVR390" s="24"/>
      <c r="GWV390" s="24"/>
      <c r="GWX390" s="24"/>
      <c r="GYB390" s="24"/>
      <c r="GYD390" s="24"/>
      <c r="GZH390" s="24"/>
      <c r="GZJ390" s="24"/>
      <c r="HAN390" s="24"/>
      <c r="HAP390" s="24"/>
      <c r="HBT390" s="24"/>
      <c r="HBV390" s="24"/>
      <c r="HCZ390" s="24"/>
      <c r="HDB390" s="24"/>
      <c r="HEF390" s="24"/>
      <c r="HEH390" s="24"/>
      <c r="HFL390" s="24"/>
      <c r="HFN390" s="24"/>
      <c r="HGR390" s="24"/>
      <c r="HGT390" s="24"/>
      <c r="HHX390" s="24"/>
      <c r="HHZ390" s="24"/>
      <c r="HJD390" s="24"/>
      <c r="HJF390" s="24"/>
      <c r="HKJ390" s="24"/>
      <c r="HKL390" s="24"/>
      <c r="HLP390" s="24"/>
      <c r="HLR390" s="24"/>
      <c r="HMV390" s="24"/>
      <c r="HMX390" s="24"/>
      <c r="HOB390" s="24"/>
      <c r="HOD390" s="24"/>
      <c r="HPH390" s="24"/>
      <c r="HPJ390" s="24"/>
      <c r="HQN390" s="24"/>
      <c r="HQP390" s="24"/>
      <c r="HRT390" s="24"/>
      <c r="HRV390" s="24"/>
      <c r="HSZ390" s="24"/>
      <c r="HTB390" s="24"/>
      <c r="HUF390" s="24"/>
      <c r="HUH390" s="24"/>
      <c r="HVL390" s="24"/>
      <c r="HVN390" s="24"/>
      <c r="HWR390" s="24"/>
      <c r="HWT390" s="24"/>
      <c r="HXX390" s="24"/>
      <c r="HXZ390" s="24"/>
      <c r="HZD390" s="24"/>
      <c r="HZF390" s="24"/>
      <c r="IAJ390" s="24"/>
      <c r="IAL390" s="24"/>
      <c r="IBP390" s="24"/>
      <c r="IBR390" s="24"/>
      <c r="ICV390" s="24"/>
      <c r="ICX390" s="24"/>
      <c r="IEB390" s="24"/>
      <c r="IED390" s="24"/>
      <c r="IFH390" s="24"/>
      <c r="IFJ390" s="24"/>
      <c r="IGN390" s="24"/>
      <c r="IGP390" s="24"/>
      <c r="IHT390" s="24"/>
      <c r="IHV390" s="24"/>
      <c r="IIZ390" s="24"/>
      <c r="IJB390" s="24"/>
      <c r="IKF390" s="24"/>
      <c r="IKH390" s="24"/>
      <c r="ILL390" s="24"/>
      <c r="ILN390" s="24"/>
      <c r="IMR390" s="24"/>
      <c r="IMT390" s="24"/>
      <c r="INX390" s="24"/>
      <c r="INZ390" s="24"/>
      <c r="IPD390" s="24"/>
      <c r="IPF390" s="24"/>
      <c r="IQJ390" s="24"/>
      <c r="IQL390" s="24"/>
      <c r="IRP390" s="24"/>
      <c r="IRR390" s="24"/>
      <c r="ISV390" s="24"/>
      <c r="ISX390" s="24"/>
      <c r="IUB390" s="24"/>
      <c r="IUD390" s="24"/>
      <c r="IVH390" s="24"/>
      <c r="IVJ390" s="24"/>
      <c r="IWN390" s="24"/>
      <c r="IWP390" s="24"/>
      <c r="IXT390" s="24"/>
      <c r="IXV390" s="24"/>
      <c r="IYZ390" s="24"/>
      <c r="IZB390" s="24"/>
      <c r="JAF390" s="24"/>
      <c r="JAH390" s="24"/>
      <c r="JBL390" s="24"/>
      <c r="JBN390" s="24"/>
      <c r="JCR390" s="24"/>
      <c r="JCT390" s="24"/>
      <c r="JDX390" s="24"/>
      <c r="JDZ390" s="24"/>
      <c r="JFD390" s="24"/>
      <c r="JFF390" s="24"/>
      <c r="JGJ390" s="24"/>
      <c r="JGL390" s="24"/>
      <c r="JHP390" s="24"/>
      <c r="JHR390" s="24"/>
      <c r="JIV390" s="24"/>
      <c r="JIX390" s="24"/>
      <c r="JKB390" s="24"/>
      <c r="JKD390" s="24"/>
      <c r="JLH390" s="24"/>
      <c r="JLJ390" s="24"/>
      <c r="JMN390" s="24"/>
      <c r="JMP390" s="24"/>
      <c r="JNT390" s="24"/>
      <c r="JNV390" s="24"/>
      <c r="JOZ390" s="24"/>
      <c r="JPB390" s="24"/>
      <c r="JQF390" s="24"/>
      <c r="JQH390" s="24"/>
      <c r="JRL390" s="24"/>
      <c r="JRN390" s="24"/>
      <c r="JSR390" s="24"/>
      <c r="JST390" s="24"/>
      <c r="JTX390" s="24"/>
      <c r="JTZ390" s="24"/>
      <c r="JVD390" s="24"/>
      <c r="JVF390" s="24"/>
      <c r="JWJ390" s="24"/>
      <c r="JWL390" s="24"/>
      <c r="JXP390" s="24"/>
      <c r="JXR390" s="24"/>
      <c r="JYV390" s="24"/>
      <c r="JYX390" s="24"/>
      <c r="KAB390" s="24"/>
      <c r="KAD390" s="24"/>
      <c r="KBH390" s="24"/>
      <c r="KBJ390" s="24"/>
      <c r="KCN390" s="24"/>
      <c r="KCP390" s="24"/>
      <c r="KDT390" s="24"/>
      <c r="KDV390" s="24"/>
      <c r="KEZ390" s="24"/>
      <c r="KFB390" s="24"/>
      <c r="KGF390" s="24"/>
      <c r="KGH390" s="24"/>
      <c r="KHL390" s="24"/>
      <c r="KHN390" s="24"/>
      <c r="KIR390" s="24"/>
      <c r="KIT390" s="24"/>
      <c r="KJX390" s="24"/>
      <c r="KJZ390" s="24"/>
      <c r="KLD390" s="24"/>
      <c r="KLF390" s="24"/>
      <c r="KMJ390" s="24"/>
      <c r="KML390" s="24"/>
      <c r="KNP390" s="24"/>
      <c r="KNR390" s="24"/>
      <c r="KOV390" s="24"/>
      <c r="KOX390" s="24"/>
      <c r="KQB390" s="24"/>
      <c r="KQD390" s="24"/>
      <c r="KRH390" s="24"/>
      <c r="KRJ390" s="24"/>
      <c r="KSN390" s="24"/>
      <c r="KSP390" s="24"/>
      <c r="KTT390" s="24"/>
      <c r="KTV390" s="24"/>
      <c r="KUZ390" s="24"/>
      <c r="KVB390" s="24"/>
      <c r="KWF390" s="24"/>
      <c r="KWH390" s="24"/>
      <c r="KXL390" s="24"/>
      <c r="KXN390" s="24"/>
      <c r="KYR390" s="24"/>
      <c r="KYT390" s="24"/>
      <c r="KZX390" s="24"/>
      <c r="KZZ390" s="24"/>
      <c r="LBD390" s="24"/>
      <c r="LBF390" s="24"/>
      <c r="LCJ390" s="24"/>
      <c r="LCL390" s="24"/>
      <c r="LDP390" s="24"/>
      <c r="LDR390" s="24"/>
      <c r="LEV390" s="24"/>
      <c r="LEX390" s="24"/>
      <c r="LGB390" s="24"/>
      <c r="LGD390" s="24"/>
      <c r="LHH390" s="24"/>
      <c r="LHJ390" s="24"/>
      <c r="LIN390" s="24"/>
      <c r="LIP390" s="24"/>
      <c r="LJT390" s="24"/>
      <c r="LJV390" s="24"/>
      <c r="LKZ390" s="24"/>
      <c r="LLB390" s="24"/>
      <c r="LMF390" s="24"/>
      <c r="LMH390" s="24"/>
      <c r="LNL390" s="24"/>
      <c r="LNN390" s="24"/>
      <c r="LOR390" s="24"/>
      <c r="LOT390" s="24"/>
      <c r="LPX390" s="24"/>
      <c r="LPZ390" s="24"/>
      <c r="LRD390" s="24"/>
      <c r="LRF390" s="24"/>
      <c r="LSJ390" s="24"/>
      <c r="LSL390" s="24"/>
      <c r="LTP390" s="24"/>
      <c r="LTR390" s="24"/>
      <c r="LUV390" s="24"/>
      <c r="LUX390" s="24"/>
      <c r="LWB390" s="24"/>
      <c r="LWD390" s="24"/>
      <c r="LXH390" s="24"/>
      <c r="LXJ390" s="24"/>
      <c r="LYN390" s="24"/>
      <c r="LYP390" s="24"/>
      <c r="LZT390" s="24"/>
      <c r="LZV390" s="24"/>
      <c r="MAZ390" s="24"/>
      <c r="MBB390" s="24"/>
      <c r="MCF390" s="24"/>
      <c r="MCH390" s="24"/>
      <c r="MDL390" s="24"/>
      <c r="MDN390" s="24"/>
      <c r="MER390" s="24"/>
      <c r="MET390" s="24"/>
      <c r="MFX390" s="24"/>
      <c r="MFZ390" s="24"/>
      <c r="MHD390" s="24"/>
      <c r="MHF390" s="24"/>
      <c r="MIJ390" s="24"/>
      <c r="MIL390" s="24"/>
      <c r="MJP390" s="24"/>
      <c r="MJR390" s="24"/>
      <c r="MKV390" s="24"/>
      <c r="MKX390" s="24"/>
      <c r="MMB390" s="24"/>
      <c r="MMD390" s="24"/>
      <c r="MNH390" s="24"/>
      <c r="MNJ390" s="24"/>
      <c r="MON390" s="24"/>
      <c r="MOP390" s="24"/>
      <c r="MPT390" s="24"/>
      <c r="MPV390" s="24"/>
      <c r="MQZ390" s="24"/>
      <c r="MRB390" s="24"/>
      <c r="MSF390" s="24"/>
      <c r="MSH390" s="24"/>
      <c r="MTL390" s="24"/>
      <c r="MTN390" s="24"/>
      <c r="MUR390" s="24"/>
      <c r="MUT390" s="24"/>
      <c r="MVX390" s="24"/>
      <c r="MVZ390" s="24"/>
      <c r="MXD390" s="24"/>
      <c r="MXF390" s="24"/>
      <c r="MYJ390" s="24"/>
      <c r="MYL390" s="24"/>
      <c r="MZP390" s="24"/>
      <c r="MZR390" s="24"/>
      <c r="NAV390" s="24"/>
      <c r="NAX390" s="24"/>
      <c r="NCB390" s="24"/>
      <c r="NCD390" s="24"/>
      <c r="NDH390" s="24"/>
      <c r="NDJ390" s="24"/>
      <c r="NEN390" s="24"/>
      <c r="NEP390" s="24"/>
      <c r="NFT390" s="24"/>
      <c r="NFV390" s="24"/>
      <c r="NGZ390" s="24"/>
      <c r="NHB390" s="24"/>
      <c r="NIF390" s="24"/>
      <c r="NIH390" s="24"/>
      <c r="NJL390" s="24"/>
      <c r="NJN390" s="24"/>
      <c r="NKR390" s="24"/>
      <c r="NKT390" s="24"/>
      <c r="NLX390" s="24"/>
      <c r="NLZ390" s="24"/>
      <c r="NND390" s="24"/>
      <c r="NNF390" s="24"/>
      <c r="NOJ390" s="24"/>
      <c r="NOL390" s="24"/>
      <c r="NPP390" s="24"/>
      <c r="NPR390" s="24"/>
      <c r="NQV390" s="24"/>
      <c r="NQX390" s="24"/>
      <c r="NSB390" s="24"/>
      <c r="NSD390" s="24"/>
      <c r="NTH390" s="24"/>
      <c r="NTJ390" s="24"/>
      <c r="NUN390" s="24"/>
      <c r="NUP390" s="24"/>
      <c r="NVT390" s="24"/>
      <c r="NVV390" s="24"/>
      <c r="NWZ390" s="24"/>
      <c r="NXB390" s="24"/>
      <c r="NYF390" s="24"/>
      <c r="NYH390" s="24"/>
      <c r="NZL390" s="24"/>
      <c r="NZN390" s="24"/>
      <c r="OAR390" s="24"/>
      <c r="OAT390" s="24"/>
      <c r="OBX390" s="24"/>
      <c r="OBZ390" s="24"/>
      <c r="ODD390" s="24"/>
      <c r="ODF390" s="24"/>
      <c r="OEJ390" s="24"/>
      <c r="OEL390" s="24"/>
      <c r="OFP390" s="24"/>
      <c r="OFR390" s="24"/>
      <c r="OGV390" s="24"/>
      <c r="OGX390" s="24"/>
      <c r="OIB390" s="24"/>
      <c r="OID390" s="24"/>
      <c r="OJH390" s="24"/>
      <c r="OJJ390" s="24"/>
      <c r="OKN390" s="24"/>
      <c r="OKP390" s="24"/>
      <c r="OLT390" s="24"/>
      <c r="OLV390" s="24"/>
      <c r="OMZ390" s="24"/>
      <c r="ONB390" s="24"/>
      <c r="OOF390" s="24"/>
      <c r="OOH390" s="24"/>
      <c r="OPL390" s="24"/>
      <c r="OPN390" s="24"/>
      <c r="OQR390" s="24"/>
      <c r="OQT390" s="24"/>
      <c r="ORX390" s="24"/>
      <c r="ORZ390" s="24"/>
      <c r="OTD390" s="24"/>
      <c r="OTF390" s="24"/>
      <c r="OUJ390" s="24"/>
      <c r="OUL390" s="24"/>
      <c r="OVP390" s="24"/>
      <c r="OVR390" s="24"/>
      <c r="OWV390" s="24"/>
      <c r="OWX390" s="24"/>
      <c r="OYB390" s="24"/>
      <c r="OYD390" s="24"/>
      <c r="OZH390" s="24"/>
      <c r="OZJ390" s="24"/>
      <c r="PAN390" s="24"/>
      <c r="PAP390" s="24"/>
      <c r="PBT390" s="24"/>
      <c r="PBV390" s="24"/>
      <c r="PCZ390" s="24"/>
      <c r="PDB390" s="24"/>
      <c r="PEF390" s="24"/>
      <c r="PEH390" s="24"/>
      <c r="PFL390" s="24"/>
      <c r="PFN390" s="24"/>
      <c r="PGR390" s="24"/>
      <c r="PGT390" s="24"/>
      <c r="PHX390" s="24"/>
      <c r="PHZ390" s="24"/>
      <c r="PJD390" s="24"/>
      <c r="PJF390" s="24"/>
      <c r="PKJ390" s="24"/>
      <c r="PKL390" s="24"/>
      <c r="PLP390" s="24"/>
      <c r="PLR390" s="24"/>
      <c r="PMV390" s="24"/>
      <c r="PMX390" s="24"/>
      <c r="POB390" s="24"/>
      <c r="POD390" s="24"/>
      <c r="PPH390" s="24"/>
      <c r="PPJ390" s="24"/>
      <c r="PQN390" s="24"/>
      <c r="PQP390" s="24"/>
      <c r="PRT390" s="24"/>
      <c r="PRV390" s="24"/>
      <c r="PSZ390" s="24"/>
      <c r="PTB390" s="24"/>
      <c r="PUF390" s="24"/>
      <c r="PUH390" s="24"/>
      <c r="PVL390" s="24"/>
      <c r="PVN390" s="24"/>
      <c r="PWR390" s="24"/>
      <c r="PWT390" s="24"/>
      <c r="PXX390" s="24"/>
      <c r="PXZ390" s="24"/>
      <c r="PZD390" s="24"/>
      <c r="PZF390" s="24"/>
      <c r="QAJ390" s="24"/>
      <c r="QAL390" s="24"/>
      <c r="QBP390" s="24"/>
      <c r="QBR390" s="24"/>
      <c r="QCV390" s="24"/>
      <c r="QCX390" s="24"/>
      <c r="QEB390" s="24"/>
      <c r="QED390" s="24"/>
      <c r="QFH390" s="24"/>
      <c r="QFJ390" s="24"/>
      <c r="QGN390" s="24"/>
      <c r="QGP390" s="24"/>
      <c r="QHT390" s="24"/>
      <c r="QHV390" s="24"/>
      <c r="QIZ390" s="24"/>
      <c r="QJB390" s="24"/>
      <c r="QKF390" s="24"/>
      <c r="QKH390" s="24"/>
      <c r="QLL390" s="24"/>
      <c r="QLN390" s="24"/>
      <c r="QMR390" s="24"/>
      <c r="QMT390" s="24"/>
      <c r="QNX390" s="24"/>
      <c r="QNZ390" s="24"/>
      <c r="QPD390" s="24"/>
      <c r="QPF390" s="24"/>
      <c r="QQJ390" s="24"/>
      <c r="QQL390" s="24"/>
      <c r="QRP390" s="24"/>
      <c r="QRR390" s="24"/>
      <c r="QSV390" s="24"/>
      <c r="QSX390" s="24"/>
      <c r="QUB390" s="24"/>
      <c r="QUD390" s="24"/>
      <c r="QVH390" s="24"/>
      <c r="QVJ390" s="24"/>
      <c r="QWN390" s="24"/>
      <c r="QWP390" s="24"/>
      <c r="QXT390" s="24"/>
      <c r="QXV390" s="24"/>
      <c r="QYZ390" s="24"/>
      <c r="QZB390" s="24"/>
      <c r="RAF390" s="24"/>
      <c r="RAH390" s="24"/>
      <c r="RBL390" s="24"/>
      <c r="RBN390" s="24"/>
      <c r="RCR390" s="24"/>
      <c r="RCT390" s="24"/>
      <c r="RDX390" s="24"/>
      <c r="RDZ390" s="24"/>
      <c r="RFD390" s="24"/>
      <c r="RFF390" s="24"/>
      <c r="RGJ390" s="24"/>
      <c r="RGL390" s="24"/>
      <c r="RHP390" s="24"/>
      <c r="RHR390" s="24"/>
      <c r="RIV390" s="24"/>
      <c r="RIX390" s="24"/>
      <c r="RKB390" s="24"/>
      <c r="RKD390" s="24"/>
      <c r="RLH390" s="24"/>
      <c r="RLJ390" s="24"/>
      <c r="RMN390" s="24"/>
      <c r="RMP390" s="24"/>
      <c r="RNT390" s="24"/>
      <c r="RNV390" s="24"/>
      <c r="ROZ390" s="24"/>
      <c r="RPB390" s="24"/>
      <c r="RQF390" s="24"/>
      <c r="RQH390" s="24"/>
      <c r="RRL390" s="24"/>
      <c r="RRN390" s="24"/>
      <c r="RSR390" s="24"/>
      <c r="RST390" s="24"/>
      <c r="RTX390" s="24"/>
      <c r="RTZ390" s="24"/>
      <c r="RVD390" s="24"/>
      <c r="RVF390" s="24"/>
      <c r="RWJ390" s="24"/>
      <c r="RWL390" s="24"/>
      <c r="RXP390" s="24"/>
      <c r="RXR390" s="24"/>
      <c r="RYV390" s="24"/>
      <c r="RYX390" s="24"/>
      <c r="SAB390" s="24"/>
      <c r="SAD390" s="24"/>
      <c r="SBH390" s="24"/>
      <c r="SBJ390" s="24"/>
      <c r="SCN390" s="24"/>
      <c r="SCP390" s="24"/>
      <c r="SDT390" s="24"/>
      <c r="SDV390" s="24"/>
      <c r="SEZ390" s="24"/>
      <c r="SFB390" s="24"/>
      <c r="SGF390" s="24"/>
      <c r="SGH390" s="24"/>
      <c r="SHL390" s="24"/>
      <c r="SHN390" s="24"/>
      <c r="SIR390" s="24"/>
      <c r="SIT390" s="24"/>
      <c r="SJX390" s="24"/>
      <c r="SJZ390" s="24"/>
      <c r="SLD390" s="24"/>
      <c r="SLF390" s="24"/>
      <c r="SMJ390" s="24"/>
      <c r="SML390" s="24"/>
      <c r="SNP390" s="24"/>
      <c r="SNR390" s="24"/>
      <c r="SOV390" s="24"/>
      <c r="SOX390" s="24"/>
      <c r="SQB390" s="24"/>
      <c r="SQD390" s="24"/>
      <c r="SRH390" s="24"/>
      <c r="SRJ390" s="24"/>
      <c r="SSN390" s="24"/>
      <c r="SSP390" s="24"/>
      <c r="STT390" s="24"/>
      <c r="STV390" s="24"/>
      <c r="SUZ390" s="24"/>
      <c r="SVB390" s="24"/>
      <c r="SWF390" s="24"/>
      <c r="SWH390" s="24"/>
      <c r="SXL390" s="24"/>
      <c r="SXN390" s="24"/>
      <c r="SYR390" s="24"/>
      <c r="SYT390" s="24"/>
      <c r="SZX390" s="24"/>
      <c r="SZZ390" s="24"/>
      <c r="TBD390" s="24"/>
      <c r="TBF390" s="24"/>
      <c r="TCJ390" s="24"/>
      <c r="TCL390" s="24"/>
      <c r="TDP390" s="24"/>
      <c r="TDR390" s="24"/>
      <c r="TEV390" s="24"/>
      <c r="TEX390" s="24"/>
      <c r="TGB390" s="24"/>
      <c r="TGD390" s="24"/>
      <c r="THH390" s="24"/>
      <c r="THJ390" s="24"/>
      <c r="TIN390" s="24"/>
      <c r="TIP390" s="24"/>
      <c r="TJT390" s="24"/>
      <c r="TJV390" s="24"/>
      <c r="TKZ390" s="24"/>
      <c r="TLB390" s="24"/>
      <c r="TMF390" s="24"/>
      <c r="TMH390" s="24"/>
      <c r="TNL390" s="24"/>
      <c r="TNN390" s="24"/>
      <c r="TOR390" s="24"/>
      <c r="TOT390" s="24"/>
      <c r="TPX390" s="24"/>
      <c r="TPZ390" s="24"/>
      <c r="TRD390" s="24"/>
      <c r="TRF390" s="24"/>
      <c r="TSJ390" s="24"/>
      <c r="TSL390" s="24"/>
      <c r="TTP390" s="24"/>
      <c r="TTR390" s="24"/>
      <c r="TUV390" s="24"/>
      <c r="TUX390" s="24"/>
      <c r="TWB390" s="24"/>
      <c r="TWD390" s="24"/>
      <c r="TXH390" s="24"/>
      <c r="TXJ390" s="24"/>
      <c r="TYN390" s="24"/>
      <c r="TYP390" s="24"/>
      <c r="TZT390" s="24"/>
      <c r="TZV390" s="24"/>
      <c r="UAZ390" s="24"/>
      <c r="UBB390" s="24"/>
      <c r="UCF390" s="24"/>
      <c r="UCH390" s="24"/>
      <c r="UDL390" s="24"/>
      <c r="UDN390" s="24"/>
      <c r="UER390" s="24"/>
      <c r="UET390" s="24"/>
      <c r="UFX390" s="24"/>
      <c r="UFZ390" s="24"/>
      <c r="UHD390" s="24"/>
      <c r="UHF390" s="24"/>
      <c r="UIJ390" s="24"/>
      <c r="UIL390" s="24"/>
      <c r="UJP390" s="24"/>
      <c r="UJR390" s="24"/>
      <c r="UKV390" s="24"/>
      <c r="UKX390" s="24"/>
      <c r="UMB390" s="24"/>
      <c r="UMD390" s="24"/>
      <c r="UNH390" s="24"/>
      <c r="UNJ390" s="24"/>
      <c r="UON390" s="24"/>
      <c r="UOP390" s="24"/>
      <c r="UPT390" s="24"/>
      <c r="UPV390" s="24"/>
      <c r="UQZ390" s="24"/>
      <c r="URB390" s="24"/>
      <c r="USF390" s="24"/>
      <c r="USH390" s="24"/>
      <c r="UTL390" s="24"/>
      <c r="UTN390" s="24"/>
      <c r="UUR390" s="24"/>
      <c r="UUT390" s="24"/>
      <c r="UVX390" s="24"/>
      <c r="UVZ390" s="24"/>
      <c r="UXD390" s="24"/>
      <c r="UXF390" s="24"/>
      <c r="UYJ390" s="24"/>
      <c r="UYL390" s="24"/>
      <c r="UZP390" s="24"/>
      <c r="UZR390" s="24"/>
      <c r="VAV390" s="24"/>
      <c r="VAX390" s="24"/>
      <c r="VCB390" s="24"/>
      <c r="VCD390" s="24"/>
      <c r="VDH390" s="24"/>
      <c r="VDJ390" s="24"/>
      <c r="VEN390" s="24"/>
      <c r="VEP390" s="24"/>
      <c r="VFT390" s="24"/>
      <c r="VFV390" s="24"/>
      <c r="VGZ390" s="24"/>
      <c r="VHB390" s="24"/>
      <c r="VIF390" s="24"/>
      <c r="VIH390" s="24"/>
      <c r="VJL390" s="24"/>
      <c r="VJN390" s="24"/>
      <c r="VKR390" s="24"/>
      <c r="VKT390" s="24"/>
      <c r="VLX390" s="24"/>
      <c r="VLZ390" s="24"/>
      <c r="VND390" s="24"/>
      <c r="VNF390" s="24"/>
      <c r="VOJ390" s="24"/>
      <c r="VOL390" s="24"/>
      <c r="VPP390" s="24"/>
      <c r="VPR390" s="24"/>
      <c r="VQV390" s="24"/>
      <c r="VQX390" s="24"/>
      <c r="VSB390" s="24"/>
      <c r="VSD390" s="24"/>
      <c r="VTH390" s="24"/>
      <c r="VTJ390" s="24"/>
      <c r="VUN390" s="24"/>
      <c r="VUP390" s="24"/>
      <c r="VVT390" s="24"/>
      <c r="VVV390" s="24"/>
      <c r="VWZ390" s="24"/>
      <c r="VXB390" s="24"/>
      <c r="VYF390" s="24"/>
      <c r="VYH390" s="24"/>
      <c r="VZL390" s="24"/>
      <c r="VZN390" s="24"/>
      <c r="WAR390" s="24"/>
      <c r="WAT390" s="24"/>
      <c r="WBX390" s="24"/>
      <c r="WBZ390" s="24"/>
      <c r="WDD390" s="24"/>
      <c r="WDF390" s="24"/>
      <c r="WEJ390" s="24"/>
      <c r="WEL390" s="24"/>
      <c r="WFP390" s="24"/>
      <c r="WFR390" s="24"/>
      <c r="WGV390" s="24"/>
      <c r="WGX390" s="24"/>
      <c r="WIB390" s="24"/>
      <c r="WID390" s="24"/>
      <c r="WJH390" s="24"/>
      <c r="WJJ390" s="24"/>
      <c r="WKN390" s="24"/>
      <c r="WKP390" s="24"/>
      <c r="WLT390" s="24"/>
      <c r="WLV390" s="24"/>
      <c r="WMZ390" s="24"/>
      <c r="WNB390" s="24"/>
      <c r="WOF390" s="24"/>
      <c r="WOH390" s="24"/>
      <c r="WPL390" s="24"/>
      <c r="WPN390" s="24"/>
      <c r="WQR390" s="24"/>
      <c r="WQT390" s="24"/>
      <c r="WRX390" s="24"/>
      <c r="WRZ390" s="24"/>
      <c r="WTD390" s="24"/>
      <c r="WTF390" s="24"/>
      <c r="WUJ390" s="24"/>
      <c r="WUL390" s="24"/>
      <c r="WVP390" s="24"/>
      <c r="WVR390" s="24"/>
      <c r="WWV390" s="24"/>
      <c r="WWX390" s="24"/>
      <c r="WYB390" s="24"/>
      <c r="WYD390" s="24"/>
      <c r="WZH390" s="24"/>
      <c r="WZJ390" s="24"/>
      <c r="XAN390" s="24"/>
      <c r="XAP390" s="24"/>
      <c r="XBT390" s="24"/>
      <c r="XBV390" s="24"/>
      <c r="XCZ390" s="24"/>
      <c r="XDB390" s="24"/>
      <c r="XEF390" s="24"/>
      <c r="XEH390" s="24"/>
    </row>
    <row r="391" spans="1:1002 1032:2026 2056:3050 3080:4074 4104:5098 5128:6122 6152:7146 7176:8170 8200:9194 9224:10218 10248:11242 11272:12266 12296:13290 13320:14314 14344:15338 15368:16362" x14ac:dyDescent="0.25">
      <c r="A391" t="s">
        <v>22</v>
      </c>
      <c r="B391" t="s">
        <v>23</v>
      </c>
      <c r="C391" t="s">
        <v>85</v>
      </c>
      <c r="D391" t="s">
        <v>86</v>
      </c>
      <c r="E391">
        <v>39704</v>
      </c>
      <c r="F391" t="s">
        <v>718</v>
      </c>
      <c r="G391">
        <v>12257062</v>
      </c>
      <c r="H391" s="24">
        <v>44826</v>
      </c>
      <c r="I391">
        <v>38</v>
      </c>
      <c r="J391" s="24">
        <v>44825</v>
      </c>
      <c r="K391" t="s">
        <v>211</v>
      </c>
      <c r="L391">
        <v>1</v>
      </c>
      <c r="M391" t="s">
        <v>89</v>
      </c>
      <c r="N391" t="s">
        <v>721</v>
      </c>
      <c r="O391" t="s">
        <v>721</v>
      </c>
      <c r="P391">
        <v>260729</v>
      </c>
      <c r="Q391" t="s">
        <v>91</v>
      </c>
      <c r="R391">
        <v>99599</v>
      </c>
      <c r="S391" t="s">
        <v>92</v>
      </c>
      <c r="T391" t="s">
        <v>93</v>
      </c>
      <c r="U391" t="s">
        <v>94</v>
      </c>
      <c r="V391" t="s">
        <v>95</v>
      </c>
      <c r="W391" t="s">
        <v>96</v>
      </c>
      <c r="X391" t="s">
        <v>503</v>
      </c>
      <c r="Y391" t="s">
        <v>504</v>
      </c>
      <c r="Z391" t="s">
        <v>505</v>
      </c>
      <c r="AB391" t="s">
        <v>100</v>
      </c>
      <c r="AC391" t="s">
        <v>101</v>
      </c>
      <c r="AD391" t="s">
        <v>719</v>
      </c>
      <c r="AE391" t="s">
        <v>102</v>
      </c>
      <c r="AF391" t="s">
        <v>6</v>
      </c>
      <c r="AN391" s="24"/>
      <c r="AP391" s="24"/>
      <c r="BT391" s="24"/>
      <c r="BV391" s="24"/>
      <c r="CZ391" s="24"/>
      <c r="DB391" s="24"/>
      <c r="EF391" s="24"/>
      <c r="EH391" s="24"/>
      <c r="FL391" s="24"/>
      <c r="FN391" s="24"/>
      <c r="GR391" s="24"/>
      <c r="GT391" s="24"/>
      <c r="HX391" s="24"/>
      <c r="HZ391" s="24"/>
      <c r="JD391" s="24"/>
      <c r="JF391" s="24"/>
      <c r="KJ391" s="24"/>
      <c r="KL391" s="24"/>
      <c r="LP391" s="24"/>
      <c r="LR391" s="24"/>
      <c r="MV391" s="24"/>
      <c r="MX391" s="24"/>
      <c r="OB391" s="24"/>
      <c r="OD391" s="24"/>
      <c r="PH391" s="24"/>
      <c r="PJ391" s="24"/>
      <c r="QN391" s="24"/>
      <c r="QP391" s="24"/>
      <c r="RT391" s="24"/>
      <c r="RV391" s="24"/>
      <c r="SZ391" s="24"/>
      <c r="TB391" s="24"/>
      <c r="UF391" s="24"/>
      <c r="UH391" s="24"/>
      <c r="VL391" s="24"/>
      <c r="VN391" s="24"/>
      <c r="WR391" s="24"/>
      <c r="WT391" s="24"/>
      <c r="XX391" s="24"/>
      <c r="XZ391" s="24"/>
      <c r="ZD391" s="24"/>
      <c r="ZF391" s="24"/>
      <c r="AAJ391" s="24"/>
      <c r="AAL391" s="24"/>
      <c r="ABP391" s="24"/>
      <c r="ABR391" s="24"/>
      <c r="ACV391" s="24"/>
      <c r="ACX391" s="24"/>
      <c r="AEB391" s="24"/>
      <c r="AED391" s="24"/>
      <c r="AFH391" s="24"/>
      <c r="AFJ391" s="24"/>
      <c r="AGN391" s="24"/>
      <c r="AGP391" s="24"/>
      <c r="AHT391" s="24"/>
      <c r="AHV391" s="24"/>
      <c r="AIZ391" s="24"/>
      <c r="AJB391" s="24"/>
      <c r="AKF391" s="24"/>
      <c r="AKH391" s="24"/>
      <c r="ALL391" s="24"/>
      <c r="ALN391" s="24"/>
      <c r="AMR391" s="24"/>
      <c r="AMT391" s="24"/>
      <c r="ANX391" s="24"/>
      <c r="ANZ391" s="24"/>
      <c r="APD391" s="24"/>
      <c r="APF391" s="24"/>
      <c r="AQJ391" s="24"/>
      <c r="AQL391" s="24"/>
      <c r="ARP391" s="24"/>
      <c r="ARR391" s="24"/>
      <c r="ASV391" s="24"/>
      <c r="ASX391" s="24"/>
      <c r="AUB391" s="24"/>
      <c r="AUD391" s="24"/>
      <c r="AVH391" s="24"/>
      <c r="AVJ391" s="24"/>
      <c r="AWN391" s="24"/>
      <c r="AWP391" s="24"/>
      <c r="AXT391" s="24"/>
      <c r="AXV391" s="24"/>
      <c r="AYZ391" s="24"/>
      <c r="AZB391" s="24"/>
      <c r="BAF391" s="24"/>
      <c r="BAH391" s="24"/>
      <c r="BBL391" s="24"/>
      <c r="BBN391" s="24"/>
      <c r="BCR391" s="24"/>
      <c r="BCT391" s="24"/>
      <c r="BDX391" s="24"/>
      <c r="BDZ391" s="24"/>
      <c r="BFD391" s="24"/>
      <c r="BFF391" s="24"/>
      <c r="BGJ391" s="24"/>
      <c r="BGL391" s="24"/>
      <c r="BHP391" s="24"/>
      <c r="BHR391" s="24"/>
      <c r="BIV391" s="24"/>
      <c r="BIX391" s="24"/>
      <c r="BKB391" s="24"/>
      <c r="BKD391" s="24"/>
      <c r="BLH391" s="24"/>
      <c r="BLJ391" s="24"/>
      <c r="BMN391" s="24"/>
      <c r="BMP391" s="24"/>
      <c r="BNT391" s="24"/>
      <c r="BNV391" s="24"/>
      <c r="BOZ391" s="24"/>
      <c r="BPB391" s="24"/>
      <c r="BQF391" s="24"/>
      <c r="BQH391" s="24"/>
      <c r="BRL391" s="24"/>
      <c r="BRN391" s="24"/>
      <c r="BSR391" s="24"/>
      <c r="BST391" s="24"/>
      <c r="BTX391" s="24"/>
      <c r="BTZ391" s="24"/>
      <c r="BVD391" s="24"/>
      <c r="BVF391" s="24"/>
      <c r="BWJ391" s="24"/>
      <c r="BWL391" s="24"/>
      <c r="BXP391" s="24"/>
      <c r="BXR391" s="24"/>
      <c r="BYV391" s="24"/>
      <c r="BYX391" s="24"/>
      <c r="CAB391" s="24"/>
      <c r="CAD391" s="24"/>
      <c r="CBH391" s="24"/>
      <c r="CBJ391" s="24"/>
      <c r="CCN391" s="24"/>
      <c r="CCP391" s="24"/>
      <c r="CDT391" s="24"/>
      <c r="CDV391" s="24"/>
      <c r="CEZ391" s="24"/>
      <c r="CFB391" s="24"/>
      <c r="CGF391" s="24"/>
      <c r="CGH391" s="24"/>
      <c r="CHL391" s="24"/>
      <c r="CHN391" s="24"/>
      <c r="CIR391" s="24"/>
      <c r="CIT391" s="24"/>
      <c r="CJX391" s="24"/>
      <c r="CJZ391" s="24"/>
      <c r="CLD391" s="24"/>
      <c r="CLF391" s="24"/>
      <c r="CMJ391" s="24"/>
      <c r="CML391" s="24"/>
      <c r="CNP391" s="24"/>
      <c r="CNR391" s="24"/>
      <c r="COV391" s="24"/>
      <c r="COX391" s="24"/>
      <c r="CQB391" s="24"/>
      <c r="CQD391" s="24"/>
      <c r="CRH391" s="24"/>
      <c r="CRJ391" s="24"/>
      <c r="CSN391" s="24"/>
      <c r="CSP391" s="24"/>
      <c r="CTT391" s="24"/>
      <c r="CTV391" s="24"/>
      <c r="CUZ391" s="24"/>
      <c r="CVB391" s="24"/>
      <c r="CWF391" s="24"/>
      <c r="CWH391" s="24"/>
      <c r="CXL391" s="24"/>
      <c r="CXN391" s="24"/>
      <c r="CYR391" s="24"/>
      <c r="CYT391" s="24"/>
      <c r="CZX391" s="24"/>
      <c r="CZZ391" s="24"/>
      <c r="DBD391" s="24"/>
      <c r="DBF391" s="24"/>
      <c r="DCJ391" s="24"/>
      <c r="DCL391" s="24"/>
      <c r="DDP391" s="24"/>
      <c r="DDR391" s="24"/>
      <c r="DEV391" s="24"/>
      <c r="DEX391" s="24"/>
      <c r="DGB391" s="24"/>
      <c r="DGD391" s="24"/>
      <c r="DHH391" s="24"/>
      <c r="DHJ391" s="24"/>
      <c r="DIN391" s="24"/>
      <c r="DIP391" s="24"/>
      <c r="DJT391" s="24"/>
      <c r="DJV391" s="24"/>
      <c r="DKZ391" s="24"/>
      <c r="DLB391" s="24"/>
      <c r="DMF391" s="24"/>
      <c r="DMH391" s="24"/>
      <c r="DNL391" s="24"/>
      <c r="DNN391" s="24"/>
      <c r="DOR391" s="24"/>
      <c r="DOT391" s="24"/>
      <c r="DPX391" s="24"/>
      <c r="DPZ391" s="24"/>
      <c r="DRD391" s="24"/>
      <c r="DRF391" s="24"/>
      <c r="DSJ391" s="24"/>
      <c r="DSL391" s="24"/>
      <c r="DTP391" s="24"/>
      <c r="DTR391" s="24"/>
      <c r="DUV391" s="24"/>
      <c r="DUX391" s="24"/>
      <c r="DWB391" s="24"/>
      <c r="DWD391" s="24"/>
      <c r="DXH391" s="24"/>
      <c r="DXJ391" s="24"/>
      <c r="DYN391" s="24"/>
      <c r="DYP391" s="24"/>
      <c r="DZT391" s="24"/>
      <c r="DZV391" s="24"/>
      <c r="EAZ391" s="24"/>
      <c r="EBB391" s="24"/>
      <c r="ECF391" s="24"/>
      <c r="ECH391" s="24"/>
      <c r="EDL391" s="24"/>
      <c r="EDN391" s="24"/>
      <c r="EER391" s="24"/>
      <c r="EET391" s="24"/>
      <c r="EFX391" s="24"/>
      <c r="EFZ391" s="24"/>
      <c r="EHD391" s="24"/>
      <c r="EHF391" s="24"/>
      <c r="EIJ391" s="24"/>
      <c r="EIL391" s="24"/>
      <c r="EJP391" s="24"/>
      <c r="EJR391" s="24"/>
      <c r="EKV391" s="24"/>
      <c r="EKX391" s="24"/>
      <c r="EMB391" s="24"/>
      <c r="EMD391" s="24"/>
      <c r="ENH391" s="24"/>
      <c r="ENJ391" s="24"/>
      <c r="EON391" s="24"/>
      <c r="EOP391" s="24"/>
      <c r="EPT391" s="24"/>
      <c r="EPV391" s="24"/>
      <c r="EQZ391" s="24"/>
      <c r="ERB391" s="24"/>
      <c r="ESF391" s="24"/>
      <c r="ESH391" s="24"/>
      <c r="ETL391" s="24"/>
      <c r="ETN391" s="24"/>
      <c r="EUR391" s="24"/>
      <c r="EUT391" s="24"/>
      <c r="EVX391" s="24"/>
      <c r="EVZ391" s="24"/>
      <c r="EXD391" s="24"/>
      <c r="EXF391" s="24"/>
      <c r="EYJ391" s="24"/>
      <c r="EYL391" s="24"/>
      <c r="EZP391" s="24"/>
      <c r="EZR391" s="24"/>
      <c r="FAV391" s="24"/>
      <c r="FAX391" s="24"/>
      <c r="FCB391" s="24"/>
      <c r="FCD391" s="24"/>
      <c r="FDH391" s="24"/>
      <c r="FDJ391" s="24"/>
      <c r="FEN391" s="24"/>
      <c r="FEP391" s="24"/>
      <c r="FFT391" s="24"/>
      <c r="FFV391" s="24"/>
      <c r="FGZ391" s="24"/>
      <c r="FHB391" s="24"/>
      <c r="FIF391" s="24"/>
      <c r="FIH391" s="24"/>
      <c r="FJL391" s="24"/>
      <c r="FJN391" s="24"/>
      <c r="FKR391" s="24"/>
      <c r="FKT391" s="24"/>
      <c r="FLX391" s="24"/>
      <c r="FLZ391" s="24"/>
      <c r="FND391" s="24"/>
      <c r="FNF391" s="24"/>
      <c r="FOJ391" s="24"/>
      <c r="FOL391" s="24"/>
      <c r="FPP391" s="24"/>
      <c r="FPR391" s="24"/>
      <c r="FQV391" s="24"/>
      <c r="FQX391" s="24"/>
      <c r="FSB391" s="24"/>
      <c r="FSD391" s="24"/>
      <c r="FTH391" s="24"/>
      <c r="FTJ391" s="24"/>
      <c r="FUN391" s="24"/>
      <c r="FUP391" s="24"/>
      <c r="FVT391" s="24"/>
      <c r="FVV391" s="24"/>
      <c r="FWZ391" s="24"/>
      <c r="FXB391" s="24"/>
      <c r="FYF391" s="24"/>
      <c r="FYH391" s="24"/>
      <c r="FZL391" s="24"/>
      <c r="FZN391" s="24"/>
      <c r="GAR391" s="24"/>
      <c r="GAT391" s="24"/>
      <c r="GBX391" s="24"/>
      <c r="GBZ391" s="24"/>
      <c r="GDD391" s="24"/>
      <c r="GDF391" s="24"/>
      <c r="GEJ391" s="24"/>
      <c r="GEL391" s="24"/>
      <c r="GFP391" s="24"/>
      <c r="GFR391" s="24"/>
      <c r="GGV391" s="24"/>
      <c r="GGX391" s="24"/>
      <c r="GIB391" s="24"/>
      <c r="GID391" s="24"/>
      <c r="GJH391" s="24"/>
      <c r="GJJ391" s="24"/>
      <c r="GKN391" s="24"/>
      <c r="GKP391" s="24"/>
      <c r="GLT391" s="24"/>
      <c r="GLV391" s="24"/>
      <c r="GMZ391" s="24"/>
      <c r="GNB391" s="24"/>
      <c r="GOF391" s="24"/>
      <c r="GOH391" s="24"/>
      <c r="GPL391" s="24"/>
      <c r="GPN391" s="24"/>
      <c r="GQR391" s="24"/>
      <c r="GQT391" s="24"/>
      <c r="GRX391" s="24"/>
      <c r="GRZ391" s="24"/>
      <c r="GTD391" s="24"/>
      <c r="GTF391" s="24"/>
      <c r="GUJ391" s="24"/>
      <c r="GUL391" s="24"/>
      <c r="GVP391" s="24"/>
      <c r="GVR391" s="24"/>
      <c r="GWV391" s="24"/>
      <c r="GWX391" s="24"/>
      <c r="GYB391" s="24"/>
      <c r="GYD391" s="24"/>
      <c r="GZH391" s="24"/>
      <c r="GZJ391" s="24"/>
      <c r="HAN391" s="24"/>
      <c r="HAP391" s="24"/>
      <c r="HBT391" s="24"/>
      <c r="HBV391" s="24"/>
      <c r="HCZ391" s="24"/>
      <c r="HDB391" s="24"/>
      <c r="HEF391" s="24"/>
      <c r="HEH391" s="24"/>
      <c r="HFL391" s="24"/>
      <c r="HFN391" s="24"/>
      <c r="HGR391" s="24"/>
      <c r="HGT391" s="24"/>
      <c r="HHX391" s="24"/>
      <c r="HHZ391" s="24"/>
      <c r="HJD391" s="24"/>
      <c r="HJF391" s="24"/>
      <c r="HKJ391" s="24"/>
      <c r="HKL391" s="24"/>
      <c r="HLP391" s="24"/>
      <c r="HLR391" s="24"/>
      <c r="HMV391" s="24"/>
      <c r="HMX391" s="24"/>
      <c r="HOB391" s="24"/>
      <c r="HOD391" s="24"/>
      <c r="HPH391" s="24"/>
      <c r="HPJ391" s="24"/>
      <c r="HQN391" s="24"/>
      <c r="HQP391" s="24"/>
      <c r="HRT391" s="24"/>
      <c r="HRV391" s="24"/>
      <c r="HSZ391" s="24"/>
      <c r="HTB391" s="24"/>
      <c r="HUF391" s="24"/>
      <c r="HUH391" s="24"/>
      <c r="HVL391" s="24"/>
      <c r="HVN391" s="24"/>
      <c r="HWR391" s="24"/>
      <c r="HWT391" s="24"/>
      <c r="HXX391" s="24"/>
      <c r="HXZ391" s="24"/>
      <c r="HZD391" s="24"/>
      <c r="HZF391" s="24"/>
      <c r="IAJ391" s="24"/>
      <c r="IAL391" s="24"/>
      <c r="IBP391" s="24"/>
      <c r="IBR391" s="24"/>
      <c r="ICV391" s="24"/>
      <c r="ICX391" s="24"/>
      <c r="IEB391" s="24"/>
      <c r="IED391" s="24"/>
      <c r="IFH391" s="24"/>
      <c r="IFJ391" s="24"/>
      <c r="IGN391" s="24"/>
      <c r="IGP391" s="24"/>
      <c r="IHT391" s="24"/>
      <c r="IHV391" s="24"/>
      <c r="IIZ391" s="24"/>
      <c r="IJB391" s="24"/>
      <c r="IKF391" s="24"/>
      <c r="IKH391" s="24"/>
      <c r="ILL391" s="24"/>
      <c r="ILN391" s="24"/>
      <c r="IMR391" s="24"/>
      <c r="IMT391" s="24"/>
      <c r="INX391" s="24"/>
      <c r="INZ391" s="24"/>
      <c r="IPD391" s="24"/>
      <c r="IPF391" s="24"/>
      <c r="IQJ391" s="24"/>
      <c r="IQL391" s="24"/>
      <c r="IRP391" s="24"/>
      <c r="IRR391" s="24"/>
      <c r="ISV391" s="24"/>
      <c r="ISX391" s="24"/>
      <c r="IUB391" s="24"/>
      <c r="IUD391" s="24"/>
      <c r="IVH391" s="24"/>
      <c r="IVJ391" s="24"/>
      <c r="IWN391" s="24"/>
      <c r="IWP391" s="24"/>
      <c r="IXT391" s="24"/>
      <c r="IXV391" s="24"/>
      <c r="IYZ391" s="24"/>
      <c r="IZB391" s="24"/>
      <c r="JAF391" s="24"/>
      <c r="JAH391" s="24"/>
      <c r="JBL391" s="24"/>
      <c r="JBN391" s="24"/>
      <c r="JCR391" s="24"/>
      <c r="JCT391" s="24"/>
      <c r="JDX391" s="24"/>
      <c r="JDZ391" s="24"/>
      <c r="JFD391" s="24"/>
      <c r="JFF391" s="24"/>
      <c r="JGJ391" s="24"/>
      <c r="JGL391" s="24"/>
      <c r="JHP391" s="24"/>
      <c r="JHR391" s="24"/>
      <c r="JIV391" s="24"/>
      <c r="JIX391" s="24"/>
      <c r="JKB391" s="24"/>
      <c r="JKD391" s="24"/>
      <c r="JLH391" s="24"/>
      <c r="JLJ391" s="24"/>
      <c r="JMN391" s="24"/>
      <c r="JMP391" s="24"/>
      <c r="JNT391" s="24"/>
      <c r="JNV391" s="24"/>
      <c r="JOZ391" s="24"/>
      <c r="JPB391" s="24"/>
      <c r="JQF391" s="24"/>
      <c r="JQH391" s="24"/>
      <c r="JRL391" s="24"/>
      <c r="JRN391" s="24"/>
      <c r="JSR391" s="24"/>
      <c r="JST391" s="24"/>
      <c r="JTX391" s="24"/>
      <c r="JTZ391" s="24"/>
      <c r="JVD391" s="24"/>
      <c r="JVF391" s="24"/>
      <c r="JWJ391" s="24"/>
      <c r="JWL391" s="24"/>
      <c r="JXP391" s="24"/>
      <c r="JXR391" s="24"/>
      <c r="JYV391" s="24"/>
      <c r="JYX391" s="24"/>
      <c r="KAB391" s="24"/>
      <c r="KAD391" s="24"/>
      <c r="KBH391" s="24"/>
      <c r="KBJ391" s="24"/>
      <c r="KCN391" s="24"/>
      <c r="KCP391" s="24"/>
      <c r="KDT391" s="24"/>
      <c r="KDV391" s="24"/>
      <c r="KEZ391" s="24"/>
      <c r="KFB391" s="24"/>
      <c r="KGF391" s="24"/>
      <c r="KGH391" s="24"/>
      <c r="KHL391" s="24"/>
      <c r="KHN391" s="24"/>
      <c r="KIR391" s="24"/>
      <c r="KIT391" s="24"/>
      <c r="KJX391" s="24"/>
      <c r="KJZ391" s="24"/>
      <c r="KLD391" s="24"/>
      <c r="KLF391" s="24"/>
      <c r="KMJ391" s="24"/>
      <c r="KML391" s="24"/>
      <c r="KNP391" s="24"/>
      <c r="KNR391" s="24"/>
      <c r="KOV391" s="24"/>
      <c r="KOX391" s="24"/>
      <c r="KQB391" s="24"/>
      <c r="KQD391" s="24"/>
      <c r="KRH391" s="24"/>
      <c r="KRJ391" s="24"/>
      <c r="KSN391" s="24"/>
      <c r="KSP391" s="24"/>
      <c r="KTT391" s="24"/>
      <c r="KTV391" s="24"/>
      <c r="KUZ391" s="24"/>
      <c r="KVB391" s="24"/>
      <c r="KWF391" s="24"/>
      <c r="KWH391" s="24"/>
      <c r="KXL391" s="24"/>
      <c r="KXN391" s="24"/>
      <c r="KYR391" s="24"/>
      <c r="KYT391" s="24"/>
      <c r="KZX391" s="24"/>
      <c r="KZZ391" s="24"/>
      <c r="LBD391" s="24"/>
      <c r="LBF391" s="24"/>
      <c r="LCJ391" s="24"/>
      <c r="LCL391" s="24"/>
      <c r="LDP391" s="24"/>
      <c r="LDR391" s="24"/>
      <c r="LEV391" s="24"/>
      <c r="LEX391" s="24"/>
      <c r="LGB391" s="24"/>
      <c r="LGD391" s="24"/>
      <c r="LHH391" s="24"/>
      <c r="LHJ391" s="24"/>
      <c r="LIN391" s="24"/>
      <c r="LIP391" s="24"/>
      <c r="LJT391" s="24"/>
      <c r="LJV391" s="24"/>
      <c r="LKZ391" s="24"/>
      <c r="LLB391" s="24"/>
      <c r="LMF391" s="24"/>
      <c r="LMH391" s="24"/>
      <c r="LNL391" s="24"/>
      <c r="LNN391" s="24"/>
      <c r="LOR391" s="24"/>
      <c r="LOT391" s="24"/>
      <c r="LPX391" s="24"/>
      <c r="LPZ391" s="24"/>
      <c r="LRD391" s="24"/>
      <c r="LRF391" s="24"/>
      <c r="LSJ391" s="24"/>
      <c r="LSL391" s="24"/>
      <c r="LTP391" s="24"/>
      <c r="LTR391" s="24"/>
      <c r="LUV391" s="24"/>
      <c r="LUX391" s="24"/>
      <c r="LWB391" s="24"/>
      <c r="LWD391" s="24"/>
      <c r="LXH391" s="24"/>
      <c r="LXJ391" s="24"/>
      <c r="LYN391" s="24"/>
      <c r="LYP391" s="24"/>
      <c r="LZT391" s="24"/>
      <c r="LZV391" s="24"/>
      <c r="MAZ391" s="24"/>
      <c r="MBB391" s="24"/>
      <c r="MCF391" s="24"/>
      <c r="MCH391" s="24"/>
      <c r="MDL391" s="24"/>
      <c r="MDN391" s="24"/>
      <c r="MER391" s="24"/>
      <c r="MET391" s="24"/>
      <c r="MFX391" s="24"/>
      <c r="MFZ391" s="24"/>
      <c r="MHD391" s="24"/>
      <c r="MHF391" s="24"/>
      <c r="MIJ391" s="24"/>
      <c r="MIL391" s="24"/>
      <c r="MJP391" s="24"/>
      <c r="MJR391" s="24"/>
      <c r="MKV391" s="24"/>
      <c r="MKX391" s="24"/>
      <c r="MMB391" s="24"/>
      <c r="MMD391" s="24"/>
      <c r="MNH391" s="24"/>
      <c r="MNJ391" s="24"/>
      <c r="MON391" s="24"/>
      <c r="MOP391" s="24"/>
      <c r="MPT391" s="24"/>
      <c r="MPV391" s="24"/>
      <c r="MQZ391" s="24"/>
      <c r="MRB391" s="24"/>
      <c r="MSF391" s="24"/>
      <c r="MSH391" s="24"/>
      <c r="MTL391" s="24"/>
      <c r="MTN391" s="24"/>
      <c r="MUR391" s="24"/>
      <c r="MUT391" s="24"/>
      <c r="MVX391" s="24"/>
      <c r="MVZ391" s="24"/>
      <c r="MXD391" s="24"/>
      <c r="MXF391" s="24"/>
      <c r="MYJ391" s="24"/>
      <c r="MYL391" s="24"/>
      <c r="MZP391" s="24"/>
      <c r="MZR391" s="24"/>
      <c r="NAV391" s="24"/>
      <c r="NAX391" s="24"/>
      <c r="NCB391" s="24"/>
      <c r="NCD391" s="24"/>
      <c r="NDH391" s="24"/>
      <c r="NDJ391" s="24"/>
      <c r="NEN391" s="24"/>
      <c r="NEP391" s="24"/>
      <c r="NFT391" s="24"/>
      <c r="NFV391" s="24"/>
      <c r="NGZ391" s="24"/>
      <c r="NHB391" s="24"/>
      <c r="NIF391" s="24"/>
      <c r="NIH391" s="24"/>
      <c r="NJL391" s="24"/>
      <c r="NJN391" s="24"/>
      <c r="NKR391" s="24"/>
      <c r="NKT391" s="24"/>
      <c r="NLX391" s="24"/>
      <c r="NLZ391" s="24"/>
      <c r="NND391" s="24"/>
      <c r="NNF391" s="24"/>
      <c r="NOJ391" s="24"/>
      <c r="NOL391" s="24"/>
      <c r="NPP391" s="24"/>
      <c r="NPR391" s="24"/>
      <c r="NQV391" s="24"/>
      <c r="NQX391" s="24"/>
      <c r="NSB391" s="24"/>
      <c r="NSD391" s="24"/>
      <c r="NTH391" s="24"/>
      <c r="NTJ391" s="24"/>
      <c r="NUN391" s="24"/>
      <c r="NUP391" s="24"/>
      <c r="NVT391" s="24"/>
      <c r="NVV391" s="24"/>
      <c r="NWZ391" s="24"/>
      <c r="NXB391" s="24"/>
      <c r="NYF391" s="24"/>
      <c r="NYH391" s="24"/>
      <c r="NZL391" s="24"/>
      <c r="NZN391" s="24"/>
      <c r="OAR391" s="24"/>
      <c r="OAT391" s="24"/>
      <c r="OBX391" s="24"/>
      <c r="OBZ391" s="24"/>
      <c r="ODD391" s="24"/>
      <c r="ODF391" s="24"/>
      <c r="OEJ391" s="24"/>
      <c r="OEL391" s="24"/>
      <c r="OFP391" s="24"/>
      <c r="OFR391" s="24"/>
      <c r="OGV391" s="24"/>
      <c r="OGX391" s="24"/>
      <c r="OIB391" s="24"/>
      <c r="OID391" s="24"/>
      <c r="OJH391" s="24"/>
      <c r="OJJ391" s="24"/>
      <c r="OKN391" s="24"/>
      <c r="OKP391" s="24"/>
      <c r="OLT391" s="24"/>
      <c r="OLV391" s="24"/>
      <c r="OMZ391" s="24"/>
      <c r="ONB391" s="24"/>
      <c r="OOF391" s="24"/>
      <c r="OOH391" s="24"/>
      <c r="OPL391" s="24"/>
      <c r="OPN391" s="24"/>
      <c r="OQR391" s="24"/>
      <c r="OQT391" s="24"/>
      <c r="ORX391" s="24"/>
      <c r="ORZ391" s="24"/>
      <c r="OTD391" s="24"/>
      <c r="OTF391" s="24"/>
      <c r="OUJ391" s="24"/>
      <c r="OUL391" s="24"/>
      <c r="OVP391" s="24"/>
      <c r="OVR391" s="24"/>
      <c r="OWV391" s="24"/>
      <c r="OWX391" s="24"/>
      <c r="OYB391" s="24"/>
      <c r="OYD391" s="24"/>
      <c r="OZH391" s="24"/>
      <c r="OZJ391" s="24"/>
      <c r="PAN391" s="24"/>
      <c r="PAP391" s="24"/>
      <c r="PBT391" s="24"/>
      <c r="PBV391" s="24"/>
      <c r="PCZ391" s="24"/>
      <c r="PDB391" s="24"/>
      <c r="PEF391" s="24"/>
      <c r="PEH391" s="24"/>
      <c r="PFL391" s="24"/>
      <c r="PFN391" s="24"/>
      <c r="PGR391" s="24"/>
      <c r="PGT391" s="24"/>
      <c r="PHX391" s="24"/>
      <c r="PHZ391" s="24"/>
      <c r="PJD391" s="24"/>
      <c r="PJF391" s="24"/>
      <c r="PKJ391" s="24"/>
      <c r="PKL391" s="24"/>
      <c r="PLP391" s="24"/>
      <c r="PLR391" s="24"/>
      <c r="PMV391" s="24"/>
      <c r="PMX391" s="24"/>
      <c r="POB391" s="24"/>
      <c r="POD391" s="24"/>
      <c r="PPH391" s="24"/>
      <c r="PPJ391" s="24"/>
      <c r="PQN391" s="24"/>
      <c r="PQP391" s="24"/>
      <c r="PRT391" s="24"/>
      <c r="PRV391" s="24"/>
      <c r="PSZ391" s="24"/>
      <c r="PTB391" s="24"/>
      <c r="PUF391" s="24"/>
      <c r="PUH391" s="24"/>
      <c r="PVL391" s="24"/>
      <c r="PVN391" s="24"/>
      <c r="PWR391" s="24"/>
      <c r="PWT391" s="24"/>
      <c r="PXX391" s="24"/>
      <c r="PXZ391" s="24"/>
      <c r="PZD391" s="24"/>
      <c r="PZF391" s="24"/>
      <c r="QAJ391" s="24"/>
      <c r="QAL391" s="24"/>
      <c r="QBP391" s="24"/>
      <c r="QBR391" s="24"/>
      <c r="QCV391" s="24"/>
      <c r="QCX391" s="24"/>
      <c r="QEB391" s="24"/>
      <c r="QED391" s="24"/>
      <c r="QFH391" s="24"/>
      <c r="QFJ391" s="24"/>
      <c r="QGN391" s="24"/>
      <c r="QGP391" s="24"/>
      <c r="QHT391" s="24"/>
      <c r="QHV391" s="24"/>
      <c r="QIZ391" s="24"/>
      <c r="QJB391" s="24"/>
      <c r="QKF391" s="24"/>
      <c r="QKH391" s="24"/>
      <c r="QLL391" s="24"/>
      <c r="QLN391" s="24"/>
      <c r="QMR391" s="24"/>
      <c r="QMT391" s="24"/>
      <c r="QNX391" s="24"/>
      <c r="QNZ391" s="24"/>
      <c r="QPD391" s="24"/>
      <c r="QPF391" s="24"/>
      <c r="QQJ391" s="24"/>
      <c r="QQL391" s="24"/>
      <c r="QRP391" s="24"/>
      <c r="QRR391" s="24"/>
      <c r="QSV391" s="24"/>
      <c r="QSX391" s="24"/>
      <c r="QUB391" s="24"/>
      <c r="QUD391" s="24"/>
      <c r="QVH391" s="24"/>
      <c r="QVJ391" s="24"/>
      <c r="QWN391" s="24"/>
      <c r="QWP391" s="24"/>
      <c r="QXT391" s="24"/>
      <c r="QXV391" s="24"/>
      <c r="QYZ391" s="24"/>
      <c r="QZB391" s="24"/>
      <c r="RAF391" s="24"/>
      <c r="RAH391" s="24"/>
      <c r="RBL391" s="24"/>
      <c r="RBN391" s="24"/>
      <c r="RCR391" s="24"/>
      <c r="RCT391" s="24"/>
      <c r="RDX391" s="24"/>
      <c r="RDZ391" s="24"/>
      <c r="RFD391" s="24"/>
      <c r="RFF391" s="24"/>
      <c r="RGJ391" s="24"/>
      <c r="RGL391" s="24"/>
      <c r="RHP391" s="24"/>
      <c r="RHR391" s="24"/>
      <c r="RIV391" s="24"/>
      <c r="RIX391" s="24"/>
      <c r="RKB391" s="24"/>
      <c r="RKD391" s="24"/>
      <c r="RLH391" s="24"/>
      <c r="RLJ391" s="24"/>
      <c r="RMN391" s="24"/>
      <c r="RMP391" s="24"/>
      <c r="RNT391" s="24"/>
      <c r="RNV391" s="24"/>
      <c r="ROZ391" s="24"/>
      <c r="RPB391" s="24"/>
      <c r="RQF391" s="24"/>
      <c r="RQH391" s="24"/>
      <c r="RRL391" s="24"/>
      <c r="RRN391" s="24"/>
      <c r="RSR391" s="24"/>
      <c r="RST391" s="24"/>
      <c r="RTX391" s="24"/>
      <c r="RTZ391" s="24"/>
      <c r="RVD391" s="24"/>
      <c r="RVF391" s="24"/>
      <c r="RWJ391" s="24"/>
      <c r="RWL391" s="24"/>
      <c r="RXP391" s="24"/>
      <c r="RXR391" s="24"/>
      <c r="RYV391" s="24"/>
      <c r="RYX391" s="24"/>
      <c r="SAB391" s="24"/>
      <c r="SAD391" s="24"/>
      <c r="SBH391" s="24"/>
      <c r="SBJ391" s="24"/>
      <c r="SCN391" s="24"/>
      <c r="SCP391" s="24"/>
      <c r="SDT391" s="24"/>
      <c r="SDV391" s="24"/>
      <c r="SEZ391" s="24"/>
      <c r="SFB391" s="24"/>
      <c r="SGF391" s="24"/>
      <c r="SGH391" s="24"/>
      <c r="SHL391" s="24"/>
      <c r="SHN391" s="24"/>
      <c r="SIR391" s="24"/>
      <c r="SIT391" s="24"/>
      <c r="SJX391" s="24"/>
      <c r="SJZ391" s="24"/>
      <c r="SLD391" s="24"/>
      <c r="SLF391" s="24"/>
      <c r="SMJ391" s="24"/>
      <c r="SML391" s="24"/>
      <c r="SNP391" s="24"/>
      <c r="SNR391" s="24"/>
      <c r="SOV391" s="24"/>
      <c r="SOX391" s="24"/>
      <c r="SQB391" s="24"/>
      <c r="SQD391" s="24"/>
      <c r="SRH391" s="24"/>
      <c r="SRJ391" s="24"/>
      <c r="SSN391" s="24"/>
      <c r="SSP391" s="24"/>
      <c r="STT391" s="24"/>
      <c r="STV391" s="24"/>
      <c r="SUZ391" s="24"/>
      <c r="SVB391" s="24"/>
      <c r="SWF391" s="24"/>
      <c r="SWH391" s="24"/>
      <c r="SXL391" s="24"/>
      <c r="SXN391" s="24"/>
      <c r="SYR391" s="24"/>
      <c r="SYT391" s="24"/>
      <c r="SZX391" s="24"/>
      <c r="SZZ391" s="24"/>
      <c r="TBD391" s="24"/>
      <c r="TBF391" s="24"/>
      <c r="TCJ391" s="24"/>
      <c r="TCL391" s="24"/>
      <c r="TDP391" s="24"/>
      <c r="TDR391" s="24"/>
      <c r="TEV391" s="24"/>
      <c r="TEX391" s="24"/>
      <c r="TGB391" s="24"/>
      <c r="TGD391" s="24"/>
      <c r="THH391" s="24"/>
      <c r="THJ391" s="24"/>
      <c r="TIN391" s="24"/>
      <c r="TIP391" s="24"/>
      <c r="TJT391" s="24"/>
      <c r="TJV391" s="24"/>
      <c r="TKZ391" s="24"/>
      <c r="TLB391" s="24"/>
      <c r="TMF391" s="24"/>
      <c r="TMH391" s="24"/>
      <c r="TNL391" s="24"/>
      <c r="TNN391" s="24"/>
      <c r="TOR391" s="24"/>
      <c r="TOT391" s="24"/>
      <c r="TPX391" s="24"/>
      <c r="TPZ391" s="24"/>
      <c r="TRD391" s="24"/>
      <c r="TRF391" s="24"/>
      <c r="TSJ391" s="24"/>
      <c r="TSL391" s="24"/>
      <c r="TTP391" s="24"/>
      <c r="TTR391" s="24"/>
      <c r="TUV391" s="24"/>
      <c r="TUX391" s="24"/>
      <c r="TWB391" s="24"/>
      <c r="TWD391" s="24"/>
      <c r="TXH391" s="24"/>
      <c r="TXJ391" s="24"/>
      <c r="TYN391" s="24"/>
      <c r="TYP391" s="24"/>
      <c r="TZT391" s="24"/>
      <c r="TZV391" s="24"/>
      <c r="UAZ391" s="24"/>
      <c r="UBB391" s="24"/>
      <c r="UCF391" s="24"/>
      <c r="UCH391" s="24"/>
      <c r="UDL391" s="24"/>
      <c r="UDN391" s="24"/>
      <c r="UER391" s="24"/>
      <c r="UET391" s="24"/>
      <c r="UFX391" s="24"/>
      <c r="UFZ391" s="24"/>
      <c r="UHD391" s="24"/>
      <c r="UHF391" s="24"/>
      <c r="UIJ391" s="24"/>
      <c r="UIL391" s="24"/>
      <c r="UJP391" s="24"/>
      <c r="UJR391" s="24"/>
      <c r="UKV391" s="24"/>
      <c r="UKX391" s="24"/>
      <c r="UMB391" s="24"/>
      <c r="UMD391" s="24"/>
      <c r="UNH391" s="24"/>
      <c r="UNJ391" s="24"/>
      <c r="UON391" s="24"/>
      <c r="UOP391" s="24"/>
      <c r="UPT391" s="24"/>
      <c r="UPV391" s="24"/>
      <c r="UQZ391" s="24"/>
      <c r="URB391" s="24"/>
      <c r="USF391" s="24"/>
      <c r="USH391" s="24"/>
      <c r="UTL391" s="24"/>
      <c r="UTN391" s="24"/>
      <c r="UUR391" s="24"/>
      <c r="UUT391" s="24"/>
      <c r="UVX391" s="24"/>
      <c r="UVZ391" s="24"/>
      <c r="UXD391" s="24"/>
      <c r="UXF391" s="24"/>
      <c r="UYJ391" s="24"/>
      <c r="UYL391" s="24"/>
      <c r="UZP391" s="24"/>
      <c r="UZR391" s="24"/>
      <c r="VAV391" s="24"/>
      <c r="VAX391" s="24"/>
      <c r="VCB391" s="24"/>
      <c r="VCD391" s="24"/>
      <c r="VDH391" s="24"/>
      <c r="VDJ391" s="24"/>
      <c r="VEN391" s="24"/>
      <c r="VEP391" s="24"/>
      <c r="VFT391" s="24"/>
      <c r="VFV391" s="24"/>
      <c r="VGZ391" s="24"/>
      <c r="VHB391" s="24"/>
      <c r="VIF391" s="24"/>
      <c r="VIH391" s="24"/>
      <c r="VJL391" s="24"/>
      <c r="VJN391" s="24"/>
      <c r="VKR391" s="24"/>
      <c r="VKT391" s="24"/>
      <c r="VLX391" s="24"/>
      <c r="VLZ391" s="24"/>
      <c r="VND391" s="24"/>
      <c r="VNF391" s="24"/>
      <c r="VOJ391" s="24"/>
      <c r="VOL391" s="24"/>
      <c r="VPP391" s="24"/>
      <c r="VPR391" s="24"/>
      <c r="VQV391" s="24"/>
      <c r="VQX391" s="24"/>
      <c r="VSB391" s="24"/>
      <c r="VSD391" s="24"/>
      <c r="VTH391" s="24"/>
      <c r="VTJ391" s="24"/>
      <c r="VUN391" s="24"/>
      <c r="VUP391" s="24"/>
      <c r="VVT391" s="24"/>
      <c r="VVV391" s="24"/>
      <c r="VWZ391" s="24"/>
      <c r="VXB391" s="24"/>
      <c r="VYF391" s="24"/>
      <c r="VYH391" s="24"/>
      <c r="VZL391" s="24"/>
      <c r="VZN391" s="24"/>
      <c r="WAR391" s="24"/>
      <c r="WAT391" s="24"/>
      <c r="WBX391" s="24"/>
      <c r="WBZ391" s="24"/>
      <c r="WDD391" s="24"/>
      <c r="WDF391" s="24"/>
      <c r="WEJ391" s="24"/>
      <c r="WEL391" s="24"/>
      <c r="WFP391" s="24"/>
      <c r="WFR391" s="24"/>
      <c r="WGV391" s="24"/>
      <c r="WGX391" s="24"/>
      <c r="WIB391" s="24"/>
      <c r="WID391" s="24"/>
      <c r="WJH391" s="24"/>
      <c r="WJJ391" s="24"/>
      <c r="WKN391" s="24"/>
      <c r="WKP391" s="24"/>
      <c r="WLT391" s="24"/>
      <c r="WLV391" s="24"/>
      <c r="WMZ391" s="24"/>
      <c r="WNB391" s="24"/>
      <c r="WOF391" s="24"/>
      <c r="WOH391" s="24"/>
      <c r="WPL391" s="24"/>
      <c r="WPN391" s="24"/>
      <c r="WQR391" s="24"/>
      <c r="WQT391" s="24"/>
      <c r="WRX391" s="24"/>
      <c r="WRZ391" s="24"/>
      <c r="WTD391" s="24"/>
      <c r="WTF391" s="24"/>
      <c r="WUJ391" s="24"/>
      <c r="WUL391" s="24"/>
      <c r="WVP391" s="24"/>
      <c r="WVR391" s="24"/>
      <c r="WWV391" s="24"/>
      <c r="WWX391" s="24"/>
      <c r="WYB391" s="24"/>
      <c r="WYD391" s="24"/>
      <c r="WZH391" s="24"/>
      <c r="WZJ391" s="24"/>
      <c r="XAN391" s="24"/>
      <c r="XAP391" s="24"/>
      <c r="XBT391" s="24"/>
      <c r="XBV391" s="24"/>
      <c r="XCZ391" s="24"/>
      <c r="XDB391" s="24"/>
      <c r="XEF391" s="24"/>
      <c r="XEH391" s="24"/>
    </row>
    <row r="392" spans="1:1002 1032:2026 2056:3050 3080:4074 4104:5098 5128:6122 6152:7146 7176:8170 8200:9194 9224:10218 10248:11242 11272:12266 12296:13290 13320:14314 14344:15338 15368:16362" x14ac:dyDescent="0.25">
      <c r="A392" t="s">
        <v>22</v>
      </c>
      <c r="B392" t="s">
        <v>23</v>
      </c>
      <c r="C392" t="s">
        <v>85</v>
      </c>
      <c r="D392" t="s">
        <v>86</v>
      </c>
      <c r="E392">
        <v>39864</v>
      </c>
      <c r="F392" t="s">
        <v>718</v>
      </c>
      <c r="G392">
        <v>12257063</v>
      </c>
      <c r="H392" s="24">
        <v>44826</v>
      </c>
      <c r="I392">
        <v>38</v>
      </c>
      <c r="J392" s="24">
        <v>44825</v>
      </c>
      <c r="K392" t="s">
        <v>310</v>
      </c>
      <c r="L392">
        <v>1</v>
      </c>
      <c r="M392" t="s">
        <v>89</v>
      </c>
      <c r="N392" t="s">
        <v>722</v>
      </c>
      <c r="O392" t="s">
        <v>722</v>
      </c>
      <c r="P392">
        <v>484422</v>
      </c>
      <c r="Q392" t="s">
        <v>91</v>
      </c>
      <c r="R392">
        <v>99599</v>
      </c>
      <c r="S392" t="s">
        <v>92</v>
      </c>
      <c r="T392" t="s">
        <v>93</v>
      </c>
      <c r="U392" t="s">
        <v>94</v>
      </c>
      <c r="V392" t="s">
        <v>95</v>
      </c>
      <c r="W392" t="s">
        <v>96</v>
      </c>
      <c r="X392" t="s">
        <v>503</v>
      </c>
      <c r="Y392" t="s">
        <v>504</v>
      </c>
      <c r="Z392" t="s">
        <v>505</v>
      </c>
      <c r="AB392" t="s">
        <v>100</v>
      </c>
      <c r="AC392" t="s">
        <v>101</v>
      </c>
      <c r="AD392" t="s">
        <v>719</v>
      </c>
      <c r="AE392" t="s">
        <v>102</v>
      </c>
      <c r="AF392" t="s">
        <v>6</v>
      </c>
      <c r="AN392" s="24"/>
      <c r="AP392" s="24"/>
      <c r="BT392" s="24"/>
      <c r="BV392" s="24"/>
      <c r="CZ392" s="24"/>
      <c r="DB392" s="24"/>
      <c r="EF392" s="24"/>
      <c r="EH392" s="24"/>
      <c r="FL392" s="24"/>
      <c r="FN392" s="24"/>
      <c r="GR392" s="24"/>
      <c r="GT392" s="24"/>
      <c r="HX392" s="24"/>
      <c r="HZ392" s="24"/>
      <c r="JD392" s="24"/>
      <c r="JF392" s="24"/>
      <c r="KJ392" s="24"/>
      <c r="KL392" s="24"/>
      <c r="LP392" s="24"/>
      <c r="LR392" s="24"/>
      <c r="MV392" s="24"/>
      <c r="MX392" s="24"/>
      <c r="OB392" s="24"/>
      <c r="OD392" s="24"/>
      <c r="PH392" s="24"/>
      <c r="PJ392" s="24"/>
      <c r="QN392" s="24"/>
      <c r="QP392" s="24"/>
      <c r="RT392" s="24"/>
      <c r="RV392" s="24"/>
      <c r="SZ392" s="24"/>
      <c r="TB392" s="24"/>
      <c r="UF392" s="24"/>
      <c r="UH392" s="24"/>
      <c r="VL392" s="24"/>
      <c r="VN392" s="24"/>
      <c r="WR392" s="24"/>
      <c r="WT392" s="24"/>
      <c r="XX392" s="24"/>
      <c r="XZ392" s="24"/>
      <c r="ZD392" s="24"/>
      <c r="ZF392" s="24"/>
      <c r="AAJ392" s="24"/>
      <c r="AAL392" s="24"/>
      <c r="ABP392" s="24"/>
      <c r="ABR392" s="24"/>
      <c r="ACV392" s="24"/>
      <c r="ACX392" s="24"/>
      <c r="AEB392" s="24"/>
      <c r="AED392" s="24"/>
      <c r="AFH392" s="24"/>
      <c r="AFJ392" s="24"/>
      <c r="AGN392" s="24"/>
      <c r="AGP392" s="24"/>
      <c r="AHT392" s="24"/>
      <c r="AHV392" s="24"/>
      <c r="AIZ392" s="24"/>
      <c r="AJB392" s="24"/>
      <c r="AKF392" s="24"/>
      <c r="AKH392" s="24"/>
      <c r="ALL392" s="24"/>
      <c r="ALN392" s="24"/>
      <c r="AMR392" s="24"/>
      <c r="AMT392" s="24"/>
      <c r="ANX392" s="24"/>
      <c r="ANZ392" s="24"/>
      <c r="APD392" s="24"/>
      <c r="APF392" s="24"/>
      <c r="AQJ392" s="24"/>
      <c r="AQL392" s="24"/>
      <c r="ARP392" s="24"/>
      <c r="ARR392" s="24"/>
      <c r="ASV392" s="24"/>
      <c r="ASX392" s="24"/>
      <c r="AUB392" s="24"/>
      <c r="AUD392" s="24"/>
      <c r="AVH392" s="24"/>
      <c r="AVJ392" s="24"/>
      <c r="AWN392" s="24"/>
      <c r="AWP392" s="24"/>
      <c r="AXT392" s="24"/>
      <c r="AXV392" s="24"/>
      <c r="AYZ392" s="24"/>
      <c r="AZB392" s="24"/>
      <c r="BAF392" s="24"/>
      <c r="BAH392" s="24"/>
      <c r="BBL392" s="24"/>
      <c r="BBN392" s="24"/>
      <c r="BCR392" s="24"/>
      <c r="BCT392" s="24"/>
      <c r="BDX392" s="24"/>
      <c r="BDZ392" s="24"/>
      <c r="BFD392" s="24"/>
      <c r="BFF392" s="24"/>
      <c r="BGJ392" s="24"/>
      <c r="BGL392" s="24"/>
      <c r="BHP392" s="24"/>
      <c r="BHR392" s="24"/>
      <c r="BIV392" s="24"/>
      <c r="BIX392" s="24"/>
      <c r="BKB392" s="24"/>
      <c r="BKD392" s="24"/>
      <c r="BLH392" s="24"/>
      <c r="BLJ392" s="24"/>
      <c r="BMN392" s="24"/>
      <c r="BMP392" s="24"/>
      <c r="BNT392" s="24"/>
      <c r="BNV392" s="24"/>
      <c r="BOZ392" s="24"/>
      <c r="BPB392" s="24"/>
      <c r="BQF392" s="24"/>
      <c r="BQH392" s="24"/>
      <c r="BRL392" s="24"/>
      <c r="BRN392" s="24"/>
      <c r="BSR392" s="24"/>
      <c r="BST392" s="24"/>
      <c r="BTX392" s="24"/>
      <c r="BTZ392" s="24"/>
      <c r="BVD392" s="24"/>
      <c r="BVF392" s="24"/>
      <c r="BWJ392" s="24"/>
      <c r="BWL392" s="24"/>
      <c r="BXP392" s="24"/>
      <c r="BXR392" s="24"/>
      <c r="BYV392" s="24"/>
      <c r="BYX392" s="24"/>
      <c r="CAB392" s="24"/>
      <c r="CAD392" s="24"/>
      <c r="CBH392" s="24"/>
      <c r="CBJ392" s="24"/>
      <c r="CCN392" s="24"/>
      <c r="CCP392" s="24"/>
      <c r="CDT392" s="24"/>
      <c r="CDV392" s="24"/>
      <c r="CEZ392" s="24"/>
      <c r="CFB392" s="24"/>
      <c r="CGF392" s="24"/>
      <c r="CGH392" s="24"/>
      <c r="CHL392" s="24"/>
      <c r="CHN392" s="24"/>
      <c r="CIR392" s="24"/>
      <c r="CIT392" s="24"/>
      <c r="CJX392" s="24"/>
      <c r="CJZ392" s="24"/>
      <c r="CLD392" s="24"/>
      <c r="CLF392" s="24"/>
      <c r="CMJ392" s="24"/>
      <c r="CML392" s="24"/>
      <c r="CNP392" s="24"/>
      <c r="CNR392" s="24"/>
      <c r="COV392" s="24"/>
      <c r="COX392" s="24"/>
      <c r="CQB392" s="24"/>
      <c r="CQD392" s="24"/>
      <c r="CRH392" s="24"/>
      <c r="CRJ392" s="24"/>
      <c r="CSN392" s="24"/>
      <c r="CSP392" s="24"/>
      <c r="CTT392" s="24"/>
      <c r="CTV392" s="24"/>
      <c r="CUZ392" s="24"/>
      <c r="CVB392" s="24"/>
      <c r="CWF392" s="24"/>
      <c r="CWH392" s="24"/>
      <c r="CXL392" s="24"/>
      <c r="CXN392" s="24"/>
      <c r="CYR392" s="24"/>
      <c r="CYT392" s="24"/>
      <c r="CZX392" s="24"/>
      <c r="CZZ392" s="24"/>
      <c r="DBD392" s="24"/>
      <c r="DBF392" s="24"/>
      <c r="DCJ392" s="24"/>
      <c r="DCL392" s="24"/>
      <c r="DDP392" s="24"/>
      <c r="DDR392" s="24"/>
      <c r="DEV392" s="24"/>
      <c r="DEX392" s="24"/>
      <c r="DGB392" s="24"/>
      <c r="DGD392" s="24"/>
      <c r="DHH392" s="24"/>
      <c r="DHJ392" s="24"/>
      <c r="DIN392" s="24"/>
      <c r="DIP392" s="24"/>
      <c r="DJT392" s="24"/>
      <c r="DJV392" s="24"/>
      <c r="DKZ392" s="24"/>
      <c r="DLB392" s="24"/>
      <c r="DMF392" s="24"/>
      <c r="DMH392" s="24"/>
      <c r="DNL392" s="24"/>
      <c r="DNN392" s="24"/>
      <c r="DOR392" s="24"/>
      <c r="DOT392" s="24"/>
      <c r="DPX392" s="24"/>
      <c r="DPZ392" s="24"/>
      <c r="DRD392" s="24"/>
      <c r="DRF392" s="24"/>
      <c r="DSJ392" s="24"/>
      <c r="DSL392" s="24"/>
      <c r="DTP392" s="24"/>
      <c r="DTR392" s="24"/>
      <c r="DUV392" s="24"/>
      <c r="DUX392" s="24"/>
      <c r="DWB392" s="24"/>
      <c r="DWD392" s="24"/>
      <c r="DXH392" s="24"/>
      <c r="DXJ392" s="24"/>
      <c r="DYN392" s="24"/>
      <c r="DYP392" s="24"/>
      <c r="DZT392" s="24"/>
      <c r="DZV392" s="24"/>
      <c r="EAZ392" s="24"/>
      <c r="EBB392" s="24"/>
      <c r="ECF392" s="24"/>
      <c r="ECH392" s="24"/>
      <c r="EDL392" s="24"/>
      <c r="EDN392" s="24"/>
      <c r="EER392" s="24"/>
      <c r="EET392" s="24"/>
      <c r="EFX392" s="24"/>
      <c r="EFZ392" s="24"/>
      <c r="EHD392" s="24"/>
      <c r="EHF392" s="24"/>
      <c r="EIJ392" s="24"/>
      <c r="EIL392" s="24"/>
      <c r="EJP392" s="24"/>
      <c r="EJR392" s="24"/>
      <c r="EKV392" s="24"/>
      <c r="EKX392" s="24"/>
      <c r="EMB392" s="24"/>
      <c r="EMD392" s="24"/>
      <c r="ENH392" s="24"/>
      <c r="ENJ392" s="24"/>
      <c r="EON392" s="24"/>
      <c r="EOP392" s="24"/>
      <c r="EPT392" s="24"/>
      <c r="EPV392" s="24"/>
      <c r="EQZ392" s="24"/>
      <c r="ERB392" s="24"/>
      <c r="ESF392" s="24"/>
      <c r="ESH392" s="24"/>
      <c r="ETL392" s="24"/>
      <c r="ETN392" s="24"/>
      <c r="EUR392" s="24"/>
      <c r="EUT392" s="24"/>
      <c r="EVX392" s="24"/>
      <c r="EVZ392" s="24"/>
      <c r="EXD392" s="24"/>
      <c r="EXF392" s="24"/>
      <c r="EYJ392" s="24"/>
      <c r="EYL392" s="24"/>
      <c r="EZP392" s="24"/>
      <c r="EZR392" s="24"/>
      <c r="FAV392" s="24"/>
      <c r="FAX392" s="24"/>
      <c r="FCB392" s="24"/>
      <c r="FCD392" s="24"/>
      <c r="FDH392" s="24"/>
      <c r="FDJ392" s="24"/>
      <c r="FEN392" s="24"/>
      <c r="FEP392" s="24"/>
      <c r="FFT392" s="24"/>
      <c r="FFV392" s="24"/>
      <c r="FGZ392" s="24"/>
      <c r="FHB392" s="24"/>
      <c r="FIF392" s="24"/>
      <c r="FIH392" s="24"/>
      <c r="FJL392" s="24"/>
      <c r="FJN392" s="24"/>
      <c r="FKR392" s="24"/>
      <c r="FKT392" s="24"/>
      <c r="FLX392" s="24"/>
      <c r="FLZ392" s="24"/>
      <c r="FND392" s="24"/>
      <c r="FNF392" s="24"/>
      <c r="FOJ392" s="24"/>
      <c r="FOL392" s="24"/>
      <c r="FPP392" s="24"/>
      <c r="FPR392" s="24"/>
      <c r="FQV392" s="24"/>
      <c r="FQX392" s="24"/>
      <c r="FSB392" s="24"/>
      <c r="FSD392" s="24"/>
      <c r="FTH392" s="24"/>
      <c r="FTJ392" s="24"/>
      <c r="FUN392" s="24"/>
      <c r="FUP392" s="24"/>
      <c r="FVT392" s="24"/>
      <c r="FVV392" s="24"/>
      <c r="FWZ392" s="24"/>
      <c r="FXB392" s="24"/>
      <c r="FYF392" s="24"/>
      <c r="FYH392" s="24"/>
      <c r="FZL392" s="24"/>
      <c r="FZN392" s="24"/>
      <c r="GAR392" s="24"/>
      <c r="GAT392" s="24"/>
      <c r="GBX392" s="24"/>
      <c r="GBZ392" s="24"/>
      <c r="GDD392" s="24"/>
      <c r="GDF392" s="24"/>
      <c r="GEJ392" s="24"/>
      <c r="GEL392" s="24"/>
      <c r="GFP392" s="24"/>
      <c r="GFR392" s="24"/>
      <c r="GGV392" s="24"/>
      <c r="GGX392" s="24"/>
      <c r="GIB392" s="24"/>
      <c r="GID392" s="24"/>
      <c r="GJH392" s="24"/>
      <c r="GJJ392" s="24"/>
      <c r="GKN392" s="24"/>
      <c r="GKP392" s="24"/>
      <c r="GLT392" s="24"/>
      <c r="GLV392" s="24"/>
      <c r="GMZ392" s="24"/>
      <c r="GNB392" s="24"/>
      <c r="GOF392" s="24"/>
      <c r="GOH392" s="24"/>
      <c r="GPL392" s="24"/>
      <c r="GPN392" s="24"/>
      <c r="GQR392" s="24"/>
      <c r="GQT392" s="24"/>
      <c r="GRX392" s="24"/>
      <c r="GRZ392" s="24"/>
      <c r="GTD392" s="24"/>
      <c r="GTF392" s="24"/>
      <c r="GUJ392" s="24"/>
      <c r="GUL392" s="24"/>
      <c r="GVP392" s="24"/>
      <c r="GVR392" s="24"/>
      <c r="GWV392" s="24"/>
      <c r="GWX392" s="24"/>
      <c r="GYB392" s="24"/>
      <c r="GYD392" s="24"/>
      <c r="GZH392" s="24"/>
      <c r="GZJ392" s="24"/>
      <c r="HAN392" s="24"/>
      <c r="HAP392" s="24"/>
      <c r="HBT392" s="24"/>
      <c r="HBV392" s="24"/>
      <c r="HCZ392" s="24"/>
      <c r="HDB392" s="24"/>
      <c r="HEF392" s="24"/>
      <c r="HEH392" s="24"/>
      <c r="HFL392" s="24"/>
      <c r="HFN392" s="24"/>
      <c r="HGR392" s="24"/>
      <c r="HGT392" s="24"/>
      <c r="HHX392" s="24"/>
      <c r="HHZ392" s="24"/>
      <c r="HJD392" s="24"/>
      <c r="HJF392" s="24"/>
      <c r="HKJ392" s="24"/>
      <c r="HKL392" s="24"/>
      <c r="HLP392" s="24"/>
      <c r="HLR392" s="24"/>
      <c r="HMV392" s="24"/>
      <c r="HMX392" s="24"/>
      <c r="HOB392" s="24"/>
      <c r="HOD392" s="24"/>
      <c r="HPH392" s="24"/>
      <c r="HPJ392" s="24"/>
      <c r="HQN392" s="24"/>
      <c r="HQP392" s="24"/>
      <c r="HRT392" s="24"/>
      <c r="HRV392" s="24"/>
      <c r="HSZ392" s="24"/>
      <c r="HTB392" s="24"/>
      <c r="HUF392" s="24"/>
      <c r="HUH392" s="24"/>
      <c r="HVL392" s="24"/>
      <c r="HVN392" s="24"/>
      <c r="HWR392" s="24"/>
      <c r="HWT392" s="24"/>
      <c r="HXX392" s="24"/>
      <c r="HXZ392" s="24"/>
      <c r="HZD392" s="24"/>
      <c r="HZF392" s="24"/>
      <c r="IAJ392" s="24"/>
      <c r="IAL392" s="24"/>
      <c r="IBP392" s="24"/>
      <c r="IBR392" s="24"/>
      <c r="ICV392" s="24"/>
      <c r="ICX392" s="24"/>
      <c r="IEB392" s="24"/>
      <c r="IED392" s="24"/>
      <c r="IFH392" s="24"/>
      <c r="IFJ392" s="24"/>
      <c r="IGN392" s="24"/>
      <c r="IGP392" s="24"/>
      <c r="IHT392" s="24"/>
      <c r="IHV392" s="24"/>
      <c r="IIZ392" s="24"/>
      <c r="IJB392" s="24"/>
      <c r="IKF392" s="24"/>
      <c r="IKH392" s="24"/>
      <c r="ILL392" s="24"/>
      <c r="ILN392" s="24"/>
      <c r="IMR392" s="24"/>
      <c r="IMT392" s="24"/>
      <c r="INX392" s="24"/>
      <c r="INZ392" s="24"/>
      <c r="IPD392" s="24"/>
      <c r="IPF392" s="24"/>
      <c r="IQJ392" s="24"/>
      <c r="IQL392" s="24"/>
      <c r="IRP392" s="24"/>
      <c r="IRR392" s="24"/>
      <c r="ISV392" s="24"/>
      <c r="ISX392" s="24"/>
      <c r="IUB392" s="24"/>
      <c r="IUD392" s="24"/>
      <c r="IVH392" s="24"/>
      <c r="IVJ392" s="24"/>
      <c r="IWN392" s="24"/>
      <c r="IWP392" s="24"/>
      <c r="IXT392" s="24"/>
      <c r="IXV392" s="24"/>
      <c r="IYZ392" s="24"/>
      <c r="IZB392" s="24"/>
      <c r="JAF392" s="24"/>
      <c r="JAH392" s="24"/>
      <c r="JBL392" s="24"/>
      <c r="JBN392" s="24"/>
      <c r="JCR392" s="24"/>
      <c r="JCT392" s="24"/>
      <c r="JDX392" s="24"/>
      <c r="JDZ392" s="24"/>
      <c r="JFD392" s="24"/>
      <c r="JFF392" s="24"/>
      <c r="JGJ392" s="24"/>
      <c r="JGL392" s="24"/>
      <c r="JHP392" s="24"/>
      <c r="JHR392" s="24"/>
      <c r="JIV392" s="24"/>
      <c r="JIX392" s="24"/>
      <c r="JKB392" s="24"/>
      <c r="JKD392" s="24"/>
      <c r="JLH392" s="24"/>
      <c r="JLJ392" s="24"/>
      <c r="JMN392" s="24"/>
      <c r="JMP392" s="24"/>
      <c r="JNT392" s="24"/>
      <c r="JNV392" s="24"/>
      <c r="JOZ392" s="24"/>
      <c r="JPB392" s="24"/>
      <c r="JQF392" s="24"/>
      <c r="JQH392" s="24"/>
      <c r="JRL392" s="24"/>
      <c r="JRN392" s="24"/>
      <c r="JSR392" s="24"/>
      <c r="JST392" s="24"/>
      <c r="JTX392" s="24"/>
      <c r="JTZ392" s="24"/>
      <c r="JVD392" s="24"/>
      <c r="JVF392" s="24"/>
      <c r="JWJ392" s="24"/>
      <c r="JWL392" s="24"/>
      <c r="JXP392" s="24"/>
      <c r="JXR392" s="24"/>
      <c r="JYV392" s="24"/>
      <c r="JYX392" s="24"/>
      <c r="KAB392" s="24"/>
      <c r="KAD392" s="24"/>
      <c r="KBH392" s="24"/>
      <c r="KBJ392" s="24"/>
      <c r="KCN392" s="24"/>
      <c r="KCP392" s="24"/>
      <c r="KDT392" s="24"/>
      <c r="KDV392" s="24"/>
      <c r="KEZ392" s="24"/>
      <c r="KFB392" s="24"/>
      <c r="KGF392" s="24"/>
      <c r="KGH392" s="24"/>
      <c r="KHL392" s="24"/>
      <c r="KHN392" s="24"/>
      <c r="KIR392" s="24"/>
      <c r="KIT392" s="24"/>
      <c r="KJX392" s="24"/>
      <c r="KJZ392" s="24"/>
      <c r="KLD392" s="24"/>
      <c r="KLF392" s="24"/>
      <c r="KMJ392" s="24"/>
      <c r="KML392" s="24"/>
      <c r="KNP392" s="24"/>
      <c r="KNR392" s="24"/>
      <c r="KOV392" s="24"/>
      <c r="KOX392" s="24"/>
      <c r="KQB392" s="24"/>
      <c r="KQD392" s="24"/>
      <c r="KRH392" s="24"/>
      <c r="KRJ392" s="24"/>
      <c r="KSN392" s="24"/>
      <c r="KSP392" s="24"/>
      <c r="KTT392" s="24"/>
      <c r="KTV392" s="24"/>
      <c r="KUZ392" s="24"/>
      <c r="KVB392" s="24"/>
      <c r="KWF392" s="24"/>
      <c r="KWH392" s="24"/>
      <c r="KXL392" s="24"/>
      <c r="KXN392" s="24"/>
      <c r="KYR392" s="24"/>
      <c r="KYT392" s="24"/>
      <c r="KZX392" s="24"/>
      <c r="KZZ392" s="24"/>
      <c r="LBD392" s="24"/>
      <c r="LBF392" s="24"/>
      <c r="LCJ392" s="24"/>
      <c r="LCL392" s="24"/>
      <c r="LDP392" s="24"/>
      <c r="LDR392" s="24"/>
      <c r="LEV392" s="24"/>
      <c r="LEX392" s="24"/>
      <c r="LGB392" s="24"/>
      <c r="LGD392" s="24"/>
      <c r="LHH392" s="24"/>
      <c r="LHJ392" s="24"/>
      <c r="LIN392" s="24"/>
      <c r="LIP392" s="24"/>
      <c r="LJT392" s="24"/>
      <c r="LJV392" s="24"/>
      <c r="LKZ392" s="24"/>
      <c r="LLB392" s="24"/>
      <c r="LMF392" s="24"/>
      <c r="LMH392" s="24"/>
      <c r="LNL392" s="24"/>
      <c r="LNN392" s="24"/>
      <c r="LOR392" s="24"/>
      <c r="LOT392" s="24"/>
      <c r="LPX392" s="24"/>
      <c r="LPZ392" s="24"/>
      <c r="LRD392" s="24"/>
      <c r="LRF392" s="24"/>
      <c r="LSJ392" s="24"/>
      <c r="LSL392" s="24"/>
      <c r="LTP392" s="24"/>
      <c r="LTR392" s="24"/>
      <c r="LUV392" s="24"/>
      <c r="LUX392" s="24"/>
      <c r="LWB392" s="24"/>
      <c r="LWD392" s="24"/>
      <c r="LXH392" s="24"/>
      <c r="LXJ392" s="24"/>
      <c r="LYN392" s="24"/>
      <c r="LYP392" s="24"/>
      <c r="LZT392" s="24"/>
      <c r="LZV392" s="24"/>
      <c r="MAZ392" s="24"/>
      <c r="MBB392" s="24"/>
      <c r="MCF392" s="24"/>
      <c r="MCH392" s="24"/>
      <c r="MDL392" s="24"/>
      <c r="MDN392" s="24"/>
      <c r="MER392" s="24"/>
      <c r="MET392" s="24"/>
      <c r="MFX392" s="24"/>
      <c r="MFZ392" s="24"/>
      <c r="MHD392" s="24"/>
      <c r="MHF392" s="24"/>
      <c r="MIJ392" s="24"/>
      <c r="MIL392" s="24"/>
      <c r="MJP392" s="24"/>
      <c r="MJR392" s="24"/>
      <c r="MKV392" s="24"/>
      <c r="MKX392" s="24"/>
      <c r="MMB392" s="24"/>
      <c r="MMD392" s="24"/>
      <c r="MNH392" s="24"/>
      <c r="MNJ392" s="24"/>
      <c r="MON392" s="24"/>
      <c r="MOP392" s="24"/>
      <c r="MPT392" s="24"/>
      <c r="MPV392" s="24"/>
      <c r="MQZ392" s="24"/>
      <c r="MRB392" s="24"/>
      <c r="MSF392" s="24"/>
      <c r="MSH392" s="24"/>
      <c r="MTL392" s="24"/>
      <c r="MTN392" s="24"/>
      <c r="MUR392" s="24"/>
      <c r="MUT392" s="24"/>
      <c r="MVX392" s="24"/>
      <c r="MVZ392" s="24"/>
      <c r="MXD392" s="24"/>
      <c r="MXF392" s="24"/>
      <c r="MYJ392" s="24"/>
      <c r="MYL392" s="24"/>
      <c r="MZP392" s="24"/>
      <c r="MZR392" s="24"/>
      <c r="NAV392" s="24"/>
      <c r="NAX392" s="24"/>
      <c r="NCB392" s="24"/>
      <c r="NCD392" s="24"/>
      <c r="NDH392" s="24"/>
      <c r="NDJ392" s="24"/>
      <c r="NEN392" s="24"/>
      <c r="NEP392" s="24"/>
      <c r="NFT392" s="24"/>
      <c r="NFV392" s="24"/>
      <c r="NGZ392" s="24"/>
      <c r="NHB392" s="24"/>
      <c r="NIF392" s="24"/>
      <c r="NIH392" s="24"/>
      <c r="NJL392" s="24"/>
      <c r="NJN392" s="24"/>
      <c r="NKR392" s="24"/>
      <c r="NKT392" s="24"/>
      <c r="NLX392" s="24"/>
      <c r="NLZ392" s="24"/>
      <c r="NND392" s="24"/>
      <c r="NNF392" s="24"/>
      <c r="NOJ392" s="24"/>
      <c r="NOL392" s="24"/>
      <c r="NPP392" s="24"/>
      <c r="NPR392" s="24"/>
      <c r="NQV392" s="24"/>
      <c r="NQX392" s="24"/>
      <c r="NSB392" s="24"/>
      <c r="NSD392" s="24"/>
      <c r="NTH392" s="24"/>
      <c r="NTJ392" s="24"/>
      <c r="NUN392" s="24"/>
      <c r="NUP392" s="24"/>
      <c r="NVT392" s="24"/>
      <c r="NVV392" s="24"/>
      <c r="NWZ392" s="24"/>
      <c r="NXB392" s="24"/>
      <c r="NYF392" s="24"/>
      <c r="NYH392" s="24"/>
      <c r="NZL392" s="24"/>
      <c r="NZN392" s="24"/>
      <c r="OAR392" s="24"/>
      <c r="OAT392" s="24"/>
      <c r="OBX392" s="24"/>
      <c r="OBZ392" s="24"/>
      <c r="ODD392" s="24"/>
      <c r="ODF392" s="24"/>
      <c r="OEJ392" s="24"/>
      <c r="OEL392" s="24"/>
      <c r="OFP392" s="24"/>
      <c r="OFR392" s="24"/>
      <c r="OGV392" s="24"/>
      <c r="OGX392" s="24"/>
      <c r="OIB392" s="24"/>
      <c r="OID392" s="24"/>
      <c r="OJH392" s="24"/>
      <c r="OJJ392" s="24"/>
      <c r="OKN392" s="24"/>
      <c r="OKP392" s="24"/>
      <c r="OLT392" s="24"/>
      <c r="OLV392" s="24"/>
      <c r="OMZ392" s="24"/>
      <c r="ONB392" s="24"/>
      <c r="OOF392" s="24"/>
      <c r="OOH392" s="24"/>
      <c r="OPL392" s="24"/>
      <c r="OPN392" s="24"/>
      <c r="OQR392" s="24"/>
      <c r="OQT392" s="24"/>
      <c r="ORX392" s="24"/>
      <c r="ORZ392" s="24"/>
      <c r="OTD392" s="24"/>
      <c r="OTF392" s="24"/>
      <c r="OUJ392" s="24"/>
      <c r="OUL392" s="24"/>
      <c r="OVP392" s="24"/>
      <c r="OVR392" s="24"/>
      <c r="OWV392" s="24"/>
      <c r="OWX392" s="24"/>
      <c r="OYB392" s="24"/>
      <c r="OYD392" s="24"/>
      <c r="OZH392" s="24"/>
      <c r="OZJ392" s="24"/>
      <c r="PAN392" s="24"/>
      <c r="PAP392" s="24"/>
      <c r="PBT392" s="24"/>
      <c r="PBV392" s="24"/>
      <c r="PCZ392" s="24"/>
      <c r="PDB392" s="24"/>
      <c r="PEF392" s="24"/>
      <c r="PEH392" s="24"/>
      <c r="PFL392" s="24"/>
      <c r="PFN392" s="24"/>
      <c r="PGR392" s="24"/>
      <c r="PGT392" s="24"/>
      <c r="PHX392" s="24"/>
      <c r="PHZ392" s="24"/>
      <c r="PJD392" s="24"/>
      <c r="PJF392" s="24"/>
      <c r="PKJ392" s="24"/>
      <c r="PKL392" s="24"/>
      <c r="PLP392" s="24"/>
      <c r="PLR392" s="24"/>
      <c r="PMV392" s="24"/>
      <c r="PMX392" s="24"/>
      <c r="POB392" s="24"/>
      <c r="POD392" s="24"/>
      <c r="PPH392" s="24"/>
      <c r="PPJ392" s="24"/>
      <c r="PQN392" s="24"/>
      <c r="PQP392" s="24"/>
      <c r="PRT392" s="24"/>
      <c r="PRV392" s="24"/>
      <c r="PSZ392" s="24"/>
      <c r="PTB392" s="24"/>
      <c r="PUF392" s="24"/>
      <c r="PUH392" s="24"/>
      <c r="PVL392" s="24"/>
      <c r="PVN392" s="24"/>
      <c r="PWR392" s="24"/>
      <c r="PWT392" s="24"/>
      <c r="PXX392" s="24"/>
      <c r="PXZ392" s="24"/>
      <c r="PZD392" s="24"/>
      <c r="PZF392" s="24"/>
      <c r="QAJ392" s="24"/>
      <c r="QAL392" s="24"/>
      <c r="QBP392" s="24"/>
      <c r="QBR392" s="24"/>
      <c r="QCV392" s="24"/>
      <c r="QCX392" s="24"/>
      <c r="QEB392" s="24"/>
      <c r="QED392" s="24"/>
      <c r="QFH392" s="24"/>
      <c r="QFJ392" s="24"/>
      <c r="QGN392" s="24"/>
      <c r="QGP392" s="24"/>
      <c r="QHT392" s="24"/>
      <c r="QHV392" s="24"/>
      <c r="QIZ392" s="24"/>
      <c r="QJB392" s="24"/>
      <c r="QKF392" s="24"/>
      <c r="QKH392" s="24"/>
      <c r="QLL392" s="24"/>
      <c r="QLN392" s="24"/>
      <c r="QMR392" s="24"/>
      <c r="QMT392" s="24"/>
      <c r="QNX392" s="24"/>
      <c r="QNZ392" s="24"/>
      <c r="QPD392" s="24"/>
      <c r="QPF392" s="24"/>
      <c r="QQJ392" s="24"/>
      <c r="QQL392" s="24"/>
      <c r="QRP392" s="24"/>
      <c r="QRR392" s="24"/>
      <c r="QSV392" s="24"/>
      <c r="QSX392" s="24"/>
      <c r="QUB392" s="24"/>
      <c r="QUD392" s="24"/>
      <c r="QVH392" s="24"/>
      <c r="QVJ392" s="24"/>
      <c r="QWN392" s="24"/>
      <c r="QWP392" s="24"/>
      <c r="QXT392" s="24"/>
      <c r="QXV392" s="24"/>
      <c r="QYZ392" s="24"/>
      <c r="QZB392" s="24"/>
      <c r="RAF392" s="24"/>
      <c r="RAH392" s="24"/>
      <c r="RBL392" s="24"/>
      <c r="RBN392" s="24"/>
      <c r="RCR392" s="24"/>
      <c r="RCT392" s="24"/>
      <c r="RDX392" s="24"/>
      <c r="RDZ392" s="24"/>
      <c r="RFD392" s="24"/>
      <c r="RFF392" s="24"/>
      <c r="RGJ392" s="24"/>
      <c r="RGL392" s="24"/>
      <c r="RHP392" s="24"/>
      <c r="RHR392" s="24"/>
      <c r="RIV392" s="24"/>
      <c r="RIX392" s="24"/>
      <c r="RKB392" s="24"/>
      <c r="RKD392" s="24"/>
      <c r="RLH392" s="24"/>
      <c r="RLJ392" s="24"/>
      <c r="RMN392" s="24"/>
      <c r="RMP392" s="24"/>
      <c r="RNT392" s="24"/>
      <c r="RNV392" s="24"/>
      <c r="ROZ392" s="24"/>
      <c r="RPB392" s="24"/>
      <c r="RQF392" s="24"/>
      <c r="RQH392" s="24"/>
      <c r="RRL392" s="24"/>
      <c r="RRN392" s="24"/>
      <c r="RSR392" s="24"/>
      <c r="RST392" s="24"/>
      <c r="RTX392" s="24"/>
      <c r="RTZ392" s="24"/>
      <c r="RVD392" s="24"/>
      <c r="RVF392" s="24"/>
      <c r="RWJ392" s="24"/>
      <c r="RWL392" s="24"/>
      <c r="RXP392" s="24"/>
      <c r="RXR392" s="24"/>
      <c r="RYV392" s="24"/>
      <c r="RYX392" s="24"/>
      <c r="SAB392" s="24"/>
      <c r="SAD392" s="24"/>
      <c r="SBH392" s="24"/>
      <c r="SBJ392" s="24"/>
      <c r="SCN392" s="24"/>
      <c r="SCP392" s="24"/>
      <c r="SDT392" s="24"/>
      <c r="SDV392" s="24"/>
      <c r="SEZ392" s="24"/>
      <c r="SFB392" s="24"/>
      <c r="SGF392" s="24"/>
      <c r="SGH392" s="24"/>
      <c r="SHL392" s="24"/>
      <c r="SHN392" s="24"/>
      <c r="SIR392" s="24"/>
      <c r="SIT392" s="24"/>
      <c r="SJX392" s="24"/>
      <c r="SJZ392" s="24"/>
      <c r="SLD392" s="24"/>
      <c r="SLF392" s="24"/>
      <c r="SMJ392" s="24"/>
      <c r="SML392" s="24"/>
      <c r="SNP392" s="24"/>
      <c r="SNR392" s="24"/>
      <c r="SOV392" s="24"/>
      <c r="SOX392" s="24"/>
      <c r="SQB392" s="24"/>
      <c r="SQD392" s="24"/>
      <c r="SRH392" s="24"/>
      <c r="SRJ392" s="24"/>
      <c r="SSN392" s="24"/>
      <c r="SSP392" s="24"/>
      <c r="STT392" s="24"/>
      <c r="STV392" s="24"/>
      <c r="SUZ392" s="24"/>
      <c r="SVB392" s="24"/>
      <c r="SWF392" s="24"/>
      <c r="SWH392" s="24"/>
      <c r="SXL392" s="24"/>
      <c r="SXN392" s="24"/>
      <c r="SYR392" s="24"/>
      <c r="SYT392" s="24"/>
      <c r="SZX392" s="24"/>
      <c r="SZZ392" s="24"/>
      <c r="TBD392" s="24"/>
      <c r="TBF392" s="24"/>
      <c r="TCJ392" s="24"/>
      <c r="TCL392" s="24"/>
      <c r="TDP392" s="24"/>
      <c r="TDR392" s="24"/>
      <c r="TEV392" s="24"/>
      <c r="TEX392" s="24"/>
      <c r="TGB392" s="24"/>
      <c r="TGD392" s="24"/>
      <c r="THH392" s="24"/>
      <c r="THJ392" s="24"/>
      <c r="TIN392" s="24"/>
      <c r="TIP392" s="24"/>
      <c r="TJT392" s="24"/>
      <c r="TJV392" s="24"/>
      <c r="TKZ392" s="24"/>
      <c r="TLB392" s="24"/>
      <c r="TMF392" s="24"/>
      <c r="TMH392" s="24"/>
      <c r="TNL392" s="24"/>
      <c r="TNN392" s="24"/>
      <c r="TOR392" s="24"/>
      <c r="TOT392" s="24"/>
      <c r="TPX392" s="24"/>
      <c r="TPZ392" s="24"/>
      <c r="TRD392" s="24"/>
      <c r="TRF392" s="24"/>
      <c r="TSJ392" s="24"/>
      <c r="TSL392" s="24"/>
      <c r="TTP392" s="24"/>
      <c r="TTR392" s="24"/>
      <c r="TUV392" s="24"/>
      <c r="TUX392" s="24"/>
      <c r="TWB392" s="24"/>
      <c r="TWD392" s="24"/>
      <c r="TXH392" s="24"/>
      <c r="TXJ392" s="24"/>
      <c r="TYN392" s="24"/>
      <c r="TYP392" s="24"/>
      <c r="TZT392" s="24"/>
      <c r="TZV392" s="24"/>
      <c r="UAZ392" s="24"/>
      <c r="UBB392" s="24"/>
      <c r="UCF392" s="24"/>
      <c r="UCH392" s="24"/>
      <c r="UDL392" s="24"/>
      <c r="UDN392" s="24"/>
      <c r="UER392" s="24"/>
      <c r="UET392" s="24"/>
      <c r="UFX392" s="24"/>
      <c r="UFZ392" s="24"/>
      <c r="UHD392" s="24"/>
      <c r="UHF392" s="24"/>
      <c r="UIJ392" s="24"/>
      <c r="UIL392" s="24"/>
      <c r="UJP392" s="24"/>
      <c r="UJR392" s="24"/>
      <c r="UKV392" s="24"/>
      <c r="UKX392" s="24"/>
      <c r="UMB392" s="24"/>
      <c r="UMD392" s="24"/>
      <c r="UNH392" s="24"/>
      <c r="UNJ392" s="24"/>
      <c r="UON392" s="24"/>
      <c r="UOP392" s="24"/>
      <c r="UPT392" s="24"/>
      <c r="UPV392" s="24"/>
      <c r="UQZ392" s="24"/>
      <c r="URB392" s="24"/>
      <c r="USF392" s="24"/>
      <c r="USH392" s="24"/>
      <c r="UTL392" s="24"/>
      <c r="UTN392" s="24"/>
      <c r="UUR392" s="24"/>
      <c r="UUT392" s="24"/>
      <c r="UVX392" s="24"/>
      <c r="UVZ392" s="24"/>
      <c r="UXD392" s="24"/>
      <c r="UXF392" s="24"/>
      <c r="UYJ392" s="24"/>
      <c r="UYL392" s="24"/>
      <c r="UZP392" s="24"/>
      <c r="UZR392" s="24"/>
      <c r="VAV392" s="24"/>
      <c r="VAX392" s="24"/>
      <c r="VCB392" s="24"/>
      <c r="VCD392" s="24"/>
      <c r="VDH392" s="24"/>
      <c r="VDJ392" s="24"/>
      <c r="VEN392" s="24"/>
      <c r="VEP392" s="24"/>
      <c r="VFT392" s="24"/>
      <c r="VFV392" s="24"/>
      <c r="VGZ392" s="24"/>
      <c r="VHB392" s="24"/>
      <c r="VIF392" s="24"/>
      <c r="VIH392" s="24"/>
      <c r="VJL392" s="24"/>
      <c r="VJN392" s="24"/>
      <c r="VKR392" s="24"/>
      <c r="VKT392" s="24"/>
      <c r="VLX392" s="24"/>
      <c r="VLZ392" s="24"/>
      <c r="VND392" s="24"/>
      <c r="VNF392" s="24"/>
      <c r="VOJ392" s="24"/>
      <c r="VOL392" s="24"/>
      <c r="VPP392" s="24"/>
      <c r="VPR392" s="24"/>
      <c r="VQV392" s="24"/>
      <c r="VQX392" s="24"/>
      <c r="VSB392" s="24"/>
      <c r="VSD392" s="24"/>
      <c r="VTH392" s="24"/>
      <c r="VTJ392" s="24"/>
      <c r="VUN392" s="24"/>
      <c r="VUP392" s="24"/>
      <c r="VVT392" s="24"/>
      <c r="VVV392" s="24"/>
      <c r="VWZ392" s="24"/>
      <c r="VXB392" s="24"/>
      <c r="VYF392" s="24"/>
      <c r="VYH392" s="24"/>
      <c r="VZL392" s="24"/>
      <c r="VZN392" s="24"/>
      <c r="WAR392" s="24"/>
      <c r="WAT392" s="24"/>
      <c r="WBX392" s="24"/>
      <c r="WBZ392" s="24"/>
      <c r="WDD392" s="24"/>
      <c r="WDF392" s="24"/>
      <c r="WEJ392" s="24"/>
      <c r="WEL392" s="24"/>
      <c r="WFP392" s="24"/>
      <c r="WFR392" s="24"/>
      <c r="WGV392" s="24"/>
      <c r="WGX392" s="24"/>
      <c r="WIB392" s="24"/>
      <c r="WID392" s="24"/>
      <c r="WJH392" s="24"/>
      <c r="WJJ392" s="24"/>
      <c r="WKN392" s="24"/>
      <c r="WKP392" s="24"/>
      <c r="WLT392" s="24"/>
      <c r="WLV392" s="24"/>
      <c r="WMZ392" s="24"/>
      <c r="WNB392" s="24"/>
      <c r="WOF392" s="24"/>
      <c r="WOH392" s="24"/>
      <c r="WPL392" s="24"/>
      <c r="WPN392" s="24"/>
      <c r="WQR392" s="24"/>
      <c r="WQT392" s="24"/>
      <c r="WRX392" s="24"/>
      <c r="WRZ392" s="24"/>
      <c r="WTD392" s="24"/>
      <c r="WTF392" s="24"/>
      <c r="WUJ392" s="24"/>
      <c r="WUL392" s="24"/>
      <c r="WVP392" s="24"/>
      <c r="WVR392" s="24"/>
      <c r="WWV392" s="24"/>
      <c r="WWX392" s="24"/>
      <c r="WYB392" s="24"/>
      <c r="WYD392" s="24"/>
      <c r="WZH392" s="24"/>
      <c r="WZJ392" s="24"/>
      <c r="XAN392" s="24"/>
      <c r="XAP392" s="24"/>
      <c r="XBT392" s="24"/>
      <c r="XBV392" s="24"/>
      <c r="XCZ392" s="24"/>
      <c r="XDB392" s="24"/>
      <c r="XEF392" s="24"/>
      <c r="XEH392" s="24"/>
    </row>
    <row r="393" spans="1:1002 1032:2026 2056:3050 3080:4074 4104:5098 5128:6122 6152:7146 7176:8170 8200:9194 9224:10218 10248:11242 11272:12266 12296:13290 13320:14314 14344:15338 15368:16362" x14ac:dyDescent="0.25">
      <c r="A393" t="s">
        <v>22</v>
      </c>
      <c r="B393" t="s">
        <v>23</v>
      </c>
      <c r="C393" t="s">
        <v>85</v>
      </c>
      <c r="D393" t="s">
        <v>86</v>
      </c>
      <c r="E393">
        <v>39704</v>
      </c>
      <c r="F393" t="s">
        <v>718</v>
      </c>
      <c r="G393">
        <v>12257062</v>
      </c>
      <c r="H393" s="24">
        <v>44826</v>
      </c>
      <c r="I393">
        <v>38</v>
      </c>
      <c r="J393" s="24">
        <v>44825</v>
      </c>
      <c r="K393" t="s">
        <v>156</v>
      </c>
      <c r="L393">
        <v>3</v>
      </c>
      <c r="M393" t="s">
        <v>89</v>
      </c>
      <c r="N393">
        <v>16741236</v>
      </c>
      <c r="O393">
        <v>16741236</v>
      </c>
      <c r="P393">
        <v>144321</v>
      </c>
      <c r="Q393" t="s">
        <v>91</v>
      </c>
      <c r="R393">
        <v>99599</v>
      </c>
      <c r="S393" t="s">
        <v>92</v>
      </c>
      <c r="T393" t="s">
        <v>93</v>
      </c>
      <c r="U393" t="s">
        <v>94</v>
      </c>
      <c r="V393" t="s">
        <v>95</v>
      </c>
      <c r="W393" t="s">
        <v>96</v>
      </c>
      <c r="X393" t="s">
        <v>503</v>
      </c>
      <c r="Y393" t="s">
        <v>504</v>
      </c>
      <c r="Z393" t="s">
        <v>505</v>
      </c>
      <c r="AB393" t="s">
        <v>100</v>
      </c>
      <c r="AC393" t="s">
        <v>104</v>
      </c>
      <c r="AD393" t="s">
        <v>719</v>
      </c>
      <c r="AE393" t="s">
        <v>102</v>
      </c>
      <c r="AF393" t="s">
        <v>6</v>
      </c>
      <c r="AN393" s="24"/>
      <c r="AP393" s="24"/>
      <c r="BT393" s="24"/>
      <c r="BV393" s="24"/>
      <c r="CZ393" s="24"/>
      <c r="DB393" s="24"/>
      <c r="EF393" s="24"/>
      <c r="EH393" s="24"/>
      <c r="FL393" s="24"/>
      <c r="FN393" s="24"/>
      <c r="GR393" s="24"/>
      <c r="GT393" s="24"/>
      <c r="HX393" s="24"/>
      <c r="HZ393" s="24"/>
      <c r="JD393" s="24"/>
      <c r="JF393" s="24"/>
      <c r="KJ393" s="24"/>
      <c r="KL393" s="24"/>
      <c r="LP393" s="24"/>
      <c r="LR393" s="24"/>
      <c r="MV393" s="24"/>
      <c r="MX393" s="24"/>
      <c r="OB393" s="24"/>
      <c r="OD393" s="24"/>
      <c r="PH393" s="24"/>
      <c r="PJ393" s="24"/>
      <c r="QN393" s="24"/>
      <c r="QP393" s="24"/>
      <c r="RT393" s="24"/>
      <c r="RV393" s="24"/>
      <c r="SZ393" s="24"/>
      <c r="TB393" s="24"/>
      <c r="UF393" s="24"/>
      <c r="UH393" s="24"/>
      <c r="VL393" s="24"/>
      <c r="VN393" s="24"/>
      <c r="WR393" s="24"/>
      <c r="WT393" s="24"/>
      <c r="XX393" s="24"/>
      <c r="XZ393" s="24"/>
      <c r="ZD393" s="24"/>
      <c r="ZF393" s="24"/>
      <c r="AAJ393" s="24"/>
      <c r="AAL393" s="24"/>
      <c r="ABP393" s="24"/>
      <c r="ABR393" s="24"/>
      <c r="ACV393" s="24"/>
      <c r="ACX393" s="24"/>
      <c r="AEB393" s="24"/>
      <c r="AED393" s="24"/>
      <c r="AFH393" s="24"/>
      <c r="AFJ393" s="24"/>
      <c r="AGN393" s="24"/>
      <c r="AGP393" s="24"/>
      <c r="AHT393" s="24"/>
      <c r="AHV393" s="24"/>
      <c r="AIZ393" s="24"/>
      <c r="AJB393" s="24"/>
      <c r="AKF393" s="24"/>
      <c r="AKH393" s="24"/>
      <c r="ALL393" s="24"/>
      <c r="ALN393" s="24"/>
      <c r="AMR393" s="24"/>
      <c r="AMT393" s="24"/>
      <c r="ANX393" s="24"/>
      <c r="ANZ393" s="24"/>
      <c r="APD393" s="24"/>
      <c r="APF393" s="24"/>
      <c r="AQJ393" s="24"/>
      <c r="AQL393" s="24"/>
      <c r="ARP393" s="24"/>
      <c r="ARR393" s="24"/>
      <c r="ASV393" s="24"/>
      <c r="ASX393" s="24"/>
      <c r="AUB393" s="24"/>
      <c r="AUD393" s="24"/>
      <c r="AVH393" s="24"/>
      <c r="AVJ393" s="24"/>
      <c r="AWN393" s="24"/>
      <c r="AWP393" s="24"/>
      <c r="AXT393" s="24"/>
      <c r="AXV393" s="24"/>
      <c r="AYZ393" s="24"/>
      <c r="AZB393" s="24"/>
      <c r="BAF393" s="24"/>
      <c r="BAH393" s="24"/>
      <c r="BBL393" s="24"/>
      <c r="BBN393" s="24"/>
      <c r="BCR393" s="24"/>
      <c r="BCT393" s="24"/>
      <c r="BDX393" s="24"/>
      <c r="BDZ393" s="24"/>
      <c r="BFD393" s="24"/>
      <c r="BFF393" s="24"/>
      <c r="BGJ393" s="24"/>
      <c r="BGL393" s="24"/>
      <c r="BHP393" s="24"/>
      <c r="BHR393" s="24"/>
      <c r="BIV393" s="24"/>
      <c r="BIX393" s="24"/>
      <c r="BKB393" s="24"/>
      <c r="BKD393" s="24"/>
      <c r="BLH393" s="24"/>
      <c r="BLJ393" s="24"/>
      <c r="BMN393" s="24"/>
      <c r="BMP393" s="24"/>
      <c r="BNT393" s="24"/>
      <c r="BNV393" s="24"/>
      <c r="BOZ393" s="24"/>
      <c r="BPB393" s="24"/>
      <c r="BQF393" s="24"/>
      <c r="BQH393" s="24"/>
      <c r="BRL393" s="24"/>
      <c r="BRN393" s="24"/>
      <c r="BSR393" s="24"/>
      <c r="BST393" s="24"/>
      <c r="BTX393" s="24"/>
      <c r="BTZ393" s="24"/>
      <c r="BVD393" s="24"/>
      <c r="BVF393" s="24"/>
      <c r="BWJ393" s="24"/>
      <c r="BWL393" s="24"/>
      <c r="BXP393" s="24"/>
      <c r="BXR393" s="24"/>
      <c r="BYV393" s="24"/>
      <c r="BYX393" s="24"/>
      <c r="CAB393" s="24"/>
      <c r="CAD393" s="24"/>
      <c r="CBH393" s="24"/>
      <c r="CBJ393" s="24"/>
      <c r="CCN393" s="24"/>
      <c r="CCP393" s="24"/>
      <c r="CDT393" s="24"/>
      <c r="CDV393" s="24"/>
      <c r="CEZ393" s="24"/>
      <c r="CFB393" s="24"/>
      <c r="CGF393" s="24"/>
      <c r="CGH393" s="24"/>
      <c r="CHL393" s="24"/>
      <c r="CHN393" s="24"/>
      <c r="CIR393" s="24"/>
      <c r="CIT393" s="24"/>
      <c r="CJX393" s="24"/>
      <c r="CJZ393" s="24"/>
      <c r="CLD393" s="24"/>
      <c r="CLF393" s="24"/>
      <c r="CMJ393" s="24"/>
      <c r="CML393" s="24"/>
      <c r="CNP393" s="24"/>
      <c r="CNR393" s="24"/>
      <c r="COV393" s="24"/>
      <c r="COX393" s="24"/>
      <c r="CQB393" s="24"/>
      <c r="CQD393" s="24"/>
      <c r="CRH393" s="24"/>
      <c r="CRJ393" s="24"/>
      <c r="CSN393" s="24"/>
      <c r="CSP393" s="24"/>
      <c r="CTT393" s="24"/>
      <c r="CTV393" s="24"/>
      <c r="CUZ393" s="24"/>
      <c r="CVB393" s="24"/>
      <c r="CWF393" s="24"/>
      <c r="CWH393" s="24"/>
      <c r="CXL393" s="24"/>
      <c r="CXN393" s="24"/>
      <c r="CYR393" s="24"/>
      <c r="CYT393" s="24"/>
      <c r="CZX393" s="24"/>
      <c r="CZZ393" s="24"/>
      <c r="DBD393" s="24"/>
      <c r="DBF393" s="24"/>
      <c r="DCJ393" s="24"/>
      <c r="DCL393" s="24"/>
      <c r="DDP393" s="24"/>
      <c r="DDR393" s="24"/>
      <c r="DEV393" s="24"/>
      <c r="DEX393" s="24"/>
      <c r="DGB393" s="24"/>
      <c r="DGD393" s="24"/>
      <c r="DHH393" s="24"/>
      <c r="DHJ393" s="24"/>
      <c r="DIN393" s="24"/>
      <c r="DIP393" s="24"/>
      <c r="DJT393" s="24"/>
      <c r="DJV393" s="24"/>
      <c r="DKZ393" s="24"/>
      <c r="DLB393" s="24"/>
      <c r="DMF393" s="24"/>
      <c r="DMH393" s="24"/>
      <c r="DNL393" s="24"/>
      <c r="DNN393" s="24"/>
      <c r="DOR393" s="24"/>
      <c r="DOT393" s="24"/>
      <c r="DPX393" s="24"/>
      <c r="DPZ393" s="24"/>
      <c r="DRD393" s="24"/>
      <c r="DRF393" s="24"/>
      <c r="DSJ393" s="24"/>
      <c r="DSL393" s="24"/>
      <c r="DTP393" s="24"/>
      <c r="DTR393" s="24"/>
      <c r="DUV393" s="24"/>
      <c r="DUX393" s="24"/>
      <c r="DWB393" s="24"/>
      <c r="DWD393" s="24"/>
      <c r="DXH393" s="24"/>
      <c r="DXJ393" s="24"/>
      <c r="DYN393" s="24"/>
      <c r="DYP393" s="24"/>
      <c r="DZT393" s="24"/>
      <c r="DZV393" s="24"/>
      <c r="EAZ393" s="24"/>
      <c r="EBB393" s="24"/>
      <c r="ECF393" s="24"/>
      <c r="ECH393" s="24"/>
      <c r="EDL393" s="24"/>
      <c r="EDN393" s="24"/>
      <c r="EER393" s="24"/>
      <c r="EET393" s="24"/>
      <c r="EFX393" s="24"/>
      <c r="EFZ393" s="24"/>
      <c r="EHD393" s="24"/>
      <c r="EHF393" s="24"/>
      <c r="EIJ393" s="24"/>
      <c r="EIL393" s="24"/>
      <c r="EJP393" s="24"/>
      <c r="EJR393" s="24"/>
      <c r="EKV393" s="24"/>
      <c r="EKX393" s="24"/>
      <c r="EMB393" s="24"/>
      <c r="EMD393" s="24"/>
      <c r="ENH393" s="24"/>
      <c r="ENJ393" s="24"/>
      <c r="EON393" s="24"/>
      <c r="EOP393" s="24"/>
      <c r="EPT393" s="24"/>
      <c r="EPV393" s="24"/>
      <c r="EQZ393" s="24"/>
      <c r="ERB393" s="24"/>
      <c r="ESF393" s="24"/>
      <c r="ESH393" s="24"/>
      <c r="ETL393" s="24"/>
      <c r="ETN393" s="24"/>
      <c r="EUR393" s="24"/>
      <c r="EUT393" s="24"/>
      <c r="EVX393" s="24"/>
      <c r="EVZ393" s="24"/>
      <c r="EXD393" s="24"/>
      <c r="EXF393" s="24"/>
      <c r="EYJ393" s="24"/>
      <c r="EYL393" s="24"/>
      <c r="EZP393" s="24"/>
      <c r="EZR393" s="24"/>
      <c r="FAV393" s="24"/>
      <c r="FAX393" s="24"/>
      <c r="FCB393" s="24"/>
      <c r="FCD393" s="24"/>
      <c r="FDH393" s="24"/>
      <c r="FDJ393" s="24"/>
      <c r="FEN393" s="24"/>
      <c r="FEP393" s="24"/>
      <c r="FFT393" s="24"/>
      <c r="FFV393" s="24"/>
      <c r="FGZ393" s="24"/>
      <c r="FHB393" s="24"/>
      <c r="FIF393" s="24"/>
      <c r="FIH393" s="24"/>
      <c r="FJL393" s="24"/>
      <c r="FJN393" s="24"/>
      <c r="FKR393" s="24"/>
      <c r="FKT393" s="24"/>
      <c r="FLX393" s="24"/>
      <c r="FLZ393" s="24"/>
      <c r="FND393" s="24"/>
      <c r="FNF393" s="24"/>
      <c r="FOJ393" s="24"/>
      <c r="FOL393" s="24"/>
      <c r="FPP393" s="24"/>
      <c r="FPR393" s="24"/>
      <c r="FQV393" s="24"/>
      <c r="FQX393" s="24"/>
      <c r="FSB393" s="24"/>
      <c r="FSD393" s="24"/>
      <c r="FTH393" s="24"/>
      <c r="FTJ393" s="24"/>
      <c r="FUN393" s="24"/>
      <c r="FUP393" s="24"/>
      <c r="FVT393" s="24"/>
      <c r="FVV393" s="24"/>
      <c r="FWZ393" s="24"/>
      <c r="FXB393" s="24"/>
      <c r="FYF393" s="24"/>
      <c r="FYH393" s="24"/>
      <c r="FZL393" s="24"/>
      <c r="FZN393" s="24"/>
      <c r="GAR393" s="24"/>
      <c r="GAT393" s="24"/>
      <c r="GBX393" s="24"/>
      <c r="GBZ393" s="24"/>
      <c r="GDD393" s="24"/>
      <c r="GDF393" s="24"/>
      <c r="GEJ393" s="24"/>
      <c r="GEL393" s="24"/>
      <c r="GFP393" s="24"/>
      <c r="GFR393" s="24"/>
      <c r="GGV393" s="24"/>
      <c r="GGX393" s="24"/>
      <c r="GIB393" s="24"/>
      <c r="GID393" s="24"/>
      <c r="GJH393" s="24"/>
      <c r="GJJ393" s="24"/>
      <c r="GKN393" s="24"/>
      <c r="GKP393" s="24"/>
      <c r="GLT393" s="24"/>
      <c r="GLV393" s="24"/>
      <c r="GMZ393" s="24"/>
      <c r="GNB393" s="24"/>
      <c r="GOF393" s="24"/>
      <c r="GOH393" s="24"/>
      <c r="GPL393" s="24"/>
      <c r="GPN393" s="24"/>
      <c r="GQR393" s="24"/>
      <c r="GQT393" s="24"/>
      <c r="GRX393" s="24"/>
      <c r="GRZ393" s="24"/>
      <c r="GTD393" s="24"/>
      <c r="GTF393" s="24"/>
      <c r="GUJ393" s="24"/>
      <c r="GUL393" s="24"/>
      <c r="GVP393" s="24"/>
      <c r="GVR393" s="24"/>
      <c r="GWV393" s="24"/>
      <c r="GWX393" s="24"/>
      <c r="GYB393" s="24"/>
      <c r="GYD393" s="24"/>
      <c r="GZH393" s="24"/>
      <c r="GZJ393" s="24"/>
      <c r="HAN393" s="24"/>
      <c r="HAP393" s="24"/>
      <c r="HBT393" s="24"/>
      <c r="HBV393" s="24"/>
      <c r="HCZ393" s="24"/>
      <c r="HDB393" s="24"/>
      <c r="HEF393" s="24"/>
      <c r="HEH393" s="24"/>
      <c r="HFL393" s="24"/>
      <c r="HFN393" s="24"/>
      <c r="HGR393" s="24"/>
      <c r="HGT393" s="24"/>
      <c r="HHX393" s="24"/>
      <c r="HHZ393" s="24"/>
      <c r="HJD393" s="24"/>
      <c r="HJF393" s="24"/>
      <c r="HKJ393" s="24"/>
      <c r="HKL393" s="24"/>
      <c r="HLP393" s="24"/>
      <c r="HLR393" s="24"/>
      <c r="HMV393" s="24"/>
      <c r="HMX393" s="24"/>
      <c r="HOB393" s="24"/>
      <c r="HOD393" s="24"/>
      <c r="HPH393" s="24"/>
      <c r="HPJ393" s="24"/>
      <c r="HQN393" s="24"/>
      <c r="HQP393" s="24"/>
      <c r="HRT393" s="24"/>
      <c r="HRV393" s="24"/>
      <c r="HSZ393" s="24"/>
      <c r="HTB393" s="24"/>
      <c r="HUF393" s="24"/>
      <c r="HUH393" s="24"/>
      <c r="HVL393" s="24"/>
      <c r="HVN393" s="24"/>
      <c r="HWR393" s="24"/>
      <c r="HWT393" s="24"/>
      <c r="HXX393" s="24"/>
      <c r="HXZ393" s="24"/>
      <c r="HZD393" s="24"/>
      <c r="HZF393" s="24"/>
      <c r="IAJ393" s="24"/>
      <c r="IAL393" s="24"/>
      <c r="IBP393" s="24"/>
      <c r="IBR393" s="24"/>
      <c r="ICV393" s="24"/>
      <c r="ICX393" s="24"/>
      <c r="IEB393" s="24"/>
      <c r="IED393" s="24"/>
      <c r="IFH393" s="24"/>
      <c r="IFJ393" s="24"/>
      <c r="IGN393" s="24"/>
      <c r="IGP393" s="24"/>
      <c r="IHT393" s="24"/>
      <c r="IHV393" s="24"/>
      <c r="IIZ393" s="24"/>
      <c r="IJB393" s="24"/>
      <c r="IKF393" s="24"/>
      <c r="IKH393" s="24"/>
      <c r="ILL393" s="24"/>
      <c r="ILN393" s="24"/>
      <c r="IMR393" s="24"/>
      <c r="IMT393" s="24"/>
      <c r="INX393" s="24"/>
      <c r="INZ393" s="24"/>
      <c r="IPD393" s="24"/>
      <c r="IPF393" s="24"/>
      <c r="IQJ393" s="24"/>
      <c r="IQL393" s="24"/>
      <c r="IRP393" s="24"/>
      <c r="IRR393" s="24"/>
      <c r="ISV393" s="24"/>
      <c r="ISX393" s="24"/>
      <c r="IUB393" s="24"/>
      <c r="IUD393" s="24"/>
      <c r="IVH393" s="24"/>
      <c r="IVJ393" s="24"/>
      <c r="IWN393" s="24"/>
      <c r="IWP393" s="24"/>
      <c r="IXT393" s="24"/>
      <c r="IXV393" s="24"/>
      <c r="IYZ393" s="24"/>
      <c r="IZB393" s="24"/>
      <c r="JAF393" s="24"/>
      <c r="JAH393" s="24"/>
      <c r="JBL393" s="24"/>
      <c r="JBN393" s="24"/>
      <c r="JCR393" s="24"/>
      <c r="JCT393" s="24"/>
      <c r="JDX393" s="24"/>
      <c r="JDZ393" s="24"/>
      <c r="JFD393" s="24"/>
      <c r="JFF393" s="24"/>
      <c r="JGJ393" s="24"/>
      <c r="JGL393" s="24"/>
      <c r="JHP393" s="24"/>
      <c r="JHR393" s="24"/>
      <c r="JIV393" s="24"/>
      <c r="JIX393" s="24"/>
      <c r="JKB393" s="24"/>
      <c r="JKD393" s="24"/>
      <c r="JLH393" s="24"/>
      <c r="JLJ393" s="24"/>
      <c r="JMN393" s="24"/>
      <c r="JMP393" s="24"/>
      <c r="JNT393" s="24"/>
      <c r="JNV393" s="24"/>
      <c r="JOZ393" s="24"/>
      <c r="JPB393" s="24"/>
      <c r="JQF393" s="24"/>
      <c r="JQH393" s="24"/>
      <c r="JRL393" s="24"/>
      <c r="JRN393" s="24"/>
      <c r="JSR393" s="24"/>
      <c r="JST393" s="24"/>
      <c r="JTX393" s="24"/>
      <c r="JTZ393" s="24"/>
      <c r="JVD393" s="24"/>
      <c r="JVF393" s="24"/>
      <c r="JWJ393" s="24"/>
      <c r="JWL393" s="24"/>
      <c r="JXP393" s="24"/>
      <c r="JXR393" s="24"/>
      <c r="JYV393" s="24"/>
      <c r="JYX393" s="24"/>
      <c r="KAB393" s="24"/>
      <c r="KAD393" s="24"/>
      <c r="KBH393" s="24"/>
      <c r="KBJ393" s="24"/>
      <c r="KCN393" s="24"/>
      <c r="KCP393" s="24"/>
      <c r="KDT393" s="24"/>
      <c r="KDV393" s="24"/>
      <c r="KEZ393" s="24"/>
      <c r="KFB393" s="24"/>
      <c r="KGF393" s="24"/>
      <c r="KGH393" s="24"/>
      <c r="KHL393" s="24"/>
      <c r="KHN393" s="24"/>
      <c r="KIR393" s="24"/>
      <c r="KIT393" s="24"/>
      <c r="KJX393" s="24"/>
      <c r="KJZ393" s="24"/>
      <c r="KLD393" s="24"/>
      <c r="KLF393" s="24"/>
      <c r="KMJ393" s="24"/>
      <c r="KML393" s="24"/>
      <c r="KNP393" s="24"/>
      <c r="KNR393" s="24"/>
      <c r="KOV393" s="24"/>
      <c r="KOX393" s="24"/>
      <c r="KQB393" s="24"/>
      <c r="KQD393" s="24"/>
      <c r="KRH393" s="24"/>
      <c r="KRJ393" s="24"/>
      <c r="KSN393" s="24"/>
      <c r="KSP393" s="24"/>
      <c r="KTT393" s="24"/>
      <c r="KTV393" s="24"/>
      <c r="KUZ393" s="24"/>
      <c r="KVB393" s="24"/>
      <c r="KWF393" s="24"/>
      <c r="KWH393" s="24"/>
      <c r="KXL393" s="24"/>
      <c r="KXN393" s="24"/>
      <c r="KYR393" s="24"/>
      <c r="KYT393" s="24"/>
      <c r="KZX393" s="24"/>
      <c r="KZZ393" s="24"/>
      <c r="LBD393" s="24"/>
      <c r="LBF393" s="24"/>
      <c r="LCJ393" s="24"/>
      <c r="LCL393" s="24"/>
      <c r="LDP393" s="24"/>
      <c r="LDR393" s="24"/>
      <c r="LEV393" s="24"/>
      <c r="LEX393" s="24"/>
      <c r="LGB393" s="24"/>
      <c r="LGD393" s="24"/>
      <c r="LHH393" s="24"/>
      <c r="LHJ393" s="24"/>
      <c r="LIN393" s="24"/>
      <c r="LIP393" s="24"/>
      <c r="LJT393" s="24"/>
      <c r="LJV393" s="24"/>
      <c r="LKZ393" s="24"/>
      <c r="LLB393" s="24"/>
      <c r="LMF393" s="24"/>
      <c r="LMH393" s="24"/>
      <c r="LNL393" s="24"/>
      <c r="LNN393" s="24"/>
      <c r="LOR393" s="24"/>
      <c r="LOT393" s="24"/>
      <c r="LPX393" s="24"/>
      <c r="LPZ393" s="24"/>
      <c r="LRD393" s="24"/>
      <c r="LRF393" s="24"/>
      <c r="LSJ393" s="24"/>
      <c r="LSL393" s="24"/>
      <c r="LTP393" s="24"/>
      <c r="LTR393" s="24"/>
      <c r="LUV393" s="24"/>
      <c r="LUX393" s="24"/>
      <c r="LWB393" s="24"/>
      <c r="LWD393" s="24"/>
      <c r="LXH393" s="24"/>
      <c r="LXJ393" s="24"/>
      <c r="LYN393" s="24"/>
      <c r="LYP393" s="24"/>
      <c r="LZT393" s="24"/>
      <c r="LZV393" s="24"/>
      <c r="MAZ393" s="24"/>
      <c r="MBB393" s="24"/>
      <c r="MCF393" s="24"/>
      <c r="MCH393" s="24"/>
      <c r="MDL393" s="24"/>
      <c r="MDN393" s="24"/>
      <c r="MER393" s="24"/>
      <c r="MET393" s="24"/>
      <c r="MFX393" s="24"/>
      <c r="MFZ393" s="24"/>
      <c r="MHD393" s="24"/>
      <c r="MHF393" s="24"/>
      <c r="MIJ393" s="24"/>
      <c r="MIL393" s="24"/>
      <c r="MJP393" s="24"/>
      <c r="MJR393" s="24"/>
      <c r="MKV393" s="24"/>
      <c r="MKX393" s="24"/>
      <c r="MMB393" s="24"/>
      <c r="MMD393" s="24"/>
      <c r="MNH393" s="24"/>
      <c r="MNJ393" s="24"/>
      <c r="MON393" s="24"/>
      <c r="MOP393" s="24"/>
      <c r="MPT393" s="24"/>
      <c r="MPV393" s="24"/>
      <c r="MQZ393" s="24"/>
      <c r="MRB393" s="24"/>
      <c r="MSF393" s="24"/>
      <c r="MSH393" s="24"/>
      <c r="MTL393" s="24"/>
      <c r="MTN393" s="24"/>
      <c r="MUR393" s="24"/>
      <c r="MUT393" s="24"/>
      <c r="MVX393" s="24"/>
      <c r="MVZ393" s="24"/>
      <c r="MXD393" s="24"/>
      <c r="MXF393" s="24"/>
      <c r="MYJ393" s="24"/>
      <c r="MYL393" s="24"/>
      <c r="MZP393" s="24"/>
      <c r="MZR393" s="24"/>
      <c r="NAV393" s="24"/>
      <c r="NAX393" s="24"/>
      <c r="NCB393" s="24"/>
      <c r="NCD393" s="24"/>
      <c r="NDH393" s="24"/>
      <c r="NDJ393" s="24"/>
      <c r="NEN393" s="24"/>
      <c r="NEP393" s="24"/>
      <c r="NFT393" s="24"/>
      <c r="NFV393" s="24"/>
      <c r="NGZ393" s="24"/>
      <c r="NHB393" s="24"/>
      <c r="NIF393" s="24"/>
      <c r="NIH393" s="24"/>
      <c r="NJL393" s="24"/>
      <c r="NJN393" s="24"/>
      <c r="NKR393" s="24"/>
      <c r="NKT393" s="24"/>
      <c r="NLX393" s="24"/>
      <c r="NLZ393" s="24"/>
      <c r="NND393" s="24"/>
      <c r="NNF393" s="24"/>
      <c r="NOJ393" s="24"/>
      <c r="NOL393" s="24"/>
      <c r="NPP393" s="24"/>
      <c r="NPR393" s="24"/>
      <c r="NQV393" s="24"/>
      <c r="NQX393" s="24"/>
      <c r="NSB393" s="24"/>
      <c r="NSD393" s="24"/>
      <c r="NTH393" s="24"/>
      <c r="NTJ393" s="24"/>
      <c r="NUN393" s="24"/>
      <c r="NUP393" s="24"/>
      <c r="NVT393" s="24"/>
      <c r="NVV393" s="24"/>
      <c r="NWZ393" s="24"/>
      <c r="NXB393" s="24"/>
      <c r="NYF393" s="24"/>
      <c r="NYH393" s="24"/>
      <c r="NZL393" s="24"/>
      <c r="NZN393" s="24"/>
      <c r="OAR393" s="24"/>
      <c r="OAT393" s="24"/>
      <c r="OBX393" s="24"/>
      <c r="OBZ393" s="24"/>
      <c r="ODD393" s="24"/>
      <c r="ODF393" s="24"/>
      <c r="OEJ393" s="24"/>
      <c r="OEL393" s="24"/>
      <c r="OFP393" s="24"/>
      <c r="OFR393" s="24"/>
      <c r="OGV393" s="24"/>
      <c r="OGX393" s="24"/>
      <c r="OIB393" s="24"/>
      <c r="OID393" s="24"/>
      <c r="OJH393" s="24"/>
      <c r="OJJ393" s="24"/>
      <c r="OKN393" s="24"/>
      <c r="OKP393" s="24"/>
      <c r="OLT393" s="24"/>
      <c r="OLV393" s="24"/>
      <c r="OMZ393" s="24"/>
      <c r="ONB393" s="24"/>
      <c r="OOF393" s="24"/>
      <c r="OOH393" s="24"/>
      <c r="OPL393" s="24"/>
      <c r="OPN393" s="24"/>
      <c r="OQR393" s="24"/>
      <c r="OQT393" s="24"/>
      <c r="ORX393" s="24"/>
      <c r="ORZ393" s="24"/>
      <c r="OTD393" s="24"/>
      <c r="OTF393" s="24"/>
      <c r="OUJ393" s="24"/>
      <c r="OUL393" s="24"/>
      <c r="OVP393" s="24"/>
      <c r="OVR393" s="24"/>
      <c r="OWV393" s="24"/>
      <c r="OWX393" s="24"/>
      <c r="OYB393" s="24"/>
      <c r="OYD393" s="24"/>
      <c r="OZH393" s="24"/>
      <c r="OZJ393" s="24"/>
      <c r="PAN393" s="24"/>
      <c r="PAP393" s="24"/>
      <c r="PBT393" s="24"/>
      <c r="PBV393" s="24"/>
      <c r="PCZ393" s="24"/>
      <c r="PDB393" s="24"/>
      <c r="PEF393" s="24"/>
      <c r="PEH393" s="24"/>
      <c r="PFL393" s="24"/>
      <c r="PFN393" s="24"/>
      <c r="PGR393" s="24"/>
      <c r="PGT393" s="24"/>
      <c r="PHX393" s="24"/>
      <c r="PHZ393" s="24"/>
      <c r="PJD393" s="24"/>
      <c r="PJF393" s="24"/>
      <c r="PKJ393" s="24"/>
      <c r="PKL393" s="24"/>
      <c r="PLP393" s="24"/>
      <c r="PLR393" s="24"/>
      <c r="PMV393" s="24"/>
      <c r="PMX393" s="24"/>
      <c r="POB393" s="24"/>
      <c r="POD393" s="24"/>
      <c r="PPH393" s="24"/>
      <c r="PPJ393" s="24"/>
      <c r="PQN393" s="24"/>
      <c r="PQP393" s="24"/>
      <c r="PRT393" s="24"/>
      <c r="PRV393" s="24"/>
      <c r="PSZ393" s="24"/>
      <c r="PTB393" s="24"/>
      <c r="PUF393" s="24"/>
      <c r="PUH393" s="24"/>
      <c r="PVL393" s="24"/>
      <c r="PVN393" s="24"/>
      <c r="PWR393" s="24"/>
      <c r="PWT393" s="24"/>
      <c r="PXX393" s="24"/>
      <c r="PXZ393" s="24"/>
      <c r="PZD393" s="24"/>
      <c r="PZF393" s="24"/>
      <c r="QAJ393" s="24"/>
      <c r="QAL393" s="24"/>
      <c r="QBP393" s="24"/>
      <c r="QBR393" s="24"/>
      <c r="QCV393" s="24"/>
      <c r="QCX393" s="24"/>
      <c r="QEB393" s="24"/>
      <c r="QED393" s="24"/>
      <c r="QFH393" s="24"/>
      <c r="QFJ393" s="24"/>
      <c r="QGN393" s="24"/>
      <c r="QGP393" s="24"/>
      <c r="QHT393" s="24"/>
      <c r="QHV393" s="24"/>
      <c r="QIZ393" s="24"/>
      <c r="QJB393" s="24"/>
      <c r="QKF393" s="24"/>
      <c r="QKH393" s="24"/>
      <c r="QLL393" s="24"/>
      <c r="QLN393" s="24"/>
      <c r="QMR393" s="24"/>
      <c r="QMT393" s="24"/>
      <c r="QNX393" s="24"/>
      <c r="QNZ393" s="24"/>
      <c r="QPD393" s="24"/>
      <c r="QPF393" s="24"/>
      <c r="QQJ393" s="24"/>
      <c r="QQL393" s="24"/>
      <c r="QRP393" s="24"/>
      <c r="QRR393" s="24"/>
      <c r="QSV393" s="24"/>
      <c r="QSX393" s="24"/>
      <c r="QUB393" s="24"/>
      <c r="QUD393" s="24"/>
      <c r="QVH393" s="24"/>
      <c r="QVJ393" s="24"/>
      <c r="QWN393" s="24"/>
      <c r="QWP393" s="24"/>
      <c r="QXT393" s="24"/>
      <c r="QXV393" s="24"/>
      <c r="QYZ393" s="24"/>
      <c r="QZB393" s="24"/>
      <c r="RAF393" s="24"/>
      <c r="RAH393" s="24"/>
      <c r="RBL393" s="24"/>
      <c r="RBN393" s="24"/>
      <c r="RCR393" s="24"/>
      <c r="RCT393" s="24"/>
      <c r="RDX393" s="24"/>
      <c r="RDZ393" s="24"/>
      <c r="RFD393" s="24"/>
      <c r="RFF393" s="24"/>
      <c r="RGJ393" s="24"/>
      <c r="RGL393" s="24"/>
      <c r="RHP393" s="24"/>
      <c r="RHR393" s="24"/>
      <c r="RIV393" s="24"/>
      <c r="RIX393" s="24"/>
      <c r="RKB393" s="24"/>
      <c r="RKD393" s="24"/>
      <c r="RLH393" s="24"/>
      <c r="RLJ393" s="24"/>
      <c r="RMN393" s="24"/>
      <c r="RMP393" s="24"/>
      <c r="RNT393" s="24"/>
      <c r="RNV393" s="24"/>
      <c r="ROZ393" s="24"/>
      <c r="RPB393" s="24"/>
      <c r="RQF393" s="24"/>
      <c r="RQH393" s="24"/>
      <c r="RRL393" s="24"/>
      <c r="RRN393" s="24"/>
      <c r="RSR393" s="24"/>
      <c r="RST393" s="24"/>
      <c r="RTX393" s="24"/>
      <c r="RTZ393" s="24"/>
      <c r="RVD393" s="24"/>
      <c r="RVF393" s="24"/>
      <c r="RWJ393" s="24"/>
      <c r="RWL393" s="24"/>
      <c r="RXP393" s="24"/>
      <c r="RXR393" s="24"/>
      <c r="RYV393" s="24"/>
      <c r="RYX393" s="24"/>
      <c r="SAB393" s="24"/>
      <c r="SAD393" s="24"/>
      <c r="SBH393" s="24"/>
      <c r="SBJ393" s="24"/>
      <c r="SCN393" s="24"/>
      <c r="SCP393" s="24"/>
      <c r="SDT393" s="24"/>
      <c r="SDV393" s="24"/>
      <c r="SEZ393" s="24"/>
      <c r="SFB393" s="24"/>
      <c r="SGF393" s="24"/>
      <c r="SGH393" s="24"/>
      <c r="SHL393" s="24"/>
      <c r="SHN393" s="24"/>
      <c r="SIR393" s="24"/>
      <c r="SIT393" s="24"/>
      <c r="SJX393" s="24"/>
      <c r="SJZ393" s="24"/>
      <c r="SLD393" s="24"/>
      <c r="SLF393" s="24"/>
      <c r="SMJ393" s="24"/>
      <c r="SML393" s="24"/>
      <c r="SNP393" s="24"/>
      <c r="SNR393" s="24"/>
      <c r="SOV393" s="24"/>
      <c r="SOX393" s="24"/>
      <c r="SQB393" s="24"/>
      <c r="SQD393" s="24"/>
      <c r="SRH393" s="24"/>
      <c r="SRJ393" s="24"/>
      <c r="SSN393" s="24"/>
      <c r="SSP393" s="24"/>
      <c r="STT393" s="24"/>
      <c r="STV393" s="24"/>
      <c r="SUZ393" s="24"/>
      <c r="SVB393" s="24"/>
      <c r="SWF393" s="24"/>
      <c r="SWH393" s="24"/>
      <c r="SXL393" s="24"/>
      <c r="SXN393" s="24"/>
      <c r="SYR393" s="24"/>
      <c r="SYT393" s="24"/>
      <c r="SZX393" s="24"/>
      <c r="SZZ393" s="24"/>
      <c r="TBD393" s="24"/>
      <c r="TBF393" s="24"/>
      <c r="TCJ393" s="24"/>
      <c r="TCL393" s="24"/>
      <c r="TDP393" s="24"/>
      <c r="TDR393" s="24"/>
      <c r="TEV393" s="24"/>
      <c r="TEX393" s="24"/>
      <c r="TGB393" s="24"/>
      <c r="TGD393" s="24"/>
      <c r="THH393" s="24"/>
      <c r="THJ393" s="24"/>
      <c r="TIN393" s="24"/>
      <c r="TIP393" s="24"/>
      <c r="TJT393" s="24"/>
      <c r="TJV393" s="24"/>
      <c r="TKZ393" s="24"/>
      <c r="TLB393" s="24"/>
      <c r="TMF393" s="24"/>
      <c r="TMH393" s="24"/>
      <c r="TNL393" s="24"/>
      <c r="TNN393" s="24"/>
      <c r="TOR393" s="24"/>
      <c r="TOT393" s="24"/>
      <c r="TPX393" s="24"/>
      <c r="TPZ393" s="24"/>
      <c r="TRD393" s="24"/>
      <c r="TRF393" s="24"/>
      <c r="TSJ393" s="24"/>
      <c r="TSL393" s="24"/>
      <c r="TTP393" s="24"/>
      <c r="TTR393" s="24"/>
      <c r="TUV393" s="24"/>
      <c r="TUX393" s="24"/>
      <c r="TWB393" s="24"/>
      <c r="TWD393" s="24"/>
      <c r="TXH393" s="24"/>
      <c r="TXJ393" s="24"/>
      <c r="TYN393" s="24"/>
      <c r="TYP393" s="24"/>
      <c r="TZT393" s="24"/>
      <c r="TZV393" s="24"/>
      <c r="UAZ393" s="24"/>
      <c r="UBB393" s="24"/>
      <c r="UCF393" s="24"/>
      <c r="UCH393" s="24"/>
      <c r="UDL393" s="24"/>
      <c r="UDN393" s="24"/>
      <c r="UER393" s="24"/>
      <c r="UET393" s="24"/>
      <c r="UFX393" s="24"/>
      <c r="UFZ393" s="24"/>
      <c r="UHD393" s="24"/>
      <c r="UHF393" s="24"/>
      <c r="UIJ393" s="24"/>
      <c r="UIL393" s="24"/>
      <c r="UJP393" s="24"/>
      <c r="UJR393" s="24"/>
      <c r="UKV393" s="24"/>
      <c r="UKX393" s="24"/>
      <c r="UMB393" s="24"/>
      <c r="UMD393" s="24"/>
      <c r="UNH393" s="24"/>
      <c r="UNJ393" s="24"/>
      <c r="UON393" s="24"/>
      <c r="UOP393" s="24"/>
      <c r="UPT393" s="24"/>
      <c r="UPV393" s="24"/>
      <c r="UQZ393" s="24"/>
      <c r="URB393" s="24"/>
      <c r="USF393" s="24"/>
      <c r="USH393" s="24"/>
      <c r="UTL393" s="24"/>
      <c r="UTN393" s="24"/>
      <c r="UUR393" s="24"/>
      <c r="UUT393" s="24"/>
      <c r="UVX393" s="24"/>
      <c r="UVZ393" s="24"/>
      <c r="UXD393" s="24"/>
      <c r="UXF393" s="24"/>
      <c r="UYJ393" s="24"/>
      <c r="UYL393" s="24"/>
      <c r="UZP393" s="24"/>
      <c r="UZR393" s="24"/>
      <c r="VAV393" s="24"/>
      <c r="VAX393" s="24"/>
      <c r="VCB393" s="24"/>
      <c r="VCD393" s="24"/>
      <c r="VDH393" s="24"/>
      <c r="VDJ393" s="24"/>
      <c r="VEN393" s="24"/>
      <c r="VEP393" s="24"/>
      <c r="VFT393" s="24"/>
      <c r="VFV393" s="24"/>
      <c r="VGZ393" s="24"/>
      <c r="VHB393" s="24"/>
      <c r="VIF393" s="24"/>
      <c r="VIH393" s="24"/>
      <c r="VJL393" s="24"/>
      <c r="VJN393" s="24"/>
      <c r="VKR393" s="24"/>
      <c r="VKT393" s="24"/>
      <c r="VLX393" s="24"/>
      <c r="VLZ393" s="24"/>
      <c r="VND393" s="24"/>
      <c r="VNF393" s="24"/>
      <c r="VOJ393" s="24"/>
      <c r="VOL393" s="24"/>
      <c r="VPP393" s="24"/>
      <c r="VPR393" s="24"/>
      <c r="VQV393" s="24"/>
      <c r="VQX393" s="24"/>
      <c r="VSB393" s="24"/>
      <c r="VSD393" s="24"/>
      <c r="VTH393" s="24"/>
      <c r="VTJ393" s="24"/>
      <c r="VUN393" s="24"/>
      <c r="VUP393" s="24"/>
      <c r="VVT393" s="24"/>
      <c r="VVV393" s="24"/>
      <c r="VWZ393" s="24"/>
      <c r="VXB393" s="24"/>
      <c r="VYF393" s="24"/>
      <c r="VYH393" s="24"/>
      <c r="VZL393" s="24"/>
      <c r="VZN393" s="24"/>
      <c r="WAR393" s="24"/>
      <c r="WAT393" s="24"/>
      <c r="WBX393" s="24"/>
      <c r="WBZ393" s="24"/>
      <c r="WDD393" s="24"/>
      <c r="WDF393" s="24"/>
      <c r="WEJ393" s="24"/>
      <c r="WEL393" s="24"/>
      <c r="WFP393" s="24"/>
      <c r="WFR393" s="24"/>
      <c r="WGV393" s="24"/>
      <c r="WGX393" s="24"/>
      <c r="WIB393" s="24"/>
      <c r="WID393" s="24"/>
      <c r="WJH393" s="24"/>
      <c r="WJJ393" s="24"/>
      <c r="WKN393" s="24"/>
      <c r="WKP393" s="24"/>
      <c r="WLT393" s="24"/>
      <c r="WLV393" s="24"/>
      <c r="WMZ393" s="24"/>
      <c r="WNB393" s="24"/>
      <c r="WOF393" s="24"/>
      <c r="WOH393" s="24"/>
      <c r="WPL393" s="24"/>
      <c r="WPN393" s="24"/>
      <c r="WQR393" s="24"/>
      <c r="WQT393" s="24"/>
      <c r="WRX393" s="24"/>
      <c r="WRZ393" s="24"/>
      <c r="WTD393" s="24"/>
      <c r="WTF393" s="24"/>
      <c r="WUJ393" s="24"/>
      <c r="WUL393" s="24"/>
      <c r="WVP393" s="24"/>
      <c r="WVR393" s="24"/>
      <c r="WWV393" s="24"/>
      <c r="WWX393" s="24"/>
      <c r="WYB393" s="24"/>
      <c r="WYD393" s="24"/>
      <c r="WZH393" s="24"/>
      <c r="WZJ393" s="24"/>
      <c r="XAN393" s="24"/>
      <c r="XAP393" s="24"/>
      <c r="XBT393" s="24"/>
      <c r="XBV393" s="24"/>
      <c r="XCZ393" s="24"/>
      <c r="XDB393" s="24"/>
      <c r="XEF393" s="24"/>
      <c r="XEH393" s="24"/>
    </row>
    <row r="394" spans="1:1002 1032:2026 2056:3050 3080:4074 4104:5098 5128:6122 6152:7146 7176:8170 8200:9194 9224:10218 10248:11242 11272:12266 12296:13290 13320:14314 14344:15338 15368:16362" x14ac:dyDescent="0.25">
      <c r="A394" t="s">
        <v>46</v>
      </c>
      <c r="B394" t="s">
        <v>47</v>
      </c>
      <c r="C394" t="s">
        <v>85</v>
      </c>
      <c r="D394" t="s">
        <v>86</v>
      </c>
      <c r="E394">
        <v>39969</v>
      </c>
      <c r="F394" t="s">
        <v>723</v>
      </c>
      <c r="G394">
        <v>12257059</v>
      </c>
      <c r="H394" s="24">
        <v>44825</v>
      </c>
      <c r="I394">
        <v>38</v>
      </c>
      <c r="J394" s="24">
        <v>44825</v>
      </c>
      <c r="K394" t="s">
        <v>475</v>
      </c>
      <c r="L394">
        <v>1</v>
      </c>
      <c r="M394" t="s">
        <v>89</v>
      </c>
      <c r="N394" t="s">
        <v>724</v>
      </c>
      <c r="O394" t="s">
        <v>724</v>
      </c>
      <c r="P394">
        <v>23940</v>
      </c>
      <c r="Q394" t="s">
        <v>441</v>
      </c>
      <c r="R394">
        <v>99595</v>
      </c>
      <c r="S394" t="s">
        <v>353</v>
      </c>
      <c r="T394" t="s">
        <v>161</v>
      </c>
      <c r="U394" t="s">
        <v>94</v>
      </c>
      <c r="V394" t="s">
        <v>95</v>
      </c>
      <c r="W394" t="s">
        <v>354</v>
      </c>
      <c r="X394" t="s">
        <v>200</v>
      </c>
      <c r="Y394">
        <v>13638</v>
      </c>
      <c r="Z394" t="s">
        <v>201</v>
      </c>
      <c r="AB394" t="s">
        <v>100</v>
      </c>
      <c r="AC394" t="s">
        <v>444</v>
      </c>
      <c r="AD394">
        <v>35308</v>
      </c>
      <c r="AE394" t="s">
        <v>102</v>
      </c>
      <c r="AF394" t="s">
        <v>9</v>
      </c>
      <c r="AN394" s="24"/>
      <c r="AP394" s="24"/>
      <c r="BT394" s="24"/>
      <c r="BV394" s="24"/>
      <c r="CZ394" s="24"/>
      <c r="DB394" s="24"/>
      <c r="EF394" s="24"/>
      <c r="EH394" s="24"/>
      <c r="FL394" s="24"/>
      <c r="FN394" s="24"/>
      <c r="GR394" s="24"/>
      <c r="GT394" s="24"/>
      <c r="HX394" s="24"/>
      <c r="HZ394" s="24"/>
      <c r="JD394" s="24"/>
      <c r="JF394" s="24"/>
      <c r="KJ394" s="24"/>
      <c r="KL394" s="24"/>
      <c r="LP394" s="24"/>
      <c r="LR394" s="24"/>
      <c r="MV394" s="24"/>
      <c r="MX394" s="24"/>
      <c r="OB394" s="24"/>
      <c r="OD394" s="24"/>
      <c r="PH394" s="24"/>
      <c r="PJ394" s="24"/>
      <c r="QN394" s="24"/>
      <c r="QP394" s="24"/>
      <c r="RT394" s="24"/>
      <c r="RV394" s="24"/>
      <c r="SZ394" s="24"/>
      <c r="TB394" s="24"/>
      <c r="UF394" s="24"/>
      <c r="UH394" s="24"/>
      <c r="VL394" s="24"/>
      <c r="VN394" s="24"/>
      <c r="WR394" s="24"/>
      <c r="WT394" s="24"/>
      <c r="XX394" s="24"/>
      <c r="XZ394" s="24"/>
      <c r="ZD394" s="24"/>
      <c r="ZF394" s="24"/>
      <c r="AAJ394" s="24"/>
      <c r="AAL394" s="24"/>
      <c r="ABP394" s="24"/>
      <c r="ABR394" s="24"/>
      <c r="ACV394" s="24"/>
      <c r="ACX394" s="24"/>
      <c r="AEB394" s="24"/>
      <c r="AED394" s="24"/>
      <c r="AFH394" s="24"/>
      <c r="AFJ394" s="24"/>
      <c r="AGN394" s="24"/>
      <c r="AGP394" s="24"/>
      <c r="AHT394" s="24"/>
      <c r="AHV394" s="24"/>
      <c r="AIZ394" s="24"/>
      <c r="AJB394" s="24"/>
      <c r="AKF394" s="24"/>
      <c r="AKH394" s="24"/>
      <c r="ALL394" s="24"/>
      <c r="ALN394" s="24"/>
      <c r="AMR394" s="24"/>
      <c r="AMT394" s="24"/>
      <c r="ANX394" s="24"/>
      <c r="ANZ394" s="24"/>
      <c r="APD394" s="24"/>
      <c r="APF394" s="24"/>
      <c r="AQJ394" s="24"/>
      <c r="AQL394" s="24"/>
      <c r="ARP394" s="24"/>
      <c r="ARR394" s="24"/>
      <c r="ASV394" s="24"/>
      <c r="ASX394" s="24"/>
      <c r="AUB394" s="24"/>
      <c r="AUD394" s="24"/>
      <c r="AVH394" s="24"/>
      <c r="AVJ394" s="24"/>
      <c r="AWN394" s="24"/>
      <c r="AWP394" s="24"/>
      <c r="AXT394" s="24"/>
      <c r="AXV394" s="24"/>
      <c r="AYZ394" s="24"/>
      <c r="AZB394" s="24"/>
      <c r="BAF394" s="24"/>
      <c r="BAH394" s="24"/>
      <c r="BBL394" s="24"/>
      <c r="BBN394" s="24"/>
      <c r="BCR394" s="24"/>
      <c r="BCT394" s="24"/>
      <c r="BDX394" s="24"/>
      <c r="BDZ394" s="24"/>
      <c r="BFD394" s="24"/>
      <c r="BFF394" s="24"/>
      <c r="BGJ394" s="24"/>
      <c r="BGL394" s="24"/>
      <c r="BHP394" s="24"/>
      <c r="BHR394" s="24"/>
      <c r="BIV394" s="24"/>
      <c r="BIX394" s="24"/>
      <c r="BKB394" s="24"/>
      <c r="BKD394" s="24"/>
      <c r="BLH394" s="24"/>
      <c r="BLJ394" s="24"/>
      <c r="BMN394" s="24"/>
      <c r="BMP394" s="24"/>
      <c r="BNT394" s="24"/>
      <c r="BNV394" s="24"/>
      <c r="BOZ394" s="24"/>
      <c r="BPB394" s="24"/>
      <c r="BQF394" s="24"/>
      <c r="BQH394" s="24"/>
      <c r="BRL394" s="24"/>
      <c r="BRN394" s="24"/>
      <c r="BSR394" s="24"/>
      <c r="BST394" s="24"/>
      <c r="BTX394" s="24"/>
      <c r="BTZ394" s="24"/>
      <c r="BVD394" s="24"/>
      <c r="BVF394" s="24"/>
      <c r="BWJ394" s="24"/>
      <c r="BWL394" s="24"/>
      <c r="BXP394" s="24"/>
      <c r="BXR394" s="24"/>
      <c r="BYV394" s="24"/>
      <c r="BYX394" s="24"/>
      <c r="CAB394" s="24"/>
      <c r="CAD394" s="24"/>
      <c r="CBH394" s="24"/>
      <c r="CBJ394" s="24"/>
      <c r="CCN394" s="24"/>
      <c r="CCP394" s="24"/>
      <c r="CDT394" s="24"/>
      <c r="CDV394" s="24"/>
      <c r="CEZ394" s="24"/>
      <c r="CFB394" s="24"/>
      <c r="CGF394" s="24"/>
      <c r="CGH394" s="24"/>
      <c r="CHL394" s="24"/>
      <c r="CHN394" s="24"/>
      <c r="CIR394" s="24"/>
      <c r="CIT394" s="24"/>
      <c r="CJX394" s="24"/>
      <c r="CJZ394" s="24"/>
      <c r="CLD394" s="24"/>
      <c r="CLF394" s="24"/>
      <c r="CMJ394" s="24"/>
      <c r="CML394" s="24"/>
      <c r="CNP394" s="24"/>
      <c r="CNR394" s="24"/>
      <c r="COV394" s="24"/>
      <c r="COX394" s="24"/>
      <c r="CQB394" s="24"/>
      <c r="CQD394" s="24"/>
      <c r="CRH394" s="24"/>
      <c r="CRJ394" s="24"/>
      <c r="CSN394" s="24"/>
      <c r="CSP394" s="24"/>
      <c r="CTT394" s="24"/>
      <c r="CTV394" s="24"/>
      <c r="CUZ394" s="24"/>
      <c r="CVB394" s="24"/>
      <c r="CWF394" s="24"/>
      <c r="CWH394" s="24"/>
      <c r="CXL394" s="24"/>
      <c r="CXN394" s="24"/>
      <c r="CYR394" s="24"/>
      <c r="CYT394" s="24"/>
      <c r="CZX394" s="24"/>
      <c r="CZZ394" s="24"/>
      <c r="DBD394" s="24"/>
      <c r="DBF394" s="24"/>
      <c r="DCJ394" s="24"/>
      <c r="DCL394" s="24"/>
      <c r="DDP394" s="24"/>
      <c r="DDR394" s="24"/>
      <c r="DEV394" s="24"/>
      <c r="DEX394" s="24"/>
      <c r="DGB394" s="24"/>
      <c r="DGD394" s="24"/>
      <c r="DHH394" s="24"/>
      <c r="DHJ394" s="24"/>
      <c r="DIN394" s="24"/>
      <c r="DIP394" s="24"/>
      <c r="DJT394" s="24"/>
      <c r="DJV394" s="24"/>
      <c r="DKZ394" s="24"/>
      <c r="DLB394" s="24"/>
      <c r="DMF394" s="24"/>
      <c r="DMH394" s="24"/>
      <c r="DNL394" s="24"/>
      <c r="DNN394" s="24"/>
      <c r="DOR394" s="24"/>
      <c r="DOT394" s="24"/>
      <c r="DPX394" s="24"/>
      <c r="DPZ394" s="24"/>
      <c r="DRD394" s="24"/>
      <c r="DRF394" s="24"/>
      <c r="DSJ394" s="24"/>
      <c r="DSL394" s="24"/>
      <c r="DTP394" s="24"/>
      <c r="DTR394" s="24"/>
      <c r="DUV394" s="24"/>
      <c r="DUX394" s="24"/>
      <c r="DWB394" s="24"/>
      <c r="DWD394" s="24"/>
      <c r="DXH394" s="24"/>
      <c r="DXJ394" s="24"/>
      <c r="DYN394" s="24"/>
      <c r="DYP394" s="24"/>
      <c r="DZT394" s="24"/>
      <c r="DZV394" s="24"/>
      <c r="EAZ394" s="24"/>
      <c r="EBB394" s="24"/>
      <c r="ECF394" s="24"/>
      <c r="ECH394" s="24"/>
      <c r="EDL394" s="24"/>
      <c r="EDN394" s="24"/>
      <c r="EER394" s="24"/>
      <c r="EET394" s="24"/>
      <c r="EFX394" s="24"/>
      <c r="EFZ394" s="24"/>
      <c r="EHD394" s="24"/>
      <c r="EHF394" s="24"/>
      <c r="EIJ394" s="24"/>
      <c r="EIL394" s="24"/>
      <c r="EJP394" s="24"/>
      <c r="EJR394" s="24"/>
      <c r="EKV394" s="24"/>
      <c r="EKX394" s="24"/>
      <c r="EMB394" s="24"/>
      <c r="EMD394" s="24"/>
      <c r="ENH394" s="24"/>
      <c r="ENJ394" s="24"/>
      <c r="EON394" s="24"/>
      <c r="EOP394" s="24"/>
      <c r="EPT394" s="24"/>
      <c r="EPV394" s="24"/>
      <c r="EQZ394" s="24"/>
      <c r="ERB394" s="24"/>
      <c r="ESF394" s="24"/>
      <c r="ESH394" s="24"/>
      <c r="ETL394" s="24"/>
      <c r="ETN394" s="24"/>
      <c r="EUR394" s="24"/>
      <c r="EUT394" s="24"/>
      <c r="EVX394" s="24"/>
      <c r="EVZ394" s="24"/>
      <c r="EXD394" s="24"/>
      <c r="EXF394" s="24"/>
      <c r="EYJ394" s="24"/>
      <c r="EYL394" s="24"/>
      <c r="EZP394" s="24"/>
      <c r="EZR394" s="24"/>
      <c r="FAV394" s="24"/>
      <c r="FAX394" s="24"/>
      <c r="FCB394" s="24"/>
      <c r="FCD394" s="24"/>
      <c r="FDH394" s="24"/>
      <c r="FDJ394" s="24"/>
      <c r="FEN394" s="24"/>
      <c r="FEP394" s="24"/>
      <c r="FFT394" s="24"/>
      <c r="FFV394" s="24"/>
      <c r="FGZ394" s="24"/>
      <c r="FHB394" s="24"/>
      <c r="FIF394" s="24"/>
      <c r="FIH394" s="24"/>
      <c r="FJL394" s="24"/>
      <c r="FJN394" s="24"/>
      <c r="FKR394" s="24"/>
      <c r="FKT394" s="24"/>
      <c r="FLX394" s="24"/>
      <c r="FLZ394" s="24"/>
      <c r="FND394" s="24"/>
      <c r="FNF394" s="24"/>
      <c r="FOJ394" s="24"/>
      <c r="FOL394" s="24"/>
      <c r="FPP394" s="24"/>
      <c r="FPR394" s="24"/>
      <c r="FQV394" s="24"/>
      <c r="FQX394" s="24"/>
      <c r="FSB394" s="24"/>
      <c r="FSD394" s="24"/>
      <c r="FTH394" s="24"/>
      <c r="FTJ394" s="24"/>
      <c r="FUN394" s="24"/>
      <c r="FUP394" s="24"/>
      <c r="FVT394" s="24"/>
      <c r="FVV394" s="24"/>
      <c r="FWZ394" s="24"/>
      <c r="FXB394" s="24"/>
      <c r="FYF394" s="24"/>
      <c r="FYH394" s="24"/>
      <c r="FZL394" s="24"/>
      <c r="FZN394" s="24"/>
      <c r="GAR394" s="24"/>
      <c r="GAT394" s="24"/>
      <c r="GBX394" s="24"/>
      <c r="GBZ394" s="24"/>
      <c r="GDD394" s="24"/>
      <c r="GDF394" s="24"/>
      <c r="GEJ394" s="24"/>
      <c r="GEL394" s="24"/>
      <c r="GFP394" s="24"/>
      <c r="GFR394" s="24"/>
      <c r="GGV394" s="24"/>
      <c r="GGX394" s="24"/>
      <c r="GIB394" s="24"/>
      <c r="GID394" s="24"/>
      <c r="GJH394" s="24"/>
      <c r="GJJ394" s="24"/>
      <c r="GKN394" s="24"/>
      <c r="GKP394" s="24"/>
      <c r="GLT394" s="24"/>
      <c r="GLV394" s="24"/>
      <c r="GMZ394" s="24"/>
      <c r="GNB394" s="24"/>
      <c r="GOF394" s="24"/>
      <c r="GOH394" s="24"/>
      <c r="GPL394" s="24"/>
      <c r="GPN394" s="24"/>
      <c r="GQR394" s="24"/>
      <c r="GQT394" s="24"/>
      <c r="GRX394" s="24"/>
      <c r="GRZ394" s="24"/>
      <c r="GTD394" s="24"/>
      <c r="GTF394" s="24"/>
      <c r="GUJ394" s="24"/>
      <c r="GUL394" s="24"/>
      <c r="GVP394" s="24"/>
      <c r="GVR394" s="24"/>
      <c r="GWV394" s="24"/>
      <c r="GWX394" s="24"/>
      <c r="GYB394" s="24"/>
      <c r="GYD394" s="24"/>
      <c r="GZH394" s="24"/>
      <c r="GZJ394" s="24"/>
      <c r="HAN394" s="24"/>
      <c r="HAP394" s="24"/>
      <c r="HBT394" s="24"/>
      <c r="HBV394" s="24"/>
      <c r="HCZ394" s="24"/>
      <c r="HDB394" s="24"/>
      <c r="HEF394" s="24"/>
      <c r="HEH394" s="24"/>
      <c r="HFL394" s="24"/>
      <c r="HFN394" s="24"/>
      <c r="HGR394" s="24"/>
      <c r="HGT394" s="24"/>
      <c r="HHX394" s="24"/>
      <c r="HHZ394" s="24"/>
      <c r="HJD394" s="24"/>
      <c r="HJF394" s="24"/>
      <c r="HKJ394" s="24"/>
      <c r="HKL394" s="24"/>
      <c r="HLP394" s="24"/>
      <c r="HLR394" s="24"/>
      <c r="HMV394" s="24"/>
      <c r="HMX394" s="24"/>
      <c r="HOB394" s="24"/>
      <c r="HOD394" s="24"/>
      <c r="HPH394" s="24"/>
      <c r="HPJ394" s="24"/>
      <c r="HQN394" s="24"/>
      <c r="HQP394" s="24"/>
      <c r="HRT394" s="24"/>
      <c r="HRV394" s="24"/>
      <c r="HSZ394" s="24"/>
      <c r="HTB394" s="24"/>
      <c r="HUF394" s="24"/>
      <c r="HUH394" s="24"/>
      <c r="HVL394" s="24"/>
      <c r="HVN394" s="24"/>
      <c r="HWR394" s="24"/>
      <c r="HWT394" s="24"/>
      <c r="HXX394" s="24"/>
      <c r="HXZ394" s="24"/>
      <c r="HZD394" s="24"/>
      <c r="HZF394" s="24"/>
      <c r="IAJ394" s="24"/>
      <c r="IAL394" s="24"/>
      <c r="IBP394" s="24"/>
      <c r="IBR394" s="24"/>
      <c r="ICV394" s="24"/>
      <c r="ICX394" s="24"/>
      <c r="IEB394" s="24"/>
      <c r="IED394" s="24"/>
      <c r="IFH394" s="24"/>
      <c r="IFJ394" s="24"/>
      <c r="IGN394" s="24"/>
      <c r="IGP394" s="24"/>
      <c r="IHT394" s="24"/>
      <c r="IHV394" s="24"/>
      <c r="IIZ394" s="24"/>
      <c r="IJB394" s="24"/>
      <c r="IKF394" s="24"/>
      <c r="IKH394" s="24"/>
      <c r="ILL394" s="24"/>
      <c r="ILN394" s="24"/>
      <c r="IMR394" s="24"/>
      <c r="IMT394" s="24"/>
      <c r="INX394" s="24"/>
      <c r="INZ394" s="24"/>
      <c r="IPD394" s="24"/>
      <c r="IPF394" s="24"/>
      <c r="IQJ394" s="24"/>
      <c r="IQL394" s="24"/>
      <c r="IRP394" s="24"/>
      <c r="IRR394" s="24"/>
      <c r="ISV394" s="24"/>
      <c r="ISX394" s="24"/>
      <c r="IUB394" s="24"/>
      <c r="IUD394" s="24"/>
      <c r="IVH394" s="24"/>
      <c r="IVJ394" s="24"/>
      <c r="IWN394" s="24"/>
      <c r="IWP394" s="24"/>
      <c r="IXT394" s="24"/>
      <c r="IXV394" s="24"/>
      <c r="IYZ394" s="24"/>
      <c r="IZB394" s="24"/>
      <c r="JAF394" s="24"/>
      <c r="JAH394" s="24"/>
      <c r="JBL394" s="24"/>
      <c r="JBN394" s="24"/>
      <c r="JCR394" s="24"/>
      <c r="JCT394" s="24"/>
      <c r="JDX394" s="24"/>
      <c r="JDZ394" s="24"/>
      <c r="JFD394" s="24"/>
      <c r="JFF394" s="24"/>
      <c r="JGJ394" s="24"/>
      <c r="JGL394" s="24"/>
      <c r="JHP394" s="24"/>
      <c r="JHR394" s="24"/>
      <c r="JIV394" s="24"/>
      <c r="JIX394" s="24"/>
      <c r="JKB394" s="24"/>
      <c r="JKD394" s="24"/>
      <c r="JLH394" s="24"/>
      <c r="JLJ394" s="24"/>
      <c r="JMN394" s="24"/>
      <c r="JMP394" s="24"/>
      <c r="JNT394" s="24"/>
      <c r="JNV394" s="24"/>
      <c r="JOZ394" s="24"/>
      <c r="JPB394" s="24"/>
      <c r="JQF394" s="24"/>
      <c r="JQH394" s="24"/>
      <c r="JRL394" s="24"/>
      <c r="JRN394" s="24"/>
      <c r="JSR394" s="24"/>
      <c r="JST394" s="24"/>
      <c r="JTX394" s="24"/>
      <c r="JTZ394" s="24"/>
      <c r="JVD394" s="24"/>
      <c r="JVF394" s="24"/>
      <c r="JWJ394" s="24"/>
      <c r="JWL394" s="24"/>
      <c r="JXP394" s="24"/>
      <c r="JXR394" s="24"/>
      <c r="JYV394" s="24"/>
      <c r="JYX394" s="24"/>
      <c r="KAB394" s="24"/>
      <c r="KAD394" s="24"/>
      <c r="KBH394" s="24"/>
      <c r="KBJ394" s="24"/>
      <c r="KCN394" s="24"/>
      <c r="KCP394" s="24"/>
      <c r="KDT394" s="24"/>
      <c r="KDV394" s="24"/>
      <c r="KEZ394" s="24"/>
      <c r="KFB394" s="24"/>
      <c r="KGF394" s="24"/>
      <c r="KGH394" s="24"/>
      <c r="KHL394" s="24"/>
      <c r="KHN394" s="24"/>
      <c r="KIR394" s="24"/>
      <c r="KIT394" s="24"/>
      <c r="KJX394" s="24"/>
      <c r="KJZ394" s="24"/>
      <c r="KLD394" s="24"/>
      <c r="KLF394" s="24"/>
      <c r="KMJ394" s="24"/>
      <c r="KML394" s="24"/>
      <c r="KNP394" s="24"/>
      <c r="KNR394" s="24"/>
      <c r="KOV394" s="24"/>
      <c r="KOX394" s="24"/>
      <c r="KQB394" s="24"/>
      <c r="KQD394" s="24"/>
      <c r="KRH394" s="24"/>
      <c r="KRJ394" s="24"/>
      <c r="KSN394" s="24"/>
      <c r="KSP394" s="24"/>
      <c r="KTT394" s="24"/>
      <c r="KTV394" s="24"/>
      <c r="KUZ394" s="24"/>
      <c r="KVB394" s="24"/>
      <c r="KWF394" s="24"/>
      <c r="KWH394" s="24"/>
      <c r="KXL394" s="24"/>
      <c r="KXN394" s="24"/>
      <c r="KYR394" s="24"/>
      <c r="KYT394" s="24"/>
      <c r="KZX394" s="24"/>
      <c r="KZZ394" s="24"/>
      <c r="LBD394" s="24"/>
      <c r="LBF394" s="24"/>
      <c r="LCJ394" s="24"/>
      <c r="LCL394" s="24"/>
      <c r="LDP394" s="24"/>
      <c r="LDR394" s="24"/>
      <c r="LEV394" s="24"/>
      <c r="LEX394" s="24"/>
      <c r="LGB394" s="24"/>
      <c r="LGD394" s="24"/>
      <c r="LHH394" s="24"/>
      <c r="LHJ394" s="24"/>
      <c r="LIN394" s="24"/>
      <c r="LIP394" s="24"/>
      <c r="LJT394" s="24"/>
      <c r="LJV394" s="24"/>
      <c r="LKZ394" s="24"/>
      <c r="LLB394" s="24"/>
      <c r="LMF394" s="24"/>
      <c r="LMH394" s="24"/>
      <c r="LNL394" s="24"/>
      <c r="LNN394" s="24"/>
      <c r="LOR394" s="24"/>
      <c r="LOT394" s="24"/>
      <c r="LPX394" s="24"/>
      <c r="LPZ394" s="24"/>
      <c r="LRD394" s="24"/>
      <c r="LRF394" s="24"/>
      <c r="LSJ394" s="24"/>
      <c r="LSL394" s="24"/>
      <c r="LTP394" s="24"/>
      <c r="LTR394" s="24"/>
      <c r="LUV394" s="24"/>
      <c r="LUX394" s="24"/>
      <c r="LWB394" s="24"/>
      <c r="LWD394" s="24"/>
      <c r="LXH394" s="24"/>
      <c r="LXJ394" s="24"/>
      <c r="LYN394" s="24"/>
      <c r="LYP394" s="24"/>
      <c r="LZT394" s="24"/>
      <c r="LZV394" s="24"/>
      <c r="MAZ394" s="24"/>
      <c r="MBB394" s="24"/>
      <c r="MCF394" s="24"/>
      <c r="MCH394" s="24"/>
      <c r="MDL394" s="24"/>
      <c r="MDN394" s="24"/>
      <c r="MER394" s="24"/>
      <c r="MET394" s="24"/>
      <c r="MFX394" s="24"/>
      <c r="MFZ394" s="24"/>
      <c r="MHD394" s="24"/>
      <c r="MHF394" s="24"/>
      <c r="MIJ394" s="24"/>
      <c r="MIL394" s="24"/>
      <c r="MJP394" s="24"/>
      <c r="MJR394" s="24"/>
      <c r="MKV394" s="24"/>
      <c r="MKX394" s="24"/>
      <c r="MMB394" s="24"/>
      <c r="MMD394" s="24"/>
      <c r="MNH394" s="24"/>
      <c r="MNJ394" s="24"/>
      <c r="MON394" s="24"/>
      <c r="MOP394" s="24"/>
      <c r="MPT394" s="24"/>
      <c r="MPV394" s="24"/>
      <c r="MQZ394" s="24"/>
      <c r="MRB394" s="24"/>
      <c r="MSF394" s="24"/>
      <c r="MSH394" s="24"/>
      <c r="MTL394" s="24"/>
      <c r="MTN394" s="24"/>
      <c r="MUR394" s="24"/>
      <c r="MUT394" s="24"/>
      <c r="MVX394" s="24"/>
      <c r="MVZ394" s="24"/>
      <c r="MXD394" s="24"/>
      <c r="MXF394" s="24"/>
      <c r="MYJ394" s="24"/>
      <c r="MYL394" s="24"/>
      <c r="MZP394" s="24"/>
      <c r="MZR394" s="24"/>
      <c r="NAV394" s="24"/>
      <c r="NAX394" s="24"/>
      <c r="NCB394" s="24"/>
      <c r="NCD394" s="24"/>
      <c r="NDH394" s="24"/>
      <c r="NDJ394" s="24"/>
      <c r="NEN394" s="24"/>
      <c r="NEP394" s="24"/>
      <c r="NFT394" s="24"/>
      <c r="NFV394" s="24"/>
      <c r="NGZ394" s="24"/>
      <c r="NHB394" s="24"/>
      <c r="NIF394" s="24"/>
      <c r="NIH394" s="24"/>
      <c r="NJL394" s="24"/>
      <c r="NJN394" s="24"/>
      <c r="NKR394" s="24"/>
      <c r="NKT394" s="24"/>
      <c r="NLX394" s="24"/>
      <c r="NLZ394" s="24"/>
      <c r="NND394" s="24"/>
      <c r="NNF394" s="24"/>
      <c r="NOJ394" s="24"/>
      <c r="NOL394" s="24"/>
      <c r="NPP394" s="24"/>
      <c r="NPR394" s="24"/>
      <c r="NQV394" s="24"/>
      <c r="NQX394" s="24"/>
      <c r="NSB394" s="24"/>
      <c r="NSD394" s="24"/>
      <c r="NTH394" s="24"/>
      <c r="NTJ394" s="24"/>
      <c r="NUN394" s="24"/>
      <c r="NUP394" s="24"/>
      <c r="NVT394" s="24"/>
      <c r="NVV394" s="24"/>
      <c r="NWZ394" s="24"/>
      <c r="NXB394" s="24"/>
      <c r="NYF394" s="24"/>
      <c r="NYH394" s="24"/>
      <c r="NZL394" s="24"/>
      <c r="NZN394" s="24"/>
      <c r="OAR394" s="24"/>
      <c r="OAT394" s="24"/>
      <c r="OBX394" s="24"/>
      <c r="OBZ394" s="24"/>
      <c r="ODD394" s="24"/>
      <c r="ODF394" s="24"/>
      <c r="OEJ394" s="24"/>
      <c r="OEL394" s="24"/>
      <c r="OFP394" s="24"/>
      <c r="OFR394" s="24"/>
      <c r="OGV394" s="24"/>
      <c r="OGX394" s="24"/>
      <c r="OIB394" s="24"/>
      <c r="OID394" s="24"/>
      <c r="OJH394" s="24"/>
      <c r="OJJ394" s="24"/>
      <c r="OKN394" s="24"/>
      <c r="OKP394" s="24"/>
      <c r="OLT394" s="24"/>
      <c r="OLV394" s="24"/>
      <c r="OMZ394" s="24"/>
      <c r="ONB394" s="24"/>
      <c r="OOF394" s="24"/>
      <c r="OOH394" s="24"/>
      <c r="OPL394" s="24"/>
      <c r="OPN394" s="24"/>
      <c r="OQR394" s="24"/>
      <c r="OQT394" s="24"/>
      <c r="ORX394" s="24"/>
      <c r="ORZ394" s="24"/>
      <c r="OTD394" s="24"/>
      <c r="OTF394" s="24"/>
      <c r="OUJ394" s="24"/>
      <c r="OUL394" s="24"/>
      <c r="OVP394" s="24"/>
      <c r="OVR394" s="24"/>
      <c r="OWV394" s="24"/>
      <c r="OWX394" s="24"/>
      <c r="OYB394" s="24"/>
      <c r="OYD394" s="24"/>
      <c r="OZH394" s="24"/>
      <c r="OZJ394" s="24"/>
      <c r="PAN394" s="24"/>
      <c r="PAP394" s="24"/>
      <c r="PBT394" s="24"/>
      <c r="PBV394" s="24"/>
      <c r="PCZ394" s="24"/>
      <c r="PDB394" s="24"/>
      <c r="PEF394" s="24"/>
      <c r="PEH394" s="24"/>
      <c r="PFL394" s="24"/>
      <c r="PFN394" s="24"/>
      <c r="PGR394" s="24"/>
      <c r="PGT394" s="24"/>
      <c r="PHX394" s="24"/>
      <c r="PHZ394" s="24"/>
      <c r="PJD394" s="24"/>
      <c r="PJF394" s="24"/>
      <c r="PKJ394" s="24"/>
      <c r="PKL394" s="24"/>
      <c r="PLP394" s="24"/>
      <c r="PLR394" s="24"/>
      <c r="PMV394" s="24"/>
      <c r="PMX394" s="24"/>
      <c r="POB394" s="24"/>
      <c r="POD394" s="24"/>
      <c r="PPH394" s="24"/>
      <c r="PPJ394" s="24"/>
      <c r="PQN394" s="24"/>
      <c r="PQP394" s="24"/>
      <c r="PRT394" s="24"/>
      <c r="PRV394" s="24"/>
      <c r="PSZ394" s="24"/>
      <c r="PTB394" s="24"/>
      <c r="PUF394" s="24"/>
      <c r="PUH394" s="24"/>
      <c r="PVL394" s="24"/>
      <c r="PVN394" s="24"/>
      <c r="PWR394" s="24"/>
      <c r="PWT394" s="24"/>
      <c r="PXX394" s="24"/>
      <c r="PXZ394" s="24"/>
      <c r="PZD394" s="24"/>
      <c r="PZF394" s="24"/>
      <c r="QAJ394" s="24"/>
      <c r="QAL394" s="24"/>
      <c r="QBP394" s="24"/>
      <c r="QBR394" s="24"/>
      <c r="QCV394" s="24"/>
      <c r="QCX394" s="24"/>
      <c r="QEB394" s="24"/>
      <c r="QED394" s="24"/>
      <c r="QFH394" s="24"/>
      <c r="QFJ394" s="24"/>
      <c r="QGN394" s="24"/>
      <c r="QGP394" s="24"/>
      <c r="QHT394" s="24"/>
      <c r="QHV394" s="24"/>
      <c r="QIZ394" s="24"/>
      <c r="QJB394" s="24"/>
      <c r="QKF394" s="24"/>
      <c r="QKH394" s="24"/>
      <c r="QLL394" s="24"/>
      <c r="QLN394" s="24"/>
      <c r="QMR394" s="24"/>
      <c r="QMT394" s="24"/>
      <c r="QNX394" s="24"/>
      <c r="QNZ394" s="24"/>
      <c r="QPD394" s="24"/>
      <c r="QPF394" s="24"/>
      <c r="QQJ394" s="24"/>
      <c r="QQL394" s="24"/>
      <c r="QRP394" s="24"/>
      <c r="QRR394" s="24"/>
      <c r="QSV394" s="24"/>
      <c r="QSX394" s="24"/>
      <c r="QUB394" s="24"/>
      <c r="QUD394" s="24"/>
      <c r="QVH394" s="24"/>
      <c r="QVJ394" s="24"/>
      <c r="QWN394" s="24"/>
      <c r="QWP394" s="24"/>
      <c r="QXT394" s="24"/>
      <c r="QXV394" s="24"/>
      <c r="QYZ394" s="24"/>
      <c r="QZB394" s="24"/>
      <c r="RAF394" s="24"/>
      <c r="RAH394" s="24"/>
      <c r="RBL394" s="24"/>
      <c r="RBN394" s="24"/>
      <c r="RCR394" s="24"/>
      <c r="RCT394" s="24"/>
      <c r="RDX394" s="24"/>
      <c r="RDZ394" s="24"/>
      <c r="RFD394" s="24"/>
      <c r="RFF394" s="24"/>
      <c r="RGJ394" s="24"/>
      <c r="RGL394" s="24"/>
      <c r="RHP394" s="24"/>
      <c r="RHR394" s="24"/>
      <c r="RIV394" s="24"/>
      <c r="RIX394" s="24"/>
      <c r="RKB394" s="24"/>
      <c r="RKD394" s="24"/>
      <c r="RLH394" s="24"/>
      <c r="RLJ394" s="24"/>
      <c r="RMN394" s="24"/>
      <c r="RMP394" s="24"/>
      <c r="RNT394" s="24"/>
      <c r="RNV394" s="24"/>
      <c r="ROZ394" s="24"/>
      <c r="RPB394" s="24"/>
      <c r="RQF394" s="24"/>
      <c r="RQH394" s="24"/>
      <c r="RRL394" s="24"/>
      <c r="RRN394" s="24"/>
      <c r="RSR394" s="24"/>
      <c r="RST394" s="24"/>
      <c r="RTX394" s="24"/>
      <c r="RTZ394" s="24"/>
      <c r="RVD394" s="24"/>
      <c r="RVF394" s="24"/>
      <c r="RWJ394" s="24"/>
      <c r="RWL394" s="24"/>
      <c r="RXP394" s="24"/>
      <c r="RXR394" s="24"/>
      <c r="RYV394" s="24"/>
      <c r="RYX394" s="24"/>
      <c r="SAB394" s="24"/>
      <c r="SAD394" s="24"/>
      <c r="SBH394" s="24"/>
      <c r="SBJ394" s="24"/>
      <c r="SCN394" s="24"/>
      <c r="SCP394" s="24"/>
      <c r="SDT394" s="24"/>
      <c r="SDV394" s="24"/>
      <c r="SEZ394" s="24"/>
      <c r="SFB394" s="24"/>
      <c r="SGF394" s="24"/>
      <c r="SGH394" s="24"/>
      <c r="SHL394" s="24"/>
      <c r="SHN394" s="24"/>
      <c r="SIR394" s="24"/>
      <c r="SIT394" s="24"/>
      <c r="SJX394" s="24"/>
      <c r="SJZ394" s="24"/>
      <c r="SLD394" s="24"/>
      <c r="SLF394" s="24"/>
      <c r="SMJ394" s="24"/>
      <c r="SML394" s="24"/>
      <c r="SNP394" s="24"/>
      <c r="SNR394" s="24"/>
      <c r="SOV394" s="24"/>
      <c r="SOX394" s="24"/>
      <c r="SQB394" s="24"/>
      <c r="SQD394" s="24"/>
      <c r="SRH394" s="24"/>
      <c r="SRJ394" s="24"/>
      <c r="SSN394" s="24"/>
      <c r="SSP394" s="24"/>
      <c r="STT394" s="24"/>
      <c r="STV394" s="24"/>
      <c r="SUZ394" s="24"/>
      <c r="SVB394" s="24"/>
      <c r="SWF394" s="24"/>
      <c r="SWH394" s="24"/>
      <c r="SXL394" s="24"/>
      <c r="SXN394" s="24"/>
      <c r="SYR394" s="24"/>
      <c r="SYT394" s="24"/>
      <c r="SZX394" s="24"/>
      <c r="SZZ394" s="24"/>
      <c r="TBD394" s="24"/>
      <c r="TBF394" s="24"/>
      <c r="TCJ394" s="24"/>
      <c r="TCL394" s="24"/>
      <c r="TDP394" s="24"/>
      <c r="TDR394" s="24"/>
      <c r="TEV394" s="24"/>
      <c r="TEX394" s="24"/>
      <c r="TGB394" s="24"/>
      <c r="TGD394" s="24"/>
      <c r="THH394" s="24"/>
      <c r="THJ394" s="24"/>
      <c r="TIN394" s="24"/>
      <c r="TIP394" s="24"/>
      <c r="TJT394" s="24"/>
      <c r="TJV394" s="24"/>
      <c r="TKZ394" s="24"/>
      <c r="TLB394" s="24"/>
      <c r="TMF394" s="24"/>
      <c r="TMH394" s="24"/>
      <c r="TNL394" s="24"/>
      <c r="TNN394" s="24"/>
      <c r="TOR394" s="24"/>
      <c r="TOT394" s="24"/>
      <c r="TPX394" s="24"/>
      <c r="TPZ394" s="24"/>
      <c r="TRD394" s="24"/>
      <c r="TRF394" s="24"/>
      <c r="TSJ394" s="24"/>
      <c r="TSL394" s="24"/>
      <c r="TTP394" s="24"/>
      <c r="TTR394" s="24"/>
      <c r="TUV394" s="24"/>
      <c r="TUX394" s="24"/>
      <c r="TWB394" s="24"/>
      <c r="TWD394" s="24"/>
      <c r="TXH394" s="24"/>
      <c r="TXJ394" s="24"/>
      <c r="TYN394" s="24"/>
      <c r="TYP394" s="24"/>
      <c r="TZT394" s="24"/>
      <c r="TZV394" s="24"/>
      <c r="UAZ394" s="24"/>
      <c r="UBB394" s="24"/>
      <c r="UCF394" s="24"/>
      <c r="UCH394" s="24"/>
      <c r="UDL394" s="24"/>
      <c r="UDN394" s="24"/>
      <c r="UER394" s="24"/>
      <c r="UET394" s="24"/>
      <c r="UFX394" s="24"/>
      <c r="UFZ394" s="24"/>
      <c r="UHD394" s="24"/>
      <c r="UHF394" s="24"/>
      <c r="UIJ394" s="24"/>
      <c r="UIL394" s="24"/>
      <c r="UJP394" s="24"/>
      <c r="UJR394" s="24"/>
      <c r="UKV394" s="24"/>
      <c r="UKX394" s="24"/>
      <c r="UMB394" s="24"/>
      <c r="UMD394" s="24"/>
      <c r="UNH394" s="24"/>
      <c r="UNJ394" s="24"/>
      <c r="UON394" s="24"/>
      <c r="UOP394" s="24"/>
      <c r="UPT394" s="24"/>
      <c r="UPV394" s="24"/>
      <c r="UQZ394" s="24"/>
      <c r="URB394" s="24"/>
      <c r="USF394" s="24"/>
      <c r="USH394" s="24"/>
      <c r="UTL394" s="24"/>
      <c r="UTN394" s="24"/>
      <c r="UUR394" s="24"/>
      <c r="UUT394" s="24"/>
      <c r="UVX394" s="24"/>
      <c r="UVZ394" s="24"/>
      <c r="UXD394" s="24"/>
      <c r="UXF394" s="24"/>
      <c r="UYJ394" s="24"/>
      <c r="UYL394" s="24"/>
      <c r="UZP394" s="24"/>
      <c r="UZR394" s="24"/>
      <c r="VAV394" s="24"/>
      <c r="VAX394" s="24"/>
      <c r="VCB394" s="24"/>
      <c r="VCD394" s="24"/>
      <c r="VDH394" s="24"/>
      <c r="VDJ394" s="24"/>
      <c r="VEN394" s="24"/>
      <c r="VEP394" s="24"/>
      <c r="VFT394" s="24"/>
      <c r="VFV394" s="24"/>
      <c r="VGZ394" s="24"/>
      <c r="VHB394" s="24"/>
      <c r="VIF394" s="24"/>
      <c r="VIH394" s="24"/>
      <c r="VJL394" s="24"/>
      <c r="VJN394" s="24"/>
      <c r="VKR394" s="24"/>
      <c r="VKT394" s="24"/>
      <c r="VLX394" s="24"/>
      <c r="VLZ394" s="24"/>
      <c r="VND394" s="24"/>
      <c r="VNF394" s="24"/>
      <c r="VOJ394" s="24"/>
      <c r="VOL394" s="24"/>
      <c r="VPP394" s="24"/>
      <c r="VPR394" s="24"/>
      <c r="VQV394" s="24"/>
      <c r="VQX394" s="24"/>
      <c r="VSB394" s="24"/>
      <c r="VSD394" s="24"/>
      <c r="VTH394" s="24"/>
      <c r="VTJ394" s="24"/>
      <c r="VUN394" s="24"/>
      <c r="VUP394" s="24"/>
      <c r="VVT394" s="24"/>
      <c r="VVV394" s="24"/>
      <c r="VWZ394" s="24"/>
      <c r="VXB394" s="24"/>
      <c r="VYF394" s="24"/>
      <c r="VYH394" s="24"/>
      <c r="VZL394" s="24"/>
      <c r="VZN394" s="24"/>
      <c r="WAR394" s="24"/>
      <c r="WAT394" s="24"/>
      <c r="WBX394" s="24"/>
      <c r="WBZ394" s="24"/>
      <c r="WDD394" s="24"/>
      <c r="WDF394" s="24"/>
      <c r="WEJ394" s="24"/>
      <c r="WEL394" s="24"/>
      <c r="WFP394" s="24"/>
      <c r="WFR394" s="24"/>
      <c r="WGV394" s="24"/>
      <c r="WGX394" s="24"/>
      <c r="WIB394" s="24"/>
      <c r="WID394" s="24"/>
      <c r="WJH394" s="24"/>
      <c r="WJJ394" s="24"/>
      <c r="WKN394" s="24"/>
      <c r="WKP394" s="24"/>
      <c r="WLT394" s="24"/>
      <c r="WLV394" s="24"/>
      <c r="WMZ394" s="24"/>
      <c r="WNB394" s="24"/>
      <c r="WOF394" s="24"/>
      <c r="WOH394" s="24"/>
      <c r="WPL394" s="24"/>
      <c r="WPN394" s="24"/>
      <c r="WQR394" s="24"/>
      <c r="WQT394" s="24"/>
      <c r="WRX394" s="24"/>
      <c r="WRZ394" s="24"/>
      <c r="WTD394" s="24"/>
      <c r="WTF394" s="24"/>
      <c r="WUJ394" s="24"/>
      <c r="WUL394" s="24"/>
      <c r="WVP394" s="24"/>
      <c r="WVR394" s="24"/>
      <c r="WWV394" s="24"/>
      <c r="WWX394" s="24"/>
      <c r="WYB394" s="24"/>
      <c r="WYD394" s="24"/>
      <c r="WZH394" s="24"/>
      <c r="WZJ394" s="24"/>
      <c r="XAN394" s="24"/>
      <c r="XAP394" s="24"/>
      <c r="XBT394" s="24"/>
      <c r="XBV394" s="24"/>
      <c r="XCZ394" s="24"/>
      <c r="XDB394" s="24"/>
      <c r="XEF394" s="24"/>
      <c r="XEH394" s="24"/>
    </row>
    <row r="395" spans="1:1002 1032:2026 2056:3050 3080:4074 4104:5098 5128:6122 6152:7146 7176:8170 8200:9194 9224:10218 10248:11242 11272:12266 12296:13290 13320:14314 14344:15338 15368:16362" x14ac:dyDescent="0.25">
      <c r="A395" t="s">
        <v>46</v>
      </c>
      <c r="B395" t="s">
        <v>47</v>
      </c>
      <c r="C395" t="s">
        <v>85</v>
      </c>
      <c r="D395" t="s">
        <v>86</v>
      </c>
      <c r="E395">
        <v>39969</v>
      </c>
      <c r="F395" t="s">
        <v>723</v>
      </c>
      <c r="G395">
        <v>12257059</v>
      </c>
      <c r="H395" s="24">
        <v>44825</v>
      </c>
      <c r="I395">
        <v>38</v>
      </c>
      <c r="J395" s="24">
        <v>44825</v>
      </c>
      <c r="K395" t="s">
        <v>476</v>
      </c>
      <c r="L395">
        <v>1</v>
      </c>
      <c r="M395" t="s">
        <v>89</v>
      </c>
      <c r="N395" t="s">
        <v>725</v>
      </c>
      <c r="O395" t="s">
        <v>725</v>
      </c>
      <c r="P395">
        <v>241654</v>
      </c>
      <c r="Q395" t="s">
        <v>441</v>
      </c>
      <c r="R395">
        <v>99595</v>
      </c>
      <c r="S395" t="s">
        <v>353</v>
      </c>
      <c r="T395" t="s">
        <v>161</v>
      </c>
      <c r="U395" t="s">
        <v>94</v>
      </c>
      <c r="V395" t="s">
        <v>95</v>
      </c>
      <c r="W395" t="s">
        <v>354</v>
      </c>
      <c r="X395" t="s">
        <v>200</v>
      </c>
      <c r="Y395">
        <v>13638</v>
      </c>
      <c r="Z395" t="s">
        <v>201</v>
      </c>
      <c r="AB395" t="s">
        <v>100</v>
      </c>
      <c r="AC395" t="s">
        <v>444</v>
      </c>
      <c r="AD395">
        <v>35308</v>
      </c>
      <c r="AE395" t="s">
        <v>102</v>
      </c>
      <c r="AF395" t="s">
        <v>9</v>
      </c>
      <c r="AN395" s="24"/>
      <c r="AP395" s="24"/>
      <c r="BT395" s="24"/>
      <c r="BV395" s="24"/>
      <c r="CZ395" s="24"/>
      <c r="DB395" s="24"/>
      <c r="EF395" s="24"/>
      <c r="EH395" s="24"/>
      <c r="FL395" s="24"/>
      <c r="FN395" s="24"/>
      <c r="GR395" s="24"/>
      <c r="GT395" s="24"/>
      <c r="HX395" s="24"/>
      <c r="HZ395" s="24"/>
      <c r="JD395" s="24"/>
      <c r="JF395" s="24"/>
      <c r="KJ395" s="24"/>
      <c r="KL395" s="24"/>
      <c r="LP395" s="24"/>
      <c r="LR395" s="24"/>
      <c r="MV395" s="24"/>
      <c r="MX395" s="24"/>
      <c r="OB395" s="24"/>
      <c r="OD395" s="24"/>
      <c r="PH395" s="24"/>
      <c r="PJ395" s="24"/>
      <c r="QN395" s="24"/>
      <c r="QP395" s="24"/>
      <c r="RT395" s="24"/>
      <c r="RV395" s="24"/>
      <c r="SZ395" s="24"/>
      <c r="TB395" s="24"/>
      <c r="UF395" s="24"/>
      <c r="UH395" s="24"/>
      <c r="VL395" s="24"/>
      <c r="VN395" s="24"/>
      <c r="WR395" s="24"/>
      <c r="WT395" s="24"/>
      <c r="XX395" s="24"/>
      <c r="XZ395" s="24"/>
      <c r="ZD395" s="24"/>
      <c r="ZF395" s="24"/>
      <c r="AAJ395" s="24"/>
      <c r="AAL395" s="24"/>
      <c r="ABP395" s="24"/>
      <c r="ABR395" s="24"/>
      <c r="ACV395" s="24"/>
      <c r="ACX395" s="24"/>
      <c r="AEB395" s="24"/>
      <c r="AED395" s="24"/>
      <c r="AFH395" s="24"/>
      <c r="AFJ395" s="24"/>
      <c r="AGN395" s="24"/>
      <c r="AGP395" s="24"/>
      <c r="AHT395" s="24"/>
      <c r="AHV395" s="24"/>
      <c r="AIZ395" s="24"/>
      <c r="AJB395" s="24"/>
      <c r="AKF395" s="24"/>
      <c r="AKH395" s="24"/>
      <c r="ALL395" s="24"/>
      <c r="ALN395" s="24"/>
      <c r="AMR395" s="24"/>
      <c r="AMT395" s="24"/>
      <c r="ANX395" s="24"/>
      <c r="ANZ395" s="24"/>
      <c r="APD395" s="24"/>
      <c r="APF395" s="24"/>
      <c r="AQJ395" s="24"/>
      <c r="AQL395" s="24"/>
      <c r="ARP395" s="24"/>
      <c r="ARR395" s="24"/>
      <c r="ASV395" s="24"/>
      <c r="ASX395" s="24"/>
      <c r="AUB395" s="24"/>
      <c r="AUD395" s="24"/>
      <c r="AVH395" s="24"/>
      <c r="AVJ395" s="24"/>
      <c r="AWN395" s="24"/>
      <c r="AWP395" s="24"/>
      <c r="AXT395" s="24"/>
      <c r="AXV395" s="24"/>
      <c r="AYZ395" s="24"/>
      <c r="AZB395" s="24"/>
      <c r="BAF395" s="24"/>
      <c r="BAH395" s="24"/>
      <c r="BBL395" s="24"/>
      <c r="BBN395" s="24"/>
      <c r="BCR395" s="24"/>
      <c r="BCT395" s="24"/>
      <c r="BDX395" s="24"/>
      <c r="BDZ395" s="24"/>
      <c r="BFD395" s="24"/>
      <c r="BFF395" s="24"/>
      <c r="BGJ395" s="24"/>
      <c r="BGL395" s="24"/>
      <c r="BHP395" s="24"/>
      <c r="BHR395" s="24"/>
      <c r="BIV395" s="24"/>
      <c r="BIX395" s="24"/>
      <c r="BKB395" s="24"/>
      <c r="BKD395" s="24"/>
      <c r="BLH395" s="24"/>
      <c r="BLJ395" s="24"/>
      <c r="BMN395" s="24"/>
      <c r="BMP395" s="24"/>
      <c r="BNT395" s="24"/>
      <c r="BNV395" s="24"/>
      <c r="BOZ395" s="24"/>
      <c r="BPB395" s="24"/>
      <c r="BQF395" s="24"/>
      <c r="BQH395" s="24"/>
      <c r="BRL395" s="24"/>
      <c r="BRN395" s="24"/>
      <c r="BSR395" s="24"/>
      <c r="BST395" s="24"/>
      <c r="BTX395" s="24"/>
      <c r="BTZ395" s="24"/>
      <c r="BVD395" s="24"/>
      <c r="BVF395" s="24"/>
      <c r="BWJ395" s="24"/>
      <c r="BWL395" s="24"/>
      <c r="BXP395" s="24"/>
      <c r="BXR395" s="24"/>
      <c r="BYV395" s="24"/>
      <c r="BYX395" s="24"/>
      <c r="CAB395" s="24"/>
      <c r="CAD395" s="24"/>
      <c r="CBH395" s="24"/>
      <c r="CBJ395" s="24"/>
      <c r="CCN395" s="24"/>
      <c r="CCP395" s="24"/>
      <c r="CDT395" s="24"/>
      <c r="CDV395" s="24"/>
      <c r="CEZ395" s="24"/>
      <c r="CFB395" s="24"/>
      <c r="CGF395" s="24"/>
      <c r="CGH395" s="24"/>
      <c r="CHL395" s="24"/>
      <c r="CHN395" s="24"/>
      <c r="CIR395" s="24"/>
      <c r="CIT395" s="24"/>
      <c r="CJX395" s="24"/>
      <c r="CJZ395" s="24"/>
      <c r="CLD395" s="24"/>
      <c r="CLF395" s="24"/>
      <c r="CMJ395" s="24"/>
      <c r="CML395" s="24"/>
      <c r="CNP395" s="24"/>
      <c r="CNR395" s="24"/>
      <c r="COV395" s="24"/>
      <c r="COX395" s="24"/>
      <c r="CQB395" s="24"/>
      <c r="CQD395" s="24"/>
      <c r="CRH395" s="24"/>
      <c r="CRJ395" s="24"/>
      <c r="CSN395" s="24"/>
      <c r="CSP395" s="24"/>
      <c r="CTT395" s="24"/>
      <c r="CTV395" s="24"/>
      <c r="CUZ395" s="24"/>
      <c r="CVB395" s="24"/>
      <c r="CWF395" s="24"/>
      <c r="CWH395" s="24"/>
      <c r="CXL395" s="24"/>
      <c r="CXN395" s="24"/>
      <c r="CYR395" s="24"/>
      <c r="CYT395" s="24"/>
      <c r="CZX395" s="24"/>
      <c r="CZZ395" s="24"/>
      <c r="DBD395" s="24"/>
      <c r="DBF395" s="24"/>
      <c r="DCJ395" s="24"/>
      <c r="DCL395" s="24"/>
      <c r="DDP395" s="24"/>
      <c r="DDR395" s="24"/>
      <c r="DEV395" s="24"/>
      <c r="DEX395" s="24"/>
      <c r="DGB395" s="24"/>
      <c r="DGD395" s="24"/>
      <c r="DHH395" s="24"/>
      <c r="DHJ395" s="24"/>
      <c r="DIN395" s="24"/>
      <c r="DIP395" s="24"/>
      <c r="DJT395" s="24"/>
      <c r="DJV395" s="24"/>
      <c r="DKZ395" s="24"/>
      <c r="DLB395" s="24"/>
      <c r="DMF395" s="24"/>
      <c r="DMH395" s="24"/>
      <c r="DNL395" s="24"/>
      <c r="DNN395" s="24"/>
      <c r="DOR395" s="24"/>
      <c r="DOT395" s="24"/>
      <c r="DPX395" s="24"/>
      <c r="DPZ395" s="24"/>
      <c r="DRD395" s="24"/>
      <c r="DRF395" s="24"/>
      <c r="DSJ395" s="24"/>
      <c r="DSL395" s="24"/>
      <c r="DTP395" s="24"/>
      <c r="DTR395" s="24"/>
      <c r="DUV395" s="24"/>
      <c r="DUX395" s="24"/>
      <c r="DWB395" s="24"/>
      <c r="DWD395" s="24"/>
      <c r="DXH395" s="24"/>
      <c r="DXJ395" s="24"/>
      <c r="DYN395" s="24"/>
      <c r="DYP395" s="24"/>
      <c r="DZT395" s="24"/>
      <c r="DZV395" s="24"/>
      <c r="EAZ395" s="24"/>
      <c r="EBB395" s="24"/>
      <c r="ECF395" s="24"/>
      <c r="ECH395" s="24"/>
      <c r="EDL395" s="24"/>
      <c r="EDN395" s="24"/>
      <c r="EER395" s="24"/>
      <c r="EET395" s="24"/>
      <c r="EFX395" s="24"/>
      <c r="EFZ395" s="24"/>
      <c r="EHD395" s="24"/>
      <c r="EHF395" s="24"/>
      <c r="EIJ395" s="24"/>
      <c r="EIL395" s="24"/>
      <c r="EJP395" s="24"/>
      <c r="EJR395" s="24"/>
      <c r="EKV395" s="24"/>
      <c r="EKX395" s="24"/>
      <c r="EMB395" s="24"/>
      <c r="EMD395" s="24"/>
      <c r="ENH395" s="24"/>
      <c r="ENJ395" s="24"/>
      <c r="EON395" s="24"/>
      <c r="EOP395" s="24"/>
      <c r="EPT395" s="24"/>
      <c r="EPV395" s="24"/>
      <c r="EQZ395" s="24"/>
      <c r="ERB395" s="24"/>
      <c r="ESF395" s="24"/>
      <c r="ESH395" s="24"/>
      <c r="ETL395" s="24"/>
      <c r="ETN395" s="24"/>
      <c r="EUR395" s="24"/>
      <c r="EUT395" s="24"/>
      <c r="EVX395" s="24"/>
      <c r="EVZ395" s="24"/>
      <c r="EXD395" s="24"/>
      <c r="EXF395" s="24"/>
      <c r="EYJ395" s="24"/>
      <c r="EYL395" s="24"/>
      <c r="EZP395" s="24"/>
      <c r="EZR395" s="24"/>
      <c r="FAV395" s="24"/>
      <c r="FAX395" s="24"/>
      <c r="FCB395" s="24"/>
      <c r="FCD395" s="24"/>
      <c r="FDH395" s="24"/>
      <c r="FDJ395" s="24"/>
      <c r="FEN395" s="24"/>
      <c r="FEP395" s="24"/>
      <c r="FFT395" s="24"/>
      <c r="FFV395" s="24"/>
      <c r="FGZ395" s="24"/>
      <c r="FHB395" s="24"/>
      <c r="FIF395" s="24"/>
      <c r="FIH395" s="24"/>
      <c r="FJL395" s="24"/>
      <c r="FJN395" s="24"/>
      <c r="FKR395" s="24"/>
      <c r="FKT395" s="24"/>
      <c r="FLX395" s="24"/>
      <c r="FLZ395" s="24"/>
      <c r="FND395" s="24"/>
      <c r="FNF395" s="24"/>
      <c r="FOJ395" s="24"/>
      <c r="FOL395" s="24"/>
      <c r="FPP395" s="24"/>
      <c r="FPR395" s="24"/>
      <c r="FQV395" s="24"/>
      <c r="FQX395" s="24"/>
      <c r="FSB395" s="24"/>
      <c r="FSD395" s="24"/>
      <c r="FTH395" s="24"/>
      <c r="FTJ395" s="24"/>
      <c r="FUN395" s="24"/>
      <c r="FUP395" s="24"/>
      <c r="FVT395" s="24"/>
      <c r="FVV395" s="24"/>
      <c r="FWZ395" s="24"/>
      <c r="FXB395" s="24"/>
      <c r="FYF395" s="24"/>
      <c r="FYH395" s="24"/>
      <c r="FZL395" s="24"/>
      <c r="FZN395" s="24"/>
      <c r="GAR395" s="24"/>
      <c r="GAT395" s="24"/>
      <c r="GBX395" s="24"/>
      <c r="GBZ395" s="24"/>
      <c r="GDD395" s="24"/>
      <c r="GDF395" s="24"/>
      <c r="GEJ395" s="24"/>
      <c r="GEL395" s="24"/>
      <c r="GFP395" s="24"/>
      <c r="GFR395" s="24"/>
      <c r="GGV395" s="24"/>
      <c r="GGX395" s="24"/>
      <c r="GIB395" s="24"/>
      <c r="GID395" s="24"/>
      <c r="GJH395" s="24"/>
      <c r="GJJ395" s="24"/>
      <c r="GKN395" s="24"/>
      <c r="GKP395" s="24"/>
      <c r="GLT395" s="24"/>
      <c r="GLV395" s="24"/>
      <c r="GMZ395" s="24"/>
      <c r="GNB395" s="24"/>
      <c r="GOF395" s="24"/>
      <c r="GOH395" s="24"/>
      <c r="GPL395" s="24"/>
      <c r="GPN395" s="24"/>
      <c r="GQR395" s="24"/>
      <c r="GQT395" s="24"/>
      <c r="GRX395" s="24"/>
      <c r="GRZ395" s="24"/>
      <c r="GTD395" s="24"/>
      <c r="GTF395" s="24"/>
      <c r="GUJ395" s="24"/>
      <c r="GUL395" s="24"/>
      <c r="GVP395" s="24"/>
      <c r="GVR395" s="24"/>
      <c r="GWV395" s="24"/>
      <c r="GWX395" s="24"/>
      <c r="GYB395" s="24"/>
      <c r="GYD395" s="24"/>
      <c r="GZH395" s="24"/>
      <c r="GZJ395" s="24"/>
      <c r="HAN395" s="24"/>
      <c r="HAP395" s="24"/>
      <c r="HBT395" s="24"/>
      <c r="HBV395" s="24"/>
      <c r="HCZ395" s="24"/>
      <c r="HDB395" s="24"/>
      <c r="HEF395" s="24"/>
      <c r="HEH395" s="24"/>
      <c r="HFL395" s="24"/>
      <c r="HFN395" s="24"/>
      <c r="HGR395" s="24"/>
      <c r="HGT395" s="24"/>
      <c r="HHX395" s="24"/>
      <c r="HHZ395" s="24"/>
      <c r="HJD395" s="24"/>
      <c r="HJF395" s="24"/>
      <c r="HKJ395" s="24"/>
      <c r="HKL395" s="24"/>
      <c r="HLP395" s="24"/>
      <c r="HLR395" s="24"/>
      <c r="HMV395" s="24"/>
      <c r="HMX395" s="24"/>
      <c r="HOB395" s="24"/>
      <c r="HOD395" s="24"/>
      <c r="HPH395" s="24"/>
      <c r="HPJ395" s="24"/>
      <c r="HQN395" s="24"/>
      <c r="HQP395" s="24"/>
      <c r="HRT395" s="24"/>
      <c r="HRV395" s="24"/>
      <c r="HSZ395" s="24"/>
      <c r="HTB395" s="24"/>
      <c r="HUF395" s="24"/>
      <c r="HUH395" s="24"/>
      <c r="HVL395" s="24"/>
      <c r="HVN395" s="24"/>
      <c r="HWR395" s="24"/>
      <c r="HWT395" s="24"/>
      <c r="HXX395" s="24"/>
      <c r="HXZ395" s="24"/>
      <c r="HZD395" s="24"/>
      <c r="HZF395" s="24"/>
      <c r="IAJ395" s="24"/>
      <c r="IAL395" s="24"/>
      <c r="IBP395" s="24"/>
      <c r="IBR395" s="24"/>
      <c r="ICV395" s="24"/>
      <c r="ICX395" s="24"/>
      <c r="IEB395" s="24"/>
      <c r="IED395" s="24"/>
      <c r="IFH395" s="24"/>
      <c r="IFJ395" s="24"/>
      <c r="IGN395" s="24"/>
      <c r="IGP395" s="24"/>
      <c r="IHT395" s="24"/>
      <c r="IHV395" s="24"/>
      <c r="IIZ395" s="24"/>
      <c r="IJB395" s="24"/>
      <c r="IKF395" s="24"/>
      <c r="IKH395" s="24"/>
      <c r="ILL395" s="24"/>
      <c r="ILN395" s="24"/>
      <c r="IMR395" s="24"/>
      <c r="IMT395" s="24"/>
      <c r="INX395" s="24"/>
      <c r="INZ395" s="24"/>
      <c r="IPD395" s="24"/>
      <c r="IPF395" s="24"/>
      <c r="IQJ395" s="24"/>
      <c r="IQL395" s="24"/>
      <c r="IRP395" s="24"/>
      <c r="IRR395" s="24"/>
      <c r="ISV395" s="24"/>
      <c r="ISX395" s="24"/>
      <c r="IUB395" s="24"/>
      <c r="IUD395" s="24"/>
      <c r="IVH395" s="24"/>
      <c r="IVJ395" s="24"/>
      <c r="IWN395" s="24"/>
      <c r="IWP395" s="24"/>
      <c r="IXT395" s="24"/>
      <c r="IXV395" s="24"/>
      <c r="IYZ395" s="24"/>
      <c r="IZB395" s="24"/>
      <c r="JAF395" s="24"/>
      <c r="JAH395" s="24"/>
      <c r="JBL395" s="24"/>
      <c r="JBN395" s="24"/>
      <c r="JCR395" s="24"/>
      <c r="JCT395" s="24"/>
      <c r="JDX395" s="24"/>
      <c r="JDZ395" s="24"/>
      <c r="JFD395" s="24"/>
      <c r="JFF395" s="24"/>
      <c r="JGJ395" s="24"/>
      <c r="JGL395" s="24"/>
      <c r="JHP395" s="24"/>
      <c r="JHR395" s="24"/>
      <c r="JIV395" s="24"/>
      <c r="JIX395" s="24"/>
      <c r="JKB395" s="24"/>
      <c r="JKD395" s="24"/>
      <c r="JLH395" s="24"/>
      <c r="JLJ395" s="24"/>
      <c r="JMN395" s="24"/>
      <c r="JMP395" s="24"/>
      <c r="JNT395" s="24"/>
      <c r="JNV395" s="24"/>
      <c r="JOZ395" s="24"/>
      <c r="JPB395" s="24"/>
      <c r="JQF395" s="24"/>
      <c r="JQH395" s="24"/>
      <c r="JRL395" s="24"/>
      <c r="JRN395" s="24"/>
      <c r="JSR395" s="24"/>
      <c r="JST395" s="24"/>
      <c r="JTX395" s="24"/>
      <c r="JTZ395" s="24"/>
      <c r="JVD395" s="24"/>
      <c r="JVF395" s="24"/>
      <c r="JWJ395" s="24"/>
      <c r="JWL395" s="24"/>
      <c r="JXP395" s="24"/>
      <c r="JXR395" s="24"/>
      <c r="JYV395" s="24"/>
      <c r="JYX395" s="24"/>
      <c r="KAB395" s="24"/>
      <c r="KAD395" s="24"/>
      <c r="KBH395" s="24"/>
      <c r="KBJ395" s="24"/>
      <c r="KCN395" s="24"/>
      <c r="KCP395" s="24"/>
      <c r="KDT395" s="24"/>
      <c r="KDV395" s="24"/>
      <c r="KEZ395" s="24"/>
      <c r="KFB395" s="24"/>
      <c r="KGF395" s="24"/>
      <c r="KGH395" s="24"/>
      <c r="KHL395" s="24"/>
      <c r="KHN395" s="24"/>
      <c r="KIR395" s="24"/>
      <c r="KIT395" s="24"/>
      <c r="KJX395" s="24"/>
      <c r="KJZ395" s="24"/>
      <c r="KLD395" s="24"/>
      <c r="KLF395" s="24"/>
      <c r="KMJ395" s="24"/>
      <c r="KML395" s="24"/>
      <c r="KNP395" s="24"/>
      <c r="KNR395" s="24"/>
      <c r="KOV395" s="24"/>
      <c r="KOX395" s="24"/>
      <c r="KQB395" s="24"/>
      <c r="KQD395" s="24"/>
      <c r="KRH395" s="24"/>
      <c r="KRJ395" s="24"/>
      <c r="KSN395" s="24"/>
      <c r="KSP395" s="24"/>
      <c r="KTT395" s="24"/>
      <c r="KTV395" s="24"/>
      <c r="KUZ395" s="24"/>
      <c r="KVB395" s="24"/>
      <c r="KWF395" s="24"/>
      <c r="KWH395" s="24"/>
      <c r="KXL395" s="24"/>
      <c r="KXN395" s="24"/>
      <c r="KYR395" s="24"/>
      <c r="KYT395" s="24"/>
      <c r="KZX395" s="24"/>
      <c r="KZZ395" s="24"/>
      <c r="LBD395" s="24"/>
      <c r="LBF395" s="24"/>
      <c r="LCJ395" s="24"/>
      <c r="LCL395" s="24"/>
      <c r="LDP395" s="24"/>
      <c r="LDR395" s="24"/>
      <c r="LEV395" s="24"/>
      <c r="LEX395" s="24"/>
      <c r="LGB395" s="24"/>
      <c r="LGD395" s="24"/>
      <c r="LHH395" s="24"/>
      <c r="LHJ395" s="24"/>
      <c r="LIN395" s="24"/>
      <c r="LIP395" s="24"/>
      <c r="LJT395" s="24"/>
      <c r="LJV395" s="24"/>
      <c r="LKZ395" s="24"/>
      <c r="LLB395" s="24"/>
      <c r="LMF395" s="24"/>
      <c r="LMH395" s="24"/>
      <c r="LNL395" s="24"/>
      <c r="LNN395" s="24"/>
      <c r="LOR395" s="24"/>
      <c r="LOT395" s="24"/>
      <c r="LPX395" s="24"/>
      <c r="LPZ395" s="24"/>
      <c r="LRD395" s="24"/>
      <c r="LRF395" s="24"/>
      <c r="LSJ395" s="24"/>
      <c r="LSL395" s="24"/>
      <c r="LTP395" s="24"/>
      <c r="LTR395" s="24"/>
      <c r="LUV395" s="24"/>
      <c r="LUX395" s="24"/>
      <c r="LWB395" s="24"/>
      <c r="LWD395" s="24"/>
      <c r="LXH395" s="24"/>
      <c r="LXJ395" s="24"/>
      <c r="LYN395" s="24"/>
      <c r="LYP395" s="24"/>
      <c r="LZT395" s="24"/>
      <c r="LZV395" s="24"/>
      <c r="MAZ395" s="24"/>
      <c r="MBB395" s="24"/>
      <c r="MCF395" s="24"/>
      <c r="MCH395" s="24"/>
      <c r="MDL395" s="24"/>
      <c r="MDN395" s="24"/>
      <c r="MER395" s="24"/>
      <c r="MET395" s="24"/>
      <c r="MFX395" s="24"/>
      <c r="MFZ395" s="24"/>
      <c r="MHD395" s="24"/>
      <c r="MHF395" s="24"/>
      <c r="MIJ395" s="24"/>
      <c r="MIL395" s="24"/>
      <c r="MJP395" s="24"/>
      <c r="MJR395" s="24"/>
      <c r="MKV395" s="24"/>
      <c r="MKX395" s="24"/>
      <c r="MMB395" s="24"/>
      <c r="MMD395" s="24"/>
      <c r="MNH395" s="24"/>
      <c r="MNJ395" s="24"/>
      <c r="MON395" s="24"/>
      <c r="MOP395" s="24"/>
      <c r="MPT395" s="24"/>
      <c r="MPV395" s="24"/>
      <c r="MQZ395" s="24"/>
      <c r="MRB395" s="24"/>
      <c r="MSF395" s="24"/>
      <c r="MSH395" s="24"/>
      <c r="MTL395" s="24"/>
      <c r="MTN395" s="24"/>
      <c r="MUR395" s="24"/>
      <c r="MUT395" s="24"/>
      <c r="MVX395" s="24"/>
      <c r="MVZ395" s="24"/>
      <c r="MXD395" s="24"/>
      <c r="MXF395" s="24"/>
      <c r="MYJ395" s="24"/>
      <c r="MYL395" s="24"/>
      <c r="MZP395" s="24"/>
      <c r="MZR395" s="24"/>
      <c r="NAV395" s="24"/>
      <c r="NAX395" s="24"/>
      <c r="NCB395" s="24"/>
      <c r="NCD395" s="24"/>
      <c r="NDH395" s="24"/>
      <c r="NDJ395" s="24"/>
      <c r="NEN395" s="24"/>
      <c r="NEP395" s="24"/>
      <c r="NFT395" s="24"/>
      <c r="NFV395" s="24"/>
      <c r="NGZ395" s="24"/>
      <c r="NHB395" s="24"/>
      <c r="NIF395" s="24"/>
      <c r="NIH395" s="24"/>
      <c r="NJL395" s="24"/>
      <c r="NJN395" s="24"/>
      <c r="NKR395" s="24"/>
      <c r="NKT395" s="24"/>
      <c r="NLX395" s="24"/>
      <c r="NLZ395" s="24"/>
      <c r="NND395" s="24"/>
      <c r="NNF395" s="24"/>
      <c r="NOJ395" s="24"/>
      <c r="NOL395" s="24"/>
      <c r="NPP395" s="24"/>
      <c r="NPR395" s="24"/>
      <c r="NQV395" s="24"/>
      <c r="NQX395" s="24"/>
      <c r="NSB395" s="24"/>
      <c r="NSD395" s="24"/>
      <c r="NTH395" s="24"/>
      <c r="NTJ395" s="24"/>
      <c r="NUN395" s="24"/>
      <c r="NUP395" s="24"/>
      <c r="NVT395" s="24"/>
      <c r="NVV395" s="24"/>
      <c r="NWZ395" s="24"/>
      <c r="NXB395" s="24"/>
      <c r="NYF395" s="24"/>
      <c r="NYH395" s="24"/>
      <c r="NZL395" s="24"/>
      <c r="NZN395" s="24"/>
      <c r="OAR395" s="24"/>
      <c r="OAT395" s="24"/>
      <c r="OBX395" s="24"/>
      <c r="OBZ395" s="24"/>
      <c r="ODD395" s="24"/>
      <c r="ODF395" s="24"/>
      <c r="OEJ395" s="24"/>
      <c r="OEL395" s="24"/>
      <c r="OFP395" s="24"/>
      <c r="OFR395" s="24"/>
      <c r="OGV395" s="24"/>
      <c r="OGX395" s="24"/>
      <c r="OIB395" s="24"/>
      <c r="OID395" s="24"/>
      <c r="OJH395" s="24"/>
      <c r="OJJ395" s="24"/>
      <c r="OKN395" s="24"/>
      <c r="OKP395" s="24"/>
      <c r="OLT395" s="24"/>
      <c r="OLV395" s="24"/>
      <c r="OMZ395" s="24"/>
      <c r="ONB395" s="24"/>
      <c r="OOF395" s="24"/>
      <c r="OOH395" s="24"/>
      <c r="OPL395" s="24"/>
      <c r="OPN395" s="24"/>
      <c r="OQR395" s="24"/>
      <c r="OQT395" s="24"/>
      <c r="ORX395" s="24"/>
      <c r="ORZ395" s="24"/>
      <c r="OTD395" s="24"/>
      <c r="OTF395" s="24"/>
      <c r="OUJ395" s="24"/>
      <c r="OUL395" s="24"/>
      <c r="OVP395" s="24"/>
      <c r="OVR395" s="24"/>
      <c r="OWV395" s="24"/>
      <c r="OWX395" s="24"/>
      <c r="OYB395" s="24"/>
      <c r="OYD395" s="24"/>
      <c r="OZH395" s="24"/>
      <c r="OZJ395" s="24"/>
      <c r="PAN395" s="24"/>
      <c r="PAP395" s="24"/>
      <c r="PBT395" s="24"/>
      <c r="PBV395" s="24"/>
      <c r="PCZ395" s="24"/>
      <c r="PDB395" s="24"/>
      <c r="PEF395" s="24"/>
      <c r="PEH395" s="24"/>
      <c r="PFL395" s="24"/>
      <c r="PFN395" s="24"/>
      <c r="PGR395" s="24"/>
      <c r="PGT395" s="24"/>
      <c r="PHX395" s="24"/>
      <c r="PHZ395" s="24"/>
      <c r="PJD395" s="24"/>
      <c r="PJF395" s="24"/>
      <c r="PKJ395" s="24"/>
      <c r="PKL395" s="24"/>
      <c r="PLP395" s="24"/>
      <c r="PLR395" s="24"/>
      <c r="PMV395" s="24"/>
      <c r="PMX395" s="24"/>
      <c r="POB395" s="24"/>
      <c r="POD395" s="24"/>
      <c r="PPH395" s="24"/>
      <c r="PPJ395" s="24"/>
      <c r="PQN395" s="24"/>
      <c r="PQP395" s="24"/>
      <c r="PRT395" s="24"/>
      <c r="PRV395" s="24"/>
      <c r="PSZ395" s="24"/>
      <c r="PTB395" s="24"/>
      <c r="PUF395" s="24"/>
      <c r="PUH395" s="24"/>
      <c r="PVL395" s="24"/>
      <c r="PVN395" s="24"/>
      <c r="PWR395" s="24"/>
      <c r="PWT395" s="24"/>
      <c r="PXX395" s="24"/>
      <c r="PXZ395" s="24"/>
      <c r="PZD395" s="24"/>
      <c r="PZF395" s="24"/>
      <c r="QAJ395" s="24"/>
      <c r="QAL395" s="24"/>
      <c r="QBP395" s="24"/>
      <c r="QBR395" s="24"/>
      <c r="QCV395" s="24"/>
      <c r="QCX395" s="24"/>
      <c r="QEB395" s="24"/>
      <c r="QED395" s="24"/>
      <c r="QFH395" s="24"/>
      <c r="QFJ395" s="24"/>
      <c r="QGN395" s="24"/>
      <c r="QGP395" s="24"/>
      <c r="QHT395" s="24"/>
      <c r="QHV395" s="24"/>
      <c r="QIZ395" s="24"/>
      <c r="QJB395" s="24"/>
      <c r="QKF395" s="24"/>
      <c r="QKH395" s="24"/>
      <c r="QLL395" s="24"/>
      <c r="QLN395" s="24"/>
      <c r="QMR395" s="24"/>
      <c r="QMT395" s="24"/>
      <c r="QNX395" s="24"/>
      <c r="QNZ395" s="24"/>
      <c r="QPD395" s="24"/>
      <c r="QPF395" s="24"/>
      <c r="QQJ395" s="24"/>
      <c r="QQL395" s="24"/>
      <c r="QRP395" s="24"/>
      <c r="QRR395" s="24"/>
      <c r="QSV395" s="24"/>
      <c r="QSX395" s="24"/>
      <c r="QUB395" s="24"/>
      <c r="QUD395" s="24"/>
      <c r="QVH395" s="24"/>
      <c r="QVJ395" s="24"/>
      <c r="QWN395" s="24"/>
      <c r="QWP395" s="24"/>
      <c r="QXT395" s="24"/>
      <c r="QXV395" s="24"/>
      <c r="QYZ395" s="24"/>
      <c r="QZB395" s="24"/>
      <c r="RAF395" s="24"/>
      <c r="RAH395" s="24"/>
      <c r="RBL395" s="24"/>
      <c r="RBN395" s="24"/>
      <c r="RCR395" s="24"/>
      <c r="RCT395" s="24"/>
      <c r="RDX395" s="24"/>
      <c r="RDZ395" s="24"/>
      <c r="RFD395" s="24"/>
      <c r="RFF395" s="24"/>
      <c r="RGJ395" s="24"/>
      <c r="RGL395" s="24"/>
      <c r="RHP395" s="24"/>
      <c r="RHR395" s="24"/>
      <c r="RIV395" s="24"/>
      <c r="RIX395" s="24"/>
      <c r="RKB395" s="24"/>
      <c r="RKD395" s="24"/>
      <c r="RLH395" s="24"/>
      <c r="RLJ395" s="24"/>
      <c r="RMN395" s="24"/>
      <c r="RMP395" s="24"/>
      <c r="RNT395" s="24"/>
      <c r="RNV395" s="24"/>
      <c r="ROZ395" s="24"/>
      <c r="RPB395" s="24"/>
      <c r="RQF395" s="24"/>
      <c r="RQH395" s="24"/>
      <c r="RRL395" s="24"/>
      <c r="RRN395" s="24"/>
      <c r="RSR395" s="24"/>
      <c r="RST395" s="24"/>
      <c r="RTX395" s="24"/>
      <c r="RTZ395" s="24"/>
      <c r="RVD395" s="24"/>
      <c r="RVF395" s="24"/>
      <c r="RWJ395" s="24"/>
      <c r="RWL395" s="24"/>
      <c r="RXP395" s="24"/>
      <c r="RXR395" s="24"/>
      <c r="RYV395" s="24"/>
      <c r="RYX395" s="24"/>
      <c r="SAB395" s="24"/>
      <c r="SAD395" s="24"/>
      <c r="SBH395" s="24"/>
      <c r="SBJ395" s="24"/>
      <c r="SCN395" s="24"/>
      <c r="SCP395" s="24"/>
      <c r="SDT395" s="24"/>
      <c r="SDV395" s="24"/>
      <c r="SEZ395" s="24"/>
      <c r="SFB395" s="24"/>
      <c r="SGF395" s="24"/>
      <c r="SGH395" s="24"/>
      <c r="SHL395" s="24"/>
      <c r="SHN395" s="24"/>
      <c r="SIR395" s="24"/>
      <c r="SIT395" s="24"/>
      <c r="SJX395" s="24"/>
      <c r="SJZ395" s="24"/>
      <c r="SLD395" s="24"/>
      <c r="SLF395" s="24"/>
      <c r="SMJ395" s="24"/>
      <c r="SML395" s="24"/>
      <c r="SNP395" s="24"/>
      <c r="SNR395" s="24"/>
      <c r="SOV395" s="24"/>
      <c r="SOX395" s="24"/>
      <c r="SQB395" s="24"/>
      <c r="SQD395" s="24"/>
      <c r="SRH395" s="24"/>
      <c r="SRJ395" s="24"/>
      <c r="SSN395" s="24"/>
      <c r="SSP395" s="24"/>
      <c r="STT395" s="24"/>
      <c r="STV395" s="24"/>
      <c r="SUZ395" s="24"/>
      <c r="SVB395" s="24"/>
      <c r="SWF395" s="24"/>
      <c r="SWH395" s="24"/>
      <c r="SXL395" s="24"/>
      <c r="SXN395" s="24"/>
      <c r="SYR395" s="24"/>
      <c r="SYT395" s="24"/>
      <c r="SZX395" s="24"/>
      <c r="SZZ395" s="24"/>
      <c r="TBD395" s="24"/>
      <c r="TBF395" s="24"/>
      <c r="TCJ395" s="24"/>
      <c r="TCL395" s="24"/>
      <c r="TDP395" s="24"/>
      <c r="TDR395" s="24"/>
      <c r="TEV395" s="24"/>
      <c r="TEX395" s="24"/>
      <c r="TGB395" s="24"/>
      <c r="TGD395" s="24"/>
      <c r="THH395" s="24"/>
      <c r="THJ395" s="24"/>
      <c r="TIN395" s="24"/>
      <c r="TIP395" s="24"/>
      <c r="TJT395" s="24"/>
      <c r="TJV395" s="24"/>
      <c r="TKZ395" s="24"/>
      <c r="TLB395" s="24"/>
      <c r="TMF395" s="24"/>
      <c r="TMH395" s="24"/>
      <c r="TNL395" s="24"/>
      <c r="TNN395" s="24"/>
      <c r="TOR395" s="24"/>
      <c r="TOT395" s="24"/>
      <c r="TPX395" s="24"/>
      <c r="TPZ395" s="24"/>
      <c r="TRD395" s="24"/>
      <c r="TRF395" s="24"/>
      <c r="TSJ395" s="24"/>
      <c r="TSL395" s="24"/>
      <c r="TTP395" s="24"/>
      <c r="TTR395" s="24"/>
      <c r="TUV395" s="24"/>
      <c r="TUX395" s="24"/>
      <c r="TWB395" s="24"/>
      <c r="TWD395" s="24"/>
      <c r="TXH395" s="24"/>
      <c r="TXJ395" s="24"/>
      <c r="TYN395" s="24"/>
      <c r="TYP395" s="24"/>
      <c r="TZT395" s="24"/>
      <c r="TZV395" s="24"/>
      <c r="UAZ395" s="24"/>
      <c r="UBB395" s="24"/>
      <c r="UCF395" s="24"/>
      <c r="UCH395" s="24"/>
      <c r="UDL395" s="24"/>
      <c r="UDN395" s="24"/>
      <c r="UER395" s="24"/>
      <c r="UET395" s="24"/>
      <c r="UFX395" s="24"/>
      <c r="UFZ395" s="24"/>
      <c r="UHD395" s="24"/>
      <c r="UHF395" s="24"/>
      <c r="UIJ395" s="24"/>
      <c r="UIL395" s="24"/>
      <c r="UJP395" s="24"/>
      <c r="UJR395" s="24"/>
      <c r="UKV395" s="24"/>
      <c r="UKX395" s="24"/>
      <c r="UMB395" s="24"/>
      <c r="UMD395" s="24"/>
      <c r="UNH395" s="24"/>
      <c r="UNJ395" s="24"/>
      <c r="UON395" s="24"/>
      <c r="UOP395" s="24"/>
      <c r="UPT395" s="24"/>
      <c r="UPV395" s="24"/>
      <c r="UQZ395" s="24"/>
      <c r="URB395" s="24"/>
      <c r="USF395" s="24"/>
      <c r="USH395" s="24"/>
      <c r="UTL395" s="24"/>
      <c r="UTN395" s="24"/>
      <c r="UUR395" s="24"/>
      <c r="UUT395" s="24"/>
      <c r="UVX395" s="24"/>
      <c r="UVZ395" s="24"/>
      <c r="UXD395" s="24"/>
      <c r="UXF395" s="24"/>
      <c r="UYJ395" s="24"/>
      <c r="UYL395" s="24"/>
      <c r="UZP395" s="24"/>
      <c r="UZR395" s="24"/>
      <c r="VAV395" s="24"/>
      <c r="VAX395" s="24"/>
      <c r="VCB395" s="24"/>
      <c r="VCD395" s="24"/>
      <c r="VDH395" s="24"/>
      <c r="VDJ395" s="24"/>
      <c r="VEN395" s="24"/>
      <c r="VEP395" s="24"/>
      <c r="VFT395" s="24"/>
      <c r="VFV395" s="24"/>
      <c r="VGZ395" s="24"/>
      <c r="VHB395" s="24"/>
      <c r="VIF395" s="24"/>
      <c r="VIH395" s="24"/>
      <c r="VJL395" s="24"/>
      <c r="VJN395" s="24"/>
      <c r="VKR395" s="24"/>
      <c r="VKT395" s="24"/>
      <c r="VLX395" s="24"/>
      <c r="VLZ395" s="24"/>
      <c r="VND395" s="24"/>
      <c r="VNF395" s="24"/>
      <c r="VOJ395" s="24"/>
      <c r="VOL395" s="24"/>
      <c r="VPP395" s="24"/>
      <c r="VPR395" s="24"/>
      <c r="VQV395" s="24"/>
      <c r="VQX395" s="24"/>
      <c r="VSB395" s="24"/>
      <c r="VSD395" s="24"/>
      <c r="VTH395" s="24"/>
      <c r="VTJ395" s="24"/>
      <c r="VUN395" s="24"/>
      <c r="VUP395" s="24"/>
      <c r="VVT395" s="24"/>
      <c r="VVV395" s="24"/>
      <c r="VWZ395" s="24"/>
      <c r="VXB395" s="24"/>
      <c r="VYF395" s="24"/>
      <c r="VYH395" s="24"/>
      <c r="VZL395" s="24"/>
      <c r="VZN395" s="24"/>
      <c r="WAR395" s="24"/>
      <c r="WAT395" s="24"/>
      <c r="WBX395" s="24"/>
      <c r="WBZ395" s="24"/>
      <c r="WDD395" s="24"/>
      <c r="WDF395" s="24"/>
      <c r="WEJ395" s="24"/>
      <c r="WEL395" s="24"/>
      <c r="WFP395" s="24"/>
      <c r="WFR395" s="24"/>
      <c r="WGV395" s="24"/>
      <c r="WGX395" s="24"/>
      <c r="WIB395" s="24"/>
      <c r="WID395" s="24"/>
      <c r="WJH395" s="24"/>
      <c r="WJJ395" s="24"/>
      <c r="WKN395" s="24"/>
      <c r="WKP395" s="24"/>
      <c r="WLT395" s="24"/>
      <c r="WLV395" s="24"/>
      <c r="WMZ395" s="24"/>
      <c r="WNB395" s="24"/>
      <c r="WOF395" s="24"/>
      <c r="WOH395" s="24"/>
      <c r="WPL395" s="24"/>
      <c r="WPN395" s="24"/>
      <c r="WQR395" s="24"/>
      <c r="WQT395" s="24"/>
      <c r="WRX395" s="24"/>
      <c r="WRZ395" s="24"/>
      <c r="WTD395" s="24"/>
      <c r="WTF395" s="24"/>
      <c r="WUJ395" s="24"/>
      <c r="WUL395" s="24"/>
      <c r="WVP395" s="24"/>
      <c r="WVR395" s="24"/>
      <c r="WWV395" s="24"/>
      <c r="WWX395" s="24"/>
      <c r="WYB395" s="24"/>
      <c r="WYD395" s="24"/>
      <c r="WZH395" s="24"/>
      <c r="WZJ395" s="24"/>
      <c r="XAN395" s="24"/>
      <c r="XAP395" s="24"/>
      <c r="XBT395" s="24"/>
      <c r="XBV395" s="24"/>
      <c r="XCZ395" s="24"/>
      <c r="XDB395" s="24"/>
      <c r="XEF395" s="24"/>
      <c r="XEH395" s="24"/>
    </row>
    <row r="396" spans="1:1002 1032:2026 2056:3050 3080:4074 4104:5098 5128:6122 6152:7146 7176:8170 8200:9194 9224:10218 10248:11242 11272:12266 12296:13290 13320:14314 14344:15338 15368:16362" x14ac:dyDescent="0.25">
      <c r="A396" t="s">
        <v>46</v>
      </c>
      <c r="B396" t="s">
        <v>47</v>
      </c>
      <c r="C396" t="s">
        <v>85</v>
      </c>
      <c r="D396" t="s">
        <v>86</v>
      </c>
      <c r="E396">
        <v>39970</v>
      </c>
      <c r="F396" t="s">
        <v>726</v>
      </c>
      <c r="G396">
        <v>12257060</v>
      </c>
      <c r="H396" s="24">
        <v>44825</v>
      </c>
      <c r="I396">
        <v>38</v>
      </c>
      <c r="J396" s="24">
        <v>44825</v>
      </c>
      <c r="K396" t="s">
        <v>530</v>
      </c>
      <c r="L396">
        <v>1</v>
      </c>
      <c r="M396" t="s">
        <v>89</v>
      </c>
      <c r="N396" t="s">
        <v>727</v>
      </c>
      <c r="O396" t="s">
        <v>727</v>
      </c>
      <c r="P396">
        <v>29988</v>
      </c>
      <c r="Q396" t="s">
        <v>441</v>
      </c>
      <c r="R396">
        <v>99596</v>
      </c>
      <c r="S396" t="s">
        <v>353</v>
      </c>
      <c r="T396" t="s">
        <v>161</v>
      </c>
      <c r="U396" t="s">
        <v>94</v>
      </c>
      <c r="V396" t="s">
        <v>95</v>
      </c>
      <c r="W396" t="s">
        <v>354</v>
      </c>
      <c r="X396" t="s">
        <v>97</v>
      </c>
      <c r="Y396">
        <v>70572</v>
      </c>
      <c r="Z396" t="s">
        <v>370</v>
      </c>
      <c r="AB396" t="s">
        <v>100</v>
      </c>
      <c r="AC396" t="s">
        <v>444</v>
      </c>
      <c r="AD396">
        <v>35482</v>
      </c>
      <c r="AE396" t="s">
        <v>102</v>
      </c>
      <c r="AF396" t="s">
        <v>9</v>
      </c>
      <c r="AN396" s="24"/>
      <c r="AP396" s="24"/>
      <c r="BT396" s="24"/>
      <c r="BV396" s="24"/>
      <c r="CZ396" s="24"/>
      <c r="DB396" s="24"/>
      <c r="EF396" s="24"/>
      <c r="EH396" s="24"/>
      <c r="FL396" s="24"/>
      <c r="FN396" s="24"/>
      <c r="GR396" s="24"/>
      <c r="GT396" s="24"/>
      <c r="HX396" s="24"/>
      <c r="HZ396" s="24"/>
      <c r="JD396" s="24"/>
      <c r="JF396" s="24"/>
      <c r="KJ396" s="24"/>
      <c r="KL396" s="24"/>
      <c r="LP396" s="24"/>
      <c r="LR396" s="24"/>
      <c r="MV396" s="24"/>
      <c r="MX396" s="24"/>
      <c r="OB396" s="24"/>
      <c r="OD396" s="24"/>
      <c r="PH396" s="24"/>
      <c r="PJ396" s="24"/>
      <c r="QN396" s="24"/>
      <c r="QP396" s="24"/>
      <c r="RT396" s="24"/>
      <c r="RV396" s="24"/>
      <c r="SZ396" s="24"/>
      <c r="TB396" s="24"/>
      <c r="UF396" s="24"/>
      <c r="UH396" s="24"/>
      <c r="VL396" s="24"/>
      <c r="VN396" s="24"/>
      <c r="WR396" s="24"/>
      <c r="WT396" s="24"/>
      <c r="XX396" s="24"/>
      <c r="XZ396" s="24"/>
      <c r="ZD396" s="24"/>
      <c r="ZF396" s="24"/>
      <c r="AAJ396" s="24"/>
      <c r="AAL396" s="24"/>
      <c r="ABP396" s="24"/>
      <c r="ABR396" s="24"/>
      <c r="ACV396" s="24"/>
      <c r="ACX396" s="24"/>
      <c r="AEB396" s="24"/>
      <c r="AED396" s="24"/>
      <c r="AFH396" s="24"/>
      <c r="AFJ396" s="24"/>
      <c r="AGN396" s="24"/>
      <c r="AGP396" s="24"/>
      <c r="AHT396" s="24"/>
      <c r="AHV396" s="24"/>
      <c r="AIZ396" s="24"/>
      <c r="AJB396" s="24"/>
      <c r="AKF396" s="24"/>
      <c r="AKH396" s="24"/>
      <c r="ALL396" s="24"/>
      <c r="ALN396" s="24"/>
      <c r="AMR396" s="24"/>
      <c r="AMT396" s="24"/>
      <c r="ANX396" s="24"/>
      <c r="ANZ396" s="24"/>
      <c r="APD396" s="24"/>
      <c r="APF396" s="24"/>
      <c r="AQJ396" s="24"/>
      <c r="AQL396" s="24"/>
      <c r="ARP396" s="24"/>
      <c r="ARR396" s="24"/>
      <c r="ASV396" s="24"/>
      <c r="ASX396" s="24"/>
      <c r="AUB396" s="24"/>
      <c r="AUD396" s="24"/>
      <c r="AVH396" s="24"/>
      <c r="AVJ396" s="24"/>
      <c r="AWN396" s="24"/>
      <c r="AWP396" s="24"/>
      <c r="AXT396" s="24"/>
      <c r="AXV396" s="24"/>
      <c r="AYZ396" s="24"/>
      <c r="AZB396" s="24"/>
      <c r="BAF396" s="24"/>
      <c r="BAH396" s="24"/>
      <c r="BBL396" s="24"/>
      <c r="BBN396" s="24"/>
      <c r="BCR396" s="24"/>
      <c r="BCT396" s="24"/>
      <c r="BDX396" s="24"/>
      <c r="BDZ396" s="24"/>
      <c r="BFD396" s="24"/>
      <c r="BFF396" s="24"/>
      <c r="BGJ396" s="24"/>
      <c r="BGL396" s="24"/>
      <c r="BHP396" s="24"/>
      <c r="BHR396" s="24"/>
      <c r="BIV396" s="24"/>
      <c r="BIX396" s="24"/>
      <c r="BKB396" s="24"/>
      <c r="BKD396" s="24"/>
      <c r="BLH396" s="24"/>
      <c r="BLJ396" s="24"/>
      <c r="BMN396" s="24"/>
      <c r="BMP396" s="24"/>
      <c r="BNT396" s="24"/>
      <c r="BNV396" s="24"/>
      <c r="BOZ396" s="24"/>
      <c r="BPB396" s="24"/>
      <c r="BQF396" s="24"/>
      <c r="BQH396" s="24"/>
      <c r="BRL396" s="24"/>
      <c r="BRN396" s="24"/>
      <c r="BSR396" s="24"/>
      <c r="BST396" s="24"/>
      <c r="BTX396" s="24"/>
      <c r="BTZ396" s="24"/>
      <c r="BVD396" s="24"/>
      <c r="BVF396" s="24"/>
      <c r="BWJ396" s="24"/>
      <c r="BWL396" s="24"/>
      <c r="BXP396" s="24"/>
      <c r="BXR396" s="24"/>
      <c r="BYV396" s="24"/>
      <c r="BYX396" s="24"/>
      <c r="CAB396" s="24"/>
      <c r="CAD396" s="24"/>
      <c r="CBH396" s="24"/>
      <c r="CBJ396" s="24"/>
      <c r="CCN396" s="24"/>
      <c r="CCP396" s="24"/>
      <c r="CDT396" s="24"/>
      <c r="CDV396" s="24"/>
      <c r="CEZ396" s="24"/>
      <c r="CFB396" s="24"/>
      <c r="CGF396" s="24"/>
      <c r="CGH396" s="24"/>
      <c r="CHL396" s="24"/>
      <c r="CHN396" s="24"/>
      <c r="CIR396" s="24"/>
      <c r="CIT396" s="24"/>
      <c r="CJX396" s="24"/>
      <c r="CJZ396" s="24"/>
      <c r="CLD396" s="24"/>
      <c r="CLF396" s="24"/>
      <c r="CMJ396" s="24"/>
      <c r="CML396" s="24"/>
      <c r="CNP396" s="24"/>
      <c r="CNR396" s="24"/>
      <c r="COV396" s="24"/>
      <c r="COX396" s="24"/>
      <c r="CQB396" s="24"/>
      <c r="CQD396" s="24"/>
      <c r="CRH396" s="24"/>
      <c r="CRJ396" s="24"/>
      <c r="CSN396" s="24"/>
      <c r="CSP396" s="24"/>
      <c r="CTT396" s="24"/>
      <c r="CTV396" s="24"/>
      <c r="CUZ396" s="24"/>
      <c r="CVB396" s="24"/>
      <c r="CWF396" s="24"/>
      <c r="CWH396" s="24"/>
      <c r="CXL396" s="24"/>
      <c r="CXN396" s="24"/>
      <c r="CYR396" s="24"/>
      <c r="CYT396" s="24"/>
      <c r="CZX396" s="24"/>
      <c r="CZZ396" s="24"/>
      <c r="DBD396" s="24"/>
      <c r="DBF396" s="24"/>
      <c r="DCJ396" s="24"/>
      <c r="DCL396" s="24"/>
      <c r="DDP396" s="24"/>
      <c r="DDR396" s="24"/>
      <c r="DEV396" s="24"/>
      <c r="DEX396" s="24"/>
      <c r="DGB396" s="24"/>
      <c r="DGD396" s="24"/>
      <c r="DHH396" s="24"/>
      <c r="DHJ396" s="24"/>
      <c r="DIN396" s="24"/>
      <c r="DIP396" s="24"/>
      <c r="DJT396" s="24"/>
      <c r="DJV396" s="24"/>
      <c r="DKZ396" s="24"/>
      <c r="DLB396" s="24"/>
      <c r="DMF396" s="24"/>
      <c r="DMH396" s="24"/>
      <c r="DNL396" s="24"/>
      <c r="DNN396" s="24"/>
      <c r="DOR396" s="24"/>
      <c r="DOT396" s="24"/>
      <c r="DPX396" s="24"/>
      <c r="DPZ396" s="24"/>
      <c r="DRD396" s="24"/>
      <c r="DRF396" s="24"/>
      <c r="DSJ396" s="24"/>
      <c r="DSL396" s="24"/>
      <c r="DTP396" s="24"/>
      <c r="DTR396" s="24"/>
      <c r="DUV396" s="24"/>
      <c r="DUX396" s="24"/>
      <c r="DWB396" s="24"/>
      <c r="DWD396" s="24"/>
      <c r="DXH396" s="24"/>
      <c r="DXJ396" s="24"/>
      <c r="DYN396" s="24"/>
      <c r="DYP396" s="24"/>
      <c r="DZT396" s="24"/>
      <c r="DZV396" s="24"/>
      <c r="EAZ396" s="24"/>
      <c r="EBB396" s="24"/>
      <c r="ECF396" s="24"/>
      <c r="ECH396" s="24"/>
      <c r="EDL396" s="24"/>
      <c r="EDN396" s="24"/>
      <c r="EER396" s="24"/>
      <c r="EET396" s="24"/>
      <c r="EFX396" s="24"/>
      <c r="EFZ396" s="24"/>
      <c r="EHD396" s="24"/>
      <c r="EHF396" s="24"/>
      <c r="EIJ396" s="24"/>
      <c r="EIL396" s="24"/>
      <c r="EJP396" s="24"/>
      <c r="EJR396" s="24"/>
      <c r="EKV396" s="24"/>
      <c r="EKX396" s="24"/>
      <c r="EMB396" s="24"/>
      <c r="EMD396" s="24"/>
      <c r="ENH396" s="24"/>
      <c r="ENJ396" s="24"/>
      <c r="EON396" s="24"/>
      <c r="EOP396" s="24"/>
      <c r="EPT396" s="24"/>
      <c r="EPV396" s="24"/>
      <c r="EQZ396" s="24"/>
      <c r="ERB396" s="24"/>
      <c r="ESF396" s="24"/>
      <c r="ESH396" s="24"/>
      <c r="ETL396" s="24"/>
      <c r="ETN396" s="24"/>
      <c r="EUR396" s="24"/>
      <c r="EUT396" s="24"/>
      <c r="EVX396" s="24"/>
      <c r="EVZ396" s="24"/>
      <c r="EXD396" s="24"/>
      <c r="EXF396" s="24"/>
      <c r="EYJ396" s="24"/>
      <c r="EYL396" s="24"/>
      <c r="EZP396" s="24"/>
      <c r="EZR396" s="24"/>
      <c r="FAV396" s="24"/>
      <c r="FAX396" s="24"/>
      <c r="FCB396" s="24"/>
      <c r="FCD396" s="24"/>
      <c r="FDH396" s="24"/>
      <c r="FDJ396" s="24"/>
      <c r="FEN396" s="24"/>
      <c r="FEP396" s="24"/>
      <c r="FFT396" s="24"/>
      <c r="FFV396" s="24"/>
      <c r="FGZ396" s="24"/>
      <c r="FHB396" s="24"/>
      <c r="FIF396" s="24"/>
      <c r="FIH396" s="24"/>
      <c r="FJL396" s="24"/>
      <c r="FJN396" s="24"/>
      <c r="FKR396" s="24"/>
      <c r="FKT396" s="24"/>
      <c r="FLX396" s="24"/>
      <c r="FLZ396" s="24"/>
      <c r="FND396" s="24"/>
      <c r="FNF396" s="24"/>
      <c r="FOJ396" s="24"/>
      <c r="FOL396" s="24"/>
      <c r="FPP396" s="24"/>
      <c r="FPR396" s="24"/>
      <c r="FQV396" s="24"/>
      <c r="FQX396" s="24"/>
      <c r="FSB396" s="24"/>
      <c r="FSD396" s="24"/>
      <c r="FTH396" s="24"/>
      <c r="FTJ396" s="24"/>
      <c r="FUN396" s="24"/>
      <c r="FUP396" s="24"/>
      <c r="FVT396" s="24"/>
      <c r="FVV396" s="24"/>
      <c r="FWZ396" s="24"/>
      <c r="FXB396" s="24"/>
      <c r="FYF396" s="24"/>
      <c r="FYH396" s="24"/>
      <c r="FZL396" s="24"/>
      <c r="FZN396" s="24"/>
      <c r="GAR396" s="24"/>
      <c r="GAT396" s="24"/>
      <c r="GBX396" s="24"/>
      <c r="GBZ396" s="24"/>
      <c r="GDD396" s="24"/>
      <c r="GDF396" s="24"/>
      <c r="GEJ396" s="24"/>
      <c r="GEL396" s="24"/>
      <c r="GFP396" s="24"/>
      <c r="GFR396" s="24"/>
      <c r="GGV396" s="24"/>
      <c r="GGX396" s="24"/>
      <c r="GIB396" s="24"/>
      <c r="GID396" s="24"/>
      <c r="GJH396" s="24"/>
      <c r="GJJ396" s="24"/>
      <c r="GKN396" s="24"/>
      <c r="GKP396" s="24"/>
      <c r="GLT396" s="24"/>
      <c r="GLV396" s="24"/>
      <c r="GMZ396" s="24"/>
      <c r="GNB396" s="24"/>
      <c r="GOF396" s="24"/>
      <c r="GOH396" s="24"/>
      <c r="GPL396" s="24"/>
      <c r="GPN396" s="24"/>
      <c r="GQR396" s="24"/>
      <c r="GQT396" s="24"/>
      <c r="GRX396" s="24"/>
      <c r="GRZ396" s="24"/>
      <c r="GTD396" s="24"/>
      <c r="GTF396" s="24"/>
      <c r="GUJ396" s="24"/>
      <c r="GUL396" s="24"/>
      <c r="GVP396" s="24"/>
      <c r="GVR396" s="24"/>
      <c r="GWV396" s="24"/>
      <c r="GWX396" s="24"/>
      <c r="GYB396" s="24"/>
      <c r="GYD396" s="24"/>
      <c r="GZH396" s="24"/>
      <c r="GZJ396" s="24"/>
      <c r="HAN396" s="24"/>
      <c r="HAP396" s="24"/>
      <c r="HBT396" s="24"/>
      <c r="HBV396" s="24"/>
      <c r="HCZ396" s="24"/>
      <c r="HDB396" s="24"/>
      <c r="HEF396" s="24"/>
      <c r="HEH396" s="24"/>
      <c r="HFL396" s="24"/>
      <c r="HFN396" s="24"/>
      <c r="HGR396" s="24"/>
      <c r="HGT396" s="24"/>
      <c r="HHX396" s="24"/>
      <c r="HHZ396" s="24"/>
      <c r="HJD396" s="24"/>
      <c r="HJF396" s="24"/>
      <c r="HKJ396" s="24"/>
      <c r="HKL396" s="24"/>
      <c r="HLP396" s="24"/>
      <c r="HLR396" s="24"/>
      <c r="HMV396" s="24"/>
      <c r="HMX396" s="24"/>
      <c r="HOB396" s="24"/>
      <c r="HOD396" s="24"/>
      <c r="HPH396" s="24"/>
      <c r="HPJ396" s="24"/>
      <c r="HQN396" s="24"/>
      <c r="HQP396" s="24"/>
      <c r="HRT396" s="24"/>
      <c r="HRV396" s="24"/>
      <c r="HSZ396" s="24"/>
      <c r="HTB396" s="24"/>
      <c r="HUF396" s="24"/>
      <c r="HUH396" s="24"/>
      <c r="HVL396" s="24"/>
      <c r="HVN396" s="24"/>
      <c r="HWR396" s="24"/>
      <c r="HWT396" s="24"/>
      <c r="HXX396" s="24"/>
      <c r="HXZ396" s="24"/>
      <c r="HZD396" s="24"/>
      <c r="HZF396" s="24"/>
      <c r="IAJ396" s="24"/>
      <c r="IAL396" s="24"/>
      <c r="IBP396" s="24"/>
      <c r="IBR396" s="24"/>
      <c r="ICV396" s="24"/>
      <c r="ICX396" s="24"/>
      <c r="IEB396" s="24"/>
      <c r="IED396" s="24"/>
      <c r="IFH396" s="24"/>
      <c r="IFJ396" s="24"/>
      <c r="IGN396" s="24"/>
      <c r="IGP396" s="24"/>
      <c r="IHT396" s="24"/>
      <c r="IHV396" s="24"/>
      <c r="IIZ396" s="24"/>
      <c r="IJB396" s="24"/>
      <c r="IKF396" s="24"/>
      <c r="IKH396" s="24"/>
      <c r="ILL396" s="24"/>
      <c r="ILN396" s="24"/>
      <c r="IMR396" s="24"/>
      <c r="IMT396" s="24"/>
      <c r="INX396" s="24"/>
      <c r="INZ396" s="24"/>
      <c r="IPD396" s="24"/>
      <c r="IPF396" s="24"/>
      <c r="IQJ396" s="24"/>
      <c r="IQL396" s="24"/>
      <c r="IRP396" s="24"/>
      <c r="IRR396" s="24"/>
      <c r="ISV396" s="24"/>
      <c r="ISX396" s="24"/>
      <c r="IUB396" s="24"/>
      <c r="IUD396" s="24"/>
      <c r="IVH396" s="24"/>
      <c r="IVJ396" s="24"/>
      <c r="IWN396" s="24"/>
      <c r="IWP396" s="24"/>
      <c r="IXT396" s="24"/>
      <c r="IXV396" s="24"/>
      <c r="IYZ396" s="24"/>
      <c r="IZB396" s="24"/>
      <c r="JAF396" s="24"/>
      <c r="JAH396" s="24"/>
      <c r="JBL396" s="24"/>
      <c r="JBN396" s="24"/>
      <c r="JCR396" s="24"/>
      <c r="JCT396" s="24"/>
      <c r="JDX396" s="24"/>
      <c r="JDZ396" s="24"/>
      <c r="JFD396" s="24"/>
      <c r="JFF396" s="24"/>
      <c r="JGJ396" s="24"/>
      <c r="JGL396" s="24"/>
      <c r="JHP396" s="24"/>
      <c r="JHR396" s="24"/>
      <c r="JIV396" s="24"/>
      <c r="JIX396" s="24"/>
      <c r="JKB396" s="24"/>
      <c r="JKD396" s="24"/>
      <c r="JLH396" s="24"/>
      <c r="JLJ396" s="24"/>
      <c r="JMN396" s="24"/>
      <c r="JMP396" s="24"/>
      <c r="JNT396" s="24"/>
      <c r="JNV396" s="24"/>
      <c r="JOZ396" s="24"/>
      <c r="JPB396" s="24"/>
      <c r="JQF396" s="24"/>
      <c r="JQH396" s="24"/>
      <c r="JRL396" s="24"/>
      <c r="JRN396" s="24"/>
      <c r="JSR396" s="24"/>
      <c r="JST396" s="24"/>
      <c r="JTX396" s="24"/>
      <c r="JTZ396" s="24"/>
      <c r="JVD396" s="24"/>
      <c r="JVF396" s="24"/>
      <c r="JWJ396" s="24"/>
      <c r="JWL396" s="24"/>
      <c r="JXP396" s="24"/>
      <c r="JXR396" s="24"/>
      <c r="JYV396" s="24"/>
      <c r="JYX396" s="24"/>
      <c r="KAB396" s="24"/>
      <c r="KAD396" s="24"/>
      <c r="KBH396" s="24"/>
      <c r="KBJ396" s="24"/>
      <c r="KCN396" s="24"/>
      <c r="KCP396" s="24"/>
      <c r="KDT396" s="24"/>
      <c r="KDV396" s="24"/>
      <c r="KEZ396" s="24"/>
      <c r="KFB396" s="24"/>
      <c r="KGF396" s="24"/>
      <c r="KGH396" s="24"/>
      <c r="KHL396" s="24"/>
      <c r="KHN396" s="24"/>
      <c r="KIR396" s="24"/>
      <c r="KIT396" s="24"/>
      <c r="KJX396" s="24"/>
      <c r="KJZ396" s="24"/>
      <c r="KLD396" s="24"/>
      <c r="KLF396" s="24"/>
      <c r="KMJ396" s="24"/>
      <c r="KML396" s="24"/>
      <c r="KNP396" s="24"/>
      <c r="KNR396" s="24"/>
      <c r="KOV396" s="24"/>
      <c r="KOX396" s="24"/>
      <c r="KQB396" s="24"/>
      <c r="KQD396" s="24"/>
      <c r="KRH396" s="24"/>
      <c r="KRJ396" s="24"/>
      <c r="KSN396" s="24"/>
      <c r="KSP396" s="24"/>
      <c r="KTT396" s="24"/>
      <c r="KTV396" s="24"/>
      <c r="KUZ396" s="24"/>
      <c r="KVB396" s="24"/>
      <c r="KWF396" s="24"/>
      <c r="KWH396" s="24"/>
      <c r="KXL396" s="24"/>
      <c r="KXN396" s="24"/>
      <c r="KYR396" s="24"/>
      <c r="KYT396" s="24"/>
      <c r="KZX396" s="24"/>
      <c r="KZZ396" s="24"/>
      <c r="LBD396" s="24"/>
      <c r="LBF396" s="24"/>
      <c r="LCJ396" s="24"/>
      <c r="LCL396" s="24"/>
      <c r="LDP396" s="24"/>
      <c r="LDR396" s="24"/>
      <c r="LEV396" s="24"/>
      <c r="LEX396" s="24"/>
      <c r="LGB396" s="24"/>
      <c r="LGD396" s="24"/>
      <c r="LHH396" s="24"/>
      <c r="LHJ396" s="24"/>
      <c r="LIN396" s="24"/>
      <c r="LIP396" s="24"/>
      <c r="LJT396" s="24"/>
      <c r="LJV396" s="24"/>
      <c r="LKZ396" s="24"/>
      <c r="LLB396" s="24"/>
      <c r="LMF396" s="24"/>
      <c r="LMH396" s="24"/>
      <c r="LNL396" s="24"/>
      <c r="LNN396" s="24"/>
      <c r="LOR396" s="24"/>
      <c r="LOT396" s="24"/>
      <c r="LPX396" s="24"/>
      <c r="LPZ396" s="24"/>
      <c r="LRD396" s="24"/>
      <c r="LRF396" s="24"/>
      <c r="LSJ396" s="24"/>
      <c r="LSL396" s="24"/>
      <c r="LTP396" s="24"/>
      <c r="LTR396" s="24"/>
      <c r="LUV396" s="24"/>
      <c r="LUX396" s="24"/>
      <c r="LWB396" s="24"/>
      <c r="LWD396" s="24"/>
      <c r="LXH396" s="24"/>
      <c r="LXJ396" s="24"/>
      <c r="LYN396" s="24"/>
      <c r="LYP396" s="24"/>
      <c r="LZT396" s="24"/>
      <c r="LZV396" s="24"/>
      <c r="MAZ396" s="24"/>
      <c r="MBB396" s="24"/>
      <c r="MCF396" s="24"/>
      <c r="MCH396" s="24"/>
      <c r="MDL396" s="24"/>
      <c r="MDN396" s="24"/>
      <c r="MER396" s="24"/>
      <c r="MET396" s="24"/>
      <c r="MFX396" s="24"/>
      <c r="MFZ396" s="24"/>
      <c r="MHD396" s="24"/>
      <c r="MHF396" s="24"/>
      <c r="MIJ396" s="24"/>
      <c r="MIL396" s="24"/>
      <c r="MJP396" s="24"/>
      <c r="MJR396" s="24"/>
      <c r="MKV396" s="24"/>
      <c r="MKX396" s="24"/>
      <c r="MMB396" s="24"/>
      <c r="MMD396" s="24"/>
      <c r="MNH396" s="24"/>
      <c r="MNJ396" s="24"/>
      <c r="MON396" s="24"/>
      <c r="MOP396" s="24"/>
      <c r="MPT396" s="24"/>
      <c r="MPV396" s="24"/>
      <c r="MQZ396" s="24"/>
      <c r="MRB396" s="24"/>
      <c r="MSF396" s="24"/>
      <c r="MSH396" s="24"/>
      <c r="MTL396" s="24"/>
      <c r="MTN396" s="24"/>
      <c r="MUR396" s="24"/>
      <c r="MUT396" s="24"/>
      <c r="MVX396" s="24"/>
      <c r="MVZ396" s="24"/>
      <c r="MXD396" s="24"/>
      <c r="MXF396" s="24"/>
      <c r="MYJ396" s="24"/>
      <c r="MYL396" s="24"/>
      <c r="MZP396" s="24"/>
      <c r="MZR396" s="24"/>
      <c r="NAV396" s="24"/>
      <c r="NAX396" s="24"/>
      <c r="NCB396" s="24"/>
      <c r="NCD396" s="24"/>
      <c r="NDH396" s="24"/>
      <c r="NDJ396" s="24"/>
      <c r="NEN396" s="24"/>
      <c r="NEP396" s="24"/>
      <c r="NFT396" s="24"/>
      <c r="NFV396" s="24"/>
      <c r="NGZ396" s="24"/>
      <c r="NHB396" s="24"/>
      <c r="NIF396" s="24"/>
      <c r="NIH396" s="24"/>
      <c r="NJL396" s="24"/>
      <c r="NJN396" s="24"/>
      <c r="NKR396" s="24"/>
      <c r="NKT396" s="24"/>
      <c r="NLX396" s="24"/>
      <c r="NLZ396" s="24"/>
      <c r="NND396" s="24"/>
      <c r="NNF396" s="24"/>
      <c r="NOJ396" s="24"/>
      <c r="NOL396" s="24"/>
      <c r="NPP396" s="24"/>
      <c r="NPR396" s="24"/>
      <c r="NQV396" s="24"/>
      <c r="NQX396" s="24"/>
      <c r="NSB396" s="24"/>
      <c r="NSD396" s="24"/>
      <c r="NTH396" s="24"/>
      <c r="NTJ396" s="24"/>
      <c r="NUN396" s="24"/>
      <c r="NUP396" s="24"/>
      <c r="NVT396" s="24"/>
      <c r="NVV396" s="24"/>
      <c r="NWZ396" s="24"/>
      <c r="NXB396" s="24"/>
      <c r="NYF396" s="24"/>
      <c r="NYH396" s="24"/>
      <c r="NZL396" s="24"/>
      <c r="NZN396" s="24"/>
      <c r="OAR396" s="24"/>
      <c r="OAT396" s="24"/>
      <c r="OBX396" s="24"/>
      <c r="OBZ396" s="24"/>
      <c r="ODD396" s="24"/>
      <c r="ODF396" s="24"/>
      <c r="OEJ396" s="24"/>
      <c r="OEL396" s="24"/>
      <c r="OFP396" s="24"/>
      <c r="OFR396" s="24"/>
      <c r="OGV396" s="24"/>
      <c r="OGX396" s="24"/>
      <c r="OIB396" s="24"/>
      <c r="OID396" s="24"/>
      <c r="OJH396" s="24"/>
      <c r="OJJ396" s="24"/>
      <c r="OKN396" s="24"/>
      <c r="OKP396" s="24"/>
      <c r="OLT396" s="24"/>
      <c r="OLV396" s="24"/>
      <c r="OMZ396" s="24"/>
      <c r="ONB396" s="24"/>
      <c r="OOF396" s="24"/>
      <c r="OOH396" s="24"/>
      <c r="OPL396" s="24"/>
      <c r="OPN396" s="24"/>
      <c r="OQR396" s="24"/>
      <c r="OQT396" s="24"/>
      <c r="ORX396" s="24"/>
      <c r="ORZ396" s="24"/>
      <c r="OTD396" s="24"/>
      <c r="OTF396" s="24"/>
      <c r="OUJ396" s="24"/>
      <c r="OUL396" s="24"/>
      <c r="OVP396" s="24"/>
      <c r="OVR396" s="24"/>
      <c r="OWV396" s="24"/>
      <c r="OWX396" s="24"/>
      <c r="OYB396" s="24"/>
      <c r="OYD396" s="24"/>
      <c r="OZH396" s="24"/>
      <c r="OZJ396" s="24"/>
      <c r="PAN396" s="24"/>
      <c r="PAP396" s="24"/>
      <c r="PBT396" s="24"/>
      <c r="PBV396" s="24"/>
      <c r="PCZ396" s="24"/>
      <c r="PDB396" s="24"/>
      <c r="PEF396" s="24"/>
      <c r="PEH396" s="24"/>
      <c r="PFL396" s="24"/>
      <c r="PFN396" s="24"/>
      <c r="PGR396" s="24"/>
      <c r="PGT396" s="24"/>
      <c r="PHX396" s="24"/>
      <c r="PHZ396" s="24"/>
      <c r="PJD396" s="24"/>
      <c r="PJF396" s="24"/>
      <c r="PKJ396" s="24"/>
      <c r="PKL396" s="24"/>
      <c r="PLP396" s="24"/>
      <c r="PLR396" s="24"/>
      <c r="PMV396" s="24"/>
      <c r="PMX396" s="24"/>
      <c r="POB396" s="24"/>
      <c r="POD396" s="24"/>
      <c r="PPH396" s="24"/>
      <c r="PPJ396" s="24"/>
      <c r="PQN396" s="24"/>
      <c r="PQP396" s="24"/>
      <c r="PRT396" s="24"/>
      <c r="PRV396" s="24"/>
      <c r="PSZ396" s="24"/>
      <c r="PTB396" s="24"/>
      <c r="PUF396" s="24"/>
      <c r="PUH396" s="24"/>
      <c r="PVL396" s="24"/>
      <c r="PVN396" s="24"/>
      <c r="PWR396" s="24"/>
      <c r="PWT396" s="24"/>
      <c r="PXX396" s="24"/>
      <c r="PXZ396" s="24"/>
      <c r="PZD396" s="24"/>
      <c r="PZF396" s="24"/>
      <c r="QAJ396" s="24"/>
      <c r="QAL396" s="24"/>
      <c r="QBP396" s="24"/>
      <c r="QBR396" s="24"/>
      <c r="QCV396" s="24"/>
      <c r="QCX396" s="24"/>
      <c r="QEB396" s="24"/>
      <c r="QED396" s="24"/>
      <c r="QFH396" s="24"/>
      <c r="QFJ396" s="24"/>
      <c r="QGN396" s="24"/>
      <c r="QGP396" s="24"/>
      <c r="QHT396" s="24"/>
      <c r="QHV396" s="24"/>
      <c r="QIZ396" s="24"/>
      <c r="QJB396" s="24"/>
      <c r="QKF396" s="24"/>
      <c r="QKH396" s="24"/>
      <c r="QLL396" s="24"/>
      <c r="QLN396" s="24"/>
      <c r="QMR396" s="24"/>
      <c r="QMT396" s="24"/>
      <c r="QNX396" s="24"/>
      <c r="QNZ396" s="24"/>
      <c r="QPD396" s="24"/>
      <c r="QPF396" s="24"/>
      <c r="QQJ396" s="24"/>
      <c r="QQL396" s="24"/>
      <c r="QRP396" s="24"/>
      <c r="QRR396" s="24"/>
      <c r="QSV396" s="24"/>
      <c r="QSX396" s="24"/>
      <c r="QUB396" s="24"/>
      <c r="QUD396" s="24"/>
      <c r="QVH396" s="24"/>
      <c r="QVJ396" s="24"/>
      <c r="QWN396" s="24"/>
      <c r="QWP396" s="24"/>
      <c r="QXT396" s="24"/>
      <c r="QXV396" s="24"/>
      <c r="QYZ396" s="24"/>
      <c r="QZB396" s="24"/>
      <c r="RAF396" s="24"/>
      <c r="RAH396" s="24"/>
      <c r="RBL396" s="24"/>
      <c r="RBN396" s="24"/>
      <c r="RCR396" s="24"/>
      <c r="RCT396" s="24"/>
      <c r="RDX396" s="24"/>
      <c r="RDZ396" s="24"/>
      <c r="RFD396" s="24"/>
      <c r="RFF396" s="24"/>
      <c r="RGJ396" s="24"/>
      <c r="RGL396" s="24"/>
      <c r="RHP396" s="24"/>
      <c r="RHR396" s="24"/>
      <c r="RIV396" s="24"/>
      <c r="RIX396" s="24"/>
      <c r="RKB396" s="24"/>
      <c r="RKD396" s="24"/>
      <c r="RLH396" s="24"/>
      <c r="RLJ396" s="24"/>
      <c r="RMN396" s="24"/>
      <c r="RMP396" s="24"/>
      <c r="RNT396" s="24"/>
      <c r="RNV396" s="24"/>
      <c r="ROZ396" s="24"/>
      <c r="RPB396" s="24"/>
      <c r="RQF396" s="24"/>
      <c r="RQH396" s="24"/>
      <c r="RRL396" s="24"/>
      <c r="RRN396" s="24"/>
      <c r="RSR396" s="24"/>
      <c r="RST396" s="24"/>
      <c r="RTX396" s="24"/>
      <c r="RTZ396" s="24"/>
      <c r="RVD396" s="24"/>
      <c r="RVF396" s="24"/>
      <c r="RWJ396" s="24"/>
      <c r="RWL396" s="24"/>
      <c r="RXP396" s="24"/>
      <c r="RXR396" s="24"/>
      <c r="RYV396" s="24"/>
      <c r="RYX396" s="24"/>
      <c r="SAB396" s="24"/>
      <c r="SAD396" s="24"/>
      <c r="SBH396" s="24"/>
      <c r="SBJ396" s="24"/>
      <c r="SCN396" s="24"/>
      <c r="SCP396" s="24"/>
      <c r="SDT396" s="24"/>
      <c r="SDV396" s="24"/>
      <c r="SEZ396" s="24"/>
      <c r="SFB396" s="24"/>
      <c r="SGF396" s="24"/>
      <c r="SGH396" s="24"/>
      <c r="SHL396" s="24"/>
      <c r="SHN396" s="24"/>
      <c r="SIR396" s="24"/>
      <c r="SIT396" s="24"/>
      <c r="SJX396" s="24"/>
      <c r="SJZ396" s="24"/>
      <c r="SLD396" s="24"/>
      <c r="SLF396" s="24"/>
      <c r="SMJ396" s="24"/>
      <c r="SML396" s="24"/>
      <c r="SNP396" s="24"/>
      <c r="SNR396" s="24"/>
      <c r="SOV396" s="24"/>
      <c r="SOX396" s="24"/>
      <c r="SQB396" s="24"/>
      <c r="SQD396" s="24"/>
      <c r="SRH396" s="24"/>
      <c r="SRJ396" s="24"/>
      <c r="SSN396" s="24"/>
      <c r="SSP396" s="24"/>
      <c r="STT396" s="24"/>
      <c r="STV396" s="24"/>
      <c r="SUZ396" s="24"/>
      <c r="SVB396" s="24"/>
      <c r="SWF396" s="24"/>
      <c r="SWH396" s="24"/>
      <c r="SXL396" s="24"/>
      <c r="SXN396" s="24"/>
      <c r="SYR396" s="24"/>
      <c r="SYT396" s="24"/>
      <c r="SZX396" s="24"/>
      <c r="SZZ396" s="24"/>
      <c r="TBD396" s="24"/>
      <c r="TBF396" s="24"/>
      <c r="TCJ396" s="24"/>
      <c r="TCL396" s="24"/>
      <c r="TDP396" s="24"/>
      <c r="TDR396" s="24"/>
      <c r="TEV396" s="24"/>
      <c r="TEX396" s="24"/>
      <c r="TGB396" s="24"/>
      <c r="TGD396" s="24"/>
      <c r="THH396" s="24"/>
      <c r="THJ396" s="24"/>
      <c r="TIN396" s="24"/>
      <c r="TIP396" s="24"/>
      <c r="TJT396" s="24"/>
      <c r="TJV396" s="24"/>
      <c r="TKZ396" s="24"/>
      <c r="TLB396" s="24"/>
      <c r="TMF396" s="24"/>
      <c r="TMH396" s="24"/>
      <c r="TNL396" s="24"/>
      <c r="TNN396" s="24"/>
      <c r="TOR396" s="24"/>
      <c r="TOT396" s="24"/>
      <c r="TPX396" s="24"/>
      <c r="TPZ396" s="24"/>
      <c r="TRD396" s="24"/>
      <c r="TRF396" s="24"/>
      <c r="TSJ396" s="24"/>
      <c r="TSL396" s="24"/>
      <c r="TTP396" s="24"/>
      <c r="TTR396" s="24"/>
      <c r="TUV396" s="24"/>
      <c r="TUX396" s="24"/>
      <c r="TWB396" s="24"/>
      <c r="TWD396" s="24"/>
      <c r="TXH396" s="24"/>
      <c r="TXJ396" s="24"/>
      <c r="TYN396" s="24"/>
      <c r="TYP396" s="24"/>
      <c r="TZT396" s="24"/>
      <c r="TZV396" s="24"/>
      <c r="UAZ396" s="24"/>
      <c r="UBB396" s="24"/>
      <c r="UCF396" s="24"/>
      <c r="UCH396" s="24"/>
      <c r="UDL396" s="24"/>
      <c r="UDN396" s="24"/>
      <c r="UER396" s="24"/>
      <c r="UET396" s="24"/>
      <c r="UFX396" s="24"/>
      <c r="UFZ396" s="24"/>
      <c r="UHD396" s="24"/>
      <c r="UHF396" s="24"/>
      <c r="UIJ396" s="24"/>
      <c r="UIL396" s="24"/>
      <c r="UJP396" s="24"/>
      <c r="UJR396" s="24"/>
      <c r="UKV396" s="24"/>
      <c r="UKX396" s="24"/>
      <c r="UMB396" s="24"/>
      <c r="UMD396" s="24"/>
      <c r="UNH396" s="24"/>
      <c r="UNJ396" s="24"/>
      <c r="UON396" s="24"/>
      <c r="UOP396" s="24"/>
      <c r="UPT396" s="24"/>
      <c r="UPV396" s="24"/>
      <c r="UQZ396" s="24"/>
      <c r="URB396" s="24"/>
      <c r="USF396" s="24"/>
      <c r="USH396" s="24"/>
      <c r="UTL396" s="24"/>
      <c r="UTN396" s="24"/>
      <c r="UUR396" s="24"/>
      <c r="UUT396" s="24"/>
      <c r="UVX396" s="24"/>
      <c r="UVZ396" s="24"/>
      <c r="UXD396" s="24"/>
      <c r="UXF396" s="24"/>
      <c r="UYJ396" s="24"/>
      <c r="UYL396" s="24"/>
      <c r="UZP396" s="24"/>
      <c r="UZR396" s="24"/>
      <c r="VAV396" s="24"/>
      <c r="VAX396" s="24"/>
      <c r="VCB396" s="24"/>
      <c r="VCD396" s="24"/>
      <c r="VDH396" s="24"/>
      <c r="VDJ396" s="24"/>
      <c r="VEN396" s="24"/>
      <c r="VEP396" s="24"/>
      <c r="VFT396" s="24"/>
      <c r="VFV396" s="24"/>
      <c r="VGZ396" s="24"/>
      <c r="VHB396" s="24"/>
      <c r="VIF396" s="24"/>
      <c r="VIH396" s="24"/>
      <c r="VJL396" s="24"/>
      <c r="VJN396" s="24"/>
      <c r="VKR396" s="24"/>
      <c r="VKT396" s="24"/>
      <c r="VLX396" s="24"/>
      <c r="VLZ396" s="24"/>
      <c r="VND396" s="24"/>
      <c r="VNF396" s="24"/>
      <c r="VOJ396" s="24"/>
      <c r="VOL396" s="24"/>
      <c r="VPP396" s="24"/>
      <c r="VPR396" s="24"/>
      <c r="VQV396" s="24"/>
      <c r="VQX396" s="24"/>
      <c r="VSB396" s="24"/>
      <c r="VSD396" s="24"/>
      <c r="VTH396" s="24"/>
      <c r="VTJ396" s="24"/>
      <c r="VUN396" s="24"/>
      <c r="VUP396" s="24"/>
      <c r="VVT396" s="24"/>
      <c r="VVV396" s="24"/>
      <c r="VWZ396" s="24"/>
      <c r="VXB396" s="24"/>
      <c r="VYF396" s="24"/>
      <c r="VYH396" s="24"/>
      <c r="VZL396" s="24"/>
      <c r="VZN396" s="24"/>
      <c r="WAR396" s="24"/>
      <c r="WAT396" s="24"/>
      <c r="WBX396" s="24"/>
      <c r="WBZ396" s="24"/>
      <c r="WDD396" s="24"/>
      <c r="WDF396" s="24"/>
      <c r="WEJ396" s="24"/>
      <c r="WEL396" s="24"/>
      <c r="WFP396" s="24"/>
      <c r="WFR396" s="24"/>
      <c r="WGV396" s="24"/>
      <c r="WGX396" s="24"/>
      <c r="WIB396" s="24"/>
      <c r="WID396" s="24"/>
      <c r="WJH396" s="24"/>
      <c r="WJJ396" s="24"/>
      <c r="WKN396" s="24"/>
      <c r="WKP396" s="24"/>
      <c r="WLT396" s="24"/>
      <c r="WLV396" s="24"/>
      <c r="WMZ396" s="24"/>
      <c r="WNB396" s="24"/>
      <c r="WOF396" s="24"/>
      <c r="WOH396" s="24"/>
      <c r="WPL396" s="24"/>
      <c r="WPN396" s="24"/>
      <c r="WQR396" s="24"/>
      <c r="WQT396" s="24"/>
      <c r="WRX396" s="24"/>
      <c r="WRZ396" s="24"/>
      <c r="WTD396" s="24"/>
      <c r="WTF396" s="24"/>
      <c r="WUJ396" s="24"/>
      <c r="WUL396" s="24"/>
      <c r="WVP396" s="24"/>
      <c r="WVR396" s="24"/>
      <c r="WWV396" s="24"/>
      <c r="WWX396" s="24"/>
      <c r="WYB396" s="24"/>
      <c r="WYD396" s="24"/>
      <c r="WZH396" s="24"/>
      <c r="WZJ396" s="24"/>
      <c r="XAN396" s="24"/>
      <c r="XAP396" s="24"/>
      <c r="XBT396" s="24"/>
      <c r="XBV396" s="24"/>
      <c r="XCZ396" s="24"/>
      <c r="XDB396" s="24"/>
      <c r="XEF396" s="24"/>
      <c r="XEH396" s="24"/>
    </row>
    <row r="397" spans="1:1002 1032:2026 2056:3050 3080:4074 4104:5098 5128:6122 6152:7146 7176:8170 8200:9194 9224:10218 10248:11242 11272:12266 12296:13290 13320:14314 14344:15338 15368:16362" x14ac:dyDescent="0.25">
      <c r="A397" t="s">
        <v>46</v>
      </c>
      <c r="B397" t="s">
        <v>47</v>
      </c>
      <c r="C397" t="s">
        <v>85</v>
      </c>
      <c r="D397" t="s">
        <v>86</v>
      </c>
      <c r="E397">
        <v>39970</v>
      </c>
      <c r="F397" t="s">
        <v>726</v>
      </c>
      <c r="G397">
        <v>12257060</v>
      </c>
      <c r="H397" s="24">
        <v>44825</v>
      </c>
      <c r="I397">
        <v>38</v>
      </c>
      <c r="J397" s="24">
        <v>44825</v>
      </c>
      <c r="K397" t="s">
        <v>532</v>
      </c>
      <c r="L397">
        <v>1</v>
      </c>
      <c r="M397" t="s">
        <v>89</v>
      </c>
      <c r="N397" t="s">
        <v>728</v>
      </c>
      <c r="O397" t="s">
        <v>728</v>
      </c>
      <c r="P397">
        <v>139848</v>
      </c>
      <c r="Q397" t="s">
        <v>441</v>
      </c>
      <c r="R397">
        <v>99596</v>
      </c>
      <c r="S397" t="s">
        <v>353</v>
      </c>
      <c r="T397" t="s">
        <v>161</v>
      </c>
      <c r="U397" t="s">
        <v>94</v>
      </c>
      <c r="V397" t="s">
        <v>95</v>
      </c>
      <c r="W397" t="s">
        <v>354</v>
      </c>
      <c r="X397" t="s">
        <v>97</v>
      </c>
      <c r="Y397">
        <v>70572</v>
      </c>
      <c r="Z397" t="s">
        <v>370</v>
      </c>
      <c r="AB397" t="s">
        <v>100</v>
      </c>
      <c r="AC397" t="s">
        <v>444</v>
      </c>
      <c r="AD397">
        <v>35482</v>
      </c>
      <c r="AE397" t="s">
        <v>102</v>
      </c>
      <c r="AF397" t="s">
        <v>9</v>
      </c>
      <c r="AN397" s="24"/>
      <c r="AP397" s="24"/>
      <c r="BT397" s="24"/>
      <c r="BV397" s="24"/>
      <c r="CZ397" s="24"/>
      <c r="DB397" s="24"/>
      <c r="EF397" s="24"/>
      <c r="EH397" s="24"/>
      <c r="FL397" s="24"/>
      <c r="FN397" s="24"/>
      <c r="GR397" s="24"/>
      <c r="GT397" s="24"/>
      <c r="HX397" s="24"/>
      <c r="HZ397" s="24"/>
      <c r="JD397" s="24"/>
      <c r="JF397" s="24"/>
      <c r="KJ397" s="24"/>
      <c r="KL397" s="24"/>
      <c r="LP397" s="24"/>
      <c r="LR397" s="24"/>
      <c r="MV397" s="24"/>
      <c r="MX397" s="24"/>
      <c r="OB397" s="24"/>
      <c r="OD397" s="24"/>
      <c r="PH397" s="24"/>
      <c r="PJ397" s="24"/>
      <c r="QN397" s="24"/>
      <c r="QP397" s="24"/>
      <c r="RT397" s="24"/>
      <c r="RV397" s="24"/>
      <c r="SZ397" s="24"/>
      <c r="TB397" s="24"/>
      <c r="UF397" s="24"/>
      <c r="UH397" s="24"/>
      <c r="VL397" s="24"/>
      <c r="VN397" s="24"/>
      <c r="WR397" s="24"/>
      <c r="WT397" s="24"/>
      <c r="XX397" s="24"/>
      <c r="XZ397" s="24"/>
      <c r="ZD397" s="24"/>
      <c r="ZF397" s="24"/>
      <c r="AAJ397" s="24"/>
      <c r="AAL397" s="24"/>
      <c r="ABP397" s="24"/>
      <c r="ABR397" s="24"/>
      <c r="ACV397" s="24"/>
      <c r="ACX397" s="24"/>
      <c r="AEB397" s="24"/>
      <c r="AED397" s="24"/>
      <c r="AFH397" s="24"/>
      <c r="AFJ397" s="24"/>
      <c r="AGN397" s="24"/>
      <c r="AGP397" s="24"/>
      <c r="AHT397" s="24"/>
      <c r="AHV397" s="24"/>
      <c r="AIZ397" s="24"/>
      <c r="AJB397" s="24"/>
      <c r="AKF397" s="24"/>
      <c r="AKH397" s="24"/>
      <c r="ALL397" s="24"/>
      <c r="ALN397" s="24"/>
      <c r="AMR397" s="24"/>
      <c r="AMT397" s="24"/>
      <c r="ANX397" s="24"/>
      <c r="ANZ397" s="24"/>
      <c r="APD397" s="24"/>
      <c r="APF397" s="24"/>
      <c r="AQJ397" s="24"/>
      <c r="AQL397" s="24"/>
      <c r="ARP397" s="24"/>
      <c r="ARR397" s="24"/>
      <c r="ASV397" s="24"/>
      <c r="ASX397" s="24"/>
      <c r="AUB397" s="24"/>
      <c r="AUD397" s="24"/>
      <c r="AVH397" s="24"/>
      <c r="AVJ397" s="24"/>
      <c r="AWN397" s="24"/>
      <c r="AWP397" s="24"/>
      <c r="AXT397" s="24"/>
      <c r="AXV397" s="24"/>
      <c r="AYZ397" s="24"/>
      <c r="AZB397" s="24"/>
      <c r="BAF397" s="24"/>
      <c r="BAH397" s="24"/>
      <c r="BBL397" s="24"/>
      <c r="BBN397" s="24"/>
      <c r="BCR397" s="24"/>
      <c r="BCT397" s="24"/>
      <c r="BDX397" s="24"/>
      <c r="BDZ397" s="24"/>
      <c r="BFD397" s="24"/>
      <c r="BFF397" s="24"/>
      <c r="BGJ397" s="24"/>
      <c r="BGL397" s="24"/>
      <c r="BHP397" s="24"/>
      <c r="BHR397" s="24"/>
      <c r="BIV397" s="24"/>
      <c r="BIX397" s="24"/>
      <c r="BKB397" s="24"/>
      <c r="BKD397" s="24"/>
      <c r="BLH397" s="24"/>
      <c r="BLJ397" s="24"/>
      <c r="BMN397" s="24"/>
      <c r="BMP397" s="24"/>
      <c r="BNT397" s="24"/>
      <c r="BNV397" s="24"/>
      <c r="BOZ397" s="24"/>
      <c r="BPB397" s="24"/>
      <c r="BQF397" s="24"/>
      <c r="BQH397" s="24"/>
      <c r="BRL397" s="24"/>
      <c r="BRN397" s="24"/>
      <c r="BSR397" s="24"/>
      <c r="BST397" s="24"/>
      <c r="BTX397" s="24"/>
      <c r="BTZ397" s="24"/>
      <c r="BVD397" s="24"/>
      <c r="BVF397" s="24"/>
      <c r="BWJ397" s="24"/>
      <c r="BWL397" s="24"/>
      <c r="BXP397" s="24"/>
      <c r="BXR397" s="24"/>
      <c r="BYV397" s="24"/>
      <c r="BYX397" s="24"/>
      <c r="CAB397" s="24"/>
      <c r="CAD397" s="24"/>
      <c r="CBH397" s="24"/>
      <c r="CBJ397" s="24"/>
      <c r="CCN397" s="24"/>
      <c r="CCP397" s="24"/>
      <c r="CDT397" s="24"/>
      <c r="CDV397" s="24"/>
      <c r="CEZ397" s="24"/>
      <c r="CFB397" s="24"/>
      <c r="CGF397" s="24"/>
      <c r="CGH397" s="24"/>
      <c r="CHL397" s="24"/>
      <c r="CHN397" s="24"/>
      <c r="CIR397" s="24"/>
      <c r="CIT397" s="24"/>
      <c r="CJX397" s="24"/>
      <c r="CJZ397" s="24"/>
      <c r="CLD397" s="24"/>
      <c r="CLF397" s="24"/>
      <c r="CMJ397" s="24"/>
      <c r="CML397" s="24"/>
      <c r="CNP397" s="24"/>
      <c r="CNR397" s="24"/>
      <c r="COV397" s="24"/>
      <c r="COX397" s="24"/>
      <c r="CQB397" s="24"/>
      <c r="CQD397" s="24"/>
      <c r="CRH397" s="24"/>
      <c r="CRJ397" s="24"/>
      <c r="CSN397" s="24"/>
      <c r="CSP397" s="24"/>
      <c r="CTT397" s="24"/>
      <c r="CTV397" s="24"/>
      <c r="CUZ397" s="24"/>
      <c r="CVB397" s="24"/>
      <c r="CWF397" s="24"/>
      <c r="CWH397" s="24"/>
      <c r="CXL397" s="24"/>
      <c r="CXN397" s="24"/>
      <c r="CYR397" s="24"/>
      <c r="CYT397" s="24"/>
      <c r="CZX397" s="24"/>
      <c r="CZZ397" s="24"/>
      <c r="DBD397" s="24"/>
      <c r="DBF397" s="24"/>
      <c r="DCJ397" s="24"/>
      <c r="DCL397" s="24"/>
      <c r="DDP397" s="24"/>
      <c r="DDR397" s="24"/>
      <c r="DEV397" s="24"/>
      <c r="DEX397" s="24"/>
      <c r="DGB397" s="24"/>
      <c r="DGD397" s="24"/>
      <c r="DHH397" s="24"/>
      <c r="DHJ397" s="24"/>
      <c r="DIN397" s="24"/>
      <c r="DIP397" s="24"/>
      <c r="DJT397" s="24"/>
      <c r="DJV397" s="24"/>
      <c r="DKZ397" s="24"/>
      <c r="DLB397" s="24"/>
      <c r="DMF397" s="24"/>
      <c r="DMH397" s="24"/>
      <c r="DNL397" s="24"/>
      <c r="DNN397" s="24"/>
      <c r="DOR397" s="24"/>
      <c r="DOT397" s="24"/>
      <c r="DPX397" s="24"/>
      <c r="DPZ397" s="24"/>
      <c r="DRD397" s="24"/>
      <c r="DRF397" s="24"/>
      <c r="DSJ397" s="24"/>
      <c r="DSL397" s="24"/>
      <c r="DTP397" s="24"/>
      <c r="DTR397" s="24"/>
      <c r="DUV397" s="24"/>
      <c r="DUX397" s="24"/>
      <c r="DWB397" s="24"/>
      <c r="DWD397" s="24"/>
      <c r="DXH397" s="24"/>
      <c r="DXJ397" s="24"/>
      <c r="DYN397" s="24"/>
      <c r="DYP397" s="24"/>
      <c r="DZT397" s="24"/>
      <c r="DZV397" s="24"/>
      <c r="EAZ397" s="24"/>
      <c r="EBB397" s="24"/>
      <c r="ECF397" s="24"/>
      <c r="ECH397" s="24"/>
      <c r="EDL397" s="24"/>
      <c r="EDN397" s="24"/>
      <c r="EER397" s="24"/>
      <c r="EET397" s="24"/>
      <c r="EFX397" s="24"/>
      <c r="EFZ397" s="24"/>
      <c r="EHD397" s="24"/>
      <c r="EHF397" s="24"/>
      <c r="EIJ397" s="24"/>
      <c r="EIL397" s="24"/>
      <c r="EJP397" s="24"/>
      <c r="EJR397" s="24"/>
      <c r="EKV397" s="24"/>
      <c r="EKX397" s="24"/>
      <c r="EMB397" s="24"/>
      <c r="EMD397" s="24"/>
      <c r="ENH397" s="24"/>
      <c r="ENJ397" s="24"/>
      <c r="EON397" s="24"/>
      <c r="EOP397" s="24"/>
      <c r="EPT397" s="24"/>
      <c r="EPV397" s="24"/>
      <c r="EQZ397" s="24"/>
      <c r="ERB397" s="24"/>
      <c r="ESF397" s="24"/>
      <c r="ESH397" s="24"/>
      <c r="ETL397" s="24"/>
      <c r="ETN397" s="24"/>
      <c r="EUR397" s="24"/>
      <c r="EUT397" s="24"/>
      <c r="EVX397" s="24"/>
      <c r="EVZ397" s="24"/>
      <c r="EXD397" s="24"/>
      <c r="EXF397" s="24"/>
      <c r="EYJ397" s="24"/>
      <c r="EYL397" s="24"/>
      <c r="EZP397" s="24"/>
      <c r="EZR397" s="24"/>
      <c r="FAV397" s="24"/>
      <c r="FAX397" s="24"/>
      <c r="FCB397" s="24"/>
      <c r="FCD397" s="24"/>
      <c r="FDH397" s="24"/>
      <c r="FDJ397" s="24"/>
      <c r="FEN397" s="24"/>
      <c r="FEP397" s="24"/>
      <c r="FFT397" s="24"/>
      <c r="FFV397" s="24"/>
      <c r="FGZ397" s="24"/>
      <c r="FHB397" s="24"/>
      <c r="FIF397" s="24"/>
      <c r="FIH397" s="24"/>
      <c r="FJL397" s="24"/>
      <c r="FJN397" s="24"/>
      <c r="FKR397" s="24"/>
      <c r="FKT397" s="24"/>
      <c r="FLX397" s="24"/>
      <c r="FLZ397" s="24"/>
      <c r="FND397" s="24"/>
      <c r="FNF397" s="24"/>
      <c r="FOJ397" s="24"/>
      <c r="FOL397" s="24"/>
      <c r="FPP397" s="24"/>
      <c r="FPR397" s="24"/>
      <c r="FQV397" s="24"/>
      <c r="FQX397" s="24"/>
      <c r="FSB397" s="24"/>
      <c r="FSD397" s="24"/>
      <c r="FTH397" s="24"/>
      <c r="FTJ397" s="24"/>
      <c r="FUN397" s="24"/>
      <c r="FUP397" s="24"/>
      <c r="FVT397" s="24"/>
      <c r="FVV397" s="24"/>
      <c r="FWZ397" s="24"/>
      <c r="FXB397" s="24"/>
      <c r="FYF397" s="24"/>
      <c r="FYH397" s="24"/>
      <c r="FZL397" s="24"/>
      <c r="FZN397" s="24"/>
      <c r="GAR397" s="24"/>
      <c r="GAT397" s="24"/>
      <c r="GBX397" s="24"/>
      <c r="GBZ397" s="24"/>
      <c r="GDD397" s="24"/>
      <c r="GDF397" s="24"/>
      <c r="GEJ397" s="24"/>
      <c r="GEL397" s="24"/>
      <c r="GFP397" s="24"/>
      <c r="GFR397" s="24"/>
      <c r="GGV397" s="24"/>
      <c r="GGX397" s="24"/>
      <c r="GIB397" s="24"/>
      <c r="GID397" s="24"/>
      <c r="GJH397" s="24"/>
      <c r="GJJ397" s="24"/>
      <c r="GKN397" s="24"/>
      <c r="GKP397" s="24"/>
      <c r="GLT397" s="24"/>
      <c r="GLV397" s="24"/>
      <c r="GMZ397" s="24"/>
      <c r="GNB397" s="24"/>
      <c r="GOF397" s="24"/>
      <c r="GOH397" s="24"/>
      <c r="GPL397" s="24"/>
      <c r="GPN397" s="24"/>
      <c r="GQR397" s="24"/>
      <c r="GQT397" s="24"/>
      <c r="GRX397" s="24"/>
      <c r="GRZ397" s="24"/>
      <c r="GTD397" s="24"/>
      <c r="GTF397" s="24"/>
      <c r="GUJ397" s="24"/>
      <c r="GUL397" s="24"/>
      <c r="GVP397" s="24"/>
      <c r="GVR397" s="24"/>
      <c r="GWV397" s="24"/>
      <c r="GWX397" s="24"/>
      <c r="GYB397" s="24"/>
      <c r="GYD397" s="24"/>
      <c r="GZH397" s="24"/>
      <c r="GZJ397" s="24"/>
      <c r="HAN397" s="24"/>
      <c r="HAP397" s="24"/>
      <c r="HBT397" s="24"/>
      <c r="HBV397" s="24"/>
      <c r="HCZ397" s="24"/>
      <c r="HDB397" s="24"/>
      <c r="HEF397" s="24"/>
      <c r="HEH397" s="24"/>
      <c r="HFL397" s="24"/>
      <c r="HFN397" s="24"/>
      <c r="HGR397" s="24"/>
      <c r="HGT397" s="24"/>
      <c r="HHX397" s="24"/>
      <c r="HHZ397" s="24"/>
      <c r="HJD397" s="24"/>
      <c r="HJF397" s="24"/>
      <c r="HKJ397" s="24"/>
      <c r="HKL397" s="24"/>
      <c r="HLP397" s="24"/>
      <c r="HLR397" s="24"/>
      <c r="HMV397" s="24"/>
      <c r="HMX397" s="24"/>
      <c r="HOB397" s="24"/>
      <c r="HOD397" s="24"/>
      <c r="HPH397" s="24"/>
      <c r="HPJ397" s="24"/>
      <c r="HQN397" s="24"/>
      <c r="HQP397" s="24"/>
      <c r="HRT397" s="24"/>
      <c r="HRV397" s="24"/>
      <c r="HSZ397" s="24"/>
      <c r="HTB397" s="24"/>
      <c r="HUF397" s="24"/>
      <c r="HUH397" s="24"/>
      <c r="HVL397" s="24"/>
      <c r="HVN397" s="24"/>
      <c r="HWR397" s="24"/>
      <c r="HWT397" s="24"/>
      <c r="HXX397" s="24"/>
      <c r="HXZ397" s="24"/>
      <c r="HZD397" s="24"/>
      <c r="HZF397" s="24"/>
      <c r="IAJ397" s="24"/>
      <c r="IAL397" s="24"/>
      <c r="IBP397" s="24"/>
      <c r="IBR397" s="24"/>
      <c r="ICV397" s="24"/>
      <c r="ICX397" s="24"/>
      <c r="IEB397" s="24"/>
      <c r="IED397" s="24"/>
      <c r="IFH397" s="24"/>
      <c r="IFJ397" s="24"/>
      <c r="IGN397" s="24"/>
      <c r="IGP397" s="24"/>
      <c r="IHT397" s="24"/>
      <c r="IHV397" s="24"/>
      <c r="IIZ397" s="24"/>
      <c r="IJB397" s="24"/>
      <c r="IKF397" s="24"/>
      <c r="IKH397" s="24"/>
      <c r="ILL397" s="24"/>
      <c r="ILN397" s="24"/>
      <c r="IMR397" s="24"/>
      <c r="IMT397" s="24"/>
      <c r="INX397" s="24"/>
      <c r="INZ397" s="24"/>
      <c r="IPD397" s="24"/>
      <c r="IPF397" s="24"/>
      <c r="IQJ397" s="24"/>
      <c r="IQL397" s="24"/>
      <c r="IRP397" s="24"/>
      <c r="IRR397" s="24"/>
      <c r="ISV397" s="24"/>
      <c r="ISX397" s="24"/>
      <c r="IUB397" s="24"/>
      <c r="IUD397" s="24"/>
      <c r="IVH397" s="24"/>
      <c r="IVJ397" s="24"/>
      <c r="IWN397" s="24"/>
      <c r="IWP397" s="24"/>
      <c r="IXT397" s="24"/>
      <c r="IXV397" s="24"/>
      <c r="IYZ397" s="24"/>
      <c r="IZB397" s="24"/>
      <c r="JAF397" s="24"/>
      <c r="JAH397" s="24"/>
      <c r="JBL397" s="24"/>
      <c r="JBN397" s="24"/>
      <c r="JCR397" s="24"/>
      <c r="JCT397" s="24"/>
      <c r="JDX397" s="24"/>
      <c r="JDZ397" s="24"/>
      <c r="JFD397" s="24"/>
      <c r="JFF397" s="24"/>
      <c r="JGJ397" s="24"/>
      <c r="JGL397" s="24"/>
      <c r="JHP397" s="24"/>
      <c r="JHR397" s="24"/>
      <c r="JIV397" s="24"/>
      <c r="JIX397" s="24"/>
      <c r="JKB397" s="24"/>
      <c r="JKD397" s="24"/>
      <c r="JLH397" s="24"/>
      <c r="JLJ397" s="24"/>
      <c r="JMN397" s="24"/>
      <c r="JMP397" s="24"/>
      <c r="JNT397" s="24"/>
      <c r="JNV397" s="24"/>
      <c r="JOZ397" s="24"/>
      <c r="JPB397" s="24"/>
      <c r="JQF397" s="24"/>
      <c r="JQH397" s="24"/>
      <c r="JRL397" s="24"/>
      <c r="JRN397" s="24"/>
      <c r="JSR397" s="24"/>
      <c r="JST397" s="24"/>
      <c r="JTX397" s="24"/>
      <c r="JTZ397" s="24"/>
      <c r="JVD397" s="24"/>
      <c r="JVF397" s="24"/>
      <c r="JWJ397" s="24"/>
      <c r="JWL397" s="24"/>
      <c r="JXP397" s="24"/>
      <c r="JXR397" s="24"/>
      <c r="JYV397" s="24"/>
      <c r="JYX397" s="24"/>
      <c r="KAB397" s="24"/>
      <c r="KAD397" s="24"/>
      <c r="KBH397" s="24"/>
      <c r="KBJ397" s="24"/>
      <c r="KCN397" s="24"/>
      <c r="KCP397" s="24"/>
      <c r="KDT397" s="24"/>
      <c r="KDV397" s="24"/>
      <c r="KEZ397" s="24"/>
      <c r="KFB397" s="24"/>
      <c r="KGF397" s="24"/>
      <c r="KGH397" s="24"/>
      <c r="KHL397" s="24"/>
      <c r="KHN397" s="24"/>
      <c r="KIR397" s="24"/>
      <c r="KIT397" s="24"/>
      <c r="KJX397" s="24"/>
      <c r="KJZ397" s="24"/>
      <c r="KLD397" s="24"/>
      <c r="KLF397" s="24"/>
      <c r="KMJ397" s="24"/>
      <c r="KML397" s="24"/>
      <c r="KNP397" s="24"/>
      <c r="KNR397" s="24"/>
      <c r="KOV397" s="24"/>
      <c r="KOX397" s="24"/>
      <c r="KQB397" s="24"/>
      <c r="KQD397" s="24"/>
      <c r="KRH397" s="24"/>
      <c r="KRJ397" s="24"/>
      <c r="KSN397" s="24"/>
      <c r="KSP397" s="24"/>
      <c r="KTT397" s="24"/>
      <c r="KTV397" s="24"/>
      <c r="KUZ397" s="24"/>
      <c r="KVB397" s="24"/>
      <c r="KWF397" s="24"/>
      <c r="KWH397" s="24"/>
      <c r="KXL397" s="24"/>
      <c r="KXN397" s="24"/>
      <c r="KYR397" s="24"/>
      <c r="KYT397" s="24"/>
      <c r="KZX397" s="24"/>
      <c r="KZZ397" s="24"/>
      <c r="LBD397" s="24"/>
      <c r="LBF397" s="24"/>
      <c r="LCJ397" s="24"/>
      <c r="LCL397" s="24"/>
      <c r="LDP397" s="24"/>
      <c r="LDR397" s="24"/>
      <c r="LEV397" s="24"/>
      <c r="LEX397" s="24"/>
      <c r="LGB397" s="24"/>
      <c r="LGD397" s="24"/>
      <c r="LHH397" s="24"/>
      <c r="LHJ397" s="24"/>
      <c r="LIN397" s="24"/>
      <c r="LIP397" s="24"/>
      <c r="LJT397" s="24"/>
      <c r="LJV397" s="24"/>
      <c r="LKZ397" s="24"/>
      <c r="LLB397" s="24"/>
      <c r="LMF397" s="24"/>
      <c r="LMH397" s="24"/>
      <c r="LNL397" s="24"/>
      <c r="LNN397" s="24"/>
      <c r="LOR397" s="24"/>
      <c r="LOT397" s="24"/>
      <c r="LPX397" s="24"/>
      <c r="LPZ397" s="24"/>
      <c r="LRD397" s="24"/>
      <c r="LRF397" s="24"/>
      <c r="LSJ397" s="24"/>
      <c r="LSL397" s="24"/>
      <c r="LTP397" s="24"/>
      <c r="LTR397" s="24"/>
      <c r="LUV397" s="24"/>
      <c r="LUX397" s="24"/>
      <c r="LWB397" s="24"/>
      <c r="LWD397" s="24"/>
      <c r="LXH397" s="24"/>
      <c r="LXJ397" s="24"/>
      <c r="LYN397" s="24"/>
      <c r="LYP397" s="24"/>
      <c r="LZT397" s="24"/>
      <c r="LZV397" s="24"/>
      <c r="MAZ397" s="24"/>
      <c r="MBB397" s="24"/>
      <c r="MCF397" s="24"/>
      <c r="MCH397" s="24"/>
      <c r="MDL397" s="24"/>
      <c r="MDN397" s="24"/>
      <c r="MER397" s="24"/>
      <c r="MET397" s="24"/>
      <c r="MFX397" s="24"/>
      <c r="MFZ397" s="24"/>
      <c r="MHD397" s="24"/>
      <c r="MHF397" s="24"/>
      <c r="MIJ397" s="24"/>
      <c r="MIL397" s="24"/>
      <c r="MJP397" s="24"/>
      <c r="MJR397" s="24"/>
      <c r="MKV397" s="24"/>
      <c r="MKX397" s="24"/>
      <c r="MMB397" s="24"/>
      <c r="MMD397" s="24"/>
      <c r="MNH397" s="24"/>
      <c r="MNJ397" s="24"/>
      <c r="MON397" s="24"/>
      <c r="MOP397" s="24"/>
      <c r="MPT397" s="24"/>
      <c r="MPV397" s="24"/>
      <c r="MQZ397" s="24"/>
      <c r="MRB397" s="24"/>
      <c r="MSF397" s="24"/>
      <c r="MSH397" s="24"/>
      <c r="MTL397" s="24"/>
      <c r="MTN397" s="24"/>
      <c r="MUR397" s="24"/>
      <c r="MUT397" s="24"/>
      <c r="MVX397" s="24"/>
      <c r="MVZ397" s="24"/>
      <c r="MXD397" s="24"/>
      <c r="MXF397" s="24"/>
      <c r="MYJ397" s="24"/>
      <c r="MYL397" s="24"/>
      <c r="MZP397" s="24"/>
      <c r="MZR397" s="24"/>
      <c r="NAV397" s="24"/>
      <c r="NAX397" s="24"/>
      <c r="NCB397" s="24"/>
      <c r="NCD397" s="24"/>
      <c r="NDH397" s="24"/>
      <c r="NDJ397" s="24"/>
      <c r="NEN397" s="24"/>
      <c r="NEP397" s="24"/>
      <c r="NFT397" s="24"/>
      <c r="NFV397" s="24"/>
      <c r="NGZ397" s="24"/>
      <c r="NHB397" s="24"/>
      <c r="NIF397" s="24"/>
      <c r="NIH397" s="24"/>
      <c r="NJL397" s="24"/>
      <c r="NJN397" s="24"/>
      <c r="NKR397" s="24"/>
      <c r="NKT397" s="24"/>
      <c r="NLX397" s="24"/>
      <c r="NLZ397" s="24"/>
      <c r="NND397" s="24"/>
      <c r="NNF397" s="24"/>
      <c r="NOJ397" s="24"/>
      <c r="NOL397" s="24"/>
      <c r="NPP397" s="24"/>
      <c r="NPR397" s="24"/>
      <c r="NQV397" s="24"/>
      <c r="NQX397" s="24"/>
      <c r="NSB397" s="24"/>
      <c r="NSD397" s="24"/>
      <c r="NTH397" s="24"/>
      <c r="NTJ397" s="24"/>
      <c r="NUN397" s="24"/>
      <c r="NUP397" s="24"/>
      <c r="NVT397" s="24"/>
      <c r="NVV397" s="24"/>
      <c r="NWZ397" s="24"/>
      <c r="NXB397" s="24"/>
      <c r="NYF397" s="24"/>
      <c r="NYH397" s="24"/>
      <c r="NZL397" s="24"/>
      <c r="NZN397" s="24"/>
      <c r="OAR397" s="24"/>
      <c r="OAT397" s="24"/>
      <c r="OBX397" s="24"/>
      <c r="OBZ397" s="24"/>
      <c r="ODD397" s="24"/>
      <c r="ODF397" s="24"/>
      <c r="OEJ397" s="24"/>
      <c r="OEL397" s="24"/>
      <c r="OFP397" s="24"/>
      <c r="OFR397" s="24"/>
      <c r="OGV397" s="24"/>
      <c r="OGX397" s="24"/>
      <c r="OIB397" s="24"/>
      <c r="OID397" s="24"/>
      <c r="OJH397" s="24"/>
      <c r="OJJ397" s="24"/>
      <c r="OKN397" s="24"/>
      <c r="OKP397" s="24"/>
      <c r="OLT397" s="24"/>
      <c r="OLV397" s="24"/>
      <c r="OMZ397" s="24"/>
      <c r="ONB397" s="24"/>
      <c r="OOF397" s="24"/>
      <c r="OOH397" s="24"/>
      <c r="OPL397" s="24"/>
      <c r="OPN397" s="24"/>
      <c r="OQR397" s="24"/>
      <c r="OQT397" s="24"/>
      <c r="ORX397" s="24"/>
      <c r="ORZ397" s="24"/>
      <c r="OTD397" s="24"/>
      <c r="OTF397" s="24"/>
      <c r="OUJ397" s="24"/>
      <c r="OUL397" s="24"/>
      <c r="OVP397" s="24"/>
      <c r="OVR397" s="24"/>
      <c r="OWV397" s="24"/>
      <c r="OWX397" s="24"/>
      <c r="OYB397" s="24"/>
      <c r="OYD397" s="24"/>
      <c r="OZH397" s="24"/>
      <c r="OZJ397" s="24"/>
      <c r="PAN397" s="24"/>
      <c r="PAP397" s="24"/>
      <c r="PBT397" s="24"/>
      <c r="PBV397" s="24"/>
      <c r="PCZ397" s="24"/>
      <c r="PDB397" s="24"/>
      <c r="PEF397" s="24"/>
      <c r="PEH397" s="24"/>
      <c r="PFL397" s="24"/>
      <c r="PFN397" s="24"/>
      <c r="PGR397" s="24"/>
      <c r="PGT397" s="24"/>
      <c r="PHX397" s="24"/>
      <c r="PHZ397" s="24"/>
      <c r="PJD397" s="24"/>
      <c r="PJF397" s="24"/>
      <c r="PKJ397" s="24"/>
      <c r="PKL397" s="24"/>
      <c r="PLP397" s="24"/>
      <c r="PLR397" s="24"/>
      <c r="PMV397" s="24"/>
      <c r="PMX397" s="24"/>
      <c r="POB397" s="24"/>
      <c r="POD397" s="24"/>
      <c r="PPH397" s="24"/>
      <c r="PPJ397" s="24"/>
      <c r="PQN397" s="24"/>
      <c r="PQP397" s="24"/>
      <c r="PRT397" s="24"/>
      <c r="PRV397" s="24"/>
      <c r="PSZ397" s="24"/>
      <c r="PTB397" s="24"/>
      <c r="PUF397" s="24"/>
      <c r="PUH397" s="24"/>
      <c r="PVL397" s="24"/>
      <c r="PVN397" s="24"/>
      <c r="PWR397" s="24"/>
      <c r="PWT397" s="24"/>
      <c r="PXX397" s="24"/>
      <c r="PXZ397" s="24"/>
      <c r="PZD397" s="24"/>
      <c r="PZF397" s="24"/>
      <c r="QAJ397" s="24"/>
      <c r="QAL397" s="24"/>
      <c r="QBP397" s="24"/>
      <c r="QBR397" s="24"/>
      <c r="QCV397" s="24"/>
      <c r="QCX397" s="24"/>
      <c r="QEB397" s="24"/>
      <c r="QED397" s="24"/>
      <c r="QFH397" s="24"/>
      <c r="QFJ397" s="24"/>
      <c r="QGN397" s="24"/>
      <c r="QGP397" s="24"/>
      <c r="QHT397" s="24"/>
      <c r="QHV397" s="24"/>
      <c r="QIZ397" s="24"/>
      <c r="QJB397" s="24"/>
      <c r="QKF397" s="24"/>
      <c r="QKH397" s="24"/>
      <c r="QLL397" s="24"/>
      <c r="QLN397" s="24"/>
      <c r="QMR397" s="24"/>
      <c r="QMT397" s="24"/>
      <c r="QNX397" s="24"/>
      <c r="QNZ397" s="24"/>
      <c r="QPD397" s="24"/>
      <c r="QPF397" s="24"/>
      <c r="QQJ397" s="24"/>
      <c r="QQL397" s="24"/>
      <c r="QRP397" s="24"/>
      <c r="QRR397" s="24"/>
      <c r="QSV397" s="24"/>
      <c r="QSX397" s="24"/>
      <c r="QUB397" s="24"/>
      <c r="QUD397" s="24"/>
      <c r="QVH397" s="24"/>
      <c r="QVJ397" s="24"/>
      <c r="QWN397" s="24"/>
      <c r="QWP397" s="24"/>
      <c r="QXT397" s="24"/>
      <c r="QXV397" s="24"/>
      <c r="QYZ397" s="24"/>
      <c r="QZB397" s="24"/>
      <c r="RAF397" s="24"/>
      <c r="RAH397" s="24"/>
      <c r="RBL397" s="24"/>
      <c r="RBN397" s="24"/>
      <c r="RCR397" s="24"/>
      <c r="RCT397" s="24"/>
      <c r="RDX397" s="24"/>
      <c r="RDZ397" s="24"/>
      <c r="RFD397" s="24"/>
      <c r="RFF397" s="24"/>
      <c r="RGJ397" s="24"/>
      <c r="RGL397" s="24"/>
      <c r="RHP397" s="24"/>
      <c r="RHR397" s="24"/>
      <c r="RIV397" s="24"/>
      <c r="RIX397" s="24"/>
      <c r="RKB397" s="24"/>
      <c r="RKD397" s="24"/>
      <c r="RLH397" s="24"/>
      <c r="RLJ397" s="24"/>
      <c r="RMN397" s="24"/>
      <c r="RMP397" s="24"/>
      <c r="RNT397" s="24"/>
      <c r="RNV397" s="24"/>
      <c r="ROZ397" s="24"/>
      <c r="RPB397" s="24"/>
      <c r="RQF397" s="24"/>
      <c r="RQH397" s="24"/>
      <c r="RRL397" s="24"/>
      <c r="RRN397" s="24"/>
      <c r="RSR397" s="24"/>
      <c r="RST397" s="24"/>
      <c r="RTX397" s="24"/>
      <c r="RTZ397" s="24"/>
      <c r="RVD397" s="24"/>
      <c r="RVF397" s="24"/>
      <c r="RWJ397" s="24"/>
      <c r="RWL397" s="24"/>
      <c r="RXP397" s="24"/>
      <c r="RXR397" s="24"/>
      <c r="RYV397" s="24"/>
      <c r="RYX397" s="24"/>
      <c r="SAB397" s="24"/>
      <c r="SAD397" s="24"/>
      <c r="SBH397" s="24"/>
      <c r="SBJ397" s="24"/>
      <c r="SCN397" s="24"/>
      <c r="SCP397" s="24"/>
      <c r="SDT397" s="24"/>
      <c r="SDV397" s="24"/>
      <c r="SEZ397" s="24"/>
      <c r="SFB397" s="24"/>
      <c r="SGF397" s="24"/>
      <c r="SGH397" s="24"/>
      <c r="SHL397" s="24"/>
      <c r="SHN397" s="24"/>
      <c r="SIR397" s="24"/>
      <c r="SIT397" s="24"/>
      <c r="SJX397" s="24"/>
      <c r="SJZ397" s="24"/>
      <c r="SLD397" s="24"/>
      <c r="SLF397" s="24"/>
      <c r="SMJ397" s="24"/>
      <c r="SML397" s="24"/>
      <c r="SNP397" s="24"/>
      <c r="SNR397" s="24"/>
      <c r="SOV397" s="24"/>
      <c r="SOX397" s="24"/>
      <c r="SQB397" s="24"/>
      <c r="SQD397" s="24"/>
      <c r="SRH397" s="24"/>
      <c r="SRJ397" s="24"/>
      <c r="SSN397" s="24"/>
      <c r="SSP397" s="24"/>
      <c r="STT397" s="24"/>
      <c r="STV397" s="24"/>
      <c r="SUZ397" s="24"/>
      <c r="SVB397" s="24"/>
      <c r="SWF397" s="24"/>
      <c r="SWH397" s="24"/>
      <c r="SXL397" s="24"/>
      <c r="SXN397" s="24"/>
      <c r="SYR397" s="24"/>
      <c r="SYT397" s="24"/>
      <c r="SZX397" s="24"/>
      <c r="SZZ397" s="24"/>
      <c r="TBD397" s="24"/>
      <c r="TBF397" s="24"/>
      <c r="TCJ397" s="24"/>
      <c r="TCL397" s="24"/>
      <c r="TDP397" s="24"/>
      <c r="TDR397" s="24"/>
      <c r="TEV397" s="24"/>
      <c r="TEX397" s="24"/>
      <c r="TGB397" s="24"/>
      <c r="TGD397" s="24"/>
      <c r="THH397" s="24"/>
      <c r="THJ397" s="24"/>
      <c r="TIN397" s="24"/>
      <c r="TIP397" s="24"/>
      <c r="TJT397" s="24"/>
      <c r="TJV397" s="24"/>
      <c r="TKZ397" s="24"/>
      <c r="TLB397" s="24"/>
      <c r="TMF397" s="24"/>
      <c r="TMH397" s="24"/>
      <c r="TNL397" s="24"/>
      <c r="TNN397" s="24"/>
      <c r="TOR397" s="24"/>
      <c r="TOT397" s="24"/>
      <c r="TPX397" s="24"/>
      <c r="TPZ397" s="24"/>
      <c r="TRD397" s="24"/>
      <c r="TRF397" s="24"/>
      <c r="TSJ397" s="24"/>
      <c r="TSL397" s="24"/>
      <c r="TTP397" s="24"/>
      <c r="TTR397" s="24"/>
      <c r="TUV397" s="24"/>
      <c r="TUX397" s="24"/>
      <c r="TWB397" s="24"/>
      <c r="TWD397" s="24"/>
      <c r="TXH397" s="24"/>
      <c r="TXJ397" s="24"/>
      <c r="TYN397" s="24"/>
      <c r="TYP397" s="24"/>
      <c r="TZT397" s="24"/>
      <c r="TZV397" s="24"/>
      <c r="UAZ397" s="24"/>
      <c r="UBB397" s="24"/>
      <c r="UCF397" s="24"/>
      <c r="UCH397" s="24"/>
      <c r="UDL397" s="24"/>
      <c r="UDN397" s="24"/>
      <c r="UER397" s="24"/>
      <c r="UET397" s="24"/>
      <c r="UFX397" s="24"/>
      <c r="UFZ397" s="24"/>
      <c r="UHD397" s="24"/>
      <c r="UHF397" s="24"/>
      <c r="UIJ397" s="24"/>
      <c r="UIL397" s="24"/>
      <c r="UJP397" s="24"/>
      <c r="UJR397" s="24"/>
      <c r="UKV397" s="24"/>
      <c r="UKX397" s="24"/>
      <c r="UMB397" s="24"/>
      <c r="UMD397" s="24"/>
      <c r="UNH397" s="24"/>
      <c r="UNJ397" s="24"/>
      <c r="UON397" s="24"/>
      <c r="UOP397" s="24"/>
      <c r="UPT397" s="24"/>
      <c r="UPV397" s="24"/>
      <c r="UQZ397" s="24"/>
      <c r="URB397" s="24"/>
      <c r="USF397" s="24"/>
      <c r="USH397" s="24"/>
      <c r="UTL397" s="24"/>
      <c r="UTN397" s="24"/>
      <c r="UUR397" s="24"/>
      <c r="UUT397" s="24"/>
      <c r="UVX397" s="24"/>
      <c r="UVZ397" s="24"/>
      <c r="UXD397" s="24"/>
      <c r="UXF397" s="24"/>
      <c r="UYJ397" s="24"/>
      <c r="UYL397" s="24"/>
      <c r="UZP397" s="24"/>
      <c r="UZR397" s="24"/>
      <c r="VAV397" s="24"/>
      <c r="VAX397" s="24"/>
      <c r="VCB397" s="24"/>
      <c r="VCD397" s="24"/>
      <c r="VDH397" s="24"/>
      <c r="VDJ397" s="24"/>
      <c r="VEN397" s="24"/>
      <c r="VEP397" s="24"/>
      <c r="VFT397" s="24"/>
      <c r="VFV397" s="24"/>
      <c r="VGZ397" s="24"/>
      <c r="VHB397" s="24"/>
      <c r="VIF397" s="24"/>
      <c r="VIH397" s="24"/>
      <c r="VJL397" s="24"/>
      <c r="VJN397" s="24"/>
      <c r="VKR397" s="24"/>
      <c r="VKT397" s="24"/>
      <c r="VLX397" s="24"/>
      <c r="VLZ397" s="24"/>
      <c r="VND397" s="24"/>
      <c r="VNF397" s="24"/>
      <c r="VOJ397" s="24"/>
      <c r="VOL397" s="24"/>
      <c r="VPP397" s="24"/>
      <c r="VPR397" s="24"/>
      <c r="VQV397" s="24"/>
      <c r="VQX397" s="24"/>
      <c r="VSB397" s="24"/>
      <c r="VSD397" s="24"/>
      <c r="VTH397" s="24"/>
      <c r="VTJ397" s="24"/>
      <c r="VUN397" s="24"/>
      <c r="VUP397" s="24"/>
      <c r="VVT397" s="24"/>
      <c r="VVV397" s="24"/>
      <c r="VWZ397" s="24"/>
      <c r="VXB397" s="24"/>
      <c r="VYF397" s="24"/>
      <c r="VYH397" s="24"/>
      <c r="VZL397" s="24"/>
      <c r="VZN397" s="24"/>
      <c r="WAR397" s="24"/>
      <c r="WAT397" s="24"/>
      <c r="WBX397" s="24"/>
      <c r="WBZ397" s="24"/>
      <c r="WDD397" s="24"/>
      <c r="WDF397" s="24"/>
      <c r="WEJ397" s="24"/>
      <c r="WEL397" s="24"/>
      <c r="WFP397" s="24"/>
      <c r="WFR397" s="24"/>
      <c r="WGV397" s="24"/>
      <c r="WGX397" s="24"/>
      <c r="WIB397" s="24"/>
      <c r="WID397" s="24"/>
      <c r="WJH397" s="24"/>
      <c r="WJJ397" s="24"/>
      <c r="WKN397" s="24"/>
      <c r="WKP397" s="24"/>
      <c r="WLT397" s="24"/>
      <c r="WLV397" s="24"/>
      <c r="WMZ397" s="24"/>
      <c r="WNB397" s="24"/>
      <c r="WOF397" s="24"/>
      <c r="WOH397" s="24"/>
      <c r="WPL397" s="24"/>
      <c r="WPN397" s="24"/>
      <c r="WQR397" s="24"/>
      <c r="WQT397" s="24"/>
      <c r="WRX397" s="24"/>
      <c r="WRZ397" s="24"/>
      <c r="WTD397" s="24"/>
      <c r="WTF397" s="24"/>
      <c r="WUJ397" s="24"/>
      <c r="WUL397" s="24"/>
      <c r="WVP397" s="24"/>
      <c r="WVR397" s="24"/>
      <c r="WWV397" s="24"/>
      <c r="WWX397" s="24"/>
      <c r="WYB397" s="24"/>
      <c r="WYD397" s="24"/>
      <c r="WZH397" s="24"/>
      <c r="WZJ397" s="24"/>
      <c r="XAN397" s="24"/>
      <c r="XAP397" s="24"/>
      <c r="XBT397" s="24"/>
      <c r="XBV397" s="24"/>
      <c r="XCZ397" s="24"/>
      <c r="XDB397" s="24"/>
      <c r="XEF397" s="24"/>
      <c r="XEH397" s="24"/>
    </row>
    <row r="398" spans="1:1002 1032:2026 2056:3050 3080:4074 4104:5098 5128:6122 6152:7146 7176:8170 8200:9194 9224:10218 10248:11242 11272:12266 12296:13290 13320:14314 14344:15338 15368:16362" x14ac:dyDescent="0.25">
      <c r="A398" t="s">
        <v>46</v>
      </c>
      <c r="B398" t="s">
        <v>47</v>
      </c>
      <c r="C398" t="s">
        <v>85</v>
      </c>
      <c r="D398" t="s">
        <v>86</v>
      </c>
      <c r="E398">
        <v>39972</v>
      </c>
      <c r="F398" t="s">
        <v>729</v>
      </c>
      <c r="G398">
        <v>12257061</v>
      </c>
      <c r="H398" s="24">
        <v>44825</v>
      </c>
      <c r="I398">
        <v>38</v>
      </c>
      <c r="J398" s="24">
        <v>44825</v>
      </c>
      <c r="K398" t="s">
        <v>530</v>
      </c>
      <c r="L398">
        <v>1</v>
      </c>
      <c r="M398" t="s">
        <v>89</v>
      </c>
      <c r="N398" t="s">
        <v>730</v>
      </c>
      <c r="O398" t="s">
        <v>730</v>
      </c>
      <c r="P398">
        <v>32084</v>
      </c>
      <c r="Q398" t="s">
        <v>441</v>
      </c>
      <c r="R398">
        <v>99597</v>
      </c>
      <c r="S398" t="s">
        <v>353</v>
      </c>
      <c r="T398" t="s">
        <v>161</v>
      </c>
      <c r="U398" t="s">
        <v>94</v>
      </c>
      <c r="V398" t="s">
        <v>95</v>
      </c>
      <c r="W398" t="s">
        <v>354</v>
      </c>
      <c r="X398" t="s">
        <v>97</v>
      </c>
      <c r="Y398">
        <v>70572</v>
      </c>
      <c r="Z398" t="s">
        <v>370</v>
      </c>
      <c r="AB398" t="s">
        <v>100</v>
      </c>
      <c r="AC398" t="s">
        <v>444</v>
      </c>
      <c r="AD398">
        <v>35489</v>
      </c>
      <c r="AE398" t="s">
        <v>102</v>
      </c>
      <c r="AF398" t="s">
        <v>9</v>
      </c>
      <c r="AN398" s="24"/>
      <c r="AP398" s="24"/>
      <c r="BT398" s="24"/>
      <c r="BV398" s="24"/>
      <c r="CZ398" s="24"/>
      <c r="DB398" s="24"/>
      <c r="EF398" s="24"/>
      <c r="EH398" s="24"/>
      <c r="FL398" s="24"/>
      <c r="FN398" s="24"/>
      <c r="GR398" s="24"/>
      <c r="GT398" s="24"/>
      <c r="HX398" s="24"/>
      <c r="HZ398" s="24"/>
      <c r="JD398" s="24"/>
      <c r="JF398" s="24"/>
      <c r="KJ398" s="24"/>
      <c r="KL398" s="24"/>
      <c r="LP398" s="24"/>
      <c r="LR398" s="24"/>
      <c r="MV398" s="24"/>
      <c r="MX398" s="24"/>
      <c r="OB398" s="24"/>
      <c r="OD398" s="24"/>
      <c r="PH398" s="24"/>
      <c r="PJ398" s="24"/>
      <c r="QN398" s="24"/>
      <c r="QP398" s="24"/>
      <c r="RT398" s="24"/>
      <c r="RV398" s="24"/>
      <c r="SZ398" s="24"/>
      <c r="TB398" s="24"/>
      <c r="UF398" s="24"/>
      <c r="UH398" s="24"/>
      <c r="VL398" s="24"/>
      <c r="VN398" s="24"/>
      <c r="WR398" s="24"/>
      <c r="WT398" s="24"/>
      <c r="XX398" s="24"/>
      <c r="XZ398" s="24"/>
      <c r="ZD398" s="24"/>
      <c r="ZF398" s="24"/>
      <c r="AAJ398" s="24"/>
      <c r="AAL398" s="24"/>
      <c r="ABP398" s="24"/>
      <c r="ABR398" s="24"/>
      <c r="ACV398" s="24"/>
      <c r="ACX398" s="24"/>
      <c r="AEB398" s="24"/>
      <c r="AED398" s="24"/>
      <c r="AFH398" s="24"/>
      <c r="AFJ398" s="24"/>
      <c r="AGN398" s="24"/>
      <c r="AGP398" s="24"/>
      <c r="AHT398" s="24"/>
      <c r="AHV398" s="24"/>
      <c r="AIZ398" s="24"/>
      <c r="AJB398" s="24"/>
      <c r="AKF398" s="24"/>
      <c r="AKH398" s="24"/>
      <c r="ALL398" s="24"/>
      <c r="ALN398" s="24"/>
      <c r="AMR398" s="24"/>
      <c r="AMT398" s="24"/>
      <c r="ANX398" s="24"/>
      <c r="ANZ398" s="24"/>
      <c r="APD398" s="24"/>
      <c r="APF398" s="24"/>
      <c r="AQJ398" s="24"/>
      <c r="AQL398" s="24"/>
      <c r="ARP398" s="24"/>
      <c r="ARR398" s="24"/>
      <c r="ASV398" s="24"/>
      <c r="ASX398" s="24"/>
      <c r="AUB398" s="24"/>
      <c r="AUD398" s="24"/>
      <c r="AVH398" s="24"/>
      <c r="AVJ398" s="24"/>
      <c r="AWN398" s="24"/>
      <c r="AWP398" s="24"/>
      <c r="AXT398" s="24"/>
      <c r="AXV398" s="24"/>
      <c r="AYZ398" s="24"/>
      <c r="AZB398" s="24"/>
      <c r="BAF398" s="24"/>
      <c r="BAH398" s="24"/>
      <c r="BBL398" s="24"/>
      <c r="BBN398" s="24"/>
      <c r="BCR398" s="24"/>
      <c r="BCT398" s="24"/>
      <c r="BDX398" s="24"/>
      <c r="BDZ398" s="24"/>
      <c r="BFD398" s="24"/>
      <c r="BFF398" s="24"/>
      <c r="BGJ398" s="24"/>
      <c r="BGL398" s="24"/>
      <c r="BHP398" s="24"/>
      <c r="BHR398" s="24"/>
      <c r="BIV398" s="24"/>
      <c r="BIX398" s="24"/>
      <c r="BKB398" s="24"/>
      <c r="BKD398" s="24"/>
      <c r="BLH398" s="24"/>
      <c r="BLJ398" s="24"/>
      <c r="BMN398" s="24"/>
      <c r="BMP398" s="24"/>
      <c r="BNT398" s="24"/>
      <c r="BNV398" s="24"/>
      <c r="BOZ398" s="24"/>
      <c r="BPB398" s="24"/>
      <c r="BQF398" s="24"/>
      <c r="BQH398" s="24"/>
      <c r="BRL398" s="24"/>
      <c r="BRN398" s="24"/>
      <c r="BSR398" s="24"/>
      <c r="BST398" s="24"/>
      <c r="BTX398" s="24"/>
      <c r="BTZ398" s="24"/>
      <c r="BVD398" s="24"/>
      <c r="BVF398" s="24"/>
      <c r="BWJ398" s="24"/>
      <c r="BWL398" s="24"/>
      <c r="BXP398" s="24"/>
      <c r="BXR398" s="24"/>
      <c r="BYV398" s="24"/>
      <c r="BYX398" s="24"/>
      <c r="CAB398" s="24"/>
      <c r="CAD398" s="24"/>
      <c r="CBH398" s="24"/>
      <c r="CBJ398" s="24"/>
      <c r="CCN398" s="24"/>
      <c r="CCP398" s="24"/>
      <c r="CDT398" s="24"/>
      <c r="CDV398" s="24"/>
      <c r="CEZ398" s="24"/>
      <c r="CFB398" s="24"/>
      <c r="CGF398" s="24"/>
      <c r="CGH398" s="24"/>
      <c r="CHL398" s="24"/>
      <c r="CHN398" s="24"/>
      <c r="CIR398" s="24"/>
      <c r="CIT398" s="24"/>
      <c r="CJX398" s="24"/>
      <c r="CJZ398" s="24"/>
      <c r="CLD398" s="24"/>
      <c r="CLF398" s="24"/>
      <c r="CMJ398" s="24"/>
      <c r="CML398" s="24"/>
      <c r="CNP398" s="24"/>
      <c r="CNR398" s="24"/>
      <c r="COV398" s="24"/>
      <c r="COX398" s="24"/>
      <c r="CQB398" s="24"/>
      <c r="CQD398" s="24"/>
      <c r="CRH398" s="24"/>
      <c r="CRJ398" s="24"/>
      <c r="CSN398" s="24"/>
      <c r="CSP398" s="24"/>
      <c r="CTT398" s="24"/>
      <c r="CTV398" s="24"/>
      <c r="CUZ398" s="24"/>
      <c r="CVB398" s="24"/>
      <c r="CWF398" s="24"/>
      <c r="CWH398" s="24"/>
      <c r="CXL398" s="24"/>
      <c r="CXN398" s="24"/>
      <c r="CYR398" s="24"/>
      <c r="CYT398" s="24"/>
      <c r="CZX398" s="24"/>
      <c r="CZZ398" s="24"/>
      <c r="DBD398" s="24"/>
      <c r="DBF398" s="24"/>
      <c r="DCJ398" s="24"/>
      <c r="DCL398" s="24"/>
      <c r="DDP398" s="24"/>
      <c r="DDR398" s="24"/>
      <c r="DEV398" s="24"/>
      <c r="DEX398" s="24"/>
      <c r="DGB398" s="24"/>
      <c r="DGD398" s="24"/>
      <c r="DHH398" s="24"/>
      <c r="DHJ398" s="24"/>
      <c r="DIN398" s="24"/>
      <c r="DIP398" s="24"/>
      <c r="DJT398" s="24"/>
      <c r="DJV398" s="24"/>
      <c r="DKZ398" s="24"/>
      <c r="DLB398" s="24"/>
      <c r="DMF398" s="24"/>
      <c r="DMH398" s="24"/>
      <c r="DNL398" s="24"/>
      <c r="DNN398" s="24"/>
      <c r="DOR398" s="24"/>
      <c r="DOT398" s="24"/>
      <c r="DPX398" s="24"/>
      <c r="DPZ398" s="24"/>
      <c r="DRD398" s="24"/>
      <c r="DRF398" s="24"/>
      <c r="DSJ398" s="24"/>
      <c r="DSL398" s="24"/>
      <c r="DTP398" s="24"/>
      <c r="DTR398" s="24"/>
      <c r="DUV398" s="24"/>
      <c r="DUX398" s="24"/>
      <c r="DWB398" s="24"/>
      <c r="DWD398" s="24"/>
      <c r="DXH398" s="24"/>
      <c r="DXJ398" s="24"/>
      <c r="DYN398" s="24"/>
      <c r="DYP398" s="24"/>
      <c r="DZT398" s="24"/>
      <c r="DZV398" s="24"/>
      <c r="EAZ398" s="24"/>
      <c r="EBB398" s="24"/>
      <c r="ECF398" s="24"/>
      <c r="ECH398" s="24"/>
      <c r="EDL398" s="24"/>
      <c r="EDN398" s="24"/>
      <c r="EER398" s="24"/>
      <c r="EET398" s="24"/>
      <c r="EFX398" s="24"/>
      <c r="EFZ398" s="24"/>
      <c r="EHD398" s="24"/>
      <c r="EHF398" s="24"/>
      <c r="EIJ398" s="24"/>
      <c r="EIL398" s="24"/>
      <c r="EJP398" s="24"/>
      <c r="EJR398" s="24"/>
      <c r="EKV398" s="24"/>
      <c r="EKX398" s="24"/>
      <c r="EMB398" s="24"/>
      <c r="EMD398" s="24"/>
      <c r="ENH398" s="24"/>
      <c r="ENJ398" s="24"/>
      <c r="EON398" s="24"/>
      <c r="EOP398" s="24"/>
      <c r="EPT398" s="24"/>
      <c r="EPV398" s="24"/>
      <c r="EQZ398" s="24"/>
      <c r="ERB398" s="24"/>
      <c r="ESF398" s="24"/>
      <c r="ESH398" s="24"/>
      <c r="ETL398" s="24"/>
      <c r="ETN398" s="24"/>
      <c r="EUR398" s="24"/>
      <c r="EUT398" s="24"/>
      <c r="EVX398" s="24"/>
      <c r="EVZ398" s="24"/>
      <c r="EXD398" s="24"/>
      <c r="EXF398" s="24"/>
      <c r="EYJ398" s="24"/>
      <c r="EYL398" s="24"/>
      <c r="EZP398" s="24"/>
      <c r="EZR398" s="24"/>
      <c r="FAV398" s="24"/>
      <c r="FAX398" s="24"/>
      <c r="FCB398" s="24"/>
      <c r="FCD398" s="24"/>
      <c r="FDH398" s="24"/>
      <c r="FDJ398" s="24"/>
      <c r="FEN398" s="24"/>
      <c r="FEP398" s="24"/>
      <c r="FFT398" s="24"/>
      <c r="FFV398" s="24"/>
      <c r="FGZ398" s="24"/>
      <c r="FHB398" s="24"/>
      <c r="FIF398" s="24"/>
      <c r="FIH398" s="24"/>
      <c r="FJL398" s="24"/>
      <c r="FJN398" s="24"/>
      <c r="FKR398" s="24"/>
      <c r="FKT398" s="24"/>
      <c r="FLX398" s="24"/>
      <c r="FLZ398" s="24"/>
      <c r="FND398" s="24"/>
      <c r="FNF398" s="24"/>
      <c r="FOJ398" s="24"/>
      <c r="FOL398" s="24"/>
      <c r="FPP398" s="24"/>
      <c r="FPR398" s="24"/>
      <c r="FQV398" s="24"/>
      <c r="FQX398" s="24"/>
      <c r="FSB398" s="24"/>
      <c r="FSD398" s="24"/>
      <c r="FTH398" s="24"/>
      <c r="FTJ398" s="24"/>
      <c r="FUN398" s="24"/>
      <c r="FUP398" s="24"/>
      <c r="FVT398" s="24"/>
      <c r="FVV398" s="24"/>
      <c r="FWZ398" s="24"/>
      <c r="FXB398" s="24"/>
      <c r="FYF398" s="24"/>
      <c r="FYH398" s="24"/>
      <c r="FZL398" s="24"/>
      <c r="FZN398" s="24"/>
      <c r="GAR398" s="24"/>
      <c r="GAT398" s="24"/>
      <c r="GBX398" s="24"/>
      <c r="GBZ398" s="24"/>
      <c r="GDD398" s="24"/>
      <c r="GDF398" s="24"/>
      <c r="GEJ398" s="24"/>
      <c r="GEL398" s="24"/>
      <c r="GFP398" s="24"/>
      <c r="GFR398" s="24"/>
      <c r="GGV398" s="24"/>
      <c r="GGX398" s="24"/>
      <c r="GIB398" s="24"/>
      <c r="GID398" s="24"/>
      <c r="GJH398" s="24"/>
      <c r="GJJ398" s="24"/>
      <c r="GKN398" s="24"/>
      <c r="GKP398" s="24"/>
      <c r="GLT398" s="24"/>
      <c r="GLV398" s="24"/>
      <c r="GMZ398" s="24"/>
      <c r="GNB398" s="24"/>
      <c r="GOF398" s="24"/>
      <c r="GOH398" s="24"/>
      <c r="GPL398" s="24"/>
      <c r="GPN398" s="24"/>
      <c r="GQR398" s="24"/>
      <c r="GQT398" s="24"/>
      <c r="GRX398" s="24"/>
      <c r="GRZ398" s="24"/>
      <c r="GTD398" s="24"/>
      <c r="GTF398" s="24"/>
      <c r="GUJ398" s="24"/>
      <c r="GUL398" s="24"/>
      <c r="GVP398" s="24"/>
      <c r="GVR398" s="24"/>
      <c r="GWV398" s="24"/>
      <c r="GWX398" s="24"/>
      <c r="GYB398" s="24"/>
      <c r="GYD398" s="24"/>
      <c r="GZH398" s="24"/>
      <c r="GZJ398" s="24"/>
      <c r="HAN398" s="24"/>
      <c r="HAP398" s="24"/>
      <c r="HBT398" s="24"/>
      <c r="HBV398" s="24"/>
      <c r="HCZ398" s="24"/>
      <c r="HDB398" s="24"/>
      <c r="HEF398" s="24"/>
      <c r="HEH398" s="24"/>
      <c r="HFL398" s="24"/>
      <c r="HFN398" s="24"/>
      <c r="HGR398" s="24"/>
      <c r="HGT398" s="24"/>
      <c r="HHX398" s="24"/>
      <c r="HHZ398" s="24"/>
      <c r="HJD398" s="24"/>
      <c r="HJF398" s="24"/>
      <c r="HKJ398" s="24"/>
      <c r="HKL398" s="24"/>
      <c r="HLP398" s="24"/>
      <c r="HLR398" s="24"/>
      <c r="HMV398" s="24"/>
      <c r="HMX398" s="24"/>
      <c r="HOB398" s="24"/>
      <c r="HOD398" s="24"/>
      <c r="HPH398" s="24"/>
      <c r="HPJ398" s="24"/>
      <c r="HQN398" s="24"/>
      <c r="HQP398" s="24"/>
      <c r="HRT398" s="24"/>
      <c r="HRV398" s="24"/>
      <c r="HSZ398" s="24"/>
      <c r="HTB398" s="24"/>
      <c r="HUF398" s="24"/>
      <c r="HUH398" s="24"/>
      <c r="HVL398" s="24"/>
      <c r="HVN398" s="24"/>
      <c r="HWR398" s="24"/>
      <c r="HWT398" s="24"/>
      <c r="HXX398" s="24"/>
      <c r="HXZ398" s="24"/>
      <c r="HZD398" s="24"/>
      <c r="HZF398" s="24"/>
      <c r="IAJ398" s="24"/>
      <c r="IAL398" s="24"/>
      <c r="IBP398" s="24"/>
      <c r="IBR398" s="24"/>
      <c r="ICV398" s="24"/>
      <c r="ICX398" s="24"/>
      <c r="IEB398" s="24"/>
      <c r="IED398" s="24"/>
      <c r="IFH398" s="24"/>
      <c r="IFJ398" s="24"/>
      <c r="IGN398" s="24"/>
      <c r="IGP398" s="24"/>
      <c r="IHT398" s="24"/>
      <c r="IHV398" s="24"/>
      <c r="IIZ398" s="24"/>
      <c r="IJB398" s="24"/>
      <c r="IKF398" s="24"/>
      <c r="IKH398" s="24"/>
      <c r="ILL398" s="24"/>
      <c r="ILN398" s="24"/>
      <c r="IMR398" s="24"/>
      <c r="IMT398" s="24"/>
      <c r="INX398" s="24"/>
      <c r="INZ398" s="24"/>
      <c r="IPD398" s="24"/>
      <c r="IPF398" s="24"/>
      <c r="IQJ398" s="24"/>
      <c r="IQL398" s="24"/>
      <c r="IRP398" s="24"/>
      <c r="IRR398" s="24"/>
      <c r="ISV398" s="24"/>
      <c r="ISX398" s="24"/>
      <c r="IUB398" s="24"/>
      <c r="IUD398" s="24"/>
      <c r="IVH398" s="24"/>
      <c r="IVJ398" s="24"/>
      <c r="IWN398" s="24"/>
      <c r="IWP398" s="24"/>
      <c r="IXT398" s="24"/>
      <c r="IXV398" s="24"/>
      <c r="IYZ398" s="24"/>
      <c r="IZB398" s="24"/>
      <c r="JAF398" s="24"/>
      <c r="JAH398" s="24"/>
      <c r="JBL398" s="24"/>
      <c r="JBN398" s="24"/>
      <c r="JCR398" s="24"/>
      <c r="JCT398" s="24"/>
      <c r="JDX398" s="24"/>
      <c r="JDZ398" s="24"/>
      <c r="JFD398" s="24"/>
      <c r="JFF398" s="24"/>
      <c r="JGJ398" s="24"/>
      <c r="JGL398" s="24"/>
      <c r="JHP398" s="24"/>
      <c r="JHR398" s="24"/>
      <c r="JIV398" s="24"/>
      <c r="JIX398" s="24"/>
      <c r="JKB398" s="24"/>
      <c r="JKD398" s="24"/>
      <c r="JLH398" s="24"/>
      <c r="JLJ398" s="24"/>
      <c r="JMN398" s="24"/>
      <c r="JMP398" s="24"/>
      <c r="JNT398" s="24"/>
      <c r="JNV398" s="24"/>
      <c r="JOZ398" s="24"/>
      <c r="JPB398" s="24"/>
      <c r="JQF398" s="24"/>
      <c r="JQH398" s="24"/>
      <c r="JRL398" s="24"/>
      <c r="JRN398" s="24"/>
      <c r="JSR398" s="24"/>
      <c r="JST398" s="24"/>
      <c r="JTX398" s="24"/>
      <c r="JTZ398" s="24"/>
      <c r="JVD398" s="24"/>
      <c r="JVF398" s="24"/>
      <c r="JWJ398" s="24"/>
      <c r="JWL398" s="24"/>
      <c r="JXP398" s="24"/>
      <c r="JXR398" s="24"/>
      <c r="JYV398" s="24"/>
      <c r="JYX398" s="24"/>
      <c r="KAB398" s="24"/>
      <c r="KAD398" s="24"/>
      <c r="KBH398" s="24"/>
      <c r="KBJ398" s="24"/>
      <c r="KCN398" s="24"/>
      <c r="KCP398" s="24"/>
      <c r="KDT398" s="24"/>
      <c r="KDV398" s="24"/>
      <c r="KEZ398" s="24"/>
      <c r="KFB398" s="24"/>
      <c r="KGF398" s="24"/>
      <c r="KGH398" s="24"/>
      <c r="KHL398" s="24"/>
      <c r="KHN398" s="24"/>
      <c r="KIR398" s="24"/>
      <c r="KIT398" s="24"/>
      <c r="KJX398" s="24"/>
      <c r="KJZ398" s="24"/>
      <c r="KLD398" s="24"/>
      <c r="KLF398" s="24"/>
      <c r="KMJ398" s="24"/>
      <c r="KML398" s="24"/>
      <c r="KNP398" s="24"/>
      <c r="KNR398" s="24"/>
      <c r="KOV398" s="24"/>
      <c r="KOX398" s="24"/>
      <c r="KQB398" s="24"/>
      <c r="KQD398" s="24"/>
      <c r="KRH398" s="24"/>
      <c r="KRJ398" s="24"/>
      <c r="KSN398" s="24"/>
      <c r="KSP398" s="24"/>
      <c r="KTT398" s="24"/>
      <c r="KTV398" s="24"/>
      <c r="KUZ398" s="24"/>
      <c r="KVB398" s="24"/>
      <c r="KWF398" s="24"/>
      <c r="KWH398" s="24"/>
      <c r="KXL398" s="24"/>
      <c r="KXN398" s="24"/>
      <c r="KYR398" s="24"/>
      <c r="KYT398" s="24"/>
      <c r="KZX398" s="24"/>
      <c r="KZZ398" s="24"/>
      <c r="LBD398" s="24"/>
      <c r="LBF398" s="24"/>
      <c r="LCJ398" s="24"/>
      <c r="LCL398" s="24"/>
      <c r="LDP398" s="24"/>
      <c r="LDR398" s="24"/>
      <c r="LEV398" s="24"/>
      <c r="LEX398" s="24"/>
      <c r="LGB398" s="24"/>
      <c r="LGD398" s="24"/>
      <c r="LHH398" s="24"/>
      <c r="LHJ398" s="24"/>
      <c r="LIN398" s="24"/>
      <c r="LIP398" s="24"/>
      <c r="LJT398" s="24"/>
      <c r="LJV398" s="24"/>
      <c r="LKZ398" s="24"/>
      <c r="LLB398" s="24"/>
      <c r="LMF398" s="24"/>
      <c r="LMH398" s="24"/>
      <c r="LNL398" s="24"/>
      <c r="LNN398" s="24"/>
      <c r="LOR398" s="24"/>
      <c r="LOT398" s="24"/>
      <c r="LPX398" s="24"/>
      <c r="LPZ398" s="24"/>
      <c r="LRD398" s="24"/>
      <c r="LRF398" s="24"/>
      <c r="LSJ398" s="24"/>
      <c r="LSL398" s="24"/>
      <c r="LTP398" s="24"/>
      <c r="LTR398" s="24"/>
      <c r="LUV398" s="24"/>
      <c r="LUX398" s="24"/>
      <c r="LWB398" s="24"/>
      <c r="LWD398" s="24"/>
      <c r="LXH398" s="24"/>
      <c r="LXJ398" s="24"/>
      <c r="LYN398" s="24"/>
      <c r="LYP398" s="24"/>
      <c r="LZT398" s="24"/>
      <c r="LZV398" s="24"/>
      <c r="MAZ398" s="24"/>
      <c r="MBB398" s="24"/>
      <c r="MCF398" s="24"/>
      <c r="MCH398" s="24"/>
      <c r="MDL398" s="24"/>
      <c r="MDN398" s="24"/>
      <c r="MER398" s="24"/>
      <c r="MET398" s="24"/>
      <c r="MFX398" s="24"/>
      <c r="MFZ398" s="24"/>
      <c r="MHD398" s="24"/>
      <c r="MHF398" s="24"/>
      <c r="MIJ398" s="24"/>
      <c r="MIL398" s="24"/>
      <c r="MJP398" s="24"/>
      <c r="MJR398" s="24"/>
      <c r="MKV398" s="24"/>
      <c r="MKX398" s="24"/>
      <c r="MMB398" s="24"/>
      <c r="MMD398" s="24"/>
      <c r="MNH398" s="24"/>
      <c r="MNJ398" s="24"/>
      <c r="MON398" s="24"/>
      <c r="MOP398" s="24"/>
      <c r="MPT398" s="24"/>
      <c r="MPV398" s="24"/>
      <c r="MQZ398" s="24"/>
      <c r="MRB398" s="24"/>
      <c r="MSF398" s="24"/>
      <c r="MSH398" s="24"/>
      <c r="MTL398" s="24"/>
      <c r="MTN398" s="24"/>
      <c r="MUR398" s="24"/>
      <c r="MUT398" s="24"/>
      <c r="MVX398" s="24"/>
      <c r="MVZ398" s="24"/>
      <c r="MXD398" s="24"/>
      <c r="MXF398" s="24"/>
      <c r="MYJ398" s="24"/>
      <c r="MYL398" s="24"/>
      <c r="MZP398" s="24"/>
      <c r="MZR398" s="24"/>
      <c r="NAV398" s="24"/>
      <c r="NAX398" s="24"/>
      <c r="NCB398" s="24"/>
      <c r="NCD398" s="24"/>
      <c r="NDH398" s="24"/>
      <c r="NDJ398" s="24"/>
      <c r="NEN398" s="24"/>
      <c r="NEP398" s="24"/>
      <c r="NFT398" s="24"/>
      <c r="NFV398" s="24"/>
      <c r="NGZ398" s="24"/>
      <c r="NHB398" s="24"/>
      <c r="NIF398" s="24"/>
      <c r="NIH398" s="24"/>
      <c r="NJL398" s="24"/>
      <c r="NJN398" s="24"/>
      <c r="NKR398" s="24"/>
      <c r="NKT398" s="24"/>
      <c r="NLX398" s="24"/>
      <c r="NLZ398" s="24"/>
      <c r="NND398" s="24"/>
      <c r="NNF398" s="24"/>
      <c r="NOJ398" s="24"/>
      <c r="NOL398" s="24"/>
      <c r="NPP398" s="24"/>
      <c r="NPR398" s="24"/>
      <c r="NQV398" s="24"/>
      <c r="NQX398" s="24"/>
      <c r="NSB398" s="24"/>
      <c r="NSD398" s="24"/>
      <c r="NTH398" s="24"/>
      <c r="NTJ398" s="24"/>
      <c r="NUN398" s="24"/>
      <c r="NUP398" s="24"/>
      <c r="NVT398" s="24"/>
      <c r="NVV398" s="24"/>
      <c r="NWZ398" s="24"/>
      <c r="NXB398" s="24"/>
      <c r="NYF398" s="24"/>
      <c r="NYH398" s="24"/>
      <c r="NZL398" s="24"/>
      <c r="NZN398" s="24"/>
      <c r="OAR398" s="24"/>
      <c r="OAT398" s="24"/>
      <c r="OBX398" s="24"/>
      <c r="OBZ398" s="24"/>
      <c r="ODD398" s="24"/>
      <c r="ODF398" s="24"/>
      <c r="OEJ398" s="24"/>
      <c r="OEL398" s="24"/>
      <c r="OFP398" s="24"/>
      <c r="OFR398" s="24"/>
      <c r="OGV398" s="24"/>
      <c r="OGX398" s="24"/>
      <c r="OIB398" s="24"/>
      <c r="OID398" s="24"/>
      <c r="OJH398" s="24"/>
      <c r="OJJ398" s="24"/>
      <c r="OKN398" s="24"/>
      <c r="OKP398" s="24"/>
      <c r="OLT398" s="24"/>
      <c r="OLV398" s="24"/>
      <c r="OMZ398" s="24"/>
      <c r="ONB398" s="24"/>
      <c r="OOF398" s="24"/>
      <c r="OOH398" s="24"/>
      <c r="OPL398" s="24"/>
      <c r="OPN398" s="24"/>
      <c r="OQR398" s="24"/>
      <c r="OQT398" s="24"/>
      <c r="ORX398" s="24"/>
      <c r="ORZ398" s="24"/>
      <c r="OTD398" s="24"/>
      <c r="OTF398" s="24"/>
      <c r="OUJ398" s="24"/>
      <c r="OUL398" s="24"/>
      <c r="OVP398" s="24"/>
      <c r="OVR398" s="24"/>
      <c r="OWV398" s="24"/>
      <c r="OWX398" s="24"/>
      <c r="OYB398" s="24"/>
      <c r="OYD398" s="24"/>
      <c r="OZH398" s="24"/>
      <c r="OZJ398" s="24"/>
      <c r="PAN398" s="24"/>
      <c r="PAP398" s="24"/>
      <c r="PBT398" s="24"/>
      <c r="PBV398" s="24"/>
      <c r="PCZ398" s="24"/>
      <c r="PDB398" s="24"/>
      <c r="PEF398" s="24"/>
      <c r="PEH398" s="24"/>
      <c r="PFL398" s="24"/>
      <c r="PFN398" s="24"/>
      <c r="PGR398" s="24"/>
      <c r="PGT398" s="24"/>
      <c r="PHX398" s="24"/>
      <c r="PHZ398" s="24"/>
      <c r="PJD398" s="24"/>
      <c r="PJF398" s="24"/>
      <c r="PKJ398" s="24"/>
      <c r="PKL398" s="24"/>
      <c r="PLP398" s="24"/>
      <c r="PLR398" s="24"/>
      <c r="PMV398" s="24"/>
      <c r="PMX398" s="24"/>
      <c r="POB398" s="24"/>
      <c r="POD398" s="24"/>
      <c r="PPH398" s="24"/>
      <c r="PPJ398" s="24"/>
      <c r="PQN398" s="24"/>
      <c r="PQP398" s="24"/>
      <c r="PRT398" s="24"/>
      <c r="PRV398" s="24"/>
      <c r="PSZ398" s="24"/>
      <c r="PTB398" s="24"/>
      <c r="PUF398" s="24"/>
      <c r="PUH398" s="24"/>
      <c r="PVL398" s="24"/>
      <c r="PVN398" s="24"/>
      <c r="PWR398" s="24"/>
      <c r="PWT398" s="24"/>
      <c r="PXX398" s="24"/>
      <c r="PXZ398" s="24"/>
      <c r="PZD398" s="24"/>
      <c r="PZF398" s="24"/>
      <c r="QAJ398" s="24"/>
      <c r="QAL398" s="24"/>
      <c r="QBP398" s="24"/>
      <c r="QBR398" s="24"/>
      <c r="QCV398" s="24"/>
      <c r="QCX398" s="24"/>
      <c r="QEB398" s="24"/>
      <c r="QED398" s="24"/>
      <c r="QFH398" s="24"/>
      <c r="QFJ398" s="24"/>
      <c r="QGN398" s="24"/>
      <c r="QGP398" s="24"/>
      <c r="QHT398" s="24"/>
      <c r="QHV398" s="24"/>
      <c r="QIZ398" s="24"/>
      <c r="QJB398" s="24"/>
      <c r="QKF398" s="24"/>
      <c r="QKH398" s="24"/>
      <c r="QLL398" s="24"/>
      <c r="QLN398" s="24"/>
      <c r="QMR398" s="24"/>
      <c r="QMT398" s="24"/>
      <c r="QNX398" s="24"/>
      <c r="QNZ398" s="24"/>
      <c r="QPD398" s="24"/>
      <c r="QPF398" s="24"/>
      <c r="QQJ398" s="24"/>
      <c r="QQL398" s="24"/>
      <c r="QRP398" s="24"/>
      <c r="QRR398" s="24"/>
      <c r="QSV398" s="24"/>
      <c r="QSX398" s="24"/>
      <c r="QUB398" s="24"/>
      <c r="QUD398" s="24"/>
      <c r="QVH398" s="24"/>
      <c r="QVJ398" s="24"/>
      <c r="QWN398" s="24"/>
      <c r="QWP398" s="24"/>
      <c r="QXT398" s="24"/>
      <c r="QXV398" s="24"/>
      <c r="QYZ398" s="24"/>
      <c r="QZB398" s="24"/>
      <c r="RAF398" s="24"/>
      <c r="RAH398" s="24"/>
      <c r="RBL398" s="24"/>
      <c r="RBN398" s="24"/>
      <c r="RCR398" s="24"/>
      <c r="RCT398" s="24"/>
      <c r="RDX398" s="24"/>
      <c r="RDZ398" s="24"/>
      <c r="RFD398" s="24"/>
      <c r="RFF398" s="24"/>
      <c r="RGJ398" s="24"/>
      <c r="RGL398" s="24"/>
      <c r="RHP398" s="24"/>
      <c r="RHR398" s="24"/>
      <c r="RIV398" s="24"/>
      <c r="RIX398" s="24"/>
      <c r="RKB398" s="24"/>
      <c r="RKD398" s="24"/>
      <c r="RLH398" s="24"/>
      <c r="RLJ398" s="24"/>
      <c r="RMN398" s="24"/>
      <c r="RMP398" s="24"/>
      <c r="RNT398" s="24"/>
      <c r="RNV398" s="24"/>
      <c r="ROZ398" s="24"/>
      <c r="RPB398" s="24"/>
      <c r="RQF398" s="24"/>
      <c r="RQH398" s="24"/>
      <c r="RRL398" s="24"/>
      <c r="RRN398" s="24"/>
      <c r="RSR398" s="24"/>
      <c r="RST398" s="24"/>
      <c r="RTX398" s="24"/>
      <c r="RTZ398" s="24"/>
      <c r="RVD398" s="24"/>
      <c r="RVF398" s="24"/>
      <c r="RWJ398" s="24"/>
      <c r="RWL398" s="24"/>
      <c r="RXP398" s="24"/>
      <c r="RXR398" s="24"/>
      <c r="RYV398" s="24"/>
      <c r="RYX398" s="24"/>
      <c r="SAB398" s="24"/>
      <c r="SAD398" s="24"/>
      <c r="SBH398" s="24"/>
      <c r="SBJ398" s="24"/>
      <c r="SCN398" s="24"/>
      <c r="SCP398" s="24"/>
      <c r="SDT398" s="24"/>
      <c r="SDV398" s="24"/>
      <c r="SEZ398" s="24"/>
      <c r="SFB398" s="24"/>
      <c r="SGF398" s="24"/>
      <c r="SGH398" s="24"/>
      <c r="SHL398" s="24"/>
      <c r="SHN398" s="24"/>
      <c r="SIR398" s="24"/>
      <c r="SIT398" s="24"/>
      <c r="SJX398" s="24"/>
      <c r="SJZ398" s="24"/>
      <c r="SLD398" s="24"/>
      <c r="SLF398" s="24"/>
      <c r="SMJ398" s="24"/>
      <c r="SML398" s="24"/>
      <c r="SNP398" s="24"/>
      <c r="SNR398" s="24"/>
      <c r="SOV398" s="24"/>
      <c r="SOX398" s="24"/>
      <c r="SQB398" s="24"/>
      <c r="SQD398" s="24"/>
      <c r="SRH398" s="24"/>
      <c r="SRJ398" s="24"/>
      <c r="SSN398" s="24"/>
      <c r="SSP398" s="24"/>
      <c r="STT398" s="24"/>
      <c r="STV398" s="24"/>
      <c r="SUZ398" s="24"/>
      <c r="SVB398" s="24"/>
      <c r="SWF398" s="24"/>
      <c r="SWH398" s="24"/>
      <c r="SXL398" s="24"/>
      <c r="SXN398" s="24"/>
      <c r="SYR398" s="24"/>
      <c r="SYT398" s="24"/>
      <c r="SZX398" s="24"/>
      <c r="SZZ398" s="24"/>
      <c r="TBD398" s="24"/>
      <c r="TBF398" s="24"/>
      <c r="TCJ398" s="24"/>
      <c r="TCL398" s="24"/>
      <c r="TDP398" s="24"/>
      <c r="TDR398" s="24"/>
      <c r="TEV398" s="24"/>
      <c r="TEX398" s="24"/>
      <c r="TGB398" s="24"/>
      <c r="TGD398" s="24"/>
      <c r="THH398" s="24"/>
      <c r="THJ398" s="24"/>
      <c r="TIN398" s="24"/>
      <c r="TIP398" s="24"/>
      <c r="TJT398" s="24"/>
      <c r="TJV398" s="24"/>
      <c r="TKZ398" s="24"/>
      <c r="TLB398" s="24"/>
      <c r="TMF398" s="24"/>
      <c r="TMH398" s="24"/>
      <c r="TNL398" s="24"/>
      <c r="TNN398" s="24"/>
      <c r="TOR398" s="24"/>
      <c r="TOT398" s="24"/>
      <c r="TPX398" s="24"/>
      <c r="TPZ398" s="24"/>
      <c r="TRD398" s="24"/>
      <c r="TRF398" s="24"/>
      <c r="TSJ398" s="24"/>
      <c r="TSL398" s="24"/>
      <c r="TTP398" s="24"/>
      <c r="TTR398" s="24"/>
      <c r="TUV398" s="24"/>
      <c r="TUX398" s="24"/>
      <c r="TWB398" s="24"/>
      <c r="TWD398" s="24"/>
      <c r="TXH398" s="24"/>
      <c r="TXJ398" s="24"/>
      <c r="TYN398" s="24"/>
      <c r="TYP398" s="24"/>
      <c r="TZT398" s="24"/>
      <c r="TZV398" s="24"/>
      <c r="UAZ398" s="24"/>
      <c r="UBB398" s="24"/>
      <c r="UCF398" s="24"/>
      <c r="UCH398" s="24"/>
      <c r="UDL398" s="24"/>
      <c r="UDN398" s="24"/>
      <c r="UER398" s="24"/>
      <c r="UET398" s="24"/>
      <c r="UFX398" s="24"/>
      <c r="UFZ398" s="24"/>
      <c r="UHD398" s="24"/>
      <c r="UHF398" s="24"/>
      <c r="UIJ398" s="24"/>
      <c r="UIL398" s="24"/>
      <c r="UJP398" s="24"/>
      <c r="UJR398" s="24"/>
      <c r="UKV398" s="24"/>
      <c r="UKX398" s="24"/>
      <c r="UMB398" s="24"/>
      <c r="UMD398" s="24"/>
      <c r="UNH398" s="24"/>
      <c r="UNJ398" s="24"/>
      <c r="UON398" s="24"/>
      <c r="UOP398" s="24"/>
      <c r="UPT398" s="24"/>
      <c r="UPV398" s="24"/>
      <c r="UQZ398" s="24"/>
      <c r="URB398" s="24"/>
      <c r="USF398" s="24"/>
      <c r="USH398" s="24"/>
      <c r="UTL398" s="24"/>
      <c r="UTN398" s="24"/>
      <c r="UUR398" s="24"/>
      <c r="UUT398" s="24"/>
      <c r="UVX398" s="24"/>
      <c r="UVZ398" s="24"/>
      <c r="UXD398" s="24"/>
      <c r="UXF398" s="24"/>
      <c r="UYJ398" s="24"/>
      <c r="UYL398" s="24"/>
      <c r="UZP398" s="24"/>
      <c r="UZR398" s="24"/>
      <c r="VAV398" s="24"/>
      <c r="VAX398" s="24"/>
      <c r="VCB398" s="24"/>
      <c r="VCD398" s="24"/>
      <c r="VDH398" s="24"/>
      <c r="VDJ398" s="24"/>
      <c r="VEN398" s="24"/>
      <c r="VEP398" s="24"/>
      <c r="VFT398" s="24"/>
      <c r="VFV398" s="24"/>
      <c r="VGZ398" s="24"/>
      <c r="VHB398" s="24"/>
      <c r="VIF398" s="24"/>
      <c r="VIH398" s="24"/>
      <c r="VJL398" s="24"/>
      <c r="VJN398" s="24"/>
      <c r="VKR398" s="24"/>
      <c r="VKT398" s="24"/>
      <c r="VLX398" s="24"/>
      <c r="VLZ398" s="24"/>
      <c r="VND398" s="24"/>
      <c r="VNF398" s="24"/>
      <c r="VOJ398" s="24"/>
      <c r="VOL398" s="24"/>
      <c r="VPP398" s="24"/>
      <c r="VPR398" s="24"/>
      <c r="VQV398" s="24"/>
      <c r="VQX398" s="24"/>
      <c r="VSB398" s="24"/>
      <c r="VSD398" s="24"/>
      <c r="VTH398" s="24"/>
      <c r="VTJ398" s="24"/>
      <c r="VUN398" s="24"/>
      <c r="VUP398" s="24"/>
      <c r="VVT398" s="24"/>
      <c r="VVV398" s="24"/>
      <c r="VWZ398" s="24"/>
      <c r="VXB398" s="24"/>
      <c r="VYF398" s="24"/>
      <c r="VYH398" s="24"/>
      <c r="VZL398" s="24"/>
      <c r="VZN398" s="24"/>
      <c r="WAR398" s="24"/>
      <c r="WAT398" s="24"/>
      <c r="WBX398" s="24"/>
      <c r="WBZ398" s="24"/>
      <c r="WDD398" s="24"/>
      <c r="WDF398" s="24"/>
      <c r="WEJ398" s="24"/>
      <c r="WEL398" s="24"/>
      <c r="WFP398" s="24"/>
      <c r="WFR398" s="24"/>
      <c r="WGV398" s="24"/>
      <c r="WGX398" s="24"/>
      <c r="WIB398" s="24"/>
      <c r="WID398" s="24"/>
      <c r="WJH398" s="24"/>
      <c r="WJJ398" s="24"/>
      <c r="WKN398" s="24"/>
      <c r="WKP398" s="24"/>
      <c r="WLT398" s="24"/>
      <c r="WLV398" s="24"/>
      <c r="WMZ398" s="24"/>
      <c r="WNB398" s="24"/>
      <c r="WOF398" s="24"/>
      <c r="WOH398" s="24"/>
      <c r="WPL398" s="24"/>
      <c r="WPN398" s="24"/>
      <c r="WQR398" s="24"/>
      <c r="WQT398" s="24"/>
      <c r="WRX398" s="24"/>
      <c r="WRZ398" s="24"/>
      <c r="WTD398" s="24"/>
      <c r="WTF398" s="24"/>
      <c r="WUJ398" s="24"/>
      <c r="WUL398" s="24"/>
      <c r="WVP398" s="24"/>
      <c r="WVR398" s="24"/>
      <c r="WWV398" s="24"/>
      <c r="WWX398" s="24"/>
      <c r="WYB398" s="24"/>
      <c r="WYD398" s="24"/>
      <c r="WZH398" s="24"/>
      <c r="WZJ398" s="24"/>
      <c r="XAN398" s="24"/>
      <c r="XAP398" s="24"/>
      <c r="XBT398" s="24"/>
      <c r="XBV398" s="24"/>
      <c r="XCZ398" s="24"/>
      <c r="XDB398" s="24"/>
      <c r="XEF398" s="24"/>
      <c r="XEH398" s="24"/>
    </row>
    <row r="399" spans="1:1002 1032:2026 2056:3050 3080:4074 4104:5098 5128:6122 6152:7146 7176:8170 8200:9194 9224:10218 10248:11242 11272:12266 12296:13290 13320:14314 14344:15338 15368:16362" x14ac:dyDescent="0.25">
      <c r="A399" t="s">
        <v>46</v>
      </c>
      <c r="B399" t="s">
        <v>47</v>
      </c>
      <c r="C399" t="s">
        <v>85</v>
      </c>
      <c r="D399" t="s">
        <v>86</v>
      </c>
      <c r="E399">
        <v>39972</v>
      </c>
      <c r="F399" t="s">
        <v>729</v>
      </c>
      <c r="G399">
        <v>12257061</v>
      </c>
      <c r="H399" s="24">
        <v>44825</v>
      </c>
      <c r="I399">
        <v>38</v>
      </c>
      <c r="J399" s="24">
        <v>44825</v>
      </c>
      <c r="K399" t="s">
        <v>532</v>
      </c>
      <c r="L399">
        <v>1</v>
      </c>
      <c r="M399" t="s">
        <v>89</v>
      </c>
      <c r="N399" t="s">
        <v>731</v>
      </c>
      <c r="O399" t="s">
        <v>731</v>
      </c>
      <c r="P399">
        <v>112401</v>
      </c>
      <c r="Q399" t="s">
        <v>441</v>
      </c>
      <c r="R399">
        <v>99597</v>
      </c>
      <c r="S399" t="s">
        <v>353</v>
      </c>
      <c r="T399" t="s">
        <v>161</v>
      </c>
      <c r="U399" t="s">
        <v>94</v>
      </c>
      <c r="V399" t="s">
        <v>95</v>
      </c>
      <c r="W399" t="s">
        <v>354</v>
      </c>
      <c r="X399" t="s">
        <v>97</v>
      </c>
      <c r="Y399">
        <v>70572</v>
      </c>
      <c r="Z399" t="s">
        <v>370</v>
      </c>
      <c r="AB399" t="s">
        <v>100</v>
      </c>
      <c r="AC399" t="s">
        <v>444</v>
      </c>
      <c r="AD399">
        <v>35489</v>
      </c>
      <c r="AE399" t="s">
        <v>102</v>
      </c>
      <c r="AF399" t="s">
        <v>9</v>
      </c>
      <c r="AN399" s="24"/>
      <c r="AP399" s="24"/>
      <c r="BT399" s="24"/>
      <c r="BV399" s="24"/>
      <c r="CZ399" s="24"/>
      <c r="DB399" s="24"/>
      <c r="EF399" s="24"/>
      <c r="EH399" s="24"/>
      <c r="FL399" s="24"/>
      <c r="FN399" s="24"/>
      <c r="GR399" s="24"/>
      <c r="GT399" s="24"/>
      <c r="HX399" s="24"/>
      <c r="HZ399" s="24"/>
      <c r="JD399" s="24"/>
      <c r="JF399" s="24"/>
      <c r="KJ399" s="24"/>
      <c r="KL399" s="24"/>
      <c r="LP399" s="24"/>
      <c r="LR399" s="24"/>
      <c r="MV399" s="24"/>
      <c r="MX399" s="24"/>
      <c r="OB399" s="24"/>
      <c r="OD399" s="24"/>
      <c r="PH399" s="24"/>
      <c r="PJ399" s="24"/>
      <c r="QN399" s="24"/>
      <c r="QP399" s="24"/>
      <c r="RT399" s="24"/>
      <c r="RV399" s="24"/>
      <c r="SZ399" s="24"/>
      <c r="TB399" s="24"/>
      <c r="UF399" s="24"/>
      <c r="UH399" s="24"/>
      <c r="VL399" s="24"/>
      <c r="VN399" s="24"/>
      <c r="WR399" s="24"/>
      <c r="WT399" s="24"/>
      <c r="XX399" s="24"/>
      <c r="XZ399" s="24"/>
      <c r="ZD399" s="24"/>
      <c r="ZF399" s="24"/>
      <c r="AAJ399" s="24"/>
      <c r="AAL399" s="24"/>
      <c r="ABP399" s="24"/>
      <c r="ABR399" s="24"/>
      <c r="ACV399" s="24"/>
      <c r="ACX399" s="24"/>
      <c r="AEB399" s="24"/>
      <c r="AED399" s="24"/>
      <c r="AFH399" s="24"/>
      <c r="AFJ399" s="24"/>
      <c r="AGN399" s="24"/>
      <c r="AGP399" s="24"/>
      <c r="AHT399" s="24"/>
      <c r="AHV399" s="24"/>
      <c r="AIZ399" s="24"/>
      <c r="AJB399" s="24"/>
      <c r="AKF399" s="24"/>
      <c r="AKH399" s="24"/>
      <c r="ALL399" s="24"/>
      <c r="ALN399" s="24"/>
      <c r="AMR399" s="24"/>
      <c r="AMT399" s="24"/>
      <c r="ANX399" s="24"/>
      <c r="ANZ399" s="24"/>
      <c r="APD399" s="24"/>
      <c r="APF399" s="24"/>
      <c r="AQJ399" s="24"/>
      <c r="AQL399" s="24"/>
      <c r="ARP399" s="24"/>
      <c r="ARR399" s="24"/>
      <c r="ASV399" s="24"/>
      <c r="ASX399" s="24"/>
      <c r="AUB399" s="24"/>
      <c r="AUD399" s="24"/>
      <c r="AVH399" s="24"/>
      <c r="AVJ399" s="24"/>
      <c r="AWN399" s="24"/>
      <c r="AWP399" s="24"/>
      <c r="AXT399" s="24"/>
      <c r="AXV399" s="24"/>
      <c r="AYZ399" s="24"/>
      <c r="AZB399" s="24"/>
      <c r="BAF399" s="24"/>
      <c r="BAH399" s="24"/>
      <c r="BBL399" s="24"/>
      <c r="BBN399" s="24"/>
      <c r="BCR399" s="24"/>
      <c r="BCT399" s="24"/>
      <c r="BDX399" s="24"/>
      <c r="BDZ399" s="24"/>
      <c r="BFD399" s="24"/>
      <c r="BFF399" s="24"/>
      <c r="BGJ399" s="24"/>
      <c r="BGL399" s="24"/>
      <c r="BHP399" s="24"/>
      <c r="BHR399" s="24"/>
      <c r="BIV399" s="24"/>
      <c r="BIX399" s="24"/>
      <c r="BKB399" s="24"/>
      <c r="BKD399" s="24"/>
      <c r="BLH399" s="24"/>
      <c r="BLJ399" s="24"/>
      <c r="BMN399" s="24"/>
      <c r="BMP399" s="24"/>
      <c r="BNT399" s="24"/>
      <c r="BNV399" s="24"/>
      <c r="BOZ399" s="24"/>
      <c r="BPB399" s="24"/>
      <c r="BQF399" s="24"/>
      <c r="BQH399" s="24"/>
      <c r="BRL399" s="24"/>
      <c r="BRN399" s="24"/>
      <c r="BSR399" s="24"/>
      <c r="BST399" s="24"/>
      <c r="BTX399" s="24"/>
      <c r="BTZ399" s="24"/>
      <c r="BVD399" s="24"/>
      <c r="BVF399" s="24"/>
      <c r="BWJ399" s="24"/>
      <c r="BWL399" s="24"/>
      <c r="BXP399" s="24"/>
      <c r="BXR399" s="24"/>
      <c r="BYV399" s="24"/>
      <c r="BYX399" s="24"/>
      <c r="CAB399" s="24"/>
      <c r="CAD399" s="24"/>
      <c r="CBH399" s="24"/>
      <c r="CBJ399" s="24"/>
      <c r="CCN399" s="24"/>
      <c r="CCP399" s="24"/>
      <c r="CDT399" s="24"/>
      <c r="CDV399" s="24"/>
      <c r="CEZ399" s="24"/>
      <c r="CFB399" s="24"/>
      <c r="CGF399" s="24"/>
      <c r="CGH399" s="24"/>
      <c r="CHL399" s="24"/>
      <c r="CHN399" s="24"/>
      <c r="CIR399" s="24"/>
      <c r="CIT399" s="24"/>
      <c r="CJX399" s="24"/>
      <c r="CJZ399" s="24"/>
      <c r="CLD399" s="24"/>
      <c r="CLF399" s="24"/>
      <c r="CMJ399" s="24"/>
      <c r="CML399" s="24"/>
      <c r="CNP399" s="24"/>
      <c r="CNR399" s="24"/>
      <c r="COV399" s="24"/>
      <c r="COX399" s="24"/>
      <c r="CQB399" s="24"/>
      <c r="CQD399" s="24"/>
      <c r="CRH399" s="24"/>
      <c r="CRJ399" s="24"/>
      <c r="CSN399" s="24"/>
      <c r="CSP399" s="24"/>
      <c r="CTT399" s="24"/>
      <c r="CTV399" s="24"/>
      <c r="CUZ399" s="24"/>
      <c r="CVB399" s="24"/>
      <c r="CWF399" s="24"/>
      <c r="CWH399" s="24"/>
      <c r="CXL399" s="24"/>
      <c r="CXN399" s="24"/>
      <c r="CYR399" s="24"/>
      <c r="CYT399" s="24"/>
      <c r="CZX399" s="24"/>
      <c r="CZZ399" s="24"/>
      <c r="DBD399" s="24"/>
      <c r="DBF399" s="24"/>
      <c r="DCJ399" s="24"/>
      <c r="DCL399" s="24"/>
      <c r="DDP399" s="24"/>
      <c r="DDR399" s="24"/>
      <c r="DEV399" s="24"/>
      <c r="DEX399" s="24"/>
      <c r="DGB399" s="24"/>
      <c r="DGD399" s="24"/>
      <c r="DHH399" s="24"/>
      <c r="DHJ399" s="24"/>
      <c r="DIN399" s="24"/>
      <c r="DIP399" s="24"/>
      <c r="DJT399" s="24"/>
      <c r="DJV399" s="24"/>
      <c r="DKZ399" s="24"/>
      <c r="DLB399" s="24"/>
      <c r="DMF399" s="24"/>
      <c r="DMH399" s="24"/>
      <c r="DNL399" s="24"/>
      <c r="DNN399" s="24"/>
      <c r="DOR399" s="24"/>
      <c r="DOT399" s="24"/>
      <c r="DPX399" s="24"/>
      <c r="DPZ399" s="24"/>
      <c r="DRD399" s="24"/>
      <c r="DRF399" s="24"/>
      <c r="DSJ399" s="24"/>
      <c r="DSL399" s="24"/>
      <c r="DTP399" s="24"/>
      <c r="DTR399" s="24"/>
      <c r="DUV399" s="24"/>
      <c r="DUX399" s="24"/>
      <c r="DWB399" s="24"/>
      <c r="DWD399" s="24"/>
      <c r="DXH399" s="24"/>
      <c r="DXJ399" s="24"/>
      <c r="DYN399" s="24"/>
      <c r="DYP399" s="24"/>
      <c r="DZT399" s="24"/>
      <c r="DZV399" s="24"/>
      <c r="EAZ399" s="24"/>
      <c r="EBB399" s="24"/>
      <c r="ECF399" s="24"/>
      <c r="ECH399" s="24"/>
      <c r="EDL399" s="24"/>
      <c r="EDN399" s="24"/>
      <c r="EER399" s="24"/>
      <c r="EET399" s="24"/>
      <c r="EFX399" s="24"/>
      <c r="EFZ399" s="24"/>
      <c r="EHD399" s="24"/>
      <c r="EHF399" s="24"/>
      <c r="EIJ399" s="24"/>
      <c r="EIL399" s="24"/>
      <c r="EJP399" s="24"/>
      <c r="EJR399" s="24"/>
      <c r="EKV399" s="24"/>
      <c r="EKX399" s="24"/>
      <c r="EMB399" s="24"/>
      <c r="EMD399" s="24"/>
      <c r="ENH399" s="24"/>
      <c r="ENJ399" s="24"/>
      <c r="EON399" s="24"/>
      <c r="EOP399" s="24"/>
      <c r="EPT399" s="24"/>
      <c r="EPV399" s="24"/>
      <c r="EQZ399" s="24"/>
      <c r="ERB399" s="24"/>
      <c r="ESF399" s="24"/>
      <c r="ESH399" s="24"/>
      <c r="ETL399" s="24"/>
      <c r="ETN399" s="24"/>
      <c r="EUR399" s="24"/>
      <c r="EUT399" s="24"/>
      <c r="EVX399" s="24"/>
      <c r="EVZ399" s="24"/>
      <c r="EXD399" s="24"/>
      <c r="EXF399" s="24"/>
      <c r="EYJ399" s="24"/>
      <c r="EYL399" s="24"/>
      <c r="EZP399" s="24"/>
      <c r="EZR399" s="24"/>
      <c r="FAV399" s="24"/>
      <c r="FAX399" s="24"/>
      <c r="FCB399" s="24"/>
      <c r="FCD399" s="24"/>
      <c r="FDH399" s="24"/>
      <c r="FDJ399" s="24"/>
      <c r="FEN399" s="24"/>
      <c r="FEP399" s="24"/>
      <c r="FFT399" s="24"/>
      <c r="FFV399" s="24"/>
      <c r="FGZ399" s="24"/>
      <c r="FHB399" s="24"/>
      <c r="FIF399" s="24"/>
      <c r="FIH399" s="24"/>
      <c r="FJL399" s="24"/>
      <c r="FJN399" s="24"/>
      <c r="FKR399" s="24"/>
      <c r="FKT399" s="24"/>
      <c r="FLX399" s="24"/>
      <c r="FLZ399" s="24"/>
      <c r="FND399" s="24"/>
      <c r="FNF399" s="24"/>
      <c r="FOJ399" s="24"/>
      <c r="FOL399" s="24"/>
      <c r="FPP399" s="24"/>
      <c r="FPR399" s="24"/>
      <c r="FQV399" s="24"/>
      <c r="FQX399" s="24"/>
      <c r="FSB399" s="24"/>
      <c r="FSD399" s="24"/>
      <c r="FTH399" s="24"/>
      <c r="FTJ399" s="24"/>
      <c r="FUN399" s="24"/>
      <c r="FUP399" s="24"/>
      <c r="FVT399" s="24"/>
      <c r="FVV399" s="24"/>
      <c r="FWZ399" s="24"/>
      <c r="FXB399" s="24"/>
      <c r="FYF399" s="24"/>
      <c r="FYH399" s="24"/>
      <c r="FZL399" s="24"/>
      <c r="FZN399" s="24"/>
      <c r="GAR399" s="24"/>
      <c r="GAT399" s="24"/>
      <c r="GBX399" s="24"/>
      <c r="GBZ399" s="24"/>
      <c r="GDD399" s="24"/>
      <c r="GDF399" s="24"/>
      <c r="GEJ399" s="24"/>
      <c r="GEL399" s="24"/>
      <c r="GFP399" s="24"/>
      <c r="GFR399" s="24"/>
      <c r="GGV399" s="24"/>
      <c r="GGX399" s="24"/>
      <c r="GIB399" s="24"/>
      <c r="GID399" s="24"/>
      <c r="GJH399" s="24"/>
      <c r="GJJ399" s="24"/>
      <c r="GKN399" s="24"/>
      <c r="GKP399" s="24"/>
      <c r="GLT399" s="24"/>
      <c r="GLV399" s="24"/>
      <c r="GMZ399" s="24"/>
      <c r="GNB399" s="24"/>
      <c r="GOF399" s="24"/>
      <c r="GOH399" s="24"/>
      <c r="GPL399" s="24"/>
      <c r="GPN399" s="24"/>
      <c r="GQR399" s="24"/>
      <c r="GQT399" s="24"/>
      <c r="GRX399" s="24"/>
      <c r="GRZ399" s="24"/>
      <c r="GTD399" s="24"/>
      <c r="GTF399" s="24"/>
      <c r="GUJ399" s="24"/>
      <c r="GUL399" s="24"/>
      <c r="GVP399" s="24"/>
      <c r="GVR399" s="24"/>
      <c r="GWV399" s="24"/>
      <c r="GWX399" s="24"/>
      <c r="GYB399" s="24"/>
      <c r="GYD399" s="24"/>
      <c r="GZH399" s="24"/>
      <c r="GZJ399" s="24"/>
      <c r="HAN399" s="24"/>
      <c r="HAP399" s="24"/>
      <c r="HBT399" s="24"/>
      <c r="HBV399" s="24"/>
      <c r="HCZ399" s="24"/>
      <c r="HDB399" s="24"/>
      <c r="HEF399" s="24"/>
      <c r="HEH399" s="24"/>
      <c r="HFL399" s="24"/>
      <c r="HFN399" s="24"/>
      <c r="HGR399" s="24"/>
      <c r="HGT399" s="24"/>
      <c r="HHX399" s="24"/>
      <c r="HHZ399" s="24"/>
      <c r="HJD399" s="24"/>
      <c r="HJF399" s="24"/>
      <c r="HKJ399" s="24"/>
      <c r="HKL399" s="24"/>
      <c r="HLP399" s="24"/>
      <c r="HLR399" s="24"/>
      <c r="HMV399" s="24"/>
      <c r="HMX399" s="24"/>
      <c r="HOB399" s="24"/>
      <c r="HOD399" s="24"/>
      <c r="HPH399" s="24"/>
      <c r="HPJ399" s="24"/>
      <c r="HQN399" s="24"/>
      <c r="HQP399" s="24"/>
      <c r="HRT399" s="24"/>
      <c r="HRV399" s="24"/>
      <c r="HSZ399" s="24"/>
      <c r="HTB399" s="24"/>
      <c r="HUF399" s="24"/>
      <c r="HUH399" s="24"/>
      <c r="HVL399" s="24"/>
      <c r="HVN399" s="24"/>
      <c r="HWR399" s="24"/>
      <c r="HWT399" s="24"/>
      <c r="HXX399" s="24"/>
      <c r="HXZ399" s="24"/>
      <c r="HZD399" s="24"/>
      <c r="HZF399" s="24"/>
      <c r="IAJ399" s="24"/>
      <c r="IAL399" s="24"/>
      <c r="IBP399" s="24"/>
      <c r="IBR399" s="24"/>
      <c r="ICV399" s="24"/>
      <c r="ICX399" s="24"/>
      <c r="IEB399" s="24"/>
      <c r="IED399" s="24"/>
      <c r="IFH399" s="24"/>
      <c r="IFJ399" s="24"/>
      <c r="IGN399" s="24"/>
      <c r="IGP399" s="24"/>
      <c r="IHT399" s="24"/>
      <c r="IHV399" s="24"/>
      <c r="IIZ399" s="24"/>
      <c r="IJB399" s="24"/>
      <c r="IKF399" s="24"/>
      <c r="IKH399" s="24"/>
      <c r="ILL399" s="24"/>
      <c r="ILN399" s="24"/>
      <c r="IMR399" s="24"/>
      <c r="IMT399" s="24"/>
      <c r="INX399" s="24"/>
      <c r="INZ399" s="24"/>
      <c r="IPD399" s="24"/>
      <c r="IPF399" s="24"/>
      <c r="IQJ399" s="24"/>
      <c r="IQL399" s="24"/>
      <c r="IRP399" s="24"/>
      <c r="IRR399" s="24"/>
      <c r="ISV399" s="24"/>
      <c r="ISX399" s="24"/>
      <c r="IUB399" s="24"/>
      <c r="IUD399" s="24"/>
      <c r="IVH399" s="24"/>
      <c r="IVJ399" s="24"/>
      <c r="IWN399" s="24"/>
      <c r="IWP399" s="24"/>
      <c r="IXT399" s="24"/>
      <c r="IXV399" s="24"/>
      <c r="IYZ399" s="24"/>
      <c r="IZB399" s="24"/>
      <c r="JAF399" s="24"/>
      <c r="JAH399" s="24"/>
      <c r="JBL399" s="24"/>
      <c r="JBN399" s="24"/>
      <c r="JCR399" s="24"/>
      <c r="JCT399" s="24"/>
      <c r="JDX399" s="24"/>
      <c r="JDZ399" s="24"/>
      <c r="JFD399" s="24"/>
      <c r="JFF399" s="24"/>
      <c r="JGJ399" s="24"/>
      <c r="JGL399" s="24"/>
      <c r="JHP399" s="24"/>
      <c r="JHR399" s="24"/>
      <c r="JIV399" s="24"/>
      <c r="JIX399" s="24"/>
      <c r="JKB399" s="24"/>
      <c r="JKD399" s="24"/>
      <c r="JLH399" s="24"/>
      <c r="JLJ399" s="24"/>
      <c r="JMN399" s="24"/>
      <c r="JMP399" s="24"/>
      <c r="JNT399" s="24"/>
      <c r="JNV399" s="24"/>
      <c r="JOZ399" s="24"/>
      <c r="JPB399" s="24"/>
      <c r="JQF399" s="24"/>
      <c r="JQH399" s="24"/>
      <c r="JRL399" s="24"/>
      <c r="JRN399" s="24"/>
      <c r="JSR399" s="24"/>
      <c r="JST399" s="24"/>
      <c r="JTX399" s="24"/>
      <c r="JTZ399" s="24"/>
      <c r="JVD399" s="24"/>
      <c r="JVF399" s="24"/>
      <c r="JWJ399" s="24"/>
      <c r="JWL399" s="24"/>
      <c r="JXP399" s="24"/>
      <c r="JXR399" s="24"/>
      <c r="JYV399" s="24"/>
      <c r="JYX399" s="24"/>
      <c r="KAB399" s="24"/>
      <c r="KAD399" s="24"/>
      <c r="KBH399" s="24"/>
      <c r="KBJ399" s="24"/>
      <c r="KCN399" s="24"/>
      <c r="KCP399" s="24"/>
      <c r="KDT399" s="24"/>
      <c r="KDV399" s="24"/>
      <c r="KEZ399" s="24"/>
      <c r="KFB399" s="24"/>
      <c r="KGF399" s="24"/>
      <c r="KGH399" s="24"/>
      <c r="KHL399" s="24"/>
      <c r="KHN399" s="24"/>
      <c r="KIR399" s="24"/>
      <c r="KIT399" s="24"/>
      <c r="KJX399" s="24"/>
      <c r="KJZ399" s="24"/>
      <c r="KLD399" s="24"/>
      <c r="KLF399" s="24"/>
      <c r="KMJ399" s="24"/>
      <c r="KML399" s="24"/>
      <c r="KNP399" s="24"/>
      <c r="KNR399" s="24"/>
      <c r="KOV399" s="24"/>
      <c r="KOX399" s="24"/>
      <c r="KQB399" s="24"/>
      <c r="KQD399" s="24"/>
      <c r="KRH399" s="24"/>
      <c r="KRJ399" s="24"/>
      <c r="KSN399" s="24"/>
      <c r="KSP399" s="24"/>
      <c r="KTT399" s="24"/>
      <c r="KTV399" s="24"/>
      <c r="KUZ399" s="24"/>
      <c r="KVB399" s="24"/>
      <c r="KWF399" s="24"/>
      <c r="KWH399" s="24"/>
      <c r="KXL399" s="24"/>
      <c r="KXN399" s="24"/>
      <c r="KYR399" s="24"/>
      <c r="KYT399" s="24"/>
      <c r="KZX399" s="24"/>
      <c r="KZZ399" s="24"/>
      <c r="LBD399" s="24"/>
      <c r="LBF399" s="24"/>
      <c r="LCJ399" s="24"/>
      <c r="LCL399" s="24"/>
      <c r="LDP399" s="24"/>
      <c r="LDR399" s="24"/>
      <c r="LEV399" s="24"/>
      <c r="LEX399" s="24"/>
      <c r="LGB399" s="24"/>
      <c r="LGD399" s="24"/>
      <c r="LHH399" s="24"/>
      <c r="LHJ399" s="24"/>
      <c r="LIN399" s="24"/>
      <c r="LIP399" s="24"/>
      <c r="LJT399" s="24"/>
      <c r="LJV399" s="24"/>
      <c r="LKZ399" s="24"/>
      <c r="LLB399" s="24"/>
      <c r="LMF399" s="24"/>
      <c r="LMH399" s="24"/>
      <c r="LNL399" s="24"/>
      <c r="LNN399" s="24"/>
      <c r="LOR399" s="24"/>
      <c r="LOT399" s="24"/>
      <c r="LPX399" s="24"/>
      <c r="LPZ399" s="24"/>
      <c r="LRD399" s="24"/>
      <c r="LRF399" s="24"/>
      <c r="LSJ399" s="24"/>
      <c r="LSL399" s="24"/>
      <c r="LTP399" s="24"/>
      <c r="LTR399" s="24"/>
      <c r="LUV399" s="24"/>
      <c r="LUX399" s="24"/>
      <c r="LWB399" s="24"/>
      <c r="LWD399" s="24"/>
      <c r="LXH399" s="24"/>
      <c r="LXJ399" s="24"/>
      <c r="LYN399" s="24"/>
      <c r="LYP399" s="24"/>
      <c r="LZT399" s="24"/>
      <c r="LZV399" s="24"/>
      <c r="MAZ399" s="24"/>
      <c r="MBB399" s="24"/>
      <c r="MCF399" s="24"/>
      <c r="MCH399" s="24"/>
      <c r="MDL399" s="24"/>
      <c r="MDN399" s="24"/>
      <c r="MER399" s="24"/>
      <c r="MET399" s="24"/>
      <c r="MFX399" s="24"/>
      <c r="MFZ399" s="24"/>
      <c r="MHD399" s="24"/>
      <c r="MHF399" s="24"/>
      <c r="MIJ399" s="24"/>
      <c r="MIL399" s="24"/>
      <c r="MJP399" s="24"/>
      <c r="MJR399" s="24"/>
      <c r="MKV399" s="24"/>
      <c r="MKX399" s="24"/>
      <c r="MMB399" s="24"/>
      <c r="MMD399" s="24"/>
      <c r="MNH399" s="24"/>
      <c r="MNJ399" s="24"/>
      <c r="MON399" s="24"/>
      <c r="MOP399" s="24"/>
      <c r="MPT399" s="24"/>
      <c r="MPV399" s="24"/>
      <c r="MQZ399" s="24"/>
      <c r="MRB399" s="24"/>
      <c r="MSF399" s="24"/>
      <c r="MSH399" s="24"/>
      <c r="MTL399" s="24"/>
      <c r="MTN399" s="24"/>
      <c r="MUR399" s="24"/>
      <c r="MUT399" s="24"/>
      <c r="MVX399" s="24"/>
      <c r="MVZ399" s="24"/>
      <c r="MXD399" s="24"/>
      <c r="MXF399" s="24"/>
      <c r="MYJ399" s="24"/>
      <c r="MYL399" s="24"/>
      <c r="MZP399" s="24"/>
      <c r="MZR399" s="24"/>
      <c r="NAV399" s="24"/>
      <c r="NAX399" s="24"/>
      <c r="NCB399" s="24"/>
      <c r="NCD399" s="24"/>
      <c r="NDH399" s="24"/>
      <c r="NDJ399" s="24"/>
      <c r="NEN399" s="24"/>
      <c r="NEP399" s="24"/>
      <c r="NFT399" s="24"/>
      <c r="NFV399" s="24"/>
      <c r="NGZ399" s="24"/>
      <c r="NHB399" s="24"/>
      <c r="NIF399" s="24"/>
      <c r="NIH399" s="24"/>
      <c r="NJL399" s="24"/>
      <c r="NJN399" s="24"/>
      <c r="NKR399" s="24"/>
      <c r="NKT399" s="24"/>
      <c r="NLX399" s="24"/>
      <c r="NLZ399" s="24"/>
      <c r="NND399" s="24"/>
      <c r="NNF399" s="24"/>
      <c r="NOJ399" s="24"/>
      <c r="NOL399" s="24"/>
      <c r="NPP399" s="24"/>
      <c r="NPR399" s="24"/>
      <c r="NQV399" s="24"/>
      <c r="NQX399" s="24"/>
      <c r="NSB399" s="24"/>
      <c r="NSD399" s="24"/>
      <c r="NTH399" s="24"/>
      <c r="NTJ399" s="24"/>
      <c r="NUN399" s="24"/>
      <c r="NUP399" s="24"/>
      <c r="NVT399" s="24"/>
      <c r="NVV399" s="24"/>
      <c r="NWZ399" s="24"/>
      <c r="NXB399" s="24"/>
      <c r="NYF399" s="24"/>
      <c r="NYH399" s="24"/>
      <c r="NZL399" s="24"/>
      <c r="NZN399" s="24"/>
      <c r="OAR399" s="24"/>
      <c r="OAT399" s="24"/>
      <c r="OBX399" s="24"/>
      <c r="OBZ399" s="24"/>
      <c r="ODD399" s="24"/>
      <c r="ODF399" s="24"/>
      <c r="OEJ399" s="24"/>
      <c r="OEL399" s="24"/>
      <c r="OFP399" s="24"/>
      <c r="OFR399" s="24"/>
      <c r="OGV399" s="24"/>
      <c r="OGX399" s="24"/>
      <c r="OIB399" s="24"/>
      <c r="OID399" s="24"/>
      <c r="OJH399" s="24"/>
      <c r="OJJ399" s="24"/>
      <c r="OKN399" s="24"/>
      <c r="OKP399" s="24"/>
      <c r="OLT399" s="24"/>
      <c r="OLV399" s="24"/>
      <c r="OMZ399" s="24"/>
      <c r="ONB399" s="24"/>
      <c r="OOF399" s="24"/>
      <c r="OOH399" s="24"/>
      <c r="OPL399" s="24"/>
      <c r="OPN399" s="24"/>
      <c r="OQR399" s="24"/>
      <c r="OQT399" s="24"/>
      <c r="ORX399" s="24"/>
      <c r="ORZ399" s="24"/>
      <c r="OTD399" s="24"/>
      <c r="OTF399" s="24"/>
      <c r="OUJ399" s="24"/>
      <c r="OUL399" s="24"/>
      <c r="OVP399" s="24"/>
      <c r="OVR399" s="24"/>
      <c r="OWV399" s="24"/>
      <c r="OWX399" s="24"/>
      <c r="OYB399" s="24"/>
      <c r="OYD399" s="24"/>
      <c r="OZH399" s="24"/>
      <c r="OZJ399" s="24"/>
      <c r="PAN399" s="24"/>
      <c r="PAP399" s="24"/>
      <c r="PBT399" s="24"/>
      <c r="PBV399" s="24"/>
      <c r="PCZ399" s="24"/>
      <c r="PDB399" s="24"/>
      <c r="PEF399" s="24"/>
      <c r="PEH399" s="24"/>
      <c r="PFL399" s="24"/>
      <c r="PFN399" s="24"/>
      <c r="PGR399" s="24"/>
      <c r="PGT399" s="24"/>
      <c r="PHX399" s="24"/>
      <c r="PHZ399" s="24"/>
      <c r="PJD399" s="24"/>
      <c r="PJF399" s="24"/>
      <c r="PKJ399" s="24"/>
      <c r="PKL399" s="24"/>
      <c r="PLP399" s="24"/>
      <c r="PLR399" s="24"/>
      <c r="PMV399" s="24"/>
      <c r="PMX399" s="24"/>
      <c r="POB399" s="24"/>
      <c r="POD399" s="24"/>
      <c r="PPH399" s="24"/>
      <c r="PPJ399" s="24"/>
      <c r="PQN399" s="24"/>
      <c r="PQP399" s="24"/>
      <c r="PRT399" s="24"/>
      <c r="PRV399" s="24"/>
      <c r="PSZ399" s="24"/>
      <c r="PTB399" s="24"/>
      <c r="PUF399" s="24"/>
      <c r="PUH399" s="24"/>
      <c r="PVL399" s="24"/>
      <c r="PVN399" s="24"/>
      <c r="PWR399" s="24"/>
      <c r="PWT399" s="24"/>
      <c r="PXX399" s="24"/>
      <c r="PXZ399" s="24"/>
      <c r="PZD399" s="24"/>
      <c r="PZF399" s="24"/>
      <c r="QAJ399" s="24"/>
      <c r="QAL399" s="24"/>
      <c r="QBP399" s="24"/>
      <c r="QBR399" s="24"/>
      <c r="QCV399" s="24"/>
      <c r="QCX399" s="24"/>
      <c r="QEB399" s="24"/>
      <c r="QED399" s="24"/>
      <c r="QFH399" s="24"/>
      <c r="QFJ399" s="24"/>
      <c r="QGN399" s="24"/>
      <c r="QGP399" s="24"/>
      <c r="QHT399" s="24"/>
      <c r="QHV399" s="24"/>
      <c r="QIZ399" s="24"/>
      <c r="QJB399" s="24"/>
      <c r="QKF399" s="24"/>
      <c r="QKH399" s="24"/>
      <c r="QLL399" s="24"/>
      <c r="QLN399" s="24"/>
      <c r="QMR399" s="24"/>
      <c r="QMT399" s="24"/>
      <c r="QNX399" s="24"/>
      <c r="QNZ399" s="24"/>
      <c r="QPD399" s="24"/>
      <c r="QPF399" s="24"/>
      <c r="QQJ399" s="24"/>
      <c r="QQL399" s="24"/>
      <c r="QRP399" s="24"/>
      <c r="QRR399" s="24"/>
      <c r="QSV399" s="24"/>
      <c r="QSX399" s="24"/>
      <c r="QUB399" s="24"/>
      <c r="QUD399" s="24"/>
      <c r="QVH399" s="24"/>
      <c r="QVJ399" s="24"/>
      <c r="QWN399" s="24"/>
      <c r="QWP399" s="24"/>
      <c r="QXT399" s="24"/>
      <c r="QXV399" s="24"/>
      <c r="QYZ399" s="24"/>
      <c r="QZB399" s="24"/>
      <c r="RAF399" s="24"/>
      <c r="RAH399" s="24"/>
      <c r="RBL399" s="24"/>
      <c r="RBN399" s="24"/>
      <c r="RCR399" s="24"/>
      <c r="RCT399" s="24"/>
      <c r="RDX399" s="24"/>
      <c r="RDZ399" s="24"/>
      <c r="RFD399" s="24"/>
      <c r="RFF399" s="24"/>
      <c r="RGJ399" s="24"/>
      <c r="RGL399" s="24"/>
      <c r="RHP399" s="24"/>
      <c r="RHR399" s="24"/>
      <c r="RIV399" s="24"/>
      <c r="RIX399" s="24"/>
      <c r="RKB399" s="24"/>
      <c r="RKD399" s="24"/>
      <c r="RLH399" s="24"/>
      <c r="RLJ399" s="24"/>
      <c r="RMN399" s="24"/>
      <c r="RMP399" s="24"/>
      <c r="RNT399" s="24"/>
      <c r="RNV399" s="24"/>
      <c r="ROZ399" s="24"/>
      <c r="RPB399" s="24"/>
      <c r="RQF399" s="24"/>
      <c r="RQH399" s="24"/>
      <c r="RRL399" s="24"/>
      <c r="RRN399" s="24"/>
      <c r="RSR399" s="24"/>
      <c r="RST399" s="24"/>
      <c r="RTX399" s="24"/>
      <c r="RTZ399" s="24"/>
      <c r="RVD399" s="24"/>
      <c r="RVF399" s="24"/>
      <c r="RWJ399" s="24"/>
      <c r="RWL399" s="24"/>
      <c r="RXP399" s="24"/>
      <c r="RXR399" s="24"/>
      <c r="RYV399" s="24"/>
      <c r="RYX399" s="24"/>
      <c r="SAB399" s="24"/>
      <c r="SAD399" s="24"/>
      <c r="SBH399" s="24"/>
      <c r="SBJ399" s="24"/>
      <c r="SCN399" s="24"/>
      <c r="SCP399" s="24"/>
      <c r="SDT399" s="24"/>
      <c r="SDV399" s="24"/>
      <c r="SEZ399" s="24"/>
      <c r="SFB399" s="24"/>
      <c r="SGF399" s="24"/>
      <c r="SGH399" s="24"/>
      <c r="SHL399" s="24"/>
      <c r="SHN399" s="24"/>
      <c r="SIR399" s="24"/>
      <c r="SIT399" s="24"/>
      <c r="SJX399" s="24"/>
      <c r="SJZ399" s="24"/>
      <c r="SLD399" s="24"/>
      <c r="SLF399" s="24"/>
      <c r="SMJ399" s="24"/>
      <c r="SML399" s="24"/>
      <c r="SNP399" s="24"/>
      <c r="SNR399" s="24"/>
      <c r="SOV399" s="24"/>
      <c r="SOX399" s="24"/>
      <c r="SQB399" s="24"/>
      <c r="SQD399" s="24"/>
      <c r="SRH399" s="24"/>
      <c r="SRJ399" s="24"/>
      <c r="SSN399" s="24"/>
      <c r="SSP399" s="24"/>
      <c r="STT399" s="24"/>
      <c r="STV399" s="24"/>
      <c r="SUZ399" s="24"/>
      <c r="SVB399" s="24"/>
      <c r="SWF399" s="24"/>
      <c r="SWH399" s="24"/>
      <c r="SXL399" s="24"/>
      <c r="SXN399" s="24"/>
      <c r="SYR399" s="24"/>
      <c r="SYT399" s="24"/>
      <c r="SZX399" s="24"/>
      <c r="SZZ399" s="24"/>
      <c r="TBD399" s="24"/>
      <c r="TBF399" s="24"/>
      <c r="TCJ399" s="24"/>
      <c r="TCL399" s="24"/>
      <c r="TDP399" s="24"/>
      <c r="TDR399" s="24"/>
      <c r="TEV399" s="24"/>
      <c r="TEX399" s="24"/>
      <c r="TGB399" s="24"/>
      <c r="TGD399" s="24"/>
      <c r="THH399" s="24"/>
      <c r="THJ399" s="24"/>
      <c r="TIN399" s="24"/>
      <c r="TIP399" s="24"/>
      <c r="TJT399" s="24"/>
      <c r="TJV399" s="24"/>
      <c r="TKZ399" s="24"/>
      <c r="TLB399" s="24"/>
      <c r="TMF399" s="24"/>
      <c r="TMH399" s="24"/>
      <c r="TNL399" s="24"/>
      <c r="TNN399" s="24"/>
      <c r="TOR399" s="24"/>
      <c r="TOT399" s="24"/>
      <c r="TPX399" s="24"/>
      <c r="TPZ399" s="24"/>
      <c r="TRD399" s="24"/>
      <c r="TRF399" s="24"/>
      <c r="TSJ399" s="24"/>
      <c r="TSL399" s="24"/>
      <c r="TTP399" s="24"/>
      <c r="TTR399" s="24"/>
      <c r="TUV399" s="24"/>
      <c r="TUX399" s="24"/>
      <c r="TWB399" s="24"/>
      <c r="TWD399" s="24"/>
      <c r="TXH399" s="24"/>
      <c r="TXJ399" s="24"/>
      <c r="TYN399" s="24"/>
      <c r="TYP399" s="24"/>
      <c r="TZT399" s="24"/>
      <c r="TZV399" s="24"/>
      <c r="UAZ399" s="24"/>
      <c r="UBB399" s="24"/>
      <c r="UCF399" s="24"/>
      <c r="UCH399" s="24"/>
      <c r="UDL399" s="24"/>
      <c r="UDN399" s="24"/>
      <c r="UER399" s="24"/>
      <c r="UET399" s="24"/>
      <c r="UFX399" s="24"/>
      <c r="UFZ399" s="24"/>
      <c r="UHD399" s="24"/>
      <c r="UHF399" s="24"/>
      <c r="UIJ399" s="24"/>
      <c r="UIL399" s="24"/>
      <c r="UJP399" s="24"/>
      <c r="UJR399" s="24"/>
      <c r="UKV399" s="24"/>
      <c r="UKX399" s="24"/>
      <c r="UMB399" s="24"/>
      <c r="UMD399" s="24"/>
      <c r="UNH399" s="24"/>
      <c r="UNJ399" s="24"/>
      <c r="UON399" s="24"/>
      <c r="UOP399" s="24"/>
      <c r="UPT399" s="24"/>
      <c r="UPV399" s="24"/>
      <c r="UQZ399" s="24"/>
      <c r="URB399" s="24"/>
      <c r="USF399" s="24"/>
      <c r="USH399" s="24"/>
      <c r="UTL399" s="24"/>
      <c r="UTN399" s="24"/>
      <c r="UUR399" s="24"/>
      <c r="UUT399" s="24"/>
      <c r="UVX399" s="24"/>
      <c r="UVZ399" s="24"/>
      <c r="UXD399" s="24"/>
      <c r="UXF399" s="24"/>
      <c r="UYJ399" s="24"/>
      <c r="UYL399" s="24"/>
      <c r="UZP399" s="24"/>
      <c r="UZR399" s="24"/>
      <c r="VAV399" s="24"/>
      <c r="VAX399" s="24"/>
      <c r="VCB399" s="24"/>
      <c r="VCD399" s="24"/>
      <c r="VDH399" s="24"/>
      <c r="VDJ399" s="24"/>
      <c r="VEN399" s="24"/>
      <c r="VEP399" s="24"/>
      <c r="VFT399" s="24"/>
      <c r="VFV399" s="24"/>
      <c r="VGZ399" s="24"/>
      <c r="VHB399" s="24"/>
      <c r="VIF399" s="24"/>
      <c r="VIH399" s="24"/>
      <c r="VJL399" s="24"/>
      <c r="VJN399" s="24"/>
      <c r="VKR399" s="24"/>
      <c r="VKT399" s="24"/>
      <c r="VLX399" s="24"/>
      <c r="VLZ399" s="24"/>
      <c r="VND399" s="24"/>
      <c r="VNF399" s="24"/>
      <c r="VOJ399" s="24"/>
      <c r="VOL399" s="24"/>
      <c r="VPP399" s="24"/>
      <c r="VPR399" s="24"/>
      <c r="VQV399" s="24"/>
      <c r="VQX399" s="24"/>
      <c r="VSB399" s="24"/>
      <c r="VSD399" s="24"/>
      <c r="VTH399" s="24"/>
      <c r="VTJ399" s="24"/>
      <c r="VUN399" s="24"/>
      <c r="VUP399" s="24"/>
      <c r="VVT399" s="24"/>
      <c r="VVV399" s="24"/>
      <c r="VWZ399" s="24"/>
      <c r="VXB399" s="24"/>
      <c r="VYF399" s="24"/>
      <c r="VYH399" s="24"/>
      <c r="VZL399" s="24"/>
      <c r="VZN399" s="24"/>
      <c r="WAR399" s="24"/>
      <c r="WAT399" s="24"/>
      <c r="WBX399" s="24"/>
      <c r="WBZ399" s="24"/>
      <c r="WDD399" s="24"/>
      <c r="WDF399" s="24"/>
      <c r="WEJ399" s="24"/>
      <c r="WEL399" s="24"/>
      <c r="WFP399" s="24"/>
      <c r="WFR399" s="24"/>
      <c r="WGV399" s="24"/>
      <c r="WGX399" s="24"/>
      <c r="WIB399" s="24"/>
      <c r="WID399" s="24"/>
      <c r="WJH399" s="24"/>
      <c r="WJJ399" s="24"/>
      <c r="WKN399" s="24"/>
      <c r="WKP399" s="24"/>
      <c r="WLT399" s="24"/>
      <c r="WLV399" s="24"/>
      <c r="WMZ399" s="24"/>
      <c r="WNB399" s="24"/>
      <c r="WOF399" s="24"/>
      <c r="WOH399" s="24"/>
      <c r="WPL399" s="24"/>
      <c r="WPN399" s="24"/>
      <c r="WQR399" s="24"/>
      <c r="WQT399" s="24"/>
      <c r="WRX399" s="24"/>
      <c r="WRZ399" s="24"/>
      <c r="WTD399" s="24"/>
      <c r="WTF399" s="24"/>
      <c r="WUJ399" s="24"/>
      <c r="WUL399" s="24"/>
      <c r="WVP399" s="24"/>
      <c r="WVR399" s="24"/>
      <c r="WWV399" s="24"/>
      <c r="WWX399" s="24"/>
      <c r="WYB399" s="24"/>
      <c r="WYD399" s="24"/>
      <c r="WZH399" s="24"/>
      <c r="WZJ399" s="24"/>
      <c r="XAN399" s="24"/>
      <c r="XAP399" s="24"/>
      <c r="XBT399" s="24"/>
      <c r="XBV399" s="24"/>
      <c r="XCZ399" s="24"/>
      <c r="XDB399" s="24"/>
      <c r="XEF399" s="24"/>
      <c r="XEH399" s="24"/>
    </row>
    <row r="400" spans="1:1002 1032:2026 2056:3050 3080:4074 4104:5098 5128:6122 6152:7146 7176:8170 8200:9194 9224:10218 10248:11242 11272:12266 12296:13290 13320:14314 14344:15338 15368:16362" x14ac:dyDescent="0.25">
      <c r="A400" t="s">
        <v>54</v>
      </c>
      <c r="B400">
        <v>8914003788</v>
      </c>
      <c r="C400" t="s">
        <v>85</v>
      </c>
      <c r="D400" t="s">
        <v>86</v>
      </c>
      <c r="E400">
        <v>39937</v>
      </c>
      <c r="F400" t="s">
        <v>732</v>
      </c>
      <c r="G400">
        <v>12257139</v>
      </c>
      <c r="H400" s="24">
        <v>44826</v>
      </c>
      <c r="I400">
        <v>38</v>
      </c>
      <c r="J400" s="24">
        <v>44826</v>
      </c>
      <c r="K400" t="s">
        <v>703</v>
      </c>
      <c r="L400">
        <v>1</v>
      </c>
      <c r="M400" t="s">
        <v>89</v>
      </c>
      <c r="N400" t="s">
        <v>733</v>
      </c>
      <c r="O400" t="s">
        <v>733</v>
      </c>
      <c r="P400">
        <v>10738</v>
      </c>
      <c r="Q400" t="s">
        <v>705</v>
      </c>
      <c r="R400">
        <v>99611</v>
      </c>
      <c r="S400" t="s">
        <v>734</v>
      </c>
      <c r="T400" t="s">
        <v>362</v>
      </c>
      <c r="U400" t="s">
        <v>94</v>
      </c>
      <c r="V400" t="s">
        <v>95</v>
      </c>
      <c r="W400" t="s">
        <v>707</v>
      </c>
      <c r="X400" t="s">
        <v>503</v>
      </c>
      <c r="Y400">
        <v>64430</v>
      </c>
      <c r="Z400" t="s">
        <v>735</v>
      </c>
      <c r="AB400" t="s">
        <v>100</v>
      </c>
      <c r="AC400" t="s">
        <v>101</v>
      </c>
      <c r="AD400">
        <v>35901</v>
      </c>
      <c r="AE400" t="s">
        <v>102</v>
      </c>
      <c r="AF400" t="s">
        <v>6</v>
      </c>
      <c r="AN400" s="24"/>
      <c r="AP400" s="24"/>
      <c r="BT400" s="24"/>
      <c r="BV400" s="24"/>
      <c r="CZ400" s="24"/>
      <c r="DB400" s="24"/>
      <c r="EF400" s="24"/>
      <c r="EH400" s="24"/>
      <c r="FL400" s="24"/>
      <c r="FN400" s="24"/>
      <c r="GR400" s="24"/>
      <c r="GT400" s="24"/>
      <c r="HX400" s="24"/>
      <c r="HZ400" s="24"/>
      <c r="JD400" s="24"/>
      <c r="JF400" s="24"/>
      <c r="KJ400" s="24"/>
      <c r="KL400" s="24"/>
      <c r="LP400" s="24"/>
      <c r="LR400" s="24"/>
      <c r="MV400" s="24"/>
      <c r="MX400" s="24"/>
      <c r="OB400" s="24"/>
      <c r="OD400" s="24"/>
      <c r="PH400" s="24"/>
      <c r="PJ400" s="24"/>
      <c r="QN400" s="24"/>
      <c r="QP400" s="24"/>
      <c r="RT400" s="24"/>
      <c r="RV400" s="24"/>
      <c r="SZ400" s="24"/>
      <c r="TB400" s="24"/>
      <c r="UF400" s="24"/>
      <c r="UH400" s="24"/>
      <c r="VL400" s="24"/>
      <c r="VN400" s="24"/>
      <c r="WR400" s="24"/>
      <c r="WT400" s="24"/>
      <c r="XX400" s="24"/>
      <c r="XZ400" s="24"/>
      <c r="ZD400" s="24"/>
      <c r="ZF400" s="24"/>
      <c r="AAJ400" s="24"/>
      <c r="AAL400" s="24"/>
      <c r="ABP400" s="24"/>
      <c r="ABR400" s="24"/>
      <c r="ACV400" s="24"/>
      <c r="ACX400" s="24"/>
      <c r="AEB400" s="24"/>
      <c r="AED400" s="24"/>
      <c r="AFH400" s="24"/>
      <c r="AFJ400" s="24"/>
      <c r="AGN400" s="24"/>
      <c r="AGP400" s="24"/>
      <c r="AHT400" s="24"/>
      <c r="AHV400" s="24"/>
      <c r="AIZ400" s="24"/>
      <c r="AJB400" s="24"/>
      <c r="AKF400" s="24"/>
      <c r="AKH400" s="24"/>
      <c r="ALL400" s="24"/>
      <c r="ALN400" s="24"/>
      <c r="AMR400" s="24"/>
      <c r="AMT400" s="24"/>
      <c r="ANX400" s="24"/>
      <c r="ANZ400" s="24"/>
      <c r="APD400" s="24"/>
      <c r="APF400" s="24"/>
      <c r="AQJ400" s="24"/>
      <c r="AQL400" s="24"/>
      <c r="ARP400" s="24"/>
      <c r="ARR400" s="24"/>
      <c r="ASV400" s="24"/>
      <c r="ASX400" s="24"/>
      <c r="AUB400" s="24"/>
      <c r="AUD400" s="24"/>
      <c r="AVH400" s="24"/>
      <c r="AVJ400" s="24"/>
      <c r="AWN400" s="24"/>
      <c r="AWP400" s="24"/>
      <c r="AXT400" s="24"/>
      <c r="AXV400" s="24"/>
      <c r="AYZ400" s="24"/>
      <c r="AZB400" s="24"/>
      <c r="BAF400" s="24"/>
      <c r="BAH400" s="24"/>
      <c r="BBL400" s="24"/>
      <c r="BBN400" s="24"/>
      <c r="BCR400" s="24"/>
      <c r="BCT400" s="24"/>
      <c r="BDX400" s="24"/>
      <c r="BDZ400" s="24"/>
      <c r="BFD400" s="24"/>
      <c r="BFF400" s="24"/>
      <c r="BGJ400" s="24"/>
      <c r="BGL400" s="24"/>
      <c r="BHP400" s="24"/>
      <c r="BHR400" s="24"/>
      <c r="BIV400" s="24"/>
      <c r="BIX400" s="24"/>
      <c r="BKB400" s="24"/>
      <c r="BKD400" s="24"/>
      <c r="BLH400" s="24"/>
      <c r="BLJ400" s="24"/>
      <c r="BMN400" s="24"/>
      <c r="BMP400" s="24"/>
      <c r="BNT400" s="24"/>
      <c r="BNV400" s="24"/>
      <c r="BOZ400" s="24"/>
      <c r="BPB400" s="24"/>
      <c r="BQF400" s="24"/>
      <c r="BQH400" s="24"/>
      <c r="BRL400" s="24"/>
      <c r="BRN400" s="24"/>
      <c r="BSR400" s="24"/>
      <c r="BST400" s="24"/>
      <c r="BTX400" s="24"/>
      <c r="BTZ400" s="24"/>
      <c r="BVD400" s="24"/>
      <c r="BVF400" s="24"/>
      <c r="BWJ400" s="24"/>
      <c r="BWL400" s="24"/>
      <c r="BXP400" s="24"/>
      <c r="BXR400" s="24"/>
      <c r="BYV400" s="24"/>
      <c r="BYX400" s="24"/>
      <c r="CAB400" s="24"/>
      <c r="CAD400" s="24"/>
      <c r="CBH400" s="24"/>
      <c r="CBJ400" s="24"/>
      <c r="CCN400" s="24"/>
      <c r="CCP400" s="24"/>
      <c r="CDT400" s="24"/>
      <c r="CDV400" s="24"/>
      <c r="CEZ400" s="24"/>
      <c r="CFB400" s="24"/>
      <c r="CGF400" s="24"/>
      <c r="CGH400" s="24"/>
      <c r="CHL400" s="24"/>
      <c r="CHN400" s="24"/>
      <c r="CIR400" s="24"/>
      <c r="CIT400" s="24"/>
      <c r="CJX400" s="24"/>
      <c r="CJZ400" s="24"/>
      <c r="CLD400" s="24"/>
      <c r="CLF400" s="24"/>
      <c r="CMJ400" s="24"/>
      <c r="CML400" s="24"/>
      <c r="CNP400" s="24"/>
      <c r="CNR400" s="24"/>
      <c r="COV400" s="24"/>
      <c r="COX400" s="24"/>
      <c r="CQB400" s="24"/>
      <c r="CQD400" s="24"/>
      <c r="CRH400" s="24"/>
      <c r="CRJ400" s="24"/>
      <c r="CSN400" s="24"/>
      <c r="CSP400" s="24"/>
      <c r="CTT400" s="24"/>
      <c r="CTV400" s="24"/>
      <c r="CUZ400" s="24"/>
      <c r="CVB400" s="24"/>
      <c r="CWF400" s="24"/>
      <c r="CWH400" s="24"/>
      <c r="CXL400" s="24"/>
      <c r="CXN400" s="24"/>
      <c r="CYR400" s="24"/>
      <c r="CYT400" s="24"/>
      <c r="CZX400" s="24"/>
      <c r="CZZ400" s="24"/>
      <c r="DBD400" s="24"/>
      <c r="DBF400" s="24"/>
      <c r="DCJ400" s="24"/>
      <c r="DCL400" s="24"/>
      <c r="DDP400" s="24"/>
      <c r="DDR400" s="24"/>
      <c r="DEV400" s="24"/>
      <c r="DEX400" s="24"/>
      <c r="DGB400" s="24"/>
      <c r="DGD400" s="24"/>
      <c r="DHH400" s="24"/>
      <c r="DHJ400" s="24"/>
      <c r="DIN400" s="24"/>
      <c r="DIP400" s="24"/>
      <c r="DJT400" s="24"/>
      <c r="DJV400" s="24"/>
      <c r="DKZ400" s="24"/>
      <c r="DLB400" s="24"/>
      <c r="DMF400" s="24"/>
      <c r="DMH400" s="24"/>
      <c r="DNL400" s="24"/>
      <c r="DNN400" s="24"/>
      <c r="DOR400" s="24"/>
      <c r="DOT400" s="24"/>
      <c r="DPX400" s="24"/>
      <c r="DPZ400" s="24"/>
      <c r="DRD400" s="24"/>
      <c r="DRF400" s="24"/>
      <c r="DSJ400" s="24"/>
      <c r="DSL400" s="24"/>
      <c r="DTP400" s="24"/>
      <c r="DTR400" s="24"/>
      <c r="DUV400" s="24"/>
      <c r="DUX400" s="24"/>
      <c r="DWB400" s="24"/>
      <c r="DWD400" s="24"/>
      <c r="DXH400" s="24"/>
      <c r="DXJ400" s="24"/>
      <c r="DYN400" s="24"/>
      <c r="DYP400" s="24"/>
      <c r="DZT400" s="24"/>
      <c r="DZV400" s="24"/>
      <c r="EAZ400" s="24"/>
      <c r="EBB400" s="24"/>
      <c r="ECF400" s="24"/>
      <c r="ECH400" s="24"/>
      <c r="EDL400" s="24"/>
      <c r="EDN400" s="24"/>
      <c r="EER400" s="24"/>
      <c r="EET400" s="24"/>
      <c r="EFX400" s="24"/>
      <c r="EFZ400" s="24"/>
      <c r="EHD400" s="24"/>
      <c r="EHF400" s="24"/>
      <c r="EIJ400" s="24"/>
      <c r="EIL400" s="24"/>
      <c r="EJP400" s="24"/>
      <c r="EJR400" s="24"/>
      <c r="EKV400" s="24"/>
      <c r="EKX400" s="24"/>
      <c r="EMB400" s="24"/>
      <c r="EMD400" s="24"/>
      <c r="ENH400" s="24"/>
      <c r="ENJ400" s="24"/>
      <c r="EON400" s="24"/>
      <c r="EOP400" s="24"/>
      <c r="EPT400" s="24"/>
      <c r="EPV400" s="24"/>
      <c r="EQZ400" s="24"/>
      <c r="ERB400" s="24"/>
      <c r="ESF400" s="24"/>
      <c r="ESH400" s="24"/>
      <c r="ETL400" s="24"/>
      <c r="ETN400" s="24"/>
      <c r="EUR400" s="24"/>
      <c r="EUT400" s="24"/>
      <c r="EVX400" s="24"/>
      <c r="EVZ400" s="24"/>
      <c r="EXD400" s="24"/>
      <c r="EXF400" s="24"/>
      <c r="EYJ400" s="24"/>
      <c r="EYL400" s="24"/>
      <c r="EZP400" s="24"/>
      <c r="EZR400" s="24"/>
      <c r="FAV400" s="24"/>
      <c r="FAX400" s="24"/>
      <c r="FCB400" s="24"/>
      <c r="FCD400" s="24"/>
      <c r="FDH400" s="24"/>
      <c r="FDJ400" s="24"/>
      <c r="FEN400" s="24"/>
      <c r="FEP400" s="24"/>
      <c r="FFT400" s="24"/>
      <c r="FFV400" s="24"/>
      <c r="FGZ400" s="24"/>
      <c r="FHB400" s="24"/>
      <c r="FIF400" s="24"/>
      <c r="FIH400" s="24"/>
      <c r="FJL400" s="24"/>
      <c r="FJN400" s="24"/>
      <c r="FKR400" s="24"/>
      <c r="FKT400" s="24"/>
      <c r="FLX400" s="24"/>
      <c r="FLZ400" s="24"/>
      <c r="FND400" s="24"/>
      <c r="FNF400" s="24"/>
      <c r="FOJ400" s="24"/>
      <c r="FOL400" s="24"/>
      <c r="FPP400" s="24"/>
      <c r="FPR400" s="24"/>
      <c r="FQV400" s="24"/>
      <c r="FQX400" s="24"/>
      <c r="FSB400" s="24"/>
      <c r="FSD400" s="24"/>
      <c r="FTH400" s="24"/>
      <c r="FTJ400" s="24"/>
      <c r="FUN400" s="24"/>
      <c r="FUP400" s="24"/>
      <c r="FVT400" s="24"/>
      <c r="FVV400" s="24"/>
      <c r="FWZ400" s="24"/>
      <c r="FXB400" s="24"/>
      <c r="FYF400" s="24"/>
      <c r="FYH400" s="24"/>
      <c r="FZL400" s="24"/>
      <c r="FZN400" s="24"/>
      <c r="GAR400" s="24"/>
      <c r="GAT400" s="24"/>
      <c r="GBX400" s="24"/>
      <c r="GBZ400" s="24"/>
      <c r="GDD400" s="24"/>
      <c r="GDF400" s="24"/>
      <c r="GEJ400" s="24"/>
      <c r="GEL400" s="24"/>
      <c r="GFP400" s="24"/>
      <c r="GFR400" s="24"/>
      <c r="GGV400" s="24"/>
      <c r="GGX400" s="24"/>
      <c r="GIB400" s="24"/>
      <c r="GID400" s="24"/>
      <c r="GJH400" s="24"/>
      <c r="GJJ400" s="24"/>
      <c r="GKN400" s="24"/>
      <c r="GKP400" s="24"/>
      <c r="GLT400" s="24"/>
      <c r="GLV400" s="24"/>
      <c r="GMZ400" s="24"/>
      <c r="GNB400" s="24"/>
      <c r="GOF400" s="24"/>
      <c r="GOH400" s="24"/>
      <c r="GPL400" s="24"/>
      <c r="GPN400" s="24"/>
      <c r="GQR400" s="24"/>
      <c r="GQT400" s="24"/>
      <c r="GRX400" s="24"/>
      <c r="GRZ400" s="24"/>
      <c r="GTD400" s="24"/>
      <c r="GTF400" s="24"/>
      <c r="GUJ400" s="24"/>
      <c r="GUL400" s="24"/>
      <c r="GVP400" s="24"/>
      <c r="GVR400" s="24"/>
      <c r="GWV400" s="24"/>
      <c r="GWX400" s="24"/>
      <c r="GYB400" s="24"/>
      <c r="GYD400" s="24"/>
      <c r="GZH400" s="24"/>
      <c r="GZJ400" s="24"/>
      <c r="HAN400" s="24"/>
      <c r="HAP400" s="24"/>
      <c r="HBT400" s="24"/>
      <c r="HBV400" s="24"/>
      <c r="HCZ400" s="24"/>
      <c r="HDB400" s="24"/>
      <c r="HEF400" s="24"/>
      <c r="HEH400" s="24"/>
      <c r="HFL400" s="24"/>
      <c r="HFN400" s="24"/>
      <c r="HGR400" s="24"/>
      <c r="HGT400" s="24"/>
      <c r="HHX400" s="24"/>
      <c r="HHZ400" s="24"/>
      <c r="HJD400" s="24"/>
      <c r="HJF400" s="24"/>
      <c r="HKJ400" s="24"/>
      <c r="HKL400" s="24"/>
      <c r="HLP400" s="24"/>
      <c r="HLR400" s="24"/>
      <c r="HMV400" s="24"/>
      <c r="HMX400" s="24"/>
      <c r="HOB400" s="24"/>
      <c r="HOD400" s="24"/>
      <c r="HPH400" s="24"/>
      <c r="HPJ400" s="24"/>
      <c r="HQN400" s="24"/>
      <c r="HQP400" s="24"/>
      <c r="HRT400" s="24"/>
      <c r="HRV400" s="24"/>
      <c r="HSZ400" s="24"/>
      <c r="HTB400" s="24"/>
      <c r="HUF400" s="24"/>
      <c r="HUH400" s="24"/>
      <c r="HVL400" s="24"/>
      <c r="HVN400" s="24"/>
      <c r="HWR400" s="24"/>
      <c r="HWT400" s="24"/>
      <c r="HXX400" s="24"/>
      <c r="HXZ400" s="24"/>
      <c r="HZD400" s="24"/>
      <c r="HZF400" s="24"/>
      <c r="IAJ400" s="24"/>
      <c r="IAL400" s="24"/>
      <c r="IBP400" s="24"/>
      <c r="IBR400" s="24"/>
      <c r="ICV400" s="24"/>
      <c r="ICX400" s="24"/>
      <c r="IEB400" s="24"/>
      <c r="IED400" s="24"/>
      <c r="IFH400" s="24"/>
      <c r="IFJ400" s="24"/>
      <c r="IGN400" s="24"/>
      <c r="IGP400" s="24"/>
      <c r="IHT400" s="24"/>
      <c r="IHV400" s="24"/>
      <c r="IIZ400" s="24"/>
      <c r="IJB400" s="24"/>
      <c r="IKF400" s="24"/>
      <c r="IKH400" s="24"/>
      <c r="ILL400" s="24"/>
      <c r="ILN400" s="24"/>
      <c r="IMR400" s="24"/>
      <c r="IMT400" s="24"/>
      <c r="INX400" s="24"/>
      <c r="INZ400" s="24"/>
      <c r="IPD400" s="24"/>
      <c r="IPF400" s="24"/>
      <c r="IQJ400" s="24"/>
      <c r="IQL400" s="24"/>
      <c r="IRP400" s="24"/>
      <c r="IRR400" s="24"/>
      <c r="ISV400" s="24"/>
      <c r="ISX400" s="24"/>
      <c r="IUB400" s="24"/>
      <c r="IUD400" s="24"/>
      <c r="IVH400" s="24"/>
      <c r="IVJ400" s="24"/>
      <c r="IWN400" s="24"/>
      <c r="IWP400" s="24"/>
      <c r="IXT400" s="24"/>
      <c r="IXV400" s="24"/>
      <c r="IYZ400" s="24"/>
      <c r="IZB400" s="24"/>
      <c r="JAF400" s="24"/>
      <c r="JAH400" s="24"/>
      <c r="JBL400" s="24"/>
      <c r="JBN400" s="24"/>
      <c r="JCR400" s="24"/>
      <c r="JCT400" s="24"/>
      <c r="JDX400" s="24"/>
      <c r="JDZ400" s="24"/>
      <c r="JFD400" s="24"/>
      <c r="JFF400" s="24"/>
      <c r="JGJ400" s="24"/>
      <c r="JGL400" s="24"/>
      <c r="JHP400" s="24"/>
      <c r="JHR400" s="24"/>
      <c r="JIV400" s="24"/>
      <c r="JIX400" s="24"/>
      <c r="JKB400" s="24"/>
      <c r="JKD400" s="24"/>
      <c r="JLH400" s="24"/>
      <c r="JLJ400" s="24"/>
      <c r="JMN400" s="24"/>
      <c r="JMP400" s="24"/>
      <c r="JNT400" s="24"/>
      <c r="JNV400" s="24"/>
      <c r="JOZ400" s="24"/>
      <c r="JPB400" s="24"/>
      <c r="JQF400" s="24"/>
      <c r="JQH400" s="24"/>
      <c r="JRL400" s="24"/>
      <c r="JRN400" s="24"/>
      <c r="JSR400" s="24"/>
      <c r="JST400" s="24"/>
      <c r="JTX400" s="24"/>
      <c r="JTZ400" s="24"/>
      <c r="JVD400" s="24"/>
      <c r="JVF400" s="24"/>
      <c r="JWJ400" s="24"/>
      <c r="JWL400" s="24"/>
      <c r="JXP400" s="24"/>
      <c r="JXR400" s="24"/>
      <c r="JYV400" s="24"/>
      <c r="JYX400" s="24"/>
      <c r="KAB400" s="24"/>
      <c r="KAD400" s="24"/>
      <c r="KBH400" s="24"/>
      <c r="KBJ400" s="24"/>
      <c r="KCN400" s="24"/>
      <c r="KCP400" s="24"/>
      <c r="KDT400" s="24"/>
      <c r="KDV400" s="24"/>
      <c r="KEZ400" s="24"/>
      <c r="KFB400" s="24"/>
      <c r="KGF400" s="24"/>
      <c r="KGH400" s="24"/>
      <c r="KHL400" s="24"/>
      <c r="KHN400" s="24"/>
      <c r="KIR400" s="24"/>
      <c r="KIT400" s="24"/>
      <c r="KJX400" s="24"/>
      <c r="KJZ400" s="24"/>
      <c r="KLD400" s="24"/>
      <c r="KLF400" s="24"/>
      <c r="KMJ400" s="24"/>
      <c r="KML400" s="24"/>
      <c r="KNP400" s="24"/>
      <c r="KNR400" s="24"/>
      <c r="KOV400" s="24"/>
      <c r="KOX400" s="24"/>
      <c r="KQB400" s="24"/>
      <c r="KQD400" s="24"/>
      <c r="KRH400" s="24"/>
      <c r="KRJ400" s="24"/>
      <c r="KSN400" s="24"/>
      <c r="KSP400" s="24"/>
      <c r="KTT400" s="24"/>
      <c r="KTV400" s="24"/>
      <c r="KUZ400" s="24"/>
      <c r="KVB400" s="24"/>
      <c r="KWF400" s="24"/>
      <c r="KWH400" s="24"/>
      <c r="KXL400" s="24"/>
      <c r="KXN400" s="24"/>
      <c r="KYR400" s="24"/>
      <c r="KYT400" s="24"/>
      <c r="KZX400" s="24"/>
      <c r="KZZ400" s="24"/>
      <c r="LBD400" s="24"/>
      <c r="LBF400" s="24"/>
      <c r="LCJ400" s="24"/>
      <c r="LCL400" s="24"/>
      <c r="LDP400" s="24"/>
      <c r="LDR400" s="24"/>
      <c r="LEV400" s="24"/>
      <c r="LEX400" s="24"/>
      <c r="LGB400" s="24"/>
      <c r="LGD400" s="24"/>
      <c r="LHH400" s="24"/>
      <c r="LHJ400" s="24"/>
      <c r="LIN400" s="24"/>
      <c r="LIP400" s="24"/>
      <c r="LJT400" s="24"/>
      <c r="LJV400" s="24"/>
      <c r="LKZ400" s="24"/>
      <c r="LLB400" s="24"/>
      <c r="LMF400" s="24"/>
      <c r="LMH400" s="24"/>
      <c r="LNL400" s="24"/>
      <c r="LNN400" s="24"/>
      <c r="LOR400" s="24"/>
      <c r="LOT400" s="24"/>
      <c r="LPX400" s="24"/>
      <c r="LPZ400" s="24"/>
      <c r="LRD400" s="24"/>
      <c r="LRF400" s="24"/>
      <c r="LSJ400" s="24"/>
      <c r="LSL400" s="24"/>
      <c r="LTP400" s="24"/>
      <c r="LTR400" s="24"/>
      <c r="LUV400" s="24"/>
      <c r="LUX400" s="24"/>
      <c r="LWB400" s="24"/>
      <c r="LWD400" s="24"/>
      <c r="LXH400" s="24"/>
      <c r="LXJ400" s="24"/>
      <c r="LYN400" s="24"/>
      <c r="LYP400" s="24"/>
      <c r="LZT400" s="24"/>
      <c r="LZV400" s="24"/>
      <c r="MAZ400" s="24"/>
      <c r="MBB400" s="24"/>
      <c r="MCF400" s="24"/>
      <c r="MCH400" s="24"/>
      <c r="MDL400" s="24"/>
      <c r="MDN400" s="24"/>
      <c r="MER400" s="24"/>
      <c r="MET400" s="24"/>
      <c r="MFX400" s="24"/>
      <c r="MFZ400" s="24"/>
      <c r="MHD400" s="24"/>
      <c r="MHF400" s="24"/>
      <c r="MIJ400" s="24"/>
      <c r="MIL400" s="24"/>
      <c r="MJP400" s="24"/>
      <c r="MJR400" s="24"/>
      <c r="MKV400" s="24"/>
      <c r="MKX400" s="24"/>
      <c r="MMB400" s="24"/>
      <c r="MMD400" s="24"/>
      <c r="MNH400" s="24"/>
      <c r="MNJ400" s="24"/>
      <c r="MON400" s="24"/>
      <c r="MOP400" s="24"/>
      <c r="MPT400" s="24"/>
      <c r="MPV400" s="24"/>
      <c r="MQZ400" s="24"/>
      <c r="MRB400" s="24"/>
      <c r="MSF400" s="24"/>
      <c r="MSH400" s="24"/>
      <c r="MTL400" s="24"/>
      <c r="MTN400" s="24"/>
      <c r="MUR400" s="24"/>
      <c r="MUT400" s="24"/>
      <c r="MVX400" s="24"/>
      <c r="MVZ400" s="24"/>
      <c r="MXD400" s="24"/>
      <c r="MXF400" s="24"/>
      <c r="MYJ400" s="24"/>
      <c r="MYL400" s="24"/>
      <c r="MZP400" s="24"/>
      <c r="MZR400" s="24"/>
      <c r="NAV400" s="24"/>
      <c r="NAX400" s="24"/>
      <c r="NCB400" s="24"/>
      <c r="NCD400" s="24"/>
      <c r="NDH400" s="24"/>
      <c r="NDJ400" s="24"/>
      <c r="NEN400" s="24"/>
      <c r="NEP400" s="24"/>
      <c r="NFT400" s="24"/>
      <c r="NFV400" s="24"/>
      <c r="NGZ400" s="24"/>
      <c r="NHB400" s="24"/>
      <c r="NIF400" s="24"/>
      <c r="NIH400" s="24"/>
      <c r="NJL400" s="24"/>
      <c r="NJN400" s="24"/>
      <c r="NKR400" s="24"/>
      <c r="NKT400" s="24"/>
      <c r="NLX400" s="24"/>
      <c r="NLZ400" s="24"/>
      <c r="NND400" s="24"/>
      <c r="NNF400" s="24"/>
      <c r="NOJ400" s="24"/>
      <c r="NOL400" s="24"/>
      <c r="NPP400" s="24"/>
      <c r="NPR400" s="24"/>
      <c r="NQV400" s="24"/>
      <c r="NQX400" s="24"/>
      <c r="NSB400" s="24"/>
      <c r="NSD400" s="24"/>
      <c r="NTH400" s="24"/>
      <c r="NTJ400" s="24"/>
      <c r="NUN400" s="24"/>
      <c r="NUP400" s="24"/>
      <c r="NVT400" s="24"/>
      <c r="NVV400" s="24"/>
      <c r="NWZ400" s="24"/>
      <c r="NXB400" s="24"/>
      <c r="NYF400" s="24"/>
      <c r="NYH400" s="24"/>
      <c r="NZL400" s="24"/>
      <c r="NZN400" s="24"/>
      <c r="OAR400" s="24"/>
      <c r="OAT400" s="24"/>
      <c r="OBX400" s="24"/>
      <c r="OBZ400" s="24"/>
      <c r="ODD400" s="24"/>
      <c r="ODF400" s="24"/>
      <c r="OEJ400" s="24"/>
      <c r="OEL400" s="24"/>
      <c r="OFP400" s="24"/>
      <c r="OFR400" s="24"/>
      <c r="OGV400" s="24"/>
      <c r="OGX400" s="24"/>
      <c r="OIB400" s="24"/>
      <c r="OID400" s="24"/>
      <c r="OJH400" s="24"/>
      <c r="OJJ400" s="24"/>
      <c r="OKN400" s="24"/>
      <c r="OKP400" s="24"/>
      <c r="OLT400" s="24"/>
      <c r="OLV400" s="24"/>
      <c r="OMZ400" s="24"/>
      <c r="ONB400" s="24"/>
      <c r="OOF400" s="24"/>
      <c r="OOH400" s="24"/>
      <c r="OPL400" s="24"/>
      <c r="OPN400" s="24"/>
      <c r="OQR400" s="24"/>
      <c r="OQT400" s="24"/>
      <c r="ORX400" s="24"/>
      <c r="ORZ400" s="24"/>
      <c r="OTD400" s="24"/>
      <c r="OTF400" s="24"/>
      <c r="OUJ400" s="24"/>
      <c r="OUL400" s="24"/>
      <c r="OVP400" s="24"/>
      <c r="OVR400" s="24"/>
      <c r="OWV400" s="24"/>
      <c r="OWX400" s="24"/>
      <c r="OYB400" s="24"/>
      <c r="OYD400" s="24"/>
      <c r="OZH400" s="24"/>
      <c r="OZJ400" s="24"/>
      <c r="PAN400" s="24"/>
      <c r="PAP400" s="24"/>
      <c r="PBT400" s="24"/>
      <c r="PBV400" s="24"/>
      <c r="PCZ400" s="24"/>
      <c r="PDB400" s="24"/>
      <c r="PEF400" s="24"/>
      <c r="PEH400" s="24"/>
      <c r="PFL400" s="24"/>
      <c r="PFN400" s="24"/>
      <c r="PGR400" s="24"/>
      <c r="PGT400" s="24"/>
      <c r="PHX400" s="24"/>
      <c r="PHZ400" s="24"/>
      <c r="PJD400" s="24"/>
      <c r="PJF400" s="24"/>
      <c r="PKJ400" s="24"/>
      <c r="PKL400" s="24"/>
      <c r="PLP400" s="24"/>
      <c r="PLR400" s="24"/>
      <c r="PMV400" s="24"/>
      <c r="PMX400" s="24"/>
      <c r="POB400" s="24"/>
      <c r="POD400" s="24"/>
      <c r="PPH400" s="24"/>
      <c r="PPJ400" s="24"/>
      <c r="PQN400" s="24"/>
      <c r="PQP400" s="24"/>
      <c r="PRT400" s="24"/>
      <c r="PRV400" s="24"/>
      <c r="PSZ400" s="24"/>
      <c r="PTB400" s="24"/>
      <c r="PUF400" s="24"/>
      <c r="PUH400" s="24"/>
      <c r="PVL400" s="24"/>
      <c r="PVN400" s="24"/>
      <c r="PWR400" s="24"/>
      <c r="PWT400" s="24"/>
      <c r="PXX400" s="24"/>
      <c r="PXZ400" s="24"/>
      <c r="PZD400" s="24"/>
      <c r="PZF400" s="24"/>
      <c r="QAJ400" s="24"/>
      <c r="QAL400" s="24"/>
      <c r="QBP400" s="24"/>
      <c r="QBR400" s="24"/>
      <c r="QCV400" s="24"/>
      <c r="QCX400" s="24"/>
      <c r="QEB400" s="24"/>
      <c r="QED400" s="24"/>
      <c r="QFH400" s="24"/>
      <c r="QFJ400" s="24"/>
      <c r="QGN400" s="24"/>
      <c r="QGP400" s="24"/>
      <c r="QHT400" s="24"/>
      <c r="QHV400" s="24"/>
      <c r="QIZ400" s="24"/>
      <c r="QJB400" s="24"/>
      <c r="QKF400" s="24"/>
      <c r="QKH400" s="24"/>
      <c r="QLL400" s="24"/>
      <c r="QLN400" s="24"/>
      <c r="QMR400" s="24"/>
      <c r="QMT400" s="24"/>
      <c r="QNX400" s="24"/>
      <c r="QNZ400" s="24"/>
      <c r="QPD400" s="24"/>
      <c r="QPF400" s="24"/>
      <c r="QQJ400" s="24"/>
      <c r="QQL400" s="24"/>
      <c r="QRP400" s="24"/>
      <c r="QRR400" s="24"/>
      <c r="QSV400" s="24"/>
      <c r="QSX400" s="24"/>
      <c r="QUB400" s="24"/>
      <c r="QUD400" s="24"/>
      <c r="QVH400" s="24"/>
      <c r="QVJ400" s="24"/>
      <c r="QWN400" s="24"/>
      <c r="QWP400" s="24"/>
      <c r="QXT400" s="24"/>
      <c r="QXV400" s="24"/>
      <c r="QYZ400" s="24"/>
      <c r="QZB400" s="24"/>
      <c r="RAF400" s="24"/>
      <c r="RAH400" s="24"/>
      <c r="RBL400" s="24"/>
      <c r="RBN400" s="24"/>
      <c r="RCR400" s="24"/>
      <c r="RCT400" s="24"/>
      <c r="RDX400" s="24"/>
      <c r="RDZ400" s="24"/>
      <c r="RFD400" s="24"/>
      <c r="RFF400" s="24"/>
      <c r="RGJ400" s="24"/>
      <c r="RGL400" s="24"/>
      <c r="RHP400" s="24"/>
      <c r="RHR400" s="24"/>
      <c r="RIV400" s="24"/>
      <c r="RIX400" s="24"/>
      <c r="RKB400" s="24"/>
      <c r="RKD400" s="24"/>
      <c r="RLH400" s="24"/>
      <c r="RLJ400" s="24"/>
      <c r="RMN400" s="24"/>
      <c r="RMP400" s="24"/>
      <c r="RNT400" s="24"/>
      <c r="RNV400" s="24"/>
      <c r="ROZ400" s="24"/>
      <c r="RPB400" s="24"/>
      <c r="RQF400" s="24"/>
      <c r="RQH400" s="24"/>
      <c r="RRL400" s="24"/>
      <c r="RRN400" s="24"/>
      <c r="RSR400" s="24"/>
      <c r="RST400" s="24"/>
      <c r="RTX400" s="24"/>
      <c r="RTZ400" s="24"/>
      <c r="RVD400" s="24"/>
      <c r="RVF400" s="24"/>
      <c r="RWJ400" s="24"/>
      <c r="RWL400" s="24"/>
      <c r="RXP400" s="24"/>
      <c r="RXR400" s="24"/>
      <c r="RYV400" s="24"/>
      <c r="RYX400" s="24"/>
      <c r="SAB400" s="24"/>
      <c r="SAD400" s="24"/>
      <c r="SBH400" s="24"/>
      <c r="SBJ400" s="24"/>
      <c r="SCN400" s="24"/>
      <c r="SCP400" s="24"/>
      <c r="SDT400" s="24"/>
      <c r="SDV400" s="24"/>
      <c r="SEZ400" s="24"/>
      <c r="SFB400" s="24"/>
      <c r="SGF400" s="24"/>
      <c r="SGH400" s="24"/>
      <c r="SHL400" s="24"/>
      <c r="SHN400" s="24"/>
      <c r="SIR400" s="24"/>
      <c r="SIT400" s="24"/>
      <c r="SJX400" s="24"/>
      <c r="SJZ400" s="24"/>
      <c r="SLD400" s="24"/>
      <c r="SLF400" s="24"/>
      <c r="SMJ400" s="24"/>
      <c r="SML400" s="24"/>
      <c r="SNP400" s="24"/>
      <c r="SNR400" s="24"/>
      <c r="SOV400" s="24"/>
      <c r="SOX400" s="24"/>
      <c r="SQB400" s="24"/>
      <c r="SQD400" s="24"/>
      <c r="SRH400" s="24"/>
      <c r="SRJ400" s="24"/>
      <c r="SSN400" s="24"/>
      <c r="SSP400" s="24"/>
      <c r="STT400" s="24"/>
      <c r="STV400" s="24"/>
      <c r="SUZ400" s="24"/>
      <c r="SVB400" s="24"/>
      <c r="SWF400" s="24"/>
      <c r="SWH400" s="24"/>
      <c r="SXL400" s="24"/>
      <c r="SXN400" s="24"/>
      <c r="SYR400" s="24"/>
      <c r="SYT400" s="24"/>
      <c r="SZX400" s="24"/>
      <c r="SZZ400" s="24"/>
      <c r="TBD400" s="24"/>
      <c r="TBF400" s="24"/>
      <c r="TCJ400" s="24"/>
      <c r="TCL400" s="24"/>
      <c r="TDP400" s="24"/>
      <c r="TDR400" s="24"/>
      <c r="TEV400" s="24"/>
      <c r="TEX400" s="24"/>
      <c r="TGB400" s="24"/>
      <c r="TGD400" s="24"/>
      <c r="THH400" s="24"/>
      <c r="THJ400" s="24"/>
      <c r="TIN400" s="24"/>
      <c r="TIP400" s="24"/>
      <c r="TJT400" s="24"/>
      <c r="TJV400" s="24"/>
      <c r="TKZ400" s="24"/>
      <c r="TLB400" s="24"/>
      <c r="TMF400" s="24"/>
      <c r="TMH400" s="24"/>
      <c r="TNL400" s="24"/>
      <c r="TNN400" s="24"/>
      <c r="TOR400" s="24"/>
      <c r="TOT400" s="24"/>
      <c r="TPX400" s="24"/>
      <c r="TPZ400" s="24"/>
      <c r="TRD400" s="24"/>
      <c r="TRF400" s="24"/>
      <c r="TSJ400" s="24"/>
      <c r="TSL400" s="24"/>
      <c r="TTP400" s="24"/>
      <c r="TTR400" s="24"/>
      <c r="TUV400" s="24"/>
      <c r="TUX400" s="24"/>
      <c r="TWB400" s="24"/>
      <c r="TWD400" s="24"/>
      <c r="TXH400" s="24"/>
      <c r="TXJ400" s="24"/>
      <c r="TYN400" s="24"/>
      <c r="TYP400" s="24"/>
      <c r="TZT400" s="24"/>
      <c r="TZV400" s="24"/>
      <c r="UAZ400" s="24"/>
      <c r="UBB400" s="24"/>
      <c r="UCF400" s="24"/>
      <c r="UCH400" s="24"/>
      <c r="UDL400" s="24"/>
      <c r="UDN400" s="24"/>
      <c r="UER400" s="24"/>
      <c r="UET400" s="24"/>
      <c r="UFX400" s="24"/>
      <c r="UFZ400" s="24"/>
      <c r="UHD400" s="24"/>
      <c r="UHF400" s="24"/>
      <c r="UIJ400" s="24"/>
      <c r="UIL400" s="24"/>
      <c r="UJP400" s="24"/>
      <c r="UJR400" s="24"/>
      <c r="UKV400" s="24"/>
      <c r="UKX400" s="24"/>
      <c r="UMB400" s="24"/>
      <c r="UMD400" s="24"/>
      <c r="UNH400" s="24"/>
      <c r="UNJ400" s="24"/>
      <c r="UON400" s="24"/>
      <c r="UOP400" s="24"/>
      <c r="UPT400" s="24"/>
      <c r="UPV400" s="24"/>
      <c r="UQZ400" s="24"/>
      <c r="URB400" s="24"/>
      <c r="USF400" s="24"/>
      <c r="USH400" s="24"/>
      <c r="UTL400" s="24"/>
      <c r="UTN400" s="24"/>
      <c r="UUR400" s="24"/>
      <c r="UUT400" s="24"/>
      <c r="UVX400" s="24"/>
      <c r="UVZ400" s="24"/>
      <c r="UXD400" s="24"/>
      <c r="UXF400" s="24"/>
      <c r="UYJ400" s="24"/>
      <c r="UYL400" s="24"/>
      <c r="UZP400" s="24"/>
      <c r="UZR400" s="24"/>
      <c r="VAV400" s="24"/>
      <c r="VAX400" s="24"/>
      <c r="VCB400" s="24"/>
      <c r="VCD400" s="24"/>
      <c r="VDH400" s="24"/>
      <c r="VDJ400" s="24"/>
      <c r="VEN400" s="24"/>
      <c r="VEP400" s="24"/>
      <c r="VFT400" s="24"/>
      <c r="VFV400" s="24"/>
      <c r="VGZ400" s="24"/>
      <c r="VHB400" s="24"/>
      <c r="VIF400" s="24"/>
      <c r="VIH400" s="24"/>
      <c r="VJL400" s="24"/>
      <c r="VJN400" s="24"/>
      <c r="VKR400" s="24"/>
      <c r="VKT400" s="24"/>
      <c r="VLX400" s="24"/>
      <c r="VLZ400" s="24"/>
      <c r="VND400" s="24"/>
      <c r="VNF400" s="24"/>
      <c r="VOJ400" s="24"/>
      <c r="VOL400" s="24"/>
      <c r="VPP400" s="24"/>
      <c r="VPR400" s="24"/>
      <c r="VQV400" s="24"/>
      <c r="VQX400" s="24"/>
      <c r="VSB400" s="24"/>
      <c r="VSD400" s="24"/>
      <c r="VTH400" s="24"/>
      <c r="VTJ400" s="24"/>
      <c r="VUN400" s="24"/>
      <c r="VUP400" s="24"/>
      <c r="VVT400" s="24"/>
      <c r="VVV400" s="24"/>
      <c r="VWZ400" s="24"/>
      <c r="VXB400" s="24"/>
      <c r="VYF400" s="24"/>
      <c r="VYH400" s="24"/>
      <c r="VZL400" s="24"/>
      <c r="VZN400" s="24"/>
      <c r="WAR400" s="24"/>
      <c r="WAT400" s="24"/>
      <c r="WBX400" s="24"/>
      <c r="WBZ400" s="24"/>
      <c r="WDD400" s="24"/>
      <c r="WDF400" s="24"/>
      <c r="WEJ400" s="24"/>
      <c r="WEL400" s="24"/>
      <c r="WFP400" s="24"/>
      <c r="WFR400" s="24"/>
      <c r="WGV400" s="24"/>
      <c r="WGX400" s="24"/>
      <c r="WIB400" s="24"/>
      <c r="WID400" s="24"/>
      <c r="WJH400" s="24"/>
      <c r="WJJ400" s="24"/>
      <c r="WKN400" s="24"/>
      <c r="WKP400" s="24"/>
      <c r="WLT400" s="24"/>
      <c r="WLV400" s="24"/>
      <c r="WMZ400" s="24"/>
      <c r="WNB400" s="24"/>
      <c r="WOF400" s="24"/>
      <c r="WOH400" s="24"/>
      <c r="WPL400" s="24"/>
      <c r="WPN400" s="24"/>
      <c r="WQR400" s="24"/>
      <c r="WQT400" s="24"/>
      <c r="WRX400" s="24"/>
      <c r="WRZ400" s="24"/>
      <c r="WTD400" s="24"/>
      <c r="WTF400" s="24"/>
      <c r="WUJ400" s="24"/>
      <c r="WUL400" s="24"/>
      <c r="WVP400" s="24"/>
      <c r="WVR400" s="24"/>
      <c r="WWV400" s="24"/>
      <c r="WWX400" s="24"/>
      <c r="WYB400" s="24"/>
      <c r="WYD400" s="24"/>
      <c r="WZH400" s="24"/>
      <c r="WZJ400" s="24"/>
      <c r="XAN400" s="24"/>
      <c r="XAP400" s="24"/>
      <c r="XBT400" s="24"/>
      <c r="XBV400" s="24"/>
      <c r="XCZ400" s="24"/>
      <c r="XDB400" s="24"/>
      <c r="XEF400" s="24"/>
      <c r="XEH400" s="24"/>
    </row>
    <row r="401" spans="1:1002 1032:2026 2056:3050 3080:4074 4104:5098 5128:6122 6152:7146 7176:8170 8200:9194 9224:10218 10248:11242 11272:12266 12296:13290 13320:14314 14344:15338 15368:16362" x14ac:dyDescent="0.25">
      <c r="A401" t="s">
        <v>54</v>
      </c>
      <c r="B401">
        <v>8914003788</v>
      </c>
      <c r="C401" t="s">
        <v>85</v>
      </c>
      <c r="D401" t="s">
        <v>86</v>
      </c>
      <c r="E401">
        <v>39937</v>
      </c>
      <c r="F401" t="s">
        <v>732</v>
      </c>
      <c r="G401">
        <v>12257139</v>
      </c>
      <c r="H401" s="24">
        <v>44826</v>
      </c>
      <c r="I401">
        <v>38</v>
      </c>
      <c r="J401" s="24">
        <v>44826</v>
      </c>
      <c r="K401" t="s">
        <v>703</v>
      </c>
      <c r="L401">
        <v>1</v>
      </c>
      <c r="M401" t="s">
        <v>89</v>
      </c>
      <c r="N401" t="s">
        <v>704</v>
      </c>
      <c r="O401" t="s">
        <v>704</v>
      </c>
      <c r="P401">
        <v>10769</v>
      </c>
      <c r="Q401" t="s">
        <v>705</v>
      </c>
      <c r="R401">
        <v>99611</v>
      </c>
      <c r="S401" t="s">
        <v>734</v>
      </c>
      <c r="T401" t="s">
        <v>362</v>
      </c>
      <c r="U401" t="s">
        <v>94</v>
      </c>
      <c r="V401" t="s">
        <v>95</v>
      </c>
      <c r="W401" t="s">
        <v>707</v>
      </c>
      <c r="X401" t="s">
        <v>503</v>
      </c>
      <c r="Y401">
        <v>64430</v>
      </c>
      <c r="Z401" t="s">
        <v>735</v>
      </c>
      <c r="AB401" t="s">
        <v>100</v>
      </c>
      <c r="AC401" t="s">
        <v>101</v>
      </c>
      <c r="AD401">
        <v>35901</v>
      </c>
      <c r="AE401" t="s">
        <v>102</v>
      </c>
      <c r="AF401" t="s">
        <v>6</v>
      </c>
      <c r="AN401" s="24"/>
      <c r="AP401" s="24"/>
      <c r="BT401" s="24"/>
      <c r="BV401" s="24"/>
      <c r="CZ401" s="24"/>
      <c r="DB401" s="24"/>
      <c r="EF401" s="24"/>
      <c r="EH401" s="24"/>
      <c r="FL401" s="24"/>
      <c r="FN401" s="24"/>
      <c r="GR401" s="24"/>
      <c r="GT401" s="24"/>
      <c r="HX401" s="24"/>
      <c r="HZ401" s="24"/>
      <c r="JD401" s="24"/>
      <c r="JF401" s="24"/>
      <c r="KJ401" s="24"/>
      <c r="KL401" s="24"/>
      <c r="LP401" s="24"/>
      <c r="LR401" s="24"/>
      <c r="MV401" s="24"/>
      <c r="MX401" s="24"/>
      <c r="OB401" s="24"/>
      <c r="OD401" s="24"/>
      <c r="PH401" s="24"/>
      <c r="PJ401" s="24"/>
      <c r="QN401" s="24"/>
      <c r="QP401" s="24"/>
      <c r="RT401" s="24"/>
      <c r="RV401" s="24"/>
      <c r="SZ401" s="24"/>
      <c r="TB401" s="24"/>
      <c r="UF401" s="24"/>
      <c r="UH401" s="24"/>
      <c r="VL401" s="24"/>
      <c r="VN401" s="24"/>
      <c r="WR401" s="24"/>
      <c r="WT401" s="24"/>
      <c r="XX401" s="24"/>
      <c r="XZ401" s="24"/>
      <c r="ZD401" s="24"/>
      <c r="ZF401" s="24"/>
      <c r="AAJ401" s="24"/>
      <c r="AAL401" s="24"/>
      <c r="ABP401" s="24"/>
      <c r="ABR401" s="24"/>
      <c r="ACV401" s="24"/>
      <c r="ACX401" s="24"/>
      <c r="AEB401" s="24"/>
      <c r="AED401" s="24"/>
      <c r="AFH401" s="24"/>
      <c r="AFJ401" s="24"/>
      <c r="AGN401" s="24"/>
      <c r="AGP401" s="24"/>
      <c r="AHT401" s="24"/>
      <c r="AHV401" s="24"/>
      <c r="AIZ401" s="24"/>
      <c r="AJB401" s="24"/>
      <c r="AKF401" s="24"/>
      <c r="AKH401" s="24"/>
      <c r="ALL401" s="24"/>
      <c r="ALN401" s="24"/>
      <c r="AMR401" s="24"/>
      <c r="AMT401" s="24"/>
      <c r="ANX401" s="24"/>
      <c r="ANZ401" s="24"/>
      <c r="APD401" s="24"/>
      <c r="APF401" s="24"/>
      <c r="AQJ401" s="24"/>
      <c r="AQL401" s="24"/>
      <c r="ARP401" s="24"/>
      <c r="ARR401" s="24"/>
      <c r="ASV401" s="24"/>
      <c r="ASX401" s="24"/>
      <c r="AUB401" s="24"/>
      <c r="AUD401" s="24"/>
      <c r="AVH401" s="24"/>
      <c r="AVJ401" s="24"/>
      <c r="AWN401" s="24"/>
      <c r="AWP401" s="24"/>
      <c r="AXT401" s="24"/>
      <c r="AXV401" s="24"/>
      <c r="AYZ401" s="24"/>
      <c r="AZB401" s="24"/>
      <c r="BAF401" s="24"/>
      <c r="BAH401" s="24"/>
      <c r="BBL401" s="24"/>
      <c r="BBN401" s="24"/>
      <c r="BCR401" s="24"/>
      <c r="BCT401" s="24"/>
      <c r="BDX401" s="24"/>
      <c r="BDZ401" s="24"/>
      <c r="BFD401" s="24"/>
      <c r="BFF401" s="24"/>
      <c r="BGJ401" s="24"/>
      <c r="BGL401" s="24"/>
      <c r="BHP401" s="24"/>
      <c r="BHR401" s="24"/>
      <c r="BIV401" s="24"/>
      <c r="BIX401" s="24"/>
      <c r="BKB401" s="24"/>
      <c r="BKD401" s="24"/>
      <c r="BLH401" s="24"/>
      <c r="BLJ401" s="24"/>
      <c r="BMN401" s="24"/>
      <c r="BMP401" s="24"/>
      <c r="BNT401" s="24"/>
      <c r="BNV401" s="24"/>
      <c r="BOZ401" s="24"/>
      <c r="BPB401" s="24"/>
      <c r="BQF401" s="24"/>
      <c r="BQH401" s="24"/>
      <c r="BRL401" s="24"/>
      <c r="BRN401" s="24"/>
      <c r="BSR401" s="24"/>
      <c r="BST401" s="24"/>
      <c r="BTX401" s="24"/>
      <c r="BTZ401" s="24"/>
      <c r="BVD401" s="24"/>
      <c r="BVF401" s="24"/>
      <c r="BWJ401" s="24"/>
      <c r="BWL401" s="24"/>
      <c r="BXP401" s="24"/>
      <c r="BXR401" s="24"/>
      <c r="BYV401" s="24"/>
      <c r="BYX401" s="24"/>
      <c r="CAB401" s="24"/>
      <c r="CAD401" s="24"/>
      <c r="CBH401" s="24"/>
      <c r="CBJ401" s="24"/>
      <c r="CCN401" s="24"/>
      <c r="CCP401" s="24"/>
      <c r="CDT401" s="24"/>
      <c r="CDV401" s="24"/>
      <c r="CEZ401" s="24"/>
      <c r="CFB401" s="24"/>
      <c r="CGF401" s="24"/>
      <c r="CGH401" s="24"/>
      <c r="CHL401" s="24"/>
      <c r="CHN401" s="24"/>
      <c r="CIR401" s="24"/>
      <c r="CIT401" s="24"/>
      <c r="CJX401" s="24"/>
      <c r="CJZ401" s="24"/>
      <c r="CLD401" s="24"/>
      <c r="CLF401" s="24"/>
      <c r="CMJ401" s="24"/>
      <c r="CML401" s="24"/>
      <c r="CNP401" s="24"/>
      <c r="CNR401" s="24"/>
      <c r="COV401" s="24"/>
      <c r="COX401" s="24"/>
      <c r="CQB401" s="24"/>
      <c r="CQD401" s="24"/>
      <c r="CRH401" s="24"/>
      <c r="CRJ401" s="24"/>
      <c r="CSN401" s="24"/>
      <c r="CSP401" s="24"/>
      <c r="CTT401" s="24"/>
      <c r="CTV401" s="24"/>
      <c r="CUZ401" s="24"/>
      <c r="CVB401" s="24"/>
      <c r="CWF401" s="24"/>
      <c r="CWH401" s="24"/>
      <c r="CXL401" s="24"/>
      <c r="CXN401" s="24"/>
      <c r="CYR401" s="24"/>
      <c r="CYT401" s="24"/>
      <c r="CZX401" s="24"/>
      <c r="CZZ401" s="24"/>
      <c r="DBD401" s="24"/>
      <c r="DBF401" s="24"/>
      <c r="DCJ401" s="24"/>
      <c r="DCL401" s="24"/>
      <c r="DDP401" s="24"/>
      <c r="DDR401" s="24"/>
      <c r="DEV401" s="24"/>
      <c r="DEX401" s="24"/>
      <c r="DGB401" s="24"/>
      <c r="DGD401" s="24"/>
      <c r="DHH401" s="24"/>
      <c r="DHJ401" s="24"/>
      <c r="DIN401" s="24"/>
      <c r="DIP401" s="24"/>
      <c r="DJT401" s="24"/>
      <c r="DJV401" s="24"/>
      <c r="DKZ401" s="24"/>
      <c r="DLB401" s="24"/>
      <c r="DMF401" s="24"/>
      <c r="DMH401" s="24"/>
      <c r="DNL401" s="24"/>
      <c r="DNN401" s="24"/>
      <c r="DOR401" s="24"/>
      <c r="DOT401" s="24"/>
      <c r="DPX401" s="24"/>
      <c r="DPZ401" s="24"/>
      <c r="DRD401" s="24"/>
      <c r="DRF401" s="24"/>
      <c r="DSJ401" s="24"/>
      <c r="DSL401" s="24"/>
      <c r="DTP401" s="24"/>
      <c r="DTR401" s="24"/>
      <c r="DUV401" s="24"/>
      <c r="DUX401" s="24"/>
      <c r="DWB401" s="24"/>
      <c r="DWD401" s="24"/>
      <c r="DXH401" s="24"/>
      <c r="DXJ401" s="24"/>
      <c r="DYN401" s="24"/>
      <c r="DYP401" s="24"/>
      <c r="DZT401" s="24"/>
      <c r="DZV401" s="24"/>
      <c r="EAZ401" s="24"/>
      <c r="EBB401" s="24"/>
      <c r="ECF401" s="24"/>
      <c r="ECH401" s="24"/>
      <c r="EDL401" s="24"/>
      <c r="EDN401" s="24"/>
      <c r="EER401" s="24"/>
      <c r="EET401" s="24"/>
      <c r="EFX401" s="24"/>
      <c r="EFZ401" s="24"/>
      <c r="EHD401" s="24"/>
      <c r="EHF401" s="24"/>
      <c r="EIJ401" s="24"/>
      <c r="EIL401" s="24"/>
      <c r="EJP401" s="24"/>
      <c r="EJR401" s="24"/>
      <c r="EKV401" s="24"/>
      <c r="EKX401" s="24"/>
      <c r="EMB401" s="24"/>
      <c r="EMD401" s="24"/>
      <c r="ENH401" s="24"/>
      <c r="ENJ401" s="24"/>
      <c r="EON401" s="24"/>
      <c r="EOP401" s="24"/>
      <c r="EPT401" s="24"/>
      <c r="EPV401" s="24"/>
      <c r="EQZ401" s="24"/>
      <c r="ERB401" s="24"/>
      <c r="ESF401" s="24"/>
      <c r="ESH401" s="24"/>
      <c r="ETL401" s="24"/>
      <c r="ETN401" s="24"/>
      <c r="EUR401" s="24"/>
      <c r="EUT401" s="24"/>
      <c r="EVX401" s="24"/>
      <c r="EVZ401" s="24"/>
      <c r="EXD401" s="24"/>
      <c r="EXF401" s="24"/>
      <c r="EYJ401" s="24"/>
      <c r="EYL401" s="24"/>
      <c r="EZP401" s="24"/>
      <c r="EZR401" s="24"/>
      <c r="FAV401" s="24"/>
      <c r="FAX401" s="24"/>
      <c r="FCB401" s="24"/>
      <c r="FCD401" s="24"/>
      <c r="FDH401" s="24"/>
      <c r="FDJ401" s="24"/>
      <c r="FEN401" s="24"/>
      <c r="FEP401" s="24"/>
      <c r="FFT401" s="24"/>
      <c r="FFV401" s="24"/>
      <c r="FGZ401" s="24"/>
      <c r="FHB401" s="24"/>
      <c r="FIF401" s="24"/>
      <c r="FIH401" s="24"/>
      <c r="FJL401" s="24"/>
      <c r="FJN401" s="24"/>
      <c r="FKR401" s="24"/>
      <c r="FKT401" s="24"/>
      <c r="FLX401" s="24"/>
      <c r="FLZ401" s="24"/>
      <c r="FND401" s="24"/>
      <c r="FNF401" s="24"/>
      <c r="FOJ401" s="24"/>
      <c r="FOL401" s="24"/>
      <c r="FPP401" s="24"/>
      <c r="FPR401" s="24"/>
      <c r="FQV401" s="24"/>
      <c r="FQX401" s="24"/>
      <c r="FSB401" s="24"/>
      <c r="FSD401" s="24"/>
      <c r="FTH401" s="24"/>
      <c r="FTJ401" s="24"/>
      <c r="FUN401" s="24"/>
      <c r="FUP401" s="24"/>
      <c r="FVT401" s="24"/>
      <c r="FVV401" s="24"/>
      <c r="FWZ401" s="24"/>
      <c r="FXB401" s="24"/>
      <c r="FYF401" s="24"/>
      <c r="FYH401" s="24"/>
      <c r="FZL401" s="24"/>
      <c r="FZN401" s="24"/>
      <c r="GAR401" s="24"/>
      <c r="GAT401" s="24"/>
      <c r="GBX401" s="24"/>
      <c r="GBZ401" s="24"/>
      <c r="GDD401" s="24"/>
      <c r="GDF401" s="24"/>
      <c r="GEJ401" s="24"/>
      <c r="GEL401" s="24"/>
      <c r="GFP401" s="24"/>
      <c r="GFR401" s="24"/>
      <c r="GGV401" s="24"/>
      <c r="GGX401" s="24"/>
      <c r="GIB401" s="24"/>
      <c r="GID401" s="24"/>
      <c r="GJH401" s="24"/>
      <c r="GJJ401" s="24"/>
      <c r="GKN401" s="24"/>
      <c r="GKP401" s="24"/>
      <c r="GLT401" s="24"/>
      <c r="GLV401" s="24"/>
      <c r="GMZ401" s="24"/>
      <c r="GNB401" s="24"/>
      <c r="GOF401" s="24"/>
      <c r="GOH401" s="24"/>
      <c r="GPL401" s="24"/>
      <c r="GPN401" s="24"/>
      <c r="GQR401" s="24"/>
      <c r="GQT401" s="24"/>
      <c r="GRX401" s="24"/>
      <c r="GRZ401" s="24"/>
      <c r="GTD401" s="24"/>
      <c r="GTF401" s="24"/>
      <c r="GUJ401" s="24"/>
      <c r="GUL401" s="24"/>
      <c r="GVP401" s="24"/>
      <c r="GVR401" s="24"/>
      <c r="GWV401" s="24"/>
      <c r="GWX401" s="24"/>
      <c r="GYB401" s="24"/>
      <c r="GYD401" s="24"/>
      <c r="GZH401" s="24"/>
      <c r="GZJ401" s="24"/>
      <c r="HAN401" s="24"/>
      <c r="HAP401" s="24"/>
      <c r="HBT401" s="24"/>
      <c r="HBV401" s="24"/>
      <c r="HCZ401" s="24"/>
      <c r="HDB401" s="24"/>
      <c r="HEF401" s="24"/>
      <c r="HEH401" s="24"/>
      <c r="HFL401" s="24"/>
      <c r="HFN401" s="24"/>
      <c r="HGR401" s="24"/>
      <c r="HGT401" s="24"/>
      <c r="HHX401" s="24"/>
      <c r="HHZ401" s="24"/>
      <c r="HJD401" s="24"/>
      <c r="HJF401" s="24"/>
      <c r="HKJ401" s="24"/>
      <c r="HKL401" s="24"/>
      <c r="HLP401" s="24"/>
      <c r="HLR401" s="24"/>
      <c r="HMV401" s="24"/>
      <c r="HMX401" s="24"/>
      <c r="HOB401" s="24"/>
      <c r="HOD401" s="24"/>
      <c r="HPH401" s="24"/>
      <c r="HPJ401" s="24"/>
      <c r="HQN401" s="24"/>
      <c r="HQP401" s="24"/>
      <c r="HRT401" s="24"/>
      <c r="HRV401" s="24"/>
      <c r="HSZ401" s="24"/>
      <c r="HTB401" s="24"/>
      <c r="HUF401" s="24"/>
      <c r="HUH401" s="24"/>
      <c r="HVL401" s="24"/>
      <c r="HVN401" s="24"/>
      <c r="HWR401" s="24"/>
      <c r="HWT401" s="24"/>
      <c r="HXX401" s="24"/>
      <c r="HXZ401" s="24"/>
      <c r="HZD401" s="24"/>
      <c r="HZF401" s="24"/>
      <c r="IAJ401" s="24"/>
      <c r="IAL401" s="24"/>
      <c r="IBP401" s="24"/>
      <c r="IBR401" s="24"/>
      <c r="ICV401" s="24"/>
      <c r="ICX401" s="24"/>
      <c r="IEB401" s="24"/>
      <c r="IED401" s="24"/>
      <c r="IFH401" s="24"/>
      <c r="IFJ401" s="24"/>
      <c r="IGN401" s="24"/>
      <c r="IGP401" s="24"/>
      <c r="IHT401" s="24"/>
      <c r="IHV401" s="24"/>
      <c r="IIZ401" s="24"/>
      <c r="IJB401" s="24"/>
      <c r="IKF401" s="24"/>
      <c r="IKH401" s="24"/>
      <c r="ILL401" s="24"/>
      <c r="ILN401" s="24"/>
      <c r="IMR401" s="24"/>
      <c r="IMT401" s="24"/>
      <c r="INX401" s="24"/>
      <c r="INZ401" s="24"/>
      <c r="IPD401" s="24"/>
      <c r="IPF401" s="24"/>
      <c r="IQJ401" s="24"/>
      <c r="IQL401" s="24"/>
      <c r="IRP401" s="24"/>
      <c r="IRR401" s="24"/>
      <c r="ISV401" s="24"/>
      <c r="ISX401" s="24"/>
      <c r="IUB401" s="24"/>
      <c r="IUD401" s="24"/>
      <c r="IVH401" s="24"/>
      <c r="IVJ401" s="24"/>
      <c r="IWN401" s="24"/>
      <c r="IWP401" s="24"/>
      <c r="IXT401" s="24"/>
      <c r="IXV401" s="24"/>
      <c r="IYZ401" s="24"/>
      <c r="IZB401" s="24"/>
      <c r="JAF401" s="24"/>
      <c r="JAH401" s="24"/>
      <c r="JBL401" s="24"/>
      <c r="JBN401" s="24"/>
      <c r="JCR401" s="24"/>
      <c r="JCT401" s="24"/>
      <c r="JDX401" s="24"/>
      <c r="JDZ401" s="24"/>
      <c r="JFD401" s="24"/>
      <c r="JFF401" s="24"/>
      <c r="JGJ401" s="24"/>
      <c r="JGL401" s="24"/>
      <c r="JHP401" s="24"/>
      <c r="JHR401" s="24"/>
      <c r="JIV401" s="24"/>
      <c r="JIX401" s="24"/>
      <c r="JKB401" s="24"/>
      <c r="JKD401" s="24"/>
      <c r="JLH401" s="24"/>
      <c r="JLJ401" s="24"/>
      <c r="JMN401" s="24"/>
      <c r="JMP401" s="24"/>
      <c r="JNT401" s="24"/>
      <c r="JNV401" s="24"/>
      <c r="JOZ401" s="24"/>
      <c r="JPB401" s="24"/>
      <c r="JQF401" s="24"/>
      <c r="JQH401" s="24"/>
      <c r="JRL401" s="24"/>
      <c r="JRN401" s="24"/>
      <c r="JSR401" s="24"/>
      <c r="JST401" s="24"/>
      <c r="JTX401" s="24"/>
      <c r="JTZ401" s="24"/>
      <c r="JVD401" s="24"/>
      <c r="JVF401" s="24"/>
      <c r="JWJ401" s="24"/>
      <c r="JWL401" s="24"/>
      <c r="JXP401" s="24"/>
      <c r="JXR401" s="24"/>
      <c r="JYV401" s="24"/>
      <c r="JYX401" s="24"/>
      <c r="KAB401" s="24"/>
      <c r="KAD401" s="24"/>
      <c r="KBH401" s="24"/>
      <c r="KBJ401" s="24"/>
      <c r="KCN401" s="24"/>
      <c r="KCP401" s="24"/>
      <c r="KDT401" s="24"/>
      <c r="KDV401" s="24"/>
      <c r="KEZ401" s="24"/>
      <c r="KFB401" s="24"/>
      <c r="KGF401" s="24"/>
      <c r="KGH401" s="24"/>
      <c r="KHL401" s="24"/>
      <c r="KHN401" s="24"/>
      <c r="KIR401" s="24"/>
      <c r="KIT401" s="24"/>
      <c r="KJX401" s="24"/>
      <c r="KJZ401" s="24"/>
      <c r="KLD401" s="24"/>
      <c r="KLF401" s="24"/>
      <c r="KMJ401" s="24"/>
      <c r="KML401" s="24"/>
      <c r="KNP401" s="24"/>
      <c r="KNR401" s="24"/>
      <c r="KOV401" s="24"/>
      <c r="KOX401" s="24"/>
      <c r="KQB401" s="24"/>
      <c r="KQD401" s="24"/>
      <c r="KRH401" s="24"/>
      <c r="KRJ401" s="24"/>
      <c r="KSN401" s="24"/>
      <c r="KSP401" s="24"/>
      <c r="KTT401" s="24"/>
      <c r="KTV401" s="24"/>
      <c r="KUZ401" s="24"/>
      <c r="KVB401" s="24"/>
      <c r="KWF401" s="24"/>
      <c r="KWH401" s="24"/>
      <c r="KXL401" s="24"/>
      <c r="KXN401" s="24"/>
      <c r="KYR401" s="24"/>
      <c r="KYT401" s="24"/>
      <c r="KZX401" s="24"/>
      <c r="KZZ401" s="24"/>
      <c r="LBD401" s="24"/>
      <c r="LBF401" s="24"/>
      <c r="LCJ401" s="24"/>
      <c r="LCL401" s="24"/>
      <c r="LDP401" s="24"/>
      <c r="LDR401" s="24"/>
      <c r="LEV401" s="24"/>
      <c r="LEX401" s="24"/>
      <c r="LGB401" s="24"/>
      <c r="LGD401" s="24"/>
      <c r="LHH401" s="24"/>
      <c r="LHJ401" s="24"/>
      <c r="LIN401" s="24"/>
      <c r="LIP401" s="24"/>
      <c r="LJT401" s="24"/>
      <c r="LJV401" s="24"/>
      <c r="LKZ401" s="24"/>
      <c r="LLB401" s="24"/>
      <c r="LMF401" s="24"/>
      <c r="LMH401" s="24"/>
      <c r="LNL401" s="24"/>
      <c r="LNN401" s="24"/>
      <c r="LOR401" s="24"/>
      <c r="LOT401" s="24"/>
      <c r="LPX401" s="24"/>
      <c r="LPZ401" s="24"/>
      <c r="LRD401" s="24"/>
      <c r="LRF401" s="24"/>
      <c r="LSJ401" s="24"/>
      <c r="LSL401" s="24"/>
      <c r="LTP401" s="24"/>
      <c r="LTR401" s="24"/>
      <c r="LUV401" s="24"/>
      <c r="LUX401" s="24"/>
      <c r="LWB401" s="24"/>
      <c r="LWD401" s="24"/>
      <c r="LXH401" s="24"/>
      <c r="LXJ401" s="24"/>
      <c r="LYN401" s="24"/>
      <c r="LYP401" s="24"/>
      <c r="LZT401" s="24"/>
      <c r="LZV401" s="24"/>
      <c r="MAZ401" s="24"/>
      <c r="MBB401" s="24"/>
      <c r="MCF401" s="24"/>
      <c r="MCH401" s="24"/>
      <c r="MDL401" s="24"/>
      <c r="MDN401" s="24"/>
      <c r="MER401" s="24"/>
      <c r="MET401" s="24"/>
      <c r="MFX401" s="24"/>
      <c r="MFZ401" s="24"/>
      <c r="MHD401" s="24"/>
      <c r="MHF401" s="24"/>
      <c r="MIJ401" s="24"/>
      <c r="MIL401" s="24"/>
      <c r="MJP401" s="24"/>
      <c r="MJR401" s="24"/>
      <c r="MKV401" s="24"/>
      <c r="MKX401" s="24"/>
      <c r="MMB401" s="24"/>
      <c r="MMD401" s="24"/>
      <c r="MNH401" s="24"/>
      <c r="MNJ401" s="24"/>
      <c r="MON401" s="24"/>
      <c r="MOP401" s="24"/>
      <c r="MPT401" s="24"/>
      <c r="MPV401" s="24"/>
      <c r="MQZ401" s="24"/>
      <c r="MRB401" s="24"/>
      <c r="MSF401" s="24"/>
      <c r="MSH401" s="24"/>
      <c r="MTL401" s="24"/>
      <c r="MTN401" s="24"/>
      <c r="MUR401" s="24"/>
      <c r="MUT401" s="24"/>
      <c r="MVX401" s="24"/>
      <c r="MVZ401" s="24"/>
      <c r="MXD401" s="24"/>
      <c r="MXF401" s="24"/>
      <c r="MYJ401" s="24"/>
      <c r="MYL401" s="24"/>
      <c r="MZP401" s="24"/>
      <c r="MZR401" s="24"/>
      <c r="NAV401" s="24"/>
      <c r="NAX401" s="24"/>
      <c r="NCB401" s="24"/>
      <c r="NCD401" s="24"/>
      <c r="NDH401" s="24"/>
      <c r="NDJ401" s="24"/>
      <c r="NEN401" s="24"/>
      <c r="NEP401" s="24"/>
      <c r="NFT401" s="24"/>
      <c r="NFV401" s="24"/>
      <c r="NGZ401" s="24"/>
      <c r="NHB401" s="24"/>
      <c r="NIF401" s="24"/>
      <c r="NIH401" s="24"/>
      <c r="NJL401" s="24"/>
      <c r="NJN401" s="24"/>
      <c r="NKR401" s="24"/>
      <c r="NKT401" s="24"/>
      <c r="NLX401" s="24"/>
      <c r="NLZ401" s="24"/>
      <c r="NND401" s="24"/>
      <c r="NNF401" s="24"/>
      <c r="NOJ401" s="24"/>
      <c r="NOL401" s="24"/>
      <c r="NPP401" s="24"/>
      <c r="NPR401" s="24"/>
      <c r="NQV401" s="24"/>
      <c r="NQX401" s="24"/>
      <c r="NSB401" s="24"/>
      <c r="NSD401" s="24"/>
      <c r="NTH401" s="24"/>
      <c r="NTJ401" s="24"/>
      <c r="NUN401" s="24"/>
      <c r="NUP401" s="24"/>
      <c r="NVT401" s="24"/>
      <c r="NVV401" s="24"/>
      <c r="NWZ401" s="24"/>
      <c r="NXB401" s="24"/>
      <c r="NYF401" s="24"/>
      <c r="NYH401" s="24"/>
      <c r="NZL401" s="24"/>
      <c r="NZN401" s="24"/>
      <c r="OAR401" s="24"/>
      <c r="OAT401" s="24"/>
      <c r="OBX401" s="24"/>
      <c r="OBZ401" s="24"/>
      <c r="ODD401" s="24"/>
      <c r="ODF401" s="24"/>
      <c r="OEJ401" s="24"/>
      <c r="OEL401" s="24"/>
      <c r="OFP401" s="24"/>
      <c r="OFR401" s="24"/>
      <c r="OGV401" s="24"/>
      <c r="OGX401" s="24"/>
      <c r="OIB401" s="24"/>
      <c r="OID401" s="24"/>
      <c r="OJH401" s="24"/>
      <c r="OJJ401" s="24"/>
      <c r="OKN401" s="24"/>
      <c r="OKP401" s="24"/>
      <c r="OLT401" s="24"/>
      <c r="OLV401" s="24"/>
      <c r="OMZ401" s="24"/>
      <c r="ONB401" s="24"/>
      <c r="OOF401" s="24"/>
      <c r="OOH401" s="24"/>
      <c r="OPL401" s="24"/>
      <c r="OPN401" s="24"/>
      <c r="OQR401" s="24"/>
      <c r="OQT401" s="24"/>
      <c r="ORX401" s="24"/>
      <c r="ORZ401" s="24"/>
      <c r="OTD401" s="24"/>
      <c r="OTF401" s="24"/>
      <c r="OUJ401" s="24"/>
      <c r="OUL401" s="24"/>
      <c r="OVP401" s="24"/>
      <c r="OVR401" s="24"/>
      <c r="OWV401" s="24"/>
      <c r="OWX401" s="24"/>
      <c r="OYB401" s="24"/>
      <c r="OYD401" s="24"/>
      <c r="OZH401" s="24"/>
      <c r="OZJ401" s="24"/>
      <c r="PAN401" s="24"/>
      <c r="PAP401" s="24"/>
      <c r="PBT401" s="24"/>
      <c r="PBV401" s="24"/>
      <c r="PCZ401" s="24"/>
      <c r="PDB401" s="24"/>
      <c r="PEF401" s="24"/>
      <c r="PEH401" s="24"/>
      <c r="PFL401" s="24"/>
      <c r="PFN401" s="24"/>
      <c r="PGR401" s="24"/>
      <c r="PGT401" s="24"/>
      <c r="PHX401" s="24"/>
      <c r="PHZ401" s="24"/>
      <c r="PJD401" s="24"/>
      <c r="PJF401" s="24"/>
      <c r="PKJ401" s="24"/>
      <c r="PKL401" s="24"/>
      <c r="PLP401" s="24"/>
      <c r="PLR401" s="24"/>
      <c r="PMV401" s="24"/>
      <c r="PMX401" s="24"/>
      <c r="POB401" s="24"/>
      <c r="POD401" s="24"/>
      <c r="PPH401" s="24"/>
      <c r="PPJ401" s="24"/>
      <c r="PQN401" s="24"/>
      <c r="PQP401" s="24"/>
      <c r="PRT401" s="24"/>
      <c r="PRV401" s="24"/>
      <c r="PSZ401" s="24"/>
      <c r="PTB401" s="24"/>
      <c r="PUF401" s="24"/>
      <c r="PUH401" s="24"/>
      <c r="PVL401" s="24"/>
      <c r="PVN401" s="24"/>
      <c r="PWR401" s="24"/>
      <c r="PWT401" s="24"/>
      <c r="PXX401" s="24"/>
      <c r="PXZ401" s="24"/>
      <c r="PZD401" s="24"/>
      <c r="PZF401" s="24"/>
      <c r="QAJ401" s="24"/>
      <c r="QAL401" s="24"/>
      <c r="QBP401" s="24"/>
      <c r="QBR401" s="24"/>
      <c r="QCV401" s="24"/>
      <c r="QCX401" s="24"/>
      <c r="QEB401" s="24"/>
      <c r="QED401" s="24"/>
      <c r="QFH401" s="24"/>
      <c r="QFJ401" s="24"/>
      <c r="QGN401" s="24"/>
      <c r="QGP401" s="24"/>
      <c r="QHT401" s="24"/>
      <c r="QHV401" s="24"/>
      <c r="QIZ401" s="24"/>
      <c r="QJB401" s="24"/>
      <c r="QKF401" s="24"/>
      <c r="QKH401" s="24"/>
      <c r="QLL401" s="24"/>
      <c r="QLN401" s="24"/>
      <c r="QMR401" s="24"/>
      <c r="QMT401" s="24"/>
      <c r="QNX401" s="24"/>
      <c r="QNZ401" s="24"/>
      <c r="QPD401" s="24"/>
      <c r="QPF401" s="24"/>
      <c r="QQJ401" s="24"/>
      <c r="QQL401" s="24"/>
      <c r="QRP401" s="24"/>
      <c r="QRR401" s="24"/>
      <c r="QSV401" s="24"/>
      <c r="QSX401" s="24"/>
      <c r="QUB401" s="24"/>
      <c r="QUD401" s="24"/>
      <c r="QVH401" s="24"/>
      <c r="QVJ401" s="24"/>
      <c r="QWN401" s="24"/>
      <c r="QWP401" s="24"/>
      <c r="QXT401" s="24"/>
      <c r="QXV401" s="24"/>
      <c r="QYZ401" s="24"/>
      <c r="QZB401" s="24"/>
      <c r="RAF401" s="24"/>
      <c r="RAH401" s="24"/>
      <c r="RBL401" s="24"/>
      <c r="RBN401" s="24"/>
      <c r="RCR401" s="24"/>
      <c r="RCT401" s="24"/>
      <c r="RDX401" s="24"/>
      <c r="RDZ401" s="24"/>
      <c r="RFD401" s="24"/>
      <c r="RFF401" s="24"/>
      <c r="RGJ401" s="24"/>
      <c r="RGL401" s="24"/>
      <c r="RHP401" s="24"/>
      <c r="RHR401" s="24"/>
      <c r="RIV401" s="24"/>
      <c r="RIX401" s="24"/>
      <c r="RKB401" s="24"/>
      <c r="RKD401" s="24"/>
      <c r="RLH401" s="24"/>
      <c r="RLJ401" s="24"/>
      <c r="RMN401" s="24"/>
      <c r="RMP401" s="24"/>
      <c r="RNT401" s="24"/>
      <c r="RNV401" s="24"/>
      <c r="ROZ401" s="24"/>
      <c r="RPB401" s="24"/>
      <c r="RQF401" s="24"/>
      <c r="RQH401" s="24"/>
      <c r="RRL401" s="24"/>
      <c r="RRN401" s="24"/>
      <c r="RSR401" s="24"/>
      <c r="RST401" s="24"/>
      <c r="RTX401" s="24"/>
      <c r="RTZ401" s="24"/>
      <c r="RVD401" s="24"/>
      <c r="RVF401" s="24"/>
      <c r="RWJ401" s="24"/>
      <c r="RWL401" s="24"/>
      <c r="RXP401" s="24"/>
      <c r="RXR401" s="24"/>
      <c r="RYV401" s="24"/>
      <c r="RYX401" s="24"/>
      <c r="SAB401" s="24"/>
      <c r="SAD401" s="24"/>
      <c r="SBH401" s="24"/>
      <c r="SBJ401" s="24"/>
      <c r="SCN401" s="24"/>
      <c r="SCP401" s="24"/>
      <c r="SDT401" s="24"/>
      <c r="SDV401" s="24"/>
      <c r="SEZ401" s="24"/>
      <c r="SFB401" s="24"/>
      <c r="SGF401" s="24"/>
      <c r="SGH401" s="24"/>
      <c r="SHL401" s="24"/>
      <c r="SHN401" s="24"/>
      <c r="SIR401" s="24"/>
      <c r="SIT401" s="24"/>
      <c r="SJX401" s="24"/>
      <c r="SJZ401" s="24"/>
      <c r="SLD401" s="24"/>
      <c r="SLF401" s="24"/>
      <c r="SMJ401" s="24"/>
      <c r="SML401" s="24"/>
      <c r="SNP401" s="24"/>
      <c r="SNR401" s="24"/>
      <c r="SOV401" s="24"/>
      <c r="SOX401" s="24"/>
      <c r="SQB401" s="24"/>
      <c r="SQD401" s="24"/>
      <c r="SRH401" s="24"/>
      <c r="SRJ401" s="24"/>
      <c r="SSN401" s="24"/>
      <c r="SSP401" s="24"/>
      <c r="STT401" s="24"/>
      <c r="STV401" s="24"/>
      <c r="SUZ401" s="24"/>
      <c r="SVB401" s="24"/>
      <c r="SWF401" s="24"/>
      <c r="SWH401" s="24"/>
      <c r="SXL401" s="24"/>
      <c r="SXN401" s="24"/>
      <c r="SYR401" s="24"/>
      <c r="SYT401" s="24"/>
      <c r="SZX401" s="24"/>
      <c r="SZZ401" s="24"/>
      <c r="TBD401" s="24"/>
      <c r="TBF401" s="24"/>
      <c r="TCJ401" s="24"/>
      <c r="TCL401" s="24"/>
      <c r="TDP401" s="24"/>
      <c r="TDR401" s="24"/>
      <c r="TEV401" s="24"/>
      <c r="TEX401" s="24"/>
      <c r="TGB401" s="24"/>
      <c r="TGD401" s="24"/>
      <c r="THH401" s="24"/>
      <c r="THJ401" s="24"/>
      <c r="TIN401" s="24"/>
      <c r="TIP401" s="24"/>
      <c r="TJT401" s="24"/>
      <c r="TJV401" s="24"/>
      <c r="TKZ401" s="24"/>
      <c r="TLB401" s="24"/>
      <c r="TMF401" s="24"/>
      <c r="TMH401" s="24"/>
      <c r="TNL401" s="24"/>
      <c r="TNN401" s="24"/>
      <c r="TOR401" s="24"/>
      <c r="TOT401" s="24"/>
      <c r="TPX401" s="24"/>
      <c r="TPZ401" s="24"/>
      <c r="TRD401" s="24"/>
      <c r="TRF401" s="24"/>
      <c r="TSJ401" s="24"/>
      <c r="TSL401" s="24"/>
      <c r="TTP401" s="24"/>
      <c r="TTR401" s="24"/>
      <c r="TUV401" s="24"/>
      <c r="TUX401" s="24"/>
      <c r="TWB401" s="24"/>
      <c r="TWD401" s="24"/>
      <c r="TXH401" s="24"/>
      <c r="TXJ401" s="24"/>
      <c r="TYN401" s="24"/>
      <c r="TYP401" s="24"/>
      <c r="TZT401" s="24"/>
      <c r="TZV401" s="24"/>
      <c r="UAZ401" s="24"/>
      <c r="UBB401" s="24"/>
      <c r="UCF401" s="24"/>
      <c r="UCH401" s="24"/>
      <c r="UDL401" s="24"/>
      <c r="UDN401" s="24"/>
      <c r="UER401" s="24"/>
      <c r="UET401" s="24"/>
      <c r="UFX401" s="24"/>
      <c r="UFZ401" s="24"/>
      <c r="UHD401" s="24"/>
      <c r="UHF401" s="24"/>
      <c r="UIJ401" s="24"/>
      <c r="UIL401" s="24"/>
      <c r="UJP401" s="24"/>
      <c r="UJR401" s="24"/>
      <c r="UKV401" s="24"/>
      <c r="UKX401" s="24"/>
      <c r="UMB401" s="24"/>
      <c r="UMD401" s="24"/>
      <c r="UNH401" s="24"/>
      <c r="UNJ401" s="24"/>
      <c r="UON401" s="24"/>
      <c r="UOP401" s="24"/>
      <c r="UPT401" s="24"/>
      <c r="UPV401" s="24"/>
      <c r="UQZ401" s="24"/>
      <c r="URB401" s="24"/>
      <c r="USF401" s="24"/>
      <c r="USH401" s="24"/>
      <c r="UTL401" s="24"/>
      <c r="UTN401" s="24"/>
      <c r="UUR401" s="24"/>
      <c r="UUT401" s="24"/>
      <c r="UVX401" s="24"/>
      <c r="UVZ401" s="24"/>
      <c r="UXD401" s="24"/>
      <c r="UXF401" s="24"/>
      <c r="UYJ401" s="24"/>
      <c r="UYL401" s="24"/>
      <c r="UZP401" s="24"/>
      <c r="UZR401" s="24"/>
      <c r="VAV401" s="24"/>
      <c r="VAX401" s="24"/>
      <c r="VCB401" s="24"/>
      <c r="VCD401" s="24"/>
      <c r="VDH401" s="24"/>
      <c r="VDJ401" s="24"/>
      <c r="VEN401" s="24"/>
      <c r="VEP401" s="24"/>
      <c r="VFT401" s="24"/>
      <c r="VFV401" s="24"/>
      <c r="VGZ401" s="24"/>
      <c r="VHB401" s="24"/>
      <c r="VIF401" s="24"/>
      <c r="VIH401" s="24"/>
      <c r="VJL401" s="24"/>
      <c r="VJN401" s="24"/>
      <c r="VKR401" s="24"/>
      <c r="VKT401" s="24"/>
      <c r="VLX401" s="24"/>
      <c r="VLZ401" s="24"/>
      <c r="VND401" s="24"/>
      <c r="VNF401" s="24"/>
      <c r="VOJ401" s="24"/>
      <c r="VOL401" s="24"/>
      <c r="VPP401" s="24"/>
      <c r="VPR401" s="24"/>
      <c r="VQV401" s="24"/>
      <c r="VQX401" s="24"/>
      <c r="VSB401" s="24"/>
      <c r="VSD401" s="24"/>
      <c r="VTH401" s="24"/>
      <c r="VTJ401" s="24"/>
      <c r="VUN401" s="24"/>
      <c r="VUP401" s="24"/>
      <c r="VVT401" s="24"/>
      <c r="VVV401" s="24"/>
      <c r="VWZ401" s="24"/>
      <c r="VXB401" s="24"/>
      <c r="VYF401" s="24"/>
      <c r="VYH401" s="24"/>
      <c r="VZL401" s="24"/>
      <c r="VZN401" s="24"/>
      <c r="WAR401" s="24"/>
      <c r="WAT401" s="24"/>
      <c r="WBX401" s="24"/>
      <c r="WBZ401" s="24"/>
      <c r="WDD401" s="24"/>
      <c r="WDF401" s="24"/>
      <c r="WEJ401" s="24"/>
      <c r="WEL401" s="24"/>
      <c r="WFP401" s="24"/>
      <c r="WFR401" s="24"/>
      <c r="WGV401" s="24"/>
      <c r="WGX401" s="24"/>
      <c r="WIB401" s="24"/>
      <c r="WID401" s="24"/>
      <c r="WJH401" s="24"/>
      <c r="WJJ401" s="24"/>
      <c r="WKN401" s="24"/>
      <c r="WKP401" s="24"/>
      <c r="WLT401" s="24"/>
      <c r="WLV401" s="24"/>
      <c r="WMZ401" s="24"/>
      <c r="WNB401" s="24"/>
      <c r="WOF401" s="24"/>
      <c r="WOH401" s="24"/>
      <c r="WPL401" s="24"/>
      <c r="WPN401" s="24"/>
      <c r="WQR401" s="24"/>
      <c r="WQT401" s="24"/>
      <c r="WRX401" s="24"/>
      <c r="WRZ401" s="24"/>
      <c r="WTD401" s="24"/>
      <c r="WTF401" s="24"/>
      <c r="WUJ401" s="24"/>
      <c r="WUL401" s="24"/>
      <c r="WVP401" s="24"/>
      <c r="WVR401" s="24"/>
      <c r="WWV401" s="24"/>
      <c r="WWX401" s="24"/>
      <c r="WYB401" s="24"/>
      <c r="WYD401" s="24"/>
      <c r="WZH401" s="24"/>
      <c r="WZJ401" s="24"/>
      <c r="XAN401" s="24"/>
      <c r="XAP401" s="24"/>
      <c r="XBT401" s="24"/>
      <c r="XBV401" s="24"/>
      <c r="XCZ401" s="24"/>
      <c r="XDB401" s="24"/>
      <c r="XEF401" s="24"/>
      <c r="XEH401" s="24"/>
    </row>
    <row r="402" spans="1:1002 1032:2026 2056:3050 3080:4074 4104:5098 5128:6122 6152:7146 7176:8170 8200:9194 9224:10218 10248:11242 11272:12266 12296:13290 13320:14314 14344:15338 15368:16362" x14ac:dyDescent="0.25">
      <c r="A402" t="s">
        <v>54</v>
      </c>
      <c r="B402">
        <v>8914003788</v>
      </c>
      <c r="C402" t="s">
        <v>85</v>
      </c>
      <c r="D402" t="s">
        <v>86</v>
      </c>
      <c r="E402">
        <v>39937</v>
      </c>
      <c r="F402" t="s">
        <v>732</v>
      </c>
      <c r="G402">
        <v>12257139</v>
      </c>
      <c r="H402" s="24">
        <v>44826</v>
      </c>
      <c r="I402">
        <v>38</v>
      </c>
      <c r="J402" s="24">
        <v>44826</v>
      </c>
      <c r="K402" t="s">
        <v>708</v>
      </c>
      <c r="L402">
        <v>1</v>
      </c>
      <c r="M402" t="s">
        <v>89</v>
      </c>
      <c r="N402" t="s">
        <v>736</v>
      </c>
      <c r="O402" t="s">
        <v>736</v>
      </c>
      <c r="P402">
        <v>16813</v>
      </c>
      <c r="Q402" t="s">
        <v>705</v>
      </c>
      <c r="R402">
        <v>99611</v>
      </c>
      <c r="S402" t="s">
        <v>734</v>
      </c>
      <c r="T402" t="s">
        <v>362</v>
      </c>
      <c r="U402" t="s">
        <v>94</v>
      </c>
      <c r="V402" t="s">
        <v>95</v>
      </c>
      <c r="W402" t="s">
        <v>707</v>
      </c>
      <c r="X402" t="s">
        <v>503</v>
      </c>
      <c r="Y402">
        <v>64430</v>
      </c>
      <c r="Z402" t="s">
        <v>735</v>
      </c>
      <c r="AB402" t="s">
        <v>100</v>
      </c>
      <c r="AC402" t="s">
        <v>101</v>
      </c>
      <c r="AD402">
        <v>35901</v>
      </c>
      <c r="AE402" t="s">
        <v>102</v>
      </c>
      <c r="AF402" t="s">
        <v>6</v>
      </c>
      <c r="AN402" s="24"/>
      <c r="AP402" s="24"/>
      <c r="BT402" s="24"/>
      <c r="BV402" s="24"/>
      <c r="CZ402" s="24"/>
      <c r="DB402" s="24"/>
      <c r="EF402" s="24"/>
      <c r="EH402" s="24"/>
      <c r="FL402" s="24"/>
      <c r="FN402" s="24"/>
      <c r="GR402" s="24"/>
      <c r="GT402" s="24"/>
      <c r="HX402" s="24"/>
      <c r="HZ402" s="24"/>
      <c r="JD402" s="24"/>
      <c r="JF402" s="24"/>
      <c r="KJ402" s="24"/>
      <c r="KL402" s="24"/>
      <c r="LP402" s="24"/>
      <c r="LR402" s="24"/>
      <c r="MV402" s="24"/>
      <c r="MX402" s="24"/>
      <c r="OB402" s="24"/>
      <c r="OD402" s="24"/>
      <c r="PH402" s="24"/>
      <c r="PJ402" s="24"/>
      <c r="QN402" s="24"/>
      <c r="QP402" s="24"/>
      <c r="RT402" s="24"/>
      <c r="RV402" s="24"/>
      <c r="SZ402" s="24"/>
      <c r="TB402" s="24"/>
      <c r="UF402" s="24"/>
      <c r="UH402" s="24"/>
      <c r="VL402" s="24"/>
      <c r="VN402" s="24"/>
      <c r="WR402" s="24"/>
      <c r="WT402" s="24"/>
      <c r="XX402" s="24"/>
      <c r="XZ402" s="24"/>
      <c r="ZD402" s="24"/>
      <c r="ZF402" s="24"/>
      <c r="AAJ402" s="24"/>
      <c r="AAL402" s="24"/>
      <c r="ABP402" s="24"/>
      <c r="ABR402" s="24"/>
      <c r="ACV402" s="24"/>
      <c r="ACX402" s="24"/>
      <c r="AEB402" s="24"/>
      <c r="AED402" s="24"/>
      <c r="AFH402" s="24"/>
      <c r="AFJ402" s="24"/>
      <c r="AGN402" s="24"/>
      <c r="AGP402" s="24"/>
      <c r="AHT402" s="24"/>
      <c r="AHV402" s="24"/>
      <c r="AIZ402" s="24"/>
      <c r="AJB402" s="24"/>
      <c r="AKF402" s="24"/>
      <c r="AKH402" s="24"/>
      <c r="ALL402" s="24"/>
      <c r="ALN402" s="24"/>
      <c r="AMR402" s="24"/>
      <c r="AMT402" s="24"/>
      <c r="ANX402" s="24"/>
      <c r="ANZ402" s="24"/>
      <c r="APD402" s="24"/>
      <c r="APF402" s="24"/>
      <c r="AQJ402" s="24"/>
      <c r="AQL402" s="24"/>
      <c r="ARP402" s="24"/>
      <c r="ARR402" s="24"/>
      <c r="ASV402" s="24"/>
      <c r="ASX402" s="24"/>
      <c r="AUB402" s="24"/>
      <c r="AUD402" s="24"/>
      <c r="AVH402" s="24"/>
      <c r="AVJ402" s="24"/>
      <c r="AWN402" s="24"/>
      <c r="AWP402" s="24"/>
      <c r="AXT402" s="24"/>
      <c r="AXV402" s="24"/>
      <c r="AYZ402" s="24"/>
      <c r="AZB402" s="24"/>
      <c r="BAF402" s="24"/>
      <c r="BAH402" s="24"/>
      <c r="BBL402" s="24"/>
      <c r="BBN402" s="24"/>
      <c r="BCR402" s="24"/>
      <c r="BCT402" s="24"/>
      <c r="BDX402" s="24"/>
      <c r="BDZ402" s="24"/>
      <c r="BFD402" s="24"/>
      <c r="BFF402" s="24"/>
      <c r="BGJ402" s="24"/>
      <c r="BGL402" s="24"/>
      <c r="BHP402" s="24"/>
      <c r="BHR402" s="24"/>
      <c r="BIV402" s="24"/>
      <c r="BIX402" s="24"/>
      <c r="BKB402" s="24"/>
      <c r="BKD402" s="24"/>
      <c r="BLH402" s="24"/>
      <c r="BLJ402" s="24"/>
      <c r="BMN402" s="24"/>
      <c r="BMP402" s="24"/>
      <c r="BNT402" s="24"/>
      <c r="BNV402" s="24"/>
      <c r="BOZ402" s="24"/>
      <c r="BPB402" s="24"/>
      <c r="BQF402" s="24"/>
      <c r="BQH402" s="24"/>
      <c r="BRL402" s="24"/>
      <c r="BRN402" s="24"/>
      <c r="BSR402" s="24"/>
      <c r="BST402" s="24"/>
      <c r="BTX402" s="24"/>
      <c r="BTZ402" s="24"/>
      <c r="BVD402" s="24"/>
      <c r="BVF402" s="24"/>
      <c r="BWJ402" s="24"/>
      <c r="BWL402" s="24"/>
      <c r="BXP402" s="24"/>
      <c r="BXR402" s="24"/>
      <c r="BYV402" s="24"/>
      <c r="BYX402" s="24"/>
      <c r="CAB402" s="24"/>
      <c r="CAD402" s="24"/>
      <c r="CBH402" s="24"/>
      <c r="CBJ402" s="24"/>
      <c r="CCN402" s="24"/>
      <c r="CCP402" s="24"/>
      <c r="CDT402" s="24"/>
      <c r="CDV402" s="24"/>
      <c r="CEZ402" s="24"/>
      <c r="CFB402" s="24"/>
      <c r="CGF402" s="24"/>
      <c r="CGH402" s="24"/>
      <c r="CHL402" s="24"/>
      <c r="CHN402" s="24"/>
      <c r="CIR402" s="24"/>
      <c r="CIT402" s="24"/>
      <c r="CJX402" s="24"/>
      <c r="CJZ402" s="24"/>
      <c r="CLD402" s="24"/>
      <c r="CLF402" s="24"/>
      <c r="CMJ402" s="24"/>
      <c r="CML402" s="24"/>
      <c r="CNP402" s="24"/>
      <c r="CNR402" s="24"/>
      <c r="COV402" s="24"/>
      <c r="COX402" s="24"/>
      <c r="CQB402" s="24"/>
      <c r="CQD402" s="24"/>
      <c r="CRH402" s="24"/>
      <c r="CRJ402" s="24"/>
      <c r="CSN402" s="24"/>
      <c r="CSP402" s="24"/>
      <c r="CTT402" s="24"/>
      <c r="CTV402" s="24"/>
      <c r="CUZ402" s="24"/>
      <c r="CVB402" s="24"/>
      <c r="CWF402" s="24"/>
      <c r="CWH402" s="24"/>
      <c r="CXL402" s="24"/>
      <c r="CXN402" s="24"/>
      <c r="CYR402" s="24"/>
      <c r="CYT402" s="24"/>
      <c r="CZX402" s="24"/>
      <c r="CZZ402" s="24"/>
      <c r="DBD402" s="24"/>
      <c r="DBF402" s="24"/>
      <c r="DCJ402" s="24"/>
      <c r="DCL402" s="24"/>
      <c r="DDP402" s="24"/>
      <c r="DDR402" s="24"/>
      <c r="DEV402" s="24"/>
      <c r="DEX402" s="24"/>
      <c r="DGB402" s="24"/>
      <c r="DGD402" s="24"/>
      <c r="DHH402" s="24"/>
      <c r="DHJ402" s="24"/>
      <c r="DIN402" s="24"/>
      <c r="DIP402" s="24"/>
      <c r="DJT402" s="24"/>
      <c r="DJV402" s="24"/>
      <c r="DKZ402" s="24"/>
      <c r="DLB402" s="24"/>
      <c r="DMF402" s="24"/>
      <c r="DMH402" s="24"/>
      <c r="DNL402" s="24"/>
      <c r="DNN402" s="24"/>
      <c r="DOR402" s="24"/>
      <c r="DOT402" s="24"/>
      <c r="DPX402" s="24"/>
      <c r="DPZ402" s="24"/>
      <c r="DRD402" s="24"/>
      <c r="DRF402" s="24"/>
      <c r="DSJ402" s="24"/>
      <c r="DSL402" s="24"/>
      <c r="DTP402" s="24"/>
      <c r="DTR402" s="24"/>
      <c r="DUV402" s="24"/>
      <c r="DUX402" s="24"/>
      <c r="DWB402" s="24"/>
      <c r="DWD402" s="24"/>
      <c r="DXH402" s="24"/>
      <c r="DXJ402" s="24"/>
      <c r="DYN402" s="24"/>
      <c r="DYP402" s="24"/>
      <c r="DZT402" s="24"/>
      <c r="DZV402" s="24"/>
      <c r="EAZ402" s="24"/>
      <c r="EBB402" s="24"/>
      <c r="ECF402" s="24"/>
      <c r="ECH402" s="24"/>
      <c r="EDL402" s="24"/>
      <c r="EDN402" s="24"/>
      <c r="EER402" s="24"/>
      <c r="EET402" s="24"/>
      <c r="EFX402" s="24"/>
      <c r="EFZ402" s="24"/>
      <c r="EHD402" s="24"/>
      <c r="EHF402" s="24"/>
      <c r="EIJ402" s="24"/>
      <c r="EIL402" s="24"/>
      <c r="EJP402" s="24"/>
      <c r="EJR402" s="24"/>
      <c r="EKV402" s="24"/>
      <c r="EKX402" s="24"/>
      <c r="EMB402" s="24"/>
      <c r="EMD402" s="24"/>
      <c r="ENH402" s="24"/>
      <c r="ENJ402" s="24"/>
      <c r="EON402" s="24"/>
      <c r="EOP402" s="24"/>
      <c r="EPT402" s="24"/>
      <c r="EPV402" s="24"/>
      <c r="EQZ402" s="24"/>
      <c r="ERB402" s="24"/>
      <c r="ESF402" s="24"/>
      <c r="ESH402" s="24"/>
      <c r="ETL402" s="24"/>
      <c r="ETN402" s="24"/>
      <c r="EUR402" s="24"/>
      <c r="EUT402" s="24"/>
      <c r="EVX402" s="24"/>
      <c r="EVZ402" s="24"/>
      <c r="EXD402" s="24"/>
      <c r="EXF402" s="24"/>
      <c r="EYJ402" s="24"/>
      <c r="EYL402" s="24"/>
      <c r="EZP402" s="24"/>
      <c r="EZR402" s="24"/>
      <c r="FAV402" s="24"/>
      <c r="FAX402" s="24"/>
      <c r="FCB402" s="24"/>
      <c r="FCD402" s="24"/>
      <c r="FDH402" s="24"/>
      <c r="FDJ402" s="24"/>
      <c r="FEN402" s="24"/>
      <c r="FEP402" s="24"/>
      <c r="FFT402" s="24"/>
      <c r="FFV402" s="24"/>
      <c r="FGZ402" s="24"/>
      <c r="FHB402" s="24"/>
      <c r="FIF402" s="24"/>
      <c r="FIH402" s="24"/>
      <c r="FJL402" s="24"/>
      <c r="FJN402" s="24"/>
      <c r="FKR402" s="24"/>
      <c r="FKT402" s="24"/>
      <c r="FLX402" s="24"/>
      <c r="FLZ402" s="24"/>
      <c r="FND402" s="24"/>
      <c r="FNF402" s="24"/>
      <c r="FOJ402" s="24"/>
      <c r="FOL402" s="24"/>
      <c r="FPP402" s="24"/>
      <c r="FPR402" s="24"/>
      <c r="FQV402" s="24"/>
      <c r="FQX402" s="24"/>
      <c r="FSB402" s="24"/>
      <c r="FSD402" s="24"/>
      <c r="FTH402" s="24"/>
      <c r="FTJ402" s="24"/>
      <c r="FUN402" s="24"/>
      <c r="FUP402" s="24"/>
      <c r="FVT402" s="24"/>
      <c r="FVV402" s="24"/>
      <c r="FWZ402" s="24"/>
      <c r="FXB402" s="24"/>
      <c r="FYF402" s="24"/>
      <c r="FYH402" s="24"/>
      <c r="FZL402" s="24"/>
      <c r="FZN402" s="24"/>
      <c r="GAR402" s="24"/>
      <c r="GAT402" s="24"/>
      <c r="GBX402" s="24"/>
      <c r="GBZ402" s="24"/>
      <c r="GDD402" s="24"/>
      <c r="GDF402" s="24"/>
      <c r="GEJ402" s="24"/>
      <c r="GEL402" s="24"/>
      <c r="GFP402" s="24"/>
      <c r="GFR402" s="24"/>
      <c r="GGV402" s="24"/>
      <c r="GGX402" s="24"/>
      <c r="GIB402" s="24"/>
      <c r="GID402" s="24"/>
      <c r="GJH402" s="24"/>
      <c r="GJJ402" s="24"/>
      <c r="GKN402" s="24"/>
      <c r="GKP402" s="24"/>
      <c r="GLT402" s="24"/>
      <c r="GLV402" s="24"/>
      <c r="GMZ402" s="24"/>
      <c r="GNB402" s="24"/>
      <c r="GOF402" s="24"/>
      <c r="GOH402" s="24"/>
      <c r="GPL402" s="24"/>
      <c r="GPN402" s="24"/>
      <c r="GQR402" s="24"/>
      <c r="GQT402" s="24"/>
      <c r="GRX402" s="24"/>
      <c r="GRZ402" s="24"/>
      <c r="GTD402" s="24"/>
      <c r="GTF402" s="24"/>
      <c r="GUJ402" s="24"/>
      <c r="GUL402" s="24"/>
      <c r="GVP402" s="24"/>
      <c r="GVR402" s="24"/>
      <c r="GWV402" s="24"/>
      <c r="GWX402" s="24"/>
      <c r="GYB402" s="24"/>
      <c r="GYD402" s="24"/>
      <c r="GZH402" s="24"/>
      <c r="GZJ402" s="24"/>
      <c r="HAN402" s="24"/>
      <c r="HAP402" s="24"/>
      <c r="HBT402" s="24"/>
      <c r="HBV402" s="24"/>
      <c r="HCZ402" s="24"/>
      <c r="HDB402" s="24"/>
      <c r="HEF402" s="24"/>
      <c r="HEH402" s="24"/>
      <c r="HFL402" s="24"/>
      <c r="HFN402" s="24"/>
      <c r="HGR402" s="24"/>
      <c r="HGT402" s="24"/>
      <c r="HHX402" s="24"/>
      <c r="HHZ402" s="24"/>
      <c r="HJD402" s="24"/>
      <c r="HJF402" s="24"/>
      <c r="HKJ402" s="24"/>
      <c r="HKL402" s="24"/>
      <c r="HLP402" s="24"/>
      <c r="HLR402" s="24"/>
      <c r="HMV402" s="24"/>
      <c r="HMX402" s="24"/>
      <c r="HOB402" s="24"/>
      <c r="HOD402" s="24"/>
      <c r="HPH402" s="24"/>
      <c r="HPJ402" s="24"/>
      <c r="HQN402" s="24"/>
      <c r="HQP402" s="24"/>
      <c r="HRT402" s="24"/>
      <c r="HRV402" s="24"/>
      <c r="HSZ402" s="24"/>
      <c r="HTB402" s="24"/>
      <c r="HUF402" s="24"/>
      <c r="HUH402" s="24"/>
      <c r="HVL402" s="24"/>
      <c r="HVN402" s="24"/>
      <c r="HWR402" s="24"/>
      <c r="HWT402" s="24"/>
      <c r="HXX402" s="24"/>
      <c r="HXZ402" s="24"/>
      <c r="HZD402" s="24"/>
      <c r="HZF402" s="24"/>
      <c r="IAJ402" s="24"/>
      <c r="IAL402" s="24"/>
      <c r="IBP402" s="24"/>
      <c r="IBR402" s="24"/>
      <c r="ICV402" s="24"/>
      <c r="ICX402" s="24"/>
      <c r="IEB402" s="24"/>
      <c r="IED402" s="24"/>
      <c r="IFH402" s="24"/>
      <c r="IFJ402" s="24"/>
      <c r="IGN402" s="24"/>
      <c r="IGP402" s="24"/>
      <c r="IHT402" s="24"/>
      <c r="IHV402" s="24"/>
      <c r="IIZ402" s="24"/>
      <c r="IJB402" s="24"/>
      <c r="IKF402" s="24"/>
      <c r="IKH402" s="24"/>
      <c r="ILL402" s="24"/>
      <c r="ILN402" s="24"/>
      <c r="IMR402" s="24"/>
      <c r="IMT402" s="24"/>
      <c r="INX402" s="24"/>
      <c r="INZ402" s="24"/>
      <c r="IPD402" s="24"/>
      <c r="IPF402" s="24"/>
      <c r="IQJ402" s="24"/>
      <c r="IQL402" s="24"/>
      <c r="IRP402" s="24"/>
      <c r="IRR402" s="24"/>
      <c r="ISV402" s="24"/>
      <c r="ISX402" s="24"/>
      <c r="IUB402" s="24"/>
      <c r="IUD402" s="24"/>
      <c r="IVH402" s="24"/>
      <c r="IVJ402" s="24"/>
      <c r="IWN402" s="24"/>
      <c r="IWP402" s="24"/>
      <c r="IXT402" s="24"/>
      <c r="IXV402" s="24"/>
      <c r="IYZ402" s="24"/>
      <c r="IZB402" s="24"/>
      <c r="JAF402" s="24"/>
      <c r="JAH402" s="24"/>
      <c r="JBL402" s="24"/>
      <c r="JBN402" s="24"/>
      <c r="JCR402" s="24"/>
      <c r="JCT402" s="24"/>
      <c r="JDX402" s="24"/>
      <c r="JDZ402" s="24"/>
      <c r="JFD402" s="24"/>
      <c r="JFF402" s="24"/>
      <c r="JGJ402" s="24"/>
      <c r="JGL402" s="24"/>
      <c r="JHP402" s="24"/>
      <c r="JHR402" s="24"/>
      <c r="JIV402" s="24"/>
      <c r="JIX402" s="24"/>
      <c r="JKB402" s="24"/>
      <c r="JKD402" s="24"/>
      <c r="JLH402" s="24"/>
      <c r="JLJ402" s="24"/>
      <c r="JMN402" s="24"/>
      <c r="JMP402" s="24"/>
      <c r="JNT402" s="24"/>
      <c r="JNV402" s="24"/>
      <c r="JOZ402" s="24"/>
      <c r="JPB402" s="24"/>
      <c r="JQF402" s="24"/>
      <c r="JQH402" s="24"/>
      <c r="JRL402" s="24"/>
      <c r="JRN402" s="24"/>
      <c r="JSR402" s="24"/>
      <c r="JST402" s="24"/>
      <c r="JTX402" s="24"/>
      <c r="JTZ402" s="24"/>
      <c r="JVD402" s="24"/>
      <c r="JVF402" s="24"/>
      <c r="JWJ402" s="24"/>
      <c r="JWL402" s="24"/>
      <c r="JXP402" s="24"/>
      <c r="JXR402" s="24"/>
      <c r="JYV402" s="24"/>
      <c r="JYX402" s="24"/>
      <c r="KAB402" s="24"/>
      <c r="KAD402" s="24"/>
      <c r="KBH402" s="24"/>
      <c r="KBJ402" s="24"/>
      <c r="KCN402" s="24"/>
      <c r="KCP402" s="24"/>
      <c r="KDT402" s="24"/>
      <c r="KDV402" s="24"/>
      <c r="KEZ402" s="24"/>
      <c r="KFB402" s="24"/>
      <c r="KGF402" s="24"/>
      <c r="KGH402" s="24"/>
      <c r="KHL402" s="24"/>
      <c r="KHN402" s="24"/>
      <c r="KIR402" s="24"/>
      <c r="KIT402" s="24"/>
      <c r="KJX402" s="24"/>
      <c r="KJZ402" s="24"/>
      <c r="KLD402" s="24"/>
      <c r="KLF402" s="24"/>
      <c r="KMJ402" s="24"/>
      <c r="KML402" s="24"/>
      <c r="KNP402" s="24"/>
      <c r="KNR402" s="24"/>
      <c r="KOV402" s="24"/>
      <c r="KOX402" s="24"/>
      <c r="KQB402" s="24"/>
      <c r="KQD402" s="24"/>
      <c r="KRH402" s="24"/>
      <c r="KRJ402" s="24"/>
      <c r="KSN402" s="24"/>
      <c r="KSP402" s="24"/>
      <c r="KTT402" s="24"/>
      <c r="KTV402" s="24"/>
      <c r="KUZ402" s="24"/>
      <c r="KVB402" s="24"/>
      <c r="KWF402" s="24"/>
      <c r="KWH402" s="24"/>
      <c r="KXL402" s="24"/>
      <c r="KXN402" s="24"/>
      <c r="KYR402" s="24"/>
      <c r="KYT402" s="24"/>
      <c r="KZX402" s="24"/>
      <c r="KZZ402" s="24"/>
      <c r="LBD402" s="24"/>
      <c r="LBF402" s="24"/>
      <c r="LCJ402" s="24"/>
      <c r="LCL402" s="24"/>
      <c r="LDP402" s="24"/>
      <c r="LDR402" s="24"/>
      <c r="LEV402" s="24"/>
      <c r="LEX402" s="24"/>
      <c r="LGB402" s="24"/>
      <c r="LGD402" s="24"/>
      <c r="LHH402" s="24"/>
      <c r="LHJ402" s="24"/>
      <c r="LIN402" s="24"/>
      <c r="LIP402" s="24"/>
      <c r="LJT402" s="24"/>
      <c r="LJV402" s="24"/>
      <c r="LKZ402" s="24"/>
      <c r="LLB402" s="24"/>
      <c r="LMF402" s="24"/>
      <c r="LMH402" s="24"/>
      <c r="LNL402" s="24"/>
      <c r="LNN402" s="24"/>
      <c r="LOR402" s="24"/>
      <c r="LOT402" s="24"/>
      <c r="LPX402" s="24"/>
      <c r="LPZ402" s="24"/>
      <c r="LRD402" s="24"/>
      <c r="LRF402" s="24"/>
      <c r="LSJ402" s="24"/>
      <c r="LSL402" s="24"/>
      <c r="LTP402" s="24"/>
      <c r="LTR402" s="24"/>
      <c r="LUV402" s="24"/>
      <c r="LUX402" s="24"/>
      <c r="LWB402" s="24"/>
      <c r="LWD402" s="24"/>
      <c r="LXH402" s="24"/>
      <c r="LXJ402" s="24"/>
      <c r="LYN402" s="24"/>
      <c r="LYP402" s="24"/>
      <c r="LZT402" s="24"/>
      <c r="LZV402" s="24"/>
      <c r="MAZ402" s="24"/>
      <c r="MBB402" s="24"/>
      <c r="MCF402" s="24"/>
      <c r="MCH402" s="24"/>
      <c r="MDL402" s="24"/>
      <c r="MDN402" s="24"/>
      <c r="MER402" s="24"/>
      <c r="MET402" s="24"/>
      <c r="MFX402" s="24"/>
      <c r="MFZ402" s="24"/>
      <c r="MHD402" s="24"/>
      <c r="MHF402" s="24"/>
      <c r="MIJ402" s="24"/>
      <c r="MIL402" s="24"/>
      <c r="MJP402" s="24"/>
      <c r="MJR402" s="24"/>
      <c r="MKV402" s="24"/>
      <c r="MKX402" s="24"/>
      <c r="MMB402" s="24"/>
      <c r="MMD402" s="24"/>
      <c r="MNH402" s="24"/>
      <c r="MNJ402" s="24"/>
      <c r="MON402" s="24"/>
      <c r="MOP402" s="24"/>
      <c r="MPT402" s="24"/>
      <c r="MPV402" s="24"/>
      <c r="MQZ402" s="24"/>
      <c r="MRB402" s="24"/>
      <c r="MSF402" s="24"/>
      <c r="MSH402" s="24"/>
      <c r="MTL402" s="24"/>
      <c r="MTN402" s="24"/>
      <c r="MUR402" s="24"/>
      <c r="MUT402" s="24"/>
      <c r="MVX402" s="24"/>
      <c r="MVZ402" s="24"/>
      <c r="MXD402" s="24"/>
      <c r="MXF402" s="24"/>
      <c r="MYJ402" s="24"/>
      <c r="MYL402" s="24"/>
      <c r="MZP402" s="24"/>
      <c r="MZR402" s="24"/>
      <c r="NAV402" s="24"/>
      <c r="NAX402" s="24"/>
      <c r="NCB402" s="24"/>
      <c r="NCD402" s="24"/>
      <c r="NDH402" s="24"/>
      <c r="NDJ402" s="24"/>
      <c r="NEN402" s="24"/>
      <c r="NEP402" s="24"/>
      <c r="NFT402" s="24"/>
      <c r="NFV402" s="24"/>
      <c r="NGZ402" s="24"/>
      <c r="NHB402" s="24"/>
      <c r="NIF402" s="24"/>
      <c r="NIH402" s="24"/>
      <c r="NJL402" s="24"/>
      <c r="NJN402" s="24"/>
      <c r="NKR402" s="24"/>
      <c r="NKT402" s="24"/>
      <c r="NLX402" s="24"/>
      <c r="NLZ402" s="24"/>
      <c r="NND402" s="24"/>
      <c r="NNF402" s="24"/>
      <c r="NOJ402" s="24"/>
      <c r="NOL402" s="24"/>
      <c r="NPP402" s="24"/>
      <c r="NPR402" s="24"/>
      <c r="NQV402" s="24"/>
      <c r="NQX402" s="24"/>
      <c r="NSB402" s="24"/>
      <c r="NSD402" s="24"/>
      <c r="NTH402" s="24"/>
      <c r="NTJ402" s="24"/>
      <c r="NUN402" s="24"/>
      <c r="NUP402" s="24"/>
      <c r="NVT402" s="24"/>
      <c r="NVV402" s="24"/>
      <c r="NWZ402" s="24"/>
      <c r="NXB402" s="24"/>
      <c r="NYF402" s="24"/>
      <c r="NYH402" s="24"/>
      <c r="NZL402" s="24"/>
      <c r="NZN402" s="24"/>
      <c r="OAR402" s="24"/>
      <c r="OAT402" s="24"/>
      <c r="OBX402" s="24"/>
      <c r="OBZ402" s="24"/>
      <c r="ODD402" s="24"/>
      <c r="ODF402" s="24"/>
      <c r="OEJ402" s="24"/>
      <c r="OEL402" s="24"/>
      <c r="OFP402" s="24"/>
      <c r="OFR402" s="24"/>
      <c r="OGV402" s="24"/>
      <c r="OGX402" s="24"/>
      <c r="OIB402" s="24"/>
      <c r="OID402" s="24"/>
      <c r="OJH402" s="24"/>
      <c r="OJJ402" s="24"/>
      <c r="OKN402" s="24"/>
      <c r="OKP402" s="24"/>
      <c r="OLT402" s="24"/>
      <c r="OLV402" s="24"/>
      <c r="OMZ402" s="24"/>
      <c r="ONB402" s="24"/>
      <c r="OOF402" s="24"/>
      <c r="OOH402" s="24"/>
      <c r="OPL402" s="24"/>
      <c r="OPN402" s="24"/>
      <c r="OQR402" s="24"/>
      <c r="OQT402" s="24"/>
      <c r="ORX402" s="24"/>
      <c r="ORZ402" s="24"/>
      <c r="OTD402" s="24"/>
      <c r="OTF402" s="24"/>
      <c r="OUJ402" s="24"/>
      <c r="OUL402" s="24"/>
      <c r="OVP402" s="24"/>
      <c r="OVR402" s="24"/>
      <c r="OWV402" s="24"/>
      <c r="OWX402" s="24"/>
      <c r="OYB402" s="24"/>
      <c r="OYD402" s="24"/>
      <c r="OZH402" s="24"/>
      <c r="OZJ402" s="24"/>
      <c r="PAN402" s="24"/>
      <c r="PAP402" s="24"/>
      <c r="PBT402" s="24"/>
      <c r="PBV402" s="24"/>
      <c r="PCZ402" s="24"/>
      <c r="PDB402" s="24"/>
      <c r="PEF402" s="24"/>
      <c r="PEH402" s="24"/>
      <c r="PFL402" s="24"/>
      <c r="PFN402" s="24"/>
      <c r="PGR402" s="24"/>
      <c r="PGT402" s="24"/>
      <c r="PHX402" s="24"/>
      <c r="PHZ402" s="24"/>
      <c r="PJD402" s="24"/>
      <c r="PJF402" s="24"/>
      <c r="PKJ402" s="24"/>
      <c r="PKL402" s="24"/>
      <c r="PLP402" s="24"/>
      <c r="PLR402" s="24"/>
      <c r="PMV402" s="24"/>
      <c r="PMX402" s="24"/>
      <c r="POB402" s="24"/>
      <c r="POD402" s="24"/>
      <c r="PPH402" s="24"/>
      <c r="PPJ402" s="24"/>
      <c r="PQN402" s="24"/>
      <c r="PQP402" s="24"/>
      <c r="PRT402" s="24"/>
      <c r="PRV402" s="24"/>
      <c r="PSZ402" s="24"/>
      <c r="PTB402" s="24"/>
      <c r="PUF402" s="24"/>
      <c r="PUH402" s="24"/>
      <c r="PVL402" s="24"/>
      <c r="PVN402" s="24"/>
      <c r="PWR402" s="24"/>
      <c r="PWT402" s="24"/>
      <c r="PXX402" s="24"/>
      <c r="PXZ402" s="24"/>
      <c r="PZD402" s="24"/>
      <c r="PZF402" s="24"/>
      <c r="QAJ402" s="24"/>
      <c r="QAL402" s="24"/>
      <c r="QBP402" s="24"/>
      <c r="QBR402" s="24"/>
      <c r="QCV402" s="24"/>
      <c r="QCX402" s="24"/>
      <c r="QEB402" s="24"/>
      <c r="QED402" s="24"/>
      <c r="QFH402" s="24"/>
      <c r="QFJ402" s="24"/>
      <c r="QGN402" s="24"/>
      <c r="QGP402" s="24"/>
      <c r="QHT402" s="24"/>
      <c r="QHV402" s="24"/>
      <c r="QIZ402" s="24"/>
      <c r="QJB402" s="24"/>
      <c r="QKF402" s="24"/>
      <c r="QKH402" s="24"/>
      <c r="QLL402" s="24"/>
      <c r="QLN402" s="24"/>
      <c r="QMR402" s="24"/>
      <c r="QMT402" s="24"/>
      <c r="QNX402" s="24"/>
      <c r="QNZ402" s="24"/>
      <c r="QPD402" s="24"/>
      <c r="QPF402" s="24"/>
      <c r="QQJ402" s="24"/>
      <c r="QQL402" s="24"/>
      <c r="QRP402" s="24"/>
      <c r="QRR402" s="24"/>
      <c r="QSV402" s="24"/>
      <c r="QSX402" s="24"/>
      <c r="QUB402" s="24"/>
      <c r="QUD402" s="24"/>
      <c r="QVH402" s="24"/>
      <c r="QVJ402" s="24"/>
      <c r="QWN402" s="24"/>
      <c r="QWP402" s="24"/>
      <c r="QXT402" s="24"/>
      <c r="QXV402" s="24"/>
      <c r="QYZ402" s="24"/>
      <c r="QZB402" s="24"/>
      <c r="RAF402" s="24"/>
      <c r="RAH402" s="24"/>
      <c r="RBL402" s="24"/>
      <c r="RBN402" s="24"/>
      <c r="RCR402" s="24"/>
      <c r="RCT402" s="24"/>
      <c r="RDX402" s="24"/>
      <c r="RDZ402" s="24"/>
      <c r="RFD402" s="24"/>
      <c r="RFF402" s="24"/>
      <c r="RGJ402" s="24"/>
      <c r="RGL402" s="24"/>
      <c r="RHP402" s="24"/>
      <c r="RHR402" s="24"/>
      <c r="RIV402" s="24"/>
      <c r="RIX402" s="24"/>
      <c r="RKB402" s="24"/>
      <c r="RKD402" s="24"/>
      <c r="RLH402" s="24"/>
      <c r="RLJ402" s="24"/>
      <c r="RMN402" s="24"/>
      <c r="RMP402" s="24"/>
      <c r="RNT402" s="24"/>
      <c r="RNV402" s="24"/>
      <c r="ROZ402" s="24"/>
      <c r="RPB402" s="24"/>
      <c r="RQF402" s="24"/>
      <c r="RQH402" s="24"/>
      <c r="RRL402" s="24"/>
      <c r="RRN402" s="24"/>
      <c r="RSR402" s="24"/>
      <c r="RST402" s="24"/>
      <c r="RTX402" s="24"/>
      <c r="RTZ402" s="24"/>
      <c r="RVD402" s="24"/>
      <c r="RVF402" s="24"/>
      <c r="RWJ402" s="24"/>
      <c r="RWL402" s="24"/>
      <c r="RXP402" s="24"/>
      <c r="RXR402" s="24"/>
      <c r="RYV402" s="24"/>
      <c r="RYX402" s="24"/>
      <c r="SAB402" s="24"/>
      <c r="SAD402" s="24"/>
      <c r="SBH402" s="24"/>
      <c r="SBJ402" s="24"/>
      <c r="SCN402" s="24"/>
      <c r="SCP402" s="24"/>
      <c r="SDT402" s="24"/>
      <c r="SDV402" s="24"/>
      <c r="SEZ402" s="24"/>
      <c r="SFB402" s="24"/>
      <c r="SGF402" s="24"/>
      <c r="SGH402" s="24"/>
      <c r="SHL402" s="24"/>
      <c r="SHN402" s="24"/>
      <c r="SIR402" s="24"/>
      <c r="SIT402" s="24"/>
      <c r="SJX402" s="24"/>
      <c r="SJZ402" s="24"/>
      <c r="SLD402" s="24"/>
      <c r="SLF402" s="24"/>
      <c r="SMJ402" s="24"/>
      <c r="SML402" s="24"/>
      <c r="SNP402" s="24"/>
      <c r="SNR402" s="24"/>
      <c r="SOV402" s="24"/>
      <c r="SOX402" s="24"/>
      <c r="SQB402" s="24"/>
      <c r="SQD402" s="24"/>
      <c r="SRH402" s="24"/>
      <c r="SRJ402" s="24"/>
      <c r="SSN402" s="24"/>
      <c r="SSP402" s="24"/>
      <c r="STT402" s="24"/>
      <c r="STV402" s="24"/>
      <c r="SUZ402" s="24"/>
      <c r="SVB402" s="24"/>
      <c r="SWF402" s="24"/>
      <c r="SWH402" s="24"/>
      <c r="SXL402" s="24"/>
      <c r="SXN402" s="24"/>
      <c r="SYR402" s="24"/>
      <c r="SYT402" s="24"/>
      <c r="SZX402" s="24"/>
      <c r="SZZ402" s="24"/>
      <c r="TBD402" s="24"/>
      <c r="TBF402" s="24"/>
      <c r="TCJ402" s="24"/>
      <c r="TCL402" s="24"/>
      <c r="TDP402" s="24"/>
      <c r="TDR402" s="24"/>
      <c r="TEV402" s="24"/>
      <c r="TEX402" s="24"/>
      <c r="TGB402" s="24"/>
      <c r="TGD402" s="24"/>
      <c r="THH402" s="24"/>
      <c r="THJ402" s="24"/>
      <c r="TIN402" s="24"/>
      <c r="TIP402" s="24"/>
      <c r="TJT402" s="24"/>
      <c r="TJV402" s="24"/>
      <c r="TKZ402" s="24"/>
      <c r="TLB402" s="24"/>
      <c r="TMF402" s="24"/>
      <c r="TMH402" s="24"/>
      <c r="TNL402" s="24"/>
      <c r="TNN402" s="24"/>
      <c r="TOR402" s="24"/>
      <c r="TOT402" s="24"/>
      <c r="TPX402" s="24"/>
      <c r="TPZ402" s="24"/>
      <c r="TRD402" s="24"/>
      <c r="TRF402" s="24"/>
      <c r="TSJ402" s="24"/>
      <c r="TSL402" s="24"/>
      <c r="TTP402" s="24"/>
      <c r="TTR402" s="24"/>
      <c r="TUV402" s="24"/>
      <c r="TUX402" s="24"/>
      <c r="TWB402" s="24"/>
      <c r="TWD402" s="24"/>
      <c r="TXH402" s="24"/>
      <c r="TXJ402" s="24"/>
      <c r="TYN402" s="24"/>
      <c r="TYP402" s="24"/>
      <c r="TZT402" s="24"/>
      <c r="TZV402" s="24"/>
      <c r="UAZ402" s="24"/>
      <c r="UBB402" s="24"/>
      <c r="UCF402" s="24"/>
      <c r="UCH402" s="24"/>
      <c r="UDL402" s="24"/>
      <c r="UDN402" s="24"/>
      <c r="UER402" s="24"/>
      <c r="UET402" s="24"/>
      <c r="UFX402" s="24"/>
      <c r="UFZ402" s="24"/>
      <c r="UHD402" s="24"/>
      <c r="UHF402" s="24"/>
      <c r="UIJ402" s="24"/>
      <c r="UIL402" s="24"/>
      <c r="UJP402" s="24"/>
      <c r="UJR402" s="24"/>
      <c r="UKV402" s="24"/>
      <c r="UKX402" s="24"/>
      <c r="UMB402" s="24"/>
      <c r="UMD402" s="24"/>
      <c r="UNH402" s="24"/>
      <c r="UNJ402" s="24"/>
      <c r="UON402" s="24"/>
      <c r="UOP402" s="24"/>
      <c r="UPT402" s="24"/>
      <c r="UPV402" s="24"/>
      <c r="UQZ402" s="24"/>
      <c r="URB402" s="24"/>
      <c r="USF402" s="24"/>
      <c r="USH402" s="24"/>
      <c r="UTL402" s="24"/>
      <c r="UTN402" s="24"/>
      <c r="UUR402" s="24"/>
      <c r="UUT402" s="24"/>
      <c r="UVX402" s="24"/>
      <c r="UVZ402" s="24"/>
      <c r="UXD402" s="24"/>
      <c r="UXF402" s="24"/>
      <c r="UYJ402" s="24"/>
      <c r="UYL402" s="24"/>
      <c r="UZP402" s="24"/>
      <c r="UZR402" s="24"/>
      <c r="VAV402" s="24"/>
      <c r="VAX402" s="24"/>
      <c r="VCB402" s="24"/>
      <c r="VCD402" s="24"/>
      <c r="VDH402" s="24"/>
      <c r="VDJ402" s="24"/>
      <c r="VEN402" s="24"/>
      <c r="VEP402" s="24"/>
      <c r="VFT402" s="24"/>
      <c r="VFV402" s="24"/>
      <c r="VGZ402" s="24"/>
      <c r="VHB402" s="24"/>
      <c r="VIF402" s="24"/>
      <c r="VIH402" s="24"/>
      <c r="VJL402" s="24"/>
      <c r="VJN402" s="24"/>
      <c r="VKR402" s="24"/>
      <c r="VKT402" s="24"/>
      <c r="VLX402" s="24"/>
      <c r="VLZ402" s="24"/>
      <c r="VND402" s="24"/>
      <c r="VNF402" s="24"/>
      <c r="VOJ402" s="24"/>
      <c r="VOL402" s="24"/>
      <c r="VPP402" s="24"/>
      <c r="VPR402" s="24"/>
      <c r="VQV402" s="24"/>
      <c r="VQX402" s="24"/>
      <c r="VSB402" s="24"/>
      <c r="VSD402" s="24"/>
      <c r="VTH402" s="24"/>
      <c r="VTJ402" s="24"/>
      <c r="VUN402" s="24"/>
      <c r="VUP402" s="24"/>
      <c r="VVT402" s="24"/>
      <c r="VVV402" s="24"/>
      <c r="VWZ402" s="24"/>
      <c r="VXB402" s="24"/>
      <c r="VYF402" s="24"/>
      <c r="VYH402" s="24"/>
      <c r="VZL402" s="24"/>
      <c r="VZN402" s="24"/>
      <c r="WAR402" s="24"/>
      <c r="WAT402" s="24"/>
      <c r="WBX402" s="24"/>
      <c r="WBZ402" s="24"/>
      <c r="WDD402" s="24"/>
      <c r="WDF402" s="24"/>
      <c r="WEJ402" s="24"/>
      <c r="WEL402" s="24"/>
      <c r="WFP402" s="24"/>
      <c r="WFR402" s="24"/>
      <c r="WGV402" s="24"/>
      <c r="WGX402" s="24"/>
      <c r="WIB402" s="24"/>
      <c r="WID402" s="24"/>
      <c r="WJH402" s="24"/>
      <c r="WJJ402" s="24"/>
      <c r="WKN402" s="24"/>
      <c r="WKP402" s="24"/>
      <c r="WLT402" s="24"/>
      <c r="WLV402" s="24"/>
      <c r="WMZ402" s="24"/>
      <c r="WNB402" s="24"/>
      <c r="WOF402" s="24"/>
      <c r="WOH402" s="24"/>
      <c r="WPL402" s="24"/>
      <c r="WPN402" s="24"/>
      <c r="WQR402" s="24"/>
      <c r="WQT402" s="24"/>
      <c r="WRX402" s="24"/>
      <c r="WRZ402" s="24"/>
      <c r="WTD402" s="24"/>
      <c r="WTF402" s="24"/>
      <c r="WUJ402" s="24"/>
      <c r="WUL402" s="24"/>
      <c r="WVP402" s="24"/>
      <c r="WVR402" s="24"/>
      <c r="WWV402" s="24"/>
      <c r="WWX402" s="24"/>
      <c r="WYB402" s="24"/>
      <c r="WYD402" s="24"/>
      <c r="WZH402" s="24"/>
      <c r="WZJ402" s="24"/>
      <c r="XAN402" s="24"/>
      <c r="XAP402" s="24"/>
      <c r="XBT402" s="24"/>
      <c r="XBV402" s="24"/>
      <c r="XCZ402" s="24"/>
      <c r="XDB402" s="24"/>
      <c r="XEF402" s="24"/>
      <c r="XEH402" s="24"/>
    </row>
    <row r="403" spans="1:1002 1032:2026 2056:3050 3080:4074 4104:5098 5128:6122 6152:7146 7176:8170 8200:9194 9224:10218 10248:11242 11272:12266 12296:13290 13320:14314 14344:15338 15368:16362" x14ac:dyDescent="0.25">
      <c r="A403" t="s">
        <v>54</v>
      </c>
      <c r="B403">
        <v>8914003788</v>
      </c>
      <c r="C403" t="s">
        <v>85</v>
      </c>
      <c r="D403" t="s">
        <v>86</v>
      </c>
      <c r="E403">
        <v>39937</v>
      </c>
      <c r="F403" t="s">
        <v>732</v>
      </c>
      <c r="G403">
        <v>12257139</v>
      </c>
      <c r="H403" s="24">
        <v>44826</v>
      </c>
      <c r="I403">
        <v>38</v>
      </c>
      <c r="J403" s="24">
        <v>44826</v>
      </c>
      <c r="K403" t="s">
        <v>737</v>
      </c>
      <c r="L403">
        <v>1</v>
      </c>
      <c r="M403" t="s">
        <v>89</v>
      </c>
      <c r="N403" t="s">
        <v>738</v>
      </c>
      <c r="O403" t="s">
        <v>738</v>
      </c>
      <c r="P403">
        <v>17088</v>
      </c>
      <c r="Q403" t="s">
        <v>705</v>
      </c>
      <c r="R403">
        <v>99611</v>
      </c>
      <c r="S403" t="s">
        <v>734</v>
      </c>
      <c r="T403" t="s">
        <v>362</v>
      </c>
      <c r="U403" t="s">
        <v>94</v>
      </c>
      <c r="V403" t="s">
        <v>95</v>
      </c>
      <c r="W403" t="s">
        <v>707</v>
      </c>
      <c r="X403" t="s">
        <v>503</v>
      </c>
      <c r="Y403">
        <v>64430</v>
      </c>
      <c r="Z403" t="s">
        <v>735</v>
      </c>
      <c r="AB403" t="s">
        <v>100</v>
      </c>
      <c r="AC403" t="s">
        <v>101</v>
      </c>
      <c r="AD403">
        <v>35901</v>
      </c>
      <c r="AE403" t="s">
        <v>102</v>
      </c>
      <c r="AF403" t="s">
        <v>6</v>
      </c>
      <c r="AN403" s="24"/>
      <c r="AP403" s="24"/>
      <c r="BT403" s="24"/>
      <c r="BV403" s="24"/>
      <c r="CZ403" s="24"/>
      <c r="DB403" s="24"/>
      <c r="EF403" s="24"/>
      <c r="EH403" s="24"/>
      <c r="FL403" s="24"/>
      <c r="FN403" s="24"/>
      <c r="GR403" s="24"/>
      <c r="GT403" s="24"/>
      <c r="HX403" s="24"/>
      <c r="HZ403" s="24"/>
      <c r="JD403" s="24"/>
      <c r="JF403" s="24"/>
      <c r="KJ403" s="24"/>
      <c r="KL403" s="24"/>
      <c r="LP403" s="24"/>
      <c r="LR403" s="24"/>
      <c r="MV403" s="24"/>
      <c r="MX403" s="24"/>
      <c r="OB403" s="24"/>
      <c r="OD403" s="24"/>
      <c r="PH403" s="24"/>
      <c r="PJ403" s="24"/>
      <c r="QN403" s="24"/>
      <c r="QP403" s="24"/>
      <c r="RT403" s="24"/>
      <c r="RV403" s="24"/>
      <c r="SZ403" s="24"/>
      <c r="TB403" s="24"/>
      <c r="UF403" s="24"/>
      <c r="UH403" s="24"/>
      <c r="VL403" s="24"/>
      <c r="VN403" s="24"/>
      <c r="WR403" s="24"/>
      <c r="WT403" s="24"/>
      <c r="XX403" s="24"/>
      <c r="XZ403" s="24"/>
      <c r="ZD403" s="24"/>
      <c r="ZF403" s="24"/>
      <c r="AAJ403" s="24"/>
      <c r="AAL403" s="24"/>
      <c r="ABP403" s="24"/>
      <c r="ABR403" s="24"/>
      <c r="ACV403" s="24"/>
      <c r="ACX403" s="24"/>
      <c r="AEB403" s="24"/>
      <c r="AED403" s="24"/>
      <c r="AFH403" s="24"/>
      <c r="AFJ403" s="24"/>
      <c r="AGN403" s="24"/>
      <c r="AGP403" s="24"/>
      <c r="AHT403" s="24"/>
      <c r="AHV403" s="24"/>
      <c r="AIZ403" s="24"/>
      <c r="AJB403" s="24"/>
      <c r="AKF403" s="24"/>
      <c r="AKH403" s="24"/>
      <c r="ALL403" s="24"/>
      <c r="ALN403" s="24"/>
      <c r="AMR403" s="24"/>
      <c r="AMT403" s="24"/>
      <c r="ANX403" s="24"/>
      <c r="ANZ403" s="24"/>
      <c r="APD403" s="24"/>
      <c r="APF403" s="24"/>
      <c r="AQJ403" s="24"/>
      <c r="AQL403" s="24"/>
      <c r="ARP403" s="24"/>
      <c r="ARR403" s="24"/>
      <c r="ASV403" s="24"/>
      <c r="ASX403" s="24"/>
      <c r="AUB403" s="24"/>
      <c r="AUD403" s="24"/>
      <c r="AVH403" s="24"/>
      <c r="AVJ403" s="24"/>
      <c r="AWN403" s="24"/>
      <c r="AWP403" s="24"/>
      <c r="AXT403" s="24"/>
      <c r="AXV403" s="24"/>
      <c r="AYZ403" s="24"/>
      <c r="AZB403" s="24"/>
      <c r="BAF403" s="24"/>
      <c r="BAH403" s="24"/>
      <c r="BBL403" s="24"/>
      <c r="BBN403" s="24"/>
      <c r="BCR403" s="24"/>
      <c r="BCT403" s="24"/>
      <c r="BDX403" s="24"/>
      <c r="BDZ403" s="24"/>
      <c r="BFD403" s="24"/>
      <c r="BFF403" s="24"/>
      <c r="BGJ403" s="24"/>
      <c r="BGL403" s="24"/>
      <c r="BHP403" s="24"/>
      <c r="BHR403" s="24"/>
      <c r="BIV403" s="24"/>
      <c r="BIX403" s="24"/>
      <c r="BKB403" s="24"/>
      <c r="BKD403" s="24"/>
      <c r="BLH403" s="24"/>
      <c r="BLJ403" s="24"/>
      <c r="BMN403" s="24"/>
      <c r="BMP403" s="24"/>
      <c r="BNT403" s="24"/>
      <c r="BNV403" s="24"/>
      <c r="BOZ403" s="24"/>
      <c r="BPB403" s="24"/>
      <c r="BQF403" s="24"/>
      <c r="BQH403" s="24"/>
      <c r="BRL403" s="24"/>
      <c r="BRN403" s="24"/>
      <c r="BSR403" s="24"/>
      <c r="BST403" s="24"/>
      <c r="BTX403" s="24"/>
      <c r="BTZ403" s="24"/>
      <c r="BVD403" s="24"/>
      <c r="BVF403" s="24"/>
      <c r="BWJ403" s="24"/>
      <c r="BWL403" s="24"/>
      <c r="BXP403" s="24"/>
      <c r="BXR403" s="24"/>
      <c r="BYV403" s="24"/>
      <c r="BYX403" s="24"/>
      <c r="CAB403" s="24"/>
      <c r="CAD403" s="24"/>
      <c r="CBH403" s="24"/>
      <c r="CBJ403" s="24"/>
      <c r="CCN403" s="24"/>
      <c r="CCP403" s="24"/>
      <c r="CDT403" s="24"/>
      <c r="CDV403" s="24"/>
      <c r="CEZ403" s="24"/>
      <c r="CFB403" s="24"/>
      <c r="CGF403" s="24"/>
      <c r="CGH403" s="24"/>
      <c r="CHL403" s="24"/>
      <c r="CHN403" s="24"/>
      <c r="CIR403" s="24"/>
      <c r="CIT403" s="24"/>
      <c r="CJX403" s="24"/>
      <c r="CJZ403" s="24"/>
      <c r="CLD403" s="24"/>
      <c r="CLF403" s="24"/>
      <c r="CMJ403" s="24"/>
      <c r="CML403" s="24"/>
      <c r="CNP403" s="24"/>
      <c r="CNR403" s="24"/>
      <c r="COV403" s="24"/>
      <c r="COX403" s="24"/>
      <c r="CQB403" s="24"/>
      <c r="CQD403" s="24"/>
      <c r="CRH403" s="24"/>
      <c r="CRJ403" s="24"/>
      <c r="CSN403" s="24"/>
      <c r="CSP403" s="24"/>
      <c r="CTT403" s="24"/>
      <c r="CTV403" s="24"/>
      <c r="CUZ403" s="24"/>
      <c r="CVB403" s="24"/>
      <c r="CWF403" s="24"/>
      <c r="CWH403" s="24"/>
      <c r="CXL403" s="24"/>
      <c r="CXN403" s="24"/>
      <c r="CYR403" s="24"/>
      <c r="CYT403" s="24"/>
      <c r="CZX403" s="24"/>
      <c r="CZZ403" s="24"/>
      <c r="DBD403" s="24"/>
      <c r="DBF403" s="24"/>
      <c r="DCJ403" s="24"/>
      <c r="DCL403" s="24"/>
      <c r="DDP403" s="24"/>
      <c r="DDR403" s="24"/>
      <c r="DEV403" s="24"/>
      <c r="DEX403" s="24"/>
      <c r="DGB403" s="24"/>
      <c r="DGD403" s="24"/>
      <c r="DHH403" s="24"/>
      <c r="DHJ403" s="24"/>
      <c r="DIN403" s="24"/>
      <c r="DIP403" s="24"/>
      <c r="DJT403" s="24"/>
      <c r="DJV403" s="24"/>
      <c r="DKZ403" s="24"/>
      <c r="DLB403" s="24"/>
      <c r="DMF403" s="24"/>
      <c r="DMH403" s="24"/>
      <c r="DNL403" s="24"/>
      <c r="DNN403" s="24"/>
      <c r="DOR403" s="24"/>
      <c r="DOT403" s="24"/>
      <c r="DPX403" s="24"/>
      <c r="DPZ403" s="24"/>
      <c r="DRD403" s="24"/>
      <c r="DRF403" s="24"/>
      <c r="DSJ403" s="24"/>
      <c r="DSL403" s="24"/>
      <c r="DTP403" s="24"/>
      <c r="DTR403" s="24"/>
      <c r="DUV403" s="24"/>
      <c r="DUX403" s="24"/>
      <c r="DWB403" s="24"/>
      <c r="DWD403" s="24"/>
      <c r="DXH403" s="24"/>
      <c r="DXJ403" s="24"/>
      <c r="DYN403" s="24"/>
      <c r="DYP403" s="24"/>
      <c r="DZT403" s="24"/>
      <c r="DZV403" s="24"/>
      <c r="EAZ403" s="24"/>
      <c r="EBB403" s="24"/>
      <c r="ECF403" s="24"/>
      <c r="ECH403" s="24"/>
      <c r="EDL403" s="24"/>
      <c r="EDN403" s="24"/>
      <c r="EER403" s="24"/>
      <c r="EET403" s="24"/>
      <c r="EFX403" s="24"/>
      <c r="EFZ403" s="24"/>
      <c r="EHD403" s="24"/>
      <c r="EHF403" s="24"/>
      <c r="EIJ403" s="24"/>
      <c r="EIL403" s="24"/>
      <c r="EJP403" s="24"/>
      <c r="EJR403" s="24"/>
      <c r="EKV403" s="24"/>
      <c r="EKX403" s="24"/>
      <c r="EMB403" s="24"/>
      <c r="EMD403" s="24"/>
      <c r="ENH403" s="24"/>
      <c r="ENJ403" s="24"/>
      <c r="EON403" s="24"/>
      <c r="EOP403" s="24"/>
      <c r="EPT403" s="24"/>
      <c r="EPV403" s="24"/>
      <c r="EQZ403" s="24"/>
      <c r="ERB403" s="24"/>
      <c r="ESF403" s="24"/>
      <c r="ESH403" s="24"/>
      <c r="ETL403" s="24"/>
      <c r="ETN403" s="24"/>
      <c r="EUR403" s="24"/>
      <c r="EUT403" s="24"/>
      <c r="EVX403" s="24"/>
      <c r="EVZ403" s="24"/>
      <c r="EXD403" s="24"/>
      <c r="EXF403" s="24"/>
      <c r="EYJ403" s="24"/>
      <c r="EYL403" s="24"/>
      <c r="EZP403" s="24"/>
      <c r="EZR403" s="24"/>
      <c r="FAV403" s="24"/>
      <c r="FAX403" s="24"/>
      <c r="FCB403" s="24"/>
      <c r="FCD403" s="24"/>
      <c r="FDH403" s="24"/>
      <c r="FDJ403" s="24"/>
      <c r="FEN403" s="24"/>
      <c r="FEP403" s="24"/>
      <c r="FFT403" s="24"/>
      <c r="FFV403" s="24"/>
      <c r="FGZ403" s="24"/>
      <c r="FHB403" s="24"/>
      <c r="FIF403" s="24"/>
      <c r="FIH403" s="24"/>
      <c r="FJL403" s="24"/>
      <c r="FJN403" s="24"/>
      <c r="FKR403" s="24"/>
      <c r="FKT403" s="24"/>
      <c r="FLX403" s="24"/>
      <c r="FLZ403" s="24"/>
      <c r="FND403" s="24"/>
      <c r="FNF403" s="24"/>
      <c r="FOJ403" s="24"/>
      <c r="FOL403" s="24"/>
      <c r="FPP403" s="24"/>
      <c r="FPR403" s="24"/>
      <c r="FQV403" s="24"/>
      <c r="FQX403" s="24"/>
      <c r="FSB403" s="24"/>
      <c r="FSD403" s="24"/>
      <c r="FTH403" s="24"/>
      <c r="FTJ403" s="24"/>
      <c r="FUN403" s="24"/>
      <c r="FUP403" s="24"/>
      <c r="FVT403" s="24"/>
      <c r="FVV403" s="24"/>
      <c r="FWZ403" s="24"/>
      <c r="FXB403" s="24"/>
      <c r="FYF403" s="24"/>
      <c r="FYH403" s="24"/>
      <c r="FZL403" s="24"/>
      <c r="FZN403" s="24"/>
      <c r="GAR403" s="24"/>
      <c r="GAT403" s="24"/>
      <c r="GBX403" s="24"/>
      <c r="GBZ403" s="24"/>
      <c r="GDD403" s="24"/>
      <c r="GDF403" s="24"/>
      <c r="GEJ403" s="24"/>
      <c r="GEL403" s="24"/>
      <c r="GFP403" s="24"/>
      <c r="GFR403" s="24"/>
      <c r="GGV403" s="24"/>
      <c r="GGX403" s="24"/>
      <c r="GIB403" s="24"/>
      <c r="GID403" s="24"/>
      <c r="GJH403" s="24"/>
      <c r="GJJ403" s="24"/>
      <c r="GKN403" s="24"/>
      <c r="GKP403" s="24"/>
      <c r="GLT403" s="24"/>
      <c r="GLV403" s="24"/>
      <c r="GMZ403" s="24"/>
      <c r="GNB403" s="24"/>
      <c r="GOF403" s="24"/>
      <c r="GOH403" s="24"/>
      <c r="GPL403" s="24"/>
      <c r="GPN403" s="24"/>
      <c r="GQR403" s="24"/>
      <c r="GQT403" s="24"/>
      <c r="GRX403" s="24"/>
      <c r="GRZ403" s="24"/>
      <c r="GTD403" s="24"/>
      <c r="GTF403" s="24"/>
      <c r="GUJ403" s="24"/>
      <c r="GUL403" s="24"/>
      <c r="GVP403" s="24"/>
      <c r="GVR403" s="24"/>
      <c r="GWV403" s="24"/>
      <c r="GWX403" s="24"/>
      <c r="GYB403" s="24"/>
      <c r="GYD403" s="24"/>
      <c r="GZH403" s="24"/>
      <c r="GZJ403" s="24"/>
      <c r="HAN403" s="24"/>
      <c r="HAP403" s="24"/>
      <c r="HBT403" s="24"/>
      <c r="HBV403" s="24"/>
      <c r="HCZ403" s="24"/>
      <c r="HDB403" s="24"/>
      <c r="HEF403" s="24"/>
      <c r="HEH403" s="24"/>
      <c r="HFL403" s="24"/>
      <c r="HFN403" s="24"/>
      <c r="HGR403" s="24"/>
      <c r="HGT403" s="24"/>
      <c r="HHX403" s="24"/>
      <c r="HHZ403" s="24"/>
      <c r="HJD403" s="24"/>
      <c r="HJF403" s="24"/>
      <c r="HKJ403" s="24"/>
      <c r="HKL403" s="24"/>
      <c r="HLP403" s="24"/>
      <c r="HLR403" s="24"/>
      <c r="HMV403" s="24"/>
      <c r="HMX403" s="24"/>
      <c r="HOB403" s="24"/>
      <c r="HOD403" s="24"/>
      <c r="HPH403" s="24"/>
      <c r="HPJ403" s="24"/>
      <c r="HQN403" s="24"/>
      <c r="HQP403" s="24"/>
      <c r="HRT403" s="24"/>
      <c r="HRV403" s="24"/>
      <c r="HSZ403" s="24"/>
      <c r="HTB403" s="24"/>
      <c r="HUF403" s="24"/>
      <c r="HUH403" s="24"/>
      <c r="HVL403" s="24"/>
      <c r="HVN403" s="24"/>
      <c r="HWR403" s="24"/>
      <c r="HWT403" s="24"/>
      <c r="HXX403" s="24"/>
      <c r="HXZ403" s="24"/>
      <c r="HZD403" s="24"/>
      <c r="HZF403" s="24"/>
      <c r="IAJ403" s="24"/>
      <c r="IAL403" s="24"/>
      <c r="IBP403" s="24"/>
      <c r="IBR403" s="24"/>
      <c r="ICV403" s="24"/>
      <c r="ICX403" s="24"/>
      <c r="IEB403" s="24"/>
      <c r="IED403" s="24"/>
      <c r="IFH403" s="24"/>
      <c r="IFJ403" s="24"/>
      <c r="IGN403" s="24"/>
      <c r="IGP403" s="24"/>
      <c r="IHT403" s="24"/>
      <c r="IHV403" s="24"/>
      <c r="IIZ403" s="24"/>
      <c r="IJB403" s="24"/>
      <c r="IKF403" s="24"/>
      <c r="IKH403" s="24"/>
      <c r="ILL403" s="24"/>
      <c r="ILN403" s="24"/>
      <c r="IMR403" s="24"/>
      <c r="IMT403" s="24"/>
      <c r="INX403" s="24"/>
      <c r="INZ403" s="24"/>
      <c r="IPD403" s="24"/>
      <c r="IPF403" s="24"/>
      <c r="IQJ403" s="24"/>
      <c r="IQL403" s="24"/>
      <c r="IRP403" s="24"/>
      <c r="IRR403" s="24"/>
      <c r="ISV403" s="24"/>
      <c r="ISX403" s="24"/>
      <c r="IUB403" s="24"/>
      <c r="IUD403" s="24"/>
      <c r="IVH403" s="24"/>
      <c r="IVJ403" s="24"/>
      <c r="IWN403" s="24"/>
      <c r="IWP403" s="24"/>
      <c r="IXT403" s="24"/>
      <c r="IXV403" s="24"/>
      <c r="IYZ403" s="24"/>
      <c r="IZB403" s="24"/>
      <c r="JAF403" s="24"/>
      <c r="JAH403" s="24"/>
      <c r="JBL403" s="24"/>
      <c r="JBN403" s="24"/>
      <c r="JCR403" s="24"/>
      <c r="JCT403" s="24"/>
      <c r="JDX403" s="24"/>
      <c r="JDZ403" s="24"/>
      <c r="JFD403" s="24"/>
      <c r="JFF403" s="24"/>
      <c r="JGJ403" s="24"/>
      <c r="JGL403" s="24"/>
      <c r="JHP403" s="24"/>
      <c r="JHR403" s="24"/>
      <c r="JIV403" s="24"/>
      <c r="JIX403" s="24"/>
      <c r="JKB403" s="24"/>
      <c r="JKD403" s="24"/>
      <c r="JLH403" s="24"/>
      <c r="JLJ403" s="24"/>
      <c r="JMN403" s="24"/>
      <c r="JMP403" s="24"/>
      <c r="JNT403" s="24"/>
      <c r="JNV403" s="24"/>
      <c r="JOZ403" s="24"/>
      <c r="JPB403" s="24"/>
      <c r="JQF403" s="24"/>
      <c r="JQH403" s="24"/>
      <c r="JRL403" s="24"/>
      <c r="JRN403" s="24"/>
      <c r="JSR403" s="24"/>
      <c r="JST403" s="24"/>
      <c r="JTX403" s="24"/>
      <c r="JTZ403" s="24"/>
      <c r="JVD403" s="24"/>
      <c r="JVF403" s="24"/>
      <c r="JWJ403" s="24"/>
      <c r="JWL403" s="24"/>
      <c r="JXP403" s="24"/>
      <c r="JXR403" s="24"/>
      <c r="JYV403" s="24"/>
      <c r="JYX403" s="24"/>
      <c r="KAB403" s="24"/>
      <c r="KAD403" s="24"/>
      <c r="KBH403" s="24"/>
      <c r="KBJ403" s="24"/>
      <c r="KCN403" s="24"/>
      <c r="KCP403" s="24"/>
      <c r="KDT403" s="24"/>
      <c r="KDV403" s="24"/>
      <c r="KEZ403" s="24"/>
      <c r="KFB403" s="24"/>
      <c r="KGF403" s="24"/>
      <c r="KGH403" s="24"/>
      <c r="KHL403" s="24"/>
      <c r="KHN403" s="24"/>
      <c r="KIR403" s="24"/>
      <c r="KIT403" s="24"/>
      <c r="KJX403" s="24"/>
      <c r="KJZ403" s="24"/>
      <c r="KLD403" s="24"/>
      <c r="KLF403" s="24"/>
      <c r="KMJ403" s="24"/>
      <c r="KML403" s="24"/>
      <c r="KNP403" s="24"/>
      <c r="KNR403" s="24"/>
      <c r="KOV403" s="24"/>
      <c r="KOX403" s="24"/>
      <c r="KQB403" s="24"/>
      <c r="KQD403" s="24"/>
      <c r="KRH403" s="24"/>
      <c r="KRJ403" s="24"/>
      <c r="KSN403" s="24"/>
      <c r="KSP403" s="24"/>
      <c r="KTT403" s="24"/>
      <c r="KTV403" s="24"/>
      <c r="KUZ403" s="24"/>
      <c r="KVB403" s="24"/>
      <c r="KWF403" s="24"/>
      <c r="KWH403" s="24"/>
      <c r="KXL403" s="24"/>
      <c r="KXN403" s="24"/>
      <c r="KYR403" s="24"/>
      <c r="KYT403" s="24"/>
      <c r="KZX403" s="24"/>
      <c r="KZZ403" s="24"/>
      <c r="LBD403" s="24"/>
      <c r="LBF403" s="24"/>
      <c r="LCJ403" s="24"/>
      <c r="LCL403" s="24"/>
      <c r="LDP403" s="24"/>
      <c r="LDR403" s="24"/>
      <c r="LEV403" s="24"/>
      <c r="LEX403" s="24"/>
      <c r="LGB403" s="24"/>
      <c r="LGD403" s="24"/>
      <c r="LHH403" s="24"/>
      <c r="LHJ403" s="24"/>
      <c r="LIN403" s="24"/>
      <c r="LIP403" s="24"/>
      <c r="LJT403" s="24"/>
      <c r="LJV403" s="24"/>
      <c r="LKZ403" s="24"/>
      <c r="LLB403" s="24"/>
      <c r="LMF403" s="24"/>
      <c r="LMH403" s="24"/>
      <c r="LNL403" s="24"/>
      <c r="LNN403" s="24"/>
      <c r="LOR403" s="24"/>
      <c r="LOT403" s="24"/>
      <c r="LPX403" s="24"/>
      <c r="LPZ403" s="24"/>
      <c r="LRD403" s="24"/>
      <c r="LRF403" s="24"/>
      <c r="LSJ403" s="24"/>
      <c r="LSL403" s="24"/>
      <c r="LTP403" s="24"/>
      <c r="LTR403" s="24"/>
      <c r="LUV403" s="24"/>
      <c r="LUX403" s="24"/>
      <c r="LWB403" s="24"/>
      <c r="LWD403" s="24"/>
      <c r="LXH403" s="24"/>
      <c r="LXJ403" s="24"/>
      <c r="LYN403" s="24"/>
      <c r="LYP403" s="24"/>
      <c r="LZT403" s="24"/>
      <c r="LZV403" s="24"/>
      <c r="MAZ403" s="24"/>
      <c r="MBB403" s="24"/>
      <c r="MCF403" s="24"/>
      <c r="MCH403" s="24"/>
      <c r="MDL403" s="24"/>
      <c r="MDN403" s="24"/>
      <c r="MER403" s="24"/>
      <c r="MET403" s="24"/>
      <c r="MFX403" s="24"/>
      <c r="MFZ403" s="24"/>
      <c r="MHD403" s="24"/>
      <c r="MHF403" s="24"/>
      <c r="MIJ403" s="24"/>
      <c r="MIL403" s="24"/>
      <c r="MJP403" s="24"/>
      <c r="MJR403" s="24"/>
      <c r="MKV403" s="24"/>
      <c r="MKX403" s="24"/>
      <c r="MMB403" s="24"/>
      <c r="MMD403" s="24"/>
      <c r="MNH403" s="24"/>
      <c r="MNJ403" s="24"/>
      <c r="MON403" s="24"/>
      <c r="MOP403" s="24"/>
      <c r="MPT403" s="24"/>
      <c r="MPV403" s="24"/>
      <c r="MQZ403" s="24"/>
      <c r="MRB403" s="24"/>
      <c r="MSF403" s="24"/>
      <c r="MSH403" s="24"/>
      <c r="MTL403" s="24"/>
      <c r="MTN403" s="24"/>
      <c r="MUR403" s="24"/>
      <c r="MUT403" s="24"/>
      <c r="MVX403" s="24"/>
      <c r="MVZ403" s="24"/>
      <c r="MXD403" s="24"/>
      <c r="MXF403" s="24"/>
      <c r="MYJ403" s="24"/>
      <c r="MYL403" s="24"/>
      <c r="MZP403" s="24"/>
      <c r="MZR403" s="24"/>
      <c r="NAV403" s="24"/>
      <c r="NAX403" s="24"/>
      <c r="NCB403" s="24"/>
      <c r="NCD403" s="24"/>
      <c r="NDH403" s="24"/>
      <c r="NDJ403" s="24"/>
      <c r="NEN403" s="24"/>
      <c r="NEP403" s="24"/>
      <c r="NFT403" s="24"/>
      <c r="NFV403" s="24"/>
      <c r="NGZ403" s="24"/>
      <c r="NHB403" s="24"/>
      <c r="NIF403" s="24"/>
      <c r="NIH403" s="24"/>
      <c r="NJL403" s="24"/>
      <c r="NJN403" s="24"/>
      <c r="NKR403" s="24"/>
      <c r="NKT403" s="24"/>
      <c r="NLX403" s="24"/>
      <c r="NLZ403" s="24"/>
      <c r="NND403" s="24"/>
      <c r="NNF403" s="24"/>
      <c r="NOJ403" s="24"/>
      <c r="NOL403" s="24"/>
      <c r="NPP403" s="24"/>
      <c r="NPR403" s="24"/>
      <c r="NQV403" s="24"/>
      <c r="NQX403" s="24"/>
      <c r="NSB403" s="24"/>
      <c r="NSD403" s="24"/>
      <c r="NTH403" s="24"/>
      <c r="NTJ403" s="24"/>
      <c r="NUN403" s="24"/>
      <c r="NUP403" s="24"/>
      <c r="NVT403" s="24"/>
      <c r="NVV403" s="24"/>
      <c r="NWZ403" s="24"/>
      <c r="NXB403" s="24"/>
      <c r="NYF403" s="24"/>
      <c r="NYH403" s="24"/>
      <c r="NZL403" s="24"/>
      <c r="NZN403" s="24"/>
      <c r="OAR403" s="24"/>
      <c r="OAT403" s="24"/>
      <c r="OBX403" s="24"/>
      <c r="OBZ403" s="24"/>
      <c r="ODD403" s="24"/>
      <c r="ODF403" s="24"/>
      <c r="OEJ403" s="24"/>
      <c r="OEL403" s="24"/>
      <c r="OFP403" s="24"/>
      <c r="OFR403" s="24"/>
      <c r="OGV403" s="24"/>
      <c r="OGX403" s="24"/>
      <c r="OIB403" s="24"/>
      <c r="OID403" s="24"/>
      <c r="OJH403" s="24"/>
      <c r="OJJ403" s="24"/>
      <c r="OKN403" s="24"/>
      <c r="OKP403" s="24"/>
      <c r="OLT403" s="24"/>
      <c r="OLV403" s="24"/>
      <c r="OMZ403" s="24"/>
      <c r="ONB403" s="24"/>
      <c r="OOF403" s="24"/>
      <c r="OOH403" s="24"/>
      <c r="OPL403" s="24"/>
      <c r="OPN403" s="24"/>
      <c r="OQR403" s="24"/>
      <c r="OQT403" s="24"/>
      <c r="ORX403" s="24"/>
      <c r="ORZ403" s="24"/>
      <c r="OTD403" s="24"/>
      <c r="OTF403" s="24"/>
      <c r="OUJ403" s="24"/>
      <c r="OUL403" s="24"/>
      <c r="OVP403" s="24"/>
      <c r="OVR403" s="24"/>
      <c r="OWV403" s="24"/>
      <c r="OWX403" s="24"/>
      <c r="OYB403" s="24"/>
      <c r="OYD403" s="24"/>
      <c r="OZH403" s="24"/>
      <c r="OZJ403" s="24"/>
      <c r="PAN403" s="24"/>
      <c r="PAP403" s="24"/>
      <c r="PBT403" s="24"/>
      <c r="PBV403" s="24"/>
      <c r="PCZ403" s="24"/>
      <c r="PDB403" s="24"/>
      <c r="PEF403" s="24"/>
      <c r="PEH403" s="24"/>
      <c r="PFL403" s="24"/>
      <c r="PFN403" s="24"/>
      <c r="PGR403" s="24"/>
      <c r="PGT403" s="24"/>
      <c r="PHX403" s="24"/>
      <c r="PHZ403" s="24"/>
      <c r="PJD403" s="24"/>
      <c r="PJF403" s="24"/>
      <c r="PKJ403" s="24"/>
      <c r="PKL403" s="24"/>
      <c r="PLP403" s="24"/>
      <c r="PLR403" s="24"/>
      <c r="PMV403" s="24"/>
      <c r="PMX403" s="24"/>
      <c r="POB403" s="24"/>
      <c r="POD403" s="24"/>
      <c r="PPH403" s="24"/>
      <c r="PPJ403" s="24"/>
      <c r="PQN403" s="24"/>
      <c r="PQP403" s="24"/>
      <c r="PRT403" s="24"/>
      <c r="PRV403" s="24"/>
      <c r="PSZ403" s="24"/>
      <c r="PTB403" s="24"/>
      <c r="PUF403" s="24"/>
      <c r="PUH403" s="24"/>
      <c r="PVL403" s="24"/>
      <c r="PVN403" s="24"/>
      <c r="PWR403" s="24"/>
      <c r="PWT403" s="24"/>
      <c r="PXX403" s="24"/>
      <c r="PXZ403" s="24"/>
      <c r="PZD403" s="24"/>
      <c r="PZF403" s="24"/>
      <c r="QAJ403" s="24"/>
      <c r="QAL403" s="24"/>
      <c r="QBP403" s="24"/>
      <c r="QBR403" s="24"/>
      <c r="QCV403" s="24"/>
      <c r="QCX403" s="24"/>
      <c r="QEB403" s="24"/>
      <c r="QED403" s="24"/>
      <c r="QFH403" s="24"/>
      <c r="QFJ403" s="24"/>
      <c r="QGN403" s="24"/>
      <c r="QGP403" s="24"/>
      <c r="QHT403" s="24"/>
      <c r="QHV403" s="24"/>
      <c r="QIZ403" s="24"/>
      <c r="QJB403" s="24"/>
      <c r="QKF403" s="24"/>
      <c r="QKH403" s="24"/>
      <c r="QLL403" s="24"/>
      <c r="QLN403" s="24"/>
      <c r="QMR403" s="24"/>
      <c r="QMT403" s="24"/>
      <c r="QNX403" s="24"/>
      <c r="QNZ403" s="24"/>
      <c r="QPD403" s="24"/>
      <c r="QPF403" s="24"/>
      <c r="QQJ403" s="24"/>
      <c r="QQL403" s="24"/>
      <c r="QRP403" s="24"/>
      <c r="QRR403" s="24"/>
      <c r="QSV403" s="24"/>
      <c r="QSX403" s="24"/>
      <c r="QUB403" s="24"/>
      <c r="QUD403" s="24"/>
      <c r="QVH403" s="24"/>
      <c r="QVJ403" s="24"/>
      <c r="QWN403" s="24"/>
      <c r="QWP403" s="24"/>
      <c r="QXT403" s="24"/>
      <c r="QXV403" s="24"/>
      <c r="QYZ403" s="24"/>
      <c r="QZB403" s="24"/>
      <c r="RAF403" s="24"/>
      <c r="RAH403" s="24"/>
      <c r="RBL403" s="24"/>
      <c r="RBN403" s="24"/>
      <c r="RCR403" s="24"/>
      <c r="RCT403" s="24"/>
      <c r="RDX403" s="24"/>
      <c r="RDZ403" s="24"/>
      <c r="RFD403" s="24"/>
      <c r="RFF403" s="24"/>
      <c r="RGJ403" s="24"/>
      <c r="RGL403" s="24"/>
      <c r="RHP403" s="24"/>
      <c r="RHR403" s="24"/>
      <c r="RIV403" s="24"/>
      <c r="RIX403" s="24"/>
      <c r="RKB403" s="24"/>
      <c r="RKD403" s="24"/>
      <c r="RLH403" s="24"/>
      <c r="RLJ403" s="24"/>
      <c r="RMN403" s="24"/>
      <c r="RMP403" s="24"/>
      <c r="RNT403" s="24"/>
      <c r="RNV403" s="24"/>
      <c r="ROZ403" s="24"/>
      <c r="RPB403" s="24"/>
      <c r="RQF403" s="24"/>
      <c r="RQH403" s="24"/>
      <c r="RRL403" s="24"/>
      <c r="RRN403" s="24"/>
      <c r="RSR403" s="24"/>
      <c r="RST403" s="24"/>
      <c r="RTX403" s="24"/>
      <c r="RTZ403" s="24"/>
      <c r="RVD403" s="24"/>
      <c r="RVF403" s="24"/>
      <c r="RWJ403" s="24"/>
      <c r="RWL403" s="24"/>
      <c r="RXP403" s="24"/>
      <c r="RXR403" s="24"/>
      <c r="RYV403" s="24"/>
      <c r="RYX403" s="24"/>
      <c r="SAB403" s="24"/>
      <c r="SAD403" s="24"/>
      <c r="SBH403" s="24"/>
      <c r="SBJ403" s="24"/>
      <c r="SCN403" s="24"/>
      <c r="SCP403" s="24"/>
      <c r="SDT403" s="24"/>
      <c r="SDV403" s="24"/>
      <c r="SEZ403" s="24"/>
      <c r="SFB403" s="24"/>
      <c r="SGF403" s="24"/>
      <c r="SGH403" s="24"/>
      <c r="SHL403" s="24"/>
      <c r="SHN403" s="24"/>
      <c r="SIR403" s="24"/>
      <c r="SIT403" s="24"/>
      <c r="SJX403" s="24"/>
      <c r="SJZ403" s="24"/>
      <c r="SLD403" s="24"/>
      <c r="SLF403" s="24"/>
      <c r="SMJ403" s="24"/>
      <c r="SML403" s="24"/>
      <c r="SNP403" s="24"/>
      <c r="SNR403" s="24"/>
      <c r="SOV403" s="24"/>
      <c r="SOX403" s="24"/>
      <c r="SQB403" s="24"/>
      <c r="SQD403" s="24"/>
      <c r="SRH403" s="24"/>
      <c r="SRJ403" s="24"/>
      <c r="SSN403" s="24"/>
      <c r="SSP403" s="24"/>
      <c r="STT403" s="24"/>
      <c r="STV403" s="24"/>
      <c r="SUZ403" s="24"/>
      <c r="SVB403" s="24"/>
      <c r="SWF403" s="24"/>
      <c r="SWH403" s="24"/>
      <c r="SXL403" s="24"/>
      <c r="SXN403" s="24"/>
      <c r="SYR403" s="24"/>
      <c r="SYT403" s="24"/>
      <c r="SZX403" s="24"/>
      <c r="SZZ403" s="24"/>
      <c r="TBD403" s="24"/>
      <c r="TBF403" s="24"/>
      <c r="TCJ403" s="24"/>
      <c r="TCL403" s="24"/>
      <c r="TDP403" s="24"/>
      <c r="TDR403" s="24"/>
      <c r="TEV403" s="24"/>
      <c r="TEX403" s="24"/>
      <c r="TGB403" s="24"/>
      <c r="TGD403" s="24"/>
      <c r="THH403" s="24"/>
      <c r="THJ403" s="24"/>
      <c r="TIN403" s="24"/>
      <c r="TIP403" s="24"/>
      <c r="TJT403" s="24"/>
      <c r="TJV403" s="24"/>
      <c r="TKZ403" s="24"/>
      <c r="TLB403" s="24"/>
      <c r="TMF403" s="24"/>
      <c r="TMH403" s="24"/>
      <c r="TNL403" s="24"/>
      <c r="TNN403" s="24"/>
      <c r="TOR403" s="24"/>
      <c r="TOT403" s="24"/>
      <c r="TPX403" s="24"/>
      <c r="TPZ403" s="24"/>
      <c r="TRD403" s="24"/>
      <c r="TRF403" s="24"/>
      <c r="TSJ403" s="24"/>
      <c r="TSL403" s="24"/>
      <c r="TTP403" s="24"/>
      <c r="TTR403" s="24"/>
      <c r="TUV403" s="24"/>
      <c r="TUX403" s="24"/>
      <c r="TWB403" s="24"/>
      <c r="TWD403" s="24"/>
      <c r="TXH403" s="24"/>
      <c r="TXJ403" s="24"/>
      <c r="TYN403" s="24"/>
      <c r="TYP403" s="24"/>
      <c r="TZT403" s="24"/>
      <c r="TZV403" s="24"/>
      <c r="UAZ403" s="24"/>
      <c r="UBB403" s="24"/>
      <c r="UCF403" s="24"/>
      <c r="UCH403" s="24"/>
      <c r="UDL403" s="24"/>
      <c r="UDN403" s="24"/>
      <c r="UER403" s="24"/>
      <c r="UET403" s="24"/>
      <c r="UFX403" s="24"/>
      <c r="UFZ403" s="24"/>
      <c r="UHD403" s="24"/>
      <c r="UHF403" s="24"/>
      <c r="UIJ403" s="24"/>
      <c r="UIL403" s="24"/>
      <c r="UJP403" s="24"/>
      <c r="UJR403" s="24"/>
      <c r="UKV403" s="24"/>
      <c r="UKX403" s="24"/>
      <c r="UMB403" s="24"/>
      <c r="UMD403" s="24"/>
      <c r="UNH403" s="24"/>
      <c r="UNJ403" s="24"/>
      <c r="UON403" s="24"/>
      <c r="UOP403" s="24"/>
      <c r="UPT403" s="24"/>
      <c r="UPV403" s="24"/>
      <c r="UQZ403" s="24"/>
      <c r="URB403" s="24"/>
      <c r="USF403" s="24"/>
      <c r="USH403" s="24"/>
      <c r="UTL403" s="24"/>
      <c r="UTN403" s="24"/>
      <c r="UUR403" s="24"/>
      <c r="UUT403" s="24"/>
      <c r="UVX403" s="24"/>
      <c r="UVZ403" s="24"/>
      <c r="UXD403" s="24"/>
      <c r="UXF403" s="24"/>
      <c r="UYJ403" s="24"/>
      <c r="UYL403" s="24"/>
      <c r="UZP403" s="24"/>
      <c r="UZR403" s="24"/>
      <c r="VAV403" s="24"/>
      <c r="VAX403" s="24"/>
      <c r="VCB403" s="24"/>
      <c r="VCD403" s="24"/>
      <c r="VDH403" s="24"/>
      <c r="VDJ403" s="24"/>
      <c r="VEN403" s="24"/>
      <c r="VEP403" s="24"/>
      <c r="VFT403" s="24"/>
      <c r="VFV403" s="24"/>
      <c r="VGZ403" s="24"/>
      <c r="VHB403" s="24"/>
      <c r="VIF403" s="24"/>
      <c r="VIH403" s="24"/>
      <c r="VJL403" s="24"/>
      <c r="VJN403" s="24"/>
      <c r="VKR403" s="24"/>
      <c r="VKT403" s="24"/>
      <c r="VLX403" s="24"/>
      <c r="VLZ403" s="24"/>
      <c r="VND403" s="24"/>
      <c r="VNF403" s="24"/>
      <c r="VOJ403" s="24"/>
      <c r="VOL403" s="24"/>
      <c r="VPP403" s="24"/>
      <c r="VPR403" s="24"/>
      <c r="VQV403" s="24"/>
      <c r="VQX403" s="24"/>
      <c r="VSB403" s="24"/>
      <c r="VSD403" s="24"/>
      <c r="VTH403" s="24"/>
      <c r="VTJ403" s="24"/>
      <c r="VUN403" s="24"/>
      <c r="VUP403" s="24"/>
      <c r="VVT403" s="24"/>
      <c r="VVV403" s="24"/>
      <c r="VWZ403" s="24"/>
      <c r="VXB403" s="24"/>
      <c r="VYF403" s="24"/>
      <c r="VYH403" s="24"/>
      <c r="VZL403" s="24"/>
      <c r="VZN403" s="24"/>
      <c r="WAR403" s="24"/>
      <c r="WAT403" s="24"/>
      <c r="WBX403" s="24"/>
      <c r="WBZ403" s="24"/>
      <c r="WDD403" s="24"/>
      <c r="WDF403" s="24"/>
      <c r="WEJ403" s="24"/>
      <c r="WEL403" s="24"/>
      <c r="WFP403" s="24"/>
      <c r="WFR403" s="24"/>
      <c r="WGV403" s="24"/>
      <c r="WGX403" s="24"/>
      <c r="WIB403" s="24"/>
      <c r="WID403" s="24"/>
      <c r="WJH403" s="24"/>
      <c r="WJJ403" s="24"/>
      <c r="WKN403" s="24"/>
      <c r="WKP403" s="24"/>
      <c r="WLT403" s="24"/>
      <c r="WLV403" s="24"/>
      <c r="WMZ403" s="24"/>
      <c r="WNB403" s="24"/>
      <c r="WOF403" s="24"/>
      <c r="WOH403" s="24"/>
      <c r="WPL403" s="24"/>
      <c r="WPN403" s="24"/>
      <c r="WQR403" s="24"/>
      <c r="WQT403" s="24"/>
      <c r="WRX403" s="24"/>
      <c r="WRZ403" s="24"/>
      <c r="WTD403" s="24"/>
      <c r="WTF403" s="24"/>
      <c r="WUJ403" s="24"/>
      <c r="WUL403" s="24"/>
      <c r="WVP403" s="24"/>
      <c r="WVR403" s="24"/>
      <c r="WWV403" s="24"/>
      <c r="WWX403" s="24"/>
      <c r="WYB403" s="24"/>
      <c r="WYD403" s="24"/>
      <c r="WZH403" s="24"/>
      <c r="WZJ403" s="24"/>
      <c r="XAN403" s="24"/>
      <c r="XAP403" s="24"/>
      <c r="XBT403" s="24"/>
      <c r="XBV403" s="24"/>
      <c r="XCZ403" s="24"/>
      <c r="XDB403" s="24"/>
      <c r="XEF403" s="24"/>
      <c r="XEH403" s="24"/>
    </row>
    <row r="404" spans="1:1002 1032:2026 2056:3050 3080:4074 4104:5098 5128:6122 6152:7146 7176:8170 8200:9194 9224:10218 10248:11242 11272:12266 12296:13290 13320:14314 14344:15338 15368:16362" x14ac:dyDescent="0.25">
      <c r="A404" t="s">
        <v>54</v>
      </c>
      <c r="B404">
        <v>8914003788</v>
      </c>
      <c r="C404" t="s">
        <v>85</v>
      </c>
      <c r="D404" t="s">
        <v>86</v>
      </c>
      <c r="E404">
        <v>39937</v>
      </c>
      <c r="F404" t="s">
        <v>732</v>
      </c>
      <c r="G404">
        <v>12257139</v>
      </c>
      <c r="H404" s="24">
        <v>44826</v>
      </c>
      <c r="I404">
        <v>38</v>
      </c>
      <c r="J404" s="24">
        <v>44826</v>
      </c>
      <c r="K404" t="s">
        <v>739</v>
      </c>
      <c r="L404">
        <v>1</v>
      </c>
      <c r="M404" t="s">
        <v>89</v>
      </c>
      <c r="N404" t="s">
        <v>740</v>
      </c>
      <c r="O404" t="s">
        <v>740</v>
      </c>
      <c r="P404">
        <v>68770</v>
      </c>
      <c r="Q404" t="s">
        <v>705</v>
      </c>
      <c r="R404">
        <v>99611</v>
      </c>
      <c r="S404" t="s">
        <v>734</v>
      </c>
      <c r="T404" t="s">
        <v>362</v>
      </c>
      <c r="U404" t="s">
        <v>94</v>
      </c>
      <c r="V404" t="s">
        <v>95</v>
      </c>
      <c r="W404" t="s">
        <v>707</v>
      </c>
      <c r="X404" t="s">
        <v>503</v>
      </c>
      <c r="Y404">
        <v>64430</v>
      </c>
      <c r="Z404" t="s">
        <v>735</v>
      </c>
      <c r="AB404" t="s">
        <v>100</v>
      </c>
      <c r="AC404" t="s">
        <v>101</v>
      </c>
      <c r="AD404">
        <v>35901</v>
      </c>
      <c r="AE404" t="s">
        <v>102</v>
      </c>
      <c r="AF404" t="s">
        <v>6</v>
      </c>
      <c r="AN404" s="24"/>
      <c r="AP404" s="24"/>
      <c r="BT404" s="24"/>
      <c r="BV404" s="24"/>
      <c r="CZ404" s="24"/>
      <c r="DB404" s="24"/>
      <c r="EF404" s="24"/>
      <c r="EH404" s="24"/>
      <c r="FL404" s="24"/>
      <c r="FN404" s="24"/>
      <c r="GR404" s="24"/>
      <c r="GT404" s="24"/>
      <c r="HX404" s="24"/>
      <c r="HZ404" s="24"/>
      <c r="JD404" s="24"/>
      <c r="JF404" s="24"/>
      <c r="KJ404" s="24"/>
      <c r="KL404" s="24"/>
      <c r="LP404" s="24"/>
      <c r="LR404" s="24"/>
      <c r="MV404" s="24"/>
      <c r="MX404" s="24"/>
      <c r="OB404" s="24"/>
      <c r="OD404" s="24"/>
      <c r="PH404" s="24"/>
      <c r="PJ404" s="24"/>
      <c r="QN404" s="24"/>
      <c r="QP404" s="24"/>
      <c r="RT404" s="24"/>
      <c r="RV404" s="24"/>
      <c r="SZ404" s="24"/>
      <c r="TB404" s="24"/>
      <c r="UF404" s="24"/>
      <c r="UH404" s="24"/>
      <c r="VL404" s="24"/>
      <c r="VN404" s="24"/>
      <c r="WR404" s="24"/>
      <c r="WT404" s="24"/>
      <c r="XX404" s="24"/>
      <c r="XZ404" s="24"/>
      <c r="ZD404" s="24"/>
      <c r="ZF404" s="24"/>
      <c r="AAJ404" s="24"/>
      <c r="AAL404" s="24"/>
      <c r="ABP404" s="24"/>
      <c r="ABR404" s="24"/>
      <c r="ACV404" s="24"/>
      <c r="ACX404" s="24"/>
      <c r="AEB404" s="24"/>
      <c r="AED404" s="24"/>
      <c r="AFH404" s="24"/>
      <c r="AFJ404" s="24"/>
      <c r="AGN404" s="24"/>
      <c r="AGP404" s="24"/>
      <c r="AHT404" s="24"/>
      <c r="AHV404" s="24"/>
      <c r="AIZ404" s="24"/>
      <c r="AJB404" s="24"/>
      <c r="AKF404" s="24"/>
      <c r="AKH404" s="24"/>
      <c r="ALL404" s="24"/>
      <c r="ALN404" s="24"/>
      <c r="AMR404" s="24"/>
      <c r="AMT404" s="24"/>
      <c r="ANX404" s="24"/>
      <c r="ANZ404" s="24"/>
      <c r="APD404" s="24"/>
      <c r="APF404" s="24"/>
      <c r="AQJ404" s="24"/>
      <c r="AQL404" s="24"/>
      <c r="ARP404" s="24"/>
      <c r="ARR404" s="24"/>
      <c r="ASV404" s="24"/>
      <c r="ASX404" s="24"/>
      <c r="AUB404" s="24"/>
      <c r="AUD404" s="24"/>
      <c r="AVH404" s="24"/>
      <c r="AVJ404" s="24"/>
      <c r="AWN404" s="24"/>
      <c r="AWP404" s="24"/>
      <c r="AXT404" s="24"/>
      <c r="AXV404" s="24"/>
      <c r="AYZ404" s="24"/>
      <c r="AZB404" s="24"/>
      <c r="BAF404" s="24"/>
      <c r="BAH404" s="24"/>
      <c r="BBL404" s="24"/>
      <c r="BBN404" s="24"/>
      <c r="BCR404" s="24"/>
      <c r="BCT404" s="24"/>
      <c r="BDX404" s="24"/>
      <c r="BDZ404" s="24"/>
      <c r="BFD404" s="24"/>
      <c r="BFF404" s="24"/>
      <c r="BGJ404" s="24"/>
      <c r="BGL404" s="24"/>
      <c r="BHP404" s="24"/>
      <c r="BHR404" s="24"/>
      <c r="BIV404" s="24"/>
      <c r="BIX404" s="24"/>
      <c r="BKB404" s="24"/>
      <c r="BKD404" s="24"/>
      <c r="BLH404" s="24"/>
      <c r="BLJ404" s="24"/>
      <c r="BMN404" s="24"/>
      <c r="BMP404" s="24"/>
      <c r="BNT404" s="24"/>
      <c r="BNV404" s="24"/>
      <c r="BOZ404" s="24"/>
      <c r="BPB404" s="24"/>
      <c r="BQF404" s="24"/>
      <c r="BQH404" s="24"/>
      <c r="BRL404" s="24"/>
      <c r="BRN404" s="24"/>
      <c r="BSR404" s="24"/>
      <c r="BST404" s="24"/>
      <c r="BTX404" s="24"/>
      <c r="BTZ404" s="24"/>
      <c r="BVD404" s="24"/>
      <c r="BVF404" s="24"/>
      <c r="BWJ404" s="24"/>
      <c r="BWL404" s="24"/>
      <c r="BXP404" s="24"/>
      <c r="BXR404" s="24"/>
      <c r="BYV404" s="24"/>
      <c r="BYX404" s="24"/>
      <c r="CAB404" s="24"/>
      <c r="CAD404" s="24"/>
      <c r="CBH404" s="24"/>
      <c r="CBJ404" s="24"/>
      <c r="CCN404" s="24"/>
      <c r="CCP404" s="24"/>
      <c r="CDT404" s="24"/>
      <c r="CDV404" s="24"/>
      <c r="CEZ404" s="24"/>
      <c r="CFB404" s="24"/>
      <c r="CGF404" s="24"/>
      <c r="CGH404" s="24"/>
      <c r="CHL404" s="24"/>
      <c r="CHN404" s="24"/>
      <c r="CIR404" s="24"/>
      <c r="CIT404" s="24"/>
      <c r="CJX404" s="24"/>
      <c r="CJZ404" s="24"/>
      <c r="CLD404" s="24"/>
      <c r="CLF404" s="24"/>
      <c r="CMJ404" s="24"/>
      <c r="CML404" s="24"/>
      <c r="CNP404" s="24"/>
      <c r="CNR404" s="24"/>
      <c r="COV404" s="24"/>
      <c r="COX404" s="24"/>
      <c r="CQB404" s="24"/>
      <c r="CQD404" s="24"/>
      <c r="CRH404" s="24"/>
      <c r="CRJ404" s="24"/>
      <c r="CSN404" s="24"/>
      <c r="CSP404" s="24"/>
      <c r="CTT404" s="24"/>
      <c r="CTV404" s="24"/>
      <c r="CUZ404" s="24"/>
      <c r="CVB404" s="24"/>
      <c r="CWF404" s="24"/>
      <c r="CWH404" s="24"/>
      <c r="CXL404" s="24"/>
      <c r="CXN404" s="24"/>
      <c r="CYR404" s="24"/>
      <c r="CYT404" s="24"/>
      <c r="CZX404" s="24"/>
      <c r="CZZ404" s="24"/>
      <c r="DBD404" s="24"/>
      <c r="DBF404" s="24"/>
      <c r="DCJ404" s="24"/>
      <c r="DCL404" s="24"/>
      <c r="DDP404" s="24"/>
      <c r="DDR404" s="24"/>
      <c r="DEV404" s="24"/>
      <c r="DEX404" s="24"/>
      <c r="DGB404" s="24"/>
      <c r="DGD404" s="24"/>
      <c r="DHH404" s="24"/>
      <c r="DHJ404" s="24"/>
      <c r="DIN404" s="24"/>
      <c r="DIP404" s="24"/>
      <c r="DJT404" s="24"/>
      <c r="DJV404" s="24"/>
      <c r="DKZ404" s="24"/>
      <c r="DLB404" s="24"/>
      <c r="DMF404" s="24"/>
      <c r="DMH404" s="24"/>
      <c r="DNL404" s="24"/>
      <c r="DNN404" s="24"/>
      <c r="DOR404" s="24"/>
      <c r="DOT404" s="24"/>
      <c r="DPX404" s="24"/>
      <c r="DPZ404" s="24"/>
      <c r="DRD404" s="24"/>
      <c r="DRF404" s="24"/>
      <c r="DSJ404" s="24"/>
      <c r="DSL404" s="24"/>
      <c r="DTP404" s="24"/>
      <c r="DTR404" s="24"/>
      <c r="DUV404" s="24"/>
      <c r="DUX404" s="24"/>
      <c r="DWB404" s="24"/>
      <c r="DWD404" s="24"/>
      <c r="DXH404" s="24"/>
      <c r="DXJ404" s="24"/>
      <c r="DYN404" s="24"/>
      <c r="DYP404" s="24"/>
      <c r="DZT404" s="24"/>
      <c r="DZV404" s="24"/>
      <c r="EAZ404" s="24"/>
      <c r="EBB404" s="24"/>
      <c r="ECF404" s="24"/>
      <c r="ECH404" s="24"/>
      <c r="EDL404" s="24"/>
      <c r="EDN404" s="24"/>
      <c r="EER404" s="24"/>
      <c r="EET404" s="24"/>
      <c r="EFX404" s="24"/>
      <c r="EFZ404" s="24"/>
      <c r="EHD404" s="24"/>
      <c r="EHF404" s="24"/>
      <c r="EIJ404" s="24"/>
      <c r="EIL404" s="24"/>
      <c r="EJP404" s="24"/>
      <c r="EJR404" s="24"/>
      <c r="EKV404" s="24"/>
      <c r="EKX404" s="24"/>
      <c r="EMB404" s="24"/>
      <c r="EMD404" s="24"/>
      <c r="ENH404" s="24"/>
      <c r="ENJ404" s="24"/>
      <c r="EON404" s="24"/>
      <c r="EOP404" s="24"/>
      <c r="EPT404" s="24"/>
      <c r="EPV404" s="24"/>
      <c r="EQZ404" s="24"/>
      <c r="ERB404" s="24"/>
      <c r="ESF404" s="24"/>
      <c r="ESH404" s="24"/>
      <c r="ETL404" s="24"/>
      <c r="ETN404" s="24"/>
      <c r="EUR404" s="24"/>
      <c r="EUT404" s="24"/>
      <c r="EVX404" s="24"/>
      <c r="EVZ404" s="24"/>
      <c r="EXD404" s="24"/>
      <c r="EXF404" s="24"/>
      <c r="EYJ404" s="24"/>
      <c r="EYL404" s="24"/>
      <c r="EZP404" s="24"/>
      <c r="EZR404" s="24"/>
      <c r="FAV404" s="24"/>
      <c r="FAX404" s="24"/>
      <c r="FCB404" s="24"/>
      <c r="FCD404" s="24"/>
      <c r="FDH404" s="24"/>
      <c r="FDJ404" s="24"/>
      <c r="FEN404" s="24"/>
      <c r="FEP404" s="24"/>
      <c r="FFT404" s="24"/>
      <c r="FFV404" s="24"/>
      <c r="FGZ404" s="24"/>
      <c r="FHB404" s="24"/>
      <c r="FIF404" s="24"/>
      <c r="FIH404" s="24"/>
      <c r="FJL404" s="24"/>
      <c r="FJN404" s="24"/>
      <c r="FKR404" s="24"/>
      <c r="FKT404" s="24"/>
      <c r="FLX404" s="24"/>
      <c r="FLZ404" s="24"/>
      <c r="FND404" s="24"/>
      <c r="FNF404" s="24"/>
      <c r="FOJ404" s="24"/>
      <c r="FOL404" s="24"/>
      <c r="FPP404" s="24"/>
      <c r="FPR404" s="24"/>
      <c r="FQV404" s="24"/>
      <c r="FQX404" s="24"/>
      <c r="FSB404" s="24"/>
      <c r="FSD404" s="24"/>
      <c r="FTH404" s="24"/>
      <c r="FTJ404" s="24"/>
      <c r="FUN404" s="24"/>
      <c r="FUP404" s="24"/>
      <c r="FVT404" s="24"/>
      <c r="FVV404" s="24"/>
      <c r="FWZ404" s="24"/>
      <c r="FXB404" s="24"/>
      <c r="FYF404" s="24"/>
      <c r="FYH404" s="24"/>
      <c r="FZL404" s="24"/>
      <c r="FZN404" s="24"/>
      <c r="GAR404" s="24"/>
      <c r="GAT404" s="24"/>
      <c r="GBX404" s="24"/>
      <c r="GBZ404" s="24"/>
      <c r="GDD404" s="24"/>
      <c r="GDF404" s="24"/>
      <c r="GEJ404" s="24"/>
      <c r="GEL404" s="24"/>
      <c r="GFP404" s="24"/>
      <c r="GFR404" s="24"/>
      <c r="GGV404" s="24"/>
      <c r="GGX404" s="24"/>
      <c r="GIB404" s="24"/>
      <c r="GID404" s="24"/>
      <c r="GJH404" s="24"/>
      <c r="GJJ404" s="24"/>
      <c r="GKN404" s="24"/>
      <c r="GKP404" s="24"/>
      <c r="GLT404" s="24"/>
      <c r="GLV404" s="24"/>
      <c r="GMZ404" s="24"/>
      <c r="GNB404" s="24"/>
      <c r="GOF404" s="24"/>
      <c r="GOH404" s="24"/>
      <c r="GPL404" s="24"/>
      <c r="GPN404" s="24"/>
      <c r="GQR404" s="24"/>
      <c r="GQT404" s="24"/>
      <c r="GRX404" s="24"/>
      <c r="GRZ404" s="24"/>
      <c r="GTD404" s="24"/>
      <c r="GTF404" s="24"/>
      <c r="GUJ404" s="24"/>
      <c r="GUL404" s="24"/>
      <c r="GVP404" s="24"/>
      <c r="GVR404" s="24"/>
      <c r="GWV404" s="24"/>
      <c r="GWX404" s="24"/>
      <c r="GYB404" s="24"/>
      <c r="GYD404" s="24"/>
      <c r="GZH404" s="24"/>
      <c r="GZJ404" s="24"/>
      <c r="HAN404" s="24"/>
      <c r="HAP404" s="24"/>
      <c r="HBT404" s="24"/>
      <c r="HBV404" s="24"/>
      <c r="HCZ404" s="24"/>
      <c r="HDB404" s="24"/>
      <c r="HEF404" s="24"/>
      <c r="HEH404" s="24"/>
      <c r="HFL404" s="24"/>
      <c r="HFN404" s="24"/>
      <c r="HGR404" s="24"/>
      <c r="HGT404" s="24"/>
      <c r="HHX404" s="24"/>
      <c r="HHZ404" s="24"/>
      <c r="HJD404" s="24"/>
      <c r="HJF404" s="24"/>
      <c r="HKJ404" s="24"/>
      <c r="HKL404" s="24"/>
      <c r="HLP404" s="24"/>
      <c r="HLR404" s="24"/>
      <c r="HMV404" s="24"/>
      <c r="HMX404" s="24"/>
      <c r="HOB404" s="24"/>
      <c r="HOD404" s="24"/>
      <c r="HPH404" s="24"/>
      <c r="HPJ404" s="24"/>
      <c r="HQN404" s="24"/>
      <c r="HQP404" s="24"/>
      <c r="HRT404" s="24"/>
      <c r="HRV404" s="24"/>
      <c r="HSZ404" s="24"/>
      <c r="HTB404" s="24"/>
      <c r="HUF404" s="24"/>
      <c r="HUH404" s="24"/>
      <c r="HVL404" s="24"/>
      <c r="HVN404" s="24"/>
      <c r="HWR404" s="24"/>
      <c r="HWT404" s="24"/>
      <c r="HXX404" s="24"/>
      <c r="HXZ404" s="24"/>
      <c r="HZD404" s="24"/>
      <c r="HZF404" s="24"/>
      <c r="IAJ404" s="24"/>
      <c r="IAL404" s="24"/>
      <c r="IBP404" s="24"/>
      <c r="IBR404" s="24"/>
      <c r="ICV404" s="24"/>
      <c r="ICX404" s="24"/>
      <c r="IEB404" s="24"/>
      <c r="IED404" s="24"/>
      <c r="IFH404" s="24"/>
      <c r="IFJ404" s="24"/>
      <c r="IGN404" s="24"/>
      <c r="IGP404" s="24"/>
      <c r="IHT404" s="24"/>
      <c r="IHV404" s="24"/>
      <c r="IIZ404" s="24"/>
      <c r="IJB404" s="24"/>
      <c r="IKF404" s="24"/>
      <c r="IKH404" s="24"/>
      <c r="ILL404" s="24"/>
      <c r="ILN404" s="24"/>
      <c r="IMR404" s="24"/>
      <c r="IMT404" s="24"/>
      <c r="INX404" s="24"/>
      <c r="INZ404" s="24"/>
      <c r="IPD404" s="24"/>
      <c r="IPF404" s="24"/>
      <c r="IQJ404" s="24"/>
      <c r="IQL404" s="24"/>
      <c r="IRP404" s="24"/>
      <c r="IRR404" s="24"/>
      <c r="ISV404" s="24"/>
      <c r="ISX404" s="24"/>
      <c r="IUB404" s="24"/>
      <c r="IUD404" s="24"/>
      <c r="IVH404" s="24"/>
      <c r="IVJ404" s="24"/>
      <c r="IWN404" s="24"/>
      <c r="IWP404" s="24"/>
      <c r="IXT404" s="24"/>
      <c r="IXV404" s="24"/>
      <c r="IYZ404" s="24"/>
      <c r="IZB404" s="24"/>
      <c r="JAF404" s="24"/>
      <c r="JAH404" s="24"/>
      <c r="JBL404" s="24"/>
      <c r="JBN404" s="24"/>
      <c r="JCR404" s="24"/>
      <c r="JCT404" s="24"/>
      <c r="JDX404" s="24"/>
      <c r="JDZ404" s="24"/>
      <c r="JFD404" s="24"/>
      <c r="JFF404" s="24"/>
      <c r="JGJ404" s="24"/>
      <c r="JGL404" s="24"/>
      <c r="JHP404" s="24"/>
      <c r="JHR404" s="24"/>
      <c r="JIV404" s="24"/>
      <c r="JIX404" s="24"/>
      <c r="JKB404" s="24"/>
      <c r="JKD404" s="24"/>
      <c r="JLH404" s="24"/>
      <c r="JLJ404" s="24"/>
      <c r="JMN404" s="24"/>
      <c r="JMP404" s="24"/>
      <c r="JNT404" s="24"/>
      <c r="JNV404" s="24"/>
      <c r="JOZ404" s="24"/>
      <c r="JPB404" s="24"/>
      <c r="JQF404" s="24"/>
      <c r="JQH404" s="24"/>
      <c r="JRL404" s="24"/>
      <c r="JRN404" s="24"/>
      <c r="JSR404" s="24"/>
      <c r="JST404" s="24"/>
      <c r="JTX404" s="24"/>
      <c r="JTZ404" s="24"/>
      <c r="JVD404" s="24"/>
      <c r="JVF404" s="24"/>
      <c r="JWJ404" s="24"/>
      <c r="JWL404" s="24"/>
      <c r="JXP404" s="24"/>
      <c r="JXR404" s="24"/>
      <c r="JYV404" s="24"/>
      <c r="JYX404" s="24"/>
      <c r="KAB404" s="24"/>
      <c r="KAD404" s="24"/>
      <c r="KBH404" s="24"/>
      <c r="KBJ404" s="24"/>
      <c r="KCN404" s="24"/>
      <c r="KCP404" s="24"/>
      <c r="KDT404" s="24"/>
      <c r="KDV404" s="24"/>
      <c r="KEZ404" s="24"/>
      <c r="KFB404" s="24"/>
      <c r="KGF404" s="24"/>
      <c r="KGH404" s="24"/>
      <c r="KHL404" s="24"/>
      <c r="KHN404" s="24"/>
      <c r="KIR404" s="24"/>
      <c r="KIT404" s="24"/>
      <c r="KJX404" s="24"/>
      <c r="KJZ404" s="24"/>
      <c r="KLD404" s="24"/>
      <c r="KLF404" s="24"/>
      <c r="KMJ404" s="24"/>
      <c r="KML404" s="24"/>
      <c r="KNP404" s="24"/>
      <c r="KNR404" s="24"/>
      <c r="KOV404" s="24"/>
      <c r="KOX404" s="24"/>
      <c r="KQB404" s="24"/>
      <c r="KQD404" s="24"/>
      <c r="KRH404" s="24"/>
      <c r="KRJ404" s="24"/>
      <c r="KSN404" s="24"/>
      <c r="KSP404" s="24"/>
      <c r="KTT404" s="24"/>
      <c r="KTV404" s="24"/>
      <c r="KUZ404" s="24"/>
      <c r="KVB404" s="24"/>
      <c r="KWF404" s="24"/>
      <c r="KWH404" s="24"/>
      <c r="KXL404" s="24"/>
      <c r="KXN404" s="24"/>
      <c r="KYR404" s="24"/>
      <c r="KYT404" s="24"/>
      <c r="KZX404" s="24"/>
      <c r="KZZ404" s="24"/>
      <c r="LBD404" s="24"/>
      <c r="LBF404" s="24"/>
      <c r="LCJ404" s="24"/>
      <c r="LCL404" s="24"/>
      <c r="LDP404" s="24"/>
      <c r="LDR404" s="24"/>
      <c r="LEV404" s="24"/>
      <c r="LEX404" s="24"/>
      <c r="LGB404" s="24"/>
      <c r="LGD404" s="24"/>
      <c r="LHH404" s="24"/>
      <c r="LHJ404" s="24"/>
      <c r="LIN404" s="24"/>
      <c r="LIP404" s="24"/>
      <c r="LJT404" s="24"/>
      <c r="LJV404" s="24"/>
      <c r="LKZ404" s="24"/>
      <c r="LLB404" s="24"/>
      <c r="LMF404" s="24"/>
      <c r="LMH404" s="24"/>
      <c r="LNL404" s="24"/>
      <c r="LNN404" s="24"/>
      <c r="LOR404" s="24"/>
      <c r="LOT404" s="24"/>
      <c r="LPX404" s="24"/>
      <c r="LPZ404" s="24"/>
      <c r="LRD404" s="24"/>
      <c r="LRF404" s="24"/>
      <c r="LSJ404" s="24"/>
      <c r="LSL404" s="24"/>
      <c r="LTP404" s="24"/>
      <c r="LTR404" s="24"/>
      <c r="LUV404" s="24"/>
      <c r="LUX404" s="24"/>
      <c r="LWB404" s="24"/>
      <c r="LWD404" s="24"/>
      <c r="LXH404" s="24"/>
      <c r="LXJ404" s="24"/>
      <c r="LYN404" s="24"/>
      <c r="LYP404" s="24"/>
      <c r="LZT404" s="24"/>
      <c r="LZV404" s="24"/>
      <c r="MAZ404" s="24"/>
      <c r="MBB404" s="24"/>
      <c r="MCF404" s="24"/>
      <c r="MCH404" s="24"/>
      <c r="MDL404" s="24"/>
      <c r="MDN404" s="24"/>
      <c r="MER404" s="24"/>
      <c r="MET404" s="24"/>
      <c r="MFX404" s="24"/>
      <c r="MFZ404" s="24"/>
      <c r="MHD404" s="24"/>
      <c r="MHF404" s="24"/>
      <c r="MIJ404" s="24"/>
      <c r="MIL404" s="24"/>
      <c r="MJP404" s="24"/>
      <c r="MJR404" s="24"/>
      <c r="MKV404" s="24"/>
      <c r="MKX404" s="24"/>
      <c r="MMB404" s="24"/>
      <c r="MMD404" s="24"/>
      <c r="MNH404" s="24"/>
      <c r="MNJ404" s="24"/>
      <c r="MON404" s="24"/>
      <c r="MOP404" s="24"/>
      <c r="MPT404" s="24"/>
      <c r="MPV404" s="24"/>
      <c r="MQZ404" s="24"/>
      <c r="MRB404" s="24"/>
      <c r="MSF404" s="24"/>
      <c r="MSH404" s="24"/>
      <c r="MTL404" s="24"/>
      <c r="MTN404" s="24"/>
      <c r="MUR404" s="24"/>
      <c r="MUT404" s="24"/>
      <c r="MVX404" s="24"/>
      <c r="MVZ404" s="24"/>
      <c r="MXD404" s="24"/>
      <c r="MXF404" s="24"/>
      <c r="MYJ404" s="24"/>
      <c r="MYL404" s="24"/>
      <c r="MZP404" s="24"/>
      <c r="MZR404" s="24"/>
      <c r="NAV404" s="24"/>
      <c r="NAX404" s="24"/>
      <c r="NCB404" s="24"/>
      <c r="NCD404" s="24"/>
      <c r="NDH404" s="24"/>
      <c r="NDJ404" s="24"/>
      <c r="NEN404" s="24"/>
      <c r="NEP404" s="24"/>
      <c r="NFT404" s="24"/>
      <c r="NFV404" s="24"/>
      <c r="NGZ404" s="24"/>
      <c r="NHB404" s="24"/>
      <c r="NIF404" s="24"/>
      <c r="NIH404" s="24"/>
      <c r="NJL404" s="24"/>
      <c r="NJN404" s="24"/>
      <c r="NKR404" s="24"/>
      <c r="NKT404" s="24"/>
      <c r="NLX404" s="24"/>
      <c r="NLZ404" s="24"/>
      <c r="NND404" s="24"/>
      <c r="NNF404" s="24"/>
      <c r="NOJ404" s="24"/>
      <c r="NOL404" s="24"/>
      <c r="NPP404" s="24"/>
      <c r="NPR404" s="24"/>
      <c r="NQV404" s="24"/>
      <c r="NQX404" s="24"/>
      <c r="NSB404" s="24"/>
      <c r="NSD404" s="24"/>
      <c r="NTH404" s="24"/>
      <c r="NTJ404" s="24"/>
      <c r="NUN404" s="24"/>
      <c r="NUP404" s="24"/>
      <c r="NVT404" s="24"/>
      <c r="NVV404" s="24"/>
      <c r="NWZ404" s="24"/>
      <c r="NXB404" s="24"/>
      <c r="NYF404" s="24"/>
      <c r="NYH404" s="24"/>
      <c r="NZL404" s="24"/>
      <c r="NZN404" s="24"/>
      <c r="OAR404" s="24"/>
      <c r="OAT404" s="24"/>
      <c r="OBX404" s="24"/>
      <c r="OBZ404" s="24"/>
      <c r="ODD404" s="24"/>
      <c r="ODF404" s="24"/>
      <c r="OEJ404" s="24"/>
      <c r="OEL404" s="24"/>
      <c r="OFP404" s="24"/>
      <c r="OFR404" s="24"/>
      <c r="OGV404" s="24"/>
      <c r="OGX404" s="24"/>
      <c r="OIB404" s="24"/>
      <c r="OID404" s="24"/>
      <c r="OJH404" s="24"/>
      <c r="OJJ404" s="24"/>
      <c r="OKN404" s="24"/>
      <c r="OKP404" s="24"/>
      <c r="OLT404" s="24"/>
      <c r="OLV404" s="24"/>
      <c r="OMZ404" s="24"/>
      <c r="ONB404" s="24"/>
      <c r="OOF404" s="24"/>
      <c r="OOH404" s="24"/>
      <c r="OPL404" s="24"/>
      <c r="OPN404" s="24"/>
      <c r="OQR404" s="24"/>
      <c r="OQT404" s="24"/>
      <c r="ORX404" s="24"/>
      <c r="ORZ404" s="24"/>
      <c r="OTD404" s="24"/>
      <c r="OTF404" s="24"/>
      <c r="OUJ404" s="24"/>
      <c r="OUL404" s="24"/>
      <c r="OVP404" s="24"/>
      <c r="OVR404" s="24"/>
      <c r="OWV404" s="24"/>
      <c r="OWX404" s="24"/>
      <c r="OYB404" s="24"/>
      <c r="OYD404" s="24"/>
      <c r="OZH404" s="24"/>
      <c r="OZJ404" s="24"/>
      <c r="PAN404" s="24"/>
      <c r="PAP404" s="24"/>
      <c r="PBT404" s="24"/>
      <c r="PBV404" s="24"/>
      <c r="PCZ404" s="24"/>
      <c r="PDB404" s="24"/>
      <c r="PEF404" s="24"/>
      <c r="PEH404" s="24"/>
      <c r="PFL404" s="24"/>
      <c r="PFN404" s="24"/>
      <c r="PGR404" s="24"/>
      <c r="PGT404" s="24"/>
      <c r="PHX404" s="24"/>
      <c r="PHZ404" s="24"/>
      <c r="PJD404" s="24"/>
      <c r="PJF404" s="24"/>
      <c r="PKJ404" s="24"/>
      <c r="PKL404" s="24"/>
      <c r="PLP404" s="24"/>
      <c r="PLR404" s="24"/>
      <c r="PMV404" s="24"/>
      <c r="PMX404" s="24"/>
      <c r="POB404" s="24"/>
      <c r="POD404" s="24"/>
      <c r="PPH404" s="24"/>
      <c r="PPJ404" s="24"/>
      <c r="PQN404" s="24"/>
      <c r="PQP404" s="24"/>
      <c r="PRT404" s="24"/>
      <c r="PRV404" s="24"/>
      <c r="PSZ404" s="24"/>
      <c r="PTB404" s="24"/>
      <c r="PUF404" s="24"/>
      <c r="PUH404" s="24"/>
      <c r="PVL404" s="24"/>
      <c r="PVN404" s="24"/>
      <c r="PWR404" s="24"/>
      <c r="PWT404" s="24"/>
      <c r="PXX404" s="24"/>
      <c r="PXZ404" s="24"/>
      <c r="PZD404" s="24"/>
      <c r="PZF404" s="24"/>
      <c r="QAJ404" s="24"/>
      <c r="QAL404" s="24"/>
      <c r="QBP404" s="24"/>
      <c r="QBR404" s="24"/>
      <c r="QCV404" s="24"/>
      <c r="QCX404" s="24"/>
      <c r="QEB404" s="24"/>
      <c r="QED404" s="24"/>
      <c r="QFH404" s="24"/>
      <c r="QFJ404" s="24"/>
      <c r="QGN404" s="24"/>
      <c r="QGP404" s="24"/>
      <c r="QHT404" s="24"/>
      <c r="QHV404" s="24"/>
      <c r="QIZ404" s="24"/>
      <c r="QJB404" s="24"/>
      <c r="QKF404" s="24"/>
      <c r="QKH404" s="24"/>
      <c r="QLL404" s="24"/>
      <c r="QLN404" s="24"/>
      <c r="QMR404" s="24"/>
      <c r="QMT404" s="24"/>
      <c r="QNX404" s="24"/>
      <c r="QNZ404" s="24"/>
      <c r="QPD404" s="24"/>
      <c r="QPF404" s="24"/>
      <c r="QQJ404" s="24"/>
      <c r="QQL404" s="24"/>
      <c r="QRP404" s="24"/>
      <c r="QRR404" s="24"/>
      <c r="QSV404" s="24"/>
      <c r="QSX404" s="24"/>
      <c r="QUB404" s="24"/>
      <c r="QUD404" s="24"/>
      <c r="QVH404" s="24"/>
      <c r="QVJ404" s="24"/>
      <c r="QWN404" s="24"/>
      <c r="QWP404" s="24"/>
      <c r="QXT404" s="24"/>
      <c r="QXV404" s="24"/>
      <c r="QYZ404" s="24"/>
      <c r="QZB404" s="24"/>
      <c r="RAF404" s="24"/>
      <c r="RAH404" s="24"/>
      <c r="RBL404" s="24"/>
      <c r="RBN404" s="24"/>
      <c r="RCR404" s="24"/>
      <c r="RCT404" s="24"/>
      <c r="RDX404" s="24"/>
      <c r="RDZ404" s="24"/>
      <c r="RFD404" s="24"/>
      <c r="RFF404" s="24"/>
      <c r="RGJ404" s="24"/>
      <c r="RGL404" s="24"/>
      <c r="RHP404" s="24"/>
      <c r="RHR404" s="24"/>
      <c r="RIV404" s="24"/>
      <c r="RIX404" s="24"/>
      <c r="RKB404" s="24"/>
      <c r="RKD404" s="24"/>
      <c r="RLH404" s="24"/>
      <c r="RLJ404" s="24"/>
      <c r="RMN404" s="24"/>
      <c r="RMP404" s="24"/>
      <c r="RNT404" s="24"/>
      <c r="RNV404" s="24"/>
      <c r="ROZ404" s="24"/>
      <c r="RPB404" s="24"/>
      <c r="RQF404" s="24"/>
      <c r="RQH404" s="24"/>
      <c r="RRL404" s="24"/>
      <c r="RRN404" s="24"/>
      <c r="RSR404" s="24"/>
      <c r="RST404" s="24"/>
      <c r="RTX404" s="24"/>
      <c r="RTZ404" s="24"/>
      <c r="RVD404" s="24"/>
      <c r="RVF404" s="24"/>
      <c r="RWJ404" s="24"/>
      <c r="RWL404" s="24"/>
      <c r="RXP404" s="24"/>
      <c r="RXR404" s="24"/>
      <c r="RYV404" s="24"/>
      <c r="RYX404" s="24"/>
      <c r="SAB404" s="24"/>
      <c r="SAD404" s="24"/>
      <c r="SBH404" s="24"/>
      <c r="SBJ404" s="24"/>
      <c r="SCN404" s="24"/>
      <c r="SCP404" s="24"/>
      <c r="SDT404" s="24"/>
      <c r="SDV404" s="24"/>
      <c r="SEZ404" s="24"/>
      <c r="SFB404" s="24"/>
      <c r="SGF404" s="24"/>
      <c r="SGH404" s="24"/>
      <c r="SHL404" s="24"/>
      <c r="SHN404" s="24"/>
      <c r="SIR404" s="24"/>
      <c r="SIT404" s="24"/>
      <c r="SJX404" s="24"/>
      <c r="SJZ404" s="24"/>
      <c r="SLD404" s="24"/>
      <c r="SLF404" s="24"/>
      <c r="SMJ404" s="24"/>
      <c r="SML404" s="24"/>
      <c r="SNP404" s="24"/>
      <c r="SNR404" s="24"/>
      <c r="SOV404" s="24"/>
      <c r="SOX404" s="24"/>
      <c r="SQB404" s="24"/>
      <c r="SQD404" s="24"/>
      <c r="SRH404" s="24"/>
      <c r="SRJ404" s="24"/>
      <c r="SSN404" s="24"/>
      <c r="SSP404" s="24"/>
      <c r="STT404" s="24"/>
      <c r="STV404" s="24"/>
      <c r="SUZ404" s="24"/>
      <c r="SVB404" s="24"/>
      <c r="SWF404" s="24"/>
      <c r="SWH404" s="24"/>
      <c r="SXL404" s="24"/>
      <c r="SXN404" s="24"/>
      <c r="SYR404" s="24"/>
      <c r="SYT404" s="24"/>
      <c r="SZX404" s="24"/>
      <c r="SZZ404" s="24"/>
      <c r="TBD404" s="24"/>
      <c r="TBF404" s="24"/>
      <c r="TCJ404" s="24"/>
      <c r="TCL404" s="24"/>
      <c r="TDP404" s="24"/>
      <c r="TDR404" s="24"/>
      <c r="TEV404" s="24"/>
      <c r="TEX404" s="24"/>
      <c r="TGB404" s="24"/>
      <c r="TGD404" s="24"/>
      <c r="THH404" s="24"/>
      <c r="THJ404" s="24"/>
      <c r="TIN404" s="24"/>
      <c r="TIP404" s="24"/>
      <c r="TJT404" s="24"/>
      <c r="TJV404" s="24"/>
      <c r="TKZ404" s="24"/>
      <c r="TLB404" s="24"/>
      <c r="TMF404" s="24"/>
      <c r="TMH404" s="24"/>
      <c r="TNL404" s="24"/>
      <c r="TNN404" s="24"/>
      <c r="TOR404" s="24"/>
      <c r="TOT404" s="24"/>
      <c r="TPX404" s="24"/>
      <c r="TPZ404" s="24"/>
      <c r="TRD404" s="24"/>
      <c r="TRF404" s="24"/>
      <c r="TSJ404" s="24"/>
      <c r="TSL404" s="24"/>
      <c r="TTP404" s="24"/>
      <c r="TTR404" s="24"/>
      <c r="TUV404" s="24"/>
      <c r="TUX404" s="24"/>
      <c r="TWB404" s="24"/>
      <c r="TWD404" s="24"/>
      <c r="TXH404" s="24"/>
      <c r="TXJ404" s="24"/>
      <c r="TYN404" s="24"/>
      <c r="TYP404" s="24"/>
      <c r="TZT404" s="24"/>
      <c r="TZV404" s="24"/>
      <c r="UAZ404" s="24"/>
      <c r="UBB404" s="24"/>
      <c r="UCF404" s="24"/>
      <c r="UCH404" s="24"/>
      <c r="UDL404" s="24"/>
      <c r="UDN404" s="24"/>
      <c r="UER404" s="24"/>
      <c r="UET404" s="24"/>
      <c r="UFX404" s="24"/>
      <c r="UFZ404" s="24"/>
      <c r="UHD404" s="24"/>
      <c r="UHF404" s="24"/>
      <c r="UIJ404" s="24"/>
      <c r="UIL404" s="24"/>
      <c r="UJP404" s="24"/>
      <c r="UJR404" s="24"/>
      <c r="UKV404" s="24"/>
      <c r="UKX404" s="24"/>
      <c r="UMB404" s="24"/>
      <c r="UMD404" s="24"/>
      <c r="UNH404" s="24"/>
      <c r="UNJ404" s="24"/>
      <c r="UON404" s="24"/>
      <c r="UOP404" s="24"/>
      <c r="UPT404" s="24"/>
      <c r="UPV404" s="24"/>
      <c r="UQZ404" s="24"/>
      <c r="URB404" s="24"/>
      <c r="USF404" s="24"/>
      <c r="USH404" s="24"/>
      <c r="UTL404" s="24"/>
      <c r="UTN404" s="24"/>
      <c r="UUR404" s="24"/>
      <c r="UUT404" s="24"/>
      <c r="UVX404" s="24"/>
      <c r="UVZ404" s="24"/>
      <c r="UXD404" s="24"/>
      <c r="UXF404" s="24"/>
      <c r="UYJ404" s="24"/>
      <c r="UYL404" s="24"/>
      <c r="UZP404" s="24"/>
      <c r="UZR404" s="24"/>
      <c r="VAV404" s="24"/>
      <c r="VAX404" s="24"/>
      <c r="VCB404" s="24"/>
      <c r="VCD404" s="24"/>
      <c r="VDH404" s="24"/>
      <c r="VDJ404" s="24"/>
      <c r="VEN404" s="24"/>
      <c r="VEP404" s="24"/>
      <c r="VFT404" s="24"/>
      <c r="VFV404" s="24"/>
      <c r="VGZ404" s="24"/>
      <c r="VHB404" s="24"/>
      <c r="VIF404" s="24"/>
      <c r="VIH404" s="24"/>
      <c r="VJL404" s="24"/>
      <c r="VJN404" s="24"/>
      <c r="VKR404" s="24"/>
      <c r="VKT404" s="24"/>
      <c r="VLX404" s="24"/>
      <c r="VLZ404" s="24"/>
      <c r="VND404" s="24"/>
      <c r="VNF404" s="24"/>
      <c r="VOJ404" s="24"/>
      <c r="VOL404" s="24"/>
      <c r="VPP404" s="24"/>
      <c r="VPR404" s="24"/>
      <c r="VQV404" s="24"/>
      <c r="VQX404" s="24"/>
      <c r="VSB404" s="24"/>
      <c r="VSD404" s="24"/>
      <c r="VTH404" s="24"/>
      <c r="VTJ404" s="24"/>
      <c r="VUN404" s="24"/>
      <c r="VUP404" s="24"/>
      <c r="VVT404" s="24"/>
      <c r="VVV404" s="24"/>
      <c r="VWZ404" s="24"/>
      <c r="VXB404" s="24"/>
      <c r="VYF404" s="24"/>
      <c r="VYH404" s="24"/>
      <c r="VZL404" s="24"/>
      <c r="VZN404" s="24"/>
      <c r="WAR404" s="24"/>
      <c r="WAT404" s="24"/>
      <c r="WBX404" s="24"/>
      <c r="WBZ404" s="24"/>
      <c r="WDD404" s="24"/>
      <c r="WDF404" s="24"/>
      <c r="WEJ404" s="24"/>
      <c r="WEL404" s="24"/>
      <c r="WFP404" s="24"/>
      <c r="WFR404" s="24"/>
      <c r="WGV404" s="24"/>
      <c r="WGX404" s="24"/>
      <c r="WIB404" s="24"/>
      <c r="WID404" s="24"/>
      <c r="WJH404" s="24"/>
      <c r="WJJ404" s="24"/>
      <c r="WKN404" s="24"/>
      <c r="WKP404" s="24"/>
      <c r="WLT404" s="24"/>
      <c r="WLV404" s="24"/>
      <c r="WMZ404" s="24"/>
      <c r="WNB404" s="24"/>
      <c r="WOF404" s="24"/>
      <c r="WOH404" s="24"/>
      <c r="WPL404" s="24"/>
      <c r="WPN404" s="24"/>
      <c r="WQR404" s="24"/>
      <c r="WQT404" s="24"/>
      <c r="WRX404" s="24"/>
      <c r="WRZ404" s="24"/>
      <c r="WTD404" s="24"/>
      <c r="WTF404" s="24"/>
      <c r="WUJ404" s="24"/>
      <c r="WUL404" s="24"/>
      <c r="WVP404" s="24"/>
      <c r="WVR404" s="24"/>
      <c r="WWV404" s="24"/>
      <c r="WWX404" s="24"/>
      <c r="WYB404" s="24"/>
      <c r="WYD404" s="24"/>
      <c r="WZH404" s="24"/>
      <c r="WZJ404" s="24"/>
      <c r="XAN404" s="24"/>
      <c r="XAP404" s="24"/>
      <c r="XBT404" s="24"/>
      <c r="XBV404" s="24"/>
      <c r="XCZ404" s="24"/>
      <c r="XDB404" s="24"/>
      <c r="XEF404" s="24"/>
      <c r="XEH404" s="24"/>
    </row>
    <row r="405" spans="1:1002 1032:2026 2056:3050 3080:4074 4104:5098 5128:6122 6152:7146 7176:8170 8200:9194 9224:10218 10248:11242 11272:12266 12296:13290 13320:14314 14344:15338 15368:16362" x14ac:dyDescent="0.25">
      <c r="A405" t="s">
        <v>54</v>
      </c>
      <c r="B405">
        <v>8914003788</v>
      </c>
      <c r="C405" t="s">
        <v>85</v>
      </c>
      <c r="D405" t="s">
        <v>86</v>
      </c>
      <c r="E405">
        <v>39937</v>
      </c>
      <c r="F405" t="s">
        <v>732</v>
      </c>
      <c r="G405">
        <v>12257139</v>
      </c>
      <c r="H405" s="24">
        <v>44826</v>
      </c>
      <c r="I405">
        <v>38</v>
      </c>
      <c r="J405" s="24">
        <v>44826</v>
      </c>
      <c r="K405" t="s">
        <v>741</v>
      </c>
      <c r="L405">
        <v>1</v>
      </c>
      <c r="M405" t="s">
        <v>89</v>
      </c>
      <c r="N405">
        <v>1623999</v>
      </c>
      <c r="O405">
        <v>1623999</v>
      </c>
      <c r="P405">
        <v>124923</v>
      </c>
      <c r="Q405" t="s">
        <v>705</v>
      </c>
      <c r="R405">
        <v>99611</v>
      </c>
      <c r="S405" t="s">
        <v>734</v>
      </c>
      <c r="T405" t="s">
        <v>362</v>
      </c>
      <c r="U405" t="s">
        <v>94</v>
      </c>
      <c r="V405" t="s">
        <v>95</v>
      </c>
      <c r="W405" t="s">
        <v>707</v>
      </c>
      <c r="X405" t="s">
        <v>503</v>
      </c>
      <c r="Y405">
        <v>64430</v>
      </c>
      <c r="Z405" t="s">
        <v>735</v>
      </c>
      <c r="AB405" t="s">
        <v>100</v>
      </c>
      <c r="AC405" t="s">
        <v>101</v>
      </c>
      <c r="AD405">
        <v>35901</v>
      </c>
      <c r="AE405" t="s">
        <v>102</v>
      </c>
      <c r="AF405" t="s">
        <v>6</v>
      </c>
      <c r="AN405" s="24"/>
      <c r="AP405" s="24"/>
      <c r="BT405" s="24"/>
      <c r="BV405" s="24"/>
      <c r="CZ405" s="24"/>
      <c r="DB405" s="24"/>
      <c r="EF405" s="24"/>
      <c r="EH405" s="24"/>
      <c r="FL405" s="24"/>
      <c r="FN405" s="24"/>
      <c r="GR405" s="24"/>
      <c r="GT405" s="24"/>
      <c r="HX405" s="24"/>
      <c r="HZ405" s="24"/>
      <c r="JD405" s="24"/>
      <c r="JF405" s="24"/>
      <c r="KJ405" s="24"/>
      <c r="KL405" s="24"/>
      <c r="LP405" s="24"/>
      <c r="LR405" s="24"/>
      <c r="MV405" s="24"/>
      <c r="MX405" s="24"/>
      <c r="OB405" s="24"/>
      <c r="OD405" s="24"/>
      <c r="PH405" s="24"/>
      <c r="PJ405" s="24"/>
      <c r="QN405" s="24"/>
      <c r="QP405" s="24"/>
      <c r="RT405" s="24"/>
      <c r="RV405" s="24"/>
      <c r="SZ405" s="24"/>
      <c r="TB405" s="24"/>
      <c r="UF405" s="24"/>
      <c r="UH405" s="24"/>
      <c r="VL405" s="24"/>
      <c r="VN405" s="24"/>
      <c r="WR405" s="24"/>
      <c r="WT405" s="24"/>
      <c r="XX405" s="24"/>
      <c r="XZ405" s="24"/>
      <c r="ZD405" s="24"/>
      <c r="ZF405" s="24"/>
      <c r="AAJ405" s="24"/>
      <c r="AAL405" s="24"/>
      <c r="ABP405" s="24"/>
      <c r="ABR405" s="24"/>
      <c r="ACV405" s="24"/>
      <c r="ACX405" s="24"/>
      <c r="AEB405" s="24"/>
      <c r="AED405" s="24"/>
      <c r="AFH405" s="24"/>
      <c r="AFJ405" s="24"/>
      <c r="AGN405" s="24"/>
      <c r="AGP405" s="24"/>
      <c r="AHT405" s="24"/>
      <c r="AHV405" s="24"/>
      <c r="AIZ405" s="24"/>
      <c r="AJB405" s="24"/>
      <c r="AKF405" s="24"/>
      <c r="AKH405" s="24"/>
      <c r="ALL405" s="24"/>
      <c r="ALN405" s="24"/>
      <c r="AMR405" s="24"/>
      <c r="AMT405" s="24"/>
      <c r="ANX405" s="24"/>
      <c r="ANZ405" s="24"/>
      <c r="APD405" s="24"/>
      <c r="APF405" s="24"/>
      <c r="AQJ405" s="24"/>
      <c r="AQL405" s="24"/>
      <c r="ARP405" s="24"/>
      <c r="ARR405" s="24"/>
      <c r="ASV405" s="24"/>
      <c r="ASX405" s="24"/>
      <c r="AUB405" s="24"/>
      <c r="AUD405" s="24"/>
      <c r="AVH405" s="24"/>
      <c r="AVJ405" s="24"/>
      <c r="AWN405" s="24"/>
      <c r="AWP405" s="24"/>
      <c r="AXT405" s="24"/>
      <c r="AXV405" s="24"/>
      <c r="AYZ405" s="24"/>
      <c r="AZB405" s="24"/>
      <c r="BAF405" s="24"/>
      <c r="BAH405" s="24"/>
      <c r="BBL405" s="24"/>
      <c r="BBN405" s="24"/>
      <c r="BCR405" s="24"/>
      <c r="BCT405" s="24"/>
      <c r="BDX405" s="24"/>
      <c r="BDZ405" s="24"/>
      <c r="BFD405" s="24"/>
      <c r="BFF405" s="24"/>
      <c r="BGJ405" s="24"/>
      <c r="BGL405" s="24"/>
      <c r="BHP405" s="24"/>
      <c r="BHR405" s="24"/>
      <c r="BIV405" s="24"/>
      <c r="BIX405" s="24"/>
      <c r="BKB405" s="24"/>
      <c r="BKD405" s="24"/>
      <c r="BLH405" s="24"/>
      <c r="BLJ405" s="24"/>
      <c r="BMN405" s="24"/>
      <c r="BMP405" s="24"/>
      <c r="BNT405" s="24"/>
      <c r="BNV405" s="24"/>
      <c r="BOZ405" s="24"/>
      <c r="BPB405" s="24"/>
      <c r="BQF405" s="24"/>
      <c r="BQH405" s="24"/>
      <c r="BRL405" s="24"/>
      <c r="BRN405" s="24"/>
      <c r="BSR405" s="24"/>
      <c r="BST405" s="24"/>
      <c r="BTX405" s="24"/>
      <c r="BTZ405" s="24"/>
      <c r="BVD405" s="24"/>
      <c r="BVF405" s="24"/>
      <c r="BWJ405" s="24"/>
      <c r="BWL405" s="24"/>
      <c r="BXP405" s="24"/>
      <c r="BXR405" s="24"/>
      <c r="BYV405" s="24"/>
      <c r="BYX405" s="24"/>
      <c r="CAB405" s="24"/>
      <c r="CAD405" s="24"/>
      <c r="CBH405" s="24"/>
      <c r="CBJ405" s="24"/>
      <c r="CCN405" s="24"/>
      <c r="CCP405" s="24"/>
      <c r="CDT405" s="24"/>
      <c r="CDV405" s="24"/>
      <c r="CEZ405" s="24"/>
      <c r="CFB405" s="24"/>
      <c r="CGF405" s="24"/>
      <c r="CGH405" s="24"/>
      <c r="CHL405" s="24"/>
      <c r="CHN405" s="24"/>
      <c r="CIR405" s="24"/>
      <c r="CIT405" s="24"/>
      <c r="CJX405" s="24"/>
      <c r="CJZ405" s="24"/>
      <c r="CLD405" s="24"/>
      <c r="CLF405" s="24"/>
      <c r="CMJ405" s="24"/>
      <c r="CML405" s="24"/>
      <c r="CNP405" s="24"/>
      <c r="CNR405" s="24"/>
      <c r="COV405" s="24"/>
      <c r="COX405" s="24"/>
      <c r="CQB405" s="24"/>
      <c r="CQD405" s="24"/>
      <c r="CRH405" s="24"/>
      <c r="CRJ405" s="24"/>
      <c r="CSN405" s="24"/>
      <c r="CSP405" s="24"/>
      <c r="CTT405" s="24"/>
      <c r="CTV405" s="24"/>
      <c r="CUZ405" s="24"/>
      <c r="CVB405" s="24"/>
      <c r="CWF405" s="24"/>
      <c r="CWH405" s="24"/>
      <c r="CXL405" s="24"/>
      <c r="CXN405" s="24"/>
      <c r="CYR405" s="24"/>
      <c r="CYT405" s="24"/>
      <c r="CZX405" s="24"/>
      <c r="CZZ405" s="24"/>
      <c r="DBD405" s="24"/>
      <c r="DBF405" s="24"/>
      <c r="DCJ405" s="24"/>
      <c r="DCL405" s="24"/>
      <c r="DDP405" s="24"/>
      <c r="DDR405" s="24"/>
      <c r="DEV405" s="24"/>
      <c r="DEX405" s="24"/>
      <c r="DGB405" s="24"/>
      <c r="DGD405" s="24"/>
      <c r="DHH405" s="24"/>
      <c r="DHJ405" s="24"/>
      <c r="DIN405" s="24"/>
      <c r="DIP405" s="24"/>
      <c r="DJT405" s="24"/>
      <c r="DJV405" s="24"/>
      <c r="DKZ405" s="24"/>
      <c r="DLB405" s="24"/>
      <c r="DMF405" s="24"/>
      <c r="DMH405" s="24"/>
      <c r="DNL405" s="24"/>
      <c r="DNN405" s="24"/>
      <c r="DOR405" s="24"/>
      <c r="DOT405" s="24"/>
      <c r="DPX405" s="24"/>
      <c r="DPZ405" s="24"/>
      <c r="DRD405" s="24"/>
      <c r="DRF405" s="24"/>
      <c r="DSJ405" s="24"/>
      <c r="DSL405" s="24"/>
      <c r="DTP405" s="24"/>
      <c r="DTR405" s="24"/>
      <c r="DUV405" s="24"/>
      <c r="DUX405" s="24"/>
      <c r="DWB405" s="24"/>
      <c r="DWD405" s="24"/>
      <c r="DXH405" s="24"/>
      <c r="DXJ405" s="24"/>
      <c r="DYN405" s="24"/>
      <c r="DYP405" s="24"/>
      <c r="DZT405" s="24"/>
      <c r="DZV405" s="24"/>
      <c r="EAZ405" s="24"/>
      <c r="EBB405" s="24"/>
      <c r="ECF405" s="24"/>
      <c r="ECH405" s="24"/>
      <c r="EDL405" s="24"/>
      <c r="EDN405" s="24"/>
      <c r="EER405" s="24"/>
      <c r="EET405" s="24"/>
      <c r="EFX405" s="24"/>
      <c r="EFZ405" s="24"/>
      <c r="EHD405" s="24"/>
      <c r="EHF405" s="24"/>
      <c r="EIJ405" s="24"/>
      <c r="EIL405" s="24"/>
      <c r="EJP405" s="24"/>
      <c r="EJR405" s="24"/>
      <c r="EKV405" s="24"/>
      <c r="EKX405" s="24"/>
      <c r="EMB405" s="24"/>
      <c r="EMD405" s="24"/>
      <c r="ENH405" s="24"/>
      <c r="ENJ405" s="24"/>
      <c r="EON405" s="24"/>
      <c r="EOP405" s="24"/>
      <c r="EPT405" s="24"/>
      <c r="EPV405" s="24"/>
      <c r="EQZ405" s="24"/>
      <c r="ERB405" s="24"/>
      <c r="ESF405" s="24"/>
      <c r="ESH405" s="24"/>
      <c r="ETL405" s="24"/>
      <c r="ETN405" s="24"/>
      <c r="EUR405" s="24"/>
      <c r="EUT405" s="24"/>
      <c r="EVX405" s="24"/>
      <c r="EVZ405" s="24"/>
      <c r="EXD405" s="24"/>
      <c r="EXF405" s="24"/>
      <c r="EYJ405" s="24"/>
      <c r="EYL405" s="24"/>
      <c r="EZP405" s="24"/>
      <c r="EZR405" s="24"/>
      <c r="FAV405" s="24"/>
      <c r="FAX405" s="24"/>
      <c r="FCB405" s="24"/>
      <c r="FCD405" s="24"/>
      <c r="FDH405" s="24"/>
      <c r="FDJ405" s="24"/>
      <c r="FEN405" s="24"/>
      <c r="FEP405" s="24"/>
      <c r="FFT405" s="24"/>
      <c r="FFV405" s="24"/>
      <c r="FGZ405" s="24"/>
      <c r="FHB405" s="24"/>
      <c r="FIF405" s="24"/>
      <c r="FIH405" s="24"/>
      <c r="FJL405" s="24"/>
      <c r="FJN405" s="24"/>
      <c r="FKR405" s="24"/>
      <c r="FKT405" s="24"/>
      <c r="FLX405" s="24"/>
      <c r="FLZ405" s="24"/>
      <c r="FND405" s="24"/>
      <c r="FNF405" s="24"/>
      <c r="FOJ405" s="24"/>
      <c r="FOL405" s="24"/>
      <c r="FPP405" s="24"/>
      <c r="FPR405" s="24"/>
      <c r="FQV405" s="24"/>
      <c r="FQX405" s="24"/>
      <c r="FSB405" s="24"/>
      <c r="FSD405" s="24"/>
      <c r="FTH405" s="24"/>
      <c r="FTJ405" s="24"/>
      <c r="FUN405" s="24"/>
      <c r="FUP405" s="24"/>
      <c r="FVT405" s="24"/>
      <c r="FVV405" s="24"/>
      <c r="FWZ405" s="24"/>
      <c r="FXB405" s="24"/>
      <c r="FYF405" s="24"/>
      <c r="FYH405" s="24"/>
      <c r="FZL405" s="24"/>
      <c r="FZN405" s="24"/>
      <c r="GAR405" s="24"/>
      <c r="GAT405" s="24"/>
      <c r="GBX405" s="24"/>
      <c r="GBZ405" s="24"/>
      <c r="GDD405" s="24"/>
      <c r="GDF405" s="24"/>
      <c r="GEJ405" s="24"/>
      <c r="GEL405" s="24"/>
      <c r="GFP405" s="24"/>
      <c r="GFR405" s="24"/>
      <c r="GGV405" s="24"/>
      <c r="GGX405" s="24"/>
      <c r="GIB405" s="24"/>
      <c r="GID405" s="24"/>
      <c r="GJH405" s="24"/>
      <c r="GJJ405" s="24"/>
      <c r="GKN405" s="24"/>
      <c r="GKP405" s="24"/>
      <c r="GLT405" s="24"/>
      <c r="GLV405" s="24"/>
      <c r="GMZ405" s="24"/>
      <c r="GNB405" s="24"/>
      <c r="GOF405" s="24"/>
      <c r="GOH405" s="24"/>
      <c r="GPL405" s="24"/>
      <c r="GPN405" s="24"/>
      <c r="GQR405" s="24"/>
      <c r="GQT405" s="24"/>
      <c r="GRX405" s="24"/>
      <c r="GRZ405" s="24"/>
      <c r="GTD405" s="24"/>
      <c r="GTF405" s="24"/>
      <c r="GUJ405" s="24"/>
      <c r="GUL405" s="24"/>
      <c r="GVP405" s="24"/>
      <c r="GVR405" s="24"/>
      <c r="GWV405" s="24"/>
      <c r="GWX405" s="24"/>
      <c r="GYB405" s="24"/>
      <c r="GYD405" s="24"/>
      <c r="GZH405" s="24"/>
      <c r="GZJ405" s="24"/>
      <c r="HAN405" s="24"/>
      <c r="HAP405" s="24"/>
      <c r="HBT405" s="24"/>
      <c r="HBV405" s="24"/>
      <c r="HCZ405" s="24"/>
      <c r="HDB405" s="24"/>
      <c r="HEF405" s="24"/>
      <c r="HEH405" s="24"/>
      <c r="HFL405" s="24"/>
      <c r="HFN405" s="24"/>
      <c r="HGR405" s="24"/>
      <c r="HGT405" s="24"/>
      <c r="HHX405" s="24"/>
      <c r="HHZ405" s="24"/>
      <c r="HJD405" s="24"/>
      <c r="HJF405" s="24"/>
      <c r="HKJ405" s="24"/>
      <c r="HKL405" s="24"/>
      <c r="HLP405" s="24"/>
      <c r="HLR405" s="24"/>
      <c r="HMV405" s="24"/>
      <c r="HMX405" s="24"/>
      <c r="HOB405" s="24"/>
      <c r="HOD405" s="24"/>
      <c r="HPH405" s="24"/>
      <c r="HPJ405" s="24"/>
      <c r="HQN405" s="24"/>
      <c r="HQP405" s="24"/>
      <c r="HRT405" s="24"/>
      <c r="HRV405" s="24"/>
      <c r="HSZ405" s="24"/>
      <c r="HTB405" s="24"/>
      <c r="HUF405" s="24"/>
      <c r="HUH405" s="24"/>
      <c r="HVL405" s="24"/>
      <c r="HVN405" s="24"/>
      <c r="HWR405" s="24"/>
      <c r="HWT405" s="24"/>
      <c r="HXX405" s="24"/>
      <c r="HXZ405" s="24"/>
      <c r="HZD405" s="24"/>
      <c r="HZF405" s="24"/>
      <c r="IAJ405" s="24"/>
      <c r="IAL405" s="24"/>
      <c r="IBP405" s="24"/>
      <c r="IBR405" s="24"/>
      <c r="ICV405" s="24"/>
      <c r="ICX405" s="24"/>
      <c r="IEB405" s="24"/>
      <c r="IED405" s="24"/>
      <c r="IFH405" s="24"/>
      <c r="IFJ405" s="24"/>
      <c r="IGN405" s="24"/>
      <c r="IGP405" s="24"/>
      <c r="IHT405" s="24"/>
      <c r="IHV405" s="24"/>
      <c r="IIZ405" s="24"/>
      <c r="IJB405" s="24"/>
      <c r="IKF405" s="24"/>
      <c r="IKH405" s="24"/>
      <c r="ILL405" s="24"/>
      <c r="ILN405" s="24"/>
      <c r="IMR405" s="24"/>
      <c r="IMT405" s="24"/>
      <c r="INX405" s="24"/>
      <c r="INZ405" s="24"/>
      <c r="IPD405" s="24"/>
      <c r="IPF405" s="24"/>
      <c r="IQJ405" s="24"/>
      <c r="IQL405" s="24"/>
      <c r="IRP405" s="24"/>
      <c r="IRR405" s="24"/>
      <c r="ISV405" s="24"/>
      <c r="ISX405" s="24"/>
      <c r="IUB405" s="24"/>
      <c r="IUD405" s="24"/>
      <c r="IVH405" s="24"/>
      <c r="IVJ405" s="24"/>
      <c r="IWN405" s="24"/>
      <c r="IWP405" s="24"/>
      <c r="IXT405" s="24"/>
      <c r="IXV405" s="24"/>
      <c r="IYZ405" s="24"/>
      <c r="IZB405" s="24"/>
      <c r="JAF405" s="24"/>
      <c r="JAH405" s="24"/>
      <c r="JBL405" s="24"/>
      <c r="JBN405" s="24"/>
      <c r="JCR405" s="24"/>
      <c r="JCT405" s="24"/>
      <c r="JDX405" s="24"/>
      <c r="JDZ405" s="24"/>
      <c r="JFD405" s="24"/>
      <c r="JFF405" s="24"/>
      <c r="JGJ405" s="24"/>
      <c r="JGL405" s="24"/>
      <c r="JHP405" s="24"/>
      <c r="JHR405" s="24"/>
      <c r="JIV405" s="24"/>
      <c r="JIX405" s="24"/>
      <c r="JKB405" s="24"/>
      <c r="JKD405" s="24"/>
      <c r="JLH405" s="24"/>
      <c r="JLJ405" s="24"/>
      <c r="JMN405" s="24"/>
      <c r="JMP405" s="24"/>
      <c r="JNT405" s="24"/>
      <c r="JNV405" s="24"/>
      <c r="JOZ405" s="24"/>
      <c r="JPB405" s="24"/>
      <c r="JQF405" s="24"/>
      <c r="JQH405" s="24"/>
      <c r="JRL405" s="24"/>
      <c r="JRN405" s="24"/>
      <c r="JSR405" s="24"/>
      <c r="JST405" s="24"/>
      <c r="JTX405" s="24"/>
      <c r="JTZ405" s="24"/>
      <c r="JVD405" s="24"/>
      <c r="JVF405" s="24"/>
      <c r="JWJ405" s="24"/>
      <c r="JWL405" s="24"/>
      <c r="JXP405" s="24"/>
      <c r="JXR405" s="24"/>
      <c r="JYV405" s="24"/>
      <c r="JYX405" s="24"/>
      <c r="KAB405" s="24"/>
      <c r="KAD405" s="24"/>
      <c r="KBH405" s="24"/>
      <c r="KBJ405" s="24"/>
      <c r="KCN405" s="24"/>
      <c r="KCP405" s="24"/>
      <c r="KDT405" s="24"/>
      <c r="KDV405" s="24"/>
      <c r="KEZ405" s="24"/>
      <c r="KFB405" s="24"/>
      <c r="KGF405" s="24"/>
      <c r="KGH405" s="24"/>
      <c r="KHL405" s="24"/>
      <c r="KHN405" s="24"/>
      <c r="KIR405" s="24"/>
      <c r="KIT405" s="24"/>
      <c r="KJX405" s="24"/>
      <c r="KJZ405" s="24"/>
      <c r="KLD405" s="24"/>
      <c r="KLF405" s="24"/>
      <c r="KMJ405" s="24"/>
      <c r="KML405" s="24"/>
      <c r="KNP405" s="24"/>
      <c r="KNR405" s="24"/>
      <c r="KOV405" s="24"/>
      <c r="KOX405" s="24"/>
      <c r="KQB405" s="24"/>
      <c r="KQD405" s="24"/>
      <c r="KRH405" s="24"/>
      <c r="KRJ405" s="24"/>
      <c r="KSN405" s="24"/>
      <c r="KSP405" s="24"/>
      <c r="KTT405" s="24"/>
      <c r="KTV405" s="24"/>
      <c r="KUZ405" s="24"/>
      <c r="KVB405" s="24"/>
      <c r="KWF405" s="24"/>
      <c r="KWH405" s="24"/>
      <c r="KXL405" s="24"/>
      <c r="KXN405" s="24"/>
      <c r="KYR405" s="24"/>
      <c r="KYT405" s="24"/>
      <c r="KZX405" s="24"/>
      <c r="KZZ405" s="24"/>
      <c r="LBD405" s="24"/>
      <c r="LBF405" s="24"/>
      <c r="LCJ405" s="24"/>
      <c r="LCL405" s="24"/>
      <c r="LDP405" s="24"/>
      <c r="LDR405" s="24"/>
      <c r="LEV405" s="24"/>
      <c r="LEX405" s="24"/>
      <c r="LGB405" s="24"/>
      <c r="LGD405" s="24"/>
      <c r="LHH405" s="24"/>
      <c r="LHJ405" s="24"/>
      <c r="LIN405" s="24"/>
      <c r="LIP405" s="24"/>
      <c r="LJT405" s="24"/>
      <c r="LJV405" s="24"/>
      <c r="LKZ405" s="24"/>
      <c r="LLB405" s="24"/>
      <c r="LMF405" s="24"/>
      <c r="LMH405" s="24"/>
      <c r="LNL405" s="24"/>
      <c r="LNN405" s="24"/>
      <c r="LOR405" s="24"/>
      <c r="LOT405" s="24"/>
      <c r="LPX405" s="24"/>
      <c r="LPZ405" s="24"/>
      <c r="LRD405" s="24"/>
      <c r="LRF405" s="24"/>
      <c r="LSJ405" s="24"/>
      <c r="LSL405" s="24"/>
      <c r="LTP405" s="24"/>
      <c r="LTR405" s="24"/>
      <c r="LUV405" s="24"/>
      <c r="LUX405" s="24"/>
      <c r="LWB405" s="24"/>
      <c r="LWD405" s="24"/>
      <c r="LXH405" s="24"/>
      <c r="LXJ405" s="24"/>
      <c r="LYN405" s="24"/>
      <c r="LYP405" s="24"/>
      <c r="LZT405" s="24"/>
      <c r="LZV405" s="24"/>
      <c r="MAZ405" s="24"/>
      <c r="MBB405" s="24"/>
      <c r="MCF405" s="24"/>
      <c r="MCH405" s="24"/>
      <c r="MDL405" s="24"/>
      <c r="MDN405" s="24"/>
      <c r="MER405" s="24"/>
      <c r="MET405" s="24"/>
      <c r="MFX405" s="24"/>
      <c r="MFZ405" s="24"/>
      <c r="MHD405" s="24"/>
      <c r="MHF405" s="24"/>
      <c r="MIJ405" s="24"/>
      <c r="MIL405" s="24"/>
      <c r="MJP405" s="24"/>
      <c r="MJR405" s="24"/>
      <c r="MKV405" s="24"/>
      <c r="MKX405" s="24"/>
      <c r="MMB405" s="24"/>
      <c r="MMD405" s="24"/>
      <c r="MNH405" s="24"/>
      <c r="MNJ405" s="24"/>
      <c r="MON405" s="24"/>
      <c r="MOP405" s="24"/>
      <c r="MPT405" s="24"/>
      <c r="MPV405" s="24"/>
      <c r="MQZ405" s="24"/>
      <c r="MRB405" s="24"/>
      <c r="MSF405" s="24"/>
      <c r="MSH405" s="24"/>
      <c r="MTL405" s="24"/>
      <c r="MTN405" s="24"/>
      <c r="MUR405" s="24"/>
      <c r="MUT405" s="24"/>
      <c r="MVX405" s="24"/>
      <c r="MVZ405" s="24"/>
      <c r="MXD405" s="24"/>
      <c r="MXF405" s="24"/>
      <c r="MYJ405" s="24"/>
      <c r="MYL405" s="24"/>
      <c r="MZP405" s="24"/>
      <c r="MZR405" s="24"/>
      <c r="NAV405" s="24"/>
      <c r="NAX405" s="24"/>
      <c r="NCB405" s="24"/>
      <c r="NCD405" s="24"/>
      <c r="NDH405" s="24"/>
      <c r="NDJ405" s="24"/>
      <c r="NEN405" s="24"/>
      <c r="NEP405" s="24"/>
      <c r="NFT405" s="24"/>
      <c r="NFV405" s="24"/>
      <c r="NGZ405" s="24"/>
      <c r="NHB405" s="24"/>
      <c r="NIF405" s="24"/>
      <c r="NIH405" s="24"/>
      <c r="NJL405" s="24"/>
      <c r="NJN405" s="24"/>
      <c r="NKR405" s="24"/>
      <c r="NKT405" s="24"/>
      <c r="NLX405" s="24"/>
      <c r="NLZ405" s="24"/>
      <c r="NND405" s="24"/>
      <c r="NNF405" s="24"/>
      <c r="NOJ405" s="24"/>
      <c r="NOL405" s="24"/>
      <c r="NPP405" s="24"/>
      <c r="NPR405" s="24"/>
      <c r="NQV405" s="24"/>
      <c r="NQX405" s="24"/>
      <c r="NSB405" s="24"/>
      <c r="NSD405" s="24"/>
      <c r="NTH405" s="24"/>
      <c r="NTJ405" s="24"/>
      <c r="NUN405" s="24"/>
      <c r="NUP405" s="24"/>
      <c r="NVT405" s="24"/>
      <c r="NVV405" s="24"/>
      <c r="NWZ405" s="24"/>
      <c r="NXB405" s="24"/>
      <c r="NYF405" s="24"/>
      <c r="NYH405" s="24"/>
      <c r="NZL405" s="24"/>
      <c r="NZN405" s="24"/>
      <c r="OAR405" s="24"/>
      <c r="OAT405" s="24"/>
      <c r="OBX405" s="24"/>
      <c r="OBZ405" s="24"/>
      <c r="ODD405" s="24"/>
      <c r="ODF405" s="24"/>
      <c r="OEJ405" s="24"/>
      <c r="OEL405" s="24"/>
      <c r="OFP405" s="24"/>
      <c r="OFR405" s="24"/>
      <c r="OGV405" s="24"/>
      <c r="OGX405" s="24"/>
      <c r="OIB405" s="24"/>
      <c r="OID405" s="24"/>
      <c r="OJH405" s="24"/>
      <c r="OJJ405" s="24"/>
      <c r="OKN405" s="24"/>
      <c r="OKP405" s="24"/>
      <c r="OLT405" s="24"/>
      <c r="OLV405" s="24"/>
      <c r="OMZ405" s="24"/>
      <c r="ONB405" s="24"/>
      <c r="OOF405" s="24"/>
      <c r="OOH405" s="24"/>
      <c r="OPL405" s="24"/>
      <c r="OPN405" s="24"/>
      <c r="OQR405" s="24"/>
      <c r="OQT405" s="24"/>
      <c r="ORX405" s="24"/>
      <c r="ORZ405" s="24"/>
      <c r="OTD405" s="24"/>
      <c r="OTF405" s="24"/>
      <c r="OUJ405" s="24"/>
      <c r="OUL405" s="24"/>
      <c r="OVP405" s="24"/>
      <c r="OVR405" s="24"/>
      <c r="OWV405" s="24"/>
      <c r="OWX405" s="24"/>
      <c r="OYB405" s="24"/>
      <c r="OYD405" s="24"/>
      <c r="OZH405" s="24"/>
      <c r="OZJ405" s="24"/>
      <c r="PAN405" s="24"/>
      <c r="PAP405" s="24"/>
      <c r="PBT405" s="24"/>
      <c r="PBV405" s="24"/>
      <c r="PCZ405" s="24"/>
      <c r="PDB405" s="24"/>
      <c r="PEF405" s="24"/>
      <c r="PEH405" s="24"/>
      <c r="PFL405" s="24"/>
      <c r="PFN405" s="24"/>
      <c r="PGR405" s="24"/>
      <c r="PGT405" s="24"/>
      <c r="PHX405" s="24"/>
      <c r="PHZ405" s="24"/>
      <c r="PJD405" s="24"/>
      <c r="PJF405" s="24"/>
      <c r="PKJ405" s="24"/>
      <c r="PKL405" s="24"/>
      <c r="PLP405" s="24"/>
      <c r="PLR405" s="24"/>
      <c r="PMV405" s="24"/>
      <c r="PMX405" s="24"/>
      <c r="POB405" s="24"/>
      <c r="POD405" s="24"/>
      <c r="PPH405" s="24"/>
      <c r="PPJ405" s="24"/>
      <c r="PQN405" s="24"/>
      <c r="PQP405" s="24"/>
      <c r="PRT405" s="24"/>
      <c r="PRV405" s="24"/>
      <c r="PSZ405" s="24"/>
      <c r="PTB405" s="24"/>
      <c r="PUF405" s="24"/>
      <c r="PUH405" s="24"/>
      <c r="PVL405" s="24"/>
      <c r="PVN405" s="24"/>
      <c r="PWR405" s="24"/>
      <c r="PWT405" s="24"/>
      <c r="PXX405" s="24"/>
      <c r="PXZ405" s="24"/>
      <c r="PZD405" s="24"/>
      <c r="PZF405" s="24"/>
      <c r="QAJ405" s="24"/>
      <c r="QAL405" s="24"/>
      <c r="QBP405" s="24"/>
      <c r="QBR405" s="24"/>
      <c r="QCV405" s="24"/>
      <c r="QCX405" s="24"/>
      <c r="QEB405" s="24"/>
      <c r="QED405" s="24"/>
      <c r="QFH405" s="24"/>
      <c r="QFJ405" s="24"/>
      <c r="QGN405" s="24"/>
      <c r="QGP405" s="24"/>
      <c r="QHT405" s="24"/>
      <c r="QHV405" s="24"/>
      <c r="QIZ405" s="24"/>
      <c r="QJB405" s="24"/>
      <c r="QKF405" s="24"/>
      <c r="QKH405" s="24"/>
      <c r="QLL405" s="24"/>
      <c r="QLN405" s="24"/>
      <c r="QMR405" s="24"/>
      <c r="QMT405" s="24"/>
      <c r="QNX405" s="24"/>
      <c r="QNZ405" s="24"/>
      <c r="QPD405" s="24"/>
      <c r="QPF405" s="24"/>
      <c r="QQJ405" s="24"/>
      <c r="QQL405" s="24"/>
      <c r="QRP405" s="24"/>
      <c r="QRR405" s="24"/>
      <c r="QSV405" s="24"/>
      <c r="QSX405" s="24"/>
      <c r="QUB405" s="24"/>
      <c r="QUD405" s="24"/>
      <c r="QVH405" s="24"/>
      <c r="QVJ405" s="24"/>
      <c r="QWN405" s="24"/>
      <c r="QWP405" s="24"/>
      <c r="QXT405" s="24"/>
      <c r="QXV405" s="24"/>
      <c r="QYZ405" s="24"/>
      <c r="QZB405" s="24"/>
      <c r="RAF405" s="24"/>
      <c r="RAH405" s="24"/>
      <c r="RBL405" s="24"/>
      <c r="RBN405" s="24"/>
      <c r="RCR405" s="24"/>
      <c r="RCT405" s="24"/>
      <c r="RDX405" s="24"/>
      <c r="RDZ405" s="24"/>
      <c r="RFD405" s="24"/>
      <c r="RFF405" s="24"/>
      <c r="RGJ405" s="24"/>
      <c r="RGL405" s="24"/>
      <c r="RHP405" s="24"/>
      <c r="RHR405" s="24"/>
      <c r="RIV405" s="24"/>
      <c r="RIX405" s="24"/>
      <c r="RKB405" s="24"/>
      <c r="RKD405" s="24"/>
      <c r="RLH405" s="24"/>
      <c r="RLJ405" s="24"/>
      <c r="RMN405" s="24"/>
      <c r="RMP405" s="24"/>
      <c r="RNT405" s="24"/>
      <c r="RNV405" s="24"/>
      <c r="ROZ405" s="24"/>
      <c r="RPB405" s="24"/>
      <c r="RQF405" s="24"/>
      <c r="RQH405" s="24"/>
      <c r="RRL405" s="24"/>
      <c r="RRN405" s="24"/>
      <c r="RSR405" s="24"/>
      <c r="RST405" s="24"/>
      <c r="RTX405" s="24"/>
      <c r="RTZ405" s="24"/>
      <c r="RVD405" s="24"/>
      <c r="RVF405" s="24"/>
      <c r="RWJ405" s="24"/>
      <c r="RWL405" s="24"/>
      <c r="RXP405" s="24"/>
      <c r="RXR405" s="24"/>
      <c r="RYV405" s="24"/>
      <c r="RYX405" s="24"/>
      <c r="SAB405" s="24"/>
      <c r="SAD405" s="24"/>
      <c r="SBH405" s="24"/>
      <c r="SBJ405" s="24"/>
      <c r="SCN405" s="24"/>
      <c r="SCP405" s="24"/>
      <c r="SDT405" s="24"/>
      <c r="SDV405" s="24"/>
      <c r="SEZ405" s="24"/>
      <c r="SFB405" s="24"/>
      <c r="SGF405" s="24"/>
      <c r="SGH405" s="24"/>
      <c r="SHL405" s="24"/>
      <c r="SHN405" s="24"/>
      <c r="SIR405" s="24"/>
      <c r="SIT405" s="24"/>
      <c r="SJX405" s="24"/>
      <c r="SJZ405" s="24"/>
      <c r="SLD405" s="24"/>
      <c r="SLF405" s="24"/>
      <c r="SMJ405" s="24"/>
      <c r="SML405" s="24"/>
      <c r="SNP405" s="24"/>
      <c r="SNR405" s="24"/>
      <c r="SOV405" s="24"/>
      <c r="SOX405" s="24"/>
      <c r="SQB405" s="24"/>
      <c r="SQD405" s="24"/>
      <c r="SRH405" s="24"/>
      <c r="SRJ405" s="24"/>
      <c r="SSN405" s="24"/>
      <c r="SSP405" s="24"/>
      <c r="STT405" s="24"/>
      <c r="STV405" s="24"/>
      <c r="SUZ405" s="24"/>
      <c r="SVB405" s="24"/>
      <c r="SWF405" s="24"/>
      <c r="SWH405" s="24"/>
      <c r="SXL405" s="24"/>
      <c r="SXN405" s="24"/>
      <c r="SYR405" s="24"/>
      <c r="SYT405" s="24"/>
      <c r="SZX405" s="24"/>
      <c r="SZZ405" s="24"/>
      <c r="TBD405" s="24"/>
      <c r="TBF405" s="24"/>
      <c r="TCJ405" s="24"/>
      <c r="TCL405" s="24"/>
      <c r="TDP405" s="24"/>
      <c r="TDR405" s="24"/>
      <c r="TEV405" s="24"/>
      <c r="TEX405" s="24"/>
      <c r="TGB405" s="24"/>
      <c r="TGD405" s="24"/>
      <c r="THH405" s="24"/>
      <c r="THJ405" s="24"/>
      <c r="TIN405" s="24"/>
      <c r="TIP405" s="24"/>
      <c r="TJT405" s="24"/>
      <c r="TJV405" s="24"/>
      <c r="TKZ405" s="24"/>
      <c r="TLB405" s="24"/>
      <c r="TMF405" s="24"/>
      <c r="TMH405" s="24"/>
      <c r="TNL405" s="24"/>
      <c r="TNN405" s="24"/>
      <c r="TOR405" s="24"/>
      <c r="TOT405" s="24"/>
      <c r="TPX405" s="24"/>
      <c r="TPZ405" s="24"/>
      <c r="TRD405" s="24"/>
      <c r="TRF405" s="24"/>
      <c r="TSJ405" s="24"/>
      <c r="TSL405" s="24"/>
      <c r="TTP405" s="24"/>
      <c r="TTR405" s="24"/>
      <c r="TUV405" s="24"/>
      <c r="TUX405" s="24"/>
      <c r="TWB405" s="24"/>
      <c r="TWD405" s="24"/>
      <c r="TXH405" s="24"/>
      <c r="TXJ405" s="24"/>
      <c r="TYN405" s="24"/>
      <c r="TYP405" s="24"/>
      <c r="TZT405" s="24"/>
      <c r="TZV405" s="24"/>
      <c r="UAZ405" s="24"/>
      <c r="UBB405" s="24"/>
      <c r="UCF405" s="24"/>
      <c r="UCH405" s="24"/>
      <c r="UDL405" s="24"/>
      <c r="UDN405" s="24"/>
      <c r="UER405" s="24"/>
      <c r="UET405" s="24"/>
      <c r="UFX405" s="24"/>
      <c r="UFZ405" s="24"/>
      <c r="UHD405" s="24"/>
      <c r="UHF405" s="24"/>
      <c r="UIJ405" s="24"/>
      <c r="UIL405" s="24"/>
      <c r="UJP405" s="24"/>
      <c r="UJR405" s="24"/>
      <c r="UKV405" s="24"/>
      <c r="UKX405" s="24"/>
      <c r="UMB405" s="24"/>
      <c r="UMD405" s="24"/>
      <c r="UNH405" s="24"/>
      <c r="UNJ405" s="24"/>
      <c r="UON405" s="24"/>
      <c r="UOP405" s="24"/>
      <c r="UPT405" s="24"/>
      <c r="UPV405" s="24"/>
      <c r="UQZ405" s="24"/>
      <c r="URB405" s="24"/>
      <c r="USF405" s="24"/>
      <c r="USH405" s="24"/>
      <c r="UTL405" s="24"/>
      <c r="UTN405" s="24"/>
      <c r="UUR405" s="24"/>
      <c r="UUT405" s="24"/>
      <c r="UVX405" s="24"/>
      <c r="UVZ405" s="24"/>
      <c r="UXD405" s="24"/>
      <c r="UXF405" s="24"/>
      <c r="UYJ405" s="24"/>
      <c r="UYL405" s="24"/>
      <c r="UZP405" s="24"/>
      <c r="UZR405" s="24"/>
      <c r="VAV405" s="24"/>
      <c r="VAX405" s="24"/>
      <c r="VCB405" s="24"/>
      <c r="VCD405" s="24"/>
      <c r="VDH405" s="24"/>
      <c r="VDJ405" s="24"/>
      <c r="VEN405" s="24"/>
      <c r="VEP405" s="24"/>
      <c r="VFT405" s="24"/>
      <c r="VFV405" s="24"/>
      <c r="VGZ405" s="24"/>
      <c r="VHB405" s="24"/>
      <c r="VIF405" s="24"/>
      <c r="VIH405" s="24"/>
      <c r="VJL405" s="24"/>
      <c r="VJN405" s="24"/>
      <c r="VKR405" s="24"/>
      <c r="VKT405" s="24"/>
      <c r="VLX405" s="24"/>
      <c r="VLZ405" s="24"/>
      <c r="VND405" s="24"/>
      <c r="VNF405" s="24"/>
      <c r="VOJ405" s="24"/>
      <c r="VOL405" s="24"/>
      <c r="VPP405" s="24"/>
      <c r="VPR405" s="24"/>
      <c r="VQV405" s="24"/>
      <c r="VQX405" s="24"/>
      <c r="VSB405" s="24"/>
      <c r="VSD405" s="24"/>
      <c r="VTH405" s="24"/>
      <c r="VTJ405" s="24"/>
      <c r="VUN405" s="24"/>
      <c r="VUP405" s="24"/>
      <c r="VVT405" s="24"/>
      <c r="VVV405" s="24"/>
      <c r="VWZ405" s="24"/>
      <c r="VXB405" s="24"/>
      <c r="VYF405" s="24"/>
      <c r="VYH405" s="24"/>
      <c r="VZL405" s="24"/>
      <c r="VZN405" s="24"/>
      <c r="WAR405" s="24"/>
      <c r="WAT405" s="24"/>
      <c r="WBX405" s="24"/>
      <c r="WBZ405" s="24"/>
      <c r="WDD405" s="24"/>
      <c r="WDF405" s="24"/>
      <c r="WEJ405" s="24"/>
      <c r="WEL405" s="24"/>
      <c r="WFP405" s="24"/>
      <c r="WFR405" s="24"/>
      <c r="WGV405" s="24"/>
      <c r="WGX405" s="24"/>
      <c r="WIB405" s="24"/>
      <c r="WID405" s="24"/>
      <c r="WJH405" s="24"/>
      <c r="WJJ405" s="24"/>
      <c r="WKN405" s="24"/>
      <c r="WKP405" s="24"/>
      <c r="WLT405" s="24"/>
      <c r="WLV405" s="24"/>
      <c r="WMZ405" s="24"/>
      <c r="WNB405" s="24"/>
      <c r="WOF405" s="24"/>
      <c r="WOH405" s="24"/>
      <c r="WPL405" s="24"/>
      <c r="WPN405" s="24"/>
      <c r="WQR405" s="24"/>
      <c r="WQT405" s="24"/>
      <c r="WRX405" s="24"/>
      <c r="WRZ405" s="24"/>
      <c r="WTD405" s="24"/>
      <c r="WTF405" s="24"/>
      <c r="WUJ405" s="24"/>
      <c r="WUL405" s="24"/>
      <c r="WVP405" s="24"/>
      <c r="WVR405" s="24"/>
      <c r="WWV405" s="24"/>
      <c r="WWX405" s="24"/>
      <c r="WYB405" s="24"/>
      <c r="WYD405" s="24"/>
      <c r="WZH405" s="24"/>
      <c r="WZJ405" s="24"/>
      <c r="XAN405" s="24"/>
      <c r="XAP405" s="24"/>
      <c r="XBT405" s="24"/>
      <c r="XBV405" s="24"/>
      <c r="XCZ405" s="24"/>
      <c r="XDB405" s="24"/>
      <c r="XEF405" s="24"/>
      <c r="XEH405" s="24"/>
    </row>
    <row r="406" spans="1:1002 1032:2026 2056:3050 3080:4074 4104:5098 5128:6122 6152:7146 7176:8170 8200:9194 9224:10218 10248:11242 11272:12266 12296:13290 13320:14314 14344:15338 15368:16362" x14ac:dyDescent="0.25">
      <c r="A406" t="s">
        <v>54</v>
      </c>
      <c r="B406">
        <v>8914003788</v>
      </c>
      <c r="C406" t="s">
        <v>85</v>
      </c>
      <c r="D406" t="s">
        <v>86</v>
      </c>
      <c r="E406">
        <v>39937</v>
      </c>
      <c r="F406" t="s">
        <v>732</v>
      </c>
      <c r="G406">
        <v>12257139</v>
      </c>
      <c r="H406" s="24">
        <v>44826</v>
      </c>
      <c r="I406">
        <v>38</v>
      </c>
      <c r="J406" s="24">
        <v>44826</v>
      </c>
      <c r="K406" t="s">
        <v>742</v>
      </c>
      <c r="L406">
        <v>1</v>
      </c>
      <c r="M406" t="s">
        <v>89</v>
      </c>
      <c r="N406">
        <v>2070</v>
      </c>
      <c r="O406">
        <v>2070</v>
      </c>
      <c r="P406">
        <v>138000</v>
      </c>
      <c r="Q406" t="s">
        <v>705</v>
      </c>
      <c r="R406">
        <v>99611</v>
      </c>
      <c r="S406" t="s">
        <v>734</v>
      </c>
      <c r="T406" t="s">
        <v>362</v>
      </c>
      <c r="U406" t="s">
        <v>94</v>
      </c>
      <c r="V406" t="s">
        <v>95</v>
      </c>
      <c r="W406" t="s">
        <v>707</v>
      </c>
      <c r="X406" t="s">
        <v>503</v>
      </c>
      <c r="Y406">
        <v>64430</v>
      </c>
      <c r="Z406" t="s">
        <v>735</v>
      </c>
      <c r="AB406" t="s">
        <v>100</v>
      </c>
      <c r="AC406" t="s">
        <v>101</v>
      </c>
      <c r="AD406">
        <v>35901</v>
      </c>
      <c r="AE406" t="s">
        <v>102</v>
      </c>
      <c r="AF406" t="s">
        <v>6</v>
      </c>
      <c r="AN406" s="24"/>
      <c r="AP406" s="24"/>
      <c r="BT406" s="24"/>
      <c r="BV406" s="24"/>
      <c r="CZ406" s="24"/>
      <c r="DB406" s="24"/>
      <c r="EF406" s="24"/>
      <c r="EH406" s="24"/>
      <c r="FL406" s="24"/>
      <c r="FN406" s="24"/>
      <c r="GR406" s="24"/>
      <c r="GT406" s="24"/>
      <c r="HX406" s="24"/>
      <c r="HZ406" s="24"/>
      <c r="JD406" s="24"/>
      <c r="JF406" s="24"/>
      <c r="KJ406" s="24"/>
      <c r="KL406" s="24"/>
      <c r="LP406" s="24"/>
      <c r="LR406" s="24"/>
      <c r="MV406" s="24"/>
      <c r="MX406" s="24"/>
      <c r="OB406" s="24"/>
      <c r="OD406" s="24"/>
      <c r="PH406" s="24"/>
      <c r="PJ406" s="24"/>
      <c r="QN406" s="24"/>
      <c r="QP406" s="24"/>
      <c r="RT406" s="24"/>
      <c r="RV406" s="24"/>
      <c r="SZ406" s="24"/>
      <c r="TB406" s="24"/>
      <c r="UF406" s="24"/>
      <c r="UH406" s="24"/>
      <c r="VL406" s="24"/>
      <c r="VN406" s="24"/>
      <c r="WR406" s="24"/>
      <c r="WT406" s="24"/>
      <c r="XX406" s="24"/>
      <c r="XZ406" s="24"/>
      <c r="ZD406" s="24"/>
      <c r="ZF406" s="24"/>
      <c r="AAJ406" s="24"/>
      <c r="AAL406" s="24"/>
      <c r="ABP406" s="24"/>
      <c r="ABR406" s="24"/>
      <c r="ACV406" s="24"/>
      <c r="ACX406" s="24"/>
      <c r="AEB406" s="24"/>
      <c r="AED406" s="24"/>
      <c r="AFH406" s="24"/>
      <c r="AFJ406" s="24"/>
      <c r="AGN406" s="24"/>
      <c r="AGP406" s="24"/>
      <c r="AHT406" s="24"/>
      <c r="AHV406" s="24"/>
      <c r="AIZ406" s="24"/>
      <c r="AJB406" s="24"/>
      <c r="AKF406" s="24"/>
      <c r="AKH406" s="24"/>
      <c r="ALL406" s="24"/>
      <c r="ALN406" s="24"/>
      <c r="AMR406" s="24"/>
      <c r="AMT406" s="24"/>
      <c r="ANX406" s="24"/>
      <c r="ANZ406" s="24"/>
      <c r="APD406" s="24"/>
      <c r="APF406" s="24"/>
      <c r="AQJ406" s="24"/>
      <c r="AQL406" s="24"/>
      <c r="ARP406" s="24"/>
      <c r="ARR406" s="24"/>
      <c r="ASV406" s="24"/>
      <c r="ASX406" s="24"/>
      <c r="AUB406" s="24"/>
      <c r="AUD406" s="24"/>
      <c r="AVH406" s="24"/>
      <c r="AVJ406" s="24"/>
      <c r="AWN406" s="24"/>
      <c r="AWP406" s="24"/>
      <c r="AXT406" s="24"/>
      <c r="AXV406" s="24"/>
      <c r="AYZ406" s="24"/>
      <c r="AZB406" s="24"/>
      <c r="BAF406" s="24"/>
      <c r="BAH406" s="24"/>
      <c r="BBL406" s="24"/>
      <c r="BBN406" s="24"/>
      <c r="BCR406" s="24"/>
      <c r="BCT406" s="24"/>
      <c r="BDX406" s="24"/>
      <c r="BDZ406" s="24"/>
      <c r="BFD406" s="24"/>
      <c r="BFF406" s="24"/>
      <c r="BGJ406" s="24"/>
      <c r="BGL406" s="24"/>
      <c r="BHP406" s="24"/>
      <c r="BHR406" s="24"/>
      <c r="BIV406" s="24"/>
      <c r="BIX406" s="24"/>
      <c r="BKB406" s="24"/>
      <c r="BKD406" s="24"/>
      <c r="BLH406" s="24"/>
      <c r="BLJ406" s="24"/>
      <c r="BMN406" s="24"/>
      <c r="BMP406" s="24"/>
      <c r="BNT406" s="24"/>
      <c r="BNV406" s="24"/>
      <c r="BOZ406" s="24"/>
      <c r="BPB406" s="24"/>
      <c r="BQF406" s="24"/>
      <c r="BQH406" s="24"/>
      <c r="BRL406" s="24"/>
      <c r="BRN406" s="24"/>
      <c r="BSR406" s="24"/>
      <c r="BST406" s="24"/>
      <c r="BTX406" s="24"/>
      <c r="BTZ406" s="24"/>
      <c r="BVD406" s="24"/>
      <c r="BVF406" s="24"/>
      <c r="BWJ406" s="24"/>
      <c r="BWL406" s="24"/>
      <c r="BXP406" s="24"/>
      <c r="BXR406" s="24"/>
      <c r="BYV406" s="24"/>
      <c r="BYX406" s="24"/>
      <c r="CAB406" s="24"/>
      <c r="CAD406" s="24"/>
      <c r="CBH406" s="24"/>
      <c r="CBJ406" s="24"/>
      <c r="CCN406" s="24"/>
      <c r="CCP406" s="24"/>
      <c r="CDT406" s="24"/>
      <c r="CDV406" s="24"/>
      <c r="CEZ406" s="24"/>
      <c r="CFB406" s="24"/>
      <c r="CGF406" s="24"/>
      <c r="CGH406" s="24"/>
      <c r="CHL406" s="24"/>
      <c r="CHN406" s="24"/>
      <c r="CIR406" s="24"/>
      <c r="CIT406" s="24"/>
      <c r="CJX406" s="24"/>
      <c r="CJZ406" s="24"/>
      <c r="CLD406" s="24"/>
      <c r="CLF406" s="24"/>
      <c r="CMJ406" s="24"/>
      <c r="CML406" s="24"/>
      <c r="CNP406" s="24"/>
      <c r="CNR406" s="24"/>
      <c r="COV406" s="24"/>
      <c r="COX406" s="24"/>
      <c r="CQB406" s="24"/>
      <c r="CQD406" s="24"/>
      <c r="CRH406" s="24"/>
      <c r="CRJ406" s="24"/>
      <c r="CSN406" s="24"/>
      <c r="CSP406" s="24"/>
      <c r="CTT406" s="24"/>
      <c r="CTV406" s="24"/>
      <c r="CUZ406" s="24"/>
      <c r="CVB406" s="24"/>
      <c r="CWF406" s="24"/>
      <c r="CWH406" s="24"/>
      <c r="CXL406" s="24"/>
      <c r="CXN406" s="24"/>
      <c r="CYR406" s="24"/>
      <c r="CYT406" s="24"/>
      <c r="CZX406" s="24"/>
      <c r="CZZ406" s="24"/>
      <c r="DBD406" s="24"/>
      <c r="DBF406" s="24"/>
      <c r="DCJ406" s="24"/>
      <c r="DCL406" s="24"/>
      <c r="DDP406" s="24"/>
      <c r="DDR406" s="24"/>
      <c r="DEV406" s="24"/>
      <c r="DEX406" s="24"/>
      <c r="DGB406" s="24"/>
      <c r="DGD406" s="24"/>
      <c r="DHH406" s="24"/>
      <c r="DHJ406" s="24"/>
      <c r="DIN406" s="24"/>
      <c r="DIP406" s="24"/>
      <c r="DJT406" s="24"/>
      <c r="DJV406" s="24"/>
      <c r="DKZ406" s="24"/>
      <c r="DLB406" s="24"/>
      <c r="DMF406" s="24"/>
      <c r="DMH406" s="24"/>
      <c r="DNL406" s="24"/>
      <c r="DNN406" s="24"/>
      <c r="DOR406" s="24"/>
      <c r="DOT406" s="24"/>
      <c r="DPX406" s="24"/>
      <c r="DPZ406" s="24"/>
      <c r="DRD406" s="24"/>
      <c r="DRF406" s="24"/>
      <c r="DSJ406" s="24"/>
      <c r="DSL406" s="24"/>
      <c r="DTP406" s="24"/>
      <c r="DTR406" s="24"/>
      <c r="DUV406" s="24"/>
      <c r="DUX406" s="24"/>
      <c r="DWB406" s="24"/>
      <c r="DWD406" s="24"/>
      <c r="DXH406" s="24"/>
      <c r="DXJ406" s="24"/>
      <c r="DYN406" s="24"/>
      <c r="DYP406" s="24"/>
      <c r="DZT406" s="24"/>
      <c r="DZV406" s="24"/>
      <c r="EAZ406" s="24"/>
      <c r="EBB406" s="24"/>
      <c r="ECF406" s="24"/>
      <c r="ECH406" s="24"/>
      <c r="EDL406" s="24"/>
      <c r="EDN406" s="24"/>
      <c r="EER406" s="24"/>
      <c r="EET406" s="24"/>
      <c r="EFX406" s="24"/>
      <c r="EFZ406" s="24"/>
      <c r="EHD406" s="24"/>
      <c r="EHF406" s="24"/>
      <c r="EIJ406" s="24"/>
      <c r="EIL406" s="24"/>
      <c r="EJP406" s="24"/>
      <c r="EJR406" s="24"/>
      <c r="EKV406" s="24"/>
      <c r="EKX406" s="24"/>
      <c r="EMB406" s="24"/>
      <c r="EMD406" s="24"/>
      <c r="ENH406" s="24"/>
      <c r="ENJ406" s="24"/>
      <c r="EON406" s="24"/>
      <c r="EOP406" s="24"/>
      <c r="EPT406" s="24"/>
      <c r="EPV406" s="24"/>
      <c r="EQZ406" s="24"/>
      <c r="ERB406" s="24"/>
      <c r="ESF406" s="24"/>
      <c r="ESH406" s="24"/>
      <c r="ETL406" s="24"/>
      <c r="ETN406" s="24"/>
      <c r="EUR406" s="24"/>
      <c r="EUT406" s="24"/>
      <c r="EVX406" s="24"/>
      <c r="EVZ406" s="24"/>
      <c r="EXD406" s="24"/>
      <c r="EXF406" s="24"/>
      <c r="EYJ406" s="24"/>
      <c r="EYL406" s="24"/>
      <c r="EZP406" s="24"/>
      <c r="EZR406" s="24"/>
      <c r="FAV406" s="24"/>
      <c r="FAX406" s="24"/>
      <c r="FCB406" s="24"/>
      <c r="FCD406" s="24"/>
      <c r="FDH406" s="24"/>
      <c r="FDJ406" s="24"/>
      <c r="FEN406" s="24"/>
      <c r="FEP406" s="24"/>
      <c r="FFT406" s="24"/>
      <c r="FFV406" s="24"/>
      <c r="FGZ406" s="24"/>
      <c r="FHB406" s="24"/>
      <c r="FIF406" s="24"/>
      <c r="FIH406" s="24"/>
      <c r="FJL406" s="24"/>
      <c r="FJN406" s="24"/>
      <c r="FKR406" s="24"/>
      <c r="FKT406" s="24"/>
      <c r="FLX406" s="24"/>
      <c r="FLZ406" s="24"/>
      <c r="FND406" s="24"/>
      <c r="FNF406" s="24"/>
      <c r="FOJ406" s="24"/>
      <c r="FOL406" s="24"/>
      <c r="FPP406" s="24"/>
      <c r="FPR406" s="24"/>
      <c r="FQV406" s="24"/>
      <c r="FQX406" s="24"/>
      <c r="FSB406" s="24"/>
      <c r="FSD406" s="24"/>
      <c r="FTH406" s="24"/>
      <c r="FTJ406" s="24"/>
      <c r="FUN406" s="24"/>
      <c r="FUP406" s="24"/>
      <c r="FVT406" s="24"/>
      <c r="FVV406" s="24"/>
      <c r="FWZ406" s="24"/>
      <c r="FXB406" s="24"/>
      <c r="FYF406" s="24"/>
      <c r="FYH406" s="24"/>
      <c r="FZL406" s="24"/>
      <c r="FZN406" s="24"/>
      <c r="GAR406" s="24"/>
      <c r="GAT406" s="24"/>
      <c r="GBX406" s="24"/>
      <c r="GBZ406" s="24"/>
      <c r="GDD406" s="24"/>
      <c r="GDF406" s="24"/>
      <c r="GEJ406" s="24"/>
      <c r="GEL406" s="24"/>
      <c r="GFP406" s="24"/>
      <c r="GFR406" s="24"/>
      <c r="GGV406" s="24"/>
      <c r="GGX406" s="24"/>
      <c r="GIB406" s="24"/>
      <c r="GID406" s="24"/>
      <c r="GJH406" s="24"/>
      <c r="GJJ406" s="24"/>
      <c r="GKN406" s="24"/>
      <c r="GKP406" s="24"/>
      <c r="GLT406" s="24"/>
      <c r="GLV406" s="24"/>
      <c r="GMZ406" s="24"/>
      <c r="GNB406" s="24"/>
      <c r="GOF406" s="24"/>
      <c r="GOH406" s="24"/>
      <c r="GPL406" s="24"/>
      <c r="GPN406" s="24"/>
      <c r="GQR406" s="24"/>
      <c r="GQT406" s="24"/>
      <c r="GRX406" s="24"/>
      <c r="GRZ406" s="24"/>
      <c r="GTD406" s="24"/>
      <c r="GTF406" s="24"/>
      <c r="GUJ406" s="24"/>
      <c r="GUL406" s="24"/>
      <c r="GVP406" s="24"/>
      <c r="GVR406" s="24"/>
      <c r="GWV406" s="24"/>
      <c r="GWX406" s="24"/>
      <c r="GYB406" s="24"/>
      <c r="GYD406" s="24"/>
      <c r="GZH406" s="24"/>
      <c r="GZJ406" s="24"/>
      <c r="HAN406" s="24"/>
      <c r="HAP406" s="24"/>
      <c r="HBT406" s="24"/>
      <c r="HBV406" s="24"/>
      <c r="HCZ406" s="24"/>
      <c r="HDB406" s="24"/>
      <c r="HEF406" s="24"/>
      <c r="HEH406" s="24"/>
      <c r="HFL406" s="24"/>
      <c r="HFN406" s="24"/>
      <c r="HGR406" s="24"/>
      <c r="HGT406" s="24"/>
      <c r="HHX406" s="24"/>
      <c r="HHZ406" s="24"/>
      <c r="HJD406" s="24"/>
      <c r="HJF406" s="24"/>
      <c r="HKJ406" s="24"/>
      <c r="HKL406" s="24"/>
      <c r="HLP406" s="24"/>
      <c r="HLR406" s="24"/>
      <c r="HMV406" s="24"/>
      <c r="HMX406" s="24"/>
      <c r="HOB406" s="24"/>
      <c r="HOD406" s="24"/>
      <c r="HPH406" s="24"/>
      <c r="HPJ406" s="24"/>
      <c r="HQN406" s="24"/>
      <c r="HQP406" s="24"/>
      <c r="HRT406" s="24"/>
      <c r="HRV406" s="24"/>
      <c r="HSZ406" s="24"/>
      <c r="HTB406" s="24"/>
      <c r="HUF406" s="24"/>
      <c r="HUH406" s="24"/>
      <c r="HVL406" s="24"/>
      <c r="HVN406" s="24"/>
      <c r="HWR406" s="24"/>
      <c r="HWT406" s="24"/>
      <c r="HXX406" s="24"/>
      <c r="HXZ406" s="24"/>
      <c r="HZD406" s="24"/>
      <c r="HZF406" s="24"/>
      <c r="IAJ406" s="24"/>
      <c r="IAL406" s="24"/>
      <c r="IBP406" s="24"/>
      <c r="IBR406" s="24"/>
      <c r="ICV406" s="24"/>
      <c r="ICX406" s="24"/>
      <c r="IEB406" s="24"/>
      <c r="IED406" s="24"/>
      <c r="IFH406" s="24"/>
      <c r="IFJ406" s="24"/>
      <c r="IGN406" s="24"/>
      <c r="IGP406" s="24"/>
      <c r="IHT406" s="24"/>
      <c r="IHV406" s="24"/>
      <c r="IIZ406" s="24"/>
      <c r="IJB406" s="24"/>
      <c r="IKF406" s="24"/>
      <c r="IKH406" s="24"/>
      <c r="ILL406" s="24"/>
      <c r="ILN406" s="24"/>
      <c r="IMR406" s="24"/>
      <c r="IMT406" s="24"/>
      <c r="INX406" s="24"/>
      <c r="INZ406" s="24"/>
      <c r="IPD406" s="24"/>
      <c r="IPF406" s="24"/>
      <c r="IQJ406" s="24"/>
      <c r="IQL406" s="24"/>
      <c r="IRP406" s="24"/>
      <c r="IRR406" s="24"/>
      <c r="ISV406" s="24"/>
      <c r="ISX406" s="24"/>
      <c r="IUB406" s="24"/>
      <c r="IUD406" s="24"/>
      <c r="IVH406" s="24"/>
      <c r="IVJ406" s="24"/>
      <c r="IWN406" s="24"/>
      <c r="IWP406" s="24"/>
      <c r="IXT406" s="24"/>
      <c r="IXV406" s="24"/>
      <c r="IYZ406" s="24"/>
      <c r="IZB406" s="24"/>
      <c r="JAF406" s="24"/>
      <c r="JAH406" s="24"/>
      <c r="JBL406" s="24"/>
      <c r="JBN406" s="24"/>
      <c r="JCR406" s="24"/>
      <c r="JCT406" s="24"/>
      <c r="JDX406" s="24"/>
      <c r="JDZ406" s="24"/>
      <c r="JFD406" s="24"/>
      <c r="JFF406" s="24"/>
      <c r="JGJ406" s="24"/>
      <c r="JGL406" s="24"/>
      <c r="JHP406" s="24"/>
      <c r="JHR406" s="24"/>
      <c r="JIV406" s="24"/>
      <c r="JIX406" s="24"/>
      <c r="JKB406" s="24"/>
      <c r="JKD406" s="24"/>
      <c r="JLH406" s="24"/>
      <c r="JLJ406" s="24"/>
      <c r="JMN406" s="24"/>
      <c r="JMP406" s="24"/>
      <c r="JNT406" s="24"/>
      <c r="JNV406" s="24"/>
      <c r="JOZ406" s="24"/>
      <c r="JPB406" s="24"/>
      <c r="JQF406" s="24"/>
      <c r="JQH406" s="24"/>
      <c r="JRL406" s="24"/>
      <c r="JRN406" s="24"/>
      <c r="JSR406" s="24"/>
      <c r="JST406" s="24"/>
      <c r="JTX406" s="24"/>
      <c r="JTZ406" s="24"/>
      <c r="JVD406" s="24"/>
      <c r="JVF406" s="24"/>
      <c r="JWJ406" s="24"/>
      <c r="JWL406" s="24"/>
      <c r="JXP406" s="24"/>
      <c r="JXR406" s="24"/>
      <c r="JYV406" s="24"/>
      <c r="JYX406" s="24"/>
      <c r="KAB406" s="24"/>
      <c r="KAD406" s="24"/>
      <c r="KBH406" s="24"/>
      <c r="KBJ406" s="24"/>
      <c r="KCN406" s="24"/>
      <c r="KCP406" s="24"/>
      <c r="KDT406" s="24"/>
      <c r="KDV406" s="24"/>
      <c r="KEZ406" s="24"/>
      <c r="KFB406" s="24"/>
      <c r="KGF406" s="24"/>
      <c r="KGH406" s="24"/>
      <c r="KHL406" s="24"/>
      <c r="KHN406" s="24"/>
      <c r="KIR406" s="24"/>
      <c r="KIT406" s="24"/>
      <c r="KJX406" s="24"/>
      <c r="KJZ406" s="24"/>
      <c r="KLD406" s="24"/>
      <c r="KLF406" s="24"/>
      <c r="KMJ406" s="24"/>
      <c r="KML406" s="24"/>
      <c r="KNP406" s="24"/>
      <c r="KNR406" s="24"/>
      <c r="KOV406" s="24"/>
      <c r="KOX406" s="24"/>
      <c r="KQB406" s="24"/>
      <c r="KQD406" s="24"/>
      <c r="KRH406" s="24"/>
      <c r="KRJ406" s="24"/>
      <c r="KSN406" s="24"/>
      <c r="KSP406" s="24"/>
      <c r="KTT406" s="24"/>
      <c r="KTV406" s="24"/>
      <c r="KUZ406" s="24"/>
      <c r="KVB406" s="24"/>
      <c r="KWF406" s="24"/>
      <c r="KWH406" s="24"/>
      <c r="KXL406" s="24"/>
      <c r="KXN406" s="24"/>
      <c r="KYR406" s="24"/>
      <c r="KYT406" s="24"/>
      <c r="KZX406" s="24"/>
      <c r="KZZ406" s="24"/>
      <c r="LBD406" s="24"/>
      <c r="LBF406" s="24"/>
      <c r="LCJ406" s="24"/>
      <c r="LCL406" s="24"/>
      <c r="LDP406" s="24"/>
      <c r="LDR406" s="24"/>
      <c r="LEV406" s="24"/>
      <c r="LEX406" s="24"/>
      <c r="LGB406" s="24"/>
      <c r="LGD406" s="24"/>
      <c r="LHH406" s="24"/>
      <c r="LHJ406" s="24"/>
      <c r="LIN406" s="24"/>
      <c r="LIP406" s="24"/>
      <c r="LJT406" s="24"/>
      <c r="LJV406" s="24"/>
      <c r="LKZ406" s="24"/>
      <c r="LLB406" s="24"/>
      <c r="LMF406" s="24"/>
      <c r="LMH406" s="24"/>
      <c r="LNL406" s="24"/>
      <c r="LNN406" s="24"/>
      <c r="LOR406" s="24"/>
      <c r="LOT406" s="24"/>
      <c r="LPX406" s="24"/>
      <c r="LPZ406" s="24"/>
      <c r="LRD406" s="24"/>
      <c r="LRF406" s="24"/>
      <c r="LSJ406" s="24"/>
      <c r="LSL406" s="24"/>
      <c r="LTP406" s="24"/>
      <c r="LTR406" s="24"/>
      <c r="LUV406" s="24"/>
      <c r="LUX406" s="24"/>
      <c r="LWB406" s="24"/>
      <c r="LWD406" s="24"/>
      <c r="LXH406" s="24"/>
      <c r="LXJ406" s="24"/>
      <c r="LYN406" s="24"/>
      <c r="LYP406" s="24"/>
      <c r="LZT406" s="24"/>
      <c r="LZV406" s="24"/>
      <c r="MAZ406" s="24"/>
      <c r="MBB406" s="24"/>
      <c r="MCF406" s="24"/>
      <c r="MCH406" s="24"/>
      <c r="MDL406" s="24"/>
      <c r="MDN406" s="24"/>
      <c r="MER406" s="24"/>
      <c r="MET406" s="24"/>
      <c r="MFX406" s="24"/>
      <c r="MFZ406" s="24"/>
      <c r="MHD406" s="24"/>
      <c r="MHF406" s="24"/>
      <c r="MIJ406" s="24"/>
      <c r="MIL406" s="24"/>
      <c r="MJP406" s="24"/>
      <c r="MJR406" s="24"/>
      <c r="MKV406" s="24"/>
      <c r="MKX406" s="24"/>
      <c r="MMB406" s="24"/>
      <c r="MMD406" s="24"/>
      <c r="MNH406" s="24"/>
      <c r="MNJ406" s="24"/>
      <c r="MON406" s="24"/>
      <c r="MOP406" s="24"/>
      <c r="MPT406" s="24"/>
      <c r="MPV406" s="24"/>
      <c r="MQZ406" s="24"/>
      <c r="MRB406" s="24"/>
      <c r="MSF406" s="24"/>
      <c r="MSH406" s="24"/>
      <c r="MTL406" s="24"/>
      <c r="MTN406" s="24"/>
      <c r="MUR406" s="24"/>
      <c r="MUT406" s="24"/>
      <c r="MVX406" s="24"/>
      <c r="MVZ406" s="24"/>
      <c r="MXD406" s="24"/>
      <c r="MXF406" s="24"/>
      <c r="MYJ406" s="24"/>
      <c r="MYL406" s="24"/>
      <c r="MZP406" s="24"/>
      <c r="MZR406" s="24"/>
      <c r="NAV406" s="24"/>
      <c r="NAX406" s="24"/>
      <c r="NCB406" s="24"/>
      <c r="NCD406" s="24"/>
      <c r="NDH406" s="24"/>
      <c r="NDJ406" s="24"/>
      <c r="NEN406" s="24"/>
      <c r="NEP406" s="24"/>
      <c r="NFT406" s="24"/>
      <c r="NFV406" s="24"/>
      <c r="NGZ406" s="24"/>
      <c r="NHB406" s="24"/>
      <c r="NIF406" s="24"/>
      <c r="NIH406" s="24"/>
      <c r="NJL406" s="24"/>
      <c r="NJN406" s="24"/>
      <c r="NKR406" s="24"/>
      <c r="NKT406" s="24"/>
      <c r="NLX406" s="24"/>
      <c r="NLZ406" s="24"/>
      <c r="NND406" s="24"/>
      <c r="NNF406" s="24"/>
      <c r="NOJ406" s="24"/>
      <c r="NOL406" s="24"/>
      <c r="NPP406" s="24"/>
      <c r="NPR406" s="24"/>
      <c r="NQV406" s="24"/>
      <c r="NQX406" s="24"/>
      <c r="NSB406" s="24"/>
      <c r="NSD406" s="24"/>
      <c r="NTH406" s="24"/>
      <c r="NTJ406" s="24"/>
      <c r="NUN406" s="24"/>
      <c r="NUP406" s="24"/>
      <c r="NVT406" s="24"/>
      <c r="NVV406" s="24"/>
      <c r="NWZ406" s="24"/>
      <c r="NXB406" s="24"/>
      <c r="NYF406" s="24"/>
      <c r="NYH406" s="24"/>
      <c r="NZL406" s="24"/>
      <c r="NZN406" s="24"/>
      <c r="OAR406" s="24"/>
      <c r="OAT406" s="24"/>
      <c r="OBX406" s="24"/>
      <c r="OBZ406" s="24"/>
      <c r="ODD406" s="24"/>
      <c r="ODF406" s="24"/>
      <c r="OEJ406" s="24"/>
      <c r="OEL406" s="24"/>
      <c r="OFP406" s="24"/>
      <c r="OFR406" s="24"/>
      <c r="OGV406" s="24"/>
      <c r="OGX406" s="24"/>
      <c r="OIB406" s="24"/>
      <c r="OID406" s="24"/>
      <c r="OJH406" s="24"/>
      <c r="OJJ406" s="24"/>
      <c r="OKN406" s="24"/>
      <c r="OKP406" s="24"/>
      <c r="OLT406" s="24"/>
      <c r="OLV406" s="24"/>
      <c r="OMZ406" s="24"/>
      <c r="ONB406" s="24"/>
      <c r="OOF406" s="24"/>
      <c r="OOH406" s="24"/>
      <c r="OPL406" s="24"/>
      <c r="OPN406" s="24"/>
      <c r="OQR406" s="24"/>
      <c r="OQT406" s="24"/>
      <c r="ORX406" s="24"/>
      <c r="ORZ406" s="24"/>
      <c r="OTD406" s="24"/>
      <c r="OTF406" s="24"/>
      <c r="OUJ406" s="24"/>
      <c r="OUL406" s="24"/>
      <c r="OVP406" s="24"/>
      <c r="OVR406" s="24"/>
      <c r="OWV406" s="24"/>
      <c r="OWX406" s="24"/>
      <c r="OYB406" s="24"/>
      <c r="OYD406" s="24"/>
      <c r="OZH406" s="24"/>
      <c r="OZJ406" s="24"/>
      <c r="PAN406" s="24"/>
      <c r="PAP406" s="24"/>
      <c r="PBT406" s="24"/>
      <c r="PBV406" s="24"/>
      <c r="PCZ406" s="24"/>
      <c r="PDB406" s="24"/>
      <c r="PEF406" s="24"/>
      <c r="PEH406" s="24"/>
      <c r="PFL406" s="24"/>
      <c r="PFN406" s="24"/>
      <c r="PGR406" s="24"/>
      <c r="PGT406" s="24"/>
      <c r="PHX406" s="24"/>
      <c r="PHZ406" s="24"/>
      <c r="PJD406" s="24"/>
      <c r="PJF406" s="24"/>
      <c r="PKJ406" s="24"/>
      <c r="PKL406" s="24"/>
      <c r="PLP406" s="24"/>
      <c r="PLR406" s="24"/>
      <c r="PMV406" s="24"/>
      <c r="PMX406" s="24"/>
      <c r="POB406" s="24"/>
      <c r="POD406" s="24"/>
      <c r="PPH406" s="24"/>
      <c r="PPJ406" s="24"/>
      <c r="PQN406" s="24"/>
      <c r="PQP406" s="24"/>
      <c r="PRT406" s="24"/>
      <c r="PRV406" s="24"/>
      <c r="PSZ406" s="24"/>
      <c r="PTB406" s="24"/>
      <c r="PUF406" s="24"/>
      <c r="PUH406" s="24"/>
      <c r="PVL406" s="24"/>
      <c r="PVN406" s="24"/>
      <c r="PWR406" s="24"/>
      <c r="PWT406" s="24"/>
      <c r="PXX406" s="24"/>
      <c r="PXZ406" s="24"/>
      <c r="PZD406" s="24"/>
      <c r="PZF406" s="24"/>
      <c r="QAJ406" s="24"/>
      <c r="QAL406" s="24"/>
      <c r="QBP406" s="24"/>
      <c r="QBR406" s="24"/>
      <c r="QCV406" s="24"/>
      <c r="QCX406" s="24"/>
      <c r="QEB406" s="24"/>
      <c r="QED406" s="24"/>
      <c r="QFH406" s="24"/>
      <c r="QFJ406" s="24"/>
      <c r="QGN406" s="24"/>
      <c r="QGP406" s="24"/>
      <c r="QHT406" s="24"/>
      <c r="QHV406" s="24"/>
      <c r="QIZ406" s="24"/>
      <c r="QJB406" s="24"/>
      <c r="QKF406" s="24"/>
      <c r="QKH406" s="24"/>
      <c r="QLL406" s="24"/>
      <c r="QLN406" s="24"/>
      <c r="QMR406" s="24"/>
      <c r="QMT406" s="24"/>
      <c r="QNX406" s="24"/>
      <c r="QNZ406" s="24"/>
      <c r="QPD406" s="24"/>
      <c r="QPF406" s="24"/>
      <c r="QQJ406" s="24"/>
      <c r="QQL406" s="24"/>
      <c r="QRP406" s="24"/>
      <c r="QRR406" s="24"/>
      <c r="QSV406" s="24"/>
      <c r="QSX406" s="24"/>
      <c r="QUB406" s="24"/>
      <c r="QUD406" s="24"/>
      <c r="QVH406" s="24"/>
      <c r="QVJ406" s="24"/>
      <c r="QWN406" s="24"/>
      <c r="QWP406" s="24"/>
      <c r="QXT406" s="24"/>
      <c r="QXV406" s="24"/>
      <c r="QYZ406" s="24"/>
      <c r="QZB406" s="24"/>
      <c r="RAF406" s="24"/>
      <c r="RAH406" s="24"/>
      <c r="RBL406" s="24"/>
      <c r="RBN406" s="24"/>
      <c r="RCR406" s="24"/>
      <c r="RCT406" s="24"/>
      <c r="RDX406" s="24"/>
      <c r="RDZ406" s="24"/>
      <c r="RFD406" s="24"/>
      <c r="RFF406" s="24"/>
      <c r="RGJ406" s="24"/>
      <c r="RGL406" s="24"/>
      <c r="RHP406" s="24"/>
      <c r="RHR406" s="24"/>
      <c r="RIV406" s="24"/>
      <c r="RIX406" s="24"/>
      <c r="RKB406" s="24"/>
      <c r="RKD406" s="24"/>
      <c r="RLH406" s="24"/>
      <c r="RLJ406" s="24"/>
      <c r="RMN406" s="24"/>
      <c r="RMP406" s="24"/>
      <c r="RNT406" s="24"/>
      <c r="RNV406" s="24"/>
      <c r="ROZ406" s="24"/>
      <c r="RPB406" s="24"/>
      <c r="RQF406" s="24"/>
      <c r="RQH406" s="24"/>
      <c r="RRL406" s="24"/>
      <c r="RRN406" s="24"/>
      <c r="RSR406" s="24"/>
      <c r="RST406" s="24"/>
      <c r="RTX406" s="24"/>
      <c r="RTZ406" s="24"/>
      <c r="RVD406" s="24"/>
      <c r="RVF406" s="24"/>
      <c r="RWJ406" s="24"/>
      <c r="RWL406" s="24"/>
      <c r="RXP406" s="24"/>
      <c r="RXR406" s="24"/>
      <c r="RYV406" s="24"/>
      <c r="RYX406" s="24"/>
      <c r="SAB406" s="24"/>
      <c r="SAD406" s="24"/>
      <c r="SBH406" s="24"/>
      <c r="SBJ406" s="24"/>
      <c r="SCN406" s="24"/>
      <c r="SCP406" s="24"/>
      <c r="SDT406" s="24"/>
      <c r="SDV406" s="24"/>
      <c r="SEZ406" s="24"/>
      <c r="SFB406" s="24"/>
      <c r="SGF406" s="24"/>
      <c r="SGH406" s="24"/>
      <c r="SHL406" s="24"/>
      <c r="SHN406" s="24"/>
      <c r="SIR406" s="24"/>
      <c r="SIT406" s="24"/>
      <c r="SJX406" s="24"/>
      <c r="SJZ406" s="24"/>
      <c r="SLD406" s="24"/>
      <c r="SLF406" s="24"/>
      <c r="SMJ406" s="24"/>
      <c r="SML406" s="24"/>
      <c r="SNP406" s="24"/>
      <c r="SNR406" s="24"/>
      <c r="SOV406" s="24"/>
      <c r="SOX406" s="24"/>
      <c r="SQB406" s="24"/>
      <c r="SQD406" s="24"/>
      <c r="SRH406" s="24"/>
      <c r="SRJ406" s="24"/>
      <c r="SSN406" s="24"/>
      <c r="SSP406" s="24"/>
      <c r="STT406" s="24"/>
      <c r="STV406" s="24"/>
      <c r="SUZ406" s="24"/>
      <c r="SVB406" s="24"/>
      <c r="SWF406" s="24"/>
      <c r="SWH406" s="24"/>
      <c r="SXL406" s="24"/>
      <c r="SXN406" s="24"/>
      <c r="SYR406" s="24"/>
      <c r="SYT406" s="24"/>
      <c r="SZX406" s="24"/>
      <c r="SZZ406" s="24"/>
      <c r="TBD406" s="24"/>
      <c r="TBF406" s="24"/>
      <c r="TCJ406" s="24"/>
      <c r="TCL406" s="24"/>
      <c r="TDP406" s="24"/>
      <c r="TDR406" s="24"/>
      <c r="TEV406" s="24"/>
      <c r="TEX406" s="24"/>
      <c r="TGB406" s="24"/>
      <c r="TGD406" s="24"/>
      <c r="THH406" s="24"/>
      <c r="THJ406" s="24"/>
      <c r="TIN406" s="24"/>
      <c r="TIP406" s="24"/>
      <c r="TJT406" s="24"/>
      <c r="TJV406" s="24"/>
      <c r="TKZ406" s="24"/>
      <c r="TLB406" s="24"/>
      <c r="TMF406" s="24"/>
      <c r="TMH406" s="24"/>
      <c r="TNL406" s="24"/>
      <c r="TNN406" s="24"/>
      <c r="TOR406" s="24"/>
      <c r="TOT406" s="24"/>
      <c r="TPX406" s="24"/>
      <c r="TPZ406" s="24"/>
      <c r="TRD406" s="24"/>
      <c r="TRF406" s="24"/>
      <c r="TSJ406" s="24"/>
      <c r="TSL406" s="24"/>
      <c r="TTP406" s="24"/>
      <c r="TTR406" s="24"/>
      <c r="TUV406" s="24"/>
      <c r="TUX406" s="24"/>
      <c r="TWB406" s="24"/>
      <c r="TWD406" s="24"/>
      <c r="TXH406" s="24"/>
      <c r="TXJ406" s="24"/>
      <c r="TYN406" s="24"/>
      <c r="TYP406" s="24"/>
      <c r="TZT406" s="24"/>
      <c r="TZV406" s="24"/>
      <c r="UAZ406" s="24"/>
      <c r="UBB406" s="24"/>
      <c r="UCF406" s="24"/>
      <c r="UCH406" s="24"/>
      <c r="UDL406" s="24"/>
      <c r="UDN406" s="24"/>
      <c r="UER406" s="24"/>
      <c r="UET406" s="24"/>
      <c r="UFX406" s="24"/>
      <c r="UFZ406" s="24"/>
      <c r="UHD406" s="24"/>
      <c r="UHF406" s="24"/>
      <c r="UIJ406" s="24"/>
      <c r="UIL406" s="24"/>
      <c r="UJP406" s="24"/>
      <c r="UJR406" s="24"/>
      <c r="UKV406" s="24"/>
      <c r="UKX406" s="24"/>
      <c r="UMB406" s="24"/>
      <c r="UMD406" s="24"/>
      <c r="UNH406" s="24"/>
      <c r="UNJ406" s="24"/>
      <c r="UON406" s="24"/>
      <c r="UOP406" s="24"/>
      <c r="UPT406" s="24"/>
      <c r="UPV406" s="24"/>
      <c r="UQZ406" s="24"/>
      <c r="URB406" s="24"/>
      <c r="USF406" s="24"/>
      <c r="USH406" s="24"/>
      <c r="UTL406" s="24"/>
      <c r="UTN406" s="24"/>
      <c r="UUR406" s="24"/>
      <c r="UUT406" s="24"/>
      <c r="UVX406" s="24"/>
      <c r="UVZ406" s="24"/>
      <c r="UXD406" s="24"/>
      <c r="UXF406" s="24"/>
      <c r="UYJ406" s="24"/>
      <c r="UYL406" s="24"/>
      <c r="UZP406" s="24"/>
      <c r="UZR406" s="24"/>
      <c r="VAV406" s="24"/>
      <c r="VAX406" s="24"/>
      <c r="VCB406" s="24"/>
      <c r="VCD406" s="24"/>
      <c r="VDH406" s="24"/>
      <c r="VDJ406" s="24"/>
      <c r="VEN406" s="24"/>
      <c r="VEP406" s="24"/>
      <c r="VFT406" s="24"/>
      <c r="VFV406" s="24"/>
      <c r="VGZ406" s="24"/>
      <c r="VHB406" s="24"/>
      <c r="VIF406" s="24"/>
      <c r="VIH406" s="24"/>
      <c r="VJL406" s="24"/>
      <c r="VJN406" s="24"/>
      <c r="VKR406" s="24"/>
      <c r="VKT406" s="24"/>
      <c r="VLX406" s="24"/>
      <c r="VLZ406" s="24"/>
      <c r="VND406" s="24"/>
      <c r="VNF406" s="24"/>
      <c r="VOJ406" s="24"/>
      <c r="VOL406" s="24"/>
      <c r="VPP406" s="24"/>
      <c r="VPR406" s="24"/>
      <c r="VQV406" s="24"/>
      <c r="VQX406" s="24"/>
      <c r="VSB406" s="24"/>
      <c r="VSD406" s="24"/>
      <c r="VTH406" s="24"/>
      <c r="VTJ406" s="24"/>
      <c r="VUN406" s="24"/>
      <c r="VUP406" s="24"/>
      <c r="VVT406" s="24"/>
      <c r="VVV406" s="24"/>
      <c r="VWZ406" s="24"/>
      <c r="VXB406" s="24"/>
      <c r="VYF406" s="24"/>
      <c r="VYH406" s="24"/>
      <c r="VZL406" s="24"/>
      <c r="VZN406" s="24"/>
      <c r="WAR406" s="24"/>
      <c r="WAT406" s="24"/>
      <c r="WBX406" s="24"/>
      <c r="WBZ406" s="24"/>
      <c r="WDD406" s="24"/>
      <c r="WDF406" s="24"/>
      <c r="WEJ406" s="24"/>
      <c r="WEL406" s="24"/>
      <c r="WFP406" s="24"/>
      <c r="WFR406" s="24"/>
      <c r="WGV406" s="24"/>
      <c r="WGX406" s="24"/>
      <c r="WIB406" s="24"/>
      <c r="WID406" s="24"/>
      <c r="WJH406" s="24"/>
      <c r="WJJ406" s="24"/>
      <c r="WKN406" s="24"/>
      <c r="WKP406" s="24"/>
      <c r="WLT406" s="24"/>
      <c r="WLV406" s="24"/>
      <c r="WMZ406" s="24"/>
      <c r="WNB406" s="24"/>
      <c r="WOF406" s="24"/>
      <c r="WOH406" s="24"/>
      <c r="WPL406" s="24"/>
      <c r="WPN406" s="24"/>
      <c r="WQR406" s="24"/>
      <c r="WQT406" s="24"/>
      <c r="WRX406" s="24"/>
      <c r="WRZ406" s="24"/>
      <c r="WTD406" s="24"/>
      <c r="WTF406" s="24"/>
      <c r="WUJ406" s="24"/>
      <c r="WUL406" s="24"/>
      <c r="WVP406" s="24"/>
      <c r="WVR406" s="24"/>
      <c r="WWV406" s="24"/>
      <c r="WWX406" s="24"/>
      <c r="WYB406" s="24"/>
      <c r="WYD406" s="24"/>
      <c r="WZH406" s="24"/>
      <c r="WZJ406" s="24"/>
      <c r="XAN406" s="24"/>
      <c r="XAP406" s="24"/>
      <c r="XBT406" s="24"/>
      <c r="XBV406" s="24"/>
      <c r="XCZ406" s="24"/>
      <c r="XDB406" s="24"/>
      <c r="XEF406" s="24"/>
      <c r="XEH406" s="24"/>
    </row>
    <row r="407" spans="1:1002 1032:2026 2056:3050 3080:4074 4104:5098 5128:6122 6152:7146 7176:8170 8200:9194 9224:10218 10248:11242 11272:12266 12296:13290 13320:14314 14344:15338 15368:16362" x14ac:dyDescent="0.25">
      <c r="A407" t="s">
        <v>54</v>
      </c>
      <c r="B407">
        <v>8914003788</v>
      </c>
      <c r="C407" t="s">
        <v>85</v>
      </c>
      <c r="D407" t="s">
        <v>86</v>
      </c>
      <c r="E407">
        <v>39937</v>
      </c>
      <c r="F407" t="s">
        <v>732</v>
      </c>
      <c r="G407">
        <v>12257139</v>
      </c>
      <c r="H407" s="24">
        <v>44826</v>
      </c>
      <c r="I407">
        <v>38</v>
      </c>
      <c r="J407" s="24">
        <v>44826</v>
      </c>
      <c r="K407" t="s">
        <v>743</v>
      </c>
      <c r="L407">
        <v>1</v>
      </c>
      <c r="M407" t="s">
        <v>89</v>
      </c>
      <c r="N407">
        <v>1840358</v>
      </c>
      <c r="O407">
        <v>1840358</v>
      </c>
      <c r="P407">
        <v>141566</v>
      </c>
      <c r="Q407" t="s">
        <v>705</v>
      </c>
      <c r="R407">
        <v>99611</v>
      </c>
      <c r="S407" t="s">
        <v>734</v>
      </c>
      <c r="T407" t="s">
        <v>362</v>
      </c>
      <c r="U407" t="s">
        <v>94</v>
      </c>
      <c r="V407" t="s">
        <v>95</v>
      </c>
      <c r="W407" t="s">
        <v>707</v>
      </c>
      <c r="X407" t="s">
        <v>503</v>
      </c>
      <c r="Y407">
        <v>64430</v>
      </c>
      <c r="Z407" t="s">
        <v>735</v>
      </c>
      <c r="AB407" t="s">
        <v>100</v>
      </c>
      <c r="AC407" t="s">
        <v>101</v>
      </c>
      <c r="AD407">
        <v>35901</v>
      </c>
      <c r="AE407" t="s">
        <v>102</v>
      </c>
      <c r="AF407" t="s">
        <v>6</v>
      </c>
      <c r="AN407" s="24"/>
      <c r="AP407" s="24"/>
      <c r="BT407" s="24"/>
      <c r="BV407" s="24"/>
      <c r="CZ407" s="24"/>
      <c r="DB407" s="24"/>
      <c r="EF407" s="24"/>
      <c r="EH407" s="24"/>
      <c r="FL407" s="24"/>
      <c r="FN407" s="24"/>
      <c r="GR407" s="24"/>
      <c r="GT407" s="24"/>
      <c r="HX407" s="24"/>
      <c r="HZ407" s="24"/>
      <c r="JD407" s="24"/>
      <c r="JF407" s="24"/>
      <c r="KJ407" s="24"/>
      <c r="KL407" s="24"/>
      <c r="LP407" s="24"/>
      <c r="LR407" s="24"/>
      <c r="MV407" s="24"/>
      <c r="MX407" s="24"/>
      <c r="OB407" s="24"/>
      <c r="OD407" s="24"/>
      <c r="PH407" s="24"/>
      <c r="PJ407" s="24"/>
      <c r="QN407" s="24"/>
      <c r="QP407" s="24"/>
      <c r="RT407" s="24"/>
      <c r="RV407" s="24"/>
      <c r="SZ407" s="24"/>
      <c r="TB407" s="24"/>
      <c r="UF407" s="24"/>
      <c r="UH407" s="24"/>
      <c r="VL407" s="24"/>
      <c r="VN407" s="24"/>
      <c r="WR407" s="24"/>
      <c r="WT407" s="24"/>
      <c r="XX407" s="24"/>
      <c r="XZ407" s="24"/>
      <c r="ZD407" s="24"/>
      <c r="ZF407" s="24"/>
      <c r="AAJ407" s="24"/>
      <c r="AAL407" s="24"/>
      <c r="ABP407" s="24"/>
      <c r="ABR407" s="24"/>
      <c r="ACV407" s="24"/>
      <c r="ACX407" s="24"/>
      <c r="AEB407" s="24"/>
      <c r="AED407" s="24"/>
      <c r="AFH407" s="24"/>
      <c r="AFJ407" s="24"/>
      <c r="AGN407" s="24"/>
      <c r="AGP407" s="24"/>
      <c r="AHT407" s="24"/>
      <c r="AHV407" s="24"/>
      <c r="AIZ407" s="24"/>
      <c r="AJB407" s="24"/>
      <c r="AKF407" s="24"/>
      <c r="AKH407" s="24"/>
      <c r="ALL407" s="24"/>
      <c r="ALN407" s="24"/>
      <c r="AMR407" s="24"/>
      <c r="AMT407" s="24"/>
      <c r="ANX407" s="24"/>
      <c r="ANZ407" s="24"/>
      <c r="APD407" s="24"/>
      <c r="APF407" s="24"/>
      <c r="AQJ407" s="24"/>
      <c r="AQL407" s="24"/>
      <c r="ARP407" s="24"/>
      <c r="ARR407" s="24"/>
      <c r="ASV407" s="24"/>
      <c r="ASX407" s="24"/>
      <c r="AUB407" s="24"/>
      <c r="AUD407" s="24"/>
      <c r="AVH407" s="24"/>
      <c r="AVJ407" s="24"/>
      <c r="AWN407" s="24"/>
      <c r="AWP407" s="24"/>
      <c r="AXT407" s="24"/>
      <c r="AXV407" s="24"/>
      <c r="AYZ407" s="24"/>
      <c r="AZB407" s="24"/>
      <c r="BAF407" s="24"/>
      <c r="BAH407" s="24"/>
      <c r="BBL407" s="24"/>
      <c r="BBN407" s="24"/>
      <c r="BCR407" s="24"/>
      <c r="BCT407" s="24"/>
      <c r="BDX407" s="24"/>
      <c r="BDZ407" s="24"/>
      <c r="BFD407" s="24"/>
      <c r="BFF407" s="24"/>
      <c r="BGJ407" s="24"/>
      <c r="BGL407" s="24"/>
      <c r="BHP407" s="24"/>
      <c r="BHR407" s="24"/>
      <c r="BIV407" s="24"/>
      <c r="BIX407" s="24"/>
      <c r="BKB407" s="24"/>
      <c r="BKD407" s="24"/>
      <c r="BLH407" s="24"/>
      <c r="BLJ407" s="24"/>
      <c r="BMN407" s="24"/>
      <c r="BMP407" s="24"/>
      <c r="BNT407" s="24"/>
      <c r="BNV407" s="24"/>
      <c r="BOZ407" s="24"/>
      <c r="BPB407" s="24"/>
      <c r="BQF407" s="24"/>
      <c r="BQH407" s="24"/>
      <c r="BRL407" s="24"/>
      <c r="BRN407" s="24"/>
      <c r="BSR407" s="24"/>
      <c r="BST407" s="24"/>
      <c r="BTX407" s="24"/>
      <c r="BTZ407" s="24"/>
      <c r="BVD407" s="24"/>
      <c r="BVF407" s="24"/>
      <c r="BWJ407" s="24"/>
      <c r="BWL407" s="24"/>
      <c r="BXP407" s="24"/>
      <c r="BXR407" s="24"/>
      <c r="BYV407" s="24"/>
      <c r="BYX407" s="24"/>
      <c r="CAB407" s="24"/>
      <c r="CAD407" s="24"/>
      <c r="CBH407" s="24"/>
      <c r="CBJ407" s="24"/>
      <c r="CCN407" s="24"/>
      <c r="CCP407" s="24"/>
      <c r="CDT407" s="24"/>
      <c r="CDV407" s="24"/>
      <c r="CEZ407" s="24"/>
      <c r="CFB407" s="24"/>
      <c r="CGF407" s="24"/>
      <c r="CGH407" s="24"/>
      <c r="CHL407" s="24"/>
      <c r="CHN407" s="24"/>
      <c r="CIR407" s="24"/>
      <c r="CIT407" s="24"/>
      <c r="CJX407" s="24"/>
      <c r="CJZ407" s="24"/>
      <c r="CLD407" s="24"/>
      <c r="CLF407" s="24"/>
      <c r="CMJ407" s="24"/>
      <c r="CML407" s="24"/>
      <c r="CNP407" s="24"/>
      <c r="CNR407" s="24"/>
      <c r="COV407" s="24"/>
      <c r="COX407" s="24"/>
      <c r="CQB407" s="24"/>
      <c r="CQD407" s="24"/>
      <c r="CRH407" s="24"/>
      <c r="CRJ407" s="24"/>
      <c r="CSN407" s="24"/>
      <c r="CSP407" s="24"/>
      <c r="CTT407" s="24"/>
      <c r="CTV407" s="24"/>
      <c r="CUZ407" s="24"/>
      <c r="CVB407" s="24"/>
      <c r="CWF407" s="24"/>
      <c r="CWH407" s="24"/>
      <c r="CXL407" s="24"/>
      <c r="CXN407" s="24"/>
      <c r="CYR407" s="24"/>
      <c r="CYT407" s="24"/>
      <c r="CZX407" s="24"/>
      <c r="CZZ407" s="24"/>
      <c r="DBD407" s="24"/>
      <c r="DBF407" s="24"/>
      <c r="DCJ407" s="24"/>
      <c r="DCL407" s="24"/>
      <c r="DDP407" s="24"/>
      <c r="DDR407" s="24"/>
      <c r="DEV407" s="24"/>
      <c r="DEX407" s="24"/>
      <c r="DGB407" s="24"/>
      <c r="DGD407" s="24"/>
      <c r="DHH407" s="24"/>
      <c r="DHJ407" s="24"/>
      <c r="DIN407" s="24"/>
      <c r="DIP407" s="24"/>
      <c r="DJT407" s="24"/>
      <c r="DJV407" s="24"/>
      <c r="DKZ407" s="24"/>
      <c r="DLB407" s="24"/>
      <c r="DMF407" s="24"/>
      <c r="DMH407" s="24"/>
      <c r="DNL407" s="24"/>
      <c r="DNN407" s="24"/>
      <c r="DOR407" s="24"/>
      <c r="DOT407" s="24"/>
      <c r="DPX407" s="24"/>
      <c r="DPZ407" s="24"/>
      <c r="DRD407" s="24"/>
      <c r="DRF407" s="24"/>
      <c r="DSJ407" s="24"/>
      <c r="DSL407" s="24"/>
      <c r="DTP407" s="24"/>
      <c r="DTR407" s="24"/>
      <c r="DUV407" s="24"/>
      <c r="DUX407" s="24"/>
      <c r="DWB407" s="24"/>
      <c r="DWD407" s="24"/>
      <c r="DXH407" s="24"/>
      <c r="DXJ407" s="24"/>
      <c r="DYN407" s="24"/>
      <c r="DYP407" s="24"/>
      <c r="DZT407" s="24"/>
      <c r="DZV407" s="24"/>
      <c r="EAZ407" s="24"/>
      <c r="EBB407" s="24"/>
      <c r="ECF407" s="24"/>
      <c r="ECH407" s="24"/>
      <c r="EDL407" s="24"/>
      <c r="EDN407" s="24"/>
      <c r="EER407" s="24"/>
      <c r="EET407" s="24"/>
      <c r="EFX407" s="24"/>
      <c r="EFZ407" s="24"/>
      <c r="EHD407" s="24"/>
      <c r="EHF407" s="24"/>
      <c r="EIJ407" s="24"/>
      <c r="EIL407" s="24"/>
      <c r="EJP407" s="24"/>
      <c r="EJR407" s="24"/>
      <c r="EKV407" s="24"/>
      <c r="EKX407" s="24"/>
      <c r="EMB407" s="24"/>
      <c r="EMD407" s="24"/>
      <c r="ENH407" s="24"/>
      <c r="ENJ407" s="24"/>
      <c r="EON407" s="24"/>
      <c r="EOP407" s="24"/>
      <c r="EPT407" s="24"/>
      <c r="EPV407" s="24"/>
      <c r="EQZ407" s="24"/>
      <c r="ERB407" s="24"/>
      <c r="ESF407" s="24"/>
      <c r="ESH407" s="24"/>
      <c r="ETL407" s="24"/>
      <c r="ETN407" s="24"/>
      <c r="EUR407" s="24"/>
      <c r="EUT407" s="24"/>
      <c r="EVX407" s="24"/>
      <c r="EVZ407" s="24"/>
      <c r="EXD407" s="24"/>
      <c r="EXF407" s="24"/>
      <c r="EYJ407" s="24"/>
      <c r="EYL407" s="24"/>
      <c r="EZP407" s="24"/>
      <c r="EZR407" s="24"/>
      <c r="FAV407" s="24"/>
      <c r="FAX407" s="24"/>
      <c r="FCB407" s="24"/>
      <c r="FCD407" s="24"/>
      <c r="FDH407" s="24"/>
      <c r="FDJ407" s="24"/>
      <c r="FEN407" s="24"/>
      <c r="FEP407" s="24"/>
      <c r="FFT407" s="24"/>
      <c r="FFV407" s="24"/>
      <c r="FGZ407" s="24"/>
      <c r="FHB407" s="24"/>
      <c r="FIF407" s="24"/>
      <c r="FIH407" s="24"/>
      <c r="FJL407" s="24"/>
      <c r="FJN407" s="24"/>
      <c r="FKR407" s="24"/>
      <c r="FKT407" s="24"/>
      <c r="FLX407" s="24"/>
      <c r="FLZ407" s="24"/>
      <c r="FND407" s="24"/>
      <c r="FNF407" s="24"/>
      <c r="FOJ407" s="24"/>
      <c r="FOL407" s="24"/>
      <c r="FPP407" s="24"/>
      <c r="FPR407" s="24"/>
      <c r="FQV407" s="24"/>
      <c r="FQX407" s="24"/>
      <c r="FSB407" s="24"/>
      <c r="FSD407" s="24"/>
      <c r="FTH407" s="24"/>
      <c r="FTJ407" s="24"/>
      <c r="FUN407" s="24"/>
      <c r="FUP407" s="24"/>
      <c r="FVT407" s="24"/>
      <c r="FVV407" s="24"/>
      <c r="FWZ407" s="24"/>
      <c r="FXB407" s="24"/>
      <c r="FYF407" s="24"/>
      <c r="FYH407" s="24"/>
      <c r="FZL407" s="24"/>
      <c r="FZN407" s="24"/>
      <c r="GAR407" s="24"/>
      <c r="GAT407" s="24"/>
      <c r="GBX407" s="24"/>
      <c r="GBZ407" s="24"/>
      <c r="GDD407" s="24"/>
      <c r="GDF407" s="24"/>
      <c r="GEJ407" s="24"/>
      <c r="GEL407" s="24"/>
      <c r="GFP407" s="24"/>
      <c r="GFR407" s="24"/>
      <c r="GGV407" s="24"/>
      <c r="GGX407" s="24"/>
      <c r="GIB407" s="24"/>
      <c r="GID407" s="24"/>
      <c r="GJH407" s="24"/>
      <c r="GJJ407" s="24"/>
      <c r="GKN407" s="24"/>
      <c r="GKP407" s="24"/>
      <c r="GLT407" s="24"/>
      <c r="GLV407" s="24"/>
      <c r="GMZ407" s="24"/>
      <c r="GNB407" s="24"/>
      <c r="GOF407" s="24"/>
      <c r="GOH407" s="24"/>
      <c r="GPL407" s="24"/>
      <c r="GPN407" s="24"/>
      <c r="GQR407" s="24"/>
      <c r="GQT407" s="24"/>
      <c r="GRX407" s="24"/>
      <c r="GRZ407" s="24"/>
      <c r="GTD407" s="24"/>
      <c r="GTF407" s="24"/>
      <c r="GUJ407" s="24"/>
      <c r="GUL407" s="24"/>
      <c r="GVP407" s="24"/>
      <c r="GVR407" s="24"/>
      <c r="GWV407" s="24"/>
      <c r="GWX407" s="24"/>
      <c r="GYB407" s="24"/>
      <c r="GYD407" s="24"/>
      <c r="GZH407" s="24"/>
      <c r="GZJ407" s="24"/>
      <c r="HAN407" s="24"/>
      <c r="HAP407" s="24"/>
      <c r="HBT407" s="24"/>
      <c r="HBV407" s="24"/>
      <c r="HCZ407" s="24"/>
      <c r="HDB407" s="24"/>
      <c r="HEF407" s="24"/>
      <c r="HEH407" s="24"/>
      <c r="HFL407" s="24"/>
      <c r="HFN407" s="24"/>
      <c r="HGR407" s="24"/>
      <c r="HGT407" s="24"/>
      <c r="HHX407" s="24"/>
      <c r="HHZ407" s="24"/>
      <c r="HJD407" s="24"/>
      <c r="HJF407" s="24"/>
      <c r="HKJ407" s="24"/>
      <c r="HKL407" s="24"/>
      <c r="HLP407" s="24"/>
      <c r="HLR407" s="24"/>
      <c r="HMV407" s="24"/>
      <c r="HMX407" s="24"/>
      <c r="HOB407" s="24"/>
      <c r="HOD407" s="24"/>
      <c r="HPH407" s="24"/>
      <c r="HPJ407" s="24"/>
      <c r="HQN407" s="24"/>
      <c r="HQP407" s="24"/>
      <c r="HRT407" s="24"/>
      <c r="HRV407" s="24"/>
      <c r="HSZ407" s="24"/>
      <c r="HTB407" s="24"/>
      <c r="HUF407" s="24"/>
      <c r="HUH407" s="24"/>
      <c r="HVL407" s="24"/>
      <c r="HVN407" s="24"/>
      <c r="HWR407" s="24"/>
      <c r="HWT407" s="24"/>
      <c r="HXX407" s="24"/>
      <c r="HXZ407" s="24"/>
      <c r="HZD407" s="24"/>
      <c r="HZF407" s="24"/>
      <c r="IAJ407" s="24"/>
      <c r="IAL407" s="24"/>
      <c r="IBP407" s="24"/>
      <c r="IBR407" s="24"/>
      <c r="ICV407" s="24"/>
      <c r="ICX407" s="24"/>
      <c r="IEB407" s="24"/>
      <c r="IED407" s="24"/>
      <c r="IFH407" s="24"/>
      <c r="IFJ407" s="24"/>
      <c r="IGN407" s="24"/>
      <c r="IGP407" s="24"/>
      <c r="IHT407" s="24"/>
      <c r="IHV407" s="24"/>
      <c r="IIZ407" s="24"/>
      <c r="IJB407" s="24"/>
      <c r="IKF407" s="24"/>
      <c r="IKH407" s="24"/>
      <c r="ILL407" s="24"/>
      <c r="ILN407" s="24"/>
      <c r="IMR407" s="24"/>
      <c r="IMT407" s="24"/>
      <c r="INX407" s="24"/>
      <c r="INZ407" s="24"/>
      <c r="IPD407" s="24"/>
      <c r="IPF407" s="24"/>
      <c r="IQJ407" s="24"/>
      <c r="IQL407" s="24"/>
      <c r="IRP407" s="24"/>
      <c r="IRR407" s="24"/>
      <c r="ISV407" s="24"/>
      <c r="ISX407" s="24"/>
      <c r="IUB407" s="24"/>
      <c r="IUD407" s="24"/>
      <c r="IVH407" s="24"/>
      <c r="IVJ407" s="24"/>
      <c r="IWN407" s="24"/>
      <c r="IWP407" s="24"/>
      <c r="IXT407" s="24"/>
      <c r="IXV407" s="24"/>
      <c r="IYZ407" s="24"/>
      <c r="IZB407" s="24"/>
      <c r="JAF407" s="24"/>
      <c r="JAH407" s="24"/>
      <c r="JBL407" s="24"/>
      <c r="JBN407" s="24"/>
      <c r="JCR407" s="24"/>
      <c r="JCT407" s="24"/>
      <c r="JDX407" s="24"/>
      <c r="JDZ407" s="24"/>
      <c r="JFD407" s="24"/>
      <c r="JFF407" s="24"/>
      <c r="JGJ407" s="24"/>
      <c r="JGL407" s="24"/>
      <c r="JHP407" s="24"/>
      <c r="JHR407" s="24"/>
      <c r="JIV407" s="24"/>
      <c r="JIX407" s="24"/>
      <c r="JKB407" s="24"/>
      <c r="JKD407" s="24"/>
      <c r="JLH407" s="24"/>
      <c r="JLJ407" s="24"/>
      <c r="JMN407" s="24"/>
      <c r="JMP407" s="24"/>
      <c r="JNT407" s="24"/>
      <c r="JNV407" s="24"/>
      <c r="JOZ407" s="24"/>
      <c r="JPB407" s="24"/>
      <c r="JQF407" s="24"/>
      <c r="JQH407" s="24"/>
      <c r="JRL407" s="24"/>
      <c r="JRN407" s="24"/>
      <c r="JSR407" s="24"/>
      <c r="JST407" s="24"/>
      <c r="JTX407" s="24"/>
      <c r="JTZ407" s="24"/>
      <c r="JVD407" s="24"/>
      <c r="JVF407" s="24"/>
      <c r="JWJ407" s="24"/>
      <c r="JWL407" s="24"/>
      <c r="JXP407" s="24"/>
      <c r="JXR407" s="24"/>
      <c r="JYV407" s="24"/>
      <c r="JYX407" s="24"/>
      <c r="KAB407" s="24"/>
      <c r="KAD407" s="24"/>
      <c r="KBH407" s="24"/>
      <c r="KBJ407" s="24"/>
      <c r="KCN407" s="24"/>
      <c r="KCP407" s="24"/>
      <c r="KDT407" s="24"/>
      <c r="KDV407" s="24"/>
      <c r="KEZ407" s="24"/>
      <c r="KFB407" s="24"/>
      <c r="KGF407" s="24"/>
      <c r="KGH407" s="24"/>
      <c r="KHL407" s="24"/>
      <c r="KHN407" s="24"/>
      <c r="KIR407" s="24"/>
      <c r="KIT407" s="24"/>
      <c r="KJX407" s="24"/>
      <c r="KJZ407" s="24"/>
      <c r="KLD407" s="24"/>
      <c r="KLF407" s="24"/>
      <c r="KMJ407" s="24"/>
      <c r="KML407" s="24"/>
      <c r="KNP407" s="24"/>
      <c r="KNR407" s="24"/>
      <c r="KOV407" s="24"/>
      <c r="KOX407" s="24"/>
      <c r="KQB407" s="24"/>
      <c r="KQD407" s="24"/>
      <c r="KRH407" s="24"/>
      <c r="KRJ407" s="24"/>
      <c r="KSN407" s="24"/>
      <c r="KSP407" s="24"/>
      <c r="KTT407" s="24"/>
      <c r="KTV407" s="24"/>
      <c r="KUZ407" s="24"/>
      <c r="KVB407" s="24"/>
      <c r="KWF407" s="24"/>
      <c r="KWH407" s="24"/>
      <c r="KXL407" s="24"/>
      <c r="KXN407" s="24"/>
      <c r="KYR407" s="24"/>
      <c r="KYT407" s="24"/>
      <c r="KZX407" s="24"/>
      <c r="KZZ407" s="24"/>
      <c r="LBD407" s="24"/>
      <c r="LBF407" s="24"/>
      <c r="LCJ407" s="24"/>
      <c r="LCL407" s="24"/>
      <c r="LDP407" s="24"/>
      <c r="LDR407" s="24"/>
      <c r="LEV407" s="24"/>
      <c r="LEX407" s="24"/>
      <c r="LGB407" s="24"/>
      <c r="LGD407" s="24"/>
      <c r="LHH407" s="24"/>
      <c r="LHJ407" s="24"/>
      <c r="LIN407" s="24"/>
      <c r="LIP407" s="24"/>
      <c r="LJT407" s="24"/>
      <c r="LJV407" s="24"/>
      <c r="LKZ407" s="24"/>
      <c r="LLB407" s="24"/>
      <c r="LMF407" s="24"/>
      <c r="LMH407" s="24"/>
      <c r="LNL407" s="24"/>
      <c r="LNN407" s="24"/>
      <c r="LOR407" s="24"/>
      <c r="LOT407" s="24"/>
      <c r="LPX407" s="24"/>
      <c r="LPZ407" s="24"/>
      <c r="LRD407" s="24"/>
      <c r="LRF407" s="24"/>
      <c r="LSJ407" s="24"/>
      <c r="LSL407" s="24"/>
      <c r="LTP407" s="24"/>
      <c r="LTR407" s="24"/>
      <c r="LUV407" s="24"/>
      <c r="LUX407" s="24"/>
      <c r="LWB407" s="24"/>
      <c r="LWD407" s="24"/>
      <c r="LXH407" s="24"/>
      <c r="LXJ407" s="24"/>
      <c r="LYN407" s="24"/>
      <c r="LYP407" s="24"/>
      <c r="LZT407" s="24"/>
      <c r="LZV407" s="24"/>
      <c r="MAZ407" s="24"/>
      <c r="MBB407" s="24"/>
      <c r="MCF407" s="24"/>
      <c r="MCH407" s="24"/>
      <c r="MDL407" s="24"/>
      <c r="MDN407" s="24"/>
      <c r="MER407" s="24"/>
      <c r="MET407" s="24"/>
      <c r="MFX407" s="24"/>
      <c r="MFZ407" s="24"/>
      <c r="MHD407" s="24"/>
      <c r="MHF407" s="24"/>
      <c r="MIJ407" s="24"/>
      <c r="MIL407" s="24"/>
      <c r="MJP407" s="24"/>
      <c r="MJR407" s="24"/>
      <c r="MKV407" s="24"/>
      <c r="MKX407" s="24"/>
      <c r="MMB407" s="24"/>
      <c r="MMD407" s="24"/>
      <c r="MNH407" s="24"/>
      <c r="MNJ407" s="24"/>
      <c r="MON407" s="24"/>
      <c r="MOP407" s="24"/>
      <c r="MPT407" s="24"/>
      <c r="MPV407" s="24"/>
      <c r="MQZ407" s="24"/>
      <c r="MRB407" s="24"/>
      <c r="MSF407" s="24"/>
      <c r="MSH407" s="24"/>
      <c r="MTL407" s="24"/>
      <c r="MTN407" s="24"/>
      <c r="MUR407" s="24"/>
      <c r="MUT407" s="24"/>
      <c r="MVX407" s="24"/>
      <c r="MVZ407" s="24"/>
      <c r="MXD407" s="24"/>
      <c r="MXF407" s="24"/>
      <c r="MYJ407" s="24"/>
      <c r="MYL407" s="24"/>
      <c r="MZP407" s="24"/>
      <c r="MZR407" s="24"/>
      <c r="NAV407" s="24"/>
      <c r="NAX407" s="24"/>
      <c r="NCB407" s="24"/>
      <c r="NCD407" s="24"/>
      <c r="NDH407" s="24"/>
      <c r="NDJ407" s="24"/>
      <c r="NEN407" s="24"/>
      <c r="NEP407" s="24"/>
      <c r="NFT407" s="24"/>
      <c r="NFV407" s="24"/>
      <c r="NGZ407" s="24"/>
      <c r="NHB407" s="24"/>
      <c r="NIF407" s="24"/>
      <c r="NIH407" s="24"/>
      <c r="NJL407" s="24"/>
      <c r="NJN407" s="24"/>
      <c r="NKR407" s="24"/>
      <c r="NKT407" s="24"/>
      <c r="NLX407" s="24"/>
      <c r="NLZ407" s="24"/>
      <c r="NND407" s="24"/>
      <c r="NNF407" s="24"/>
      <c r="NOJ407" s="24"/>
      <c r="NOL407" s="24"/>
      <c r="NPP407" s="24"/>
      <c r="NPR407" s="24"/>
      <c r="NQV407" s="24"/>
      <c r="NQX407" s="24"/>
      <c r="NSB407" s="24"/>
      <c r="NSD407" s="24"/>
      <c r="NTH407" s="24"/>
      <c r="NTJ407" s="24"/>
      <c r="NUN407" s="24"/>
      <c r="NUP407" s="24"/>
      <c r="NVT407" s="24"/>
      <c r="NVV407" s="24"/>
      <c r="NWZ407" s="24"/>
      <c r="NXB407" s="24"/>
      <c r="NYF407" s="24"/>
      <c r="NYH407" s="24"/>
      <c r="NZL407" s="24"/>
      <c r="NZN407" s="24"/>
      <c r="OAR407" s="24"/>
      <c r="OAT407" s="24"/>
      <c r="OBX407" s="24"/>
      <c r="OBZ407" s="24"/>
      <c r="ODD407" s="24"/>
      <c r="ODF407" s="24"/>
      <c r="OEJ407" s="24"/>
      <c r="OEL407" s="24"/>
      <c r="OFP407" s="24"/>
      <c r="OFR407" s="24"/>
      <c r="OGV407" s="24"/>
      <c r="OGX407" s="24"/>
      <c r="OIB407" s="24"/>
      <c r="OID407" s="24"/>
      <c r="OJH407" s="24"/>
      <c r="OJJ407" s="24"/>
      <c r="OKN407" s="24"/>
      <c r="OKP407" s="24"/>
      <c r="OLT407" s="24"/>
      <c r="OLV407" s="24"/>
      <c r="OMZ407" s="24"/>
      <c r="ONB407" s="24"/>
      <c r="OOF407" s="24"/>
      <c r="OOH407" s="24"/>
      <c r="OPL407" s="24"/>
      <c r="OPN407" s="24"/>
      <c r="OQR407" s="24"/>
      <c r="OQT407" s="24"/>
      <c r="ORX407" s="24"/>
      <c r="ORZ407" s="24"/>
      <c r="OTD407" s="24"/>
      <c r="OTF407" s="24"/>
      <c r="OUJ407" s="24"/>
      <c r="OUL407" s="24"/>
      <c r="OVP407" s="24"/>
      <c r="OVR407" s="24"/>
      <c r="OWV407" s="24"/>
      <c r="OWX407" s="24"/>
      <c r="OYB407" s="24"/>
      <c r="OYD407" s="24"/>
      <c r="OZH407" s="24"/>
      <c r="OZJ407" s="24"/>
      <c r="PAN407" s="24"/>
      <c r="PAP407" s="24"/>
      <c r="PBT407" s="24"/>
      <c r="PBV407" s="24"/>
      <c r="PCZ407" s="24"/>
      <c r="PDB407" s="24"/>
      <c r="PEF407" s="24"/>
      <c r="PEH407" s="24"/>
      <c r="PFL407" s="24"/>
      <c r="PFN407" s="24"/>
      <c r="PGR407" s="24"/>
      <c r="PGT407" s="24"/>
      <c r="PHX407" s="24"/>
      <c r="PHZ407" s="24"/>
      <c r="PJD407" s="24"/>
      <c r="PJF407" s="24"/>
      <c r="PKJ407" s="24"/>
      <c r="PKL407" s="24"/>
      <c r="PLP407" s="24"/>
      <c r="PLR407" s="24"/>
      <c r="PMV407" s="24"/>
      <c r="PMX407" s="24"/>
      <c r="POB407" s="24"/>
      <c r="POD407" s="24"/>
      <c r="PPH407" s="24"/>
      <c r="PPJ407" s="24"/>
      <c r="PQN407" s="24"/>
      <c r="PQP407" s="24"/>
      <c r="PRT407" s="24"/>
      <c r="PRV407" s="24"/>
      <c r="PSZ407" s="24"/>
      <c r="PTB407" s="24"/>
      <c r="PUF407" s="24"/>
      <c r="PUH407" s="24"/>
      <c r="PVL407" s="24"/>
      <c r="PVN407" s="24"/>
      <c r="PWR407" s="24"/>
      <c r="PWT407" s="24"/>
      <c r="PXX407" s="24"/>
      <c r="PXZ407" s="24"/>
      <c r="PZD407" s="24"/>
      <c r="PZF407" s="24"/>
      <c r="QAJ407" s="24"/>
      <c r="QAL407" s="24"/>
      <c r="QBP407" s="24"/>
      <c r="QBR407" s="24"/>
      <c r="QCV407" s="24"/>
      <c r="QCX407" s="24"/>
      <c r="QEB407" s="24"/>
      <c r="QED407" s="24"/>
      <c r="QFH407" s="24"/>
      <c r="QFJ407" s="24"/>
      <c r="QGN407" s="24"/>
      <c r="QGP407" s="24"/>
      <c r="QHT407" s="24"/>
      <c r="QHV407" s="24"/>
      <c r="QIZ407" s="24"/>
      <c r="QJB407" s="24"/>
      <c r="QKF407" s="24"/>
      <c r="QKH407" s="24"/>
      <c r="QLL407" s="24"/>
      <c r="QLN407" s="24"/>
      <c r="QMR407" s="24"/>
      <c r="QMT407" s="24"/>
      <c r="QNX407" s="24"/>
      <c r="QNZ407" s="24"/>
      <c r="QPD407" s="24"/>
      <c r="QPF407" s="24"/>
      <c r="QQJ407" s="24"/>
      <c r="QQL407" s="24"/>
      <c r="QRP407" s="24"/>
      <c r="QRR407" s="24"/>
      <c r="QSV407" s="24"/>
      <c r="QSX407" s="24"/>
      <c r="QUB407" s="24"/>
      <c r="QUD407" s="24"/>
      <c r="QVH407" s="24"/>
      <c r="QVJ407" s="24"/>
      <c r="QWN407" s="24"/>
      <c r="QWP407" s="24"/>
      <c r="QXT407" s="24"/>
      <c r="QXV407" s="24"/>
      <c r="QYZ407" s="24"/>
      <c r="QZB407" s="24"/>
      <c r="RAF407" s="24"/>
      <c r="RAH407" s="24"/>
      <c r="RBL407" s="24"/>
      <c r="RBN407" s="24"/>
      <c r="RCR407" s="24"/>
      <c r="RCT407" s="24"/>
      <c r="RDX407" s="24"/>
      <c r="RDZ407" s="24"/>
      <c r="RFD407" s="24"/>
      <c r="RFF407" s="24"/>
      <c r="RGJ407" s="24"/>
      <c r="RGL407" s="24"/>
      <c r="RHP407" s="24"/>
      <c r="RHR407" s="24"/>
      <c r="RIV407" s="24"/>
      <c r="RIX407" s="24"/>
      <c r="RKB407" s="24"/>
      <c r="RKD407" s="24"/>
      <c r="RLH407" s="24"/>
      <c r="RLJ407" s="24"/>
      <c r="RMN407" s="24"/>
      <c r="RMP407" s="24"/>
      <c r="RNT407" s="24"/>
      <c r="RNV407" s="24"/>
      <c r="ROZ407" s="24"/>
      <c r="RPB407" s="24"/>
      <c r="RQF407" s="24"/>
      <c r="RQH407" s="24"/>
      <c r="RRL407" s="24"/>
      <c r="RRN407" s="24"/>
      <c r="RSR407" s="24"/>
      <c r="RST407" s="24"/>
      <c r="RTX407" s="24"/>
      <c r="RTZ407" s="24"/>
      <c r="RVD407" s="24"/>
      <c r="RVF407" s="24"/>
      <c r="RWJ407" s="24"/>
      <c r="RWL407" s="24"/>
      <c r="RXP407" s="24"/>
      <c r="RXR407" s="24"/>
      <c r="RYV407" s="24"/>
      <c r="RYX407" s="24"/>
      <c r="SAB407" s="24"/>
      <c r="SAD407" s="24"/>
      <c r="SBH407" s="24"/>
      <c r="SBJ407" s="24"/>
      <c r="SCN407" s="24"/>
      <c r="SCP407" s="24"/>
      <c r="SDT407" s="24"/>
      <c r="SDV407" s="24"/>
      <c r="SEZ407" s="24"/>
      <c r="SFB407" s="24"/>
      <c r="SGF407" s="24"/>
      <c r="SGH407" s="24"/>
      <c r="SHL407" s="24"/>
      <c r="SHN407" s="24"/>
      <c r="SIR407" s="24"/>
      <c r="SIT407" s="24"/>
      <c r="SJX407" s="24"/>
      <c r="SJZ407" s="24"/>
      <c r="SLD407" s="24"/>
      <c r="SLF407" s="24"/>
      <c r="SMJ407" s="24"/>
      <c r="SML407" s="24"/>
      <c r="SNP407" s="24"/>
      <c r="SNR407" s="24"/>
      <c r="SOV407" s="24"/>
      <c r="SOX407" s="24"/>
      <c r="SQB407" s="24"/>
      <c r="SQD407" s="24"/>
      <c r="SRH407" s="24"/>
      <c r="SRJ407" s="24"/>
      <c r="SSN407" s="24"/>
      <c r="SSP407" s="24"/>
      <c r="STT407" s="24"/>
      <c r="STV407" s="24"/>
      <c r="SUZ407" s="24"/>
      <c r="SVB407" s="24"/>
      <c r="SWF407" s="24"/>
      <c r="SWH407" s="24"/>
      <c r="SXL407" s="24"/>
      <c r="SXN407" s="24"/>
      <c r="SYR407" s="24"/>
      <c r="SYT407" s="24"/>
      <c r="SZX407" s="24"/>
      <c r="SZZ407" s="24"/>
      <c r="TBD407" s="24"/>
      <c r="TBF407" s="24"/>
      <c r="TCJ407" s="24"/>
      <c r="TCL407" s="24"/>
      <c r="TDP407" s="24"/>
      <c r="TDR407" s="24"/>
      <c r="TEV407" s="24"/>
      <c r="TEX407" s="24"/>
      <c r="TGB407" s="24"/>
      <c r="TGD407" s="24"/>
      <c r="THH407" s="24"/>
      <c r="THJ407" s="24"/>
      <c r="TIN407" s="24"/>
      <c r="TIP407" s="24"/>
      <c r="TJT407" s="24"/>
      <c r="TJV407" s="24"/>
      <c r="TKZ407" s="24"/>
      <c r="TLB407" s="24"/>
      <c r="TMF407" s="24"/>
      <c r="TMH407" s="24"/>
      <c r="TNL407" s="24"/>
      <c r="TNN407" s="24"/>
      <c r="TOR407" s="24"/>
      <c r="TOT407" s="24"/>
      <c r="TPX407" s="24"/>
      <c r="TPZ407" s="24"/>
      <c r="TRD407" s="24"/>
      <c r="TRF407" s="24"/>
      <c r="TSJ407" s="24"/>
      <c r="TSL407" s="24"/>
      <c r="TTP407" s="24"/>
      <c r="TTR407" s="24"/>
      <c r="TUV407" s="24"/>
      <c r="TUX407" s="24"/>
      <c r="TWB407" s="24"/>
      <c r="TWD407" s="24"/>
      <c r="TXH407" s="24"/>
      <c r="TXJ407" s="24"/>
      <c r="TYN407" s="24"/>
      <c r="TYP407" s="24"/>
      <c r="TZT407" s="24"/>
      <c r="TZV407" s="24"/>
      <c r="UAZ407" s="24"/>
      <c r="UBB407" s="24"/>
      <c r="UCF407" s="24"/>
      <c r="UCH407" s="24"/>
      <c r="UDL407" s="24"/>
      <c r="UDN407" s="24"/>
      <c r="UER407" s="24"/>
      <c r="UET407" s="24"/>
      <c r="UFX407" s="24"/>
      <c r="UFZ407" s="24"/>
      <c r="UHD407" s="24"/>
      <c r="UHF407" s="24"/>
      <c r="UIJ407" s="24"/>
      <c r="UIL407" s="24"/>
      <c r="UJP407" s="24"/>
      <c r="UJR407" s="24"/>
      <c r="UKV407" s="24"/>
      <c r="UKX407" s="24"/>
      <c r="UMB407" s="24"/>
      <c r="UMD407" s="24"/>
      <c r="UNH407" s="24"/>
      <c r="UNJ407" s="24"/>
      <c r="UON407" s="24"/>
      <c r="UOP407" s="24"/>
      <c r="UPT407" s="24"/>
      <c r="UPV407" s="24"/>
      <c r="UQZ407" s="24"/>
      <c r="URB407" s="24"/>
      <c r="USF407" s="24"/>
      <c r="USH407" s="24"/>
      <c r="UTL407" s="24"/>
      <c r="UTN407" s="24"/>
      <c r="UUR407" s="24"/>
      <c r="UUT407" s="24"/>
      <c r="UVX407" s="24"/>
      <c r="UVZ407" s="24"/>
      <c r="UXD407" s="24"/>
      <c r="UXF407" s="24"/>
      <c r="UYJ407" s="24"/>
      <c r="UYL407" s="24"/>
      <c r="UZP407" s="24"/>
      <c r="UZR407" s="24"/>
      <c r="VAV407" s="24"/>
      <c r="VAX407" s="24"/>
      <c r="VCB407" s="24"/>
      <c r="VCD407" s="24"/>
      <c r="VDH407" s="24"/>
      <c r="VDJ407" s="24"/>
      <c r="VEN407" s="24"/>
      <c r="VEP407" s="24"/>
      <c r="VFT407" s="24"/>
      <c r="VFV407" s="24"/>
      <c r="VGZ407" s="24"/>
      <c r="VHB407" s="24"/>
      <c r="VIF407" s="24"/>
      <c r="VIH407" s="24"/>
      <c r="VJL407" s="24"/>
      <c r="VJN407" s="24"/>
      <c r="VKR407" s="24"/>
      <c r="VKT407" s="24"/>
      <c r="VLX407" s="24"/>
      <c r="VLZ407" s="24"/>
      <c r="VND407" s="24"/>
      <c r="VNF407" s="24"/>
      <c r="VOJ407" s="24"/>
      <c r="VOL407" s="24"/>
      <c r="VPP407" s="24"/>
      <c r="VPR407" s="24"/>
      <c r="VQV407" s="24"/>
      <c r="VQX407" s="24"/>
      <c r="VSB407" s="24"/>
      <c r="VSD407" s="24"/>
      <c r="VTH407" s="24"/>
      <c r="VTJ407" s="24"/>
      <c r="VUN407" s="24"/>
      <c r="VUP407" s="24"/>
      <c r="VVT407" s="24"/>
      <c r="VVV407" s="24"/>
      <c r="VWZ407" s="24"/>
      <c r="VXB407" s="24"/>
      <c r="VYF407" s="24"/>
      <c r="VYH407" s="24"/>
      <c r="VZL407" s="24"/>
      <c r="VZN407" s="24"/>
      <c r="WAR407" s="24"/>
      <c r="WAT407" s="24"/>
      <c r="WBX407" s="24"/>
      <c r="WBZ407" s="24"/>
      <c r="WDD407" s="24"/>
      <c r="WDF407" s="24"/>
      <c r="WEJ407" s="24"/>
      <c r="WEL407" s="24"/>
      <c r="WFP407" s="24"/>
      <c r="WFR407" s="24"/>
      <c r="WGV407" s="24"/>
      <c r="WGX407" s="24"/>
      <c r="WIB407" s="24"/>
      <c r="WID407" s="24"/>
      <c r="WJH407" s="24"/>
      <c r="WJJ407" s="24"/>
      <c r="WKN407" s="24"/>
      <c r="WKP407" s="24"/>
      <c r="WLT407" s="24"/>
      <c r="WLV407" s="24"/>
      <c r="WMZ407" s="24"/>
      <c r="WNB407" s="24"/>
      <c r="WOF407" s="24"/>
      <c r="WOH407" s="24"/>
      <c r="WPL407" s="24"/>
      <c r="WPN407" s="24"/>
      <c r="WQR407" s="24"/>
      <c r="WQT407" s="24"/>
      <c r="WRX407" s="24"/>
      <c r="WRZ407" s="24"/>
      <c r="WTD407" s="24"/>
      <c r="WTF407" s="24"/>
      <c r="WUJ407" s="24"/>
      <c r="WUL407" s="24"/>
      <c r="WVP407" s="24"/>
      <c r="WVR407" s="24"/>
      <c r="WWV407" s="24"/>
      <c r="WWX407" s="24"/>
      <c r="WYB407" s="24"/>
      <c r="WYD407" s="24"/>
      <c r="WZH407" s="24"/>
      <c r="WZJ407" s="24"/>
      <c r="XAN407" s="24"/>
      <c r="XAP407" s="24"/>
      <c r="XBT407" s="24"/>
      <c r="XBV407" s="24"/>
      <c r="XCZ407" s="24"/>
      <c r="XDB407" s="24"/>
      <c r="XEF407" s="24"/>
      <c r="XEH407" s="24"/>
    </row>
    <row r="408" spans="1:1002 1032:2026 2056:3050 3080:4074 4104:5098 5128:6122 6152:7146 7176:8170 8200:9194 9224:10218 10248:11242 11272:12266 12296:13290 13320:14314 14344:15338 15368:16362" x14ac:dyDescent="0.25">
      <c r="A408" t="s">
        <v>54</v>
      </c>
      <c r="B408">
        <v>8914003788</v>
      </c>
      <c r="C408" t="s">
        <v>85</v>
      </c>
      <c r="D408" t="s">
        <v>86</v>
      </c>
      <c r="E408">
        <v>39937</v>
      </c>
      <c r="F408" t="s">
        <v>732</v>
      </c>
      <c r="G408">
        <v>12257139</v>
      </c>
      <c r="H408" s="24">
        <v>44826</v>
      </c>
      <c r="I408">
        <v>38</v>
      </c>
      <c r="J408" s="24">
        <v>44826</v>
      </c>
      <c r="K408" t="s">
        <v>744</v>
      </c>
      <c r="L408">
        <v>3</v>
      </c>
      <c r="M408" t="s">
        <v>89</v>
      </c>
      <c r="N408">
        <v>24682596</v>
      </c>
      <c r="O408">
        <v>24682596</v>
      </c>
      <c r="P408">
        <v>212781</v>
      </c>
      <c r="Q408" t="s">
        <v>705</v>
      </c>
      <c r="R408">
        <v>99611</v>
      </c>
      <c r="S408" t="s">
        <v>734</v>
      </c>
      <c r="T408" t="s">
        <v>362</v>
      </c>
      <c r="U408" t="s">
        <v>94</v>
      </c>
      <c r="V408" t="s">
        <v>95</v>
      </c>
      <c r="W408" t="s">
        <v>707</v>
      </c>
      <c r="X408" t="s">
        <v>503</v>
      </c>
      <c r="Y408">
        <v>64430</v>
      </c>
      <c r="Z408" t="s">
        <v>735</v>
      </c>
      <c r="AB408" t="s">
        <v>100</v>
      </c>
      <c r="AC408" t="s">
        <v>104</v>
      </c>
      <c r="AD408">
        <v>35901</v>
      </c>
      <c r="AE408" t="s">
        <v>102</v>
      </c>
      <c r="AF408" t="s">
        <v>6</v>
      </c>
      <c r="AN408" s="24"/>
      <c r="AP408" s="24"/>
      <c r="BT408" s="24"/>
      <c r="BV408" s="24"/>
      <c r="CZ408" s="24"/>
      <c r="DB408" s="24"/>
      <c r="EF408" s="24"/>
      <c r="EH408" s="24"/>
      <c r="FL408" s="24"/>
      <c r="FN408" s="24"/>
      <c r="GR408" s="24"/>
      <c r="GT408" s="24"/>
      <c r="HX408" s="24"/>
      <c r="HZ408" s="24"/>
      <c r="JD408" s="24"/>
      <c r="JF408" s="24"/>
      <c r="KJ408" s="24"/>
      <c r="KL408" s="24"/>
      <c r="LP408" s="24"/>
      <c r="LR408" s="24"/>
      <c r="MV408" s="24"/>
      <c r="MX408" s="24"/>
      <c r="OB408" s="24"/>
      <c r="OD408" s="24"/>
      <c r="PH408" s="24"/>
      <c r="PJ408" s="24"/>
      <c r="QN408" s="24"/>
      <c r="QP408" s="24"/>
      <c r="RT408" s="24"/>
      <c r="RV408" s="24"/>
      <c r="SZ408" s="24"/>
      <c r="TB408" s="24"/>
      <c r="UF408" s="24"/>
      <c r="UH408" s="24"/>
      <c r="VL408" s="24"/>
      <c r="VN408" s="24"/>
      <c r="WR408" s="24"/>
      <c r="WT408" s="24"/>
      <c r="XX408" s="24"/>
      <c r="XZ408" s="24"/>
      <c r="ZD408" s="24"/>
      <c r="ZF408" s="24"/>
      <c r="AAJ408" s="24"/>
      <c r="AAL408" s="24"/>
      <c r="ABP408" s="24"/>
      <c r="ABR408" s="24"/>
      <c r="ACV408" s="24"/>
      <c r="ACX408" s="24"/>
      <c r="AEB408" s="24"/>
      <c r="AED408" s="24"/>
      <c r="AFH408" s="24"/>
      <c r="AFJ408" s="24"/>
      <c r="AGN408" s="24"/>
      <c r="AGP408" s="24"/>
      <c r="AHT408" s="24"/>
      <c r="AHV408" s="24"/>
      <c r="AIZ408" s="24"/>
      <c r="AJB408" s="24"/>
      <c r="AKF408" s="24"/>
      <c r="AKH408" s="24"/>
      <c r="ALL408" s="24"/>
      <c r="ALN408" s="24"/>
      <c r="AMR408" s="24"/>
      <c r="AMT408" s="24"/>
      <c r="ANX408" s="24"/>
      <c r="ANZ408" s="24"/>
      <c r="APD408" s="24"/>
      <c r="APF408" s="24"/>
      <c r="AQJ408" s="24"/>
      <c r="AQL408" s="24"/>
      <c r="ARP408" s="24"/>
      <c r="ARR408" s="24"/>
      <c r="ASV408" s="24"/>
      <c r="ASX408" s="24"/>
      <c r="AUB408" s="24"/>
      <c r="AUD408" s="24"/>
      <c r="AVH408" s="24"/>
      <c r="AVJ408" s="24"/>
      <c r="AWN408" s="24"/>
      <c r="AWP408" s="24"/>
      <c r="AXT408" s="24"/>
      <c r="AXV408" s="24"/>
      <c r="AYZ408" s="24"/>
      <c r="AZB408" s="24"/>
      <c r="BAF408" s="24"/>
      <c r="BAH408" s="24"/>
      <c r="BBL408" s="24"/>
      <c r="BBN408" s="24"/>
      <c r="BCR408" s="24"/>
      <c r="BCT408" s="24"/>
      <c r="BDX408" s="24"/>
      <c r="BDZ408" s="24"/>
      <c r="BFD408" s="24"/>
      <c r="BFF408" s="24"/>
      <c r="BGJ408" s="24"/>
      <c r="BGL408" s="24"/>
      <c r="BHP408" s="24"/>
      <c r="BHR408" s="24"/>
      <c r="BIV408" s="24"/>
      <c r="BIX408" s="24"/>
      <c r="BKB408" s="24"/>
      <c r="BKD408" s="24"/>
      <c r="BLH408" s="24"/>
      <c r="BLJ408" s="24"/>
      <c r="BMN408" s="24"/>
      <c r="BMP408" s="24"/>
      <c r="BNT408" s="24"/>
      <c r="BNV408" s="24"/>
      <c r="BOZ408" s="24"/>
      <c r="BPB408" s="24"/>
      <c r="BQF408" s="24"/>
      <c r="BQH408" s="24"/>
      <c r="BRL408" s="24"/>
      <c r="BRN408" s="24"/>
      <c r="BSR408" s="24"/>
      <c r="BST408" s="24"/>
      <c r="BTX408" s="24"/>
      <c r="BTZ408" s="24"/>
      <c r="BVD408" s="24"/>
      <c r="BVF408" s="24"/>
      <c r="BWJ408" s="24"/>
      <c r="BWL408" s="24"/>
      <c r="BXP408" s="24"/>
      <c r="BXR408" s="24"/>
      <c r="BYV408" s="24"/>
      <c r="BYX408" s="24"/>
      <c r="CAB408" s="24"/>
      <c r="CAD408" s="24"/>
      <c r="CBH408" s="24"/>
      <c r="CBJ408" s="24"/>
      <c r="CCN408" s="24"/>
      <c r="CCP408" s="24"/>
      <c r="CDT408" s="24"/>
      <c r="CDV408" s="24"/>
      <c r="CEZ408" s="24"/>
      <c r="CFB408" s="24"/>
      <c r="CGF408" s="24"/>
      <c r="CGH408" s="24"/>
      <c r="CHL408" s="24"/>
      <c r="CHN408" s="24"/>
      <c r="CIR408" s="24"/>
      <c r="CIT408" s="24"/>
      <c r="CJX408" s="24"/>
      <c r="CJZ408" s="24"/>
      <c r="CLD408" s="24"/>
      <c r="CLF408" s="24"/>
      <c r="CMJ408" s="24"/>
      <c r="CML408" s="24"/>
      <c r="CNP408" s="24"/>
      <c r="CNR408" s="24"/>
      <c r="COV408" s="24"/>
      <c r="COX408" s="24"/>
      <c r="CQB408" s="24"/>
      <c r="CQD408" s="24"/>
      <c r="CRH408" s="24"/>
      <c r="CRJ408" s="24"/>
      <c r="CSN408" s="24"/>
      <c r="CSP408" s="24"/>
      <c r="CTT408" s="24"/>
      <c r="CTV408" s="24"/>
      <c r="CUZ408" s="24"/>
      <c r="CVB408" s="24"/>
      <c r="CWF408" s="24"/>
      <c r="CWH408" s="24"/>
      <c r="CXL408" s="24"/>
      <c r="CXN408" s="24"/>
      <c r="CYR408" s="24"/>
      <c r="CYT408" s="24"/>
      <c r="CZX408" s="24"/>
      <c r="CZZ408" s="24"/>
      <c r="DBD408" s="24"/>
      <c r="DBF408" s="24"/>
      <c r="DCJ408" s="24"/>
      <c r="DCL408" s="24"/>
      <c r="DDP408" s="24"/>
      <c r="DDR408" s="24"/>
      <c r="DEV408" s="24"/>
      <c r="DEX408" s="24"/>
      <c r="DGB408" s="24"/>
      <c r="DGD408" s="24"/>
      <c r="DHH408" s="24"/>
      <c r="DHJ408" s="24"/>
      <c r="DIN408" s="24"/>
      <c r="DIP408" s="24"/>
      <c r="DJT408" s="24"/>
      <c r="DJV408" s="24"/>
      <c r="DKZ408" s="24"/>
      <c r="DLB408" s="24"/>
      <c r="DMF408" s="24"/>
      <c r="DMH408" s="24"/>
      <c r="DNL408" s="24"/>
      <c r="DNN408" s="24"/>
      <c r="DOR408" s="24"/>
      <c r="DOT408" s="24"/>
      <c r="DPX408" s="24"/>
      <c r="DPZ408" s="24"/>
      <c r="DRD408" s="24"/>
      <c r="DRF408" s="24"/>
      <c r="DSJ408" s="24"/>
      <c r="DSL408" s="24"/>
      <c r="DTP408" s="24"/>
      <c r="DTR408" s="24"/>
      <c r="DUV408" s="24"/>
      <c r="DUX408" s="24"/>
      <c r="DWB408" s="24"/>
      <c r="DWD408" s="24"/>
      <c r="DXH408" s="24"/>
      <c r="DXJ408" s="24"/>
      <c r="DYN408" s="24"/>
      <c r="DYP408" s="24"/>
      <c r="DZT408" s="24"/>
      <c r="DZV408" s="24"/>
      <c r="EAZ408" s="24"/>
      <c r="EBB408" s="24"/>
      <c r="ECF408" s="24"/>
      <c r="ECH408" s="24"/>
      <c r="EDL408" s="24"/>
      <c r="EDN408" s="24"/>
      <c r="EER408" s="24"/>
      <c r="EET408" s="24"/>
      <c r="EFX408" s="24"/>
      <c r="EFZ408" s="24"/>
      <c r="EHD408" s="24"/>
      <c r="EHF408" s="24"/>
      <c r="EIJ408" s="24"/>
      <c r="EIL408" s="24"/>
      <c r="EJP408" s="24"/>
      <c r="EJR408" s="24"/>
      <c r="EKV408" s="24"/>
      <c r="EKX408" s="24"/>
      <c r="EMB408" s="24"/>
      <c r="EMD408" s="24"/>
      <c r="ENH408" s="24"/>
      <c r="ENJ408" s="24"/>
      <c r="EON408" s="24"/>
      <c r="EOP408" s="24"/>
      <c r="EPT408" s="24"/>
      <c r="EPV408" s="24"/>
      <c r="EQZ408" s="24"/>
      <c r="ERB408" s="24"/>
      <c r="ESF408" s="24"/>
      <c r="ESH408" s="24"/>
      <c r="ETL408" s="24"/>
      <c r="ETN408" s="24"/>
      <c r="EUR408" s="24"/>
      <c r="EUT408" s="24"/>
      <c r="EVX408" s="24"/>
      <c r="EVZ408" s="24"/>
      <c r="EXD408" s="24"/>
      <c r="EXF408" s="24"/>
      <c r="EYJ408" s="24"/>
      <c r="EYL408" s="24"/>
      <c r="EZP408" s="24"/>
      <c r="EZR408" s="24"/>
      <c r="FAV408" s="24"/>
      <c r="FAX408" s="24"/>
      <c r="FCB408" s="24"/>
      <c r="FCD408" s="24"/>
      <c r="FDH408" s="24"/>
      <c r="FDJ408" s="24"/>
      <c r="FEN408" s="24"/>
      <c r="FEP408" s="24"/>
      <c r="FFT408" s="24"/>
      <c r="FFV408" s="24"/>
      <c r="FGZ408" s="24"/>
      <c r="FHB408" s="24"/>
      <c r="FIF408" s="24"/>
      <c r="FIH408" s="24"/>
      <c r="FJL408" s="24"/>
      <c r="FJN408" s="24"/>
      <c r="FKR408" s="24"/>
      <c r="FKT408" s="24"/>
      <c r="FLX408" s="24"/>
      <c r="FLZ408" s="24"/>
      <c r="FND408" s="24"/>
      <c r="FNF408" s="24"/>
      <c r="FOJ408" s="24"/>
      <c r="FOL408" s="24"/>
      <c r="FPP408" s="24"/>
      <c r="FPR408" s="24"/>
      <c r="FQV408" s="24"/>
      <c r="FQX408" s="24"/>
      <c r="FSB408" s="24"/>
      <c r="FSD408" s="24"/>
      <c r="FTH408" s="24"/>
      <c r="FTJ408" s="24"/>
      <c r="FUN408" s="24"/>
      <c r="FUP408" s="24"/>
      <c r="FVT408" s="24"/>
      <c r="FVV408" s="24"/>
      <c r="FWZ408" s="24"/>
      <c r="FXB408" s="24"/>
      <c r="FYF408" s="24"/>
      <c r="FYH408" s="24"/>
      <c r="FZL408" s="24"/>
      <c r="FZN408" s="24"/>
      <c r="GAR408" s="24"/>
      <c r="GAT408" s="24"/>
      <c r="GBX408" s="24"/>
      <c r="GBZ408" s="24"/>
      <c r="GDD408" s="24"/>
      <c r="GDF408" s="24"/>
      <c r="GEJ408" s="24"/>
      <c r="GEL408" s="24"/>
      <c r="GFP408" s="24"/>
      <c r="GFR408" s="24"/>
      <c r="GGV408" s="24"/>
      <c r="GGX408" s="24"/>
      <c r="GIB408" s="24"/>
      <c r="GID408" s="24"/>
      <c r="GJH408" s="24"/>
      <c r="GJJ408" s="24"/>
      <c r="GKN408" s="24"/>
      <c r="GKP408" s="24"/>
      <c r="GLT408" s="24"/>
      <c r="GLV408" s="24"/>
      <c r="GMZ408" s="24"/>
      <c r="GNB408" s="24"/>
      <c r="GOF408" s="24"/>
      <c r="GOH408" s="24"/>
      <c r="GPL408" s="24"/>
      <c r="GPN408" s="24"/>
      <c r="GQR408" s="24"/>
      <c r="GQT408" s="24"/>
      <c r="GRX408" s="24"/>
      <c r="GRZ408" s="24"/>
      <c r="GTD408" s="24"/>
      <c r="GTF408" s="24"/>
      <c r="GUJ408" s="24"/>
      <c r="GUL408" s="24"/>
      <c r="GVP408" s="24"/>
      <c r="GVR408" s="24"/>
      <c r="GWV408" s="24"/>
      <c r="GWX408" s="24"/>
      <c r="GYB408" s="24"/>
      <c r="GYD408" s="24"/>
      <c r="GZH408" s="24"/>
      <c r="GZJ408" s="24"/>
      <c r="HAN408" s="24"/>
      <c r="HAP408" s="24"/>
      <c r="HBT408" s="24"/>
      <c r="HBV408" s="24"/>
      <c r="HCZ408" s="24"/>
      <c r="HDB408" s="24"/>
      <c r="HEF408" s="24"/>
      <c r="HEH408" s="24"/>
      <c r="HFL408" s="24"/>
      <c r="HFN408" s="24"/>
      <c r="HGR408" s="24"/>
      <c r="HGT408" s="24"/>
      <c r="HHX408" s="24"/>
      <c r="HHZ408" s="24"/>
      <c r="HJD408" s="24"/>
      <c r="HJF408" s="24"/>
      <c r="HKJ408" s="24"/>
      <c r="HKL408" s="24"/>
      <c r="HLP408" s="24"/>
      <c r="HLR408" s="24"/>
      <c r="HMV408" s="24"/>
      <c r="HMX408" s="24"/>
      <c r="HOB408" s="24"/>
      <c r="HOD408" s="24"/>
      <c r="HPH408" s="24"/>
      <c r="HPJ408" s="24"/>
      <c r="HQN408" s="24"/>
      <c r="HQP408" s="24"/>
      <c r="HRT408" s="24"/>
      <c r="HRV408" s="24"/>
      <c r="HSZ408" s="24"/>
      <c r="HTB408" s="24"/>
      <c r="HUF408" s="24"/>
      <c r="HUH408" s="24"/>
      <c r="HVL408" s="24"/>
      <c r="HVN408" s="24"/>
      <c r="HWR408" s="24"/>
      <c r="HWT408" s="24"/>
      <c r="HXX408" s="24"/>
      <c r="HXZ408" s="24"/>
      <c r="HZD408" s="24"/>
      <c r="HZF408" s="24"/>
      <c r="IAJ408" s="24"/>
      <c r="IAL408" s="24"/>
      <c r="IBP408" s="24"/>
      <c r="IBR408" s="24"/>
      <c r="ICV408" s="24"/>
      <c r="ICX408" s="24"/>
      <c r="IEB408" s="24"/>
      <c r="IED408" s="24"/>
      <c r="IFH408" s="24"/>
      <c r="IFJ408" s="24"/>
      <c r="IGN408" s="24"/>
      <c r="IGP408" s="24"/>
      <c r="IHT408" s="24"/>
      <c r="IHV408" s="24"/>
      <c r="IIZ408" s="24"/>
      <c r="IJB408" s="24"/>
      <c r="IKF408" s="24"/>
      <c r="IKH408" s="24"/>
      <c r="ILL408" s="24"/>
      <c r="ILN408" s="24"/>
      <c r="IMR408" s="24"/>
      <c r="IMT408" s="24"/>
      <c r="INX408" s="24"/>
      <c r="INZ408" s="24"/>
      <c r="IPD408" s="24"/>
      <c r="IPF408" s="24"/>
      <c r="IQJ408" s="24"/>
      <c r="IQL408" s="24"/>
      <c r="IRP408" s="24"/>
      <c r="IRR408" s="24"/>
      <c r="ISV408" s="24"/>
      <c r="ISX408" s="24"/>
      <c r="IUB408" s="24"/>
      <c r="IUD408" s="24"/>
      <c r="IVH408" s="24"/>
      <c r="IVJ408" s="24"/>
      <c r="IWN408" s="24"/>
      <c r="IWP408" s="24"/>
      <c r="IXT408" s="24"/>
      <c r="IXV408" s="24"/>
      <c r="IYZ408" s="24"/>
      <c r="IZB408" s="24"/>
      <c r="JAF408" s="24"/>
      <c r="JAH408" s="24"/>
      <c r="JBL408" s="24"/>
      <c r="JBN408" s="24"/>
      <c r="JCR408" s="24"/>
      <c r="JCT408" s="24"/>
      <c r="JDX408" s="24"/>
      <c r="JDZ408" s="24"/>
      <c r="JFD408" s="24"/>
      <c r="JFF408" s="24"/>
      <c r="JGJ408" s="24"/>
      <c r="JGL408" s="24"/>
      <c r="JHP408" s="24"/>
      <c r="JHR408" s="24"/>
      <c r="JIV408" s="24"/>
      <c r="JIX408" s="24"/>
      <c r="JKB408" s="24"/>
      <c r="JKD408" s="24"/>
      <c r="JLH408" s="24"/>
      <c r="JLJ408" s="24"/>
      <c r="JMN408" s="24"/>
      <c r="JMP408" s="24"/>
      <c r="JNT408" s="24"/>
      <c r="JNV408" s="24"/>
      <c r="JOZ408" s="24"/>
      <c r="JPB408" s="24"/>
      <c r="JQF408" s="24"/>
      <c r="JQH408" s="24"/>
      <c r="JRL408" s="24"/>
      <c r="JRN408" s="24"/>
      <c r="JSR408" s="24"/>
      <c r="JST408" s="24"/>
      <c r="JTX408" s="24"/>
      <c r="JTZ408" s="24"/>
      <c r="JVD408" s="24"/>
      <c r="JVF408" s="24"/>
      <c r="JWJ408" s="24"/>
      <c r="JWL408" s="24"/>
      <c r="JXP408" s="24"/>
      <c r="JXR408" s="24"/>
      <c r="JYV408" s="24"/>
      <c r="JYX408" s="24"/>
      <c r="KAB408" s="24"/>
      <c r="KAD408" s="24"/>
      <c r="KBH408" s="24"/>
      <c r="KBJ408" s="24"/>
      <c r="KCN408" s="24"/>
      <c r="KCP408" s="24"/>
      <c r="KDT408" s="24"/>
      <c r="KDV408" s="24"/>
      <c r="KEZ408" s="24"/>
      <c r="KFB408" s="24"/>
      <c r="KGF408" s="24"/>
      <c r="KGH408" s="24"/>
      <c r="KHL408" s="24"/>
      <c r="KHN408" s="24"/>
      <c r="KIR408" s="24"/>
      <c r="KIT408" s="24"/>
      <c r="KJX408" s="24"/>
      <c r="KJZ408" s="24"/>
      <c r="KLD408" s="24"/>
      <c r="KLF408" s="24"/>
      <c r="KMJ408" s="24"/>
      <c r="KML408" s="24"/>
      <c r="KNP408" s="24"/>
      <c r="KNR408" s="24"/>
      <c r="KOV408" s="24"/>
      <c r="KOX408" s="24"/>
      <c r="KQB408" s="24"/>
      <c r="KQD408" s="24"/>
      <c r="KRH408" s="24"/>
      <c r="KRJ408" s="24"/>
      <c r="KSN408" s="24"/>
      <c r="KSP408" s="24"/>
      <c r="KTT408" s="24"/>
      <c r="KTV408" s="24"/>
      <c r="KUZ408" s="24"/>
      <c r="KVB408" s="24"/>
      <c r="KWF408" s="24"/>
      <c r="KWH408" s="24"/>
      <c r="KXL408" s="24"/>
      <c r="KXN408" s="24"/>
      <c r="KYR408" s="24"/>
      <c r="KYT408" s="24"/>
      <c r="KZX408" s="24"/>
      <c r="KZZ408" s="24"/>
      <c r="LBD408" s="24"/>
      <c r="LBF408" s="24"/>
      <c r="LCJ408" s="24"/>
      <c r="LCL408" s="24"/>
      <c r="LDP408" s="24"/>
      <c r="LDR408" s="24"/>
      <c r="LEV408" s="24"/>
      <c r="LEX408" s="24"/>
      <c r="LGB408" s="24"/>
      <c r="LGD408" s="24"/>
      <c r="LHH408" s="24"/>
      <c r="LHJ408" s="24"/>
      <c r="LIN408" s="24"/>
      <c r="LIP408" s="24"/>
      <c r="LJT408" s="24"/>
      <c r="LJV408" s="24"/>
      <c r="LKZ408" s="24"/>
      <c r="LLB408" s="24"/>
      <c r="LMF408" s="24"/>
      <c r="LMH408" s="24"/>
      <c r="LNL408" s="24"/>
      <c r="LNN408" s="24"/>
      <c r="LOR408" s="24"/>
      <c r="LOT408" s="24"/>
      <c r="LPX408" s="24"/>
      <c r="LPZ408" s="24"/>
      <c r="LRD408" s="24"/>
      <c r="LRF408" s="24"/>
      <c r="LSJ408" s="24"/>
      <c r="LSL408" s="24"/>
      <c r="LTP408" s="24"/>
      <c r="LTR408" s="24"/>
      <c r="LUV408" s="24"/>
      <c r="LUX408" s="24"/>
      <c r="LWB408" s="24"/>
      <c r="LWD408" s="24"/>
      <c r="LXH408" s="24"/>
      <c r="LXJ408" s="24"/>
      <c r="LYN408" s="24"/>
      <c r="LYP408" s="24"/>
      <c r="LZT408" s="24"/>
      <c r="LZV408" s="24"/>
      <c r="MAZ408" s="24"/>
      <c r="MBB408" s="24"/>
      <c r="MCF408" s="24"/>
      <c r="MCH408" s="24"/>
      <c r="MDL408" s="24"/>
      <c r="MDN408" s="24"/>
      <c r="MER408" s="24"/>
      <c r="MET408" s="24"/>
      <c r="MFX408" s="24"/>
      <c r="MFZ408" s="24"/>
      <c r="MHD408" s="24"/>
      <c r="MHF408" s="24"/>
      <c r="MIJ408" s="24"/>
      <c r="MIL408" s="24"/>
      <c r="MJP408" s="24"/>
      <c r="MJR408" s="24"/>
      <c r="MKV408" s="24"/>
      <c r="MKX408" s="24"/>
      <c r="MMB408" s="24"/>
      <c r="MMD408" s="24"/>
      <c r="MNH408" s="24"/>
      <c r="MNJ408" s="24"/>
      <c r="MON408" s="24"/>
      <c r="MOP408" s="24"/>
      <c r="MPT408" s="24"/>
      <c r="MPV408" s="24"/>
      <c r="MQZ408" s="24"/>
      <c r="MRB408" s="24"/>
      <c r="MSF408" s="24"/>
      <c r="MSH408" s="24"/>
      <c r="MTL408" s="24"/>
      <c r="MTN408" s="24"/>
      <c r="MUR408" s="24"/>
      <c r="MUT408" s="24"/>
      <c r="MVX408" s="24"/>
      <c r="MVZ408" s="24"/>
      <c r="MXD408" s="24"/>
      <c r="MXF408" s="24"/>
      <c r="MYJ408" s="24"/>
      <c r="MYL408" s="24"/>
      <c r="MZP408" s="24"/>
      <c r="MZR408" s="24"/>
      <c r="NAV408" s="24"/>
      <c r="NAX408" s="24"/>
      <c r="NCB408" s="24"/>
      <c r="NCD408" s="24"/>
      <c r="NDH408" s="24"/>
      <c r="NDJ408" s="24"/>
      <c r="NEN408" s="24"/>
      <c r="NEP408" s="24"/>
      <c r="NFT408" s="24"/>
      <c r="NFV408" s="24"/>
      <c r="NGZ408" s="24"/>
      <c r="NHB408" s="24"/>
      <c r="NIF408" s="24"/>
      <c r="NIH408" s="24"/>
      <c r="NJL408" s="24"/>
      <c r="NJN408" s="24"/>
      <c r="NKR408" s="24"/>
      <c r="NKT408" s="24"/>
      <c r="NLX408" s="24"/>
      <c r="NLZ408" s="24"/>
      <c r="NND408" s="24"/>
      <c r="NNF408" s="24"/>
      <c r="NOJ408" s="24"/>
      <c r="NOL408" s="24"/>
      <c r="NPP408" s="24"/>
      <c r="NPR408" s="24"/>
      <c r="NQV408" s="24"/>
      <c r="NQX408" s="24"/>
      <c r="NSB408" s="24"/>
      <c r="NSD408" s="24"/>
      <c r="NTH408" s="24"/>
      <c r="NTJ408" s="24"/>
      <c r="NUN408" s="24"/>
      <c r="NUP408" s="24"/>
      <c r="NVT408" s="24"/>
      <c r="NVV408" s="24"/>
      <c r="NWZ408" s="24"/>
      <c r="NXB408" s="24"/>
      <c r="NYF408" s="24"/>
      <c r="NYH408" s="24"/>
      <c r="NZL408" s="24"/>
      <c r="NZN408" s="24"/>
      <c r="OAR408" s="24"/>
      <c r="OAT408" s="24"/>
      <c r="OBX408" s="24"/>
      <c r="OBZ408" s="24"/>
      <c r="ODD408" s="24"/>
      <c r="ODF408" s="24"/>
      <c r="OEJ408" s="24"/>
      <c r="OEL408" s="24"/>
      <c r="OFP408" s="24"/>
      <c r="OFR408" s="24"/>
      <c r="OGV408" s="24"/>
      <c r="OGX408" s="24"/>
      <c r="OIB408" s="24"/>
      <c r="OID408" s="24"/>
      <c r="OJH408" s="24"/>
      <c r="OJJ408" s="24"/>
      <c r="OKN408" s="24"/>
      <c r="OKP408" s="24"/>
      <c r="OLT408" s="24"/>
      <c r="OLV408" s="24"/>
      <c r="OMZ408" s="24"/>
      <c r="ONB408" s="24"/>
      <c r="OOF408" s="24"/>
      <c r="OOH408" s="24"/>
      <c r="OPL408" s="24"/>
      <c r="OPN408" s="24"/>
      <c r="OQR408" s="24"/>
      <c r="OQT408" s="24"/>
      <c r="ORX408" s="24"/>
      <c r="ORZ408" s="24"/>
      <c r="OTD408" s="24"/>
      <c r="OTF408" s="24"/>
      <c r="OUJ408" s="24"/>
      <c r="OUL408" s="24"/>
      <c r="OVP408" s="24"/>
      <c r="OVR408" s="24"/>
      <c r="OWV408" s="24"/>
      <c r="OWX408" s="24"/>
      <c r="OYB408" s="24"/>
      <c r="OYD408" s="24"/>
      <c r="OZH408" s="24"/>
      <c r="OZJ408" s="24"/>
      <c r="PAN408" s="24"/>
      <c r="PAP408" s="24"/>
      <c r="PBT408" s="24"/>
      <c r="PBV408" s="24"/>
      <c r="PCZ408" s="24"/>
      <c r="PDB408" s="24"/>
      <c r="PEF408" s="24"/>
      <c r="PEH408" s="24"/>
      <c r="PFL408" s="24"/>
      <c r="PFN408" s="24"/>
      <c r="PGR408" s="24"/>
      <c r="PGT408" s="24"/>
      <c r="PHX408" s="24"/>
      <c r="PHZ408" s="24"/>
      <c r="PJD408" s="24"/>
      <c r="PJF408" s="24"/>
      <c r="PKJ408" s="24"/>
      <c r="PKL408" s="24"/>
      <c r="PLP408" s="24"/>
      <c r="PLR408" s="24"/>
      <c r="PMV408" s="24"/>
      <c r="PMX408" s="24"/>
      <c r="POB408" s="24"/>
      <c r="POD408" s="24"/>
      <c r="PPH408" s="24"/>
      <c r="PPJ408" s="24"/>
      <c r="PQN408" s="24"/>
      <c r="PQP408" s="24"/>
      <c r="PRT408" s="24"/>
      <c r="PRV408" s="24"/>
      <c r="PSZ408" s="24"/>
      <c r="PTB408" s="24"/>
      <c r="PUF408" s="24"/>
      <c r="PUH408" s="24"/>
      <c r="PVL408" s="24"/>
      <c r="PVN408" s="24"/>
      <c r="PWR408" s="24"/>
      <c r="PWT408" s="24"/>
      <c r="PXX408" s="24"/>
      <c r="PXZ408" s="24"/>
      <c r="PZD408" s="24"/>
      <c r="PZF408" s="24"/>
      <c r="QAJ408" s="24"/>
      <c r="QAL408" s="24"/>
      <c r="QBP408" s="24"/>
      <c r="QBR408" s="24"/>
      <c r="QCV408" s="24"/>
      <c r="QCX408" s="24"/>
      <c r="QEB408" s="24"/>
      <c r="QED408" s="24"/>
      <c r="QFH408" s="24"/>
      <c r="QFJ408" s="24"/>
      <c r="QGN408" s="24"/>
      <c r="QGP408" s="24"/>
      <c r="QHT408" s="24"/>
      <c r="QHV408" s="24"/>
      <c r="QIZ408" s="24"/>
      <c r="QJB408" s="24"/>
      <c r="QKF408" s="24"/>
      <c r="QKH408" s="24"/>
      <c r="QLL408" s="24"/>
      <c r="QLN408" s="24"/>
      <c r="QMR408" s="24"/>
      <c r="QMT408" s="24"/>
      <c r="QNX408" s="24"/>
      <c r="QNZ408" s="24"/>
      <c r="QPD408" s="24"/>
      <c r="QPF408" s="24"/>
      <c r="QQJ408" s="24"/>
      <c r="QQL408" s="24"/>
      <c r="QRP408" s="24"/>
      <c r="QRR408" s="24"/>
      <c r="QSV408" s="24"/>
      <c r="QSX408" s="24"/>
      <c r="QUB408" s="24"/>
      <c r="QUD408" s="24"/>
      <c r="QVH408" s="24"/>
      <c r="QVJ408" s="24"/>
      <c r="QWN408" s="24"/>
      <c r="QWP408" s="24"/>
      <c r="QXT408" s="24"/>
      <c r="QXV408" s="24"/>
      <c r="QYZ408" s="24"/>
      <c r="QZB408" s="24"/>
      <c r="RAF408" s="24"/>
      <c r="RAH408" s="24"/>
      <c r="RBL408" s="24"/>
      <c r="RBN408" s="24"/>
      <c r="RCR408" s="24"/>
      <c r="RCT408" s="24"/>
      <c r="RDX408" s="24"/>
      <c r="RDZ408" s="24"/>
      <c r="RFD408" s="24"/>
      <c r="RFF408" s="24"/>
      <c r="RGJ408" s="24"/>
      <c r="RGL408" s="24"/>
      <c r="RHP408" s="24"/>
      <c r="RHR408" s="24"/>
      <c r="RIV408" s="24"/>
      <c r="RIX408" s="24"/>
      <c r="RKB408" s="24"/>
      <c r="RKD408" s="24"/>
      <c r="RLH408" s="24"/>
      <c r="RLJ408" s="24"/>
      <c r="RMN408" s="24"/>
      <c r="RMP408" s="24"/>
      <c r="RNT408" s="24"/>
      <c r="RNV408" s="24"/>
      <c r="ROZ408" s="24"/>
      <c r="RPB408" s="24"/>
      <c r="RQF408" s="24"/>
      <c r="RQH408" s="24"/>
      <c r="RRL408" s="24"/>
      <c r="RRN408" s="24"/>
      <c r="RSR408" s="24"/>
      <c r="RST408" s="24"/>
      <c r="RTX408" s="24"/>
      <c r="RTZ408" s="24"/>
      <c r="RVD408" s="24"/>
      <c r="RVF408" s="24"/>
      <c r="RWJ408" s="24"/>
      <c r="RWL408" s="24"/>
      <c r="RXP408" s="24"/>
      <c r="RXR408" s="24"/>
      <c r="RYV408" s="24"/>
      <c r="RYX408" s="24"/>
      <c r="SAB408" s="24"/>
      <c r="SAD408" s="24"/>
      <c r="SBH408" s="24"/>
      <c r="SBJ408" s="24"/>
      <c r="SCN408" s="24"/>
      <c r="SCP408" s="24"/>
      <c r="SDT408" s="24"/>
      <c r="SDV408" s="24"/>
      <c r="SEZ408" s="24"/>
      <c r="SFB408" s="24"/>
      <c r="SGF408" s="24"/>
      <c r="SGH408" s="24"/>
      <c r="SHL408" s="24"/>
      <c r="SHN408" s="24"/>
      <c r="SIR408" s="24"/>
      <c r="SIT408" s="24"/>
      <c r="SJX408" s="24"/>
      <c r="SJZ408" s="24"/>
      <c r="SLD408" s="24"/>
      <c r="SLF408" s="24"/>
      <c r="SMJ408" s="24"/>
      <c r="SML408" s="24"/>
      <c r="SNP408" s="24"/>
      <c r="SNR408" s="24"/>
      <c r="SOV408" s="24"/>
      <c r="SOX408" s="24"/>
      <c r="SQB408" s="24"/>
      <c r="SQD408" s="24"/>
      <c r="SRH408" s="24"/>
      <c r="SRJ408" s="24"/>
      <c r="SSN408" s="24"/>
      <c r="SSP408" s="24"/>
      <c r="STT408" s="24"/>
      <c r="STV408" s="24"/>
      <c r="SUZ408" s="24"/>
      <c r="SVB408" s="24"/>
      <c r="SWF408" s="24"/>
      <c r="SWH408" s="24"/>
      <c r="SXL408" s="24"/>
      <c r="SXN408" s="24"/>
      <c r="SYR408" s="24"/>
      <c r="SYT408" s="24"/>
      <c r="SZX408" s="24"/>
      <c r="SZZ408" s="24"/>
      <c r="TBD408" s="24"/>
      <c r="TBF408" s="24"/>
      <c r="TCJ408" s="24"/>
      <c r="TCL408" s="24"/>
      <c r="TDP408" s="24"/>
      <c r="TDR408" s="24"/>
      <c r="TEV408" s="24"/>
      <c r="TEX408" s="24"/>
      <c r="TGB408" s="24"/>
      <c r="TGD408" s="24"/>
      <c r="THH408" s="24"/>
      <c r="THJ408" s="24"/>
      <c r="TIN408" s="24"/>
      <c r="TIP408" s="24"/>
      <c r="TJT408" s="24"/>
      <c r="TJV408" s="24"/>
      <c r="TKZ408" s="24"/>
      <c r="TLB408" s="24"/>
      <c r="TMF408" s="24"/>
      <c r="TMH408" s="24"/>
      <c r="TNL408" s="24"/>
      <c r="TNN408" s="24"/>
      <c r="TOR408" s="24"/>
      <c r="TOT408" s="24"/>
      <c r="TPX408" s="24"/>
      <c r="TPZ408" s="24"/>
      <c r="TRD408" s="24"/>
      <c r="TRF408" s="24"/>
      <c r="TSJ408" s="24"/>
      <c r="TSL408" s="24"/>
      <c r="TTP408" s="24"/>
      <c r="TTR408" s="24"/>
      <c r="TUV408" s="24"/>
      <c r="TUX408" s="24"/>
      <c r="TWB408" s="24"/>
      <c r="TWD408" s="24"/>
      <c r="TXH408" s="24"/>
      <c r="TXJ408" s="24"/>
      <c r="TYN408" s="24"/>
      <c r="TYP408" s="24"/>
      <c r="TZT408" s="24"/>
      <c r="TZV408" s="24"/>
      <c r="UAZ408" s="24"/>
      <c r="UBB408" s="24"/>
      <c r="UCF408" s="24"/>
      <c r="UCH408" s="24"/>
      <c r="UDL408" s="24"/>
      <c r="UDN408" s="24"/>
      <c r="UER408" s="24"/>
      <c r="UET408" s="24"/>
      <c r="UFX408" s="24"/>
      <c r="UFZ408" s="24"/>
      <c r="UHD408" s="24"/>
      <c r="UHF408" s="24"/>
      <c r="UIJ408" s="24"/>
      <c r="UIL408" s="24"/>
      <c r="UJP408" s="24"/>
      <c r="UJR408" s="24"/>
      <c r="UKV408" s="24"/>
      <c r="UKX408" s="24"/>
      <c r="UMB408" s="24"/>
      <c r="UMD408" s="24"/>
      <c r="UNH408" s="24"/>
      <c r="UNJ408" s="24"/>
      <c r="UON408" s="24"/>
      <c r="UOP408" s="24"/>
      <c r="UPT408" s="24"/>
      <c r="UPV408" s="24"/>
      <c r="UQZ408" s="24"/>
      <c r="URB408" s="24"/>
      <c r="USF408" s="24"/>
      <c r="USH408" s="24"/>
      <c r="UTL408" s="24"/>
      <c r="UTN408" s="24"/>
      <c r="UUR408" s="24"/>
      <c r="UUT408" s="24"/>
      <c r="UVX408" s="24"/>
      <c r="UVZ408" s="24"/>
      <c r="UXD408" s="24"/>
      <c r="UXF408" s="24"/>
      <c r="UYJ408" s="24"/>
      <c r="UYL408" s="24"/>
      <c r="UZP408" s="24"/>
      <c r="UZR408" s="24"/>
      <c r="VAV408" s="24"/>
      <c r="VAX408" s="24"/>
      <c r="VCB408" s="24"/>
      <c r="VCD408" s="24"/>
      <c r="VDH408" s="24"/>
      <c r="VDJ408" s="24"/>
      <c r="VEN408" s="24"/>
      <c r="VEP408" s="24"/>
      <c r="VFT408" s="24"/>
      <c r="VFV408" s="24"/>
      <c r="VGZ408" s="24"/>
      <c r="VHB408" s="24"/>
      <c r="VIF408" s="24"/>
      <c r="VIH408" s="24"/>
      <c r="VJL408" s="24"/>
      <c r="VJN408" s="24"/>
      <c r="VKR408" s="24"/>
      <c r="VKT408" s="24"/>
      <c r="VLX408" s="24"/>
      <c r="VLZ408" s="24"/>
      <c r="VND408" s="24"/>
      <c r="VNF408" s="24"/>
      <c r="VOJ408" s="24"/>
      <c r="VOL408" s="24"/>
      <c r="VPP408" s="24"/>
      <c r="VPR408" s="24"/>
      <c r="VQV408" s="24"/>
      <c r="VQX408" s="24"/>
      <c r="VSB408" s="24"/>
      <c r="VSD408" s="24"/>
      <c r="VTH408" s="24"/>
      <c r="VTJ408" s="24"/>
      <c r="VUN408" s="24"/>
      <c r="VUP408" s="24"/>
      <c r="VVT408" s="24"/>
      <c r="VVV408" s="24"/>
      <c r="VWZ408" s="24"/>
      <c r="VXB408" s="24"/>
      <c r="VYF408" s="24"/>
      <c r="VYH408" s="24"/>
      <c r="VZL408" s="24"/>
      <c r="VZN408" s="24"/>
      <c r="WAR408" s="24"/>
      <c r="WAT408" s="24"/>
      <c r="WBX408" s="24"/>
      <c r="WBZ408" s="24"/>
      <c r="WDD408" s="24"/>
      <c r="WDF408" s="24"/>
      <c r="WEJ408" s="24"/>
      <c r="WEL408" s="24"/>
      <c r="WFP408" s="24"/>
      <c r="WFR408" s="24"/>
      <c r="WGV408" s="24"/>
      <c r="WGX408" s="24"/>
      <c r="WIB408" s="24"/>
      <c r="WID408" s="24"/>
      <c r="WJH408" s="24"/>
      <c r="WJJ408" s="24"/>
      <c r="WKN408" s="24"/>
      <c r="WKP408" s="24"/>
      <c r="WLT408" s="24"/>
      <c r="WLV408" s="24"/>
      <c r="WMZ408" s="24"/>
      <c r="WNB408" s="24"/>
      <c r="WOF408" s="24"/>
      <c r="WOH408" s="24"/>
      <c r="WPL408" s="24"/>
      <c r="WPN408" s="24"/>
      <c r="WQR408" s="24"/>
      <c r="WQT408" s="24"/>
      <c r="WRX408" s="24"/>
      <c r="WRZ408" s="24"/>
      <c r="WTD408" s="24"/>
      <c r="WTF408" s="24"/>
      <c r="WUJ408" s="24"/>
      <c r="WUL408" s="24"/>
      <c r="WVP408" s="24"/>
      <c r="WVR408" s="24"/>
      <c r="WWV408" s="24"/>
      <c r="WWX408" s="24"/>
      <c r="WYB408" s="24"/>
      <c r="WYD408" s="24"/>
      <c r="WZH408" s="24"/>
      <c r="WZJ408" s="24"/>
      <c r="XAN408" s="24"/>
      <c r="XAP408" s="24"/>
      <c r="XBT408" s="24"/>
      <c r="XBV408" s="24"/>
      <c r="XCZ408" s="24"/>
      <c r="XDB408" s="24"/>
      <c r="XEF408" s="24"/>
      <c r="XEH408" s="24"/>
    </row>
    <row r="409" spans="1:1002 1032:2026 2056:3050 3080:4074 4104:5098 5128:6122 6152:7146 7176:8170 8200:9194 9224:10218 10248:11242 11272:12266 12296:13290 13320:14314 14344:15338 15368:16362" x14ac:dyDescent="0.25">
      <c r="A409" t="s">
        <v>22</v>
      </c>
      <c r="B409" t="s">
        <v>23</v>
      </c>
      <c r="C409" t="s">
        <v>106</v>
      </c>
      <c r="D409" t="s">
        <v>86</v>
      </c>
      <c r="E409">
        <v>39645</v>
      </c>
      <c r="F409" t="s">
        <v>745</v>
      </c>
      <c r="G409">
        <v>12257214</v>
      </c>
      <c r="H409" s="24">
        <v>44827</v>
      </c>
      <c r="I409">
        <v>38</v>
      </c>
      <c r="J409" s="24">
        <v>44827</v>
      </c>
      <c r="K409" t="s">
        <v>648</v>
      </c>
      <c r="L409">
        <v>3</v>
      </c>
      <c r="M409" t="s">
        <v>89</v>
      </c>
      <c r="N409">
        <v>11147426</v>
      </c>
      <c r="O409">
        <v>11147426</v>
      </c>
      <c r="P409">
        <v>960985</v>
      </c>
      <c r="Q409" t="s">
        <v>91</v>
      </c>
      <c r="R409">
        <v>99621</v>
      </c>
      <c r="S409" t="s">
        <v>184</v>
      </c>
      <c r="T409" t="s">
        <v>93</v>
      </c>
      <c r="U409" t="s">
        <v>94</v>
      </c>
      <c r="V409" t="s">
        <v>95</v>
      </c>
      <c r="W409" t="s">
        <v>185</v>
      </c>
      <c r="X409" t="s">
        <v>97</v>
      </c>
      <c r="Y409" t="s">
        <v>746</v>
      </c>
      <c r="Z409" t="s">
        <v>616</v>
      </c>
      <c r="AB409" t="s">
        <v>100</v>
      </c>
      <c r="AC409" t="s">
        <v>650</v>
      </c>
      <c r="AD409">
        <v>35703</v>
      </c>
      <c r="AE409" t="s">
        <v>102</v>
      </c>
      <c r="AF409" t="s">
        <v>7</v>
      </c>
      <c r="AN409" s="24"/>
      <c r="AP409" s="24"/>
      <c r="BT409" s="24"/>
      <c r="BV409" s="24"/>
      <c r="CZ409" s="24"/>
      <c r="DB409" s="24"/>
      <c r="EF409" s="24"/>
      <c r="EH409" s="24"/>
      <c r="FL409" s="24"/>
      <c r="FN409" s="24"/>
      <c r="GR409" s="24"/>
      <c r="GT409" s="24"/>
      <c r="HX409" s="24"/>
      <c r="HZ409" s="24"/>
      <c r="JD409" s="24"/>
      <c r="JF409" s="24"/>
      <c r="KJ409" s="24"/>
      <c r="KL409" s="24"/>
      <c r="LP409" s="24"/>
      <c r="LR409" s="24"/>
      <c r="MV409" s="24"/>
      <c r="MX409" s="24"/>
      <c r="OB409" s="24"/>
      <c r="OD409" s="24"/>
      <c r="PH409" s="24"/>
      <c r="PJ409" s="24"/>
      <c r="QN409" s="24"/>
      <c r="QP409" s="24"/>
      <c r="RT409" s="24"/>
      <c r="RV409" s="24"/>
      <c r="SZ409" s="24"/>
      <c r="TB409" s="24"/>
      <c r="UF409" s="24"/>
      <c r="UH409" s="24"/>
      <c r="VL409" s="24"/>
      <c r="VN409" s="24"/>
      <c r="WR409" s="24"/>
      <c r="WT409" s="24"/>
      <c r="XX409" s="24"/>
      <c r="XZ409" s="24"/>
      <c r="ZD409" s="24"/>
      <c r="ZF409" s="24"/>
      <c r="AAJ409" s="24"/>
      <c r="AAL409" s="24"/>
      <c r="ABP409" s="24"/>
      <c r="ABR409" s="24"/>
      <c r="ACV409" s="24"/>
      <c r="ACX409" s="24"/>
      <c r="AEB409" s="24"/>
      <c r="AED409" s="24"/>
      <c r="AFH409" s="24"/>
      <c r="AFJ409" s="24"/>
      <c r="AGN409" s="24"/>
      <c r="AGP409" s="24"/>
      <c r="AHT409" s="24"/>
      <c r="AHV409" s="24"/>
      <c r="AIZ409" s="24"/>
      <c r="AJB409" s="24"/>
      <c r="AKF409" s="24"/>
      <c r="AKH409" s="24"/>
      <c r="ALL409" s="24"/>
      <c r="ALN409" s="24"/>
      <c r="AMR409" s="24"/>
      <c r="AMT409" s="24"/>
      <c r="ANX409" s="24"/>
      <c r="ANZ409" s="24"/>
      <c r="APD409" s="24"/>
      <c r="APF409" s="24"/>
      <c r="AQJ409" s="24"/>
      <c r="AQL409" s="24"/>
      <c r="ARP409" s="24"/>
      <c r="ARR409" s="24"/>
      <c r="ASV409" s="24"/>
      <c r="ASX409" s="24"/>
      <c r="AUB409" s="24"/>
      <c r="AUD409" s="24"/>
      <c r="AVH409" s="24"/>
      <c r="AVJ409" s="24"/>
      <c r="AWN409" s="24"/>
      <c r="AWP409" s="24"/>
      <c r="AXT409" s="24"/>
      <c r="AXV409" s="24"/>
      <c r="AYZ409" s="24"/>
      <c r="AZB409" s="24"/>
      <c r="BAF409" s="24"/>
      <c r="BAH409" s="24"/>
      <c r="BBL409" s="24"/>
      <c r="BBN409" s="24"/>
      <c r="BCR409" s="24"/>
      <c r="BCT409" s="24"/>
      <c r="BDX409" s="24"/>
      <c r="BDZ409" s="24"/>
      <c r="BFD409" s="24"/>
      <c r="BFF409" s="24"/>
      <c r="BGJ409" s="24"/>
      <c r="BGL409" s="24"/>
      <c r="BHP409" s="24"/>
      <c r="BHR409" s="24"/>
      <c r="BIV409" s="24"/>
      <c r="BIX409" s="24"/>
      <c r="BKB409" s="24"/>
      <c r="BKD409" s="24"/>
      <c r="BLH409" s="24"/>
      <c r="BLJ409" s="24"/>
      <c r="BMN409" s="24"/>
      <c r="BMP409" s="24"/>
      <c r="BNT409" s="24"/>
      <c r="BNV409" s="24"/>
      <c r="BOZ409" s="24"/>
      <c r="BPB409" s="24"/>
      <c r="BQF409" s="24"/>
      <c r="BQH409" s="24"/>
      <c r="BRL409" s="24"/>
      <c r="BRN409" s="24"/>
      <c r="BSR409" s="24"/>
      <c r="BST409" s="24"/>
      <c r="BTX409" s="24"/>
      <c r="BTZ409" s="24"/>
      <c r="BVD409" s="24"/>
      <c r="BVF409" s="24"/>
      <c r="BWJ409" s="24"/>
      <c r="BWL409" s="24"/>
      <c r="BXP409" s="24"/>
      <c r="BXR409" s="24"/>
      <c r="BYV409" s="24"/>
      <c r="BYX409" s="24"/>
      <c r="CAB409" s="24"/>
      <c r="CAD409" s="24"/>
      <c r="CBH409" s="24"/>
      <c r="CBJ409" s="24"/>
      <c r="CCN409" s="24"/>
      <c r="CCP409" s="24"/>
      <c r="CDT409" s="24"/>
      <c r="CDV409" s="24"/>
      <c r="CEZ409" s="24"/>
      <c r="CFB409" s="24"/>
      <c r="CGF409" s="24"/>
      <c r="CGH409" s="24"/>
      <c r="CHL409" s="24"/>
      <c r="CHN409" s="24"/>
      <c r="CIR409" s="24"/>
      <c r="CIT409" s="24"/>
      <c r="CJX409" s="24"/>
      <c r="CJZ409" s="24"/>
      <c r="CLD409" s="24"/>
      <c r="CLF409" s="24"/>
      <c r="CMJ409" s="24"/>
      <c r="CML409" s="24"/>
      <c r="CNP409" s="24"/>
      <c r="CNR409" s="24"/>
      <c r="COV409" s="24"/>
      <c r="COX409" s="24"/>
      <c r="CQB409" s="24"/>
      <c r="CQD409" s="24"/>
      <c r="CRH409" s="24"/>
      <c r="CRJ409" s="24"/>
      <c r="CSN409" s="24"/>
      <c r="CSP409" s="24"/>
      <c r="CTT409" s="24"/>
      <c r="CTV409" s="24"/>
      <c r="CUZ409" s="24"/>
      <c r="CVB409" s="24"/>
      <c r="CWF409" s="24"/>
      <c r="CWH409" s="24"/>
      <c r="CXL409" s="24"/>
      <c r="CXN409" s="24"/>
      <c r="CYR409" s="24"/>
      <c r="CYT409" s="24"/>
      <c r="CZX409" s="24"/>
      <c r="CZZ409" s="24"/>
      <c r="DBD409" s="24"/>
      <c r="DBF409" s="24"/>
      <c r="DCJ409" s="24"/>
      <c r="DCL409" s="24"/>
      <c r="DDP409" s="24"/>
      <c r="DDR409" s="24"/>
      <c r="DEV409" s="24"/>
      <c r="DEX409" s="24"/>
      <c r="DGB409" s="24"/>
      <c r="DGD409" s="24"/>
      <c r="DHH409" s="24"/>
      <c r="DHJ409" s="24"/>
      <c r="DIN409" s="24"/>
      <c r="DIP409" s="24"/>
      <c r="DJT409" s="24"/>
      <c r="DJV409" s="24"/>
      <c r="DKZ409" s="24"/>
      <c r="DLB409" s="24"/>
      <c r="DMF409" s="24"/>
      <c r="DMH409" s="24"/>
      <c r="DNL409" s="24"/>
      <c r="DNN409" s="24"/>
      <c r="DOR409" s="24"/>
      <c r="DOT409" s="24"/>
      <c r="DPX409" s="24"/>
      <c r="DPZ409" s="24"/>
      <c r="DRD409" s="24"/>
      <c r="DRF409" s="24"/>
      <c r="DSJ409" s="24"/>
      <c r="DSL409" s="24"/>
      <c r="DTP409" s="24"/>
      <c r="DTR409" s="24"/>
      <c r="DUV409" s="24"/>
      <c r="DUX409" s="24"/>
      <c r="DWB409" s="24"/>
      <c r="DWD409" s="24"/>
      <c r="DXH409" s="24"/>
      <c r="DXJ409" s="24"/>
      <c r="DYN409" s="24"/>
      <c r="DYP409" s="24"/>
      <c r="DZT409" s="24"/>
      <c r="DZV409" s="24"/>
      <c r="EAZ409" s="24"/>
      <c r="EBB409" s="24"/>
      <c r="ECF409" s="24"/>
      <c r="ECH409" s="24"/>
      <c r="EDL409" s="24"/>
      <c r="EDN409" s="24"/>
      <c r="EER409" s="24"/>
      <c r="EET409" s="24"/>
      <c r="EFX409" s="24"/>
      <c r="EFZ409" s="24"/>
      <c r="EHD409" s="24"/>
      <c r="EHF409" s="24"/>
      <c r="EIJ409" s="24"/>
      <c r="EIL409" s="24"/>
      <c r="EJP409" s="24"/>
      <c r="EJR409" s="24"/>
      <c r="EKV409" s="24"/>
      <c r="EKX409" s="24"/>
      <c r="EMB409" s="24"/>
      <c r="EMD409" s="24"/>
      <c r="ENH409" s="24"/>
      <c r="ENJ409" s="24"/>
      <c r="EON409" s="24"/>
      <c r="EOP409" s="24"/>
      <c r="EPT409" s="24"/>
      <c r="EPV409" s="24"/>
      <c r="EQZ409" s="24"/>
      <c r="ERB409" s="24"/>
      <c r="ESF409" s="24"/>
      <c r="ESH409" s="24"/>
      <c r="ETL409" s="24"/>
      <c r="ETN409" s="24"/>
      <c r="EUR409" s="24"/>
      <c r="EUT409" s="24"/>
      <c r="EVX409" s="24"/>
      <c r="EVZ409" s="24"/>
      <c r="EXD409" s="24"/>
      <c r="EXF409" s="24"/>
      <c r="EYJ409" s="24"/>
      <c r="EYL409" s="24"/>
      <c r="EZP409" s="24"/>
      <c r="EZR409" s="24"/>
      <c r="FAV409" s="24"/>
      <c r="FAX409" s="24"/>
      <c r="FCB409" s="24"/>
      <c r="FCD409" s="24"/>
      <c r="FDH409" s="24"/>
      <c r="FDJ409" s="24"/>
      <c r="FEN409" s="24"/>
      <c r="FEP409" s="24"/>
      <c r="FFT409" s="24"/>
      <c r="FFV409" s="24"/>
      <c r="FGZ409" s="24"/>
      <c r="FHB409" s="24"/>
      <c r="FIF409" s="24"/>
      <c r="FIH409" s="24"/>
      <c r="FJL409" s="24"/>
      <c r="FJN409" s="24"/>
      <c r="FKR409" s="24"/>
      <c r="FKT409" s="24"/>
      <c r="FLX409" s="24"/>
      <c r="FLZ409" s="24"/>
      <c r="FND409" s="24"/>
      <c r="FNF409" s="24"/>
      <c r="FOJ409" s="24"/>
      <c r="FOL409" s="24"/>
      <c r="FPP409" s="24"/>
      <c r="FPR409" s="24"/>
      <c r="FQV409" s="24"/>
      <c r="FQX409" s="24"/>
      <c r="FSB409" s="24"/>
      <c r="FSD409" s="24"/>
      <c r="FTH409" s="24"/>
      <c r="FTJ409" s="24"/>
      <c r="FUN409" s="24"/>
      <c r="FUP409" s="24"/>
      <c r="FVT409" s="24"/>
      <c r="FVV409" s="24"/>
      <c r="FWZ409" s="24"/>
      <c r="FXB409" s="24"/>
      <c r="FYF409" s="24"/>
      <c r="FYH409" s="24"/>
      <c r="FZL409" s="24"/>
      <c r="FZN409" s="24"/>
      <c r="GAR409" s="24"/>
      <c r="GAT409" s="24"/>
      <c r="GBX409" s="24"/>
      <c r="GBZ409" s="24"/>
      <c r="GDD409" s="24"/>
      <c r="GDF409" s="24"/>
      <c r="GEJ409" s="24"/>
      <c r="GEL409" s="24"/>
      <c r="GFP409" s="24"/>
      <c r="GFR409" s="24"/>
      <c r="GGV409" s="24"/>
      <c r="GGX409" s="24"/>
      <c r="GIB409" s="24"/>
      <c r="GID409" s="24"/>
      <c r="GJH409" s="24"/>
      <c r="GJJ409" s="24"/>
      <c r="GKN409" s="24"/>
      <c r="GKP409" s="24"/>
      <c r="GLT409" s="24"/>
      <c r="GLV409" s="24"/>
      <c r="GMZ409" s="24"/>
      <c r="GNB409" s="24"/>
      <c r="GOF409" s="24"/>
      <c r="GOH409" s="24"/>
      <c r="GPL409" s="24"/>
      <c r="GPN409" s="24"/>
      <c r="GQR409" s="24"/>
      <c r="GQT409" s="24"/>
      <c r="GRX409" s="24"/>
      <c r="GRZ409" s="24"/>
      <c r="GTD409" s="24"/>
      <c r="GTF409" s="24"/>
      <c r="GUJ409" s="24"/>
      <c r="GUL409" s="24"/>
      <c r="GVP409" s="24"/>
      <c r="GVR409" s="24"/>
      <c r="GWV409" s="24"/>
      <c r="GWX409" s="24"/>
      <c r="GYB409" s="24"/>
      <c r="GYD409" s="24"/>
      <c r="GZH409" s="24"/>
      <c r="GZJ409" s="24"/>
      <c r="HAN409" s="24"/>
      <c r="HAP409" s="24"/>
      <c r="HBT409" s="24"/>
      <c r="HBV409" s="24"/>
      <c r="HCZ409" s="24"/>
      <c r="HDB409" s="24"/>
      <c r="HEF409" s="24"/>
      <c r="HEH409" s="24"/>
      <c r="HFL409" s="24"/>
      <c r="HFN409" s="24"/>
      <c r="HGR409" s="24"/>
      <c r="HGT409" s="24"/>
      <c r="HHX409" s="24"/>
      <c r="HHZ409" s="24"/>
      <c r="HJD409" s="24"/>
      <c r="HJF409" s="24"/>
      <c r="HKJ409" s="24"/>
      <c r="HKL409" s="24"/>
      <c r="HLP409" s="24"/>
      <c r="HLR409" s="24"/>
      <c r="HMV409" s="24"/>
      <c r="HMX409" s="24"/>
      <c r="HOB409" s="24"/>
      <c r="HOD409" s="24"/>
      <c r="HPH409" s="24"/>
      <c r="HPJ409" s="24"/>
      <c r="HQN409" s="24"/>
      <c r="HQP409" s="24"/>
      <c r="HRT409" s="24"/>
      <c r="HRV409" s="24"/>
      <c r="HSZ409" s="24"/>
      <c r="HTB409" s="24"/>
      <c r="HUF409" s="24"/>
      <c r="HUH409" s="24"/>
      <c r="HVL409" s="24"/>
      <c r="HVN409" s="24"/>
      <c r="HWR409" s="24"/>
      <c r="HWT409" s="24"/>
      <c r="HXX409" s="24"/>
      <c r="HXZ409" s="24"/>
      <c r="HZD409" s="24"/>
      <c r="HZF409" s="24"/>
      <c r="IAJ409" s="24"/>
      <c r="IAL409" s="24"/>
      <c r="IBP409" s="24"/>
      <c r="IBR409" s="24"/>
      <c r="ICV409" s="24"/>
      <c r="ICX409" s="24"/>
      <c r="IEB409" s="24"/>
      <c r="IED409" s="24"/>
      <c r="IFH409" s="24"/>
      <c r="IFJ409" s="24"/>
      <c r="IGN409" s="24"/>
      <c r="IGP409" s="24"/>
      <c r="IHT409" s="24"/>
      <c r="IHV409" s="24"/>
      <c r="IIZ409" s="24"/>
      <c r="IJB409" s="24"/>
      <c r="IKF409" s="24"/>
      <c r="IKH409" s="24"/>
      <c r="ILL409" s="24"/>
      <c r="ILN409" s="24"/>
      <c r="IMR409" s="24"/>
      <c r="IMT409" s="24"/>
      <c r="INX409" s="24"/>
      <c r="INZ409" s="24"/>
      <c r="IPD409" s="24"/>
      <c r="IPF409" s="24"/>
      <c r="IQJ409" s="24"/>
      <c r="IQL409" s="24"/>
      <c r="IRP409" s="24"/>
      <c r="IRR409" s="24"/>
      <c r="ISV409" s="24"/>
      <c r="ISX409" s="24"/>
      <c r="IUB409" s="24"/>
      <c r="IUD409" s="24"/>
      <c r="IVH409" s="24"/>
      <c r="IVJ409" s="24"/>
      <c r="IWN409" s="24"/>
      <c r="IWP409" s="24"/>
      <c r="IXT409" s="24"/>
      <c r="IXV409" s="24"/>
      <c r="IYZ409" s="24"/>
      <c r="IZB409" s="24"/>
      <c r="JAF409" s="24"/>
      <c r="JAH409" s="24"/>
      <c r="JBL409" s="24"/>
      <c r="JBN409" s="24"/>
      <c r="JCR409" s="24"/>
      <c r="JCT409" s="24"/>
      <c r="JDX409" s="24"/>
      <c r="JDZ409" s="24"/>
      <c r="JFD409" s="24"/>
      <c r="JFF409" s="24"/>
      <c r="JGJ409" s="24"/>
      <c r="JGL409" s="24"/>
      <c r="JHP409" s="24"/>
      <c r="JHR409" s="24"/>
      <c r="JIV409" s="24"/>
      <c r="JIX409" s="24"/>
      <c r="JKB409" s="24"/>
      <c r="JKD409" s="24"/>
      <c r="JLH409" s="24"/>
      <c r="JLJ409" s="24"/>
      <c r="JMN409" s="24"/>
      <c r="JMP409" s="24"/>
      <c r="JNT409" s="24"/>
      <c r="JNV409" s="24"/>
      <c r="JOZ409" s="24"/>
      <c r="JPB409" s="24"/>
      <c r="JQF409" s="24"/>
      <c r="JQH409" s="24"/>
      <c r="JRL409" s="24"/>
      <c r="JRN409" s="24"/>
      <c r="JSR409" s="24"/>
      <c r="JST409" s="24"/>
      <c r="JTX409" s="24"/>
      <c r="JTZ409" s="24"/>
      <c r="JVD409" s="24"/>
      <c r="JVF409" s="24"/>
      <c r="JWJ409" s="24"/>
      <c r="JWL409" s="24"/>
      <c r="JXP409" s="24"/>
      <c r="JXR409" s="24"/>
      <c r="JYV409" s="24"/>
      <c r="JYX409" s="24"/>
      <c r="KAB409" s="24"/>
      <c r="KAD409" s="24"/>
      <c r="KBH409" s="24"/>
      <c r="KBJ409" s="24"/>
      <c r="KCN409" s="24"/>
      <c r="KCP409" s="24"/>
      <c r="KDT409" s="24"/>
      <c r="KDV409" s="24"/>
      <c r="KEZ409" s="24"/>
      <c r="KFB409" s="24"/>
      <c r="KGF409" s="24"/>
      <c r="KGH409" s="24"/>
      <c r="KHL409" s="24"/>
      <c r="KHN409" s="24"/>
      <c r="KIR409" s="24"/>
      <c r="KIT409" s="24"/>
      <c r="KJX409" s="24"/>
      <c r="KJZ409" s="24"/>
      <c r="KLD409" s="24"/>
      <c r="KLF409" s="24"/>
      <c r="KMJ409" s="24"/>
      <c r="KML409" s="24"/>
      <c r="KNP409" s="24"/>
      <c r="KNR409" s="24"/>
      <c r="KOV409" s="24"/>
      <c r="KOX409" s="24"/>
      <c r="KQB409" s="24"/>
      <c r="KQD409" s="24"/>
      <c r="KRH409" s="24"/>
      <c r="KRJ409" s="24"/>
      <c r="KSN409" s="24"/>
      <c r="KSP409" s="24"/>
      <c r="KTT409" s="24"/>
      <c r="KTV409" s="24"/>
      <c r="KUZ409" s="24"/>
      <c r="KVB409" s="24"/>
      <c r="KWF409" s="24"/>
      <c r="KWH409" s="24"/>
      <c r="KXL409" s="24"/>
      <c r="KXN409" s="24"/>
      <c r="KYR409" s="24"/>
      <c r="KYT409" s="24"/>
      <c r="KZX409" s="24"/>
      <c r="KZZ409" s="24"/>
      <c r="LBD409" s="24"/>
      <c r="LBF409" s="24"/>
      <c r="LCJ409" s="24"/>
      <c r="LCL409" s="24"/>
      <c r="LDP409" s="24"/>
      <c r="LDR409" s="24"/>
      <c r="LEV409" s="24"/>
      <c r="LEX409" s="24"/>
      <c r="LGB409" s="24"/>
      <c r="LGD409" s="24"/>
      <c r="LHH409" s="24"/>
      <c r="LHJ409" s="24"/>
      <c r="LIN409" s="24"/>
      <c r="LIP409" s="24"/>
      <c r="LJT409" s="24"/>
      <c r="LJV409" s="24"/>
      <c r="LKZ409" s="24"/>
      <c r="LLB409" s="24"/>
      <c r="LMF409" s="24"/>
      <c r="LMH409" s="24"/>
      <c r="LNL409" s="24"/>
      <c r="LNN409" s="24"/>
      <c r="LOR409" s="24"/>
      <c r="LOT409" s="24"/>
      <c r="LPX409" s="24"/>
      <c r="LPZ409" s="24"/>
      <c r="LRD409" s="24"/>
      <c r="LRF409" s="24"/>
      <c r="LSJ409" s="24"/>
      <c r="LSL409" s="24"/>
      <c r="LTP409" s="24"/>
      <c r="LTR409" s="24"/>
      <c r="LUV409" s="24"/>
      <c r="LUX409" s="24"/>
      <c r="LWB409" s="24"/>
      <c r="LWD409" s="24"/>
      <c r="LXH409" s="24"/>
      <c r="LXJ409" s="24"/>
      <c r="LYN409" s="24"/>
      <c r="LYP409" s="24"/>
      <c r="LZT409" s="24"/>
      <c r="LZV409" s="24"/>
      <c r="MAZ409" s="24"/>
      <c r="MBB409" s="24"/>
      <c r="MCF409" s="24"/>
      <c r="MCH409" s="24"/>
      <c r="MDL409" s="24"/>
      <c r="MDN409" s="24"/>
      <c r="MER409" s="24"/>
      <c r="MET409" s="24"/>
      <c r="MFX409" s="24"/>
      <c r="MFZ409" s="24"/>
      <c r="MHD409" s="24"/>
      <c r="MHF409" s="24"/>
      <c r="MIJ409" s="24"/>
      <c r="MIL409" s="24"/>
      <c r="MJP409" s="24"/>
      <c r="MJR409" s="24"/>
      <c r="MKV409" s="24"/>
      <c r="MKX409" s="24"/>
      <c r="MMB409" s="24"/>
      <c r="MMD409" s="24"/>
      <c r="MNH409" s="24"/>
      <c r="MNJ409" s="24"/>
      <c r="MON409" s="24"/>
      <c r="MOP409" s="24"/>
      <c r="MPT409" s="24"/>
      <c r="MPV409" s="24"/>
      <c r="MQZ409" s="24"/>
      <c r="MRB409" s="24"/>
      <c r="MSF409" s="24"/>
      <c r="MSH409" s="24"/>
      <c r="MTL409" s="24"/>
      <c r="MTN409" s="24"/>
      <c r="MUR409" s="24"/>
      <c r="MUT409" s="24"/>
      <c r="MVX409" s="24"/>
      <c r="MVZ409" s="24"/>
      <c r="MXD409" s="24"/>
      <c r="MXF409" s="24"/>
      <c r="MYJ409" s="24"/>
      <c r="MYL409" s="24"/>
      <c r="MZP409" s="24"/>
      <c r="MZR409" s="24"/>
      <c r="NAV409" s="24"/>
      <c r="NAX409" s="24"/>
      <c r="NCB409" s="24"/>
      <c r="NCD409" s="24"/>
      <c r="NDH409" s="24"/>
      <c r="NDJ409" s="24"/>
      <c r="NEN409" s="24"/>
      <c r="NEP409" s="24"/>
      <c r="NFT409" s="24"/>
      <c r="NFV409" s="24"/>
      <c r="NGZ409" s="24"/>
      <c r="NHB409" s="24"/>
      <c r="NIF409" s="24"/>
      <c r="NIH409" s="24"/>
      <c r="NJL409" s="24"/>
      <c r="NJN409" s="24"/>
      <c r="NKR409" s="24"/>
      <c r="NKT409" s="24"/>
      <c r="NLX409" s="24"/>
      <c r="NLZ409" s="24"/>
      <c r="NND409" s="24"/>
      <c r="NNF409" s="24"/>
      <c r="NOJ409" s="24"/>
      <c r="NOL409" s="24"/>
      <c r="NPP409" s="24"/>
      <c r="NPR409" s="24"/>
      <c r="NQV409" s="24"/>
      <c r="NQX409" s="24"/>
      <c r="NSB409" s="24"/>
      <c r="NSD409" s="24"/>
      <c r="NTH409" s="24"/>
      <c r="NTJ409" s="24"/>
      <c r="NUN409" s="24"/>
      <c r="NUP409" s="24"/>
      <c r="NVT409" s="24"/>
      <c r="NVV409" s="24"/>
      <c r="NWZ409" s="24"/>
      <c r="NXB409" s="24"/>
      <c r="NYF409" s="24"/>
      <c r="NYH409" s="24"/>
      <c r="NZL409" s="24"/>
      <c r="NZN409" s="24"/>
      <c r="OAR409" s="24"/>
      <c r="OAT409" s="24"/>
      <c r="OBX409" s="24"/>
      <c r="OBZ409" s="24"/>
      <c r="ODD409" s="24"/>
      <c r="ODF409" s="24"/>
      <c r="OEJ409" s="24"/>
      <c r="OEL409" s="24"/>
      <c r="OFP409" s="24"/>
      <c r="OFR409" s="24"/>
      <c r="OGV409" s="24"/>
      <c r="OGX409" s="24"/>
      <c r="OIB409" s="24"/>
      <c r="OID409" s="24"/>
      <c r="OJH409" s="24"/>
      <c r="OJJ409" s="24"/>
      <c r="OKN409" s="24"/>
      <c r="OKP409" s="24"/>
      <c r="OLT409" s="24"/>
      <c r="OLV409" s="24"/>
      <c r="OMZ409" s="24"/>
      <c r="ONB409" s="24"/>
      <c r="OOF409" s="24"/>
      <c r="OOH409" s="24"/>
      <c r="OPL409" s="24"/>
      <c r="OPN409" s="24"/>
      <c r="OQR409" s="24"/>
      <c r="OQT409" s="24"/>
      <c r="ORX409" s="24"/>
      <c r="ORZ409" s="24"/>
      <c r="OTD409" s="24"/>
      <c r="OTF409" s="24"/>
      <c r="OUJ409" s="24"/>
      <c r="OUL409" s="24"/>
      <c r="OVP409" s="24"/>
      <c r="OVR409" s="24"/>
      <c r="OWV409" s="24"/>
      <c r="OWX409" s="24"/>
      <c r="OYB409" s="24"/>
      <c r="OYD409" s="24"/>
      <c r="OZH409" s="24"/>
      <c r="OZJ409" s="24"/>
      <c r="PAN409" s="24"/>
      <c r="PAP409" s="24"/>
      <c r="PBT409" s="24"/>
      <c r="PBV409" s="24"/>
      <c r="PCZ409" s="24"/>
      <c r="PDB409" s="24"/>
      <c r="PEF409" s="24"/>
      <c r="PEH409" s="24"/>
      <c r="PFL409" s="24"/>
      <c r="PFN409" s="24"/>
      <c r="PGR409" s="24"/>
      <c r="PGT409" s="24"/>
      <c r="PHX409" s="24"/>
      <c r="PHZ409" s="24"/>
      <c r="PJD409" s="24"/>
      <c r="PJF409" s="24"/>
      <c r="PKJ409" s="24"/>
      <c r="PKL409" s="24"/>
      <c r="PLP409" s="24"/>
      <c r="PLR409" s="24"/>
      <c r="PMV409" s="24"/>
      <c r="PMX409" s="24"/>
      <c r="POB409" s="24"/>
      <c r="POD409" s="24"/>
      <c r="PPH409" s="24"/>
      <c r="PPJ409" s="24"/>
      <c r="PQN409" s="24"/>
      <c r="PQP409" s="24"/>
      <c r="PRT409" s="24"/>
      <c r="PRV409" s="24"/>
      <c r="PSZ409" s="24"/>
      <c r="PTB409" s="24"/>
      <c r="PUF409" s="24"/>
      <c r="PUH409" s="24"/>
      <c r="PVL409" s="24"/>
      <c r="PVN409" s="24"/>
      <c r="PWR409" s="24"/>
      <c r="PWT409" s="24"/>
      <c r="PXX409" s="24"/>
      <c r="PXZ409" s="24"/>
      <c r="PZD409" s="24"/>
      <c r="PZF409" s="24"/>
      <c r="QAJ409" s="24"/>
      <c r="QAL409" s="24"/>
      <c r="QBP409" s="24"/>
      <c r="QBR409" s="24"/>
      <c r="QCV409" s="24"/>
      <c r="QCX409" s="24"/>
      <c r="QEB409" s="24"/>
      <c r="QED409" s="24"/>
      <c r="QFH409" s="24"/>
      <c r="QFJ409" s="24"/>
      <c r="QGN409" s="24"/>
      <c r="QGP409" s="24"/>
      <c r="QHT409" s="24"/>
      <c r="QHV409" s="24"/>
      <c r="QIZ409" s="24"/>
      <c r="QJB409" s="24"/>
      <c r="QKF409" s="24"/>
      <c r="QKH409" s="24"/>
      <c r="QLL409" s="24"/>
      <c r="QLN409" s="24"/>
      <c r="QMR409" s="24"/>
      <c r="QMT409" s="24"/>
      <c r="QNX409" s="24"/>
      <c r="QNZ409" s="24"/>
      <c r="QPD409" s="24"/>
      <c r="QPF409" s="24"/>
      <c r="QQJ409" s="24"/>
      <c r="QQL409" s="24"/>
      <c r="QRP409" s="24"/>
      <c r="QRR409" s="24"/>
      <c r="QSV409" s="24"/>
      <c r="QSX409" s="24"/>
      <c r="QUB409" s="24"/>
      <c r="QUD409" s="24"/>
      <c r="QVH409" s="24"/>
      <c r="QVJ409" s="24"/>
      <c r="QWN409" s="24"/>
      <c r="QWP409" s="24"/>
      <c r="QXT409" s="24"/>
      <c r="QXV409" s="24"/>
      <c r="QYZ409" s="24"/>
      <c r="QZB409" s="24"/>
      <c r="RAF409" s="24"/>
      <c r="RAH409" s="24"/>
      <c r="RBL409" s="24"/>
      <c r="RBN409" s="24"/>
      <c r="RCR409" s="24"/>
      <c r="RCT409" s="24"/>
      <c r="RDX409" s="24"/>
      <c r="RDZ409" s="24"/>
      <c r="RFD409" s="24"/>
      <c r="RFF409" s="24"/>
      <c r="RGJ409" s="24"/>
      <c r="RGL409" s="24"/>
      <c r="RHP409" s="24"/>
      <c r="RHR409" s="24"/>
      <c r="RIV409" s="24"/>
      <c r="RIX409" s="24"/>
      <c r="RKB409" s="24"/>
      <c r="RKD409" s="24"/>
      <c r="RLH409" s="24"/>
      <c r="RLJ409" s="24"/>
      <c r="RMN409" s="24"/>
      <c r="RMP409" s="24"/>
      <c r="RNT409" s="24"/>
      <c r="RNV409" s="24"/>
      <c r="ROZ409" s="24"/>
      <c r="RPB409" s="24"/>
      <c r="RQF409" s="24"/>
      <c r="RQH409" s="24"/>
      <c r="RRL409" s="24"/>
      <c r="RRN409" s="24"/>
      <c r="RSR409" s="24"/>
      <c r="RST409" s="24"/>
      <c r="RTX409" s="24"/>
      <c r="RTZ409" s="24"/>
      <c r="RVD409" s="24"/>
      <c r="RVF409" s="24"/>
      <c r="RWJ409" s="24"/>
      <c r="RWL409" s="24"/>
      <c r="RXP409" s="24"/>
      <c r="RXR409" s="24"/>
      <c r="RYV409" s="24"/>
      <c r="RYX409" s="24"/>
      <c r="SAB409" s="24"/>
      <c r="SAD409" s="24"/>
      <c r="SBH409" s="24"/>
      <c r="SBJ409" s="24"/>
      <c r="SCN409" s="24"/>
      <c r="SCP409" s="24"/>
      <c r="SDT409" s="24"/>
      <c r="SDV409" s="24"/>
      <c r="SEZ409" s="24"/>
      <c r="SFB409" s="24"/>
      <c r="SGF409" s="24"/>
      <c r="SGH409" s="24"/>
      <c r="SHL409" s="24"/>
      <c r="SHN409" s="24"/>
      <c r="SIR409" s="24"/>
      <c r="SIT409" s="24"/>
      <c r="SJX409" s="24"/>
      <c r="SJZ409" s="24"/>
      <c r="SLD409" s="24"/>
      <c r="SLF409" s="24"/>
      <c r="SMJ409" s="24"/>
      <c r="SML409" s="24"/>
      <c r="SNP409" s="24"/>
      <c r="SNR409" s="24"/>
      <c r="SOV409" s="24"/>
      <c r="SOX409" s="24"/>
      <c r="SQB409" s="24"/>
      <c r="SQD409" s="24"/>
      <c r="SRH409" s="24"/>
      <c r="SRJ409" s="24"/>
      <c r="SSN409" s="24"/>
      <c r="SSP409" s="24"/>
      <c r="STT409" s="24"/>
      <c r="STV409" s="24"/>
      <c r="SUZ409" s="24"/>
      <c r="SVB409" s="24"/>
      <c r="SWF409" s="24"/>
      <c r="SWH409" s="24"/>
      <c r="SXL409" s="24"/>
      <c r="SXN409" s="24"/>
      <c r="SYR409" s="24"/>
      <c r="SYT409" s="24"/>
      <c r="SZX409" s="24"/>
      <c r="SZZ409" s="24"/>
      <c r="TBD409" s="24"/>
      <c r="TBF409" s="24"/>
      <c r="TCJ409" s="24"/>
      <c r="TCL409" s="24"/>
      <c r="TDP409" s="24"/>
      <c r="TDR409" s="24"/>
      <c r="TEV409" s="24"/>
      <c r="TEX409" s="24"/>
      <c r="TGB409" s="24"/>
      <c r="TGD409" s="24"/>
      <c r="THH409" s="24"/>
      <c r="THJ409" s="24"/>
      <c r="TIN409" s="24"/>
      <c r="TIP409" s="24"/>
      <c r="TJT409" s="24"/>
      <c r="TJV409" s="24"/>
      <c r="TKZ409" s="24"/>
      <c r="TLB409" s="24"/>
      <c r="TMF409" s="24"/>
      <c r="TMH409" s="24"/>
      <c r="TNL409" s="24"/>
      <c r="TNN409" s="24"/>
      <c r="TOR409" s="24"/>
      <c r="TOT409" s="24"/>
      <c r="TPX409" s="24"/>
      <c r="TPZ409" s="24"/>
      <c r="TRD409" s="24"/>
      <c r="TRF409" s="24"/>
      <c r="TSJ409" s="24"/>
      <c r="TSL409" s="24"/>
      <c r="TTP409" s="24"/>
      <c r="TTR409" s="24"/>
      <c r="TUV409" s="24"/>
      <c r="TUX409" s="24"/>
      <c r="TWB409" s="24"/>
      <c r="TWD409" s="24"/>
      <c r="TXH409" s="24"/>
      <c r="TXJ409" s="24"/>
      <c r="TYN409" s="24"/>
      <c r="TYP409" s="24"/>
      <c r="TZT409" s="24"/>
      <c r="TZV409" s="24"/>
      <c r="UAZ409" s="24"/>
      <c r="UBB409" s="24"/>
      <c r="UCF409" s="24"/>
      <c r="UCH409" s="24"/>
      <c r="UDL409" s="24"/>
      <c r="UDN409" s="24"/>
      <c r="UER409" s="24"/>
      <c r="UET409" s="24"/>
      <c r="UFX409" s="24"/>
      <c r="UFZ409" s="24"/>
      <c r="UHD409" s="24"/>
      <c r="UHF409" s="24"/>
      <c r="UIJ409" s="24"/>
      <c r="UIL409" s="24"/>
      <c r="UJP409" s="24"/>
      <c r="UJR409" s="24"/>
      <c r="UKV409" s="24"/>
      <c r="UKX409" s="24"/>
      <c r="UMB409" s="24"/>
      <c r="UMD409" s="24"/>
      <c r="UNH409" s="24"/>
      <c r="UNJ409" s="24"/>
      <c r="UON409" s="24"/>
      <c r="UOP409" s="24"/>
      <c r="UPT409" s="24"/>
      <c r="UPV409" s="24"/>
      <c r="UQZ409" s="24"/>
      <c r="URB409" s="24"/>
      <c r="USF409" s="24"/>
      <c r="USH409" s="24"/>
      <c r="UTL409" s="24"/>
      <c r="UTN409" s="24"/>
      <c r="UUR409" s="24"/>
      <c r="UUT409" s="24"/>
      <c r="UVX409" s="24"/>
      <c r="UVZ409" s="24"/>
      <c r="UXD409" s="24"/>
      <c r="UXF409" s="24"/>
      <c r="UYJ409" s="24"/>
      <c r="UYL409" s="24"/>
      <c r="UZP409" s="24"/>
      <c r="UZR409" s="24"/>
      <c r="VAV409" s="24"/>
      <c r="VAX409" s="24"/>
      <c r="VCB409" s="24"/>
      <c r="VCD409" s="24"/>
      <c r="VDH409" s="24"/>
      <c r="VDJ409" s="24"/>
      <c r="VEN409" s="24"/>
      <c r="VEP409" s="24"/>
      <c r="VFT409" s="24"/>
      <c r="VFV409" s="24"/>
      <c r="VGZ409" s="24"/>
      <c r="VHB409" s="24"/>
      <c r="VIF409" s="24"/>
      <c r="VIH409" s="24"/>
      <c r="VJL409" s="24"/>
      <c r="VJN409" s="24"/>
      <c r="VKR409" s="24"/>
      <c r="VKT409" s="24"/>
      <c r="VLX409" s="24"/>
      <c r="VLZ409" s="24"/>
      <c r="VND409" s="24"/>
      <c r="VNF409" s="24"/>
      <c r="VOJ409" s="24"/>
      <c r="VOL409" s="24"/>
      <c r="VPP409" s="24"/>
      <c r="VPR409" s="24"/>
      <c r="VQV409" s="24"/>
      <c r="VQX409" s="24"/>
      <c r="VSB409" s="24"/>
      <c r="VSD409" s="24"/>
      <c r="VTH409" s="24"/>
      <c r="VTJ409" s="24"/>
      <c r="VUN409" s="24"/>
      <c r="VUP409" s="24"/>
      <c r="VVT409" s="24"/>
      <c r="VVV409" s="24"/>
      <c r="VWZ409" s="24"/>
      <c r="VXB409" s="24"/>
      <c r="VYF409" s="24"/>
      <c r="VYH409" s="24"/>
      <c r="VZL409" s="24"/>
      <c r="VZN409" s="24"/>
      <c r="WAR409" s="24"/>
      <c r="WAT409" s="24"/>
      <c r="WBX409" s="24"/>
      <c r="WBZ409" s="24"/>
      <c r="WDD409" s="24"/>
      <c r="WDF409" s="24"/>
      <c r="WEJ409" s="24"/>
      <c r="WEL409" s="24"/>
      <c r="WFP409" s="24"/>
      <c r="WFR409" s="24"/>
      <c r="WGV409" s="24"/>
      <c r="WGX409" s="24"/>
      <c r="WIB409" s="24"/>
      <c r="WID409" s="24"/>
      <c r="WJH409" s="24"/>
      <c r="WJJ409" s="24"/>
      <c r="WKN409" s="24"/>
      <c r="WKP409" s="24"/>
      <c r="WLT409" s="24"/>
      <c r="WLV409" s="24"/>
      <c r="WMZ409" s="24"/>
      <c r="WNB409" s="24"/>
      <c r="WOF409" s="24"/>
      <c r="WOH409" s="24"/>
      <c r="WPL409" s="24"/>
      <c r="WPN409" s="24"/>
      <c r="WQR409" s="24"/>
      <c r="WQT409" s="24"/>
      <c r="WRX409" s="24"/>
      <c r="WRZ409" s="24"/>
      <c r="WTD409" s="24"/>
      <c r="WTF409" s="24"/>
      <c r="WUJ409" s="24"/>
      <c r="WUL409" s="24"/>
      <c r="WVP409" s="24"/>
      <c r="WVR409" s="24"/>
      <c r="WWV409" s="24"/>
      <c r="WWX409" s="24"/>
      <c r="WYB409" s="24"/>
      <c r="WYD409" s="24"/>
      <c r="WZH409" s="24"/>
      <c r="WZJ409" s="24"/>
      <c r="XAN409" s="24"/>
      <c r="XAP409" s="24"/>
      <c r="XBT409" s="24"/>
      <c r="XBV409" s="24"/>
      <c r="XCZ409" s="24"/>
      <c r="XDB409" s="24"/>
      <c r="XEF409" s="24"/>
      <c r="XEH409" s="24"/>
    </row>
    <row r="410" spans="1:1002 1032:2026 2056:3050 3080:4074 4104:5098 5128:6122 6152:7146 7176:8170 8200:9194 9224:10218 10248:11242 11272:12266 12296:13290 13320:14314 14344:15338 15368:16362" x14ac:dyDescent="0.25">
      <c r="A410" t="s">
        <v>26</v>
      </c>
      <c r="B410" t="s">
        <v>37</v>
      </c>
      <c r="C410" t="s">
        <v>106</v>
      </c>
      <c r="D410" t="s">
        <v>86</v>
      </c>
      <c r="E410">
        <v>39746</v>
      </c>
      <c r="F410" t="s">
        <v>747</v>
      </c>
      <c r="G410">
        <v>12257138</v>
      </c>
      <c r="H410" s="24">
        <v>44826</v>
      </c>
      <c r="I410">
        <v>38</v>
      </c>
      <c r="J410" s="24">
        <v>44826</v>
      </c>
      <c r="K410" t="s">
        <v>189</v>
      </c>
      <c r="L410">
        <v>1</v>
      </c>
      <c r="M410" t="s">
        <v>89</v>
      </c>
      <c r="N410" t="s">
        <v>748</v>
      </c>
      <c r="O410" t="s">
        <v>748</v>
      </c>
      <c r="P410">
        <v>716100</v>
      </c>
      <c r="Q410" t="s">
        <v>191</v>
      </c>
      <c r="R410">
        <v>99610</v>
      </c>
      <c r="S410" t="s">
        <v>192</v>
      </c>
      <c r="T410" t="s">
        <v>161</v>
      </c>
      <c r="U410" t="s">
        <v>94</v>
      </c>
      <c r="V410" t="s">
        <v>193</v>
      </c>
      <c r="W410" t="s">
        <v>194</v>
      </c>
      <c r="X410" t="s">
        <v>97</v>
      </c>
      <c r="Y410">
        <v>2324</v>
      </c>
      <c r="Z410" t="s">
        <v>749</v>
      </c>
      <c r="AB410" t="s">
        <v>100</v>
      </c>
      <c r="AC410" t="s">
        <v>101</v>
      </c>
      <c r="AD410">
        <v>35889</v>
      </c>
      <c r="AE410" t="s">
        <v>102</v>
      </c>
      <c r="AF410" t="s">
        <v>6</v>
      </c>
      <c r="AN410" s="24"/>
      <c r="AP410" s="24"/>
      <c r="BT410" s="24"/>
      <c r="BV410" s="24"/>
      <c r="CZ410" s="24"/>
      <c r="DB410" s="24"/>
      <c r="EF410" s="24"/>
      <c r="EH410" s="24"/>
      <c r="FL410" s="24"/>
      <c r="FN410" s="24"/>
      <c r="GR410" s="24"/>
      <c r="GT410" s="24"/>
      <c r="HX410" s="24"/>
      <c r="HZ410" s="24"/>
      <c r="JD410" s="24"/>
      <c r="JF410" s="24"/>
      <c r="KJ410" s="24"/>
      <c r="KL410" s="24"/>
      <c r="LP410" s="24"/>
      <c r="LR410" s="24"/>
      <c r="MV410" s="24"/>
      <c r="MX410" s="24"/>
      <c r="OB410" s="24"/>
      <c r="OD410" s="24"/>
      <c r="PH410" s="24"/>
      <c r="PJ410" s="24"/>
      <c r="QN410" s="24"/>
      <c r="QP410" s="24"/>
      <c r="RT410" s="24"/>
      <c r="RV410" s="24"/>
      <c r="SZ410" s="24"/>
      <c r="TB410" s="24"/>
      <c r="UF410" s="24"/>
      <c r="UH410" s="24"/>
      <c r="VL410" s="24"/>
      <c r="VN410" s="24"/>
      <c r="WR410" s="24"/>
      <c r="WT410" s="24"/>
      <c r="XX410" s="24"/>
      <c r="XZ410" s="24"/>
      <c r="ZD410" s="24"/>
      <c r="ZF410" s="24"/>
      <c r="AAJ410" s="24"/>
      <c r="AAL410" s="24"/>
      <c r="ABP410" s="24"/>
      <c r="ABR410" s="24"/>
      <c r="ACV410" s="24"/>
      <c r="ACX410" s="24"/>
      <c r="AEB410" s="24"/>
      <c r="AED410" s="24"/>
      <c r="AFH410" s="24"/>
      <c r="AFJ410" s="24"/>
      <c r="AGN410" s="24"/>
      <c r="AGP410" s="24"/>
      <c r="AHT410" s="24"/>
      <c r="AHV410" s="24"/>
      <c r="AIZ410" s="24"/>
      <c r="AJB410" s="24"/>
      <c r="AKF410" s="24"/>
      <c r="AKH410" s="24"/>
      <c r="ALL410" s="24"/>
      <c r="ALN410" s="24"/>
      <c r="AMR410" s="24"/>
      <c r="AMT410" s="24"/>
      <c r="ANX410" s="24"/>
      <c r="ANZ410" s="24"/>
      <c r="APD410" s="24"/>
      <c r="APF410" s="24"/>
      <c r="AQJ410" s="24"/>
      <c r="AQL410" s="24"/>
      <c r="ARP410" s="24"/>
      <c r="ARR410" s="24"/>
      <c r="ASV410" s="24"/>
      <c r="ASX410" s="24"/>
      <c r="AUB410" s="24"/>
      <c r="AUD410" s="24"/>
      <c r="AVH410" s="24"/>
      <c r="AVJ410" s="24"/>
      <c r="AWN410" s="24"/>
      <c r="AWP410" s="24"/>
      <c r="AXT410" s="24"/>
      <c r="AXV410" s="24"/>
      <c r="AYZ410" s="24"/>
      <c r="AZB410" s="24"/>
      <c r="BAF410" s="24"/>
      <c r="BAH410" s="24"/>
      <c r="BBL410" s="24"/>
      <c r="BBN410" s="24"/>
      <c r="BCR410" s="24"/>
      <c r="BCT410" s="24"/>
      <c r="BDX410" s="24"/>
      <c r="BDZ410" s="24"/>
      <c r="BFD410" s="24"/>
      <c r="BFF410" s="24"/>
      <c r="BGJ410" s="24"/>
      <c r="BGL410" s="24"/>
      <c r="BHP410" s="24"/>
      <c r="BHR410" s="24"/>
      <c r="BIV410" s="24"/>
      <c r="BIX410" s="24"/>
      <c r="BKB410" s="24"/>
      <c r="BKD410" s="24"/>
      <c r="BLH410" s="24"/>
      <c r="BLJ410" s="24"/>
      <c r="BMN410" s="24"/>
      <c r="BMP410" s="24"/>
      <c r="BNT410" s="24"/>
      <c r="BNV410" s="24"/>
      <c r="BOZ410" s="24"/>
      <c r="BPB410" s="24"/>
      <c r="BQF410" s="24"/>
      <c r="BQH410" s="24"/>
      <c r="BRL410" s="24"/>
      <c r="BRN410" s="24"/>
      <c r="BSR410" s="24"/>
      <c r="BST410" s="24"/>
      <c r="BTX410" s="24"/>
      <c r="BTZ410" s="24"/>
      <c r="BVD410" s="24"/>
      <c r="BVF410" s="24"/>
      <c r="BWJ410" s="24"/>
      <c r="BWL410" s="24"/>
      <c r="BXP410" s="24"/>
      <c r="BXR410" s="24"/>
      <c r="BYV410" s="24"/>
      <c r="BYX410" s="24"/>
      <c r="CAB410" s="24"/>
      <c r="CAD410" s="24"/>
      <c r="CBH410" s="24"/>
      <c r="CBJ410" s="24"/>
      <c r="CCN410" s="24"/>
      <c r="CCP410" s="24"/>
      <c r="CDT410" s="24"/>
      <c r="CDV410" s="24"/>
      <c r="CEZ410" s="24"/>
      <c r="CFB410" s="24"/>
      <c r="CGF410" s="24"/>
      <c r="CGH410" s="24"/>
      <c r="CHL410" s="24"/>
      <c r="CHN410" s="24"/>
      <c r="CIR410" s="24"/>
      <c r="CIT410" s="24"/>
      <c r="CJX410" s="24"/>
      <c r="CJZ410" s="24"/>
      <c r="CLD410" s="24"/>
      <c r="CLF410" s="24"/>
      <c r="CMJ410" s="24"/>
      <c r="CML410" s="24"/>
      <c r="CNP410" s="24"/>
      <c r="CNR410" s="24"/>
      <c r="COV410" s="24"/>
      <c r="COX410" s="24"/>
      <c r="CQB410" s="24"/>
      <c r="CQD410" s="24"/>
      <c r="CRH410" s="24"/>
      <c r="CRJ410" s="24"/>
      <c r="CSN410" s="24"/>
      <c r="CSP410" s="24"/>
      <c r="CTT410" s="24"/>
      <c r="CTV410" s="24"/>
      <c r="CUZ410" s="24"/>
      <c r="CVB410" s="24"/>
      <c r="CWF410" s="24"/>
      <c r="CWH410" s="24"/>
      <c r="CXL410" s="24"/>
      <c r="CXN410" s="24"/>
      <c r="CYR410" s="24"/>
      <c r="CYT410" s="24"/>
      <c r="CZX410" s="24"/>
      <c r="CZZ410" s="24"/>
      <c r="DBD410" s="24"/>
      <c r="DBF410" s="24"/>
      <c r="DCJ410" s="24"/>
      <c r="DCL410" s="24"/>
      <c r="DDP410" s="24"/>
      <c r="DDR410" s="24"/>
      <c r="DEV410" s="24"/>
      <c r="DEX410" s="24"/>
      <c r="DGB410" s="24"/>
      <c r="DGD410" s="24"/>
      <c r="DHH410" s="24"/>
      <c r="DHJ410" s="24"/>
      <c r="DIN410" s="24"/>
      <c r="DIP410" s="24"/>
      <c r="DJT410" s="24"/>
      <c r="DJV410" s="24"/>
      <c r="DKZ410" s="24"/>
      <c r="DLB410" s="24"/>
      <c r="DMF410" s="24"/>
      <c r="DMH410" s="24"/>
      <c r="DNL410" s="24"/>
      <c r="DNN410" s="24"/>
      <c r="DOR410" s="24"/>
      <c r="DOT410" s="24"/>
      <c r="DPX410" s="24"/>
      <c r="DPZ410" s="24"/>
      <c r="DRD410" s="24"/>
      <c r="DRF410" s="24"/>
      <c r="DSJ410" s="24"/>
      <c r="DSL410" s="24"/>
      <c r="DTP410" s="24"/>
      <c r="DTR410" s="24"/>
      <c r="DUV410" s="24"/>
      <c r="DUX410" s="24"/>
      <c r="DWB410" s="24"/>
      <c r="DWD410" s="24"/>
      <c r="DXH410" s="24"/>
      <c r="DXJ410" s="24"/>
      <c r="DYN410" s="24"/>
      <c r="DYP410" s="24"/>
      <c r="DZT410" s="24"/>
      <c r="DZV410" s="24"/>
      <c r="EAZ410" s="24"/>
      <c r="EBB410" s="24"/>
      <c r="ECF410" s="24"/>
      <c r="ECH410" s="24"/>
      <c r="EDL410" s="24"/>
      <c r="EDN410" s="24"/>
      <c r="EER410" s="24"/>
      <c r="EET410" s="24"/>
      <c r="EFX410" s="24"/>
      <c r="EFZ410" s="24"/>
      <c r="EHD410" s="24"/>
      <c r="EHF410" s="24"/>
      <c r="EIJ410" s="24"/>
      <c r="EIL410" s="24"/>
      <c r="EJP410" s="24"/>
      <c r="EJR410" s="24"/>
      <c r="EKV410" s="24"/>
      <c r="EKX410" s="24"/>
      <c r="EMB410" s="24"/>
      <c r="EMD410" s="24"/>
      <c r="ENH410" s="24"/>
      <c r="ENJ410" s="24"/>
      <c r="EON410" s="24"/>
      <c r="EOP410" s="24"/>
      <c r="EPT410" s="24"/>
      <c r="EPV410" s="24"/>
      <c r="EQZ410" s="24"/>
      <c r="ERB410" s="24"/>
      <c r="ESF410" s="24"/>
      <c r="ESH410" s="24"/>
      <c r="ETL410" s="24"/>
      <c r="ETN410" s="24"/>
      <c r="EUR410" s="24"/>
      <c r="EUT410" s="24"/>
      <c r="EVX410" s="24"/>
      <c r="EVZ410" s="24"/>
      <c r="EXD410" s="24"/>
      <c r="EXF410" s="24"/>
      <c r="EYJ410" s="24"/>
      <c r="EYL410" s="24"/>
      <c r="EZP410" s="24"/>
      <c r="EZR410" s="24"/>
      <c r="FAV410" s="24"/>
      <c r="FAX410" s="24"/>
      <c r="FCB410" s="24"/>
      <c r="FCD410" s="24"/>
      <c r="FDH410" s="24"/>
      <c r="FDJ410" s="24"/>
      <c r="FEN410" s="24"/>
      <c r="FEP410" s="24"/>
      <c r="FFT410" s="24"/>
      <c r="FFV410" s="24"/>
      <c r="FGZ410" s="24"/>
      <c r="FHB410" s="24"/>
      <c r="FIF410" s="24"/>
      <c r="FIH410" s="24"/>
      <c r="FJL410" s="24"/>
      <c r="FJN410" s="24"/>
      <c r="FKR410" s="24"/>
      <c r="FKT410" s="24"/>
      <c r="FLX410" s="24"/>
      <c r="FLZ410" s="24"/>
      <c r="FND410" s="24"/>
      <c r="FNF410" s="24"/>
      <c r="FOJ410" s="24"/>
      <c r="FOL410" s="24"/>
      <c r="FPP410" s="24"/>
      <c r="FPR410" s="24"/>
      <c r="FQV410" s="24"/>
      <c r="FQX410" s="24"/>
      <c r="FSB410" s="24"/>
      <c r="FSD410" s="24"/>
      <c r="FTH410" s="24"/>
      <c r="FTJ410" s="24"/>
      <c r="FUN410" s="24"/>
      <c r="FUP410" s="24"/>
      <c r="FVT410" s="24"/>
      <c r="FVV410" s="24"/>
      <c r="FWZ410" s="24"/>
      <c r="FXB410" s="24"/>
      <c r="FYF410" s="24"/>
      <c r="FYH410" s="24"/>
      <c r="FZL410" s="24"/>
      <c r="FZN410" s="24"/>
      <c r="GAR410" s="24"/>
      <c r="GAT410" s="24"/>
      <c r="GBX410" s="24"/>
      <c r="GBZ410" s="24"/>
      <c r="GDD410" s="24"/>
      <c r="GDF410" s="24"/>
      <c r="GEJ410" s="24"/>
      <c r="GEL410" s="24"/>
      <c r="GFP410" s="24"/>
      <c r="GFR410" s="24"/>
      <c r="GGV410" s="24"/>
      <c r="GGX410" s="24"/>
      <c r="GIB410" s="24"/>
      <c r="GID410" s="24"/>
      <c r="GJH410" s="24"/>
      <c r="GJJ410" s="24"/>
      <c r="GKN410" s="24"/>
      <c r="GKP410" s="24"/>
      <c r="GLT410" s="24"/>
      <c r="GLV410" s="24"/>
      <c r="GMZ410" s="24"/>
      <c r="GNB410" s="24"/>
      <c r="GOF410" s="24"/>
      <c r="GOH410" s="24"/>
      <c r="GPL410" s="24"/>
      <c r="GPN410" s="24"/>
      <c r="GQR410" s="24"/>
      <c r="GQT410" s="24"/>
      <c r="GRX410" s="24"/>
      <c r="GRZ410" s="24"/>
      <c r="GTD410" s="24"/>
      <c r="GTF410" s="24"/>
      <c r="GUJ410" s="24"/>
      <c r="GUL410" s="24"/>
      <c r="GVP410" s="24"/>
      <c r="GVR410" s="24"/>
      <c r="GWV410" s="24"/>
      <c r="GWX410" s="24"/>
      <c r="GYB410" s="24"/>
      <c r="GYD410" s="24"/>
      <c r="GZH410" s="24"/>
      <c r="GZJ410" s="24"/>
      <c r="HAN410" s="24"/>
      <c r="HAP410" s="24"/>
      <c r="HBT410" s="24"/>
      <c r="HBV410" s="24"/>
      <c r="HCZ410" s="24"/>
      <c r="HDB410" s="24"/>
      <c r="HEF410" s="24"/>
      <c r="HEH410" s="24"/>
      <c r="HFL410" s="24"/>
      <c r="HFN410" s="24"/>
      <c r="HGR410" s="24"/>
      <c r="HGT410" s="24"/>
      <c r="HHX410" s="24"/>
      <c r="HHZ410" s="24"/>
      <c r="HJD410" s="24"/>
      <c r="HJF410" s="24"/>
      <c r="HKJ410" s="24"/>
      <c r="HKL410" s="24"/>
      <c r="HLP410" s="24"/>
      <c r="HLR410" s="24"/>
      <c r="HMV410" s="24"/>
      <c r="HMX410" s="24"/>
      <c r="HOB410" s="24"/>
      <c r="HOD410" s="24"/>
      <c r="HPH410" s="24"/>
      <c r="HPJ410" s="24"/>
      <c r="HQN410" s="24"/>
      <c r="HQP410" s="24"/>
      <c r="HRT410" s="24"/>
      <c r="HRV410" s="24"/>
      <c r="HSZ410" s="24"/>
      <c r="HTB410" s="24"/>
      <c r="HUF410" s="24"/>
      <c r="HUH410" s="24"/>
      <c r="HVL410" s="24"/>
      <c r="HVN410" s="24"/>
      <c r="HWR410" s="24"/>
      <c r="HWT410" s="24"/>
      <c r="HXX410" s="24"/>
      <c r="HXZ410" s="24"/>
      <c r="HZD410" s="24"/>
      <c r="HZF410" s="24"/>
      <c r="IAJ410" s="24"/>
      <c r="IAL410" s="24"/>
      <c r="IBP410" s="24"/>
      <c r="IBR410" s="24"/>
      <c r="ICV410" s="24"/>
      <c r="ICX410" s="24"/>
      <c r="IEB410" s="24"/>
      <c r="IED410" s="24"/>
      <c r="IFH410" s="24"/>
      <c r="IFJ410" s="24"/>
      <c r="IGN410" s="24"/>
      <c r="IGP410" s="24"/>
      <c r="IHT410" s="24"/>
      <c r="IHV410" s="24"/>
      <c r="IIZ410" s="24"/>
      <c r="IJB410" s="24"/>
      <c r="IKF410" s="24"/>
      <c r="IKH410" s="24"/>
      <c r="ILL410" s="24"/>
      <c r="ILN410" s="24"/>
      <c r="IMR410" s="24"/>
      <c r="IMT410" s="24"/>
      <c r="INX410" s="24"/>
      <c r="INZ410" s="24"/>
      <c r="IPD410" s="24"/>
      <c r="IPF410" s="24"/>
      <c r="IQJ410" s="24"/>
      <c r="IQL410" s="24"/>
      <c r="IRP410" s="24"/>
      <c r="IRR410" s="24"/>
      <c r="ISV410" s="24"/>
      <c r="ISX410" s="24"/>
      <c r="IUB410" s="24"/>
      <c r="IUD410" s="24"/>
      <c r="IVH410" s="24"/>
      <c r="IVJ410" s="24"/>
      <c r="IWN410" s="24"/>
      <c r="IWP410" s="24"/>
      <c r="IXT410" s="24"/>
      <c r="IXV410" s="24"/>
      <c r="IYZ410" s="24"/>
      <c r="IZB410" s="24"/>
      <c r="JAF410" s="24"/>
      <c r="JAH410" s="24"/>
      <c r="JBL410" s="24"/>
      <c r="JBN410" s="24"/>
      <c r="JCR410" s="24"/>
      <c r="JCT410" s="24"/>
      <c r="JDX410" s="24"/>
      <c r="JDZ410" s="24"/>
      <c r="JFD410" s="24"/>
      <c r="JFF410" s="24"/>
      <c r="JGJ410" s="24"/>
      <c r="JGL410" s="24"/>
      <c r="JHP410" s="24"/>
      <c r="JHR410" s="24"/>
      <c r="JIV410" s="24"/>
      <c r="JIX410" s="24"/>
      <c r="JKB410" s="24"/>
      <c r="JKD410" s="24"/>
      <c r="JLH410" s="24"/>
      <c r="JLJ410" s="24"/>
      <c r="JMN410" s="24"/>
      <c r="JMP410" s="24"/>
      <c r="JNT410" s="24"/>
      <c r="JNV410" s="24"/>
      <c r="JOZ410" s="24"/>
      <c r="JPB410" s="24"/>
      <c r="JQF410" s="24"/>
      <c r="JQH410" s="24"/>
      <c r="JRL410" s="24"/>
      <c r="JRN410" s="24"/>
      <c r="JSR410" s="24"/>
      <c r="JST410" s="24"/>
      <c r="JTX410" s="24"/>
      <c r="JTZ410" s="24"/>
      <c r="JVD410" s="24"/>
      <c r="JVF410" s="24"/>
      <c r="JWJ410" s="24"/>
      <c r="JWL410" s="24"/>
      <c r="JXP410" s="24"/>
      <c r="JXR410" s="24"/>
      <c r="JYV410" s="24"/>
      <c r="JYX410" s="24"/>
      <c r="KAB410" s="24"/>
      <c r="KAD410" s="24"/>
      <c r="KBH410" s="24"/>
      <c r="KBJ410" s="24"/>
      <c r="KCN410" s="24"/>
      <c r="KCP410" s="24"/>
      <c r="KDT410" s="24"/>
      <c r="KDV410" s="24"/>
      <c r="KEZ410" s="24"/>
      <c r="KFB410" s="24"/>
      <c r="KGF410" s="24"/>
      <c r="KGH410" s="24"/>
      <c r="KHL410" s="24"/>
      <c r="KHN410" s="24"/>
      <c r="KIR410" s="24"/>
      <c r="KIT410" s="24"/>
      <c r="KJX410" s="24"/>
      <c r="KJZ410" s="24"/>
      <c r="KLD410" s="24"/>
      <c r="KLF410" s="24"/>
      <c r="KMJ410" s="24"/>
      <c r="KML410" s="24"/>
      <c r="KNP410" s="24"/>
      <c r="KNR410" s="24"/>
      <c r="KOV410" s="24"/>
      <c r="KOX410" s="24"/>
      <c r="KQB410" s="24"/>
      <c r="KQD410" s="24"/>
      <c r="KRH410" s="24"/>
      <c r="KRJ410" s="24"/>
      <c r="KSN410" s="24"/>
      <c r="KSP410" s="24"/>
      <c r="KTT410" s="24"/>
      <c r="KTV410" s="24"/>
      <c r="KUZ410" s="24"/>
      <c r="KVB410" s="24"/>
      <c r="KWF410" s="24"/>
      <c r="KWH410" s="24"/>
      <c r="KXL410" s="24"/>
      <c r="KXN410" s="24"/>
      <c r="KYR410" s="24"/>
      <c r="KYT410" s="24"/>
      <c r="KZX410" s="24"/>
      <c r="KZZ410" s="24"/>
      <c r="LBD410" s="24"/>
      <c r="LBF410" s="24"/>
      <c r="LCJ410" s="24"/>
      <c r="LCL410" s="24"/>
      <c r="LDP410" s="24"/>
      <c r="LDR410" s="24"/>
      <c r="LEV410" s="24"/>
      <c r="LEX410" s="24"/>
      <c r="LGB410" s="24"/>
      <c r="LGD410" s="24"/>
      <c r="LHH410" s="24"/>
      <c r="LHJ410" s="24"/>
      <c r="LIN410" s="24"/>
      <c r="LIP410" s="24"/>
      <c r="LJT410" s="24"/>
      <c r="LJV410" s="24"/>
      <c r="LKZ410" s="24"/>
      <c r="LLB410" s="24"/>
      <c r="LMF410" s="24"/>
      <c r="LMH410" s="24"/>
      <c r="LNL410" s="24"/>
      <c r="LNN410" s="24"/>
      <c r="LOR410" s="24"/>
      <c r="LOT410" s="24"/>
      <c r="LPX410" s="24"/>
      <c r="LPZ410" s="24"/>
      <c r="LRD410" s="24"/>
      <c r="LRF410" s="24"/>
      <c r="LSJ410" s="24"/>
      <c r="LSL410" s="24"/>
      <c r="LTP410" s="24"/>
      <c r="LTR410" s="24"/>
      <c r="LUV410" s="24"/>
      <c r="LUX410" s="24"/>
      <c r="LWB410" s="24"/>
      <c r="LWD410" s="24"/>
      <c r="LXH410" s="24"/>
      <c r="LXJ410" s="24"/>
      <c r="LYN410" s="24"/>
      <c r="LYP410" s="24"/>
      <c r="LZT410" s="24"/>
      <c r="LZV410" s="24"/>
      <c r="MAZ410" s="24"/>
      <c r="MBB410" s="24"/>
      <c r="MCF410" s="24"/>
      <c r="MCH410" s="24"/>
      <c r="MDL410" s="24"/>
      <c r="MDN410" s="24"/>
      <c r="MER410" s="24"/>
      <c r="MET410" s="24"/>
      <c r="MFX410" s="24"/>
      <c r="MFZ410" s="24"/>
      <c r="MHD410" s="24"/>
      <c r="MHF410" s="24"/>
      <c r="MIJ410" s="24"/>
      <c r="MIL410" s="24"/>
      <c r="MJP410" s="24"/>
      <c r="MJR410" s="24"/>
      <c r="MKV410" s="24"/>
      <c r="MKX410" s="24"/>
      <c r="MMB410" s="24"/>
      <c r="MMD410" s="24"/>
      <c r="MNH410" s="24"/>
      <c r="MNJ410" s="24"/>
      <c r="MON410" s="24"/>
      <c r="MOP410" s="24"/>
      <c r="MPT410" s="24"/>
      <c r="MPV410" s="24"/>
      <c r="MQZ410" s="24"/>
      <c r="MRB410" s="24"/>
      <c r="MSF410" s="24"/>
      <c r="MSH410" s="24"/>
      <c r="MTL410" s="24"/>
      <c r="MTN410" s="24"/>
      <c r="MUR410" s="24"/>
      <c r="MUT410" s="24"/>
      <c r="MVX410" s="24"/>
      <c r="MVZ410" s="24"/>
      <c r="MXD410" s="24"/>
      <c r="MXF410" s="24"/>
      <c r="MYJ410" s="24"/>
      <c r="MYL410" s="24"/>
      <c r="MZP410" s="24"/>
      <c r="MZR410" s="24"/>
      <c r="NAV410" s="24"/>
      <c r="NAX410" s="24"/>
      <c r="NCB410" s="24"/>
      <c r="NCD410" s="24"/>
      <c r="NDH410" s="24"/>
      <c r="NDJ410" s="24"/>
      <c r="NEN410" s="24"/>
      <c r="NEP410" s="24"/>
      <c r="NFT410" s="24"/>
      <c r="NFV410" s="24"/>
      <c r="NGZ410" s="24"/>
      <c r="NHB410" s="24"/>
      <c r="NIF410" s="24"/>
      <c r="NIH410" s="24"/>
      <c r="NJL410" s="24"/>
      <c r="NJN410" s="24"/>
      <c r="NKR410" s="24"/>
      <c r="NKT410" s="24"/>
      <c r="NLX410" s="24"/>
      <c r="NLZ410" s="24"/>
      <c r="NND410" s="24"/>
      <c r="NNF410" s="24"/>
      <c r="NOJ410" s="24"/>
      <c r="NOL410" s="24"/>
      <c r="NPP410" s="24"/>
      <c r="NPR410" s="24"/>
      <c r="NQV410" s="24"/>
      <c r="NQX410" s="24"/>
      <c r="NSB410" s="24"/>
      <c r="NSD410" s="24"/>
      <c r="NTH410" s="24"/>
      <c r="NTJ410" s="24"/>
      <c r="NUN410" s="24"/>
      <c r="NUP410" s="24"/>
      <c r="NVT410" s="24"/>
      <c r="NVV410" s="24"/>
      <c r="NWZ410" s="24"/>
      <c r="NXB410" s="24"/>
      <c r="NYF410" s="24"/>
      <c r="NYH410" s="24"/>
      <c r="NZL410" s="24"/>
      <c r="NZN410" s="24"/>
      <c r="OAR410" s="24"/>
      <c r="OAT410" s="24"/>
      <c r="OBX410" s="24"/>
      <c r="OBZ410" s="24"/>
      <c r="ODD410" s="24"/>
      <c r="ODF410" s="24"/>
      <c r="OEJ410" s="24"/>
      <c r="OEL410" s="24"/>
      <c r="OFP410" s="24"/>
      <c r="OFR410" s="24"/>
      <c r="OGV410" s="24"/>
      <c r="OGX410" s="24"/>
      <c r="OIB410" s="24"/>
      <c r="OID410" s="24"/>
      <c r="OJH410" s="24"/>
      <c r="OJJ410" s="24"/>
      <c r="OKN410" s="24"/>
      <c r="OKP410" s="24"/>
      <c r="OLT410" s="24"/>
      <c r="OLV410" s="24"/>
      <c r="OMZ410" s="24"/>
      <c r="ONB410" s="24"/>
      <c r="OOF410" s="24"/>
      <c r="OOH410" s="24"/>
      <c r="OPL410" s="24"/>
      <c r="OPN410" s="24"/>
      <c r="OQR410" s="24"/>
      <c r="OQT410" s="24"/>
      <c r="ORX410" s="24"/>
      <c r="ORZ410" s="24"/>
      <c r="OTD410" s="24"/>
      <c r="OTF410" s="24"/>
      <c r="OUJ410" s="24"/>
      <c r="OUL410" s="24"/>
      <c r="OVP410" s="24"/>
      <c r="OVR410" s="24"/>
      <c r="OWV410" s="24"/>
      <c r="OWX410" s="24"/>
      <c r="OYB410" s="24"/>
      <c r="OYD410" s="24"/>
      <c r="OZH410" s="24"/>
      <c r="OZJ410" s="24"/>
      <c r="PAN410" s="24"/>
      <c r="PAP410" s="24"/>
      <c r="PBT410" s="24"/>
      <c r="PBV410" s="24"/>
      <c r="PCZ410" s="24"/>
      <c r="PDB410" s="24"/>
      <c r="PEF410" s="24"/>
      <c r="PEH410" s="24"/>
      <c r="PFL410" s="24"/>
      <c r="PFN410" s="24"/>
      <c r="PGR410" s="24"/>
      <c r="PGT410" s="24"/>
      <c r="PHX410" s="24"/>
      <c r="PHZ410" s="24"/>
      <c r="PJD410" s="24"/>
      <c r="PJF410" s="24"/>
      <c r="PKJ410" s="24"/>
      <c r="PKL410" s="24"/>
      <c r="PLP410" s="24"/>
      <c r="PLR410" s="24"/>
      <c r="PMV410" s="24"/>
      <c r="PMX410" s="24"/>
      <c r="POB410" s="24"/>
      <c r="POD410" s="24"/>
      <c r="PPH410" s="24"/>
      <c r="PPJ410" s="24"/>
      <c r="PQN410" s="24"/>
      <c r="PQP410" s="24"/>
      <c r="PRT410" s="24"/>
      <c r="PRV410" s="24"/>
      <c r="PSZ410" s="24"/>
      <c r="PTB410" s="24"/>
      <c r="PUF410" s="24"/>
      <c r="PUH410" s="24"/>
      <c r="PVL410" s="24"/>
      <c r="PVN410" s="24"/>
      <c r="PWR410" s="24"/>
      <c r="PWT410" s="24"/>
      <c r="PXX410" s="24"/>
      <c r="PXZ410" s="24"/>
      <c r="PZD410" s="24"/>
      <c r="PZF410" s="24"/>
      <c r="QAJ410" s="24"/>
      <c r="QAL410" s="24"/>
      <c r="QBP410" s="24"/>
      <c r="QBR410" s="24"/>
      <c r="QCV410" s="24"/>
      <c r="QCX410" s="24"/>
      <c r="QEB410" s="24"/>
      <c r="QED410" s="24"/>
      <c r="QFH410" s="24"/>
      <c r="QFJ410" s="24"/>
      <c r="QGN410" s="24"/>
      <c r="QGP410" s="24"/>
      <c r="QHT410" s="24"/>
      <c r="QHV410" s="24"/>
      <c r="QIZ410" s="24"/>
      <c r="QJB410" s="24"/>
      <c r="QKF410" s="24"/>
      <c r="QKH410" s="24"/>
      <c r="QLL410" s="24"/>
      <c r="QLN410" s="24"/>
      <c r="QMR410" s="24"/>
      <c r="QMT410" s="24"/>
      <c r="QNX410" s="24"/>
      <c r="QNZ410" s="24"/>
      <c r="QPD410" s="24"/>
      <c r="QPF410" s="24"/>
      <c r="QQJ410" s="24"/>
      <c r="QQL410" s="24"/>
      <c r="QRP410" s="24"/>
      <c r="QRR410" s="24"/>
      <c r="QSV410" s="24"/>
      <c r="QSX410" s="24"/>
      <c r="QUB410" s="24"/>
      <c r="QUD410" s="24"/>
      <c r="QVH410" s="24"/>
      <c r="QVJ410" s="24"/>
      <c r="QWN410" s="24"/>
      <c r="QWP410" s="24"/>
      <c r="QXT410" s="24"/>
      <c r="QXV410" s="24"/>
      <c r="QYZ410" s="24"/>
      <c r="QZB410" s="24"/>
      <c r="RAF410" s="24"/>
      <c r="RAH410" s="24"/>
      <c r="RBL410" s="24"/>
      <c r="RBN410" s="24"/>
      <c r="RCR410" s="24"/>
      <c r="RCT410" s="24"/>
      <c r="RDX410" s="24"/>
      <c r="RDZ410" s="24"/>
      <c r="RFD410" s="24"/>
      <c r="RFF410" s="24"/>
      <c r="RGJ410" s="24"/>
      <c r="RGL410" s="24"/>
      <c r="RHP410" s="24"/>
      <c r="RHR410" s="24"/>
      <c r="RIV410" s="24"/>
      <c r="RIX410" s="24"/>
      <c r="RKB410" s="24"/>
      <c r="RKD410" s="24"/>
      <c r="RLH410" s="24"/>
      <c r="RLJ410" s="24"/>
      <c r="RMN410" s="24"/>
      <c r="RMP410" s="24"/>
      <c r="RNT410" s="24"/>
      <c r="RNV410" s="24"/>
      <c r="ROZ410" s="24"/>
      <c r="RPB410" s="24"/>
      <c r="RQF410" s="24"/>
      <c r="RQH410" s="24"/>
      <c r="RRL410" s="24"/>
      <c r="RRN410" s="24"/>
      <c r="RSR410" s="24"/>
      <c r="RST410" s="24"/>
      <c r="RTX410" s="24"/>
      <c r="RTZ410" s="24"/>
      <c r="RVD410" s="24"/>
      <c r="RVF410" s="24"/>
      <c r="RWJ410" s="24"/>
      <c r="RWL410" s="24"/>
      <c r="RXP410" s="24"/>
      <c r="RXR410" s="24"/>
      <c r="RYV410" s="24"/>
      <c r="RYX410" s="24"/>
      <c r="SAB410" s="24"/>
      <c r="SAD410" s="24"/>
      <c r="SBH410" s="24"/>
      <c r="SBJ410" s="24"/>
      <c r="SCN410" s="24"/>
      <c r="SCP410" s="24"/>
      <c r="SDT410" s="24"/>
      <c r="SDV410" s="24"/>
      <c r="SEZ410" s="24"/>
      <c r="SFB410" s="24"/>
      <c r="SGF410" s="24"/>
      <c r="SGH410" s="24"/>
      <c r="SHL410" s="24"/>
      <c r="SHN410" s="24"/>
      <c r="SIR410" s="24"/>
      <c r="SIT410" s="24"/>
      <c r="SJX410" s="24"/>
      <c r="SJZ410" s="24"/>
      <c r="SLD410" s="24"/>
      <c r="SLF410" s="24"/>
      <c r="SMJ410" s="24"/>
      <c r="SML410" s="24"/>
      <c r="SNP410" s="24"/>
      <c r="SNR410" s="24"/>
      <c r="SOV410" s="24"/>
      <c r="SOX410" s="24"/>
      <c r="SQB410" s="24"/>
      <c r="SQD410" s="24"/>
      <c r="SRH410" s="24"/>
      <c r="SRJ410" s="24"/>
      <c r="SSN410" s="24"/>
      <c r="SSP410" s="24"/>
      <c r="STT410" s="24"/>
      <c r="STV410" s="24"/>
      <c r="SUZ410" s="24"/>
      <c r="SVB410" s="24"/>
      <c r="SWF410" s="24"/>
      <c r="SWH410" s="24"/>
      <c r="SXL410" s="24"/>
      <c r="SXN410" s="24"/>
      <c r="SYR410" s="24"/>
      <c r="SYT410" s="24"/>
      <c r="SZX410" s="24"/>
      <c r="SZZ410" s="24"/>
      <c r="TBD410" s="24"/>
      <c r="TBF410" s="24"/>
      <c r="TCJ410" s="24"/>
      <c r="TCL410" s="24"/>
      <c r="TDP410" s="24"/>
      <c r="TDR410" s="24"/>
      <c r="TEV410" s="24"/>
      <c r="TEX410" s="24"/>
      <c r="TGB410" s="24"/>
      <c r="TGD410" s="24"/>
      <c r="THH410" s="24"/>
      <c r="THJ410" s="24"/>
      <c r="TIN410" s="24"/>
      <c r="TIP410" s="24"/>
      <c r="TJT410" s="24"/>
      <c r="TJV410" s="24"/>
      <c r="TKZ410" s="24"/>
      <c r="TLB410" s="24"/>
      <c r="TMF410" s="24"/>
      <c r="TMH410" s="24"/>
      <c r="TNL410" s="24"/>
      <c r="TNN410" s="24"/>
      <c r="TOR410" s="24"/>
      <c r="TOT410" s="24"/>
      <c r="TPX410" s="24"/>
      <c r="TPZ410" s="24"/>
      <c r="TRD410" s="24"/>
      <c r="TRF410" s="24"/>
      <c r="TSJ410" s="24"/>
      <c r="TSL410" s="24"/>
      <c r="TTP410" s="24"/>
      <c r="TTR410" s="24"/>
      <c r="TUV410" s="24"/>
      <c r="TUX410" s="24"/>
      <c r="TWB410" s="24"/>
      <c r="TWD410" s="24"/>
      <c r="TXH410" s="24"/>
      <c r="TXJ410" s="24"/>
      <c r="TYN410" s="24"/>
      <c r="TYP410" s="24"/>
      <c r="TZT410" s="24"/>
      <c r="TZV410" s="24"/>
      <c r="UAZ410" s="24"/>
      <c r="UBB410" s="24"/>
      <c r="UCF410" s="24"/>
      <c r="UCH410" s="24"/>
      <c r="UDL410" s="24"/>
      <c r="UDN410" s="24"/>
      <c r="UER410" s="24"/>
      <c r="UET410" s="24"/>
      <c r="UFX410" s="24"/>
      <c r="UFZ410" s="24"/>
      <c r="UHD410" s="24"/>
      <c r="UHF410" s="24"/>
      <c r="UIJ410" s="24"/>
      <c r="UIL410" s="24"/>
      <c r="UJP410" s="24"/>
      <c r="UJR410" s="24"/>
      <c r="UKV410" s="24"/>
      <c r="UKX410" s="24"/>
      <c r="UMB410" s="24"/>
      <c r="UMD410" s="24"/>
      <c r="UNH410" s="24"/>
      <c r="UNJ410" s="24"/>
      <c r="UON410" s="24"/>
      <c r="UOP410" s="24"/>
      <c r="UPT410" s="24"/>
      <c r="UPV410" s="24"/>
      <c r="UQZ410" s="24"/>
      <c r="URB410" s="24"/>
      <c r="USF410" s="24"/>
      <c r="USH410" s="24"/>
      <c r="UTL410" s="24"/>
      <c r="UTN410" s="24"/>
      <c r="UUR410" s="24"/>
      <c r="UUT410" s="24"/>
      <c r="UVX410" s="24"/>
      <c r="UVZ410" s="24"/>
      <c r="UXD410" s="24"/>
      <c r="UXF410" s="24"/>
      <c r="UYJ410" s="24"/>
      <c r="UYL410" s="24"/>
      <c r="UZP410" s="24"/>
      <c r="UZR410" s="24"/>
      <c r="VAV410" s="24"/>
      <c r="VAX410" s="24"/>
      <c r="VCB410" s="24"/>
      <c r="VCD410" s="24"/>
      <c r="VDH410" s="24"/>
      <c r="VDJ410" s="24"/>
      <c r="VEN410" s="24"/>
      <c r="VEP410" s="24"/>
      <c r="VFT410" s="24"/>
      <c r="VFV410" s="24"/>
      <c r="VGZ410" s="24"/>
      <c r="VHB410" s="24"/>
      <c r="VIF410" s="24"/>
      <c r="VIH410" s="24"/>
      <c r="VJL410" s="24"/>
      <c r="VJN410" s="24"/>
      <c r="VKR410" s="24"/>
      <c r="VKT410" s="24"/>
      <c r="VLX410" s="24"/>
      <c r="VLZ410" s="24"/>
      <c r="VND410" s="24"/>
      <c r="VNF410" s="24"/>
      <c r="VOJ410" s="24"/>
      <c r="VOL410" s="24"/>
      <c r="VPP410" s="24"/>
      <c r="VPR410" s="24"/>
      <c r="VQV410" s="24"/>
      <c r="VQX410" s="24"/>
      <c r="VSB410" s="24"/>
      <c r="VSD410" s="24"/>
      <c r="VTH410" s="24"/>
      <c r="VTJ410" s="24"/>
      <c r="VUN410" s="24"/>
      <c r="VUP410" s="24"/>
      <c r="VVT410" s="24"/>
      <c r="VVV410" s="24"/>
      <c r="VWZ410" s="24"/>
      <c r="VXB410" s="24"/>
      <c r="VYF410" s="24"/>
      <c r="VYH410" s="24"/>
      <c r="VZL410" s="24"/>
      <c r="VZN410" s="24"/>
      <c r="WAR410" s="24"/>
      <c r="WAT410" s="24"/>
      <c r="WBX410" s="24"/>
      <c r="WBZ410" s="24"/>
      <c r="WDD410" s="24"/>
      <c r="WDF410" s="24"/>
      <c r="WEJ410" s="24"/>
      <c r="WEL410" s="24"/>
      <c r="WFP410" s="24"/>
      <c r="WFR410" s="24"/>
      <c r="WGV410" s="24"/>
      <c r="WGX410" s="24"/>
      <c r="WIB410" s="24"/>
      <c r="WID410" s="24"/>
      <c r="WJH410" s="24"/>
      <c r="WJJ410" s="24"/>
      <c r="WKN410" s="24"/>
      <c r="WKP410" s="24"/>
      <c r="WLT410" s="24"/>
      <c r="WLV410" s="24"/>
      <c r="WMZ410" s="24"/>
      <c r="WNB410" s="24"/>
      <c r="WOF410" s="24"/>
      <c r="WOH410" s="24"/>
      <c r="WPL410" s="24"/>
      <c r="WPN410" s="24"/>
      <c r="WQR410" s="24"/>
      <c r="WQT410" s="24"/>
      <c r="WRX410" s="24"/>
      <c r="WRZ410" s="24"/>
      <c r="WTD410" s="24"/>
      <c r="WTF410" s="24"/>
      <c r="WUJ410" s="24"/>
      <c r="WUL410" s="24"/>
      <c r="WVP410" s="24"/>
      <c r="WVR410" s="24"/>
      <c r="WWV410" s="24"/>
      <c r="WWX410" s="24"/>
      <c r="WYB410" s="24"/>
      <c r="WYD410" s="24"/>
      <c r="WZH410" s="24"/>
      <c r="WZJ410" s="24"/>
      <c r="XAN410" s="24"/>
      <c r="XAP410" s="24"/>
      <c r="XBT410" s="24"/>
      <c r="XBV410" s="24"/>
      <c r="XCZ410" s="24"/>
      <c r="XDB410" s="24"/>
      <c r="XEF410" s="24"/>
      <c r="XEH410" s="24"/>
    </row>
    <row r="411" spans="1:1002 1032:2026 2056:3050 3080:4074 4104:5098 5128:6122 6152:7146 7176:8170 8200:9194 9224:10218 10248:11242 11272:12266 12296:13290 13320:14314 14344:15338 15368:16362" x14ac:dyDescent="0.25">
      <c r="A411" t="s">
        <v>22</v>
      </c>
      <c r="B411" t="s">
        <v>23</v>
      </c>
      <c r="C411" t="s">
        <v>85</v>
      </c>
      <c r="D411" t="s">
        <v>86</v>
      </c>
      <c r="E411">
        <v>39706</v>
      </c>
      <c r="F411" t="s">
        <v>750</v>
      </c>
      <c r="G411">
        <v>12257140</v>
      </c>
      <c r="H411" s="24">
        <v>44826</v>
      </c>
      <c r="I411">
        <v>38</v>
      </c>
      <c r="J411" s="24">
        <v>44826</v>
      </c>
      <c r="K411" t="s">
        <v>88</v>
      </c>
      <c r="L411">
        <v>1</v>
      </c>
      <c r="M411" t="s">
        <v>89</v>
      </c>
      <c r="N411" t="s">
        <v>751</v>
      </c>
      <c r="O411" t="s">
        <v>751</v>
      </c>
      <c r="P411">
        <v>90509</v>
      </c>
      <c r="Q411" t="s">
        <v>91</v>
      </c>
      <c r="R411">
        <v>99612</v>
      </c>
      <c r="S411" t="s">
        <v>92</v>
      </c>
      <c r="T411" t="s">
        <v>93</v>
      </c>
      <c r="U411" t="s">
        <v>94</v>
      </c>
      <c r="V411" t="s">
        <v>95</v>
      </c>
      <c r="W411" t="s">
        <v>96</v>
      </c>
      <c r="X411" t="s">
        <v>97</v>
      </c>
      <c r="Y411">
        <v>74731</v>
      </c>
      <c r="Z411" t="s">
        <v>99</v>
      </c>
      <c r="AB411" t="s">
        <v>100</v>
      </c>
      <c r="AC411" t="s">
        <v>101</v>
      </c>
      <c r="AD411">
        <v>35896</v>
      </c>
      <c r="AE411" t="s">
        <v>102</v>
      </c>
      <c r="AF411" t="s">
        <v>6</v>
      </c>
      <c r="AN411" s="24"/>
      <c r="AP411" s="24"/>
      <c r="BT411" s="24"/>
      <c r="BV411" s="24"/>
      <c r="CZ411" s="24"/>
      <c r="DB411" s="24"/>
      <c r="EF411" s="24"/>
      <c r="EH411" s="24"/>
      <c r="FL411" s="24"/>
      <c r="FN411" s="24"/>
      <c r="GR411" s="24"/>
      <c r="GT411" s="24"/>
      <c r="HX411" s="24"/>
      <c r="HZ411" s="24"/>
      <c r="JD411" s="24"/>
      <c r="JF411" s="24"/>
      <c r="KJ411" s="24"/>
      <c r="KL411" s="24"/>
      <c r="LP411" s="24"/>
      <c r="LR411" s="24"/>
      <c r="MV411" s="24"/>
      <c r="MX411" s="24"/>
      <c r="OB411" s="24"/>
      <c r="OD411" s="24"/>
      <c r="PH411" s="24"/>
      <c r="PJ411" s="24"/>
      <c r="QN411" s="24"/>
      <c r="QP411" s="24"/>
      <c r="RT411" s="24"/>
      <c r="RV411" s="24"/>
      <c r="SZ411" s="24"/>
      <c r="TB411" s="24"/>
      <c r="UF411" s="24"/>
      <c r="UH411" s="24"/>
      <c r="VL411" s="24"/>
      <c r="VN411" s="24"/>
      <c r="WR411" s="24"/>
      <c r="WT411" s="24"/>
      <c r="XX411" s="24"/>
      <c r="XZ411" s="24"/>
      <c r="ZD411" s="24"/>
      <c r="ZF411" s="24"/>
      <c r="AAJ411" s="24"/>
      <c r="AAL411" s="24"/>
      <c r="ABP411" s="24"/>
      <c r="ABR411" s="24"/>
      <c r="ACV411" s="24"/>
      <c r="ACX411" s="24"/>
      <c r="AEB411" s="24"/>
      <c r="AED411" s="24"/>
      <c r="AFH411" s="24"/>
      <c r="AFJ411" s="24"/>
      <c r="AGN411" s="24"/>
      <c r="AGP411" s="24"/>
      <c r="AHT411" s="24"/>
      <c r="AHV411" s="24"/>
      <c r="AIZ411" s="24"/>
      <c r="AJB411" s="24"/>
      <c r="AKF411" s="24"/>
      <c r="AKH411" s="24"/>
      <c r="ALL411" s="24"/>
      <c r="ALN411" s="24"/>
      <c r="AMR411" s="24"/>
      <c r="AMT411" s="24"/>
      <c r="ANX411" s="24"/>
      <c r="ANZ411" s="24"/>
      <c r="APD411" s="24"/>
      <c r="APF411" s="24"/>
      <c r="AQJ411" s="24"/>
      <c r="AQL411" s="24"/>
      <c r="ARP411" s="24"/>
      <c r="ARR411" s="24"/>
      <c r="ASV411" s="24"/>
      <c r="ASX411" s="24"/>
      <c r="AUB411" s="24"/>
      <c r="AUD411" s="24"/>
      <c r="AVH411" s="24"/>
      <c r="AVJ411" s="24"/>
      <c r="AWN411" s="24"/>
      <c r="AWP411" s="24"/>
      <c r="AXT411" s="24"/>
      <c r="AXV411" s="24"/>
      <c r="AYZ411" s="24"/>
      <c r="AZB411" s="24"/>
      <c r="BAF411" s="24"/>
      <c r="BAH411" s="24"/>
      <c r="BBL411" s="24"/>
      <c r="BBN411" s="24"/>
      <c r="BCR411" s="24"/>
      <c r="BCT411" s="24"/>
      <c r="BDX411" s="24"/>
      <c r="BDZ411" s="24"/>
      <c r="BFD411" s="24"/>
      <c r="BFF411" s="24"/>
      <c r="BGJ411" s="24"/>
      <c r="BGL411" s="24"/>
      <c r="BHP411" s="24"/>
      <c r="BHR411" s="24"/>
      <c r="BIV411" s="24"/>
      <c r="BIX411" s="24"/>
      <c r="BKB411" s="24"/>
      <c r="BKD411" s="24"/>
      <c r="BLH411" s="24"/>
      <c r="BLJ411" s="24"/>
      <c r="BMN411" s="24"/>
      <c r="BMP411" s="24"/>
      <c r="BNT411" s="24"/>
      <c r="BNV411" s="24"/>
      <c r="BOZ411" s="24"/>
      <c r="BPB411" s="24"/>
      <c r="BQF411" s="24"/>
      <c r="BQH411" s="24"/>
      <c r="BRL411" s="24"/>
      <c r="BRN411" s="24"/>
      <c r="BSR411" s="24"/>
      <c r="BST411" s="24"/>
      <c r="BTX411" s="24"/>
      <c r="BTZ411" s="24"/>
      <c r="BVD411" s="24"/>
      <c r="BVF411" s="24"/>
      <c r="BWJ411" s="24"/>
      <c r="BWL411" s="24"/>
      <c r="BXP411" s="24"/>
      <c r="BXR411" s="24"/>
      <c r="BYV411" s="24"/>
      <c r="BYX411" s="24"/>
      <c r="CAB411" s="24"/>
      <c r="CAD411" s="24"/>
      <c r="CBH411" s="24"/>
      <c r="CBJ411" s="24"/>
      <c r="CCN411" s="24"/>
      <c r="CCP411" s="24"/>
      <c r="CDT411" s="24"/>
      <c r="CDV411" s="24"/>
      <c r="CEZ411" s="24"/>
      <c r="CFB411" s="24"/>
      <c r="CGF411" s="24"/>
      <c r="CGH411" s="24"/>
      <c r="CHL411" s="24"/>
      <c r="CHN411" s="24"/>
      <c r="CIR411" s="24"/>
      <c r="CIT411" s="24"/>
      <c r="CJX411" s="24"/>
      <c r="CJZ411" s="24"/>
      <c r="CLD411" s="24"/>
      <c r="CLF411" s="24"/>
      <c r="CMJ411" s="24"/>
      <c r="CML411" s="24"/>
      <c r="CNP411" s="24"/>
      <c r="CNR411" s="24"/>
      <c r="COV411" s="24"/>
      <c r="COX411" s="24"/>
      <c r="CQB411" s="24"/>
      <c r="CQD411" s="24"/>
      <c r="CRH411" s="24"/>
      <c r="CRJ411" s="24"/>
      <c r="CSN411" s="24"/>
      <c r="CSP411" s="24"/>
      <c r="CTT411" s="24"/>
      <c r="CTV411" s="24"/>
      <c r="CUZ411" s="24"/>
      <c r="CVB411" s="24"/>
      <c r="CWF411" s="24"/>
      <c r="CWH411" s="24"/>
      <c r="CXL411" s="24"/>
      <c r="CXN411" s="24"/>
      <c r="CYR411" s="24"/>
      <c r="CYT411" s="24"/>
      <c r="CZX411" s="24"/>
      <c r="CZZ411" s="24"/>
      <c r="DBD411" s="24"/>
      <c r="DBF411" s="24"/>
      <c r="DCJ411" s="24"/>
      <c r="DCL411" s="24"/>
      <c r="DDP411" s="24"/>
      <c r="DDR411" s="24"/>
      <c r="DEV411" s="24"/>
      <c r="DEX411" s="24"/>
      <c r="DGB411" s="24"/>
      <c r="DGD411" s="24"/>
      <c r="DHH411" s="24"/>
      <c r="DHJ411" s="24"/>
      <c r="DIN411" s="24"/>
      <c r="DIP411" s="24"/>
      <c r="DJT411" s="24"/>
      <c r="DJV411" s="24"/>
      <c r="DKZ411" s="24"/>
      <c r="DLB411" s="24"/>
      <c r="DMF411" s="24"/>
      <c r="DMH411" s="24"/>
      <c r="DNL411" s="24"/>
      <c r="DNN411" s="24"/>
      <c r="DOR411" s="24"/>
      <c r="DOT411" s="24"/>
      <c r="DPX411" s="24"/>
      <c r="DPZ411" s="24"/>
      <c r="DRD411" s="24"/>
      <c r="DRF411" s="24"/>
      <c r="DSJ411" s="24"/>
      <c r="DSL411" s="24"/>
      <c r="DTP411" s="24"/>
      <c r="DTR411" s="24"/>
      <c r="DUV411" s="24"/>
      <c r="DUX411" s="24"/>
      <c r="DWB411" s="24"/>
      <c r="DWD411" s="24"/>
      <c r="DXH411" s="24"/>
      <c r="DXJ411" s="24"/>
      <c r="DYN411" s="24"/>
      <c r="DYP411" s="24"/>
      <c r="DZT411" s="24"/>
      <c r="DZV411" s="24"/>
      <c r="EAZ411" s="24"/>
      <c r="EBB411" s="24"/>
      <c r="ECF411" s="24"/>
      <c r="ECH411" s="24"/>
      <c r="EDL411" s="24"/>
      <c r="EDN411" s="24"/>
      <c r="EER411" s="24"/>
      <c r="EET411" s="24"/>
      <c r="EFX411" s="24"/>
      <c r="EFZ411" s="24"/>
      <c r="EHD411" s="24"/>
      <c r="EHF411" s="24"/>
      <c r="EIJ411" s="24"/>
      <c r="EIL411" s="24"/>
      <c r="EJP411" s="24"/>
      <c r="EJR411" s="24"/>
      <c r="EKV411" s="24"/>
      <c r="EKX411" s="24"/>
      <c r="EMB411" s="24"/>
      <c r="EMD411" s="24"/>
      <c r="ENH411" s="24"/>
      <c r="ENJ411" s="24"/>
      <c r="EON411" s="24"/>
      <c r="EOP411" s="24"/>
      <c r="EPT411" s="24"/>
      <c r="EPV411" s="24"/>
      <c r="EQZ411" s="24"/>
      <c r="ERB411" s="24"/>
      <c r="ESF411" s="24"/>
      <c r="ESH411" s="24"/>
      <c r="ETL411" s="24"/>
      <c r="ETN411" s="24"/>
      <c r="EUR411" s="24"/>
      <c r="EUT411" s="24"/>
      <c r="EVX411" s="24"/>
      <c r="EVZ411" s="24"/>
      <c r="EXD411" s="24"/>
      <c r="EXF411" s="24"/>
      <c r="EYJ411" s="24"/>
      <c r="EYL411" s="24"/>
      <c r="EZP411" s="24"/>
      <c r="EZR411" s="24"/>
      <c r="FAV411" s="24"/>
      <c r="FAX411" s="24"/>
      <c r="FCB411" s="24"/>
      <c r="FCD411" s="24"/>
      <c r="FDH411" s="24"/>
      <c r="FDJ411" s="24"/>
      <c r="FEN411" s="24"/>
      <c r="FEP411" s="24"/>
      <c r="FFT411" s="24"/>
      <c r="FFV411" s="24"/>
      <c r="FGZ411" s="24"/>
      <c r="FHB411" s="24"/>
      <c r="FIF411" s="24"/>
      <c r="FIH411" s="24"/>
      <c r="FJL411" s="24"/>
      <c r="FJN411" s="24"/>
      <c r="FKR411" s="24"/>
      <c r="FKT411" s="24"/>
      <c r="FLX411" s="24"/>
      <c r="FLZ411" s="24"/>
      <c r="FND411" s="24"/>
      <c r="FNF411" s="24"/>
      <c r="FOJ411" s="24"/>
      <c r="FOL411" s="24"/>
      <c r="FPP411" s="24"/>
      <c r="FPR411" s="24"/>
      <c r="FQV411" s="24"/>
      <c r="FQX411" s="24"/>
      <c r="FSB411" s="24"/>
      <c r="FSD411" s="24"/>
      <c r="FTH411" s="24"/>
      <c r="FTJ411" s="24"/>
      <c r="FUN411" s="24"/>
      <c r="FUP411" s="24"/>
      <c r="FVT411" s="24"/>
      <c r="FVV411" s="24"/>
      <c r="FWZ411" s="24"/>
      <c r="FXB411" s="24"/>
      <c r="FYF411" s="24"/>
      <c r="FYH411" s="24"/>
      <c r="FZL411" s="24"/>
      <c r="FZN411" s="24"/>
      <c r="GAR411" s="24"/>
      <c r="GAT411" s="24"/>
      <c r="GBX411" s="24"/>
      <c r="GBZ411" s="24"/>
      <c r="GDD411" s="24"/>
      <c r="GDF411" s="24"/>
      <c r="GEJ411" s="24"/>
      <c r="GEL411" s="24"/>
      <c r="GFP411" s="24"/>
      <c r="GFR411" s="24"/>
      <c r="GGV411" s="24"/>
      <c r="GGX411" s="24"/>
      <c r="GIB411" s="24"/>
      <c r="GID411" s="24"/>
      <c r="GJH411" s="24"/>
      <c r="GJJ411" s="24"/>
      <c r="GKN411" s="24"/>
      <c r="GKP411" s="24"/>
      <c r="GLT411" s="24"/>
      <c r="GLV411" s="24"/>
      <c r="GMZ411" s="24"/>
      <c r="GNB411" s="24"/>
      <c r="GOF411" s="24"/>
      <c r="GOH411" s="24"/>
      <c r="GPL411" s="24"/>
      <c r="GPN411" s="24"/>
      <c r="GQR411" s="24"/>
      <c r="GQT411" s="24"/>
      <c r="GRX411" s="24"/>
      <c r="GRZ411" s="24"/>
      <c r="GTD411" s="24"/>
      <c r="GTF411" s="24"/>
      <c r="GUJ411" s="24"/>
      <c r="GUL411" s="24"/>
      <c r="GVP411" s="24"/>
      <c r="GVR411" s="24"/>
      <c r="GWV411" s="24"/>
      <c r="GWX411" s="24"/>
      <c r="GYB411" s="24"/>
      <c r="GYD411" s="24"/>
      <c r="GZH411" s="24"/>
      <c r="GZJ411" s="24"/>
      <c r="HAN411" s="24"/>
      <c r="HAP411" s="24"/>
      <c r="HBT411" s="24"/>
      <c r="HBV411" s="24"/>
      <c r="HCZ411" s="24"/>
      <c r="HDB411" s="24"/>
      <c r="HEF411" s="24"/>
      <c r="HEH411" s="24"/>
      <c r="HFL411" s="24"/>
      <c r="HFN411" s="24"/>
      <c r="HGR411" s="24"/>
      <c r="HGT411" s="24"/>
      <c r="HHX411" s="24"/>
      <c r="HHZ411" s="24"/>
      <c r="HJD411" s="24"/>
      <c r="HJF411" s="24"/>
      <c r="HKJ411" s="24"/>
      <c r="HKL411" s="24"/>
      <c r="HLP411" s="24"/>
      <c r="HLR411" s="24"/>
      <c r="HMV411" s="24"/>
      <c r="HMX411" s="24"/>
      <c r="HOB411" s="24"/>
      <c r="HOD411" s="24"/>
      <c r="HPH411" s="24"/>
      <c r="HPJ411" s="24"/>
      <c r="HQN411" s="24"/>
      <c r="HQP411" s="24"/>
      <c r="HRT411" s="24"/>
      <c r="HRV411" s="24"/>
      <c r="HSZ411" s="24"/>
      <c r="HTB411" s="24"/>
      <c r="HUF411" s="24"/>
      <c r="HUH411" s="24"/>
      <c r="HVL411" s="24"/>
      <c r="HVN411" s="24"/>
      <c r="HWR411" s="24"/>
      <c r="HWT411" s="24"/>
      <c r="HXX411" s="24"/>
      <c r="HXZ411" s="24"/>
      <c r="HZD411" s="24"/>
      <c r="HZF411" s="24"/>
      <c r="IAJ411" s="24"/>
      <c r="IAL411" s="24"/>
      <c r="IBP411" s="24"/>
      <c r="IBR411" s="24"/>
      <c r="ICV411" s="24"/>
      <c r="ICX411" s="24"/>
      <c r="IEB411" s="24"/>
      <c r="IED411" s="24"/>
      <c r="IFH411" s="24"/>
      <c r="IFJ411" s="24"/>
      <c r="IGN411" s="24"/>
      <c r="IGP411" s="24"/>
      <c r="IHT411" s="24"/>
      <c r="IHV411" s="24"/>
      <c r="IIZ411" s="24"/>
      <c r="IJB411" s="24"/>
      <c r="IKF411" s="24"/>
      <c r="IKH411" s="24"/>
      <c r="ILL411" s="24"/>
      <c r="ILN411" s="24"/>
      <c r="IMR411" s="24"/>
      <c r="IMT411" s="24"/>
      <c r="INX411" s="24"/>
      <c r="INZ411" s="24"/>
      <c r="IPD411" s="24"/>
      <c r="IPF411" s="24"/>
      <c r="IQJ411" s="24"/>
      <c r="IQL411" s="24"/>
      <c r="IRP411" s="24"/>
      <c r="IRR411" s="24"/>
      <c r="ISV411" s="24"/>
      <c r="ISX411" s="24"/>
      <c r="IUB411" s="24"/>
      <c r="IUD411" s="24"/>
      <c r="IVH411" s="24"/>
      <c r="IVJ411" s="24"/>
      <c r="IWN411" s="24"/>
      <c r="IWP411" s="24"/>
      <c r="IXT411" s="24"/>
      <c r="IXV411" s="24"/>
      <c r="IYZ411" s="24"/>
      <c r="IZB411" s="24"/>
      <c r="JAF411" s="24"/>
      <c r="JAH411" s="24"/>
      <c r="JBL411" s="24"/>
      <c r="JBN411" s="24"/>
      <c r="JCR411" s="24"/>
      <c r="JCT411" s="24"/>
      <c r="JDX411" s="24"/>
      <c r="JDZ411" s="24"/>
      <c r="JFD411" s="24"/>
      <c r="JFF411" s="24"/>
      <c r="JGJ411" s="24"/>
      <c r="JGL411" s="24"/>
      <c r="JHP411" s="24"/>
      <c r="JHR411" s="24"/>
      <c r="JIV411" s="24"/>
      <c r="JIX411" s="24"/>
      <c r="JKB411" s="24"/>
      <c r="JKD411" s="24"/>
      <c r="JLH411" s="24"/>
      <c r="JLJ411" s="24"/>
      <c r="JMN411" s="24"/>
      <c r="JMP411" s="24"/>
      <c r="JNT411" s="24"/>
      <c r="JNV411" s="24"/>
      <c r="JOZ411" s="24"/>
      <c r="JPB411" s="24"/>
      <c r="JQF411" s="24"/>
      <c r="JQH411" s="24"/>
      <c r="JRL411" s="24"/>
      <c r="JRN411" s="24"/>
      <c r="JSR411" s="24"/>
      <c r="JST411" s="24"/>
      <c r="JTX411" s="24"/>
      <c r="JTZ411" s="24"/>
      <c r="JVD411" s="24"/>
      <c r="JVF411" s="24"/>
      <c r="JWJ411" s="24"/>
      <c r="JWL411" s="24"/>
      <c r="JXP411" s="24"/>
      <c r="JXR411" s="24"/>
      <c r="JYV411" s="24"/>
      <c r="JYX411" s="24"/>
      <c r="KAB411" s="24"/>
      <c r="KAD411" s="24"/>
      <c r="KBH411" s="24"/>
      <c r="KBJ411" s="24"/>
      <c r="KCN411" s="24"/>
      <c r="KCP411" s="24"/>
      <c r="KDT411" s="24"/>
      <c r="KDV411" s="24"/>
      <c r="KEZ411" s="24"/>
      <c r="KFB411" s="24"/>
      <c r="KGF411" s="24"/>
      <c r="KGH411" s="24"/>
      <c r="KHL411" s="24"/>
      <c r="KHN411" s="24"/>
      <c r="KIR411" s="24"/>
      <c r="KIT411" s="24"/>
      <c r="KJX411" s="24"/>
      <c r="KJZ411" s="24"/>
      <c r="KLD411" s="24"/>
      <c r="KLF411" s="24"/>
      <c r="KMJ411" s="24"/>
      <c r="KML411" s="24"/>
      <c r="KNP411" s="24"/>
      <c r="KNR411" s="24"/>
      <c r="KOV411" s="24"/>
      <c r="KOX411" s="24"/>
      <c r="KQB411" s="24"/>
      <c r="KQD411" s="24"/>
      <c r="KRH411" s="24"/>
      <c r="KRJ411" s="24"/>
      <c r="KSN411" s="24"/>
      <c r="KSP411" s="24"/>
      <c r="KTT411" s="24"/>
      <c r="KTV411" s="24"/>
      <c r="KUZ411" s="24"/>
      <c r="KVB411" s="24"/>
      <c r="KWF411" s="24"/>
      <c r="KWH411" s="24"/>
      <c r="KXL411" s="24"/>
      <c r="KXN411" s="24"/>
      <c r="KYR411" s="24"/>
      <c r="KYT411" s="24"/>
      <c r="KZX411" s="24"/>
      <c r="KZZ411" s="24"/>
      <c r="LBD411" s="24"/>
      <c r="LBF411" s="24"/>
      <c r="LCJ411" s="24"/>
      <c r="LCL411" s="24"/>
      <c r="LDP411" s="24"/>
      <c r="LDR411" s="24"/>
      <c r="LEV411" s="24"/>
      <c r="LEX411" s="24"/>
      <c r="LGB411" s="24"/>
      <c r="LGD411" s="24"/>
      <c r="LHH411" s="24"/>
      <c r="LHJ411" s="24"/>
      <c r="LIN411" s="24"/>
      <c r="LIP411" s="24"/>
      <c r="LJT411" s="24"/>
      <c r="LJV411" s="24"/>
      <c r="LKZ411" s="24"/>
      <c r="LLB411" s="24"/>
      <c r="LMF411" s="24"/>
      <c r="LMH411" s="24"/>
      <c r="LNL411" s="24"/>
      <c r="LNN411" s="24"/>
      <c r="LOR411" s="24"/>
      <c r="LOT411" s="24"/>
      <c r="LPX411" s="24"/>
      <c r="LPZ411" s="24"/>
      <c r="LRD411" s="24"/>
      <c r="LRF411" s="24"/>
      <c r="LSJ411" s="24"/>
      <c r="LSL411" s="24"/>
      <c r="LTP411" s="24"/>
      <c r="LTR411" s="24"/>
      <c r="LUV411" s="24"/>
      <c r="LUX411" s="24"/>
      <c r="LWB411" s="24"/>
      <c r="LWD411" s="24"/>
      <c r="LXH411" s="24"/>
      <c r="LXJ411" s="24"/>
      <c r="LYN411" s="24"/>
      <c r="LYP411" s="24"/>
      <c r="LZT411" s="24"/>
      <c r="LZV411" s="24"/>
      <c r="MAZ411" s="24"/>
      <c r="MBB411" s="24"/>
      <c r="MCF411" s="24"/>
      <c r="MCH411" s="24"/>
      <c r="MDL411" s="24"/>
      <c r="MDN411" s="24"/>
      <c r="MER411" s="24"/>
      <c r="MET411" s="24"/>
      <c r="MFX411" s="24"/>
      <c r="MFZ411" s="24"/>
      <c r="MHD411" s="24"/>
      <c r="MHF411" s="24"/>
      <c r="MIJ411" s="24"/>
      <c r="MIL411" s="24"/>
      <c r="MJP411" s="24"/>
      <c r="MJR411" s="24"/>
      <c r="MKV411" s="24"/>
      <c r="MKX411" s="24"/>
      <c r="MMB411" s="24"/>
      <c r="MMD411" s="24"/>
      <c r="MNH411" s="24"/>
      <c r="MNJ411" s="24"/>
      <c r="MON411" s="24"/>
      <c r="MOP411" s="24"/>
      <c r="MPT411" s="24"/>
      <c r="MPV411" s="24"/>
      <c r="MQZ411" s="24"/>
      <c r="MRB411" s="24"/>
      <c r="MSF411" s="24"/>
      <c r="MSH411" s="24"/>
      <c r="MTL411" s="24"/>
      <c r="MTN411" s="24"/>
      <c r="MUR411" s="24"/>
      <c r="MUT411" s="24"/>
      <c r="MVX411" s="24"/>
      <c r="MVZ411" s="24"/>
      <c r="MXD411" s="24"/>
      <c r="MXF411" s="24"/>
      <c r="MYJ411" s="24"/>
      <c r="MYL411" s="24"/>
      <c r="MZP411" s="24"/>
      <c r="MZR411" s="24"/>
      <c r="NAV411" s="24"/>
      <c r="NAX411" s="24"/>
      <c r="NCB411" s="24"/>
      <c r="NCD411" s="24"/>
      <c r="NDH411" s="24"/>
      <c r="NDJ411" s="24"/>
      <c r="NEN411" s="24"/>
      <c r="NEP411" s="24"/>
      <c r="NFT411" s="24"/>
      <c r="NFV411" s="24"/>
      <c r="NGZ411" s="24"/>
      <c r="NHB411" s="24"/>
      <c r="NIF411" s="24"/>
      <c r="NIH411" s="24"/>
      <c r="NJL411" s="24"/>
      <c r="NJN411" s="24"/>
      <c r="NKR411" s="24"/>
      <c r="NKT411" s="24"/>
      <c r="NLX411" s="24"/>
      <c r="NLZ411" s="24"/>
      <c r="NND411" s="24"/>
      <c r="NNF411" s="24"/>
      <c r="NOJ411" s="24"/>
      <c r="NOL411" s="24"/>
      <c r="NPP411" s="24"/>
      <c r="NPR411" s="24"/>
      <c r="NQV411" s="24"/>
      <c r="NQX411" s="24"/>
      <c r="NSB411" s="24"/>
      <c r="NSD411" s="24"/>
      <c r="NTH411" s="24"/>
      <c r="NTJ411" s="24"/>
      <c r="NUN411" s="24"/>
      <c r="NUP411" s="24"/>
      <c r="NVT411" s="24"/>
      <c r="NVV411" s="24"/>
      <c r="NWZ411" s="24"/>
      <c r="NXB411" s="24"/>
      <c r="NYF411" s="24"/>
      <c r="NYH411" s="24"/>
      <c r="NZL411" s="24"/>
      <c r="NZN411" s="24"/>
      <c r="OAR411" s="24"/>
      <c r="OAT411" s="24"/>
      <c r="OBX411" s="24"/>
      <c r="OBZ411" s="24"/>
      <c r="ODD411" s="24"/>
      <c r="ODF411" s="24"/>
      <c r="OEJ411" s="24"/>
      <c r="OEL411" s="24"/>
      <c r="OFP411" s="24"/>
      <c r="OFR411" s="24"/>
      <c r="OGV411" s="24"/>
      <c r="OGX411" s="24"/>
      <c r="OIB411" s="24"/>
      <c r="OID411" s="24"/>
      <c r="OJH411" s="24"/>
      <c r="OJJ411" s="24"/>
      <c r="OKN411" s="24"/>
      <c r="OKP411" s="24"/>
      <c r="OLT411" s="24"/>
      <c r="OLV411" s="24"/>
      <c r="OMZ411" s="24"/>
      <c r="ONB411" s="24"/>
      <c r="OOF411" s="24"/>
      <c r="OOH411" s="24"/>
      <c r="OPL411" s="24"/>
      <c r="OPN411" s="24"/>
      <c r="OQR411" s="24"/>
      <c r="OQT411" s="24"/>
      <c r="ORX411" s="24"/>
      <c r="ORZ411" s="24"/>
      <c r="OTD411" s="24"/>
      <c r="OTF411" s="24"/>
      <c r="OUJ411" s="24"/>
      <c r="OUL411" s="24"/>
      <c r="OVP411" s="24"/>
      <c r="OVR411" s="24"/>
      <c r="OWV411" s="24"/>
      <c r="OWX411" s="24"/>
      <c r="OYB411" s="24"/>
      <c r="OYD411" s="24"/>
      <c r="OZH411" s="24"/>
      <c r="OZJ411" s="24"/>
      <c r="PAN411" s="24"/>
      <c r="PAP411" s="24"/>
      <c r="PBT411" s="24"/>
      <c r="PBV411" s="24"/>
      <c r="PCZ411" s="24"/>
      <c r="PDB411" s="24"/>
      <c r="PEF411" s="24"/>
      <c r="PEH411" s="24"/>
      <c r="PFL411" s="24"/>
      <c r="PFN411" s="24"/>
      <c r="PGR411" s="24"/>
      <c r="PGT411" s="24"/>
      <c r="PHX411" s="24"/>
      <c r="PHZ411" s="24"/>
      <c r="PJD411" s="24"/>
      <c r="PJF411" s="24"/>
      <c r="PKJ411" s="24"/>
      <c r="PKL411" s="24"/>
      <c r="PLP411" s="24"/>
      <c r="PLR411" s="24"/>
      <c r="PMV411" s="24"/>
      <c r="PMX411" s="24"/>
      <c r="POB411" s="24"/>
      <c r="POD411" s="24"/>
      <c r="PPH411" s="24"/>
      <c r="PPJ411" s="24"/>
      <c r="PQN411" s="24"/>
      <c r="PQP411" s="24"/>
      <c r="PRT411" s="24"/>
      <c r="PRV411" s="24"/>
      <c r="PSZ411" s="24"/>
      <c r="PTB411" s="24"/>
      <c r="PUF411" s="24"/>
      <c r="PUH411" s="24"/>
      <c r="PVL411" s="24"/>
      <c r="PVN411" s="24"/>
      <c r="PWR411" s="24"/>
      <c r="PWT411" s="24"/>
      <c r="PXX411" s="24"/>
      <c r="PXZ411" s="24"/>
      <c r="PZD411" s="24"/>
      <c r="PZF411" s="24"/>
      <c r="QAJ411" s="24"/>
      <c r="QAL411" s="24"/>
      <c r="QBP411" s="24"/>
      <c r="QBR411" s="24"/>
      <c r="QCV411" s="24"/>
      <c r="QCX411" s="24"/>
      <c r="QEB411" s="24"/>
      <c r="QED411" s="24"/>
      <c r="QFH411" s="24"/>
      <c r="QFJ411" s="24"/>
      <c r="QGN411" s="24"/>
      <c r="QGP411" s="24"/>
      <c r="QHT411" s="24"/>
      <c r="QHV411" s="24"/>
      <c r="QIZ411" s="24"/>
      <c r="QJB411" s="24"/>
      <c r="QKF411" s="24"/>
      <c r="QKH411" s="24"/>
      <c r="QLL411" s="24"/>
      <c r="QLN411" s="24"/>
      <c r="QMR411" s="24"/>
      <c r="QMT411" s="24"/>
      <c r="QNX411" s="24"/>
      <c r="QNZ411" s="24"/>
      <c r="QPD411" s="24"/>
      <c r="QPF411" s="24"/>
      <c r="QQJ411" s="24"/>
      <c r="QQL411" s="24"/>
      <c r="QRP411" s="24"/>
      <c r="QRR411" s="24"/>
      <c r="QSV411" s="24"/>
      <c r="QSX411" s="24"/>
      <c r="QUB411" s="24"/>
      <c r="QUD411" s="24"/>
      <c r="QVH411" s="24"/>
      <c r="QVJ411" s="24"/>
      <c r="QWN411" s="24"/>
      <c r="QWP411" s="24"/>
      <c r="QXT411" s="24"/>
      <c r="QXV411" s="24"/>
      <c r="QYZ411" s="24"/>
      <c r="QZB411" s="24"/>
      <c r="RAF411" s="24"/>
      <c r="RAH411" s="24"/>
      <c r="RBL411" s="24"/>
      <c r="RBN411" s="24"/>
      <c r="RCR411" s="24"/>
      <c r="RCT411" s="24"/>
      <c r="RDX411" s="24"/>
      <c r="RDZ411" s="24"/>
      <c r="RFD411" s="24"/>
      <c r="RFF411" s="24"/>
      <c r="RGJ411" s="24"/>
      <c r="RGL411" s="24"/>
      <c r="RHP411" s="24"/>
      <c r="RHR411" s="24"/>
      <c r="RIV411" s="24"/>
      <c r="RIX411" s="24"/>
      <c r="RKB411" s="24"/>
      <c r="RKD411" s="24"/>
      <c r="RLH411" s="24"/>
      <c r="RLJ411" s="24"/>
      <c r="RMN411" s="24"/>
      <c r="RMP411" s="24"/>
      <c r="RNT411" s="24"/>
      <c r="RNV411" s="24"/>
      <c r="ROZ411" s="24"/>
      <c r="RPB411" s="24"/>
      <c r="RQF411" s="24"/>
      <c r="RQH411" s="24"/>
      <c r="RRL411" s="24"/>
      <c r="RRN411" s="24"/>
      <c r="RSR411" s="24"/>
      <c r="RST411" s="24"/>
      <c r="RTX411" s="24"/>
      <c r="RTZ411" s="24"/>
      <c r="RVD411" s="24"/>
      <c r="RVF411" s="24"/>
      <c r="RWJ411" s="24"/>
      <c r="RWL411" s="24"/>
      <c r="RXP411" s="24"/>
      <c r="RXR411" s="24"/>
      <c r="RYV411" s="24"/>
      <c r="RYX411" s="24"/>
      <c r="SAB411" s="24"/>
      <c r="SAD411" s="24"/>
      <c r="SBH411" s="24"/>
      <c r="SBJ411" s="24"/>
      <c r="SCN411" s="24"/>
      <c r="SCP411" s="24"/>
      <c r="SDT411" s="24"/>
      <c r="SDV411" s="24"/>
      <c r="SEZ411" s="24"/>
      <c r="SFB411" s="24"/>
      <c r="SGF411" s="24"/>
      <c r="SGH411" s="24"/>
      <c r="SHL411" s="24"/>
      <c r="SHN411" s="24"/>
      <c r="SIR411" s="24"/>
      <c r="SIT411" s="24"/>
      <c r="SJX411" s="24"/>
      <c r="SJZ411" s="24"/>
      <c r="SLD411" s="24"/>
      <c r="SLF411" s="24"/>
      <c r="SMJ411" s="24"/>
      <c r="SML411" s="24"/>
      <c r="SNP411" s="24"/>
      <c r="SNR411" s="24"/>
      <c r="SOV411" s="24"/>
      <c r="SOX411" s="24"/>
      <c r="SQB411" s="24"/>
      <c r="SQD411" s="24"/>
      <c r="SRH411" s="24"/>
      <c r="SRJ411" s="24"/>
      <c r="SSN411" s="24"/>
      <c r="SSP411" s="24"/>
      <c r="STT411" s="24"/>
      <c r="STV411" s="24"/>
      <c r="SUZ411" s="24"/>
      <c r="SVB411" s="24"/>
      <c r="SWF411" s="24"/>
      <c r="SWH411" s="24"/>
      <c r="SXL411" s="24"/>
      <c r="SXN411" s="24"/>
      <c r="SYR411" s="24"/>
      <c r="SYT411" s="24"/>
      <c r="SZX411" s="24"/>
      <c r="SZZ411" s="24"/>
      <c r="TBD411" s="24"/>
      <c r="TBF411" s="24"/>
      <c r="TCJ411" s="24"/>
      <c r="TCL411" s="24"/>
      <c r="TDP411" s="24"/>
      <c r="TDR411" s="24"/>
      <c r="TEV411" s="24"/>
      <c r="TEX411" s="24"/>
      <c r="TGB411" s="24"/>
      <c r="TGD411" s="24"/>
      <c r="THH411" s="24"/>
      <c r="THJ411" s="24"/>
      <c r="TIN411" s="24"/>
      <c r="TIP411" s="24"/>
      <c r="TJT411" s="24"/>
      <c r="TJV411" s="24"/>
      <c r="TKZ411" s="24"/>
      <c r="TLB411" s="24"/>
      <c r="TMF411" s="24"/>
      <c r="TMH411" s="24"/>
      <c r="TNL411" s="24"/>
      <c r="TNN411" s="24"/>
      <c r="TOR411" s="24"/>
      <c r="TOT411" s="24"/>
      <c r="TPX411" s="24"/>
      <c r="TPZ411" s="24"/>
      <c r="TRD411" s="24"/>
      <c r="TRF411" s="24"/>
      <c r="TSJ411" s="24"/>
      <c r="TSL411" s="24"/>
      <c r="TTP411" s="24"/>
      <c r="TTR411" s="24"/>
      <c r="TUV411" s="24"/>
      <c r="TUX411" s="24"/>
      <c r="TWB411" s="24"/>
      <c r="TWD411" s="24"/>
      <c r="TXH411" s="24"/>
      <c r="TXJ411" s="24"/>
      <c r="TYN411" s="24"/>
      <c r="TYP411" s="24"/>
      <c r="TZT411" s="24"/>
      <c r="TZV411" s="24"/>
      <c r="UAZ411" s="24"/>
      <c r="UBB411" s="24"/>
      <c r="UCF411" s="24"/>
      <c r="UCH411" s="24"/>
      <c r="UDL411" s="24"/>
      <c r="UDN411" s="24"/>
      <c r="UER411" s="24"/>
      <c r="UET411" s="24"/>
      <c r="UFX411" s="24"/>
      <c r="UFZ411" s="24"/>
      <c r="UHD411" s="24"/>
      <c r="UHF411" s="24"/>
      <c r="UIJ411" s="24"/>
      <c r="UIL411" s="24"/>
      <c r="UJP411" s="24"/>
      <c r="UJR411" s="24"/>
      <c r="UKV411" s="24"/>
      <c r="UKX411" s="24"/>
      <c r="UMB411" s="24"/>
      <c r="UMD411" s="24"/>
      <c r="UNH411" s="24"/>
      <c r="UNJ411" s="24"/>
      <c r="UON411" s="24"/>
      <c r="UOP411" s="24"/>
      <c r="UPT411" s="24"/>
      <c r="UPV411" s="24"/>
      <c r="UQZ411" s="24"/>
      <c r="URB411" s="24"/>
      <c r="USF411" s="24"/>
      <c r="USH411" s="24"/>
      <c r="UTL411" s="24"/>
      <c r="UTN411" s="24"/>
      <c r="UUR411" s="24"/>
      <c r="UUT411" s="24"/>
      <c r="UVX411" s="24"/>
      <c r="UVZ411" s="24"/>
      <c r="UXD411" s="24"/>
      <c r="UXF411" s="24"/>
      <c r="UYJ411" s="24"/>
      <c r="UYL411" s="24"/>
      <c r="UZP411" s="24"/>
      <c r="UZR411" s="24"/>
      <c r="VAV411" s="24"/>
      <c r="VAX411" s="24"/>
      <c r="VCB411" s="24"/>
      <c r="VCD411" s="24"/>
      <c r="VDH411" s="24"/>
      <c r="VDJ411" s="24"/>
      <c r="VEN411" s="24"/>
      <c r="VEP411" s="24"/>
      <c r="VFT411" s="24"/>
      <c r="VFV411" s="24"/>
      <c r="VGZ411" s="24"/>
      <c r="VHB411" s="24"/>
      <c r="VIF411" s="24"/>
      <c r="VIH411" s="24"/>
      <c r="VJL411" s="24"/>
      <c r="VJN411" s="24"/>
      <c r="VKR411" s="24"/>
      <c r="VKT411" s="24"/>
      <c r="VLX411" s="24"/>
      <c r="VLZ411" s="24"/>
      <c r="VND411" s="24"/>
      <c r="VNF411" s="24"/>
      <c r="VOJ411" s="24"/>
      <c r="VOL411" s="24"/>
      <c r="VPP411" s="24"/>
      <c r="VPR411" s="24"/>
      <c r="VQV411" s="24"/>
      <c r="VQX411" s="24"/>
      <c r="VSB411" s="24"/>
      <c r="VSD411" s="24"/>
      <c r="VTH411" s="24"/>
      <c r="VTJ411" s="24"/>
      <c r="VUN411" s="24"/>
      <c r="VUP411" s="24"/>
      <c r="VVT411" s="24"/>
      <c r="VVV411" s="24"/>
      <c r="VWZ411" s="24"/>
      <c r="VXB411" s="24"/>
      <c r="VYF411" s="24"/>
      <c r="VYH411" s="24"/>
      <c r="VZL411" s="24"/>
      <c r="VZN411" s="24"/>
      <c r="WAR411" s="24"/>
      <c r="WAT411" s="24"/>
      <c r="WBX411" s="24"/>
      <c r="WBZ411" s="24"/>
      <c r="WDD411" s="24"/>
      <c r="WDF411" s="24"/>
      <c r="WEJ411" s="24"/>
      <c r="WEL411" s="24"/>
      <c r="WFP411" s="24"/>
      <c r="WFR411" s="24"/>
      <c r="WGV411" s="24"/>
      <c r="WGX411" s="24"/>
      <c r="WIB411" s="24"/>
      <c r="WID411" s="24"/>
      <c r="WJH411" s="24"/>
      <c r="WJJ411" s="24"/>
      <c r="WKN411" s="24"/>
      <c r="WKP411" s="24"/>
      <c r="WLT411" s="24"/>
      <c r="WLV411" s="24"/>
      <c r="WMZ411" s="24"/>
      <c r="WNB411" s="24"/>
      <c r="WOF411" s="24"/>
      <c r="WOH411" s="24"/>
      <c r="WPL411" s="24"/>
      <c r="WPN411" s="24"/>
      <c r="WQR411" s="24"/>
      <c r="WQT411" s="24"/>
      <c r="WRX411" s="24"/>
      <c r="WRZ411" s="24"/>
      <c r="WTD411" s="24"/>
      <c r="WTF411" s="24"/>
      <c r="WUJ411" s="24"/>
      <c r="WUL411" s="24"/>
      <c r="WVP411" s="24"/>
      <c r="WVR411" s="24"/>
      <c r="WWV411" s="24"/>
      <c r="WWX411" s="24"/>
      <c r="WYB411" s="24"/>
      <c r="WYD411" s="24"/>
      <c r="WZH411" s="24"/>
      <c r="WZJ411" s="24"/>
      <c r="XAN411" s="24"/>
      <c r="XAP411" s="24"/>
      <c r="XBT411" s="24"/>
      <c r="XBV411" s="24"/>
      <c r="XCZ411" s="24"/>
      <c r="XDB411" s="24"/>
      <c r="XEF411" s="24"/>
      <c r="XEH411" s="24"/>
    </row>
    <row r="412" spans="1:1002 1032:2026 2056:3050 3080:4074 4104:5098 5128:6122 6152:7146 7176:8170 8200:9194 9224:10218 10248:11242 11272:12266 12296:13290 13320:14314 14344:15338 15368:16362" x14ac:dyDescent="0.25">
      <c r="A412" t="s">
        <v>22</v>
      </c>
      <c r="B412" t="s">
        <v>23</v>
      </c>
      <c r="C412" t="s">
        <v>85</v>
      </c>
      <c r="D412" t="s">
        <v>86</v>
      </c>
      <c r="E412">
        <v>39705</v>
      </c>
      <c r="F412" t="s">
        <v>750</v>
      </c>
      <c r="G412">
        <v>12257141</v>
      </c>
      <c r="H412" s="24">
        <v>44826</v>
      </c>
      <c r="I412">
        <v>38</v>
      </c>
      <c r="J412" s="24">
        <v>44826</v>
      </c>
      <c r="K412" t="s">
        <v>545</v>
      </c>
      <c r="L412">
        <v>1</v>
      </c>
      <c r="M412" t="s">
        <v>89</v>
      </c>
      <c r="N412" t="s">
        <v>752</v>
      </c>
      <c r="O412" t="s">
        <v>752</v>
      </c>
      <c r="P412">
        <v>295649</v>
      </c>
      <c r="Q412" t="s">
        <v>91</v>
      </c>
      <c r="R412">
        <v>99612</v>
      </c>
      <c r="S412" t="s">
        <v>92</v>
      </c>
      <c r="T412" t="s">
        <v>93</v>
      </c>
      <c r="U412" t="s">
        <v>94</v>
      </c>
      <c r="V412" t="s">
        <v>95</v>
      </c>
      <c r="W412" t="s">
        <v>96</v>
      </c>
      <c r="X412" t="s">
        <v>97</v>
      </c>
      <c r="Y412">
        <v>74731</v>
      </c>
      <c r="Z412" t="s">
        <v>99</v>
      </c>
      <c r="AB412" t="s">
        <v>100</v>
      </c>
      <c r="AC412" t="s">
        <v>101</v>
      </c>
      <c r="AD412">
        <v>35896</v>
      </c>
      <c r="AE412" t="s">
        <v>102</v>
      </c>
      <c r="AF412" t="s">
        <v>6</v>
      </c>
      <c r="AN412" s="24"/>
      <c r="AP412" s="24"/>
      <c r="BT412" s="24"/>
      <c r="BV412" s="24"/>
      <c r="CZ412" s="24"/>
      <c r="DB412" s="24"/>
      <c r="EF412" s="24"/>
      <c r="EH412" s="24"/>
      <c r="FL412" s="24"/>
      <c r="FN412" s="24"/>
      <c r="GR412" s="24"/>
      <c r="GT412" s="24"/>
      <c r="HX412" s="24"/>
      <c r="HZ412" s="24"/>
      <c r="JD412" s="24"/>
      <c r="JF412" s="24"/>
      <c r="KJ412" s="24"/>
      <c r="KL412" s="24"/>
      <c r="LP412" s="24"/>
      <c r="LR412" s="24"/>
      <c r="MV412" s="24"/>
      <c r="MX412" s="24"/>
      <c r="OB412" s="24"/>
      <c r="OD412" s="24"/>
      <c r="PH412" s="24"/>
      <c r="PJ412" s="24"/>
      <c r="QN412" s="24"/>
      <c r="QP412" s="24"/>
      <c r="RT412" s="24"/>
      <c r="RV412" s="24"/>
      <c r="SZ412" s="24"/>
      <c r="TB412" s="24"/>
      <c r="UF412" s="24"/>
      <c r="UH412" s="24"/>
      <c r="VL412" s="24"/>
      <c r="VN412" s="24"/>
      <c r="WR412" s="24"/>
      <c r="WT412" s="24"/>
      <c r="XX412" s="24"/>
      <c r="XZ412" s="24"/>
      <c r="ZD412" s="24"/>
      <c r="ZF412" s="24"/>
      <c r="AAJ412" s="24"/>
      <c r="AAL412" s="24"/>
      <c r="ABP412" s="24"/>
      <c r="ABR412" s="24"/>
      <c r="ACV412" s="24"/>
      <c r="ACX412" s="24"/>
      <c r="AEB412" s="24"/>
      <c r="AED412" s="24"/>
      <c r="AFH412" s="24"/>
      <c r="AFJ412" s="24"/>
      <c r="AGN412" s="24"/>
      <c r="AGP412" s="24"/>
      <c r="AHT412" s="24"/>
      <c r="AHV412" s="24"/>
      <c r="AIZ412" s="24"/>
      <c r="AJB412" s="24"/>
      <c r="AKF412" s="24"/>
      <c r="AKH412" s="24"/>
      <c r="ALL412" s="24"/>
      <c r="ALN412" s="24"/>
      <c r="AMR412" s="24"/>
      <c r="AMT412" s="24"/>
      <c r="ANX412" s="24"/>
      <c r="ANZ412" s="24"/>
      <c r="APD412" s="24"/>
      <c r="APF412" s="24"/>
      <c r="AQJ412" s="24"/>
      <c r="AQL412" s="24"/>
      <c r="ARP412" s="24"/>
      <c r="ARR412" s="24"/>
      <c r="ASV412" s="24"/>
      <c r="ASX412" s="24"/>
      <c r="AUB412" s="24"/>
      <c r="AUD412" s="24"/>
      <c r="AVH412" s="24"/>
      <c r="AVJ412" s="24"/>
      <c r="AWN412" s="24"/>
      <c r="AWP412" s="24"/>
      <c r="AXT412" s="24"/>
      <c r="AXV412" s="24"/>
      <c r="AYZ412" s="24"/>
      <c r="AZB412" s="24"/>
      <c r="BAF412" s="24"/>
      <c r="BAH412" s="24"/>
      <c r="BBL412" s="24"/>
      <c r="BBN412" s="24"/>
      <c r="BCR412" s="24"/>
      <c r="BCT412" s="24"/>
      <c r="BDX412" s="24"/>
      <c r="BDZ412" s="24"/>
      <c r="BFD412" s="24"/>
      <c r="BFF412" s="24"/>
      <c r="BGJ412" s="24"/>
      <c r="BGL412" s="24"/>
      <c r="BHP412" s="24"/>
      <c r="BHR412" s="24"/>
      <c r="BIV412" s="24"/>
      <c r="BIX412" s="24"/>
      <c r="BKB412" s="24"/>
      <c r="BKD412" s="24"/>
      <c r="BLH412" s="24"/>
      <c r="BLJ412" s="24"/>
      <c r="BMN412" s="24"/>
      <c r="BMP412" s="24"/>
      <c r="BNT412" s="24"/>
      <c r="BNV412" s="24"/>
      <c r="BOZ412" s="24"/>
      <c r="BPB412" s="24"/>
      <c r="BQF412" s="24"/>
      <c r="BQH412" s="24"/>
      <c r="BRL412" s="24"/>
      <c r="BRN412" s="24"/>
      <c r="BSR412" s="24"/>
      <c r="BST412" s="24"/>
      <c r="BTX412" s="24"/>
      <c r="BTZ412" s="24"/>
      <c r="BVD412" s="24"/>
      <c r="BVF412" s="24"/>
      <c r="BWJ412" s="24"/>
      <c r="BWL412" s="24"/>
      <c r="BXP412" s="24"/>
      <c r="BXR412" s="24"/>
      <c r="BYV412" s="24"/>
      <c r="BYX412" s="24"/>
      <c r="CAB412" s="24"/>
      <c r="CAD412" s="24"/>
      <c r="CBH412" s="24"/>
      <c r="CBJ412" s="24"/>
      <c r="CCN412" s="24"/>
      <c r="CCP412" s="24"/>
      <c r="CDT412" s="24"/>
      <c r="CDV412" s="24"/>
      <c r="CEZ412" s="24"/>
      <c r="CFB412" s="24"/>
      <c r="CGF412" s="24"/>
      <c r="CGH412" s="24"/>
      <c r="CHL412" s="24"/>
      <c r="CHN412" s="24"/>
      <c r="CIR412" s="24"/>
      <c r="CIT412" s="24"/>
      <c r="CJX412" s="24"/>
      <c r="CJZ412" s="24"/>
      <c r="CLD412" s="24"/>
      <c r="CLF412" s="24"/>
      <c r="CMJ412" s="24"/>
      <c r="CML412" s="24"/>
      <c r="CNP412" s="24"/>
      <c r="CNR412" s="24"/>
      <c r="COV412" s="24"/>
      <c r="COX412" s="24"/>
      <c r="CQB412" s="24"/>
      <c r="CQD412" s="24"/>
      <c r="CRH412" s="24"/>
      <c r="CRJ412" s="24"/>
      <c r="CSN412" s="24"/>
      <c r="CSP412" s="24"/>
      <c r="CTT412" s="24"/>
      <c r="CTV412" s="24"/>
      <c r="CUZ412" s="24"/>
      <c r="CVB412" s="24"/>
      <c r="CWF412" s="24"/>
      <c r="CWH412" s="24"/>
      <c r="CXL412" s="24"/>
      <c r="CXN412" s="24"/>
      <c r="CYR412" s="24"/>
      <c r="CYT412" s="24"/>
      <c r="CZX412" s="24"/>
      <c r="CZZ412" s="24"/>
      <c r="DBD412" s="24"/>
      <c r="DBF412" s="24"/>
      <c r="DCJ412" s="24"/>
      <c r="DCL412" s="24"/>
      <c r="DDP412" s="24"/>
      <c r="DDR412" s="24"/>
      <c r="DEV412" s="24"/>
      <c r="DEX412" s="24"/>
      <c r="DGB412" s="24"/>
      <c r="DGD412" s="24"/>
      <c r="DHH412" s="24"/>
      <c r="DHJ412" s="24"/>
      <c r="DIN412" s="24"/>
      <c r="DIP412" s="24"/>
      <c r="DJT412" s="24"/>
      <c r="DJV412" s="24"/>
      <c r="DKZ412" s="24"/>
      <c r="DLB412" s="24"/>
      <c r="DMF412" s="24"/>
      <c r="DMH412" s="24"/>
      <c r="DNL412" s="24"/>
      <c r="DNN412" s="24"/>
      <c r="DOR412" s="24"/>
      <c r="DOT412" s="24"/>
      <c r="DPX412" s="24"/>
      <c r="DPZ412" s="24"/>
      <c r="DRD412" s="24"/>
      <c r="DRF412" s="24"/>
      <c r="DSJ412" s="24"/>
      <c r="DSL412" s="24"/>
      <c r="DTP412" s="24"/>
      <c r="DTR412" s="24"/>
      <c r="DUV412" s="24"/>
      <c r="DUX412" s="24"/>
      <c r="DWB412" s="24"/>
      <c r="DWD412" s="24"/>
      <c r="DXH412" s="24"/>
      <c r="DXJ412" s="24"/>
      <c r="DYN412" s="24"/>
      <c r="DYP412" s="24"/>
      <c r="DZT412" s="24"/>
      <c r="DZV412" s="24"/>
      <c r="EAZ412" s="24"/>
      <c r="EBB412" s="24"/>
      <c r="ECF412" s="24"/>
      <c r="ECH412" s="24"/>
      <c r="EDL412" s="24"/>
      <c r="EDN412" s="24"/>
      <c r="EER412" s="24"/>
      <c r="EET412" s="24"/>
      <c r="EFX412" s="24"/>
      <c r="EFZ412" s="24"/>
      <c r="EHD412" s="24"/>
      <c r="EHF412" s="24"/>
      <c r="EIJ412" s="24"/>
      <c r="EIL412" s="24"/>
      <c r="EJP412" s="24"/>
      <c r="EJR412" s="24"/>
      <c r="EKV412" s="24"/>
      <c r="EKX412" s="24"/>
      <c r="EMB412" s="24"/>
      <c r="EMD412" s="24"/>
      <c r="ENH412" s="24"/>
      <c r="ENJ412" s="24"/>
      <c r="EON412" s="24"/>
      <c r="EOP412" s="24"/>
      <c r="EPT412" s="24"/>
      <c r="EPV412" s="24"/>
      <c r="EQZ412" s="24"/>
      <c r="ERB412" s="24"/>
      <c r="ESF412" s="24"/>
      <c r="ESH412" s="24"/>
      <c r="ETL412" s="24"/>
      <c r="ETN412" s="24"/>
      <c r="EUR412" s="24"/>
      <c r="EUT412" s="24"/>
      <c r="EVX412" s="24"/>
      <c r="EVZ412" s="24"/>
      <c r="EXD412" s="24"/>
      <c r="EXF412" s="24"/>
      <c r="EYJ412" s="24"/>
      <c r="EYL412" s="24"/>
      <c r="EZP412" s="24"/>
      <c r="EZR412" s="24"/>
      <c r="FAV412" s="24"/>
      <c r="FAX412" s="24"/>
      <c r="FCB412" s="24"/>
      <c r="FCD412" s="24"/>
      <c r="FDH412" s="24"/>
      <c r="FDJ412" s="24"/>
      <c r="FEN412" s="24"/>
      <c r="FEP412" s="24"/>
      <c r="FFT412" s="24"/>
      <c r="FFV412" s="24"/>
      <c r="FGZ412" s="24"/>
      <c r="FHB412" s="24"/>
      <c r="FIF412" s="24"/>
      <c r="FIH412" s="24"/>
      <c r="FJL412" s="24"/>
      <c r="FJN412" s="24"/>
      <c r="FKR412" s="24"/>
      <c r="FKT412" s="24"/>
      <c r="FLX412" s="24"/>
      <c r="FLZ412" s="24"/>
      <c r="FND412" s="24"/>
      <c r="FNF412" s="24"/>
      <c r="FOJ412" s="24"/>
      <c r="FOL412" s="24"/>
      <c r="FPP412" s="24"/>
      <c r="FPR412" s="24"/>
      <c r="FQV412" s="24"/>
      <c r="FQX412" s="24"/>
      <c r="FSB412" s="24"/>
      <c r="FSD412" s="24"/>
      <c r="FTH412" s="24"/>
      <c r="FTJ412" s="24"/>
      <c r="FUN412" s="24"/>
      <c r="FUP412" s="24"/>
      <c r="FVT412" s="24"/>
      <c r="FVV412" s="24"/>
      <c r="FWZ412" s="24"/>
      <c r="FXB412" s="24"/>
      <c r="FYF412" s="24"/>
      <c r="FYH412" s="24"/>
      <c r="FZL412" s="24"/>
      <c r="FZN412" s="24"/>
      <c r="GAR412" s="24"/>
      <c r="GAT412" s="24"/>
      <c r="GBX412" s="24"/>
      <c r="GBZ412" s="24"/>
      <c r="GDD412" s="24"/>
      <c r="GDF412" s="24"/>
      <c r="GEJ412" s="24"/>
      <c r="GEL412" s="24"/>
      <c r="GFP412" s="24"/>
      <c r="GFR412" s="24"/>
      <c r="GGV412" s="24"/>
      <c r="GGX412" s="24"/>
      <c r="GIB412" s="24"/>
      <c r="GID412" s="24"/>
      <c r="GJH412" s="24"/>
      <c r="GJJ412" s="24"/>
      <c r="GKN412" s="24"/>
      <c r="GKP412" s="24"/>
      <c r="GLT412" s="24"/>
      <c r="GLV412" s="24"/>
      <c r="GMZ412" s="24"/>
      <c r="GNB412" s="24"/>
      <c r="GOF412" s="24"/>
      <c r="GOH412" s="24"/>
      <c r="GPL412" s="24"/>
      <c r="GPN412" s="24"/>
      <c r="GQR412" s="24"/>
      <c r="GQT412" s="24"/>
      <c r="GRX412" s="24"/>
      <c r="GRZ412" s="24"/>
      <c r="GTD412" s="24"/>
      <c r="GTF412" s="24"/>
      <c r="GUJ412" s="24"/>
      <c r="GUL412" s="24"/>
      <c r="GVP412" s="24"/>
      <c r="GVR412" s="24"/>
      <c r="GWV412" s="24"/>
      <c r="GWX412" s="24"/>
      <c r="GYB412" s="24"/>
      <c r="GYD412" s="24"/>
      <c r="GZH412" s="24"/>
      <c r="GZJ412" s="24"/>
      <c r="HAN412" s="24"/>
      <c r="HAP412" s="24"/>
      <c r="HBT412" s="24"/>
      <c r="HBV412" s="24"/>
      <c r="HCZ412" s="24"/>
      <c r="HDB412" s="24"/>
      <c r="HEF412" s="24"/>
      <c r="HEH412" s="24"/>
      <c r="HFL412" s="24"/>
      <c r="HFN412" s="24"/>
      <c r="HGR412" s="24"/>
      <c r="HGT412" s="24"/>
      <c r="HHX412" s="24"/>
      <c r="HHZ412" s="24"/>
      <c r="HJD412" s="24"/>
      <c r="HJF412" s="24"/>
      <c r="HKJ412" s="24"/>
      <c r="HKL412" s="24"/>
      <c r="HLP412" s="24"/>
      <c r="HLR412" s="24"/>
      <c r="HMV412" s="24"/>
      <c r="HMX412" s="24"/>
      <c r="HOB412" s="24"/>
      <c r="HOD412" s="24"/>
      <c r="HPH412" s="24"/>
      <c r="HPJ412" s="24"/>
      <c r="HQN412" s="24"/>
      <c r="HQP412" s="24"/>
      <c r="HRT412" s="24"/>
      <c r="HRV412" s="24"/>
      <c r="HSZ412" s="24"/>
      <c r="HTB412" s="24"/>
      <c r="HUF412" s="24"/>
      <c r="HUH412" s="24"/>
      <c r="HVL412" s="24"/>
      <c r="HVN412" s="24"/>
      <c r="HWR412" s="24"/>
      <c r="HWT412" s="24"/>
      <c r="HXX412" s="24"/>
      <c r="HXZ412" s="24"/>
      <c r="HZD412" s="24"/>
      <c r="HZF412" s="24"/>
      <c r="IAJ412" s="24"/>
      <c r="IAL412" s="24"/>
      <c r="IBP412" s="24"/>
      <c r="IBR412" s="24"/>
      <c r="ICV412" s="24"/>
      <c r="ICX412" s="24"/>
      <c r="IEB412" s="24"/>
      <c r="IED412" s="24"/>
      <c r="IFH412" s="24"/>
      <c r="IFJ412" s="24"/>
      <c r="IGN412" s="24"/>
      <c r="IGP412" s="24"/>
      <c r="IHT412" s="24"/>
      <c r="IHV412" s="24"/>
      <c r="IIZ412" s="24"/>
      <c r="IJB412" s="24"/>
      <c r="IKF412" s="24"/>
      <c r="IKH412" s="24"/>
      <c r="ILL412" s="24"/>
      <c r="ILN412" s="24"/>
      <c r="IMR412" s="24"/>
      <c r="IMT412" s="24"/>
      <c r="INX412" s="24"/>
      <c r="INZ412" s="24"/>
      <c r="IPD412" s="24"/>
      <c r="IPF412" s="24"/>
      <c r="IQJ412" s="24"/>
      <c r="IQL412" s="24"/>
      <c r="IRP412" s="24"/>
      <c r="IRR412" s="24"/>
      <c r="ISV412" s="24"/>
      <c r="ISX412" s="24"/>
      <c r="IUB412" s="24"/>
      <c r="IUD412" s="24"/>
      <c r="IVH412" s="24"/>
      <c r="IVJ412" s="24"/>
      <c r="IWN412" s="24"/>
      <c r="IWP412" s="24"/>
      <c r="IXT412" s="24"/>
      <c r="IXV412" s="24"/>
      <c r="IYZ412" s="24"/>
      <c r="IZB412" s="24"/>
      <c r="JAF412" s="24"/>
      <c r="JAH412" s="24"/>
      <c r="JBL412" s="24"/>
      <c r="JBN412" s="24"/>
      <c r="JCR412" s="24"/>
      <c r="JCT412" s="24"/>
      <c r="JDX412" s="24"/>
      <c r="JDZ412" s="24"/>
      <c r="JFD412" s="24"/>
      <c r="JFF412" s="24"/>
      <c r="JGJ412" s="24"/>
      <c r="JGL412" s="24"/>
      <c r="JHP412" s="24"/>
      <c r="JHR412" s="24"/>
      <c r="JIV412" s="24"/>
      <c r="JIX412" s="24"/>
      <c r="JKB412" s="24"/>
      <c r="JKD412" s="24"/>
      <c r="JLH412" s="24"/>
      <c r="JLJ412" s="24"/>
      <c r="JMN412" s="24"/>
      <c r="JMP412" s="24"/>
      <c r="JNT412" s="24"/>
      <c r="JNV412" s="24"/>
      <c r="JOZ412" s="24"/>
      <c r="JPB412" s="24"/>
      <c r="JQF412" s="24"/>
      <c r="JQH412" s="24"/>
      <c r="JRL412" s="24"/>
      <c r="JRN412" s="24"/>
      <c r="JSR412" s="24"/>
      <c r="JST412" s="24"/>
      <c r="JTX412" s="24"/>
      <c r="JTZ412" s="24"/>
      <c r="JVD412" s="24"/>
      <c r="JVF412" s="24"/>
      <c r="JWJ412" s="24"/>
      <c r="JWL412" s="24"/>
      <c r="JXP412" s="24"/>
      <c r="JXR412" s="24"/>
      <c r="JYV412" s="24"/>
      <c r="JYX412" s="24"/>
      <c r="KAB412" s="24"/>
      <c r="KAD412" s="24"/>
      <c r="KBH412" s="24"/>
      <c r="KBJ412" s="24"/>
      <c r="KCN412" s="24"/>
      <c r="KCP412" s="24"/>
      <c r="KDT412" s="24"/>
      <c r="KDV412" s="24"/>
      <c r="KEZ412" s="24"/>
      <c r="KFB412" s="24"/>
      <c r="KGF412" s="24"/>
      <c r="KGH412" s="24"/>
      <c r="KHL412" s="24"/>
      <c r="KHN412" s="24"/>
      <c r="KIR412" s="24"/>
      <c r="KIT412" s="24"/>
      <c r="KJX412" s="24"/>
      <c r="KJZ412" s="24"/>
      <c r="KLD412" s="24"/>
      <c r="KLF412" s="24"/>
      <c r="KMJ412" s="24"/>
      <c r="KML412" s="24"/>
      <c r="KNP412" s="24"/>
      <c r="KNR412" s="24"/>
      <c r="KOV412" s="24"/>
      <c r="KOX412" s="24"/>
      <c r="KQB412" s="24"/>
      <c r="KQD412" s="24"/>
      <c r="KRH412" s="24"/>
      <c r="KRJ412" s="24"/>
      <c r="KSN412" s="24"/>
      <c r="KSP412" s="24"/>
      <c r="KTT412" s="24"/>
      <c r="KTV412" s="24"/>
      <c r="KUZ412" s="24"/>
      <c r="KVB412" s="24"/>
      <c r="KWF412" s="24"/>
      <c r="KWH412" s="24"/>
      <c r="KXL412" s="24"/>
      <c r="KXN412" s="24"/>
      <c r="KYR412" s="24"/>
      <c r="KYT412" s="24"/>
      <c r="KZX412" s="24"/>
      <c r="KZZ412" s="24"/>
      <c r="LBD412" s="24"/>
      <c r="LBF412" s="24"/>
      <c r="LCJ412" s="24"/>
      <c r="LCL412" s="24"/>
      <c r="LDP412" s="24"/>
      <c r="LDR412" s="24"/>
      <c r="LEV412" s="24"/>
      <c r="LEX412" s="24"/>
      <c r="LGB412" s="24"/>
      <c r="LGD412" s="24"/>
      <c r="LHH412" s="24"/>
      <c r="LHJ412" s="24"/>
      <c r="LIN412" s="24"/>
      <c r="LIP412" s="24"/>
      <c r="LJT412" s="24"/>
      <c r="LJV412" s="24"/>
      <c r="LKZ412" s="24"/>
      <c r="LLB412" s="24"/>
      <c r="LMF412" s="24"/>
      <c r="LMH412" s="24"/>
      <c r="LNL412" s="24"/>
      <c r="LNN412" s="24"/>
      <c r="LOR412" s="24"/>
      <c r="LOT412" s="24"/>
      <c r="LPX412" s="24"/>
      <c r="LPZ412" s="24"/>
      <c r="LRD412" s="24"/>
      <c r="LRF412" s="24"/>
      <c r="LSJ412" s="24"/>
      <c r="LSL412" s="24"/>
      <c r="LTP412" s="24"/>
      <c r="LTR412" s="24"/>
      <c r="LUV412" s="24"/>
      <c r="LUX412" s="24"/>
      <c r="LWB412" s="24"/>
      <c r="LWD412" s="24"/>
      <c r="LXH412" s="24"/>
      <c r="LXJ412" s="24"/>
      <c r="LYN412" s="24"/>
      <c r="LYP412" s="24"/>
      <c r="LZT412" s="24"/>
      <c r="LZV412" s="24"/>
      <c r="MAZ412" s="24"/>
      <c r="MBB412" s="24"/>
      <c r="MCF412" s="24"/>
      <c r="MCH412" s="24"/>
      <c r="MDL412" s="24"/>
      <c r="MDN412" s="24"/>
      <c r="MER412" s="24"/>
      <c r="MET412" s="24"/>
      <c r="MFX412" s="24"/>
      <c r="MFZ412" s="24"/>
      <c r="MHD412" s="24"/>
      <c r="MHF412" s="24"/>
      <c r="MIJ412" s="24"/>
      <c r="MIL412" s="24"/>
      <c r="MJP412" s="24"/>
      <c r="MJR412" s="24"/>
      <c r="MKV412" s="24"/>
      <c r="MKX412" s="24"/>
      <c r="MMB412" s="24"/>
      <c r="MMD412" s="24"/>
      <c r="MNH412" s="24"/>
      <c r="MNJ412" s="24"/>
      <c r="MON412" s="24"/>
      <c r="MOP412" s="24"/>
      <c r="MPT412" s="24"/>
      <c r="MPV412" s="24"/>
      <c r="MQZ412" s="24"/>
      <c r="MRB412" s="24"/>
      <c r="MSF412" s="24"/>
      <c r="MSH412" s="24"/>
      <c r="MTL412" s="24"/>
      <c r="MTN412" s="24"/>
      <c r="MUR412" s="24"/>
      <c r="MUT412" s="24"/>
      <c r="MVX412" s="24"/>
      <c r="MVZ412" s="24"/>
      <c r="MXD412" s="24"/>
      <c r="MXF412" s="24"/>
      <c r="MYJ412" s="24"/>
      <c r="MYL412" s="24"/>
      <c r="MZP412" s="24"/>
      <c r="MZR412" s="24"/>
      <c r="NAV412" s="24"/>
      <c r="NAX412" s="24"/>
      <c r="NCB412" s="24"/>
      <c r="NCD412" s="24"/>
      <c r="NDH412" s="24"/>
      <c r="NDJ412" s="24"/>
      <c r="NEN412" s="24"/>
      <c r="NEP412" s="24"/>
      <c r="NFT412" s="24"/>
      <c r="NFV412" s="24"/>
      <c r="NGZ412" s="24"/>
      <c r="NHB412" s="24"/>
      <c r="NIF412" s="24"/>
      <c r="NIH412" s="24"/>
      <c r="NJL412" s="24"/>
      <c r="NJN412" s="24"/>
      <c r="NKR412" s="24"/>
      <c r="NKT412" s="24"/>
      <c r="NLX412" s="24"/>
      <c r="NLZ412" s="24"/>
      <c r="NND412" s="24"/>
      <c r="NNF412" s="24"/>
      <c r="NOJ412" s="24"/>
      <c r="NOL412" s="24"/>
      <c r="NPP412" s="24"/>
      <c r="NPR412" s="24"/>
      <c r="NQV412" s="24"/>
      <c r="NQX412" s="24"/>
      <c r="NSB412" s="24"/>
      <c r="NSD412" s="24"/>
      <c r="NTH412" s="24"/>
      <c r="NTJ412" s="24"/>
      <c r="NUN412" s="24"/>
      <c r="NUP412" s="24"/>
      <c r="NVT412" s="24"/>
      <c r="NVV412" s="24"/>
      <c r="NWZ412" s="24"/>
      <c r="NXB412" s="24"/>
      <c r="NYF412" s="24"/>
      <c r="NYH412" s="24"/>
      <c r="NZL412" s="24"/>
      <c r="NZN412" s="24"/>
      <c r="OAR412" s="24"/>
      <c r="OAT412" s="24"/>
      <c r="OBX412" s="24"/>
      <c r="OBZ412" s="24"/>
      <c r="ODD412" s="24"/>
      <c r="ODF412" s="24"/>
      <c r="OEJ412" s="24"/>
      <c r="OEL412" s="24"/>
      <c r="OFP412" s="24"/>
      <c r="OFR412" s="24"/>
      <c r="OGV412" s="24"/>
      <c r="OGX412" s="24"/>
      <c r="OIB412" s="24"/>
      <c r="OID412" s="24"/>
      <c r="OJH412" s="24"/>
      <c r="OJJ412" s="24"/>
      <c r="OKN412" s="24"/>
      <c r="OKP412" s="24"/>
      <c r="OLT412" s="24"/>
      <c r="OLV412" s="24"/>
      <c r="OMZ412" s="24"/>
      <c r="ONB412" s="24"/>
      <c r="OOF412" s="24"/>
      <c r="OOH412" s="24"/>
      <c r="OPL412" s="24"/>
      <c r="OPN412" s="24"/>
      <c r="OQR412" s="24"/>
      <c r="OQT412" s="24"/>
      <c r="ORX412" s="24"/>
      <c r="ORZ412" s="24"/>
      <c r="OTD412" s="24"/>
      <c r="OTF412" s="24"/>
      <c r="OUJ412" s="24"/>
      <c r="OUL412" s="24"/>
      <c r="OVP412" s="24"/>
      <c r="OVR412" s="24"/>
      <c r="OWV412" s="24"/>
      <c r="OWX412" s="24"/>
      <c r="OYB412" s="24"/>
      <c r="OYD412" s="24"/>
      <c r="OZH412" s="24"/>
      <c r="OZJ412" s="24"/>
      <c r="PAN412" s="24"/>
      <c r="PAP412" s="24"/>
      <c r="PBT412" s="24"/>
      <c r="PBV412" s="24"/>
      <c r="PCZ412" s="24"/>
      <c r="PDB412" s="24"/>
      <c r="PEF412" s="24"/>
      <c r="PEH412" s="24"/>
      <c r="PFL412" s="24"/>
      <c r="PFN412" s="24"/>
      <c r="PGR412" s="24"/>
      <c r="PGT412" s="24"/>
      <c r="PHX412" s="24"/>
      <c r="PHZ412" s="24"/>
      <c r="PJD412" s="24"/>
      <c r="PJF412" s="24"/>
      <c r="PKJ412" s="24"/>
      <c r="PKL412" s="24"/>
      <c r="PLP412" s="24"/>
      <c r="PLR412" s="24"/>
      <c r="PMV412" s="24"/>
      <c r="PMX412" s="24"/>
      <c r="POB412" s="24"/>
      <c r="POD412" s="24"/>
      <c r="PPH412" s="24"/>
      <c r="PPJ412" s="24"/>
      <c r="PQN412" s="24"/>
      <c r="PQP412" s="24"/>
      <c r="PRT412" s="24"/>
      <c r="PRV412" s="24"/>
      <c r="PSZ412" s="24"/>
      <c r="PTB412" s="24"/>
      <c r="PUF412" s="24"/>
      <c r="PUH412" s="24"/>
      <c r="PVL412" s="24"/>
      <c r="PVN412" s="24"/>
      <c r="PWR412" s="24"/>
      <c r="PWT412" s="24"/>
      <c r="PXX412" s="24"/>
      <c r="PXZ412" s="24"/>
      <c r="PZD412" s="24"/>
      <c r="PZF412" s="24"/>
      <c r="QAJ412" s="24"/>
      <c r="QAL412" s="24"/>
      <c r="QBP412" s="24"/>
      <c r="QBR412" s="24"/>
      <c r="QCV412" s="24"/>
      <c r="QCX412" s="24"/>
      <c r="QEB412" s="24"/>
      <c r="QED412" s="24"/>
      <c r="QFH412" s="24"/>
      <c r="QFJ412" s="24"/>
      <c r="QGN412" s="24"/>
      <c r="QGP412" s="24"/>
      <c r="QHT412" s="24"/>
      <c r="QHV412" s="24"/>
      <c r="QIZ412" s="24"/>
      <c r="QJB412" s="24"/>
      <c r="QKF412" s="24"/>
      <c r="QKH412" s="24"/>
      <c r="QLL412" s="24"/>
      <c r="QLN412" s="24"/>
      <c r="QMR412" s="24"/>
      <c r="QMT412" s="24"/>
      <c r="QNX412" s="24"/>
      <c r="QNZ412" s="24"/>
      <c r="QPD412" s="24"/>
      <c r="QPF412" s="24"/>
      <c r="QQJ412" s="24"/>
      <c r="QQL412" s="24"/>
      <c r="QRP412" s="24"/>
      <c r="QRR412" s="24"/>
      <c r="QSV412" s="24"/>
      <c r="QSX412" s="24"/>
      <c r="QUB412" s="24"/>
      <c r="QUD412" s="24"/>
      <c r="QVH412" s="24"/>
      <c r="QVJ412" s="24"/>
      <c r="QWN412" s="24"/>
      <c r="QWP412" s="24"/>
      <c r="QXT412" s="24"/>
      <c r="QXV412" s="24"/>
      <c r="QYZ412" s="24"/>
      <c r="QZB412" s="24"/>
      <c r="RAF412" s="24"/>
      <c r="RAH412" s="24"/>
      <c r="RBL412" s="24"/>
      <c r="RBN412" s="24"/>
      <c r="RCR412" s="24"/>
      <c r="RCT412" s="24"/>
      <c r="RDX412" s="24"/>
      <c r="RDZ412" s="24"/>
      <c r="RFD412" s="24"/>
      <c r="RFF412" s="24"/>
      <c r="RGJ412" s="24"/>
      <c r="RGL412" s="24"/>
      <c r="RHP412" s="24"/>
      <c r="RHR412" s="24"/>
      <c r="RIV412" s="24"/>
      <c r="RIX412" s="24"/>
      <c r="RKB412" s="24"/>
      <c r="RKD412" s="24"/>
      <c r="RLH412" s="24"/>
      <c r="RLJ412" s="24"/>
      <c r="RMN412" s="24"/>
      <c r="RMP412" s="24"/>
      <c r="RNT412" s="24"/>
      <c r="RNV412" s="24"/>
      <c r="ROZ412" s="24"/>
      <c r="RPB412" s="24"/>
      <c r="RQF412" s="24"/>
      <c r="RQH412" s="24"/>
      <c r="RRL412" s="24"/>
      <c r="RRN412" s="24"/>
      <c r="RSR412" s="24"/>
      <c r="RST412" s="24"/>
      <c r="RTX412" s="24"/>
      <c r="RTZ412" s="24"/>
      <c r="RVD412" s="24"/>
      <c r="RVF412" s="24"/>
      <c r="RWJ412" s="24"/>
      <c r="RWL412" s="24"/>
      <c r="RXP412" s="24"/>
      <c r="RXR412" s="24"/>
      <c r="RYV412" s="24"/>
      <c r="RYX412" s="24"/>
      <c r="SAB412" s="24"/>
      <c r="SAD412" s="24"/>
      <c r="SBH412" s="24"/>
      <c r="SBJ412" s="24"/>
      <c r="SCN412" s="24"/>
      <c r="SCP412" s="24"/>
      <c r="SDT412" s="24"/>
      <c r="SDV412" s="24"/>
      <c r="SEZ412" s="24"/>
      <c r="SFB412" s="24"/>
      <c r="SGF412" s="24"/>
      <c r="SGH412" s="24"/>
      <c r="SHL412" s="24"/>
      <c r="SHN412" s="24"/>
      <c r="SIR412" s="24"/>
      <c r="SIT412" s="24"/>
      <c r="SJX412" s="24"/>
      <c r="SJZ412" s="24"/>
      <c r="SLD412" s="24"/>
      <c r="SLF412" s="24"/>
      <c r="SMJ412" s="24"/>
      <c r="SML412" s="24"/>
      <c r="SNP412" s="24"/>
      <c r="SNR412" s="24"/>
      <c r="SOV412" s="24"/>
      <c r="SOX412" s="24"/>
      <c r="SQB412" s="24"/>
      <c r="SQD412" s="24"/>
      <c r="SRH412" s="24"/>
      <c r="SRJ412" s="24"/>
      <c r="SSN412" s="24"/>
      <c r="SSP412" s="24"/>
      <c r="STT412" s="24"/>
      <c r="STV412" s="24"/>
      <c r="SUZ412" s="24"/>
      <c r="SVB412" s="24"/>
      <c r="SWF412" s="24"/>
      <c r="SWH412" s="24"/>
      <c r="SXL412" s="24"/>
      <c r="SXN412" s="24"/>
      <c r="SYR412" s="24"/>
      <c r="SYT412" s="24"/>
      <c r="SZX412" s="24"/>
      <c r="SZZ412" s="24"/>
      <c r="TBD412" s="24"/>
      <c r="TBF412" s="24"/>
      <c r="TCJ412" s="24"/>
      <c r="TCL412" s="24"/>
      <c r="TDP412" s="24"/>
      <c r="TDR412" s="24"/>
      <c r="TEV412" s="24"/>
      <c r="TEX412" s="24"/>
      <c r="TGB412" s="24"/>
      <c r="TGD412" s="24"/>
      <c r="THH412" s="24"/>
      <c r="THJ412" s="24"/>
      <c r="TIN412" s="24"/>
      <c r="TIP412" s="24"/>
      <c r="TJT412" s="24"/>
      <c r="TJV412" s="24"/>
      <c r="TKZ412" s="24"/>
      <c r="TLB412" s="24"/>
      <c r="TMF412" s="24"/>
      <c r="TMH412" s="24"/>
      <c r="TNL412" s="24"/>
      <c r="TNN412" s="24"/>
      <c r="TOR412" s="24"/>
      <c r="TOT412" s="24"/>
      <c r="TPX412" s="24"/>
      <c r="TPZ412" s="24"/>
      <c r="TRD412" s="24"/>
      <c r="TRF412" s="24"/>
      <c r="TSJ412" s="24"/>
      <c r="TSL412" s="24"/>
      <c r="TTP412" s="24"/>
      <c r="TTR412" s="24"/>
      <c r="TUV412" s="24"/>
      <c r="TUX412" s="24"/>
      <c r="TWB412" s="24"/>
      <c r="TWD412" s="24"/>
      <c r="TXH412" s="24"/>
      <c r="TXJ412" s="24"/>
      <c r="TYN412" s="24"/>
      <c r="TYP412" s="24"/>
      <c r="TZT412" s="24"/>
      <c r="TZV412" s="24"/>
      <c r="UAZ412" s="24"/>
      <c r="UBB412" s="24"/>
      <c r="UCF412" s="24"/>
      <c r="UCH412" s="24"/>
      <c r="UDL412" s="24"/>
      <c r="UDN412" s="24"/>
      <c r="UER412" s="24"/>
      <c r="UET412" s="24"/>
      <c r="UFX412" s="24"/>
      <c r="UFZ412" s="24"/>
      <c r="UHD412" s="24"/>
      <c r="UHF412" s="24"/>
      <c r="UIJ412" s="24"/>
      <c r="UIL412" s="24"/>
      <c r="UJP412" s="24"/>
      <c r="UJR412" s="24"/>
      <c r="UKV412" s="24"/>
      <c r="UKX412" s="24"/>
      <c r="UMB412" s="24"/>
      <c r="UMD412" s="24"/>
      <c r="UNH412" s="24"/>
      <c r="UNJ412" s="24"/>
      <c r="UON412" s="24"/>
      <c r="UOP412" s="24"/>
      <c r="UPT412" s="24"/>
      <c r="UPV412" s="24"/>
      <c r="UQZ412" s="24"/>
      <c r="URB412" s="24"/>
      <c r="USF412" s="24"/>
      <c r="USH412" s="24"/>
      <c r="UTL412" s="24"/>
      <c r="UTN412" s="24"/>
      <c r="UUR412" s="24"/>
      <c r="UUT412" s="24"/>
      <c r="UVX412" s="24"/>
      <c r="UVZ412" s="24"/>
      <c r="UXD412" s="24"/>
      <c r="UXF412" s="24"/>
      <c r="UYJ412" s="24"/>
      <c r="UYL412" s="24"/>
      <c r="UZP412" s="24"/>
      <c r="UZR412" s="24"/>
      <c r="VAV412" s="24"/>
      <c r="VAX412" s="24"/>
      <c r="VCB412" s="24"/>
      <c r="VCD412" s="24"/>
      <c r="VDH412" s="24"/>
      <c r="VDJ412" s="24"/>
      <c r="VEN412" s="24"/>
      <c r="VEP412" s="24"/>
      <c r="VFT412" s="24"/>
      <c r="VFV412" s="24"/>
      <c r="VGZ412" s="24"/>
      <c r="VHB412" s="24"/>
      <c r="VIF412" s="24"/>
      <c r="VIH412" s="24"/>
      <c r="VJL412" s="24"/>
      <c r="VJN412" s="24"/>
      <c r="VKR412" s="24"/>
      <c r="VKT412" s="24"/>
      <c r="VLX412" s="24"/>
      <c r="VLZ412" s="24"/>
      <c r="VND412" s="24"/>
      <c r="VNF412" s="24"/>
      <c r="VOJ412" s="24"/>
      <c r="VOL412" s="24"/>
      <c r="VPP412" s="24"/>
      <c r="VPR412" s="24"/>
      <c r="VQV412" s="24"/>
      <c r="VQX412" s="24"/>
      <c r="VSB412" s="24"/>
      <c r="VSD412" s="24"/>
      <c r="VTH412" s="24"/>
      <c r="VTJ412" s="24"/>
      <c r="VUN412" s="24"/>
      <c r="VUP412" s="24"/>
      <c r="VVT412" s="24"/>
      <c r="VVV412" s="24"/>
      <c r="VWZ412" s="24"/>
      <c r="VXB412" s="24"/>
      <c r="VYF412" s="24"/>
      <c r="VYH412" s="24"/>
      <c r="VZL412" s="24"/>
      <c r="VZN412" s="24"/>
      <c r="WAR412" s="24"/>
      <c r="WAT412" s="24"/>
      <c r="WBX412" s="24"/>
      <c r="WBZ412" s="24"/>
      <c r="WDD412" s="24"/>
      <c r="WDF412" s="24"/>
      <c r="WEJ412" s="24"/>
      <c r="WEL412" s="24"/>
      <c r="WFP412" s="24"/>
      <c r="WFR412" s="24"/>
      <c r="WGV412" s="24"/>
      <c r="WGX412" s="24"/>
      <c r="WIB412" s="24"/>
      <c r="WID412" s="24"/>
      <c r="WJH412" s="24"/>
      <c r="WJJ412" s="24"/>
      <c r="WKN412" s="24"/>
      <c r="WKP412" s="24"/>
      <c r="WLT412" s="24"/>
      <c r="WLV412" s="24"/>
      <c r="WMZ412" s="24"/>
      <c r="WNB412" s="24"/>
      <c r="WOF412" s="24"/>
      <c r="WOH412" s="24"/>
      <c r="WPL412" s="24"/>
      <c r="WPN412" s="24"/>
      <c r="WQR412" s="24"/>
      <c r="WQT412" s="24"/>
      <c r="WRX412" s="24"/>
      <c r="WRZ412" s="24"/>
      <c r="WTD412" s="24"/>
      <c r="WTF412" s="24"/>
      <c r="WUJ412" s="24"/>
      <c r="WUL412" s="24"/>
      <c r="WVP412" s="24"/>
      <c r="WVR412" s="24"/>
      <c r="WWV412" s="24"/>
      <c r="WWX412" s="24"/>
      <c r="WYB412" s="24"/>
      <c r="WYD412" s="24"/>
      <c r="WZH412" s="24"/>
      <c r="WZJ412" s="24"/>
      <c r="XAN412" s="24"/>
      <c r="XAP412" s="24"/>
      <c r="XBT412" s="24"/>
      <c r="XBV412" s="24"/>
      <c r="XCZ412" s="24"/>
      <c r="XDB412" s="24"/>
      <c r="XEF412" s="24"/>
      <c r="XEH412" s="24"/>
    </row>
    <row r="413" spans="1:1002 1032:2026 2056:3050 3080:4074 4104:5098 5128:6122 6152:7146 7176:8170 8200:9194 9224:10218 10248:11242 11272:12266 12296:13290 13320:14314 14344:15338 15368:16362" x14ac:dyDescent="0.25">
      <c r="A413" t="s">
        <v>22</v>
      </c>
      <c r="B413" t="s">
        <v>23</v>
      </c>
      <c r="C413" t="s">
        <v>85</v>
      </c>
      <c r="D413" t="s">
        <v>86</v>
      </c>
      <c r="E413">
        <v>39706</v>
      </c>
      <c r="F413" t="s">
        <v>750</v>
      </c>
      <c r="G413">
        <v>12257140</v>
      </c>
      <c r="H413" s="24">
        <v>44826</v>
      </c>
      <c r="I413">
        <v>38</v>
      </c>
      <c r="J413" s="24">
        <v>44826</v>
      </c>
      <c r="K413" t="s">
        <v>88</v>
      </c>
      <c r="L413">
        <v>1</v>
      </c>
      <c r="M413" t="s">
        <v>89</v>
      </c>
      <c r="N413" t="s">
        <v>753</v>
      </c>
      <c r="O413" t="s">
        <v>753</v>
      </c>
      <c r="P413">
        <v>453260</v>
      </c>
      <c r="Q413" t="s">
        <v>91</v>
      </c>
      <c r="R413">
        <v>99612</v>
      </c>
      <c r="S413" t="s">
        <v>92</v>
      </c>
      <c r="T413" t="s">
        <v>93</v>
      </c>
      <c r="U413" t="s">
        <v>94</v>
      </c>
      <c r="V413" t="s">
        <v>95</v>
      </c>
      <c r="W413" t="s">
        <v>96</v>
      </c>
      <c r="X413" t="s">
        <v>97</v>
      </c>
      <c r="Y413">
        <v>74731</v>
      </c>
      <c r="Z413" t="s">
        <v>99</v>
      </c>
      <c r="AB413" t="s">
        <v>100</v>
      </c>
      <c r="AC413" t="s">
        <v>101</v>
      </c>
      <c r="AD413">
        <v>35896</v>
      </c>
      <c r="AE413" t="s">
        <v>102</v>
      </c>
      <c r="AF413" t="s">
        <v>6</v>
      </c>
      <c r="AN413" s="24"/>
      <c r="AP413" s="24"/>
      <c r="BT413" s="24"/>
      <c r="BV413" s="24"/>
      <c r="CZ413" s="24"/>
      <c r="DB413" s="24"/>
      <c r="EF413" s="24"/>
      <c r="EH413" s="24"/>
      <c r="FL413" s="24"/>
      <c r="FN413" s="24"/>
      <c r="GR413" s="24"/>
      <c r="GT413" s="24"/>
      <c r="HX413" s="24"/>
      <c r="HZ413" s="24"/>
      <c r="JD413" s="24"/>
      <c r="JF413" s="24"/>
      <c r="KJ413" s="24"/>
      <c r="KL413" s="24"/>
      <c r="LP413" s="24"/>
      <c r="LR413" s="24"/>
      <c r="MV413" s="24"/>
      <c r="MX413" s="24"/>
      <c r="OB413" s="24"/>
      <c r="OD413" s="24"/>
      <c r="PH413" s="24"/>
      <c r="PJ413" s="24"/>
      <c r="QN413" s="24"/>
      <c r="QP413" s="24"/>
      <c r="RT413" s="24"/>
      <c r="RV413" s="24"/>
      <c r="SZ413" s="24"/>
      <c r="TB413" s="24"/>
      <c r="UF413" s="24"/>
      <c r="UH413" s="24"/>
      <c r="VL413" s="24"/>
      <c r="VN413" s="24"/>
      <c r="WR413" s="24"/>
      <c r="WT413" s="24"/>
      <c r="XX413" s="24"/>
      <c r="XZ413" s="24"/>
      <c r="ZD413" s="24"/>
      <c r="ZF413" s="24"/>
      <c r="AAJ413" s="24"/>
      <c r="AAL413" s="24"/>
      <c r="ABP413" s="24"/>
      <c r="ABR413" s="24"/>
      <c r="ACV413" s="24"/>
      <c r="ACX413" s="24"/>
      <c r="AEB413" s="24"/>
      <c r="AED413" s="24"/>
      <c r="AFH413" s="24"/>
      <c r="AFJ413" s="24"/>
      <c r="AGN413" s="24"/>
      <c r="AGP413" s="24"/>
      <c r="AHT413" s="24"/>
      <c r="AHV413" s="24"/>
      <c r="AIZ413" s="24"/>
      <c r="AJB413" s="24"/>
      <c r="AKF413" s="24"/>
      <c r="AKH413" s="24"/>
      <c r="ALL413" s="24"/>
      <c r="ALN413" s="24"/>
      <c r="AMR413" s="24"/>
      <c r="AMT413" s="24"/>
      <c r="ANX413" s="24"/>
      <c r="ANZ413" s="24"/>
      <c r="APD413" s="24"/>
      <c r="APF413" s="24"/>
      <c r="AQJ413" s="24"/>
      <c r="AQL413" s="24"/>
      <c r="ARP413" s="24"/>
      <c r="ARR413" s="24"/>
      <c r="ASV413" s="24"/>
      <c r="ASX413" s="24"/>
      <c r="AUB413" s="24"/>
      <c r="AUD413" s="24"/>
      <c r="AVH413" s="24"/>
      <c r="AVJ413" s="24"/>
      <c r="AWN413" s="24"/>
      <c r="AWP413" s="24"/>
      <c r="AXT413" s="24"/>
      <c r="AXV413" s="24"/>
      <c r="AYZ413" s="24"/>
      <c r="AZB413" s="24"/>
      <c r="BAF413" s="24"/>
      <c r="BAH413" s="24"/>
      <c r="BBL413" s="24"/>
      <c r="BBN413" s="24"/>
      <c r="BCR413" s="24"/>
      <c r="BCT413" s="24"/>
      <c r="BDX413" s="24"/>
      <c r="BDZ413" s="24"/>
      <c r="BFD413" s="24"/>
      <c r="BFF413" s="24"/>
      <c r="BGJ413" s="24"/>
      <c r="BGL413" s="24"/>
      <c r="BHP413" s="24"/>
      <c r="BHR413" s="24"/>
      <c r="BIV413" s="24"/>
      <c r="BIX413" s="24"/>
      <c r="BKB413" s="24"/>
      <c r="BKD413" s="24"/>
      <c r="BLH413" s="24"/>
      <c r="BLJ413" s="24"/>
      <c r="BMN413" s="24"/>
      <c r="BMP413" s="24"/>
      <c r="BNT413" s="24"/>
      <c r="BNV413" s="24"/>
      <c r="BOZ413" s="24"/>
      <c r="BPB413" s="24"/>
      <c r="BQF413" s="24"/>
      <c r="BQH413" s="24"/>
      <c r="BRL413" s="24"/>
      <c r="BRN413" s="24"/>
      <c r="BSR413" s="24"/>
      <c r="BST413" s="24"/>
      <c r="BTX413" s="24"/>
      <c r="BTZ413" s="24"/>
      <c r="BVD413" s="24"/>
      <c r="BVF413" s="24"/>
      <c r="BWJ413" s="24"/>
      <c r="BWL413" s="24"/>
      <c r="BXP413" s="24"/>
      <c r="BXR413" s="24"/>
      <c r="BYV413" s="24"/>
      <c r="BYX413" s="24"/>
      <c r="CAB413" s="24"/>
      <c r="CAD413" s="24"/>
      <c r="CBH413" s="24"/>
      <c r="CBJ413" s="24"/>
      <c r="CCN413" s="24"/>
      <c r="CCP413" s="24"/>
      <c r="CDT413" s="24"/>
      <c r="CDV413" s="24"/>
      <c r="CEZ413" s="24"/>
      <c r="CFB413" s="24"/>
      <c r="CGF413" s="24"/>
      <c r="CGH413" s="24"/>
      <c r="CHL413" s="24"/>
      <c r="CHN413" s="24"/>
      <c r="CIR413" s="24"/>
      <c r="CIT413" s="24"/>
      <c r="CJX413" s="24"/>
      <c r="CJZ413" s="24"/>
      <c r="CLD413" s="24"/>
      <c r="CLF413" s="24"/>
      <c r="CMJ413" s="24"/>
      <c r="CML413" s="24"/>
      <c r="CNP413" s="24"/>
      <c r="CNR413" s="24"/>
      <c r="COV413" s="24"/>
      <c r="COX413" s="24"/>
      <c r="CQB413" s="24"/>
      <c r="CQD413" s="24"/>
      <c r="CRH413" s="24"/>
      <c r="CRJ413" s="24"/>
      <c r="CSN413" s="24"/>
      <c r="CSP413" s="24"/>
      <c r="CTT413" s="24"/>
      <c r="CTV413" s="24"/>
      <c r="CUZ413" s="24"/>
      <c r="CVB413" s="24"/>
      <c r="CWF413" s="24"/>
      <c r="CWH413" s="24"/>
      <c r="CXL413" s="24"/>
      <c r="CXN413" s="24"/>
      <c r="CYR413" s="24"/>
      <c r="CYT413" s="24"/>
      <c r="CZX413" s="24"/>
      <c r="CZZ413" s="24"/>
      <c r="DBD413" s="24"/>
      <c r="DBF413" s="24"/>
      <c r="DCJ413" s="24"/>
      <c r="DCL413" s="24"/>
      <c r="DDP413" s="24"/>
      <c r="DDR413" s="24"/>
      <c r="DEV413" s="24"/>
      <c r="DEX413" s="24"/>
      <c r="DGB413" s="24"/>
      <c r="DGD413" s="24"/>
      <c r="DHH413" s="24"/>
      <c r="DHJ413" s="24"/>
      <c r="DIN413" s="24"/>
      <c r="DIP413" s="24"/>
      <c r="DJT413" s="24"/>
      <c r="DJV413" s="24"/>
      <c r="DKZ413" s="24"/>
      <c r="DLB413" s="24"/>
      <c r="DMF413" s="24"/>
      <c r="DMH413" s="24"/>
      <c r="DNL413" s="24"/>
      <c r="DNN413" s="24"/>
      <c r="DOR413" s="24"/>
      <c r="DOT413" s="24"/>
      <c r="DPX413" s="24"/>
      <c r="DPZ413" s="24"/>
      <c r="DRD413" s="24"/>
      <c r="DRF413" s="24"/>
      <c r="DSJ413" s="24"/>
      <c r="DSL413" s="24"/>
      <c r="DTP413" s="24"/>
      <c r="DTR413" s="24"/>
      <c r="DUV413" s="24"/>
      <c r="DUX413" s="24"/>
      <c r="DWB413" s="24"/>
      <c r="DWD413" s="24"/>
      <c r="DXH413" s="24"/>
      <c r="DXJ413" s="24"/>
      <c r="DYN413" s="24"/>
      <c r="DYP413" s="24"/>
      <c r="DZT413" s="24"/>
      <c r="DZV413" s="24"/>
      <c r="EAZ413" s="24"/>
      <c r="EBB413" s="24"/>
      <c r="ECF413" s="24"/>
      <c r="ECH413" s="24"/>
      <c r="EDL413" s="24"/>
      <c r="EDN413" s="24"/>
      <c r="EER413" s="24"/>
      <c r="EET413" s="24"/>
      <c r="EFX413" s="24"/>
      <c r="EFZ413" s="24"/>
      <c r="EHD413" s="24"/>
      <c r="EHF413" s="24"/>
      <c r="EIJ413" s="24"/>
      <c r="EIL413" s="24"/>
      <c r="EJP413" s="24"/>
      <c r="EJR413" s="24"/>
      <c r="EKV413" s="24"/>
      <c r="EKX413" s="24"/>
      <c r="EMB413" s="24"/>
      <c r="EMD413" s="24"/>
      <c r="ENH413" s="24"/>
      <c r="ENJ413" s="24"/>
      <c r="EON413" s="24"/>
      <c r="EOP413" s="24"/>
      <c r="EPT413" s="24"/>
      <c r="EPV413" s="24"/>
      <c r="EQZ413" s="24"/>
      <c r="ERB413" s="24"/>
      <c r="ESF413" s="24"/>
      <c r="ESH413" s="24"/>
      <c r="ETL413" s="24"/>
      <c r="ETN413" s="24"/>
      <c r="EUR413" s="24"/>
      <c r="EUT413" s="24"/>
      <c r="EVX413" s="24"/>
      <c r="EVZ413" s="24"/>
      <c r="EXD413" s="24"/>
      <c r="EXF413" s="24"/>
      <c r="EYJ413" s="24"/>
      <c r="EYL413" s="24"/>
      <c r="EZP413" s="24"/>
      <c r="EZR413" s="24"/>
      <c r="FAV413" s="24"/>
      <c r="FAX413" s="24"/>
      <c r="FCB413" s="24"/>
      <c r="FCD413" s="24"/>
      <c r="FDH413" s="24"/>
      <c r="FDJ413" s="24"/>
      <c r="FEN413" s="24"/>
      <c r="FEP413" s="24"/>
      <c r="FFT413" s="24"/>
      <c r="FFV413" s="24"/>
      <c r="FGZ413" s="24"/>
      <c r="FHB413" s="24"/>
      <c r="FIF413" s="24"/>
      <c r="FIH413" s="24"/>
      <c r="FJL413" s="24"/>
      <c r="FJN413" s="24"/>
      <c r="FKR413" s="24"/>
      <c r="FKT413" s="24"/>
      <c r="FLX413" s="24"/>
      <c r="FLZ413" s="24"/>
      <c r="FND413" s="24"/>
      <c r="FNF413" s="24"/>
      <c r="FOJ413" s="24"/>
      <c r="FOL413" s="24"/>
      <c r="FPP413" s="24"/>
      <c r="FPR413" s="24"/>
      <c r="FQV413" s="24"/>
      <c r="FQX413" s="24"/>
      <c r="FSB413" s="24"/>
      <c r="FSD413" s="24"/>
      <c r="FTH413" s="24"/>
      <c r="FTJ413" s="24"/>
      <c r="FUN413" s="24"/>
      <c r="FUP413" s="24"/>
      <c r="FVT413" s="24"/>
      <c r="FVV413" s="24"/>
      <c r="FWZ413" s="24"/>
      <c r="FXB413" s="24"/>
      <c r="FYF413" s="24"/>
      <c r="FYH413" s="24"/>
      <c r="FZL413" s="24"/>
      <c r="FZN413" s="24"/>
      <c r="GAR413" s="24"/>
      <c r="GAT413" s="24"/>
      <c r="GBX413" s="24"/>
      <c r="GBZ413" s="24"/>
      <c r="GDD413" s="24"/>
      <c r="GDF413" s="24"/>
      <c r="GEJ413" s="24"/>
      <c r="GEL413" s="24"/>
      <c r="GFP413" s="24"/>
      <c r="GFR413" s="24"/>
      <c r="GGV413" s="24"/>
      <c r="GGX413" s="24"/>
      <c r="GIB413" s="24"/>
      <c r="GID413" s="24"/>
      <c r="GJH413" s="24"/>
      <c r="GJJ413" s="24"/>
      <c r="GKN413" s="24"/>
      <c r="GKP413" s="24"/>
      <c r="GLT413" s="24"/>
      <c r="GLV413" s="24"/>
      <c r="GMZ413" s="24"/>
      <c r="GNB413" s="24"/>
      <c r="GOF413" s="24"/>
      <c r="GOH413" s="24"/>
      <c r="GPL413" s="24"/>
      <c r="GPN413" s="24"/>
      <c r="GQR413" s="24"/>
      <c r="GQT413" s="24"/>
      <c r="GRX413" s="24"/>
      <c r="GRZ413" s="24"/>
      <c r="GTD413" s="24"/>
      <c r="GTF413" s="24"/>
      <c r="GUJ413" s="24"/>
      <c r="GUL413" s="24"/>
      <c r="GVP413" s="24"/>
      <c r="GVR413" s="24"/>
      <c r="GWV413" s="24"/>
      <c r="GWX413" s="24"/>
      <c r="GYB413" s="24"/>
      <c r="GYD413" s="24"/>
      <c r="GZH413" s="24"/>
      <c r="GZJ413" s="24"/>
      <c r="HAN413" s="24"/>
      <c r="HAP413" s="24"/>
      <c r="HBT413" s="24"/>
      <c r="HBV413" s="24"/>
      <c r="HCZ413" s="24"/>
      <c r="HDB413" s="24"/>
      <c r="HEF413" s="24"/>
      <c r="HEH413" s="24"/>
      <c r="HFL413" s="24"/>
      <c r="HFN413" s="24"/>
      <c r="HGR413" s="24"/>
      <c r="HGT413" s="24"/>
      <c r="HHX413" s="24"/>
      <c r="HHZ413" s="24"/>
      <c r="HJD413" s="24"/>
      <c r="HJF413" s="24"/>
      <c r="HKJ413" s="24"/>
      <c r="HKL413" s="24"/>
      <c r="HLP413" s="24"/>
      <c r="HLR413" s="24"/>
      <c r="HMV413" s="24"/>
      <c r="HMX413" s="24"/>
      <c r="HOB413" s="24"/>
      <c r="HOD413" s="24"/>
      <c r="HPH413" s="24"/>
      <c r="HPJ413" s="24"/>
      <c r="HQN413" s="24"/>
      <c r="HQP413" s="24"/>
      <c r="HRT413" s="24"/>
      <c r="HRV413" s="24"/>
      <c r="HSZ413" s="24"/>
      <c r="HTB413" s="24"/>
      <c r="HUF413" s="24"/>
      <c r="HUH413" s="24"/>
      <c r="HVL413" s="24"/>
      <c r="HVN413" s="24"/>
      <c r="HWR413" s="24"/>
      <c r="HWT413" s="24"/>
      <c r="HXX413" s="24"/>
      <c r="HXZ413" s="24"/>
      <c r="HZD413" s="24"/>
      <c r="HZF413" s="24"/>
      <c r="IAJ413" s="24"/>
      <c r="IAL413" s="24"/>
      <c r="IBP413" s="24"/>
      <c r="IBR413" s="24"/>
      <c r="ICV413" s="24"/>
      <c r="ICX413" s="24"/>
      <c r="IEB413" s="24"/>
      <c r="IED413" s="24"/>
      <c r="IFH413" s="24"/>
      <c r="IFJ413" s="24"/>
      <c r="IGN413" s="24"/>
      <c r="IGP413" s="24"/>
      <c r="IHT413" s="24"/>
      <c r="IHV413" s="24"/>
      <c r="IIZ413" s="24"/>
      <c r="IJB413" s="24"/>
      <c r="IKF413" s="24"/>
      <c r="IKH413" s="24"/>
      <c r="ILL413" s="24"/>
      <c r="ILN413" s="24"/>
      <c r="IMR413" s="24"/>
      <c r="IMT413" s="24"/>
      <c r="INX413" s="24"/>
      <c r="INZ413" s="24"/>
      <c r="IPD413" s="24"/>
      <c r="IPF413" s="24"/>
      <c r="IQJ413" s="24"/>
      <c r="IQL413" s="24"/>
      <c r="IRP413" s="24"/>
      <c r="IRR413" s="24"/>
      <c r="ISV413" s="24"/>
      <c r="ISX413" s="24"/>
      <c r="IUB413" s="24"/>
      <c r="IUD413" s="24"/>
      <c r="IVH413" s="24"/>
      <c r="IVJ413" s="24"/>
      <c r="IWN413" s="24"/>
      <c r="IWP413" s="24"/>
      <c r="IXT413" s="24"/>
      <c r="IXV413" s="24"/>
      <c r="IYZ413" s="24"/>
      <c r="IZB413" s="24"/>
      <c r="JAF413" s="24"/>
      <c r="JAH413" s="24"/>
      <c r="JBL413" s="24"/>
      <c r="JBN413" s="24"/>
      <c r="JCR413" s="24"/>
      <c r="JCT413" s="24"/>
      <c r="JDX413" s="24"/>
      <c r="JDZ413" s="24"/>
      <c r="JFD413" s="24"/>
      <c r="JFF413" s="24"/>
      <c r="JGJ413" s="24"/>
      <c r="JGL413" s="24"/>
      <c r="JHP413" s="24"/>
      <c r="JHR413" s="24"/>
      <c r="JIV413" s="24"/>
      <c r="JIX413" s="24"/>
      <c r="JKB413" s="24"/>
      <c r="JKD413" s="24"/>
      <c r="JLH413" s="24"/>
      <c r="JLJ413" s="24"/>
      <c r="JMN413" s="24"/>
      <c r="JMP413" s="24"/>
      <c r="JNT413" s="24"/>
      <c r="JNV413" s="24"/>
      <c r="JOZ413" s="24"/>
      <c r="JPB413" s="24"/>
      <c r="JQF413" s="24"/>
      <c r="JQH413" s="24"/>
      <c r="JRL413" s="24"/>
      <c r="JRN413" s="24"/>
      <c r="JSR413" s="24"/>
      <c r="JST413" s="24"/>
      <c r="JTX413" s="24"/>
      <c r="JTZ413" s="24"/>
      <c r="JVD413" s="24"/>
      <c r="JVF413" s="24"/>
      <c r="JWJ413" s="24"/>
      <c r="JWL413" s="24"/>
      <c r="JXP413" s="24"/>
      <c r="JXR413" s="24"/>
      <c r="JYV413" s="24"/>
      <c r="JYX413" s="24"/>
      <c r="KAB413" s="24"/>
      <c r="KAD413" s="24"/>
      <c r="KBH413" s="24"/>
      <c r="KBJ413" s="24"/>
      <c r="KCN413" s="24"/>
      <c r="KCP413" s="24"/>
      <c r="KDT413" s="24"/>
      <c r="KDV413" s="24"/>
      <c r="KEZ413" s="24"/>
      <c r="KFB413" s="24"/>
      <c r="KGF413" s="24"/>
      <c r="KGH413" s="24"/>
      <c r="KHL413" s="24"/>
      <c r="KHN413" s="24"/>
      <c r="KIR413" s="24"/>
      <c r="KIT413" s="24"/>
      <c r="KJX413" s="24"/>
      <c r="KJZ413" s="24"/>
      <c r="KLD413" s="24"/>
      <c r="KLF413" s="24"/>
      <c r="KMJ413" s="24"/>
      <c r="KML413" s="24"/>
      <c r="KNP413" s="24"/>
      <c r="KNR413" s="24"/>
      <c r="KOV413" s="24"/>
      <c r="KOX413" s="24"/>
      <c r="KQB413" s="24"/>
      <c r="KQD413" s="24"/>
      <c r="KRH413" s="24"/>
      <c r="KRJ413" s="24"/>
      <c r="KSN413" s="24"/>
      <c r="KSP413" s="24"/>
      <c r="KTT413" s="24"/>
      <c r="KTV413" s="24"/>
      <c r="KUZ413" s="24"/>
      <c r="KVB413" s="24"/>
      <c r="KWF413" s="24"/>
      <c r="KWH413" s="24"/>
      <c r="KXL413" s="24"/>
      <c r="KXN413" s="24"/>
      <c r="KYR413" s="24"/>
      <c r="KYT413" s="24"/>
      <c r="KZX413" s="24"/>
      <c r="KZZ413" s="24"/>
      <c r="LBD413" s="24"/>
      <c r="LBF413" s="24"/>
      <c r="LCJ413" s="24"/>
      <c r="LCL413" s="24"/>
      <c r="LDP413" s="24"/>
      <c r="LDR413" s="24"/>
      <c r="LEV413" s="24"/>
      <c r="LEX413" s="24"/>
      <c r="LGB413" s="24"/>
      <c r="LGD413" s="24"/>
      <c r="LHH413" s="24"/>
      <c r="LHJ413" s="24"/>
      <c r="LIN413" s="24"/>
      <c r="LIP413" s="24"/>
      <c r="LJT413" s="24"/>
      <c r="LJV413" s="24"/>
      <c r="LKZ413" s="24"/>
      <c r="LLB413" s="24"/>
      <c r="LMF413" s="24"/>
      <c r="LMH413" s="24"/>
      <c r="LNL413" s="24"/>
      <c r="LNN413" s="24"/>
      <c r="LOR413" s="24"/>
      <c r="LOT413" s="24"/>
      <c r="LPX413" s="24"/>
      <c r="LPZ413" s="24"/>
      <c r="LRD413" s="24"/>
      <c r="LRF413" s="24"/>
      <c r="LSJ413" s="24"/>
      <c r="LSL413" s="24"/>
      <c r="LTP413" s="24"/>
      <c r="LTR413" s="24"/>
      <c r="LUV413" s="24"/>
      <c r="LUX413" s="24"/>
      <c r="LWB413" s="24"/>
      <c r="LWD413" s="24"/>
      <c r="LXH413" s="24"/>
      <c r="LXJ413" s="24"/>
      <c r="LYN413" s="24"/>
      <c r="LYP413" s="24"/>
      <c r="LZT413" s="24"/>
      <c r="LZV413" s="24"/>
      <c r="MAZ413" s="24"/>
      <c r="MBB413" s="24"/>
      <c r="MCF413" s="24"/>
      <c r="MCH413" s="24"/>
      <c r="MDL413" s="24"/>
      <c r="MDN413" s="24"/>
      <c r="MER413" s="24"/>
      <c r="MET413" s="24"/>
      <c r="MFX413" s="24"/>
      <c r="MFZ413" s="24"/>
      <c r="MHD413" s="24"/>
      <c r="MHF413" s="24"/>
      <c r="MIJ413" s="24"/>
      <c r="MIL413" s="24"/>
      <c r="MJP413" s="24"/>
      <c r="MJR413" s="24"/>
      <c r="MKV413" s="24"/>
      <c r="MKX413" s="24"/>
      <c r="MMB413" s="24"/>
      <c r="MMD413" s="24"/>
      <c r="MNH413" s="24"/>
      <c r="MNJ413" s="24"/>
      <c r="MON413" s="24"/>
      <c r="MOP413" s="24"/>
      <c r="MPT413" s="24"/>
      <c r="MPV413" s="24"/>
      <c r="MQZ413" s="24"/>
      <c r="MRB413" s="24"/>
      <c r="MSF413" s="24"/>
      <c r="MSH413" s="24"/>
      <c r="MTL413" s="24"/>
      <c r="MTN413" s="24"/>
      <c r="MUR413" s="24"/>
      <c r="MUT413" s="24"/>
      <c r="MVX413" s="24"/>
      <c r="MVZ413" s="24"/>
      <c r="MXD413" s="24"/>
      <c r="MXF413" s="24"/>
      <c r="MYJ413" s="24"/>
      <c r="MYL413" s="24"/>
      <c r="MZP413" s="24"/>
      <c r="MZR413" s="24"/>
      <c r="NAV413" s="24"/>
      <c r="NAX413" s="24"/>
      <c r="NCB413" s="24"/>
      <c r="NCD413" s="24"/>
      <c r="NDH413" s="24"/>
      <c r="NDJ413" s="24"/>
      <c r="NEN413" s="24"/>
      <c r="NEP413" s="24"/>
      <c r="NFT413" s="24"/>
      <c r="NFV413" s="24"/>
      <c r="NGZ413" s="24"/>
      <c r="NHB413" s="24"/>
      <c r="NIF413" s="24"/>
      <c r="NIH413" s="24"/>
      <c r="NJL413" s="24"/>
      <c r="NJN413" s="24"/>
      <c r="NKR413" s="24"/>
      <c r="NKT413" s="24"/>
      <c r="NLX413" s="24"/>
      <c r="NLZ413" s="24"/>
      <c r="NND413" s="24"/>
      <c r="NNF413" s="24"/>
      <c r="NOJ413" s="24"/>
      <c r="NOL413" s="24"/>
      <c r="NPP413" s="24"/>
      <c r="NPR413" s="24"/>
      <c r="NQV413" s="24"/>
      <c r="NQX413" s="24"/>
      <c r="NSB413" s="24"/>
      <c r="NSD413" s="24"/>
      <c r="NTH413" s="24"/>
      <c r="NTJ413" s="24"/>
      <c r="NUN413" s="24"/>
      <c r="NUP413" s="24"/>
      <c r="NVT413" s="24"/>
      <c r="NVV413" s="24"/>
      <c r="NWZ413" s="24"/>
      <c r="NXB413" s="24"/>
      <c r="NYF413" s="24"/>
      <c r="NYH413" s="24"/>
      <c r="NZL413" s="24"/>
      <c r="NZN413" s="24"/>
      <c r="OAR413" s="24"/>
      <c r="OAT413" s="24"/>
      <c r="OBX413" s="24"/>
      <c r="OBZ413" s="24"/>
      <c r="ODD413" s="24"/>
      <c r="ODF413" s="24"/>
      <c r="OEJ413" s="24"/>
      <c r="OEL413" s="24"/>
      <c r="OFP413" s="24"/>
      <c r="OFR413" s="24"/>
      <c r="OGV413" s="24"/>
      <c r="OGX413" s="24"/>
      <c r="OIB413" s="24"/>
      <c r="OID413" s="24"/>
      <c r="OJH413" s="24"/>
      <c r="OJJ413" s="24"/>
      <c r="OKN413" s="24"/>
      <c r="OKP413" s="24"/>
      <c r="OLT413" s="24"/>
      <c r="OLV413" s="24"/>
      <c r="OMZ413" s="24"/>
      <c r="ONB413" s="24"/>
      <c r="OOF413" s="24"/>
      <c r="OOH413" s="24"/>
      <c r="OPL413" s="24"/>
      <c r="OPN413" s="24"/>
      <c r="OQR413" s="24"/>
      <c r="OQT413" s="24"/>
      <c r="ORX413" s="24"/>
      <c r="ORZ413" s="24"/>
      <c r="OTD413" s="24"/>
      <c r="OTF413" s="24"/>
      <c r="OUJ413" s="24"/>
      <c r="OUL413" s="24"/>
      <c r="OVP413" s="24"/>
      <c r="OVR413" s="24"/>
      <c r="OWV413" s="24"/>
      <c r="OWX413" s="24"/>
      <c r="OYB413" s="24"/>
      <c r="OYD413" s="24"/>
      <c r="OZH413" s="24"/>
      <c r="OZJ413" s="24"/>
      <c r="PAN413" s="24"/>
      <c r="PAP413" s="24"/>
      <c r="PBT413" s="24"/>
      <c r="PBV413" s="24"/>
      <c r="PCZ413" s="24"/>
      <c r="PDB413" s="24"/>
      <c r="PEF413" s="24"/>
      <c r="PEH413" s="24"/>
      <c r="PFL413" s="24"/>
      <c r="PFN413" s="24"/>
      <c r="PGR413" s="24"/>
      <c r="PGT413" s="24"/>
      <c r="PHX413" s="24"/>
      <c r="PHZ413" s="24"/>
      <c r="PJD413" s="24"/>
      <c r="PJF413" s="24"/>
      <c r="PKJ413" s="24"/>
      <c r="PKL413" s="24"/>
      <c r="PLP413" s="24"/>
      <c r="PLR413" s="24"/>
      <c r="PMV413" s="24"/>
      <c r="PMX413" s="24"/>
      <c r="POB413" s="24"/>
      <c r="POD413" s="24"/>
      <c r="PPH413" s="24"/>
      <c r="PPJ413" s="24"/>
      <c r="PQN413" s="24"/>
      <c r="PQP413" s="24"/>
      <c r="PRT413" s="24"/>
      <c r="PRV413" s="24"/>
      <c r="PSZ413" s="24"/>
      <c r="PTB413" s="24"/>
      <c r="PUF413" s="24"/>
      <c r="PUH413" s="24"/>
      <c r="PVL413" s="24"/>
      <c r="PVN413" s="24"/>
      <c r="PWR413" s="24"/>
      <c r="PWT413" s="24"/>
      <c r="PXX413" s="24"/>
      <c r="PXZ413" s="24"/>
      <c r="PZD413" s="24"/>
      <c r="PZF413" s="24"/>
      <c r="QAJ413" s="24"/>
      <c r="QAL413" s="24"/>
      <c r="QBP413" s="24"/>
      <c r="QBR413" s="24"/>
      <c r="QCV413" s="24"/>
      <c r="QCX413" s="24"/>
      <c r="QEB413" s="24"/>
      <c r="QED413" s="24"/>
      <c r="QFH413" s="24"/>
      <c r="QFJ413" s="24"/>
      <c r="QGN413" s="24"/>
      <c r="QGP413" s="24"/>
      <c r="QHT413" s="24"/>
      <c r="QHV413" s="24"/>
      <c r="QIZ413" s="24"/>
      <c r="QJB413" s="24"/>
      <c r="QKF413" s="24"/>
      <c r="QKH413" s="24"/>
      <c r="QLL413" s="24"/>
      <c r="QLN413" s="24"/>
      <c r="QMR413" s="24"/>
      <c r="QMT413" s="24"/>
      <c r="QNX413" s="24"/>
      <c r="QNZ413" s="24"/>
      <c r="QPD413" s="24"/>
      <c r="QPF413" s="24"/>
      <c r="QQJ413" s="24"/>
      <c r="QQL413" s="24"/>
      <c r="QRP413" s="24"/>
      <c r="QRR413" s="24"/>
      <c r="QSV413" s="24"/>
      <c r="QSX413" s="24"/>
      <c r="QUB413" s="24"/>
      <c r="QUD413" s="24"/>
      <c r="QVH413" s="24"/>
      <c r="QVJ413" s="24"/>
      <c r="QWN413" s="24"/>
      <c r="QWP413" s="24"/>
      <c r="QXT413" s="24"/>
      <c r="QXV413" s="24"/>
      <c r="QYZ413" s="24"/>
      <c r="QZB413" s="24"/>
      <c r="RAF413" s="24"/>
      <c r="RAH413" s="24"/>
      <c r="RBL413" s="24"/>
      <c r="RBN413" s="24"/>
      <c r="RCR413" s="24"/>
      <c r="RCT413" s="24"/>
      <c r="RDX413" s="24"/>
      <c r="RDZ413" s="24"/>
      <c r="RFD413" s="24"/>
      <c r="RFF413" s="24"/>
      <c r="RGJ413" s="24"/>
      <c r="RGL413" s="24"/>
      <c r="RHP413" s="24"/>
      <c r="RHR413" s="24"/>
      <c r="RIV413" s="24"/>
      <c r="RIX413" s="24"/>
      <c r="RKB413" s="24"/>
      <c r="RKD413" s="24"/>
      <c r="RLH413" s="24"/>
      <c r="RLJ413" s="24"/>
      <c r="RMN413" s="24"/>
      <c r="RMP413" s="24"/>
      <c r="RNT413" s="24"/>
      <c r="RNV413" s="24"/>
      <c r="ROZ413" s="24"/>
      <c r="RPB413" s="24"/>
      <c r="RQF413" s="24"/>
      <c r="RQH413" s="24"/>
      <c r="RRL413" s="24"/>
      <c r="RRN413" s="24"/>
      <c r="RSR413" s="24"/>
      <c r="RST413" s="24"/>
      <c r="RTX413" s="24"/>
      <c r="RTZ413" s="24"/>
      <c r="RVD413" s="24"/>
      <c r="RVF413" s="24"/>
      <c r="RWJ413" s="24"/>
      <c r="RWL413" s="24"/>
      <c r="RXP413" s="24"/>
      <c r="RXR413" s="24"/>
      <c r="RYV413" s="24"/>
      <c r="RYX413" s="24"/>
      <c r="SAB413" s="24"/>
      <c r="SAD413" s="24"/>
      <c r="SBH413" s="24"/>
      <c r="SBJ413" s="24"/>
      <c r="SCN413" s="24"/>
      <c r="SCP413" s="24"/>
      <c r="SDT413" s="24"/>
      <c r="SDV413" s="24"/>
      <c r="SEZ413" s="24"/>
      <c r="SFB413" s="24"/>
      <c r="SGF413" s="24"/>
      <c r="SGH413" s="24"/>
      <c r="SHL413" s="24"/>
      <c r="SHN413" s="24"/>
      <c r="SIR413" s="24"/>
      <c r="SIT413" s="24"/>
      <c r="SJX413" s="24"/>
      <c r="SJZ413" s="24"/>
      <c r="SLD413" s="24"/>
      <c r="SLF413" s="24"/>
      <c r="SMJ413" s="24"/>
      <c r="SML413" s="24"/>
      <c r="SNP413" s="24"/>
      <c r="SNR413" s="24"/>
      <c r="SOV413" s="24"/>
      <c r="SOX413" s="24"/>
      <c r="SQB413" s="24"/>
      <c r="SQD413" s="24"/>
      <c r="SRH413" s="24"/>
      <c r="SRJ413" s="24"/>
      <c r="SSN413" s="24"/>
      <c r="SSP413" s="24"/>
      <c r="STT413" s="24"/>
      <c r="STV413" s="24"/>
      <c r="SUZ413" s="24"/>
      <c r="SVB413" s="24"/>
      <c r="SWF413" s="24"/>
      <c r="SWH413" s="24"/>
      <c r="SXL413" s="24"/>
      <c r="SXN413" s="24"/>
      <c r="SYR413" s="24"/>
      <c r="SYT413" s="24"/>
      <c r="SZX413" s="24"/>
      <c r="SZZ413" s="24"/>
      <c r="TBD413" s="24"/>
      <c r="TBF413" s="24"/>
      <c r="TCJ413" s="24"/>
      <c r="TCL413" s="24"/>
      <c r="TDP413" s="24"/>
      <c r="TDR413" s="24"/>
      <c r="TEV413" s="24"/>
      <c r="TEX413" s="24"/>
      <c r="TGB413" s="24"/>
      <c r="TGD413" s="24"/>
      <c r="THH413" s="24"/>
      <c r="THJ413" s="24"/>
      <c r="TIN413" s="24"/>
      <c r="TIP413" s="24"/>
      <c r="TJT413" s="24"/>
      <c r="TJV413" s="24"/>
      <c r="TKZ413" s="24"/>
      <c r="TLB413" s="24"/>
      <c r="TMF413" s="24"/>
      <c r="TMH413" s="24"/>
      <c r="TNL413" s="24"/>
      <c r="TNN413" s="24"/>
      <c r="TOR413" s="24"/>
      <c r="TOT413" s="24"/>
      <c r="TPX413" s="24"/>
      <c r="TPZ413" s="24"/>
      <c r="TRD413" s="24"/>
      <c r="TRF413" s="24"/>
      <c r="TSJ413" s="24"/>
      <c r="TSL413" s="24"/>
      <c r="TTP413" s="24"/>
      <c r="TTR413" s="24"/>
      <c r="TUV413" s="24"/>
      <c r="TUX413" s="24"/>
      <c r="TWB413" s="24"/>
      <c r="TWD413" s="24"/>
      <c r="TXH413" s="24"/>
      <c r="TXJ413" s="24"/>
      <c r="TYN413" s="24"/>
      <c r="TYP413" s="24"/>
      <c r="TZT413" s="24"/>
      <c r="TZV413" s="24"/>
      <c r="UAZ413" s="24"/>
      <c r="UBB413" s="24"/>
      <c r="UCF413" s="24"/>
      <c r="UCH413" s="24"/>
      <c r="UDL413" s="24"/>
      <c r="UDN413" s="24"/>
      <c r="UER413" s="24"/>
      <c r="UET413" s="24"/>
      <c r="UFX413" s="24"/>
      <c r="UFZ413" s="24"/>
      <c r="UHD413" s="24"/>
      <c r="UHF413" s="24"/>
      <c r="UIJ413" s="24"/>
      <c r="UIL413" s="24"/>
      <c r="UJP413" s="24"/>
      <c r="UJR413" s="24"/>
      <c r="UKV413" s="24"/>
      <c r="UKX413" s="24"/>
      <c r="UMB413" s="24"/>
      <c r="UMD413" s="24"/>
      <c r="UNH413" s="24"/>
      <c r="UNJ413" s="24"/>
      <c r="UON413" s="24"/>
      <c r="UOP413" s="24"/>
      <c r="UPT413" s="24"/>
      <c r="UPV413" s="24"/>
      <c r="UQZ413" s="24"/>
      <c r="URB413" s="24"/>
      <c r="USF413" s="24"/>
      <c r="USH413" s="24"/>
      <c r="UTL413" s="24"/>
      <c r="UTN413" s="24"/>
      <c r="UUR413" s="24"/>
      <c r="UUT413" s="24"/>
      <c r="UVX413" s="24"/>
      <c r="UVZ413" s="24"/>
      <c r="UXD413" s="24"/>
      <c r="UXF413" s="24"/>
      <c r="UYJ413" s="24"/>
      <c r="UYL413" s="24"/>
      <c r="UZP413" s="24"/>
      <c r="UZR413" s="24"/>
      <c r="VAV413" s="24"/>
      <c r="VAX413" s="24"/>
      <c r="VCB413" s="24"/>
      <c r="VCD413" s="24"/>
      <c r="VDH413" s="24"/>
      <c r="VDJ413" s="24"/>
      <c r="VEN413" s="24"/>
      <c r="VEP413" s="24"/>
      <c r="VFT413" s="24"/>
      <c r="VFV413" s="24"/>
      <c r="VGZ413" s="24"/>
      <c r="VHB413" s="24"/>
      <c r="VIF413" s="24"/>
      <c r="VIH413" s="24"/>
      <c r="VJL413" s="24"/>
      <c r="VJN413" s="24"/>
      <c r="VKR413" s="24"/>
      <c r="VKT413" s="24"/>
      <c r="VLX413" s="24"/>
      <c r="VLZ413" s="24"/>
      <c r="VND413" s="24"/>
      <c r="VNF413" s="24"/>
      <c r="VOJ413" s="24"/>
      <c r="VOL413" s="24"/>
      <c r="VPP413" s="24"/>
      <c r="VPR413" s="24"/>
      <c r="VQV413" s="24"/>
      <c r="VQX413" s="24"/>
      <c r="VSB413" s="24"/>
      <c r="VSD413" s="24"/>
      <c r="VTH413" s="24"/>
      <c r="VTJ413" s="24"/>
      <c r="VUN413" s="24"/>
      <c r="VUP413" s="24"/>
      <c r="VVT413" s="24"/>
      <c r="VVV413" s="24"/>
      <c r="VWZ413" s="24"/>
      <c r="VXB413" s="24"/>
      <c r="VYF413" s="24"/>
      <c r="VYH413" s="24"/>
      <c r="VZL413" s="24"/>
      <c r="VZN413" s="24"/>
      <c r="WAR413" s="24"/>
      <c r="WAT413" s="24"/>
      <c r="WBX413" s="24"/>
      <c r="WBZ413" s="24"/>
      <c r="WDD413" s="24"/>
      <c r="WDF413" s="24"/>
      <c r="WEJ413" s="24"/>
      <c r="WEL413" s="24"/>
      <c r="WFP413" s="24"/>
      <c r="WFR413" s="24"/>
      <c r="WGV413" s="24"/>
      <c r="WGX413" s="24"/>
      <c r="WIB413" s="24"/>
      <c r="WID413" s="24"/>
      <c r="WJH413" s="24"/>
      <c r="WJJ413" s="24"/>
      <c r="WKN413" s="24"/>
      <c r="WKP413" s="24"/>
      <c r="WLT413" s="24"/>
      <c r="WLV413" s="24"/>
      <c r="WMZ413" s="24"/>
      <c r="WNB413" s="24"/>
      <c r="WOF413" s="24"/>
      <c r="WOH413" s="24"/>
      <c r="WPL413" s="24"/>
      <c r="WPN413" s="24"/>
      <c r="WQR413" s="24"/>
      <c r="WQT413" s="24"/>
      <c r="WRX413" s="24"/>
      <c r="WRZ413" s="24"/>
      <c r="WTD413" s="24"/>
      <c r="WTF413" s="24"/>
      <c r="WUJ413" s="24"/>
      <c r="WUL413" s="24"/>
      <c r="WVP413" s="24"/>
      <c r="WVR413" s="24"/>
      <c r="WWV413" s="24"/>
      <c r="WWX413" s="24"/>
      <c r="WYB413" s="24"/>
      <c r="WYD413" s="24"/>
      <c r="WZH413" s="24"/>
      <c r="WZJ413" s="24"/>
      <c r="XAN413" s="24"/>
      <c r="XAP413" s="24"/>
      <c r="XBT413" s="24"/>
      <c r="XBV413" s="24"/>
      <c r="XCZ413" s="24"/>
      <c r="XDB413" s="24"/>
      <c r="XEF413" s="24"/>
      <c r="XEH413" s="24"/>
    </row>
    <row r="414" spans="1:1002 1032:2026 2056:3050 3080:4074 4104:5098 5128:6122 6152:7146 7176:8170 8200:9194 9224:10218 10248:11242 11272:12266 12296:13290 13320:14314 14344:15338 15368:16362" x14ac:dyDescent="0.25">
      <c r="A414" t="s">
        <v>22</v>
      </c>
      <c r="B414" t="s">
        <v>23</v>
      </c>
      <c r="C414" t="s">
        <v>85</v>
      </c>
      <c r="D414" t="s">
        <v>86</v>
      </c>
      <c r="E414">
        <v>39703</v>
      </c>
      <c r="F414" t="s">
        <v>750</v>
      </c>
      <c r="G414">
        <v>12257142</v>
      </c>
      <c r="H414" s="24">
        <v>44826</v>
      </c>
      <c r="I414">
        <v>38</v>
      </c>
      <c r="J414" s="24">
        <v>44826</v>
      </c>
      <c r="K414" t="s">
        <v>155</v>
      </c>
      <c r="L414">
        <v>3</v>
      </c>
      <c r="M414" t="s">
        <v>89</v>
      </c>
      <c r="N414">
        <v>39470392</v>
      </c>
      <c r="O414">
        <v>39470392</v>
      </c>
      <c r="P414">
        <v>340262</v>
      </c>
      <c r="Q414" t="s">
        <v>91</v>
      </c>
      <c r="R414">
        <v>99612</v>
      </c>
      <c r="S414" t="s">
        <v>92</v>
      </c>
      <c r="T414" t="s">
        <v>93</v>
      </c>
      <c r="U414" t="s">
        <v>94</v>
      </c>
      <c r="V414" t="s">
        <v>95</v>
      </c>
      <c r="W414" t="s">
        <v>96</v>
      </c>
      <c r="X414" t="s">
        <v>97</v>
      </c>
      <c r="Y414">
        <v>74731</v>
      </c>
      <c r="Z414" t="s">
        <v>99</v>
      </c>
      <c r="AB414" t="s">
        <v>100</v>
      </c>
      <c r="AC414" t="s">
        <v>104</v>
      </c>
      <c r="AD414">
        <v>35896</v>
      </c>
      <c r="AE414" t="s">
        <v>102</v>
      </c>
      <c r="AF414" t="s">
        <v>6</v>
      </c>
      <c r="AN414" s="24"/>
      <c r="AP414" s="24"/>
      <c r="BT414" s="24"/>
      <c r="BV414" s="24"/>
      <c r="CZ414" s="24"/>
      <c r="DB414" s="24"/>
      <c r="EF414" s="24"/>
      <c r="EH414" s="24"/>
      <c r="FL414" s="24"/>
      <c r="FN414" s="24"/>
      <c r="GR414" s="24"/>
      <c r="GT414" s="24"/>
      <c r="HX414" s="24"/>
      <c r="HZ414" s="24"/>
      <c r="JD414" s="24"/>
      <c r="JF414" s="24"/>
      <c r="KJ414" s="24"/>
      <c r="KL414" s="24"/>
      <c r="LP414" s="24"/>
      <c r="LR414" s="24"/>
      <c r="MV414" s="24"/>
      <c r="MX414" s="24"/>
      <c r="OB414" s="24"/>
      <c r="OD414" s="24"/>
      <c r="PH414" s="24"/>
      <c r="PJ414" s="24"/>
      <c r="QN414" s="24"/>
      <c r="QP414" s="24"/>
      <c r="RT414" s="24"/>
      <c r="RV414" s="24"/>
      <c r="SZ414" s="24"/>
      <c r="TB414" s="24"/>
      <c r="UF414" s="24"/>
      <c r="UH414" s="24"/>
      <c r="VL414" s="24"/>
      <c r="VN414" s="24"/>
      <c r="WR414" s="24"/>
      <c r="WT414" s="24"/>
      <c r="XX414" s="24"/>
      <c r="XZ414" s="24"/>
      <c r="ZD414" s="24"/>
      <c r="ZF414" s="24"/>
      <c r="AAJ414" s="24"/>
      <c r="AAL414" s="24"/>
      <c r="ABP414" s="24"/>
      <c r="ABR414" s="24"/>
      <c r="ACV414" s="24"/>
      <c r="ACX414" s="24"/>
      <c r="AEB414" s="24"/>
      <c r="AED414" s="24"/>
      <c r="AFH414" s="24"/>
      <c r="AFJ414" s="24"/>
      <c r="AGN414" s="24"/>
      <c r="AGP414" s="24"/>
      <c r="AHT414" s="24"/>
      <c r="AHV414" s="24"/>
      <c r="AIZ414" s="24"/>
      <c r="AJB414" s="24"/>
      <c r="AKF414" s="24"/>
      <c r="AKH414" s="24"/>
      <c r="ALL414" s="24"/>
      <c r="ALN414" s="24"/>
      <c r="AMR414" s="24"/>
      <c r="AMT414" s="24"/>
      <c r="ANX414" s="24"/>
      <c r="ANZ414" s="24"/>
      <c r="APD414" s="24"/>
      <c r="APF414" s="24"/>
      <c r="AQJ414" s="24"/>
      <c r="AQL414" s="24"/>
      <c r="ARP414" s="24"/>
      <c r="ARR414" s="24"/>
      <c r="ASV414" s="24"/>
      <c r="ASX414" s="24"/>
      <c r="AUB414" s="24"/>
      <c r="AUD414" s="24"/>
      <c r="AVH414" s="24"/>
      <c r="AVJ414" s="24"/>
      <c r="AWN414" s="24"/>
      <c r="AWP414" s="24"/>
      <c r="AXT414" s="24"/>
      <c r="AXV414" s="24"/>
      <c r="AYZ414" s="24"/>
      <c r="AZB414" s="24"/>
      <c r="BAF414" s="24"/>
      <c r="BAH414" s="24"/>
      <c r="BBL414" s="24"/>
      <c r="BBN414" s="24"/>
      <c r="BCR414" s="24"/>
      <c r="BCT414" s="24"/>
      <c r="BDX414" s="24"/>
      <c r="BDZ414" s="24"/>
      <c r="BFD414" s="24"/>
      <c r="BFF414" s="24"/>
      <c r="BGJ414" s="24"/>
      <c r="BGL414" s="24"/>
      <c r="BHP414" s="24"/>
      <c r="BHR414" s="24"/>
      <c r="BIV414" s="24"/>
      <c r="BIX414" s="24"/>
      <c r="BKB414" s="24"/>
      <c r="BKD414" s="24"/>
      <c r="BLH414" s="24"/>
      <c r="BLJ414" s="24"/>
      <c r="BMN414" s="24"/>
      <c r="BMP414" s="24"/>
      <c r="BNT414" s="24"/>
      <c r="BNV414" s="24"/>
      <c r="BOZ414" s="24"/>
      <c r="BPB414" s="24"/>
      <c r="BQF414" s="24"/>
      <c r="BQH414" s="24"/>
      <c r="BRL414" s="24"/>
      <c r="BRN414" s="24"/>
      <c r="BSR414" s="24"/>
      <c r="BST414" s="24"/>
      <c r="BTX414" s="24"/>
      <c r="BTZ414" s="24"/>
      <c r="BVD414" s="24"/>
      <c r="BVF414" s="24"/>
      <c r="BWJ414" s="24"/>
      <c r="BWL414" s="24"/>
      <c r="BXP414" s="24"/>
      <c r="BXR414" s="24"/>
      <c r="BYV414" s="24"/>
      <c r="BYX414" s="24"/>
      <c r="CAB414" s="24"/>
      <c r="CAD414" s="24"/>
      <c r="CBH414" s="24"/>
      <c r="CBJ414" s="24"/>
      <c r="CCN414" s="24"/>
      <c r="CCP414" s="24"/>
      <c r="CDT414" s="24"/>
      <c r="CDV414" s="24"/>
      <c r="CEZ414" s="24"/>
      <c r="CFB414" s="24"/>
      <c r="CGF414" s="24"/>
      <c r="CGH414" s="24"/>
      <c r="CHL414" s="24"/>
      <c r="CHN414" s="24"/>
      <c r="CIR414" s="24"/>
      <c r="CIT414" s="24"/>
      <c r="CJX414" s="24"/>
      <c r="CJZ414" s="24"/>
      <c r="CLD414" s="24"/>
      <c r="CLF414" s="24"/>
      <c r="CMJ414" s="24"/>
      <c r="CML414" s="24"/>
      <c r="CNP414" s="24"/>
      <c r="CNR414" s="24"/>
      <c r="COV414" s="24"/>
      <c r="COX414" s="24"/>
      <c r="CQB414" s="24"/>
      <c r="CQD414" s="24"/>
      <c r="CRH414" s="24"/>
      <c r="CRJ414" s="24"/>
      <c r="CSN414" s="24"/>
      <c r="CSP414" s="24"/>
      <c r="CTT414" s="24"/>
      <c r="CTV414" s="24"/>
      <c r="CUZ414" s="24"/>
      <c r="CVB414" s="24"/>
      <c r="CWF414" s="24"/>
      <c r="CWH414" s="24"/>
      <c r="CXL414" s="24"/>
      <c r="CXN414" s="24"/>
      <c r="CYR414" s="24"/>
      <c r="CYT414" s="24"/>
      <c r="CZX414" s="24"/>
      <c r="CZZ414" s="24"/>
      <c r="DBD414" s="24"/>
      <c r="DBF414" s="24"/>
      <c r="DCJ414" s="24"/>
      <c r="DCL414" s="24"/>
      <c r="DDP414" s="24"/>
      <c r="DDR414" s="24"/>
      <c r="DEV414" s="24"/>
      <c r="DEX414" s="24"/>
      <c r="DGB414" s="24"/>
      <c r="DGD414" s="24"/>
      <c r="DHH414" s="24"/>
      <c r="DHJ414" s="24"/>
      <c r="DIN414" s="24"/>
      <c r="DIP414" s="24"/>
      <c r="DJT414" s="24"/>
      <c r="DJV414" s="24"/>
      <c r="DKZ414" s="24"/>
      <c r="DLB414" s="24"/>
      <c r="DMF414" s="24"/>
      <c r="DMH414" s="24"/>
      <c r="DNL414" s="24"/>
      <c r="DNN414" s="24"/>
      <c r="DOR414" s="24"/>
      <c r="DOT414" s="24"/>
      <c r="DPX414" s="24"/>
      <c r="DPZ414" s="24"/>
      <c r="DRD414" s="24"/>
      <c r="DRF414" s="24"/>
      <c r="DSJ414" s="24"/>
      <c r="DSL414" s="24"/>
      <c r="DTP414" s="24"/>
      <c r="DTR414" s="24"/>
      <c r="DUV414" s="24"/>
      <c r="DUX414" s="24"/>
      <c r="DWB414" s="24"/>
      <c r="DWD414" s="24"/>
      <c r="DXH414" s="24"/>
      <c r="DXJ414" s="24"/>
      <c r="DYN414" s="24"/>
      <c r="DYP414" s="24"/>
      <c r="DZT414" s="24"/>
      <c r="DZV414" s="24"/>
      <c r="EAZ414" s="24"/>
      <c r="EBB414" s="24"/>
      <c r="ECF414" s="24"/>
      <c r="ECH414" s="24"/>
      <c r="EDL414" s="24"/>
      <c r="EDN414" s="24"/>
      <c r="EER414" s="24"/>
      <c r="EET414" s="24"/>
      <c r="EFX414" s="24"/>
      <c r="EFZ414" s="24"/>
      <c r="EHD414" s="24"/>
      <c r="EHF414" s="24"/>
      <c r="EIJ414" s="24"/>
      <c r="EIL414" s="24"/>
      <c r="EJP414" s="24"/>
      <c r="EJR414" s="24"/>
      <c r="EKV414" s="24"/>
      <c r="EKX414" s="24"/>
      <c r="EMB414" s="24"/>
      <c r="EMD414" s="24"/>
      <c r="ENH414" s="24"/>
      <c r="ENJ414" s="24"/>
      <c r="EON414" s="24"/>
      <c r="EOP414" s="24"/>
      <c r="EPT414" s="24"/>
      <c r="EPV414" s="24"/>
      <c r="EQZ414" s="24"/>
      <c r="ERB414" s="24"/>
      <c r="ESF414" s="24"/>
      <c r="ESH414" s="24"/>
      <c r="ETL414" s="24"/>
      <c r="ETN414" s="24"/>
      <c r="EUR414" s="24"/>
      <c r="EUT414" s="24"/>
      <c r="EVX414" s="24"/>
      <c r="EVZ414" s="24"/>
      <c r="EXD414" s="24"/>
      <c r="EXF414" s="24"/>
      <c r="EYJ414" s="24"/>
      <c r="EYL414" s="24"/>
      <c r="EZP414" s="24"/>
      <c r="EZR414" s="24"/>
      <c r="FAV414" s="24"/>
      <c r="FAX414" s="24"/>
      <c r="FCB414" s="24"/>
      <c r="FCD414" s="24"/>
      <c r="FDH414" s="24"/>
      <c r="FDJ414" s="24"/>
      <c r="FEN414" s="24"/>
      <c r="FEP414" s="24"/>
      <c r="FFT414" s="24"/>
      <c r="FFV414" s="24"/>
      <c r="FGZ414" s="24"/>
      <c r="FHB414" s="24"/>
      <c r="FIF414" s="24"/>
      <c r="FIH414" s="24"/>
      <c r="FJL414" s="24"/>
      <c r="FJN414" s="24"/>
      <c r="FKR414" s="24"/>
      <c r="FKT414" s="24"/>
      <c r="FLX414" s="24"/>
      <c r="FLZ414" s="24"/>
      <c r="FND414" s="24"/>
      <c r="FNF414" s="24"/>
      <c r="FOJ414" s="24"/>
      <c r="FOL414" s="24"/>
      <c r="FPP414" s="24"/>
      <c r="FPR414" s="24"/>
      <c r="FQV414" s="24"/>
      <c r="FQX414" s="24"/>
      <c r="FSB414" s="24"/>
      <c r="FSD414" s="24"/>
      <c r="FTH414" s="24"/>
      <c r="FTJ414" s="24"/>
      <c r="FUN414" s="24"/>
      <c r="FUP414" s="24"/>
      <c r="FVT414" s="24"/>
      <c r="FVV414" s="24"/>
      <c r="FWZ414" s="24"/>
      <c r="FXB414" s="24"/>
      <c r="FYF414" s="24"/>
      <c r="FYH414" s="24"/>
      <c r="FZL414" s="24"/>
      <c r="FZN414" s="24"/>
      <c r="GAR414" s="24"/>
      <c r="GAT414" s="24"/>
      <c r="GBX414" s="24"/>
      <c r="GBZ414" s="24"/>
      <c r="GDD414" s="24"/>
      <c r="GDF414" s="24"/>
      <c r="GEJ414" s="24"/>
      <c r="GEL414" s="24"/>
      <c r="GFP414" s="24"/>
      <c r="GFR414" s="24"/>
      <c r="GGV414" s="24"/>
      <c r="GGX414" s="24"/>
      <c r="GIB414" s="24"/>
      <c r="GID414" s="24"/>
      <c r="GJH414" s="24"/>
      <c r="GJJ414" s="24"/>
      <c r="GKN414" s="24"/>
      <c r="GKP414" s="24"/>
      <c r="GLT414" s="24"/>
      <c r="GLV414" s="24"/>
      <c r="GMZ414" s="24"/>
      <c r="GNB414" s="24"/>
      <c r="GOF414" s="24"/>
      <c r="GOH414" s="24"/>
      <c r="GPL414" s="24"/>
      <c r="GPN414" s="24"/>
      <c r="GQR414" s="24"/>
      <c r="GQT414" s="24"/>
      <c r="GRX414" s="24"/>
      <c r="GRZ414" s="24"/>
      <c r="GTD414" s="24"/>
      <c r="GTF414" s="24"/>
      <c r="GUJ414" s="24"/>
      <c r="GUL414" s="24"/>
      <c r="GVP414" s="24"/>
      <c r="GVR414" s="24"/>
      <c r="GWV414" s="24"/>
      <c r="GWX414" s="24"/>
      <c r="GYB414" s="24"/>
      <c r="GYD414" s="24"/>
      <c r="GZH414" s="24"/>
      <c r="GZJ414" s="24"/>
      <c r="HAN414" s="24"/>
      <c r="HAP414" s="24"/>
      <c r="HBT414" s="24"/>
      <c r="HBV414" s="24"/>
      <c r="HCZ414" s="24"/>
      <c r="HDB414" s="24"/>
      <c r="HEF414" s="24"/>
      <c r="HEH414" s="24"/>
      <c r="HFL414" s="24"/>
      <c r="HFN414" s="24"/>
      <c r="HGR414" s="24"/>
      <c r="HGT414" s="24"/>
      <c r="HHX414" s="24"/>
      <c r="HHZ414" s="24"/>
      <c r="HJD414" s="24"/>
      <c r="HJF414" s="24"/>
      <c r="HKJ414" s="24"/>
      <c r="HKL414" s="24"/>
      <c r="HLP414" s="24"/>
      <c r="HLR414" s="24"/>
      <c r="HMV414" s="24"/>
      <c r="HMX414" s="24"/>
      <c r="HOB414" s="24"/>
      <c r="HOD414" s="24"/>
      <c r="HPH414" s="24"/>
      <c r="HPJ414" s="24"/>
      <c r="HQN414" s="24"/>
      <c r="HQP414" s="24"/>
      <c r="HRT414" s="24"/>
      <c r="HRV414" s="24"/>
      <c r="HSZ414" s="24"/>
      <c r="HTB414" s="24"/>
      <c r="HUF414" s="24"/>
      <c r="HUH414" s="24"/>
      <c r="HVL414" s="24"/>
      <c r="HVN414" s="24"/>
      <c r="HWR414" s="24"/>
      <c r="HWT414" s="24"/>
      <c r="HXX414" s="24"/>
      <c r="HXZ414" s="24"/>
      <c r="HZD414" s="24"/>
      <c r="HZF414" s="24"/>
      <c r="IAJ414" s="24"/>
      <c r="IAL414" s="24"/>
      <c r="IBP414" s="24"/>
      <c r="IBR414" s="24"/>
      <c r="ICV414" s="24"/>
      <c r="ICX414" s="24"/>
      <c r="IEB414" s="24"/>
      <c r="IED414" s="24"/>
      <c r="IFH414" s="24"/>
      <c r="IFJ414" s="24"/>
      <c r="IGN414" s="24"/>
      <c r="IGP414" s="24"/>
      <c r="IHT414" s="24"/>
      <c r="IHV414" s="24"/>
      <c r="IIZ414" s="24"/>
      <c r="IJB414" s="24"/>
      <c r="IKF414" s="24"/>
      <c r="IKH414" s="24"/>
      <c r="ILL414" s="24"/>
      <c r="ILN414" s="24"/>
      <c r="IMR414" s="24"/>
      <c r="IMT414" s="24"/>
      <c r="INX414" s="24"/>
      <c r="INZ414" s="24"/>
      <c r="IPD414" s="24"/>
      <c r="IPF414" s="24"/>
      <c r="IQJ414" s="24"/>
      <c r="IQL414" s="24"/>
      <c r="IRP414" s="24"/>
      <c r="IRR414" s="24"/>
      <c r="ISV414" s="24"/>
      <c r="ISX414" s="24"/>
      <c r="IUB414" s="24"/>
      <c r="IUD414" s="24"/>
      <c r="IVH414" s="24"/>
      <c r="IVJ414" s="24"/>
      <c r="IWN414" s="24"/>
      <c r="IWP414" s="24"/>
      <c r="IXT414" s="24"/>
      <c r="IXV414" s="24"/>
      <c r="IYZ414" s="24"/>
      <c r="IZB414" s="24"/>
      <c r="JAF414" s="24"/>
      <c r="JAH414" s="24"/>
      <c r="JBL414" s="24"/>
      <c r="JBN414" s="24"/>
      <c r="JCR414" s="24"/>
      <c r="JCT414" s="24"/>
      <c r="JDX414" s="24"/>
      <c r="JDZ414" s="24"/>
      <c r="JFD414" s="24"/>
      <c r="JFF414" s="24"/>
      <c r="JGJ414" s="24"/>
      <c r="JGL414" s="24"/>
      <c r="JHP414" s="24"/>
      <c r="JHR414" s="24"/>
      <c r="JIV414" s="24"/>
      <c r="JIX414" s="24"/>
      <c r="JKB414" s="24"/>
      <c r="JKD414" s="24"/>
      <c r="JLH414" s="24"/>
      <c r="JLJ414" s="24"/>
      <c r="JMN414" s="24"/>
      <c r="JMP414" s="24"/>
      <c r="JNT414" s="24"/>
      <c r="JNV414" s="24"/>
      <c r="JOZ414" s="24"/>
      <c r="JPB414" s="24"/>
      <c r="JQF414" s="24"/>
      <c r="JQH414" s="24"/>
      <c r="JRL414" s="24"/>
      <c r="JRN414" s="24"/>
      <c r="JSR414" s="24"/>
      <c r="JST414" s="24"/>
      <c r="JTX414" s="24"/>
      <c r="JTZ414" s="24"/>
      <c r="JVD414" s="24"/>
      <c r="JVF414" s="24"/>
      <c r="JWJ414" s="24"/>
      <c r="JWL414" s="24"/>
      <c r="JXP414" s="24"/>
      <c r="JXR414" s="24"/>
      <c r="JYV414" s="24"/>
      <c r="JYX414" s="24"/>
      <c r="KAB414" s="24"/>
      <c r="KAD414" s="24"/>
      <c r="KBH414" s="24"/>
      <c r="KBJ414" s="24"/>
      <c r="KCN414" s="24"/>
      <c r="KCP414" s="24"/>
      <c r="KDT414" s="24"/>
      <c r="KDV414" s="24"/>
      <c r="KEZ414" s="24"/>
      <c r="KFB414" s="24"/>
      <c r="KGF414" s="24"/>
      <c r="KGH414" s="24"/>
      <c r="KHL414" s="24"/>
      <c r="KHN414" s="24"/>
      <c r="KIR414" s="24"/>
      <c r="KIT414" s="24"/>
      <c r="KJX414" s="24"/>
      <c r="KJZ414" s="24"/>
      <c r="KLD414" s="24"/>
      <c r="KLF414" s="24"/>
      <c r="KMJ414" s="24"/>
      <c r="KML414" s="24"/>
      <c r="KNP414" s="24"/>
      <c r="KNR414" s="24"/>
      <c r="KOV414" s="24"/>
      <c r="KOX414" s="24"/>
      <c r="KQB414" s="24"/>
      <c r="KQD414" s="24"/>
      <c r="KRH414" s="24"/>
      <c r="KRJ414" s="24"/>
      <c r="KSN414" s="24"/>
      <c r="KSP414" s="24"/>
      <c r="KTT414" s="24"/>
      <c r="KTV414" s="24"/>
      <c r="KUZ414" s="24"/>
      <c r="KVB414" s="24"/>
      <c r="KWF414" s="24"/>
      <c r="KWH414" s="24"/>
      <c r="KXL414" s="24"/>
      <c r="KXN414" s="24"/>
      <c r="KYR414" s="24"/>
      <c r="KYT414" s="24"/>
      <c r="KZX414" s="24"/>
      <c r="KZZ414" s="24"/>
      <c r="LBD414" s="24"/>
      <c r="LBF414" s="24"/>
      <c r="LCJ414" s="24"/>
      <c r="LCL414" s="24"/>
      <c r="LDP414" s="24"/>
      <c r="LDR414" s="24"/>
      <c r="LEV414" s="24"/>
      <c r="LEX414" s="24"/>
      <c r="LGB414" s="24"/>
      <c r="LGD414" s="24"/>
      <c r="LHH414" s="24"/>
      <c r="LHJ414" s="24"/>
      <c r="LIN414" s="24"/>
      <c r="LIP414" s="24"/>
      <c r="LJT414" s="24"/>
      <c r="LJV414" s="24"/>
      <c r="LKZ414" s="24"/>
      <c r="LLB414" s="24"/>
      <c r="LMF414" s="24"/>
      <c r="LMH414" s="24"/>
      <c r="LNL414" s="24"/>
      <c r="LNN414" s="24"/>
      <c r="LOR414" s="24"/>
      <c r="LOT414" s="24"/>
      <c r="LPX414" s="24"/>
      <c r="LPZ414" s="24"/>
      <c r="LRD414" s="24"/>
      <c r="LRF414" s="24"/>
      <c r="LSJ414" s="24"/>
      <c r="LSL414" s="24"/>
      <c r="LTP414" s="24"/>
      <c r="LTR414" s="24"/>
      <c r="LUV414" s="24"/>
      <c r="LUX414" s="24"/>
      <c r="LWB414" s="24"/>
      <c r="LWD414" s="24"/>
      <c r="LXH414" s="24"/>
      <c r="LXJ414" s="24"/>
      <c r="LYN414" s="24"/>
      <c r="LYP414" s="24"/>
      <c r="LZT414" s="24"/>
      <c r="LZV414" s="24"/>
      <c r="MAZ414" s="24"/>
      <c r="MBB414" s="24"/>
      <c r="MCF414" s="24"/>
      <c r="MCH414" s="24"/>
      <c r="MDL414" s="24"/>
      <c r="MDN414" s="24"/>
      <c r="MER414" s="24"/>
      <c r="MET414" s="24"/>
      <c r="MFX414" s="24"/>
      <c r="MFZ414" s="24"/>
      <c r="MHD414" s="24"/>
      <c r="MHF414" s="24"/>
      <c r="MIJ414" s="24"/>
      <c r="MIL414" s="24"/>
      <c r="MJP414" s="24"/>
      <c r="MJR414" s="24"/>
      <c r="MKV414" s="24"/>
      <c r="MKX414" s="24"/>
      <c r="MMB414" s="24"/>
      <c r="MMD414" s="24"/>
      <c r="MNH414" s="24"/>
      <c r="MNJ414" s="24"/>
      <c r="MON414" s="24"/>
      <c r="MOP414" s="24"/>
      <c r="MPT414" s="24"/>
      <c r="MPV414" s="24"/>
      <c r="MQZ414" s="24"/>
      <c r="MRB414" s="24"/>
      <c r="MSF414" s="24"/>
      <c r="MSH414" s="24"/>
      <c r="MTL414" s="24"/>
      <c r="MTN414" s="24"/>
      <c r="MUR414" s="24"/>
      <c r="MUT414" s="24"/>
      <c r="MVX414" s="24"/>
      <c r="MVZ414" s="24"/>
      <c r="MXD414" s="24"/>
      <c r="MXF414" s="24"/>
      <c r="MYJ414" s="24"/>
      <c r="MYL414" s="24"/>
      <c r="MZP414" s="24"/>
      <c r="MZR414" s="24"/>
      <c r="NAV414" s="24"/>
      <c r="NAX414" s="24"/>
      <c r="NCB414" s="24"/>
      <c r="NCD414" s="24"/>
      <c r="NDH414" s="24"/>
      <c r="NDJ414" s="24"/>
      <c r="NEN414" s="24"/>
      <c r="NEP414" s="24"/>
      <c r="NFT414" s="24"/>
      <c r="NFV414" s="24"/>
      <c r="NGZ414" s="24"/>
      <c r="NHB414" s="24"/>
      <c r="NIF414" s="24"/>
      <c r="NIH414" s="24"/>
      <c r="NJL414" s="24"/>
      <c r="NJN414" s="24"/>
      <c r="NKR414" s="24"/>
      <c r="NKT414" s="24"/>
      <c r="NLX414" s="24"/>
      <c r="NLZ414" s="24"/>
      <c r="NND414" s="24"/>
      <c r="NNF414" s="24"/>
      <c r="NOJ414" s="24"/>
      <c r="NOL414" s="24"/>
      <c r="NPP414" s="24"/>
      <c r="NPR414" s="24"/>
      <c r="NQV414" s="24"/>
      <c r="NQX414" s="24"/>
      <c r="NSB414" s="24"/>
      <c r="NSD414" s="24"/>
      <c r="NTH414" s="24"/>
      <c r="NTJ414" s="24"/>
      <c r="NUN414" s="24"/>
      <c r="NUP414" s="24"/>
      <c r="NVT414" s="24"/>
      <c r="NVV414" s="24"/>
      <c r="NWZ414" s="24"/>
      <c r="NXB414" s="24"/>
      <c r="NYF414" s="24"/>
      <c r="NYH414" s="24"/>
      <c r="NZL414" s="24"/>
      <c r="NZN414" s="24"/>
      <c r="OAR414" s="24"/>
      <c r="OAT414" s="24"/>
      <c r="OBX414" s="24"/>
      <c r="OBZ414" s="24"/>
      <c r="ODD414" s="24"/>
      <c r="ODF414" s="24"/>
      <c r="OEJ414" s="24"/>
      <c r="OEL414" s="24"/>
      <c r="OFP414" s="24"/>
      <c r="OFR414" s="24"/>
      <c r="OGV414" s="24"/>
      <c r="OGX414" s="24"/>
      <c r="OIB414" s="24"/>
      <c r="OID414" s="24"/>
      <c r="OJH414" s="24"/>
      <c r="OJJ414" s="24"/>
      <c r="OKN414" s="24"/>
      <c r="OKP414" s="24"/>
      <c r="OLT414" s="24"/>
      <c r="OLV414" s="24"/>
      <c r="OMZ414" s="24"/>
      <c r="ONB414" s="24"/>
      <c r="OOF414" s="24"/>
      <c r="OOH414" s="24"/>
      <c r="OPL414" s="24"/>
      <c r="OPN414" s="24"/>
      <c r="OQR414" s="24"/>
      <c r="OQT414" s="24"/>
      <c r="ORX414" s="24"/>
      <c r="ORZ414" s="24"/>
      <c r="OTD414" s="24"/>
      <c r="OTF414" s="24"/>
      <c r="OUJ414" s="24"/>
      <c r="OUL414" s="24"/>
      <c r="OVP414" s="24"/>
      <c r="OVR414" s="24"/>
      <c r="OWV414" s="24"/>
      <c r="OWX414" s="24"/>
      <c r="OYB414" s="24"/>
      <c r="OYD414" s="24"/>
      <c r="OZH414" s="24"/>
      <c r="OZJ414" s="24"/>
      <c r="PAN414" s="24"/>
      <c r="PAP414" s="24"/>
      <c r="PBT414" s="24"/>
      <c r="PBV414" s="24"/>
      <c r="PCZ414" s="24"/>
      <c r="PDB414" s="24"/>
      <c r="PEF414" s="24"/>
      <c r="PEH414" s="24"/>
      <c r="PFL414" s="24"/>
      <c r="PFN414" s="24"/>
      <c r="PGR414" s="24"/>
      <c r="PGT414" s="24"/>
      <c r="PHX414" s="24"/>
      <c r="PHZ414" s="24"/>
      <c r="PJD414" s="24"/>
      <c r="PJF414" s="24"/>
      <c r="PKJ414" s="24"/>
      <c r="PKL414" s="24"/>
      <c r="PLP414" s="24"/>
      <c r="PLR414" s="24"/>
      <c r="PMV414" s="24"/>
      <c r="PMX414" s="24"/>
      <c r="POB414" s="24"/>
      <c r="POD414" s="24"/>
      <c r="PPH414" s="24"/>
      <c r="PPJ414" s="24"/>
      <c r="PQN414" s="24"/>
      <c r="PQP414" s="24"/>
      <c r="PRT414" s="24"/>
      <c r="PRV414" s="24"/>
      <c r="PSZ414" s="24"/>
      <c r="PTB414" s="24"/>
      <c r="PUF414" s="24"/>
      <c r="PUH414" s="24"/>
      <c r="PVL414" s="24"/>
      <c r="PVN414" s="24"/>
      <c r="PWR414" s="24"/>
      <c r="PWT414" s="24"/>
      <c r="PXX414" s="24"/>
      <c r="PXZ414" s="24"/>
      <c r="PZD414" s="24"/>
      <c r="PZF414" s="24"/>
      <c r="QAJ414" s="24"/>
      <c r="QAL414" s="24"/>
      <c r="QBP414" s="24"/>
      <c r="QBR414" s="24"/>
      <c r="QCV414" s="24"/>
      <c r="QCX414" s="24"/>
      <c r="QEB414" s="24"/>
      <c r="QED414" s="24"/>
      <c r="QFH414" s="24"/>
      <c r="QFJ414" s="24"/>
      <c r="QGN414" s="24"/>
      <c r="QGP414" s="24"/>
      <c r="QHT414" s="24"/>
      <c r="QHV414" s="24"/>
      <c r="QIZ414" s="24"/>
      <c r="QJB414" s="24"/>
      <c r="QKF414" s="24"/>
      <c r="QKH414" s="24"/>
      <c r="QLL414" s="24"/>
      <c r="QLN414" s="24"/>
      <c r="QMR414" s="24"/>
      <c r="QMT414" s="24"/>
      <c r="QNX414" s="24"/>
      <c r="QNZ414" s="24"/>
      <c r="QPD414" s="24"/>
      <c r="QPF414" s="24"/>
      <c r="QQJ414" s="24"/>
      <c r="QQL414" s="24"/>
      <c r="QRP414" s="24"/>
      <c r="QRR414" s="24"/>
      <c r="QSV414" s="24"/>
      <c r="QSX414" s="24"/>
      <c r="QUB414" s="24"/>
      <c r="QUD414" s="24"/>
      <c r="QVH414" s="24"/>
      <c r="QVJ414" s="24"/>
      <c r="QWN414" s="24"/>
      <c r="QWP414" s="24"/>
      <c r="QXT414" s="24"/>
      <c r="QXV414" s="24"/>
      <c r="QYZ414" s="24"/>
      <c r="QZB414" s="24"/>
      <c r="RAF414" s="24"/>
      <c r="RAH414" s="24"/>
      <c r="RBL414" s="24"/>
      <c r="RBN414" s="24"/>
      <c r="RCR414" s="24"/>
      <c r="RCT414" s="24"/>
      <c r="RDX414" s="24"/>
      <c r="RDZ414" s="24"/>
      <c r="RFD414" s="24"/>
      <c r="RFF414" s="24"/>
      <c r="RGJ414" s="24"/>
      <c r="RGL414" s="24"/>
      <c r="RHP414" s="24"/>
      <c r="RHR414" s="24"/>
      <c r="RIV414" s="24"/>
      <c r="RIX414" s="24"/>
      <c r="RKB414" s="24"/>
      <c r="RKD414" s="24"/>
      <c r="RLH414" s="24"/>
      <c r="RLJ414" s="24"/>
      <c r="RMN414" s="24"/>
      <c r="RMP414" s="24"/>
      <c r="RNT414" s="24"/>
      <c r="RNV414" s="24"/>
      <c r="ROZ414" s="24"/>
      <c r="RPB414" s="24"/>
      <c r="RQF414" s="24"/>
      <c r="RQH414" s="24"/>
      <c r="RRL414" s="24"/>
      <c r="RRN414" s="24"/>
      <c r="RSR414" s="24"/>
      <c r="RST414" s="24"/>
      <c r="RTX414" s="24"/>
      <c r="RTZ414" s="24"/>
      <c r="RVD414" s="24"/>
      <c r="RVF414" s="24"/>
      <c r="RWJ414" s="24"/>
      <c r="RWL414" s="24"/>
      <c r="RXP414" s="24"/>
      <c r="RXR414" s="24"/>
      <c r="RYV414" s="24"/>
      <c r="RYX414" s="24"/>
      <c r="SAB414" s="24"/>
      <c r="SAD414" s="24"/>
      <c r="SBH414" s="24"/>
      <c r="SBJ414" s="24"/>
      <c r="SCN414" s="24"/>
      <c r="SCP414" s="24"/>
      <c r="SDT414" s="24"/>
      <c r="SDV414" s="24"/>
      <c r="SEZ414" s="24"/>
      <c r="SFB414" s="24"/>
      <c r="SGF414" s="24"/>
      <c r="SGH414" s="24"/>
      <c r="SHL414" s="24"/>
      <c r="SHN414" s="24"/>
      <c r="SIR414" s="24"/>
      <c r="SIT414" s="24"/>
      <c r="SJX414" s="24"/>
      <c r="SJZ414" s="24"/>
      <c r="SLD414" s="24"/>
      <c r="SLF414" s="24"/>
      <c r="SMJ414" s="24"/>
      <c r="SML414" s="24"/>
      <c r="SNP414" s="24"/>
      <c r="SNR414" s="24"/>
      <c r="SOV414" s="24"/>
      <c r="SOX414" s="24"/>
      <c r="SQB414" s="24"/>
      <c r="SQD414" s="24"/>
      <c r="SRH414" s="24"/>
      <c r="SRJ414" s="24"/>
      <c r="SSN414" s="24"/>
      <c r="SSP414" s="24"/>
      <c r="STT414" s="24"/>
      <c r="STV414" s="24"/>
      <c r="SUZ414" s="24"/>
      <c r="SVB414" s="24"/>
      <c r="SWF414" s="24"/>
      <c r="SWH414" s="24"/>
      <c r="SXL414" s="24"/>
      <c r="SXN414" s="24"/>
      <c r="SYR414" s="24"/>
      <c r="SYT414" s="24"/>
      <c r="SZX414" s="24"/>
      <c r="SZZ414" s="24"/>
      <c r="TBD414" s="24"/>
      <c r="TBF414" s="24"/>
      <c r="TCJ414" s="24"/>
      <c r="TCL414" s="24"/>
      <c r="TDP414" s="24"/>
      <c r="TDR414" s="24"/>
      <c r="TEV414" s="24"/>
      <c r="TEX414" s="24"/>
      <c r="TGB414" s="24"/>
      <c r="TGD414" s="24"/>
      <c r="THH414" s="24"/>
      <c r="THJ414" s="24"/>
      <c r="TIN414" s="24"/>
      <c r="TIP414" s="24"/>
      <c r="TJT414" s="24"/>
      <c r="TJV414" s="24"/>
      <c r="TKZ414" s="24"/>
      <c r="TLB414" s="24"/>
      <c r="TMF414" s="24"/>
      <c r="TMH414" s="24"/>
      <c r="TNL414" s="24"/>
      <c r="TNN414" s="24"/>
      <c r="TOR414" s="24"/>
      <c r="TOT414" s="24"/>
      <c r="TPX414" s="24"/>
      <c r="TPZ414" s="24"/>
      <c r="TRD414" s="24"/>
      <c r="TRF414" s="24"/>
      <c r="TSJ414" s="24"/>
      <c r="TSL414" s="24"/>
      <c r="TTP414" s="24"/>
      <c r="TTR414" s="24"/>
      <c r="TUV414" s="24"/>
      <c r="TUX414" s="24"/>
      <c r="TWB414" s="24"/>
      <c r="TWD414" s="24"/>
      <c r="TXH414" s="24"/>
      <c r="TXJ414" s="24"/>
      <c r="TYN414" s="24"/>
      <c r="TYP414" s="24"/>
      <c r="TZT414" s="24"/>
      <c r="TZV414" s="24"/>
      <c r="UAZ414" s="24"/>
      <c r="UBB414" s="24"/>
      <c r="UCF414" s="24"/>
      <c r="UCH414" s="24"/>
      <c r="UDL414" s="24"/>
      <c r="UDN414" s="24"/>
      <c r="UER414" s="24"/>
      <c r="UET414" s="24"/>
      <c r="UFX414" s="24"/>
      <c r="UFZ414" s="24"/>
      <c r="UHD414" s="24"/>
      <c r="UHF414" s="24"/>
      <c r="UIJ414" s="24"/>
      <c r="UIL414" s="24"/>
      <c r="UJP414" s="24"/>
      <c r="UJR414" s="24"/>
      <c r="UKV414" s="24"/>
      <c r="UKX414" s="24"/>
      <c r="UMB414" s="24"/>
      <c r="UMD414" s="24"/>
      <c r="UNH414" s="24"/>
      <c r="UNJ414" s="24"/>
      <c r="UON414" s="24"/>
      <c r="UOP414" s="24"/>
      <c r="UPT414" s="24"/>
      <c r="UPV414" s="24"/>
      <c r="UQZ414" s="24"/>
      <c r="URB414" s="24"/>
      <c r="USF414" s="24"/>
      <c r="USH414" s="24"/>
      <c r="UTL414" s="24"/>
      <c r="UTN414" s="24"/>
      <c r="UUR414" s="24"/>
      <c r="UUT414" s="24"/>
      <c r="UVX414" s="24"/>
      <c r="UVZ414" s="24"/>
      <c r="UXD414" s="24"/>
      <c r="UXF414" s="24"/>
      <c r="UYJ414" s="24"/>
      <c r="UYL414" s="24"/>
      <c r="UZP414" s="24"/>
      <c r="UZR414" s="24"/>
      <c r="VAV414" s="24"/>
      <c r="VAX414" s="24"/>
      <c r="VCB414" s="24"/>
      <c r="VCD414" s="24"/>
      <c r="VDH414" s="24"/>
      <c r="VDJ414" s="24"/>
      <c r="VEN414" s="24"/>
      <c r="VEP414" s="24"/>
      <c r="VFT414" s="24"/>
      <c r="VFV414" s="24"/>
      <c r="VGZ414" s="24"/>
      <c r="VHB414" s="24"/>
      <c r="VIF414" s="24"/>
      <c r="VIH414" s="24"/>
      <c r="VJL414" s="24"/>
      <c r="VJN414" s="24"/>
      <c r="VKR414" s="24"/>
      <c r="VKT414" s="24"/>
      <c r="VLX414" s="24"/>
      <c r="VLZ414" s="24"/>
      <c r="VND414" s="24"/>
      <c r="VNF414" s="24"/>
      <c r="VOJ414" s="24"/>
      <c r="VOL414" s="24"/>
      <c r="VPP414" s="24"/>
      <c r="VPR414" s="24"/>
      <c r="VQV414" s="24"/>
      <c r="VQX414" s="24"/>
      <c r="VSB414" s="24"/>
      <c r="VSD414" s="24"/>
      <c r="VTH414" s="24"/>
      <c r="VTJ414" s="24"/>
      <c r="VUN414" s="24"/>
      <c r="VUP414" s="24"/>
      <c r="VVT414" s="24"/>
      <c r="VVV414" s="24"/>
      <c r="VWZ414" s="24"/>
      <c r="VXB414" s="24"/>
      <c r="VYF414" s="24"/>
      <c r="VYH414" s="24"/>
      <c r="VZL414" s="24"/>
      <c r="VZN414" s="24"/>
      <c r="WAR414" s="24"/>
      <c r="WAT414" s="24"/>
      <c r="WBX414" s="24"/>
      <c r="WBZ414" s="24"/>
      <c r="WDD414" s="24"/>
      <c r="WDF414" s="24"/>
      <c r="WEJ414" s="24"/>
      <c r="WEL414" s="24"/>
      <c r="WFP414" s="24"/>
      <c r="WFR414" s="24"/>
      <c r="WGV414" s="24"/>
      <c r="WGX414" s="24"/>
      <c r="WIB414" s="24"/>
      <c r="WID414" s="24"/>
      <c r="WJH414" s="24"/>
      <c r="WJJ414" s="24"/>
      <c r="WKN414" s="24"/>
      <c r="WKP414" s="24"/>
      <c r="WLT414" s="24"/>
      <c r="WLV414" s="24"/>
      <c r="WMZ414" s="24"/>
      <c r="WNB414" s="24"/>
      <c r="WOF414" s="24"/>
      <c r="WOH414" s="24"/>
      <c r="WPL414" s="24"/>
      <c r="WPN414" s="24"/>
      <c r="WQR414" s="24"/>
      <c r="WQT414" s="24"/>
      <c r="WRX414" s="24"/>
      <c r="WRZ414" s="24"/>
      <c r="WTD414" s="24"/>
      <c r="WTF414" s="24"/>
      <c r="WUJ414" s="24"/>
      <c r="WUL414" s="24"/>
      <c r="WVP414" s="24"/>
      <c r="WVR414" s="24"/>
      <c r="WWV414" s="24"/>
      <c r="WWX414" s="24"/>
      <c r="WYB414" s="24"/>
      <c r="WYD414" s="24"/>
      <c r="WZH414" s="24"/>
      <c r="WZJ414" s="24"/>
      <c r="XAN414" s="24"/>
      <c r="XAP414" s="24"/>
      <c r="XBT414" s="24"/>
      <c r="XBV414" s="24"/>
      <c r="XCZ414" s="24"/>
      <c r="XDB414" s="24"/>
      <c r="XEF414" s="24"/>
      <c r="XEH414" s="24"/>
    </row>
    <row r="415" spans="1:1002 1032:2026 2056:3050 3080:4074 4104:5098 5128:6122 6152:7146 7176:8170 8200:9194 9224:10218 10248:11242 11272:12266 12296:13290 13320:14314 14344:15338 15368:16362" x14ac:dyDescent="0.25">
      <c r="A415" t="s">
        <v>32</v>
      </c>
      <c r="B415" t="s">
        <v>36</v>
      </c>
      <c r="C415" t="s">
        <v>85</v>
      </c>
      <c r="D415" t="s">
        <v>107</v>
      </c>
      <c r="E415">
        <v>39854</v>
      </c>
      <c r="F415" t="s">
        <v>754</v>
      </c>
      <c r="G415">
        <v>12257135</v>
      </c>
      <c r="H415" s="24">
        <v>44826</v>
      </c>
      <c r="I415">
        <v>38</v>
      </c>
      <c r="J415" s="24">
        <v>44826</v>
      </c>
      <c r="K415" t="s">
        <v>755</v>
      </c>
      <c r="L415">
        <v>1</v>
      </c>
      <c r="M415" t="s">
        <v>89</v>
      </c>
      <c r="N415">
        <v>3865785</v>
      </c>
      <c r="O415">
        <v>3865785</v>
      </c>
      <c r="P415">
        <v>257719</v>
      </c>
      <c r="Q415" t="s">
        <v>159</v>
      </c>
      <c r="R415">
        <v>99608</v>
      </c>
      <c r="S415" t="s">
        <v>174</v>
      </c>
      <c r="T415" t="s">
        <v>93</v>
      </c>
      <c r="U415" t="s">
        <v>94</v>
      </c>
      <c r="V415" t="s">
        <v>95</v>
      </c>
      <c r="W415" t="s">
        <v>175</v>
      </c>
      <c r="X415" t="s">
        <v>97</v>
      </c>
      <c r="Y415">
        <v>47179</v>
      </c>
      <c r="Z415" t="s">
        <v>756</v>
      </c>
      <c r="AB415" t="s">
        <v>177</v>
      </c>
      <c r="AC415" t="s">
        <v>101</v>
      </c>
      <c r="AD415">
        <v>35897</v>
      </c>
      <c r="AE415" t="s">
        <v>102</v>
      </c>
      <c r="AF415" t="s">
        <v>6</v>
      </c>
      <c r="AN415" s="24"/>
      <c r="AP415" s="24"/>
      <c r="BT415" s="24"/>
      <c r="BV415" s="24"/>
      <c r="CZ415" s="24"/>
      <c r="DB415" s="24"/>
      <c r="EF415" s="24"/>
      <c r="EH415" s="24"/>
      <c r="FL415" s="24"/>
      <c r="FN415" s="24"/>
      <c r="GR415" s="24"/>
      <c r="GT415" s="24"/>
      <c r="HX415" s="24"/>
      <c r="HZ415" s="24"/>
      <c r="JD415" s="24"/>
      <c r="JF415" s="24"/>
      <c r="KJ415" s="24"/>
      <c r="KL415" s="24"/>
      <c r="LP415" s="24"/>
      <c r="LR415" s="24"/>
      <c r="MV415" s="24"/>
      <c r="MX415" s="24"/>
      <c r="OB415" s="24"/>
      <c r="OD415" s="24"/>
      <c r="PH415" s="24"/>
      <c r="PJ415" s="24"/>
      <c r="QN415" s="24"/>
      <c r="QP415" s="24"/>
      <c r="RT415" s="24"/>
      <c r="RV415" s="24"/>
      <c r="SZ415" s="24"/>
      <c r="TB415" s="24"/>
      <c r="UF415" s="24"/>
      <c r="UH415" s="24"/>
      <c r="VL415" s="24"/>
      <c r="VN415" s="24"/>
      <c r="WR415" s="24"/>
      <c r="WT415" s="24"/>
      <c r="XX415" s="24"/>
      <c r="XZ415" s="24"/>
      <c r="ZD415" s="24"/>
      <c r="ZF415" s="24"/>
      <c r="AAJ415" s="24"/>
      <c r="AAL415" s="24"/>
      <c r="ABP415" s="24"/>
      <c r="ABR415" s="24"/>
      <c r="ACV415" s="24"/>
      <c r="ACX415" s="24"/>
      <c r="AEB415" s="24"/>
      <c r="AED415" s="24"/>
      <c r="AFH415" s="24"/>
      <c r="AFJ415" s="24"/>
      <c r="AGN415" s="24"/>
      <c r="AGP415" s="24"/>
      <c r="AHT415" s="24"/>
      <c r="AHV415" s="24"/>
      <c r="AIZ415" s="24"/>
      <c r="AJB415" s="24"/>
      <c r="AKF415" s="24"/>
      <c r="AKH415" s="24"/>
      <c r="ALL415" s="24"/>
      <c r="ALN415" s="24"/>
      <c r="AMR415" s="24"/>
      <c r="AMT415" s="24"/>
      <c r="ANX415" s="24"/>
      <c r="ANZ415" s="24"/>
      <c r="APD415" s="24"/>
      <c r="APF415" s="24"/>
      <c r="AQJ415" s="24"/>
      <c r="AQL415" s="24"/>
      <c r="ARP415" s="24"/>
      <c r="ARR415" s="24"/>
      <c r="ASV415" s="24"/>
      <c r="ASX415" s="24"/>
      <c r="AUB415" s="24"/>
      <c r="AUD415" s="24"/>
      <c r="AVH415" s="24"/>
      <c r="AVJ415" s="24"/>
      <c r="AWN415" s="24"/>
      <c r="AWP415" s="24"/>
      <c r="AXT415" s="24"/>
      <c r="AXV415" s="24"/>
      <c r="AYZ415" s="24"/>
      <c r="AZB415" s="24"/>
      <c r="BAF415" s="24"/>
      <c r="BAH415" s="24"/>
      <c r="BBL415" s="24"/>
      <c r="BBN415" s="24"/>
      <c r="BCR415" s="24"/>
      <c r="BCT415" s="24"/>
      <c r="BDX415" s="24"/>
      <c r="BDZ415" s="24"/>
      <c r="BFD415" s="24"/>
      <c r="BFF415" s="24"/>
      <c r="BGJ415" s="24"/>
      <c r="BGL415" s="24"/>
      <c r="BHP415" s="24"/>
      <c r="BHR415" s="24"/>
      <c r="BIV415" s="24"/>
      <c r="BIX415" s="24"/>
      <c r="BKB415" s="24"/>
      <c r="BKD415" s="24"/>
      <c r="BLH415" s="24"/>
      <c r="BLJ415" s="24"/>
      <c r="BMN415" s="24"/>
      <c r="BMP415" s="24"/>
      <c r="BNT415" s="24"/>
      <c r="BNV415" s="24"/>
      <c r="BOZ415" s="24"/>
      <c r="BPB415" s="24"/>
      <c r="BQF415" s="24"/>
      <c r="BQH415" s="24"/>
      <c r="BRL415" s="24"/>
      <c r="BRN415" s="24"/>
      <c r="BSR415" s="24"/>
      <c r="BST415" s="24"/>
      <c r="BTX415" s="24"/>
      <c r="BTZ415" s="24"/>
      <c r="BVD415" s="24"/>
      <c r="BVF415" s="24"/>
      <c r="BWJ415" s="24"/>
      <c r="BWL415" s="24"/>
      <c r="BXP415" s="24"/>
      <c r="BXR415" s="24"/>
      <c r="BYV415" s="24"/>
      <c r="BYX415" s="24"/>
      <c r="CAB415" s="24"/>
      <c r="CAD415" s="24"/>
      <c r="CBH415" s="24"/>
      <c r="CBJ415" s="24"/>
      <c r="CCN415" s="24"/>
      <c r="CCP415" s="24"/>
      <c r="CDT415" s="24"/>
      <c r="CDV415" s="24"/>
      <c r="CEZ415" s="24"/>
      <c r="CFB415" s="24"/>
      <c r="CGF415" s="24"/>
      <c r="CGH415" s="24"/>
      <c r="CHL415" s="24"/>
      <c r="CHN415" s="24"/>
      <c r="CIR415" s="24"/>
      <c r="CIT415" s="24"/>
      <c r="CJX415" s="24"/>
      <c r="CJZ415" s="24"/>
      <c r="CLD415" s="24"/>
      <c r="CLF415" s="24"/>
      <c r="CMJ415" s="24"/>
      <c r="CML415" s="24"/>
      <c r="CNP415" s="24"/>
      <c r="CNR415" s="24"/>
      <c r="COV415" s="24"/>
      <c r="COX415" s="24"/>
      <c r="CQB415" s="24"/>
      <c r="CQD415" s="24"/>
      <c r="CRH415" s="24"/>
      <c r="CRJ415" s="24"/>
      <c r="CSN415" s="24"/>
      <c r="CSP415" s="24"/>
      <c r="CTT415" s="24"/>
      <c r="CTV415" s="24"/>
      <c r="CUZ415" s="24"/>
      <c r="CVB415" s="24"/>
      <c r="CWF415" s="24"/>
      <c r="CWH415" s="24"/>
      <c r="CXL415" s="24"/>
      <c r="CXN415" s="24"/>
      <c r="CYR415" s="24"/>
      <c r="CYT415" s="24"/>
      <c r="CZX415" s="24"/>
      <c r="CZZ415" s="24"/>
      <c r="DBD415" s="24"/>
      <c r="DBF415" s="24"/>
      <c r="DCJ415" s="24"/>
      <c r="DCL415" s="24"/>
      <c r="DDP415" s="24"/>
      <c r="DDR415" s="24"/>
      <c r="DEV415" s="24"/>
      <c r="DEX415" s="24"/>
      <c r="DGB415" s="24"/>
      <c r="DGD415" s="24"/>
      <c r="DHH415" s="24"/>
      <c r="DHJ415" s="24"/>
      <c r="DIN415" s="24"/>
      <c r="DIP415" s="24"/>
      <c r="DJT415" s="24"/>
      <c r="DJV415" s="24"/>
      <c r="DKZ415" s="24"/>
      <c r="DLB415" s="24"/>
      <c r="DMF415" s="24"/>
      <c r="DMH415" s="24"/>
      <c r="DNL415" s="24"/>
      <c r="DNN415" s="24"/>
      <c r="DOR415" s="24"/>
      <c r="DOT415" s="24"/>
      <c r="DPX415" s="24"/>
      <c r="DPZ415" s="24"/>
      <c r="DRD415" s="24"/>
      <c r="DRF415" s="24"/>
      <c r="DSJ415" s="24"/>
      <c r="DSL415" s="24"/>
      <c r="DTP415" s="24"/>
      <c r="DTR415" s="24"/>
      <c r="DUV415" s="24"/>
      <c r="DUX415" s="24"/>
      <c r="DWB415" s="24"/>
      <c r="DWD415" s="24"/>
      <c r="DXH415" s="24"/>
      <c r="DXJ415" s="24"/>
      <c r="DYN415" s="24"/>
      <c r="DYP415" s="24"/>
      <c r="DZT415" s="24"/>
      <c r="DZV415" s="24"/>
      <c r="EAZ415" s="24"/>
      <c r="EBB415" s="24"/>
      <c r="ECF415" s="24"/>
      <c r="ECH415" s="24"/>
      <c r="EDL415" s="24"/>
      <c r="EDN415" s="24"/>
      <c r="EER415" s="24"/>
      <c r="EET415" s="24"/>
      <c r="EFX415" s="24"/>
      <c r="EFZ415" s="24"/>
      <c r="EHD415" s="24"/>
      <c r="EHF415" s="24"/>
      <c r="EIJ415" s="24"/>
      <c r="EIL415" s="24"/>
      <c r="EJP415" s="24"/>
      <c r="EJR415" s="24"/>
      <c r="EKV415" s="24"/>
      <c r="EKX415" s="24"/>
      <c r="EMB415" s="24"/>
      <c r="EMD415" s="24"/>
      <c r="ENH415" s="24"/>
      <c r="ENJ415" s="24"/>
      <c r="EON415" s="24"/>
      <c r="EOP415" s="24"/>
      <c r="EPT415" s="24"/>
      <c r="EPV415" s="24"/>
      <c r="EQZ415" s="24"/>
      <c r="ERB415" s="24"/>
      <c r="ESF415" s="24"/>
      <c r="ESH415" s="24"/>
      <c r="ETL415" s="24"/>
      <c r="ETN415" s="24"/>
      <c r="EUR415" s="24"/>
      <c r="EUT415" s="24"/>
      <c r="EVX415" s="24"/>
      <c r="EVZ415" s="24"/>
      <c r="EXD415" s="24"/>
      <c r="EXF415" s="24"/>
      <c r="EYJ415" s="24"/>
      <c r="EYL415" s="24"/>
      <c r="EZP415" s="24"/>
      <c r="EZR415" s="24"/>
      <c r="FAV415" s="24"/>
      <c r="FAX415" s="24"/>
      <c r="FCB415" s="24"/>
      <c r="FCD415" s="24"/>
      <c r="FDH415" s="24"/>
      <c r="FDJ415" s="24"/>
      <c r="FEN415" s="24"/>
      <c r="FEP415" s="24"/>
      <c r="FFT415" s="24"/>
      <c r="FFV415" s="24"/>
      <c r="FGZ415" s="24"/>
      <c r="FHB415" s="24"/>
      <c r="FIF415" s="24"/>
      <c r="FIH415" s="24"/>
      <c r="FJL415" s="24"/>
      <c r="FJN415" s="24"/>
      <c r="FKR415" s="24"/>
      <c r="FKT415" s="24"/>
      <c r="FLX415" s="24"/>
      <c r="FLZ415" s="24"/>
      <c r="FND415" s="24"/>
      <c r="FNF415" s="24"/>
      <c r="FOJ415" s="24"/>
      <c r="FOL415" s="24"/>
      <c r="FPP415" s="24"/>
      <c r="FPR415" s="24"/>
      <c r="FQV415" s="24"/>
      <c r="FQX415" s="24"/>
      <c r="FSB415" s="24"/>
      <c r="FSD415" s="24"/>
      <c r="FTH415" s="24"/>
      <c r="FTJ415" s="24"/>
      <c r="FUN415" s="24"/>
      <c r="FUP415" s="24"/>
      <c r="FVT415" s="24"/>
      <c r="FVV415" s="24"/>
      <c r="FWZ415" s="24"/>
      <c r="FXB415" s="24"/>
      <c r="FYF415" s="24"/>
      <c r="FYH415" s="24"/>
      <c r="FZL415" s="24"/>
      <c r="FZN415" s="24"/>
      <c r="GAR415" s="24"/>
      <c r="GAT415" s="24"/>
      <c r="GBX415" s="24"/>
      <c r="GBZ415" s="24"/>
      <c r="GDD415" s="24"/>
      <c r="GDF415" s="24"/>
      <c r="GEJ415" s="24"/>
      <c r="GEL415" s="24"/>
      <c r="GFP415" s="24"/>
      <c r="GFR415" s="24"/>
      <c r="GGV415" s="24"/>
      <c r="GGX415" s="24"/>
      <c r="GIB415" s="24"/>
      <c r="GID415" s="24"/>
      <c r="GJH415" s="24"/>
      <c r="GJJ415" s="24"/>
      <c r="GKN415" s="24"/>
      <c r="GKP415" s="24"/>
      <c r="GLT415" s="24"/>
      <c r="GLV415" s="24"/>
      <c r="GMZ415" s="24"/>
      <c r="GNB415" s="24"/>
      <c r="GOF415" s="24"/>
      <c r="GOH415" s="24"/>
      <c r="GPL415" s="24"/>
      <c r="GPN415" s="24"/>
      <c r="GQR415" s="24"/>
      <c r="GQT415" s="24"/>
      <c r="GRX415" s="24"/>
      <c r="GRZ415" s="24"/>
      <c r="GTD415" s="24"/>
      <c r="GTF415" s="24"/>
      <c r="GUJ415" s="24"/>
      <c r="GUL415" s="24"/>
      <c r="GVP415" s="24"/>
      <c r="GVR415" s="24"/>
      <c r="GWV415" s="24"/>
      <c r="GWX415" s="24"/>
      <c r="GYB415" s="24"/>
      <c r="GYD415" s="24"/>
      <c r="GZH415" s="24"/>
      <c r="GZJ415" s="24"/>
      <c r="HAN415" s="24"/>
      <c r="HAP415" s="24"/>
      <c r="HBT415" s="24"/>
      <c r="HBV415" s="24"/>
      <c r="HCZ415" s="24"/>
      <c r="HDB415" s="24"/>
      <c r="HEF415" s="24"/>
      <c r="HEH415" s="24"/>
      <c r="HFL415" s="24"/>
      <c r="HFN415" s="24"/>
      <c r="HGR415" s="24"/>
      <c r="HGT415" s="24"/>
      <c r="HHX415" s="24"/>
      <c r="HHZ415" s="24"/>
      <c r="HJD415" s="24"/>
      <c r="HJF415" s="24"/>
      <c r="HKJ415" s="24"/>
      <c r="HKL415" s="24"/>
      <c r="HLP415" s="24"/>
      <c r="HLR415" s="24"/>
      <c r="HMV415" s="24"/>
      <c r="HMX415" s="24"/>
      <c r="HOB415" s="24"/>
      <c r="HOD415" s="24"/>
      <c r="HPH415" s="24"/>
      <c r="HPJ415" s="24"/>
      <c r="HQN415" s="24"/>
      <c r="HQP415" s="24"/>
      <c r="HRT415" s="24"/>
      <c r="HRV415" s="24"/>
      <c r="HSZ415" s="24"/>
      <c r="HTB415" s="24"/>
      <c r="HUF415" s="24"/>
      <c r="HUH415" s="24"/>
      <c r="HVL415" s="24"/>
      <c r="HVN415" s="24"/>
      <c r="HWR415" s="24"/>
      <c r="HWT415" s="24"/>
      <c r="HXX415" s="24"/>
      <c r="HXZ415" s="24"/>
      <c r="HZD415" s="24"/>
      <c r="HZF415" s="24"/>
      <c r="IAJ415" s="24"/>
      <c r="IAL415" s="24"/>
      <c r="IBP415" s="24"/>
      <c r="IBR415" s="24"/>
      <c r="ICV415" s="24"/>
      <c r="ICX415" s="24"/>
      <c r="IEB415" s="24"/>
      <c r="IED415" s="24"/>
      <c r="IFH415" s="24"/>
      <c r="IFJ415" s="24"/>
      <c r="IGN415" s="24"/>
      <c r="IGP415" s="24"/>
      <c r="IHT415" s="24"/>
      <c r="IHV415" s="24"/>
      <c r="IIZ415" s="24"/>
      <c r="IJB415" s="24"/>
      <c r="IKF415" s="24"/>
      <c r="IKH415" s="24"/>
      <c r="ILL415" s="24"/>
      <c r="ILN415" s="24"/>
      <c r="IMR415" s="24"/>
      <c r="IMT415" s="24"/>
      <c r="INX415" s="24"/>
      <c r="INZ415" s="24"/>
      <c r="IPD415" s="24"/>
      <c r="IPF415" s="24"/>
      <c r="IQJ415" s="24"/>
      <c r="IQL415" s="24"/>
      <c r="IRP415" s="24"/>
      <c r="IRR415" s="24"/>
      <c r="ISV415" s="24"/>
      <c r="ISX415" s="24"/>
      <c r="IUB415" s="24"/>
      <c r="IUD415" s="24"/>
      <c r="IVH415" s="24"/>
      <c r="IVJ415" s="24"/>
      <c r="IWN415" s="24"/>
      <c r="IWP415" s="24"/>
      <c r="IXT415" s="24"/>
      <c r="IXV415" s="24"/>
      <c r="IYZ415" s="24"/>
      <c r="IZB415" s="24"/>
      <c r="JAF415" s="24"/>
      <c r="JAH415" s="24"/>
      <c r="JBL415" s="24"/>
      <c r="JBN415" s="24"/>
      <c r="JCR415" s="24"/>
      <c r="JCT415" s="24"/>
      <c r="JDX415" s="24"/>
      <c r="JDZ415" s="24"/>
      <c r="JFD415" s="24"/>
      <c r="JFF415" s="24"/>
      <c r="JGJ415" s="24"/>
      <c r="JGL415" s="24"/>
      <c r="JHP415" s="24"/>
      <c r="JHR415" s="24"/>
      <c r="JIV415" s="24"/>
      <c r="JIX415" s="24"/>
      <c r="JKB415" s="24"/>
      <c r="JKD415" s="24"/>
      <c r="JLH415" s="24"/>
      <c r="JLJ415" s="24"/>
      <c r="JMN415" s="24"/>
      <c r="JMP415" s="24"/>
      <c r="JNT415" s="24"/>
      <c r="JNV415" s="24"/>
      <c r="JOZ415" s="24"/>
      <c r="JPB415" s="24"/>
      <c r="JQF415" s="24"/>
      <c r="JQH415" s="24"/>
      <c r="JRL415" s="24"/>
      <c r="JRN415" s="24"/>
      <c r="JSR415" s="24"/>
      <c r="JST415" s="24"/>
      <c r="JTX415" s="24"/>
      <c r="JTZ415" s="24"/>
      <c r="JVD415" s="24"/>
      <c r="JVF415" s="24"/>
      <c r="JWJ415" s="24"/>
      <c r="JWL415" s="24"/>
      <c r="JXP415" s="24"/>
      <c r="JXR415" s="24"/>
      <c r="JYV415" s="24"/>
      <c r="JYX415" s="24"/>
      <c r="KAB415" s="24"/>
      <c r="KAD415" s="24"/>
      <c r="KBH415" s="24"/>
      <c r="KBJ415" s="24"/>
      <c r="KCN415" s="24"/>
      <c r="KCP415" s="24"/>
      <c r="KDT415" s="24"/>
      <c r="KDV415" s="24"/>
      <c r="KEZ415" s="24"/>
      <c r="KFB415" s="24"/>
      <c r="KGF415" s="24"/>
      <c r="KGH415" s="24"/>
      <c r="KHL415" s="24"/>
      <c r="KHN415" s="24"/>
      <c r="KIR415" s="24"/>
      <c r="KIT415" s="24"/>
      <c r="KJX415" s="24"/>
      <c r="KJZ415" s="24"/>
      <c r="KLD415" s="24"/>
      <c r="KLF415" s="24"/>
      <c r="KMJ415" s="24"/>
      <c r="KML415" s="24"/>
      <c r="KNP415" s="24"/>
      <c r="KNR415" s="24"/>
      <c r="KOV415" s="24"/>
      <c r="KOX415" s="24"/>
      <c r="KQB415" s="24"/>
      <c r="KQD415" s="24"/>
      <c r="KRH415" s="24"/>
      <c r="KRJ415" s="24"/>
      <c r="KSN415" s="24"/>
      <c r="KSP415" s="24"/>
      <c r="KTT415" s="24"/>
      <c r="KTV415" s="24"/>
      <c r="KUZ415" s="24"/>
      <c r="KVB415" s="24"/>
      <c r="KWF415" s="24"/>
      <c r="KWH415" s="24"/>
      <c r="KXL415" s="24"/>
      <c r="KXN415" s="24"/>
      <c r="KYR415" s="24"/>
      <c r="KYT415" s="24"/>
      <c r="KZX415" s="24"/>
      <c r="KZZ415" s="24"/>
      <c r="LBD415" s="24"/>
      <c r="LBF415" s="24"/>
      <c r="LCJ415" s="24"/>
      <c r="LCL415" s="24"/>
      <c r="LDP415" s="24"/>
      <c r="LDR415" s="24"/>
      <c r="LEV415" s="24"/>
      <c r="LEX415" s="24"/>
      <c r="LGB415" s="24"/>
      <c r="LGD415" s="24"/>
      <c r="LHH415" s="24"/>
      <c r="LHJ415" s="24"/>
      <c r="LIN415" s="24"/>
      <c r="LIP415" s="24"/>
      <c r="LJT415" s="24"/>
      <c r="LJV415" s="24"/>
      <c r="LKZ415" s="24"/>
      <c r="LLB415" s="24"/>
      <c r="LMF415" s="24"/>
      <c r="LMH415" s="24"/>
      <c r="LNL415" s="24"/>
      <c r="LNN415" s="24"/>
      <c r="LOR415" s="24"/>
      <c r="LOT415" s="24"/>
      <c r="LPX415" s="24"/>
      <c r="LPZ415" s="24"/>
      <c r="LRD415" s="24"/>
      <c r="LRF415" s="24"/>
      <c r="LSJ415" s="24"/>
      <c r="LSL415" s="24"/>
      <c r="LTP415" s="24"/>
      <c r="LTR415" s="24"/>
      <c r="LUV415" s="24"/>
      <c r="LUX415" s="24"/>
      <c r="LWB415" s="24"/>
      <c r="LWD415" s="24"/>
      <c r="LXH415" s="24"/>
      <c r="LXJ415" s="24"/>
      <c r="LYN415" s="24"/>
      <c r="LYP415" s="24"/>
      <c r="LZT415" s="24"/>
      <c r="LZV415" s="24"/>
      <c r="MAZ415" s="24"/>
      <c r="MBB415" s="24"/>
      <c r="MCF415" s="24"/>
      <c r="MCH415" s="24"/>
      <c r="MDL415" s="24"/>
      <c r="MDN415" s="24"/>
      <c r="MER415" s="24"/>
      <c r="MET415" s="24"/>
      <c r="MFX415" s="24"/>
      <c r="MFZ415" s="24"/>
      <c r="MHD415" s="24"/>
      <c r="MHF415" s="24"/>
      <c r="MIJ415" s="24"/>
      <c r="MIL415" s="24"/>
      <c r="MJP415" s="24"/>
      <c r="MJR415" s="24"/>
      <c r="MKV415" s="24"/>
      <c r="MKX415" s="24"/>
      <c r="MMB415" s="24"/>
      <c r="MMD415" s="24"/>
      <c r="MNH415" s="24"/>
      <c r="MNJ415" s="24"/>
      <c r="MON415" s="24"/>
      <c r="MOP415" s="24"/>
      <c r="MPT415" s="24"/>
      <c r="MPV415" s="24"/>
      <c r="MQZ415" s="24"/>
      <c r="MRB415" s="24"/>
      <c r="MSF415" s="24"/>
      <c r="MSH415" s="24"/>
      <c r="MTL415" s="24"/>
      <c r="MTN415" s="24"/>
      <c r="MUR415" s="24"/>
      <c r="MUT415" s="24"/>
      <c r="MVX415" s="24"/>
      <c r="MVZ415" s="24"/>
      <c r="MXD415" s="24"/>
      <c r="MXF415" s="24"/>
      <c r="MYJ415" s="24"/>
      <c r="MYL415" s="24"/>
      <c r="MZP415" s="24"/>
      <c r="MZR415" s="24"/>
      <c r="NAV415" s="24"/>
      <c r="NAX415" s="24"/>
      <c r="NCB415" s="24"/>
      <c r="NCD415" s="24"/>
      <c r="NDH415" s="24"/>
      <c r="NDJ415" s="24"/>
      <c r="NEN415" s="24"/>
      <c r="NEP415" s="24"/>
      <c r="NFT415" s="24"/>
      <c r="NFV415" s="24"/>
      <c r="NGZ415" s="24"/>
      <c r="NHB415" s="24"/>
      <c r="NIF415" s="24"/>
      <c r="NIH415" s="24"/>
      <c r="NJL415" s="24"/>
      <c r="NJN415" s="24"/>
      <c r="NKR415" s="24"/>
      <c r="NKT415" s="24"/>
      <c r="NLX415" s="24"/>
      <c r="NLZ415" s="24"/>
      <c r="NND415" s="24"/>
      <c r="NNF415" s="24"/>
      <c r="NOJ415" s="24"/>
      <c r="NOL415" s="24"/>
      <c r="NPP415" s="24"/>
      <c r="NPR415" s="24"/>
      <c r="NQV415" s="24"/>
      <c r="NQX415" s="24"/>
      <c r="NSB415" s="24"/>
      <c r="NSD415" s="24"/>
      <c r="NTH415" s="24"/>
      <c r="NTJ415" s="24"/>
      <c r="NUN415" s="24"/>
      <c r="NUP415" s="24"/>
      <c r="NVT415" s="24"/>
      <c r="NVV415" s="24"/>
      <c r="NWZ415" s="24"/>
      <c r="NXB415" s="24"/>
      <c r="NYF415" s="24"/>
      <c r="NYH415" s="24"/>
      <c r="NZL415" s="24"/>
      <c r="NZN415" s="24"/>
      <c r="OAR415" s="24"/>
      <c r="OAT415" s="24"/>
      <c r="OBX415" s="24"/>
      <c r="OBZ415" s="24"/>
      <c r="ODD415" s="24"/>
      <c r="ODF415" s="24"/>
      <c r="OEJ415" s="24"/>
      <c r="OEL415" s="24"/>
      <c r="OFP415" s="24"/>
      <c r="OFR415" s="24"/>
      <c r="OGV415" s="24"/>
      <c r="OGX415" s="24"/>
      <c r="OIB415" s="24"/>
      <c r="OID415" s="24"/>
      <c r="OJH415" s="24"/>
      <c r="OJJ415" s="24"/>
      <c r="OKN415" s="24"/>
      <c r="OKP415" s="24"/>
      <c r="OLT415" s="24"/>
      <c r="OLV415" s="24"/>
      <c r="OMZ415" s="24"/>
      <c r="ONB415" s="24"/>
      <c r="OOF415" s="24"/>
      <c r="OOH415" s="24"/>
      <c r="OPL415" s="24"/>
      <c r="OPN415" s="24"/>
      <c r="OQR415" s="24"/>
      <c r="OQT415" s="24"/>
      <c r="ORX415" s="24"/>
      <c r="ORZ415" s="24"/>
      <c r="OTD415" s="24"/>
      <c r="OTF415" s="24"/>
      <c r="OUJ415" s="24"/>
      <c r="OUL415" s="24"/>
      <c r="OVP415" s="24"/>
      <c r="OVR415" s="24"/>
      <c r="OWV415" s="24"/>
      <c r="OWX415" s="24"/>
      <c r="OYB415" s="24"/>
      <c r="OYD415" s="24"/>
      <c r="OZH415" s="24"/>
      <c r="OZJ415" s="24"/>
      <c r="PAN415" s="24"/>
      <c r="PAP415" s="24"/>
      <c r="PBT415" s="24"/>
      <c r="PBV415" s="24"/>
      <c r="PCZ415" s="24"/>
      <c r="PDB415" s="24"/>
      <c r="PEF415" s="24"/>
      <c r="PEH415" s="24"/>
      <c r="PFL415" s="24"/>
      <c r="PFN415" s="24"/>
      <c r="PGR415" s="24"/>
      <c r="PGT415" s="24"/>
      <c r="PHX415" s="24"/>
      <c r="PHZ415" s="24"/>
      <c r="PJD415" s="24"/>
      <c r="PJF415" s="24"/>
      <c r="PKJ415" s="24"/>
      <c r="PKL415" s="24"/>
      <c r="PLP415" s="24"/>
      <c r="PLR415" s="24"/>
      <c r="PMV415" s="24"/>
      <c r="PMX415" s="24"/>
      <c r="POB415" s="24"/>
      <c r="POD415" s="24"/>
      <c r="PPH415" s="24"/>
      <c r="PPJ415" s="24"/>
      <c r="PQN415" s="24"/>
      <c r="PQP415" s="24"/>
      <c r="PRT415" s="24"/>
      <c r="PRV415" s="24"/>
      <c r="PSZ415" s="24"/>
      <c r="PTB415" s="24"/>
      <c r="PUF415" s="24"/>
      <c r="PUH415" s="24"/>
      <c r="PVL415" s="24"/>
      <c r="PVN415" s="24"/>
      <c r="PWR415" s="24"/>
      <c r="PWT415" s="24"/>
      <c r="PXX415" s="24"/>
      <c r="PXZ415" s="24"/>
      <c r="PZD415" s="24"/>
      <c r="PZF415" s="24"/>
      <c r="QAJ415" s="24"/>
      <c r="QAL415" s="24"/>
      <c r="QBP415" s="24"/>
      <c r="QBR415" s="24"/>
      <c r="QCV415" s="24"/>
      <c r="QCX415" s="24"/>
      <c r="QEB415" s="24"/>
      <c r="QED415" s="24"/>
      <c r="QFH415" s="24"/>
      <c r="QFJ415" s="24"/>
      <c r="QGN415" s="24"/>
      <c r="QGP415" s="24"/>
      <c r="QHT415" s="24"/>
      <c r="QHV415" s="24"/>
      <c r="QIZ415" s="24"/>
      <c r="QJB415" s="24"/>
      <c r="QKF415" s="24"/>
      <c r="QKH415" s="24"/>
      <c r="QLL415" s="24"/>
      <c r="QLN415" s="24"/>
      <c r="QMR415" s="24"/>
      <c r="QMT415" s="24"/>
      <c r="QNX415" s="24"/>
      <c r="QNZ415" s="24"/>
      <c r="QPD415" s="24"/>
      <c r="QPF415" s="24"/>
      <c r="QQJ415" s="24"/>
      <c r="QQL415" s="24"/>
      <c r="QRP415" s="24"/>
      <c r="QRR415" s="24"/>
      <c r="QSV415" s="24"/>
      <c r="QSX415" s="24"/>
      <c r="QUB415" s="24"/>
      <c r="QUD415" s="24"/>
      <c r="QVH415" s="24"/>
      <c r="QVJ415" s="24"/>
      <c r="QWN415" s="24"/>
      <c r="QWP415" s="24"/>
      <c r="QXT415" s="24"/>
      <c r="QXV415" s="24"/>
      <c r="QYZ415" s="24"/>
      <c r="QZB415" s="24"/>
      <c r="RAF415" s="24"/>
      <c r="RAH415" s="24"/>
      <c r="RBL415" s="24"/>
      <c r="RBN415" s="24"/>
      <c r="RCR415" s="24"/>
      <c r="RCT415" s="24"/>
      <c r="RDX415" s="24"/>
      <c r="RDZ415" s="24"/>
      <c r="RFD415" s="24"/>
      <c r="RFF415" s="24"/>
      <c r="RGJ415" s="24"/>
      <c r="RGL415" s="24"/>
      <c r="RHP415" s="24"/>
      <c r="RHR415" s="24"/>
      <c r="RIV415" s="24"/>
      <c r="RIX415" s="24"/>
      <c r="RKB415" s="24"/>
      <c r="RKD415" s="24"/>
      <c r="RLH415" s="24"/>
      <c r="RLJ415" s="24"/>
      <c r="RMN415" s="24"/>
      <c r="RMP415" s="24"/>
      <c r="RNT415" s="24"/>
      <c r="RNV415" s="24"/>
      <c r="ROZ415" s="24"/>
      <c r="RPB415" s="24"/>
      <c r="RQF415" s="24"/>
      <c r="RQH415" s="24"/>
      <c r="RRL415" s="24"/>
      <c r="RRN415" s="24"/>
      <c r="RSR415" s="24"/>
      <c r="RST415" s="24"/>
      <c r="RTX415" s="24"/>
      <c r="RTZ415" s="24"/>
      <c r="RVD415" s="24"/>
      <c r="RVF415" s="24"/>
      <c r="RWJ415" s="24"/>
      <c r="RWL415" s="24"/>
      <c r="RXP415" s="24"/>
      <c r="RXR415" s="24"/>
      <c r="RYV415" s="24"/>
      <c r="RYX415" s="24"/>
      <c r="SAB415" s="24"/>
      <c r="SAD415" s="24"/>
      <c r="SBH415" s="24"/>
      <c r="SBJ415" s="24"/>
      <c r="SCN415" s="24"/>
      <c r="SCP415" s="24"/>
      <c r="SDT415" s="24"/>
      <c r="SDV415" s="24"/>
      <c r="SEZ415" s="24"/>
      <c r="SFB415" s="24"/>
      <c r="SGF415" s="24"/>
      <c r="SGH415" s="24"/>
      <c r="SHL415" s="24"/>
      <c r="SHN415" s="24"/>
      <c r="SIR415" s="24"/>
      <c r="SIT415" s="24"/>
      <c r="SJX415" s="24"/>
      <c r="SJZ415" s="24"/>
      <c r="SLD415" s="24"/>
      <c r="SLF415" s="24"/>
      <c r="SMJ415" s="24"/>
      <c r="SML415" s="24"/>
      <c r="SNP415" s="24"/>
      <c r="SNR415" s="24"/>
      <c r="SOV415" s="24"/>
      <c r="SOX415" s="24"/>
      <c r="SQB415" s="24"/>
      <c r="SQD415" s="24"/>
      <c r="SRH415" s="24"/>
      <c r="SRJ415" s="24"/>
      <c r="SSN415" s="24"/>
      <c r="SSP415" s="24"/>
      <c r="STT415" s="24"/>
      <c r="STV415" s="24"/>
      <c r="SUZ415" s="24"/>
      <c r="SVB415" s="24"/>
      <c r="SWF415" s="24"/>
      <c r="SWH415" s="24"/>
      <c r="SXL415" s="24"/>
      <c r="SXN415" s="24"/>
      <c r="SYR415" s="24"/>
      <c r="SYT415" s="24"/>
      <c r="SZX415" s="24"/>
      <c r="SZZ415" s="24"/>
      <c r="TBD415" s="24"/>
      <c r="TBF415" s="24"/>
      <c r="TCJ415" s="24"/>
      <c r="TCL415" s="24"/>
      <c r="TDP415" s="24"/>
      <c r="TDR415" s="24"/>
      <c r="TEV415" s="24"/>
      <c r="TEX415" s="24"/>
      <c r="TGB415" s="24"/>
      <c r="TGD415" s="24"/>
      <c r="THH415" s="24"/>
      <c r="THJ415" s="24"/>
      <c r="TIN415" s="24"/>
      <c r="TIP415" s="24"/>
      <c r="TJT415" s="24"/>
      <c r="TJV415" s="24"/>
      <c r="TKZ415" s="24"/>
      <c r="TLB415" s="24"/>
      <c r="TMF415" s="24"/>
      <c r="TMH415" s="24"/>
      <c r="TNL415" s="24"/>
      <c r="TNN415" s="24"/>
      <c r="TOR415" s="24"/>
      <c r="TOT415" s="24"/>
      <c r="TPX415" s="24"/>
      <c r="TPZ415" s="24"/>
      <c r="TRD415" s="24"/>
      <c r="TRF415" s="24"/>
      <c r="TSJ415" s="24"/>
      <c r="TSL415" s="24"/>
      <c r="TTP415" s="24"/>
      <c r="TTR415" s="24"/>
      <c r="TUV415" s="24"/>
      <c r="TUX415" s="24"/>
      <c r="TWB415" s="24"/>
      <c r="TWD415" s="24"/>
      <c r="TXH415" s="24"/>
      <c r="TXJ415" s="24"/>
      <c r="TYN415" s="24"/>
      <c r="TYP415" s="24"/>
      <c r="TZT415" s="24"/>
      <c r="TZV415" s="24"/>
      <c r="UAZ415" s="24"/>
      <c r="UBB415" s="24"/>
      <c r="UCF415" s="24"/>
      <c r="UCH415" s="24"/>
      <c r="UDL415" s="24"/>
      <c r="UDN415" s="24"/>
      <c r="UER415" s="24"/>
      <c r="UET415" s="24"/>
      <c r="UFX415" s="24"/>
      <c r="UFZ415" s="24"/>
      <c r="UHD415" s="24"/>
      <c r="UHF415" s="24"/>
      <c r="UIJ415" s="24"/>
      <c r="UIL415" s="24"/>
      <c r="UJP415" s="24"/>
      <c r="UJR415" s="24"/>
      <c r="UKV415" s="24"/>
      <c r="UKX415" s="24"/>
      <c r="UMB415" s="24"/>
      <c r="UMD415" s="24"/>
      <c r="UNH415" s="24"/>
      <c r="UNJ415" s="24"/>
      <c r="UON415" s="24"/>
      <c r="UOP415" s="24"/>
      <c r="UPT415" s="24"/>
      <c r="UPV415" s="24"/>
      <c r="UQZ415" s="24"/>
      <c r="URB415" s="24"/>
      <c r="USF415" s="24"/>
      <c r="USH415" s="24"/>
      <c r="UTL415" s="24"/>
      <c r="UTN415" s="24"/>
      <c r="UUR415" s="24"/>
      <c r="UUT415" s="24"/>
      <c r="UVX415" s="24"/>
      <c r="UVZ415" s="24"/>
      <c r="UXD415" s="24"/>
      <c r="UXF415" s="24"/>
      <c r="UYJ415" s="24"/>
      <c r="UYL415" s="24"/>
      <c r="UZP415" s="24"/>
      <c r="UZR415" s="24"/>
      <c r="VAV415" s="24"/>
      <c r="VAX415" s="24"/>
      <c r="VCB415" s="24"/>
      <c r="VCD415" s="24"/>
      <c r="VDH415" s="24"/>
      <c r="VDJ415" s="24"/>
      <c r="VEN415" s="24"/>
      <c r="VEP415" s="24"/>
      <c r="VFT415" s="24"/>
      <c r="VFV415" s="24"/>
      <c r="VGZ415" s="24"/>
      <c r="VHB415" s="24"/>
      <c r="VIF415" s="24"/>
      <c r="VIH415" s="24"/>
      <c r="VJL415" s="24"/>
      <c r="VJN415" s="24"/>
      <c r="VKR415" s="24"/>
      <c r="VKT415" s="24"/>
      <c r="VLX415" s="24"/>
      <c r="VLZ415" s="24"/>
      <c r="VND415" s="24"/>
      <c r="VNF415" s="24"/>
      <c r="VOJ415" s="24"/>
      <c r="VOL415" s="24"/>
      <c r="VPP415" s="24"/>
      <c r="VPR415" s="24"/>
      <c r="VQV415" s="24"/>
      <c r="VQX415" s="24"/>
      <c r="VSB415" s="24"/>
      <c r="VSD415" s="24"/>
      <c r="VTH415" s="24"/>
      <c r="VTJ415" s="24"/>
      <c r="VUN415" s="24"/>
      <c r="VUP415" s="24"/>
      <c r="VVT415" s="24"/>
      <c r="VVV415" s="24"/>
      <c r="VWZ415" s="24"/>
      <c r="VXB415" s="24"/>
      <c r="VYF415" s="24"/>
      <c r="VYH415" s="24"/>
      <c r="VZL415" s="24"/>
      <c r="VZN415" s="24"/>
      <c r="WAR415" s="24"/>
      <c r="WAT415" s="24"/>
      <c r="WBX415" s="24"/>
      <c r="WBZ415" s="24"/>
      <c r="WDD415" s="24"/>
      <c r="WDF415" s="24"/>
      <c r="WEJ415" s="24"/>
      <c r="WEL415" s="24"/>
      <c r="WFP415" s="24"/>
      <c r="WFR415" s="24"/>
      <c r="WGV415" s="24"/>
      <c r="WGX415" s="24"/>
      <c r="WIB415" s="24"/>
      <c r="WID415" s="24"/>
      <c r="WJH415" s="24"/>
      <c r="WJJ415" s="24"/>
      <c r="WKN415" s="24"/>
      <c r="WKP415" s="24"/>
      <c r="WLT415" s="24"/>
      <c r="WLV415" s="24"/>
      <c r="WMZ415" s="24"/>
      <c r="WNB415" s="24"/>
      <c r="WOF415" s="24"/>
      <c r="WOH415" s="24"/>
      <c r="WPL415" s="24"/>
      <c r="WPN415" s="24"/>
      <c r="WQR415" s="24"/>
      <c r="WQT415" s="24"/>
      <c r="WRX415" s="24"/>
      <c r="WRZ415" s="24"/>
      <c r="WTD415" s="24"/>
      <c r="WTF415" s="24"/>
      <c r="WUJ415" s="24"/>
      <c r="WUL415" s="24"/>
      <c r="WVP415" s="24"/>
      <c r="WVR415" s="24"/>
      <c r="WWV415" s="24"/>
      <c r="WWX415" s="24"/>
      <c r="WYB415" s="24"/>
      <c r="WYD415" s="24"/>
      <c r="WZH415" s="24"/>
      <c r="WZJ415" s="24"/>
      <c r="XAN415" s="24"/>
      <c r="XAP415" s="24"/>
      <c r="XBT415" s="24"/>
      <c r="XBV415" s="24"/>
      <c r="XCZ415" s="24"/>
      <c r="XDB415" s="24"/>
      <c r="XEF415" s="24"/>
      <c r="XEH415" s="24"/>
    </row>
    <row r="416" spans="1:1002 1032:2026 2056:3050 3080:4074 4104:5098 5128:6122 6152:7146 7176:8170 8200:9194 9224:10218 10248:11242 11272:12266 12296:13290 13320:14314 14344:15338 15368:16362" x14ac:dyDescent="0.25">
      <c r="A416" t="s">
        <v>32</v>
      </c>
      <c r="B416" t="s">
        <v>36</v>
      </c>
      <c r="C416" t="s">
        <v>85</v>
      </c>
      <c r="D416" t="s">
        <v>107</v>
      </c>
      <c r="E416">
        <v>39854</v>
      </c>
      <c r="F416" t="s">
        <v>754</v>
      </c>
      <c r="G416">
        <v>12257135</v>
      </c>
      <c r="H416" s="24">
        <v>44826</v>
      </c>
      <c r="I416">
        <v>38</v>
      </c>
      <c r="J416" s="24">
        <v>44826</v>
      </c>
      <c r="K416" t="s">
        <v>681</v>
      </c>
      <c r="L416">
        <v>1</v>
      </c>
      <c r="M416" t="s">
        <v>89</v>
      </c>
      <c r="N416" t="s">
        <v>757</v>
      </c>
      <c r="O416" t="s">
        <v>757</v>
      </c>
      <c r="P416">
        <v>446224</v>
      </c>
      <c r="Q416" t="s">
        <v>159</v>
      </c>
      <c r="R416">
        <v>99608</v>
      </c>
      <c r="S416" t="s">
        <v>174</v>
      </c>
      <c r="T416" t="s">
        <v>93</v>
      </c>
      <c r="U416" t="s">
        <v>94</v>
      </c>
      <c r="V416" t="s">
        <v>95</v>
      </c>
      <c r="W416" t="s">
        <v>175</v>
      </c>
      <c r="X416" t="s">
        <v>97</v>
      </c>
      <c r="Y416">
        <v>47179</v>
      </c>
      <c r="Z416" t="s">
        <v>756</v>
      </c>
      <c r="AB416" t="s">
        <v>177</v>
      </c>
      <c r="AC416" t="s">
        <v>101</v>
      </c>
      <c r="AD416">
        <v>35897</v>
      </c>
      <c r="AE416" t="s">
        <v>102</v>
      </c>
      <c r="AF416" t="s">
        <v>6</v>
      </c>
      <c r="AN416" s="24"/>
      <c r="AP416" s="24"/>
      <c r="BT416" s="24"/>
      <c r="BV416" s="24"/>
      <c r="CZ416" s="24"/>
      <c r="DB416" s="24"/>
      <c r="EF416" s="24"/>
      <c r="EH416" s="24"/>
      <c r="FL416" s="24"/>
      <c r="FN416" s="24"/>
      <c r="GR416" s="24"/>
      <c r="GT416" s="24"/>
      <c r="HX416" s="24"/>
      <c r="HZ416" s="24"/>
      <c r="JD416" s="24"/>
      <c r="JF416" s="24"/>
      <c r="KJ416" s="24"/>
      <c r="KL416" s="24"/>
      <c r="LP416" s="24"/>
      <c r="LR416" s="24"/>
      <c r="MV416" s="24"/>
      <c r="MX416" s="24"/>
      <c r="OB416" s="24"/>
      <c r="OD416" s="24"/>
      <c r="PH416" s="24"/>
      <c r="PJ416" s="24"/>
      <c r="QN416" s="24"/>
      <c r="QP416" s="24"/>
      <c r="RT416" s="24"/>
      <c r="RV416" s="24"/>
      <c r="SZ416" s="24"/>
      <c r="TB416" s="24"/>
      <c r="UF416" s="24"/>
      <c r="UH416" s="24"/>
      <c r="VL416" s="24"/>
      <c r="VN416" s="24"/>
      <c r="WR416" s="24"/>
      <c r="WT416" s="24"/>
      <c r="XX416" s="24"/>
      <c r="XZ416" s="24"/>
      <c r="ZD416" s="24"/>
      <c r="ZF416" s="24"/>
      <c r="AAJ416" s="24"/>
      <c r="AAL416" s="24"/>
      <c r="ABP416" s="24"/>
      <c r="ABR416" s="24"/>
      <c r="ACV416" s="24"/>
      <c r="ACX416" s="24"/>
      <c r="AEB416" s="24"/>
      <c r="AED416" s="24"/>
      <c r="AFH416" s="24"/>
      <c r="AFJ416" s="24"/>
      <c r="AGN416" s="24"/>
      <c r="AGP416" s="24"/>
      <c r="AHT416" s="24"/>
      <c r="AHV416" s="24"/>
      <c r="AIZ416" s="24"/>
      <c r="AJB416" s="24"/>
      <c r="AKF416" s="24"/>
      <c r="AKH416" s="24"/>
      <c r="ALL416" s="24"/>
      <c r="ALN416" s="24"/>
      <c r="AMR416" s="24"/>
      <c r="AMT416" s="24"/>
      <c r="ANX416" s="24"/>
      <c r="ANZ416" s="24"/>
      <c r="APD416" s="24"/>
      <c r="APF416" s="24"/>
      <c r="AQJ416" s="24"/>
      <c r="AQL416" s="24"/>
      <c r="ARP416" s="24"/>
      <c r="ARR416" s="24"/>
      <c r="ASV416" s="24"/>
      <c r="ASX416" s="24"/>
      <c r="AUB416" s="24"/>
      <c r="AUD416" s="24"/>
      <c r="AVH416" s="24"/>
      <c r="AVJ416" s="24"/>
      <c r="AWN416" s="24"/>
      <c r="AWP416" s="24"/>
      <c r="AXT416" s="24"/>
      <c r="AXV416" s="24"/>
      <c r="AYZ416" s="24"/>
      <c r="AZB416" s="24"/>
      <c r="BAF416" s="24"/>
      <c r="BAH416" s="24"/>
      <c r="BBL416" s="24"/>
      <c r="BBN416" s="24"/>
      <c r="BCR416" s="24"/>
      <c r="BCT416" s="24"/>
      <c r="BDX416" s="24"/>
      <c r="BDZ416" s="24"/>
      <c r="BFD416" s="24"/>
      <c r="BFF416" s="24"/>
      <c r="BGJ416" s="24"/>
      <c r="BGL416" s="24"/>
      <c r="BHP416" s="24"/>
      <c r="BHR416" s="24"/>
      <c r="BIV416" s="24"/>
      <c r="BIX416" s="24"/>
      <c r="BKB416" s="24"/>
      <c r="BKD416" s="24"/>
      <c r="BLH416" s="24"/>
      <c r="BLJ416" s="24"/>
      <c r="BMN416" s="24"/>
      <c r="BMP416" s="24"/>
      <c r="BNT416" s="24"/>
      <c r="BNV416" s="24"/>
      <c r="BOZ416" s="24"/>
      <c r="BPB416" s="24"/>
      <c r="BQF416" s="24"/>
      <c r="BQH416" s="24"/>
      <c r="BRL416" s="24"/>
      <c r="BRN416" s="24"/>
      <c r="BSR416" s="24"/>
      <c r="BST416" s="24"/>
      <c r="BTX416" s="24"/>
      <c r="BTZ416" s="24"/>
      <c r="BVD416" s="24"/>
      <c r="BVF416" s="24"/>
      <c r="BWJ416" s="24"/>
      <c r="BWL416" s="24"/>
      <c r="BXP416" s="24"/>
      <c r="BXR416" s="24"/>
      <c r="BYV416" s="24"/>
      <c r="BYX416" s="24"/>
      <c r="CAB416" s="24"/>
      <c r="CAD416" s="24"/>
      <c r="CBH416" s="24"/>
      <c r="CBJ416" s="24"/>
      <c r="CCN416" s="24"/>
      <c r="CCP416" s="24"/>
      <c r="CDT416" s="24"/>
      <c r="CDV416" s="24"/>
      <c r="CEZ416" s="24"/>
      <c r="CFB416" s="24"/>
      <c r="CGF416" s="24"/>
      <c r="CGH416" s="24"/>
      <c r="CHL416" s="24"/>
      <c r="CHN416" s="24"/>
      <c r="CIR416" s="24"/>
      <c r="CIT416" s="24"/>
      <c r="CJX416" s="24"/>
      <c r="CJZ416" s="24"/>
      <c r="CLD416" s="24"/>
      <c r="CLF416" s="24"/>
      <c r="CMJ416" s="24"/>
      <c r="CML416" s="24"/>
      <c r="CNP416" s="24"/>
      <c r="CNR416" s="24"/>
      <c r="COV416" s="24"/>
      <c r="COX416" s="24"/>
      <c r="CQB416" s="24"/>
      <c r="CQD416" s="24"/>
      <c r="CRH416" s="24"/>
      <c r="CRJ416" s="24"/>
      <c r="CSN416" s="24"/>
      <c r="CSP416" s="24"/>
      <c r="CTT416" s="24"/>
      <c r="CTV416" s="24"/>
      <c r="CUZ416" s="24"/>
      <c r="CVB416" s="24"/>
      <c r="CWF416" s="24"/>
      <c r="CWH416" s="24"/>
      <c r="CXL416" s="24"/>
      <c r="CXN416" s="24"/>
      <c r="CYR416" s="24"/>
      <c r="CYT416" s="24"/>
      <c r="CZX416" s="24"/>
      <c r="CZZ416" s="24"/>
      <c r="DBD416" s="24"/>
      <c r="DBF416" s="24"/>
      <c r="DCJ416" s="24"/>
      <c r="DCL416" s="24"/>
      <c r="DDP416" s="24"/>
      <c r="DDR416" s="24"/>
      <c r="DEV416" s="24"/>
      <c r="DEX416" s="24"/>
      <c r="DGB416" s="24"/>
      <c r="DGD416" s="24"/>
      <c r="DHH416" s="24"/>
      <c r="DHJ416" s="24"/>
      <c r="DIN416" s="24"/>
      <c r="DIP416" s="24"/>
      <c r="DJT416" s="24"/>
      <c r="DJV416" s="24"/>
      <c r="DKZ416" s="24"/>
      <c r="DLB416" s="24"/>
      <c r="DMF416" s="24"/>
      <c r="DMH416" s="24"/>
      <c r="DNL416" s="24"/>
      <c r="DNN416" s="24"/>
      <c r="DOR416" s="24"/>
      <c r="DOT416" s="24"/>
      <c r="DPX416" s="24"/>
      <c r="DPZ416" s="24"/>
      <c r="DRD416" s="24"/>
      <c r="DRF416" s="24"/>
      <c r="DSJ416" s="24"/>
      <c r="DSL416" s="24"/>
      <c r="DTP416" s="24"/>
      <c r="DTR416" s="24"/>
      <c r="DUV416" s="24"/>
      <c r="DUX416" s="24"/>
      <c r="DWB416" s="24"/>
      <c r="DWD416" s="24"/>
      <c r="DXH416" s="24"/>
      <c r="DXJ416" s="24"/>
      <c r="DYN416" s="24"/>
      <c r="DYP416" s="24"/>
      <c r="DZT416" s="24"/>
      <c r="DZV416" s="24"/>
      <c r="EAZ416" s="24"/>
      <c r="EBB416" s="24"/>
      <c r="ECF416" s="24"/>
      <c r="ECH416" s="24"/>
      <c r="EDL416" s="24"/>
      <c r="EDN416" s="24"/>
      <c r="EER416" s="24"/>
      <c r="EET416" s="24"/>
      <c r="EFX416" s="24"/>
      <c r="EFZ416" s="24"/>
      <c r="EHD416" s="24"/>
      <c r="EHF416" s="24"/>
      <c r="EIJ416" s="24"/>
      <c r="EIL416" s="24"/>
      <c r="EJP416" s="24"/>
      <c r="EJR416" s="24"/>
      <c r="EKV416" s="24"/>
      <c r="EKX416" s="24"/>
      <c r="EMB416" s="24"/>
      <c r="EMD416" s="24"/>
      <c r="ENH416" s="24"/>
      <c r="ENJ416" s="24"/>
      <c r="EON416" s="24"/>
      <c r="EOP416" s="24"/>
      <c r="EPT416" s="24"/>
      <c r="EPV416" s="24"/>
      <c r="EQZ416" s="24"/>
      <c r="ERB416" s="24"/>
      <c r="ESF416" s="24"/>
      <c r="ESH416" s="24"/>
      <c r="ETL416" s="24"/>
      <c r="ETN416" s="24"/>
      <c r="EUR416" s="24"/>
      <c r="EUT416" s="24"/>
      <c r="EVX416" s="24"/>
      <c r="EVZ416" s="24"/>
      <c r="EXD416" s="24"/>
      <c r="EXF416" s="24"/>
      <c r="EYJ416" s="24"/>
      <c r="EYL416" s="24"/>
      <c r="EZP416" s="24"/>
      <c r="EZR416" s="24"/>
      <c r="FAV416" s="24"/>
      <c r="FAX416" s="24"/>
      <c r="FCB416" s="24"/>
      <c r="FCD416" s="24"/>
      <c r="FDH416" s="24"/>
      <c r="FDJ416" s="24"/>
      <c r="FEN416" s="24"/>
      <c r="FEP416" s="24"/>
      <c r="FFT416" s="24"/>
      <c r="FFV416" s="24"/>
      <c r="FGZ416" s="24"/>
      <c r="FHB416" s="24"/>
      <c r="FIF416" s="24"/>
      <c r="FIH416" s="24"/>
      <c r="FJL416" s="24"/>
      <c r="FJN416" s="24"/>
      <c r="FKR416" s="24"/>
      <c r="FKT416" s="24"/>
      <c r="FLX416" s="24"/>
      <c r="FLZ416" s="24"/>
      <c r="FND416" s="24"/>
      <c r="FNF416" s="24"/>
      <c r="FOJ416" s="24"/>
      <c r="FOL416" s="24"/>
      <c r="FPP416" s="24"/>
      <c r="FPR416" s="24"/>
      <c r="FQV416" s="24"/>
      <c r="FQX416" s="24"/>
      <c r="FSB416" s="24"/>
      <c r="FSD416" s="24"/>
      <c r="FTH416" s="24"/>
      <c r="FTJ416" s="24"/>
      <c r="FUN416" s="24"/>
      <c r="FUP416" s="24"/>
      <c r="FVT416" s="24"/>
      <c r="FVV416" s="24"/>
      <c r="FWZ416" s="24"/>
      <c r="FXB416" s="24"/>
      <c r="FYF416" s="24"/>
      <c r="FYH416" s="24"/>
      <c r="FZL416" s="24"/>
      <c r="FZN416" s="24"/>
      <c r="GAR416" s="24"/>
      <c r="GAT416" s="24"/>
      <c r="GBX416" s="24"/>
      <c r="GBZ416" s="24"/>
      <c r="GDD416" s="24"/>
      <c r="GDF416" s="24"/>
      <c r="GEJ416" s="24"/>
      <c r="GEL416" s="24"/>
      <c r="GFP416" s="24"/>
      <c r="GFR416" s="24"/>
      <c r="GGV416" s="24"/>
      <c r="GGX416" s="24"/>
      <c r="GIB416" s="24"/>
      <c r="GID416" s="24"/>
      <c r="GJH416" s="24"/>
      <c r="GJJ416" s="24"/>
      <c r="GKN416" s="24"/>
      <c r="GKP416" s="24"/>
      <c r="GLT416" s="24"/>
      <c r="GLV416" s="24"/>
      <c r="GMZ416" s="24"/>
      <c r="GNB416" s="24"/>
      <c r="GOF416" s="24"/>
      <c r="GOH416" s="24"/>
      <c r="GPL416" s="24"/>
      <c r="GPN416" s="24"/>
      <c r="GQR416" s="24"/>
      <c r="GQT416" s="24"/>
      <c r="GRX416" s="24"/>
      <c r="GRZ416" s="24"/>
      <c r="GTD416" s="24"/>
      <c r="GTF416" s="24"/>
      <c r="GUJ416" s="24"/>
      <c r="GUL416" s="24"/>
      <c r="GVP416" s="24"/>
      <c r="GVR416" s="24"/>
      <c r="GWV416" s="24"/>
      <c r="GWX416" s="24"/>
      <c r="GYB416" s="24"/>
      <c r="GYD416" s="24"/>
      <c r="GZH416" s="24"/>
      <c r="GZJ416" s="24"/>
      <c r="HAN416" s="24"/>
      <c r="HAP416" s="24"/>
      <c r="HBT416" s="24"/>
      <c r="HBV416" s="24"/>
      <c r="HCZ416" s="24"/>
      <c r="HDB416" s="24"/>
      <c r="HEF416" s="24"/>
      <c r="HEH416" s="24"/>
      <c r="HFL416" s="24"/>
      <c r="HFN416" s="24"/>
      <c r="HGR416" s="24"/>
      <c r="HGT416" s="24"/>
      <c r="HHX416" s="24"/>
      <c r="HHZ416" s="24"/>
      <c r="HJD416" s="24"/>
      <c r="HJF416" s="24"/>
      <c r="HKJ416" s="24"/>
      <c r="HKL416" s="24"/>
      <c r="HLP416" s="24"/>
      <c r="HLR416" s="24"/>
      <c r="HMV416" s="24"/>
      <c r="HMX416" s="24"/>
      <c r="HOB416" s="24"/>
      <c r="HOD416" s="24"/>
      <c r="HPH416" s="24"/>
      <c r="HPJ416" s="24"/>
      <c r="HQN416" s="24"/>
      <c r="HQP416" s="24"/>
      <c r="HRT416" s="24"/>
      <c r="HRV416" s="24"/>
      <c r="HSZ416" s="24"/>
      <c r="HTB416" s="24"/>
      <c r="HUF416" s="24"/>
      <c r="HUH416" s="24"/>
      <c r="HVL416" s="24"/>
      <c r="HVN416" s="24"/>
      <c r="HWR416" s="24"/>
      <c r="HWT416" s="24"/>
      <c r="HXX416" s="24"/>
      <c r="HXZ416" s="24"/>
      <c r="HZD416" s="24"/>
      <c r="HZF416" s="24"/>
      <c r="IAJ416" s="24"/>
      <c r="IAL416" s="24"/>
      <c r="IBP416" s="24"/>
      <c r="IBR416" s="24"/>
      <c r="ICV416" s="24"/>
      <c r="ICX416" s="24"/>
      <c r="IEB416" s="24"/>
      <c r="IED416" s="24"/>
      <c r="IFH416" s="24"/>
      <c r="IFJ416" s="24"/>
      <c r="IGN416" s="24"/>
      <c r="IGP416" s="24"/>
      <c r="IHT416" s="24"/>
      <c r="IHV416" s="24"/>
      <c r="IIZ416" s="24"/>
      <c r="IJB416" s="24"/>
      <c r="IKF416" s="24"/>
      <c r="IKH416" s="24"/>
      <c r="ILL416" s="24"/>
      <c r="ILN416" s="24"/>
      <c r="IMR416" s="24"/>
      <c r="IMT416" s="24"/>
      <c r="INX416" s="24"/>
      <c r="INZ416" s="24"/>
      <c r="IPD416" s="24"/>
      <c r="IPF416" s="24"/>
      <c r="IQJ416" s="24"/>
      <c r="IQL416" s="24"/>
      <c r="IRP416" s="24"/>
      <c r="IRR416" s="24"/>
      <c r="ISV416" s="24"/>
      <c r="ISX416" s="24"/>
      <c r="IUB416" s="24"/>
      <c r="IUD416" s="24"/>
      <c r="IVH416" s="24"/>
      <c r="IVJ416" s="24"/>
      <c r="IWN416" s="24"/>
      <c r="IWP416" s="24"/>
      <c r="IXT416" s="24"/>
      <c r="IXV416" s="24"/>
      <c r="IYZ416" s="24"/>
      <c r="IZB416" s="24"/>
      <c r="JAF416" s="24"/>
      <c r="JAH416" s="24"/>
      <c r="JBL416" s="24"/>
      <c r="JBN416" s="24"/>
      <c r="JCR416" s="24"/>
      <c r="JCT416" s="24"/>
      <c r="JDX416" s="24"/>
      <c r="JDZ416" s="24"/>
      <c r="JFD416" s="24"/>
      <c r="JFF416" s="24"/>
      <c r="JGJ416" s="24"/>
      <c r="JGL416" s="24"/>
      <c r="JHP416" s="24"/>
      <c r="JHR416" s="24"/>
      <c r="JIV416" s="24"/>
      <c r="JIX416" s="24"/>
      <c r="JKB416" s="24"/>
      <c r="JKD416" s="24"/>
      <c r="JLH416" s="24"/>
      <c r="JLJ416" s="24"/>
      <c r="JMN416" s="24"/>
      <c r="JMP416" s="24"/>
      <c r="JNT416" s="24"/>
      <c r="JNV416" s="24"/>
      <c r="JOZ416" s="24"/>
      <c r="JPB416" s="24"/>
      <c r="JQF416" s="24"/>
      <c r="JQH416" s="24"/>
      <c r="JRL416" s="24"/>
      <c r="JRN416" s="24"/>
      <c r="JSR416" s="24"/>
      <c r="JST416" s="24"/>
      <c r="JTX416" s="24"/>
      <c r="JTZ416" s="24"/>
      <c r="JVD416" s="24"/>
      <c r="JVF416" s="24"/>
      <c r="JWJ416" s="24"/>
      <c r="JWL416" s="24"/>
      <c r="JXP416" s="24"/>
      <c r="JXR416" s="24"/>
      <c r="JYV416" s="24"/>
      <c r="JYX416" s="24"/>
      <c r="KAB416" s="24"/>
      <c r="KAD416" s="24"/>
      <c r="KBH416" s="24"/>
      <c r="KBJ416" s="24"/>
      <c r="KCN416" s="24"/>
      <c r="KCP416" s="24"/>
      <c r="KDT416" s="24"/>
      <c r="KDV416" s="24"/>
      <c r="KEZ416" s="24"/>
      <c r="KFB416" s="24"/>
      <c r="KGF416" s="24"/>
      <c r="KGH416" s="24"/>
      <c r="KHL416" s="24"/>
      <c r="KHN416" s="24"/>
      <c r="KIR416" s="24"/>
      <c r="KIT416" s="24"/>
      <c r="KJX416" s="24"/>
      <c r="KJZ416" s="24"/>
      <c r="KLD416" s="24"/>
      <c r="KLF416" s="24"/>
      <c r="KMJ416" s="24"/>
      <c r="KML416" s="24"/>
      <c r="KNP416" s="24"/>
      <c r="KNR416" s="24"/>
      <c r="KOV416" s="24"/>
      <c r="KOX416" s="24"/>
      <c r="KQB416" s="24"/>
      <c r="KQD416" s="24"/>
      <c r="KRH416" s="24"/>
      <c r="KRJ416" s="24"/>
      <c r="KSN416" s="24"/>
      <c r="KSP416" s="24"/>
      <c r="KTT416" s="24"/>
      <c r="KTV416" s="24"/>
      <c r="KUZ416" s="24"/>
      <c r="KVB416" s="24"/>
      <c r="KWF416" s="24"/>
      <c r="KWH416" s="24"/>
      <c r="KXL416" s="24"/>
      <c r="KXN416" s="24"/>
      <c r="KYR416" s="24"/>
      <c r="KYT416" s="24"/>
      <c r="KZX416" s="24"/>
      <c r="KZZ416" s="24"/>
      <c r="LBD416" s="24"/>
      <c r="LBF416" s="24"/>
      <c r="LCJ416" s="24"/>
      <c r="LCL416" s="24"/>
      <c r="LDP416" s="24"/>
      <c r="LDR416" s="24"/>
      <c r="LEV416" s="24"/>
      <c r="LEX416" s="24"/>
      <c r="LGB416" s="24"/>
      <c r="LGD416" s="24"/>
      <c r="LHH416" s="24"/>
      <c r="LHJ416" s="24"/>
      <c r="LIN416" s="24"/>
      <c r="LIP416" s="24"/>
      <c r="LJT416" s="24"/>
      <c r="LJV416" s="24"/>
      <c r="LKZ416" s="24"/>
      <c r="LLB416" s="24"/>
      <c r="LMF416" s="24"/>
      <c r="LMH416" s="24"/>
      <c r="LNL416" s="24"/>
      <c r="LNN416" s="24"/>
      <c r="LOR416" s="24"/>
      <c r="LOT416" s="24"/>
      <c r="LPX416" s="24"/>
      <c r="LPZ416" s="24"/>
      <c r="LRD416" s="24"/>
      <c r="LRF416" s="24"/>
      <c r="LSJ416" s="24"/>
      <c r="LSL416" s="24"/>
      <c r="LTP416" s="24"/>
      <c r="LTR416" s="24"/>
      <c r="LUV416" s="24"/>
      <c r="LUX416" s="24"/>
      <c r="LWB416" s="24"/>
      <c r="LWD416" s="24"/>
      <c r="LXH416" s="24"/>
      <c r="LXJ416" s="24"/>
      <c r="LYN416" s="24"/>
      <c r="LYP416" s="24"/>
      <c r="LZT416" s="24"/>
      <c r="LZV416" s="24"/>
      <c r="MAZ416" s="24"/>
      <c r="MBB416" s="24"/>
      <c r="MCF416" s="24"/>
      <c r="MCH416" s="24"/>
      <c r="MDL416" s="24"/>
      <c r="MDN416" s="24"/>
      <c r="MER416" s="24"/>
      <c r="MET416" s="24"/>
      <c r="MFX416" s="24"/>
      <c r="MFZ416" s="24"/>
      <c r="MHD416" s="24"/>
      <c r="MHF416" s="24"/>
      <c r="MIJ416" s="24"/>
      <c r="MIL416" s="24"/>
      <c r="MJP416" s="24"/>
      <c r="MJR416" s="24"/>
      <c r="MKV416" s="24"/>
      <c r="MKX416" s="24"/>
      <c r="MMB416" s="24"/>
      <c r="MMD416" s="24"/>
      <c r="MNH416" s="24"/>
      <c r="MNJ416" s="24"/>
      <c r="MON416" s="24"/>
      <c r="MOP416" s="24"/>
      <c r="MPT416" s="24"/>
      <c r="MPV416" s="24"/>
      <c r="MQZ416" s="24"/>
      <c r="MRB416" s="24"/>
      <c r="MSF416" s="24"/>
      <c r="MSH416" s="24"/>
      <c r="MTL416" s="24"/>
      <c r="MTN416" s="24"/>
      <c r="MUR416" s="24"/>
      <c r="MUT416" s="24"/>
      <c r="MVX416" s="24"/>
      <c r="MVZ416" s="24"/>
      <c r="MXD416" s="24"/>
      <c r="MXF416" s="24"/>
      <c r="MYJ416" s="24"/>
      <c r="MYL416" s="24"/>
      <c r="MZP416" s="24"/>
      <c r="MZR416" s="24"/>
      <c r="NAV416" s="24"/>
      <c r="NAX416" s="24"/>
      <c r="NCB416" s="24"/>
      <c r="NCD416" s="24"/>
      <c r="NDH416" s="24"/>
      <c r="NDJ416" s="24"/>
      <c r="NEN416" s="24"/>
      <c r="NEP416" s="24"/>
      <c r="NFT416" s="24"/>
      <c r="NFV416" s="24"/>
      <c r="NGZ416" s="24"/>
      <c r="NHB416" s="24"/>
      <c r="NIF416" s="24"/>
      <c r="NIH416" s="24"/>
      <c r="NJL416" s="24"/>
      <c r="NJN416" s="24"/>
      <c r="NKR416" s="24"/>
      <c r="NKT416" s="24"/>
      <c r="NLX416" s="24"/>
      <c r="NLZ416" s="24"/>
      <c r="NND416" s="24"/>
      <c r="NNF416" s="24"/>
      <c r="NOJ416" s="24"/>
      <c r="NOL416" s="24"/>
      <c r="NPP416" s="24"/>
      <c r="NPR416" s="24"/>
      <c r="NQV416" s="24"/>
      <c r="NQX416" s="24"/>
      <c r="NSB416" s="24"/>
      <c r="NSD416" s="24"/>
      <c r="NTH416" s="24"/>
      <c r="NTJ416" s="24"/>
      <c r="NUN416" s="24"/>
      <c r="NUP416" s="24"/>
      <c r="NVT416" s="24"/>
      <c r="NVV416" s="24"/>
      <c r="NWZ416" s="24"/>
      <c r="NXB416" s="24"/>
      <c r="NYF416" s="24"/>
      <c r="NYH416" s="24"/>
      <c r="NZL416" s="24"/>
      <c r="NZN416" s="24"/>
      <c r="OAR416" s="24"/>
      <c r="OAT416" s="24"/>
      <c r="OBX416" s="24"/>
      <c r="OBZ416" s="24"/>
      <c r="ODD416" s="24"/>
      <c r="ODF416" s="24"/>
      <c r="OEJ416" s="24"/>
      <c r="OEL416" s="24"/>
      <c r="OFP416" s="24"/>
      <c r="OFR416" s="24"/>
      <c r="OGV416" s="24"/>
      <c r="OGX416" s="24"/>
      <c r="OIB416" s="24"/>
      <c r="OID416" s="24"/>
      <c r="OJH416" s="24"/>
      <c r="OJJ416" s="24"/>
      <c r="OKN416" s="24"/>
      <c r="OKP416" s="24"/>
      <c r="OLT416" s="24"/>
      <c r="OLV416" s="24"/>
      <c r="OMZ416" s="24"/>
      <c r="ONB416" s="24"/>
      <c r="OOF416" s="24"/>
      <c r="OOH416" s="24"/>
      <c r="OPL416" s="24"/>
      <c r="OPN416" s="24"/>
      <c r="OQR416" s="24"/>
      <c r="OQT416" s="24"/>
      <c r="ORX416" s="24"/>
      <c r="ORZ416" s="24"/>
      <c r="OTD416" s="24"/>
      <c r="OTF416" s="24"/>
      <c r="OUJ416" s="24"/>
      <c r="OUL416" s="24"/>
      <c r="OVP416" s="24"/>
      <c r="OVR416" s="24"/>
      <c r="OWV416" s="24"/>
      <c r="OWX416" s="24"/>
      <c r="OYB416" s="24"/>
      <c r="OYD416" s="24"/>
      <c r="OZH416" s="24"/>
      <c r="OZJ416" s="24"/>
      <c r="PAN416" s="24"/>
      <c r="PAP416" s="24"/>
      <c r="PBT416" s="24"/>
      <c r="PBV416" s="24"/>
      <c r="PCZ416" s="24"/>
      <c r="PDB416" s="24"/>
      <c r="PEF416" s="24"/>
      <c r="PEH416" s="24"/>
      <c r="PFL416" s="24"/>
      <c r="PFN416" s="24"/>
      <c r="PGR416" s="24"/>
      <c r="PGT416" s="24"/>
      <c r="PHX416" s="24"/>
      <c r="PHZ416" s="24"/>
      <c r="PJD416" s="24"/>
      <c r="PJF416" s="24"/>
      <c r="PKJ416" s="24"/>
      <c r="PKL416" s="24"/>
      <c r="PLP416" s="24"/>
      <c r="PLR416" s="24"/>
      <c r="PMV416" s="24"/>
      <c r="PMX416" s="24"/>
      <c r="POB416" s="24"/>
      <c r="POD416" s="24"/>
      <c r="PPH416" s="24"/>
      <c r="PPJ416" s="24"/>
      <c r="PQN416" s="24"/>
      <c r="PQP416" s="24"/>
      <c r="PRT416" s="24"/>
      <c r="PRV416" s="24"/>
      <c r="PSZ416" s="24"/>
      <c r="PTB416" s="24"/>
      <c r="PUF416" s="24"/>
      <c r="PUH416" s="24"/>
      <c r="PVL416" s="24"/>
      <c r="PVN416" s="24"/>
      <c r="PWR416" s="24"/>
      <c r="PWT416" s="24"/>
      <c r="PXX416" s="24"/>
      <c r="PXZ416" s="24"/>
      <c r="PZD416" s="24"/>
      <c r="PZF416" s="24"/>
      <c r="QAJ416" s="24"/>
      <c r="QAL416" s="24"/>
      <c r="QBP416" s="24"/>
      <c r="QBR416" s="24"/>
      <c r="QCV416" s="24"/>
      <c r="QCX416" s="24"/>
      <c r="QEB416" s="24"/>
      <c r="QED416" s="24"/>
      <c r="QFH416" s="24"/>
      <c r="QFJ416" s="24"/>
      <c r="QGN416" s="24"/>
      <c r="QGP416" s="24"/>
      <c r="QHT416" s="24"/>
      <c r="QHV416" s="24"/>
      <c r="QIZ416" s="24"/>
      <c r="QJB416" s="24"/>
      <c r="QKF416" s="24"/>
      <c r="QKH416" s="24"/>
      <c r="QLL416" s="24"/>
      <c r="QLN416" s="24"/>
      <c r="QMR416" s="24"/>
      <c r="QMT416" s="24"/>
      <c r="QNX416" s="24"/>
      <c r="QNZ416" s="24"/>
      <c r="QPD416" s="24"/>
      <c r="QPF416" s="24"/>
      <c r="QQJ416" s="24"/>
      <c r="QQL416" s="24"/>
      <c r="QRP416" s="24"/>
      <c r="QRR416" s="24"/>
      <c r="QSV416" s="24"/>
      <c r="QSX416" s="24"/>
      <c r="QUB416" s="24"/>
      <c r="QUD416" s="24"/>
      <c r="QVH416" s="24"/>
      <c r="QVJ416" s="24"/>
      <c r="QWN416" s="24"/>
      <c r="QWP416" s="24"/>
      <c r="QXT416" s="24"/>
      <c r="QXV416" s="24"/>
      <c r="QYZ416" s="24"/>
      <c r="QZB416" s="24"/>
      <c r="RAF416" s="24"/>
      <c r="RAH416" s="24"/>
      <c r="RBL416" s="24"/>
      <c r="RBN416" s="24"/>
      <c r="RCR416" s="24"/>
      <c r="RCT416" s="24"/>
      <c r="RDX416" s="24"/>
      <c r="RDZ416" s="24"/>
      <c r="RFD416" s="24"/>
      <c r="RFF416" s="24"/>
      <c r="RGJ416" s="24"/>
      <c r="RGL416" s="24"/>
      <c r="RHP416" s="24"/>
      <c r="RHR416" s="24"/>
      <c r="RIV416" s="24"/>
      <c r="RIX416" s="24"/>
      <c r="RKB416" s="24"/>
      <c r="RKD416" s="24"/>
      <c r="RLH416" s="24"/>
      <c r="RLJ416" s="24"/>
      <c r="RMN416" s="24"/>
      <c r="RMP416" s="24"/>
      <c r="RNT416" s="24"/>
      <c r="RNV416" s="24"/>
      <c r="ROZ416" s="24"/>
      <c r="RPB416" s="24"/>
      <c r="RQF416" s="24"/>
      <c r="RQH416" s="24"/>
      <c r="RRL416" s="24"/>
      <c r="RRN416" s="24"/>
      <c r="RSR416" s="24"/>
      <c r="RST416" s="24"/>
      <c r="RTX416" s="24"/>
      <c r="RTZ416" s="24"/>
      <c r="RVD416" s="24"/>
      <c r="RVF416" s="24"/>
      <c r="RWJ416" s="24"/>
      <c r="RWL416" s="24"/>
      <c r="RXP416" s="24"/>
      <c r="RXR416" s="24"/>
      <c r="RYV416" s="24"/>
      <c r="RYX416" s="24"/>
      <c r="SAB416" s="24"/>
      <c r="SAD416" s="24"/>
      <c r="SBH416" s="24"/>
      <c r="SBJ416" s="24"/>
      <c r="SCN416" s="24"/>
      <c r="SCP416" s="24"/>
      <c r="SDT416" s="24"/>
      <c r="SDV416" s="24"/>
      <c r="SEZ416" s="24"/>
      <c r="SFB416" s="24"/>
      <c r="SGF416" s="24"/>
      <c r="SGH416" s="24"/>
      <c r="SHL416" s="24"/>
      <c r="SHN416" s="24"/>
      <c r="SIR416" s="24"/>
      <c r="SIT416" s="24"/>
      <c r="SJX416" s="24"/>
      <c r="SJZ416" s="24"/>
      <c r="SLD416" s="24"/>
      <c r="SLF416" s="24"/>
      <c r="SMJ416" s="24"/>
      <c r="SML416" s="24"/>
      <c r="SNP416" s="24"/>
      <c r="SNR416" s="24"/>
      <c r="SOV416" s="24"/>
      <c r="SOX416" s="24"/>
      <c r="SQB416" s="24"/>
      <c r="SQD416" s="24"/>
      <c r="SRH416" s="24"/>
      <c r="SRJ416" s="24"/>
      <c r="SSN416" s="24"/>
      <c r="SSP416" s="24"/>
      <c r="STT416" s="24"/>
      <c r="STV416" s="24"/>
      <c r="SUZ416" s="24"/>
      <c r="SVB416" s="24"/>
      <c r="SWF416" s="24"/>
      <c r="SWH416" s="24"/>
      <c r="SXL416" s="24"/>
      <c r="SXN416" s="24"/>
      <c r="SYR416" s="24"/>
      <c r="SYT416" s="24"/>
      <c r="SZX416" s="24"/>
      <c r="SZZ416" s="24"/>
      <c r="TBD416" s="24"/>
      <c r="TBF416" s="24"/>
      <c r="TCJ416" s="24"/>
      <c r="TCL416" s="24"/>
      <c r="TDP416" s="24"/>
      <c r="TDR416" s="24"/>
      <c r="TEV416" s="24"/>
      <c r="TEX416" s="24"/>
      <c r="TGB416" s="24"/>
      <c r="TGD416" s="24"/>
      <c r="THH416" s="24"/>
      <c r="THJ416" s="24"/>
      <c r="TIN416" s="24"/>
      <c r="TIP416" s="24"/>
      <c r="TJT416" s="24"/>
      <c r="TJV416" s="24"/>
      <c r="TKZ416" s="24"/>
      <c r="TLB416" s="24"/>
      <c r="TMF416" s="24"/>
      <c r="TMH416" s="24"/>
      <c r="TNL416" s="24"/>
      <c r="TNN416" s="24"/>
      <c r="TOR416" s="24"/>
      <c r="TOT416" s="24"/>
      <c r="TPX416" s="24"/>
      <c r="TPZ416" s="24"/>
      <c r="TRD416" s="24"/>
      <c r="TRF416" s="24"/>
      <c r="TSJ416" s="24"/>
      <c r="TSL416" s="24"/>
      <c r="TTP416" s="24"/>
      <c r="TTR416" s="24"/>
      <c r="TUV416" s="24"/>
      <c r="TUX416" s="24"/>
      <c r="TWB416" s="24"/>
      <c r="TWD416" s="24"/>
      <c r="TXH416" s="24"/>
      <c r="TXJ416" s="24"/>
      <c r="TYN416" s="24"/>
      <c r="TYP416" s="24"/>
      <c r="TZT416" s="24"/>
      <c r="TZV416" s="24"/>
      <c r="UAZ416" s="24"/>
      <c r="UBB416" s="24"/>
      <c r="UCF416" s="24"/>
      <c r="UCH416" s="24"/>
      <c r="UDL416" s="24"/>
      <c r="UDN416" s="24"/>
      <c r="UER416" s="24"/>
      <c r="UET416" s="24"/>
      <c r="UFX416" s="24"/>
      <c r="UFZ416" s="24"/>
      <c r="UHD416" s="24"/>
      <c r="UHF416" s="24"/>
      <c r="UIJ416" s="24"/>
      <c r="UIL416" s="24"/>
      <c r="UJP416" s="24"/>
      <c r="UJR416" s="24"/>
      <c r="UKV416" s="24"/>
      <c r="UKX416" s="24"/>
      <c r="UMB416" s="24"/>
      <c r="UMD416" s="24"/>
      <c r="UNH416" s="24"/>
      <c r="UNJ416" s="24"/>
      <c r="UON416" s="24"/>
      <c r="UOP416" s="24"/>
      <c r="UPT416" s="24"/>
      <c r="UPV416" s="24"/>
      <c r="UQZ416" s="24"/>
      <c r="URB416" s="24"/>
      <c r="USF416" s="24"/>
      <c r="USH416" s="24"/>
      <c r="UTL416" s="24"/>
      <c r="UTN416" s="24"/>
      <c r="UUR416" s="24"/>
      <c r="UUT416" s="24"/>
      <c r="UVX416" s="24"/>
      <c r="UVZ416" s="24"/>
      <c r="UXD416" s="24"/>
      <c r="UXF416" s="24"/>
      <c r="UYJ416" s="24"/>
      <c r="UYL416" s="24"/>
      <c r="UZP416" s="24"/>
      <c r="UZR416" s="24"/>
      <c r="VAV416" s="24"/>
      <c r="VAX416" s="24"/>
      <c r="VCB416" s="24"/>
      <c r="VCD416" s="24"/>
      <c r="VDH416" s="24"/>
      <c r="VDJ416" s="24"/>
      <c r="VEN416" s="24"/>
      <c r="VEP416" s="24"/>
      <c r="VFT416" s="24"/>
      <c r="VFV416" s="24"/>
      <c r="VGZ416" s="24"/>
      <c r="VHB416" s="24"/>
      <c r="VIF416" s="24"/>
      <c r="VIH416" s="24"/>
      <c r="VJL416" s="24"/>
      <c r="VJN416" s="24"/>
      <c r="VKR416" s="24"/>
      <c r="VKT416" s="24"/>
      <c r="VLX416" s="24"/>
      <c r="VLZ416" s="24"/>
      <c r="VND416" s="24"/>
      <c r="VNF416" s="24"/>
      <c r="VOJ416" s="24"/>
      <c r="VOL416" s="24"/>
      <c r="VPP416" s="24"/>
      <c r="VPR416" s="24"/>
      <c r="VQV416" s="24"/>
      <c r="VQX416" s="24"/>
      <c r="VSB416" s="24"/>
      <c r="VSD416" s="24"/>
      <c r="VTH416" s="24"/>
      <c r="VTJ416" s="24"/>
      <c r="VUN416" s="24"/>
      <c r="VUP416" s="24"/>
      <c r="VVT416" s="24"/>
      <c r="VVV416" s="24"/>
      <c r="VWZ416" s="24"/>
      <c r="VXB416" s="24"/>
      <c r="VYF416" s="24"/>
      <c r="VYH416" s="24"/>
      <c r="VZL416" s="24"/>
      <c r="VZN416" s="24"/>
      <c r="WAR416" s="24"/>
      <c r="WAT416" s="24"/>
      <c r="WBX416" s="24"/>
      <c r="WBZ416" s="24"/>
      <c r="WDD416" s="24"/>
      <c r="WDF416" s="24"/>
      <c r="WEJ416" s="24"/>
      <c r="WEL416" s="24"/>
      <c r="WFP416" s="24"/>
      <c r="WFR416" s="24"/>
      <c r="WGV416" s="24"/>
      <c r="WGX416" s="24"/>
      <c r="WIB416" s="24"/>
      <c r="WID416" s="24"/>
      <c r="WJH416" s="24"/>
      <c r="WJJ416" s="24"/>
      <c r="WKN416" s="24"/>
      <c r="WKP416" s="24"/>
      <c r="WLT416" s="24"/>
      <c r="WLV416" s="24"/>
      <c r="WMZ416" s="24"/>
      <c r="WNB416" s="24"/>
      <c r="WOF416" s="24"/>
      <c r="WOH416" s="24"/>
      <c r="WPL416" s="24"/>
      <c r="WPN416" s="24"/>
      <c r="WQR416" s="24"/>
      <c r="WQT416" s="24"/>
      <c r="WRX416" s="24"/>
      <c r="WRZ416" s="24"/>
      <c r="WTD416" s="24"/>
      <c r="WTF416" s="24"/>
      <c r="WUJ416" s="24"/>
      <c r="WUL416" s="24"/>
      <c r="WVP416" s="24"/>
      <c r="WVR416" s="24"/>
      <c r="WWV416" s="24"/>
      <c r="WWX416" s="24"/>
      <c r="WYB416" s="24"/>
      <c r="WYD416" s="24"/>
      <c r="WZH416" s="24"/>
      <c r="WZJ416" s="24"/>
      <c r="XAN416" s="24"/>
      <c r="XAP416" s="24"/>
      <c r="XBT416" s="24"/>
      <c r="XBV416" s="24"/>
      <c r="XCZ416" s="24"/>
      <c r="XDB416" s="24"/>
      <c r="XEF416" s="24"/>
      <c r="XEH416" s="24"/>
    </row>
    <row r="417" spans="1:1002 1032:2026 2056:3050 3080:4074 4104:5098 5128:6122 6152:7146 7176:8170 8200:9194 9224:10218 10248:11242 11272:12266 12296:13290 13320:14314 14344:15338 15368:16362" x14ac:dyDescent="0.25">
      <c r="A417" t="s">
        <v>24</v>
      </c>
      <c r="B417" t="s">
        <v>25</v>
      </c>
      <c r="C417" t="s">
        <v>85</v>
      </c>
      <c r="D417" t="s">
        <v>107</v>
      </c>
      <c r="E417">
        <v>39827</v>
      </c>
      <c r="F417" t="s">
        <v>758</v>
      </c>
      <c r="G417">
        <v>12257148</v>
      </c>
      <c r="H417" s="24">
        <v>44826</v>
      </c>
      <c r="I417">
        <v>38</v>
      </c>
      <c r="J417" s="24">
        <v>44826</v>
      </c>
      <c r="K417" t="s">
        <v>324</v>
      </c>
      <c r="L417">
        <v>1</v>
      </c>
      <c r="M417" t="s">
        <v>89</v>
      </c>
      <c r="N417" t="s">
        <v>759</v>
      </c>
      <c r="O417" t="s">
        <v>759</v>
      </c>
      <c r="P417">
        <v>151340</v>
      </c>
      <c r="Q417" t="s">
        <v>111</v>
      </c>
      <c r="R417">
        <v>99613</v>
      </c>
      <c r="S417" t="s">
        <v>192</v>
      </c>
      <c r="T417" t="s">
        <v>161</v>
      </c>
      <c r="U417" t="s">
        <v>94</v>
      </c>
      <c r="V417" t="s">
        <v>193</v>
      </c>
      <c r="W417" t="s">
        <v>194</v>
      </c>
      <c r="X417" t="s">
        <v>97</v>
      </c>
      <c r="Y417">
        <v>2024</v>
      </c>
      <c r="Z417" t="s">
        <v>370</v>
      </c>
      <c r="AB417" t="s">
        <v>100</v>
      </c>
      <c r="AC417" t="s">
        <v>101</v>
      </c>
      <c r="AD417">
        <v>35890</v>
      </c>
      <c r="AE417" t="s">
        <v>116</v>
      </c>
      <c r="AF417" t="s">
        <v>6</v>
      </c>
      <c r="AN417" s="24"/>
      <c r="AP417" s="24"/>
      <c r="BT417" s="24"/>
      <c r="BV417" s="24"/>
      <c r="CZ417" s="24"/>
      <c r="DB417" s="24"/>
      <c r="EF417" s="24"/>
      <c r="EH417" s="24"/>
      <c r="FL417" s="24"/>
      <c r="FN417" s="24"/>
      <c r="GR417" s="24"/>
      <c r="GT417" s="24"/>
      <c r="HX417" s="24"/>
      <c r="HZ417" s="24"/>
      <c r="JD417" s="24"/>
      <c r="JF417" s="24"/>
      <c r="KJ417" s="24"/>
      <c r="KL417" s="24"/>
      <c r="LP417" s="24"/>
      <c r="LR417" s="24"/>
      <c r="MV417" s="24"/>
      <c r="MX417" s="24"/>
      <c r="OB417" s="24"/>
      <c r="OD417" s="24"/>
      <c r="PH417" s="24"/>
      <c r="PJ417" s="24"/>
      <c r="QN417" s="24"/>
      <c r="QP417" s="24"/>
      <c r="RT417" s="24"/>
      <c r="RV417" s="24"/>
      <c r="SZ417" s="24"/>
      <c r="TB417" s="24"/>
      <c r="UF417" s="24"/>
      <c r="UH417" s="24"/>
      <c r="VL417" s="24"/>
      <c r="VN417" s="24"/>
      <c r="WR417" s="24"/>
      <c r="WT417" s="24"/>
      <c r="XX417" s="24"/>
      <c r="XZ417" s="24"/>
      <c r="ZD417" s="24"/>
      <c r="ZF417" s="24"/>
      <c r="AAJ417" s="24"/>
      <c r="AAL417" s="24"/>
      <c r="ABP417" s="24"/>
      <c r="ABR417" s="24"/>
      <c r="ACV417" s="24"/>
      <c r="ACX417" s="24"/>
      <c r="AEB417" s="24"/>
      <c r="AED417" s="24"/>
      <c r="AFH417" s="24"/>
      <c r="AFJ417" s="24"/>
      <c r="AGN417" s="24"/>
      <c r="AGP417" s="24"/>
      <c r="AHT417" s="24"/>
      <c r="AHV417" s="24"/>
      <c r="AIZ417" s="24"/>
      <c r="AJB417" s="24"/>
      <c r="AKF417" s="24"/>
      <c r="AKH417" s="24"/>
      <c r="ALL417" s="24"/>
      <c r="ALN417" s="24"/>
      <c r="AMR417" s="24"/>
      <c r="AMT417" s="24"/>
      <c r="ANX417" s="24"/>
      <c r="ANZ417" s="24"/>
      <c r="APD417" s="24"/>
      <c r="APF417" s="24"/>
      <c r="AQJ417" s="24"/>
      <c r="AQL417" s="24"/>
      <c r="ARP417" s="24"/>
      <c r="ARR417" s="24"/>
      <c r="ASV417" s="24"/>
      <c r="ASX417" s="24"/>
      <c r="AUB417" s="24"/>
      <c r="AUD417" s="24"/>
      <c r="AVH417" s="24"/>
      <c r="AVJ417" s="24"/>
      <c r="AWN417" s="24"/>
      <c r="AWP417" s="24"/>
      <c r="AXT417" s="24"/>
      <c r="AXV417" s="24"/>
      <c r="AYZ417" s="24"/>
      <c r="AZB417" s="24"/>
      <c r="BAF417" s="24"/>
      <c r="BAH417" s="24"/>
      <c r="BBL417" s="24"/>
      <c r="BBN417" s="24"/>
      <c r="BCR417" s="24"/>
      <c r="BCT417" s="24"/>
      <c r="BDX417" s="24"/>
      <c r="BDZ417" s="24"/>
      <c r="BFD417" s="24"/>
      <c r="BFF417" s="24"/>
      <c r="BGJ417" s="24"/>
      <c r="BGL417" s="24"/>
      <c r="BHP417" s="24"/>
      <c r="BHR417" s="24"/>
      <c r="BIV417" s="24"/>
      <c r="BIX417" s="24"/>
      <c r="BKB417" s="24"/>
      <c r="BKD417" s="24"/>
      <c r="BLH417" s="24"/>
      <c r="BLJ417" s="24"/>
      <c r="BMN417" s="24"/>
      <c r="BMP417" s="24"/>
      <c r="BNT417" s="24"/>
      <c r="BNV417" s="24"/>
      <c r="BOZ417" s="24"/>
      <c r="BPB417" s="24"/>
      <c r="BQF417" s="24"/>
      <c r="BQH417" s="24"/>
      <c r="BRL417" s="24"/>
      <c r="BRN417" s="24"/>
      <c r="BSR417" s="24"/>
      <c r="BST417" s="24"/>
      <c r="BTX417" s="24"/>
      <c r="BTZ417" s="24"/>
      <c r="BVD417" s="24"/>
      <c r="BVF417" s="24"/>
      <c r="BWJ417" s="24"/>
      <c r="BWL417" s="24"/>
      <c r="BXP417" s="24"/>
      <c r="BXR417" s="24"/>
      <c r="BYV417" s="24"/>
      <c r="BYX417" s="24"/>
      <c r="CAB417" s="24"/>
      <c r="CAD417" s="24"/>
      <c r="CBH417" s="24"/>
      <c r="CBJ417" s="24"/>
      <c r="CCN417" s="24"/>
      <c r="CCP417" s="24"/>
      <c r="CDT417" s="24"/>
      <c r="CDV417" s="24"/>
      <c r="CEZ417" s="24"/>
      <c r="CFB417" s="24"/>
      <c r="CGF417" s="24"/>
      <c r="CGH417" s="24"/>
      <c r="CHL417" s="24"/>
      <c r="CHN417" s="24"/>
      <c r="CIR417" s="24"/>
      <c r="CIT417" s="24"/>
      <c r="CJX417" s="24"/>
      <c r="CJZ417" s="24"/>
      <c r="CLD417" s="24"/>
      <c r="CLF417" s="24"/>
      <c r="CMJ417" s="24"/>
      <c r="CML417" s="24"/>
      <c r="CNP417" s="24"/>
      <c r="CNR417" s="24"/>
      <c r="COV417" s="24"/>
      <c r="COX417" s="24"/>
      <c r="CQB417" s="24"/>
      <c r="CQD417" s="24"/>
      <c r="CRH417" s="24"/>
      <c r="CRJ417" s="24"/>
      <c r="CSN417" s="24"/>
      <c r="CSP417" s="24"/>
      <c r="CTT417" s="24"/>
      <c r="CTV417" s="24"/>
      <c r="CUZ417" s="24"/>
      <c r="CVB417" s="24"/>
      <c r="CWF417" s="24"/>
      <c r="CWH417" s="24"/>
      <c r="CXL417" s="24"/>
      <c r="CXN417" s="24"/>
      <c r="CYR417" s="24"/>
      <c r="CYT417" s="24"/>
      <c r="CZX417" s="24"/>
      <c r="CZZ417" s="24"/>
      <c r="DBD417" s="24"/>
      <c r="DBF417" s="24"/>
      <c r="DCJ417" s="24"/>
      <c r="DCL417" s="24"/>
      <c r="DDP417" s="24"/>
      <c r="DDR417" s="24"/>
      <c r="DEV417" s="24"/>
      <c r="DEX417" s="24"/>
      <c r="DGB417" s="24"/>
      <c r="DGD417" s="24"/>
      <c r="DHH417" s="24"/>
      <c r="DHJ417" s="24"/>
      <c r="DIN417" s="24"/>
      <c r="DIP417" s="24"/>
      <c r="DJT417" s="24"/>
      <c r="DJV417" s="24"/>
      <c r="DKZ417" s="24"/>
      <c r="DLB417" s="24"/>
      <c r="DMF417" s="24"/>
      <c r="DMH417" s="24"/>
      <c r="DNL417" s="24"/>
      <c r="DNN417" s="24"/>
      <c r="DOR417" s="24"/>
      <c r="DOT417" s="24"/>
      <c r="DPX417" s="24"/>
      <c r="DPZ417" s="24"/>
      <c r="DRD417" s="24"/>
      <c r="DRF417" s="24"/>
      <c r="DSJ417" s="24"/>
      <c r="DSL417" s="24"/>
      <c r="DTP417" s="24"/>
      <c r="DTR417" s="24"/>
      <c r="DUV417" s="24"/>
      <c r="DUX417" s="24"/>
      <c r="DWB417" s="24"/>
      <c r="DWD417" s="24"/>
      <c r="DXH417" s="24"/>
      <c r="DXJ417" s="24"/>
      <c r="DYN417" s="24"/>
      <c r="DYP417" s="24"/>
      <c r="DZT417" s="24"/>
      <c r="DZV417" s="24"/>
      <c r="EAZ417" s="24"/>
      <c r="EBB417" s="24"/>
      <c r="ECF417" s="24"/>
      <c r="ECH417" s="24"/>
      <c r="EDL417" s="24"/>
      <c r="EDN417" s="24"/>
      <c r="EER417" s="24"/>
      <c r="EET417" s="24"/>
      <c r="EFX417" s="24"/>
      <c r="EFZ417" s="24"/>
      <c r="EHD417" s="24"/>
      <c r="EHF417" s="24"/>
      <c r="EIJ417" s="24"/>
      <c r="EIL417" s="24"/>
      <c r="EJP417" s="24"/>
      <c r="EJR417" s="24"/>
      <c r="EKV417" s="24"/>
      <c r="EKX417" s="24"/>
      <c r="EMB417" s="24"/>
      <c r="EMD417" s="24"/>
      <c r="ENH417" s="24"/>
      <c r="ENJ417" s="24"/>
      <c r="EON417" s="24"/>
      <c r="EOP417" s="24"/>
      <c r="EPT417" s="24"/>
      <c r="EPV417" s="24"/>
      <c r="EQZ417" s="24"/>
      <c r="ERB417" s="24"/>
      <c r="ESF417" s="24"/>
      <c r="ESH417" s="24"/>
      <c r="ETL417" s="24"/>
      <c r="ETN417" s="24"/>
      <c r="EUR417" s="24"/>
      <c r="EUT417" s="24"/>
      <c r="EVX417" s="24"/>
      <c r="EVZ417" s="24"/>
      <c r="EXD417" s="24"/>
      <c r="EXF417" s="24"/>
      <c r="EYJ417" s="24"/>
      <c r="EYL417" s="24"/>
      <c r="EZP417" s="24"/>
      <c r="EZR417" s="24"/>
      <c r="FAV417" s="24"/>
      <c r="FAX417" s="24"/>
      <c r="FCB417" s="24"/>
      <c r="FCD417" s="24"/>
      <c r="FDH417" s="24"/>
      <c r="FDJ417" s="24"/>
      <c r="FEN417" s="24"/>
      <c r="FEP417" s="24"/>
      <c r="FFT417" s="24"/>
      <c r="FFV417" s="24"/>
      <c r="FGZ417" s="24"/>
      <c r="FHB417" s="24"/>
      <c r="FIF417" s="24"/>
      <c r="FIH417" s="24"/>
      <c r="FJL417" s="24"/>
      <c r="FJN417" s="24"/>
      <c r="FKR417" s="24"/>
      <c r="FKT417" s="24"/>
      <c r="FLX417" s="24"/>
      <c r="FLZ417" s="24"/>
      <c r="FND417" s="24"/>
      <c r="FNF417" s="24"/>
      <c r="FOJ417" s="24"/>
      <c r="FOL417" s="24"/>
      <c r="FPP417" s="24"/>
      <c r="FPR417" s="24"/>
      <c r="FQV417" s="24"/>
      <c r="FQX417" s="24"/>
      <c r="FSB417" s="24"/>
      <c r="FSD417" s="24"/>
      <c r="FTH417" s="24"/>
      <c r="FTJ417" s="24"/>
      <c r="FUN417" s="24"/>
      <c r="FUP417" s="24"/>
      <c r="FVT417" s="24"/>
      <c r="FVV417" s="24"/>
      <c r="FWZ417" s="24"/>
      <c r="FXB417" s="24"/>
      <c r="FYF417" s="24"/>
      <c r="FYH417" s="24"/>
      <c r="FZL417" s="24"/>
      <c r="FZN417" s="24"/>
      <c r="GAR417" s="24"/>
      <c r="GAT417" s="24"/>
      <c r="GBX417" s="24"/>
      <c r="GBZ417" s="24"/>
      <c r="GDD417" s="24"/>
      <c r="GDF417" s="24"/>
      <c r="GEJ417" s="24"/>
      <c r="GEL417" s="24"/>
      <c r="GFP417" s="24"/>
      <c r="GFR417" s="24"/>
      <c r="GGV417" s="24"/>
      <c r="GGX417" s="24"/>
      <c r="GIB417" s="24"/>
      <c r="GID417" s="24"/>
      <c r="GJH417" s="24"/>
      <c r="GJJ417" s="24"/>
      <c r="GKN417" s="24"/>
      <c r="GKP417" s="24"/>
      <c r="GLT417" s="24"/>
      <c r="GLV417" s="24"/>
      <c r="GMZ417" s="24"/>
      <c r="GNB417" s="24"/>
      <c r="GOF417" s="24"/>
      <c r="GOH417" s="24"/>
      <c r="GPL417" s="24"/>
      <c r="GPN417" s="24"/>
      <c r="GQR417" s="24"/>
      <c r="GQT417" s="24"/>
      <c r="GRX417" s="24"/>
      <c r="GRZ417" s="24"/>
      <c r="GTD417" s="24"/>
      <c r="GTF417" s="24"/>
      <c r="GUJ417" s="24"/>
      <c r="GUL417" s="24"/>
      <c r="GVP417" s="24"/>
      <c r="GVR417" s="24"/>
      <c r="GWV417" s="24"/>
      <c r="GWX417" s="24"/>
      <c r="GYB417" s="24"/>
      <c r="GYD417" s="24"/>
      <c r="GZH417" s="24"/>
      <c r="GZJ417" s="24"/>
      <c r="HAN417" s="24"/>
      <c r="HAP417" s="24"/>
      <c r="HBT417" s="24"/>
      <c r="HBV417" s="24"/>
      <c r="HCZ417" s="24"/>
      <c r="HDB417" s="24"/>
      <c r="HEF417" s="24"/>
      <c r="HEH417" s="24"/>
      <c r="HFL417" s="24"/>
      <c r="HFN417" s="24"/>
      <c r="HGR417" s="24"/>
      <c r="HGT417" s="24"/>
      <c r="HHX417" s="24"/>
      <c r="HHZ417" s="24"/>
      <c r="HJD417" s="24"/>
      <c r="HJF417" s="24"/>
      <c r="HKJ417" s="24"/>
      <c r="HKL417" s="24"/>
      <c r="HLP417" s="24"/>
      <c r="HLR417" s="24"/>
      <c r="HMV417" s="24"/>
      <c r="HMX417" s="24"/>
      <c r="HOB417" s="24"/>
      <c r="HOD417" s="24"/>
      <c r="HPH417" s="24"/>
      <c r="HPJ417" s="24"/>
      <c r="HQN417" s="24"/>
      <c r="HQP417" s="24"/>
      <c r="HRT417" s="24"/>
      <c r="HRV417" s="24"/>
      <c r="HSZ417" s="24"/>
      <c r="HTB417" s="24"/>
      <c r="HUF417" s="24"/>
      <c r="HUH417" s="24"/>
      <c r="HVL417" s="24"/>
      <c r="HVN417" s="24"/>
      <c r="HWR417" s="24"/>
      <c r="HWT417" s="24"/>
      <c r="HXX417" s="24"/>
      <c r="HXZ417" s="24"/>
      <c r="HZD417" s="24"/>
      <c r="HZF417" s="24"/>
      <c r="IAJ417" s="24"/>
      <c r="IAL417" s="24"/>
      <c r="IBP417" s="24"/>
      <c r="IBR417" s="24"/>
      <c r="ICV417" s="24"/>
      <c r="ICX417" s="24"/>
      <c r="IEB417" s="24"/>
      <c r="IED417" s="24"/>
      <c r="IFH417" s="24"/>
      <c r="IFJ417" s="24"/>
      <c r="IGN417" s="24"/>
      <c r="IGP417" s="24"/>
      <c r="IHT417" s="24"/>
      <c r="IHV417" s="24"/>
      <c r="IIZ417" s="24"/>
      <c r="IJB417" s="24"/>
      <c r="IKF417" s="24"/>
      <c r="IKH417" s="24"/>
      <c r="ILL417" s="24"/>
      <c r="ILN417" s="24"/>
      <c r="IMR417" s="24"/>
      <c r="IMT417" s="24"/>
      <c r="INX417" s="24"/>
      <c r="INZ417" s="24"/>
      <c r="IPD417" s="24"/>
      <c r="IPF417" s="24"/>
      <c r="IQJ417" s="24"/>
      <c r="IQL417" s="24"/>
      <c r="IRP417" s="24"/>
      <c r="IRR417" s="24"/>
      <c r="ISV417" s="24"/>
      <c r="ISX417" s="24"/>
      <c r="IUB417" s="24"/>
      <c r="IUD417" s="24"/>
      <c r="IVH417" s="24"/>
      <c r="IVJ417" s="24"/>
      <c r="IWN417" s="24"/>
      <c r="IWP417" s="24"/>
      <c r="IXT417" s="24"/>
      <c r="IXV417" s="24"/>
      <c r="IYZ417" s="24"/>
      <c r="IZB417" s="24"/>
      <c r="JAF417" s="24"/>
      <c r="JAH417" s="24"/>
      <c r="JBL417" s="24"/>
      <c r="JBN417" s="24"/>
      <c r="JCR417" s="24"/>
      <c r="JCT417" s="24"/>
      <c r="JDX417" s="24"/>
      <c r="JDZ417" s="24"/>
      <c r="JFD417" s="24"/>
      <c r="JFF417" s="24"/>
      <c r="JGJ417" s="24"/>
      <c r="JGL417" s="24"/>
      <c r="JHP417" s="24"/>
      <c r="JHR417" s="24"/>
      <c r="JIV417" s="24"/>
      <c r="JIX417" s="24"/>
      <c r="JKB417" s="24"/>
      <c r="JKD417" s="24"/>
      <c r="JLH417" s="24"/>
      <c r="JLJ417" s="24"/>
      <c r="JMN417" s="24"/>
      <c r="JMP417" s="24"/>
      <c r="JNT417" s="24"/>
      <c r="JNV417" s="24"/>
      <c r="JOZ417" s="24"/>
      <c r="JPB417" s="24"/>
      <c r="JQF417" s="24"/>
      <c r="JQH417" s="24"/>
      <c r="JRL417" s="24"/>
      <c r="JRN417" s="24"/>
      <c r="JSR417" s="24"/>
      <c r="JST417" s="24"/>
      <c r="JTX417" s="24"/>
      <c r="JTZ417" s="24"/>
      <c r="JVD417" s="24"/>
      <c r="JVF417" s="24"/>
      <c r="JWJ417" s="24"/>
      <c r="JWL417" s="24"/>
      <c r="JXP417" s="24"/>
      <c r="JXR417" s="24"/>
      <c r="JYV417" s="24"/>
      <c r="JYX417" s="24"/>
      <c r="KAB417" s="24"/>
      <c r="KAD417" s="24"/>
      <c r="KBH417" s="24"/>
      <c r="KBJ417" s="24"/>
      <c r="KCN417" s="24"/>
      <c r="KCP417" s="24"/>
      <c r="KDT417" s="24"/>
      <c r="KDV417" s="24"/>
      <c r="KEZ417" s="24"/>
      <c r="KFB417" s="24"/>
      <c r="KGF417" s="24"/>
      <c r="KGH417" s="24"/>
      <c r="KHL417" s="24"/>
      <c r="KHN417" s="24"/>
      <c r="KIR417" s="24"/>
      <c r="KIT417" s="24"/>
      <c r="KJX417" s="24"/>
      <c r="KJZ417" s="24"/>
      <c r="KLD417" s="24"/>
      <c r="KLF417" s="24"/>
      <c r="KMJ417" s="24"/>
      <c r="KML417" s="24"/>
      <c r="KNP417" s="24"/>
      <c r="KNR417" s="24"/>
      <c r="KOV417" s="24"/>
      <c r="KOX417" s="24"/>
      <c r="KQB417" s="24"/>
      <c r="KQD417" s="24"/>
      <c r="KRH417" s="24"/>
      <c r="KRJ417" s="24"/>
      <c r="KSN417" s="24"/>
      <c r="KSP417" s="24"/>
      <c r="KTT417" s="24"/>
      <c r="KTV417" s="24"/>
      <c r="KUZ417" s="24"/>
      <c r="KVB417" s="24"/>
      <c r="KWF417" s="24"/>
      <c r="KWH417" s="24"/>
      <c r="KXL417" s="24"/>
      <c r="KXN417" s="24"/>
      <c r="KYR417" s="24"/>
      <c r="KYT417" s="24"/>
      <c r="KZX417" s="24"/>
      <c r="KZZ417" s="24"/>
      <c r="LBD417" s="24"/>
      <c r="LBF417" s="24"/>
      <c r="LCJ417" s="24"/>
      <c r="LCL417" s="24"/>
      <c r="LDP417" s="24"/>
      <c r="LDR417" s="24"/>
      <c r="LEV417" s="24"/>
      <c r="LEX417" s="24"/>
      <c r="LGB417" s="24"/>
      <c r="LGD417" s="24"/>
      <c r="LHH417" s="24"/>
      <c r="LHJ417" s="24"/>
      <c r="LIN417" s="24"/>
      <c r="LIP417" s="24"/>
      <c r="LJT417" s="24"/>
      <c r="LJV417" s="24"/>
      <c r="LKZ417" s="24"/>
      <c r="LLB417" s="24"/>
      <c r="LMF417" s="24"/>
      <c r="LMH417" s="24"/>
      <c r="LNL417" s="24"/>
      <c r="LNN417" s="24"/>
      <c r="LOR417" s="24"/>
      <c r="LOT417" s="24"/>
      <c r="LPX417" s="24"/>
      <c r="LPZ417" s="24"/>
      <c r="LRD417" s="24"/>
      <c r="LRF417" s="24"/>
      <c r="LSJ417" s="24"/>
      <c r="LSL417" s="24"/>
      <c r="LTP417" s="24"/>
      <c r="LTR417" s="24"/>
      <c r="LUV417" s="24"/>
      <c r="LUX417" s="24"/>
      <c r="LWB417" s="24"/>
      <c r="LWD417" s="24"/>
      <c r="LXH417" s="24"/>
      <c r="LXJ417" s="24"/>
      <c r="LYN417" s="24"/>
      <c r="LYP417" s="24"/>
      <c r="LZT417" s="24"/>
      <c r="LZV417" s="24"/>
      <c r="MAZ417" s="24"/>
      <c r="MBB417" s="24"/>
      <c r="MCF417" s="24"/>
      <c r="MCH417" s="24"/>
      <c r="MDL417" s="24"/>
      <c r="MDN417" s="24"/>
      <c r="MER417" s="24"/>
      <c r="MET417" s="24"/>
      <c r="MFX417" s="24"/>
      <c r="MFZ417" s="24"/>
      <c r="MHD417" s="24"/>
      <c r="MHF417" s="24"/>
      <c r="MIJ417" s="24"/>
      <c r="MIL417" s="24"/>
      <c r="MJP417" s="24"/>
      <c r="MJR417" s="24"/>
      <c r="MKV417" s="24"/>
      <c r="MKX417" s="24"/>
      <c r="MMB417" s="24"/>
      <c r="MMD417" s="24"/>
      <c r="MNH417" s="24"/>
      <c r="MNJ417" s="24"/>
      <c r="MON417" s="24"/>
      <c r="MOP417" s="24"/>
      <c r="MPT417" s="24"/>
      <c r="MPV417" s="24"/>
      <c r="MQZ417" s="24"/>
      <c r="MRB417" s="24"/>
      <c r="MSF417" s="24"/>
      <c r="MSH417" s="24"/>
      <c r="MTL417" s="24"/>
      <c r="MTN417" s="24"/>
      <c r="MUR417" s="24"/>
      <c r="MUT417" s="24"/>
      <c r="MVX417" s="24"/>
      <c r="MVZ417" s="24"/>
      <c r="MXD417" s="24"/>
      <c r="MXF417" s="24"/>
      <c r="MYJ417" s="24"/>
      <c r="MYL417" s="24"/>
      <c r="MZP417" s="24"/>
      <c r="MZR417" s="24"/>
      <c r="NAV417" s="24"/>
      <c r="NAX417" s="24"/>
      <c r="NCB417" s="24"/>
      <c r="NCD417" s="24"/>
      <c r="NDH417" s="24"/>
      <c r="NDJ417" s="24"/>
      <c r="NEN417" s="24"/>
      <c r="NEP417" s="24"/>
      <c r="NFT417" s="24"/>
      <c r="NFV417" s="24"/>
      <c r="NGZ417" s="24"/>
      <c r="NHB417" s="24"/>
      <c r="NIF417" s="24"/>
      <c r="NIH417" s="24"/>
      <c r="NJL417" s="24"/>
      <c r="NJN417" s="24"/>
      <c r="NKR417" s="24"/>
      <c r="NKT417" s="24"/>
      <c r="NLX417" s="24"/>
      <c r="NLZ417" s="24"/>
      <c r="NND417" s="24"/>
      <c r="NNF417" s="24"/>
      <c r="NOJ417" s="24"/>
      <c r="NOL417" s="24"/>
      <c r="NPP417" s="24"/>
      <c r="NPR417" s="24"/>
      <c r="NQV417" s="24"/>
      <c r="NQX417" s="24"/>
      <c r="NSB417" s="24"/>
      <c r="NSD417" s="24"/>
      <c r="NTH417" s="24"/>
      <c r="NTJ417" s="24"/>
      <c r="NUN417" s="24"/>
      <c r="NUP417" s="24"/>
      <c r="NVT417" s="24"/>
      <c r="NVV417" s="24"/>
      <c r="NWZ417" s="24"/>
      <c r="NXB417" s="24"/>
      <c r="NYF417" s="24"/>
      <c r="NYH417" s="24"/>
      <c r="NZL417" s="24"/>
      <c r="NZN417" s="24"/>
      <c r="OAR417" s="24"/>
      <c r="OAT417" s="24"/>
      <c r="OBX417" s="24"/>
      <c r="OBZ417" s="24"/>
      <c r="ODD417" s="24"/>
      <c r="ODF417" s="24"/>
      <c r="OEJ417" s="24"/>
      <c r="OEL417" s="24"/>
      <c r="OFP417" s="24"/>
      <c r="OFR417" s="24"/>
      <c r="OGV417" s="24"/>
      <c r="OGX417" s="24"/>
      <c r="OIB417" s="24"/>
      <c r="OID417" s="24"/>
      <c r="OJH417" s="24"/>
      <c r="OJJ417" s="24"/>
      <c r="OKN417" s="24"/>
      <c r="OKP417" s="24"/>
      <c r="OLT417" s="24"/>
      <c r="OLV417" s="24"/>
      <c r="OMZ417" s="24"/>
      <c r="ONB417" s="24"/>
      <c r="OOF417" s="24"/>
      <c r="OOH417" s="24"/>
      <c r="OPL417" s="24"/>
      <c r="OPN417" s="24"/>
      <c r="OQR417" s="24"/>
      <c r="OQT417" s="24"/>
      <c r="ORX417" s="24"/>
      <c r="ORZ417" s="24"/>
      <c r="OTD417" s="24"/>
      <c r="OTF417" s="24"/>
      <c r="OUJ417" s="24"/>
      <c r="OUL417" s="24"/>
      <c r="OVP417" s="24"/>
      <c r="OVR417" s="24"/>
      <c r="OWV417" s="24"/>
      <c r="OWX417" s="24"/>
      <c r="OYB417" s="24"/>
      <c r="OYD417" s="24"/>
      <c r="OZH417" s="24"/>
      <c r="OZJ417" s="24"/>
      <c r="PAN417" s="24"/>
      <c r="PAP417" s="24"/>
      <c r="PBT417" s="24"/>
      <c r="PBV417" s="24"/>
      <c r="PCZ417" s="24"/>
      <c r="PDB417" s="24"/>
      <c r="PEF417" s="24"/>
      <c r="PEH417" s="24"/>
      <c r="PFL417" s="24"/>
      <c r="PFN417" s="24"/>
      <c r="PGR417" s="24"/>
      <c r="PGT417" s="24"/>
      <c r="PHX417" s="24"/>
      <c r="PHZ417" s="24"/>
      <c r="PJD417" s="24"/>
      <c r="PJF417" s="24"/>
      <c r="PKJ417" s="24"/>
      <c r="PKL417" s="24"/>
      <c r="PLP417" s="24"/>
      <c r="PLR417" s="24"/>
      <c r="PMV417" s="24"/>
      <c r="PMX417" s="24"/>
      <c r="POB417" s="24"/>
      <c r="POD417" s="24"/>
      <c r="PPH417" s="24"/>
      <c r="PPJ417" s="24"/>
      <c r="PQN417" s="24"/>
      <c r="PQP417" s="24"/>
      <c r="PRT417" s="24"/>
      <c r="PRV417" s="24"/>
      <c r="PSZ417" s="24"/>
      <c r="PTB417" s="24"/>
      <c r="PUF417" s="24"/>
      <c r="PUH417" s="24"/>
      <c r="PVL417" s="24"/>
      <c r="PVN417" s="24"/>
      <c r="PWR417" s="24"/>
      <c r="PWT417" s="24"/>
      <c r="PXX417" s="24"/>
      <c r="PXZ417" s="24"/>
      <c r="PZD417" s="24"/>
      <c r="PZF417" s="24"/>
      <c r="QAJ417" s="24"/>
      <c r="QAL417" s="24"/>
      <c r="QBP417" s="24"/>
      <c r="QBR417" s="24"/>
      <c r="QCV417" s="24"/>
      <c r="QCX417" s="24"/>
      <c r="QEB417" s="24"/>
      <c r="QED417" s="24"/>
      <c r="QFH417" s="24"/>
      <c r="QFJ417" s="24"/>
      <c r="QGN417" s="24"/>
      <c r="QGP417" s="24"/>
      <c r="QHT417" s="24"/>
      <c r="QHV417" s="24"/>
      <c r="QIZ417" s="24"/>
      <c r="QJB417" s="24"/>
      <c r="QKF417" s="24"/>
      <c r="QKH417" s="24"/>
      <c r="QLL417" s="24"/>
      <c r="QLN417" s="24"/>
      <c r="QMR417" s="24"/>
      <c r="QMT417" s="24"/>
      <c r="QNX417" s="24"/>
      <c r="QNZ417" s="24"/>
      <c r="QPD417" s="24"/>
      <c r="QPF417" s="24"/>
      <c r="QQJ417" s="24"/>
      <c r="QQL417" s="24"/>
      <c r="QRP417" s="24"/>
      <c r="QRR417" s="24"/>
      <c r="QSV417" s="24"/>
      <c r="QSX417" s="24"/>
      <c r="QUB417" s="24"/>
      <c r="QUD417" s="24"/>
      <c r="QVH417" s="24"/>
      <c r="QVJ417" s="24"/>
      <c r="QWN417" s="24"/>
      <c r="QWP417" s="24"/>
      <c r="QXT417" s="24"/>
      <c r="QXV417" s="24"/>
      <c r="QYZ417" s="24"/>
      <c r="QZB417" s="24"/>
      <c r="RAF417" s="24"/>
      <c r="RAH417" s="24"/>
      <c r="RBL417" s="24"/>
      <c r="RBN417" s="24"/>
      <c r="RCR417" s="24"/>
      <c r="RCT417" s="24"/>
      <c r="RDX417" s="24"/>
      <c r="RDZ417" s="24"/>
      <c r="RFD417" s="24"/>
      <c r="RFF417" s="24"/>
      <c r="RGJ417" s="24"/>
      <c r="RGL417" s="24"/>
      <c r="RHP417" s="24"/>
      <c r="RHR417" s="24"/>
      <c r="RIV417" s="24"/>
      <c r="RIX417" s="24"/>
      <c r="RKB417" s="24"/>
      <c r="RKD417" s="24"/>
      <c r="RLH417" s="24"/>
      <c r="RLJ417" s="24"/>
      <c r="RMN417" s="24"/>
      <c r="RMP417" s="24"/>
      <c r="RNT417" s="24"/>
      <c r="RNV417" s="24"/>
      <c r="ROZ417" s="24"/>
      <c r="RPB417" s="24"/>
      <c r="RQF417" s="24"/>
      <c r="RQH417" s="24"/>
      <c r="RRL417" s="24"/>
      <c r="RRN417" s="24"/>
      <c r="RSR417" s="24"/>
      <c r="RST417" s="24"/>
      <c r="RTX417" s="24"/>
      <c r="RTZ417" s="24"/>
      <c r="RVD417" s="24"/>
      <c r="RVF417" s="24"/>
      <c r="RWJ417" s="24"/>
      <c r="RWL417" s="24"/>
      <c r="RXP417" s="24"/>
      <c r="RXR417" s="24"/>
      <c r="RYV417" s="24"/>
      <c r="RYX417" s="24"/>
      <c r="SAB417" s="24"/>
      <c r="SAD417" s="24"/>
      <c r="SBH417" s="24"/>
      <c r="SBJ417" s="24"/>
      <c r="SCN417" s="24"/>
      <c r="SCP417" s="24"/>
      <c r="SDT417" s="24"/>
      <c r="SDV417" s="24"/>
      <c r="SEZ417" s="24"/>
      <c r="SFB417" s="24"/>
      <c r="SGF417" s="24"/>
      <c r="SGH417" s="24"/>
      <c r="SHL417" s="24"/>
      <c r="SHN417" s="24"/>
      <c r="SIR417" s="24"/>
      <c r="SIT417" s="24"/>
      <c r="SJX417" s="24"/>
      <c r="SJZ417" s="24"/>
      <c r="SLD417" s="24"/>
      <c r="SLF417" s="24"/>
      <c r="SMJ417" s="24"/>
      <c r="SML417" s="24"/>
      <c r="SNP417" s="24"/>
      <c r="SNR417" s="24"/>
      <c r="SOV417" s="24"/>
      <c r="SOX417" s="24"/>
      <c r="SQB417" s="24"/>
      <c r="SQD417" s="24"/>
      <c r="SRH417" s="24"/>
      <c r="SRJ417" s="24"/>
      <c r="SSN417" s="24"/>
      <c r="SSP417" s="24"/>
      <c r="STT417" s="24"/>
      <c r="STV417" s="24"/>
      <c r="SUZ417" s="24"/>
      <c r="SVB417" s="24"/>
      <c r="SWF417" s="24"/>
      <c r="SWH417" s="24"/>
      <c r="SXL417" s="24"/>
      <c r="SXN417" s="24"/>
      <c r="SYR417" s="24"/>
      <c r="SYT417" s="24"/>
      <c r="SZX417" s="24"/>
      <c r="SZZ417" s="24"/>
      <c r="TBD417" s="24"/>
      <c r="TBF417" s="24"/>
      <c r="TCJ417" s="24"/>
      <c r="TCL417" s="24"/>
      <c r="TDP417" s="24"/>
      <c r="TDR417" s="24"/>
      <c r="TEV417" s="24"/>
      <c r="TEX417" s="24"/>
      <c r="TGB417" s="24"/>
      <c r="TGD417" s="24"/>
      <c r="THH417" s="24"/>
      <c r="THJ417" s="24"/>
      <c r="TIN417" s="24"/>
      <c r="TIP417" s="24"/>
      <c r="TJT417" s="24"/>
      <c r="TJV417" s="24"/>
      <c r="TKZ417" s="24"/>
      <c r="TLB417" s="24"/>
      <c r="TMF417" s="24"/>
      <c r="TMH417" s="24"/>
      <c r="TNL417" s="24"/>
      <c r="TNN417" s="24"/>
      <c r="TOR417" s="24"/>
      <c r="TOT417" s="24"/>
      <c r="TPX417" s="24"/>
      <c r="TPZ417" s="24"/>
      <c r="TRD417" s="24"/>
      <c r="TRF417" s="24"/>
      <c r="TSJ417" s="24"/>
      <c r="TSL417" s="24"/>
      <c r="TTP417" s="24"/>
      <c r="TTR417" s="24"/>
      <c r="TUV417" s="24"/>
      <c r="TUX417" s="24"/>
      <c r="TWB417" s="24"/>
      <c r="TWD417" s="24"/>
      <c r="TXH417" s="24"/>
      <c r="TXJ417" s="24"/>
      <c r="TYN417" s="24"/>
      <c r="TYP417" s="24"/>
      <c r="TZT417" s="24"/>
      <c r="TZV417" s="24"/>
      <c r="UAZ417" s="24"/>
      <c r="UBB417" s="24"/>
      <c r="UCF417" s="24"/>
      <c r="UCH417" s="24"/>
      <c r="UDL417" s="24"/>
      <c r="UDN417" s="24"/>
      <c r="UER417" s="24"/>
      <c r="UET417" s="24"/>
      <c r="UFX417" s="24"/>
      <c r="UFZ417" s="24"/>
      <c r="UHD417" s="24"/>
      <c r="UHF417" s="24"/>
      <c r="UIJ417" s="24"/>
      <c r="UIL417" s="24"/>
      <c r="UJP417" s="24"/>
      <c r="UJR417" s="24"/>
      <c r="UKV417" s="24"/>
      <c r="UKX417" s="24"/>
      <c r="UMB417" s="24"/>
      <c r="UMD417" s="24"/>
      <c r="UNH417" s="24"/>
      <c r="UNJ417" s="24"/>
      <c r="UON417" s="24"/>
      <c r="UOP417" s="24"/>
      <c r="UPT417" s="24"/>
      <c r="UPV417" s="24"/>
      <c r="UQZ417" s="24"/>
      <c r="URB417" s="24"/>
      <c r="USF417" s="24"/>
      <c r="USH417" s="24"/>
      <c r="UTL417" s="24"/>
      <c r="UTN417" s="24"/>
      <c r="UUR417" s="24"/>
      <c r="UUT417" s="24"/>
      <c r="UVX417" s="24"/>
      <c r="UVZ417" s="24"/>
      <c r="UXD417" s="24"/>
      <c r="UXF417" s="24"/>
      <c r="UYJ417" s="24"/>
      <c r="UYL417" s="24"/>
      <c r="UZP417" s="24"/>
      <c r="UZR417" s="24"/>
      <c r="VAV417" s="24"/>
      <c r="VAX417" s="24"/>
      <c r="VCB417" s="24"/>
      <c r="VCD417" s="24"/>
      <c r="VDH417" s="24"/>
      <c r="VDJ417" s="24"/>
      <c r="VEN417" s="24"/>
      <c r="VEP417" s="24"/>
      <c r="VFT417" s="24"/>
      <c r="VFV417" s="24"/>
      <c r="VGZ417" s="24"/>
      <c r="VHB417" s="24"/>
      <c r="VIF417" s="24"/>
      <c r="VIH417" s="24"/>
      <c r="VJL417" s="24"/>
      <c r="VJN417" s="24"/>
      <c r="VKR417" s="24"/>
      <c r="VKT417" s="24"/>
      <c r="VLX417" s="24"/>
      <c r="VLZ417" s="24"/>
      <c r="VND417" s="24"/>
      <c r="VNF417" s="24"/>
      <c r="VOJ417" s="24"/>
      <c r="VOL417" s="24"/>
      <c r="VPP417" s="24"/>
      <c r="VPR417" s="24"/>
      <c r="VQV417" s="24"/>
      <c r="VQX417" s="24"/>
      <c r="VSB417" s="24"/>
      <c r="VSD417" s="24"/>
      <c r="VTH417" s="24"/>
      <c r="VTJ417" s="24"/>
      <c r="VUN417" s="24"/>
      <c r="VUP417" s="24"/>
      <c r="VVT417" s="24"/>
      <c r="VVV417" s="24"/>
      <c r="VWZ417" s="24"/>
      <c r="VXB417" s="24"/>
      <c r="VYF417" s="24"/>
      <c r="VYH417" s="24"/>
      <c r="VZL417" s="24"/>
      <c r="VZN417" s="24"/>
      <c r="WAR417" s="24"/>
      <c r="WAT417" s="24"/>
      <c r="WBX417" s="24"/>
      <c r="WBZ417" s="24"/>
      <c r="WDD417" s="24"/>
      <c r="WDF417" s="24"/>
      <c r="WEJ417" s="24"/>
      <c r="WEL417" s="24"/>
      <c r="WFP417" s="24"/>
      <c r="WFR417" s="24"/>
      <c r="WGV417" s="24"/>
      <c r="WGX417" s="24"/>
      <c r="WIB417" s="24"/>
      <c r="WID417" s="24"/>
      <c r="WJH417" s="24"/>
      <c r="WJJ417" s="24"/>
      <c r="WKN417" s="24"/>
      <c r="WKP417" s="24"/>
      <c r="WLT417" s="24"/>
      <c r="WLV417" s="24"/>
      <c r="WMZ417" s="24"/>
      <c r="WNB417" s="24"/>
      <c r="WOF417" s="24"/>
      <c r="WOH417" s="24"/>
      <c r="WPL417" s="24"/>
      <c r="WPN417" s="24"/>
      <c r="WQR417" s="24"/>
      <c r="WQT417" s="24"/>
      <c r="WRX417" s="24"/>
      <c r="WRZ417" s="24"/>
      <c r="WTD417" s="24"/>
      <c r="WTF417" s="24"/>
      <c r="WUJ417" s="24"/>
      <c r="WUL417" s="24"/>
      <c r="WVP417" s="24"/>
      <c r="WVR417" s="24"/>
      <c r="WWV417" s="24"/>
      <c r="WWX417" s="24"/>
      <c r="WYB417" s="24"/>
      <c r="WYD417" s="24"/>
      <c r="WZH417" s="24"/>
      <c r="WZJ417" s="24"/>
      <c r="XAN417" s="24"/>
      <c r="XAP417" s="24"/>
      <c r="XBT417" s="24"/>
      <c r="XBV417" s="24"/>
      <c r="XCZ417" s="24"/>
      <c r="XDB417" s="24"/>
      <c r="XEF417" s="24"/>
      <c r="XEH417" s="24"/>
    </row>
    <row r="418" spans="1:1002 1032:2026 2056:3050 3080:4074 4104:5098 5128:6122 6152:7146 7176:8170 8200:9194 9224:10218 10248:11242 11272:12266 12296:13290 13320:14314 14344:15338 15368:16362" x14ac:dyDescent="0.25">
      <c r="A418" t="s">
        <v>24</v>
      </c>
      <c r="B418" t="s">
        <v>25</v>
      </c>
      <c r="C418" t="s">
        <v>85</v>
      </c>
      <c r="D418" t="s">
        <v>107</v>
      </c>
      <c r="E418">
        <v>39772</v>
      </c>
      <c r="F418" t="s">
        <v>758</v>
      </c>
      <c r="G418">
        <v>12257146</v>
      </c>
      <c r="H418" s="24">
        <v>44826</v>
      </c>
      <c r="I418">
        <v>38</v>
      </c>
      <c r="J418" s="24">
        <v>44826</v>
      </c>
      <c r="K418" t="s">
        <v>760</v>
      </c>
      <c r="L418">
        <v>3</v>
      </c>
      <c r="M418" t="s">
        <v>89</v>
      </c>
      <c r="N418">
        <v>1749104</v>
      </c>
      <c r="O418">
        <v>1749104</v>
      </c>
      <c r="P418">
        <v>124936</v>
      </c>
      <c r="Q418" t="s">
        <v>111</v>
      </c>
      <c r="R418">
        <v>99613</v>
      </c>
      <c r="S418" t="s">
        <v>192</v>
      </c>
      <c r="T418" t="s">
        <v>161</v>
      </c>
      <c r="U418" t="s">
        <v>94</v>
      </c>
      <c r="V418" t="s">
        <v>193</v>
      </c>
      <c r="W418" t="s">
        <v>194</v>
      </c>
      <c r="X418" t="s">
        <v>97</v>
      </c>
      <c r="Y418">
        <v>2024</v>
      </c>
      <c r="Z418" t="s">
        <v>370</v>
      </c>
      <c r="AB418" t="s">
        <v>100</v>
      </c>
      <c r="AC418" t="s">
        <v>104</v>
      </c>
      <c r="AD418">
        <v>35890</v>
      </c>
      <c r="AE418" t="s">
        <v>116</v>
      </c>
      <c r="AF418" t="s">
        <v>6</v>
      </c>
      <c r="AN418" s="24"/>
      <c r="AP418" s="24"/>
      <c r="BT418" s="24"/>
      <c r="BV418" s="24"/>
      <c r="CZ418" s="24"/>
      <c r="DB418" s="24"/>
      <c r="EF418" s="24"/>
      <c r="EH418" s="24"/>
      <c r="FL418" s="24"/>
      <c r="FN418" s="24"/>
      <c r="GR418" s="24"/>
      <c r="GT418" s="24"/>
      <c r="HX418" s="24"/>
      <c r="HZ418" s="24"/>
      <c r="JD418" s="24"/>
      <c r="JF418" s="24"/>
      <c r="KJ418" s="24"/>
      <c r="KL418" s="24"/>
      <c r="LP418" s="24"/>
      <c r="LR418" s="24"/>
      <c r="MV418" s="24"/>
      <c r="MX418" s="24"/>
      <c r="OB418" s="24"/>
      <c r="OD418" s="24"/>
      <c r="PH418" s="24"/>
      <c r="PJ418" s="24"/>
      <c r="QN418" s="24"/>
      <c r="QP418" s="24"/>
      <c r="RT418" s="24"/>
      <c r="RV418" s="24"/>
      <c r="SZ418" s="24"/>
      <c r="TB418" s="24"/>
      <c r="UF418" s="24"/>
      <c r="UH418" s="24"/>
      <c r="VL418" s="24"/>
      <c r="VN418" s="24"/>
      <c r="WR418" s="24"/>
      <c r="WT418" s="24"/>
      <c r="XX418" s="24"/>
      <c r="XZ418" s="24"/>
      <c r="ZD418" s="24"/>
      <c r="ZF418" s="24"/>
      <c r="AAJ418" s="24"/>
      <c r="AAL418" s="24"/>
      <c r="ABP418" s="24"/>
      <c r="ABR418" s="24"/>
      <c r="ACV418" s="24"/>
      <c r="ACX418" s="24"/>
      <c r="AEB418" s="24"/>
      <c r="AED418" s="24"/>
      <c r="AFH418" s="24"/>
      <c r="AFJ418" s="24"/>
      <c r="AGN418" s="24"/>
      <c r="AGP418" s="24"/>
      <c r="AHT418" s="24"/>
      <c r="AHV418" s="24"/>
      <c r="AIZ418" s="24"/>
      <c r="AJB418" s="24"/>
      <c r="AKF418" s="24"/>
      <c r="AKH418" s="24"/>
      <c r="ALL418" s="24"/>
      <c r="ALN418" s="24"/>
      <c r="AMR418" s="24"/>
      <c r="AMT418" s="24"/>
      <c r="ANX418" s="24"/>
      <c r="ANZ418" s="24"/>
      <c r="APD418" s="24"/>
      <c r="APF418" s="24"/>
      <c r="AQJ418" s="24"/>
      <c r="AQL418" s="24"/>
      <c r="ARP418" s="24"/>
      <c r="ARR418" s="24"/>
      <c r="ASV418" s="24"/>
      <c r="ASX418" s="24"/>
      <c r="AUB418" s="24"/>
      <c r="AUD418" s="24"/>
      <c r="AVH418" s="24"/>
      <c r="AVJ418" s="24"/>
      <c r="AWN418" s="24"/>
      <c r="AWP418" s="24"/>
      <c r="AXT418" s="24"/>
      <c r="AXV418" s="24"/>
      <c r="AYZ418" s="24"/>
      <c r="AZB418" s="24"/>
      <c r="BAF418" s="24"/>
      <c r="BAH418" s="24"/>
      <c r="BBL418" s="24"/>
      <c r="BBN418" s="24"/>
      <c r="BCR418" s="24"/>
      <c r="BCT418" s="24"/>
      <c r="BDX418" s="24"/>
      <c r="BDZ418" s="24"/>
      <c r="BFD418" s="24"/>
      <c r="BFF418" s="24"/>
      <c r="BGJ418" s="24"/>
      <c r="BGL418" s="24"/>
      <c r="BHP418" s="24"/>
      <c r="BHR418" s="24"/>
      <c r="BIV418" s="24"/>
      <c r="BIX418" s="24"/>
      <c r="BKB418" s="24"/>
      <c r="BKD418" s="24"/>
      <c r="BLH418" s="24"/>
      <c r="BLJ418" s="24"/>
      <c r="BMN418" s="24"/>
      <c r="BMP418" s="24"/>
      <c r="BNT418" s="24"/>
      <c r="BNV418" s="24"/>
      <c r="BOZ418" s="24"/>
      <c r="BPB418" s="24"/>
      <c r="BQF418" s="24"/>
      <c r="BQH418" s="24"/>
      <c r="BRL418" s="24"/>
      <c r="BRN418" s="24"/>
      <c r="BSR418" s="24"/>
      <c r="BST418" s="24"/>
      <c r="BTX418" s="24"/>
      <c r="BTZ418" s="24"/>
      <c r="BVD418" s="24"/>
      <c r="BVF418" s="24"/>
      <c r="BWJ418" s="24"/>
      <c r="BWL418" s="24"/>
      <c r="BXP418" s="24"/>
      <c r="BXR418" s="24"/>
      <c r="BYV418" s="24"/>
      <c r="BYX418" s="24"/>
      <c r="CAB418" s="24"/>
      <c r="CAD418" s="24"/>
      <c r="CBH418" s="24"/>
      <c r="CBJ418" s="24"/>
      <c r="CCN418" s="24"/>
      <c r="CCP418" s="24"/>
      <c r="CDT418" s="24"/>
      <c r="CDV418" s="24"/>
      <c r="CEZ418" s="24"/>
      <c r="CFB418" s="24"/>
      <c r="CGF418" s="24"/>
      <c r="CGH418" s="24"/>
      <c r="CHL418" s="24"/>
      <c r="CHN418" s="24"/>
      <c r="CIR418" s="24"/>
      <c r="CIT418" s="24"/>
      <c r="CJX418" s="24"/>
      <c r="CJZ418" s="24"/>
      <c r="CLD418" s="24"/>
      <c r="CLF418" s="24"/>
      <c r="CMJ418" s="24"/>
      <c r="CML418" s="24"/>
      <c r="CNP418" s="24"/>
      <c r="CNR418" s="24"/>
      <c r="COV418" s="24"/>
      <c r="COX418" s="24"/>
      <c r="CQB418" s="24"/>
      <c r="CQD418" s="24"/>
      <c r="CRH418" s="24"/>
      <c r="CRJ418" s="24"/>
      <c r="CSN418" s="24"/>
      <c r="CSP418" s="24"/>
      <c r="CTT418" s="24"/>
      <c r="CTV418" s="24"/>
      <c r="CUZ418" s="24"/>
      <c r="CVB418" s="24"/>
      <c r="CWF418" s="24"/>
      <c r="CWH418" s="24"/>
      <c r="CXL418" s="24"/>
      <c r="CXN418" s="24"/>
      <c r="CYR418" s="24"/>
      <c r="CYT418" s="24"/>
      <c r="CZX418" s="24"/>
      <c r="CZZ418" s="24"/>
      <c r="DBD418" s="24"/>
      <c r="DBF418" s="24"/>
      <c r="DCJ418" s="24"/>
      <c r="DCL418" s="24"/>
      <c r="DDP418" s="24"/>
      <c r="DDR418" s="24"/>
      <c r="DEV418" s="24"/>
      <c r="DEX418" s="24"/>
      <c r="DGB418" s="24"/>
      <c r="DGD418" s="24"/>
      <c r="DHH418" s="24"/>
      <c r="DHJ418" s="24"/>
      <c r="DIN418" s="24"/>
      <c r="DIP418" s="24"/>
      <c r="DJT418" s="24"/>
      <c r="DJV418" s="24"/>
      <c r="DKZ418" s="24"/>
      <c r="DLB418" s="24"/>
      <c r="DMF418" s="24"/>
      <c r="DMH418" s="24"/>
      <c r="DNL418" s="24"/>
      <c r="DNN418" s="24"/>
      <c r="DOR418" s="24"/>
      <c r="DOT418" s="24"/>
      <c r="DPX418" s="24"/>
      <c r="DPZ418" s="24"/>
      <c r="DRD418" s="24"/>
      <c r="DRF418" s="24"/>
      <c r="DSJ418" s="24"/>
      <c r="DSL418" s="24"/>
      <c r="DTP418" s="24"/>
      <c r="DTR418" s="24"/>
      <c r="DUV418" s="24"/>
      <c r="DUX418" s="24"/>
      <c r="DWB418" s="24"/>
      <c r="DWD418" s="24"/>
      <c r="DXH418" s="24"/>
      <c r="DXJ418" s="24"/>
      <c r="DYN418" s="24"/>
      <c r="DYP418" s="24"/>
      <c r="DZT418" s="24"/>
      <c r="DZV418" s="24"/>
      <c r="EAZ418" s="24"/>
      <c r="EBB418" s="24"/>
      <c r="ECF418" s="24"/>
      <c r="ECH418" s="24"/>
      <c r="EDL418" s="24"/>
      <c r="EDN418" s="24"/>
      <c r="EER418" s="24"/>
      <c r="EET418" s="24"/>
      <c r="EFX418" s="24"/>
      <c r="EFZ418" s="24"/>
      <c r="EHD418" s="24"/>
      <c r="EHF418" s="24"/>
      <c r="EIJ418" s="24"/>
      <c r="EIL418" s="24"/>
      <c r="EJP418" s="24"/>
      <c r="EJR418" s="24"/>
      <c r="EKV418" s="24"/>
      <c r="EKX418" s="24"/>
      <c r="EMB418" s="24"/>
      <c r="EMD418" s="24"/>
      <c r="ENH418" s="24"/>
      <c r="ENJ418" s="24"/>
      <c r="EON418" s="24"/>
      <c r="EOP418" s="24"/>
      <c r="EPT418" s="24"/>
      <c r="EPV418" s="24"/>
      <c r="EQZ418" s="24"/>
      <c r="ERB418" s="24"/>
      <c r="ESF418" s="24"/>
      <c r="ESH418" s="24"/>
      <c r="ETL418" s="24"/>
      <c r="ETN418" s="24"/>
      <c r="EUR418" s="24"/>
      <c r="EUT418" s="24"/>
      <c r="EVX418" s="24"/>
      <c r="EVZ418" s="24"/>
      <c r="EXD418" s="24"/>
      <c r="EXF418" s="24"/>
      <c r="EYJ418" s="24"/>
      <c r="EYL418" s="24"/>
      <c r="EZP418" s="24"/>
      <c r="EZR418" s="24"/>
      <c r="FAV418" s="24"/>
      <c r="FAX418" s="24"/>
      <c r="FCB418" s="24"/>
      <c r="FCD418" s="24"/>
      <c r="FDH418" s="24"/>
      <c r="FDJ418" s="24"/>
      <c r="FEN418" s="24"/>
      <c r="FEP418" s="24"/>
      <c r="FFT418" s="24"/>
      <c r="FFV418" s="24"/>
      <c r="FGZ418" s="24"/>
      <c r="FHB418" s="24"/>
      <c r="FIF418" s="24"/>
      <c r="FIH418" s="24"/>
      <c r="FJL418" s="24"/>
      <c r="FJN418" s="24"/>
      <c r="FKR418" s="24"/>
      <c r="FKT418" s="24"/>
      <c r="FLX418" s="24"/>
      <c r="FLZ418" s="24"/>
      <c r="FND418" s="24"/>
      <c r="FNF418" s="24"/>
      <c r="FOJ418" s="24"/>
      <c r="FOL418" s="24"/>
      <c r="FPP418" s="24"/>
      <c r="FPR418" s="24"/>
      <c r="FQV418" s="24"/>
      <c r="FQX418" s="24"/>
      <c r="FSB418" s="24"/>
      <c r="FSD418" s="24"/>
      <c r="FTH418" s="24"/>
      <c r="FTJ418" s="24"/>
      <c r="FUN418" s="24"/>
      <c r="FUP418" s="24"/>
      <c r="FVT418" s="24"/>
      <c r="FVV418" s="24"/>
      <c r="FWZ418" s="24"/>
      <c r="FXB418" s="24"/>
      <c r="FYF418" s="24"/>
      <c r="FYH418" s="24"/>
      <c r="FZL418" s="24"/>
      <c r="FZN418" s="24"/>
      <c r="GAR418" s="24"/>
      <c r="GAT418" s="24"/>
      <c r="GBX418" s="24"/>
      <c r="GBZ418" s="24"/>
      <c r="GDD418" s="24"/>
      <c r="GDF418" s="24"/>
      <c r="GEJ418" s="24"/>
      <c r="GEL418" s="24"/>
      <c r="GFP418" s="24"/>
      <c r="GFR418" s="24"/>
      <c r="GGV418" s="24"/>
      <c r="GGX418" s="24"/>
      <c r="GIB418" s="24"/>
      <c r="GID418" s="24"/>
      <c r="GJH418" s="24"/>
      <c r="GJJ418" s="24"/>
      <c r="GKN418" s="24"/>
      <c r="GKP418" s="24"/>
      <c r="GLT418" s="24"/>
      <c r="GLV418" s="24"/>
      <c r="GMZ418" s="24"/>
      <c r="GNB418" s="24"/>
      <c r="GOF418" s="24"/>
      <c r="GOH418" s="24"/>
      <c r="GPL418" s="24"/>
      <c r="GPN418" s="24"/>
      <c r="GQR418" s="24"/>
      <c r="GQT418" s="24"/>
      <c r="GRX418" s="24"/>
      <c r="GRZ418" s="24"/>
      <c r="GTD418" s="24"/>
      <c r="GTF418" s="24"/>
      <c r="GUJ418" s="24"/>
      <c r="GUL418" s="24"/>
      <c r="GVP418" s="24"/>
      <c r="GVR418" s="24"/>
      <c r="GWV418" s="24"/>
      <c r="GWX418" s="24"/>
      <c r="GYB418" s="24"/>
      <c r="GYD418" s="24"/>
      <c r="GZH418" s="24"/>
      <c r="GZJ418" s="24"/>
      <c r="HAN418" s="24"/>
      <c r="HAP418" s="24"/>
      <c r="HBT418" s="24"/>
      <c r="HBV418" s="24"/>
      <c r="HCZ418" s="24"/>
      <c r="HDB418" s="24"/>
      <c r="HEF418" s="24"/>
      <c r="HEH418" s="24"/>
      <c r="HFL418" s="24"/>
      <c r="HFN418" s="24"/>
      <c r="HGR418" s="24"/>
      <c r="HGT418" s="24"/>
      <c r="HHX418" s="24"/>
      <c r="HHZ418" s="24"/>
      <c r="HJD418" s="24"/>
      <c r="HJF418" s="24"/>
      <c r="HKJ418" s="24"/>
      <c r="HKL418" s="24"/>
      <c r="HLP418" s="24"/>
      <c r="HLR418" s="24"/>
      <c r="HMV418" s="24"/>
      <c r="HMX418" s="24"/>
      <c r="HOB418" s="24"/>
      <c r="HOD418" s="24"/>
      <c r="HPH418" s="24"/>
      <c r="HPJ418" s="24"/>
      <c r="HQN418" s="24"/>
      <c r="HQP418" s="24"/>
      <c r="HRT418" s="24"/>
      <c r="HRV418" s="24"/>
      <c r="HSZ418" s="24"/>
      <c r="HTB418" s="24"/>
      <c r="HUF418" s="24"/>
      <c r="HUH418" s="24"/>
      <c r="HVL418" s="24"/>
      <c r="HVN418" s="24"/>
      <c r="HWR418" s="24"/>
      <c r="HWT418" s="24"/>
      <c r="HXX418" s="24"/>
      <c r="HXZ418" s="24"/>
      <c r="HZD418" s="24"/>
      <c r="HZF418" s="24"/>
      <c r="IAJ418" s="24"/>
      <c r="IAL418" s="24"/>
      <c r="IBP418" s="24"/>
      <c r="IBR418" s="24"/>
      <c r="ICV418" s="24"/>
      <c r="ICX418" s="24"/>
      <c r="IEB418" s="24"/>
      <c r="IED418" s="24"/>
      <c r="IFH418" s="24"/>
      <c r="IFJ418" s="24"/>
      <c r="IGN418" s="24"/>
      <c r="IGP418" s="24"/>
      <c r="IHT418" s="24"/>
      <c r="IHV418" s="24"/>
      <c r="IIZ418" s="24"/>
      <c r="IJB418" s="24"/>
      <c r="IKF418" s="24"/>
      <c r="IKH418" s="24"/>
      <c r="ILL418" s="24"/>
      <c r="ILN418" s="24"/>
      <c r="IMR418" s="24"/>
      <c r="IMT418" s="24"/>
      <c r="INX418" s="24"/>
      <c r="INZ418" s="24"/>
      <c r="IPD418" s="24"/>
      <c r="IPF418" s="24"/>
      <c r="IQJ418" s="24"/>
      <c r="IQL418" s="24"/>
      <c r="IRP418" s="24"/>
      <c r="IRR418" s="24"/>
      <c r="ISV418" s="24"/>
      <c r="ISX418" s="24"/>
      <c r="IUB418" s="24"/>
      <c r="IUD418" s="24"/>
      <c r="IVH418" s="24"/>
      <c r="IVJ418" s="24"/>
      <c r="IWN418" s="24"/>
      <c r="IWP418" s="24"/>
      <c r="IXT418" s="24"/>
      <c r="IXV418" s="24"/>
      <c r="IYZ418" s="24"/>
      <c r="IZB418" s="24"/>
      <c r="JAF418" s="24"/>
      <c r="JAH418" s="24"/>
      <c r="JBL418" s="24"/>
      <c r="JBN418" s="24"/>
      <c r="JCR418" s="24"/>
      <c r="JCT418" s="24"/>
      <c r="JDX418" s="24"/>
      <c r="JDZ418" s="24"/>
      <c r="JFD418" s="24"/>
      <c r="JFF418" s="24"/>
      <c r="JGJ418" s="24"/>
      <c r="JGL418" s="24"/>
      <c r="JHP418" s="24"/>
      <c r="JHR418" s="24"/>
      <c r="JIV418" s="24"/>
      <c r="JIX418" s="24"/>
      <c r="JKB418" s="24"/>
      <c r="JKD418" s="24"/>
      <c r="JLH418" s="24"/>
      <c r="JLJ418" s="24"/>
      <c r="JMN418" s="24"/>
      <c r="JMP418" s="24"/>
      <c r="JNT418" s="24"/>
      <c r="JNV418" s="24"/>
      <c r="JOZ418" s="24"/>
      <c r="JPB418" s="24"/>
      <c r="JQF418" s="24"/>
      <c r="JQH418" s="24"/>
      <c r="JRL418" s="24"/>
      <c r="JRN418" s="24"/>
      <c r="JSR418" s="24"/>
      <c r="JST418" s="24"/>
      <c r="JTX418" s="24"/>
      <c r="JTZ418" s="24"/>
      <c r="JVD418" s="24"/>
      <c r="JVF418" s="24"/>
      <c r="JWJ418" s="24"/>
      <c r="JWL418" s="24"/>
      <c r="JXP418" s="24"/>
      <c r="JXR418" s="24"/>
      <c r="JYV418" s="24"/>
      <c r="JYX418" s="24"/>
      <c r="KAB418" s="24"/>
      <c r="KAD418" s="24"/>
      <c r="KBH418" s="24"/>
      <c r="KBJ418" s="24"/>
      <c r="KCN418" s="24"/>
      <c r="KCP418" s="24"/>
      <c r="KDT418" s="24"/>
      <c r="KDV418" s="24"/>
      <c r="KEZ418" s="24"/>
      <c r="KFB418" s="24"/>
      <c r="KGF418" s="24"/>
      <c r="KGH418" s="24"/>
      <c r="KHL418" s="24"/>
      <c r="KHN418" s="24"/>
      <c r="KIR418" s="24"/>
      <c r="KIT418" s="24"/>
      <c r="KJX418" s="24"/>
      <c r="KJZ418" s="24"/>
      <c r="KLD418" s="24"/>
      <c r="KLF418" s="24"/>
      <c r="KMJ418" s="24"/>
      <c r="KML418" s="24"/>
      <c r="KNP418" s="24"/>
      <c r="KNR418" s="24"/>
      <c r="KOV418" s="24"/>
      <c r="KOX418" s="24"/>
      <c r="KQB418" s="24"/>
      <c r="KQD418" s="24"/>
      <c r="KRH418" s="24"/>
      <c r="KRJ418" s="24"/>
      <c r="KSN418" s="24"/>
      <c r="KSP418" s="24"/>
      <c r="KTT418" s="24"/>
      <c r="KTV418" s="24"/>
      <c r="KUZ418" s="24"/>
      <c r="KVB418" s="24"/>
      <c r="KWF418" s="24"/>
      <c r="KWH418" s="24"/>
      <c r="KXL418" s="24"/>
      <c r="KXN418" s="24"/>
      <c r="KYR418" s="24"/>
      <c r="KYT418" s="24"/>
      <c r="KZX418" s="24"/>
      <c r="KZZ418" s="24"/>
      <c r="LBD418" s="24"/>
      <c r="LBF418" s="24"/>
      <c r="LCJ418" s="24"/>
      <c r="LCL418" s="24"/>
      <c r="LDP418" s="24"/>
      <c r="LDR418" s="24"/>
      <c r="LEV418" s="24"/>
      <c r="LEX418" s="24"/>
      <c r="LGB418" s="24"/>
      <c r="LGD418" s="24"/>
      <c r="LHH418" s="24"/>
      <c r="LHJ418" s="24"/>
      <c r="LIN418" s="24"/>
      <c r="LIP418" s="24"/>
      <c r="LJT418" s="24"/>
      <c r="LJV418" s="24"/>
      <c r="LKZ418" s="24"/>
      <c r="LLB418" s="24"/>
      <c r="LMF418" s="24"/>
      <c r="LMH418" s="24"/>
      <c r="LNL418" s="24"/>
      <c r="LNN418" s="24"/>
      <c r="LOR418" s="24"/>
      <c r="LOT418" s="24"/>
      <c r="LPX418" s="24"/>
      <c r="LPZ418" s="24"/>
      <c r="LRD418" s="24"/>
      <c r="LRF418" s="24"/>
      <c r="LSJ418" s="24"/>
      <c r="LSL418" s="24"/>
      <c r="LTP418" s="24"/>
      <c r="LTR418" s="24"/>
      <c r="LUV418" s="24"/>
      <c r="LUX418" s="24"/>
      <c r="LWB418" s="24"/>
      <c r="LWD418" s="24"/>
      <c r="LXH418" s="24"/>
      <c r="LXJ418" s="24"/>
      <c r="LYN418" s="24"/>
      <c r="LYP418" s="24"/>
      <c r="LZT418" s="24"/>
      <c r="LZV418" s="24"/>
      <c r="MAZ418" s="24"/>
      <c r="MBB418" s="24"/>
      <c r="MCF418" s="24"/>
      <c r="MCH418" s="24"/>
      <c r="MDL418" s="24"/>
      <c r="MDN418" s="24"/>
      <c r="MER418" s="24"/>
      <c r="MET418" s="24"/>
      <c r="MFX418" s="24"/>
      <c r="MFZ418" s="24"/>
      <c r="MHD418" s="24"/>
      <c r="MHF418" s="24"/>
      <c r="MIJ418" s="24"/>
      <c r="MIL418" s="24"/>
      <c r="MJP418" s="24"/>
      <c r="MJR418" s="24"/>
      <c r="MKV418" s="24"/>
      <c r="MKX418" s="24"/>
      <c r="MMB418" s="24"/>
      <c r="MMD418" s="24"/>
      <c r="MNH418" s="24"/>
      <c r="MNJ418" s="24"/>
      <c r="MON418" s="24"/>
      <c r="MOP418" s="24"/>
      <c r="MPT418" s="24"/>
      <c r="MPV418" s="24"/>
      <c r="MQZ418" s="24"/>
      <c r="MRB418" s="24"/>
      <c r="MSF418" s="24"/>
      <c r="MSH418" s="24"/>
      <c r="MTL418" s="24"/>
      <c r="MTN418" s="24"/>
      <c r="MUR418" s="24"/>
      <c r="MUT418" s="24"/>
      <c r="MVX418" s="24"/>
      <c r="MVZ418" s="24"/>
      <c r="MXD418" s="24"/>
      <c r="MXF418" s="24"/>
      <c r="MYJ418" s="24"/>
      <c r="MYL418" s="24"/>
      <c r="MZP418" s="24"/>
      <c r="MZR418" s="24"/>
      <c r="NAV418" s="24"/>
      <c r="NAX418" s="24"/>
      <c r="NCB418" s="24"/>
      <c r="NCD418" s="24"/>
      <c r="NDH418" s="24"/>
      <c r="NDJ418" s="24"/>
      <c r="NEN418" s="24"/>
      <c r="NEP418" s="24"/>
      <c r="NFT418" s="24"/>
      <c r="NFV418" s="24"/>
      <c r="NGZ418" s="24"/>
      <c r="NHB418" s="24"/>
      <c r="NIF418" s="24"/>
      <c r="NIH418" s="24"/>
      <c r="NJL418" s="24"/>
      <c r="NJN418" s="24"/>
      <c r="NKR418" s="24"/>
      <c r="NKT418" s="24"/>
      <c r="NLX418" s="24"/>
      <c r="NLZ418" s="24"/>
      <c r="NND418" s="24"/>
      <c r="NNF418" s="24"/>
      <c r="NOJ418" s="24"/>
      <c r="NOL418" s="24"/>
      <c r="NPP418" s="24"/>
      <c r="NPR418" s="24"/>
      <c r="NQV418" s="24"/>
      <c r="NQX418" s="24"/>
      <c r="NSB418" s="24"/>
      <c r="NSD418" s="24"/>
      <c r="NTH418" s="24"/>
      <c r="NTJ418" s="24"/>
      <c r="NUN418" s="24"/>
      <c r="NUP418" s="24"/>
      <c r="NVT418" s="24"/>
      <c r="NVV418" s="24"/>
      <c r="NWZ418" s="24"/>
      <c r="NXB418" s="24"/>
      <c r="NYF418" s="24"/>
      <c r="NYH418" s="24"/>
      <c r="NZL418" s="24"/>
      <c r="NZN418" s="24"/>
      <c r="OAR418" s="24"/>
      <c r="OAT418" s="24"/>
      <c r="OBX418" s="24"/>
      <c r="OBZ418" s="24"/>
      <c r="ODD418" s="24"/>
      <c r="ODF418" s="24"/>
      <c r="OEJ418" s="24"/>
      <c r="OEL418" s="24"/>
      <c r="OFP418" s="24"/>
      <c r="OFR418" s="24"/>
      <c r="OGV418" s="24"/>
      <c r="OGX418" s="24"/>
      <c r="OIB418" s="24"/>
      <c r="OID418" s="24"/>
      <c r="OJH418" s="24"/>
      <c r="OJJ418" s="24"/>
      <c r="OKN418" s="24"/>
      <c r="OKP418" s="24"/>
      <c r="OLT418" s="24"/>
      <c r="OLV418" s="24"/>
      <c r="OMZ418" s="24"/>
      <c r="ONB418" s="24"/>
      <c r="OOF418" s="24"/>
      <c r="OOH418" s="24"/>
      <c r="OPL418" s="24"/>
      <c r="OPN418" s="24"/>
      <c r="OQR418" s="24"/>
      <c r="OQT418" s="24"/>
      <c r="ORX418" s="24"/>
      <c r="ORZ418" s="24"/>
      <c r="OTD418" s="24"/>
      <c r="OTF418" s="24"/>
      <c r="OUJ418" s="24"/>
      <c r="OUL418" s="24"/>
      <c r="OVP418" s="24"/>
      <c r="OVR418" s="24"/>
      <c r="OWV418" s="24"/>
      <c r="OWX418" s="24"/>
      <c r="OYB418" s="24"/>
      <c r="OYD418" s="24"/>
      <c r="OZH418" s="24"/>
      <c r="OZJ418" s="24"/>
      <c r="PAN418" s="24"/>
      <c r="PAP418" s="24"/>
      <c r="PBT418" s="24"/>
      <c r="PBV418" s="24"/>
      <c r="PCZ418" s="24"/>
      <c r="PDB418" s="24"/>
      <c r="PEF418" s="24"/>
      <c r="PEH418" s="24"/>
      <c r="PFL418" s="24"/>
      <c r="PFN418" s="24"/>
      <c r="PGR418" s="24"/>
      <c r="PGT418" s="24"/>
      <c r="PHX418" s="24"/>
      <c r="PHZ418" s="24"/>
      <c r="PJD418" s="24"/>
      <c r="PJF418" s="24"/>
      <c r="PKJ418" s="24"/>
      <c r="PKL418" s="24"/>
      <c r="PLP418" s="24"/>
      <c r="PLR418" s="24"/>
      <c r="PMV418" s="24"/>
      <c r="PMX418" s="24"/>
      <c r="POB418" s="24"/>
      <c r="POD418" s="24"/>
      <c r="PPH418" s="24"/>
      <c r="PPJ418" s="24"/>
      <c r="PQN418" s="24"/>
      <c r="PQP418" s="24"/>
      <c r="PRT418" s="24"/>
      <c r="PRV418" s="24"/>
      <c r="PSZ418" s="24"/>
      <c r="PTB418" s="24"/>
      <c r="PUF418" s="24"/>
      <c r="PUH418" s="24"/>
      <c r="PVL418" s="24"/>
      <c r="PVN418" s="24"/>
      <c r="PWR418" s="24"/>
      <c r="PWT418" s="24"/>
      <c r="PXX418" s="24"/>
      <c r="PXZ418" s="24"/>
      <c r="PZD418" s="24"/>
      <c r="PZF418" s="24"/>
      <c r="QAJ418" s="24"/>
      <c r="QAL418" s="24"/>
      <c r="QBP418" s="24"/>
      <c r="QBR418" s="24"/>
      <c r="QCV418" s="24"/>
      <c r="QCX418" s="24"/>
      <c r="QEB418" s="24"/>
      <c r="QED418" s="24"/>
      <c r="QFH418" s="24"/>
      <c r="QFJ418" s="24"/>
      <c r="QGN418" s="24"/>
      <c r="QGP418" s="24"/>
      <c r="QHT418" s="24"/>
      <c r="QHV418" s="24"/>
      <c r="QIZ418" s="24"/>
      <c r="QJB418" s="24"/>
      <c r="QKF418" s="24"/>
      <c r="QKH418" s="24"/>
      <c r="QLL418" s="24"/>
      <c r="QLN418" s="24"/>
      <c r="QMR418" s="24"/>
      <c r="QMT418" s="24"/>
      <c r="QNX418" s="24"/>
      <c r="QNZ418" s="24"/>
      <c r="QPD418" s="24"/>
      <c r="QPF418" s="24"/>
      <c r="QQJ418" s="24"/>
      <c r="QQL418" s="24"/>
      <c r="QRP418" s="24"/>
      <c r="QRR418" s="24"/>
      <c r="QSV418" s="24"/>
      <c r="QSX418" s="24"/>
      <c r="QUB418" s="24"/>
      <c r="QUD418" s="24"/>
      <c r="QVH418" s="24"/>
      <c r="QVJ418" s="24"/>
      <c r="QWN418" s="24"/>
      <c r="QWP418" s="24"/>
      <c r="QXT418" s="24"/>
      <c r="QXV418" s="24"/>
      <c r="QYZ418" s="24"/>
      <c r="QZB418" s="24"/>
      <c r="RAF418" s="24"/>
      <c r="RAH418" s="24"/>
      <c r="RBL418" s="24"/>
      <c r="RBN418" s="24"/>
      <c r="RCR418" s="24"/>
      <c r="RCT418" s="24"/>
      <c r="RDX418" s="24"/>
      <c r="RDZ418" s="24"/>
      <c r="RFD418" s="24"/>
      <c r="RFF418" s="24"/>
      <c r="RGJ418" s="24"/>
      <c r="RGL418" s="24"/>
      <c r="RHP418" s="24"/>
      <c r="RHR418" s="24"/>
      <c r="RIV418" s="24"/>
      <c r="RIX418" s="24"/>
      <c r="RKB418" s="24"/>
      <c r="RKD418" s="24"/>
      <c r="RLH418" s="24"/>
      <c r="RLJ418" s="24"/>
      <c r="RMN418" s="24"/>
      <c r="RMP418" s="24"/>
      <c r="RNT418" s="24"/>
      <c r="RNV418" s="24"/>
      <c r="ROZ418" s="24"/>
      <c r="RPB418" s="24"/>
      <c r="RQF418" s="24"/>
      <c r="RQH418" s="24"/>
      <c r="RRL418" s="24"/>
      <c r="RRN418" s="24"/>
      <c r="RSR418" s="24"/>
      <c r="RST418" s="24"/>
      <c r="RTX418" s="24"/>
      <c r="RTZ418" s="24"/>
      <c r="RVD418" s="24"/>
      <c r="RVF418" s="24"/>
      <c r="RWJ418" s="24"/>
      <c r="RWL418" s="24"/>
      <c r="RXP418" s="24"/>
      <c r="RXR418" s="24"/>
      <c r="RYV418" s="24"/>
      <c r="RYX418" s="24"/>
      <c r="SAB418" s="24"/>
      <c r="SAD418" s="24"/>
      <c r="SBH418" s="24"/>
      <c r="SBJ418" s="24"/>
      <c r="SCN418" s="24"/>
      <c r="SCP418" s="24"/>
      <c r="SDT418" s="24"/>
      <c r="SDV418" s="24"/>
      <c r="SEZ418" s="24"/>
      <c r="SFB418" s="24"/>
      <c r="SGF418" s="24"/>
      <c r="SGH418" s="24"/>
      <c r="SHL418" s="24"/>
      <c r="SHN418" s="24"/>
      <c r="SIR418" s="24"/>
      <c r="SIT418" s="24"/>
      <c r="SJX418" s="24"/>
      <c r="SJZ418" s="24"/>
      <c r="SLD418" s="24"/>
      <c r="SLF418" s="24"/>
      <c r="SMJ418" s="24"/>
      <c r="SML418" s="24"/>
      <c r="SNP418" s="24"/>
      <c r="SNR418" s="24"/>
      <c r="SOV418" s="24"/>
      <c r="SOX418" s="24"/>
      <c r="SQB418" s="24"/>
      <c r="SQD418" s="24"/>
      <c r="SRH418" s="24"/>
      <c r="SRJ418" s="24"/>
      <c r="SSN418" s="24"/>
      <c r="SSP418" s="24"/>
      <c r="STT418" s="24"/>
      <c r="STV418" s="24"/>
      <c r="SUZ418" s="24"/>
      <c r="SVB418" s="24"/>
      <c r="SWF418" s="24"/>
      <c r="SWH418" s="24"/>
      <c r="SXL418" s="24"/>
      <c r="SXN418" s="24"/>
      <c r="SYR418" s="24"/>
      <c r="SYT418" s="24"/>
      <c r="SZX418" s="24"/>
      <c r="SZZ418" s="24"/>
      <c r="TBD418" s="24"/>
      <c r="TBF418" s="24"/>
      <c r="TCJ418" s="24"/>
      <c r="TCL418" s="24"/>
      <c r="TDP418" s="24"/>
      <c r="TDR418" s="24"/>
      <c r="TEV418" s="24"/>
      <c r="TEX418" s="24"/>
      <c r="TGB418" s="24"/>
      <c r="TGD418" s="24"/>
      <c r="THH418" s="24"/>
      <c r="THJ418" s="24"/>
      <c r="TIN418" s="24"/>
      <c r="TIP418" s="24"/>
      <c r="TJT418" s="24"/>
      <c r="TJV418" s="24"/>
      <c r="TKZ418" s="24"/>
      <c r="TLB418" s="24"/>
      <c r="TMF418" s="24"/>
      <c r="TMH418" s="24"/>
      <c r="TNL418" s="24"/>
      <c r="TNN418" s="24"/>
      <c r="TOR418" s="24"/>
      <c r="TOT418" s="24"/>
      <c r="TPX418" s="24"/>
      <c r="TPZ418" s="24"/>
      <c r="TRD418" s="24"/>
      <c r="TRF418" s="24"/>
      <c r="TSJ418" s="24"/>
      <c r="TSL418" s="24"/>
      <c r="TTP418" s="24"/>
      <c r="TTR418" s="24"/>
      <c r="TUV418" s="24"/>
      <c r="TUX418" s="24"/>
      <c r="TWB418" s="24"/>
      <c r="TWD418" s="24"/>
      <c r="TXH418" s="24"/>
      <c r="TXJ418" s="24"/>
      <c r="TYN418" s="24"/>
      <c r="TYP418" s="24"/>
      <c r="TZT418" s="24"/>
      <c r="TZV418" s="24"/>
      <c r="UAZ418" s="24"/>
      <c r="UBB418" s="24"/>
      <c r="UCF418" s="24"/>
      <c r="UCH418" s="24"/>
      <c r="UDL418" s="24"/>
      <c r="UDN418" s="24"/>
      <c r="UER418" s="24"/>
      <c r="UET418" s="24"/>
      <c r="UFX418" s="24"/>
      <c r="UFZ418" s="24"/>
      <c r="UHD418" s="24"/>
      <c r="UHF418" s="24"/>
      <c r="UIJ418" s="24"/>
      <c r="UIL418" s="24"/>
      <c r="UJP418" s="24"/>
      <c r="UJR418" s="24"/>
      <c r="UKV418" s="24"/>
      <c r="UKX418" s="24"/>
      <c r="UMB418" s="24"/>
      <c r="UMD418" s="24"/>
      <c r="UNH418" s="24"/>
      <c r="UNJ418" s="24"/>
      <c r="UON418" s="24"/>
      <c r="UOP418" s="24"/>
      <c r="UPT418" s="24"/>
      <c r="UPV418" s="24"/>
      <c r="UQZ418" s="24"/>
      <c r="URB418" s="24"/>
      <c r="USF418" s="24"/>
      <c r="USH418" s="24"/>
      <c r="UTL418" s="24"/>
      <c r="UTN418" s="24"/>
      <c r="UUR418" s="24"/>
      <c r="UUT418" s="24"/>
      <c r="UVX418" s="24"/>
      <c r="UVZ418" s="24"/>
      <c r="UXD418" s="24"/>
      <c r="UXF418" s="24"/>
      <c r="UYJ418" s="24"/>
      <c r="UYL418" s="24"/>
      <c r="UZP418" s="24"/>
      <c r="UZR418" s="24"/>
      <c r="VAV418" s="24"/>
      <c r="VAX418" s="24"/>
      <c r="VCB418" s="24"/>
      <c r="VCD418" s="24"/>
      <c r="VDH418" s="24"/>
      <c r="VDJ418" s="24"/>
      <c r="VEN418" s="24"/>
      <c r="VEP418" s="24"/>
      <c r="VFT418" s="24"/>
      <c r="VFV418" s="24"/>
      <c r="VGZ418" s="24"/>
      <c r="VHB418" s="24"/>
      <c r="VIF418" s="24"/>
      <c r="VIH418" s="24"/>
      <c r="VJL418" s="24"/>
      <c r="VJN418" s="24"/>
      <c r="VKR418" s="24"/>
      <c r="VKT418" s="24"/>
      <c r="VLX418" s="24"/>
      <c r="VLZ418" s="24"/>
      <c r="VND418" s="24"/>
      <c r="VNF418" s="24"/>
      <c r="VOJ418" s="24"/>
      <c r="VOL418" s="24"/>
      <c r="VPP418" s="24"/>
      <c r="VPR418" s="24"/>
      <c r="VQV418" s="24"/>
      <c r="VQX418" s="24"/>
      <c r="VSB418" s="24"/>
      <c r="VSD418" s="24"/>
      <c r="VTH418" s="24"/>
      <c r="VTJ418" s="24"/>
      <c r="VUN418" s="24"/>
      <c r="VUP418" s="24"/>
      <c r="VVT418" s="24"/>
      <c r="VVV418" s="24"/>
      <c r="VWZ418" s="24"/>
      <c r="VXB418" s="24"/>
      <c r="VYF418" s="24"/>
      <c r="VYH418" s="24"/>
      <c r="VZL418" s="24"/>
      <c r="VZN418" s="24"/>
      <c r="WAR418" s="24"/>
      <c r="WAT418" s="24"/>
      <c r="WBX418" s="24"/>
      <c r="WBZ418" s="24"/>
      <c r="WDD418" s="24"/>
      <c r="WDF418" s="24"/>
      <c r="WEJ418" s="24"/>
      <c r="WEL418" s="24"/>
      <c r="WFP418" s="24"/>
      <c r="WFR418" s="24"/>
      <c r="WGV418" s="24"/>
      <c r="WGX418" s="24"/>
      <c r="WIB418" s="24"/>
      <c r="WID418" s="24"/>
      <c r="WJH418" s="24"/>
      <c r="WJJ418" s="24"/>
      <c r="WKN418" s="24"/>
      <c r="WKP418" s="24"/>
      <c r="WLT418" s="24"/>
      <c r="WLV418" s="24"/>
      <c r="WMZ418" s="24"/>
      <c r="WNB418" s="24"/>
      <c r="WOF418" s="24"/>
      <c r="WOH418" s="24"/>
      <c r="WPL418" s="24"/>
      <c r="WPN418" s="24"/>
      <c r="WQR418" s="24"/>
      <c r="WQT418" s="24"/>
      <c r="WRX418" s="24"/>
      <c r="WRZ418" s="24"/>
      <c r="WTD418" s="24"/>
      <c r="WTF418" s="24"/>
      <c r="WUJ418" s="24"/>
      <c r="WUL418" s="24"/>
      <c r="WVP418" s="24"/>
      <c r="WVR418" s="24"/>
      <c r="WWV418" s="24"/>
      <c r="WWX418" s="24"/>
      <c r="WYB418" s="24"/>
      <c r="WYD418" s="24"/>
      <c r="WZH418" s="24"/>
      <c r="WZJ418" s="24"/>
      <c r="XAN418" s="24"/>
      <c r="XAP418" s="24"/>
      <c r="XBT418" s="24"/>
      <c r="XBV418" s="24"/>
      <c r="XCZ418" s="24"/>
      <c r="XDB418" s="24"/>
      <c r="XEF418" s="24"/>
      <c r="XEH418" s="24"/>
    </row>
    <row r="419" spans="1:1002 1032:2026 2056:3050 3080:4074 4104:5098 5128:6122 6152:7146 7176:8170 8200:9194 9224:10218 10248:11242 11272:12266 12296:13290 13320:14314 14344:15338 15368:16362" x14ac:dyDescent="0.25">
      <c r="A419" t="s">
        <v>24</v>
      </c>
      <c r="B419" t="s">
        <v>25</v>
      </c>
      <c r="C419" t="s">
        <v>85</v>
      </c>
      <c r="D419" t="s">
        <v>107</v>
      </c>
      <c r="E419">
        <v>39773</v>
      </c>
      <c r="F419" t="s">
        <v>758</v>
      </c>
      <c r="G419">
        <v>12257147</v>
      </c>
      <c r="H419" s="24">
        <v>44826</v>
      </c>
      <c r="I419">
        <v>38</v>
      </c>
      <c r="J419" s="24">
        <v>44826</v>
      </c>
      <c r="K419" t="s">
        <v>760</v>
      </c>
      <c r="L419">
        <v>3</v>
      </c>
      <c r="M419" t="s">
        <v>89</v>
      </c>
      <c r="N419" t="s">
        <v>761</v>
      </c>
      <c r="O419" t="s">
        <v>761</v>
      </c>
      <c r="P419">
        <v>170400</v>
      </c>
      <c r="Q419" t="s">
        <v>111</v>
      </c>
      <c r="R419">
        <v>99613</v>
      </c>
      <c r="S419" t="s">
        <v>192</v>
      </c>
      <c r="T419" t="s">
        <v>161</v>
      </c>
      <c r="U419" t="s">
        <v>94</v>
      </c>
      <c r="V419" t="s">
        <v>193</v>
      </c>
      <c r="W419" t="s">
        <v>194</v>
      </c>
      <c r="X419" t="s">
        <v>97</v>
      </c>
      <c r="Y419">
        <v>2024</v>
      </c>
      <c r="Z419" t="s">
        <v>370</v>
      </c>
      <c r="AB419" t="s">
        <v>100</v>
      </c>
      <c r="AC419" t="s">
        <v>104</v>
      </c>
      <c r="AD419">
        <v>35890</v>
      </c>
      <c r="AE419" t="s">
        <v>116</v>
      </c>
      <c r="AF419" t="s">
        <v>6</v>
      </c>
      <c r="AN419" s="24"/>
      <c r="AP419" s="24"/>
      <c r="BT419" s="24"/>
      <c r="BV419" s="24"/>
      <c r="CZ419" s="24"/>
      <c r="DB419" s="24"/>
      <c r="EF419" s="24"/>
      <c r="EH419" s="24"/>
      <c r="FL419" s="24"/>
      <c r="FN419" s="24"/>
      <c r="GR419" s="24"/>
      <c r="GT419" s="24"/>
      <c r="HX419" s="24"/>
      <c r="HZ419" s="24"/>
      <c r="JD419" s="24"/>
      <c r="JF419" s="24"/>
      <c r="KJ419" s="24"/>
      <c r="KL419" s="24"/>
      <c r="LP419" s="24"/>
      <c r="LR419" s="24"/>
      <c r="MV419" s="24"/>
      <c r="MX419" s="24"/>
      <c r="OB419" s="24"/>
      <c r="OD419" s="24"/>
      <c r="PH419" s="24"/>
      <c r="PJ419" s="24"/>
      <c r="QN419" s="24"/>
      <c r="QP419" s="24"/>
      <c r="RT419" s="24"/>
      <c r="RV419" s="24"/>
      <c r="SZ419" s="24"/>
      <c r="TB419" s="24"/>
      <c r="UF419" s="24"/>
      <c r="UH419" s="24"/>
      <c r="VL419" s="24"/>
      <c r="VN419" s="24"/>
      <c r="WR419" s="24"/>
      <c r="WT419" s="24"/>
      <c r="XX419" s="24"/>
      <c r="XZ419" s="24"/>
      <c r="ZD419" s="24"/>
      <c r="ZF419" s="24"/>
      <c r="AAJ419" s="24"/>
      <c r="AAL419" s="24"/>
      <c r="ABP419" s="24"/>
      <c r="ABR419" s="24"/>
      <c r="ACV419" s="24"/>
      <c r="ACX419" s="24"/>
      <c r="AEB419" s="24"/>
      <c r="AED419" s="24"/>
      <c r="AFH419" s="24"/>
      <c r="AFJ419" s="24"/>
      <c r="AGN419" s="24"/>
      <c r="AGP419" s="24"/>
      <c r="AHT419" s="24"/>
      <c r="AHV419" s="24"/>
      <c r="AIZ419" s="24"/>
      <c r="AJB419" s="24"/>
      <c r="AKF419" s="24"/>
      <c r="AKH419" s="24"/>
      <c r="ALL419" s="24"/>
      <c r="ALN419" s="24"/>
      <c r="AMR419" s="24"/>
      <c r="AMT419" s="24"/>
      <c r="ANX419" s="24"/>
      <c r="ANZ419" s="24"/>
      <c r="APD419" s="24"/>
      <c r="APF419" s="24"/>
      <c r="AQJ419" s="24"/>
      <c r="AQL419" s="24"/>
      <c r="ARP419" s="24"/>
      <c r="ARR419" s="24"/>
      <c r="ASV419" s="24"/>
      <c r="ASX419" s="24"/>
      <c r="AUB419" s="24"/>
      <c r="AUD419" s="24"/>
      <c r="AVH419" s="24"/>
      <c r="AVJ419" s="24"/>
      <c r="AWN419" s="24"/>
      <c r="AWP419" s="24"/>
      <c r="AXT419" s="24"/>
      <c r="AXV419" s="24"/>
      <c r="AYZ419" s="24"/>
      <c r="AZB419" s="24"/>
      <c r="BAF419" s="24"/>
      <c r="BAH419" s="24"/>
      <c r="BBL419" s="24"/>
      <c r="BBN419" s="24"/>
      <c r="BCR419" s="24"/>
      <c r="BCT419" s="24"/>
      <c r="BDX419" s="24"/>
      <c r="BDZ419" s="24"/>
      <c r="BFD419" s="24"/>
      <c r="BFF419" s="24"/>
      <c r="BGJ419" s="24"/>
      <c r="BGL419" s="24"/>
      <c r="BHP419" s="24"/>
      <c r="BHR419" s="24"/>
      <c r="BIV419" s="24"/>
      <c r="BIX419" s="24"/>
      <c r="BKB419" s="24"/>
      <c r="BKD419" s="24"/>
      <c r="BLH419" s="24"/>
      <c r="BLJ419" s="24"/>
      <c r="BMN419" s="24"/>
      <c r="BMP419" s="24"/>
      <c r="BNT419" s="24"/>
      <c r="BNV419" s="24"/>
      <c r="BOZ419" s="24"/>
      <c r="BPB419" s="24"/>
      <c r="BQF419" s="24"/>
      <c r="BQH419" s="24"/>
      <c r="BRL419" s="24"/>
      <c r="BRN419" s="24"/>
      <c r="BSR419" s="24"/>
      <c r="BST419" s="24"/>
      <c r="BTX419" s="24"/>
      <c r="BTZ419" s="24"/>
      <c r="BVD419" s="24"/>
      <c r="BVF419" s="24"/>
      <c r="BWJ419" s="24"/>
      <c r="BWL419" s="24"/>
      <c r="BXP419" s="24"/>
      <c r="BXR419" s="24"/>
      <c r="BYV419" s="24"/>
      <c r="BYX419" s="24"/>
      <c r="CAB419" s="24"/>
      <c r="CAD419" s="24"/>
      <c r="CBH419" s="24"/>
      <c r="CBJ419" s="24"/>
      <c r="CCN419" s="24"/>
      <c r="CCP419" s="24"/>
      <c r="CDT419" s="24"/>
      <c r="CDV419" s="24"/>
      <c r="CEZ419" s="24"/>
      <c r="CFB419" s="24"/>
      <c r="CGF419" s="24"/>
      <c r="CGH419" s="24"/>
      <c r="CHL419" s="24"/>
      <c r="CHN419" s="24"/>
      <c r="CIR419" s="24"/>
      <c r="CIT419" s="24"/>
      <c r="CJX419" s="24"/>
      <c r="CJZ419" s="24"/>
      <c r="CLD419" s="24"/>
      <c r="CLF419" s="24"/>
      <c r="CMJ419" s="24"/>
      <c r="CML419" s="24"/>
      <c r="CNP419" s="24"/>
      <c r="CNR419" s="24"/>
      <c r="COV419" s="24"/>
      <c r="COX419" s="24"/>
      <c r="CQB419" s="24"/>
      <c r="CQD419" s="24"/>
      <c r="CRH419" s="24"/>
      <c r="CRJ419" s="24"/>
      <c r="CSN419" s="24"/>
      <c r="CSP419" s="24"/>
      <c r="CTT419" s="24"/>
      <c r="CTV419" s="24"/>
      <c r="CUZ419" s="24"/>
      <c r="CVB419" s="24"/>
      <c r="CWF419" s="24"/>
      <c r="CWH419" s="24"/>
      <c r="CXL419" s="24"/>
      <c r="CXN419" s="24"/>
      <c r="CYR419" s="24"/>
      <c r="CYT419" s="24"/>
      <c r="CZX419" s="24"/>
      <c r="CZZ419" s="24"/>
      <c r="DBD419" s="24"/>
      <c r="DBF419" s="24"/>
      <c r="DCJ419" s="24"/>
      <c r="DCL419" s="24"/>
      <c r="DDP419" s="24"/>
      <c r="DDR419" s="24"/>
      <c r="DEV419" s="24"/>
      <c r="DEX419" s="24"/>
      <c r="DGB419" s="24"/>
      <c r="DGD419" s="24"/>
      <c r="DHH419" s="24"/>
      <c r="DHJ419" s="24"/>
      <c r="DIN419" s="24"/>
      <c r="DIP419" s="24"/>
      <c r="DJT419" s="24"/>
      <c r="DJV419" s="24"/>
      <c r="DKZ419" s="24"/>
      <c r="DLB419" s="24"/>
      <c r="DMF419" s="24"/>
      <c r="DMH419" s="24"/>
      <c r="DNL419" s="24"/>
      <c r="DNN419" s="24"/>
      <c r="DOR419" s="24"/>
      <c r="DOT419" s="24"/>
      <c r="DPX419" s="24"/>
      <c r="DPZ419" s="24"/>
      <c r="DRD419" s="24"/>
      <c r="DRF419" s="24"/>
      <c r="DSJ419" s="24"/>
      <c r="DSL419" s="24"/>
      <c r="DTP419" s="24"/>
      <c r="DTR419" s="24"/>
      <c r="DUV419" s="24"/>
      <c r="DUX419" s="24"/>
      <c r="DWB419" s="24"/>
      <c r="DWD419" s="24"/>
      <c r="DXH419" s="24"/>
      <c r="DXJ419" s="24"/>
      <c r="DYN419" s="24"/>
      <c r="DYP419" s="24"/>
      <c r="DZT419" s="24"/>
      <c r="DZV419" s="24"/>
      <c r="EAZ419" s="24"/>
      <c r="EBB419" s="24"/>
      <c r="ECF419" s="24"/>
      <c r="ECH419" s="24"/>
      <c r="EDL419" s="24"/>
      <c r="EDN419" s="24"/>
      <c r="EER419" s="24"/>
      <c r="EET419" s="24"/>
      <c r="EFX419" s="24"/>
      <c r="EFZ419" s="24"/>
      <c r="EHD419" s="24"/>
      <c r="EHF419" s="24"/>
      <c r="EIJ419" s="24"/>
      <c r="EIL419" s="24"/>
      <c r="EJP419" s="24"/>
      <c r="EJR419" s="24"/>
      <c r="EKV419" s="24"/>
      <c r="EKX419" s="24"/>
      <c r="EMB419" s="24"/>
      <c r="EMD419" s="24"/>
      <c r="ENH419" s="24"/>
      <c r="ENJ419" s="24"/>
      <c r="EON419" s="24"/>
      <c r="EOP419" s="24"/>
      <c r="EPT419" s="24"/>
      <c r="EPV419" s="24"/>
      <c r="EQZ419" s="24"/>
      <c r="ERB419" s="24"/>
      <c r="ESF419" s="24"/>
      <c r="ESH419" s="24"/>
      <c r="ETL419" s="24"/>
      <c r="ETN419" s="24"/>
      <c r="EUR419" s="24"/>
      <c r="EUT419" s="24"/>
      <c r="EVX419" s="24"/>
      <c r="EVZ419" s="24"/>
      <c r="EXD419" s="24"/>
      <c r="EXF419" s="24"/>
      <c r="EYJ419" s="24"/>
      <c r="EYL419" s="24"/>
      <c r="EZP419" s="24"/>
      <c r="EZR419" s="24"/>
      <c r="FAV419" s="24"/>
      <c r="FAX419" s="24"/>
      <c r="FCB419" s="24"/>
      <c r="FCD419" s="24"/>
      <c r="FDH419" s="24"/>
      <c r="FDJ419" s="24"/>
      <c r="FEN419" s="24"/>
      <c r="FEP419" s="24"/>
      <c r="FFT419" s="24"/>
      <c r="FFV419" s="24"/>
      <c r="FGZ419" s="24"/>
      <c r="FHB419" s="24"/>
      <c r="FIF419" s="24"/>
      <c r="FIH419" s="24"/>
      <c r="FJL419" s="24"/>
      <c r="FJN419" s="24"/>
      <c r="FKR419" s="24"/>
      <c r="FKT419" s="24"/>
      <c r="FLX419" s="24"/>
      <c r="FLZ419" s="24"/>
      <c r="FND419" s="24"/>
      <c r="FNF419" s="24"/>
      <c r="FOJ419" s="24"/>
      <c r="FOL419" s="24"/>
      <c r="FPP419" s="24"/>
      <c r="FPR419" s="24"/>
      <c r="FQV419" s="24"/>
      <c r="FQX419" s="24"/>
      <c r="FSB419" s="24"/>
      <c r="FSD419" s="24"/>
      <c r="FTH419" s="24"/>
      <c r="FTJ419" s="24"/>
      <c r="FUN419" s="24"/>
      <c r="FUP419" s="24"/>
      <c r="FVT419" s="24"/>
      <c r="FVV419" s="24"/>
      <c r="FWZ419" s="24"/>
      <c r="FXB419" s="24"/>
      <c r="FYF419" s="24"/>
      <c r="FYH419" s="24"/>
      <c r="FZL419" s="24"/>
      <c r="FZN419" s="24"/>
      <c r="GAR419" s="24"/>
      <c r="GAT419" s="24"/>
      <c r="GBX419" s="24"/>
      <c r="GBZ419" s="24"/>
      <c r="GDD419" s="24"/>
      <c r="GDF419" s="24"/>
      <c r="GEJ419" s="24"/>
      <c r="GEL419" s="24"/>
      <c r="GFP419" s="24"/>
      <c r="GFR419" s="24"/>
      <c r="GGV419" s="24"/>
      <c r="GGX419" s="24"/>
      <c r="GIB419" s="24"/>
      <c r="GID419" s="24"/>
      <c r="GJH419" s="24"/>
      <c r="GJJ419" s="24"/>
      <c r="GKN419" s="24"/>
      <c r="GKP419" s="24"/>
      <c r="GLT419" s="24"/>
      <c r="GLV419" s="24"/>
      <c r="GMZ419" s="24"/>
      <c r="GNB419" s="24"/>
      <c r="GOF419" s="24"/>
      <c r="GOH419" s="24"/>
      <c r="GPL419" s="24"/>
      <c r="GPN419" s="24"/>
      <c r="GQR419" s="24"/>
      <c r="GQT419" s="24"/>
      <c r="GRX419" s="24"/>
      <c r="GRZ419" s="24"/>
      <c r="GTD419" s="24"/>
      <c r="GTF419" s="24"/>
      <c r="GUJ419" s="24"/>
      <c r="GUL419" s="24"/>
      <c r="GVP419" s="24"/>
      <c r="GVR419" s="24"/>
      <c r="GWV419" s="24"/>
      <c r="GWX419" s="24"/>
      <c r="GYB419" s="24"/>
      <c r="GYD419" s="24"/>
      <c r="GZH419" s="24"/>
      <c r="GZJ419" s="24"/>
      <c r="HAN419" s="24"/>
      <c r="HAP419" s="24"/>
      <c r="HBT419" s="24"/>
      <c r="HBV419" s="24"/>
      <c r="HCZ419" s="24"/>
      <c r="HDB419" s="24"/>
      <c r="HEF419" s="24"/>
      <c r="HEH419" s="24"/>
      <c r="HFL419" s="24"/>
      <c r="HFN419" s="24"/>
      <c r="HGR419" s="24"/>
      <c r="HGT419" s="24"/>
      <c r="HHX419" s="24"/>
      <c r="HHZ419" s="24"/>
      <c r="HJD419" s="24"/>
      <c r="HJF419" s="24"/>
      <c r="HKJ419" s="24"/>
      <c r="HKL419" s="24"/>
      <c r="HLP419" s="24"/>
      <c r="HLR419" s="24"/>
      <c r="HMV419" s="24"/>
      <c r="HMX419" s="24"/>
      <c r="HOB419" s="24"/>
      <c r="HOD419" s="24"/>
      <c r="HPH419" s="24"/>
      <c r="HPJ419" s="24"/>
      <c r="HQN419" s="24"/>
      <c r="HQP419" s="24"/>
      <c r="HRT419" s="24"/>
      <c r="HRV419" s="24"/>
      <c r="HSZ419" s="24"/>
      <c r="HTB419" s="24"/>
      <c r="HUF419" s="24"/>
      <c r="HUH419" s="24"/>
      <c r="HVL419" s="24"/>
      <c r="HVN419" s="24"/>
      <c r="HWR419" s="24"/>
      <c r="HWT419" s="24"/>
      <c r="HXX419" s="24"/>
      <c r="HXZ419" s="24"/>
      <c r="HZD419" s="24"/>
      <c r="HZF419" s="24"/>
      <c r="IAJ419" s="24"/>
      <c r="IAL419" s="24"/>
      <c r="IBP419" s="24"/>
      <c r="IBR419" s="24"/>
      <c r="ICV419" s="24"/>
      <c r="ICX419" s="24"/>
      <c r="IEB419" s="24"/>
      <c r="IED419" s="24"/>
      <c r="IFH419" s="24"/>
      <c r="IFJ419" s="24"/>
      <c r="IGN419" s="24"/>
      <c r="IGP419" s="24"/>
      <c r="IHT419" s="24"/>
      <c r="IHV419" s="24"/>
      <c r="IIZ419" s="24"/>
      <c r="IJB419" s="24"/>
      <c r="IKF419" s="24"/>
      <c r="IKH419" s="24"/>
      <c r="ILL419" s="24"/>
      <c r="ILN419" s="24"/>
      <c r="IMR419" s="24"/>
      <c r="IMT419" s="24"/>
      <c r="INX419" s="24"/>
      <c r="INZ419" s="24"/>
      <c r="IPD419" s="24"/>
      <c r="IPF419" s="24"/>
      <c r="IQJ419" s="24"/>
      <c r="IQL419" s="24"/>
      <c r="IRP419" s="24"/>
      <c r="IRR419" s="24"/>
      <c r="ISV419" s="24"/>
      <c r="ISX419" s="24"/>
      <c r="IUB419" s="24"/>
      <c r="IUD419" s="24"/>
      <c r="IVH419" s="24"/>
      <c r="IVJ419" s="24"/>
      <c r="IWN419" s="24"/>
      <c r="IWP419" s="24"/>
      <c r="IXT419" s="24"/>
      <c r="IXV419" s="24"/>
      <c r="IYZ419" s="24"/>
      <c r="IZB419" s="24"/>
      <c r="JAF419" s="24"/>
      <c r="JAH419" s="24"/>
      <c r="JBL419" s="24"/>
      <c r="JBN419" s="24"/>
      <c r="JCR419" s="24"/>
      <c r="JCT419" s="24"/>
      <c r="JDX419" s="24"/>
      <c r="JDZ419" s="24"/>
      <c r="JFD419" s="24"/>
      <c r="JFF419" s="24"/>
      <c r="JGJ419" s="24"/>
      <c r="JGL419" s="24"/>
      <c r="JHP419" s="24"/>
      <c r="JHR419" s="24"/>
      <c r="JIV419" s="24"/>
      <c r="JIX419" s="24"/>
      <c r="JKB419" s="24"/>
      <c r="JKD419" s="24"/>
      <c r="JLH419" s="24"/>
      <c r="JLJ419" s="24"/>
      <c r="JMN419" s="24"/>
      <c r="JMP419" s="24"/>
      <c r="JNT419" s="24"/>
      <c r="JNV419" s="24"/>
      <c r="JOZ419" s="24"/>
      <c r="JPB419" s="24"/>
      <c r="JQF419" s="24"/>
      <c r="JQH419" s="24"/>
      <c r="JRL419" s="24"/>
      <c r="JRN419" s="24"/>
      <c r="JSR419" s="24"/>
      <c r="JST419" s="24"/>
      <c r="JTX419" s="24"/>
      <c r="JTZ419" s="24"/>
      <c r="JVD419" s="24"/>
      <c r="JVF419" s="24"/>
      <c r="JWJ419" s="24"/>
      <c r="JWL419" s="24"/>
      <c r="JXP419" s="24"/>
      <c r="JXR419" s="24"/>
      <c r="JYV419" s="24"/>
      <c r="JYX419" s="24"/>
      <c r="KAB419" s="24"/>
      <c r="KAD419" s="24"/>
      <c r="KBH419" s="24"/>
      <c r="KBJ419" s="24"/>
      <c r="KCN419" s="24"/>
      <c r="KCP419" s="24"/>
      <c r="KDT419" s="24"/>
      <c r="KDV419" s="24"/>
      <c r="KEZ419" s="24"/>
      <c r="KFB419" s="24"/>
      <c r="KGF419" s="24"/>
      <c r="KGH419" s="24"/>
      <c r="KHL419" s="24"/>
      <c r="KHN419" s="24"/>
      <c r="KIR419" s="24"/>
      <c r="KIT419" s="24"/>
      <c r="KJX419" s="24"/>
      <c r="KJZ419" s="24"/>
      <c r="KLD419" s="24"/>
      <c r="KLF419" s="24"/>
      <c r="KMJ419" s="24"/>
      <c r="KML419" s="24"/>
      <c r="KNP419" s="24"/>
      <c r="KNR419" s="24"/>
      <c r="KOV419" s="24"/>
      <c r="KOX419" s="24"/>
      <c r="KQB419" s="24"/>
      <c r="KQD419" s="24"/>
      <c r="KRH419" s="24"/>
      <c r="KRJ419" s="24"/>
      <c r="KSN419" s="24"/>
      <c r="KSP419" s="24"/>
      <c r="KTT419" s="24"/>
      <c r="KTV419" s="24"/>
      <c r="KUZ419" s="24"/>
      <c r="KVB419" s="24"/>
      <c r="KWF419" s="24"/>
      <c r="KWH419" s="24"/>
      <c r="KXL419" s="24"/>
      <c r="KXN419" s="24"/>
      <c r="KYR419" s="24"/>
      <c r="KYT419" s="24"/>
      <c r="KZX419" s="24"/>
      <c r="KZZ419" s="24"/>
      <c r="LBD419" s="24"/>
      <c r="LBF419" s="24"/>
      <c r="LCJ419" s="24"/>
      <c r="LCL419" s="24"/>
      <c r="LDP419" s="24"/>
      <c r="LDR419" s="24"/>
      <c r="LEV419" s="24"/>
      <c r="LEX419" s="24"/>
      <c r="LGB419" s="24"/>
      <c r="LGD419" s="24"/>
      <c r="LHH419" s="24"/>
      <c r="LHJ419" s="24"/>
      <c r="LIN419" s="24"/>
      <c r="LIP419" s="24"/>
      <c r="LJT419" s="24"/>
      <c r="LJV419" s="24"/>
      <c r="LKZ419" s="24"/>
      <c r="LLB419" s="24"/>
      <c r="LMF419" s="24"/>
      <c r="LMH419" s="24"/>
      <c r="LNL419" s="24"/>
      <c r="LNN419" s="24"/>
      <c r="LOR419" s="24"/>
      <c r="LOT419" s="24"/>
      <c r="LPX419" s="24"/>
      <c r="LPZ419" s="24"/>
      <c r="LRD419" s="24"/>
      <c r="LRF419" s="24"/>
      <c r="LSJ419" s="24"/>
      <c r="LSL419" s="24"/>
      <c r="LTP419" s="24"/>
      <c r="LTR419" s="24"/>
      <c r="LUV419" s="24"/>
      <c r="LUX419" s="24"/>
      <c r="LWB419" s="24"/>
      <c r="LWD419" s="24"/>
      <c r="LXH419" s="24"/>
      <c r="LXJ419" s="24"/>
      <c r="LYN419" s="24"/>
      <c r="LYP419" s="24"/>
      <c r="LZT419" s="24"/>
      <c r="LZV419" s="24"/>
      <c r="MAZ419" s="24"/>
      <c r="MBB419" s="24"/>
      <c r="MCF419" s="24"/>
      <c r="MCH419" s="24"/>
      <c r="MDL419" s="24"/>
      <c r="MDN419" s="24"/>
      <c r="MER419" s="24"/>
      <c r="MET419" s="24"/>
      <c r="MFX419" s="24"/>
      <c r="MFZ419" s="24"/>
      <c r="MHD419" s="24"/>
      <c r="MHF419" s="24"/>
      <c r="MIJ419" s="24"/>
      <c r="MIL419" s="24"/>
      <c r="MJP419" s="24"/>
      <c r="MJR419" s="24"/>
      <c r="MKV419" s="24"/>
      <c r="MKX419" s="24"/>
      <c r="MMB419" s="24"/>
      <c r="MMD419" s="24"/>
      <c r="MNH419" s="24"/>
      <c r="MNJ419" s="24"/>
      <c r="MON419" s="24"/>
      <c r="MOP419" s="24"/>
      <c r="MPT419" s="24"/>
      <c r="MPV419" s="24"/>
      <c r="MQZ419" s="24"/>
      <c r="MRB419" s="24"/>
      <c r="MSF419" s="24"/>
      <c r="MSH419" s="24"/>
      <c r="MTL419" s="24"/>
      <c r="MTN419" s="24"/>
      <c r="MUR419" s="24"/>
      <c r="MUT419" s="24"/>
      <c r="MVX419" s="24"/>
      <c r="MVZ419" s="24"/>
      <c r="MXD419" s="24"/>
      <c r="MXF419" s="24"/>
      <c r="MYJ419" s="24"/>
      <c r="MYL419" s="24"/>
      <c r="MZP419" s="24"/>
      <c r="MZR419" s="24"/>
      <c r="NAV419" s="24"/>
      <c r="NAX419" s="24"/>
      <c r="NCB419" s="24"/>
      <c r="NCD419" s="24"/>
      <c r="NDH419" s="24"/>
      <c r="NDJ419" s="24"/>
      <c r="NEN419" s="24"/>
      <c r="NEP419" s="24"/>
      <c r="NFT419" s="24"/>
      <c r="NFV419" s="24"/>
      <c r="NGZ419" s="24"/>
      <c r="NHB419" s="24"/>
      <c r="NIF419" s="24"/>
      <c r="NIH419" s="24"/>
      <c r="NJL419" s="24"/>
      <c r="NJN419" s="24"/>
      <c r="NKR419" s="24"/>
      <c r="NKT419" s="24"/>
      <c r="NLX419" s="24"/>
      <c r="NLZ419" s="24"/>
      <c r="NND419" s="24"/>
      <c r="NNF419" s="24"/>
      <c r="NOJ419" s="24"/>
      <c r="NOL419" s="24"/>
      <c r="NPP419" s="24"/>
      <c r="NPR419" s="24"/>
      <c r="NQV419" s="24"/>
      <c r="NQX419" s="24"/>
      <c r="NSB419" s="24"/>
      <c r="NSD419" s="24"/>
      <c r="NTH419" s="24"/>
      <c r="NTJ419" s="24"/>
      <c r="NUN419" s="24"/>
      <c r="NUP419" s="24"/>
      <c r="NVT419" s="24"/>
      <c r="NVV419" s="24"/>
      <c r="NWZ419" s="24"/>
      <c r="NXB419" s="24"/>
      <c r="NYF419" s="24"/>
      <c r="NYH419" s="24"/>
      <c r="NZL419" s="24"/>
      <c r="NZN419" s="24"/>
      <c r="OAR419" s="24"/>
      <c r="OAT419" s="24"/>
      <c r="OBX419" s="24"/>
      <c r="OBZ419" s="24"/>
      <c r="ODD419" s="24"/>
      <c r="ODF419" s="24"/>
      <c r="OEJ419" s="24"/>
      <c r="OEL419" s="24"/>
      <c r="OFP419" s="24"/>
      <c r="OFR419" s="24"/>
      <c r="OGV419" s="24"/>
      <c r="OGX419" s="24"/>
      <c r="OIB419" s="24"/>
      <c r="OID419" s="24"/>
      <c r="OJH419" s="24"/>
      <c r="OJJ419" s="24"/>
      <c r="OKN419" s="24"/>
      <c r="OKP419" s="24"/>
      <c r="OLT419" s="24"/>
      <c r="OLV419" s="24"/>
      <c r="OMZ419" s="24"/>
      <c r="ONB419" s="24"/>
      <c r="OOF419" s="24"/>
      <c r="OOH419" s="24"/>
      <c r="OPL419" s="24"/>
      <c r="OPN419" s="24"/>
      <c r="OQR419" s="24"/>
      <c r="OQT419" s="24"/>
      <c r="ORX419" s="24"/>
      <c r="ORZ419" s="24"/>
      <c r="OTD419" s="24"/>
      <c r="OTF419" s="24"/>
      <c r="OUJ419" s="24"/>
      <c r="OUL419" s="24"/>
      <c r="OVP419" s="24"/>
      <c r="OVR419" s="24"/>
      <c r="OWV419" s="24"/>
      <c r="OWX419" s="24"/>
      <c r="OYB419" s="24"/>
      <c r="OYD419" s="24"/>
      <c r="OZH419" s="24"/>
      <c r="OZJ419" s="24"/>
      <c r="PAN419" s="24"/>
      <c r="PAP419" s="24"/>
      <c r="PBT419" s="24"/>
      <c r="PBV419" s="24"/>
      <c r="PCZ419" s="24"/>
      <c r="PDB419" s="24"/>
      <c r="PEF419" s="24"/>
      <c r="PEH419" s="24"/>
      <c r="PFL419" s="24"/>
      <c r="PFN419" s="24"/>
      <c r="PGR419" s="24"/>
      <c r="PGT419" s="24"/>
      <c r="PHX419" s="24"/>
      <c r="PHZ419" s="24"/>
      <c r="PJD419" s="24"/>
      <c r="PJF419" s="24"/>
      <c r="PKJ419" s="24"/>
      <c r="PKL419" s="24"/>
      <c r="PLP419" s="24"/>
      <c r="PLR419" s="24"/>
      <c r="PMV419" s="24"/>
      <c r="PMX419" s="24"/>
      <c r="POB419" s="24"/>
      <c r="POD419" s="24"/>
      <c r="PPH419" s="24"/>
      <c r="PPJ419" s="24"/>
      <c r="PQN419" s="24"/>
      <c r="PQP419" s="24"/>
      <c r="PRT419" s="24"/>
      <c r="PRV419" s="24"/>
      <c r="PSZ419" s="24"/>
      <c r="PTB419" s="24"/>
      <c r="PUF419" s="24"/>
      <c r="PUH419" s="24"/>
      <c r="PVL419" s="24"/>
      <c r="PVN419" s="24"/>
      <c r="PWR419" s="24"/>
      <c r="PWT419" s="24"/>
      <c r="PXX419" s="24"/>
      <c r="PXZ419" s="24"/>
      <c r="PZD419" s="24"/>
      <c r="PZF419" s="24"/>
      <c r="QAJ419" s="24"/>
      <c r="QAL419" s="24"/>
      <c r="QBP419" s="24"/>
      <c r="QBR419" s="24"/>
      <c r="QCV419" s="24"/>
      <c r="QCX419" s="24"/>
      <c r="QEB419" s="24"/>
      <c r="QED419" s="24"/>
      <c r="QFH419" s="24"/>
      <c r="QFJ419" s="24"/>
      <c r="QGN419" s="24"/>
      <c r="QGP419" s="24"/>
      <c r="QHT419" s="24"/>
      <c r="QHV419" s="24"/>
      <c r="QIZ419" s="24"/>
      <c r="QJB419" s="24"/>
      <c r="QKF419" s="24"/>
      <c r="QKH419" s="24"/>
      <c r="QLL419" s="24"/>
      <c r="QLN419" s="24"/>
      <c r="QMR419" s="24"/>
      <c r="QMT419" s="24"/>
      <c r="QNX419" s="24"/>
      <c r="QNZ419" s="24"/>
      <c r="QPD419" s="24"/>
      <c r="QPF419" s="24"/>
      <c r="QQJ419" s="24"/>
      <c r="QQL419" s="24"/>
      <c r="QRP419" s="24"/>
      <c r="QRR419" s="24"/>
      <c r="QSV419" s="24"/>
      <c r="QSX419" s="24"/>
      <c r="QUB419" s="24"/>
      <c r="QUD419" s="24"/>
      <c r="QVH419" s="24"/>
      <c r="QVJ419" s="24"/>
      <c r="QWN419" s="24"/>
      <c r="QWP419" s="24"/>
      <c r="QXT419" s="24"/>
      <c r="QXV419" s="24"/>
      <c r="QYZ419" s="24"/>
      <c r="QZB419" s="24"/>
      <c r="RAF419" s="24"/>
      <c r="RAH419" s="24"/>
      <c r="RBL419" s="24"/>
      <c r="RBN419" s="24"/>
      <c r="RCR419" s="24"/>
      <c r="RCT419" s="24"/>
      <c r="RDX419" s="24"/>
      <c r="RDZ419" s="24"/>
      <c r="RFD419" s="24"/>
      <c r="RFF419" s="24"/>
      <c r="RGJ419" s="24"/>
      <c r="RGL419" s="24"/>
      <c r="RHP419" s="24"/>
      <c r="RHR419" s="24"/>
      <c r="RIV419" s="24"/>
      <c r="RIX419" s="24"/>
      <c r="RKB419" s="24"/>
      <c r="RKD419" s="24"/>
      <c r="RLH419" s="24"/>
      <c r="RLJ419" s="24"/>
      <c r="RMN419" s="24"/>
      <c r="RMP419" s="24"/>
      <c r="RNT419" s="24"/>
      <c r="RNV419" s="24"/>
      <c r="ROZ419" s="24"/>
      <c r="RPB419" s="24"/>
      <c r="RQF419" s="24"/>
      <c r="RQH419" s="24"/>
      <c r="RRL419" s="24"/>
      <c r="RRN419" s="24"/>
      <c r="RSR419" s="24"/>
      <c r="RST419" s="24"/>
      <c r="RTX419" s="24"/>
      <c r="RTZ419" s="24"/>
      <c r="RVD419" s="24"/>
      <c r="RVF419" s="24"/>
      <c r="RWJ419" s="24"/>
      <c r="RWL419" s="24"/>
      <c r="RXP419" s="24"/>
      <c r="RXR419" s="24"/>
      <c r="RYV419" s="24"/>
      <c r="RYX419" s="24"/>
      <c r="SAB419" s="24"/>
      <c r="SAD419" s="24"/>
      <c r="SBH419" s="24"/>
      <c r="SBJ419" s="24"/>
      <c r="SCN419" s="24"/>
      <c r="SCP419" s="24"/>
      <c r="SDT419" s="24"/>
      <c r="SDV419" s="24"/>
      <c r="SEZ419" s="24"/>
      <c r="SFB419" s="24"/>
      <c r="SGF419" s="24"/>
      <c r="SGH419" s="24"/>
      <c r="SHL419" s="24"/>
      <c r="SHN419" s="24"/>
      <c r="SIR419" s="24"/>
      <c r="SIT419" s="24"/>
      <c r="SJX419" s="24"/>
      <c r="SJZ419" s="24"/>
      <c r="SLD419" s="24"/>
      <c r="SLF419" s="24"/>
      <c r="SMJ419" s="24"/>
      <c r="SML419" s="24"/>
      <c r="SNP419" s="24"/>
      <c r="SNR419" s="24"/>
      <c r="SOV419" s="24"/>
      <c r="SOX419" s="24"/>
      <c r="SQB419" s="24"/>
      <c r="SQD419" s="24"/>
      <c r="SRH419" s="24"/>
      <c r="SRJ419" s="24"/>
      <c r="SSN419" s="24"/>
      <c r="SSP419" s="24"/>
      <c r="STT419" s="24"/>
      <c r="STV419" s="24"/>
      <c r="SUZ419" s="24"/>
      <c r="SVB419" s="24"/>
      <c r="SWF419" s="24"/>
      <c r="SWH419" s="24"/>
      <c r="SXL419" s="24"/>
      <c r="SXN419" s="24"/>
      <c r="SYR419" s="24"/>
      <c r="SYT419" s="24"/>
      <c r="SZX419" s="24"/>
      <c r="SZZ419" s="24"/>
      <c r="TBD419" s="24"/>
      <c r="TBF419" s="24"/>
      <c r="TCJ419" s="24"/>
      <c r="TCL419" s="24"/>
      <c r="TDP419" s="24"/>
      <c r="TDR419" s="24"/>
      <c r="TEV419" s="24"/>
      <c r="TEX419" s="24"/>
      <c r="TGB419" s="24"/>
      <c r="TGD419" s="24"/>
      <c r="THH419" s="24"/>
      <c r="THJ419" s="24"/>
      <c r="TIN419" s="24"/>
      <c r="TIP419" s="24"/>
      <c r="TJT419" s="24"/>
      <c r="TJV419" s="24"/>
      <c r="TKZ419" s="24"/>
      <c r="TLB419" s="24"/>
      <c r="TMF419" s="24"/>
      <c r="TMH419" s="24"/>
      <c r="TNL419" s="24"/>
      <c r="TNN419" s="24"/>
      <c r="TOR419" s="24"/>
      <c r="TOT419" s="24"/>
      <c r="TPX419" s="24"/>
      <c r="TPZ419" s="24"/>
      <c r="TRD419" s="24"/>
      <c r="TRF419" s="24"/>
      <c r="TSJ419" s="24"/>
      <c r="TSL419" s="24"/>
      <c r="TTP419" s="24"/>
      <c r="TTR419" s="24"/>
      <c r="TUV419" s="24"/>
      <c r="TUX419" s="24"/>
      <c r="TWB419" s="24"/>
      <c r="TWD419" s="24"/>
      <c r="TXH419" s="24"/>
      <c r="TXJ419" s="24"/>
      <c r="TYN419" s="24"/>
      <c r="TYP419" s="24"/>
      <c r="TZT419" s="24"/>
      <c r="TZV419" s="24"/>
      <c r="UAZ419" s="24"/>
      <c r="UBB419" s="24"/>
      <c r="UCF419" s="24"/>
      <c r="UCH419" s="24"/>
      <c r="UDL419" s="24"/>
      <c r="UDN419" s="24"/>
      <c r="UER419" s="24"/>
      <c r="UET419" s="24"/>
      <c r="UFX419" s="24"/>
      <c r="UFZ419" s="24"/>
      <c r="UHD419" s="24"/>
      <c r="UHF419" s="24"/>
      <c r="UIJ419" s="24"/>
      <c r="UIL419" s="24"/>
      <c r="UJP419" s="24"/>
      <c r="UJR419" s="24"/>
      <c r="UKV419" s="24"/>
      <c r="UKX419" s="24"/>
      <c r="UMB419" s="24"/>
      <c r="UMD419" s="24"/>
      <c r="UNH419" s="24"/>
      <c r="UNJ419" s="24"/>
      <c r="UON419" s="24"/>
      <c r="UOP419" s="24"/>
      <c r="UPT419" s="24"/>
      <c r="UPV419" s="24"/>
      <c r="UQZ419" s="24"/>
      <c r="URB419" s="24"/>
      <c r="USF419" s="24"/>
      <c r="USH419" s="24"/>
      <c r="UTL419" s="24"/>
      <c r="UTN419" s="24"/>
      <c r="UUR419" s="24"/>
      <c r="UUT419" s="24"/>
      <c r="UVX419" s="24"/>
      <c r="UVZ419" s="24"/>
      <c r="UXD419" s="24"/>
      <c r="UXF419" s="24"/>
      <c r="UYJ419" s="24"/>
      <c r="UYL419" s="24"/>
      <c r="UZP419" s="24"/>
      <c r="UZR419" s="24"/>
      <c r="VAV419" s="24"/>
      <c r="VAX419" s="24"/>
      <c r="VCB419" s="24"/>
      <c r="VCD419" s="24"/>
      <c r="VDH419" s="24"/>
      <c r="VDJ419" s="24"/>
      <c r="VEN419" s="24"/>
      <c r="VEP419" s="24"/>
      <c r="VFT419" s="24"/>
      <c r="VFV419" s="24"/>
      <c r="VGZ419" s="24"/>
      <c r="VHB419" s="24"/>
      <c r="VIF419" s="24"/>
      <c r="VIH419" s="24"/>
      <c r="VJL419" s="24"/>
      <c r="VJN419" s="24"/>
      <c r="VKR419" s="24"/>
      <c r="VKT419" s="24"/>
      <c r="VLX419" s="24"/>
      <c r="VLZ419" s="24"/>
      <c r="VND419" s="24"/>
      <c r="VNF419" s="24"/>
      <c r="VOJ419" s="24"/>
      <c r="VOL419" s="24"/>
      <c r="VPP419" s="24"/>
      <c r="VPR419" s="24"/>
      <c r="VQV419" s="24"/>
      <c r="VQX419" s="24"/>
      <c r="VSB419" s="24"/>
      <c r="VSD419" s="24"/>
      <c r="VTH419" s="24"/>
      <c r="VTJ419" s="24"/>
      <c r="VUN419" s="24"/>
      <c r="VUP419" s="24"/>
      <c r="VVT419" s="24"/>
      <c r="VVV419" s="24"/>
      <c r="VWZ419" s="24"/>
      <c r="VXB419" s="24"/>
      <c r="VYF419" s="24"/>
      <c r="VYH419" s="24"/>
      <c r="VZL419" s="24"/>
      <c r="VZN419" s="24"/>
      <c r="WAR419" s="24"/>
      <c r="WAT419" s="24"/>
      <c r="WBX419" s="24"/>
      <c r="WBZ419" s="24"/>
      <c r="WDD419" s="24"/>
      <c r="WDF419" s="24"/>
      <c r="WEJ419" s="24"/>
      <c r="WEL419" s="24"/>
      <c r="WFP419" s="24"/>
      <c r="WFR419" s="24"/>
      <c r="WGV419" s="24"/>
      <c r="WGX419" s="24"/>
      <c r="WIB419" s="24"/>
      <c r="WID419" s="24"/>
      <c r="WJH419" s="24"/>
      <c r="WJJ419" s="24"/>
      <c r="WKN419" s="24"/>
      <c r="WKP419" s="24"/>
      <c r="WLT419" s="24"/>
      <c r="WLV419" s="24"/>
      <c r="WMZ419" s="24"/>
      <c r="WNB419" s="24"/>
      <c r="WOF419" s="24"/>
      <c r="WOH419" s="24"/>
      <c r="WPL419" s="24"/>
      <c r="WPN419" s="24"/>
      <c r="WQR419" s="24"/>
      <c r="WQT419" s="24"/>
      <c r="WRX419" s="24"/>
      <c r="WRZ419" s="24"/>
      <c r="WTD419" s="24"/>
      <c r="WTF419" s="24"/>
      <c r="WUJ419" s="24"/>
      <c r="WUL419" s="24"/>
      <c r="WVP419" s="24"/>
      <c r="WVR419" s="24"/>
      <c r="WWV419" s="24"/>
      <c r="WWX419" s="24"/>
      <c r="WYB419" s="24"/>
      <c r="WYD419" s="24"/>
      <c r="WZH419" s="24"/>
      <c r="WZJ419" s="24"/>
      <c r="XAN419" s="24"/>
      <c r="XAP419" s="24"/>
      <c r="XBT419" s="24"/>
      <c r="XBV419" s="24"/>
      <c r="XCZ419" s="24"/>
      <c r="XDB419" s="24"/>
      <c r="XEF419" s="24"/>
      <c r="XEH419" s="24"/>
    </row>
    <row r="420" spans="1:1002 1032:2026 2056:3050 3080:4074 4104:5098 5128:6122 6152:7146 7176:8170 8200:9194 9224:10218 10248:11242 11272:12266 12296:13290 13320:14314 14344:15338 15368:16362" x14ac:dyDescent="0.25">
      <c r="A420" t="s">
        <v>24</v>
      </c>
      <c r="B420" t="s">
        <v>25</v>
      </c>
      <c r="C420" t="s">
        <v>85</v>
      </c>
      <c r="D420" t="s">
        <v>107</v>
      </c>
      <c r="E420">
        <v>39954</v>
      </c>
      <c r="F420" t="s">
        <v>758</v>
      </c>
      <c r="G420">
        <v>12257145</v>
      </c>
      <c r="H420" s="24">
        <v>44826</v>
      </c>
      <c r="I420">
        <v>38</v>
      </c>
      <c r="J420" s="24">
        <v>44826</v>
      </c>
      <c r="K420" t="s">
        <v>762</v>
      </c>
      <c r="L420">
        <v>3</v>
      </c>
      <c r="M420" t="s">
        <v>89</v>
      </c>
      <c r="N420" t="s">
        <v>763</v>
      </c>
      <c r="O420" t="s">
        <v>763</v>
      </c>
      <c r="P420">
        <v>603837</v>
      </c>
      <c r="Q420" t="s">
        <v>111</v>
      </c>
      <c r="R420">
        <v>99613</v>
      </c>
      <c r="S420" t="s">
        <v>192</v>
      </c>
      <c r="T420" t="s">
        <v>161</v>
      </c>
      <c r="U420" t="s">
        <v>94</v>
      </c>
      <c r="V420" t="s">
        <v>193</v>
      </c>
      <c r="W420" t="s">
        <v>194</v>
      </c>
      <c r="X420" t="s">
        <v>97</v>
      </c>
      <c r="Y420">
        <v>2024</v>
      </c>
      <c r="Z420" t="s">
        <v>370</v>
      </c>
      <c r="AB420" t="s">
        <v>100</v>
      </c>
      <c r="AC420" t="s">
        <v>104</v>
      </c>
      <c r="AD420">
        <v>35890</v>
      </c>
      <c r="AE420" t="s">
        <v>116</v>
      </c>
      <c r="AF420" t="s">
        <v>6</v>
      </c>
      <c r="AN420" s="24"/>
      <c r="AP420" s="24"/>
      <c r="BT420" s="24"/>
      <c r="BV420" s="24"/>
      <c r="CZ420" s="24"/>
      <c r="DB420" s="24"/>
      <c r="EF420" s="24"/>
      <c r="EH420" s="24"/>
      <c r="FL420" s="24"/>
      <c r="FN420" s="24"/>
      <c r="GR420" s="24"/>
      <c r="GT420" s="24"/>
      <c r="HX420" s="24"/>
      <c r="HZ420" s="24"/>
      <c r="JD420" s="24"/>
      <c r="JF420" s="24"/>
      <c r="KJ420" s="24"/>
      <c r="KL420" s="24"/>
      <c r="LP420" s="24"/>
      <c r="LR420" s="24"/>
      <c r="MV420" s="24"/>
      <c r="MX420" s="24"/>
      <c r="OB420" s="24"/>
      <c r="OD420" s="24"/>
      <c r="PH420" s="24"/>
      <c r="PJ420" s="24"/>
      <c r="QN420" s="24"/>
      <c r="QP420" s="24"/>
      <c r="RT420" s="24"/>
      <c r="RV420" s="24"/>
      <c r="SZ420" s="24"/>
      <c r="TB420" s="24"/>
      <c r="UF420" s="24"/>
      <c r="UH420" s="24"/>
      <c r="VL420" s="24"/>
      <c r="VN420" s="24"/>
      <c r="WR420" s="24"/>
      <c r="WT420" s="24"/>
      <c r="XX420" s="24"/>
      <c r="XZ420" s="24"/>
      <c r="ZD420" s="24"/>
      <c r="ZF420" s="24"/>
      <c r="AAJ420" s="24"/>
      <c r="AAL420" s="24"/>
      <c r="ABP420" s="24"/>
      <c r="ABR420" s="24"/>
      <c r="ACV420" s="24"/>
      <c r="ACX420" s="24"/>
      <c r="AEB420" s="24"/>
      <c r="AED420" s="24"/>
      <c r="AFH420" s="24"/>
      <c r="AFJ420" s="24"/>
      <c r="AGN420" s="24"/>
      <c r="AGP420" s="24"/>
      <c r="AHT420" s="24"/>
      <c r="AHV420" s="24"/>
      <c r="AIZ420" s="24"/>
      <c r="AJB420" s="24"/>
      <c r="AKF420" s="24"/>
      <c r="AKH420" s="24"/>
      <c r="ALL420" s="24"/>
      <c r="ALN420" s="24"/>
      <c r="AMR420" s="24"/>
      <c r="AMT420" s="24"/>
      <c r="ANX420" s="24"/>
      <c r="ANZ420" s="24"/>
      <c r="APD420" s="24"/>
      <c r="APF420" s="24"/>
      <c r="AQJ420" s="24"/>
      <c r="AQL420" s="24"/>
      <c r="ARP420" s="24"/>
      <c r="ARR420" s="24"/>
      <c r="ASV420" s="24"/>
      <c r="ASX420" s="24"/>
      <c r="AUB420" s="24"/>
      <c r="AUD420" s="24"/>
      <c r="AVH420" s="24"/>
      <c r="AVJ420" s="24"/>
      <c r="AWN420" s="24"/>
      <c r="AWP420" s="24"/>
      <c r="AXT420" s="24"/>
      <c r="AXV420" s="24"/>
      <c r="AYZ420" s="24"/>
      <c r="AZB420" s="24"/>
      <c r="BAF420" s="24"/>
      <c r="BAH420" s="24"/>
      <c r="BBL420" s="24"/>
      <c r="BBN420" s="24"/>
      <c r="BCR420" s="24"/>
      <c r="BCT420" s="24"/>
      <c r="BDX420" s="24"/>
      <c r="BDZ420" s="24"/>
      <c r="BFD420" s="24"/>
      <c r="BFF420" s="24"/>
      <c r="BGJ420" s="24"/>
      <c r="BGL420" s="24"/>
      <c r="BHP420" s="24"/>
      <c r="BHR420" s="24"/>
      <c r="BIV420" s="24"/>
      <c r="BIX420" s="24"/>
      <c r="BKB420" s="24"/>
      <c r="BKD420" s="24"/>
      <c r="BLH420" s="24"/>
      <c r="BLJ420" s="24"/>
      <c r="BMN420" s="24"/>
      <c r="BMP420" s="24"/>
      <c r="BNT420" s="24"/>
      <c r="BNV420" s="24"/>
      <c r="BOZ420" s="24"/>
      <c r="BPB420" s="24"/>
      <c r="BQF420" s="24"/>
      <c r="BQH420" s="24"/>
      <c r="BRL420" s="24"/>
      <c r="BRN420" s="24"/>
      <c r="BSR420" s="24"/>
      <c r="BST420" s="24"/>
      <c r="BTX420" s="24"/>
      <c r="BTZ420" s="24"/>
      <c r="BVD420" s="24"/>
      <c r="BVF420" s="24"/>
      <c r="BWJ420" s="24"/>
      <c r="BWL420" s="24"/>
      <c r="BXP420" s="24"/>
      <c r="BXR420" s="24"/>
      <c r="BYV420" s="24"/>
      <c r="BYX420" s="24"/>
      <c r="CAB420" s="24"/>
      <c r="CAD420" s="24"/>
      <c r="CBH420" s="24"/>
      <c r="CBJ420" s="24"/>
      <c r="CCN420" s="24"/>
      <c r="CCP420" s="24"/>
      <c r="CDT420" s="24"/>
      <c r="CDV420" s="24"/>
      <c r="CEZ420" s="24"/>
      <c r="CFB420" s="24"/>
      <c r="CGF420" s="24"/>
      <c r="CGH420" s="24"/>
      <c r="CHL420" s="24"/>
      <c r="CHN420" s="24"/>
      <c r="CIR420" s="24"/>
      <c r="CIT420" s="24"/>
      <c r="CJX420" s="24"/>
      <c r="CJZ420" s="24"/>
      <c r="CLD420" s="24"/>
      <c r="CLF420" s="24"/>
      <c r="CMJ420" s="24"/>
      <c r="CML420" s="24"/>
      <c r="CNP420" s="24"/>
      <c r="CNR420" s="24"/>
      <c r="COV420" s="24"/>
      <c r="COX420" s="24"/>
      <c r="CQB420" s="24"/>
      <c r="CQD420" s="24"/>
      <c r="CRH420" s="24"/>
      <c r="CRJ420" s="24"/>
      <c r="CSN420" s="24"/>
      <c r="CSP420" s="24"/>
      <c r="CTT420" s="24"/>
      <c r="CTV420" s="24"/>
      <c r="CUZ420" s="24"/>
      <c r="CVB420" s="24"/>
      <c r="CWF420" s="24"/>
      <c r="CWH420" s="24"/>
      <c r="CXL420" s="24"/>
      <c r="CXN420" s="24"/>
      <c r="CYR420" s="24"/>
      <c r="CYT420" s="24"/>
      <c r="CZX420" s="24"/>
      <c r="CZZ420" s="24"/>
      <c r="DBD420" s="24"/>
      <c r="DBF420" s="24"/>
      <c r="DCJ420" s="24"/>
      <c r="DCL420" s="24"/>
      <c r="DDP420" s="24"/>
      <c r="DDR420" s="24"/>
      <c r="DEV420" s="24"/>
      <c r="DEX420" s="24"/>
      <c r="DGB420" s="24"/>
      <c r="DGD420" s="24"/>
      <c r="DHH420" s="24"/>
      <c r="DHJ420" s="24"/>
      <c r="DIN420" s="24"/>
      <c r="DIP420" s="24"/>
      <c r="DJT420" s="24"/>
      <c r="DJV420" s="24"/>
      <c r="DKZ420" s="24"/>
      <c r="DLB420" s="24"/>
      <c r="DMF420" s="24"/>
      <c r="DMH420" s="24"/>
      <c r="DNL420" s="24"/>
      <c r="DNN420" s="24"/>
      <c r="DOR420" s="24"/>
      <c r="DOT420" s="24"/>
      <c r="DPX420" s="24"/>
      <c r="DPZ420" s="24"/>
      <c r="DRD420" s="24"/>
      <c r="DRF420" s="24"/>
      <c r="DSJ420" s="24"/>
      <c r="DSL420" s="24"/>
      <c r="DTP420" s="24"/>
      <c r="DTR420" s="24"/>
      <c r="DUV420" s="24"/>
      <c r="DUX420" s="24"/>
      <c r="DWB420" s="24"/>
      <c r="DWD420" s="24"/>
      <c r="DXH420" s="24"/>
      <c r="DXJ420" s="24"/>
      <c r="DYN420" s="24"/>
      <c r="DYP420" s="24"/>
      <c r="DZT420" s="24"/>
      <c r="DZV420" s="24"/>
      <c r="EAZ420" s="24"/>
      <c r="EBB420" s="24"/>
      <c r="ECF420" s="24"/>
      <c r="ECH420" s="24"/>
      <c r="EDL420" s="24"/>
      <c r="EDN420" s="24"/>
      <c r="EER420" s="24"/>
      <c r="EET420" s="24"/>
      <c r="EFX420" s="24"/>
      <c r="EFZ420" s="24"/>
      <c r="EHD420" s="24"/>
      <c r="EHF420" s="24"/>
      <c r="EIJ420" s="24"/>
      <c r="EIL420" s="24"/>
      <c r="EJP420" s="24"/>
      <c r="EJR420" s="24"/>
      <c r="EKV420" s="24"/>
      <c r="EKX420" s="24"/>
      <c r="EMB420" s="24"/>
      <c r="EMD420" s="24"/>
      <c r="ENH420" s="24"/>
      <c r="ENJ420" s="24"/>
      <c r="EON420" s="24"/>
      <c r="EOP420" s="24"/>
      <c r="EPT420" s="24"/>
      <c r="EPV420" s="24"/>
      <c r="EQZ420" s="24"/>
      <c r="ERB420" s="24"/>
      <c r="ESF420" s="24"/>
      <c r="ESH420" s="24"/>
      <c r="ETL420" s="24"/>
      <c r="ETN420" s="24"/>
      <c r="EUR420" s="24"/>
      <c r="EUT420" s="24"/>
      <c r="EVX420" s="24"/>
      <c r="EVZ420" s="24"/>
      <c r="EXD420" s="24"/>
      <c r="EXF420" s="24"/>
      <c r="EYJ420" s="24"/>
      <c r="EYL420" s="24"/>
      <c r="EZP420" s="24"/>
      <c r="EZR420" s="24"/>
      <c r="FAV420" s="24"/>
      <c r="FAX420" s="24"/>
      <c r="FCB420" s="24"/>
      <c r="FCD420" s="24"/>
      <c r="FDH420" s="24"/>
      <c r="FDJ420" s="24"/>
      <c r="FEN420" s="24"/>
      <c r="FEP420" s="24"/>
      <c r="FFT420" s="24"/>
      <c r="FFV420" s="24"/>
      <c r="FGZ420" s="24"/>
      <c r="FHB420" s="24"/>
      <c r="FIF420" s="24"/>
      <c r="FIH420" s="24"/>
      <c r="FJL420" s="24"/>
      <c r="FJN420" s="24"/>
      <c r="FKR420" s="24"/>
      <c r="FKT420" s="24"/>
      <c r="FLX420" s="24"/>
      <c r="FLZ420" s="24"/>
      <c r="FND420" s="24"/>
      <c r="FNF420" s="24"/>
      <c r="FOJ420" s="24"/>
      <c r="FOL420" s="24"/>
      <c r="FPP420" s="24"/>
      <c r="FPR420" s="24"/>
      <c r="FQV420" s="24"/>
      <c r="FQX420" s="24"/>
      <c r="FSB420" s="24"/>
      <c r="FSD420" s="24"/>
      <c r="FTH420" s="24"/>
      <c r="FTJ420" s="24"/>
      <c r="FUN420" s="24"/>
      <c r="FUP420" s="24"/>
      <c r="FVT420" s="24"/>
      <c r="FVV420" s="24"/>
      <c r="FWZ420" s="24"/>
      <c r="FXB420" s="24"/>
      <c r="FYF420" s="24"/>
      <c r="FYH420" s="24"/>
      <c r="FZL420" s="24"/>
      <c r="FZN420" s="24"/>
      <c r="GAR420" s="24"/>
      <c r="GAT420" s="24"/>
      <c r="GBX420" s="24"/>
      <c r="GBZ420" s="24"/>
      <c r="GDD420" s="24"/>
      <c r="GDF420" s="24"/>
      <c r="GEJ420" s="24"/>
      <c r="GEL420" s="24"/>
      <c r="GFP420" s="24"/>
      <c r="GFR420" s="24"/>
      <c r="GGV420" s="24"/>
      <c r="GGX420" s="24"/>
      <c r="GIB420" s="24"/>
      <c r="GID420" s="24"/>
      <c r="GJH420" s="24"/>
      <c r="GJJ420" s="24"/>
      <c r="GKN420" s="24"/>
      <c r="GKP420" s="24"/>
      <c r="GLT420" s="24"/>
      <c r="GLV420" s="24"/>
      <c r="GMZ420" s="24"/>
      <c r="GNB420" s="24"/>
      <c r="GOF420" s="24"/>
      <c r="GOH420" s="24"/>
      <c r="GPL420" s="24"/>
      <c r="GPN420" s="24"/>
      <c r="GQR420" s="24"/>
      <c r="GQT420" s="24"/>
      <c r="GRX420" s="24"/>
      <c r="GRZ420" s="24"/>
      <c r="GTD420" s="24"/>
      <c r="GTF420" s="24"/>
      <c r="GUJ420" s="24"/>
      <c r="GUL420" s="24"/>
      <c r="GVP420" s="24"/>
      <c r="GVR420" s="24"/>
      <c r="GWV420" s="24"/>
      <c r="GWX420" s="24"/>
      <c r="GYB420" s="24"/>
      <c r="GYD420" s="24"/>
      <c r="GZH420" s="24"/>
      <c r="GZJ420" s="24"/>
      <c r="HAN420" s="24"/>
      <c r="HAP420" s="24"/>
      <c r="HBT420" s="24"/>
      <c r="HBV420" s="24"/>
      <c r="HCZ420" s="24"/>
      <c r="HDB420" s="24"/>
      <c r="HEF420" s="24"/>
      <c r="HEH420" s="24"/>
      <c r="HFL420" s="24"/>
      <c r="HFN420" s="24"/>
      <c r="HGR420" s="24"/>
      <c r="HGT420" s="24"/>
      <c r="HHX420" s="24"/>
      <c r="HHZ420" s="24"/>
      <c r="HJD420" s="24"/>
      <c r="HJF420" s="24"/>
      <c r="HKJ420" s="24"/>
      <c r="HKL420" s="24"/>
      <c r="HLP420" s="24"/>
      <c r="HLR420" s="24"/>
      <c r="HMV420" s="24"/>
      <c r="HMX420" s="24"/>
      <c r="HOB420" s="24"/>
      <c r="HOD420" s="24"/>
      <c r="HPH420" s="24"/>
      <c r="HPJ420" s="24"/>
      <c r="HQN420" s="24"/>
      <c r="HQP420" s="24"/>
      <c r="HRT420" s="24"/>
      <c r="HRV420" s="24"/>
      <c r="HSZ420" s="24"/>
      <c r="HTB420" s="24"/>
      <c r="HUF420" s="24"/>
      <c r="HUH420" s="24"/>
      <c r="HVL420" s="24"/>
      <c r="HVN420" s="24"/>
      <c r="HWR420" s="24"/>
      <c r="HWT420" s="24"/>
      <c r="HXX420" s="24"/>
      <c r="HXZ420" s="24"/>
      <c r="HZD420" s="24"/>
      <c r="HZF420" s="24"/>
      <c r="IAJ420" s="24"/>
      <c r="IAL420" s="24"/>
      <c r="IBP420" s="24"/>
      <c r="IBR420" s="24"/>
      <c r="ICV420" s="24"/>
      <c r="ICX420" s="24"/>
      <c r="IEB420" s="24"/>
      <c r="IED420" s="24"/>
      <c r="IFH420" s="24"/>
      <c r="IFJ420" s="24"/>
      <c r="IGN420" s="24"/>
      <c r="IGP420" s="24"/>
      <c r="IHT420" s="24"/>
      <c r="IHV420" s="24"/>
      <c r="IIZ420" s="24"/>
      <c r="IJB420" s="24"/>
      <c r="IKF420" s="24"/>
      <c r="IKH420" s="24"/>
      <c r="ILL420" s="24"/>
      <c r="ILN420" s="24"/>
      <c r="IMR420" s="24"/>
      <c r="IMT420" s="24"/>
      <c r="INX420" s="24"/>
      <c r="INZ420" s="24"/>
      <c r="IPD420" s="24"/>
      <c r="IPF420" s="24"/>
      <c r="IQJ420" s="24"/>
      <c r="IQL420" s="24"/>
      <c r="IRP420" s="24"/>
      <c r="IRR420" s="24"/>
      <c r="ISV420" s="24"/>
      <c r="ISX420" s="24"/>
      <c r="IUB420" s="24"/>
      <c r="IUD420" s="24"/>
      <c r="IVH420" s="24"/>
      <c r="IVJ420" s="24"/>
      <c r="IWN420" s="24"/>
      <c r="IWP420" s="24"/>
      <c r="IXT420" s="24"/>
      <c r="IXV420" s="24"/>
      <c r="IYZ420" s="24"/>
      <c r="IZB420" s="24"/>
      <c r="JAF420" s="24"/>
      <c r="JAH420" s="24"/>
      <c r="JBL420" s="24"/>
      <c r="JBN420" s="24"/>
      <c r="JCR420" s="24"/>
      <c r="JCT420" s="24"/>
      <c r="JDX420" s="24"/>
      <c r="JDZ420" s="24"/>
      <c r="JFD420" s="24"/>
      <c r="JFF420" s="24"/>
      <c r="JGJ420" s="24"/>
      <c r="JGL420" s="24"/>
      <c r="JHP420" s="24"/>
      <c r="JHR420" s="24"/>
      <c r="JIV420" s="24"/>
      <c r="JIX420" s="24"/>
      <c r="JKB420" s="24"/>
      <c r="JKD420" s="24"/>
      <c r="JLH420" s="24"/>
      <c r="JLJ420" s="24"/>
      <c r="JMN420" s="24"/>
      <c r="JMP420" s="24"/>
      <c r="JNT420" s="24"/>
      <c r="JNV420" s="24"/>
      <c r="JOZ420" s="24"/>
      <c r="JPB420" s="24"/>
      <c r="JQF420" s="24"/>
      <c r="JQH420" s="24"/>
      <c r="JRL420" s="24"/>
      <c r="JRN420" s="24"/>
      <c r="JSR420" s="24"/>
      <c r="JST420" s="24"/>
      <c r="JTX420" s="24"/>
      <c r="JTZ420" s="24"/>
      <c r="JVD420" s="24"/>
      <c r="JVF420" s="24"/>
      <c r="JWJ420" s="24"/>
      <c r="JWL420" s="24"/>
      <c r="JXP420" s="24"/>
      <c r="JXR420" s="24"/>
      <c r="JYV420" s="24"/>
      <c r="JYX420" s="24"/>
      <c r="KAB420" s="24"/>
      <c r="KAD420" s="24"/>
      <c r="KBH420" s="24"/>
      <c r="KBJ420" s="24"/>
      <c r="KCN420" s="24"/>
      <c r="KCP420" s="24"/>
      <c r="KDT420" s="24"/>
      <c r="KDV420" s="24"/>
      <c r="KEZ420" s="24"/>
      <c r="KFB420" s="24"/>
      <c r="KGF420" s="24"/>
      <c r="KGH420" s="24"/>
      <c r="KHL420" s="24"/>
      <c r="KHN420" s="24"/>
      <c r="KIR420" s="24"/>
      <c r="KIT420" s="24"/>
      <c r="KJX420" s="24"/>
      <c r="KJZ420" s="24"/>
      <c r="KLD420" s="24"/>
      <c r="KLF420" s="24"/>
      <c r="KMJ420" s="24"/>
      <c r="KML420" s="24"/>
      <c r="KNP420" s="24"/>
      <c r="KNR420" s="24"/>
      <c r="KOV420" s="24"/>
      <c r="KOX420" s="24"/>
      <c r="KQB420" s="24"/>
      <c r="KQD420" s="24"/>
      <c r="KRH420" s="24"/>
      <c r="KRJ420" s="24"/>
      <c r="KSN420" s="24"/>
      <c r="KSP420" s="24"/>
      <c r="KTT420" s="24"/>
      <c r="KTV420" s="24"/>
      <c r="KUZ420" s="24"/>
      <c r="KVB420" s="24"/>
      <c r="KWF420" s="24"/>
      <c r="KWH420" s="24"/>
      <c r="KXL420" s="24"/>
      <c r="KXN420" s="24"/>
      <c r="KYR420" s="24"/>
      <c r="KYT420" s="24"/>
      <c r="KZX420" s="24"/>
      <c r="KZZ420" s="24"/>
      <c r="LBD420" s="24"/>
      <c r="LBF420" s="24"/>
      <c r="LCJ420" s="24"/>
      <c r="LCL420" s="24"/>
      <c r="LDP420" s="24"/>
      <c r="LDR420" s="24"/>
      <c r="LEV420" s="24"/>
      <c r="LEX420" s="24"/>
      <c r="LGB420" s="24"/>
      <c r="LGD420" s="24"/>
      <c r="LHH420" s="24"/>
      <c r="LHJ420" s="24"/>
      <c r="LIN420" s="24"/>
      <c r="LIP420" s="24"/>
      <c r="LJT420" s="24"/>
      <c r="LJV420" s="24"/>
      <c r="LKZ420" s="24"/>
      <c r="LLB420" s="24"/>
      <c r="LMF420" s="24"/>
      <c r="LMH420" s="24"/>
      <c r="LNL420" s="24"/>
      <c r="LNN420" s="24"/>
      <c r="LOR420" s="24"/>
      <c r="LOT420" s="24"/>
      <c r="LPX420" s="24"/>
      <c r="LPZ420" s="24"/>
      <c r="LRD420" s="24"/>
      <c r="LRF420" s="24"/>
      <c r="LSJ420" s="24"/>
      <c r="LSL420" s="24"/>
      <c r="LTP420" s="24"/>
      <c r="LTR420" s="24"/>
      <c r="LUV420" s="24"/>
      <c r="LUX420" s="24"/>
      <c r="LWB420" s="24"/>
      <c r="LWD420" s="24"/>
      <c r="LXH420" s="24"/>
      <c r="LXJ420" s="24"/>
      <c r="LYN420" s="24"/>
      <c r="LYP420" s="24"/>
      <c r="LZT420" s="24"/>
      <c r="LZV420" s="24"/>
      <c r="MAZ420" s="24"/>
      <c r="MBB420" s="24"/>
      <c r="MCF420" s="24"/>
      <c r="MCH420" s="24"/>
      <c r="MDL420" s="24"/>
      <c r="MDN420" s="24"/>
      <c r="MER420" s="24"/>
      <c r="MET420" s="24"/>
      <c r="MFX420" s="24"/>
      <c r="MFZ420" s="24"/>
      <c r="MHD420" s="24"/>
      <c r="MHF420" s="24"/>
      <c r="MIJ420" s="24"/>
      <c r="MIL420" s="24"/>
      <c r="MJP420" s="24"/>
      <c r="MJR420" s="24"/>
      <c r="MKV420" s="24"/>
      <c r="MKX420" s="24"/>
      <c r="MMB420" s="24"/>
      <c r="MMD420" s="24"/>
      <c r="MNH420" s="24"/>
      <c r="MNJ420" s="24"/>
      <c r="MON420" s="24"/>
      <c r="MOP420" s="24"/>
      <c r="MPT420" s="24"/>
      <c r="MPV420" s="24"/>
      <c r="MQZ420" s="24"/>
      <c r="MRB420" s="24"/>
      <c r="MSF420" s="24"/>
      <c r="MSH420" s="24"/>
      <c r="MTL420" s="24"/>
      <c r="MTN420" s="24"/>
      <c r="MUR420" s="24"/>
      <c r="MUT420" s="24"/>
      <c r="MVX420" s="24"/>
      <c r="MVZ420" s="24"/>
      <c r="MXD420" s="24"/>
      <c r="MXF420" s="24"/>
      <c r="MYJ420" s="24"/>
      <c r="MYL420" s="24"/>
      <c r="MZP420" s="24"/>
      <c r="MZR420" s="24"/>
      <c r="NAV420" s="24"/>
      <c r="NAX420" s="24"/>
      <c r="NCB420" s="24"/>
      <c r="NCD420" s="24"/>
      <c r="NDH420" s="24"/>
      <c r="NDJ420" s="24"/>
      <c r="NEN420" s="24"/>
      <c r="NEP420" s="24"/>
      <c r="NFT420" s="24"/>
      <c r="NFV420" s="24"/>
      <c r="NGZ420" s="24"/>
      <c r="NHB420" s="24"/>
      <c r="NIF420" s="24"/>
      <c r="NIH420" s="24"/>
      <c r="NJL420" s="24"/>
      <c r="NJN420" s="24"/>
      <c r="NKR420" s="24"/>
      <c r="NKT420" s="24"/>
      <c r="NLX420" s="24"/>
      <c r="NLZ420" s="24"/>
      <c r="NND420" s="24"/>
      <c r="NNF420" s="24"/>
      <c r="NOJ420" s="24"/>
      <c r="NOL420" s="24"/>
      <c r="NPP420" s="24"/>
      <c r="NPR420" s="24"/>
      <c r="NQV420" s="24"/>
      <c r="NQX420" s="24"/>
      <c r="NSB420" s="24"/>
      <c r="NSD420" s="24"/>
      <c r="NTH420" s="24"/>
      <c r="NTJ420" s="24"/>
      <c r="NUN420" s="24"/>
      <c r="NUP420" s="24"/>
      <c r="NVT420" s="24"/>
      <c r="NVV420" s="24"/>
      <c r="NWZ420" s="24"/>
      <c r="NXB420" s="24"/>
      <c r="NYF420" s="24"/>
      <c r="NYH420" s="24"/>
      <c r="NZL420" s="24"/>
      <c r="NZN420" s="24"/>
      <c r="OAR420" s="24"/>
      <c r="OAT420" s="24"/>
      <c r="OBX420" s="24"/>
      <c r="OBZ420" s="24"/>
      <c r="ODD420" s="24"/>
      <c r="ODF420" s="24"/>
      <c r="OEJ420" s="24"/>
      <c r="OEL420" s="24"/>
      <c r="OFP420" s="24"/>
      <c r="OFR420" s="24"/>
      <c r="OGV420" s="24"/>
      <c r="OGX420" s="24"/>
      <c r="OIB420" s="24"/>
      <c r="OID420" s="24"/>
      <c r="OJH420" s="24"/>
      <c r="OJJ420" s="24"/>
      <c r="OKN420" s="24"/>
      <c r="OKP420" s="24"/>
      <c r="OLT420" s="24"/>
      <c r="OLV420" s="24"/>
      <c r="OMZ420" s="24"/>
      <c r="ONB420" s="24"/>
      <c r="OOF420" s="24"/>
      <c r="OOH420" s="24"/>
      <c r="OPL420" s="24"/>
      <c r="OPN420" s="24"/>
      <c r="OQR420" s="24"/>
      <c r="OQT420" s="24"/>
      <c r="ORX420" s="24"/>
      <c r="ORZ420" s="24"/>
      <c r="OTD420" s="24"/>
      <c r="OTF420" s="24"/>
      <c r="OUJ420" s="24"/>
      <c r="OUL420" s="24"/>
      <c r="OVP420" s="24"/>
      <c r="OVR420" s="24"/>
      <c r="OWV420" s="24"/>
      <c r="OWX420" s="24"/>
      <c r="OYB420" s="24"/>
      <c r="OYD420" s="24"/>
      <c r="OZH420" s="24"/>
      <c r="OZJ420" s="24"/>
      <c r="PAN420" s="24"/>
      <c r="PAP420" s="24"/>
      <c r="PBT420" s="24"/>
      <c r="PBV420" s="24"/>
      <c r="PCZ420" s="24"/>
      <c r="PDB420" s="24"/>
      <c r="PEF420" s="24"/>
      <c r="PEH420" s="24"/>
      <c r="PFL420" s="24"/>
      <c r="PFN420" s="24"/>
      <c r="PGR420" s="24"/>
      <c r="PGT420" s="24"/>
      <c r="PHX420" s="24"/>
      <c r="PHZ420" s="24"/>
      <c r="PJD420" s="24"/>
      <c r="PJF420" s="24"/>
      <c r="PKJ420" s="24"/>
      <c r="PKL420" s="24"/>
      <c r="PLP420" s="24"/>
      <c r="PLR420" s="24"/>
      <c r="PMV420" s="24"/>
      <c r="PMX420" s="24"/>
      <c r="POB420" s="24"/>
      <c r="POD420" s="24"/>
      <c r="PPH420" s="24"/>
      <c r="PPJ420" s="24"/>
      <c r="PQN420" s="24"/>
      <c r="PQP420" s="24"/>
      <c r="PRT420" s="24"/>
      <c r="PRV420" s="24"/>
      <c r="PSZ420" s="24"/>
      <c r="PTB420" s="24"/>
      <c r="PUF420" s="24"/>
      <c r="PUH420" s="24"/>
      <c r="PVL420" s="24"/>
      <c r="PVN420" s="24"/>
      <c r="PWR420" s="24"/>
      <c r="PWT420" s="24"/>
      <c r="PXX420" s="24"/>
      <c r="PXZ420" s="24"/>
      <c r="PZD420" s="24"/>
      <c r="PZF420" s="24"/>
      <c r="QAJ420" s="24"/>
      <c r="QAL420" s="24"/>
      <c r="QBP420" s="24"/>
      <c r="QBR420" s="24"/>
      <c r="QCV420" s="24"/>
      <c r="QCX420" s="24"/>
      <c r="QEB420" s="24"/>
      <c r="QED420" s="24"/>
      <c r="QFH420" s="24"/>
      <c r="QFJ420" s="24"/>
      <c r="QGN420" s="24"/>
      <c r="QGP420" s="24"/>
      <c r="QHT420" s="24"/>
      <c r="QHV420" s="24"/>
      <c r="QIZ420" s="24"/>
      <c r="QJB420" s="24"/>
      <c r="QKF420" s="24"/>
      <c r="QKH420" s="24"/>
      <c r="QLL420" s="24"/>
      <c r="QLN420" s="24"/>
      <c r="QMR420" s="24"/>
      <c r="QMT420" s="24"/>
      <c r="QNX420" s="24"/>
      <c r="QNZ420" s="24"/>
      <c r="QPD420" s="24"/>
      <c r="QPF420" s="24"/>
      <c r="QQJ420" s="24"/>
      <c r="QQL420" s="24"/>
      <c r="QRP420" s="24"/>
      <c r="QRR420" s="24"/>
      <c r="QSV420" s="24"/>
      <c r="QSX420" s="24"/>
      <c r="QUB420" s="24"/>
      <c r="QUD420" s="24"/>
      <c r="QVH420" s="24"/>
      <c r="QVJ420" s="24"/>
      <c r="QWN420" s="24"/>
      <c r="QWP420" s="24"/>
      <c r="QXT420" s="24"/>
      <c r="QXV420" s="24"/>
      <c r="QYZ420" s="24"/>
      <c r="QZB420" s="24"/>
      <c r="RAF420" s="24"/>
      <c r="RAH420" s="24"/>
      <c r="RBL420" s="24"/>
      <c r="RBN420" s="24"/>
      <c r="RCR420" s="24"/>
      <c r="RCT420" s="24"/>
      <c r="RDX420" s="24"/>
      <c r="RDZ420" s="24"/>
      <c r="RFD420" s="24"/>
      <c r="RFF420" s="24"/>
      <c r="RGJ420" s="24"/>
      <c r="RGL420" s="24"/>
      <c r="RHP420" s="24"/>
      <c r="RHR420" s="24"/>
      <c r="RIV420" s="24"/>
      <c r="RIX420" s="24"/>
      <c r="RKB420" s="24"/>
      <c r="RKD420" s="24"/>
      <c r="RLH420" s="24"/>
      <c r="RLJ420" s="24"/>
      <c r="RMN420" s="24"/>
      <c r="RMP420" s="24"/>
      <c r="RNT420" s="24"/>
      <c r="RNV420" s="24"/>
      <c r="ROZ420" s="24"/>
      <c r="RPB420" s="24"/>
      <c r="RQF420" s="24"/>
      <c r="RQH420" s="24"/>
      <c r="RRL420" s="24"/>
      <c r="RRN420" s="24"/>
      <c r="RSR420" s="24"/>
      <c r="RST420" s="24"/>
      <c r="RTX420" s="24"/>
      <c r="RTZ420" s="24"/>
      <c r="RVD420" s="24"/>
      <c r="RVF420" s="24"/>
      <c r="RWJ420" s="24"/>
      <c r="RWL420" s="24"/>
      <c r="RXP420" s="24"/>
      <c r="RXR420" s="24"/>
      <c r="RYV420" s="24"/>
      <c r="RYX420" s="24"/>
      <c r="SAB420" s="24"/>
      <c r="SAD420" s="24"/>
      <c r="SBH420" s="24"/>
      <c r="SBJ420" s="24"/>
      <c r="SCN420" s="24"/>
      <c r="SCP420" s="24"/>
      <c r="SDT420" s="24"/>
      <c r="SDV420" s="24"/>
      <c r="SEZ420" s="24"/>
      <c r="SFB420" s="24"/>
      <c r="SGF420" s="24"/>
      <c r="SGH420" s="24"/>
      <c r="SHL420" s="24"/>
      <c r="SHN420" s="24"/>
      <c r="SIR420" s="24"/>
      <c r="SIT420" s="24"/>
      <c r="SJX420" s="24"/>
      <c r="SJZ420" s="24"/>
      <c r="SLD420" s="24"/>
      <c r="SLF420" s="24"/>
      <c r="SMJ420" s="24"/>
      <c r="SML420" s="24"/>
      <c r="SNP420" s="24"/>
      <c r="SNR420" s="24"/>
      <c r="SOV420" s="24"/>
      <c r="SOX420" s="24"/>
      <c r="SQB420" s="24"/>
      <c r="SQD420" s="24"/>
      <c r="SRH420" s="24"/>
      <c r="SRJ420" s="24"/>
      <c r="SSN420" s="24"/>
      <c r="SSP420" s="24"/>
      <c r="STT420" s="24"/>
      <c r="STV420" s="24"/>
      <c r="SUZ420" s="24"/>
      <c r="SVB420" s="24"/>
      <c r="SWF420" s="24"/>
      <c r="SWH420" s="24"/>
      <c r="SXL420" s="24"/>
      <c r="SXN420" s="24"/>
      <c r="SYR420" s="24"/>
      <c r="SYT420" s="24"/>
      <c r="SZX420" s="24"/>
      <c r="SZZ420" s="24"/>
      <c r="TBD420" s="24"/>
      <c r="TBF420" s="24"/>
      <c r="TCJ420" s="24"/>
      <c r="TCL420" s="24"/>
      <c r="TDP420" s="24"/>
      <c r="TDR420" s="24"/>
      <c r="TEV420" s="24"/>
      <c r="TEX420" s="24"/>
      <c r="TGB420" s="24"/>
      <c r="TGD420" s="24"/>
      <c r="THH420" s="24"/>
      <c r="THJ420" s="24"/>
      <c r="TIN420" s="24"/>
      <c r="TIP420" s="24"/>
      <c r="TJT420" s="24"/>
      <c r="TJV420" s="24"/>
      <c r="TKZ420" s="24"/>
      <c r="TLB420" s="24"/>
      <c r="TMF420" s="24"/>
      <c r="TMH420" s="24"/>
      <c r="TNL420" s="24"/>
      <c r="TNN420" s="24"/>
      <c r="TOR420" s="24"/>
      <c r="TOT420" s="24"/>
      <c r="TPX420" s="24"/>
      <c r="TPZ420" s="24"/>
      <c r="TRD420" s="24"/>
      <c r="TRF420" s="24"/>
      <c r="TSJ420" s="24"/>
      <c r="TSL420" s="24"/>
      <c r="TTP420" s="24"/>
      <c r="TTR420" s="24"/>
      <c r="TUV420" s="24"/>
      <c r="TUX420" s="24"/>
      <c r="TWB420" s="24"/>
      <c r="TWD420" s="24"/>
      <c r="TXH420" s="24"/>
      <c r="TXJ420" s="24"/>
      <c r="TYN420" s="24"/>
      <c r="TYP420" s="24"/>
      <c r="TZT420" s="24"/>
      <c r="TZV420" s="24"/>
      <c r="UAZ420" s="24"/>
      <c r="UBB420" s="24"/>
      <c r="UCF420" s="24"/>
      <c r="UCH420" s="24"/>
      <c r="UDL420" s="24"/>
      <c r="UDN420" s="24"/>
      <c r="UER420" s="24"/>
      <c r="UET420" s="24"/>
      <c r="UFX420" s="24"/>
      <c r="UFZ420" s="24"/>
      <c r="UHD420" s="24"/>
      <c r="UHF420" s="24"/>
      <c r="UIJ420" s="24"/>
      <c r="UIL420" s="24"/>
      <c r="UJP420" s="24"/>
      <c r="UJR420" s="24"/>
      <c r="UKV420" s="24"/>
      <c r="UKX420" s="24"/>
      <c r="UMB420" s="24"/>
      <c r="UMD420" s="24"/>
      <c r="UNH420" s="24"/>
      <c r="UNJ420" s="24"/>
      <c r="UON420" s="24"/>
      <c r="UOP420" s="24"/>
      <c r="UPT420" s="24"/>
      <c r="UPV420" s="24"/>
      <c r="UQZ420" s="24"/>
      <c r="URB420" s="24"/>
      <c r="USF420" s="24"/>
      <c r="USH420" s="24"/>
      <c r="UTL420" s="24"/>
      <c r="UTN420" s="24"/>
      <c r="UUR420" s="24"/>
      <c r="UUT420" s="24"/>
      <c r="UVX420" s="24"/>
      <c r="UVZ420" s="24"/>
      <c r="UXD420" s="24"/>
      <c r="UXF420" s="24"/>
      <c r="UYJ420" s="24"/>
      <c r="UYL420" s="24"/>
      <c r="UZP420" s="24"/>
      <c r="UZR420" s="24"/>
      <c r="VAV420" s="24"/>
      <c r="VAX420" s="24"/>
      <c r="VCB420" s="24"/>
      <c r="VCD420" s="24"/>
      <c r="VDH420" s="24"/>
      <c r="VDJ420" s="24"/>
      <c r="VEN420" s="24"/>
      <c r="VEP420" s="24"/>
      <c r="VFT420" s="24"/>
      <c r="VFV420" s="24"/>
      <c r="VGZ420" s="24"/>
      <c r="VHB420" s="24"/>
      <c r="VIF420" s="24"/>
      <c r="VIH420" s="24"/>
      <c r="VJL420" s="24"/>
      <c r="VJN420" s="24"/>
      <c r="VKR420" s="24"/>
      <c r="VKT420" s="24"/>
      <c r="VLX420" s="24"/>
      <c r="VLZ420" s="24"/>
      <c r="VND420" s="24"/>
      <c r="VNF420" s="24"/>
      <c r="VOJ420" s="24"/>
      <c r="VOL420" s="24"/>
      <c r="VPP420" s="24"/>
      <c r="VPR420" s="24"/>
      <c r="VQV420" s="24"/>
      <c r="VQX420" s="24"/>
      <c r="VSB420" s="24"/>
      <c r="VSD420" s="24"/>
      <c r="VTH420" s="24"/>
      <c r="VTJ420" s="24"/>
      <c r="VUN420" s="24"/>
      <c r="VUP420" s="24"/>
      <c r="VVT420" s="24"/>
      <c r="VVV420" s="24"/>
      <c r="VWZ420" s="24"/>
      <c r="VXB420" s="24"/>
      <c r="VYF420" s="24"/>
      <c r="VYH420" s="24"/>
      <c r="VZL420" s="24"/>
      <c r="VZN420" s="24"/>
      <c r="WAR420" s="24"/>
      <c r="WAT420" s="24"/>
      <c r="WBX420" s="24"/>
      <c r="WBZ420" s="24"/>
      <c r="WDD420" s="24"/>
      <c r="WDF420" s="24"/>
      <c r="WEJ420" s="24"/>
      <c r="WEL420" s="24"/>
      <c r="WFP420" s="24"/>
      <c r="WFR420" s="24"/>
      <c r="WGV420" s="24"/>
      <c r="WGX420" s="24"/>
      <c r="WIB420" s="24"/>
      <c r="WID420" s="24"/>
      <c r="WJH420" s="24"/>
      <c r="WJJ420" s="24"/>
      <c r="WKN420" s="24"/>
      <c r="WKP420" s="24"/>
      <c r="WLT420" s="24"/>
      <c r="WLV420" s="24"/>
      <c r="WMZ420" s="24"/>
      <c r="WNB420" s="24"/>
      <c r="WOF420" s="24"/>
      <c r="WOH420" s="24"/>
      <c r="WPL420" s="24"/>
      <c r="WPN420" s="24"/>
      <c r="WQR420" s="24"/>
      <c r="WQT420" s="24"/>
      <c r="WRX420" s="24"/>
      <c r="WRZ420" s="24"/>
      <c r="WTD420" s="24"/>
      <c r="WTF420" s="24"/>
      <c r="WUJ420" s="24"/>
      <c r="WUL420" s="24"/>
      <c r="WVP420" s="24"/>
      <c r="WVR420" s="24"/>
      <c r="WWV420" s="24"/>
      <c r="WWX420" s="24"/>
      <c r="WYB420" s="24"/>
      <c r="WYD420" s="24"/>
      <c r="WZH420" s="24"/>
      <c r="WZJ420" s="24"/>
      <c r="XAN420" s="24"/>
      <c r="XAP420" s="24"/>
      <c r="XBT420" s="24"/>
      <c r="XBV420" s="24"/>
      <c r="XCZ420" s="24"/>
      <c r="XDB420" s="24"/>
      <c r="XEF420" s="24"/>
      <c r="XEH420" s="24"/>
    </row>
    <row r="421" spans="1:1002 1032:2026 2056:3050 3080:4074 4104:5098 5128:6122 6152:7146 7176:8170 8200:9194 9224:10218 10248:11242 11272:12266 12296:13290 13320:14314 14344:15338 15368:16362" x14ac:dyDescent="0.25">
      <c r="A421" t="s">
        <v>24</v>
      </c>
      <c r="B421" t="s">
        <v>25</v>
      </c>
      <c r="C421" t="s">
        <v>85</v>
      </c>
      <c r="D421" t="s">
        <v>107</v>
      </c>
      <c r="E421">
        <v>39973</v>
      </c>
      <c r="F421" t="s">
        <v>764</v>
      </c>
      <c r="G421">
        <v>12257200</v>
      </c>
      <c r="H421" s="24">
        <v>44827</v>
      </c>
      <c r="I421">
        <v>38</v>
      </c>
      <c r="J421" s="24">
        <v>44827</v>
      </c>
      <c r="K421" t="s">
        <v>537</v>
      </c>
      <c r="L421">
        <v>1</v>
      </c>
      <c r="M421" t="s">
        <v>89</v>
      </c>
      <c r="N421" t="s">
        <v>765</v>
      </c>
      <c r="O421" t="s">
        <v>765</v>
      </c>
      <c r="P421">
        <v>44304</v>
      </c>
      <c r="Q421" t="s">
        <v>111</v>
      </c>
      <c r="R421">
        <v>99617</v>
      </c>
      <c r="S421" t="s">
        <v>112</v>
      </c>
      <c r="T421" t="s">
        <v>93</v>
      </c>
      <c r="U421" t="s">
        <v>94</v>
      </c>
      <c r="V421" t="s">
        <v>95</v>
      </c>
      <c r="W421" t="s">
        <v>113</v>
      </c>
      <c r="X421" t="s">
        <v>97</v>
      </c>
      <c r="Y421">
        <v>25515</v>
      </c>
      <c r="Z421" t="s">
        <v>134</v>
      </c>
      <c r="AB421" t="s">
        <v>100</v>
      </c>
      <c r="AC421" t="s">
        <v>101</v>
      </c>
      <c r="AD421" t="s">
        <v>766</v>
      </c>
      <c r="AE421" t="s">
        <v>116</v>
      </c>
      <c r="AF421" t="s">
        <v>6</v>
      </c>
      <c r="AN421" s="24"/>
      <c r="AP421" s="24"/>
      <c r="BT421" s="24"/>
      <c r="BV421" s="24"/>
      <c r="CZ421" s="24"/>
      <c r="DB421" s="24"/>
      <c r="EF421" s="24"/>
      <c r="EH421" s="24"/>
      <c r="FL421" s="24"/>
      <c r="FN421" s="24"/>
      <c r="GR421" s="24"/>
      <c r="GT421" s="24"/>
      <c r="HX421" s="24"/>
      <c r="HZ421" s="24"/>
      <c r="JD421" s="24"/>
      <c r="JF421" s="24"/>
      <c r="KJ421" s="24"/>
      <c r="KL421" s="24"/>
      <c r="LP421" s="24"/>
      <c r="LR421" s="24"/>
      <c r="MV421" s="24"/>
      <c r="MX421" s="24"/>
      <c r="OB421" s="24"/>
      <c r="OD421" s="24"/>
      <c r="PH421" s="24"/>
      <c r="PJ421" s="24"/>
      <c r="QN421" s="24"/>
      <c r="QP421" s="24"/>
      <c r="RT421" s="24"/>
      <c r="RV421" s="24"/>
      <c r="SZ421" s="24"/>
      <c r="TB421" s="24"/>
      <c r="UF421" s="24"/>
      <c r="UH421" s="24"/>
      <c r="VL421" s="24"/>
      <c r="VN421" s="24"/>
      <c r="WR421" s="24"/>
      <c r="WT421" s="24"/>
      <c r="XX421" s="24"/>
      <c r="XZ421" s="24"/>
      <c r="ZD421" s="24"/>
      <c r="ZF421" s="24"/>
      <c r="AAJ421" s="24"/>
      <c r="AAL421" s="24"/>
      <c r="ABP421" s="24"/>
      <c r="ABR421" s="24"/>
      <c r="ACV421" s="24"/>
      <c r="ACX421" s="24"/>
      <c r="AEB421" s="24"/>
      <c r="AED421" s="24"/>
      <c r="AFH421" s="24"/>
      <c r="AFJ421" s="24"/>
      <c r="AGN421" s="24"/>
      <c r="AGP421" s="24"/>
      <c r="AHT421" s="24"/>
      <c r="AHV421" s="24"/>
      <c r="AIZ421" s="24"/>
      <c r="AJB421" s="24"/>
      <c r="AKF421" s="24"/>
      <c r="AKH421" s="24"/>
      <c r="ALL421" s="24"/>
      <c r="ALN421" s="24"/>
      <c r="AMR421" s="24"/>
      <c r="AMT421" s="24"/>
      <c r="ANX421" s="24"/>
      <c r="ANZ421" s="24"/>
      <c r="APD421" s="24"/>
      <c r="APF421" s="24"/>
      <c r="AQJ421" s="24"/>
      <c r="AQL421" s="24"/>
      <c r="ARP421" s="24"/>
      <c r="ARR421" s="24"/>
      <c r="ASV421" s="24"/>
      <c r="ASX421" s="24"/>
      <c r="AUB421" s="24"/>
      <c r="AUD421" s="24"/>
      <c r="AVH421" s="24"/>
      <c r="AVJ421" s="24"/>
      <c r="AWN421" s="24"/>
      <c r="AWP421" s="24"/>
      <c r="AXT421" s="24"/>
      <c r="AXV421" s="24"/>
      <c r="AYZ421" s="24"/>
      <c r="AZB421" s="24"/>
      <c r="BAF421" s="24"/>
      <c r="BAH421" s="24"/>
      <c r="BBL421" s="24"/>
      <c r="BBN421" s="24"/>
      <c r="BCR421" s="24"/>
      <c r="BCT421" s="24"/>
      <c r="BDX421" s="24"/>
      <c r="BDZ421" s="24"/>
      <c r="BFD421" s="24"/>
      <c r="BFF421" s="24"/>
      <c r="BGJ421" s="24"/>
      <c r="BGL421" s="24"/>
      <c r="BHP421" s="24"/>
      <c r="BHR421" s="24"/>
      <c r="BIV421" s="24"/>
      <c r="BIX421" s="24"/>
      <c r="BKB421" s="24"/>
      <c r="BKD421" s="24"/>
      <c r="BLH421" s="24"/>
      <c r="BLJ421" s="24"/>
      <c r="BMN421" s="24"/>
      <c r="BMP421" s="24"/>
      <c r="BNT421" s="24"/>
      <c r="BNV421" s="24"/>
      <c r="BOZ421" s="24"/>
      <c r="BPB421" s="24"/>
      <c r="BQF421" s="24"/>
      <c r="BQH421" s="24"/>
      <c r="BRL421" s="24"/>
      <c r="BRN421" s="24"/>
      <c r="BSR421" s="24"/>
      <c r="BST421" s="24"/>
      <c r="BTX421" s="24"/>
      <c r="BTZ421" s="24"/>
      <c r="BVD421" s="24"/>
      <c r="BVF421" s="24"/>
      <c r="BWJ421" s="24"/>
      <c r="BWL421" s="24"/>
      <c r="BXP421" s="24"/>
      <c r="BXR421" s="24"/>
      <c r="BYV421" s="24"/>
      <c r="BYX421" s="24"/>
      <c r="CAB421" s="24"/>
      <c r="CAD421" s="24"/>
      <c r="CBH421" s="24"/>
      <c r="CBJ421" s="24"/>
      <c r="CCN421" s="24"/>
      <c r="CCP421" s="24"/>
      <c r="CDT421" s="24"/>
      <c r="CDV421" s="24"/>
      <c r="CEZ421" s="24"/>
      <c r="CFB421" s="24"/>
      <c r="CGF421" s="24"/>
      <c r="CGH421" s="24"/>
      <c r="CHL421" s="24"/>
      <c r="CHN421" s="24"/>
      <c r="CIR421" s="24"/>
      <c r="CIT421" s="24"/>
      <c r="CJX421" s="24"/>
      <c r="CJZ421" s="24"/>
      <c r="CLD421" s="24"/>
      <c r="CLF421" s="24"/>
      <c r="CMJ421" s="24"/>
      <c r="CML421" s="24"/>
      <c r="CNP421" s="24"/>
      <c r="CNR421" s="24"/>
      <c r="COV421" s="24"/>
      <c r="COX421" s="24"/>
      <c r="CQB421" s="24"/>
      <c r="CQD421" s="24"/>
      <c r="CRH421" s="24"/>
      <c r="CRJ421" s="24"/>
      <c r="CSN421" s="24"/>
      <c r="CSP421" s="24"/>
      <c r="CTT421" s="24"/>
      <c r="CTV421" s="24"/>
      <c r="CUZ421" s="24"/>
      <c r="CVB421" s="24"/>
      <c r="CWF421" s="24"/>
      <c r="CWH421" s="24"/>
      <c r="CXL421" s="24"/>
      <c r="CXN421" s="24"/>
      <c r="CYR421" s="24"/>
      <c r="CYT421" s="24"/>
      <c r="CZX421" s="24"/>
      <c r="CZZ421" s="24"/>
      <c r="DBD421" s="24"/>
      <c r="DBF421" s="24"/>
      <c r="DCJ421" s="24"/>
      <c r="DCL421" s="24"/>
      <c r="DDP421" s="24"/>
      <c r="DDR421" s="24"/>
      <c r="DEV421" s="24"/>
      <c r="DEX421" s="24"/>
      <c r="DGB421" s="24"/>
      <c r="DGD421" s="24"/>
      <c r="DHH421" s="24"/>
      <c r="DHJ421" s="24"/>
      <c r="DIN421" s="24"/>
      <c r="DIP421" s="24"/>
      <c r="DJT421" s="24"/>
      <c r="DJV421" s="24"/>
      <c r="DKZ421" s="24"/>
      <c r="DLB421" s="24"/>
      <c r="DMF421" s="24"/>
      <c r="DMH421" s="24"/>
      <c r="DNL421" s="24"/>
      <c r="DNN421" s="24"/>
      <c r="DOR421" s="24"/>
      <c r="DOT421" s="24"/>
      <c r="DPX421" s="24"/>
      <c r="DPZ421" s="24"/>
      <c r="DRD421" s="24"/>
      <c r="DRF421" s="24"/>
      <c r="DSJ421" s="24"/>
      <c r="DSL421" s="24"/>
      <c r="DTP421" s="24"/>
      <c r="DTR421" s="24"/>
      <c r="DUV421" s="24"/>
      <c r="DUX421" s="24"/>
      <c r="DWB421" s="24"/>
      <c r="DWD421" s="24"/>
      <c r="DXH421" s="24"/>
      <c r="DXJ421" s="24"/>
      <c r="DYN421" s="24"/>
      <c r="DYP421" s="24"/>
      <c r="DZT421" s="24"/>
      <c r="DZV421" s="24"/>
      <c r="EAZ421" s="24"/>
      <c r="EBB421" s="24"/>
      <c r="ECF421" s="24"/>
      <c r="ECH421" s="24"/>
      <c r="EDL421" s="24"/>
      <c r="EDN421" s="24"/>
      <c r="EER421" s="24"/>
      <c r="EET421" s="24"/>
      <c r="EFX421" s="24"/>
      <c r="EFZ421" s="24"/>
      <c r="EHD421" s="24"/>
      <c r="EHF421" s="24"/>
      <c r="EIJ421" s="24"/>
      <c r="EIL421" s="24"/>
      <c r="EJP421" s="24"/>
      <c r="EJR421" s="24"/>
      <c r="EKV421" s="24"/>
      <c r="EKX421" s="24"/>
      <c r="EMB421" s="24"/>
      <c r="EMD421" s="24"/>
      <c r="ENH421" s="24"/>
      <c r="ENJ421" s="24"/>
      <c r="EON421" s="24"/>
      <c r="EOP421" s="24"/>
      <c r="EPT421" s="24"/>
      <c r="EPV421" s="24"/>
      <c r="EQZ421" s="24"/>
      <c r="ERB421" s="24"/>
      <c r="ESF421" s="24"/>
      <c r="ESH421" s="24"/>
      <c r="ETL421" s="24"/>
      <c r="ETN421" s="24"/>
      <c r="EUR421" s="24"/>
      <c r="EUT421" s="24"/>
      <c r="EVX421" s="24"/>
      <c r="EVZ421" s="24"/>
      <c r="EXD421" s="24"/>
      <c r="EXF421" s="24"/>
      <c r="EYJ421" s="24"/>
      <c r="EYL421" s="24"/>
      <c r="EZP421" s="24"/>
      <c r="EZR421" s="24"/>
      <c r="FAV421" s="24"/>
      <c r="FAX421" s="24"/>
      <c r="FCB421" s="24"/>
      <c r="FCD421" s="24"/>
      <c r="FDH421" s="24"/>
      <c r="FDJ421" s="24"/>
      <c r="FEN421" s="24"/>
      <c r="FEP421" s="24"/>
      <c r="FFT421" s="24"/>
      <c r="FFV421" s="24"/>
      <c r="FGZ421" s="24"/>
      <c r="FHB421" s="24"/>
      <c r="FIF421" s="24"/>
      <c r="FIH421" s="24"/>
      <c r="FJL421" s="24"/>
      <c r="FJN421" s="24"/>
      <c r="FKR421" s="24"/>
      <c r="FKT421" s="24"/>
      <c r="FLX421" s="24"/>
      <c r="FLZ421" s="24"/>
      <c r="FND421" s="24"/>
      <c r="FNF421" s="24"/>
      <c r="FOJ421" s="24"/>
      <c r="FOL421" s="24"/>
      <c r="FPP421" s="24"/>
      <c r="FPR421" s="24"/>
      <c r="FQV421" s="24"/>
      <c r="FQX421" s="24"/>
      <c r="FSB421" s="24"/>
      <c r="FSD421" s="24"/>
      <c r="FTH421" s="24"/>
      <c r="FTJ421" s="24"/>
      <c r="FUN421" s="24"/>
      <c r="FUP421" s="24"/>
      <c r="FVT421" s="24"/>
      <c r="FVV421" s="24"/>
      <c r="FWZ421" s="24"/>
      <c r="FXB421" s="24"/>
      <c r="FYF421" s="24"/>
      <c r="FYH421" s="24"/>
      <c r="FZL421" s="24"/>
      <c r="FZN421" s="24"/>
      <c r="GAR421" s="24"/>
      <c r="GAT421" s="24"/>
      <c r="GBX421" s="24"/>
      <c r="GBZ421" s="24"/>
      <c r="GDD421" s="24"/>
      <c r="GDF421" s="24"/>
      <c r="GEJ421" s="24"/>
      <c r="GEL421" s="24"/>
      <c r="GFP421" s="24"/>
      <c r="GFR421" s="24"/>
      <c r="GGV421" s="24"/>
      <c r="GGX421" s="24"/>
      <c r="GIB421" s="24"/>
      <c r="GID421" s="24"/>
      <c r="GJH421" s="24"/>
      <c r="GJJ421" s="24"/>
      <c r="GKN421" s="24"/>
      <c r="GKP421" s="24"/>
      <c r="GLT421" s="24"/>
      <c r="GLV421" s="24"/>
      <c r="GMZ421" s="24"/>
      <c r="GNB421" s="24"/>
      <c r="GOF421" s="24"/>
      <c r="GOH421" s="24"/>
      <c r="GPL421" s="24"/>
      <c r="GPN421" s="24"/>
      <c r="GQR421" s="24"/>
      <c r="GQT421" s="24"/>
      <c r="GRX421" s="24"/>
      <c r="GRZ421" s="24"/>
      <c r="GTD421" s="24"/>
      <c r="GTF421" s="24"/>
      <c r="GUJ421" s="24"/>
      <c r="GUL421" s="24"/>
      <c r="GVP421" s="24"/>
      <c r="GVR421" s="24"/>
      <c r="GWV421" s="24"/>
      <c r="GWX421" s="24"/>
      <c r="GYB421" s="24"/>
      <c r="GYD421" s="24"/>
      <c r="GZH421" s="24"/>
      <c r="GZJ421" s="24"/>
      <c r="HAN421" s="24"/>
      <c r="HAP421" s="24"/>
      <c r="HBT421" s="24"/>
      <c r="HBV421" s="24"/>
      <c r="HCZ421" s="24"/>
      <c r="HDB421" s="24"/>
      <c r="HEF421" s="24"/>
      <c r="HEH421" s="24"/>
      <c r="HFL421" s="24"/>
      <c r="HFN421" s="24"/>
      <c r="HGR421" s="24"/>
      <c r="HGT421" s="24"/>
      <c r="HHX421" s="24"/>
      <c r="HHZ421" s="24"/>
      <c r="HJD421" s="24"/>
      <c r="HJF421" s="24"/>
      <c r="HKJ421" s="24"/>
      <c r="HKL421" s="24"/>
      <c r="HLP421" s="24"/>
      <c r="HLR421" s="24"/>
      <c r="HMV421" s="24"/>
      <c r="HMX421" s="24"/>
      <c r="HOB421" s="24"/>
      <c r="HOD421" s="24"/>
      <c r="HPH421" s="24"/>
      <c r="HPJ421" s="24"/>
      <c r="HQN421" s="24"/>
      <c r="HQP421" s="24"/>
      <c r="HRT421" s="24"/>
      <c r="HRV421" s="24"/>
      <c r="HSZ421" s="24"/>
      <c r="HTB421" s="24"/>
      <c r="HUF421" s="24"/>
      <c r="HUH421" s="24"/>
      <c r="HVL421" s="24"/>
      <c r="HVN421" s="24"/>
      <c r="HWR421" s="24"/>
      <c r="HWT421" s="24"/>
      <c r="HXX421" s="24"/>
      <c r="HXZ421" s="24"/>
      <c r="HZD421" s="24"/>
      <c r="HZF421" s="24"/>
      <c r="IAJ421" s="24"/>
      <c r="IAL421" s="24"/>
      <c r="IBP421" s="24"/>
      <c r="IBR421" s="24"/>
      <c r="ICV421" s="24"/>
      <c r="ICX421" s="24"/>
      <c r="IEB421" s="24"/>
      <c r="IED421" s="24"/>
      <c r="IFH421" s="24"/>
      <c r="IFJ421" s="24"/>
      <c r="IGN421" s="24"/>
      <c r="IGP421" s="24"/>
      <c r="IHT421" s="24"/>
      <c r="IHV421" s="24"/>
      <c r="IIZ421" s="24"/>
      <c r="IJB421" s="24"/>
      <c r="IKF421" s="24"/>
      <c r="IKH421" s="24"/>
      <c r="ILL421" s="24"/>
      <c r="ILN421" s="24"/>
      <c r="IMR421" s="24"/>
      <c r="IMT421" s="24"/>
      <c r="INX421" s="24"/>
      <c r="INZ421" s="24"/>
      <c r="IPD421" s="24"/>
      <c r="IPF421" s="24"/>
      <c r="IQJ421" s="24"/>
      <c r="IQL421" s="24"/>
      <c r="IRP421" s="24"/>
      <c r="IRR421" s="24"/>
      <c r="ISV421" s="24"/>
      <c r="ISX421" s="24"/>
      <c r="IUB421" s="24"/>
      <c r="IUD421" s="24"/>
      <c r="IVH421" s="24"/>
      <c r="IVJ421" s="24"/>
      <c r="IWN421" s="24"/>
      <c r="IWP421" s="24"/>
      <c r="IXT421" s="24"/>
      <c r="IXV421" s="24"/>
      <c r="IYZ421" s="24"/>
      <c r="IZB421" s="24"/>
      <c r="JAF421" s="24"/>
      <c r="JAH421" s="24"/>
      <c r="JBL421" s="24"/>
      <c r="JBN421" s="24"/>
      <c r="JCR421" s="24"/>
      <c r="JCT421" s="24"/>
      <c r="JDX421" s="24"/>
      <c r="JDZ421" s="24"/>
      <c r="JFD421" s="24"/>
      <c r="JFF421" s="24"/>
      <c r="JGJ421" s="24"/>
      <c r="JGL421" s="24"/>
      <c r="JHP421" s="24"/>
      <c r="JHR421" s="24"/>
      <c r="JIV421" s="24"/>
      <c r="JIX421" s="24"/>
      <c r="JKB421" s="24"/>
      <c r="JKD421" s="24"/>
      <c r="JLH421" s="24"/>
      <c r="JLJ421" s="24"/>
      <c r="JMN421" s="24"/>
      <c r="JMP421" s="24"/>
      <c r="JNT421" s="24"/>
      <c r="JNV421" s="24"/>
      <c r="JOZ421" s="24"/>
      <c r="JPB421" s="24"/>
      <c r="JQF421" s="24"/>
      <c r="JQH421" s="24"/>
      <c r="JRL421" s="24"/>
      <c r="JRN421" s="24"/>
      <c r="JSR421" s="24"/>
      <c r="JST421" s="24"/>
      <c r="JTX421" s="24"/>
      <c r="JTZ421" s="24"/>
      <c r="JVD421" s="24"/>
      <c r="JVF421" s="24"/>
      <c r="JWJ421" s="24"/>
      <c r="JWL421" s="24"/>
      <c r="JXP421" s="24"/>
      <c r="JXR421" s="24"/>
      <c r="JYV421" s="24"/>
      <c r="JYX421" s="24"/>
      <c r="KAB421" s="24"/>
      <c r="KAD421" s="24"/>
      <c r="KBH421" s="24"/>
      <c r="KBJ421" s="24"/>
      <c r="KCN421" s="24"/>
      <c r="KCP421" s="24"/>
      <c r="KDT421" s="24"/>
      <c r="KDV421" s="24"/>
      <c r="KEZ421" s="24"/>
      <c r="KFB421" s="24"/>
      <c r="KGF421" s="24"/>
      <c r="KGH421" s="24"/>
      <c r="KHL421" s="24"/>
      <c r="KHN421" s="24"/>
      <c r="KIR421" s="24"/>
      <c r="KIT421" s="24"/>
      <c r="KJX421" s="24"/>
      <c r="KJZ421" s="24"/>
      <c r="KLD421" s="24"/>
      <c r="KLF421" s="24"/>
      <c r="KMJ421" s="24"/>
      <c r="KML421" s="24"/>
      <c r="KNP421" s="24"/>
      <c r="KNR421" s="24"/>
      <c r="KOV421" s="24"/>
      <c r="KOX421" s="24"/>
      <c r="KQB421" s="24"/>
      <c r="KQD421" s="24"/>
      <c r="KRH421" s="24"/>
      <c r="KRJ421" s="24"/>
      <c r="KSN421" s="24"/>
      <c r="KSP421" s="24"/>
      <c r="KTT421" s="24"/>
      <c r="KTV421" s="24"/>
      <c r="KUZ421" s="24"/>
      <c r="KVB421" s="24"/>
      <c r="KWF421" s="24"/>
      <c r="KWH421" s="24"/>
      <c r="KXL421" s="24"/>
      <c r="KXN421" s="24"/>
      <c r="KYR421" s="24"/>
      <c r="KYT421" s="24"/>
      <c r="KZX421" s="24"/>
      <c r="KZZ421" s="24"/>
      <c r="LBD421" s="24"/>
      <c r="LBF421" s="24"/>
      <c r="LCJ421" s="24"/>
      <c r="LCL421" s="24"/>
      <c r="LDP421" s="24"/>
      <c r="LDR421" s="24"/>
      <c r="LEV421" s="24"/>
      <c r="LEX421" s="24"/>
      <c r="LGB421" s="24"/>
      <c r="LGD421" s="24"/>
      <c r="LHH421" s="24"/>
      <c r="LHJ421" s="24"/>
      <c r="LIN421" s="24"/>
      <c r="LIP421" s="24"/>
      <c r="LJT421" s="24"/>
      <c r="LJV421" s="24"/>
      <c r="LKZ421" s="24"/>
      <c r="LLB421" s="24"/>
      <c r="LMF421" s="24"/>
      <c r="LMH421" s="24"/>
      <c r="LNL421" s="24"/>
      <c r="LNN421" s="24"/>
      <c r="LOR421" s="24"/>
      <c r="LOT421" s="24"/>
      <c r="LPX421" s="24"/>
      <c r="LPZ421" s="24"/>
      <c r="LRD421" s="24"/>
      <c r="LRF421" s="24"/>
      <c r="LSJ421" s="24"/>
      <c r="LSL421" s="24"/>
      <c r="LTP421" s="24"/>
      <c r="LTR421" s="24"/>
      <c r="LUV421" s="24"/>
      <c r="LUX421" s="24"/>
      <c r="LWB421" s="24"/>
      <c r="LWD421" s="24"/>
      <c r="LXH421" s="24"/>
      <c r="LXJ421" s="24"/>
      <c r="LYN421" s="24"/>
      <c r="LYP421" s="24"/>
      <c r="LZT421" s="24"/>
      <c r="LZV421" s="24"/>
      <c r="MAZ421" s="24"/>
      <c r="MBB421" s="24"/>
      <c r="MCF421" s="24"/>
      <c r="MCH421" s="24"/>
      <c r="MDL421" s="24"/>
      <c r="MDN421" s="24"/>
      <c r="MER421" s="24"/>
      <c r="MET421" s="24"/>
      <c r="MFX421" s="24"/>
      <c r="MFZ421" s="24"/>
      <c r="MHD421" s="24"/>
      <c r="MHF421" s="24"/>
      <c r="MIJ421" s="24"/>
      <c r="MIL421" s="24"/>
      <c r="MJP421" s="24"/>
      <c r="MJR421" s="24"/>
      <c r="MKV421" s="24"/>
      <c r="MKX421" s="24"/>
      <c r="MMB421" s="24"/>
      <c r="MMD421" s="24"/>
      <c r="MNH421" s="24"/>
      <c r="MNJ421" s="24"/>
      <c r="MON421" s="24"/>
      <c r="MOP421" s="24"/>
      <c r="MPT421" s="24"/>
      <c r="MPV421" s="24"/>
      <c r="MQZ421" s="24"/>
      <c r="MRB421" s="24"/>
      <c r="MSF421" s="24"/>
      <c r="MSH421" s="24"/>
      <c r="MTL421" s="24"/>
      <c r="MTN421" s="24"/>
      <c r="MUR421" s="24"/>
      <c r="MUT421" s="24"/>
      <c r="MVX421" s="24"/>
      <c r="MVZ421" s="24"/>
      <c r="MXD421" s="24"/>
      <c r="MXF421" s="24"/>
      <c r="MYJ421" s="24"/>
      <c r="MYL421" s="24"/>
      <c r="MZP421" s="24"/>
      <c r="MZR421" s="24"/>
      <c r="NAV421" s="24"/>
      <c r="NAX421" s="24"/>
      <c r="NCB421" s="24"/>
      <c r="NCD421" s="24"/>
      <c r="NDH421" s="24"/>
      <c r="NDJ421" s="24"/>
      <c r="NEN421" s="24"/>
      <c r="NEP421" s="24"/>
      <c r="NFT421" s="24"/>
      <c r="NFV421" s="24"/>
      <c r="NGZ421" s="24"/>
      <c r="NHB421" s="24"/>
      <c r="NIF421" s="24"/>
      <c r="NIH421" s="24"/>
      <c r="NJL421" s="24"/>
      <c r="NJN421" s="24"/>
      <c r="NKR421" s="24"/>
      <c r="NKT421" s="24"/>
      <c r="NLX421" s="24"/>
      <c r="NLZ421" s="24"/>
      <c r="NND421" s="24"/>
      <c r="NNF421" s="24"/>
      <c r="NOJ421" s="24"/>
      <c r="NOL421" s="24"/>
      <c r="NPP421" s="24"/>
      <c r="NPR421" s="24"/>
      <c r="NQV421" s="24"/>
      <c r="NQX421" s="24"/>
      <c r="NSB421" s="24"/>
      <c r="NSD421" s="24"/>
      <c r="NTH421" s="24"/>
      <c r="NTJ421" s="24"/>
      <c r="NUN421" s="24"/>
      <c r="NUP421" s="24"/>
      <c r="NVT421" s="24"/>
      <c r="NVV421" s="24"/>
      <c r="NWZ421" s="24"/>
      <c r="NXB421" s="24"/>
      <c r="NYF421" s="24"/>
      <c r="NYH421" s="24"/>
      <c r="NZL421" s="24"/>
      <c r="NZN421" s="24"/>
      <c r="OAR421" s="24"/>
      <c r="OAT421" s="24"/>
      <c r="OBX421" s="24"/>
      <c r="OBZ421" s="24"/>
      <c r="ODD421" s="24"/>
      <c r="ODF421" s="24"/>
      <c r="OEJ421" s="24"/>
      <c r="OEL421" s="24"/>
      <c r="OFP421" s="24"/>
      <c r="OFR421" s="24"/>
      <c r="OGV421" s="24"/>
      <c r="OGX421" s="24"/>
      <c r="OIB421" s="24"/>
      <c r="OID421" s="24"/>
      <c r="OJH421" s="24"/>
      <c r="OJJ421" s="24"/>
      <c r="OKN421" s="24"/>
      <c r="OKP421" s="24"/>
      <c r="OLT421" s="24"/>
      <c r="OLV421" s="24"/>
      <c r="OMZ421" s="24"/>
      <c r="ONB421" s="24"/>
      <c r="OOF421" s="24"/>
      <c r="OOH421" s="24"/>
      <c r="OPL421" s="24"/>
      <c r="OPN421" s="24"/>
      <c r="OQR421" s="24"/>
      <c r="OQT421" s="24"/>
      <c r="ORX421" s="24"/>
      <c r="ORZ421" s="24"/>
      <c r="OTD421" s="24"/>
      <c r="OTF421" s="24"/>
      <c r="OUJ421" s="24"/>
      <c r="OUL421" s="24"/>
      <c r="OVP421" s="24"/>
      <c r="OVR421" s="24"/>
      <c r="OWV421" s="24"/>
      <c r="OWX421" s="24"/>
      <c r="OYB421" s="24"/>
      <c r="OYD421" s="24"/>
      <c r="OZH421" s="24"/>
      <c r="OZJ421" s="24"/>
      <c r="PAN421" s="24"/>
      <c r="PAP421" s="24"/>
      <c r="PBT421" s="24"/>
      <c r="PBV421" s="24"/>
      <c r="PCZ421" s="24"/>
      <c r="PDB421" s="24"/>
      <c r="PEF421" s="24"/>
      <c r="PEH421" s="24"/>
      <c r="PFL421" s="24"/>
      <c r="PFN421" s="24"/>
      <c r="PGR421" s="24"/>
      <c r="PGT421" s="24"/>
      <c r="PHX421" s="24"/>
      <c r="PHZ421" s="24"/>
      <c r="PJD421" s="24"/>
      <c r="PJF421" s="24"/>
      <c r="PKJ421" s="24"/>
      <c r="PKL421" s="24"/>
      <c r="PLP421" s="24"/>
      <c r="PLR421" s="24"/>
      <c r="PMV421" s="24"/>
      <c r="PMX421" s="24"/>
      <c r="POB421" s="24"/>
      <c r="POD421" s="24"/>
      <c r="PPH421" s="24"/>
      <c r="PPJ421" s="24"/>
      <c r="PQN421" s="24"/>
      <c r="PQP421" s="24"/>
      <c r="PRT421" s="24"/>
      <c r="PRV421" s="24"/>
      <c r="PSZ421" s="24"/>
      <c r="PTB421" s="24"/>
      <c r="PUF421" s="24"/>
      <c r="PUH421" s="24"/>
      <c r="PVL421" s="24"/>
      <c r="PVN421" s="24"/>
      <c r="PWR421" s="24"/>
      <c r="PWT421" s="24"/>
      <c r="PXX421" s="24"/>
      <c r="PXZ421" s="24"/>
      <c r="PZD421" s="24"/>
      <c r="PZF421" s="24"/>
      <c r="QAJ421" s="24"/>
      <c r="QAL421" s="24"/>
      <c r="QBP421" s="24"/>
      <c r="QBR421" s="24"/>
      <c r="QCV421" s="24"/>
      <c r="QCX421" s="24"/>
      <c r="QEB421" s="24"/>
      <c r="QED421" s="24"/>
      <c r="QFH421" s="24"/>
      <c r="QFJ421" s="24"/>
      <c r="QGN421" s="24"/>
      <c r="QGP421" s="24"/>
      <c r="QHT421" s="24"/>
      <c r="QHV421" s="24"/>
      <c r="QIZ421" s="24"/>
      <c r="QJB421" s="24"/>
      <c r="QKF421" s="24"/>
      <c r="QKH421" s="24"/>
      <c r="QLL421" s="24"/>
      <c r="QLN421" s="24"/>
      <c r="QMR421" s="24"/>
      <c r="QMT421" s="24"/>
      <c r="QNX421" s="24"/>
      <c r="QNZ421" s="24"/>
      <c r="QPD421" s="24"/>
      <c r="QPF421" s="24"/>
      <c r="QQJ421" s="24"/>
      <c r="QQL421" s="24"/>
      <c r="QRP421" s="24"/>
      <c r="QRR421" s="24"/>
      <c r="QSV421" s="24"/>
      <c r="QSX421" s="24"/>
      <c r="QUB421" s="24"/>
      <c r="QUD421" s="24"/>
      <c r="QVH421" s="24"/>
      <c r="QVJ421" s="24"/>
      <c r="QWN421" s="24"/>
      <c r="QWP421" s="24"/>
      <c r="QXT421" s="24"/>
      <c r="QXV421" s="24"/>
      <c r="QYZ421" s="24"/>
      <c r="QZB421" s="24"/>
      <c r="RAF421" s="24"/>
      <c r="RAH421" s="24"/>
      <c r="RBL421" s="24"/>
      <c r="RBN421" s="24"/>
      <c r="RCR421" s="24"/>
      <c r="RCT421" s="24"/>
      <c r="RDX421" s="24"/>
      <c r="RDZ421" s="24"/>
      <c r="RFD421" s="24"/>
      <c r="RFF421" s="24"/>
      <c r="RGJ421" s="24"/>
      <c r="RGL421" s="24"/>
      <c r="RHP421" s="24"/>
      <c r="RHR421" s="24"/>
      <c r="RIV421" s="24"/>
      <c r="RIX421" s="24"/>
      <c r="RKB421" s="24"/>
      <c r="RKD421" s="24"/>
      <c r="RLH421" s="24"/>
      <c r="RLJ421" s="24"/>
      <c r="RMN421" s="24"/>
      <c r="RMP421" s="24"/>
      <c r="RNT421" s="24"/>
      <c r="RNV421" s="24"/>
      <c r="ROZ421" s="24"/>
      <c r="RPB421" s="24"/>
      <c r="RQF421" s="24"/>
      <c r="RQH421" s="24"/>
      <c r="RRL421" s="24"/>
      <c r="RRN421" s="24"/>
      <c r="RSR421" s="24"/>
      <c r="RST421" s="24"/>
      <c r="RTX421" s="24"/>
      <c r="RTZ421" s="24"/>
      <c r="RVD421" s="24"/>
      <c r="RVF421" s="24"/>
      <c r="RWJ421" s="24"/>
      <c r="RWL421" s="24"/>
      <c r="RXP421" s="24"/>
      <c r="RXR421" s="24"/>
      <c r="RYV421" s="24"/>
      <c r="RYX421" s="24"/>
      <c r="SAB421" s="24"/>
      <c r="SAD421" s="24"/>
      <c r="SBH421" s="24"/>
      <c r="SBJ421" s="24"/>
      <c r="SCN421" s="24"/>
      <c r="SCP421" s="24"/>
      <c r="SDT421" s="24"/>
      <c r="SDV421" s="24"/>
      <c r="SEZ421" s="24"/>
      <c r="SFB421" s="24"/>
      <c r="SGF421" s="24"/>
      <c r="SGH421" s="24"/>
      <c r="SHL421" s="24"/>
      <c r="SHN421" s="24"/>
      <c r="SIR421" s="24"/>
      <c r="SIT421" s="24"/>
      <c r="SJX421" s="24"/>
      <c r="SJZ421" s="24"/>
      <c r="SLD421" s="24"/>
      <c r="SLF421" s="24"/>
      <c r="SMJ421" s="24"/>
      <c r="SML421" s="24"/>
      <c r="SNP421" s="24"/>
      <c r="SNR421" s="24"/>
      <c r="SOV421" s="24"/>
      <c r="SOX421" s="24"/>
      <c r="SQB421" s="24"/>
      <c r="SQD421" s="24"/>
      <c r="SRH421" s="24"/>
      <c r="SRJ421" s="24"/>
      <c r="SSN421" s="24"/>
      <c r="SSP421" s="24"/>
      <c r="STT421" s="24"/>
      <c r="STV421" s="24"/>
      <c r="SUZ421" s="24"/>
      <c r="SVB421" s="24"/>
      <c r="SWF421" s="24"/>
      <c r="SWH421" s="24"/>
      <c r="SXL421" s="24"/>
      <c r="SXN421" s="24"/>
      <c r="SYR421" s="24"/>
      <c r="SYT421" s="24"/>
      <c r="SZX421" s="24"/>
      <c r="SZZ421" s="24"/>
      <c r="TBD421" s="24"/>
      <c r="TBF421" s="24"/>
      <c r="TCJ421" s="24"/>
      <c r="TCL421" s="24"/>
      <c r="TDP421" s="24"/>
      <c r="TDR421" s="24"/>
      <c r="TEV421" s="24"/>
      <c r="TEX421" s="24"/>
      <c r="TGB421" s="24"/>
      <c r="TGD421" s="24"/>
      <c r="THH421" s="24"/>
      <c r="THJ421" s="24"/>
      <c r="TIN421" s="24"/>
      <c r="TIP421" s="24"/>
      <c r="TJT421" s="24"/>
      <c r="TJV421" s="24"/>
      <c r="TKZ421" s="24"/>
      <c r="TLB421" s="24"/>
      <c r="TMF421" s="24"/>
      <c r="TMH421" s="24"/>
      <c r="TNL421" s="24"/>
      <c r="TNN421" s="24"/>
      <c r="TOR421" s="24"/>
      <c r="TOT421" s="24"/>
      <c r="TPX421" s="24"/>
      <c r="TPZ421" s="24"/>
      <c r="TRD421" s="24"/>
      <c r="TRF421" s="24"/>
      <c r="TSJ421" s="24"/>
      <c r="TSL421" s="24"/>
      <c r="TTP421" s="24"/>
      <c r="TTR421" s="24"/>
      <c r="TUV421" s="24"/>
      <c r="TUX421" s="24"/>
      <c r="TWB421" s="24"/>
      <c r="TWD421" s="24"/>
      <c r="TXH421" s="24"/>
      <c r="TXJ421" s="24"/>
      <c r="TYN421" s="24"/>
      <c r="TYP421" s="24"/>
      <c r="TZT421" s="24"/>
      <c r="TZV421" s="24"/>
      <c r="UAZ421" s="24"/>
      <c r="UBB421" s="24"/>
      <c r="UCF421" s="24"/>
      <c r="UCH421" s="24"/>
      <c r="UDL421" s="24"/>
      <c r="UDN421" s="24"/>
      <c r="UER421" s="24"/>
      <c r="UET421" s="24"/>
      <c r="UFX421" s="24"/>
      <c r="UFZ421" s="24"/>
      <c r="UHD421" s="24"/>
      <c r="UHF421" s="24"/>
      <c r="UIJ421" s="24"/>
      <c r="UIL421" s="24"/>
      <c r="UJP421" s="24"/>
      <c r="UJR421" s="24"/>
      <c r="UKV421" s="24"/>
      <c r="UKX421" s="24"/>
      <c r="UMB421" s="24"/>
      <c r="UMD421" s="24"/>
      <c r="UNH421" s="24"/>
      <c r="UNJ421" s="24"/>
      <c r="UON421" s="24"/>
      <c r="UOP421" s="24"/>
      <c r="UPT421" s="24"/>
      <c r="UPV421" s="24"/>
      <c r="UQZ421" s="24"/>
      <c r="URB421" s="24"/>
      <c r="USF421" s="24"/>
      <c r="USH421" s="24"/>
      <c r="UTL421" s="24"/>
      <c r="UTN421" s="24"/>
      <c r="UUR421" s="24"/>
      <c r="UUT421" s="24"/>
      <c r="UVX421" s="24"/>
      <c r="UVZ421" s="24"/>
      <c r="UXD421" s="24"/>
      <c r="UXF421" s="24"/>
      <c r="UYJ421" s="24"/>
      <c r="UYL421" s="24"/>
      <c r="UZP421" s="24"/>
      <c r="UZR421" s="24"/>
      <c r="VAV421" s="24"/>
      <c r="VAX421" s="24"/>
      <c r="VCB421" s="24"/>
      <c r="VCD421" s="24"/>
      <c r="VDH421" s="24"/>
      <c r="VDJ421" s="24"/>
      <c r="VEN421" s="24"/>
      <c r="VEP421" s="24"/>
      <c r="VFT421" s="24"/>
      <c r="VFV421" s="24"/>
      <c r="VGZ421" s="24"/>
      <c r="VHB421" s="24"/>
      <c r="VIF421" s="24"/>
      <c r="VIH421" s="24"/>
      <c r="VJL421" s="24"/>
      <c r="VJN421" s="24"/>
      <c r="VKR421" s="24"/>
      <c r="VKT421" s="24"/>
      <c r="VLX421" s="24"/>
      <c r="VLZ421" s="24"/>
      <c r="VND421" s="24"/>
      <c r="VNF421" s="24"/>
      <c r="VOJ421" s="24"/>
      <c r="VOL421" s="24"/>
      <c r="VPP421" s="24"/>
      <c r="VPR421" s="24"/>
      <c r="VQV421" s="24"/>
      <c r="VQX421" s="24"/>
      <c r="VSB421" s="24"/>
      <c r="VSD421" s="24"/>
      <c r="VTH421" s="24"/>
      <c r="VTJ421" s="24"/>
      <c r="VUN421" s="24"/>
      <c r="VUP421" s="24"/>
      <c r="VVT421" s="24"/>
      <c r="VVV421" s="24"/>
      <c r="VWZ421" s="24"/>
      <c r="VXB421" s="24"/>
      <c r="VYF421" s="24"/>
      <c r="VYH421" s="24"/>
      <c r="VZL421" s="24"/>
      <c r="VZN421" s="24"/>
      <c r="WAR421" s="24"/>
      <c r="WAT421" s="24"/>
      <c r="WBX421" s="24"/>
      <c r="WBZ421" s="24"/>
      <c r="WDD421" s="24"/>
      <c r="WDF421" s="24"/>
      <c r="WEJ421" s="24"/>
      <c r="WEL421" s="24"/>
      <c r="WFP421" s="24"/>
      <c r="WFR421" s="24"/>
      <c r="WGV421" s="24"/>
      <c r="WGX421" s="24"/>
      <c r="WIB421" s="24"/>
      <c r="WID421" s="24"/>
      <c r="WJH421" s="24"/>
      <c r="WJJ421" s="24"/>
      <c r="WKN421" s="24"/>
      <c r="WKP421" s="24"/>
      <c r="WLT421" s="24"/>
      <c r="WLV421" s="24"/>
      <c r="WMZ421" s="24"/>
      <c r="WNB421" s="24"/>
      <c r="WOF421" s="24"/>
      <c r="WOH421" s="24"/>
      <c r="WPL421" s="24"/>
      <c r="WPN421" s="24"/>
      <c r="WQR421" s="24"/>
      <c r="WQT421" s="24"/>
      <c r="WRX421" s="24"/>
      <c r="WRZ421" s="24"/>
      <c r="WTD421" s="24"/>
      <c r="WTF421" s="24"/>
      <c r="WUJ421" s="24"/>
      <c r="WUL421" s="24"/>
      <c r="WVP421" s="24"/>
      <c r="WVR421" s="24"/>
      <c r="WWV421" s="24"/>
      <c r="WWX421" s="24"/>
      <c r="WYB421" s="24"/>
      <c r="WYD421" s="24"/>
      <c r="WZH421" s="24"/>
      <c r="WZJ421" s="24"/>
      <c r="XAN421" s="24"/>
      <c r="XAP421" s="24"/>
      <c r="XBT421" s="24"/>
      <c r="XBV421" s="24"/>
      <c r="XCZ421" s="24"/>
      <c r="XDB421" s="24"/>
      <c r="XEF421" s="24"/>
      <c r="XEH421" s="24"/>
    </row>
    <row r="422" spans="1:1002 1032:2026 2056:3050 3080:4074 4104:5098 5128:6122 6152:7146 7176:8170 8200:9194 9224:10218 10248:11242 11272:12266 12296:13290 13320:14314 14344:15338 15368:16362" x14ac:dyDescent="0.25">
      <c r="A422" t="s">
        <v>24</v>
      </c>
      <c r="B422" t="s">
        <v>25</v>
      </c>
      <c r="C422" t="s">
        <v>85</v>
      </c>
      <c r="D422" t="s">
        <v>107</v>
      </c>
      <c r="E422">
        <v>39973</v>
      </c>
      <c r="F422" t="s">
        <v>764</v>
      </c>
      <c r="G422">
        <v>12257200</v>
      </c>
      <c r="H422" s="24">
        <v>44827</v>
      </c>
      <c r="I422">
        <v>38</v>
      </c>
      <c r="J422" s="24">
        <v>44827</v>
      </c>
      <c r="K422" t="s">
        <v>767</v>
      </c>
      <c r="L422">
        <v>3</v>
      </c>
      <c r="M422" t="s">
        <v>89</v>
      </c>
      <c r="N422">
        <v>246636</v>
      </c>
      <c r="O422">
        <v>246636</v>
      </c>
      <c r="P422">
        <v>14508</v>
      </c>
      <c r="Q422" t="s">
        <v>111</v>
      </c>
      <c r="R422">
        <v>99617</v>
      </c>
      <c r="S422" t="s">
        <v>112</v>
      </c>
      <c r="T422" t="s">
        <v>93</v>
      </c>
      <c r="U422" t="s">
        <v>94</v>
      </c>
      <c r="V422" t="s">
        <v>95</v>
      </c>
      <c r="W422" t="s">
        <v>113</v>
      </c>
      <c r="X422" t="s">
        <v>97</v>
      </c>
      <c r="Y422">
        <v>25515</v>
      </c>
      <c r="Z422" t="s">
        <v>134</v>
      </c>
      <c r="AB422" t="s">
        <v>100</v>
      </c>
      <c r="AC422" t="s">
        <v>104</v>
      </c>
      <c r="AD422" t="s">
        <v>766</v>
      </c>
      <c r="AE422" t="s">
        <v>116</v>
      </c>
      <c r="AF422" t="s">
        <v>6</v>
      </c>
      <c r="AN422" s="24"/>
      <c r="AP422" s="24"/>
      <c r="BT422" s="24"/>
      <c r="BV422" s="24"/>
      <c r="CZ422" s="24"/>
      <c r="DB422" s="24"/>
      <c r="EF422" s="24"/>
      <c r="EH422" s="24"/>
      <c r="FL422" s="24"/>
      <c r="FN422" s="24"/>
      <c r="GR422" s="24"/>
      <c r="GT422" s="24"/>
      <c r="HX422" s="24"/>
      <c r="HZ422" s="24"/>
      <c r="JD422" s="24"/>
      <c r="JF422" s="24"/>
      <c r="KJ422" s="24"/>
      <c r="KL422" s="24"/>
      <c r="LP422" s="24"/>
      <c r="LR422" s="24"/>
      <c r="MV422" s="24"/>
      <c r="MX422" s="24"/>
      <c r="OB422" s="24"/>
      <c r="OD422" s="24"/>
      <c r="PH422" s="24"/>
      <c r="PJ422" s="24"/>
      <c r="QN422" s="24"/>
      <c r="QP422" s="24"/>
      <c r="RT422" s="24"/>
      <c r="RV422" s="24"/>
      <c r="SZ422" s="24"/>
      <c r="TB422" s="24"/>
      <c r="UF422" s="24"/>
      <c r="UH422" s="24"/>
      <c r="VL422" s="24"/>
      <c r="VN422" s="24"/>
      <c r="WR422" s="24"/>
      <c r="WT422" s="24"/>
      <c r="XX422" s="24"/>
      <c r="XZ422" s="24"/>
      <c r="ZD422" s="24"/>
      <c r="ZF422" s="24"/>
      <c r="AAJ422" s="24"/>
      <c r="AAL422" s="24"/>
      <c r="ABP422" s="24"/>
      <c r="ABR422" s="24"/>
      <c r="ACV422" s="24"/>
      <c r="ACX422" s="24"/>
      <c r="AEB422" s="24"/>
      <c r="AED422" s="24"/>
      <c r="AFH422" s="24"/>
      <c r="AFJ422" s="24"/>
      <c r="AGN422" s="24"/>
      <c r="AGP422" s="24"/>
      <c r="AHT422" s="24"/>
      <c r="AHV422" s="24"/>
      <c r="AIZ422" s="24"/>
      <c r="AJB422" s="24"/>
      <c r="AKF422" s="24"/>
      <c r="AKH422" s="24"/>
      <c r="ALL422" s="24"/>
      <c r="ALN422" s="24"/>
      <c r="AMR422" s="24"/>
      <c r="AMT422" s="24"/>
      <c r="ANX422" s="24"/>
      <c r="ANZ422" s="24"/>
      <c r="APD422" s="24"/>
      <c r="APF422" s="24"/>
      <c r="AQJ422" s="24"/>
      <c r="AQL422" s="24"/>
      <c r="ARP422" s="24"/>
      <c r="ARR422" s="24"/>
      <c r="ASV422" s="24"/>
      <c r="ASX422" s="24"/>
      <c r="AUB422" s="24"/>
      <c r="AUD422" s="24"/>
      <c r="AVH422" s="24"/>
      <c r="AVJ422" s="24"/>
      <c r="AWN422" s="24"/>
      <c r="AWP422" s="24"/>
      <c r="AXT422" s="24"/>
      <c r="AXV422" s="24"/>
      <c r="AYZ422" s="24"/>
      <c r="AZB422" s="24"/>
      <c r="BAF422" s="24"/>
      <c r="BAH422" s="24"/>
      <c r="BBL422" s="24"/>
      <c r="BBN422" s="24"/>
      <c r="BCR422" s="24"/>
      <c r="BCT422" s="24"/>
      <c r="BDX422" s="24"/>
      <c r="BDZ422" s="24"/>
      <c r="BFD422" s="24"/>
      <c r="BFF422" s="24"/>
      <c r="BGJ422" s="24"/>
      <c r="BGL422" s="24"/>
      <c r="BHP422" s="24"/>
      <c r="BHR422" s="24"/>
      <c r="BIV422" s="24"/>
      <c r="BIX422" s="24"/>
      <c r="BKB422" s="24"/>
      <c r="BKD422" s="24"/>
      <c r="BLH422" s="24"/>
      <c r="BLJ422" s="24"/>
      <c r="BMN422" s="24"/>
      <c r="BMP422" s="24"/>
      <c r="BNT422" s="24"/>
      <c r="BNV422" s="24"/>
      <c r="BOZ422" s="24"/>
      <c r="BPB422" s="24"/>
      <c r="BQF422" s="24"/>
      <c r="BQH422" s="24"/>
      <c r="BRL422" s="24"/>
      <c r="BRN422" s="24"/>
      <c r="BSR422" s="24"/>
      <c r="BST422" s="24"/>
      <c r="BTX422" s="24"/>
      <c r="BTZ422" s="24"/>
      <c r="BVD422" s="24"/>
      <c r="BVF422" s="24"/>
      <c r="BWJ422" s="24"/>
      <c r="BWL422" s="24"/>
      <c r="BXP422" s="24"/>
      <c r="BXR422" s="24"/>
      <c r="BYV422" s="24"/>
      <c r="BYX422" s="24"/>
      <c r="CAB422" s="24"/>
      <c r="CAD422" s="24"/>
      <c r="CBH422" s="24"/>
      <c r="CBJ422" s="24"/>
      <c r="CCN422" s="24"/>
      <c r="CCP422" s="24"/>
      <c r="CDT422" s="24"/>
      <c r="CDV422" s="24"/>
      <c r="CEZ422" s="24"/>
      <c r="CFB422" s="24"/>
      <c r="CGF422" s="24"/>
      <c r="CGH422" s="24"/>
      <c r="CHL422" s="24"/>
      <c r="CHN422" s="24"/>
      <c r="CIR422" s="24"/>
      <c r="CIT422" s="24"/>
      <c r="CJX422" s="24"/>
      <c r="CJZ422" s="24"/>
      <c r="CLD422" s="24"/>
      <c r="CLF422" s="24"/>
      <c r="CMJ422" s="24"/>
      <c r="CML422" s="24"/>
      <c r="CNP422" s="24"/>
      <c r="CNR422" s="24"/>
      <c r="COV422" s="24"/>
      <c r="COX422" s="24"/>
      <c r="CQB422" s="24"/>
      <c r="CQD422" s="24"/>
      <c r="CRH422" s="24"/>
      <c r="CRJ422" s="24"/>
      <c r="CSN422" s="24"/>
      <c r="CSP422" s="24"/>
      <c r="CTT422" s="24"/>
      <c r="CTV422" s="24"/>
      <c r="CUZ422" s="24"/>
      <c r="CVB422" s="24"/>
      <c r="CWF422" s="24"/>
      <c r="CWH422" s="24"/>
      <c r="CXL422" s="24"/>
      <c r="CXN422" s="24"/>
      <c r="CYR422" s="24"/>
      <c r="CYT422" s="24"/>
      <c r="CZX422" s="24"/>
      <c r="CZZ422" s="24"/>
      <c r="DBD422" s="24"/>
      <c r="DBF422" s="24"/>
      <c r="DCJ422" s="24"/>
      <c r="DCL422" s="24"/>
      <c r="DDP422" s="24"/>
      <c r="DDR422" s="24"/>
      <c r="DEV422" s="24"/>
      <c r="DEX422" s="24"/>
      <c r="DGB422" s="24"/>
      <c r="DGD422" s="24"/>
      <c r="DHH422" s="24"/>
      <c r="DHJ422" s="24"/>
      <c r="DIN422" s="24"/>
      <c r="DIP422" s="24"/>
      <c r="DJT422" s="24"/>
      <c r="DJV422" s="24"/>
      <c r="DKZ422" s="24"/>
      <c r="DLB422" s="24"/>
      <c r="DMF422" s="24"/>
      <c r="DMH422" s="24"/>
      <c r="DNL422" s="24"/>
      <c r="DNN422" s="24"/>
      <c r="DOR422" s="24"/>
      <c r="DOT422" s="24"/>
      <c r="DPX422" s="24"/>
      <c r="DPZ422" s="24"/>
      <c r="DRD422" s="24"/>
      <c r="DRF422" s="24"/>
      <c r="DSJ422" s="24"/>
      <c r="DSL422" s="24"/>
      <c r="DTP422" s="24"/>
      <c r="DTR422" s="24"/>
      <c r="DUV422" s="24"/>
      <c r="DUX422" s="24"/>
      <c r="DWB422" s="24"/>
      <c r="DWD422" s="24"/>
      <c r="DXH422" s="24"/>
      <c r="DXJ422" s="24"/>
      <c r="DYN422" s="24"/>
      <c r="DYP422" s="24"/>
      <c r="DZT422" s="24"/>
      <c r="DZV422" s="24"/>
      <c r="EAZ422" s="24"/>
      <c r="EBB422" s="24"/>
      <c r="ECF422" s="24"/>
      <c r="ECH422" s="24"/>
      <c r="EDL422" s="24"/>
      <c r="EDN422" s="24"/>
      <c r="EER422" s="24"/>
      <c r="EET422" s="24"/>
      <c r="EFX422" s="24"/>
      <c r="EFZ422" s="24"/>
      <c r="EHD422" s="24"/>
      <c r="EHF422" s="24"/>
      <c r="EIJ422" s="24"/>
      <c r="EIL422" s="24"/>
      <c r="EJP422" s="24"/>
      <c r="EJR422" s="24"/>
      <c r="EKV422" s="24"/>
      <c r="EKX422" s="24"/>
      <c r="EMB422" s="24"/>
      <c r="EMD422" s="24"/>
      <c r="ENH422" s="24"/>
      <c r="ENJ422" s="24"/>
      <c r="EON422" s="24"/>
      <c r="EOP422" s="24"/>
      <c r="EPT422" s="24"/>
      <c r="EPV422" s="24"/>
      <c r="EQZ422" s="24"/>
      <c r="ERB422" s="24"/>
      <c r="ESF422" s="24"/>
      <c r="ESH422" s="24"/>
      <c r="ETL422" s="24"/>
      <c r="ETN422" s="24"/>
      <c r="EUR422" s="24"/>
      <c r="EUT422" s="24"/>
      <c r="EVX422" s="24"/>
      <c r="EVZ422" s="24"/>
      <c r="EXD422" s="24"/>
      <c r="EXF422" s="24"/>
      <c r="EYJ422" s="24"/>
      <c r="EYL422" s="24"/>
      <c r="EZP422" s="24"/>
      <c r="EZR422" s="24"/>
      <c r="FAV422" s="24"/>
      <c r="FAX422" s="24"/>
      <c r="FCB422" s="24"/>
      <c r="FCD422" s="24"/>
      <c r="FDH422" s="24"/>
      <c r="FDJ422" s="24"/>
      <c r="FEN422" s="24"/>
      <c r="FEP422" s="24"/>
      <c r="FFT422" s="24"/>
      <c r="FFV422" s="24"/>
      <c r="FGZ422" s="24"/>
      <c r="FHB422" s="24"/>
      <c r="FIF422" s="24"/>
      <c r="FIH422" s="24"/>
      <c r="FJL422" s="24"/>
      <c r="FJN422" s="24"/>
      <c r="FKR422" s="24"/>
      <c r="FKT422" s="24"/>
      <c r="FLX422" s="24"/>
      <c r="FLZ422" s="24"/>
      <c r="FND422" s="24"/>
      <c r="FNF422" s="24"/>
      <c r="FOJ422" s="24"/>
      <c r="FOL422" s="24"/>
      <c r="FPP422" s="24"/>
      <c r="FPR422" s="24"/>
      <c r="FQV422" s="24"/>
      <c r="FQX422" s="24"/>
      <c r="FSB422" s="24"/>
      <c r="FSD422" s="24"/>
      <c r="FTH422" s="24"/>
      <c r="FTJ422" s="24"/>
      <c r="FUN422" s="24"/>
      <c r="FUP422" s="24"/>
      <c r="FVT422" s="24"/>
      <c r="FVV422" s="24"/>
      <c r="FWZ422" s="24"/>
      <c r="FXB422" s="24"/>
      <c r="FYF422" s="24"/>
      <c r="FYH422" s="24"/>
      <c r="FZL422" s="24"/>
      <c r="FZN422" s="24"/>
      <c r="GAR422" s="24"/>
      <c r="GAT422" s="24"/>
      <c r="GBX422" s="24"/>
      <c r="GBZ422" s="24"/>
      <c r="GDD422" s="24"/>
      <c r="GDF422" s="24"/>
      <c r="GEJ422" s="24"/>
      <c r="GEL422" s="24"/>
      <c r="GFP422" s="24"/>
      <c r="GFR422" s="24"/>
      <c r="GGV422" s="24"/>
      <c r="GGX422" s="24"/>
      <c r="GIB422" s="24"/>
      <c r="GID422" s="24"/>
      <c r="GJH422" s="24"/>
      <c r="GJJ422" s="24"/>
      <c r="GKN422" s="24"/>
      <c r="GKP422" s="24"/>
      <c r="GLT422" s="24"/>
      <c r="GLV422" s="24"/>
      <c r="GMZ422" s="24"/>
      <c r="GNB422" s="24"/>
      <c r="GOF422" s="24"/>
      <c r="GOH422" s="24"/>
      <c r="GPL422" s="24"/>
      <c r="GPN422" s="24"/>
      <c r="GQR422" s="24"/>
      <c r="GQT422" s="24"/>
      <c r="GRX422" s="24"/>
      <c r="GRZ422" s="24"/>
      <c r="GTD422" s="24"/>
      <c r="GTF422" s="24"/>
      <c r="GUJ422" s="24"/>
      <c r="GUL422" s="24"/>
      <c r="GVP422" s="24"/>
      <c r="GVR422" s="24"/>
      <c r="GWV422" s="24"/>
      <c r="GWX422" s="24"/>
      <c r="GYB422" s="24"/>
      <c r="GYD422" s="24"/>
      <c r="GZH422" s="24"/>
      <c r="GZJ422" s="24"/>
      <c r="HAN422" s="24"/>
      <c r="HAP422" s="24"/>
      <c r="HBT422" s="24"/>
      <c r="HBV422" s="24"/>
      <c r="HCZ422" s="24"/>
      <c r="HDB422" s="24"/>
      <c r="HEF422" s="24"/>
      <c r="HEH422" s="24"/>
      <c r="HFL422" s="24"/>
      <c r="HFN422" s="24"/>
      <c r="HGR422" s="24"/>
      <c r="HGT422" s="24"/>
      <c r="HHX422" s="24"/>
      <c r="HHZ422" s="24"/>
      <c r="HJD422" s="24"/>
      <c r="HJF422" s="24"/>
      <c r="HKJ422" s="24"/>
      <c r="HKL422" s="24"/>
      <c r="HLP422" s="24"/>
      <c r="HLR422" s="24"/>
      <c r="HMV422" s="24"/>
      <c r="HMX422" s="24"/>
      <c r="HOB422" s="24"/>
      <c r="HOD422" s="24"/>
      <c r="HPH422" s="24"/>
      <c r="HPJ422" s="24"/>
      <c r="HQN422" s="24"/>
      <c r="HQP422" s="24"/>
      <c r="HRT422" s="24"/>
      <c r="HRV422" s="24"/>
      <c r="HSZ422" s="24"/>
      <c r="HTB422" s="24"/>
      <c r="HUF422" s="24"/>
      <c r="HUH422" s="24"/>
      <c r="HVL422" s="24"/>
      <c r="HVN422" s="24"/>
      <c r="HWR422" s="24"/>
      <c r="HWT422" s="24"/>
      <c r="HXX422" s="24"/>
      <c r="HXZ422" s="24"/>
      <c r="HZD422" s="24"/>
      <c r="HZF422" s="24"/>
      <c r="IAJ422" s="24"/>
      <c r="IAL422" s="24"/>
      <c r="IBP422" s="24"/>
      <c r="IBR422" s="24"/>
      <c r="ICV422" s="24"/>
      <c r="ICX422" s="24"/>
      <c r="IEB422" s="24"/>
      <c r="IED422" s="24"/>
      <c r="IFH422" s="24"/>
      <c r="IFJ422" s="24"/>
      <c r="IGN422" s="24"/>
      <c r="IGP422" s="24"/>
      <c r="IHT422" s="24"/>
      <c r="IHV422" s="24"/>
      <c r="IIZ422" s="24"/>
      <c r="IJB422" s="24"/>
      <c r="IKF422" s="24"/>
      <c r="IKH422" s="24"/>
      <c r="ILL422" s="24"/>
      <c r="ILN422" s="24"/>
      <c r="IMR422" s="24"/>
      <c r="IMT422" s="24"/>
      <c r="INX422" s="24"/>
      <c r="INZ422" s="24"/>
      <c r="IPD422" s="24"/>
      <c r="IPF422" s="24"/>
      <c r="IQJ422" s="24"/>
      <c r="IQL422" s="24"/>
      <c r="IRP422" s="24"/>
      <c r="IRR422" s="24"/>
      <c r="ISV422" s="24"/>
      <c r="ISX422" s="24"/>
      <c r="IUB422" s="24"/>
      <c r="IUD422" s="24"/>
      <c r="IVH422" s="24"/>
      <c r="IVJ422" s="24"/>
      <c r="IWN422" s="24"/>
      <c r="IWP422" s="24"/>
      <c r="IXT422" s="24"/>
      <c r="IXV422" s="24"/>
      <c r="IYZ422" s="24"/>
      <c r="IZB422" s="24"/>
      <c r="JAF422" s="24"/>
      <c r="JAH422" s="24"/>
      <c r="JBL422" s="24"/>
      <c r="JBN422" s="24"/>
      <c r="JCR422" s="24"/>
      <c r="JCT422" s="24"/>
      <c r="JDX422" s="24"/>
      <c r="JDZ422" s="24"/>
      <c r="JFD422" s="24"/>
      <c r="JFF422" s="24"/>
      <c r="JGJ422" s="24"/>
      <c r="JGL422" s="24"/>
      <c r="JHP422" s="24"/>
      <c r="JHR422" s="24"/>
      <c r="JIV422" s="24"/>
      <c r="JIX422" s="24"/>
      <c r="JKB422" s="24"/>
      <c r="JKD422" s="24"/>
      <c r="JLH422" s="24"/>
      <c r="JLJ422" s="24"/>
      <c r="JMN422" s="24"/>
      <c r="JMP422" s="24"/>
      <c r="JNT422" s="24"/>
      <c r="JNV422" s="24"/>
      <c r="JOZ422" s="24"/>
      <c r="JPB422" s="24"/>
      <c r="JQF422" s="24"/>
      <c r="JQH422" s="24"/>
      <c r="JRL422" s="24"/>
      <c r="JRN422" s="24"/>
      <c r="JSR422" s="24"/>
      <c r="JST422" s="24"/>
      <c r="JTX422" s="24"/>
      <c r="JTZ422" s="24"/>
      <c r="JVD422" s="24"/>
      <c r="JVF422" s="24"/>
      <c r="JWJ422" s="24"/>
      <c r="JWL422" s="24"/>
      <c r="JXP422" s="24"/>
      <c r="JXR422" s="24"/>
      <c r="JYV422" s="24"/>
      <c r="JYX422" s="24"/>
      <c r="KAB422" s="24"/>
      <c r="KAD422" s="24"/>
      <c r="KBH422" s="24"/>
      <c r="KBJ422" s="24"/>
      <c r="KCN422" s="24"/>
      <c r="KCP422" s="24"/>
      <c r="KDT422" s="24"/>
      <c r="KDV422" s="24"/>
      <c r="KEZ422" s="24"/>
      <c r="KFB422" s="24"/>
      <c r="KGF422" s="24"/>
      <c r="KGH422" s="24"/>
      <c r="KHL422" s="24"/>
      <c r="KHN422" s="24"/>
      <c r="KIR422" s="24"/>
      <c r="KIT422" s="24"/>
      <c r="KJX422" s="24"/>
      <c r="KJZ422" s="24"/>
      <c r="KLD422" s="24"/>
      <c r="KLF422" s="24"/>
      <c r="KMJ422" s="24"/>
      <c r="KML422" s="24"/>
      <c r="KNP422" s="24"/>
      <c r="KNR422" s="24"/>
      <c r="KOV422" s="24"/>
      <c r="KOX422" s="24"/>
      <c r="KQB422" s="24"/>
      <c r="KQD422" s="24"/>
      <c r="KRH422" s="24"/>
      <c r="KRJ422" s="24"/>
      <c r="KSN422" s="24"/>
      <c r="KSP422" s="24"/>
      <c r="KTT422" s="24"/>
      <c r="KTV422" s="24"/>
      <c r="KUZ422" s="24"/>
      <c r="KVB422" s="24"/>
      <c r="KWF422" s="24"/>
      <c r="KWH422" s="24"/>
      <c r="KXL422" s="24"/>
      <c r="KXN422" s="24"/>
      <c r="KYR422" s="24"/>
      <c r="KYT422" s="24"/>
      <c r="KZX422" s="24"/>
      <c r="KZZ422" s="24"/>
      <c r="LBD422" s="24"/>
      <c r="LBF422" s="24"/>
      <c r="LCJ422" s="24"/>
      <c r="LCL422" s="24"/>
      <c r="LDP422" s="24"/>
      <c r="LDR422" s="24"/>
      <c r="LEV422" s="24"/>
      <c r="LEX422" s="24"/>
      <c r="LGB422" s="24"/>
      <c r="LGD422" s="24"/>
      <c r="LHH422" s="24"/>
      <c r="LHJ422" s="24"/>
      <c r="LIN422" s="24"/>
      <c r="LIP422" s="24"/>
      <c r="LJT422" s="24"/>
      <c r="LJV422" s="24"/>
      <c r="LKZ422" s="24"/>
      <c r="LLB422" s="24"/>
      <c r="LMF422" s="24"/>
      <c r="LMH422" s="24"/>
      <c r="LNL422" s="24"/>
      <c r="LNN422" s="24"/>
      <c r="LOR422" s="24"/>
      <c r="LOT422" s="24"/>
      <c r="LPX422" s="24"/>
      <c r="LPZ422" s="24"/>
      <c r="LRD422" s="24"/>
      <c r="LRF422" s="24"/>
      <c r="LSJ422" s="24"/>
      <c r="LSL422" s="24"/>
      <c r="LTP422" s="24"/>
      <c r="LTR422" s="24"/>
      <c r="LUV422" s="24"/>
      <c r="LUX422" s="24"/>
      <c r="LWB422" s="24"/>
      <c r="LWD422" s="24"/>
      <c r="LXH422" s="24"/>
      <c r="LXJ422" s="24"/>
      <c r="LYN422" s="24"/>
      <c r="LYP422" s="24"/>
      <c r="LZT422" s="24"/>
      <c r="LZV422" s="24"/>
      <c r="MAZ422" s="24"/>
      <c r="MBB422" s="24"/>
      <c r="MCF422" s="24"/>
      <c r="MCH422" s="24"/>
      <c r="MDL422" s="24"/>
      <c r="MDN422" s="24"/>
      <c r="MER422" s="24"/>
      <c r="MET422" s="24"/>
      <c r="MFX422" s="24"/>
      <c r="MFZ422" s="24"/>
      <c r="MHD422" s="24"/>
      <c r="MHF422" s="24"/>
      <c r="MIJ422" s="24"/>
      <c r="MIL422" s="24"/>
      <c r="MJP422" s="24"/>
      <c r="MJR422" s="24"/>
      <c r="MKV422" s="24"/>
      <c r="MKX422" s="24"/>
      <c r="MMB422" s="24"/>
      <c r="MMD422" s="24"/>
      <c r="MNH422" s="24"/>
      <c r="MNJ422" s="24"/>
      <c r="MON422" s="24"/>
      <c r="MOP422" s="24"/>
      <c r="MPT422" s="24"/>
      <c r="MPV422" s="24"/>
      <c r="MQZ422" s="24"/>
      <c r="MRB422" s="24"/>
      <c r="MSF422" s="24"/>
      <c r="MSH422" s="24"/>
      <c r="MTL422" s="24"/>
      <c r="MTN422" s="24"/>
      <c r="MUR422" s="24"/>
      <c r="MUT422" s="24"/>
      <c r="MVX422" s="24"/>
      <c r="MVZ422" s="24"/>
      <c r="MXD422" s="24"/>
      <c r="MXF422" s="24"/>
      <c r="MYJ422" s="24"/>
      <c r="MYL422" s="24"/>
      <c r="MZP422" s="24"/>
      <c r="MZR422" s="24"/>
      <c r="NAV422" s="24"/>
      <c r="NAX422" s="24"/>
      <c r="NCB422" s="24"/>
      <c r="NCD422" s="24"/>
      <c r="NDH422" s="24"/>
      <c r="NDJ422" s="24"/>
      <c r="NEN422" s="24"/>
      <c r="NEP422" s="24"/>
      <c r="NFT422" s="24"/>
      <c r="NFV422" s="24"/>
      <c r="NGZ422" s="24"/>
      <c r="NHB422" s="24"/>
      <c r="NIF422" s="24"/>
      <c r="NIH422" s="24"/>
      <c r="NJL422" s="24"/>
      <c r="NJN422" s="24"/>
      <c r="NKR422" s="24"/>
      <c r="NKT422" s="24"/>
      <c r="NLX422" s="24"/>
      <c r="NLZ422" s="24"/>
      <c r="NND422" s="24"/>
      <c r="NNF422" s="24"/>
      <c r="NOJ422" s="24"/>
      <c r="NOL422" s="24"/>
      <c r="NPP422" s="24"/>
      <c r="NPR422" s="24"/>
      <c r="NQV422" s="24"/>
      <c r="NQX422" s="24"/>
      <c r="NSB422" s="24"/>
      <c r="NSD422" s="24"/>
      <c r="NTH422" s="24"/>
      <c r="NTJ422" s="24"/>
      <c r="NUN422" s="24"/>
      <c r="NUP422" s="24"/>
      <c r="NVT422" s="24"/>
      <c r="NVV422" s="24"/>
      <c r="NWZ422" s="24"/>
      <c r="NXB422" s="24"/>
      <c r="NYF422" s="24"/>
      <c r="NYH422" s="24"/>
      <c r="NZL422" s="24"/>
      <c r="NZN422" s="24"/>
      <c r="OAR422" s="24"/>
      <c r="OAT422" s="24"/>
      <c r="OBX422" s="24"/>
      <c r="OBZ422" s="24"/>
      <c r="ODD422" s="24"/>
      <c r="ODF422" s="24"/>
      <c r="OEJ422" s="24"/>
      <c r="OEL422" s="24"/>
      <c r="OFP422" s="24"/>
      <c r="OFR422" s="24"/>
      <c r="OGV422" s="24"/>
      <c r="OGX422" s="24"/>
      <c r="OIB422" s="24"/>
      <c r="OID422" s="24"/>
      <c r="OJH422" s="24"/>
      <c r="OJJ422" s="24"/>
      <c r="OKN422" s="24"/>
      <c r="OKP422" s="24"/>
      <c r="OLT422" s="24"/>
      <c r="OLV422" s="24"/>
      <c r="OMZ422" s="24"/>
      <c r="ONB422" s="24"/>
      <c r="OOF422" s="24"/>
      <c r="OOH422" s="24"/>
      <c r="OPL422" s="24"/>
      <c r="OPN422" s="24"/>
      <c r="OQR422" s="24"/>
      <c r="OQT422" s="24"/>
      <c r="ORX422" s="24"/>
      <c r="ORZ422" s="24"/>
      <c r="OTD422" s="24"/>
      <c r="OTF422" s="24"/>
      <c r="OUJ422" s="24"/>
      <c r="OUL422" s="24"/>
      <c r="OVP422" s="24"/>
      <c r="OVR422" s="24"/>
      <c r="OWV422" s="24"/>
      <c r="OWX422" s="24"/>
      <c r="OYB422" s="24"/>
      <c r="OYD422" s="24"/>
      <c r="OZH422" s="24"/>
      <c r="OZJ422" s="24"/>
      <c r="PAN422" s="24"/>
      <c r="PAP422" s="24"/>
      <c r="PBT422" s="24"/>
      <c r="PBV422" s="24"/>
      <c r="PCZ422" s="24"/>
      <c r="PDB422" s="24"/>
      <c r="PEF422" s="24"/>
      <c r="PEH422" s="24"/>
      <c r="PFL422" s="24"/>
      <c r="PFN422" s="24"/>
      <c r="PGR422" s="24"/>
      <c r="PGT422" s="24"/>
      <c r="PHX422" s="24"/>
      <c r="PHZ422" s="24"/>
      <c r="PJD422" s="24"/>
      <c r="PJF422" s="24"/>
      <c r="PKJ422" s="24"/>
      <c r="PKL422" s="24"/>
      <c r="PLP422" s="24"/>
      <c r="PLR422" s="24"/>
      <c r="PMV422" s="24"/>
      <c r="PMX422" s="24"/>
      <c r="POB422" s="24"/>
      <c r="POD422" s="24"/>
      <c r="PPH422" s="24"/>
      <c r="PPJ422" s="24"/>
      <c r="PQN422" s="24"/>
      <c r="PQP422" s="24"/>
      <c r="PRT422" s="24"/>
      <c r="PRV422" s="24"/>
      <c r="PSZ422" s="24"/>
      <c r="PTB422" s="24"/>
      <c r="PUF422" s="24"/>
      <c r="PUH422" s="24"/>
      <c r="PVL422" s="24"/>
      <c r="PVN422" s="24"/>
      <c r="PWR422" s="24"/>
      <c r="PWT422" s="24"/>
      <c r="PXX422" s="24"/>
      <c r="PXZ422" s="24"/>
      <c r="PZD422" s="24"/>
      <c r="PZF422" s="24"/>
      <c r="QAJ422" s="24"/>
      <c r="QAL422" s="24"/>
      <c r="QBP422" s="24"/>
      <c r="QBR422" s="24"/>
      <c r="QCV422" s="24"/>
      <c r="QCX422" s="24"/>
      <c r="QEB422" s="24"/>
      <c r="QED422" s="24"/>
      <c r="QFH422" s="24"/>
      <c r="QFJ422" s="24"/>
      <c r="QGN422" s="24"/>
      <c r="QGP422" s="24"/>
      <c r="QHT422" s="24"/>
      <c r="QHV422" s="24"/>
      <c r="QIZ422" s="24"/>
      <c r="QJB422" s="24"/>
      <c r="QKF422" s="24"/>
      <c r="QKH422" s="24"/>
      <c r="QLL422" s="24"/>
      <c r="QLN422" s="24"/>
      <c r="QMR422" s="24"/>
      <c r="QMT422" s="24"/>
      <c r="QNX422" s="24"/>
      <c r="QNZ422" s="24"/>
      <c r="QPD422" s="24"/>
      <c r="QPF422" s="24"/>
      <c r="QQJ422" s="24"/>
      <c r="QQL422" s="24"/>
      <c r="QRP422" s="24"/>
      <c r="QRR422" s="24"/>
      <c r="QSV422" s="24"/>
      <c r="QSX422" s="24"/>
      <c r="QUB422" s="24"/>
      <c r="QUD422" s="24"/>
      <c r="QVH422" s="24"/>
      <c r="QVJ422" s="24"/>
      <c r="QWN422" s="24"/>
      <c r="QWP422" s="24"/>
      <c r="QXT422" s="24"/>
      <c r="QXV422" s="24"/>
      <c r="QYZ422" s="24"/>
      <c r="QZB422" s="24"/>
      <c r="RAF422" s="24"/>
      <c r="RAH422" s="24"/>
      <c r="RBL422" s="24"/>
      <c r="RBN422" s="24"/>
      <c r="RCR422" s="24"/>
      <c r="RCT422" s="24"/>
      <c r="RDX422" s="24"/>
      <c r="RDZ422" s="24"/>
      <c r="RFD422" s="24"/>
      <c r="RFF422" s="24"/>
      <c r="RGJ422" s="24"/>
      <c r="RGL422" s="24"/>
      <c r="RHP422" s="24"/>
      <c r="RHR422" s="24"/>
      <c r="RIV422" s="24"/>
      <c r="RIX422" s="24"/>
      <c r="RKB422" s="24"/>
      <c r="RKD422" s="24"/>
      <c r="RLH422" s="24"/>
      <c r="RLJ422" s="24"/>
      <c r="RMN422" s="24"/>
      <c r="RMP422" s="24"/>
      <c r="RNT422" s="24"/>
      <c r="RNV422" s="24"/>
      <c r="ROZ422" s="24"/>
      <c r="RPB422" s="24"/>
      <c r="RQF422" s="24"/>
      <c r="RQH422" s="24"/>
      <c r="RRL422" s="24"/>
      <c r="RRN422" s="24"/>
      <c r="RSR422" s="24"/>
      <c r="RST422" s="24"/>
      <c r="RTX422" s="24"/>
      <c r="RTZ422" s="24"/>
      <c r="RVD422" s="24"/>
      <c r="RVF422" s="24"/>
      <c r="RWJ422" s="24"/>
      <c r="RWL422" s="24"/>
      <c r="RXP422" s="24"/>
      <c r="RXR422" s="24"/>
      <c r="RYV422" s="24"/>
      <c r="RYX422" s="24"/>
      <c r="SAB422" s="24"/>
      <c r="SAD422" s="24"/>
      <c r="SBH422" s="24"/>
      <c r="SBJ422" s="24"/>
      <c r="SCN422" s="24"/>
      <c r="SCP422" s="24"/>
      <c r="SDT422" s="24"/>
      <c r="SDV422" s="24"/>
      <c r="SEZ422" s="24"/>
      <c r="SFB422" s="24"/>
      <c r="SGF422" s="24"/>
      <c r="SGH422" s="24"/>
      <c r="SHL422" s="24"/>
      <c r="SHN422" s="24"/>
      <c r="SIR422" s="24"/>
      <c r="SIT422" s="24"/>
      <c r="SJX422" s="24"/>
      <c r="SJZ422" s="24"/>
      <c r="SLD422" s="24"/>
      <c r="SLF422" s="24"/>
      <c r="SMJ422" s="24"/>
      <c r="SML422" s="24"/>
      <c r="SNP422" s="24"/>
      <c r="SNR422" s="24"/>
      <c r="SOV422" s="24"/>
      <c r="SOX422" s="24"/>
      <c r="SQB422" s="24"/>
      <c r="SQD422" s="24"/>
      <c r="SRH422" s="24"/>
      <c r="SRJ422" s="24"/>
      <c r="SSN422" s="24"/>
      <c r="SSP422" s="24"/>
      <c r="STT422" s="24"/>
      <c r="STV422" s="24"/>
      <c r="SUZ422" s="24"/>
      <c r="SVB422" s="24"/>
      <c r="SWF422" s="24"/>
      <c r="SWH422" s="24"/>
      <c r="SXL422" s="24"/>
      <c r="SXN422" s="24"/>
      <c r="SYR422" s="24"/>
      <c r="SYT422" s="24"/>
      <c r="SZX422" s="24"/>
      <c r="SZZ422" s="24"/>
      <c r="TBD422" s="24"/>
      <c r="TBF422" s="24"/>
      <c r="TCJ422" s="24"/>
      <c r="TCL422" s="24"/>
      <c r="TDP422" s="24"/>
      <c r="TDR422" s="24"/>
      <c r="TEV422" s="24"/>
      <c r="TEX422" s="24"/>
      <c r="TGB422" s="24"/>
      <c r="TGD422" s="24"/>
      <c r="THH422" s="24"/>
      <c r="THJ422" s="24"/>
      <c r="TIN422" s="24"/>
      <c r="TIP422" s="24"/>
      <c r="TJT422" s="24"/>
      <c r="TJV422" s="24"/>
      <c r="TKZ422" s="24"/>
      <c r="TLB422" s="24"/>
      <c r="TMF422" s="24"/>
      <c r="TMH422" s="24"/>
      <c r="TNL422" s="24"/>
      <c r="TNN422" s="24"/>
      <c r="TOR422" s="24"/>
      <c r="TOT422" s="24"/>
      <c r="TPX422" s="24"/>
      <c r="TPZ422" s="24"/>
      <c r="TRD422" s="24"/>
      <c r="TRF422" s="24"/>
      <c r="TSJ422" s="24"/>
      <c r="TSL422" s="24"/>
      <c r="TTP422" s="24"/>
      <c r="TTR422" s="24"/>
      <c r="TUV422" s="24"/>
      <c r="TUX422" s="24"/>
      <c r="TWB422" s="24"/>
      <c r="TWD422" s="24"/>
      <c r="TXH422" s="24"/>
      <c r="TXJ422" s="24"/>
      <c r="TYN422" s="24"/>
      <c r="TYP422" s="24"/>
      <c r="TZT422" s="24"/>
      <c r="TZV422" s="24"/>
      <c r="UAZ422" s="24"/>
      <c r="UBB422" s="24"/>
      <c r="UCF422" s="24"/>
      <c r="UCH422" s="24"/>
      <c r="UDL422" s="24"/>
      <c r="UDN422" s="24"/>
      <c r="UER422" s="24"/>
      <c r="UET422" s="24"/>
      <c r="UFX422" s="24"/>
      <c r="UFZ422" s="24"/>
      <c r="UHD422" s="24"/>
      <c r="UHF422" s="24"/>
      <c r="UIJ422" s="24"/>
      <c r="UIL422" s="24"/>
      <c r="UJP422" s="24"/>
      <c r="UJR422" s="24"/>
      <c r="UKV422" s="24"/>
      <c r="UKX422" s="24"/>
      <c r="UMB422" s="24"/>
      <c r="UMD422" s="24"/>
      <c r="UNH422" s="24"/>
      <c r="UNJ422" s="24"/>
      <c r="UON422" s="24"/>
      <c r="UOP422" s="24"/>
      <c r="UPT422" s="24"/>
      <c r="UPV422" s="24"/>
      <c r="UQZ422" s="24"/>
      <c r="URB422" s="24"/>
      <c r="USF422" s="24"/>
      <c r="USH422" s="24"/>
      <c r="UTL422" s="24"/>
      <c r="UTN422" s="24"/>
      <c r="UUR422" s="24"/>
      <c r="UUT422" s="24"/>
      <c r="UVX422" s="24"/>
      <c r="UVZ422" s="24"/>
      <c r="UXD422" s="24"/>
      <c r="UXF422" s="24"/>
      <c r="UYJ422" s="24"/>
      <c r="UYL422" s="24"/>
      <c r="UZP422" s="24"/>
      <c r="UZR422" s="24"/>
      <c r="VAV422" s="24"/>
      <c r="VAX422" s="24"/>
      <c r="VCB422" s="24"/>
      <c r="VCD422" s="24"/>
      <c r="VDH422" s="24"/>
      <c r="VDJ422" s="24"/>
      <c r="VEN422" s="24"/>
      <c r="VEP422" s="24"/>
      <c r="VFT422" s="24"/>
      <c r="VFV422" s="24"/>
      <c r="VGZ422" s="24"/>
      <c r="VHB422" s="24"/>
      <c r="VIF422" s="24"/>
      <c r="VIH422" s="24"/>
      <c r="VJL422" s="24"/>
      <c r="VJN422" s="24"/>
      <c r="VKR422" s="24"/>
      <c r="VKT422" s="24"/>
      <c r="VLX422" s="24"/>
      <c r="VLZ422" s="24"/>
      <c r="VND422" s="24"/>
      <c r="VNF422" s="24"/>
      <c r="VOJ422" s="24"/>
      <c r="VOL422" s="24"/>
      <c r="VPP422" s="24"/>
      <c r="VPR422" s="24"/>
      <c r="VQV422" s="24"/>
      <c r="VQX422" s="24"/>
      <c r="VSB422" s="24"/>
      <c r="VSD422" s="24"/>
      <c r="VTH422" s="24"/>
      <c r="VTJ422" s="24"/>
      <c r="VUN422" s="24"/>
      <c r="VUP422" s="24"/>
      <c r="VVT422" s="24"/>
      <c r="VVV422" s="24"/>
      <c r="VWZ422" s="24"/>
      <c r="VXB422" s="24"/>
      <c r="VYF422" s="24"/>
      <c r="VYH422" s="24"/>
      <c r="VZL422" s="24"/>
      <c r="VZN422" s="24"/>
      <c r="WAR422" s="24"/>
      <c r="WAT422" s="24"/>
      <c r="WBX422" s="24"/>
      <c r="WBZ422" s="24"/>
      <c r="WDD422" s="24"/>
      <c r="WDF422" s="24"/>
      <c r="WEJ422" s="24"/>
      <c r="WEL422" s="24"/>
      <c r="WFP422" s="24"/>
      <c r="WFR422" s="24"/>
      <c r="WGV422" s="24"/>
      <c r="WGX422" s="24"/>
      <c r="WIB422" s="24"/>
      <c r="WID422" s="24"/>
      <c r="WJH422" s="24"/>
      <c r="WJJ422" s="24"/>
      <c r="WKN422" s="24"/>
      <c r="WKP422" s="24"/>
      <c r="WLT422" s="24"/>
      <c r="WLV422" s="24"/>
      <c r="WMZ422" s="24"/>
      <c r="WNB422" s="24"/>
      <c r="WOF422" s="24"/>
      <c r="WOH422" s="24"/>
      <c r="WPL422" s="24"/>
      <c r="WPN422" s="24"/>
      <c r="WQR422" s="24"/>
      <c r="WQT422" s="24"/>
      <c r="WRX422" s="24"/>
      <c r="WRZ422" s="24"/>
      <c r="WTD422" s="24"/>
      <c r="WTF422" s="24"/>
      <c r="WUJ422" s="24"/>
      <c r="WUL422" s="24"/>
      <c r="WVP422" s="24"/>
      <c r="WVR422" s="24"/>
      <c r="WWV422" s="24"/>
      <c r="WWX422" s="24"/>
      <c r="WYB422" s="24"/>
      <c r="WYD422" s="24"/>
      <c r="WZH422" s="24"/>
      <c r="WZJ422" s="24"/>
      <c r="XAN422" s="24"/>
      <c r="XAP422" s="24"/>
      <c r="XBT422" s="24"/>
      <c r="XBV422" s="24"/>
      <c r="XCZ422" s="24"/>
      <c r="XDB422" s="24"/>
      <c r="XEF422" s="24"/>
      <c r="XEH422" s="24"/>
    </row>
    <row r="423" spans="1:1002 1032:2026 2056:3050 3080:4074 4104:5098 5128:6122 6152:7146 7176:8170 8200:9194 9224:10218 10248:11242 11272:12266 12296:13290 13320:14314 14344:15338 15368:16362" x14ac:dyDescent="0.25">
      <c r="A423" t="s">
        <v>24</v>
      </c>
      <c r="B423" t="s">
        <v>25</v>
      </c>
      <c r="C423" t="s">
        <v>85</v>
      </c>
      <c r="D423" t="s">
        <v>107</v>
      </c>
      <c r="E423">
        <v>39828</v>
      </c>
      <c r="F423" t="s">
        <v>764</v>
      </c>
      <c r="G423">
        <v>12257199</v>
      </c>
      <c r="H423" s="24">
        <v>44827</v>
      </c>
      <c r="I423">
        <v>38</v>
      </c>
      <c r="J423" s="24">
        <v>44827</v>
      </c>
      <c r="K423" t="s">
        <v>630</v>
      </c>
      <c r="L423">
        <v>3</v>
      </c>
      <c r="M423" t="s">
        <v>89</v>
      </c>
      <c r="N423">
        <v>860489</v>
      </c>
      <c r="O423">
        <v>860489</v>
      </c>
      <c r="P423">
        <v>50617</v>
      </c>
      <c r="Q423" t="s">
        <v>111</v>
      </c>
      <c r="R423">
        <v>99617</v>
      </c>
      <c r="S423" t="s">
        <v>112</v>
      </c>
      <c r="T423" t="s">
        <v>93</v>
      </c>
      <c r="U423" t="s">
        <v>94</v>
      </c>
      <c r="V423" t="s">
        <v>95</v>
      </c>
      <c r="W423" t="s">
        <v>113</v>
      </c>
      <c r="X423" t="s">
        <v>97</v>
      </c>
      <c r="Y423">
        <v>25515</v>
      </c>
      <c r="Z423" t="s">
        <v>134</v>
      </c>
      <c r="AB423" t="s">
        <v>100</v>
      </c>
      <c r="AC423" t="s">
        <v>104</v>
      </c>
      <c r="AD423" t="s">
        <v>766</v>
      </c>
      <c r="AE423" t="s">
        <v>116</v>
      </c>
      <c r="AF423" t="s">
        <v>6</v>
      </c>
      <c r="AN423" s="24"/>
      <c r="AP423" s="24"/>
      <c r="BT423" s="24"/>
      <c r="BV423" s="24"/>
      <c r="CZ423" s="24"/>
      <c r="DB423" s="24"/>
      <c r="EF423" s="24"/>
      <c r="EH423" s="24"/>
      <c r="FL423" s="24"/>
      <c r="FN423" s="24"/>
      <c r="GR423" s="24"/>
      <c r="GT423" s="24"/>
      <c r="HX423" s="24"/>
      <c r="HZ423" s="24"/>
      <c r="JD423" s="24"/>
      <c r="JF423" s="24"/>
      <c r="KJ423" s="24"/>
      <c r="KL423" s="24"/>
      <c r="LP423" s="24"/>
      <c r="LR423" s="24"/>
      <c r="MV423" s="24"/>
      <c r="MX423" s="24"/>
      <c r="OB423" s="24"/>
      <c r="OD423" s="24"/>
      <c r="PH423" s="24"/>
      <c r="PJ423" s="24"/>
      <c r="QN423" s="24"/>
      <c r="QP423" s="24"/>
      <c r="RT423" s="24"/>
      <c r="RV423" s="24"/>
      <c r="SZ423" s="24"/>
      <c r="TB423" s="24"/>
      <c r="UF423" s="24"/>
      <c r="UH423" s="24"/>
      <c r="VL423" s="24"/>
      <c r="VN423" s="24"/>
      <c r="WR423" s="24"/>
      <c r="WT423" s="24"/>
      <c r="XX423" s="24"/>
      <c r="XZ423" s="24"/>
      <c r="ZD423" s="24"/>
      <c r="ZF423" s="24"/>
      <c r="AAJ423" s="24"/>
      <c r="AAL423" s="24"/>
      <c r="ABP423" s="24"/>
      <c r="ABR423" s="24"/>
      <c r="ACV423" s="24"/>
      <c r="ACX423" s="24"/>
      <c r="AEB423" s="24"/>
      <c r="AED423" s="24"/>
      <c r="AFH423" s="24"/>
      <c r="AFJ423" s="24"/>
      <c r="AGN423" s="24"/>
      <c r="AGP423" s="24"/>
      <c r="AHT423" s="24"/>
      <c r="AHV423" s="24"/>
      <c r="AIZ423" s="24"/>
      <c r="AJB423" s="24"/>
      <c r="AKF423" s="24"/>
      <c r="AKH423" s="24"/>
      <c r="ALL423" s="24"/>
      <c r="ALN423" s="24"/>
      <c r="AMR423" s="24"/>
      <c r="AMT423" s="24"/>
      <c r="ANX423" s="24"/>
      <c r="ANZ423" s="24"/>
      <c r="APD423" s="24"/>
      <c r="APF423" s="24"/>
      <c r="AQJ423" s="24"/>
      <c r="AQL423" s="24"/>
      <c r="ARP423" s="24"/>
      <c r="ARR423" s="24"/>
      <c r="ASV423" s="24"/>
      <c r="ASX423" s="24"/>
      <c r="AUB423" s="24"/>
      <c r="AUD423" s="24"/>
      <c r="AVH423" s="24"/>
      <c r="AVJ423" s="24"/>
      <c r="AWN423" s="24"/>
      <c r="AWP423" s="24"/>
      <c r="AXT423" s="24"/>
      <c r="AXV423" s="24"/>
      <c r="AYZ423" s="24"/>
      <c r="AZB423" s="24"/>
      <c r="BAF423" s="24"/>
      <c r="BAH423" s="24"/>
      <c r="BBL423" s="24"/>
      <c r="BBN423" s="24"/>
      <c r="BCR423" s="24"/>
      <c r="BCT423" s="24"/>
      <c r="BDX423" s="24"/>
      <c r="BDZ423" s="24"/>
      <c r="BFD423" s="24"/>
      <c r="BFF423" s="24"/>
      <c r="BGJ423" s="24"/>
      <c r="BGL423" s="24"/>
      <c r="BHP423" s="24"/>
      <c r="BHR423" s="24"/>
      <c r="BIV423" s="24"/>
      <c r="BIX423" s="24"/>
      <c r="BKB423" s="24"/>
      <c r="BKD423" s="24"/>
      <c r="BLH423" s="24"/>
      <c r="BLJ423" s="24"/>
      <c r="BMN423" s="24"/>
      <c r="BMP423" s="24"/>
      <c r="BNT423" s="24"/>
      <c r="BNV423" s="24"/>
      <c r="BOZ423" s="24"/>
      <c r="BPB423" s="24"/>
      <c r="BQF423" s="24"/>
      <c r="BQH423" s="24"/>
      <c r="BRL423" s="24"/>
      <c r="BRN423" s="24"/>
      <c r="BSR423" s="24"/>
      <c r="BST423" s="24"/>
      <c r="BTX423" s="24"/>
      <c r="BTZ423" s="24"/>
      <c r="BVD423" s="24"/>
      <c r="BVF423" s="24"/>
      <c r="BWJ423" s="24"/>
      <c r="BWL423" s="24"/>
      <c r="BXP423" s="24"/>
      <c r="BXR423" s="24"/>
      <c r="BYV423" s="24"/>
      <c r="BYX423" s="24"/>
      <c r="CAB423" s="24"/>
      <c r="CAD423" s="24"/>
      <c r="CBH423" s="24"/>
      <c r="CBJ423" s="24"/>
      <c r="CCN423" s="24"/>
      <c r="CCP423" s="24"/>
      <c r="CDT423" s="24"/>
      <c r="CDV423" s="24"/>
      <c r="CEZ423" s="24"/>
      <c r="CFB423" s="24"/>
      <c r="CGF423" s="24"/>
      <c r="CGH423" s="24"/>
      <c r="CHL423" s="24"/>
      <c r="CHN423" s="24"/>
      <c r="CIR423" s="24"/>
      <c r="CIT423" s="24"/>
      <c r="CJX423" s="24"/>
      <c r="CJZ423" s="24"/>
      <c r="CLD423" s="24"/>
      <c r="CLF423" s="24"/>
      <c r="CMJ423" s="24"/>
      <c r="CML423" s="24"/>
      <c r="CNP423" s="24"/>
      <c r="CNR423" s="24"/>
      <c r="COV423" s="24"/>
      <c r="COX423" s="24"/>
      <c r="CQB423" s="24"/>
      <c r="CQD423" s="24"/>
      <c r="CRH423" s="24"/>
      <c r="CRJ423" s="24"/>
      <c r="CSN423" s="24"/>
      <c r="CSP423" s="24"/>
      <c r="CTT423" s="24"/>
      <c r="CTV423" s="24"/>
      <c r="CUZ423" s="24"/>
      <c r="CVB423" s="24"/>
      <c r="CWF423" s="24"/>
      <c r="CWH423" s="24"/>
      <c r="CXL423" s="24"/>
      <c r="CXN423" s="24"/>
      <c r="CYR423" s="24"/>
      <c r="CYT423" s="24"/>
      <c r="CZX423" s="24"/>
      <c r="CZZ423" s="24"/>
      <c r="DBD423" s="24"/>
      <c r="DBF423" s="24"/>
      <c r="DCJ423" s="24"/>
      <c r="DCL423" s="24"/>
      <c r="DDP423" s="24"/>
      <c r="DDR423" s="24"/>
      <c r="DEV423" s="24"/>
      <c r="DEX423" s="24"/>
      <c r="DGB423" s="24"/>
      <c r="DGD423" s="24"/>
      <c r="DHH423" s="24"/>
      <c r="DHJ423" s="24"/>
      <c r="DIN423" s="24"/>
      <c r="DIP423" s="24"/>
      <c r="DJT423" s="24"/>
      <c r="DJV423" s="24"/>
      <c r="DKZ423" s="24"/>
      <c r="DLB423" s="24"/>
      <c r="DMF423" s="24"/>
      <c r="DMH423" s="24"/>
      <c r="DNL423" s="24"/>
      <c r="DNN423" s="24"/>
      <c r="DOR423" s="24"/>
      <c r="DOT423" s="24"/>
      <c r="DPX423" s="24"/>
      <c r="DPZ423" s="24"/>
      <c r="DRD423" s="24"/>
      <c r="DRF423" s="24"/>
      <c r="DSJ423" s="24"/>
      <c r="DSL423" s="24"/>
      <c r="DTP423" s="24"/>
      <c r="DTR423" s="24"/>
      <c r="DUV423" s="24"/>
      <c r="DUX423" s="24"/>
      <c r="DWB423" s="24"/>
      <c r="DWD423" s="24"/>
      <c r="DXH423" s="24"/>
      <c r="DXJ423" s="24"/>
      <c r="DYN423" s="24"/>
      <c r="DYP423" s="24"/>
      <c r="DZT423" s="24"/>
      <c r="DZV423" s="24"/>
      <c r="EAZ423" s="24"/>
      <c r="EBB423" s="24"/>
      <c r="ECF423" s="24"/>
      <c r="ECH423" s="24"/>
      <c r="EDL423" s="24"/>
      <c r="EDN423" s="24"/>
      <c r="EER423" s="24"/>
      <c r="EET423" s="24"/>
      <c r="EFX423" s="24"/>
      <c r="EFZ423" s="24"/>
      <c r="EHD423" s="24"/>
      <c r="EHF423" s="24"/>
      <c r="EIJ423" s="24"/>
      <c r="EIL423" s="24"/>
      <c r="EJP423" s="24"/>
      <c r="EJR423" s="24"/>
      <c r="EKV423" s="24"/>
      <c r="EKX423" s="24"/>
      <c r="EMB423" s="24"/>
      <c r="EMD423" s="24"/>
      <c r="ENH423" s="24"/>
      <c r="ENJ423" s="24"/>
      <c r="EON423" s="24"/>
      <c r="EOP423" s="24"/>
      <c r="EPT423" s="24"/>
      <c r="EPV423" s="24"/>
      <c r="EQZ423" s="24"/>
      <c r="ERB423" s="24"/>
      <c r="ESF423" s="24"/>
      <c r="ESH423" s="24"/>
      <c r="ETL423" s="24"/>
      <c r="ETN423" s="24"/>
      <c r="EUR423" s="24"/>
      <c r="EUT423" s="24"/>
      <c r="EVX423" s="24"/>
      <c r="EVZ423" s="24"/>
      <c r="EXD423" s="24"/>
      <c r="EXF423" s="24"/>
      <c r="EYJ423" s="24"/>
      <c r="EYL423" s="24"/>
      <c r="EZP423" s="24"/>
      <c r="EZR423" s="24"/>
      <c r="FAV423" s="24"/>
      <c r="FAX423" s="24"/>
      <c r="FCB423" s="24"/>
      <c r="FCD423" s="24"/>
      <c r="FDH423" s="24"/>
      <c r="FDJ423" s="24"/>
      <c r="FEN423" s="24"/>
      <c r="FEP423" s="24"/>
      <c r="FFT423" s="24"/>
      <c r="FFV423" s="24"/>
      <c r="FGZ423" s="24"/>
      <c r="FHB423" s="24"/>
      <c r="FIF423" s="24"/>
      <c r="FIH423" s="24"/>
      <c r="FJL423" s="24"/>
      <c r="FJN423" s="24"/>
      <c r="FKR423" s="24"/>
      <c r="FKT423" s="24"/>
      <c r="FLX423" s="24"/>
      <c r="FLZ423" s="24"/>
      <c r="FND423" s="24"/>
      <c r="FNF423" s="24"/>
      <c r="FOJ423" s="24"/>
      <c r="FOL423" s="24"/>
      <c r="FPP423" s="24"/>
      <c r="FPR423" s="24"/>
      <c r="FQV423" s="24"/>
      <c r="FQX423" s="24"/>
      <c r="FSB423" s="24"/>
      <c r="FSD423" s="24"/>
      <c r="FTH423" s="24"/>
      <c r="FTJ423" s="24"/>
      <c r="FUN423" s="24"/>
      <c r="FUP423" s="24"/>
      <c r="FVT423" s="24"/>
      <c r="FVV423" s="24"/>
      <c r="FWZ423" s="24"/>
      <c r="FXB423" s="24"/>
      <c r="FYF423" s="24"/>
      <c r="FYH423" s="24"/>
      <c r="FZL423" s="24"/>
      <c r="FZN423" s="24"/>
      <c r="GAR423" s="24"/>
      <c r="GAT423" s="24"/>
      <c r="GBX423" s="24"/>
      <c r="GBZ423" s="24"/>
      <c r="GDD423" s="24"/>
      <c r="GDF423" s="24"/>
      <c r="GEJ423" s="24"/>
      <c r="GEL423" s="24"/>
      <c r="GFP423" s="24"/>
      <c r="GFR423" s="24"/>
      <c r="GGV423" s="24"/>
      <c r="GGX423" s="24"/>
      <c r="GIB423" s="24"/>
      <c r="GID423" s="24"/>
      <c r="GJH423" s="24"/>
      <c r="GJJ423" s="24"/>
      <c r="GKN423" s="24"/>
      <c r="GKP423" s="24"/>
      <c r="GLT423" s="24"/>
      <c r="GLV423" s="24"/>
      <c r="GMZ423" s="24"/>
      <c r="GNB423" s="24"/>
      <c r="GOF423" s="24"/>
      <c r="GOH423" s="24"/>
      <c r="GPL423" s="24"/>
      <c r="GPN423" s="24"/>
      <c r="GQR423" s="24"/>
      <c r="GQT423" s="24"/>
      <c r="GRX423" s="24"/>
      <c r="GRZ423" s="24"/>
      <c r="GTD423" s="24"/>
      <c r="GTF423" s="24"/>
      <c r="GUJ423" s="24"/>
      <c r="GUL423" s="24"/>
      <c r="GVP423" s="24"/>
      <c r="GVR423" s="24"/>
      <c r="GWV423" s="24"/>
      <c r="GWX423" s="24"/>
      <c r="GYB423" s="24"/>
      <c r="GYD423" s="24"/>
      <c r="GZH423" s="24"/>
      <c r="GZJ423" s="24"/>
      <c r="HAN423" s="24"/>
      <c r="HAP423" s="24"/>
      <c r="HBT423" s="24"/>
      <c r="HBV423" s="24"/>
      <c r="HCZ423" s="24"/>
      <c r="HDB423" s="24"/>
      <c r="HEF423" s="24"/>
      <c r="HEH423" s="24"/>
      <c r="HFL423" s="24"/>
      <c r="HFN423" s="24"/>
      <c r="HGR423" s="24"/>
      <c r="HGT423" s="24"/>
      <c r="HHX423" s="24"/>
      <c r="HHZ423" s="24"/>
      <c r="HJD423" s="24"/>
      <c r="HJF423" s="24"/>
      <c r="HKJ423" s="24"/>
      <c r="HKL423" s="24"/>
      <c r="HLP423" s="24"/>
      <c r="HLR423" s="24"/>
      <c r="HMV423" s="24"/>
      <c r="HMX423" s="24"/>
      <c r="HOB423" s="24"/>
      <c r="HOD423" s="24"/>
      <c r="HPH423" s="24"/>
      <c r="HPJ423" s="24"/>
      <c r="HQN423" s="24"/>
      <c r="HQP423" s="24"/>
      <c r="HRT423" s="24"/>
      <c r="HRV423" s="24"/>
      <c r="HSZ423" s="24"/>
      <c r="HTB423" s="24"/>
      <c r="HUF423" s="24"/>
      <c r="HUH423" s="24"/>
      <c r="HVL423" s="24"/>
      <c r="HVN423" s="24"/>
      <c r="HWR423" s="24"/>
      <c r="HWT423" s="24"/>
      <c r="HXX423" s="24"/>
      <c r="HXZ423" s="24"/>
      <c r="HZD423" s="24"/>
      <c r="HZF423" s="24"/>
      <c r="IAJ423" s="24"/>
      <c r="IAL423" s="24"/>
      <c r="IBP423" s="24"/>
      <c r="IBR423" s="24"/>
      <c r="ICV423" s="24"/>
      <c r="ICX423" s="24"/>
      <c r="IEB423" s="24"/>
      <c r="IED423" s="24"/>
      <c r="IFH423" s="24"/>
      <c r="IFJ423" s="24"/>
      <c r="IGN423" s="24"/>
      <c r="IGP423" s="24"/>
      <c r="IHT423" s="24"/>
      <c r="IHV423" s="24"/>
      <c r="IIZ423" s="24"/>
      <c r="IJB423" s="24"/>
      <c r="IKF423" s="24"/>
      <c r="IKH423" s="24"/>
      <c r="ILL423" s="24"/>
      <c r="ILN423" s="24"/>
      <c r="IMR423" s="24"/>
      <c r="IMT423" s="24"/>
      <c r="INX423" s="24"/>
      <c r="INZ423" s="24"/>
      <c r="IPD423" s="24"/>
      <c r="IPF423" s="24"/>
      <c r="IQJ423" s="24"/>
      <c r="IQL423" s="24"/>
      <c r="IRP423" s="24"/>
      <c r="IRR423" s="24"/>
      <c r="ISV423" s="24"/>
      <c r="ISX423" s="24"/>
      <c r="IUB423" s="24"/>
      <c r="IUD423" s="24"/>
      <c r="IVH423" s="24"/>
      <c r="IVJ423" s="24"/>
      <c r="IWN423" s="24"/>
      <c r="IWP423" s="24"/>
      <c r="IXT423" s="24"/>
      <c r="IXV423" s="24"/>
      <c r="IYZ423" s="24"/>
      <c r="IZB423" s="24"/>
      <c r="JAF423" s="24"/>
      <c r="JAH423" s="24"/>
      <c r="JBL423" s="24"/>
      <c r="JBN423" s="24"/>
      <c r="JCR423" s="24"/>
      <c r="JCT423" s="24"/>
      <c r="JDX423" s="24"/>
      <c r="JDZ423" s="24"/>
      <c r="JFD423" s="24"/>
      <c r="JFF423" s="24"/>
      <c r="JGJ423" s="24"/>
      <c r="JGL423" s="24"/>
      <c r="JHP423" s="24"/>
      <c r="JHR423" s="24"/>
      <c r="JIV423" s="24"/>
      <c r="JIX423" s="24"/>
      <c r="JKB423" s="24"/>
      <c r="JKD423" s="24"/>
      <c r="JLH423" s="24"/>
      <c r="JLJ423" s="24"/>
      <c r="JMN423" s="24"/>
      <c r="JMP423" s="24"/>
      <c r="JNT423" s="24"/>
      <c r="JNV423" s="24"/>
      <c r="JOZ423" s="24"/>
      <c r="JPB423" s="24"/>
      <c r="JQF423" s="24"/>
      <c r="JQH423" s="24"/>
      <c r="JRL423" s="24"/>
      <c r="JRN423" s="24"/>
      <c r="JSR423" s="24"/>
      <c r="JST423" s="24"/>
      <c r="JTX423" s="24"/>
      <c r="JTZ423" s="24"/>
      <c r="JVD423" s="24"/>
      <c r="JVF423" s="24"/>
      <c r="JWJ423" s="24"/>
      <c r="JWL423" s="24"/>
      <c r="JXP423" s="24"/>
      <c r="JXR423" s="24"/>
      <c r="JYV423" s="24"/>
      <c r="JYX423" s="24"/>
      <c r="KAB423" s="24"/>
      <c r="KAD423" s="24"/>
      <c r="KBH423" s="24"/>
      <c r="KBJ423" s="24"/>
      <c r="KCN423" s="24"/>
      <c r="KCP423" s="24"/>
      <c r="KDT423" s="24"/>
      <c r="KDV423" s="24"/>
      <c r="KEZ423" s="24"/>
      <c r="KFB423" s="24"/>
      <c r="KGF423" s="24"/>
      <c r="KGH423" s="24"/>
      <c r="KHL423" s="24"/>
      <c r="KHN423" s="24"/>
      <c r="KIR423" s="24"/>
      <c r="KIT423" s="24"/>
      <c r="KJX423" s="24"/>
      <c r="KJZ423" s="24"/>
      <c r="KLD423" s="24"/>
      <c r="KLF423" s="24"/>
      <c r="KMJ423" s="24"/>
      <c r="KML423" s="24"/>
      <c r="KNP423" s="24"/>
      <c r="KNR423" s="24"/>
      <c r="KOV423" s="24"/>
      <c r="KOX423" s="24"/>
      <c r="KQB423" s="24"/>
      <c r="KQD423" s="24"/>
      <c r="KRH423" s="24"/>
      <c r="KRJ423" s="24"/>
      <c r="KSN423" s="24"/>
      <c r="KSP423" s="24"/>
      <c r="KTT423" s="24"/>
      <c r="KTV423" s="24"/>
      <c r="KUZ423" s="24"/>
      <c r="KVB423" s="24"/>
      <c r="KWF423" s="24"/>
      <c r="KWH423" s="24"/>
      <c r="KXL423" s="24"/>
      <c r="KXN423" s="24"/>
      <c r="KYR423" s="24"/>
      <c r="KYT423" s="24"/>
      <c r="KZX423" s="24"/>
      <c r="KZZ423" s="24"/>
      <c r="LBD423" s="24"/>
      <c r="LBF423" s="24"/>
      <c r="LCJ423" s="24"/>
      <c r="LCL423" s="24"/>
      <c r="LDP423" s="24"/>
      <c r="LDR423" s="24"/>
      <c r="LEV423" s="24"/>
      <c r="LEX423" s="24"/>
      <c r="LGB423" s="24"/>
      <c r="LGD423" s="24"/>
      <c r="LHH423" s="24"/>
      <c r="LHJ423" s="24"/>
      <c r="LIN423" s="24"/>
      <c r="LIP423" s="24"/>
      <c r="LJT423" s="24"/>
      <c r="LJV423" s="24"/>
      <c r="LKZ423" s="24"/>
      <c r="LLB423" s="24"/>
      <c r="LMF423" s="24"/>
      <c r="LMH423" s="24"/>
      <c r="LNL423" s="24"/>
      <c r="LNN423" s="24"/>
      <c r="LOR423" s="24"/>
      <c r="LOT423" s="24"/>
      <c r="LPX423" s="24"/>
      <c r="LPZ423" s="24"/>
      <c r="LRD423" s="24"/>
      <c r="LRF423" s="24"/>
      <c r="LSJ423" s="24"/>
      <c r="LSL423" s="24"/>
      <c r="LTP423" s="24"/>
      <c r="LTR423" s="24"/>
      <c r="LUV423" s="24"/>
      <c r="LUX423" s="24"/>
      <c r="LWB423" s="24"/>
      <c r="LWD423" s="24"/>
      <c r="LXH423" s="24"/>
      <c r="LXJ423" s="24"/>
      <c r="LYN423" s="24"/>
      <c r="LYP423" s="24"/>
      <c r="LZT423" s="24"/>
      <c r="LZV423" s="24"/>
      <c r="MAZ423" s="24"/>
      <c r="MBB423" s="24"/>
      <c r="MCF423" s="24"/>
      <c r="MCH423" s="24"/>
      <c r="MDL423" s="24"/>
      <c r="MDN423" s="24"/>
      <c r="MER423" s="24"/>
      <c r="MET423" s="24"/>
      <c r="MFX423" s="24"/>
      <c r="MFZ423" s="24"/>
      <c r="MHD423" s="24"/>
      <c r="MHF423" s="24"/>
      <c r="MIJ423" s="24"/>
      <c r="MIL423" s="24"/>
      <c r="MJP423" s="24"/>
      <c r="MJR423" s="24"/>
      <c r="MKV423" s="24"/>
      <c r="MKX423" s="24"/>
      <c r="MMB423" s="24"/>
      <c r="MMD423" s="24"/>
      <c r="MNH423" s="24"/>
      <c r="MNJ423" s="24"/>
      <c r="MON423" s="24"/>
      <c r="MOP423" s="24"/>
      <c r="MPT423" s="24"/>
      <c r="MPV423" s="24"/>
      <c r="MQZ423" s="24"/>
      <c r="MRB423" s="24"/>
      <c r="MSF423" s="24"/>
      <c r="MSH423" s="24"/>
      <c r="MTL423" s="24"/>
      <c r="MTN423" s="24"/>
      <c r="MUR423" s="24"/>
      <c r="MUT423" s="24"/>
      <c r="MVX423" s="24"/>
      <c r="MVZ423" s="24"/>
      <c r="MXD423" s="24"/>
      <c r="MXF423" s="24"/>
      <c r="MYJ423" s="24"/>
      <c r="MYL423" s="24"/>
      <c r="MZP423" s="24"/>
      <c r="MZR423" s="24"/>
      <c r="NAV423" s="24"/>
      <c r="NAX423" s="24"/>
      <c r="NCB423" s="24"/>
      <c r="NCD423" s="24"/>
      <c r="NDH423" s="24"/>
      <c r="NDJ423" s="24"/>
      <c r="NEN423" s="24"/>
      <c r="NEP423" s="24"/>
      <c r="NFT423" s="24"/>
      <c r="NFV423" s="24"/>
      <c r="NGZ423" s="24"/>
      <c r="NHB423" s="24"/>
      <c r="NIF423" s="24"/>
      <c r="NIH423" s="24"/>
      <c r="NJL423" s="24"/>
      <c r="NJN423" s="24"/>
      <c r="NKR423" s="24"/>
      <c r="NKT423" s="24"/>
      <c r="NLX423" s="24"/>
      <c r="NLZ423" s="24"/>
      <c r="NND423" s="24"/>
      <c r="NNF423" s="24"/>
      <c r="NOJ423" s="24"/>
      <c r="NOL423" s="24"/>
      <c r="NPP423" s="24"/>
      <c r="NPR423" s="24"/>
      <c r="NQV423" s="24"/>
      <c r="NQX423" s="24"/>
      <c r="NSB423" s="24"/>
      <c r="NSD423" s="24"/>
      <c r="NTH423" s="24"/>
      <c r="NTJ423" s="24"/>
      <c r="NUN423" s="24"/>
      <c r="NUP423" s="24"/>
      <c r="NVT423" s="24"/>
      <c r="NVV423" s="24"/>
      <c r="NWZ423" s="24"/>
      <c r="NXB423" s="24"/>
      <c r="NYF423" s="24"/>
      <c r="NYH423" s="24"/>
      <c r="NZL423" s="24"/>
      <c r="NZN423" s="24"/>
      <c r="OAR423" s="24"/>
      <c r="OAT423" s="24"/>
      <c r="OBX423" s="24"/>
      <c r="OBZ423" s="24"/>
      <c r="ODD423" s="24"/>
      <c r="ODF423" s="24"/>
      <c r="OEJ423" s="24"/>
      <c r="OEL423" s="24"/>
      <c r="OFP423" s="24"/>
      <c r="OFR423" s="24"/>
      <c r="OGV423" s="24"/>
      <c r="OGX423" s="24"/>
      <c r="OIB423" s="24"/>
      <c r="OID423" s="24"/>
      <c r="OJH423" s="24"/>
      <c r="OJJ423" s="24"/>
      <c r="OKN423" s="24"/>
      <c r="OKP423" s="24"/>
      <c r="OLT423" s="24"/>
      <c r="OLV423" s="24"/>
      <c r="OMZ423" s="24"/>
      <c r="ONB423" s="24"/>
      <c r="OOF423" s="24"/>
      <c r="OOH423" s="24"/>
      <c r="OPL423" s="24"/>
      <c r="OPN423" s="24"/>
      <c r="OQR423" s="24"/>
      <c r="OQT423" s="24"/>
      <c r="ORX423" s="24"/>
      <c r="ORZ423" s="24"/>
      <c r="OTD423" s="24"/>
      <c r="OTF423" s="24"/>
      <c r="OUJ423" s="24"/>
      <c r="OUL423" s="24"/>
      <c r="OVP423" s="24"/>
      <c r="OVR423" s="24"/>
      <c r="OWV423" s="24"/>
      <c r="OWX423" s="24"/>
      <c r="OYB423" s="24"/>
      <c r="OYD423" s="24"/>
      <c r="OZH423" s="24"/>
      <c r="OZJ423" s="24"/>
      <c r="PAN423" s="24"/>
      <c r="PAP423" s="24"/>
      <c r="PBT423" s="24"/>
      <c r="PBV423" s="24"/>
      <c r="PCZ423" s="24"/>
      <c r="PDB423" s="24"/>
      <c r="PEF423" s="24"/>
      <c r="PEH423" s="24"/>
      <c r="PFL423" s="24"/>
      <c r="PFN423" s="24"/>
      <c r="PGR423" s="24"/>
      <c r="PGT423" s="24"/>
      <c r="PHX423" s="24"/>
      <c r="PHZ423" s="24"/>
      <c r="PJD423" s="24"/>
      <c r="PJF423" s="24"/>
      <c r="PKJ423" s="24"/>
      <c r="PKL423" s="24"/>
      <c r="PLP423" s="24"/>
      <c r="PLR423" s="24"/>
      <c r="PMV423" s="24"/>
      <c r="PMX423" s="24"/>
      <c r="POB423" s="24"/>
      <c r="POD423" s="24"/>
      <c r="PPH423" s="24"/>
      <c r="PPJ423" s="24"/>
      <c r="PQN423" s="24"/>
      <c r="PQP423" s="24"/>
      <c r="PRT423" s="24"/>
      <c r="PRV423" s="24"/>
      <c r="PSZ423" s="24"/>
      <c r="PTB423" s="24"/>
      <c r="PUF423" s="24"/>
      <c r="PUH423" s="24"/>
      <c r="PVL423" s="24"/>
      <c r="PVN423" s="24"/>
      <c r="PWR423" s="24"/>
      <c r="PWT423" s="24"/>
      <c r="PXX423" s="24"/>
      <c r="PXZ423" s="24"/>
      <c r="PZD423" s="24"/>
      <c r="PZF423" s="24"/>
      <c r="QAJ423" s="24"/>
      <c r="QAL423" s="24"/>
      <c r="QBP423" s="24"/>
      <c r="QBR423" s="24"/>
      <c r="QCV423" s="24"/>
      <c r="QCX423" s="24"/>
      <c r="QEB423" s="24"/>
      <c r="QED423" s="24"/>
      <c r="QFH423" s="24"/>
      <c r="QFJ423" s="24"/>
      <c r="QGN423" s="24"/>
      <c r="QGP423" s="24"/>
      <c r="QHT423" s="24"/>
      <c r="QHV423" s="24"/>
      <c r="QIZ423" s="24"/>
      <c r="QJB423" s="24"/>
      <c r="QKF423" s="24"/>
      <c r="QKH423" s="24"/>
      <c r="QLL423" s="24"/>
      <c r="QLN423" s="24"/>
      <c r="QMR423" s="24"/>
      <c r="QMT423" s="24"/>
      <c r="QNX423" s="24"/>
      <c r="QNZ423" s="24"/>
      <c r="QPD423" s="24"/>
      <c r="QPF423" s="24"/>
      <c r="QQJ423" s="24"/>
      <c r="QQL423" s="24"/>
      <c r="QRP423" s="24"/>
      <c r="QRR423" s="24"/>
      <c r="QSV423" s="24"/>
      <c r="QSX423" s="24"/>
      <c r="QUB423" s="24"/>
      <c r="QUD423" s="24"/>
      <c r="QVH423" s="24"/>
      <c r="QVJ423" s="24"/>
      <c r="QWN423" s="24"/>
      <c r="QWP423" s="24"/>
      <c r="QXT423" s="24"/>
      <c r="QXV423" s="24"/>
      <c r="QYZ423" s="24"/>
      <c r="QZB423" s="24"/>
      <c r="RAF423" s="24"/>
      <c r="RAH423" s="24"/>
      <c r="RBL423" s="24"/>
      <c r="RBN423" s="24"/>
      <c r="RCR423" s="24"/>
      <c r="RCT423" s="24"/>
      <c r="RDX423" s="24"/>
      <c r="RDZ423" s="24"/>
      <c r="RFD423" s="24"/>
      <c r="RFF423" s="24"/>
      <c r="RGJ423" s="24"/>
      <c r="RGL423" s="24"/>
      <c r="RHP423" s="24"/>
      <c r="RHR423" s="24"/>
      <c r="RIV423" s="24"/>
      <c r="RIX423" s="24"/>
      <c r="RKB423" s="24"/>
      <c r="RKD423" s="24"/>
      <c r="RLH423" s="24"/>
      <c r="RLJ423" s="24"/>
      <c r="RMN423" s="24"/>
      <c r="RMP423" s="24"/>
      <c r="RNT423" s="24"/>
      <c r="RNV423" s="24"/>
      <c r="ROZ423" s="24"/>
      <c r="RPB423" s="24"/>
      <c r="RQF423" s="24"/>
      <c r="RQH423" s="24"/>
      <c r="RRL423" s="24"/>
      <c r="RRN423" s="24"/>
      <c r="RSR423" s="24"/>
      <c r="RST423" s="24"/>
      <c r="RTX423" s="24"/>
      <c r="RTZ423" s="24"/>
      <c r="RVD423" s="24"/>
      <c r="RVF423" s="24"/>
      <c r="RWJ423" s="24"/>
      <c r="RWL423" s="24"/>
      <c r="RXP423" s="24"/>
      <c r="RXR423" s="24"/>
      <c r="RYV423" s="24"/>
      <c r="RYX423" s="24"/>
      <c r="SAB423" s="24"/>
      <c r="SAD423" s="24"/>
      <c r="SBH423" s="24"/>
      <c r="SBJ423" s="24"/>
      <c r="SCN423" s="24"/>
      <c r="SCP423" s="24"/>
      <c r="SDT423" s="24"/>
      <c r="SDV423" s="24"/>
      <c r="SEZ423" s="24"/>
      <c r="SFB423" s="24"/>
      <c r="SGF423" s="24"/>
      <c r="SGH423" s="24"/>
      <c r="SHL423" s="24"/>
      <c r="SHN423" s="24"/>
      <c r="SIR423" s="24"/>
      <c r="SIT423" s="24"/>
      <c r="SJX423" s="24"/>
      <c r="SJZ423" s="24"/>
      <c r="SLD423" s="24"/>
      <c r="SLF423" s="24"/>
      <c r="SMJ423" s="24"/>
      <c r="SML423" s="24"/>
      <c r="SNP423" s="24"/>
      <c r="SNR423" s="24"/>
      <c r="SOV423" s="24"/>
      <c r="SOX423" s="24"/>
      <c r="SQB423" s="24"/>
      <c r="SQD423" s="24"/>
      <c r="SRH423" s="24"/>
      <c r="SRJ423" s="24"/>
      <c r="SSN423" s="24"/>
      <c r="SSP423" s="24"/>
      <c r="STT423" s="24"/>
      <c r="STV423" s="24"/>
      <c r="SUZ423" s="24"/>
      <c r="SVB423" s="24"/>
      <c r="SWF423" s="24"/>
      <c r="SWH423" s="24"/>
      <c r="SXL423" s="24"/>
      <c r="SXN423" s="24"/>
      <c r="SYR423" s="24"/>
      <c r="SYT423" s="24"/>
      <c r="SZX423" s="24"/>
      <c r="SZZ423" s="24"/>
      <c r="TBD423" s="24"/>
      <c r="TBF423" s="24"/>
      <c r="TCJ423" s="24"/>
      <c r="TCL423" s="24"/>
      <c r="TDP423" s="24"/>
      <c r="TDR423" s="24"/>
      <c r="TEV423" s="24"/>
      <c r="TEX423" s="24"/>
      <c r="TGB423" s="24"/>
      <c r="TGD423" s="24"/>
      <c r="THH423" s="24"/>
      <c r="THJ423" s="24"/>
      <c r="TIN423" s="24"/>
      <c r="TIP423" s="24"/>
      <c r="TJT423" s="24"/>
      <c r="TJV423" s="24"/>
      <c r="TKZ423" s="24"/>
      <c r="TLB423" s="24"/>
      <c r="TMF423" s="24"/>
      <c r="TMH423" s="24"/>
      <c r="TNL423" s="24"/>
      <c r="TNN423" s="24"/>
      <c r="TOR423" s="24"/>
      <c r="TOT423" s="24"/>
      <c r="TPX423" s="24"/>
      <c r="TPZ423" s="24"/>
      <c r="TRD423" s="24"/>
      <c r="TRF423" s="24"/>
      <c r="TSJ423" s="24"/>
      <c r="TSL423" s="24"/>
      <c r="TTP423" s="24"/>
      <c r="TTR423" s="24"/>
      <c r="TUV423" s="24"/>
      <c r="TUX423" s="24"/>
      <c r="TWB423" s="24"/>
      <c r="TWD423" s="24"/>
      <c r="TXH423" s="24"/>
      <c r="TXJ423" s="24"/>
      <c r="TYN423" s="24"/>
      <c r="TYP423" s="24"/>
      <c r="TZT423" s="24"/>
      <c r="TZV423" s="24"/>
      <c r="UAZ423" s="24"/>
      <c r="UBB423" s="24"/>
      <c r="UCF423" s="24"/>
      <c r="UCH423" s="24"/>
      <c r="UDL423" s="24"/>
      <c r="UDN423" s="24"/>
      <c r="UER423" s="24"/>
      <c r="UET423" s="24"/>
      <c r="UFX423" s="24"/>
      <c r="UFZ423" s="24"/>
      <c r="UHD423" s="24"/>
      <c r="UHF423" s="24"/>
      <c r="UIJ423" s="24"/>
      <c r="UIL423" s="24"/>
      <c r="UJP423" s="24"/>
      <c r="UJR423" s="24"/>
      <c r="UKV423" s="24"/>
      <c r="UKX423" s="24"/>
      <c r="UMB423" s="24"/>
      <c r="UMD423" s="24"/>
      <c r="UNH423" s="24"/>
      <c r="UNJ423" s="24"/>
      <c r="UON423" s="24"/>
      <c r="UOP423" s="24"/>
      <c r="UPT423" s="24"/>
      <c r="UPV423" s="24"/>
      <c r="UQZ423" s="24"/>
      <c r="URB423" s="24"/>
      <c r="USF423" s="24"/>
      <c r="USH423" s="24"/>
      <c r="UTL423" s="24"/>
      <c r="UTN423" s="24"/>
      <c r="UUR423" s="24"/>
      <c r="UUT423" s="24"/>
      <c r="UVX423" s="24"/>
      <c r="UVZ423" s="24"/>
      <c r="UXD423" s="24"/>
      <c r="UXF423" s="24"/>
      <c r="UYJ423" s="24"/>
      <c r="UYL423" s="24"/>
      <c r="UZP423" s="24"/>
      <c r="UZR423" s="24"/>
      <c r="VAV423" s="24"/>
      <c r="VAX423" s="24"/>
      <c r="VCB423" s="24"/>
      <c r="VCD423" s="24"/>
      <c r="VDH423" s="24"/>
      <c r="VDJ423" s="24"/>
      <c r="VEN423" s="24"/>
      <c r="VEP423" s="24"/>
      <c r="VFT423" s="24"/>
      <c r="VFV423" s="24"/>
      <c r="VGZ423" s="24"/>
      <c r="VHB423" s="24"/>
      <c r="VIF423" s="24"/>
      <c r="VIH423" s="24"/>
      <c r="VJL423" s="24"/>
      <c r="VJN423" s="24"/>
      <c r="VKR423" s="24"/>
      <c r="VKT423" s="24"/>
      <c r="VLX423" s="24"/>
      <c r="VLZ423" s="24"/>
      <c r="VND423" s="24"/>
      <c r="VNF423" s="24"/>
      <c r="VOJ423" s="24"/>
      <c r="VOL423" s="24"/>
      <c r="VPP423" s="24"/>
      <c r="VPR423" s="24"/>
      <c r="VQV423" s="24"/>
      <c r="VQX423" s="24"/>
      <c r="VSB423" s="24"/>
      <c r="VSD423" s="24"/>
      <c r="VTH423" s="24"/>
      <c r="VTJ423" s="24"/>
      <c r="VUN423" s="24"/>
      <c r="VUP423" s="24"/>
      <c r="VVT423" s="24"/>
      <c r="VVV423" s="24"/>
      <c r="VWZ423" s="24"/>
      <c r="VXB423" s="24"/>
      <c r="VYF423" s="24"/>
      <c r="VYH423" s="24"/>
      <c r="VZL423" s="24"/>
      <c r="VZN423" s="24"/>
      <c r="WAR423" s="24"/>
      <c r="WAT423" s="24"/>
      <c r="WBX423" s="24"/>
      <c r="WBZ423" s="24"/>
      <c r="WDD423" s="24"/>
      <c r="WDF423" s="24"/>
      <c r="WEJ423" s="24"/>
      <c r="WEL423" s="24"/>
      <c r="WFP423" s="24"/>
      <c r="WFR423" s="24"/>
      <c r="WGV423" s="24"/>
      <c r="WGX423" s="24"/>
      <c r="WIB423" s="24"/>
      <c r="WID423" s="24"/>
      <c r="WJH423" s="24"/>
      <c r="WJJ423" s="24"/>
      <c r="WKN423" s="24"/>
      <c r="WKP423" s="24"/>
      <c r="WLT423" s="24"/>
      <c r="WLV423" s="24"/>
      <c r="WMZ423" s="24"/>
      <c r="WNB423" s="24"/>
      <c r="WOF423" s="24"/>
      <c r="WOH423" s="24"/>
      <c r="WPL423" s="24"/>
      <c r="WPN423" s="24"/>
      <c r="WQR423" s="24"/>
      <c r="WQT423" s="24"/>
      <c r="WRX423" s="24"/>
      <c r="WRZ423" s="24"/>
      <c r="WTD423" s="24"/>
      <c r="WTF423" s="24"/>
      <c r="WUJ423" s="24"/>
      <c r="WUL423" s="24"/>
      <c r="WVP423" s="24"/>
      <c r="WVR423" s="24"/>
      <c r="WWV423" s="24"/>
      <c r="WWX423" s="24"/>
      <c r="WYB423" s="24"/>
      <c r="WYD423" s="24"/>
      <c r="WZH423" s="24"/>
      <c r="WZJ423" s="24"/>
      <c r="XAN423" s="24"/>
      <c r="XAP423" s="24"/>
      <c r="XBT423" s="24"/>
      <c r="XBV423" s="24"/>
      <c r="XCZ423" s="24"/>
      <c r="XDB423" s="24"/>
      <c r="XEF423" s="24"/>
      <c r="XEH423" s="24"/>
    </row>
    <row r="424" spans="1:1002 1032:2026 2056:3050 3080:4074 4104:5098 5128:6122 6152:7146 7176:8170 8200:9194 9224:10218 10248:11242 11272:12266 12296:13290 13320:14314 14344:15338 15368:16362" x14ac:dyDescent="0.25">
      <c r="A424" t="s">
        <v>24</v>
      </c>
      <c r="B424" t="s">
        <v>25</v>
      </c>
      <c r="C424" t="s">
        <v>85</v>
      </c>
      <c r="D424" t="s">
        <v>107</v>
      </c>
      <c r="E424">
        <v>39973</v>
      </c>
      <c r="F424" t="s">
        <v>764</v>
      </c>
      <c r="G424">
        <v>12257200</v>
      </c>
      <c r="H424" s="24">
        <v>44827</v>
      </c>
      <c r="I424">
        <v>38</v>
      </c>
      <c r="J424" s="24">
        <v>44827</v>
      </c>
      <c r="K424" t="s">
        <v>768</v>
      </c>
      <c r="L424">
        <v>3</v>
      </c>
      <c r="M424" t="s">
        <v>89</v>
      </c>
      <c r="N424">
        <v>1747447</v>
      </c>
      <c r="O424">
        <v>1747447</v>
      </c>
      <c r="P424">
        <v>134419</v>
      </c>
      <c r="Q424" t="s">
        <v>111</v>
      </c>
      <c r="R424">
        <v>99617</v>
      </c>
      <c r="S424" t="s">
        <v>112</v>
      </c>
      <c r="T424" t="s">
        <v>93</v>
      </c>
      <c r="U424" t="s">
        <v>94</v>
      </c>
      <c r="V424" t="s">
        <v>95</v>
      </c>
      <c r="W424" t="s">
        <v>113</v>
      </c>
      <c r="X424" t="s">
        <v>97</v>
      </c>
      <c r="Y424">
        <v>25515</v>
      </c>
      <c r="Z424" t="s">
        <v>134</v>
      </c>
      <c r="AB424" t="s">
        <v>100</v>
      </c>
      <c r="AC424" t="s">
        <v>104</v>
      </c>
      <c r="AD424" t="s">
        <v>766</v>
      </c>
      <c r="AE424" t="s">
        <v>116</v>
      </c>
      <c r="AF424" t="s">
        <v>6</v>
      </c>
      <c r="AN424" s="24"/>
      <c r="AP424" s="24"/>
      <c r="BT424" s="24"/>
      <c r="BV424" s="24"/>
      <c r="CZ424" s="24"/>
      <c r="DB424" s="24"/>
      <c r="EF424" s="24"/>
      <c r="EH424" s="24"/>
      <c r="FL424" s="24"/>
      <c r="FN424" s="24"/>
      <c r="GR424" s="24"/>
      <c r="GT424" s="24"/>
      <c r="HX424" s="24"/>
      <c r="HZ424" s="24"/>
      <c r="JD424" s="24"/>
      <c r="JF424" s="24"/>
      <c r="KJ424" s="24"/>
      <c r="KL424" s="24"/>
      <c r="LP424" s="24"/>
      <c r="LR424" s="24"/>
      <c r="MV424" s="24"/>
      <c r="MX424" s="24"/>
      <c r="OB424" s="24"/>
      <c r="OD424" s="24"/>
      <c r="PH424" s="24"/>
      <c r="PJ424" s="24"/>
      <c r="QN424" s="24"/>
      <c r="QP424" s="24"/>
      <c r="RT424" s="24"/>
      <c r="RV424" s="24"/>
      <c r="SZ424" s="24"/>
      <c r="TB424" s="24"/>
      <c r="UF424" s="24"/>
      <c r="UH424" s="24"/>
      <c r="VL424" s="24"/>
      <c r="VN424" s="24"/>
      <c r="WR424" s="24"/>
      <c r="WT424" s="24"/>
      <c r="XX424" s="24"/>
      <c r="XZ424" s="24"/>
      <c r="ZD424" s="24"/>
      <c r="ZF424" s="24"/>
      <c r="AAJ424" s="24"/>
      <c r="AAL424" s="24"/>
      <c r="ABP424" s="24"/>
      <c r="ABR424" s="24"/>
      <c r="ACV424" s="24"/>
      <c r="ACX424" s="24"/>
      <c r="AEB424" s="24"/>
      <c r="AED424" s="24"/>
      <c r="AFH424" s="24"/>
      <c r="AFJ424" s="24"/>
      <c r="AGN424" s="24"/>
      <c r="AGP424" s="24"/>
      <c r="AHT424" s="24"/>
      <c r="AHV424" s="24"/>
      <c r="AIZ424" s="24"/>
      <c r="AJB424" s="24"/>
      <c r="AKF424" s="24"/>
      <c r="AKH424" s="24"/>
      <c r="ALL424" s="24"/>
      <c r="ALN424" s="24"/>
      <c r="AMR424" s="24"/>
      <c r="AMT424" s="24"/>
      <c r="ANX424" s="24"/>
      <c r="ANZ424" s="24"/>
      <c r="APD424" s="24"/>
      <c r="APF424" s="24"/>
      <c r="AQJ424" s="24"/>
      <c r="AQL424" s="24"/>
      <c r="ARP424" s="24"/>
      <c r="ARR424" s="24"/>
      <c r="ASV424" s="24"/>
      <c r="ASX424" s="24"/>
      <c r="AUB424" s="24"/>
      <c r="AUD424" s="24"/>
      <c r="AVH424" s="24"/>
      <c r="AVJ424" s="24"/>
      <c r="AWN424" s="24"/>
      <c r="AWP424" s="24"/>
      <c r="AXT424" s="24"/>
      <c r="AXV424" s="24"/>
      <c r="AYZ424" s="24"/>
      <c r="AZB424" s="24"/>
      <c r="BAF424" s="24"/>
      <c r="BAH424" s="24"/>
      <c r="BBL424" s="24"/>
      <c r="BBN424" s="24"/>
      <c r="BCR424" s="24"/>
      <c r="BCT424" s="24"/>
      <c r="BDX424" s="24"/>
      <c r="BDZ424" s="24"/>
      <c r="BFD424" s="24"/>
      <c r="BFF424" s="24"/>
      <c r="BGJ424" s="24"/>
      <c r="BGL424" s="24"/>
      <c r="BHP424" s="24"/>
      <c r="BHR424" s="24"/>
      <c r="BIV424" s="24"/>
      <c r="BIX424" s="24"/>
      <c r="BKB424" s="24"/>
      <c r="BKD424" s="24"/>
      <c r="BLH424" s="24"/>
      <c r="BLJ424" s="24"/>
      <c r="BMN424" s="24"/>
      <c r="BMP424" s="24"/>
      <c r="BNT424" s="24"/>
      <c r="BNV424" s="24"/>
      <c r="BOZ424" s="24"/>
      <c r="BPB424" s="24"/>
      <c r="BQF424" s="24"/>
      <c r="BQH424" s="24"/>
      <c r="BRL424" s="24"/>
      <c r="BRN424" s="24"/>
      <c r="BSR424" s="24"/>
      <c r="BST424" s="24"/>
      <c r="BTX424" s="24"/>
      <c r="BTZ424" s="24"/>
      <c r="BVD424" s="24"/>
      <c r="BVF424" s="24"/>
      <c r="BWJ424" s="24"/>
      <c r="BWL424" s="24"/>
      <c r="BXP424" s="24"/>
      <c r="BXR424" s="24"/>
      <c r="BYV424" s="24"/>
      <c r="BYX424" s="24"/>
      <c r="CAB424" s="24"/>
      <c r="CAD424" s="24"/>
      <c r="CBH424" s="24"/>
      <c r="CBJ424" s="24"/>
      <c r="CCN424" s="24"/>
      <c r="CCP424" s="24"/>
      <c r="CDT424" s="24"/>
      <c r="CDV424" s="24"/>
      <c r="CEZ424" s="24"/>
      <c r="CFB424" s="24"/>
      <c r="CGF424" s="24"/>
      <c r="CGH424" s="24"/>
      <c r="CHL424" s="24"/>
      <c r="CHN424" s="24"/>
      <c r="CIR424" s="24"/>
      <c r="CIT424" s="24"/>
      <c r="CJX424" s="24"/>
      <c r="CJZ424" s="24"/>
      <c r="CLD424" s="24"/>
      <c r="CLF424" s="24"/>
      <c r="CMJ424" s="24"/>
      <c r="CML424" s="24"/>
      <c r="CNP424" s="24"/>
      <c r="CNR424" s="24"/>
      <c r="COV424" s="24"/>
      <c r="COX424" s="24"/>
      <c r="CQB424" s="24"/>
      <c r="CQD424" s="24"/>
      <c r="CRH424" s="24"/>
      <c r="CRJ424" s="24"/>
      <c r="CSN424" s="24"/>
      <c r="CSP424" s="24"/>
      <c r="CTT424" s="24"/>
      <c r="CTV424" s="24"/>
      <c r="CUZ424" s="24"/>
      <c r="CVB424" s="24"/>
      <c r="CWF424" s="24"/>
      <c r="CWH424" s="24"/>
      <c r="CXL424" s="24"/>
      <c r="CXN424" s="24"/>
      <c r="CYR424" s="24"/>
      <c r="CYT424" s="24"/>
      <c r="CZX424" s="24"/>
      <c r="CZZ424" s="24"/>
      <c r="DBD424" s="24"/>
      <c r="DBF424" s="24"/>
      <c r="DCJ424" s="24"/>
      <c r="DCL424" s="24"/>
      <c r="DDP424" s="24"/>
      <c r="DDR424" s="24"/>
      <c r="DEV424" s="24"/>
      <c r="DEX424" s="24"/>
      <c r="DGB424" s="24"/>
      <c r="DGD424" s="24"/>
      <c r="DHH424" s="24"/>
      <c r="DHJ424" s="24"/>
      <c r="DIN424" s="24"/>
      <c r="DIP424" s="24"/>
      <c r="DJT424" s="24"/>
      <c r="DJV424" s="24"/>
      <c r="DKZ424" s="24"/>
      <c r="DLB424" s="24"/>
      <c r="DMF424" s="24"/>
      <c r="DMH424" s="24"/>
      <c r="DNL424" s="24"/>
      <c r="DNN424" s="24"/>
      <c r="DOR424" s="24"/>
      <c r="DOT424" s="24"/>
      <c r="DPX424" s="24"/>
      <c r="DPZ424" s="24"/>
      <c r="DRD424" s="24"/>
      <c r="DRF424" s="24"/>
      <c r="DSJ424" s="24"/>
      <c r="DSL424" s="24"/>
      <c r="DTP424" s="24"/>
      <c r="DTR424" s="24"/>
      <c r="DUV424" s="24"/>
      <c r="DUX424" s="24"/>
      <c r="DWB424" s="24"/>
      <c r="DWD424" s="24"/>
      <c r="DXH424" s="24"/>
      <c r="DXJ424" s="24"/>
      <c r="DYN424" s="24"/>
      <c r="DYP424" s="24"/>
      <c r="DZT424" s="24"/>
      <c r="DZV424" s="24"/>
      <c r="EAZ424" s="24"/>
      <c r="EBB424" s="24"/>
      <c r="ECF424" s="24"/>
      <c r="ECH424" s="24"/>
      <c r="EDL424" s="24"/>
      <c r="EDN424" s="24"/>
      <c r="EER424" s="24"/>
      <c r="EET424" s="24"/>
      <c r="EFX424" s="24"/>
      <c r="EFZ424" s="24"/>
      <c r="EHD424" s="24"/>
      <c r="EHF424" s="24"/>
      <c r="EIJ424" s="24"/>
      <c r="EIL424" s="24"/>
      <c r="EJP424" s="24"/>
      <c r="EJR424" s="24"/>
      <c r="EKV424" s="24"/>
      <c r="EKX424" s="24"/>
      <c r="EMB424" s="24"/>
      <c r="EMD424" s="24"/>
      <c r="ENH424" s="24"/>
      <c r="ENJ424" s="24"/>
      <c r="EON424" s="24"/>
      <c r="EOP424" s="24"/>
      <c r="EPT424" s="24"/>
      <c r="EPV424" s="24"/>
      <c r="EQZ424" s="24"/>
      <c r="ERB424" s="24"/>
      <c r="ESF424" s="24"/>
      <c r="ESH424" s="24"/>
      <c r="ETL424" s="24"/>
      <c r="ETN424" s="24"/>
      <c r="EUR424" s="24"/>
      <c r="EUT424" s="24"/>
      <c r="EVX424" s="24"/>
      <c r="EVZ424" s="24"/>
      <c r="EXD424" s="24"/>
      <c r="EXF424" s="24"/>
      <c r="EYJ424" s="24"/>
      <c r="EYL424" s="24"/>
      <c r="EZP424" s="24"/>
      <c r="EZR424" s="24"/>
      <c r="FAV424" s="24"/>
      <c r="FAX424" s="24"/>
      <c r="FCB424" s="24"/>
      <c r="FCD424" s="24"/>
      <c r="FDH424" s="24"/>
      <c r="FDJ424" s="24"/>
      <c r="FEN424" s="24"/>
      <c r="FEP424" s="24"/>
      <c r="FFT424" s="24"/>
      <c r="FFV424" s="24"/>
      <c r="FGZ424" s="24"/>
      <c r="FHB424" s="24"/>
      <c r="FIF424" s="24"/>
      <c r="FIH424" s="24"/>
      <c r="FJL424" s="24"/>
      <c r="FJN424" s="24"/>
      <c r="FKR424" s="24"/>
      <c r="FKT424" s="24"/>
      <c r="FLX424" s="24"/>
      <c r="FLZ424" s="24"/>
      <c r="FND424" s="24"/>
      <c r="FNF424" s="24"/>
      <c r="FOJ424" s="24"/>
      <c r="FOL424" s="24"/>
      <c r="FPP424" s="24"/>
      <c r="FPR424" s="24"/>
      <c r="FQV424" s="24"/>
      <c r="FQX424" s="24"/>
      <c r="FSB424" s="24"/>
      <c r="FSD424" s="24"/>
      <c r="FTH424" s="24"/>
      <c r="FTJ424" s="24"/>
      <c r="FUN424" s="24"/>
      <c r="FUP424" s="24"/>
      <c r="FVT424" s="24"/>
      <c r="FVV424" s="24"/>
      <c r="FWZ424" s="24"/>
      <c r="FXB424" s="24"/>
      <c r="FYF424" s="24"/>
      <c r="FYH424" s="24"/>
      <c r="FZL424" s="24"/>
      <c r="FZN424" s="24"/>
      <c r="GAR424" s="24"/>
      <c r="GAT424" s="24"/>
      <c r="GBX424" s="24"/>
      <c r="GBZ424" s="24"/>
      <c r="GDD424" s="24"/>
      <c r="GDF424" s="24"/>
      <c r="GEJ424" s="24"/>
      <c r="GEL424" s="24"/>
      <c r="GFP424" s="24"/>
      <c r="GFR424" s="24"/>
      <c r="GGV424" s="24"/>
      <c r="GGX424" s="24"/>
      <c r="GIB424" s="24"/>
      <c r="GID424" s="24"/>
      <c r="GJH424" s="24"/>
      <c r="GJJ424" s="24"/>
      <c r="GKN424" s="24"/>
      <c r="GKP424" s="24"/>
      <c r="GLT424" s="24"/>
      <c r="GLV424" s="24"/>
      <c r="GMZ424" s="24"/>
      <c r="GNB424" s="24"/>
      <c r="GOF424" s="24"/>
      <c r="GOH424" s="24"/>
      <c r="GPL424" s="24"/>
      <c r="GPN424" s="24"/>
      <c r="GQR424" s="24"/>
      <c r="GQT424" s="24"/>
      <c r="GRX424" s="24"/>
      <c r="GRZ424" s="24"/>
      <c r="GTD424" s="24"/>
      <c r="GTF424" s="24"/>
      <c r="GUJ424" s="24"/>
      <c r="GUL424" s="24"/>
      <c r="GVP424" s="24"/>
      <c r="GVR424" s="24"/>
      <c r="GWV424" s="24"/>
      <c r="GWX424" s="24"/>
      <c r="GYB424" s="24"/>
      <c r="GYD424" s="24"/>
      <c r="GZH424" s="24"/>
      <c r="GZJ424" s="24"/>
      <c r="HAN424" s="24"/>
      <c r="HAP424" s="24"/>
      <c r="HBT424" s="24"/>
      <c r="HBV424" s="24"/>
      <c r="HCZ424" s="24"/>
      <c r="HDB424" s="24"/>
      <c r="HEF424" s="24"/>
      <c r="HEH424" s="24"/>
      <c r="HFL424" s="24"/>
      <c r="HFN424" s="24"/>
      <c r="HGR424" s="24"/>
      <c r="HGT424" s="24"/>
      <c r="HHX424" s="24"/>
      <c r="HHZ424" s="24"/>
      <c r="HJD424" s="24"/>
      <c r="HJF424" s="24"/>
      <c r="HKJ424" s="24"/>
      <c r="HKL424" s="24"/>
      <c r="HLP424" s="24"/>
      <c r="HLR424" s="24"/>
      <c r="HMV424" s="24"/>
      <c r="HMX424" s="24"/>
      <c r="HOB424" s="24"/>
      <c r="HOD424" s="24"/>
      <c r="HPH424" s="24"/>
      <c r="HPJ424" s="24"/>
      <c r="HQN424" s="24"/>
      <c r="HQP424" s="24"/>
      <c r="HRT424" s="24"/>
      <c r="HRV424" s="24"/>
      <c r="HSZ424" s="24"/>
      <c r="HTB424" s="24"/>
      <c r="HUF424" s="24"/>
      <c r="HUH424" s="24"/>
      <c r="HVL424" s="24"/>
      <c r="HVN424" s="24"/>
      <c r="HWR424" s="24"/>
      <c r="HWT424" s="24"/>
      <c r="HXX424" s="24"/>
      <c r="HXZ424" s="24"/>
      <c r="HZD424" s="24"/>
      <c r="HZF424" s="24"/>
      <c r="IAJ424" s="24"/>
      <c r="IAL424" s="24"/>
      <c r="IBP424" s="24"/>
      <c r="IBR424" s="24"/>
      <c r="ICV424" s="24"/>
      <c r="ICX424" s="24"/>
      <c r="IEB424" s="24"/>
      <c r="IED424" s="24"/>
      <c r="IFH424" s="24"/>
      <c r="IFJ424" s="24"/>
      <c r="IGN424" s="24"/>
      <c r="IGP424" s="24"/>
      <c r="IHT424" s="24"/>
      <c r="IHV424" s="24"/>
      <c r="IIZ424" s="24"/>
      <c r="IJB424" s="24"/>
      <c r="IKF424" s="24"/>
      <c r="IKH424" s="24"/>
      <c r="ILL424" s="24"/>
      <c r="ILN424" s="24"/>
      <c r="IMR424" s="24"/>
      <c r="IMT424" s="24"/>
      <c r="INX424" s="24"/>
      <c r="INZ424" s="24"/>
      <c r="IPD424" s="24"/>
      <c r="IPF424" s="24"/>
      <c r="IQJ424" s="24"/>
      <c r="IQL424" s="24"/>
      <c r="IRP424" s="24"/>
      <c r="IRR424" s="24"/>
      <c r="ISV424" s="24"/>
      <c r="ISX424" s="24"/>
      <c r="IUB424" s="24"/>
      <c r="IUD424" s="24"/>
      <c r="IVH424" s="24"/>
      <c r="IVJ424" s="24"/>
      <c r="IWN424" s="24"/>
      <c r="IWP424" s="24"/>
      <c r="IXT424" s="24"/>
      <c r="IXV424" s="24"/>
      <c r="IYZ424" s="24"/>
      <c r="IZB424" s="24"/>
      <c r="JAF424" s="24"/>
      <c r="JAH424" s="24"/>
      <c r="JBL424" s="24"/>
      <c r="JBN424" s="24"/>
      <c r="JCR424" s="24"/>
      <c r="JCT424" s="24"/>
      <c r="JDX424" s="24"/>
      <c r="JDZ424" s="24"/>
      <c r="JFD424" s="24"/>
      <c r="JFF424" s="24"/>
      <c r="JGJ424" s="24"/>
      <c r="JGL424" s="24"/>
      <c r="JHP424" s="24"/>
      <c r="JHR424" s="24"/>
      <c r="JIV424" s="24"/>
      <c r="JIX424" s="24"/>
      <c r="JKB424" s="24"/>
      <c r="JKD424" s="24"/>
      <c r="JLH424" s="24"/>
      <c r="JLJ424" s="24"/>
      <c r="JMN424" s="24"/>
      <c r="JMP424" s="24"/>
      <c r="JNT424" s="24"/>
      <c r="JNV424" s="24"/>
      <c r="JOZ424" s="24"/>
      <c r="JPB424" s="24"/>
      <c r="JQF424" s="24"/>
      <c r="JQH424" s="24"/>
      <c r="JRL424" s="24"/>
      <c r="JRN424" s="24"/>
      <c r="JSR424" s="24"/>
      <c r="JST424" s="24"/>
      <c r="JTX424" s="24"/>
      <c r="JTZ424" s="24"/>
      <c r="JVD424" s="24"/>
      <c r="JVF424" s="24"/>
      <c r="JWJ424" s="24"/>
      <c r="JWL424" s="24"/>
      <c r="JXP424" s="24"/>
      <c r="JXR424" s="24"/>
      <c r="JYV424" s="24"/>
      <c r="JYX424" s="24"/>
      <c r="KAB424" s="24"/>
      <c r="KAD424" s="24"/>
      <c r="KBH424" s="24"/>
      <c r="KBJ424" s="24"/>
      <c r="KCN424" s="24"/>
      <c r="KCP424" s="24"/>
      <c r="KDT424" s="24"/>
      <c r="KDV424" s="24"/>
      <c r="KEZ424" s="24"/>
      <c r="KFB424" s="24"/>
      <c r="KGF424" s="24"/>
      <c r="KGH424" s="24"/>
      <c r="KHL424" s="24"/>
      <c r="KHN424" s="24"/>
      <c r="KIR424" s="24"/>
      <c r="KIT424" s="24"/>
      <c r="KJX424" s="24"/>
      <c r="KJZ424" s="24"/>
      <c r="KLD424" s="24"/>
      <c r="KLF424" s="24"/>
      <c r="KMJ424" s="24"/>
      <c r="KML424" s="24"/>
      <c r="KNP424" s="24"/>
      <c r="KNR424" s="24"/>
      <c r="KOV424" s="24"/>
      <c r="KOX424" s="24"/>
      <c r="KQB424" s="24"/>
      <c r="KQD424" s="24"/>
      <c r="KRH424" s="24"/>
      <c r="KRJ424" s="24"/>
      <c r="KSN424" s="24"/>
      <c r="KSP424" s="24"/>
      <c r="KTT424" s="24"/>
      <c r="KTV424" s="24"/>
      <c r="KUZ424" s="24"/>
      <c r="KVB424" s="24"/>
      <c r="KWF424" s="24"/>
      <c r="KWH424" s="24"/>
      <c r="KXL424" s="24"/>
      <c r="KXN424" s="24"/>
      <c r="KYR424" s="24"/>
      <c r="KYT424" s="24"/>
      <c r="KZX424" s="24"/>
      <c r="KZZ424" s="24"/>
      <c r="LBD424" s="24"/>
      <c r="LBF424" s="24"/>
      <c r="LCJ424" s="24"/>
      <c r="LCL424" s="24"/>
      <c r="LDP424" s="24"/>
      <c r="LDR424" s="24"/>
      <c r="LEV424" s="24"/>
      <c r="LEX424" s="24"/>
      <c r="LGB424" s="24"/>
      <c r="LGD424" s="24"/>
      <c r="LHH424" s="24"/>
      <c r="LHJ424" s="24"/>
      <c r="LIN424" s="24"/>
      <c r="LIP424" s="24"/>
      <c r="LJT424" s="24"/>
      <c r="LJV424" s="24"/>
      <c r="LKZ424" s="24"/>
      <c r="LLB424" s="24"/>
      <c r="LMF424" s="24"/>
      <c r="LMH424" s="24"/>
      <c r="LNL424" s="24"/>
      <c r="LNN424" s="24"/>
      <c r="LOR424" s="24"/>
      <c r="LOT424" s="24"/>
      <c r="LPX424" s="24"/>
      <c r="LPZ424" s="24"/>
      <c r="LRD424" s="24"/>
      <c r="LRF424" s="24"/>
      <c r="LSJ424" s="24"/>
      <c r="LSL424" s="24"/>
      <c r="LTP424" s="24"/>
      <c r="LTR424" s="24"/>
      <c r="LUV424" s="24"/>
      <c r="LUX424" s="24"/>
      <c r="LWB424" s="24"/>
      <c r="LWD424" s="24"/>
      <c r="LXH424" s="24"/>
      <c r="LXJ424" s="24"/>
      <c r="LYN424" s="24"/>
      <c r="LYP424" s="24"/>
      <c r="LZT424" s="24"/>
      <c r="LZV424" s="24"/>
      <c r="MAZ424" s="24"/>
      <c r="MBB424" s="24"/>
      <c r="MCF424" s="24"/>
      <c r="MCH424" s="24"/>
      <c r="MDL424" s="24"/>
      <c r="MDN424" s="24"/>
      <c r="MER424" s="24"/>
      <c r="MET424" s="24"/>
      <c r="MFX424" s="24"/>
      <c r="MFZ424" s="24"/>
      <c r="MHD424" s="24"/>
      <c r="MHF424" s="24"/>
      <c r="MIJ424" s="24"/>
      <c r="MIL424" s="24"/>
      <c r="MJP424" s="24"/>
      <c r="MJR424" s="24"/>
      <c r="MKV424" s="24"/>
      <c r="MKX424" s="24"/>
      <c r="MMB424" s="24"/>
      <c r="MMD424" s="24"/>
      <c r="MNH424" s="24"/>
      <c r="MNJ424" s="24"/>
      <c r="MON424" s="24"/>
      <c r="MOP424" s="24"/>
      <c r="MPT424" s="24"/>
      <c r="MPV424" s="24"/>
      <c r="MQZ424" s="24"/>
      <c r="MRB424" s="24"/>
      <c r="MSF424" s="24"/>
      <c r="MSH424" s="24"/>
      <c r="MTL424" s="24"/>
      <c r="MTN424" s="24"/>
      <c r="MUR424" s="24"/>
      <c r="MUT424" s="24"/>
      <c r="MVX424" s="24"/>
      <c r="MVZ424" s="24"/>
      <c r="MXD424" s="24"/>
      <c r="MXF424" s="24"/>
      <c r="MYJ424" s="24"/>
      <c r="MYL424" s="24"/>
      <c r="MZP424" s="24"/>
      <c r="MZR424" s="24"/>
      <c r="NAV424" s="24"/>
      <c r="NAX424" s="24"/>
      <c r="NCB424" s="24"/>
      <c r="NCD424" s="24"/>
      <c r="NDH424" s="24"/>
      <c r="NDJ424" s="24"/>
      <c r="NEN424" s="24"/>
      <c r="NEP424" s="24"/>
      <c r="NFT424" s="24"/>
      <c r="NFV424" s="24"/>
      <c r="NGZ424" s="24"/>
      <c r="NHB424" s="24"/>
      <c r="NIF424" s="24"/>
      <c r="NIH424" s="24"/>
      <c r="NJL424" s="24"/>
      <c r="NJN424" s="24"/>
      <c r="NKR424" s="24"/>
      <c r="NKT424" s="24"/>
      <c r="NLX424" s="24"/>
      <c r="NLZ424" s="24"/>
      <c r="NND424" s="24"/>
      <c r="NNF424" s="24"/>
      <c r="NOJ424" s="24"/>
      <c r="NOL424" s="24"/>
      <c r="NPP424" s="24"/>
      <c r="NPR424" s="24"/>
      <c r="NQV424" s="24"/>
      <c r="NQX424" s="24"/>
      <c r="NSB424" s="24"/>
      <c r="NSD424" s="24"/>
      <c r="NTH424" s="24"/>
      <c r="NTJ424" s="24"/>
      <c r="NUN424" s="24"/>
      <c r="NUP424" s="24"/>
      <c r="NVT424" s="24"/>
      <c r="NVV424" s="24"/>
      <c r="NWZ424" s="24"/>
      <c r="NXB424" s="24"/>
      <c r="NYF424" s="24"/>
      <c r="NYH424" s="24"/>
      <c r="NZL424" s="24"/>
      <c r="NZN424" s="24"/>
      <c r="OAR424" s="24"/>
      <c r="OAT424" s="24"/>
      <c r="OBX424" s="24"/>
      <c r="OBZ424" s="24"/>
      <c r="ODD424" s="24"/>
      <c r="ODF424" s="24"/>
      <c r="OEJ424" s="24"/>
      <c r="OEL424" s="24"/>
      <c r="OFP424" s="24"/>
      <c r="OFR424" s="24"/>
      <c r="OGV424" s="24"/>
      <c r="OGX424" s="24"/>
      <c r="OIB424" s="24"/>
      <c r="OID424" s="24"/>
      <c r="OJH424" s="24"/>
      <c r="OJJ424" s="24"/>
      <c r="OKN424" s="24"/>
      <c r="OKP424" s="24"/>
      <c r="OLT424" s="24"/>
      <c r="OLV424" s="24"/>
      <c r="OMZ424" s="24"/>
      <c r="ONB424" s="24"/>
      <c r="OOF424" s="24"/>
      <c r="OOH424" s="24"/>
      <c r="OPL424" s="24"/>
      <c r="OPN424" s="24"/>
      <c r="OQR424" s="24"/>
      <c r="OQT424" s="24"/>
      <c r="ORX424" s="24"/>
      <c r="ORZ424" s="24"/>
      <c r="OTD424" s="24"/>
      <c r="OTF424" s="24"/>
      <c r="OUJ424" s="24"/>
      <c r="OUL424" s="24"/>
      <c r="OVP424" s="24"/>
      <c r="OVR424" s="24"/>
      <c r="OWV424" s="24"/>
      <c r="OWX424" s="24"/>
      <c r="OYB424" s="24"/>
      <c r="OYD424" s="24"/>
      <c r="OZH424" s="24"/>
      <c r="OZJ424" s="24"/>
      <c r="PAN424" s="24"/>
      <c r="PAP424" s="24"/>
      <c r="PBT424" s="24"/>
      <c r="PBV424" s="24"/>
      <c r="PCZ424" s="24"/>
      <c r="PDB424" s="24"/>
      <c r="PEF424" s="24"/>
      <c r="PEH424" s="24"/>
      <c r="PFL424" s="24"/>
      <c r="PFN424" s="24"/>
      <c r="PGR424" s="24"/>
      <c r="PGT424" s="24"/>
      <c r="PHX424" s="24"/>
      <c r="PHZ424" s="24"/>
      <c r="PJD424" s="24"/>
      <c r="PJF424" s="24"/>
      <c r="PKJ424" s="24"/>
      <c r="PKL424" s="24"/>
      <c r="PLP424" s="24"/>
      <c r="PLR424" s="24"/>
      <c r="PMV424" s="24"/>
      <c r="PMX424" s="24"/>
      <c r="POB424" s="24"/>
      <c r="POD424" s="24"/>
      <c r="PPH424" s="24"/>
      <c r="PPJ424" s="24"/>
      <c r="PQN424" s="24"/>
      <c r="PQP424" s="24"/>
      <c r="PRT424" s="24"/>
      <c r="PRV424" s="24"/>
      <c r="PSZ424" s="24"/>
      <c r="PTB424" s="24"/>
      <c r="PUF424" s="24"/>
      <c r="PUH424" s="24"/>
      <c r="PVL424" s="24"/>
      <c r="PVN424" s="24"/>
      <c r="PWR424" s="24"/>
      <c r="PWT424" s="24"/>
      <c r="PXX424" s="24"/>
      <c r="PXZ424" s="24"/>
      <c r="PZD424" s="24"/>
      <c r="PZF424" s="24"/>
      <c r="QAJ424" s="24"/>
      <c r="QAL424" s="24"/>
      <c r="QBP424" s="24"/>
      <c r="QBR424" s="24"/>
      <c r="QCV424" s="24"/>
      <c r="QCX424" s="24"/>
      <c r="QEB424" s="24"/>
      <c r="QED424" s="24"/>
      <c r="QFH424" s="24"/>
      <c r="QFJ424" s="24"/>
      <c r="QGN424" s="24"/>
      <c r="QGP424" s="24"/>
      <c r="QHT424" s="24"/>
      <c r="QHV424" s="24"/>
      <c r="QIZ424" s="24"/>
      <c r="QJB424" s="24"/>
      <c r="QKF424" s="24"/>
      <c r="QKH424" s="24"/>
      <c r="QLL424" s="24"/>
      <c r="QLN424" s="24"/>
      <c r="QMR424" s="24"/>
      <c r="QMT424" s="24"/>
      <c r="QNX424" s="24"/>
      <c r="QNZ424" s="24"/>
      <c r="QPD424" s="24"/>
      <c r="QPF424" s="24"/>
      <c r="QQJ424" s="24"/>
      <c r="QQL424" s="24"/>
      <c r="QRP424" s="24"/>
      <c r="QRR424" s="24"/>
      <c r="QSV424" s="24"/>
      <c r="QSX424" s="24"/>
      <c r="QUB424" s="24"/>
      <c r="QUD424" s="24"/>
      <c r="QVH424" s="24"/>
      <c r="QVJ424" s="24"/>
      <c r="QWN424" s="24"/>
      <c r="QWP424" s="24"/>
      <c r="QXT424" s="24"/>
      <c r="QXV424" s="24"/>
      <c r="QYZ424" s="24"/>
      <c r="QZB424" s="24"/>
      <c r="RAF424" s="24"/>
      <c r="RAH424" s="24"/>
      <c r="RBL424" s="24"/>
      <c r="RBN424" s="24"/>
      <c r="RCR424" s="24"/>
      <c r="RCT424" s="24"/>
      <c r="RDX424" s="24"/>
      <c r="RDZ424" s="24"/>
      <c r="RFD424" s="24"/>
      <c r="RFF424" s="24"/>
      <c r="RGJ424" s="24"/>
      <c r="RGL424" s="24"/>
      <c r="RHP424" s="24"/>
      <c r="RHR424" s="24"/>
      <c r="RIV424" s="24"/>
      <c r="RIX424" s="24"/>
      <c r="RKB424" s="24"/>
      <c r="RKD424" s="24"/>
      <c r="RLH424" s="24"/>
      <c r="RLJ424" s="24"/>
      <c r="RMN424" s="24"/>
      <c r="RMP424" s="24"/>
      <c r="RNT424" s="24"/>
      <c r="RNV424" s="24"/>
      <c r="ROZ424" s="24"/>
      <c r="RPB424" s="24"/>
      <c r="RQF424" s="24"/>
      <c r="RQH424" s="24"/>
      <c r="RRL424" s="24"/>
      <c r="RRN424" s="24"/>
      <c r="RSR424" s="24"/>
      <c r="RST424" s="24"/>
      <c r="RTX424" s="24"/>
      <c r="RTZ424" s="24"/>
      <c r="RVD424" s="24"/>
      <c r="RVF424" s="24"/>
      <c r="RWJ424" s="24"/>
      <c r="RWL424" s="24"/>
      <c r="RXP424" s="24"/>
      <c r="RXR424" s="24"/>
      <c r="RYV424" s="24"/>
      <c r="RYX424" s="24"/>
      <c r="SAB424" s="24"/>
      <c r="SAD424" s="24"/>
      <c r="SBH424" s="24"/>
      <c r="SBJ424" s="24"/>
      <c r="SCN424" s="24"/>
      <c r="SCP424" s="24"/>
      <c r="SDT424" s="24"/>
      <c r="SDV424" s="24"/>
      <c r="SEZ424" s="24"/>
      <c r="SFB424" s="24"/>
      <c r="SGF424" s="24"/>
      <c r="SGH424" s="24"/>
      <c r="SHL424" s="24"/>
      <c r="SHN424" s="24"/>
      <c r="SIR424" s="24"/>
      <c r="SIT424" s="24"/>
      <c r="SJX424" s="24"/>
      <c r="SJZ424" s="24"/>
      <c r="SLD424" s="24"/>
      <c r="SLF424" s="24"/>
      <c r="SMJ424" s="24"/>
      <c r="SML424" s="24"/>
      <c r="SNP424" s="24"/>
      <c r="SNR424" s="24"/>
      <c r="SOV424" s="24"/>
      <c r="SOX424" s="24"/>
      <c r="SQB424" s="24"/>
      <c r="SQD424" s="24"/>
      <c r="SRH424" s="24"/>
      <c r="SRJ424" s="24"/>
      <c r="SSN424" s="24"/>
      <c r="SSP424" s="24"/>
      <c r="STT424" s="24"/>
      <c r="STV424" s="24"/>
      <c r="SUZ424" s="24"/>
      <c r="SVB424" s="24"/>
      <c r="SWF424" s="24"/>
      <c r="SWH424" s="24"/>
      <c r="SXL424" s="24"/>
      <c r="SXN424" s="24"/>
      <c r="SYR424" s="24"/>
      <c r="SYT424" s="24"/>
      <c r="SZX424" s="24"/>
      <c r="SZZ424" s="24"/>
      <c r="TBD424" s="24"/>
      <c r="TBF424" s="24"/>
      <c r="TCJ424" s="24"/>
      <c r="TCL424" s="24"/>
      <c r="TDP424" s="24"/>
      <c r="TDR424" s="24"/>
      <c r="TEV424" s="24"/>
      <c r="TEX424" s="24"/>
      <c r="TGB424" s="24"/>
      <c r="TGD424" s="24"/>
      <c r="THH424" s="24"/>
      <c r="THJ424" s="24"/>
      <c r="TIN424" s="24"/>
      <c r="TIP424" s="24"/>
      <c r="TJT424" s="24"/>
      <c r="TJV424" s="24"/>
      <c r="TKZ424" s="24"/>
      <c r="TLB424" s="24"/>
      <c r="TMF424" s="24"/>
      <c r="TMH424" s="24"/>
      <c r="TNL424" s="24"/>
      <c r="TNN424" s="24"/>
      <c r="TOR424" s="24"/>
      <c r="TOT424" s="24"/>
      <c r="TPX424" s="24"/>
      <c r="TPZ424" s="24"/>
      <c r="TRD424" s="24"/>
      <c r="TRF424" s="24"/>
      <c r="TSJ424" s="24"/>
      <c r="TSL424" s="24"/>
      <c r="TTP424" s="24"/>
      <c r="TTR424" s="24"/>
      <c r="TUV424" s="24"/>
      <c r="TUX424" s="24"/>
      <c r="TWB424" s="24"/>
      <c r="TWD424" s="24"/>
      <c r="TXH424" s="24"/>
      <c r="TXJ424" s="24"/>
      <c r="TYN424" s="24"/>
      <c r="TYP424" s="24"/>
      <c r="TZT424" s="24"/>
      <c r="TZV424" s="24"/>
      <c r="UAZ424" s="24"/>
      <c r="UBB424" s="24"/>
      <c r="UCF424" s="24"/>
      <c r="UCH424" s="24"/>
      <c r="UDL424" s="24"/>
      <c r="UDN424" s="24"/>
      <c r="UER424" s="24"/>
      <c r="UET424" s="24"/>
      <c r="UFX424" s="24"/>
      <c r="UFZ424" s="24"/>
      <c r="UHD424" s="24"/>
      <c r="UHF424" s="24"/>
      <c r="UIJ424" s="24"/>
      <c r="UIL424" s="24"/>
      <c r="UJP424" s="24"/>
      <c r="UJR424" s="24"/>
      <c r="UKV424" s="24"/>
      <c r="UKX424" s="24"/>
      <c r="UMB424" s="24"/>
      <c r="UMD424" s="24"/>
      <c r="UNH424" s="24"/>
      <c r="UNJ424" s="24"/>
      <c r="UON424" s="24"/>
      <c r="UOP424" s="24"/>
      <c r="UPT424" s="24"/>
      <c r="UPV424" s="24"/>
      <c r="UQZ424" s="24"/>
      <c r="URB424" s="24"/>
      <c r="USF424" s="24"/>
      <c r="USH424" s="24"/>
      <c r="UTL424" s="24"/>
      <c r="UTN424" s="24"/>
      <c r="UUR424" s="24"/>
      <c r="UUT424" s="24"/>
      <c r="UVX424" s="24"/>
      <c r="UVZ424" s="24"/>
      <c r="UXD424" s="24"/>
      <c r="UXF424" s="24"/>
      <c r="UYJ424" s="24"/>
      <c r="UYL424" s="24"/>
      <c r="UZP424" s="24"/>
      <c r="UZR424" s="24"/>
      <c r="VAV424" s="24"/>
      <c r="VAX424" s="24"/>
      <c r="VCB424" s="24"/>
      <c r="VCD424" s="24"/>
      <c r="VDH424" s="24"/>
      <c r="VDJ424" s="24"/>
      <c r="VEN424" s="24"/>
      <c r="VEP424" s="24"/>
      <c r="VFT424" s="24"/>
      <c r="VFV424" s="24"/>
      <c r="VGZ424" s="24"/>
      <c r="VHB424" s="24"/>
      <c r="VIF424" s="24"/>
      <c r="VIH424" s="24"/>
      <c r="VJL424" s="24"/>
      <c r="VJN424" s="24"/>
      <c r="VKR424" s="24"/>
      <c r="VKT424" s="24"/>
      <c r="VLX424" s="24"/>
      <c r="VLZ424" s="24"/>
      <c r="VND424" s="24"/>
      <c r="VNF424" s="24"/>
      <c r="VOJ424" s="24"/>
      <c r="VOL424" s="24"/>
      <c r="VPP424" s="24"/>
      <c r="VPR424" s="24"/>
      <c r="VQV424" s="24"/>
      <c r="VQX424" s="24"/>
      <c r="VSB424" s="24"/>
      <c r="VSD424" s="24"/>
      <c r="VTH424" s="24"/>
      <c r="VTJ424" s="24"/>
      <c r="VUN424" s="24"/>
      <c r="VUP424" s="24"/>
      <c r="VVT424" s="24"/>
      <c r="VVV424" s="24"/>
      <c r="VWZ424" s="24"/>
      <c r="VXB424" s="24"/>
      <c r="VYF424" s="24"/>
      <c r="VYH424" s="24"/>
      <c r="VZL424" s="24"/>
      <c r="VZN424" s="24"/>
      <c r="WAR424" s="24"/>
      <c r="WAT424" s="24"/>
      <c r="WBX424" s="24"/>
      <c r="WBZ424" s="24"/>
      <c r="WDD424" s="24"/>
      <c r="WDF424" s="24"/>
      <c r="WEJ424" s="24"/>
      <c r="WEL424" s="24"/>
      <c r="WFP424" s="24"/>
      <c r="WFR424" s="24"/>
      <c r="WGV424" s="24"/>
      <c r="WGX424" s="24"/>
      <c r="WIB424" s="24"/>
      <c r="WID424" s="24"/>
      <c r="WJH424" s="24"/>
      <c r="WJJ424" s="24"/>
      <c r="WKN424" s="24"/>
      <c r="WKP424" s="24"/>
      <c r="WLT424" s="24"/>
      <c r="WLV424" s="24"/>
      <c r="WMZ424" s="24"/>
      <c r="WNB424" s="24"/>
      <c r="WOF424" s="24"/>
      <c r="WOH424" s="24"/>
      <c r="WPL424" s="24"/>
      <c r="WPN424" s="24"/>
      <c r="WQR424" s="24"/>
      <c r="WQT424" s="24"/>
      <c r="WRX424" s="24"/>
      <c r="WRZ424" s="24"/>
      <c r="WTD424" s="24"/>
      <c r="WTF424" s="24"/>
      <c r="WUJ424" s="24"/>
      <c r="WUL424" s="24"/>
      <c r="WVP424" s="24"/>
      <c r="WVR424" s="24"/>
      <c r="WWV424" s="24"/>
      <c r="WWX424" s="24"/>
      <c r="WYB424" s="24"/>
      <c r="WYD424" s="24"/>
      <c r="WZH424" s="24"/>
      <c r="WZJ424" s="24"/>
      <c r="XAN424" s="24"/>
      <c r="XAP424" s="24"/>
      <c r="XBT424" s="24"/>
      <c r="XBV424" s="24"/>
      <c r="XCZ424" s="24"/>
      <c r="XDB424" s="24"/>
      <c r="XEF424" s="24"/>
      <c r="XEH424" s="24"/>
    </row>
    <row r="425" spans="1:1002 1032:2026 2056:3050 3080:4074 4104:5098 5128:6122 6152:7146 7176:8170 8200:9194 9224:10218 10248:11242 11272:12266 12296:13290 13320:14314 14344:15338 15368:16362" x14ac:dyDescent="0.25">
      <c r="A425" t="s">
        <v>24</v>
      </c>
      <c r="B425" t="s">
        <v>25</v>
      </c>
      <c r="C425" t="s">
        <v>85</v>
      </c>
      <c r="D425" t="s">
        <v>107</v>
      </c>
      <c r="E425">
        <v>39926</v>
      </c>
      <c r="F425" t="s">
        <v>764</v>
      </c>
      <c r="G425">
        <v>12257198</v>
      </c>
      <c r="H425" s="24">
        <v>44827</v>
      </c>
      <c r="I425">
        <v>38</v>
      </c>
      <c r="J425" s="24">
        <v>44827</v>
      </c>
      <c r="K425" t="s">
        <v>768</v>
      </c>
      <c r="L425">
        <v>3</v>
      </c>
      <c r="M425" t="s">
        <v>89</v>
      </c>
      <c r="N425" t="s">
        <v>769</v>
      </c>
      <c r="O425" t="s">
        <v>769</v>
      </c>
      <c r="P425">
        <v>702280</v>
      </c>
      <c r="Q425" t="s">
        <v>111</v>
      </c>
      <c r="R425">
        <v>99617</v>
      </c>
      <c r="S425" t="s">
        <v>112</v>
      </c>
      <c r="T425" t="s">
        <v>93</v>
      </c>
      <c r="U425" t="s">
        <v>94</v>
      </c>
      <c r="V425" t="s">
        <v>95</v>
      </c>
      <c r="W425" t="s">
        <v>113</v>
      </c>
      <c r="X425" t="s">
        <v>97</v>
      </c>
      <c r="Y425">
        <v>25515</v>
      </c>
      <c r="Z425" t="s">
        <v>134</v>
      </c>
      <c r="AB425" t="s">
        <v>100</v>
      </c>
      <c r="AC425" t="s">
        <v>104</v>
      </c>
      <c r="AD425" t="s">
        <v>766</v>
      </c>
      <c r="AE425" t="s">
        <v>116</v>
      </c>
      <c r="AF425" t="s">
        <v>6</v>
      </c>
      <c r="AN425" s="24"/>
      <c r="AP425" s="24"/>
      <c r="BT425" s="24"/>
      <c r="BV425" s="24"/>
      <c r="CZ425" s="24"/>
      <c r="DB425" s="24"/>
      <c r="EF425" s="24"/>
      <c r="EH425" s="24"/>
      <c r="FL425" s="24"/>
      <c r="FN425" s="24"/>
      <c r="GR425" s="24"/>
      <c r="GT425" s="24"/>
      <c r="HX425" s="24"/>
      <c r="HZ425" s="24"/>
      <c r="JD425" s="24"/>
      <c r="JF425" s="24"/>
      <c r="KJ425" s="24"/>
      <c r="KL425" s="24"/>
      <c r="LP425" s="24"/>
      <c r="LR425" s="24"/>
      <c r="MV425" s="24"/>
      <c r="MX425" s="24"/>
      <c r="OB425" s="24"/>
      <c r="OD425" s="24"/>
      <c r="PH425" s="24"/>
      <c r="PJ425" s="24"/>
      <c r="QN425" s="24"/>
      <c r="QP425" s="24"/>
      <c r="RT425" s="24"/>
      <c r="RV425" s="24"/>
      <c r="SZ425" s="24"/>
      <c r="TB425" s="24"/>
      <c r="UF425" s="24"/>
      <c r="UH425" s="24"/>
      <c r="VL425" s="24"/>
      <c r="VN425" s="24"/>
      <c r="WR425" s="24"/>
      <c r="WT425" s="24"/>
      <c r="XX425" s="24"/>
      <c r="XZ425" s="24"/>
      <c r="ZD425" s="24"/>
      <c r="ZF425" s="24"/>
      <c r="AAJ425" s="24"/>
      <c r="AAL425" s="24"/>
      <c r="ABP425" s="24"/>
      <c r="ABR425" s="24"/>
      <c r="ACV425" s="24"/>
      <c r="ACX425" s="24"/>
      <c r="AEB425" s="24"/>
      <c r="AED425" s="24"/>
      <c r="AFH425" s="24"/>
      <c r="AFJ425" s="24"/>
      <c r="AGN425" s="24"/>
      <c r="AGP425" s="24"/>
      <c r="AHT425" s="24"/>
      <c r="AHV425" s="24"/>
      <c r="AIZ425" s="24"/>
      <c r="AJB425" s="24"/>
      <c r="AKF425" s="24"/>
      <c r="AKH425" s="24"/>
      <c r="ALL425" s="24"/>
      <c r="ALN425" s="24"/>
      <c r="AMR425" s="24"/>
      <c r="AMT425" s="24"/>
      <c r="ANX425" s="24"/>
      <c r="ANZ425" s="24"/>
      <c r="APD425" s="24"/>
      <c r="APF425" s="24"/>
      <c r="AQJ425" s="24"/>
      <c r="AQL425" s="24"/>
      <c r="ARP425" s="24"/>
      <c r="ARR425" s="24"/>
      <c r="ASV425" s="24"/>
      <c r="ASX425" s="24"/>
      <c r="AUB425" s="24"/>
      <c r="AUD425" s="24"/>
      <c r="AVH425" s="24"/>
      <c r="AVJ425" s="24"/>
      <c r="AWN425" s="24"/>
      <c r="AWP425" s="24"/>
      <c r="AXT425" s="24"/>
      <c r="AXV425" s="24"/>
      <c r="AYZ425" s="24"/>
      <c r="AZB425" s="24"/>
      <c r="BAF425" s="24"/>
      <c r="BAH425" s="24"/>
      <c r="BBL425" s="24"/>
      <c r="BBN425" s="24"/>
      <c r="BCR425" s="24"/>
      <c r="BCT425" s="24"/>
      <c r="BDX425" s="24"/>
      <c r="BDZ425" s="24"/>
      <c r="BFD425" s="24"/>
      <c r="BFF425" s="24"/>
      <c r="BGJ425" s="24"/>
      <c r="BGL425" s="24"/>
      <c r="BHP425" s="24"/>
      <c r="BHR425" s="24"/>
      <c r="BIV425" s="24"/>
      <c r="BIX425" s="24"/>
      <c r="BKB425" s="24"/>
      <c r="BKD425" s="24"/>
      <c r="BLH425" s="24"/>
      <c r="BLJ425" s="24"/>
      <c r="BMN425" s="24"/>
      <c r="BMP425" s="24"/>
      <c r="BNT425" s="24"/>
      <c r="BNV425" s="24"/>
      <c r="BOZ425" s="24"/>
      <c r="BPB425" s="24"/>
      <c r="BQF425" s="24"/>
      <c r="BQH425" s="24"/>
      <c r="BRL425" s="24"/>
      <c r="BRN425" s="24"/>
      <c r="BSR425" s="24"/>
      <c r="BST425" s="24"/>
      <c r="BTX425" s="24"/>
      <c r="BTZ425" s="24"/>
      <c r="BVD425" s="24"/>
      <c r="BVF425" s="24"/>
      <c r="BWJ425" s="24"/>
      <c r="BWL425" s="24"/>
      <c r="BXP425" s="24"/>
      <c r="BXR425" s="24"/>
      <c r="BYV425" s="24"/>
      <c r="BYX425" s="24"/>
      <c r="CAB425" s="24"/>
      <c r="CAD425" s="24"/>
      <c r="CBH425" s="24"/>
      <c r="CBJ425" s="24"/>
      <c r="CCN425" s="24"/>
      <c r="CCP425" s="24"/>
      <c r="CDT425" s="24"/>
      <c r="CDV425" s="24"/>
      <c r="CEZ425" s="24"/>
      <c r="CFB425" s="24"/>
      <c r="CGF425" s="24"/>
      <c r="CGH425" s="24"/>
      <c r="CHL425" s="24"/>
      <c r="CHN425" s="24"/>
      <c r="CIR425" s="24"/>
      <c r="CIT425" s="24"/>
      <c r="CJX425" s="24"/>
      <c r="CJZ425" s="24"/>
      <c r="CLD425" s="24"/>
      <c r="CLF425" s="24"/>
      <c r="CMJ425" s="24"/>
      <c r="CML425" s="24"/>
      <c r="CNP425" s="24"/>
      <c r="CNR425" s="24"/>
      <c r="COV425" s="24"/>
      <c r="COX425" s="24"/>
      <c r="CQB425" s="24"/>
      <c r="CQD425" s="24"/>
      <c r="CRH425" s="24"/>
      <c r="CRJ425" s="24"/>
      <c r="CSN425" s="24"/>
      <c r="CSP425" s="24"/>
      <c r="CTT425" s="24"/>
      <c r="CTV425" s="24"/>
      <c r="CUZ425" s="24"/>
      <c r="CVB425" s="24"/>
      <c r="CWF425" s="24"/>
      <c r="CWH425" s="24"/>
      <c r="CXL425" s="24"/>
      <c r="CXN425" s="24"/>
      <c r="CYR425" s="24"/>
      <c r="CYT425" s="24"/>
      <c r="CZX425" s="24"/>
      <c r="CZZ425" s="24"/>
      <c r="DBD425" s="24"/>
      <c r="DBF425" s="24"/>
      <c r="DCJ425" s="24"/>
      <c r="DCL425" s="24"/>
      <c r="DDP425" s="24"/>
      <c r="DDR425" s="24"/>
      <c r="DEV425" s="24"/>
      <c r="DEX425" s="24"/>
      <c r="DGB425" s="24"/>
      <c r="DGD425" s="24"/>
      <c r="DHH425" s="24"/>
      <c r="DHJ425" s="24"/>
      <c r="DIN425" s="24"/>
      <c r="DIP425" s="24"/>
      <c r="DJT425" s="24"/>
      <c r="DJV425" s="24"/>
      <c r="DKZ425" s="24"/>
      <c r="DLB425" s="24"/>
      <c r="DMF425" s="24"/>
      <c r="DMH425" s="24"/>
      <c r="DNL425" s="24"/>
      <c r="DNN425" s="24"/>
      <c r="DOR425" s="24"/>
      <c r="DOT425" s="24"/>
      <c r="DPX425" s="24"/>
      <c r="DPZ425" s="24"/>
      <c r="DRD425" s="24"/>
      <c r="DRF425" s="24"/>
      <c r="DSJ425" s="24"/>
      <c r="DSL425" s="24"/>
      <c r="DTP425" s="24"/>
      <c r="DTR425" s="24"/>
      <c r="DUV425" s="24"/>
      <c r="DUX425" s="24"/>
      <c r="DWB425" s="24"/>
      <c r="DWD425" s="24"/>
      <c r="DXH425" s="24"/>
      <c r="DXJ425" s="24"/>
      <c r="DYN425" s="24"/>
      <c r="DYP425" s="24"/>
      <c r="DZT425" s="24"/>
      <c r="DZV425" s="24"/>
      <c r="EAZ425" s="24"/>
      <c r="EBB425" s="24"/>
      <c r="ECF425" s="24"/>
      <c r="ECH425" s="24"/>
      <c r="EDL425" s="24"/>
      <c r="EDN425" s="24"/>
      <c r="EER425" s="24"/>
      <c r="EET425" s="24"/>
      <c r="EFX425" s="24"/>
      <c r="EFZ425" s="24"/>
      <c r="EHD425" s="24"/>
      <c r="EHF425" s="24"/>
      <c r="EIJ425" s="24"/>
      <c r="EIL425" s="24"/>
      <c r="EJP425" s="24"/>
      <c r="EJR425" s="24"/>
      <c r="EKV425" s="24"/>
      <c r="EKX425" s="24"/>
      <c r="EMB425" s="24"/>
      <c r="EMD425" s="24"/>
      <c r="ENH425" s="24"/>
      <c r="ENJ425" s="24"/>
      <c r="EON425" s="24"/>
      <c r="EOP425" s="24"/>
      <c r="EPT425" s="24"/>
      <c r="EPV425" s="24"/>
      <c r="EQZ425" s="24"/>
      <c r="ERB425" s="24"/>
      <c r="ESF425" s="24"/>
      <c r="ESH425" s="24"/>
      <c r="ETL425" s="24"/>
      <c r="ETN425" s="24"/>
      <c r="EUR425" s="24"/>
      <c r="EUT425" s="24"/>
      <c r="EVX425" s="24"/>
      <c r="EVZ425" s="24"/>
      <c r="EXD425" s="24"/>
      <c r="EXF425" s="24"/>
      <c r="EYJ425" s="24"/>
      <c r="EYL425" s="24"/>
      <c r="EZP425" s="24"/>
      <c r="EZR425" s="24"/>
      <c r="FAV425" s="24"/>
      <c r="FAX425" s="24"/>
      <c r="FCB425" s="24"/>
      <c r="FCD425" s="24"/>
      <c r="FDH425" s="24"/>
      <c r="FDJ425" s="24"/>
      <c r="FEN425" s="24"/>
      <c r="FEP425" s="24"/>
      <c r="FFT425" s="24"/>
      <c r="FFV425" s="24"/>
      <c r="FGZ425" s="24"/>
      <c r="FHB425" s="24"/>
      <c r="FIF425" s="24"/>
      <c r="FIH425" s="24"/>
      <c r="FJL425" s="24"/>
      <c r="FJN425" s="24"/>
      <c r="FKR425" s="24"/>
      <c r="FKT425" s="24"/>
      <c r="FLX425" s="24"/>
      <c r="FLZ425" s="24"/>
      <c r="FND425" s="24"/>
      <c r="FNF425" s="24"/>
      <c r="FOJ425" s="24"/>
      <c r="FOL425" s="24"/>
      <c r="FPP425" s="24"/>
      <c r="FPR425" s="24"/>
      <c r="FQV425" s="24"/>
      <c r="FQX425" s="24"/>
      <c r="FSB425" s="24"/>
      <c r="FSD425" s="24"/>
      <c r="FTH425" s="24"/>
      <c r="FTJ425" s="24"/>
      <c r="FUN425" s="24"/>
      <c r="FUP425" s="24"/>
      <c r="FVT425" s="24"/>
      <c r="FVV425" s="24"/>
      <c r="FWZ425" s="24"/>
      <c r="FXB425" s="24"/>
      <c r="FYF425" s="24"/>
      <c r="FYH425" s="24"/>
      <c r="FZL425" s="24"/>
      <c r="FZN425" s="24"/>
      <c r="GAR425" s="24"/>
      <c r="GAT425" s="24"/>
      <c r="GBX425" s="24"/>
      <c r="GBZ425" s="24"/>
      <c r="GDD425" s="24"/>
      <c r="GDF425" s="24"/>
      <c r="GEJ425" s="24"/>
      <c r="GEL425" s="24"/>
      <c r="GFP425" s="24"/>
      <c r="GFR425" s="24"/>
      <c r="GGV425" s="24"/>
      <c r="GGX425" s="24"/>
      <c r="GIB425" s="24"/>
      <c r="GID425" s="24"/>
      <c r="GJH425" s="24"/>
      <c r="GJJ425" s="24"/>
      <c r="GKN425" s="24"/>
      <c r="GKP425" s="24"/>
      <c r="GLT425" s="24"/>
      <c r="GLV425" s="24"/>
      <c r="GMZ425" s="24"/>
      <c r="GNB425" s="24"/>
      <c r="GOF425" s="24"/>
      <c r="GOH425" s="24"/>
      <c r="GPL425" s="24"/>
      <c r="GPN425" s="24"/>
      <c r="GQR425" s="24"/>
      <c r="GQT425" s="24"/>
      <c r="GRX425" s="24"/>
      <c r="GRZ425" s="24"/>
      <c r="GTD425" s="24"/>
      <c r="GTF425" s="24"/>
      <c r="GUJ425" s="24"/>
      <c r="GUL425" s="24"/>
      <c r="GVP425" s="24"/>
      <c r="GVR425" s="24"/>
      <c r="GWV425" s="24"/>
      <c r="GWX425" s="24"/>
      <c r="GYB425" s="24"/>
      <c r="GYD425" s="24"/>
      <c r="GZH425" s="24"/>
      <c r="GZJ425" s="24"/>
      <c r="HAN425" s="24"/>
      <c r="HAP425" s="24"/>
      <c r="HBT425" s="24"/>
      <c r="HBV425" s="24"/>
      <c r="HCZ425" s="24"/>
      <c r="HDB425" s="24"/>
      <c r="HEF425" s="24"/>
      <c r="HEH425" s="24"/>
      <c r="HFL425" s="24"/>
      <c r="HFN425" s="24"/>
      <c r="HGR425" s="24"/>
      <c r="HGT425" s="24"/>
      <c r="HHX425" s="24"/>
      <c r="HHZ425" s="24"/>
      <c r="HJD425" s="24"/>
      <c r="HJF425" s="24"/>
      <c r="HKJ425" s="24"/>
      <c r="HKL425" s="24"/>
      <c r="HLP425" s="24"/>
      <c r="HLR425" s="24"/>
      <c r="HMV425" s="24"/>
      <c r="HMX425" s="24"/>
      <c r="HOB425" s="24"/>
      <c r="HOD425" s="24"/>
      <c r="HPH425" s="24"/>
      <c r="HPJ425" s="24"/>
      <c r="HQN425" s="24"/>
      <c r="HQP425" s="24"/>
      <c r="HRT425" s="24"/>
      <c r="HRV425" s="24"/>
      <c r="HSZ425" s="24"/>
      <c r="HTB425" s="24"/>
      <c r="HUF425" s="24"/>
      <c r="HUH425" s="24"/>
      <c r="HVL425" s="24"/>
      <c r="HVN425" s="24"/>
      <c r="HWR425" s="24"/>
      <c r="HWT425" s="24"/>
      <c r="HXX425" s="24"/>
      <c r="HXZ425" s="24"/>
      <c r="HZD425" s="24"/>
      <c r="HZF425" s="24"/>
      <c r="IAJ425" s="24"/>
      <c r="IAL425" s="24"/>
      <c r="IBP425" s="24"/>
      <c r="IBR425" s="24"/>
      <c r="ICV425" s="24"/>
      <c r="ICX425" s="24"/>
      <c r="IEB425" s="24"/>
      <c r="IED425" s="24"/>
      <c r="IFH425" s="24"/>
      <c r="IFJ425" s="24"/>
      <c r="IGN425" s="24"/>
      <c r="IGP425" s="24"/>
      <c r="IHT425" s="24"/>
      <c r="IHV425" s="24"/>
      <c r="IIZ425" s="24"/>
      <c r="IJB425" s="24"/>
      <c r="IKF425" s="24"/>
      <c r="IKH425" s="24"/>
      <c r="ILL425" s="24"/>
      <c r="ILN425" s="24"/>
      <c r="IMR425" s="24"/>
      <c r="IMT425" s="24"/>
      <c r="INX425" s="24"/>
      <c r="INZ425" s="24"/>
      <c r="IPD425" s="24"/>
      <c r="IPF425" s="24"/>
      <c r="IQJ425" s="24"/>
      <c r="IQL425" s="24"/>
      <c r="IRP425" s="24"/>
      <c r="IRR425" s="24"/>
      <c r="ISV425" s="24"/>
      <c r="ISX425" s="24"/>
      <c r="IUB425" s="24"/>
      <c r="IUD425" s="24"/>
      <c r="IVH425" s="24"/>
      <c r="IVJ425" s="24"/>
      <c r="IWN425" s="24"/>
      <c r="IWP425" s="24"/>
      <c r="IXT425" s="24"/>
      <c r="IXV425" s="24"/>
      <c r="IYZ425" s="24"/>
      <c r="IZB425" s="24"/>
      <c r="JAF425" s="24"/>
      <c r="JAH425" s="24"/>
      <c r="JBL425" s="24"/>
      <c r="JBN425" s="24"/>
      <c r="JCR425" s="24"/>
      <c r="JCT425" s="24"/>
      <c r="JDX425" s="24"/>
      <c r="JDZ425" s="24"/>
      <c r="JFD425" s="24"/>
      <c r="JFF425" s="24"/>
      <c r="JGJ425" s="24"/>
      <c r="JGL425" s="24"/>
      <c r="JHP425" s="24"/>
      <c r="JHR425" s="24"/>
      <c r="JIV425" s="24"/>
      <c r="JIX425" s="24"/>
      <c r="JKB425" s="24"/>
      <c r="JKD425" s="24"/>
      <c r="JLH425" s="24"/>
      <c r="JLJ425" s="24"/>
      <c r="JMN425" s="24"/>
      <c r="JMP425" s="24"/>
      <c r="JNT425" s="24"/>
      <c r="JNV425" s="24"/>
      <c r="JOZ425" s="24"/>
      <c r="JPB425" s="24"/>
      <c r="JQF425" s="24"/>
      <c r="JQH425" s="24"/>
      <c r="JRL425" s="24"/>
      <c r="JRN425" s="24"/>
      <c r="JSR425" s="24"/>
      <c r="JST425" s="24"/>
      <c r="JTX425" s="24"/>
      <c r="JTZ425" s="24"/>
      <c r="JVD425" s="24"/>
      <c r="JVF425" s="24"/>
      <c r="JWJ425" s="24"/>
      <c r="JWL425" s="24"/>
      <c r="JXP425" s="24"/>
      <c r="JXR425" s="24"/>
      <c r="JYV425" s="24"/>
      <c r="JYX425" s="24"/>
      <c r="KAB425" s="24"/>
      <c r="KAD425" s="24"/>
      <c r="KBH425" s="24"/>
      <c r="KBJ425" s="24"/>
      <c r="KCN425" s="24"/>
      <c r="KCP425" s="24"/>
      <c r="KDT425" s="24"/>
      <c r="KDV425" s="24"/>
      <c r="KEZ425" s="24"/>
      <c r="KFB425" s="24"/>
      <c r="KGF425" s="24"/>
      <c r="KGH425" s="24"/>
      <c r="KHL425" s="24"/>
      <c r="KHN425" s="24"/>
      <c r="KIR425" s="24"/>
      <c r="KIT425" s="24"/>
      <c r="KJX425" s="24"/>
      <c r="KJZ425" s="24"/>
      <c r="KLD425" s="24"/>
      <c r="KLF425" s="24"/>
      <c r="KMJ425" s="24"/>
      <c r="KML425" s="24"/>
      <c r="KNP425" s="24"/>
      <c r="KNR425" s="24"/>
      <c r="KOV425" s="24"/>
      <c r="KOX425" s="24"/>
      <c r="KQB425" s="24"/>
      <c r="KQD425" s="24"/>
      <c r="KRH425" s="24"/>
      <c r="KRJ425" s="24"/>
      <c r="KSN425" s="24"/>
      <c r="KSP425" s="24"/>
      <c r="KTT425" s="24"/>
      <c r="KTV425" s="24"/>
      <c r="KUZ425" s="24"/>
      <c r="KVB425" s="24"/>
      <c r="KWF425" s="24"/>
      <c r="KWH425" s="24"/>
      <c r="KXL425" s="24"/>
      <c r="KXN425" s="24"/>
      <c r="KYR425" s="24"/>
      <c r="KYT425" s="24"/>
      <c r="KZX425" s="24"/>
      <c r="KZZ425" s="24"/>
      <c r="LBD425" s="24"/>
      <c r="LBF425" s="24"/>
      <c r="LCJ425" s="24"/>
      <c r="LCL425" s="24"/>
      <c r="LDP425" s="24"/>
      <c r="LDR425" s="24"/>
      <c r="LEV425" s="24"/>
      <c r="LEX425" s="24"/>
      <c r="LGB425" s="24"/>
      <c r="LGD425" s="24"/>
      <c r="LHH425" s="24"/>
      <c r="LHJ425" s="24"/>
      <c r="LIN425" s="24"/>
      <c r="LIP425" s="24"/>
      <c r="LJT425" s="24"/>
      <c r="LJV425" s="24"/>
      <c r="LKZ425" s="24"/>
      <c r="LLB425" s="24"/>
      <c r="LMF425" s="24"/>
      <c r="LMH425" s="24"/>
      <c r="LNL425" s="24"/>
      <c r="LNN425" s="24"/>
      <c r="LOR425" s="24"/>
      <c r="LOT425" s="24"/>
      <c r="LPX425" s="24"/>
      <c r="LPZ425" s="24"/>
      <c r="LRD425" s="24"/>
      <c r="LRF425" s="24"/>
      <c r="LSJ425" s="24"/>
      <c r="LSL425" s="24"/>
      <c r="LTP425" s="24"/>
      <c r="LTR425" s="24"/>
      <c r="LUV425" s="24"/>
      <c r="LUX425" s="24"/>
      <c r="LWB425" s="24"/>
      <c r="LWD425" s="24"/>
      <c r="LXH425" s="24"/>
      <c r="LXJ425" s="24"/>
      <c r="LYN425" s="24"/>
      <c r="LYP425" s="24"/>
      <c r="LZT425" s="24"/>
      <c r="LZV425" s="24"/>
      <c r="MAZ425" s="24"/>
      <c r="MBB425" s="24"/>
      <c r="MCF425" s="24"/>
      <c r="MCH425" s="24"/>
      <c r="MDL425" s="24"/>
      <c r="MDN425" s="24"/>
      <c r="MER425" s="24"/>
      <c r="MET425" s="24"/>
      <c r="MFX425" s="24"/>
      <c r="MFZ425" s="24"/>
      <c r="MHD425" s="24"/>
      <c r="MHF425" s="24"/>
      <c r="MIJ425" s="24"/>
      <c r="MIL425" s="24"/>
      <c r="MJP425" s="24"/>
      <c r="MJR425" s="24"/>
      <c r="MKV425" s="24"/>
      <c r="MKX425" s="24"/>
      <c r="MMB425" s="24"/>
      <c r="MMD425" s="24"/>
      <c r="MNH425" s="24"/>
      <c r="MNJ425" s="24"/>
      <c r="MON425" s="24"/>
      <c r="MOP425" s="24"/>
      <c r="MPT425" s="24"/>
      <c r="MPV425" s="24"/>
      <c r="MQZ425" s="24"/>
      <c r="MRB425" s="24"/>
      <c r="MSF425" s="24"/>
      <c r="MSH425" s="24"/>
      <c r="MTL425" s="24"/>
      <c r="MTN425" s="24"/>
      <c r="MUR425" s="24"/>
      <c r="MUT425" s="24"/>
      <c r="MVX425" s="24"/>
      <c r="MVZ425" s="24"/>
      <c r="MXD425" s="24"/>
      <c r="MXF425" s="24"/>
      <c r="MYJ425" s="24"/>
      <c r="MYL425" s="24"/>
      <c r="MZP425" s="24"/>
      <c r="MZR425" s="24"/>
      <c r="NAV425" s="24"/>
      <c r="NAX425" s="24"/>
      <c r="NCB425" s="24"/>
      <c r="NCD425" s="24"/>
      <c r="NDH425" s="24"/>
      <c r="NDJ425" s="24"/>
      <c r="NEN425" s="24"/>
      <c r="NEP425" s="24"/>
      <c r="NFT425" s="24"/>
      <c r="NFV425" s="24"/>
      <c r="NGZ425" s="24"/>
      <c r="NHB425" s="24"/>
      <c r="NIF425" s="24"/>
      <c r="NIH425" s="24"/>
      <c r="NJL425" s="24"/>
      <c r="NJN425" s="24"/>
      <c r="NKR425" s="24"/>
      <c r="NKT425" s="24"/>
      <c r="NLX425" s="24"/>
      <c r="NLZ425" s="24"/>
      <c r="NND425" s="24"/>
      <c r="NNF425" s="24"/>
      <c r="NOJ425" s="24"/>
      <c r="NOL425" s="24"/>
      <c r="NPP425" s="24"/>
      <c r="NPR425" s="24"/>
      <c r="NQV425" s="24"/>
      <c r="NQX425" s="24"/>
      <c r="NSB425" s="24"/>
      <c r="NSD425" s="24"/>
      <c r="NTH425" s="24"/>
      <c r="NTJ425" s="24"/>
      <c r="NUN425" s="24"/>
      <c r="NUP425" s="24"/>
      <c r="NVT425" s="24"/>
      <c r="NVV425" s="24"/>
      <c r="NWZ425" s="24"/>
      <c r="NXB425" s="24"/>
      <c r="NYF425" s="24"/>
      <c r="NYH425" s="24"/>
      <c r="NZL425" s="24"/>
      <c r="NZN425" s="24"/>
      <c r="OAR425" s="24"/>
      <c r="OAT425" s="24"/>
      <c r="OBX425" s="24"/>
      <c r="OBZ425" s="24"/>
      <c r="ODD425" s="24"/>
      <c r="ODF425" s="24"/>
      <c r="OEJ425" s="24"/>
      <c r="OEL425" s="24"/>
      <c r="OFP425" s="24"/>
      <c r="OFR425" s="24"/>
      <c r="OGV425" s="24"/>
      <c r="OGX425" s="24"/>
      <c r="OIB425" s="24"/>
      <c r="OID425" s="24"/>
      <c r="OJH425" s="24"/>
      <c r="OJJ425" s="24"/>
      <c r="OKN425" s="24"/>
      <c r="OKP425" s="24"/>
      <c r="OLT425" s="24"/>
      <c r="OLV425" s="24"/>
      <c r="OMZ425" s="24"/>
      <c r="ONB425" s="24"/>
      <c r="OOF425" s="24"/>
      <c r="OOH425" s="24"/>
      <c r="OPL425" s="24"/>
      <c r="OPN425" s="24"/>
      <c r="OQR425" s="24"/>
      <c r="OQT425" s="24"/>
      <c r="ORX425" s="24"/>
      <c r="ORZ425" s="24"/>
      <c r="OTD425" s="24"/>
      <c r="OTF425" s="24"/>
      <c r="OUJ425" s="24"/>
      <c r="OUL425" s="24"/>
      <c r="OVP425" s="24"/>
      <c r="OVR425" s="24"/>
      <c r="OWV425" s="24"/>
      <c r="OWX425" s="24"/>
      <c r="OYB425" s="24"/>
      <c r="OYD425" s="24"/>
      <c r="OZH425" s="24"/>
      <c r="OZJ425" s="24"/>
      <c r="PAN425" s="24"/>
      <c r="PAP425" s="24"/>
      <c r="PBT425" s="24"/>
      <c r="PBV425" s="24"/>
      <c r="PCZ425" s="24"/>
      <c r="PDB425" s="24"/>
      <c r="PEF425" s="24"/>
      <c r="PEH425" s="24"/>
      <c r="PFL425" s="24"/>
      <c r="PFN425" s="24"/>
      <c r="PGR425" s="24"/>
      <c r="PGT425" s="24"/>
      <c r="PHX425" s="24"/>
      <c r="PHZ425" s="24"/>
      <c r="PJD425" s="24"/>
      <c r="PJF425" s="24"/>
      <c r="PKJ425" s="24"/>
      <c r="PKL425" s="24"/>
      <c r="PLP425" s="24"/>
      <c r="PLR425" s="24"/>
      <c r="PMV425" s="24"/>
      <c r="PMX425" s="24"/>
      <c r="POB425" s="24"/>
      <c r="POD425" s="24"/>
      <c r="PPH425" s="24"/>
      <c r="PPJ425" s="24"/>
      <c r="PQN425" s="24"/>
      <c r="PQP425" s="24"/>
      <c r="PRT425" s="24"/>
      <c r="PRV425" s="24"/>
      <c r="PSZ425" s="24"/>
      <c r="PTB425" s="24"/>
      <c r="PUF425" s="24"/>
      <c r="PUH425" s="24"/>
      <c r="PVL425" s="24"/>
      <c r="PVN425" s="24"/>
      <c r="PWR425" s="24"/>
      <c r="PWT425" s="24"/>
      <c r="PXX425" s="24"/>
      <c r="PXZ425" s="24"/>
      <c r="PZD425" s="24"/>
      <c r="PZF425" s="24"/>
      <c r="QAJ425" s="24"/>
      <c r="QAL425" s="24"/>
      <c r="QBP425" s="24"/>
      <c r="QBR425" s="24"/>
      <c r="QCV425" s="24"/>
      <c r="QCX425" s="24"/>
      <c r="QEB425" s="24"/>
      <c r="QED425" s="24"/>
      <c r="QFH425" s="24"/>
      <c r="QFJ425" s="24"/>
      <c r="QGN425" s="24"/>
      <c r="QGP425" s="24"/>
      <c r="QHT425" s="24"/>
      <c r="QHV425" s="24"/>
      <c r="QIZ425" s="24"/>
      <c r="QJB425" s="24"/>
      <c r="QKF425" s="24"/>
      <c r="QKH425" s="24"/>
      <c r="QLL425" s="24"/>
      <c r="QLN425" s="24"/>
      <c r="QMR425" s="24"/>
      <c r="QMT425" s="24"/>
      <c r="QNX425" s="24"/>
      <c r="QNZ425" s="24"/>
      <c r="QPD425" s="24"/>
      <c r="QPF425" s="24"/>
      <c r="QQJ425" s="24"/>
      <c r="QQL425" s="24"/>
      <c r="QRP425" s="24"/>
      <c r="QRR425" s="24"/>
      <c r="QSV425" s="24"/>
      <c r="QSX425" s="24"/>
      <c r="QUB425" s="24"/>
      <c r="QUD425" s="24"/>
      <c r="QVH425" s="24"/>
      <c r="QVJ425" s="24"/>
      <c r="QWN425" s="24"/>
      <c r="QWP425" s="24"/>
      <c r="QXT425" s="24"/>
      <c r="QXV425" s="24"/>
      <c r="QYZ425" s="24"/>
      <c r="QZB425" s="24"/>
      <c r="RAF425" s="24"/>
      <c r="RAH425" s="24"/>
      <c r="RBL425" s="24"/>
      <c r="RBN425" s="24"/>
      <c r="RCR425" s="24"/>
      <c r="RCT425" s="24"/>
      <c r="RDX425" s="24"/>
      <c r="RDZ425" s="24"/>
      <c r="RFD425" s="24"/>
      <c r="RFF425" s="24"/>
      <c r="RGJ425" s="24"/>
      <c r="RGL425" s="24"/>
      <c r="RHP425" s="24"/>
      <c r="RHR425" s="24"/>
      <c r="RIV425" s="24"/>
      <c r="RIX425" s="24"/>
      <c r="RKB425" s="24"/>
      <c r="RKD425" s="24"/>
      <c r="RLH425" s="24"/>
      <c r="RLJ425" s="24"/>
      <c r="RMN425" s="24"/>
      <c r="RMP425" s="24"/>
      <c r="RNT425" s="24"/>
      <c r="RNV425" s="24"/>
      <c r="ROZ425" s="24"/>
      <c r="RPB425" s="24"/>
      <c r="RQF425" s="24"/>
      <c r="RQH425" s="24"/>
      <c r="RRL425" s="24"/>
      <c r="RRN425" s="24"/>
      <c r="RSR425" s="24"/>
      <c r="RST425" s="24"/>
      <c r="RTX425" s="24"/>
      <c r="RTZ425" s="24"/>
      <c r="RVD425" s="24"/>
      <c r="RVF425" s="24"/>
      <c r="RWJ425" s="24"/>
      <c r="RWL425" s="24"/>
      <c r="RXP425" s="24"/>
      <c r="RXR425" s="24"/>
      <c r="RYV425" s="24"/>
      <c r="RYX425" s="24"/>
      <c r="SAB425" s="24"/>
      <c r="SAD425" s="24"/>
      <c r="SBH425" s="24"/>
      <c r="SBJ425" s="24"/>
      <c r="SCN425" s="24"/>
      <c r="SCP425" s="24"/>
      <c r="SDT425" s="24"/>
      <c r="SDV425" s="24"/>
      <c r="SEZ425" s="24"/>
      <c r="SFB425" s="24"/>
      <c r="SGF425" s="24"/>
      <c r="SGH425" s="24"/>
      <c r="SHL425" s="24"/>
      <c r="SHN425" s="24"/>
      <c r="SIR425" s="24"/>
      <c r="SIT425" s="24"/>
      <c r="SJX425" s="24"/>
      <c r="SJZ425" s="24"/>
      <c r="SLD425" s="24"/>
      <c r="SLF425" s="24"/>
      <c r="SMJ425" s="24"/>
      <c r="SML425" s="24"/>
      <c r="SNP425" s="24"/>
      <c r="SNR425" s="24"/>
      <c r="SOV425" s="24"/>
      <c r="SOX425" s="24"/>
      <c r="SQB425" s="24"/>
      <c r="SQD425" s="24"/>
      <c r="SRH425" s="24"/>
      <c r="SRJ425" s="24"/>
      <c r="SSN425" s="24"/>
      <c r="SSP425" s="24"/>
      <c r="STT425" s="24"/>
      <c r="STV425" s="24"/>
      <c r="SUZ425" s="24"/>
      <c r="SVB425" s="24"/>
      <c r="SWF425" s="24"/>
      <c r="SWH425" s="24"/>
      <c r="SXL425" s="24"/>
      <c r="SXN425" s="24"/>
      <c r="SYR425" s="24"/>
      <c r="SYT425" s="24"/>
      <c r="SZX425" s="24"/>
      <c r="SZZ425" s="24"/>
      <c r="TBD425" s="24"/>
      <c r="TBF425" s="24"/>
      <c r="TCJ425" s="24"/>
      <c r="TCL425" s="24"/>
      <c r="TDP425" s="24"/>
      <c r="TDR425" s="24"/>
      <c r="TEV425" s="24"/>
      <c r="TEX425" s="24"/>
      <c r="TGB425" s="24"/>
      <c r="TGD425" s="24"/>
      <c r="THH425" s="24"/>
      <c r="THJ425" s="24"/>
      <c r="TIN425" s="24"/>
      <c r="TIP425" s="24"/>
      <c r="TJT425" s="24"/>
      <c r="TJV425" s="24"/>
      <c r="TKZ425" s="24"/>
      <c r="TLB425" s="24"/>
      <c r="TMF425" s="24"/>
      <c r="TMH425" s="24"/>
      <c r="TNL425" s="24"/>
      <c r="TNN425" s="24"/>
      <c r="TOR425" s="24"/>
      <c r="TOT425" s="24"/>
      <c r="TPX425" s="24"/>
      <c r="TPZ425" s="24"/>
      <c r="TRD425" s="24"/>
      <c r="TRF425" s="24"/>
      <c r="TSJ425" s="24"/>
      <c r="TSL425" s="24"/>
      <c r="TTP425" s="24"/>
      <c r="TTR425" s="24"/>
      <c r="TUV425" s="24"/>
      <c r="TUX425" s="24"/>
      <c r="TWB425" s="24"/>
      <c r="TWD425" s="24"/>
      <c r="TXH425" s="24"/>
      <c r="TXJ425" s="24"/>
      <c r="TYN425" s="24"/>
      <c r="TYP425" s="24"/>
      <c r="TZT425" s="24"/>
      <c r="TZV425" s="24"/>
      <c r="UAZ425" s="24"/>
      <c r="UBB425" s="24"/>
      <c r="UCF425" s="24"/>
      <c r="UCH425" s="24"/>
      <c r="UDL425" s="24"/>
      <c r="UDN425" s="24"/>
      <c r="UER425" s="24"/>
      <c r="UET425" s="24"/>
      <c r="UFX425" s="24"/>
      <c r="UFZ425" s="24"/>
      <c r="UHD425" s="24"/>
      <c r="UHF425" s="24"/>
      <c r="UIJ425" s="24"/>
      <c r="UIL425" s="24"/>
      <c r="UJP425" s="24"/>
      <c r="UJR425" s="24"/>
      <c r="UKV425" s="24"/>
      <c r="UKX425" s="24"/>
      <c r="UMB425" s="24"/>
      <c r="UMD425" s="24"/>
      <c r="UNH425" s="24"/>
      <c r="UNJ425" s="24"/>
      <c r="UON425" s="24"/>
      <c r="UOP425" s="24"/>
      <c r="UPT425" s="24"/>
      <c r="UPV425" s="24"/>
      <c r="UQZ425" s="24"/>
      <c r="URB425" s="24"/>
      <c r="USF425" s="24"/>
      <c r="USH425" s="24"/>
      <c r="UTL425" s="24"/>
      <c r="UTN425" s="24"/>
      <c r="UUR425" s="24"/>
      <c r="UUT425" s="24"/>
      <c r="UVX425" s="24"/>
      <c r="UVZ425" s="24"/>
      <c r="UXD425" s="24"/>
      <c r="UXF425" s="24"/>
      <c r="UYJ425" s="24"/>
      <c r="UYL425" s="24"/>
      <c r="UZP425" s="24"/>
      <c r="UZR425" s="24"/>
      <c r="VAV425" s="24"/>
      <c r="VAX425" s="24"/>
      <c r="VCB425" s="24"/>
      <c r="VCD425" s="24"/>
      <c r="VDH425" s="24"/>
      <c r="VDJ425" s="24"/>
      <c r="VEN425" s="24"/>
      <c r="VEP425" s="24"/>
      <c r="VFT425" s="24"/>
      <c r="VFV425" s="24"/>
      <c r="VGZ425" s="24"/>
      <c r="VHB425" s="24"/>
      <c r="VIF425" s="24"/>
      <c r="VIH425" s="24"/>
      <c r="VJL425" s="24"/>
      <c r="VJN425" s="24"/>
      <c r="VKR425" s="24"/>
      <c r="VKT425" s="24"/>
      <c r="VLX425" s="24"/>
      <c r="VLZ425" s="24"/>
      <c r="VND425" s="24"/>
      <c r="VNF425" s="24"/>
      <c r="VOJ425" s="24"/>
      <c r="VOL425" s="24"/>
      <c r="VPP425" s="24"/>
      <c r="VPR425" s="24"/>
      <c r="VQV425" s="24"/>
      <c r="VQX425" s="24"/>
      <c r="VSB425" s="24"/>
      <c r="VSD425" s="24"/>
      <c r="VTH425" s="24"/>
      <c r="VTJ425" s="24"/>
      <c r="VUN425" s="24"/>
      <c r="VUP425" s="24"/>
      <c r="VVT425" s="24"/>
      <c r="VVV425" s="24"/>
      <c r="VWZ425" s="24"/>
      <c r="VXB425" s="24"/>
      <c r="VYF425" s="24"/>
      <c r="VYH425" s="24"/>
      <c r="VZL425" s="24"/>
      <c r="VZN425" s="24"/>
      <c r="WAR425" s="24"/>
      <c r="WAT425" s="24"/>
      <c r="WBX425" s="24"/>
      <c r="WBZ425" s="24"/>
      <c r="WDD425" s="24"/>
      <c r="WDF425" s="24"/>
      <c r="WEJ425" s="24"/>
      <c r="WEL425" s="24"/>
      <c r="WFP425" s="24"/>
      <c r="WFR425" s="24"/>
      <c r="WGV425" s="24"/>
      <c r="WGX425" s="24"/>
      <c r="WIB425" s="24"/>
      <c r="WID425" s="24"/>
      <c r="WJH425" s="24"/>
      <c r="WJJ425" s="24"/>
      <c r="WKN425" s="24"/>
      <c r="WKP425" s="24"/>
      <c r="WLT425" s="24"/>
      <c r="WLV425" s="24"/>
      <c r="WMZ425" s="24"/>
      <c r="WNB425" s="24"/>
      <c r="WOF425" s="24"/>
      <c r="WOH425" s="24"/>
      <c r="WPL425" s="24"/>
      <c r="WPN425" s="24"/>
      <c r="WQR425" s="24"/>
      <c r="WQT425" s="24"/>
      <c r="WRX425" s="24"/>
      <c r="WRZ425" s="24"/>
      <c r="WTD425" s="24"/>
      <c r="WTF425" s="24"/>
      <c r="WUJ425" s="24"/>
      <c r="WUL425" s="24"/>
      <c r="WVP425" s="24"/>
      <c r="WVR425" s="24"/>
      <c r="WWV425" s="24"/>
      <c r="WWX425" s="24"/>
      <c r="WYB425" s="24"/>
      <c r="WYD425" s="24"/>
      <c r="WZH425" s="24"/>
      <c r="WZJ425" s="24"/>
      <c r="XAN425" s="24"/>
      <c r="XAP425" s="24"/>
      <c r="XBT425" s="24"/>
      <c r="XBV425" s="24"/>
      <c r="XCZ425" s="24"/>
      <c r="XDB425" s="24"/>
      <c r="XEF425" s="24"/>
      <c r="XEH425" s="24"/>
    </row>
    <row r="426" spans="1:1002 1032:2026 2056:3050 3080:4074 4104:5098 5128:6122 6152:7146 7176:8170 8200:9194 9224:10218 10248:11242 11272:12266 12296:13290 13320:14314 14344:15338 15368:16362" x14ac:dyDescent="0.25">
      <c r="A426" t="s">
        <v>24</v>
      </c>
      <c r="B426" t="s">
        <v>25</v>
      </c>
      <c r="C426" t="s">
        <v>106</v>
      </c>
      <c r="D426" t="s">
        <v>107</v>
      </c>
      <c r="E426">
        <v>39967</v>
      </c>
      <c r="F426" t="s">
        <v>770</v>
      </c>
      <c r="G426">
        <v>12257221</v>
      </c>
      <c r="H426" s="24">
        <v>44827</v>
      </c>
      <c r="I426">
        <v>38</v>
      </c>
      <c r="J426" s="24">
        <v>44827</v>
      </c>
      <c r="K426" t="s">
        <v>771</v>
      </c>
      <c r="L426">
        <v>3</v>
      </c>
      <c r="M426" t="s">
        <v>89</v>
      </c>
      <c r="N426">
        <v>684931</v>
      </c>
      <c r="O426">
        <v>684931</v>
      </c>
      <c r="P426">
        <v>52687</v>
      </c>
      <c r="Q426" t="s">
        <v>111</v>
      </c>
      <c r="R426">
        <v>99622</v>
      </c>
      <c r="S426" t="s">
        <v>112</v>
      </c>
      <c r="T426" t="s">
        <v>93</v>
      </c>
      <c r="U426" t="s">
        <v>94</v>
      </c>
      <c r="V426" t="s">
        <v>95</v>
      </c>
      <c r="W426" t="s">
        <v>113</v>
      </c>
      <c r="X426" t="s">
        <v>97</v>
      </c>
      <c r="Y426" t="s">
        <v>114</v>
      </c>
      <c r="Z426" t="s">
        <v>115</v>
      </c>
      <c r="AB426" t="s">
        <v>100</v>
      </c>
      <c r="AC426" t="s">
        <v>104</v>
      </c>
      <c r="AD426">
        <v>35693</v>
      </c>
      <c r="AE426" t="s">
        <v>116</v>
      </c>
      <c r="AF426" t="s">
        <v>6</v>
      </c>
      <c r="AN426" s="24"/>
      <c r="AP426" s="24"/>
      <c r="BT426" s="24"/>
      <c r="BV426" s="24"/>
      <c r="CZ426" s="24"/>
      <c r="DB426" s="24"/>
      <c r="EF426" s="24"/>
      <c r="EH426" s="24"/>
      <c r="FL426" s="24"/>
      <c r="FN426" s="24"/>
      <c r="GR426" s="24"/>
      <c r="GT426" s="24"/>
      <c r="HX426" s="24"/>
      <c r="HZ426" s="24"/>
      <c r="JD426" s="24"/>
      <c r="JF426" s="24"/>
      <c r="KJ426" s="24"/>
      <c r="KL426" s="24"/>
      <c r="LP426" s="24"/>
      <c r="LR426" s="24"/>
      <c r="MV426" s="24"/>
      <c r="MX426" s="24"/>
      <c r="OB426" s="24"/>
      <c r="OD426" s="24"/>
      <c r="PH426" s="24"/>
      <c r="PJ426" s="24"/>
      <c r="QN426" s="24"/>
      <c r="QP426" s="24"/>
      <c r="RT426" s="24"/>
      <c r="RV426" s="24"/>
      <c r="SZ426" s="24"/>
      <c r="TB426" s="24"/>
      <c r="UF426" s="24"/>
      <c r="UH426" s="24"/>
      <c r="VL426" s="24"/>
      <c r="VN426" s="24"/>
      <c r="WR426" s="24"/>
      <c r="WT426" s="24"/>
      <c r="XX426" s="24"/>
      <c r="XZ426" s="24"/>
      <c r="ZD426" s="24"/>
      <c r="ZF426" s="24"/>
      <c r="AAJ426" s="24"/>
      <c r="AAL426" s="24"/>
      <c r="ABP426" s="24"/>
      <c r="ABR426" s="24"/>
      <c r="ACV426" s="24"/>
      <c r="ACX426" s="24"/>
      <c r="AEB426" s="24"/>
      <c r="AED426" s="24"/>
      <c r="AFH426" s="24"/>
      <c r="AFJ426" s="24"/>
      <c r="AGN426" s="24"/>
      <c r="AGP426" s="24"/>
      <c r="AHT426" s="24"/>
      <c r="AHV426" s="24"/>
      <c r="AIZ426" s="24"/>
      <c r="AJB426" s="24"/>
      <c r="AKF426" s="24"/>
      <c r="AKH426" s="24"/>
      <c r="ALL426" s="24"/>
      <c r="ALN426" s="24"/>
      <c r="AMR426" s="24"/>
      <c r="AMT426" s="24"/>
      <c r="ANX426" s="24"/>
      <c r="ANZ426" s="24"/>
      <c r="APD426" s="24"/>
      <c r="APF426" s="24"/>
      <c r="AQJ426" s="24"/>
      <c r="AQL426" s="24"/>
      <c r="ARP426" s="24"/>
      <c r="ARR426" s="24"/>
      <c r="ASV426" s="24"/>
      <c r="ASX426" s="24"/>
      <c r="AUB426" s="24"/>
      <c r="AUD426" s="24"/>
      <c r="AVH426" s="24"/>
      <c r="AVJ426" s="24"/>
      <c r="AWN426" s="24"/>
      <c r="AWP426" s="24"/>
      <c r="AXT426" s="24"/>
      <c r="AXV426" s="24"/>
      <c r="AYZ426" s="24"/>
      <c r="AZB426" s="24"/>
      <c r="BAF426" s="24"/>
      <c r="BAH426" s="24"/>
      <c r="BBL426" s="24"/>
      <c r="BBN426" s="24"/>
      <c r="BCR426" s="24"/>
      <c r="BCT426" s="24"/>
      <c r="BDX426" s="24"/>
      <c r="BDZ426" s="24"/>
      <c r="BFD426" s="24"/>
      <c r="BFF426" s="24"/>
      <c r="BGJ426" s="24"/>
      <c r="BGL426" s="24"/>
      <c r="BHP426" s="24"/>
      <c r="BHR426" s="24"/>
      <c r="BIV426" s="24"/>
      <c r="BIX426" s="24"/>
      <c r="BKB426" s="24"/>
      <c r="BKD426" s="24"/>
      <c r="BLH426" s="24"/>
      <c r="BLJ426" s="24"/>
      <c r="BMN426" s="24"/>
      <c r="BMP426" s="24"/>
      <c r="BNT426" s="24"/>
      <c r="BNV426" s="24"/>
      <c r="BOZ426" s="24"/>
      <c r="BPB426" s="24"/>
      <c r="BQF426" s="24"/>
      <c r="BQH426" s="24"/>
      <c r="BRL426" s="24"/>
      <c r="BRN426" s="24"/>
      <c r="BSR426" s="24"/>
      <c r="BST426" s="24"/>
      <c r="BTX426" s="24"/>
      <c r="BTZ426" s="24"/>
      <c r="BVD426" s="24"/>
      <c r="BVF426" s="24"/>
      <c r="BWJ426" s="24"/>
      <c r="BWL426" s="24"/>
      <c r="BXP426" s="24"/>
      <c r="BXR426" s="24"/>
      <c r="BYV426" s="24"/>
      <c r="BYX426" s="24"/>
      <c r="CAB426" s="24"/>
      <c r="CAD426" s="24"/>
      <c r="CBH426" s="24"/>
      <c r="CBJ426" s="24"/>
      <c r="CCN426" s="24"/>
      <c r="CCP426" s="24"/>
      <c r="CDT426" s="24"/>
      <c r="CDV426" s="24"/>
      <c r="CEZ426" s="24"/>
      <c r="CFB426" s="24"/>
      <c r="CGF426" s="24"/>
      <c r="CGH426" s="24"/>
      <c r="CHL426" s="24"/>
      <c r="CHN426" s="24"/>
      <c r="CIR426" s="24"/>
      <c r="CIT426" s="24"/>
      <c r="CJX426" s="24"/>
      <c r="CJZ426" s="24"/>
      <c r="CLD426" s="24"/>
      <c r="CLF426" s="24"/>
      <c r="CMJ426" s="24"/>
      <c r="CML426" s="24"/>
      <c r="CNP426" s="24"/>
      <c r="CNR426" s="24"/>
      <c r="COV426" s="24"/>
      <c r="COX426" s="24"/>
      <c r="CQB426" s="24"/>
      <c r="CQD426" s="24"/>
      <c r="CRH426" s="24"/>
      <c r="CRJ426" s="24"/>
      <c r="CSN426" s="24"/>
      <c r="CSP426" s="24"/>
      <c r="CTT426" s="24"/>
      <c r="CTV426" s="24"/>
      <c r="CUZ426" s="24"/>
      <c r="CVB426" s="24"/>
      <c r="CWF426" s="24"/>
      <c r="CWH426" s="24"/>
      <c r="CXL426" s="24"/>
      <c r="CXN426" s="24"/>
      <c r="CYR426" s="24"/>
      <c r="CYT426" s="24"/>
      <c r="CZX426" s="24"/>
      <c r="CZZ426" s="24"/>
      <c r="DBD426" s="24"/>
      <c r="DBF426" s="24"/>
      <c r="DCJ426" s="24"/>
      <c r="DCL426" s="24"/>
      <c r="DDP426" s="24"/>
      <c r="DDR426" s="24"/>
      <c r="DEV426" s="24"/>
      <c r="DEX426" s="24"/>
      <c r="DGB426" s="24"/>
      <c r="DGD426" s="24"/>
      <c r="DHH426" s="24"/>
      <c r="DHJ426" s="24"/>
      <c r="DIN426" s="24"/>
      <c r="DIP426" s="24"/>
      <c r="DJT426" s="24"/>
      <c r="DJV426" s="24"/>
      <c r="DKZ426" s="24"/>
      <c r="DLB426" s="24"/>
      <c r="DMF426" s="24"/>
      <c r="DMH426" s="24"/>
      <c r="DNL426" s="24"/>
      <c r="DNN426" s="24"/>
      <c r="DOR426" s="24"/>
      <c r="DOT426" s="24"/>
      <c r="DPX426" s="24"/>
      <c r="DPZ426" s="24"/>
      <c r="DRD426" s="24"/>
      <c r="DRF426" s="24"/>
      <c r="DSJ426" s="24"/>
      <c r="DSL426" s="24"/>
      <c r="DTP426" s="24"/>
      <c r="DTR426" s="24"/>
      <c r="DUV426" s="24"/>
      <c r="DUX426" s="24"/>
      <c r="DWB426" s="24"/>
      <c r="DWD426" s="24"/>
      <c r="DXH426" s="24"/>
      <c r="DXJ426" s="24"/>
      <c r="DYN426" s="24"/>
      <c r="DYP426" s="24"/>
      <c r="DZT426" s="24"/>
      <c r="DZV426" s="24"/>
      <c r="EAZ426" s="24"/>
      <c r="EBB426" s="24"/>
      <c r="ECF426" s="24"/>
      <c r="ECH426" s="24"/>
      <c r="EDL426" s="24"/>
      <c r="EDN426" s="24"/>
      <c r="EER426" s="24"/>
      <c r="EET426" s="24"/>
      <c r="EFX426" s="24"/>
      <c r="EFZ426" s="24"/>
      <c r="EHD426" s="24"/>
      <c r="EHF426" s="24"/>
      <c r="EIJ426" s="24"/>
      <c r="EIL426" s="24"/>
      <c r="EJP426" s="24"/>
      <c r="EJR426" s="24"/>
      <c r="EKV426" s="24"/>
      <c r="EKX426" s="24"/>
      <c r="EMB426" s="24"/>
      <c r="EMD426" s="24"/>
      <c r="ENH426" s="24"/>
      <c r="ENJ426" s="24"/>
      <c r="EON426" s="24"/>
      <c r="EOP426" s="24"/>
      <c r="EPT426" s="24"/>
      <c r="EPV426" s="24"/>
      <c r="EQZ426" s="24"/>
      <c r="ERB426" s="24"/>
      <c r="ESF426" s="24"/>
      <c r="ESH426" s="24"/>
      <c r="ETL426" s="24"/>
      <c r="ETN426" s="24"/>
      <c r="EUR426" s="24"/>
      <c r="EUT426" s="24"/>
      <c r="EVX426" s="24"/>
      <c r="EVZ426" s="24"/>
      <c r="EXD426" s="24"/>
      <c r="EXF426" s="24"/>
      <c r="EYJ426" s="24"/>
      <c r="EYL426" s="24"/>
      <c r="EZP426" s="24"/>
      <c r="EZR426" s="24"/>
      <c r="FAV426" s="24"/>
      <c r="FAX426" s="24"/>
      <c r="FCB426" s="24"/>
      <c r="FCD426" s="24"/>
      <c r="FDH426" s="24"/>
      <c r="FDJ426" s="24"/>
      <c r="FEN426" s="24"/>
      <c r="FEP426" s="24"/>
      <c r="FFT426" s="24"/>
      <c r="FFV426" s="24"/>
      <c r="FGZ426" s="24"/>
      <c r="FHB426" s="24"/>
      <c r="FIF426" s="24"/>
      <c r="FIH426" s="24"/>
      <c r="FJL426" s="24"/>
      <c r="FJN426" s="24"/>
      <c r="FKR426" s="24"/>
      <c r="FKT426" s="24"/>
      <c r="FLX426" s="24"/>
      <c r="FLZ426" s="24"/>
      <c r="FND426" s="24"/>
      <c r="FNF426" s="24"/>
      <c r="FOJ426" s="24"/>
      <c r="FOL426" s="24"/>
      <c r="FPP426" s="24"/>
      <c r="FPR426" s="24"/>
      <c r="FQV426" s="24"/>
      <c r="FQX426" s="24"/>
      <c r="FSB426" s="24"/>
      <c r="FSD426" s="24"/>
      <c r="FTH426" s="24"/>
      <c r="FTJ426" s="24"/>
      <c r="FUN426" s="24"/>
      <c r="FUP426" s="24"/>
      <c r="FVT426" s="24"/>
      <c r="FVV426" s="24"/>
      <c r="FWZ426" s="24"/>
      <c r="FXB426" s="24"/>
      <c r="FYF426" s="24"/>
      <c r="FYH426" s="24"/>
      <c r="FZL426" s="24"/>
      <c r="FZN426" s="24"/>
      <c r="GAR426" s="24"/>
      <c r="GAT426" s="24"/>
      <c r="GBX426" s="24"/>
      <c r="GBZ426" s="24"/>
      <c r="GDD426" s="24"/>
      <c r="GDF426" s="24"/>
      <c r="GEJ426" s="24"/>
      <c r="GEL426" s="24"/>
      <c r="GFP426" s="24"/>
      <c r="GFR426" s="24"/>
      <c r="GGV426" s="24"/>
      <c r="GGX426" s="24"/>
      <c r="GIB426" s="24"/>
      <c r="GID426" s="24"/>
      <c r="GJH426" s="24"/>
      <c r="GJJ426" s="24"/>
      <c r="GKN426" s="24"/>
      <c r="GKP426" s="24"/>
      <c r="GLT426" s="24"/>
      <c r="GLV426" s="24"/>
      <c r="GMZ426" s="24"/>
      <c r="GNB426" s="24"/>
      <c r="GOF426" s="24"/>
      <c r="GOH426" s="24"/>
      <c r="GPL426" s="24"/>
      <c r="GPN426" s="24"/>
      <c r="GQR426" s="24"/>
      <c r="GQT426" s="24"/>
      <c r="GRX426" s="24"/>
      <c r="GRZ426" s="24"/>
      <c r="GTD426" s="24"/>
      <c r="GTF426" s="24"/>
      <c r="GUJ426" s="24"/>
      <c r="GUL426" s="24"/>
      <c r="GVP426" s="24"/>
      <c r="GVR426" s="24"/>
      <c r="GWV426" s="24"/>
      <c r="GWX426" s="24"/>
      <c r="GYB426" s="24"/>
      <c r="GYD426" s="24"/>
      <c r="GZH426" s="24"/>
      <c r="GZJ426" s="24"/>
      <c r="HAN426" s="24"/>
      <c r="HAP426" s="24"/>
      <c r="HBT426" s="24"/>
      <c r="HBV426" s="24"/>
      <c r="HCZ426" s="24"/>
      <c r="HDB426" s="24"/>
      <c r="HEF426" s="24"/>
      <c r="HEH426" s="24"/>
      <c r="HFL426" s="24"/>
      <c r="HFN426" s="24"/>
      <c r="HGR426" s="24"/>
      <c r="HGT426" s="24"/>
      <c r="HHX426" s="24"/>
      <c r="HHZ426" s="24"/>
      <c r="HJD426" s="24"/>
      <c r="HJF426" s="24"/>
      <c r="HKJ426" s="24"/>
      <c r="HKL426" s="24"/>
      <c r="HLP426" s="24"/>
      <c r="HLR426" s="24"/>
      <c r="HMV426" s="24"/>
      <c r="HMX426" s="24"/>
      <c r="HOB426" s="24"/>
      <c r="HOD426" s="24"/>
      <c r="HPH426" s="24"/>
      <c r="HPJ426" s="24"/>
      <c r="HQN426" s="24"/>
      <c r="HQP426" s="24"/>
      <c r="HRT426" s="24"/>
      <c r="HRV426" s="24"/>
      <c r="HSZ426" s="24"/>
      <c r="HTB426" s="24"/>
      <c r="HUF426" s="24"/>
      <c r="HUH426" s="24"/>
      <c r="HVL426" s="24"/>
      <c r="HVN426" s="24"/>
      <c r="HWR426" s="24"/>
      <c r="HWT426" s="24"/>
      <c r="HXX426" s="24"/>
      <c r="HXZ426" s="24"/>
      <c r="HZD426" s="24"/>
      <c r="HZF426" s="24"/>
      <c r="IAJ426" s="24"/>
      <c r="IAL426" s="24"/>
      <c r="IBP426" s="24"/>
      <c r="IBR426" s="24"/>
      <c r="ICV426" s="24"/>
      <c r="ICX426" s="24"/>
      <c r="IEB426" s="24"/>
      <c r="IED426" s="24"/>
      <c r="IFH426" s="24"/>
      <c r="IFJ426" s="24"/>
      <c r="IGN426" s="24"/>
      <c r="IGP426" s="24"/>
      <c r="IHT426" s="24"/>
      <c r="IHV426" s="24"/>
      <c r="IIZ426" s="24"/>
      <c r="IJB426" s="24"/>
      <c r="IKF426" s="24"/>
      <c r="IKH426" s="24"/>
      <c r="ILL426" s="24"/>
      <c r="ILN426" s="24"/>
      <c r="IMR426" s="24"/>
      <c r="IMT426" s="24"/>
      <c r="INX426" s="24"/>
      <c r="INZ426" s="24"/>
      <c r="IPD426" s="24"/>
      <c r="IPF426" s="24"/>
      <c r="IQJ426" s="24"/>
      <c r="IQL426" s="24"/>
      <c r="IRP426" s="24"/>
      <c r="IRR426" s="24"/>
      <c r="ISV426" s="24"/>
      <c r="ISX426" s="24"/>
      <c r="IUB426" s="24"/>
      <c r="IUD426" s="24"/>
      <c r="IVH426" s="24"/>
      <c r="IVJ426" s="24"/>
      <c r="IWN426" s="24"/>
      <c r="IWP426" s="24"/>
      <c r="IXT426" s="24"/>
      <c r="IXV426" s="24"/>
      <c r="IYZ426" s="24"/>
      <c r="IZB426" s="24"/>
      <c r="JAF426" s="24"/>
      <c r="JAH426" s="24"/>
      <c r="JBL426" s="24"/>
      <c r="JBN426" s="24"/>
      <c r="JCR426" s="24"/>
      <c r="JCT426" s="24"/>
      <c r="JDX426" s="24"/>
      <c r="JDZ426" s="24"/>
      <c r="JFD426" s="24"/>
      <c r="JFF426" s="24"/>
      <c r="JGJ426" s="24"/>
      <c r="JGL426" s="24"/>
      <c r="JHP426" s="24"/>
      <c r="JHR426" s="24"/>
      <c r="JIV426" s="24"/>
      <c r="JIX426" s="24"/>
      <c r="JKB426" s="24"/>
      <c r="JKD426" s="24"/>
      <c r="JLH426" s="24"/>
      <c r="JLJ426" s="24"/>
      <c r="JMN426" s="24"/>
      <c r="JMP426" s="24"/>
      <c r="JNT426" s="24"/>
      <c r="JNV426" s="24"/>
      <c r="JOZ426" s="24"/>
      <c r="JPB426" s="24"/>
      <c r="JQF426" s="24"/>
      <c r="JQH426" s="24"/>
      <c r="JRL426" s="24"/>
      <c r="JRN426" s="24"/>
      <c r="JSR426" s="24"/>
      <c r="JST426" s="24"/>
      <c r="JTX426" s="24"/>
      <c r="JTZ426" s="24"/>
      <c r="JVD426" s="24"/>
      <c r="JVF426" s="24"/>
      <c r="JWJ426" s="24"/>
      <c r="JWL426" s="24"/>
      <c r="JXP426" s="24"/>
      <c r="JXR426" s="24"/>
      <c r="JYV426" s="24"/>
      <c r="JYX426" s="24"/>
      <c r="KAB426" s="24"/>
      <c r="KAD426" s="24"/>
      <c r="KBH426" s="24"/>
      <c r="KBJ426" s="24"/>
      <c r="KCN426" s="24"/>
      <c r="KCP426" s="24"/>
      <c r="KDT426" s="24"/>
      <c r="KDV426" s="24"/>
      <c r="KEZ426" s="24"/>
      <c r="KFB426" s="24"/>
      <c r="KGF426" s="24"/>
      <c r="KGH426" s="24"/>
      <c r="KHL426" s="24"/>
      <c r="KHN426" s="24"/>
      <c r="KIR426" s="24"/>
      <c r="KIT426" s="24"/>
      <c r="KJX426" s="24"/>
      <c r="KJZ426" s="24"/>
      <c r="KLD426" s="24"/>
      <c r="KLF426" s="24"/>
      <c r="KMJ426" s="24"/>
      <c r="KML426" s="24"/>
      <c r="KNP426" s="24"/>
      <c r="KNR426" s="24"/>
      <c r="KOV426" s="24"/>
      <c r="KOX426" s="24"/>
      <c r="KQB426" s="24"/>
      <c r="KQD426" s="24"/>
      <c r="KRH426" s="24"/>
      <c r="KRJ426" s="24"/>
      <c r="KSN426" s="24"/>
      <c r="KSP426" s="24"/>
      <c r="KTT426" s="24"/>
      <c r="KTV426" s="24"/>
      <c r="KUZ426" s="24"/>
      <c r="KVB426" s="24"/>
      <c r="KWF426" s="24"/>
      <c r="KWH426" s="24"/>
      <c r="KXL426" s="24"/>
      <c r="KXN426" s="24"/>
      <c r="KYR426" s="24"/>
      <c r="KYT426" s="24"/>
      <c r="KZX426" s="24"/>
      <c r="KZZ426" s="24"/>
      <c r="LBD426" s="24"/>
      <c r="LBF426" s="24"/>
      <c r="LCJ426" s="24"/>
      <c r="LCL426" s="24"/>
      <c r="LDP426" s="24"/>
      <c r="LDR426" s="24"/>
      <c r="LEV426" s="24"/>
      <c r="LEX426" s="24"/>
      <c r="LGB426" s="24"/>
      <c r="LGD426" s="24"/>
      <c r="LHH426" s="24"/>
      <c r="LHJ426" s="24"/>
      <c r="LIN426" s="24"/>
      <c r="LIP426" s="24"/>
      <c r="LJT426" s="24"/>
      <c r="LJV426" s="24"/>
      <c r="LKZ426" s="24"/>
      <c r="LLB426" s="24"/>
      <c r="LMF426" s="24"/>
      <c r="LMH426" s="24"/>
      <c r="LNL426" s="24"/>
      <c r="LNN426" s="24"/>
      <c r="LOR426" s="24"/>
      <c r="LOT426" s="24"/>
      <c r="LPX426" s="24"/>
      <c r="LPZ426" s="24"/>
      <c r="LRD426" s="24"/>
      <c r="LRF426" s="24"/>
      <c r="LSJ426" s="24"/>
      <c r="LSL426" s="24"/>
      <c r="LTP426" s="24"/>
      <c r="LTR426" s="24"/>
      <c r="LUV426" s="24"/>
      <c r="LUX426" s="24"/>
      <c r="LWB426" s="24"/>
      <c r="LWD426" s="24"/>
      <c r="LXH426" s="24"/>
      <c r="LXJ426" s="24"/>
      <c r="LYN426" s="24"/>
      <c r="LYP426" s="24"/>
      <c r="LZT426" s="24"/>
      <c r="LZV426" s="24"/>
      <c r="MAZ426" s="24"/>
      <c r="MBB426" s="24"/>
      <c r="MCF426" s="24"/>
      <c r="MCH426" s="24"/>
      <c r="MDL426" s="24"/>
      <c r="MDN426" s="24"/>
      <c r="MER426" s="24"/>
      <c r="MET426" s="24"/>
      <c r="MFX426" s="24"/>
      <c r="MFZ426" s="24"/>
      <c r="MHD426" s="24"/>
      <c r="MHF426" s="24"/>
      <c r="MIJ426" s="24"/>
      <c r="MIL426" s="24"/>
      <c r="MJP426" s="24"/>
      <c r="MJR426" s="24"/>
      <c r="MKV426" s="24"/>
      <c r="MKX426" s="24"/>
      <c r="MMB426" s="24"/>
      <c r="MMD426" s="24"/>
      <c r="MNH426" s="24"/>
      <c r="MNJ426" s="24"/>
      <c r="MON426" s="24"/>
      <c r="MOP426" s="24"/>
      <c r="MPT426" s="24"/>
      <c r="MPV426" s="24"/>
      <c r="MQZ426" s="24"/>
      <c r="MRB426" s="24"/>
      <c r="MSF426" s="24"/>
      <c r="MSH426" s="24"/>
      <c r="MTL426" s="24"/>
      <c r="MTN426" s="24"/>
      <c r="MUR426" s="24"/>
      <c r="MUT426" s="24"/>
      <c r="MVX426" s="24"/>
      <c r="MVZ426" s="24"/>
      <c r="MXD426" s="24"/>
      <c r="MXF426" s="24"/>
      <c r="MYJ426" s="24"/>
      <c r="MYL426" s="24"/>
      <c r="MZP426" s="24"/>
      <c r="MZR426" s="24"/>
      <c r="NAV426" s="24"/>
      <c r="NAX426" s="24"/>
      <c r="NCB426" s="24"/>
      <c r="NCD426" s="24"/>
      <c r="NDH426" s="24"/>
      <c r="NDJ426" s="24"/>
      <c r="NEN426" s="24"/>
      <c r="NEP426" s="24"/>
      <c r="NFT426" s="24"/>
      <c r="NFV426" s="24"/>
      <c r="NGZ426" s="24"/>
      <c r="NHB426" s="24"/>
      <c r="NIF426" s="24"/>
      <c r="NIH426" s="24"/>
      <c r="NJL426" s="24"/>
      <c r="NJN426" s="24"/>
      <c r="NKR426" s="24"/>
      <c r="NKT426" s="24"/>
      <c r="NLX426" s="24"/>
      <c r="NLZ426" s="24"/>
      <c r="NND426" s="24"/>
      <c r="NNF426" s="24"/>
      <c r="NOJ426" s="24"/>
      <c r="NOL426" s="24"/>
      <c r="NPP426" s="24"/>
      <c r="NPR426" s="24"/>
      <c r="NQV426" s="24"/>
      <c r="NQX426" s="24"/>
      <c r="NSB426" s="24"/>
      <c r="NSD426" s="24"/>
      <c r="NTH426" s="24"/>
      <c r="NTJ426" s="24"/>
      <c r="NUN426" s="24"/>
      <c r="NUP426" s="24"/>
      <c r="NVT426" s="24"/>
      <c r="NVV426" s="24"/>
      <c r="NWZ426" s="24"/>
      <c r="NXB426" s="24"/>
      <c r="NYF426" s="24"/>
      <c r="NYH426" s="24"/>
      <c r="NZL426" s="24"/>
      <c r="NZN426" s="24"/>
      <c r="OAR426" s="24"/>
      <c r="OAT426" s="24"/>
      <c r="OBX426" s="24"/>
      <c r="OBZ426" s="24"/>
      <c r="ODD426" s="24"/>
      <c r="ODF426" s="24"/>
      <c r="OEJ426" s="24"/>
      <c r="OEL426" s="24"/>
      <c r="OFP426" s="24"/>
      <c r="OFR426" s="24"/>
      <c r="OGV426" s="24"/>
      <c r="OGX426" s="24"/>
      <c r="OIB426" s="24"/>
      <c r="OID426" s="24"/>
      <c r="OJH426" s="24"/>
      <c r="OJJ426" s="24"/>
      <c r="OKN426" s="24"/>
      <c r="OKP426" s="24"/>
      <c r="OLT426" s="24"/>
      <c r="OLV426" s="24"/>
      <c r="OMZ426" s="24"/>
      <c r="ONB426" s="24"/>
      <c r="OOF426" s="24"/>
      <c r="OOH426" s="24"/>
      <c r="OPL426" s="24"/>
      <c r="OPN426" s="24"/>
      <c r="OQR426" s="24"/>
      <c r="OQT426" s="24"/>
      <c r="ORX426" s="24"/>
      <c r="ORZ426" s="24"/>
      <c r="OTD426" s="24"/>
      <c r="OTF426" s="24"/>
      <c r="OUJ426" s="24"/>
      <c r="OUL426" s="24"/>
      <c r="OVP426" s="24"/>
      <c r="OVR426" s="24"/>
      <c r="OWV426" s="24"/>
      <c r="OWX426" s="24"/>
      <c r="OYB426" s="24"/>
      <c r="OYD426" s="24"/>
      <c r="OZH426" s="24"/>
      <c r="OZJ426" s="24"/>
      <c r="PAN426" s="24"/>
      <c r="PAP426" s="24"/>
      <c r="PBT426" s="24"/>
      <c r="PBV426" s="24"/>
      <c r="PCZ426" s="24"/>
      <c r="PDB426" s="24"/>
      <c r="PEF426" s="24"/>
      <c r="PEH426" s="24"/>
      <c r="PFL426" s="24"/>
      <c r="PFN426" s="24"/>
      <c r="PGR426" s="24"/>
      <c r="PGT426" s="24"/>
      <c r="PHX426" s="24"/>
      <c r="PHZ426" s="24"/>
      <c r="PJD426" s="24"/>
      <c r="PJF426" s="24"/>
      <c r="PKJ426" s="24"/>
      <c r="PKL426" s="24"/>
      <c r="PLP426" s="24"/>
      <c r="PLR426" s="24"/>
      <c r="PMV426" s="24"/>
      <c r="PMX426" s="24"/>
      <c r="POB426" s="24"/>
      <c r="POD426" s="24"/>
      <c r="PPH426" s="24"/>
      <c r="PPJ426" s="24"/>
      <c r="PQN426" s="24"/>
      <c r="PQP426" s="24"/>
      <c r="PRT426" s="24"/>
      <c r="PRV426" s="24"/>
      <c r="PSZ426" s="24"/>
      <c r="PTB426" s="24"/>
      <c r="PUF426" s="24"/>
      <c r="PUH426" s="24"/>
      <c r="PVL426" s="24"/>
      <c r="PVN426" s="24"/>
      <c r="PWR426" s="24"/>
      <c r="PWT426" s="24"/>
      <c r="PXX426" s="24"/>
      <c r="PXZ426" s="24"/>
      <c r="PZD426" s="24"/>
      <c r="PZF426" s="24"/>
      <c r="QAJ426" s="24"/>
      <c r="QAL426" s="24"/>
      <c r="QBP426" s="24"/>
      <c r="QBR426" s="24"/>
      <c r="QCV426" s="24"/>
      <c r="QCX426" s="24"/>
      <c r="QEB426" s="24"/>
      <c r="QED426" s="24"/>
      <c r="QFH426" s="24"/>
      <c r="QFJ426" s="24"/>
      <c r="QGN426" s="24"/>
      <c r="QGP426" s="24"/>
      <c r="QHT426" s="24"/>
      <c r="QHV426" s="24"/>
      <c r="QIZ426" s="24"/>
      <c r="QJB426" s="24"/>
      <c r="QKF426" s="24"/>
      <c r="QKH426" s="24"/>
      <c r="QLL426" s="24"/>
      <c r="QLN426" s="24"/>
      <c r="QMR426" s="24"/>
      <c r="QMT426" s="24"/>
      <c r="QNX426" s="24"/>
      <c r="QNZ426" s="24"/>
      <c r="QPD426" s="24"/>
      <c r="QPF426" s="24"/>
      <c r="QQJ426" s="24"/>
      <c r="QQL426" s="24"/>
      <c r="QRP426" s="24"/>
      <c r="QRR426" s="24"/>
      <c r="QSV426" s="24"/>
      <c r="QSX426" s="24"/>
      <c r="QUB426" s="24"/>
      <c r="QUD426" s="24"/>
      <c r="QVH426" s="24"/>
      <c r="QVJ426" s="24"/>
      <c r="QWN426" s="24"/>
      <c r="QWP426" s="24"/>
      <c r="QXT426" s="24"/>
      <c r="QXV426" s="24"/>
      <c r="QYZ426" s="24"/>
      <c r="QZB426" s="24"/>
      <c r="RAF426" s="24"/>
      <c r="RAH426" s="24"/>
      <c r="RBL426" s="24"/>
      <c r="RBN426" s="24"/>
      <c r="RCR426" s="24"/>
      <c r="RCT426" s="24"/>
      <c r="RDX426" s="24"/>
      <c r="RDZ426" s="24"/>
      <c r="RFD426" s="24"/>
      <c r="RFF426" s="24"/>
      <c r="RGJ426" s="24"/>
      <c r="RGL426" s="24"/>
      <c r="RHP426" s="24"/>
      <c r="RHR426" s="24"/>
      <c r="RIV426" s="24"/>
      <c r="RIX426" s="24"/>
      <c r="RKB426" s="24"/>
      <c r="RKD426" s="24"/>
      <c r="RLH426" s="24"/>
      <c r="RLJ426" s="24"/>
      <c r="RMN426" s="24"/>
      <c r="RMP426" s="24"/>
      <c r="RNT426" s="24"/>
      <c r="RNV426" s="24"/>
      <c r="ROZ426" s="24"/>
      <c r="RPB426" s="24"/>
      <c r="RQF426" s="24"/>
      <c r="RQH426" s="24"/>
      <c r="RRL426" s="24"/>
      <c r="RRN426" s="24"/>
      <c r="RSR426" s="24"/>
      <c r="RST426" s="24"/>
      <c r="RTX426" s="24"/>
      <c r="RTZ426" s="24"/>
      <c r="RVD426" s="24"/>
      <c r="RVF426" s="24"/>
      <c r="RWJ426" s="24"/>
      <c r="RWL426" s="24"/>
      <c r="RXP426" s="24"/>
      <c r="RXR426" s="24"/>
      <c r="RYV426" s="24"/>
      <c r="RYX426" s="24"/>
      <c r="SAB426" s="24"/>
      <c r="SAD426" s="24"/>
      <c r="SBH426" s="24"/>
      <c r="SBJ426" s="24"/>
      <c r="SCN426" s="24"/>
      <c r="SCP426" s="24"/>
      <c r="SDT426" s="24"/>
      <c r="SDV426" s="24"/>
      <c r="SEZ426" s="24"/>
      <c r="SFB426" s="24"/>
      <c r="SGF426" s="24"/>
      <c r="SGH426" s="24"/>
      <c r="SHL426" s="24"/>
      <c r="SHN426" s="24"/>
      <c r="SIR426" s="24"/>
      <c r="SIT426" s="24"/>
      <c r="SJX426" s="24"/>
      <c r="SJZ426" s="24"/>
      <c r="SLD426" s="24"/>
      <c r="SLF426" s="24"/>
      <c r="SMJ426" s="24"/>
      <c r="SML426" s="24"/>
      <c r="SNP426" s="24"/>
      <c r="SNR426" s="24"/>
      <c r="SOV426" s="24"/>
      <c r="SOX426" s="24"/>
      <c r="SQB426" s="24"/>
      <c r="SQD426" s="24"/>
      <c r="SRH426" s="24"/>
      <c r="SRJ426" s="24"/>
      <c r="SSN426" s="24"/>
      <c r="SSP426" s="24"/>
      <c r="STT426" s="24"/>
      <c r="STV426" s="24"/>
      <c r="SUZ426" s="24"/>
      <c r="SVB426" s="24"/>
      <c r="SWF426" s="24"/>
      <c r="SWH426" s="24"/>
      <c r="SXL426" s="24"/>
      <c r="SXN426" s="24"/>
      <c r="SYR426" s="24"/>
      <c r="SYT426" s="24"/>
      <c r="SZX426" s="24"/>
      <c r="SZZ426" s="24"/>
      <c r="TBD426" s="24"/>
      <c r="TBF426" s="24"/>
      <c r="TCJ426" s="24"/>
      <c r="TCL426" s="24"/>
      <c r="TDP426" s="24"/>
      <c r="TDR426" s="24"/>
      <c r="TEV426" s="24"/>
      <c r="TEX426" s="24"/>
      <c r="TGB426" s="24"/>
      <c r="TGD426" s="24"/>
      <c r="THH426" s="24"/>
      <c r="THJ426" s="24"/>
      <c r="TIN426" s="24"/>
      <c r="TIP426" s="24"/>
      <c r="TJT426" s="24"/>
      <c r="TJV426" s="24"/>
      <c r="TKZ426" s="24"/>
      <c r="TLB426" s="24"/>
      <c r="TMF426" s="24"/>
      <c r="TMH426" s="24"/>
      <c r="TNL426" s="24"/>
      <c r="TNN426" s="24"/>
      <c r="TOR426" s="24"/>
      <c r="TOT426" s="24"/>
      <c r="TPX426" s="24"/>
      <c r="TPZ426" s="24"/>
      <c r="TRD426" s="24"/>
      <c r="TRF426" s="24"/>
      <c r="TSJ426" s="24"/>
      <c r="TSL426" s="24"/>
      <c r="TTP426" s="24"/>
      <c r="TTR426" s="24"/>
      <c r="TUV426" s="24"/>
      <c r="TUX426" s="24"/>
      <c r="TWB426" s="24"/>
      <c r="TWD426" s="24"/>
      <c r="TXH426" s="24"/>
      <c r="TXJ426" s="24"/>
      <c r="TYN426" s="24"/>
      <c r="TYP426" s="24"/>
      <c r="TZT426" s="24"/>
      <c r="TZV426" s="24"/>
      <c r="UAZ426" s="24"/>
      <c r="UBB426" s="24"/>
      <c r="UCF426" s="24"/>
      <c r="UCH426" s="24"/>
      <c r="UDL426" s="24"/>
      <c r="UDN426" s="24"/>
      <c r="UER426" s="24"/>
      <c r="UET426" s="24"/>
      <c r="UFX426" s="24"/>
      <c r="UFZ426" s="24"/>
      <c r="UHD426" s="24"/>
      <c r="UHF426" s="24"/>
      <c r="UIJ426" s="24"/>
      <c r="UIL426" s="24"/>
      <c r="UJP426" s="24"/>
      <c r="UJR426" s="24"/>
      <c r="UKV426" s="24"/>
      <c r="UKX426" s="24"/>
      <c r="UMB426" s="24"/>
      <c r="UMD426" s="24"/>
      <c r="UNH426" s="24"/>
      <c r="UNJ426" s="24"/>
      <c r="UON426" s="24"/>
      <c r="UOP426" s="24"/>
      <c r="UPT426" s="24"/>
      <c r="UPV426" s="24"/>
      <c r="UQZ426" s="24"/>
      <c r="URB426" s="24"/>
      <c r="USF426" s="24"/>
      <c r="USH426" s="24"/>
      <c r="UTL426" s="24"/>
      <c r="UTN426" s="24"/>
      <c r="UUR426" s="24"/>
      <c r="UUT426" s="24"/>
      <c r="UVX426" s="24"/>
      <c r="UVZ426" s="24"/>
      <c r="UXD426" s="24"/>
      <c r="UXF426" s="24"/>
      <c r="UYJ426" s="24"/>
      <c r="UYL426" s="24"/>
      <c r="UZP426" s="24"/>
      <c r="UZR426" s="24"/>
      <c r="VAV426" s="24"/>
      <c r="VAX426" s="24"/>
      <c r="VCB426" s="24"/>
      <c r="VCD426" s="24"/>
      <c r="VDH426" s="24"/>
      <c r="VDJ426" s="24"/>
      <c r="VEN426" s="24"/>
      <c r="VEP426" s="24"/>
      <c r="VFT426" s="24"/>
      <c r="VFV426" s="24"/>
      <c r="VGZ426" s="24"/>
      <c r="VHB426" s="24"/>
      <c r="VIF426" s="24"/>
      <c r="VIH426" s="24"/>
      <c r="VJL426" s="24"/>
      <c r="VJN426" s="24"/>
      <c r="VKR426" s="24"/>
      <c r="VKT426" s="24"/>
      <c r="VLX426" s="24"/>
      <c r="VLZ426" s="24"/>
      <c r="VND426" s="24"/>
      <c r="VNF426" s="24"/>
      <c r="VOJ426" s="24"/>
      <c r="VOL426" s="24"/>
      <c r="VPP426" s="24"/>
      <c r="VPR426" s="24"/>
      <c r="VQV426" s="24"/>
      <c r="VQX426" s="24"/>
      <c r="VSB426" s="24"/>
      <c r="VSD426" s="24"/>
      <c r="VTH426" s="24"/>
      <c r="VTJ426" s="24"/>
      <c r="VUN426" s="24"/>
      <c r="VUP426" s="24"/>
      <c r="VVT426" s="24"/>
      <c r="VVV426" s="24"/>
      <c r="VWZ426" s="24"/>
      <c r="VXB426" s="24"/>
      <c r="VYF426" s="24"/>
      <c r="VYH426" s="24"/>
      <c r="VZL426" s="24"/>
      <c r="VZN426" s="24"/>
      <c r="WAR426" s="24"/>
      <c r="WAT426" s="24"/>
      <c r="WBX426" s="24"/>
      <c r="WBZ426" s="24"/>
      <c r="WDD426" s="24"/>
      <c r="WDF426" s="24"/>
      <c r="WEJ426" s="24"/>
      <c r="WEL426" s="24"/>
      <c r="WFP426" s="24"/>
      <c r="WFR426" s="24"/>
      <c r="WGV426" s="24"/>
      <c r="WGX426" s="24"/>
      <c r="WIB426" s="24"/>
      <c r="WID426" s="24"/>
      <c r="WJH426" s="24"/>
      <c r="WJJ426" s="24"/>
      <c r="WKN426" s="24"/>
      <c r="WKP426" s="24"/>
      <c r="WLT426" s="24"/>
      <c r="WLV426" s="24"/>
      <c r="WMZ426" s="24"/>
      <c r="WNB426" s="24"/>
      <c r="WOF426" s="24"/>
      <c r="WOH426" s="24"/>
      <c r="WPL426" s="24"/>
      <c r="WPN426" s="24"/>
      <c r="WQR426" s="24"/>
      <c r="WQT426" s="24"/>
      <c r="WRX426" s="24"/>
      <c r="WRZ426" s="24"/>
      <c r="WTD426" s="24"/>
      <c r="WTF426" s="24"/>
      <c r="WUJ426" s="24"/>
      <c r="WUL426" s="24"/>
      <c r="WVP426" s="24"/>
      <c r="WVR426" s="24"/>
      <c r="WWV426" s="24"/>
      <c r="WWX426" s="24"/>
      <c r="WYB426" s="24"/>
      <c r="WYD426" s="24"/>
      <c r="WZH426" s="24"/>
      <c r="WZJ426" s="24"/>
      <c r="XAN426" s="24"/>
      <c r="XAP426" s="24"/>
      <c r="XBT426" s="24"/>
      <c r="XBV426" s="24"/>
      <c r="XCZ426" s="24"/>
      <c r="XDB426" s="24"/>
      <c r="XEF426" s="24"/>
      <c r="XEH426" s="24"/>
    </row>
    <row r="427" spans="1:1002 1032:2026 2056:3050 3080:4074 4104:5098 5128:6122 6152:7146 7176:8170 8200:9194 9224:10218 10248:11242 11272:12266 12296:13290 13320:14314 14344:15338 15368:16362" x14ac:dyDescent="0.25">
      <c r="A427" t="s">
        <v>24</v>
      </c>
      <c r="B427" t="s">
        <v>25</v>
      </c>
      <c r="C427" t="s">
        <v>106</v>
      </c>
      <c r="D427" t="s">
        <v>107</v>
      </c>
      <c r="E427">
        <v>39830</v>
      </c>
      <c r="F427" t="s">
        <v>770</v>
      </c>
      <c r="G427">
        <v>12257216</v>
      </c>
      <c r="H427" s="24">
        <v>44827</v>
      </c>
      <c r="I427">
        <v>38</v>
      </c>
      <c r="J427" s="24">
        <v>44827</v>
      </c>
      <c r="K427" t="s">
        <v>139</v>
      </c>
      <c r="L427">
        <v>3</v>
      </c>
      <c r="M427" t="s">
        <v>89</v>
      </c>
      <c r="N427" t="s">
        <v>772</v>
      </c>
      <c r="O427" t="s">
        <v>772</v>
      </c>
      <c r="P427">
        <v>54340</v>
      </c>
      <c r="Q427" t="s">
        <v>111</v>
      </c>
      <c r="R427">
        <v>99622</v>
      </c>
      <c r="S427" t="s">
        <v>112</v>
      </c>
      <c r="T427" t="s">
        <v>93</v>
      </c>
      <c r="U427" t="s">
        <v>94</v>
      </c>
      <c r="V427" t="s">
        <v>95</v>
      </c>
      <c r="W427" t="s">
        <v>113</v>
      </c>
      <c r="X427" t="s">
        <v>97</v>
      </c>
      <c r="Y427" t="s">
        <v>114</v>
      </c>
      <c r="Z427" t="s">
        <v>115</v>
      </c>
      <c r="AB427" t="s">
        <v>100</v>
      </c>
      <c r="AC427" t="s">
        <v>104</v>
      </c>
      <c r="AD427">
        <v>35693</v>
      </c>
      <c r="AE427" t="s">
        <v>116</v>
      </c>
      <c r="AF427" t="s">
        <v>6</v>
      </c>
      <c r="AN427" s="24"/>
      <c r="AP427" s="24"/>
      <c r="BT427" s="24"/>
      <c r="BV427" s="24"/>
      <c r="CZ427" s="24"/>
      <c r="DB427" s="24"/>
      <c r="EF427" s="24"/>
      <c r="EH427" s="24"/>
      <c r="FL427" s="24"/>
      <c r="FN427" s="24"/>
      <c r="GR427" s="24"/>
      <c r="GT427" s="24"/>
      <c r="HX427" s="24"/>
      <c r="HZ427" s="24"/>
      <c r="JD427" s="24"/>
      <c r="JF427" s="24"/>
      <c r="KJ427" s="24"/>
      <c r="KL427" s="24"/>
      <c r="LP427" s="24"/>
      <c r="LR427" s="24"/>
      <c r="MV427" s="24"/>
      <c r="MX427" s="24"/>
      <c r="OB427" s="24"/>
      <c r="OD427" s="24"/>
      <c r="PH427" s="24"/>
      <c r="PJ427" s="24"/>
      <c r="QN427" s="24"/>
      <c r="QP427" s="24"/>
      <c r="RT427" s="24"/>
      <c r="RV427" s="24"/>
      <c r="SZ427" s="24"/>
      <c r="TB427" s="24"/>
      <c r="UF427" s="24"/>
      <c r="UH427" s="24"/>
      <c r="VL427" s="24"/>
      <c r="VN427" s="24"/>
      <c r="WR427" s="24"/>
      <c r="WT427" s="24"/>
      <c r="XX427" s="24"/>
      <c r="XZ427" s="24"/>
      <c r="ZD427" s="24"/>
      <c r="ZF427" s="24"/>
      <c r="AAJ427" s="24"/>
      <c r="AAL427" s="24"/>
      <c r="ABP427" s="24"/>
      <c r="ABR427" s="24"/>
      <c r="ACV427" s="24"/>
      <c r="ACX427" s="24"/>
      <c r="AEB427" s="24"/>
      <c r="AED427" s="24"/>
      <c r="AFH427" s="24"/>
      <c r="AFJ427" s="24"/>
      <c r="AGN427" s="24"/>
      <c r="AGP427" s="24"/>
      <c r="AHT427" s="24"/>
      <c r="AHV427" s="24"/>
      <c r="AIZ427" s="24"/>
      <c r="AJB427" s="24"/>
      <c r="AKF427" s="24"/>
      <c r="AKH427" s="24"/>
      <c r="ALL427" s="24"/>
      <c r="ALN427" s="24"/>
      <c r="AMR427" s="24"/>
      <c r="AMT427" s="24"/>
      <c r="ANX427" s="24"/>
      <c r="ANZ427" s="24"/>
      <c r="APD427" s="24"/>
      <c r="APF427" s="24"/>
      <c r="AQJ427" s="24"/>
      <c r="AQL427" s="24"/>
      <c r="ARP427" s="24"/>
      <c r="ARR427" s="24"/>
      <c r="ASV427" s="24"/>
      <c r="ASX427" s="24"/>
      <c r="AUB427" s="24"/>
      <c r="AUD427" s="24"/>
      <c r="AVH427" s="24"/>
      <c r="AVJ427" s="24"/>
      <c r="AWN427" s="24"/>
      <c r="AWP427" s="24"/>
      <c r="AXT427" s="24"/>
      <c r="AXV427" s="24"/>
      <c r="AYZ427" s="24"/>
      <c r="AZB427" s="24"/>
      <c r="BAF427" s="24"/>
      <c r="BAH427" s="24"/>
      <c r="BBL427" s="24"/>
      <c r="BBN427" s="24"/>
      <c r="BCR427" s="24"/>
      <c r="BCT427" s="24"/>
      <c r="BDX427" s="24"/>
      <c r="BDZ427" s="24"/>
      <c r="BFD427" s="24"/>
      <c r="BFF427" s="24"/>
      <c r="BGJ427" s="24"/>
      <c r="BGL427" s="24"/>
      <c r="BHP427" s="24"/>
      <c r="BHR427" s="24"/>
      <c r="BIV427" s="24"/>
      <c r="BIX427" s="24"/>
      <c r="BKB427" s="24"/>
      <c r="BKD427" s="24"/>
      <c r="BLH427" s="24"/>
      <c r="BLJ427" s="24"/>
      <c r="BMN427" s="24"/>
      <c r="BMP427" s="24"/>
      <c r="BNT427" s="24"/>
      <c r="BNV427" s="24"/>
      <c r="BOZ427" s="24"/>
      <c r="BPB427" s="24"/>
      <c r="BQF427" s="24"/>
      <c r="BQH427" s="24"/>
      <c r="BRL427" s="24"/>
      <c r="BRN427" s="24"/>
      <c r="BSR427" s="24"/>
      <c r="BST427" s="24"/>
      <c r="BTX427" s="24"/>
      <c r="BTZ427" s="24"/>
      <c r="BVD427" s="24"/>
      <c r="BVF427" s="24"/>
      <c r="BWJ427" s="24"/>
      <c r="BWL427" s="24"/>
      <c r="BXP427" s="24"/>
      <c r="BXR427" s="24"/>
      <c r="BYV427" s="24"/>
      <c r="BYX427" s="24"/>
      <c r="CAB427" s="24"/>
      <c r="CAD427" s="24"/>
      <c r="CBH427" s="24"/>
      <c r="CBJ427" s="24"/>
      <c r="CCN427" s="24"/>
      <c r="CCP427" s="24"/>
      <c r="CDT427" s="24"/>
      <c r="CDV427" s="24"/>
      <c r="CEZ427" s="24"/>
      <c r="CFB427" s="24"/>
      <c r="CGF427" s="24"/>
      <c r="CGH427" s="24"/>
      <c r="CHL427" s="24"/>
      <c r="CHN427" s="24"/>
      <c r="CIR427" s="24"/>
      <c r="CIT427" s="24"/>
      <c r="CJX427" s="24"/>
      <c r="CJZ427" s="24"/>
      <c r="CLD427" s="24"/>
      <c r="CLF427" s="24"/>
      <c r="CMJ427" s="24"/>
      <c r="CML427" s="24"/>
      <c r="CNP427" s="24"/>
      <c r="CNR427" s="24"/>
      <c r="COV427" s="24"/>
      <c r="COX427" s="24"/>
      <c r="CQB427" s="24"/>
      <c r="CQD427" s="24"/>
      <c r="CRH427" s="24"/>
      <c r="CRJ427" s="24"/>
      <c r="CSN427" s="24"/>
      <c r="CSP427" s="24"/>
      <c r="CTT427" s="24"/>
      <c r="CTV427" s="24"/>
      <c r="CUZ427" s="24"/>
      <c r="CVB427" s="24"/>
      <c r="CWF427" s="24"/>
      <c r="CWH427" s="24"/>
      <c r="CXL427" s="24"/>
      <c r="CXN427" s="24"/>
      <c r="CYR427" s="24"/>
      <c r="CYT427" s="24"/>
      <c r="CZX427" s="24"/>
      <c r="CZZ427" s="24"/>
      <c r="DBD427" s="24"/>
      <c r="DBF427" s="24"/>
      <c r="DCJ427" s="24"/>
      <c r="DCL427" s="24"/>
      <c r="DDP427" s="24"/>
      <c r="DDR427" s="24"/>
      <c r="DEV427" s="24"/>
      <c r="DEX427" s="24"/>
      <c r="DGB427" s="24"/>
      <c r="DGD427" s="24"/>
      <c r="DHH427" s="24"/>
      <c r="DHJ427" s="24"/>
      <c r="DIN427" s="24"/>
      <c r="DIP427" s="24"/>
      <c r="DJT427" s="24"/>
      <c r="DJV427" s="24"/>
      <c r="DKZ427" s="24"/>
      <c r="DLB427" s="24"/>
      <c r="DMF427" s="24"/>
      <c r="DMH427" s="24"/>
      <c r="DNL427" s="24"/>
      <c r="DNN427" s="24"/>
      <c r="DOR427" s="24"/>
      <c r="DOT427" s="24"/>
      <c r="DPX427" s="24"/>
      <c r="DPZ427" s="24"/>
      <c r="DRD427" s="24"/>
      <c r="DRF427" s="24"/>
      <c r="DSJ427" s="24"/>
      <c r="DSL427" s="24"/>
      <c r="DTP427" s="24"/>
      <c r="DTR427" s="24"/>
      <c r="DUV427" s="24"/>
      <c r="DUX427" s="24"/>
      <c r="DWB427" s="24"/>
      <c r="DWD427" s="24"/>
      <c r="DXH427" s="24"/>
      <c r="DXJ427" s="24"/>
      <c r="DYN427" s="24"/>
      <c r="DYP427" s="24"/>
      <c r="DZT427" s="24"/>
      <c r="DZV427" s="24"/>
      <c r="EAZ427" s="24"/>
      <c r="EBB427" s="24"/>
      <c r="ECF427" s="24"/>
      <c r="ECH427" s="24"/>
      <c r="EDL427" s="24"/>
      <c r="EDN427" s="24"/>
      <c r="EER427" s="24"/>
      <c r="EET427" s="24"/>
      <c r="EFX427" s="24"/>
      <c r="EFZ427" s="24"/>
      <c r="EHD427" s="24"/>
      <c r="EHF427" s="24"/>
      <c r="EIJ427" s="24"/>
      <c r="EIL427" s="24"/>
      <c r="EJP427" s="24"/>
      <c r="EJR427" s="24"/>
      <c r="EKV427" s="24"/>
      <c r="EKX427" s="24"/>
      <c r="EMB427" s="24"/>
      <c r="EMD427" s="24"/>
      <c r="ENH427" s="24"/>
      <c r="ENJ427" s="24"/>
      <c r="EON427" s="24"/>
      <c r="EOP427" s="24"/>
      <c r="EPT427" s="24"/>
      <c r="EPV427" s="24"/>
      <c r="EQZ427" s="24"/>
      <c r="ERB427" s="24"/>
      <c r="ESF427" s="24"/>
      <c r="ESH427" s="24"/>
      <c r="ETL427" s="24"/>
      <c r="ETN427" s="24"/>
      <c r="EUR427" s="24"/>
      <c r="EUT427" s="24"/>
      <c r="EVX427" s="24"/>
      <c r="EVZ427" s="24"/>
      <c r="EXD427" s="24"/>
      <c r="EXF427" s="24"/>
      <c r="EYJ427" s="24"/>
      <c r="EYL427" s="24"/>
      <c r="EZP427" s="24"/>
      <c r="EZR427" s="24"/>
      <c r="FAV427" s="24"/>
      <c r="FAX427" s="24"/>
      <c r="FCB427" s="24"/>
      <c r="FCD427" s="24"/>
      <c r="FDH427" s="24"/>
      <c r="FDJ427" s="24"/>
      <c r="FEN427" s="24"/>
      <c r="FEP427" s="24"/>
      <c r="FFT427" s="24"/>
      <c r="FFV427" s="24"/>
      <c r="FGZ427" s="24"/>
      <c r="FHB427" s="24"/>
      <c r="FIF427" s="24"/>
      <c r="FIH427" s="24"/>
      <c r="FJL427" s="24"/>
      <c r="FJN427" s="24"/>
      <c r="FKR427" s="24"/>
      <c r="FKT427" s="24"/>
      <c r="FLX427" s="24"/>
      <c r="FLZ427" s="24"/>
      <c r="FND427" s="24"/>
      <c r="FNF427" s="24"/>
      <c r="FOJ427" s="24"/>
      <c r="FOL427" s="24"/>
      <c r="FPP427" s="24"/>
      <c r="FPR427" s="24"/>
      <c r="FQV427" s="24"/>
      <c r="FQX427" s="24"/>
      <c r="FSB427" s="24"/>
      <c r="FSD427" s="24"/>
      <c r="FTH427" s="24"/>
      <c r="FTJ427" s="24"/>
      <c r="FUN427" s="24"/>
      <c r="FUP427" s="24"/>
      <c r="FVT427" s="24"/>
      <c r="FVV427" s="24"/>
      <c r="FWZ427" s="24"/>
      <c r="FXB427" s="24"/>
      <c r="FYF427" s="24"/>
      <c r="FYH427" s="24"/>
      <c r="FZL427" s="24"/>
      <c r="FZN427" s="24"/>
      <c r="GAR427" s="24"/>
      <c r="GAT427" s="24"/>
      <c r="GBX427" s="24"/>
      <c r="GBZ427" s="24"/>
      <c r="GDD427" s="24"/>
      <c r="GDF427" s="24"/>
      <c r="GEJ427" s="24"/>
      <c r="GEL427" s="24"/>
      <c r="GFP427" s="24"/>
      <c r="GFR427" s="24"/>
      <c r="GGV427" s="24"/>
      <c r="GGX427" s="24"/>
      <c r="GIB427" s="24"/>
      <c r="GID427" s="24"/>
      <c r="GJH427" s="24"/>
      <c r="GJJ427" s="24"/>
      <c r="GKN427" s="24"/>
      <c r="GKP427" s="24"/>
      <c r="GLT427" s="24"/>
      <c r="GLV427" s="24"/>
      <c r="GMZ427" s="24"/>
      <c r="GNB427" s="24"/>
      <c r="GOF427" s="24"/>
      <c r="GOH427" s="24"/>
      <c r="GPL427" s="24"/>
      <c r="GPN427" s="24"/>
      <c r="GQR427" s="24"/>
      <c r="GQT427" s="24"/>
      <c r="GRX427" s="24"/>
      <c r="GRZ427" s="24"/>
      <c r="GTD427" s="24"/>
      <c r="GTF427" s="24"/>
      <c r="GUJ427" s="24"/>
      <c r="GUL427" s="24"/>
      <c r="GVP427" s="24"/>
      <c r="GVR427" s="24"/>
      <c r="GWV427" s="24"/>
      <c r="GWX427" s="24"/>
      <c r="GYB427" s="24"/>
      <c r="GYD427" s="24"/>
      <c r="GZH427" s="24"/>
      <c r="GZJ427" s="24"/>
      <c r="HAN427" s="24"/>
      <c r="HAP427" s="24"/>
      <c r="HBT427" s="24"/>
      <c r="HBV427" s="24"/>
      <c r="HCZ427" s="24"/>
      <c r="HDB427" s="24"/>
      <c r="HEF427" s="24"/>
      <c r="HEH427" s="24"/>
      <c r="HFL427" s="24"/>
      <c r="HFN427" s="24"/>
      <c r="HGR427" s="24"/>
      <c r="HGT427" s="24"/>
      <c r="HHX427" s="24"/>
      <c r="HHZ427" s="24"/>
      <c r="HJD427" s="24"/>
      <c r="HJF427" s="24"/>
      <c r="HKJ427" s="24"/>
      <c r="HKL427" s="24"/>
      <c r="HLP427" s="24"/>
      <c r="HLR427" s="24"/>
      <c r="HMV427" s="24"/>
      <c r="HMX427" s="24"/>
      <c r="HOB427" s="24"/>
      <c r="HOD427" s="24"/>
      <c r="HPH427" s="24"/>
      <c r="HPJ427" s="24"/>
      <c r="HQN427" s="24"/>
      <c r="HQP427" s="24"/>
      <c r="HRT427" s="24"/>
      <c r="HRV427" s="24"/>
      <c r="HSZ427" s="24"/>
      <c r="HTB427" s="24"/>
      <c r="HUF427" s="24"/>
      <c r="HUH427" s="24"/>
      <c r="HVL427" s="24"/>
      <c r="HVN427" s="24"/>
      <c r="HWR427" s="24"/>
      <c r="HWT427" s="24"/>
      <c r="HXX427" s="24"/>
      <c r="HXZ427" s="24"/>
      <c r="HZD427" s="24"/>
      <c r="HZF427" s="24"/>
      <c r="IAJ427" s="24"/>
      <c r="IAL427" s="24"/>
      <c r="IBP427" s="24"/>
      <c r="IBR427" s="24"/>
      <c r="ICV427" s="24"/>
      <c r="ICX427" s="24"/>
      <c r="IEB427" s="24"/>
      <c r="IED427" s="24"/>
      <c r="IFH427" s="24"/>
      <c r="IFJ427" s="24"/>
      <c r="IGN427" s="24"/>
      <c r="IGP427" s="24"/>
      <c r="IHT427" s="24"/>
      <c r="IHV427" s="24"/>
      <c r="IIZ427" s="24"/>
      <c r="IJB427" s="24"/>
      <c r="IKF427" s="24"/>
      <c r="IKH427" s="24"/>
      <c r="ILL427" s="24"/>
      <c r="ILN427" s="24"/>
      <c r="IMR427" s="24"/>
      <c r="IMT427" s="24"/>
      <c r="INX427" s="24"/>
      <c r="INZ427" s="24"/>
      <c r="IPD427" s="24"/>
      <c r="IPF427" s="24"/>
      <c r="IQJ427" s="24"/>
      <c r="IQL427" s="24"/>
      <c r="IRP427" s="24"/>
      <c r="IRR427" s="24"/>
      <c r="ISV427" s="24"/>
      <c r="ISX427" s="24"/>
      <c r="IUB427" s="24"/>
      <c r="IUD427" s="24"/>
      <c r="IVH427" s="24"/>
      <c r="IVJ427" s="24"/>
      <c r="IWN427" s="24"/>
      <c r="IWP427" s="24"/>
      <c r="IXT427" s="24"/>
      <c r="IXV427" s="24"/>
      <c r="IYZ427" s="24"/>
      <c r="IZB427" s="24"/>
      <c r="JAF427" s="24"/>
      <c r="JAH427" s="24"/>
      <c r="JBL427" s="24"/>
      <c r="JBN427" s="24"/>
      <c r="JCR427" s="24"/>
      <c r="JCT427" s="24"/>
      <c r="JDX427" s="24"/>
      <c r="JDZ427" s="24"/>
      <c r="JFD427" s="24"/>
      <c r="JFF427" s="24"/>
      <c r="JGJ427" s="24"/>
      <c r="JGL427" s="24"/>
      <c r="JHP427" s="24"/>
      <c r="JHR427" s="24"/>
      <c r="JIV427" s="24"/>
      <c r="JIX427" s="24"/>
      <c r="JKB427" s="24"/>
      <c r="JKD427" s="24"/>
      <c r="JLH427" s="24"/>
      <c r="JLJ427" s="24"/>
      <c r="JMN427" s="24"/>
      <c r="JMP427" s="24"/>
      <c r="JNT427" s="24"/>
      <c r="JNV427" s="24"/>
      <c r="JOZ427" s="24"/>
      <c r="JPB427" s="24"/>
      <c r="JQF427" s="24"/>
      <c r="JQH427" s="24"/>
      <c r="JRL427" s="24"/>
      <c r="JRN427" s="24"/>
      <c r="JSR427" s="24"/>
      <c r="JST427" s="24"/>
      <c r="JTX427" s="24"/>
      <c r="JTZ427" s="24"/>
      <c r="JVD427" s="24"/>
      <c r="JVF427" s="24"/>
      <c r="JWJ427" s="24"/>
      <c r="JWL427" s="24"/>
      <c r="JXP427" s="24"/>
      <c r="JXR427" s="24"/>
      <c r="JYV427" s="24"/>
      <c r="JYX427" s="24"/>
      <c r="KAB427" s="24"/>
      <c r="KAD427" s="24"/>
      <c r="KBH427" s="24"/>
      <c r="KBJ427" s="24"/>
      <c r="KCN427" s="24"/>
      <c r="KCP427" s="24"/>
      <c r="KDT427" s="24"/>
      <c r="KDV427" s="24"/>
      <c r="KEZ427" s="24"/>
      <c r="KFB427" s="24"/>
      <c r="KGF427" s="24"/>
      <c r="KGH427" s="24"/>
      <c r="KHL427" s="24"/>
      <c r="KHN427" s="24"/>
      <c r="KIR427" s="24"/>
      <c r="KIT427" s="24"/>
      <c r="KJX427" s="24"/>
      <c r="KJZ427" s="24"/>
      <c r="KLD427" s="24"/>
      <c r="KLF427" s="24"/>
      <c r="KMJ427" s="24"/>
      <c r="KML427" s="24"/>
      <c r="KNP427" s="24"/>
      <c r="KNR427" s="24"/>
      <c r="KOV427" s="24"/>
      <c r="KOX427" s="24"/>
      <c r="KQB427" s="24"/>
      <c r="KQD427" s="24"/>
      <c r="KRH427" s="24"/>
      <c r="KRJ427" s="24"/>
      <c r="KSN427" s="24"/>
      <c r="KSP427" s="24"/>
      <c r="KTT427" s="24"/>
      <c r="KTV427" s="24"/>
      <c r="KUZ427" s="24"/>
      <c r="KVB427" s="24"/>
      <c r="KWF427" s="24"/>
      <c r="KWH427" s="24"/>
      <c r="KXL427" s="24"/>
      <c r="KXN427" s="24"/>
      <c r="KYR427" s="24"/>
      <c r="KYT427" s="24"/>
      <c r="KZX427" s="24"/>
      <c r="KZZ427" s="24"/>
      <c r="LBD427" s="24"/>
      <c r="LBF427" s="24"/>
      <c r="LCJ427" s="24"/>
      <c r="LCL427" s="24"/>
      <c r="LDP427" s="24"/>
      <c r="LDR427" s="24"/>
      <c r="LEV427" s="24"/>
      <c r="LEX427" s="24"/>
      <c r="LGB427" s="24"/>
      <c r="LGD427" s="24"/>
      <c r="LHH427" s="24"/>
      <c r="LHJ427" s="24"/>
      <c r="LIN427" s="24"/>
      <c r="LIP427" s="24"/>
      <c r="LJT427" s="24"/>
      <c r="LJV427" s="24"/>
      <c r="LKZ427" s="24"/>
      <c r="LLB427" s="24"/>
      <c r="LMF427" s="24"/>
      <c r="LMH427" s="24"/>
      <c r="LNL427" s="24"/>
      <c r="LNN427" s="24"/>
      <c r="LOR427" s="24"/>
      <c r="LOT427" s="24"/>
      <c r="LPX427" s="24"/>
      <c r="LPZ427" s="24"/>
      <c r="LRD427" s="24"/>
      <c r="LRF427" s="24"/>
      <c r="LSJ427" s="24"/>
      <c r="LSL427" s="24"/>
      <c r="LTP427" s="24"/>
      <c r="LTR427" s="24"/>
      <c r="LUV427" s="24"/>
      <c r="LUX427" s="24"/>
      <c r="LWB427" s="24"/>
      <c r="LWD427" s="24"/>
      <c r="LXH427" s="24"/>
      <c r="LXJ427" s="24"/>
      <c r="LYN427" s="24"/>
      <c r="LYP427" s="24"/>
      <c r="LZT427" s="24"/>
      <c r="LZV427" s="24"/>
      <c r="MAZ427" s="24"/>
      <c r="MBB427" s="24"/>
      <c r="MCF427" s="24"/>
      <c r="MCH427" s="24"/>
      <c r="MDL427" s="24"/>
      <c r="MDN427" s="24"/>
      <c r="MER427" s="24"/>
      <c r="MET427" s="24"/>
      <c r="MFX427" s="24"/>
      <c r="MFZ427" s="24"/>
      <c r="MHD427" s="24"/>
      <c r="MHF427" s="24"/>
      <c r="MIJ427" s="24"/>
      <c r="MIL427" s="24"/>
      <c r="MJP427" s="24"/>
      <c r="MJR427" s="24"/>
      <c r="MKV427" s="24"/>
      <c r="MKX427" s="24"/>
      <c r="MMB427" s="24"/>
      <c r="MMD427" s="24"/>
      <c r="MNH427" s="24"/>
      <c r="MNJ427" s="24"/>
      <c r="MON427" s="24"/>
      <c r="MOP427" s="24"/>
      <c r="MPT427" s="24"/>
      <c r="MPV427" s="24"/>
      <c r="MQZ427" s="24"/>
      <c r="MRB427" s="24"/>
      <c r="MSF427" s="24"/>
      <c r="MSH427" s="24"/>
      <c r="MTL427" s="24"/>
      <c r="MTN427" s="24"/>
      <c r="MUR427" s="24"/>
      <c r="MUT427" s="24"/>
      <c r="MVX427" s="24"/>
      <c r="MVZ427" s="24"/>
      <c r="MXD427" s="24"/>
      <c r="MXF427" s="24"/>
      <c r="MYJ427" s="24"/>
      <c r="MYL427" s="24"/>
      <c r="MZP427" s="24"/>
      <c r="MZR427" s="24"/>
      <c r="NAV427" s="24"/>
      <c r="NAX427" s="24"/>
      <c r="NCB427" s="24"/>
      <c r="NCD427" s="24"/>
      <c r="NDH427" s="24"/>
      <c r="NDJ427" s="24"/>
      <c r="NEN427" s="24"/>
      <c r="NEP427" s="24"/>
      <c r="NFT427" s="24"/>
      <c r="NFV427" s="24"/>
      <c r="NGZ427" s="24"/>
      <c r="NHB427" s="24"/>
      <c r="NIF427" s="24"/>
      <c r="NIH427" s="24"/>
      <c r="NJL427" s="24"/>
      <c r="NJN427" s="24"/>
      <c r="NKR427" s="24"/>
      <c r="NKT427" s="24"/>
      <c r="NLX427" s="24"/>
      <c r="NLZ427" s="24"/>
      <c r="NND427" s="24"/>
      <c r="NNF427" s="24"/>
      <c r="NOJ427" s="24"/>
      <c r="NOL427" s="24"/>
      <c r="NPP427" s="24"/>
      <c r="NPR427" s="24"/>
      <c r="NQV427" s="24"/>
      <c r="NQX427" s="24"/>
      <c r="NSB427" s="24"/>
      <c r="NSD427" s="24"/>
      <c r="NTH427" s="24"/>
      <c r="NTJ427" s="24"/>
      <c r="NUN427" s="24"/>
      <c r="NUP427" s="24"/>
      <c r="NVT427" s="24"/>
      <c r="NVV427" s="24"/>
      <c r="NWZ427" s="24"/>
      <c r="NXB427" s="24"/>
      <c r="NYF427" s="24"/>
      <c r="NYH427" s="24"/>
      <c r="NZL427" s="24"/>
      <c r="NZN427" s="24"/>
      <c r="OAR427" s="24"/>
      <c r="OAT427" s="24"/>
      <c r="OBX427" s="24"/>
      <c r="OBZ427" s="24"/>
      <c r="ODD427" s="24"/>
      <c r="ODF427" s="24"/>
      <c r="OEJ427" s="24"/>
      <c r="OEL427" s="24"/>
      <c r="OFP427" s="24"/>
      <c r="OFR427" s="24"/>
      <c r="OGV427" s="24"/>
      <c r="OGX427" s="24"/>
      <c r="OIB427" s="24"/>
      <c r="OID427" s="24"/>
      <c r="OJH427" s="24"/>
      <c r="OJJ427" s="24"/>
      <c r="OKN427" s="24"/>
      <c r="OKP427" s="24"/>
      <c r="OLT427" s="24"/>
      <c r="OLV427" s="24"/>
      <c r="OMZ427" s="24"/>
      <c r="ONB427" s="24"/>
      <c r="OOF427" s="24"/>
      <c r="OOH427" s="24"/>
      <c r="OPL427" s="24"/>
      <c r="OPN427" s="24"/>
      <c r="OQR427" s="24"/>
      <c r="OQT427" s="24"/>
      <c r="ORX427" s="24"/>
      <c r="ORZ427" s="24"/>
      <c r="OTD427" s="24"/>
      <c r="OTF427" s="24"/>
      <c r="OUJ427" s="24"/>
      <c r="OUL427" s="24"/>
      <c r="OVP427" s="24"/>
      <c r="OVR427" s="24"/>
      <c r="OWV427" s="24"/>
      <c r="OWX427" s="24"/>
      <c r="OYB427" s="24"/>
      <c r="OYD427" s="24"/>
      <c r="OZH427" s="24"/>
      <c r="OZJ427" s="24"/>
      <c r="PAN427" s="24"/>
      <c r="PAP427" s="24"/>
      <c r="PBT427" s="24"/>
      <c r="PBV427" s="24"/>
      <c r="PCZ427" s="24"/>
      <c r="PDB427" s="24"/>
      <c r="PEF427" s="24"/>
      <c r="PEH427" s="24"/>
      <c r="PFL427" s="24"/>
      <c r="PFN427" s="24"/>
      <c r="PGR427" s="24"/>
      <c r="PGT427" s="24"/>
      <c r="PHX427" s="24"/>
      <c r="PHZ427" s="24"/>
      <c r="PJD427" s="24"/>
      <c r="PJF427" s="24"/>
      <c r="PKJ427" s="24"/>
      <c r="PKL427" s="24"/>
      <c r="PLP427" s="24"/>
      <c r="PLR427" s="24"/>
      <c r="PMV427" s="24"/>
      <c r="PMX427" s="24"/>
      <c r="POB427" s="24"/>
      <c r="POD427" s="24"/>
      <c r="PPH427" s="24"/>
      <c r="PPJ427" s="24"/>
      <c r="PQN427" s="24"/>
      <c r="PQP427" s="24"/>
      <c r="PRT427" s="24"/>
      <c r="PRV427" s="24"/>
      <c r="PSZ427" s="24"/>
      <c r="PTB427" s="24"/>
      <c r="PUF427" s="24"/>
      <c r="PUH427" s="24"/>
      <c r="PVL427" s="24"/>
      <c r="PVN427" s="24"/>
      <c r="PWR427" s="24"/>
      <c r="PWT427" s="24"/>
      <c r="PXX427" s="24"/>
      <c r="PXZ427" s="24"/>
      <c r="PZD427" s="24"/>
      <c r="PZF427" s="24"/>
      <c r="QAJ427" s="24"/>
      <c r="QAL427" s="24"/>
      <c r="QBP427" s="24"/>
      <c r="QBR427" s="24"/>
      <c r="QCV427" s="24"/>
      <c r="QCX427" s="24"/>
      <c r="QEB427" s="24"/>
      <c r="QED427" s="24"/>
      <c r="QFH427" s="24"/>
      <c r="QFJ427" s="24"/>
      <c r="QGN427" s="24"/>
      <c r="QGP427" s="24"/>
      <c r="QHT427" s="24"/>
      <c r="QHV427" s="24"/>
      <c r="QIZ427" s="24"/>
      <c r="QJB427" s="24"/>
      <c r="QKF427" s="24"/>
      <c r="QKH427" s="24"/>
      <c r="QLL427" s="24"/>
      <c r="QLN427" s="24"/>
      <c r="QMR427" s="24"/>
      <c r="QMT427" s="24"/>
      <c r="QNX427" s="24"/>
      <c r="QNZ427" s="24"/>
      <c r="QPD427" s="24"/>
      <c r="QPF427" s="24"/>
      <c r="QQJ427" s="24"/>
      <c r="QQL427" s="24"/>
      <c r="QRP427" s="24"/>
      <c r="QRR427" s="24"/>
      <c r="QSV427" s="24"/>
      <c r="QSX427" s="24"/>
      <c r="QUB427" s="24"/>
      <c r="QUD427" s="24"/>
      <c r="QVH427" s="24"/>
      <c r="QVJ427" s="24"/>
      <c r="QWN427" s="24"/>
      <c r="QWP427" s="24"/>
      <c r="QXT427" s="24"/>
      <c r="QXV427" s="24"/>
      <c r="QYZ427" s="24"/>
      <c r="QZB427" s="24"/>
      <c r="RAF427" s="24"/>
      <c r="RAH427" s="24"/>
      <c r="RBL427" s="24"/>
      <c r="RBN427" s="24"/>
      <c r="RCR427" s="24"/>
      <c r="RCT427" s="24"/>
      <c r="RDX427" s="24"/>
      <c r="RDZ427" s="24"/>
      <c r="RFD427" s="24"/>
      <c r="RFF427" s="24"/>
      <c r="RGJ427" s="24"/>
      <c r="RGL427" s="24"/>
      <c r="RHP427" s="24"/>
      <c r="RHR427" s="24"/>
      <c r="RIV427" s="24"/>
      <c r="RIX427" s="24"/>
      <c r="RKB427" s="24"/>
      <c r="RKD427" s="24"/>
      <c r="RLH427" s="24"/>
      <c r="RLJ427" s="24"/>
      <c r="RMN427" s="24"/>
      <c r="RMP427" s="24"/>
      <c r="RNT427" s="24"/>
      <c r="RNV427" s="24"/>
      <c r="ROZ427" s="24"/>
      <c r="RPB427" s="24"/>
      <c r="RQF427" s="24"/>
      <c r="RQH427" s="24"/>
      <c r="RRL427" s="24"/>
      <c r="RRN427" s="24"/>
      <c r="RSR427" s="24"/>
      <c r="RST427" s="24"/>
      <c r="RTX427" s="24"/>
      <c r="RTZ427" s="24"/>
      <c r="RVD427" s="24"/>
      <c r="RVF427" s="24"/>
      <c r="RWJ427" s="24"/>
      <c r="RWL427" s="24"/>
      <c r="RXP427" s="24"/>
      <c r="RXR427" s="24"/>
      <c r="RYV427" s="24"/>
      <c r="RYX427" s="24"/>
      <c r="SAB427" s="24"/>
      <c r="SAD427" s="24"/>
      <c r="SBH427" s="24"/>
      <c r="SBJ427" s="24"/>
      <c r="SCN427" s="24"/>
      <c r="SCP427" s="24"/>
      <c r="SDT427" s="24"/>
      <c r="SDV427" s="24"/>
      <c r="SEZ427" s="24"/>
      <c r="SFB427" s="24"/>
      <c r="SGF427" s="24"/>
      <c r="SGH427" s="24"/>
      <c r="SHL427" s="24"/>
      <c r="SHN427" s="24"/>
      <c r="SIR427" s="24"/>
      <c r="SIT427" s="24"/>
      <c r="SJX427" s="24"/>
      <c r="SJZ427" s="24"/>
      <c r="SLD427" s="24"/>
      <c r="SLF427" s="24"/>
      <c r="SMJ427" s="24"/>
      <c r="SML427" s="24"/>
      <c r="SNP427" s="24"/>
      <c r="SNR427" s="24"/>
      <c r="SOV427" s="24"/>
      <c r="SOX427" s="24"/>
      <c r="SQB427" s="24"/>
      <c r="SQD427" s="24"/>
      <c r="SRH427" s="24"/>
      <c r="SRJ427" s="24"/>
      <c r="SSN427" s="24"/>
      <c r="SSP427" s="24"/>
      <c r="STT427" s="24"/>
      <c r="STV427" s="24"/>
      <c r="SUZ427" s="24"/>
      <c r="SVB427" s="24"/>
      <c r="SWF427" s="24"/>
      <c r="SWH427" s="24"/>
      <c r="SXL427" s="24"/>
      <c r="SXN427" s="24"/>
      <c r="SYR427" s="24"/>
      <c r="SYT427" s="24"/>
      <c r="SZX427" s="24"/>
      <c r="SZZ427" s="24"/>
      <c r="TBD427" s="24"/>
      <c r="TBF427" s="24"/>
      <c r="TCJ427" s="24"/>
      <c r="TCL427" s="24"/>
      <c r="TDP427" s="24"/>
      <c r="TDR427" s="24"/>
      <c r="TEV427" s="24"/>
      <c r="TEX427" s="24"/>
      <c r="TGB427" s="24"/>
      <c r="TGD427" s="24"/>
      <c r="THH427" s="24"/>
      <c r="THJ427" s="24"/>
      <c r="TIN427" s="24"/>
      <c r="TIP427" s="24"/>
      <c r="TJT427" s="24"/>
      <c r="TJV427" s="24"/>
      <c r="TKZ427" s="24"/>
      <c r="TLB427" s="24"/>
      <c r="TMF427" s="24"/>
      <c r="TMH427" s="24"/>
      <c r="TNL427" s="24"/>
      <c r="TNN427" s="24"/>
      <c r="TOR427" s="24"/>
      <c r="TOT427" s="24"/>
      <c r="TPX427" s="24"/>
      <c r="TPZ427" s="24"/>
      <c r="TRD427" s="24"/>
      <c r="TRF427" s="24"/>
      <c r="TSJ427" s="24"/>
      <c r="TSL427" s="24"/>
      <c r="TTP427" s="24"/>
      <c r="TTR427" s="24"/>
      <c r="TUV427" s="24"/>
      <c r="TUX427" s="24"/>
      <c r="TWB427" s="24"/>
      <c r="TWD427" s="24"/>
      <c r="TXH427" s="24"/>
      <c r="TXJ427" s="24"/>
      <c r="TYN427" s="24"/>
      <c r="TYP427" s="24"/>
      <c r="TZT427" s="24"/>
      <c r="TZV427" s="24"/>
      <c r="UAZ427" s="24"/>
      <c r="UBB427" s="24"/>
      <c r="UCF427" s="24"/>
      <c r="UCH427" s="24"/>
      <c r="UDL427" s="24"/>
      <c r="UDN427" s="24"/>
      <c r="UER427" s="24"/>
      <c r="UET427" s="24"/>
      <c r="UFX427" s="24"/>
      <c r="UFZ427" s="24"/>
      <c r="UHD427" s="24"/>
      <c r="UHF427" s="24"/>
      <c r="UIJ427" s="24"/>
      <c r="UIL427" s="24"/>
      <c r="UJP427" s="24"/>
      <c r="UJR427" s="24"/>
      <c r="UKV427" s="24"/>
      <c r="UKX427" s="24"/>
      <c r="UMB427" s="24"/>
      <c r="UMD427" s="24"/>
      <c r="UNH427" s="24"/>
      <c r="UNJ427" s="24"/>
      <c r="UON427" s="24"/>
      <c r="UOP427" s="24"/>
      <c r="UPT427" s="24"/>
      <c r="UPV427" s="24"/>
      <c r="UQZ427" s="24"/>
      <c r="URB427" s="24"/>
      <c r="USF427" s="24"/>
      <c r="USH427" s="24"/>
      <c r="UTL427" s="24"/>
      <c r="UTN427" s="24"/>
      <c r="UUR427" s="24"/>
      <c r="UUT427" s="24"/>
      <c r="UVX427" s="24"/>
      <c r="UVZ427" s="24"/>
      <c r="UXD427" s="24"/>
      <c r="UXF427" s="24"/>
      <c r="UYJ427" s="24"/>
      <c r="UYL427" s="24"/>
      <c r="UZP427" s="24"/>
      <c r="UZR427" s="24"/>
      <c r="VAV427" s="24"/>
      <c r="VAX427" s="24"/>
      <c r="VCB427" s="24"/>
      <c r="VCD427" s="24"/>
      <c r="VDH427" s="24"/>
      <c r="VDJ427" s="24"/>
      <c r="VEN427" s="24"/>
      <c r="VEP427" s="24"/>
      <c r="VFT427" s="24"/>
      <c r="VFV427" s="24"/>
      <c r="VGZ427" s="24"/>
      <c r="VHB427" s="24"/>
      <c r="VIF427" s="24"/>
      <c r="VIH427" s="24"/>
      <c r="VJL427" s="24"/>
      <c r="VJN427" s="24"/>
      <c r="VKR427" s="24"/>
      <c r="VKT427" s="24"/>
      <c r="VLX427" s="24"/>
      <c r="VLZ427" s="24"/>
      <c r="VND427" s="24"/>
      <c r="VNF427" s="24"/>
      <c r="VOJ427" s="24"/>
      <c r="VOL427" s="24"/>
      <c r="VPP427" s="24"/>
      <c r="VPR427" s="24"/>
      <c r="VQV427" s="24"/>
      <c r="VQX427" s="24"/>
      <c r="VSB427" s="24"/>
      <c r="VSD427" s="24"/>
      <c r="VTH427" s="24"/>
      <c r="VTJ427" s="24"/>
      <c r="VUN427" s="24"/>
      <c r="VUP427" s="24"/>
      <c r="VVT427" s="24"/>
      <c r="VVV427" s="24"/>
      <c r="VWZ427" s="24"/>
      <c r="VXB427" s="24"/>
      <c r="VYF427" s="24"/>
      <c r="VYH427" s="24"/>
      <c r="VZL427" s="24"/>
      <c r="VZN427" s="24"/>
      <c r="WAR427" s="24"/>
      <c r="WAT427" s="24"/>
      <c r="WBX427" s="24"/>
      <c r="WBZ427" s="24"/>
      <c r="WDD427" s="24"/>
      <c r="WDF427" s="24"/>
      <c r="WEJ427" s="24"/>
      <c r="WEL427" s="24"/>
      <c r="WFP427" s="24"/>
      <c r="WFR427" s="24"/>
      <c r="WGV427" s="24"/>
      <c r="WGX427" s="24"/>
      <c r="WIB427" s="24"/>
      <c r="WID427" s="24"/>
      <c r="WJH427" s="24"/>
      <c r="WJJ427" s="24"/>
      <c r="WKN427" s="24"/>
      <c r="WKP427" s="24"/>
      <c r="WLT427" s="24"/>
      <c r="WLV427" s="24"/>
      <c r="WMZ427" s="24"/>
      <c r="WNB427" s="24"/>
      <c r="WOF427" s="24"/>
      <c r="WOH427" s="24"/>
      <c r="WPL427" s="24"/>
      <c r="WPN427" s="24"/>
      <c r="WQR427" s="24"/>
      <c r="WQT427" s="24"/>
      <c r="WRX427" s="24"/>
      <c r="WRZ427" s="24"/>
      <c r="WTD427" s="24"/>
      <c r="WTF427" s="24"/>
      <c r="WUJ427" s="24"/>
      <c r="WUL427" s="24"/>
      <c r="WVP427" s="24"/>
      <c r="WVR427" s="24"/>
      <c r="WWV427" s="24"/>
      <c r="WWX427" s="24"/>
      <c r="WYB427" s="24"/>
      <c r="WYD427" s="24"/>
      <c r="WZH427" s="24"/>
      <c r="WZJ427" s="24"/>
      <c r="XAN427" s="24"/>
      <c r="XAP427" s="24"/>
      <c r="XBT427" s="24"/>
      <c r="XBV427" s="24"/>
      <c r="XCZ427" s="24"/>
      <c r="XDB427" s="24"/>
      <c r="XEF427" s="24"/>
      <c r="XEH427" s="24"/>
    </row>
    <row r="428" spans="1:1002 1032:2026 2056:3050 3080:4074 4104:5098 5128:6122 6152:7146 7176:8170 8200:9194 9224:10218 10248:11242 11272:12266 12296:13290 13320:14314 14344:15338 15368:16362" x14ac:dyDescent="0.25">
      <c r="A428" t="s">
        <v>24</v>
      </c>
      <c r="B428" t="s">
        <v>25</v>
      </c>
      <c r="C428" t="s">
        <v>106</v>
      </c>
      <c r="D428" t="s">
        <v>107</v>
      </c>
      <c r="E428">
        <v>39829</v>
      </c>
      <c r="F428" t="s">
        <v>770</v>
      </c>
      <c r="G428">
        <v>12257220</v>
      </c>
      <c r="H428" s="24">
        <v>44827</v>
      </c>
      <c r="I428">
        <v>38</v>
      </c>
      <c r="J428" s="24">
        <v>44827</v>
      </c>
      <c r="K428" t="s">
        <v>209</v>
      </c>
      <c r="L428">
        <v>3</v>
      </c>
      <c r="M428" t="s">
        <v>89</v>
      </c>
      <c r="N428">
        <v>2768484</v>
      </c>
      <c r="O428">
        <v>2768484</v>
      </c>
      <c r="P428">
        <v>162852</v>
      </c>
      <c r="Q428" t="s">
        <v>111</v>
      </c>
      <c r="R428">
        <v>99622</v>
      </c>
      <c r="S428" t="s">
        <v>112</v>
      </c>
      <c r="T428" t="s">
        <v>93</v>
      </c>
      <c r="U428" t="s">
        <v>94</v>
      </c>
      <c r="V428" t="s">
        <v>95</v>
      </c>
      <c r="W428" t="s">
        <v>113</v>
      </c>
      <c r="X428" t="s">
        <v>97</v>
      </c>
      <c r="Y428" t="s">
        <v>114</v>
      </c>
      <c r="Z428" t="s">
        <v>115</v>
      </c>
      <c r="AB428" t="s">
        <v>100</v>
      </c>
      <c r="AC428" t="s">
        <v>104</v>
      </c>
      <c r="AD428">
        <v>35693</v>
      </c>
      <c r="AE428" t="s">
        <v>116</v>
      </c>
      <c r="AF428" t="s">
        <v>6</v>
      </c>
      <c r="AN428" s="24"/>
      <c r="AP428" s="24"/>
      <c r="BT428" s="24"/>
      <c r="BV428" s="24"/>
      <c r="CZ428" s="24"/>
      <c r="DB428" s="24"/>
      <c r="EF428" s="24"/>
      <c r="EH428" s="24"/>
      <c r="FL428" s="24"/>
      <c r="FN428" s="24"/>
      <c r="GR428" s="24"/>
      <c r="GT428" s="24"/>
      <c r="HX428" s="24"/>
      <c r="HZ428" s="24"/>
      <c r="JD428" s="24"/>
      <c r="JF428" s="24"/>
      <c r="KJ428" s="24"/>
      <c r="KL428" s="24"/>
      <c r="LP428" s="24"/>
      <c r="LR428" s="24"/>
      <c r="MV428" s="24"/>
      <c r="MX428" s="24"/>
      <c r="OB428" s="24"/>
      <c r="OD428" s="24"/>
      <c r="PH428" s="24"/>
      <c r="PJ428" s="24"/>
      <c r="QN428" s="24"/>
      <c r="QP428" s="24"/>
      <c r="RT428" s="24"/>
      <c r="RV428" s="24"/>
      <c r="SZ428" s="24"/>
      <c r="TB428" s="24"/>
      <c r="UF428" s="24"/>
      <c r="UH428" s="24"/>
      <c r="VL428" s="24"/>
      <c r="VN428" s="24"/>
      <c r="WR428" s="24"/>
      <c r="WT428" s="24"/>
      <c r="XX428" s="24"/>
      <c r="XZ428" s="24"/>
      <c r="ZD428" s="24"/>
      <c r="ZF428" s="24"/>
      <c r="AAJ428" s="24"/>
      <c r="AAL428" s="24"/>
      <c r="ABP428" s="24"/>
      <c r="ABR428" s="24"/>
      <c r="ACV428" s="24"/>
      <c r="ACX428" s="24"/>
      <c r="AEB428" s="24"/>
      <c r="AED428" s="24"/>
      <c r="AFH428" s="24"/>
      <c r="AFJ428" s="24"/>
      <c r="AGN428" s="24"/>
      <c r="AGP428" s="24"/>
      <c r="AHT428" s="24"/>
      <c r="AHV428" s="24"/>
      <c r="AIZ428" s="24"/>
      <c r="AJB428" s="24"/>
      <c r="AKF428" s="24"/>
      <c r="AKH428" s="24"/>
      <c r="ALL428" s="24"/>
      <c r="ALN428" s="24"/>
      <c r="AMR428" s="24"/>
      <c r="AMT428" s="24"/>
      <c r="ANX428" s="24"/>
      <c r="ANZ428" s="24"/>
      <c r="APD428" s="24"/>
      <c r="APF428" s="24"/>
      <c r="AQJ428" s="24"/>
      <c r="AQL428" s="24"/>
      <c r="ARP428" s="24"/>
      <c r="ARR428" s="24"/>
      <c r="ASV428" s="24"/>
      <c r="ASX428" s="24"/>
      <c r="AUB428" s="24"/>
      <c r="AUD428" s="24"/>
      <c r="AVH428" s="24"/>
      <c r="AVJ428" s="24"/>
      <c r="AWN428" s="24"/>
      <c r="AWP428" s="24"/>
      <c r="AXT428" s="24"/>
      <c r="AXV428" s="24"/>
      <c r="AYZ428" s="24"/>
      <c r="AZB428" s="24"/>
      <c r="BAF428" s="24"/>
      <c r="BAH428" s="24"/>
      <c r="BBL428" s="24"/>
      <c r="BBN428" s="24"/>
      <c r="BCR428" s="24"/>
      <c r="BCT428" s="24"/>
      <c r="BDX428" s="24"/>
      <c r="BDZ428" s="24"/>
      <c r="BFD428" s="24"/>
      <c r="BFF428" s="24"/>
      <c r="BGJ428" s="24"/>
      <c r="BGL428" s="24"/>
      <c r="BHP428" s="24"/>
      <c r="BHR428" s="24"/>
      <c r="BIV428" s="24"/>
      <c r="BIX428" s="24"/>
      <c r="BKB428" s="24"/>
      <c r="BKD428" s="24"/>
      <c r="BLH428" s="24"/>
      <c r="BLJ428" s="24"/>
      <c r="BMN428" s="24"/>
      <c r="BMP428" s="24"/>
      <c r="BNT428" s="24"/>
      <c r="BNV428" s="24"/>
      <c r="BOZ428" s="24"/>
      <c r="BPB428" s="24"/>
      <c r="BQF428" s="24"/>
      <c r="BQH428" s="24"/>
      <c r="BRL428" s="24"/>
      <c r="BRN428" s="24"/>
      <c r="BSR428" s="24"/>
      <c r="BST428" s="24"/>
      <c r="BTX428" s="24"/>
      <c r="BTZ428" s="24"/>
      <c r="BVD428" s="24"/>
      <c r="BVF428" s="24"/>
      <c r="BWJ428" s="24"/>
      <c r="BWL428" s="24"/>
      <c r="BXP428" s="24"/>
      <c r="BXR428" s="24"/>
      <c r="BYV428" s="24"/>
      <c r="BYX428" s="24"/>
      <c r="CAB428" s="24"/>
      <c r="CAD428" s="24"/>
      <c r="CBH428" s="24"/>
      <c r="CBJ428" s="24"/>
      <c r="CCN428" s="24"/>
      <c r="CCP428" s="24"/>
      <c r="CDT428" s="24"/>
      <c r="CDV428" s="24"/>
      <c r="CEZ428" s="24"/>
      <c r="CFB428" s="24"/>
      <c r="CGF428" s="24"/>
      <c r="CGH428" s="24"/>
      <c r="CHL428" s="24"/>
      <c r="CHN428" s="24"/>
      <c r="CIR428" s="24"/>
      <c r="CIT428" s="24"/>
      <c r="CJX428" s="24"/>
      <c r="CJZ428" s="24"/>
      <c r="CLD428" s="24"/>
      <c r="CLF428" s="24"/>
      <c r="CMJ428" s="24"/>
      <c r="CML428" s="24"/>
      <c r="CNP428" s="24"/>
      <c r="CNR428" s="24"/>
      <c r="COV428" s="24"/>
      <c r="COX428" s="24"/>
      <c r="CQB428" s="24"/>
      <c r="CQD428" s="24"/>
      <c r="CRH428" s="24"/>
      <c r="CRJ428" s="24"/>
      <c r="CSN428" s="24"/>
      <c r="CSP428" s="24"/>
      <c r="CTT428" s="24"/>
      <c r="CTV428" s="24"/>
      <c r="CUZ428" s="24"/>
      <c r="CVB428" s="24"/>
      <c r="CWF428" s="24"/>
      <c r="CWH428" s="24"/>
      <c r="CXL428" s="24"/>
      <c r="CXN428" s="24"/>
      <c r="CYR428" s="24"/>
      <c r="CYT428" s="24"/>
      <c r="CZX428" s="24"/>
      <c r="CZZ428" s="24"/>
      <c r="DBD428" s="24"/>
      <c r="DBF428" s="24"/>
      <c r="DCJ428" s="24"/>
      <c r="DCL428" s="24"/>
      <c r="DDP428" s="24"/>
      <c r="DDR428" s="24"/>
      <c r="DEV428" s="24"/>
      <c r="DEX428" s="24"/>
      <c r="DGB428" s="24"/>
      <c r="DGD428" s="24"/>
      <c r="DHH428" s="24"/>
      <c r="DHJ428" s="24"/>
      <c r="DIN428" s="24"/>
      <c r="DIP428" s="24"/>
      <c r="DJT428" s="24"/>
      <c r="DJV428" s="24"/>
      <c r="DKZ428" s="24"/>
      <c r="DLB428" s="24"/>
      <c r="DMF428" s="24"/>
      <c r="DMH428" s="24"/>
      <c r="DNL428" s="24"/>
      <c r="DNN428" s="24"/>
      <c r="DOR428" s="24"/>
      <c r="DOT428" s="24"/>
      <c r="DPX428" s="24"/>
      <c r="DPZ428" s="24"/>
      <c r="DRD428" s="24"/>
      <c r="DRF428" s="24"/>
      <c r="DSJ428" s="24"/>
      <c r="DSL428" s="24"/>
      <c r="DTP428" s="24"/>
      <c r="DTR428" s="24"/>
      <c r="DUV428" s="24"/>
      <c r="DUX428" s="24"/>
      <c r="DWB428" s="24"/>
      <c r="DWD428" s="24"/>
      <c r="DXH428" s="24"/>
      <c r="DXJ428" s="24"/>
      <c r="DYN428" s="24"/>
      <c r="DYP428" s="24"/>
      <c r="DZT428" s="24"/>
      <c r="DZV428" s="24"/>
      <c r="EAZ428" s="24"/>
      <c r="EBB428" s="24"/>
      <c r="ECF428" s="24"/>
      <c r="ECH428" s="24"/>
      <c r="EDL428" s="24"/>
      <c r="EDN428" s="24"/>
      <c r="EER428" s="24"/>
      <c r="EET428" s="24"/>
      <c r="EFX428" s="24"/>
      <c r="EFZ428" s="24"/>
      <c r="EHD428" s="24"/>
      <c r="EHF428" s="24"/>
      <c r="EIJ428" s="24"/>
      <c r="EIL428" s="24"/>
      <c r="EJP428" s="24"/>
      <c r="EJR428" s="24"/>
      <c r="EKV428" s="24"/>
      <c r="EKX428" s="24"/>
      <c r="EMB428" s="24"/>
      <c r="EMD428" s="24"/>
      <c r="ENH428" s="24"/>
      <c r="ENJ428" s="24"/>
      <c r="EON428" s="24"/>
      <c r="EOP428" s="24"/>
      <c r="EPT428" s="24"/>
      <c r="EPV428" s="24"/>
      <c r="EQZ428" s="24"/>
      <c r="ERB428" s="24"/>
      <c r="ESF428" s="24"/>
      <c r="ESH428" s="24"/>
      <c r="ETL428" s="24"/>
      <c r="ETN428" s="24"/>
      <c r="EUR428" s="24"/>
      <c r="EUT428" s="24"/>
      <c r="EVX428" s="24"/>
      <c r="EVZ428" s="24"/>
      <c r="EXD428" s="24"/>
      <c r="EXF428" s="24"/>
      <c r="EYJ428" s="24"/>
      <c r="EYL428" s="24"/>
      <c r="EZP428" s="24"/>
      <c r="EZR428" s="24"/>
      <c r="FAV428" s="24"/>
      <c r="FAX428" s="24"/>
      <c r="FCB428" s="24"/>
      <c r="FCD428" s="24"/>
      <c r="FDH428" s="24"/>
      <c r="FDJ428" s="24"/>
      <c r="FEN428" s="24"/>
      <c r="FEP428" s="24"/>
      <c r="FFT428" s="24"/>
      <c r="FFV428" s="24"/>
      <c r="FGZ428" s="24"/>
      <c r="FHB428" s="24"/>
      <c r="FIF428" s="24"/>
      <c r="FIH428" s="24"/>
      <c r="FJL428" s="24"/>
      <c r="FJN428" s="24"/>
      <c r="FKR428" s="24"/>
      <c r="FKT428" s="24"/>
      <c r="FLX428" s="24"/>
      <c r="FLZ428" s="24"/>
      <c r="FND428" s="24"/>
      <c r="FNF428" s="24"/>
      <c r="FOJ428" s="24"/>
      <c r="FOL428" s="24"/>
      <c r="FPP428" s="24"/>
      <c r="FPR428" s="24"/>
      <c r="FQV428" s="24"/>
      <c r="FQX428" s="24"/>
      <c r="FSB428" s="24"/>
      <c r="FSD428" s="24"/>
      <c r="FTH428" s="24"/>
      <c r="FTJ428" s="24"/>
      <c r="FUN428" s="24"/>
      <c r="FUP428" s="24"/>
      <c r="FVT428" s="24"/>
      <c r="FVV428" s="24"/>
      <c r="FWZ428" s="24"/>
      <c r="FXB428" s="24"/>
      <c r="FYF428" s="24"/>
      <c r="FYH428" s="24"/>
      <c r="FZL428" s="24"/>
      <c r="FZN428" s="24"/>
      <c r="GAR428" s="24"/>
      <c r="GAT428" s="24"/>
      <c r="GBX428" s="24"/>
      <c r="GBZ428" s="24"/>
      <c r="GDD428" s="24"/>
      <c r="GDF428" s="24"/>
      <c r="GEJ428" s="24"/>
      <c r="GEL428" s="24"/>
      <c r="GFP428" s="24"/>
      <c r="GFR428" s="24"/>
      <c r="GGV428" s="24"/>
      <c r="GGX428" s="24"/>
      <c r="GIB428" s="24"/>
      <c r="GID428" s="24"/>
      <c r="GJH428" s="24"/>
      <c r="GJJ428" s="24"/>
      <c r="GKN428" s="24"/>
      <c r="GKP428" s="24"/>
      <c r="GLT428" s="24"/>
      <c r="GLV428" s="24"/>
      <c r="GMZ428" s="24"/>
      <c r="GNB428" s="24"/>
      <c r="GOF428" s="24"/>
      <c r="GOH428" s="24"/>
      <c r="GPL428" s="24"/>
      <c r="GPN428" s="24"/>
      <c r="GQR428" s="24"/>
      <c r="GQT428" s="24"/>
      <c r="GRX428" s="24"/>
      <c r="GRZ428" s="24"/>
      <c r="GTD428" s="24"/>
      <c r="GTF428" s="24"/>
      <c r="GUJ428" s="24"/>
      <c r="GUL428" s="24"/>
      <c r="GVP428" s="24"/>
      <c r="GVR428" s="24"/>
      <c r="GWV428" s="24"/>
      <c r="GWX428" s="24"/>
      <c r="GYB428" s="24"/>
      <c r="GYD428" s="24"/>
      <c r="GZH428" s="24"/>
      <c r="GZJ428" s="24"/>
      <c r="HAN428" s="24"/>
      <c r="HAP428" s="24"/>
      <c r="HBT428" s="24"/>
      <c r="HBV428" s="24"/>
      <c r="HCZ428" s="24"/>
      <c r="HDB428" s="24"/>
      <c r="HEF428" s="24"/>
      <c r="HEH428" s="24"/>
      <c r="HFL428" s="24"/>
      <c r="HFN428" s="24"/>
      <c r="HGR428" s="24"/>
      <c r="HGT428" s="24"/>
      <c r="HHX428" s="24"/>
      <c r="HHZ428" s="24"/>
      <c r="HJD428" s="24"/>
      <c r="HJF428" s="24"/>
      <c r="HKJ428" s="24"/>
      <c r="HKL428" s="24"/>
      <c r="HLP428" s="24"/>
      <c r="HLR428" s="24"/>
      <c r="HMV428" s="24"/>
      <c r="HMX428" s="24"/>
      <c r="HOB428" s="24"/>
      <c r="HOD428" s="24"/>
      <c r="HPH428" s="24"/>
      <c r="HPJ428" s="24"/>
      <c r="HQN428" s="24"/>
      <c r="HQP428" s="24"/>
      <c r="HRT428" s="24"/>
      <c r="HRV428" s="24"/>
      <c r="HSZ428" s="24"/>
      <c r="HTB428" s="24"/>
      <c r="HUF428" s="24"/>
      <c r="HUH428" s="24"/>
      <c r="HVL428" s="24"/>
      <c r="HVN428" s="24"/>
      <c r="HWR428" s="24"/>
      <c r="HWT428" s="24"/>
      <c r="HXX428" s="24"/>
      <c r="HXZ428" s="24"/>
      <c r="HZD428" s="24"/>
      <c r="HZF428" s="24"/>
      <c r="IAJ428" s="24"/>
      <c r="IAL428" s="24"/>
      <c r="IBP428" s="24"/>
      <c r="IBR428" s="24"/>
      <c r="ICV428" s="24"/>
      <c r="ICX428" s="24"/>
      <c r="IEB428" s="24"/>
      <c r="IED428" s="24"/>
      <c r="IFH428" s="24"/>
      <c r="IFJ428" s="24"/>
      <c r="IGN428" s="24"/>
      <c r="IGP428" s="24"/>
      <c r="IHT428" s="24"/>
      <c r="IHV428" s="24"/>
      <c r="IIZ428" s="24"/>
      <c r="IJB428" s="24"/>
      <c r="IKF428" s="24"/>
      <c r="IKH428" s="24"/>
      <c r="ILL428" s="24"/>
      <c r="ILN428" s="24"/>
      <c r="IMR428" s="24"/>
      <c r="IMT428" s="24"/>
      <c r="INX428" s="24"/>
      <c r="INZ428" s="24"/>
      <c r="IPD428" s="24"/>
      <c r="IPF428" s="24"/>
      <c r="IQJ428" s="24"/>
      <c r="IQL428" s="24"/>
      <c r="IRP428" s="24"/>
      <c r="IRR428" s="24"/>
      <c r="ISV428" s="24"/>
      <c r="ISX428" s="24"/>
      <c r="IUB428" s="24"/>
      <c r="IUD428" s="24"/>
      <c r="IVH428" s="24"/>
      <c r="IVJ428" s="24"/>
      <c r="IWN428" s="24"/>
      <c r="IWP428" s="24"/>
      <c r="IXT428" s="24"/>
      <c r="IXV428" s="24"/>
      <c r="IYZ428" s="24"/>
      <c r="IZB428" s="24"/>
      <c r="JAF428" s="24"/>
      <c r="JAH428" s="24"/>
      <c r="JBL428" s="24"/>
      <c r="JBN428" s="24"/>
      <c r="JCR428" s="24"/>
      <c r="JCT428" s="24"/>
      <c r="JDX428" s="24"/>
      <c r="JDZ428" s="24"/>
      <c r="JFD428" s="24"/>
      <c r="JFF428" s="24"/>
      <c r="JGJ428" s="24"/>
      <c r="JGL428" s="24"/>
      <c r="JHP428" s="24"/>
      <c r="JHR428" s="24"/>
      <c r="JIV428" s="24"/>
      <c r="JIX428" s="24"/>
      <c r="JKB428" s="24"/>
      <c r="JKD428" s="24"/>
      <c r="JLH428" s="24"/>
      <c r="JLJ428" s="24"/>
      <c r="JMN428" s="24"/>
      <c r="JMP428" s="24"/>
      <c r="JNT428" s="24"/>
      <c r="JNV428" s="24"/>
      <c r="JOZ428" s="24"/>
      <c r="JPB428" s="24"/>
      <c r="JQF428" s="24"/>
      <c r="JQH428" s="24"/>
      <c r="JRL428" s="24"/>
      <c r="JRN428" s="24"/>
      <c r="JSR428" s="24"/>
      <c r="JST428" s="24"/>
      <c r="JTX428" s="24"/>
      <c r="JTZ428" s="24"/>
      <c r="JVD428" s="24"/>
      <c r="JVF428" s="24"/>
      <c r="JWJ428" s="24"/>
      <c r="JWL428" s="24"/>
      <c r="JXP428" s="24"/>
      <c r="JXR428" s="24"/>
      <c r="JYV428" s="24"/>
      <c r="JYX428" s="24"/>
      <c r="KAB428" s="24"/>
      <c r="KAD428" s="24"/>
      <c r="KBH428" s="24"/>
      <c r="KBJ428" s="24"/>
      <c r="KCN428" s="24"/>
      <c r="KCP428" s="24"/>
      <c r="KDT428" s="24"/>
      <c r="KDV428" s="24"/>
      <c r="KEZ428" s="24"/>
      <c r="KFB428" s="24"/>
      <c r="KGF428" s="24"/>
      <c r="KGH428" s="24"/>
      <c r="KHL428" s="24"/>
      <c r="KHN428" s="24"/>
      <c r="KIR428" s="24"/>
      <c r="KIT428" s="24"/>
      <c r="KJX428" s="24"/>
      <c r="KJZ428" s="24"/>
      <c r="KLD428" s="24"/>
      <c r="KLF428" s="24"/>
      <c r="KMJ428" s="24"/>
      <c r="KML428" s="24"/>
      <c r="KNP428" s="24"/>
      <c r="KNR428" s="24"/>
      <c r="KOV428" s="24"/>
      <c r="KOX428" s="24"/>
      <c r="KQB428" s="24"/>
      <c r="KQD428" s="24"/>
      <c r="KRH428" s="24"/>
      <c r="KRJ428" s="24"/>
      <c r="KSN428" s="24"/>
      <c r="KSP428" s="24"/>
      <c r="KTT428" s="24"/>
      <c r="KTV428" s="24"/>
      <c r="KUZ428" s="24"/>
      <c r="KVB428" s="24"/>
      <c r="KWF428" s="24"/>
      <c r="KWH428" s="24"/>
      <c r="KXL428" s="24"/>
      <c r="KXN428" s="24"/>
      <c r="KYR428" s="24"/>
      <c r="KYT428" s="24"/>
      <c r="KZX428" s="24"/>
      <c r="KZZ428" s="24"/>
      <c r="LBD428" s="24"/>
      <c r="LBF428" s="24"/>
      <c r="LCJ428" s="24"/>
      <c r="LCL428" s="24"/>
      <c r="LDP428" s="24"/>
      <c r="LDR428" s="24"/>
      <c r="LEV428" s="24"/>
      <c r="LEX428" s="24"/>
      <c r="LGB428" s="24"/>
      <c r="LGD428" s="24"/>
      <c r="LHH428" s="24"/>
      <c r="LHJ428" s="24"/>
      <c r="LIN428" s="24"/>
      <c r="LIP428" s="24"/>
      <c r="LJT428" s="24"/>
      <c r="LJV428" s="24"/>
      <c r="LKZ428" s="24"/>
      <c r="LLB428" s="24"/>
      <c r="LMF428" s="24"/>
      <c r="LMH428" s="24"/>
      <c r="LNL428" s="24"/>
      <c r="LNN428" s="24"/>
      <c r="LOR428" s="24"/>
      <c r="LOT428" s="24"/>
      <c r="LPX428" s="24"/>
      <c r="LPZ428" s="24"/>
      <c r="LRD428" s="24"/>
      <c r="LRF428" s="24"/>
      <c r="LSJ428" s="24"/>
      <c r="LSL428" s="24"/>
      <c r="LTP428" s="24"/>
      <c r="LTR428" s="24"/>
      <c r="LUV428" s="24"/>
      <c r="LUX428" s="24"/>
      <c r="LWB428" s="24"/>
      <c r="LWD428" s="24"/>
      <c r="LXH428" s="24"/>
      <c r="LXJ428" s="24"/>
      <c r="LYN428" s="24"/>
      <c r="LYP428" s="24"/>
      <c r="LZT428" s="24"/>
      <c r="LZV428" s="24"/>
      <c r="MAZ428" s="24"/>
      <c r="MBB428" s="24"/>
      <c r="MCF428" s="24"/>
      <c r="MCH428" s="24"/>
      <c r="MDL428" s="24"/>
      <c r="MDN428" s="24"/>
      <c r="MER428" s="24"/>
      <c r="MET428" s="24"/>
      <c r="MFX428" s="24"/>
      <c r="MFZ428" s="24"/>
      <c r="MHD428" s="24"/>
      <c r="MHF428" s="24"/>
      <c r="MIJ428" s="24"/>
      <c r="MIL428" s="24"/>
      <c r="MJP428" s="24"/>
      <c r="MJR428" s="24"/>
      <c r="MKV428" s="24"/>
      <c r="MKX428" s="24"/>
      <c r="MMB428" s="24"/>
      <c r="MMD428" s="24"/>
      <c r="MNH428" s="24"/>
      <c r="MNJ428" s="24"/>
      <c r="MON428" s="24"/>
      <c r="MOP428" s="24"/>
      <c r="MPT428" s="24"/>
      <c r="MPV428" s="24"/>
      <c r="MQZ428" s="24"/>
      <c r="MRB428" s="24"/>
      <c r="MSF428" s="24"/>
      <c r="MSH428" s="24"/>
      <c r="MTL428" s="24"/>
      <c r="MTN428" s="24"/>
      <c r="MUR428" s="24"/>
      <c r="MUT428" s="24"/>
      <c r="MVX428" s="24"/>
      <c r="MVZ428" s="24"/>
      <c r="MXD428" s="24"/>
      <c r="MXF428" s="24"/>
      <c r="MYJ428" s="24"/>
      <c r="MYL428" s="24"/>
      <c r="MZP428" s="24"/>
      <c r="MZR428" s="24"/>
      <c r="NAV428" s="24"/>
      <c r="NAX428" s="24"/>
      <c r="NCB428" s="24"/>
      <c r="NCD428" s="24"/>
      <c r="NDH428" s="24"/>
      <c r="NDJ428" s="24"/>
      <c r="NEN428" s="24"/>
      <c r="NEP428" s="24"/>
      <c r="NFT428" s="24"/>
      <c r="NFV428" s="24"/>
      <c r="NGZ428" s="24"/>
      <c r="NHB428" s="24"/>
      <c r="NIF428" s="24"/>
      <c r="NIH428" s="24"/>
      <c r="NJL428" s="24"/>
      <c r="NJN428" s="24"/>
      <c r="NKR428" s="24"/>
      <c r="NKT428" s="24"/>
      <c r="NLX428" s="24"/>
      <c r="NLZ428" s="24"/>
      <c r="NND428" s="24"/>
      <c r="NNF428" s="24"/>
      <c r="NOJ428" s="24"/>
      <c r="NOL428" s="24"/>
      <c r="NPP428" s="24"/>
      <c r="NPR428" s="24"/>
      <c r="NQV428" s="24"/>
      <c r="NQX428" s="24"/>
      <c r="NSB428" s="24"/>
      <c r="NSD428" s="24"/>
      <c r="NTH428" s="24"/>
      <c r="NTJ428" s="24"/>
      <c r="NUN428" s="24"/>
      <c r="NUP428" s="24"/>
      <c r="NVT428" s="24"/>
      <c r="NVV428" s="24"/>
      <c r="NWZ428" s="24"/>
      <c r="NXB428" s="24"/>
      <c r="NYF428" s="24"/>
      <c r="NYH428" s="24"/>
      <c r="NZL428" s="24"/>
      <c r="NZN428" s="24"/>
      <c r="OAR428" s="24"/>
      <c r="OAT428" s="24"/>
      <c r="OBX428" s="24"/>
      <c r="OBZ428" s="24"/>
      <c r="ODD428" s="24"/>
      <c r="ODF428" s="24"/>
      <c r="OEJ428" s="24"/>
      <c r="OEL428" s="24"/>
      <c r="OFP428" s="24"/>
      <c r="OFR428" s="24"/>
      <c r="OGV428" s="24"/>
      <c r="OGX428" s="24"/>
      <c r="OIB428" s="24"/>
      <c r="OID428" s="24"/>
      <c r="OJH428" s="24"/>
      <c r="OJJ428" s="24"/>
      <c r="OKN428" s="24"/>
      <c r="OKP428" s="24"/>
      <c r="OLT428" s="24"/>
      <c r="OLV428" s="24"/>
      <c r="OMZ428" s="24"/>
      <c r="ONB428" s="24"/>
      <c r="OOF428" s="24"/>
      <c r="OOH428" s="24"/>
      <c r="OPL428" s="24"/>
      <c r="OPN428" s="24"/>
      <c r="OQR428" s="24"/>
      <c r="OQT428" s="24"/>
      <c r="ORX428" s="24"/>
      <c r="ORZ428" s="24"/>
      <c r="OTD428" s="24"/>
      <c r="OTF428" s="24"/>
      <c r="OUJ428" s="24"/>
      <c r="OUL428" s="24"/>
      <c r="OVP428" s="24"/>
      <c r="OVR428" s="24"/>
      <c r="OWV428" s="24"/>
      <c r="OWX428" s="24"/>
      <c r="OYB428" s="24"/>
      <c r="OYD428" s="24"/>
      <c r="OZH428" s="24"/>
      <c r="OZJ428" s="24"/>
      <c r="PAN428" s="24"/>
      <c r="PAP428" s="24"/>
      <c r="PBT428" s="24"/>
      <c r="PBV428" s="24"/>
      <c r="PCZ428" s="24"/>
      <c r="PDB428" s="24"/>
      <c r="PEF428" s="24"/>
      <c r="PEH428" s="24"/>
      <c r="PFL428" s="24"/>
      <c r="PFN428" s="24"/>
      <c r="PGR428" s="24"/>
      <c r="PGT428" s="24"/>
      <c r="PHX428" s="24"/>
      <c r="PHZ428" s="24"/>
      <c r="PJD428" s="24"/>
      <c r="PJF428" s="24"/>
      <c r="PKJ428" s="24"/>
      <c r="PKL428" s="24"/>
      <c r="PLP428" s="24"/>
      <c r="PLR428" s="24"/>
      <c r="PMV428" s="24"/>
      <c r="PMX428" s="24"/>
      <c r="POB428" s="24"/>
      <c r="POD428" s="24"/>
      <c r="PPH428" s="24"/>
      <c r="PPJ428" s="24"/>
      <c r="PQN428" s="24"/>
      <c r="PQP428" s="24"/>
      <c r="PRT428" s="24"/>
      <c r="PRV428" s="24"/>
      <c r="PSZ428" s="24"/>
      <c r="PTB428" s="24"/>
      <c r="PUF428" s="24"/>
      <c r="PUH428" s="24"/>
      <c r="PVL428" s="24"/>
      <c r="PVN428" s="24"/>
      <c r="PWR428" s="24"/>
      <c r="PWT428" s="24"/>
      <c r="PXX428" s="24"/>
      <c r="PXZ428" s="24"/>
      <c r="PZD428" s="24"/>
      <c r="PZF428" s="24"/>
      <c r="QAJ428" s="24"/>
      <c r="QAL428" s="24"/>
      <c r="QBP428" s="24"/>
      <c r="QBR428" s="24"/>
      <c r="QCV428" s="24"/>
      <c r="QCX428" s="24"/>
      <c r="QEB428" s="24"/>
      <c r="QED428" s="24"/>
      <c r="QFH428" s="24"/>
      <c r="QFJ428" s="24"/>
      <c r="QGN428" s="24"/>
      <c r="QGP428" s="24"/>
      <c r="QHT428" s="24"/>
      <c r="QHV428" s="24"/>
      <c r="QIZ428" s="24"/>
      <c r="QJB428" s="24"/>
      <c r="QKF428" s="24"/>
      <c r="QKH428" s="24"/>
      <c r="QLL428" s="24"/>
      <c r="QLN428" s="24"/>
      <c r="QMR428" s="24"/>
      <c r="QMT428" s="24"/>
      <c r="QNX428" s="24"/>
      <c r="QNZ428" s="24"/>
      <c r="QPD428" s="24"/>
      <c r="QPF428" s="24"/>
      <c r="QQJ428" s="24"/>
      <c r="QQL428" s="24"/>
      <c r="QRP428" s="24"/>
      <c r="QRR428" s="24"/>
      <c r="QSV428" s="24"/>
      <c r="QSX428" s="24"/>
      <c r="QUB428" s="24"/>
      <c r="QUD428" s="24"/>
      <c r="QVH428" s="24"/>
      <c r="QVJ428" s="24"/>
      <c r="QWN428" s="24"/>
      <c r="QWP428" s="24"/>
      <c r="QXT428" s="24"/>
      <c r="QXV428" s="24"/>
      <c r="QYZ428" s="24"/>
      <c r="QZB428" s="24"/>
      <c r="RAF428" s="24"/>
      <c r="RAH428" s="24"/>
      <c r="RBL428" s="24"/>
      <c r="RBN428" s="24"/>
      <c r="RCR428" s="24"/>
      <c r="RCT428" s="24"/>
      <c r="RDX428" s="24"/>
      <c r="RDZ428" s="24"/>
      <c r="RFD428" s="24"/>
      <c r="RFF428" s="24"/>
      <c r="RGJ428" s="24"/>
      <c r="RGL428" s="24"/>
      <c r="RHP428" s="24"/>
      <c r="RHR428" s="24"/>
      <c r="RIV428" s="24"/>
      <c r="RIX428" s="24"/>
      <c r="RKB428" s="24"/>
      <c r="RKD428" s="24"/>
      <c r="RLH428" s="24"/>
      <c r="RLJ428" s="24"/>
      <c r="RMN428" s="24"/>
      <c r="RMP428" s="24"/>
      <c r="RNT428" s="24"/>
      <c r="RNV428" s="24"/>
      <c r="ROZ428" s="24"/>
      <c r="RPB428" s="24"/>
      <c r="RQF428" s="24"/>
      <c r="RQH428" s="24"/>
      <c r="RRL428" s="24"/>
      <c r="RRN428" s="24"/>
      <c r="RSR428" s="24"/>
      <c r="RST428" s="24"/>
      <c r="RTX428" s="24"/>
      <c r="RTZ428" s="24"/>
      <c r="RVD428" s="24"/>
      <c r="RVF428" s="24"/>
      <c r="RWJ428" s="24"/>
      <c r="RWL428" s="24"/>
      <c r="RXP428" s="24"/>
      <c r="RXR428" s="24"/>
      <c r="RYV428" s="24"/>
      <c r="RYX428" s="24"/>
      <c r="SAB428" s="24"/>
      <c r="SAD428" s="24"/>
      <c r="SBH428" s="24"/>
      <c r="SBJ428" s="24"/>
      <c r="SCN428" s="24"/>
      <c r="SCP428" s="24"/>
      <c r="SDT428" s="24"/>
      <c r="SDV428" s="24"/>
      <c r="SEZ428" s="24"/>
      <c r="SFB428" s="24"/>
      <c r="SGF428" s="24"/>
      <c r="SGH428" s="24"/>
      <c r="SHL428" s="24"/>
      <c r="SHN428" s="24"/>
      <c r="SIR428" s="24"/>
      <c r="SIT428" s="24"/>
      <c r="SJX428" s="24"/>
      <c r="SJZ428" s="24"/>
      <c r="SLD428" s="24"/>
      <c r="SLF428" s="24"/>
      <c r="SMJ428" s="24"/>
      <c r="SML428" s="24"/>
      <c r="SNP428" s="24"/>
      <c r="SNR428" s="24"/>
      <c r="SOV428" s="24"/>
      <c r="SOX428" s="24"/>
      <c r="SQB428" s="24"/>
      <c r="SQD428" s="24"/>
      <c r="SRH428" s="24"/>
      <c r="SRJ428" s="24"/>
      <c r="SSN428" s="24"/>
      <c r="SSP428" s="24"/>
      <c r="STT428" s="24"/>
      <c r="STV428" s="24"/>
      <c r="SUZ428" s="24"/>
      <c r="SVB428" s="24"/>
      <c r="SWF428" s="24"/>
      <c r="SWH428" s="24"/>
      <c r="SXL428" s="24"/>
      <c r="SXN428" s="24"/>
      <c r="SYR428" s="24"/>
      <c r="SYT428" s="24"/>
      <c r="SZX428" s="24"/>
      <c r="SZZ428" s="24"/>
      <c r="TBD428" s="24"/>
      <c r="TBF428" s="24"/>
      <c r="TCJ428" s="24"/>
      <c r="TCL428" s="24"/>
      <c r="TDP428" s="24"/>
      <c r="TDR428" s="24"/>
      <c r="TEV428" s="24"/>
      <c r="TEX428" s="24"/>
      <c r="TGB428" s="24"/>
      <c r="TGD428" s="24"/>
      <c r="THH428" s="24"/>
      <c r="THJ428" s="24"/>
      <c r="TIN428" s="24"/>
      <c r="TIP428" s="24"/>
      <c r="TJT428" s="24"/>
      <c r="TJV428" s="24"/>
      <c r="TKZ428" s="24"/>
      <c r="TLB428" s="24"/>
      <c r="TMF428" s="24"/>
      <c r="TMH428" s="24"/>
      <c r="TNL428" s="24"/>
      <c r="TNN428" s="24"/>
      <c r="TOR428" s="24"/>
      <c r="TOT428" s="24"/>
      <c r="TPX428" s="24"/>
      <c r="TPZ428" s="24"/>
      <c r="TRD428" s="24"/>
      <c r="TRF428" s="24"/>
      <c r="TSJ428" s="24"/>
      <c r="TSL428" s="24"/>
      <c r="TTP428" s="24"/>
      <c r="TTR428" s="24"/>
      <c r="TUV428" s="24"/>
      <c r="TUX428" s="24"/>
      <c r="TWB428" s="24"/>
      <c r="TWD428" s="24"/>
      <c r="TXH428" s="24"/>
      <c r="TXJ428" s="24"/>
      <c r="TYN428" s="24"/>
      <c r="TYP428" s="24"/>
      <c r="TZT428" s="24"/>
      <c r="TZV428" s="24"/>
      <c r="UAZ428" s="24"/>
      <c r="UBB428" s="24"/>
      <c r="UCF428" s="24"/>
      <c r="UCH428" s="24"/>
      <c r="UDL428" s="24"/>
      <c r="UDN428" s="24"/>
      <c r="UER428" s="24"/>
      <c r="UET428" s="24"/>
      <c r="UFX428" s="24"/>
      <c r="UFZ428" s="24"/>
      <c r="UHD428" s="24"/>
      <c r="UHF428" s="24"/>
      <c r="UIJ428" s="24"/>
      <c r="UIL428" s="24"/>
      <c r="UJP428" s="24"/>
      <c r="UJR428" s="24"/>
      <c r="UKV428" s="24"/>
      <c r="UKX428" s="24"/>
      <c r="UMB428" s="24"/>
      <c r="UMD428" s="24"/>
      <c r="UNH428" s="24"/>
      <c r="UNJ428" s="24"/>
      <c r="UON428" s="24"/>
      <c r="UOP428" s="24"/>
      <c r="UPT428" s="24"/>
      <c r="UPV428" s="24"/>
      <c r="UQZ428" s="24"/>
      <c r="URB428" s="24"/>
      <c r="USF428" s="24"/>
      <c r="USH428" s="24"/>
      <c r="UTL428" s="24"/>
      <c r="UTN428" s="24"/>
      <c r="UUR428" s="24"/>
      <c r="UUT428" s="24"/>
      <c r="UVX428" s="24"/>
      <c r="UVZ428" s="24"/>
      <c r="UXD428" s="24"/>
      <c r="UXF428" s="24"/>
      <c r="UYJ428" s="24"/>
      <c r="UYL428" s="24"/>
      <c r="UZP428" s="24"/>
      <c r="UZR428" s="24"/>
      <c r="VAV428" s="24"/>
      <c r="VAX428" s="24"/>
      <c r="VCB428" s="24"/>
      <c r="VCD428" s="24"/>
      <c r="VDH428" s="24"/>
      <c r="VDJ428" s="24"/>
      <c r="VEN428" s="24"/>
      <c r="VEP428" s="24"/>
      <c r="VFT428" s="24"/>
      <c r="VFV428" s="24"/>
      <c r="VGZ428" s="24"/>
      <c r="VHB428" s="24"/>
      <c r="VIF428" s="24"/>
      <c r="VIH428" s="24"/>
      <c r="VJL428" s="24"/>
      <c r="VJN428" s="24"/>
      <c r="VKR428" s="24"/>
      <c r="VKT428" s="24"/>
      <c r="VLX428" s="24"/>
      <c r="VLZ428" s="24"/>
      <c r="VND428" s="24"/>
      <c r="VNF428" s="24"/>
      <c r="VOJ428" s="24"/>
      <c r="VOL428" s="24"/>
      <c r="VPP428" s="24"/>
      <c r="VPR428" s="24"/>
      <c r="VQV428" s="24"/>
      <c r="VQX428" s="24"/>
      <c r="VSB428" s="24"/>
      <c r="VSD428" s="24"/>
      <c r="VTH428" s="24"/>
      <c r="VTJ428" s="24"/>
      <c r="VUN428" s="24"/>
      <c r="VUP428" s="24"/>
      <c r="VVT428" s="24"/>
      <c r="VVV428" s="24"/>
      <c r="VWZ428" s="24"/>
      <c r="VXB428" s="24"/>
      <c r="VYF428" s="24"/>
      <c r="VYH428" s="24"/>
      <c r="VZL428" s="24"/>
      <c r="VZN428" s="24"/>
      <c r="WAR428" s="24"/>
      <c r="WAT428" s="24"/>
      <c r="WBX428" s="24"/>
      <c r="WBZ428" s="24"/>
      <c r="WDD428" s="24"/>
      <c r="WDF428" s="24"/>
      <c r="WEJ428" s="24"/>
      <c r="WEL428" s="24"/>
      <c r="WFP428" s="24"/>
      <c r="WFR428" s="24"/>
      <c r="WGV428" s="24"/>
      <c r="WGX428" s="24"/>
      <c r="WIB428" s="24"/>
      <c r="WID428" s="24"/>
      <c r="WJH428" s="24"/>
      <c r="WJJ428" s="24"/>
      <c r="WKN428" s="24"/>
      <c r="WKP428" s="24"/>
      <c r="WLT428" s="24"/>
      <c r="WLV428" s="24"/>
      <c r="WMZ428" s="24"/>
      <c r="WNB428" s="24"/>
      <c r="WOF428" s="24"/>
      <c r="WOH428" s="24"/>
      <c r="WPL428" s="24"/>
      <c r="WPN428" s="24"/>
      <c r="WQR428" s="24"/>
      <c r="WQT428" s="24"/>
      <c r="WRX428" s="24"/>
      <c r="WRZ428" s="24"/>
      <c r="WTD428" s="24"/>
      <c r="WTF428" s="24"/>
      <c r="WUJ428" s="24"/>
      <c r="WUL428" s="24"/>
      <c r="WVP428" s="24"/>
      <c r="WVR428" s="24"/>
      <c r="WWV428" s="24"/>
      <c r="WWX428" s="24"/>
      <c r="WYB428" s="24"/>
      <c r="WYD428" s="24"/>
      <c r="WZH428" s="24"/>
      <c r="WZJ428" s="24"/>
      <c r="XAN428" s="24"/>
      <c r="XAP428" s="24"/>
      <c r="XBT428" s="24"/>
      <c r="XBV428" s="24"/>
      <c r="XCZ428" s="24"/>
      <c r="XDB428" s="24"/>
      <c r="XEF428" s="24"/>
      <c r="XEH428" s="24"/>
    </row>
    <row r="429" spans="1:1002 1032:2026 2056:3050 3080:4074 4104:5098 5128:6122 6152:7146 7176:8170 8200:9194 9224:10218 10248:11242 11272:12266 12296:13290 13320:14314 14344:15338 15368:16362" x14ac:dyDescent="0.25">
      <c r="A429" t="s">
        <v>24</v>
      </c>
      <c r="B429" t="s">
        <v>25</v>
      </c>
      <c r="C429" t="s">
        <v>106</v>
      </c>
      <c r="D429" t="s">
        <v>107</v>
      </c>
      <c r="E429">
        <v>39973</v>
      </c>
      <c r="F429" t="s">
        <v>770</v>
      </c>
      <c r="G429">
        <v>12257219</v>
      </c>
      <c r="H429" s="24">
        <v>44827</v>
      </c>
      <c r="I429">
        <v>38</v>
      </c>
      <c r="J429" s="24">
        <v>44827</v>
      </c>
      <c r="K429" t="s">
        <v>300</v>
      </c>
      <c r="L429">
        <v>3</v>
      </c>
      <c r="M429" t="s">
        <v>89</v>
      </c>
      <c r="N429">
        <v>3227616</v>
      </c>
      <c r="O429">
        <v>3227616</v>
      </c>
      <c r="P429">
        <v>230544</v>
      </c>
      <c r="Q429" t="s">
        <v>111</v>
      </c>
      <c r="R429">
        <v>99622</v>
      </c>
      <c r="S429" t="s">
        <v>112</v>
      </c>
      <c r="T429" t="s">
        <v>93</v>
      </c>
      <c r="U429" t="s">
        <v>94</v>
      </c>
      <c r="V429" t="s">
        <v>95</v>
      </c>
      <c r="W429" t="s">
        <v>113</v>
      </c>
      <c r="X429" t="s">
        <v>97</v>
      </c>
      <c r="Y429" t="s">
        <v>114</v>
      </c>
      <c r="Z429" t="s">
        <v>115</v>
      </c>
      <c r="AB429" t="s">
        <v>100</v>
      </c>
      <c r="AC429" t="s">
        <v>104</v>
      </c>
      <c r="AD429">
        <v>35693</v>
      </c>
      <c r="AE429" t="s">
        <v>116</v>
      </c>
      <c r="AF429" t="s">
        <v>6</v>
      </c>
      <c r="AN429" s="24"/>
      <c r="AP429" s="24"/>
      <c r="BT429" s="24"/>
      <c r="BV429" s="24"/>
      <c r="CZ429" s="24"/>
      <c r="DB429" s="24"/>
      <c r="EF429" s="24"/>
      <c r="EH429" s="24"/>
      <c r="FL429" s="24"/>
      <c r="FN429" s="24"/>
      <c r="GR429" s="24"/>
      <c r="GT429" s="24"/>
      <c r="HX429" s="24"/>
      <c r="HZ429" s="24"/>
      <c r="JD429" s="24"/>
      <c r="JF429" s="24"/>
      <c r="KJ429" s="24"/>
      <c r="KL429" s="24"/>
      <c r="LP429" s="24"/>
      <c r="LR429" s="24"/>
      <c r="MV429" s="24"/>
      <c r="MX429" s="24"/>
      <c r="OB429" s="24"/>
      <c r="OD429" s="24"/>
      <c r="PH429" s="24"/>
      <c r="PJ429" s="24"/>
      <c r="QN429" s="24"/>
      <c r="QP429" s="24"/>
      <c r="RT429" s="24"/>
      <c r="RV429" s="24"/>
      <c r="SZ429" s="24"/>
      <c r="TB429" s="24"/>
      <c r="UF429" s="24"/>
      <c r="UH429" s="24"/>
      <c r="VL429" s="24"/>
      <c r="VN429" s="24"/>
      <c r="WR429" s="24"/>
      <c r="WT429" s="24"/>
      <c r="XX429" s="24"/>
      <c r="XZ429" s="24"/>
      <c r="ZD429" s="24"/>
      <c r="ZF429" s="24"/>
      <c r="AAJ429" s="24"/>
      <c r="AAL429" s="24"/>
      <c r="ABP429" s="24"/>
      <c r="ABR429" s="24"/>
      <c r="ACV429" s="24"/>
      <c r="ACX429" s="24"/>
      <c r="AEB429" s="24"/>
      <c r="AED429" s="24"/>
      <c r="AFH429" s="24"/>
      <c r="AFJ429" s="24"/>
      <c r="AGN429" s="24"/>
      <c r="AGP429" s="24"/>
      <c r="AHT429" s="24"/>
      <c r="AHV429" s="24"/>
      <c r="AIZ429" s="24"/>
      <c r="AJB429" s="24"/>
      <c r="AKF429" s="24"/>
      <c r="AKH429" s="24"/>
      <c r="ALL429" s="24"/>
      <c r="ALN429" s="24"/>
      <c r="AMR429" s="24"/>
      <c r="AMT429" s="24"/>
      <c r="ANX429" s="24"/>
      <c r="ANZ429" s="24"/>
      <c r="APD429" s="24"/>
      <c r="APF429" s="24"/>
      <c r="AQJ429" s="24"/>
      <c r="AQL429" s="24"/>
      <c r="ARP429" s="24"/>
      <c r="ARR429" s="24"/>
      <c r="ASV429" s="24"/>
      <c r="ASX429" s="24"/>
      <c r="AUB429" s="24"/>
      <c r="AUD429" s="24"/>
      <c r="AVH429" s="24"/>
      <c r="AVJ429" s="24"/>
      <c r="AWN429" s="24"/>
      <c r="AWP429" s="24"/>
      <c r="AXT429" s="24"/>
      <c r="AXV429" s="24"/>
      <c r="AYZ429" s="24"/>
      <c r="AZB429" s="24"/>
      <c r="BAF429" s="24"/>
      <c r="BAH429" s="24"/>
      <c r="BBL429" s="24"/>
      <c r="BBN429" s="24"/>
      <c r="BCR429" s="24"/>
      <c r="BCT429" s="24"/>
      <c r="BDX429" s="24"/>
      <c r="BDZ429" s="24"/>
      <c r="BFD429" s="24"/>
      <c r="BFF429" s="24"/>
      <c r="BGJ429" s="24"/>
      <c r="BGL429" s="24"/>
      <c r="BHP429" s="24"/>
      <c r="BHR429" s="24"/>
      <c r="BIV429" s="24"/>
      <c r="BIX429" s="24"/>
      <c r="BKB429" s="24"/>
      <c r="BKD429" s="24"/>
      <c r="BLH429" s="24"/>
      <c r="BLJ429" s="24"/>
      <c r="BMN429" s="24"/>
      <c r="BMP429" s="24"/>
      <c r="BNT429" s="24"/>
      <c r="BNV429" s="24"/>
      <c r="BOZ429" s="24"/>
      <c r="BPB429" s="24"/>
      <c r="BQF429" s="24"/>
      <c r="BQH429" s="24"/>
      <c r="BRL429" s="24"/>
      <c r="BRN429" s="24"/>
      <c r="BSR429" s="24"/>
      <c r="BST429" s="24"/>
      <c r="BTX429" s="24"/>
      <c r="BTZ429" s="24"/>
      <c r="BVD429" s="24"/>
      <c r="BVF429" s="24"/>
      <c r="BWJ429" s="24"/>
      <c r="BWL429" s="24"/>
      <c r="BXP429" s="24"/>
      <c r="BXR429" s="24"/>
      <c r="BYV429" s="24"/>
      <c r="BYX429" s="24"/>
      <c r="CAB429" s="24"/>
      <c r="CAD429" s="24"/>
      <c r="CBH429" s="24"/>
      <c r="CBJ429" s="24"/>
      <c r="CCN429" s="24"/>
      <c r="CCP429" s="24"/>
      <c r="CDT429" s="24"/>
      <c r="CDV429" s="24"/>
      <c r="CEZ429" s="24"/>
      <c r="CFB429" s="24"/>
      <c r="CGF429" s="24"/>
      <c r="CGH429" s="24"/>
      <c r="CHL429" s="24"/>
      <c r="CHN429" s="24"/>
      <c r="CIR429" s="24"/>
      <c r="CIT429" s="24"/>
      <c r="CJX429" s="24"/>
      <c r="CJZ429" s="24"/>
      <c r="CLD429" s="24"/>
      <c r="CLF429" s="24"/>
      <c r="CMJ429" s="24"/>
      <c r="CML429" s="24"/>
      <c r="CNP429" s="24"/>
      <c r="CNR429" s="24"/>
      <c r="COV429" s="24"/>
      <c r="COX429" s="24"/>
      <c r="CQB429" s="24"/>
      <c r="CQD429" s="24"/>
      <c r="CRH429" s="24"/>
      <c r="CRJ429" s="24"/>
      <c r="CSN429" s="24"/>
      <c r="CSP429" s="24"/>
      <c r="CTT429" s="24"/>
      <c r="CTV429" s="24"/>
      <c r="CUZ429" s="24"/>
      <c r="CVB429" s="24"/>
      <c r="CWF429" s="24"/>
      <c r="CWH429" s="24"/>
      <c r="CXL429" s="24"/>
      <c r="CXN429" s="24"/>
      <c r="CYR429" s="24"/>
      <c r="CYT429" s="24"/>
      <c r="CZX429" s="24"/>
      <c r="CZZ429" s="24"/>
      <c r="DBD429" s="24"/>
      <c r="DBF429" s="24"/>
      <c r="DCJ429" s="24"/>
      <c r="DCL429" s="24"/>
      <c r="DDP429" s="24"/>
      <c r="DDR429" s="24"/>
      <c r="DEV429" s="24"/>
      <c r="DEX429" s="24"/>
      <c r="DGB429" s="24"/>
      <c r="DGD429" s="24"/>
      <c r="DHH429" s="24"/>
      <c r="DHJ429" s="24"/>
      <c r="DIN429" s="24"/>
      <c r="DIP429" s="24"/>
      <c r="DJT429" s="24"/>
      <c r="DJV429" s="24"/>
      <c r="DKZ429" s="24"/>
      <c r="DLB429" s="24"/>
      <c r="DMF429" s="24"/>
      <c r="DMH429" s="24"/>
      <c r="DNL429" s="24"/>
      <c r="DNN429" s="24"/>
      <c r="DOR429" s="24"/>
      <c r="DOT429" s="24"/>
      <c r="DPX429" s="24"/>
      <c r="DPZ429" s="24"/>
      <c r="DRD429" s="24"/>
      <c r="DRF429" s="24"/>
      <c r="DSJ429" s="24"/>
      <c r="DSL429" s="24"/>
      <c r="DTP429" s="24"/>
      <c r="DTR429" s="24"/>
      <c r="DUV429" s="24"/>
      <c r="DUX429" s="24"/>
      <c r="DWB429" s="24"/>
      <c r="DWD429" s="24"/>
      <c r="DXH429" s="24"/>
      <c r="DXJ429" s="24"/>
      <c r="DYN429" s="24"/>
      <c r="DYP429" s="24"/>
      <c r="DZT429" s="24"/>
      <c r="DZV429" s="24"/>
      <c r="EAZ429" s="24"/>
      <c r="EBB429" s="24"/>
      <c r="ECF429" s="24"/>
      <c r="ECH429" s="24"/>
      <c r="EDL429" s="24"/>
      <c r="EDN429" s="24"/>
      <c r="EER429" s="24"/>
      <c r="EET429" s="24"/>
      <c r="EFX429" s="24"/>
      <c r="EFZ429" s="24"/>
      <c r="EHD429" s="24"/>
      <c r="EHF429" s="24"/>
      <c r="EIJ429" s="24"/>
      <c r="EIL429" s="24"/>
      <c r="EJP429" s="24"/>
      <c r="EJR429" s="24"/>
      <c r="EKV429" s="24"/>
      <c r="EKX429" s="24"/>
      <c r="EMB429" s="24"/>
      <c r="EMD429" s="24"/>
      <c r="ENH429" s="24"/>
      <c r="ENJ429" s="24"/>
      <c r="EON429" s="24"/>
      <c r="EOP429" s="24"/>
      <c r="EPT429" s="24"/>
      <c r="EPV429" s="24"/>
      <c r="EQZ429" s="24"/>
      <c r="ERB429" s="24"/>
      <c r="ESF429" s="24"/>
      <c r="ESH429" s="24"/>
      <c r="ETL429" s="24"/>
      <c r="ETN429" s="24"/>
      <c r="EUR429" s="24"/>
      <c r="EUT429" s="24"/>
      <c r="EVX429" s="24"/>
      <c r="EVZ429" s="24"/>
      <c r="EXD429" s="24"/>
      <c r="EXF429" s="24"/>
      <c r="EYJ429" s="24"/>
      <c r="EYL429" s="24"/>
      <c r="EZP429" s="24"/>
      <c r="EZR429" s="24"/>
      <c r="FAV429" s="24"/>
      <c r="FAX429" s="24"/>
      <c r="FCB429" s="24"/>
      <c r="FCD429" s="24"/>
      <c r="FDH429" s="24"/>
      <c r="FDJ429" s="24"/>
      <c r="FEN429" s="24"/>
      <c r="FEP429" s="24"/>
      <c r="FFT429" s="24"/>
      <c r="FFV429" s="24"/>
      <c r="FGZ429" s="24"/>
      <c r="FHB429" s="24"/>
      <c r="FIF429" s="24"/>
      <c r="FIH429" s="24"/>
      <c r="FJL429" s="24"/>
      <c r="FJN429" s="24"/>
      <c r="FKR429" s="24"/>
      <c r="FKT429" s="24"/>
      <c r="FLX429" s="24"/>
      <c r="FLZ429" s="24"/>
      <c r="FND429" s="24"/>
      <c r="FNF429" s="24"/>
      <c r="FOJ429" s="24"/>
      <c r="FOL429" s="24"/>
      <c r="FPP429" s="24"/>
      <c r="FPR429" s="24"/>
      <c r="FQV429" s="24"/>
      <c r="FQX429" s="24"/>
      <c r="FSB429" s="24"/>
      <c r="FSD429" s="24"/>
      <c r="FTH429" s="24"/>
      <c r="FTJ429" s="24"/>
      <c r="FUN429" s="24"/>
      <c r="FUP429" s="24"/>
      <c r="FVT429" s="24"/>
      <c r="FVV429" s="24"/>
      <c r="FWZ429" s="24"/>
      <c r="FXB429" s="24"/>
      <c r="FYF429" s="24"/>
      <c r="FYH429" s="24"/>
      <c r="FZL429" s="24"/>
      <c r="FZN429" s="24"/>
      <c r="GAR429" s="24"/>
      <c r="GAT429" s="24"/>
      <c r="GBX429" s="24"/>
      <c r="GBZ429" s="24"/>
      <c r="GDD429" s="24"/>
      <c r="GDF429" s="24"/>
      <c r="GEJ429" s="24"/>
      <c r="GEL429" s="24"/>
      <c r="GFP429" s="24"/>
      <c r="GFR429" s="24"/>
      <c r="GGV429" s="24"/>
      <c r="GGX429" s="24"/>
      <c r="GIB429" s="24"/>
      <c r="GID429" s="24"/>
      <c r="GJH429" s="24"/>
      <c r="GJJ429" s="24"/>
      <c r="GKN429" s="24"/>
      <c r="GKP429" s="24"/>
      <c r="GLT429" s="24"/>
      <c r="GLV429" s="24"/>
      <c r="GMZ429" s="24"/>
      <c r="GNB429" s="24"/>
      <c r="GOF429" s="24"/>
      <c r="GOH429" s="24"/>
      <c r="GPL429" s="24"/>
      <c r="GPN429" s="24"/>
      <c r="GQR429" s="24"/>
      <c r="GQT429" s="24"/>
      <c r="GRX429" s="24"/>
      <c r="GRZ429" s="24"/>
      <c r="GTD429" s="24"/>
      <c r="GTF429" s="24"/>
      <c r="GUJ429" s="24"/>
      <c r="GUL429" s="24"/>
      <c r="GVP429" s="24"/>
      <c r="GVR429" s="24"/>
      <c r="GWV429" s="24"/>
      <c r="GWX429" s="24"/>
      <c r="GYB429" s="24"/>
      <c r="GYD429" s="24"/>
      <c r="GZH429" s="24"/>
      <c r="GZJ429" s="24"/>
      <c r="HAN429" s="24"/>
      <c r="HAP429" s="24"/>
      <c r="HBT429" s="24"/>
      <c r="HBV429" s="24"/>
      <c r="HCZ429" s="24"/>
      <c r="HDB429" s="24"/>
      <c r="HEF429" s="24"/>
      <c r="HEH429" s="24"/>
      <c r="HFL429" s="24"/>
      <c r="HFN429" s="24"/>
      <c r="HGR429" s="24"/>
      <c r="HGT429" s="24"/>
      <c r="HHX429" s="24"/>
      <c r="HHZ429" s="24"/>
      <c r="HJD429" s="24"/>
      <c r="HJF429" s="24"/>
      <c r="HKJ429" s="24"/>
      <c r="HKL429" s="24"/>
      <c r="HLP429" s="24"/>
      <c r="HLR429" s="24"/>
      <c r="HMV429" s="24"/>
      <c r="HMX429" s="24"/>
      <c r="HOB429" s="24"/>
      <c r="HOD429" s="24"/>
      <c r="HPH429" s="24"/>
      <c r="HPJ429" s="24"/>
      <c r="HQN429" s="24"/>
      <c r="HQP429" s="24"/>
      <c r="HRT429" s="24"/>
      <c r="HRV429" s="24"/>
      <c r="HSZ429" s="24"/>
      <c r="HTB429" s="24"/>
      <c r="HUF429" s="24"/>
      <c r="HUH429" s="24"/>
      <c r="HVL429" s="24"/>
      <c r="HVN429" s="24"/>
      <c r="HWR429" s="24"/>
      <c r="HWT429" s="24"/>
      <c r="HXX429" s="24"/>
      <c r="HXZ429" s="24"/>
      <c r="HZD429" s="24"/>
      <c r="HZF429" s="24"/>
      <c r="IAJ429" s="24"/>
      <c r="IAL429" s="24"/>
      <c r="IBP429" s="24"/>
      <c r="IBR429" s="24"/>
      <c r="ICV429" s="24"/>
      <c r="ICX429" s="24"/>
      <c r="IEB429" s="24"/>
      <c r="IED429" s="24"/>
      <c r="IFH429" s="24"/>
      <c r="IFJ429" s="24"/>
      <c r="IGN429" s="24"/>
      <c r="IGP429" s="24"/>
      <c r="IHT429" s="24"/>
      <c r="IHV429" s="24"/>
      <c r="IIZ429" s="24"/>
      <c r="IJB429" s="24"/>
      <c r="IKF429" s="24"/>
      <c r="IKH429" s="24"/>
      <c r="ILL429" s="24"/>
      <c r="ILN429" s="24"/>
      <c r="IMR429" s="24"/>
      <c r="IMT429" s="24"/>
      <c r="INX429" s="24"/>
      <c r="INZ429" s="24"/>
      <c r="IPD429" s="24"/>
      <c r="IPF429" s="24"/>
      <c r="IQJ429" s="24"/>
      <c r="IQL429" s="24"/>
      <c r="IRP429" s="24"/>
      <c r="IRR429" s="24"/>
      <c r="ISV429" s="24"/>
      <c r="ISX429" s="24"/>
      <c r="IUB429" s="24"/>
      <c r="IUD429" s="24"/>
      <c r="IVH429" s="24"/>
      <c r="IVJ429" s="24"/>
      <c r="IWN429" s="24"/>
      <c r="IWP429" s="24"/>
      <c r="IXT429" s="24"/>
      <c r="IXV429" s="24"/>
      <c r="IYZ429" s="24"/>
      <c r="IZB429" s="24"/>
      <c r="JAF429" s="24"/>
      <c r="JAH429" s="24"/>
      <c r="JBL429" s="24"/>
      <c r="JBN429" s="24"/>
      <c r="JCR429" s="24"/>
      <c r="JCT429" s="24"/>
      <c r="JDX429" s="24"/>
      <c r="JDZ429" s="24"/>
      <c r="JFD429" s="24"/>
      <c r="JFF429" s="24"/>
      <c r="JGJ429" s="24"/>
      <c r="JGL429" s="24"/>
      <c r="JHP429" s="24"/>
      <c r="JHR429" s="24"/>
      <c r="JIV429" s="24"/>
      <c r="JIX429" s="24"/>
      <c r="JKB429" s="24"/>
      <c r="JKD429" s="24"/>
      <c r="JLH429" s="24"/>
      <c r="JLJ429" s="24"/>
      <c r="JMN429" s="24"/>
      <c r="JMP429" s="24"/>
      <c r="JNT429" s="24"/>
      <c r="JNV429" s="24"/>
      <c r="JOZ429" s="24"/>
      <c r="JPB429" s="24"/>
      <c r="JQF429" s="24"/>
      <c r="JQH429" s="24"/>
      <c r="JRL429" s="24"/>
      <c r="JRN429" s="24"/>
      <c r="JSR429" s="24"/>
      <c r="JST429" s="24"/>
      <c r="JTX429" s="24"/>
      <c r="JTZ429" s="24"/>
      <c r="JVD429" s="24"/>
      <c r="JVF429" s="24"/>
      <c r="JWJ429" s="24"/>
      <c r="JWL429" s="24"/>
      <c r="JXP429" s="24"/>
      <c r="JXR429" s="24"/>
      <c r="JYV429" s="24"/>
      <c r="JYX429" s="24"/>
      <c r="KAB429" s="24"/>
      <c r="KAD429" s="24"/>
      <c r="KBH429" s="24"/>
      <c r="KBJ429" s="24"/>
      <c r="KCN429" s="24"/>
      <c r="KCP429" s="24"/>
      <c r="KDT429" s="24"/>
      <c r="KDV429" s="24"/>
      <c r="KEZ429" s="24"/>
      <c r="KFB429" s="24"/>
      <c r="KGF429" s="24"/>
      <c r="KGH429" s="24"/>
      <c r="KHL429" s="24"/>
      <c r="KHN429" s="24"/>
      <c r="KIR429" s="24"/>
      <c r="KIT429" s="24"/>
      <c r="KJX429" s="24"/>
      <c r="KJZ429" s="24"/>
      <c r="KLD429" s="24"/>
      <c r="KLF429" s="24"/>
      <c r="KMJ429" s="24"/>
      <c r="KML429" s="24"/>
      <c r="KNP429" s="24"/>
      <c r="KNR429" s="24"/>
      <c r="KOV429" s="24"/>
      <c r="KOX429" s="24"/>
      <c r="KQB429" s="24"/>
      <c r="KQD429" s="24"/>
      <c r="KRH429" s="24"/>
      <c r="KRJ429" s="24"/>
      <c r="KSN429" s="24"/>
      <c r="KSP429" s="24"/>
      <c r="KTT429" s="24"/>
      <c r="KTV429" s="24"/>
      <c r="KUZ429" s="24"/>
      <c r="KVB429" s="24"/>
      <c r="KWF429" s="24"/>
      <c r="KWH429" s="24"/>
      <c r="KXL429" s="24"/>
      <c r="KXN429" s="24"/>
      <c r="KYR429" s="24"/>
      <c r="KYT429" s="24"/>
      <c r="KZX429" s="24"/>
      <c r="KZZ429" s="24"/>
      <c r="LBD429" s="24"/>
      <c r="LBF429" s="24"/>
      <c r="LCJ429" s="24"/>
      <c r="LCL429" s="24"/>
      <c r="LDP429" s="24"/>
      <c r="LDR429" s="24"/>
      <c r="LEV429" s="24"/>
      <c r="LEX429" s="24"/>
      <c r="LGB429" s="24"/>
      <c r="LGD429" s="24"/>
      <c r="LHH429" s="24"/>
      <c r="LHJ429" s="24"/>
      <c r="LIN429" s="24"/>
      <c r="LIP429" s="24"/>
      <c r="LJT429" s="24"/>
      <c r="LJV429" s="24"/>
      <c r="LKZ429" s="24"/>
      <c r="LLB429" s="24"/>
      <c r="LMF429" s="24"/>
      <c r="LMH429" s="24"/>
      <c r="LNL429" s="24"/>
      <c r="LNN429" s="24"/>
      <c r="LOR429" s="24"/>
      <c r="LOT429" s="24"/>
      <c r="LPX429" s="24"/>
      <c r="LPZ429" s="24"/>
      <c r="LRD429" s="24"/>
      <c r="LRF429" s="24"/>
      <c r="LSJ429" s="24"/>
      <c r="LSL429" s="24"/>
      <c r="LTP429" s="24"/>
      <c r="LTR429" s="24"/>
      <c r="LUV429" s="24"/>
      <c r="LUX429" s="24"/>
      <c r="LWB429" s="24"/>
      <c r="LWD429" s="24"/>
      <c r="LXH429" s="24"/>
      <c r="LXJ429" s="24"/>
      <c r="LYN429" s="24"/>
      <c r="LYP429" s="24"/>
      <c r="LZT429" s="24"/>
      <c r="LZV429" s="24"/>
      <c r="MAZ429" s="24"/>
      <c r="MBB429" s="24"/>
      <c r="MCF429" s="24"/>
      <c r="MCH429" s="24"/>
      <c r="MDL429" s="24"/>
      <c r="MDN429" s="24"/>
      <c r="MER429" s="24"/>
      <c r="MET429" s="24"/>
      <c r="MFX429" s="24"/>
      <c r="MFZ429" s="24"/>
      <c r="MHD429" s="24"/>
      <c r="MHF429" s="24"/>
      <c r="MIJ429" s="24"/>
      <c r="MIL429" s="24"/>
      <c r="MJP429" s="24"/>
      <c r="MJR429" s="24"/>
      <c r="MKV429" s="24"/>
      <c r="MKX429" s="24"/>
      <c r="MMB429" s="24"/>
      <c r="MMD429" s="24"/>
      <c r="MNH429" s="24"/>
      <c r="MNJ429" s="24"/>
      <c r="MON429" s="24"/>
      <c r="MOP429" s="24"/>
      <c r="MPT429" s="24"/>
      <c r="MPV429" s="24"/>
      <c r="MQZ429" s="24"/>
      <c r="MRB429" s="24"/>
      <c r="MSF429" s="24"/>
      <c r="MSH429" s="24"/>
      <c r="MTL429" s="24"/>
      <c r="MTN429" s="24"/>
      <c r="MUR429" s="24"/>
      <c r="MUT429" s="24"/>
      <c r="MVX429" s="24"/>
      <c r="MVZ429" s="24"/>
      <c r="MXD429" s="24"/>
      <c r="MXF429" s="24"/>
      <c r="MYJ429" s="24"/>
      <c r="MYL429" s="24"/>
      <c r="MZP429" s="24"/>
      <c r="MZR429" s="24"/>
      <c r="NAV429" s="24"/>
      <c r="NAX429" s="24"/>
      <c r="NCB429" s="24"/>
      <c r="NCD429" s="24"/>
      <c r="NDH429" s="24"/>
      <c r="NDJ429" s="24"/>
      <c r="NEN429" s="24"/>
      <c r="NEP429" s="24"/>
      <c r="NFT429" s="24"/>
      <c r="NFV429" s="24"/>
      <c r="NGZ429" s="24"/>
      <c r="NHB429" s="24"/>
      <c r="NIF429" s="24"/>
      <c r="NIH429" s="24"/>
      <c r="NJL429" s="24"/>
      <c r="NJN429" s="24"/>
      <c r="NKR429" s="24"/>
      <c r="NKT429" s="24"/>
      <c r="NLX429" s="24"/>
      <c r="NLZ429" s="24"/>
      <c r="NND429" s="24"/>
      <c r="NNF429" s="24"/>
      <c r="NOJ429" s="24"/>
      <c r="NOL429" s="24"/>
      <c r="NPP429" s="24"/>
      <c r="NPR429" s="24"/>
      <c r="NQV429" s="24"/>
      <c r="NQX429" s="24"/>
      <c r="NSB429" s="24"/>
      <c r="NSD429" s="24"/>
      <c r="NTH429" s="24"/>
      <c r="NTJ429" s="24"/>
      <c r="NUN429" s="24"/>
      <c r="NUP429" s="24"/>
      <c r="NVT429" s="24"/>
      <c r="NVV429" s="24"/>
      <c r="NWZ429" s="24"/>
      <c r="NXB429" s="24"/>
      <c r="NYF429" s="24"/>
      <c r="NYH429" s="24"/>
      <c r="NZL429" s="24"/>
      <c r="NZN429" s="24"/>
      <c r="OAR429" s="24"/>
      <c r="OAT429" s="24"/>
      <c r="OBX429" s="24"/>
      <c r="OBZ429" s="24"/>
      <c r="ODD429" s="24"/>
      <c r="ODF429" s="24"/>
      <c r="OEJ429" s="24"/>
      <c r="OEL429" s="24"/>
      <c r="OFP429" s="24"/>
      <c r="OFR429" s="24"/>
      <c r="OGV429" s="24"/>
      <c r="OGX429" s="24"/>
      <c r="OIB429" s="24"/>
      <c r="OID429" s="24"/>
      <c r="OJH429" s="24"/>
      <c r="OJJ429" s="24"/>
      <c r="OKN429" s="24"/>
      <c r="OKP429" s="24"/>
      <c r="OLT429" s="24"/>
      <c r="OLV429" s="24"/>
      <c r="OMZ429" s="24"/>
      <c r="ONB429" s="24"/>
      <c r="OOF429" s="24"/>
      <c r="OOH429" s="24"/>
      <c r="OPL429" s="24"/>
      <c r="OPN429" s="24"/>
      <c r="OQR429" s="24"/>
      <c r="OQT429" s="24"/>
      <c r="ORX429" s="24"/>
      <c r="ORZ429" s="24"/>
      <c r="OTD429" s="24"/>
      <c r="OTF429" s="24"/>
      <c r="OUJ429" s="24"/>
      <c r="OUL429" s="24"/>
      <c r="OVP429" s="24"/>
      <c r="OVR429" s="24"/>
      <c r="OWV429" s="24"/>
      <c r="OWX429" s="24"/>
      <c r="OYB429" s="24"/>
      <c r="OYD429" s="24"/>
      <c r="OZH429" s="24"/>
      <c r="OZJ429" s="24"/>
      <c r="PAN429" s="24"/>
      <c r="PAP429" s="24"/>
      <c r="PBT429" s="24"/>
      <c r="PBV429" s="24"/>
      <c r="PCZ429" s="24"/>
      <c r="PDB429" s="24"/>
      <c r="PEF429" s="24"/>
      <c r="PEH429" s="24"/>
      <c r="PFL429" s="24"/>
      <c r="PFN429" s="24"/>
      <c r="PGR429" s="24"/>
      <c r="PGT429" s="24"/>
      <c r="PHX429" s="24"/>
      <c r="PHZ429" s="24"/>
      <c r="PJD429" s="24"/>
      <c r="PJF429" s="24"/>
      <c r="PKJ429" s="24"/>
      <c r="PKL429" s="24"/>
      <c r="PLP429" s="24"/>
      <c r="PLR429" s="24"/>
      <c r="PMV429" s="24"/>
      <c r="PMX429" s="24"/>
      <c r="POB429" s="24"/>
      <c r="POD429" s="24"/>
      <c r="PPH429" s="24"/>
      <c r="PPJ429" s="24"/>
      <c r="PQN429" s="24"/>
      <c r="PQP429" s="24"/>
      <c r="PRT429" s="24"/>
      <c r="PRV429" s="24"/>
      <c r="PSZ429" s="24"/>
      <c r="PTB429" s="24"/>
      <c r="PUF429" s="24"/>
      <c r="PUH429" s="24"/>
      <c r="PVL429" s="24"/>
      <c r="PVN429" s="24"/>
      <c r="PWR429" s="24"/>
      <c r="PWT429" s="24"/>
      <c r="PXX429" s="24"/>
      <c r="PXZ429" s="24"/>
      <c r="PZD429" s="24"/>
      <c r="PZF429" s="24"/>
      <c r="QAJ429" s="24"/>
      <c r="QAL429" s="24"/>
      <c r="QBP429" s="24"/>
      <c r="QBR429" s="24"/>
      <c r="QCV429" s="24"/>
      <c r="QCX429" s="24"/>
      <c r="QEB429" s="24"/>
      <c r="QED429" s="24"/>
      <c r="QFH429" s="24"/>
      <c r="QFJ429" s="24"/>
      <c r="QGN429" s="24"/>
      <c r="QGP429" s="24"/>
      <c r="QHT429" s="24"/>
      <c r="QHV429" s="24"/>
      <c r="QIZ429" s="24"/>
      <c r="QJB429" s="24"/>
      <c r="QKF429" s="24"/>
      <c r="QKH429" s="24"/>
      <c r="QLL429" s="24"/>
      <c r="QLN429" s="24"/>
      <c r="QMR429" s="24"/>
      <c r="QMT429" s="24"/>
      <c r="QNX429" s="24"/>
      <c r="QNZ429" s="24"/>
      <c r="QPD429" s="24"/>
      <c r="QPF429" s="24"/>
      <c r="QQJ429" s="24"/>
      <c r="QQL429" s="24"/>
      <c r="QRP429" s="24"/>
      <c r="QRR429" s="24"/>
      <c r="QSV429" s="24"/>
      <c r="QSX429" s="24"/>
      <c r="QUB429" s="24"/>
      <c r="QUD429" s="24"/>
      <c r="QVH429" s="24"/>
      <c r="QVJ429" s="24"/>
      <c r="QWN429" s="24"/>
      <c r="QWP429" s="24"/>
      <c r="QXT429" s="24"/>
      <c r="QXV429" s="24"/>
      <c r="QYZ429" s="24"/>
      <c r="QZB429" s="24"/>
      <c r="RAF429" s="24"/>
      <c r="RAH429" s="24"/>
      <c r="RBL429" s="24"/>
      <c r="RBN429" s="24"/>
      <c r="RCR429" s="24"/>
      <c r="RCT429" s="24"/>
      <c r="RDX429" s="24"/>
      <c r="RDZ429" s="24"/>
      <c r="RFD429" s="24"/>
      <c r="RFF429" s="24"/>
      <c r="RGJ429" s="24"/>
      <c r="RGL429" s="24"/>
      <c r="RHP429" s="24"/>
      <c r="RHR429" s="24"/>
      <c r="RIV429" s="24"/>
      <c r="RIX429" s="24"/>
      <c r="RKB429" s="24"/>
      <c r="RKD429" s="24"/>
      <c r="RLH429" s="24"/>
      <c r="RLJ429" s="24"/>
      <c r="RMN429" s="24"/>
      <c r="RMP429" s="24"/>
      <c r="RNT429" s="24"/>
      <c r="RNV429" s="24"/>
      <c r="ROZ429" s="24"/>
      <c r="RPB429" s="24"/>
      <c r="RQF429" s="24"/>
      <c r="RQH429" s="24"/>
      <c r="RRL429" s="24"/>
      <c r="RRN429" s="24"/>
      <c r="RSR429" s="24"/>
      <c r="RST429" s="24"/>
      <c r="RTX429" s="24"/>
      <c r="RTZ429" s="24"/>
      <c r="RVD429" s="24"/>
      <c r="RVF429" s="24"/>
      <c r="RWJ429" s="24"/>
      <c r="RWL429" s="24"/>
      <c r="RXP429" s="24"/>
      <c r="RXR429" s="24"/>
      <c r="RYV429" s="24"/>
      <c r="RYX429" s="24"/>
      <c r="SAB429" s="24"/>
      <c r="SAD429" s="24"/>
      <c r="SBH429" s="24"/>
      <c r="SBJ429" s="24"/>
      <c r="SCN429" s="24"/>
      <c r="SCP429" s="24"/>
      <c r="SDT429" s="24"/>
      <c r="SDV429" s="24"/>
      <c r="SEZ429" s="24"/>
      <c r="SFB429" s="24"/>
      <c r="SGF429" s="24"/>
      <c r="SGH429" s="24"/>
      <c r="SHL429" s="24"/>
      <c r="SHN429" s="24"/>
      <c r="SIR429" s="24"/>
      <c r="SIT429" s="24"/>
      <c r="SJX429" s="24"/>
      <c r="SJZ429" s="24"/>
      <c r="SLD429" s="24"/>
      <c r="SLF429" s="24"/>
      <c r="SMJ429" s="24"/>
      <c r="SML429" s="24"/>
      <c r="SNP429" s="24"/>
      <c r="SNR429" s="24"/>
      <c r="SOV429" s="24"/>
      <c r="SOX429" s="24"/>
      <c r="SQB429" s="24"/>
      <c r="SQD429" s="24"/>
      <c r="SRH429" s="24"/>
      <c r="SRJ429" s="24"/>
      <c r="SSN429" s="24"/>
      <c r="SSP429" s="24"/>
      <c r="STT429" s="24"/>
      <c r="STV429" s="24"/>
      <c r="SUZ429" s="24"/>
      <c r="SVB429" s="24"/>
      <c r="SWF429" s="24"/>
      <c r="SWH429" s="24"/>
      <c r="SXL429" s="24"/>
      <c r="SXN429" s="24"/>
      <c r="SYR429" s="24"/>
      <c r="SYT429" s="24"/>
      <c r="SZX429" s="24"/>
      <c r="SZZ429" s="24"/>
      <c r="TBD429" s="24"/>
      <c r="TBF429" s="24"/>
      <c r="TCJ429" s="24"/>
      <c r="TCL429" s="24"/>
      <c r="TDP429" s="24"/>
      <c r="TDR429" s="24"/>
      <c r="TEV429" s="24"/>
      <c r="TEX429" s="24"/>
      <c r="TGB429" s="24"/>
      <c r="TGD429" s="24"/>
      <c r="THH429" s="24"/>
      <c r="THJ429" s="24"/>
      <c r="TIN429" s="24"/>
      <c r="TIP429" s="24"/>
      <c r="TJT429" s="24"/>
      <c r="TJV429" s="24"/>
      <c r="TKZ429" s="24"/>
      <c r="TLB429" s="24"/>
      <c r="TMF429" s="24"/>
      <c r="TMH429" s="24"/>
      <c r="TNL429" s="24"/>
      <c r="TNN429" s="24"/>
      <c r="TOR429" s="24"/>
      <c r="TOT429" s="24"/>
      <c r="TPX429" s="24"/>
      <c r="TPZ429" s="24"/>
      <c r="TRD429" s="24"/>
      <c r="TRF429" s="24"/>
      <c r="TSJ429" s="24"/>
      <c r="TSL429" s="24"/>
      <c r="TTP429" s="24"/>
      <c r="TTR429" s="24"/>
      <c r="TUV429" s="24"/>
      <c r="TUX429" s="24"/>
      <c r="TWB429" s="24"/>
      <c r="TWD429" s="24"/>
      <c r="TXH429" s="24"/>
      <c r="TXJ429" s="24"/>
      <c r="TYN429" s="24"/>
      <c r="TYP429" s="24"/>
      <c r="TZT429" s="24"/>
      <c r="TZV429" s="24"/>
      <c r="UAZ429" s="24"/>
      <c r="UBB429" s="24"/>
      <c r="UCF429" s="24"/>
      <c r="UCH429" s="24"/>
      <c r="UDL429" s="24"/>
      <c r="UDN429" s="24"/>
      <c r="UER429" s="24"/>
      <c r="UET429" s="24"/>
      <c r="UFX429" s="24"/>
      <c r="UFZ429" s="24"/>
      <c r="UHD429" s="24"/>
      <c r="UHF429" s="24"/>
      <c r="UIJ429" s="24"/>
      <c r="UIL429" s="24"/>
      <c r="UJP429" s="24"/>
      <c r="UJR429" s="24"/>
      <c r="UKV429" s="24"/>
      <c r="UKX429" s="24"/>
      <c r="UMB429" s="24"/>
      <c r="UMD429" s="24"/>
      <c r="UNH429" s="24"/>
      <c r="UNJ429" s="24"/>
      <c r="UON429" s="24"/>
      <c r="UOP429" s="24"/>
      <c r="UPT429" s="24"/>
      <c r="UPV429" s="24"/>
      <c r="UQZ429" s="24"/>
      <c r="URB429" s="24"/>
      <c r="USF429" s="24"/>
      <c r="USH429" s="24"/>
      <c r="UTL429" s="24"/>
      <c r="UTN429" s="24"/>
      <c r="UUR429" s="24"/>
      <c r="UUT429" s="24"/>
      <c r="UVX429" s="24"/>
      <c r="UVZ429" s="24"/>
      <c r="UXD429" s="24"/>
      <c r="UXF429" s="24"/>
      <c r="UYJ429" s="24"/>
      <c r="UYL429" s="24"/>
      <c r="UZP429" s="24"/>
      <c r="UZR429" s="24"/>
      <c r="VAV429" s="24"/>
      <c r="VAX429" s="24"/>
      <c r="VCB429" s="24"/>
      <c r="VCD429" s="24"/>
      <c r="VDH429" s="24"/>
      <c r="VDJ429" s="24"/>
      <c r="VEN429" s="24"/>
      <c r="VEP429" s="24"/>
      <c r="VFT429" s="24"/>
      <c r="VFV429" s="24"/>
      <c r="VGZ429" s="24"/>
      <c r="VHB429" s="24"/>
      <c r="VIF429" s="24"/>
      <c r="VIH429" s="24"/>
      <c r="VJL429" s="24"/>
      <c r="VJN429" s="24"/>
      <c r="VKR429" s="24"/>
      <c r="VKT429" s="24"/>
      <c r="VLX429" s="24"/>
      <c r="VLZ429" s="24"/>
      <c r="VND429" s="24"/>
      <c r="VNF429" s="24"/>
      <c r="VOJ429" s="24"/>
      <c r="VOL429" s="24"/>
      <c r="VPP429" s="24"/>
      <c r="VPR429" s="24"/>
      <c r="VQV429" s="24"/>
      <c r="VQX429" s="24"/>
      <c r="VSB429" s="24"/>
      <c r="VSD429" s="24"/>
      <c r="VTH429" s="24"/>
      <c r="VTJ429" s="24"/>
      <c r="VUN429" s="24"/>
      <c r="VUP429" s="24"/>
      <c r="VVT429" s="24"/>
      <c r="VVV429" s="24"/>
      <c r="VWZ429" s="24"/>
      <c r="VXB429" s="24"/>
      <c r="VYF429" s="24"/>
      <c r="VYH429" s="24"/>
      <c r="VZL429" s="24"/>
      <c r="VZN429" s="24"/>
      <c r="WAR429" s="24"/>
      <c r="WAT429" s="24"/>
      <c r="WBX429" s="24"/>
      <c r="WBZ429" s="24"/>
      <c r="WDD429" s="24"/>
      <c r="WDF429" s="24"/>
      <c r="WEJ429" s="24"/>
      <c r="WEL429" s="24"/>
      <c r="WFP429" s="24"/>
      <c r="WFR429" s="24"/>
      <c r="WGV429" s="24"/>
      <c r="WGX429" s="24"/>
      <c r="WIB429" s="24"/>
      <c r="WID429" s="24"/>
      <c r="WJH429" s="24"/>
      <c r="WJJ429" s="24"/>
      <c r="WKN429" s="24"/>
      <c r="WKP429" s="24"/>
      <c r="WLT429" s="24"/>
      <c r="WLV429" s="24"/>
      <c r="WMZ429" s="24"/>
      <c r="WNB429" s="24"/>
      <c r="WOF429" s="24"/>
      <c r="WOH429" s="24"/>
      <c r="WPL429" s="24"/>
      <c r="WPN429" s="24"/>
      <c r="WQR429" s="24"/>
      <c r="WQT429" s="24"/>
      <c r="WRX429" s="24"/>
      <c r="WRZ429" s="24"/>
      <c r="WTD429" s="24"/>
      <c r="WTF429" s="24"/>
      <c r="WUJ429" s="24"/>
      <c r="WUL429" s="24"/>
      <c r="WVP429" s="24"/>
      <c r="WVR429" s="24"/>
      <c r="WWV429" s="24"/>
      <c r="WWX429" s="24"/>
      <c r="WYB429" s="24"/>
      <c r="WYD429" s="24"/>
      <c r="WZH429" s="24"/>
      <c r="WZJ429" s="24"/>
      <c r="XAN429" s="24"/>
      <c r="XAP429" s="24"/>
      <c r="XBT429" s="24"/>
      <c r="XBV429" s="24"/>
      <c r="XCZ429" s="24"/>
      <c r="XDB429" s="24"/>
      <c r="XEF429" s="24"/>
      <c r="XEH429" s="24"/>
    </row>
    <row r="430" spans="1:1002 1032:2026 2056:3050 3080:4074 4104:5098 5128:6122 6152:7146 7176:8170 8200:9194 9224:10218 10248:11242 11272:12266 12296:13290 13320:14314 14344:15338 15368:16362" x14ac:dyDescent="0.25">
      <c r="A430" t="s">
        <v>24</v>
      </c>
      <c r="B430" t="s">
        <v>25</v>
      </c>
      <c r="C430" t="s">
        <v>85</v>
      </c>
      <c r="D430" t="s">
        <v>107</v>
      </c>
      <c r="E430">
        <v>39831</v>
      </c>
      <c r="F430" t="s">
        <v>770</v>
      </c>
      <c r="G430">
        <v>12257217</v>
      </c>
      <c r="H430" s="24">
        <v>44827</v>
      </c>
      <c r="I430">
        <v>38</v>
      </c>
      <c r="J430" s="24">
        <v>44827</v>
      </c>
      <c r="K430" t="s">
        <v>581</v>
      </c>
      <c r="L430">
        <v>1</v>
      </c>
      <c r="M430" t="s">
        <v>89</v>
      </c>
      <c r="N430" t="s">
        <v>773</v>
      </c>
      <c r="O430" t="s">
        <v>773</v>
      </c>
      <c r="P430">
        <v>65280</v>
      </c>
      <c r="Q430" t="s">
        <v>111</v>
      </c>
      <c r="R430">
        <v>99622</v>
      </c>
      <c r="S430" t="s">
        <v>112</v>
      </c>
      <c r="T430" t="s">
        <v>93</v>
      </c>
      <c r="U430" t="s">
        <v>94</v>
      </c>
      <c r="V430" t="s">
        <v>95</v>
      </c>
      <c r="W430" t="s">
        <v>113</v>
      </c>
      <c r="X430" t="s">
        <v>97</v>
      </c>
      <c r="Y430" t="s">
        <v>114</v>
      </c>
      <c r="Z430" t="s">
        <v>115</v>
      </c>
      <c r="AB430" t="s">
        <v>100</v>
      </c>
      <c r="AC430" t="s">
        <v>101</v>
      </c>
      <c r="AD430">
        <v>35693</v>
      </c>
      <c r="AE430" t="s">
        <v>116</v>
      </c>
      <c r="AF430" t="s">
        <v>6</v>
      </c>
      <c r="AN430" s="24"/>
      <c r="AP430" s="24"/>
      <c r="BT430" s="24"/>
      <c r="BV430" s="24"/>
      <c r="CZ430" s="24"/>
      <c r="DB430" s="24"/>
      <c r="EF430" s="24"/>
      <c r="EH430" s="24"/>
      <c r="FL430" s="24"/>
      <c r="FN430" s="24"/>
      <c r="GR430" s="24"/>
      <c r="GT430" s="24"/>
      <c r="HX430" s="24"/>
      <c r="HZ430" s="24"/>
      <c r="JD430" s="24"/>
      <c r="JF430" s="24"/>
      <c r="KJ430" s="24"/>
      <c r="KL430" s="24"/>
      <c r="LP430" s="24"/>
      <c r="LR430" s="24"/>
      <c r="MV430" s="24"/>
      <c r="MX430" s="24"/>
      <c r="OB430" s="24"/>
      <c r="OD430" s="24"/>
      <c r="PH430" s="24"/>
      <c r="PJ430" s="24"/>
      <c r="QN430" s="24"/>
      <c r="QP430" s="24"/>
      <c r="RT430" s="24"/>
      <c r="RV430" s="24"/>
      <c r="SZ430" s="24"/>
      <c r="TB430" s="24"/>
      <c r="UF430" s="24"/>
      <c r="UH430" s="24"/>
      <c r="VL430" s="24"/>
      <c r="VN430" s="24"/>
      <c r="WR430" s="24"/>
      <c r="WT430" s="24"/>
      <c r="XX430" s="24"/>
      <c r="XZ430" s="24"/>
      <c r="ZD430" s="24"/>
      <c r="ZF430" s="24"/>
      <c r="AAJ430" s="24"/>
      <c r="AAL430" s="24"/>
      <c r="ABP430" s="24"/>
      <c r="ABR430" s="24"/>
      <c r="ACV430" s="24"/>
      <c r="ACX430" s="24"/>
      <c r="AEB430" s="24"/>
      <c r="AED430" s="24"/>
      <c r="AFH430" s="24"/>
      <c r="AFJ430" s="24"/>
      <c r="AGN430" s="24"/>
      <c r="AGP430" s="24"/>
      <c r="AHT430" s="24"/>
      <c r="AHV430" s="24"/>
      <c r="AIZ430" s="24"/>
      <c r="AJB430" s="24"/>
      <c r="AKF430" s="24"/>
      <c r="AKH430" s="24"/>
      <c r="ALL430" s="24"/>
      <c r="ALN430" s="24"/>
      <c r="AMR430" s="24"/>
      <c r="AMT430" s="24"/>
      <c r="ANX430" s="24"/>
      <c r="ANZ430" s="24"/>
      <c r="APD430" s="24"/>
      <c r="APF430" s="24"/>
      <c r="AQJ430" s="24"/>
      <c r="AQL430" s="24"/>
      <c r="ARP430" s="24"/>
      <c r="ARR430" s="24"/>
      <c r="ASV430" s="24"/>
      <c r="ASX430" s="24"/>
      <c r="AUB430" s="24"/>
      <c r="AUD430" s="24"/>
      <c r="AVH430" s="24"/>
      <c r="AVJ430" s="24"/>
      <c r="AWN430" s="24"/>
      <c r="AWP430" s="24"/>
      <c r="AXT430" s="24"/>
      <c r="AXV430" s="24"/>
      <c r="AYZ430" s="24"/>
      <c r="AZB430" s="24"/>
      <c r="BAF430" s="24"/>
      <c r="BAH430" s="24"/>
      <c r="BBL430" s="24"/>
      <c r="BBN430" s="24"/>
      <c r="BCR430" s="24"/>
      <c r="BCT430" s="24"/>
      <c r="BDX430" s="24"/>
      <c r="BDZ430" s="24"/>
      <c r="BFD430" s="24"/>
      <c r="BFF430" s="24"/>
      <c r="BGJ430" s="24"/>
      <c r="BGL430" s="24"/>
      <c r="BHP430" s="24"/>
      <c r="BHR430" s="24"/>
      <c r="BIV430" s="24"/>
      <c r="BIX430" s="24"/>
      <c r="BKB430" s="24"/>
      <c r="BKD430" s="24"/>
      <c r="BLH430" s="24"/>
      <c r="BLJ430" s="24"/>
      <c r="BMN430" s="24"/>
      <c r="BMP430" s="24"/>
      <c r="BNT430" s="24"/>
      <c r="BNV430" s="24"/>
      <c r="BOZ430" s="24"/>
      <c r="BPB430" s="24"/>
      <c r="BQF430" s="24"/>
      <c r="BQH430" s="24"/>
      <c r="BRL430" s="24"/>
      <c r="BRN430" s="24"/>
      <c r="BSR430" s="24"/>
      <c r="BST430" s="24"/>
      <c r="BTX430" s="24"/>
      <c r="BTZ430" s="24"/>
      <c r="BVD430" s="24"/>
      <c r="BVF430" s="24"/>
      <c r="BWJ430" s="24"/>
      <c r="BWL430" s="24"/>
      <c r="BXP430" s="24"/>
      <c r="BXR430" s="24"/>
      <c r="BYV430" s="24"/>
      <c r="BYX430" s="24"/>
      <c r="CAB430" s="24"/>
      <c r="CAD430" s="24"/>
      <c r="CBH430" s="24"/>
      <c r="CBJ430" s="24"/>
      <c r="CCN430" s="24"/>
      <c r="CCP430" s="24"/>
      <c r="CDT430" s="24"/>
      <c r="CDV430" s="24"/>
      <c r="CEZ430" s="24"/>
      <c r="CFB430" s="24"/>
      <c r="CGF430" s="24"/>
      <c r="CGH430" s="24"/>
      <c r="CHL430" s="24"/>
      <c r="CHN430" s="24"/>
      <c r="CIR430" s="24"/>
      <c r="CIT430" s="24"/>
      <c r="CJX430" s="24"/>
      <c r="CJZ430" s="24"/>
      <c r="CLD430" s="24"/>
      <c r="CLF430" s="24"/>
      <c r="CMJ430" s="24"/>
      <c r="CML430" s="24"/>
      <c r="CNP430" s="24"/>
      <c r="CNR430" s="24"/>
      <c r="COV430" s="24"/>
      <c r="COX430" s="24"/>
      <c r="CQB430" s="24"/>
      <c r="CQD430" s="24"/>
      <c r="CRH430" s="24"/>
      <c r="CRJ430" s="24"/>
      <c r="CSN430" s="24"/>
      <c r="CSP430" s="24"/>
      <c r="CTT430" s="24"/>
      <c r="CTV430" s="24"/>
      <c r="CUZ430" s="24"/>
      <c r="CVB430" s="24"/>
      <c r="CWF430" s="24"/>
      <c r="CWH430" s="24"/>
      <c r="CXL430" s="24"/>
      <c r="CXN430" s="24"/>
      <c r="CYR430" s="24"/>
      <c r="CYT430" s="24"/>
      <c r="CZX430" s="24"/>
      <c r="CZZ430" s="24"/>
      <c r="DBD430" s="24"/>
      <c r="DBF430" s="24"/>
      <c r="DCJ430" s="24"/>
      <c r="DCL430" s="24"/>
      <c r="DDP430" s="24"/>
      <c r="DDR430" s="24"/>
      <c r="DEV430" s="24"/>
      <c r="DEX430" s="24"/>
      <c r="DGB430" s="24"/>
      <c r="DGD430" s="24"/>
      <c r="DHH430" s="24"/>
      <c r="DHJ430" s="24"/>
      <c r="DIN430" s="24"/>
      <c r="DIP430" s="24"/>
      <c r="DJT430" s="24"/>
      <c r="DJV430" s="24"/>
      <c r="DKZ430" s="24"/>
      <c r="DLB430" s="24"/>
      <c r="DMF430" s="24"/>
      <c r="DMH430" s="24"/>
      <c r="DNL430" s="24"/>
      <c r="DNN430" s="24"/>
      <c r="DOR430" s="24"/>
      <c r="DOT430" s="24"/>
      <c r="DPX430" s="24"/>
      <c r="DPZ430" s="24"/>
      <c r="DRD430" s="24"/>
      <c r="DRF430" s="24"/>
      <c r="DSJ430" s="24"/>
      <c r="DSL430" s="24"/>
      <c r="DTP430" s="24"/>
      <c r="DTR430" s="24"/>
      <c r="DUV430" s="24"/>
      <c r="DUX430" s="24"/>
      <c r="DWB430" s="24"/>
      <c r="DWD430" s="24"/>
      <c r="DXH430" s="24"/>
      <c r="DXJ430" s="24"/>
      <c r="DYN430" s="24"/>
      <c r="DYP430" s="24"/>
      <c r="DZT430" s="24"/>
      <c r="DZV430" s="24"/>
      <c r="EAZ430" s="24"/>
      <c r="EBB430" s="24"/>
      <c r="ECF430" s="24"/>
      <c r="ECH430" s="24"/>
      <c r="EDL430" s="24"/>
      <c r="EDN430" s="24"/>
      <c r="EER430" s="24"/>
      <c r="EET430" s="24"/>
      <c r="EFX430" s="24"/>
      <c r="EFZ430" s="24"/>
      <c r="EHD430" s="24"/>
      <c r="EHF430" s="24"/>
      <c r="EIJ430" s="24"/>
      <c r="EIL430" s="24"/>
      <c r="EJP430" s="24"/>
      <c r="EJR430" s="24"/>
      <c r="EKV430" s="24"/>
      <c r="EKX430" s="24"/>
      <c r="EMB430" s="24"/>
      <c r="EMD430" s="24"/>
      <c r="ENH430" s="24"/>
      <c r="ENJ430" s="24"/>
      <c r="EON430" s="24"/>
      <c r="EOP430" s="24"/>
      <c r="EPT430" s="24"/>
      <c r="EPV430" s="24"/>
      <c r="EQZ430" s="24"/>
      <c r="ERB430" s="24"/>
      <c r="ESF430" s="24"/>
      <c r="ESH430" s="24"/>
      <c r="ETL430" s="24"/>
      <c r="ETN430" s="24"/>
      <c r="EUR430" s="24"/>
      <c r="EUT430" s="24"/>
      <c r="EVX430" s="24"/>
      <c r="EVZ430" s="24"/>
      <c r="EXD430" s="24"/>
      <c r="EXF430" s="24"/>
      <c r="EYJ430" s="24"/>
      <c r="EYL430" s="24"/>
      <c r="EZP430" s="24"/>
      <c r="EZR430" s="24"/>
      <c r="FAV430" s="24"/>
      <c r="FAX430" s="24"/>
      <c r="FCB430" s="24"/>
      <c r="FCD430" s="24"/>
      <c r="FDH430" s="24"/>
      <c r="FDJ430" s="24"/>
      <c r="FEN430" s="24"/>
      <c r="FEP430" s="24"/>
      <c r="FFT430" s="24"/>
      <c r="FFV430" s="24"/>
      <c r="FGZ430" s="24"/>
      <c r="FHB430" s="24"/>
      <c r="FIF430" s="24"/>
      <c r="FIH430" s="24"/>
      <c r="FJL430" s="24"/>
      <c r="FJN430" s="24"/>
      <c r="FKR430" s="24"/>
      <c r="FKT430" s="24"/>
      <c r="FLX430" s="24"/>
      <c r="FLZ430" s="24"/>
      <c r="FND430" s="24"/>
      <c r="FNF430" s="24"/>
      <c r="FOJ430" s="24"/>
      <c r="FOL430" s="24"/>
      <c r="FPP430" s="24"/>
      <c r="FPR430" s="24"/>
      <c r="FQV430" s="24"/>
      <c r="FQX430" s="24"/>
      <c r="FSB430" s="24"/>
      <c r="FSD430" s="24"/>
      <c r="FTH430" s="24"/>
      <c r="FTJ430" s="24"/>
      <c r="FUN430" s="24"/>
      <c r="FUP430" s="24"/>
      <c r="FVT430" s="24"/>
      <c r="FVV430" s="24"/>
      <c r="FWZ430" s="24"/>
      <c r="FXB430" s="24"/>
      <c r="FYF430" s="24"/>
      <c r="FYH430" s="24"/>
      <c r="FZL430" s="24"/>
      <c r="FZN430" s="24"/>
      <c r="GAR430" s="24"/>
      <c r="GAT430" s="24"/>
      <c r="GBX430" s="24"/>
      <c r="GBZ430" s="24"/>
      <c r="GDD430" s="24"/>
      <c r="GDF430" s="24"/>
      <c r="GEJ430" s="24"/>
      <c r="GEL430" s="24"/>
      <c r="GFP430" s="24"/>
      <c r="GFR430" s="24"/>
      <c r="GGV430" s="24"/>
      <c r="GGX430" s="24"/>
      <c r="GIB430" s="24"/>
      <c r="GID430" s="24"/>
      <c r="GJH430" s="24"/>
      <c r="GJJ430" s="24"/>
      <c r="GKN430" s="24"/>
      <c r="GKP430" s="24"/>
      <c r="GLT430" s="24"/>
      <c r="GLV430" s="24"/>
      <c r="GMZ430" s="24"/>
      <c r="GNB430" s="24"/>
      <c r="GOF430" s="24"/>
      <c r="GOH430" s="24"/>
      <c r="GPL430" s="24"/>
      <c r="GPN430" s="24"/>
      <c r="GQR430" s="24"/>
      <c r="GQT430" s="24"/>
      <c r="GRX430" s="24"/>
      <c r="GRZ430" s="24"/>
      <c r="GTD430" s="24"/>
      <c r="GTF430" s="24"/>
      <c r="GUJ430" s="24"/>
      <c r="GUL430" s="24"/>
      <c r="GVP430" s="24"/>
      <c r="GVR430" s="24"/>
      <c r="GWV430" s="24"/>
      <c r="GWX430" s="24"/>
      <c r="GYB430" s="24"/>
      <c r="GYD430" s="24"/>
      <c r="GZH430" s="24"/>
      <c r="GZJ430" s="24"/>
      <c r="HAN430" s="24"/>
      <c r="HAP430" s="24"/>
      <c r="HBT430" s="24"/>
      <c r="HBV430" s="24"/>
      <c r="HCZ430" s="24"/>
      <c r="HDB430" s="24"/>
      <c r="HEF430" s="24"/>
      <c r="HEH430" s="24"/>
      <c r="HFL430" s="24"/>
      <c r="HFN430" s="24"/>
      <c r="HGR430" s="24"/>
      <c r="HGT430" s="24"/>
      <c r="HHX430" s="24"/>
      <c r="HHZ430" s="24"/>
      <c r="HJD430" s="24"/>
      <c r="HJF430" s="24"/>
      <c r="HKJ430" s="24"/>
      <c r="HKL430" s="24"/>
      <c r="HLP430" s="24"/>
      <c r="HLR430" s="24"/>
      <c r="HMV430" s="24"/>
      <c r="HMX430" s="24"/>
      <c r="HOB430" s="24"/>
      <c r="HOD430" s="24"/>
      <c r="HPH430" s="24"/>
      <c r="HPJ430" s="24"/>
      <c r="HQN430" s="24"/>
      <c r="HQP430" s="24"/>
      <c r="HRT430" s="24"/>
      <c r="HRV430" s="24"/>
      <c r="HSZ430" s="24"/>
      <c r="HTB430" s="24"/>
      <c r="HUF430" s="24"/>
      <c r="HUH430" s="24"/>
      <c r="HVL430" s="24"/>
      <c r="HVN430" s="24"/>
      <c r="HWR430" s="24"/>
      <c r="HWT430" s="24"/>
      <c r="HXX430" s="24"/>
      <c r="HXZ430" s="24"/>
      <c r="HZD430" s="24"/>
      <c r="HZF430" s="24"/>
      <c r="IAJ430" s="24"/>
      <c r="IAL430" s="24"/>
      <c r="IBP430" s="24"/>
      <c r="IBR430" s="24"/>
      <c r="ICV430" s="24"/>
      <c r="ICX430" s="24"/>
      <c r="IEB430" s="24"/>
      <c r="IED430" s="24"/>
      <c r="IFH430" s="24"/>
      <c r="IFJ430" s="24"/>
      <c r="IGN430" s="24"/>
      <c r="IGP430" s="24"/>
      <c r="IHT430" s="24"/>
      <c r="IHV430" s="24"/>
      <c r="IIZ430" s="24"/>
      <c r="IJB430" s="24"/>
      <c r="IKF430" s="24"/>
      <c r="IKH430" s="24"/>
      <c r="ILL430" s="24"/>
      <c r="ILN430" s="24"/>
      <c r="IMR430" s="24"/>
      <c r="IMT430" s="24"/>
      <c r="INX430" s="24"/>
      <c r="INZ430" s="24"/>
      <c r="IPD430" s="24"/>
      <c r="IPF430" s="24"/>
      <c r="IQJ430" s="24"/>
      <c r="IQL430" s="24"/>
      <c r="IRP430" s="24"/>
      <c r="IRR430" s="24"/>
      <c r="ISV430" s="24"/>
      <c r="ISX430" s="24"/>
      <c r="IUB430" s="24"/>
      <c r="IUD430" s="24"/>
      <c r="IVH430" s="24"/>
      <c r="IVJ430" s="24"/>
      <c r="IWN430" s="24"/>
      <c r="IWP430" s="24"/>
      <c r="IXT430" s="24"/>
      <c r="IXV430" s="24"/>
      <c r="IYZ430" s="24"/>
      <c r="IZB430" s="24"/>
      <c r="JAF430" s="24"/>
      <c r="JAH430" s="24"/>
      <c r="JBL430" s="24"/>
      <c r="JBN430" s="24"/>
      <c r="JCR430" s="24"/>
      <c r="JCT430" s="24"/>
      <c r="JDX430" s="24"/>
      <c r="JDZ430" s="24"/>
      <c r="JFD430" s="24"/>
      <c r="JFF430" s="24"/>
      <c r="JGJ430" s="24"/>
      <c r="JGL430" s="24"/>
      <c r="JHP430" s="24"/>
      <c r="JHR430" s="24"/>
      <c r="JIV430" s="24"/>
      <c r="JIX430" s="24"/>
      <c r="JKB430" s="24"/>
      <c r="JKD430" s="24"/>
      <c r="JLH430" s="24"/>
      <c r="JLJ430" s="24"/>
      <c r="JMN430" s="24"/>
      <c r="JMP430" s="24"/>
      <c r="JNT430" s="24"/>
      <c r="JNV430" s="24"/>
      <c r="JOZ430" s="24"/>
      <c r="JPB430" s="24"/>
      <c r="JQF430" s="24"/>
      <c r="JQH430" s="24"/>
      <c r="JRL430" s="24"/>
      <c r="JRN430" s="24"/>
      <c r="JSR430" s="24"/>
      <c r="JST430" s="24"/>
      <c r="JTX430" s="24"/>
      <c r="JTZ430" s="24"/>
      <c r="JVD430" s="24"/>
      <c r="JVF430" s="24"/>
      <c r="JWJ430" s="24"/>
      <c r="JWL430" s="24"/>
      <c r="JXP430" s="24"/>
      <c r="JXR430" s="24"/>
      <c r="JYV430" s="24"/>
      <c r="JYX430" s="24"/>
      <c r="KAB430" s="24"/>
      <c r="KAD430" s="24"/>
      <c r="KBH430" s="24"/>
      <c r="KBJ430" s="24"/>
      <c r="KCN430" s="24"/>
      <c r="KCP430" s="24"/>
      <c r="KDT430" s="24"/>
      <c r="KDV430" s="24"/>
      <c r="KEZ430" s="24"/>
      <c r="KFB430" s="24"/>
      <c r="KGF430" s="24"/>
      <c r="KGH430" s="24"/>
      <c r="KHL430" s="24"/>
      <c r="KHN430" s="24"/>
      <c r="KIR430" s="24"/>
      <c r="KIT430" s="24"/>
      <c r="KJX430" s="24"/>
      <c r="KJZ430" s="24"/>
      <c r="KLD430" s="24"/>
      <c r="KLF430" s="24"/>
      <c r="KMJ430" s="24"/>
      <c r="KML430" s="24"/>
      <c r="KNP430" s="24"/>
      <c r="KNR430" s="24"/>
      <c r="KOV430" s="24"/>
      <c r="KOX430" s="24"/>
      <c r="KQB430" s="24"/>
      <c r="KQD430" s="24"/>
      <c r="KRH430" s="24"/>
      <c r="KRJ430" s="24"/>
      <c r="KSN430" s="24"/>
      <c r="KSP430" s="24"/>
      <c r="KTT430" s="24"/>
      <c r="KTV430" s="24"/>
      <c r="KUZ430" s="24"/>
      <c r="KVB430" s="24"/>
      <c r="KWF430" s="24"/>
      <c r="KWH430" s="24"/>
      <c r="KXL430" s="24"/>
      <c r="KXN430" s="24"/>
      <c r="KYR430" s="24"/>
      <c r="KYT430" s="24"/>
      <c r="KZX430" s="24"/>
      <c r="KZZ430" s="24"/>
      <c r="LBD430" s="24"/>
      <c r="LBF430" s="24"/>
      <c r="LCJ430" s="24"/>
      <c r="LCL430" s="24"/>
      <c r="LDP430" s="24"/>
      <c r="LDR430" s="24"/>
      <c r="LEV430" s="24"/>
      <c r="LEX430" s="24"/>
      <c r="LGB430" s="24"/>
      <c r="LGD430" s="24"/>
      <c r="LHH430" s="24"/>
      <c r="LHJ430" s="24"/>
      <c r="LIN430" s="24"/>
      <c r="LIP430" s="24"/>
      <c r="LJT430" s="24"/>
      <c r="LJV430" s="24"/>
      <c r="LKZ430" s="24"/>
      <c r="LLB430" s="24"/>
      <c r="LMF430" s="24"/>
      <c r="LMH430" s="24"/>
      <c r="LNL430" s="24"/>
      <c r="LNN430" s="24"/>
      <c r="LOR430" s="24"/>
      <c r="LOT430" s="24"/>
      <c r="LPX430" s="24"/>
      <c r="LPZ430" s="24"/>
      <c r="LRD430" s="24"/>
      <c r="LRF430" s="24"/>
      <c r="LSJ430" s="24"/>
      <c r="LSL430" s="24"/>
      <c r="LTP430" s="24"/>
      <c r="LTR430" s="24"/>
      <c r="LUV430" s="24"/>
      <c r="LUX430" s="24"/>
      <c r="LWB430" s="24"/>
      <c r="LWD430" s="24"/>
      <c r="LXH430" s="24"/>
      <c r="LXJ430" s="24"/>
      <c r="LYN430" s="24"/>
      <c r="LYP430" s="24"/>
      <c r="LZT430" s="24"/>
      <c r="LZV430" s="24"/>
      <c r="MAZ430" s="24"/>
      <c r="MBB430" s="24"/>
      <c r="MCF430" s="24"/>
      <c r="MCH430" s="24"/>
      <c r="MDL430" s="24"/>
      <c r="MDN430" s="24"/>
      <c r="MER430" s="24"/>
      <c r="MET430" s="24"/>
      <c r="MFX430" s="24"/>
      <c r="MFZ430" s="24"/>
      <c r="MHD430" s="24"/>
      <c r="MHF430" s="24"/>
      <c r="MIJ430" s="24"/>
      <c r="MIL430" s="24"/>
      <c r="MJP430" s="24"/>
      <c r="MJR430" s="24"/>
      <c r="MKV430" s="24"/>
      <c r="MKX430" s="24"/>
      <c r="MMB430" s="24"/>
      <c r="MMD430" s="24"/>
      <c r="MNH430" s="24"/>
      <c r="MNJ430" s="24"/>
      <c r="MON430" s="24"/>
      <c r="MOP430" s="24"/>
      <c r="MPT430" s="24"/>
      <c r="MPV430" s="24"/>
      <c r="MQZ430" s="24"/>
      <c r="MRB430" s="24"/>
      <c r="MSF430" s="24"/>
      <c r="MSH430" s="24"/>
      <c r="MTL430" s="24"/>
      <c r="MTN430" s="24"/>
      <c r="MUR430" s="24"/>
      <c r="MUT430" s="24"/>
      <c r="MVX430" s="24"/>
      <c r="MVZ430" s="24"/>
      <c r="MXD430" s="24"/>
      <c r="MXF430" s="24"/>
      <c r="MYJ430" s="24"/>
      <c r="MYL430" s="24"/>
      <c r="MZP430" s="24"/>
      <c r="MZR430" s="24"/>
      <c r="NAV430" s="24"/>
      <c r="NAX430" s="24"/>
      <c r="NCB430" s="24"/>
      <c r="NCD430" s="24"/>
      <c r="NDH430" s="24"/>
      <c r="NDJ430" s="24"/>
      <c r="NEN430" s="24"/>
      <c r="NEP430" s="24"/>
      <c r="NFT430" s="24"/>
      <c r="NFV430" s="24"/>
      <c r="NGZ430" s="24"/>
      <c r="NHB430" s="24"/>
      <c r="NIF430" s="24"/>
      <c r="NIH430" s="24"/>
      <c r="NJL430" s="24"/>
      <c r="NJN430" s="24"/>
      <c r="NKR430" s="24"/>
      <c r="NKT430" s="24"/>
      <c r="NLX430" s="24"/>
      <c r="NLZ430" s="24"/>
      <c r="NND430" s="24"/>
      <c r="NNF430" s="24"/>
      <c r="NOJ430" s="24"/>
      <c r="NOL430" s="24"/>
      <c r="NPP430" s="24"/>
      <c r="NPR430" s="24"/>
      <c r="NQV430" s="24"/>
      <c r="NQX430" s="24"/>
      <c r="NSB430" s="24"/>
      <c r="NSD430" s="24"/>
      <c r="NTH430" s="24"/>
      <c r="NTJ430" s="24"/>
      <c r="NUN430" s="24"/>
      <c r="NUP430" s="24"/>
      <c r="NVT430" s="24"/>
      <c r="NVV430" s="24"/>
      <c r="NWZ430" s="24"/>
      <c r="NXB430" s="24"/>
      <c r="NYF430" s="24"/>
      <c r="NYH430" s="24"/>
      <c r="NZL430" s="24"/>
      <c r="NZN430" s="24"/>
      <c r="OAR430" s="24"/>
      <c r="OAT430" s="24"/>
      <c r="OBX430" s="24"/>
      <c r="OBZ430" s="24"/>
      <c r="ODD430" s="24"/>
      <c r="ODF430" s="24"/>
      <c r="OEJ430" s="24"/>
      <c r="OEL430" s="24"/>
      <c r="OFP430" s="24"/>
      <c r="OFR430" s="24"/>
      <c r="OGV430" s="24"/>
      <c r="OGX430" s="24"/>
      <c r="OIB430" s="24"/>
      <c r="OID430" s="24"/>
      <c r="OJH430" s="24"/>
      <c r="OJJ430" s="24"/>
      <c r="OKN430" s="24"/>
      <c r="OKP430" s="24"/>
      <c r="OLT430" s="24"/>
      <c r="OLV430" s="24"/>
      <c r="OMZ430" s="24"/>
      <c r="ONB430" s="24"/>
      <c r="OOF430" s="24"/>
      <c r="OOH430" s="24"/>
      <c r="OPL430" s="24"/>
      <c r="OPN430" s="24"/>
      <c r="OQR430" s="24"/>
      <c r="OQT430" s="24"/>
      <c r="ORX430" s="24"/>
      <c r="ORZ430" s="24"/>
      <c r="OTD430" s="24"/>
      <c r="OTF430" s="24"/>
      <c r="OUJ430" s="24"/>
      <c r="OUL430" s="24"/>
      <c r="OVP430" s="24"/>
      <c r="OVR430" s="24"/>
      <c r="OWV430" s="24"/>
      <c r="OWX430" s="24"/>
      <c r="OYB430" s="24"/>
      <c r="OYD430" s="24"/>
      <c r="OZH430" s="24"/>
      <c r="OZJ430" s="24"/>
      <c r="PAN430" s="24"/>
      <c r="PAP430" s="24"/>
      <c r="PBT430" s="24"/>
      <c r="PBV430" s="24"/>
      <c r="PCZ430" s="24"/>
      <c r="PDB430" s="24"/>
      <c r="PEF430" s="24"/>
      <c r="PEH430" s="24"/>
      <c r="PFL430" s="24"/>
      <c r="PFN430" s="24"/>
      <c r="PGR430" s="24"/>
      <c r="PGT430" s="24"/>
      <c r="PHX430" s="24"/>
      <c r="PHZ430" s="24"/>
      <c r="PJD430" s="24"/>
      <c r="PJF430" s="24"/>
      <c r="PKJ430" s="24"/>
      <c r="PKL430" s="24"/>
      <c r="PLP430" s="24"/>
      <c r="PLR430" s="24"/>
      <c r="PMV430" s="24"/>
      <c r="PMX430" s="24"/>
      <c r="POB430" s="24"/>
      <c r="POD430" s="24"/>
      <c r="PPH430" s="24"/>
      <c r="PPJ430" s="24"/>
      <c r="PQN430" s="24"/>
      <c r="PQP430" s="24"/>
      <c r="PRT430" s="24"/>
      <c r="PRV430" s="24"/>
      <c r="PSZ430" s="24"/>
      <c r="PTB430" s="24"/>
      <c r="PUF430" s="24"/>
      <c r="PUH430" s="24"/>
      <c r="PVL430" s="24"/>
      <c r="PVN430" s="24"/>
      <c r="PWR430" s="24"/>
      <c r="PWT430" s="24"/>
      <c r="PXX430" s="24"/>
      <c r="PXZ430" s="24"/>
      <c r="PZD430" s="24"/>
      <c r="PZF430" s="24"/>
      <c r="QAJ430" s="24"/>
      <c r="QAL430" s="24"/>
      <c r="QBP430" s="24"/>
      <c r="QBR430" s="24"/>
      <c r="QCV430" s="24"/>
      <c r="QCX430" s="24"/>
      <c r="QEB430" s="24"/>
      <c r="QED430" s="24"/>
      <c r="QFH430" s="24"/>
      <c r="QFJ430" s="24"/>
      <c r="QGN430" s="24"/>
      <c r="QGP430" s="24"/>
      <c r="QHT430" s="24"/>
      <c r="QHV430" s="24"/>
      <c r="QIZ430" s="24"/>
      <c r="QJB430" s="24"/>
      <c r="QKF430" s="24"/>
      <c r="QKH430" s="24"/>
      <c r="QLL430" s="24"/>
      <c r="QLN430" s="24"/>
      <c r="QMR430" s="24"/>
      <c r="QMT430" s="24"/>
      <c r="QNX430" s="24"/>
      <c r="QNZ430" s="24"/>
      <c r="QPD430" s="24"/>
      <c r="QPF430" s="24"/>
      <c r="QQJ430" s="24"/>
      <c r="QQL430" s="24"/>
      <c r="QRP430" s="24"/>
      <c r="QRR430" s="24"/>
      <c r="QSV430" s="24"/>
      <c r="QSX430" s="24"/>
      <c r="QUB430" s="24"/>
      <c r="QUD430" s="24"/>
      <c r="QVH430" s="24"/>
      <c r="QVJ430" s="24"/>
      <c r="QWN430" s="24"/>
      <c r="QWP430" s="24"/>
      <c r="QXT430" s="24"/>
      <c r="QXV430" s="24"/>
      <c r="QYZ430" s="24"/>
      <c r="QZB430" s="24"/>
      <c r="RAF430" s="24"/>
      <c r="RAH430" s="24"/>
      <c r="RBL430" s="24"/>
      <c r="RBN430" s="24"/>
      <c r="RCR430" s="24"/>
      <c r="RCT430" s="24"/>
      <c r="RDX430" s="24"/>
      <c r="RDZ430" s="24"/>
      <c r="RFD430" s="24"/>
      <c r="RFF430" s="24"/>
      <c r="RGJ430" s="24"/>
      <c r="RGL430" s="24"/>
      <c r="RHP430" s="24"/>
      <c r="RHR430" s="24"/>
      <c r="RIV430" s="24"/>
      <c r="RIX430" s="24"/>
      <c r="RKB430" s="24"/>
      <c r="RKD430" s="24"/>
      <c r="RLH430" s="24"/>
      <c r="RLJ430" s="24"/>
      <c r="RMN430" s="24"/>
      <c r="RMP430" s="24"/>
      <c r="RNT430" s="24"/>
      <c r="RNV430" s="24"/>
      <c r="ROZ430" s="24"/>
      <c r="RPB430" s="24"/>
      <c r="RQF430" s="24"/>
      <c r="RQH430" s="24"/>
      <c r="RRL430" s="24"/>
      <c r="RRN430" s="24"/>
      <c r="RSR430" s="24"/>
      <c r="RST430" s="24"/>
      <c r="RTX430" s="24"/>
      <c r="RTZ430" s="24"/>
      <c r="RVD430" s="24"/>
      <c r="RVF430" s="24"/>
      <c r="RWJ430" s="24"/>
      <c r="RWL430" s="24"/>
      <c r="RXP430" s="24"/>
      <c r="RXR430" s="24"/>
      <c r="RYV430" s="24"/>
      <c r="RYX430" s="24"/>
      <c r="SAB430" s="24"/>
      <c r="SAD430" s="24"/>
      <c r="SBH430" s="24"/>
      <c r="SBJ430" s="24"/>
      <c r="SCN430" s="24"/>
      <c r="SCP430" s="24"/>
      <c r="SDT430" s="24"/>
      <c r="SDV430" s="24"/>
      <c r="SEZ430" s="24"/>
      <c r="SFB430" s="24"/>
      <c r="SGF430" s="24"/>
      <c r="SGH430" s="24"/>
      <c r="SHL430" s="24"/>
      <c r="SHN430" s="24"/>
      <c r="SIR430" s="24"/>
      <c r="SIT430" s="24"/>
      <c r="SJX430" s="24"/>
      <c r="SJZ430" s="24"/>
      <c r="SLD430" s="24"/>
      <c r="SLF430" s="24"/>
      <c r="SMJ430" s="24"/>
      <c r="SML430" s="24"/>
      <c r="SNP430" s="24"/>
      <c r="SNR430" s="24"/>
      <c r="SOV430" s="24"/>
      <c r="SOX430" s="24"/>
      <c r="SQB430" s="24"/>
      <c r="SQD430" s="24"/>
      <c r="SRH430" s="24"/>
      <c r="SRJ430" s="24"/>
      <c r="SSN430" s="24"/>
      <c r="SSP430" s="24"/>
      <c r="STT430" s="24"/>
      <c r="STV430" s="24"/>
      <c r="SUZ430" s="24"/>
      <c r="SVB430" s="24"/>
      <c r="SWF430" s="24"/>
      <c r="SWH430" s="24"/>
      <c r="SXL430" s="24"/>
      <c r="SXN430" s="24"/>
      <c r="SYR430" s="24"/>
      <c r="SYT430" s="24"/>
      <c r="SZX430" s="24"/>
      <c r="SZZ430" s="24"/>
      <c r="TBD430" s="24"/>
      <c r="TBF430" s="24"/>
      <c r="TCJ430" s="24"/>
      <c r="TCL430" s="24"/>
      <c r="TDP430" s="24"/>
      <c r="TDR430" s="24"/>
      <c r="TEV430" s="24"/>
      <c r="TEX430" s="24"/>
      <c r="TGB430" s="24"/>
      <c r="TGD430" s="24"/>
      <c r="THH430" s="24"/>
      <c r="THJ430" s="24"/>
      <c r="TIN430" s="24"/>
      <c r="TIP430" s="24"/>
      <c r="TJT430" s="24"/>
      <c r="TJV430" s="24"/>
      <c r="TKZ430" s="24"/>
      <c r="TLB430" s="24"/>
      <c r="TMF430" s="24"/>
      <c r="TMH430" s="24"/>
      <c r="TNL430" s="24"/>
      <c r="TNN430" s="24"/>
      <c r="TOR430" s="24"/>
      <c r="TOT430" s="24"/>
      <c r="TPX430" s="24"/>
      <c r="TPZ430" s="24"/>
      <c r="TRD430" s="24"/>
      <c r="TRF430" s="24"/>
      <c r="TSJ430" s="24"/>
      <c r="TSL430" s="24"/>
      <c r="TTP430" s="24"/>
      <c r="TTR430" s="24"/>
      <c r="TUV430" s="24"/>
      <c r="TUX430" s="24"/>
      <c r="TWB430" s="24"/>
      <c r="TWD430" s="24"/>
      <c r="TXH430" s="24"/>
      <c r="TXJ430" s="24"/>
      <c r="TYN430" s="24"/>
      <c r="TYP430" s="24"/>
      <c r="TZT430" s="24"/>
      <c r="TZV430" s="24"/>
      <c r="UAZ430" s="24"/>
      <c r="UBB430" s="24"/>
      <c r="UCF430" s="24"/>
      <c r="UCH430" s="24"/>
      <c r="UDL430" s="24"/>
      <c r="UDN430" s="24"/>
      <c r="UER430" s="24"/>
      <c r="UET430" s="24"/>
      <c r="UFX430" s="24"/>
      <c r="UFZ430" s="24"/>
      <c r="UHD430" s="24"/>
      <c r="UHF430" s="24"/>
      <c r="UIJ430" s="24"/>
      <c r="UIL430" s="24"/>
      <c r="UJP430" s="24"/>
      <c r="UJR430" s="24"/>
      <c r="UKV430" s="24"/>
      <c r="UKX430" s="24"/>
      <c r="UMB430" s="24"/>
      <c r="UMD430" s="24"/>
      <c r="UNH430" s="24"/>
      <c r="UNJ430" s="24"/>
      <c r="UON430" s="24"/>
      <c r="UOP430" s="24"/>
      <c r="UPT430" s="24"/>
      <c r="UPV430" s="24"/>
      <c r="UQZ430" s="24"/>
      <c r="URB430" s="24"/>
      <c r="USF430" s="24"/>
      <c r="USH430" s="24"/>
      <c r="UTL430" s="24"/>
      <c r="UTN430" s="24"/>
      <c r="UUR430" s="24"/>
      <c r="UUT430" s="24"/>
      <c r="UVX430" s="24"/>
      <c r="UVZ430" s="24"/>
      <c r="UXD430" s="24"/>
      <c r="UXF430" s="24"/>
      <c r="UYJ430" s="24"/>
      <c r="UYL430" s="24"/>
      <c r="UZP430" s="24"/>
      <c r="UZR430" s="24"/>
      <c r="VAV430" s="24"/>
      <c r="VAX430" s="24"/>
      <c r="VCB430" s="24"/>
      <c r="VCD430" s="24"/>
      <c r="VDH430" s="24"/>
      <c r="VDJ430" s="24"/>
      <c r="VEN430" s="24"/>
      <c r="VEP430" s="24"/>
      <c r="VFT430" s="24"/>
      <c r="VFV430" s="24"/>
      <c r="VGZ430" s="24"/>
      <c r="VHB430" s="24"/>
      <c r="VIF430" s="24"/>
      <c r="VIH430" s="24"/>
      <c r="VJL430" s="24"/>
      <c r="VJN430" s="24"/>
      <c r="VKR430" s="24"/>
      <c r="VKT430" s="24"/>
      <c r="VLX430" s="24"/>
      <c r="VLZ430" s="24"/>
      <c r="VND430" s="24"/>
      <c r="VNF430" s="24"/>
      <c r="VOJ430" s="24"/>
      <c r="VOL430" s="24"/>
      <c r="VPP430" s="24"/>
      <c r="VPR430" s="24"/>
      <c r="VQV430" s="24"/>
      <c r="VQX430" s="24"/>
      <c r="VSB430" s="24"/>
      <c r="VSD430" s="24"/>
      <c r="VTH430" s="24"/>
      <c r="VTJ430" s="24"/>
      <c r="VUN430" s="24"/>
      <c r="VUP430" s="24"/>
      <c r="VVT430" s="24"/>
      <c r="VVV430" s="24"/>
      <c r="VWZ430" s="24"/>
      <c r="VXB430" s="24"/>
      <c r="VYF430" s="24"/>
      <c r="VYH430" s="24"/>
      <c r="VZL430" s="24"/>
      <c r="VZN430" s="24"/>
      <c r="WAR430" s="24"/>
      <c r="WAT430" s="24"/>
      <c r="WBX430" s="24"/>
      <c r="WBZ430" s="24"/>
      <c r="WDD430" s="24"/>
      <c r="WDF430" s="24"/>
      <c r="WEJ430" s="24"/>
      <c r="WEL430" s="24"/>
      <c r="WFP430" s="24"/>
      <c r="WFR430" s="24"/>
      <c r="WGV430" s="24"/>
      <c r="WGX430" s="24"/>
      <c r="WIB430" s="24"/>
      <c r="WID430" s="24"/>
      <c r="WJH430" s="24"/>
      <c r="WJJ430" s="24"/>
      <c r="WKN430" s="24"/>
      <c r="WKP430" s="24"/>
      <c r="WLT430" s="24"/>
      <c r="WLV430" s="24"/>
      <c r="WMZ430" s="24"/>
      <c r="WNB430" s="24"/>
      <c r="WOF430" s="24"/>
      <c r="WOH430" s="24"/>
      <c r="WPL430" s="24"/>
      <c r="WPN430" s="24"/>
      <c r="WQR430" s="24"/>
      <c r="WQT430" s="24"/>
      <c r="WRX430" s="24"/>
      <c r="WRZ430" s="24"/>
      <c r="WTD430" s="24"/>
      <c r="WTF430" s="24"/>
      <c r="WUJ430" s="24"/>
      <c r="WUL430" s="24"/>
      <c r="WVP430" s="24"/>
      <c r="WVR430" s="24"/>
      <c r="WWV430" s="24"/>
      <c r="WWX430" s="24"/>
      <c r="WYB430" s="24"/>
      <c r="WYD430" s="24"/>
      <c r="WZH430" s="24"/>
      <c r="WZJ430" s="24"/>
      <c r="XAN430" s="24"/>
      <c r="XAP430" s="24"/>
      <c r="XBT430" s="24"/>
      <c r="XBV430" s="24"/>
      <c r="XCZ430" s="24"/>
      <c r="XDB430" s="24"/>
      <c r="XEF430" s="24"/>
      <c r="XEH430" s="24"/>
    </row>
    <row r="431" spans="1:1002 1032:2026 2056:3050 3080:4074 4104:5098 5128:6122 6152:7146 7176:8170 8200:9194 9224:10218 10248:11242 11272:12266 12296:13290 13320:14314 14344:15338 15368:16362" x14ac:dyDescent="0.25">
      <c r="A431" t="s">
        <v>24</v>
      </c>
      <c r="B431" t="s">
        <v>25</v>
      </c>
      <c r="C431" t="s">
        <v>85</v>
      </c>
      <c r="D431" t="s">
        <v>107</v>
      </c>
      <c r="E431">
        <v>39930</v>
      </c>
      <c r="F431" t="s">
        <v>770</v>
      </c>
      <c r="G431">
        <v>12257218</v>
      </c>
      <c r="H431" s="24">
        <v>44827</v>
      </c>
      <c r="I431">
        <v>38</v>
      </c>
      <c r="J431" s="24">
        <v>44827</v>
      </c>
      <c r="K431" t="s">
        <v>686</v>
      </c>
      <c r="L431">
        <v>3</v>
      </c>
      <c r="M431" t="s">
        <v>89</v>
      </c>
      <c r="N431" t="s">
        <v>774</v>
      </c>
      <c r="O431" t="s">
        <v>774</v>
      </c>
      <c r="P431">
        <v>72065</v>
      </c>
      <c r="Q431" t="s">
        <v>111</v>
      </c>
      <c r="R431">
        <v>99622</v>
      </c>
      <c r="S431" t="s">
        <v>112</v>
      </c>
      <c r="T431" t="s">
        <v>93</v>
      </c>
      <c r="U431" t="s">
        <v>94</v>
      </c>
      <c r="V431" t="s">
        <v>95</v>
      </c>
      <c r="W431" t="s">
        <v>113</v>
      </c>
      <c r="X431" t="s">
        <v>97</v>
      </c>
      <c r="Y431" t="s">
        <v>114</v>
      </c>
      <c r="Z431" t="s">
        <v>115</v>
      </c>
      <c r="AB431" t="s">
        <v>100</v>
      </c>
      <c r="AC431" t="s">
        <v>104</v>
      </c>
      <c r="AD431">
        <v>35693</v>
      </c>
      <c r="AE431" t="s">
        <v>116</v>
      </c>
      <c r="AF431" t="s">
        <v>6</v>
      </c>
      <c r="AN431" s="24"/>
      <c r="AP431" s="24"/>
      <c r="BT431" s="24"/>
      <c r="BV431" s="24"/>
      <c r="CZ431" s="24"/>
      <c r="DB431" s="24"/>
      <c r="EF431" s="24"/>
      <c r="EH431" s="24"/>
      <c r="FL431" s="24"/>
      <c r="FN431" s="24"/>
      <c r="GR431" s="24"/>
      <c r="GT431" s="24"/>
      <c r="HX431" s="24"/>
      <c r="HZ431" s="24"/>
      <c r="JD431" s="24"/>
      <c r="JF431" s="24"/>
      <c r="KJ431" s="24"/>
      <c r="KL431" s="24"/>
      <c r="LP431" s="24"/>
      <c r="LR431" s="24"/>
      <c r="MV431" s="24"/>
      <c r="MX431" s="24"/>
      <c r="OB431" s="24"/>
      <c r="OD431" s="24"/>
      <c r="PH431" s="24"/>
      <c r="PJ431" s="24"/>
      <c r="QN431" s="24"/>
      <c r="QP431" s="24"/>
      <c r="RT431" s="24"/>
      <c r="RV431" s="24"/>
      <c r="SZ431" s="24"/>
      <c r="TB431" s="24"/>
      <c r="UF431" s="24"/>
      <c r="UH431" s="24"/>
      <c r="VL431" s="24"/>
      <c r="VN431" s="24"/>
      <c r="WR431" s="24"/>
      <c r="WT431" s="24"/>
      <c r="XX431" s="24"/>
      <c r="XZ431" s="24"/>
      <c r="ZD431" s="24"/>
      <c r="ZF431" s="24"/>
      <c r="AAJ431" s="24"/>
      <c r="AAL431" s="24"/>
      <c r="ABP431" s="24"/>
      <c r="ABR431" s="24"/>
      <c r="ACV431" s="24"/>
      <c r="ACX431" s="24"/>
      <c r="AEB431" s="24"/>
      <c r="AED431" s="24"/>
      <c r="AFH431" s="24"/>
      <c r="AFJ431" s="24"/>
      <c r="AGN431" s="24"/>
      <c r="AGP431" s="24"/>
      <c r="AHT431" s="24"/>
      <c r="AHV431" s="24"/>
      <c r="AIZ431" s="24"/>
      <c r="AJB431" s="24"/>
      <c r="AKF431" s="24"/>
      <c r="AKH431" s="24"/>
      <c r="ALL431" s="24"/>
      <c r="ALN431" s="24"/>
      <c r="AMR431" s="24"/>
      <c r="AMT431" s="24"/>
      <c r="ANX431" s="24"/>
      <c r="ANZ431" s="24"/>
      <c r="APD431" s="24"/>
      <c r="APF431" s="24"/>
      <c r="AQJ431" s="24"/>
      <c r="AQL431" s="24"/>
      <c r="ARP431" s="24"/>
      <c r="ARR431" s="24"/>
      <c r="ASV431" s="24"/>
      <c r="ASX431" s="24"/>
      <c r="AUB431" s="24"/>
      <c r="AUD431" s="24"/>
      <c r="AVH431" s="24"/>
      <c r="AVJ431" s="24"/>
      <c r="AWN431" s="24"/>
      <c r="AWP431" s="24"/>
      <c r="AXT431" s="24"/>
      <c r="AXV431" s="24"/>
      <c r="AYZ431" s="24"/>
      <c r="AZB431" s="24"/>
      <c r="BAF431" s="24"/>
      <c r="BAH431" s="24"/>
      <c r="BBL431" s="24"/>
      <c r="BBN431" s="24"/>
      <c r="BCR431" s="24"/>
      <c r="BCT431" s="24"/>
      <c r="BDX431" s="24"/>
      <c r="BDZ431" s="24"/>
      <c r="BFD431" s="24"/>
      <c r="BFF431" s="24"/>
      <c r="BGJ431" s="24"/>
      <c r="BGL431" s="24"/>
      <c r="BHP431" s="24"/>
      <c r="BHR431" s="24"/>
      <c r="BIV431" s="24"/>
      <c r="BIX431" s="24"/>
      <c r="BKB431" s="24"/>
      <c r="BKD431" s="24"/>
      <c r="BLH431" s="24"/>
      <c r="BLJ431" s="24"/>
      <c r="BMN431" s="24"/>
      <c r="BMP431" s="24"/>
      <c r="BNT431" s="24"/>
      <c r="BNV431" s="24"/>
      <c r="BOZ431" s="24"/>
      <c r="BPB431" s="24"/>
      <c r="BQF431" s="24"/>
      <c r="BQH431" s="24"/>
      <c r="BRL431" s="24"/>
      <c r="BRN431" s="24"/>
      <c r="BSR431" s="24"/>
      <c r="BST431" s="24"/>
      <c r="BTX431" s="24"/>
      <c r="BTZ431" s="24"/>
      <c r="BVD431" s="24"/>
      <c r="BVF431" s="24"/>
      <c r="BWJ431" s="24"/>
      <c r="BWL431" s="24"/>
      <c r="BXP431" s="24"/>
      <c r="BXR431" s="24"/>
      <c r="BYV431" s="24"/>
      <c r="BYX431" s="24"/>
      <c r="CAB431" s="24"/>
      <c r="CAD431" s="24"/>
      <c r="CBH431" s="24"/>
      <c r="CBJ431" s="24"/>
      <c r="CCN431" s="24"/>
      <c r="CCP431" s="24"/>
      <c r="CDT431" s="24"/>
      <c r="CDV431" s="24"/>
      <c r="CEZ431" s="24"/>
      <c r="CFB431" s="24"/>
      <c r="CGF431" s="24"/>
      <c r="CGH431" s="24"/>
      <c r="CHL431" s="24"/>
      <c r="CHN431" s="24"/>
      <c r="CIR431" s="24"/>
      <c r="CIT431" s="24"/>
      <c r="CJX431" s="24"/>
      <c r="CJZ431" s="24"/>
      <c r="CLD431" s="24"/>
      <c r="CLF431" s="24"/>
      <c r="CMJ431" s="24"/>
      <c r="CML431" s="24"/>
      <c r="CNP431" s="24"/>
      <c r="CNR431" s="24"/>
      <c r="COV431" s="24"/>
      <c r="COX431" s="24"/>
      <c r="CQB431" s="24"/>
      <c r="CQD431" s="24"/>
      <c r="CRH431" s="24"/>
      <c r="CRJ431" s="24"/>
      <c r="CSN431" s="24"/>
      <c r="CSP431" s="24"/>
      <c r="CTT431" s="24"/>
      <c r="CTV431" s="24"/>
      <c r="CUZ431" s="24"/>
      <c r="CVB431" s="24"/>
      <c r="CWF431" s="24"/>
      <c r="CWH431" s="24"/>
      <c r="CXL431" s="24"/>
      <c r="CXN431" s="24"/>
      <c r="CYR431" s="24"/>
      <c r="CYT431" s="24"/>
      <c r="CZX431" s="24"/>
      <c r="CZZ431" s="24"/>
      <c r="DBD431" s="24"/>
      <c r="DBF431" s="24"/>
      <c r="DCJ431" s="24"/>
      <c r="DCL431" s="24"/>
      <c r="DDP431" s="24"/>
      <c r="DDR431" s="24"/>
      <c r="DEV431" s="24"/>
      <c r="DEX431" s="24"/>
      <c r="DGB431" s="24"/>
      <c r="DGD431" s="24"/>
      <c r="DHH431" s="24"/>
      <c r="DHJ431" s="24"/>
      <c r="DIN431" s="24"/>
      <c r="DIP431" s="24"/>
      <c r="DJT431" s="24"/>
      <c r="DJV431" s="24"/>
      <c r="DKZ431" s="24"/>
      <c r="DLB431" s="24"/>
      <c r="DMF431" s="24"/>
      <c r="DMH431" s="24"/>
      <c r="DNL431" s="24"/>
      <c r="DNN431" s="24"/>
      <c r="DOR431" s="24"/>
      <c r="DOT431" s="24"/>
      <c r="DPX431" s="24"/>
      <c r="DPZ431" s="24"/>
      <c r="DRD431" s="24"/>
      <c r="DRF431" s="24"/>
      <c r="DSJ431" s="24"/>
      <c r="DSL431" s="24"/>
      <c r="DTP431" s="24"/>
      <c r="DTR431" s="24"/>
      <c r="DUV431" s="24"/>
      <c r="DUX431" s="24"/>
      <c r="DWB431" s="24"/>
      <c r="DWD431" s="24"/>
      <c r="DXH431" s="24"/>
      <c r="DXJ431" s="24"/>
      <c r="DYN431" s="24"/>
      <c r="DYP431" s="24"/>
      <c r="DZT431" s="24"/>
      <c r="DZV431" s="24"/>
      <c r="EAZ431" s="24"/>
      <c r="EBB431" s="24"/>
      <c r="ECF431" s="24"/>
      <c r="ECH431" s="24"/>
      <c r="EDL431" s="24"/>
      <c r="EDN431" s="24"/>
      <c r="EER431" s="24"/>
      <c r="EET431" s="24"/>
      <c r="EFX431" s="24"/>
      <c r="EFZ431" s="24"/>
      <c r="EHD431" s="24"/>
      <c r="EHF431" s="24"/>
      <c r="EIJ431" s="24"/>
      <c r="EIL431" s="24"/>
      <c r="EJP431" s="24"/>
      <c r="EJR431" s="24"/>
      <c r="EKV431" s="24"/>
      <c r="EKX431" s="24"/>
      <c r="EMB431" s="24"/>
      <c r="EMD431" s="24"/>
      <c r="ENH431" s="24"/>
      <c r="ENJ431" s="24"/>
      <c r="EON431" s="24"/>
      <c r="EOP431" s="24"/>
      <c r="EPT431" s="24"/>
      <c r="EPV431" s="24"/>
      <c r="EQZ431" s="24"/>
      <c r="ERB431" s="24"/>
      <c r="ESF431" s="24"/>
      <c r="ESH431" s="24"/>
      <c r="ETL431" s="24"/>
      <c r="ETN431" s="24"/>
      <c r="EUR431" s="24"/>
      <c r="EUT431" s="24"/>
      <c r="EVX431" s="24"/>
      <c r="EVZ431" s="24"/>
      <c r="EXD431" s="24"/>
      <c r="EXF431" s="24"/>
      <c r="EYJ431" s="24"/>
      <c r="EYL431" s="24"/>
      <c r="EZP431" s="24"/>
      <c r="EZR431" s="24"/>
      <c r="FAV431" s="24"/>
      <c r="FAX431" s="24"/>
      <c r="FCB431" s="24"/>
      <c r="FCD431" s="24"/>
      <c r="FDH431" s="24"/>
      <c r="FDJ431" s="24"/>
      <c r="FEN431" s="24"/>
      <c r="FEP431" s="24"/>
      <c r="FFT431" s="24"/>
      <c r="FFV431" s="24"/>
      <c r="FGZ431" s="24"/>
      <c r="FHB431" s="24"/>
      <c r="FIF431" s="24"/>
      <c r="FIH431" s="24"/>
      <c r="FJL431" s="24"/>
      <c r="FJN431" s="24"/>
      <c r="FKR431" s="24"/>
      <c r="FKT431" s="24"/>
      <c r="FLX431" s="24"/>
      <c r="FLZ431" s="24"/>
      <c r="FND431" s="24"/>
      <c r="FNF431" s="24"/>
      <c r="FOJ431" s="24"/>
      <c r="FOL431" s="24"/>
      <c r="FPP431" s="24"/>
      <c r="FPR431" s="24"/>
      <c r="FQV431" s="24"/>
      <c r="FQX431" s="24"/>
      <c r="FSB431" s="24"/>
      <c r="FSD431" s="24"/>
      <c r="FTH431" s="24"/>
      <c r="FTJ431" s="24"/>
      <c r="FUN431" s="24"/>
      <c r="FUP431" s="24"/>
      <c r="FVT431" s="24"/>
      <c r="FVV431" s="24"/>
      <c r="FWZ431" s="24"/>
      <c r="FXB431" s="24"/>
      <c r="FYF431" s="24"/>
      <c r="FYH431" s="24"/>
      <c r="FZL431" s="24"/>
      <c r="FZN431" s="24"/>
      <c r="GAR431" s="24"/>
      <c r="GAT431" s="24"/>
      <c r="GBX431" s="24"/>
      <c r="GBZ431" s="24"/>
      <c r="GDD431" s="24"/>
      <c r="GDF431" s="24"/>
      <c r="GEJ431" s="24"/>
      <c r="GEL431" s="24"/>
      <c r="GFP431" s="24"/>
      <c r="GFR431" s="24"/>
      <c r="GGV431" s="24"/>
      <c r="GGX431" s="24"/>
      <c r="GIB431" s="24"/>
      <c r="GID431" s="24"/>
      <c r="GJH431" s="24"/>
      <c r="GJJ431" s="24"/>
      <c r="GKN431" s="24"/>
      <c r="GKP431" s="24"/>
      <c r="GLT431" s="24"/>
      <c r="GLV431" s="24"/>
      <c r="GMZ431" s="24"/>
      <c r="GNB431" s="24"/>
      <c r="GOF431" s="24"/>
      <c r="GOH431" s="24"/>
      <c r="GPL431" s="24"/>
      <c r="GPN431" s="24"/>
      <c r="GQR431" s="24"/>
      <c r="GQT431" s="24"/>
      <c r="GRX431" s="24"/>
      <c r="GRZ431" s="24"/>
      <c r="GTD431" s="24"/>
      <c r="GTF431" s="24"/>
      <c r="GUJ431" s="24"/>
      <c r="GUL431" s="24"/>
      <c r="GVP431" s="24"/>
      <c r="GVR431" s="24"/>
      <c r="GWV431" s="24"/>
      <c r="GWX431" s="24"/>
      <c r="GYB431" s="24"/>
      <c r="GYD431" s="24"/>
      <c r="GZH431" s="24"/>
      <c r="GZJ431" s="24"/>
      <c r="HAN431" s="24"/>
      <c r="HAP431" s="24"/>
      <c r="HBT431" s="24"/>
      <c r="HBV431" s="24"/>
      <c r="HCZ431" s="24"/>
      <c r="HDB431" s="24"/>
      <c r="HEF431" s="24"/>
      <c r="HEH431" s="24"/>
      <c r="HFL431" s="24"/>
      <c r="HFN431" s="24"/>
      <c r="HGR431" s="24"/>
      <c r="HGT431" s="24"/>
      <c r="HHX431" s="24"/>
      <c r="HHZ431" s="24"/>
      <c r="HJD431" s="24"/>
      <c r="HJF431" s="24"/>
      <c r="HKJ431" s="24"/>
      <c r="HKL431" s="24"/>
      <c r="HLP431" s="24"/>
      <c r="HLR431" s="24"/>
      <c r="HMV431" s="24"/>
      <c r="HMX431" s="24"/>
      <c r="HOB431" s="24"/>
      <c r="HOD431" s="24"/>
      <c r="HPH431" s="24"/>
      <c r="HPJ431" s="24"/>
      <c r="HQN431" s="24"/>
      <c r="HQP431" s="24"/>
      <c r="HRT431" s="24"/>
      <c r="HRV431" s="24"/>
      <c r="HSZ431" s="24"/>
      <c r="HTB431" s="24"/>
      <c r="HUF431" s="24"/>
      <c r="HUH431" s="24"/>
      <c r="HVL431" s="24"/>
      <c r="HVN431" s="24"/>
      <c r="HWR431" s="24"/>
      <c r="HWT431" s="24"/>
      <c r="HXX431" s="24"/>
      <c r="HXZ431" s="24"/>
      <c r="HZD431" s="24"/>
      <c r="HZF431" s="24"/>
      <c r="IAJ431" s="24"/>
      <c r="IAL431" s="24"/>
      <c r="IBP431" s="24"/>
      <c r="IBR431" s="24"/>
      <c r="ICV431" s="24"/>
      <c r="ICX431" s="24"/>
      <c r="IEB431" s="24"/>
      <c r="IED431" s="24"/>
      <c r="IFH431" s="24"/>
      <c r="IFJ431" s="24"/>
      <c r="IGN431" s="24"/>
      <c r="IGP431" s="24"/>
      <c r="IHT431" s="24"/>
      <c r="IHV431" s="24"/>
      <c r="IIZ431" s="24"/>
      <c r="IJB431" s="24"/>
      <c r="IKF431" s="24"/>
      <c r="IKH431" s="24"/>
      <c r="ILL431" s="24"/>
      <c r="ILN431" s="24"/>
      <c r="IMR431" s="24"/>
      <c r="IMT431" s="24"/>
      <c r="INX431" s="24"/>
      <c r="INZ431" s="24"/>
      <c r="IPD431" s="24"/>
      <c r="IPF431" s="24"/>
      <c r="IQJ431" s="24"/>
      <c r="IQL431" s="24"/>
      <c r="IRP431" s="24"/>
      <c r="IRR431" s="24"/>
      <c r="ISV431" s="24"/>
      <c r="ISX431" s="24"/>
      <c r="IUB431" s="24"/>
      <c r="IUD431" s="24"/>
      <c r="IVH431" s="24"/>
      <c r="IVJ431" s="24"/>
      <c r="IWN431" s="24"/>
      <c r="IWP431" s="24"/>
      <c r="IXT431" s="24"/>
      <c r="IXV431" s="24"/>
      <c r="IYZ431" s="24"/>
      <c r="IZB431" s="24"/>
      <c r="JAF431" s="24"/>
      <c r="JAH431" s="24"/>
      <c r="JBL431" s="24"/>
      <c r="JBN431" s="24"/>
      <c r="JCR431" s="24"/>
      <c r="JCT431" s="24"/>
      <c r="JDX431" s="24"/>
      <c r="JDZ431" s="24"/>
      <c r="JFD431" s="24"/>
      <c r="JFF431" s="24"/>
      <c r="JGJ431" s="24"/>
      <c r="JGL431" s="24"/>
      <c r="JHP431" s="24"/>
      <c r="JHR431" s="24"/>
      <c r="JIV431" s="24"/>
      <c r="JIX431" s="24"/>
      <c r="JKB431" s="24"/>
      <c r="JKD431" s="24"/>
      <c r="JLH431" s="24"/>
      <c r="JLJ431" s="24"/>
      <c r="JMN431" s="24"/>
      <c r="JMP431" s="24"/>
      <c r="JNT431" s="24"/>
      <c r="JNV431" s="24"/>
      <c r="JOZ431" s="24"/>
      <c r="JPB431" s="24"/>
      <c r="JQF431" s="24"/>
      <c r="JQH431" s="24"/>
      <c r="JRL431" s="24"/>
      <c r="JRN431" s="24"/>
      <c r="JSR431" s="24"/>
      <c r="JST431" s="24"/>
      <c r="JTX431" s="24"/>
      <c r="JTZ431" s="24"/>
      <c r="JVD431" s="24"/>
      <c r="JVF431" s="24"/>
      <c r="JWJ431" s="24"/>
      <c r="JWL431" s="24"/>
      <c r="JXP431" s="24"/>
      <c r="JXR431" s="24"/>
      <c r="JYV431" s="24"/>
      <c r="JYX431" s="24"/>
      <c r="KAB431" s="24"/>
      <c r="KAD431" s="24"/>
      <c r="KBH431" s="24"/>
      <c r="KBJ431" s="24"/>
      <c r="KCN431" s="24"/>
      <c r="KCP431" s="24"/>
      <c r="KDT431" s="24"/>
      <c r="KDV431" s="24"/>
      <c r="KEZ431" s="24"/>
      <c r="KFB431" s="24"/>
      <c r="KGF431" s="24"/>
      <c r="KGH431" s="24"/>
      <c r="KHL431" s="24"/>
      <c r="KHN431" s="24"/>
      <c r="KIR431" s="24"/>
      <c r="KIT431" s="24"/>
      <c r="KJX431" s="24"/>
      <c r="KJZ431" s="24"/>
      <c r="KLD431" s="24"/>
      <c r="KLF431" s="24"/>
      <c r="KMJ431" s="24"/>
      <c r="KML431" s="24"/>
      <c r="KNP431" s="24"/>
      <c r="KNR431" s="24"/>
      <c r="KOV431" s="24"/>
      <c r="KOX431" s="24"/>
      <c r="KQB431" s="24"/>
      <c r="KQD431" s="24"/>
      <c r="KRH431" s="24"/>
      <c r="KRJ431" s="24"/>
      <c r="KSN431" s="24"/>
      <c r="KSP431" s="24"/>
      <c r="KTT431" s="24"/>
      <c r="KTV431" s="24"/>
      <c r="KUZ431" s="24"/>
      <c r="KVB431" s="24"/>
      <c r="KWF431" s="24"/>
      <c r="KWH431" s="24"/>
      <c r="KXL431" s="24"/>
      <c r="KXN431" s="24"/>
      <c r="KYR431" s="24"/>
      <c r="KYT431" s="24"/>
      <c r="KZX431" s="24"/>
      <c r="KZZ431" s="24"/>
      <c r="LBD431" s="24"/>
      <c r="LBF431" s="24"/>
      <c r="LCJ431" s="24"/>
      <c r="LCL431" s="24"/>
      <c r="LDP431" s="24"/>
      <c r="LDR431" s="24"/>
      <c r="LEV431" s="24"/>
      <c r="LEX431" s="24"/>
      <c r="LGB431" s="24"/>
      <c r="LGD431" s="24"/>
      <c r="LHH431" s="24"/>
      <c r="LHJ431" s="24"/>
      <c r="LIN431" s="24"/>
      <c r="LIP431" s="24"/>
      <c r="LJT431" s="24"/>
      <c r="LJV431" s="24"/>
      <c r="LKZ431" s="24"/>
      <c r="LLB431" s="24"/>
      <c r="LMF431" s="24"/>
      <c r="LMH431" s="24"/>
      <c r="LNL431" s="24"/>
      <c r="LNN431" s="24"/>
      <c r="LOR431" s="24"/>
      <c r="LOT431" s="24"/>
      <c r="LPX431" s="24"/>
      <c r="LPZ431" s="24"/>
      <c r="LRD431" s="24"/>
      <c r="LRF431" s="24"/>
      <c r="LSJ431" s="24"/>
      <c r="LSL431" s="24"/>
      <c r="LTP431" s="24"/>
      <c r="LTR431" s="24"/>
      <c r="LUV431" s="24"/>
      <c r="LUX431" s="24"/>
      <c r="LWB431" s="24"/>
      <c r="LWD431" s="24"/>
      <c r="LXH431" s="24"/>
      <c r="LXJ431" s="24"/>
      <c r="LYN431" s="24"/>
      <c r="LYP431" s="24"/>
      <c r="LZT431" s="24"/>
      <c r="LZV431" s="24"/>
      <c r="MAZ431" s="24"/>
      <c r="MBB431" s="24"/>
      <c r="MCF431" s="24"/>
      <c r="MCH431" s="24"/>
      <c r="MDL431" s="24"/>
      <c r="MDN431" s="24"/>
      <c r="MER431" s="24"/>
      <c r="MET431" s="24"/>
      <c r="MFX431" s="24"/>
      <c r="MFZ431" s="24"/>
      <c r="MHD431" s="24"/>
      <c r="MHF431" s="24"/>
      <c r="MIJ431" s="24"/>
      <c r="MIL431" s="24"/>
      <c r="MJP431" s="24"/>
      <c r="MJR431" s="24"/>
      <c r="MKV431" s="24"/>
      <c r="MKX431" s="24"/>
      <c r="MMB431" s="24"/>
      <c r="MMD431" s="24"/>
      <c r="MNH431" s="24"/>
      <c r="MNJ431" s="24"/>
      <c r="MON431" s="24"/>
      <c r="MOP431" s="24"/>
      <c r="MPT431" s="24"/>
      <c r="MPV431" s="24"/>
      <c r="MQZ431" s="24"/>
      <c r="MRB431" s="24"/>
      <c r="MSF431" s="24"/>
      <c r="MSH431" s="24"/>
      <c r="MTL431" s="24"/>
      <c r="MTN431" s="24"/>
      <c r="MUR431" s="24"/>
      <c r="MUT431" s="24"/>
      <c r="MVX431" s="24"/>
      <c r="MVZ431" s="24"/>
      <c r="MXD431" s="24"/>
      <c r="MXF431" s="24"/>
      <c r="MYJ431" s="24"/>
      <c r="MYL431" s="24"/>
      <c r="MZP431" s="24"/>
      <c r="MZR431" s="24"/>
      <c r="NAV431" s="24"/>
      <c r="NAX431" s="24"/>
      <c r="NCB431" s="24"/>
      <c r="NCD431" s="24"/>
      <c r="NDH431" s="24"/>
      <c r="NDJ431" s="24"/>
      <c r="NEN431" s="24"/>
      <c r="NEP431" s="24"/>
      <c r="NFT431" s="24"/>
      <c r="NFV431" s="24"/>
      <c r="NGZ431" s="24"/>
      <c r="NHB431" s="24"/>
      <c r="NIF431" s="24"/>
      <c r="NIH431" s="24"/>
      <c r="NJL431" s="24"/>
      <c r="NJN431" s="24"/>
      <c r="NKR431" s="24"/>
      <c r="NKT431" s="24"/>
      <c r="NLX431" s="24"/>
      <c r="NLZ431" s="24"/>
      <c r="NND431" s="24"/>
      <c r="NNF431" s="24"/>
      <c r="NOJ431" s="24"/>
      <c r="NOL431" s="24"/>
      <c r="NPP431" s="24"/>
      <c r="NPR431" s="24"/>
      <c r="NQV431" s="24"/>
      <c r="NQX431" s="24"/>
      <c r="NSB431" s="24"/>
      <c r="NSD431" s="24"/>
      <c r="NTH431" s="24"/>
      <c r="NTJ431" s="24"/>
      <c r="NUN431" s="24"/>
      <c r="NUP431" s="24"/>
      <c r="NVT431" s="24"/>
      <c r="NVV431" s="24"/>
      <c r="NWZ431" s="24"/>
      <c r="NXB431" s="24"/>
      <c r="NYF431" s="24"/>
      <c r="NYH431" s="24"/>
      <c r="NZL431" s="24"/>
      <c r="NZN431" s="24"/>
      <c r="OAR431" s="24"/>
      <c r="OAT431" s="24"/>
      <c r="OBX431" s="24"/>
      <c r="OBZ431" s="24"/>
      <c r="ODD431" s="24"/>
      <c r="ODF431" s="24"/>
      <c r="OEJ431" s="24"/>
      <c r="OEL431" s="24"/>
      <c r="OFP431" s="24"/>
      <c r="OFR431" s="24"/>
      <c r="OGV431" s="24"/>
      <c r="OGX431" s="24"/>
      <c r="OIB431" s="24"/>
      <c r="OID431" s="24"/>
      <c r="OJH431" s="24"/>
      <c r="OJJ431" s="24"/>
      <c r="OKN431" s="24"/>
      <c r="OKP431" s="24"/>
      <c r="OLT431" s="24"/>
      <c r="OLV431" s="24"/>
      <c r="OMZ431" s="24"/>
      <c r="ONB431" s="24"/>
      <c r="OOF431" s="24"/>
      <c r="OOH431" s="24"/>
      <c r="OPL431" s="24"/>
      <c r="OPN431" s="24"/>
      <c r="OQR431" s="24"/>
      <c r="OQT431" s="24"/>
      <c r="ORX431" s="24"/>
      <c r="ORZ431" s="24"/>
      <c r="OTD431" s="24"/>
      <c r="OTF431" s="24"/>
      <c r="OUJ431" s="24"/>
      <c r="OUL431" s="24"/>
      <c r="OVP431" s="24"/>
      <c r="OVR431" s="24"/>
      <c r="OWV431" s="24"/>
      <c r="OWX431" s="24"/>
      <c r="OYB431" s="24"/>
      <c r="OYD431" s="24"/>
      <c r="OZH431" s="24"/>
      <c r="OZJ431" s="24"/>
      <c r="PAN431" s="24"/>
      <c r="PAP431" s="24"/>
      <c r="PBT431" s="24"/>
      <c r="PBV431" s="24"/>
      <c r="PCZ431" s="24"/>
      <c r="PDB431" s="24"/>
      <c r="PEF431" s="24"/>
      <c r="PEH431" s="24"/>
      <c r="PFL431" s="24"/>
      <c r="PFN431" s="24"/>
      <c r="PGR431" s="24"/>
      <c r="PGT431" s="24"/>
      <c r="PHX431" s="24"/>
      <c r="PHZ431" s="24"/>
      <c r="PJD431" s="24"/>
      <c r="PJF431" s="24"/>
      <c r="PKJ431" s="24"/>
      <c r="PKL431" s="24"/>
      <c r="PLP431" s="24"/>
      <c r="PLR431" s="24"/>
      <c r="PMV431" s="24"/>
      <c r="PMX431" s="24"/>
      <c r="POB431" s="24"/>
      <c r="POD431" s="24"/>
      <c r="PPH431" s="24"/>
      <c r="PPJ431" s="24"/>
      <c r="PQN431" s="24"/>
      <c r="PQP431" s="24"/>
      <c r="PRT431" s="24"/>
      <c r="PRV431" s="24"/>
      <c r="PSZ431" s="24"/>
      <c r="PTB431" s="24"/>
      <c r="PUF431" s="24"/>
      <c r="PUH431" s="24"/>
      <c r="PVL431" s="24"/>
      <c r="PVN431" s="24"/>
      <c r="PWR431" s="24"/>
      <c r="PWT431" s="24"/>
      <c r="PXX431" s="24"/>
      <c r="PXZ431" s="24"/>
      <c r="PZD431" s="24"/>
      <c r="PZF431" s="24"/>
      <c r="QAJ431" s="24"/>
      <c r="QAL431" s="24"/>
      <c r="QBP431" s="24"/>
      <c r="QBR431" s="24"/>
      <c r="QCV431" s="24"/>
      <c r="QCX431" s="24"/>
      <c r="QEB431" s="24"/>
      <c r="QED431" s="24"/>
      <c r="QFH431" s="24"/>
      <c r="QFJ431" s="24"/>
      <c r="QGN431" s="24"/>
      <c r="QGP431" s="24"/>
      <c r="QHT431" s="24"/>
      <c r="QHV431" s="24"/>
      <c r="QIZ431" s="24"/>
      <c r="QJB431" s="24"/>
      <c r="QKF431" s="24"/>
      <c r="QKH431" s="24"/>
      <c r="QLL431" s="24"/>
      <c r="QLN431" s="24"/>
      <c r="QMR431" s="24"/>
      <c r="QMT431" s="24"/>
      <c r="QNX431" s="24"/>
      <c r="QNZ431" s="24"/>
      <c r="QPD431" s="24"/>
      <c r="QPF431" s="24"/>
      <c r="QQJ431" s="24"/>
      <c r="QQL431" s="24"/>
      <c r="QRP431" s="24"/>
      <c r="QRR431" s="24"/>
      <c r="QSV431" s="24"/>
      <c r="QSX431" s="24"/>
      <c r="QUB431" s="24"/>
      <c r="QUD431" s="24"/>
      <c r="QVH431" s="24"/>
      <c r="QVJ431" s="24"/>
      <c r="QWN431" s="24"/>
      <c r="QWP431" s="24"/>
      <c r="QXT431" s="24"/>
      <c r="QXV431" s="24"/>
      <c r="QYZ431" s="24"/>
      <c r="QZB431" s="24"/>
      <c r="RAF431" s="24"/>
      <c r="RAH431" s="24"/>
      <c r="RBL431" s="24"/>
      <c r="RBN431" s="24"/>
      <c r="RCR431" s="24"/>
      <c r="RCT431" s="24"/>
      <c r="RDX431" s="24"/>
      <c r="RDZ431" s="24"/>
      <c r="RFD431" s="24"/>
      <c r="RFF431" s="24"/>
      <c r="RGJ431" s="24"/>
      <c r="RGL431" s="24"/>
      <c r="RHP431" s="24"/>
      <c r="RHR431" s="24"/>
      <c r="RIV431" s="24"/>
      <c r="RIX431" s="24"/>
      <c r="RKB431" s="24"/>
      <c r="RKD431" s="24"/>
      <c r="RLH431" s="24"/>
      <c r="RLJ431" s="24"/>
      <c r="RMN431" s="24"/>
      <c r="RMP431" s="24"/>
      <c r="RNT431" s="24"/>
      <c r="RNV431" s="24"/>
      <c r="ROZ431" s="24"/>
      <c r="RPB431" s="24"/>
      <c r="RQF431" s="24"/>
      <c r="RQH431" s="24"/>
      <c r="RRL431" s="24"/>
      <c r="RRN431" s="24"/>
      <c r="RSR431" s="24"/>
      <c r="RST431" s="24"/>
      <c r="RTX431" s="24"/>
      <c r="RTZ431" s="24"/>
      <c r="RVD431" s="24"/>
      <c r="RVF431" s="24"/>
      <c r="RWJ431" s="24"/>
      <c r="RWL431" s="24"/>
      <c r="RXP431" s="24"/>
      <c r="RXR431" s="24"/>
      <c r="RYV431" s="24"/>
      <c r="RYX431" s="24"/>
      <c r="SAB431" s="24"/>
      <c r="SAD431" s="24"/>
      <c r="SBH431" s="24"/>
      <c r="SBJ431" s="24"/>
      <c r="SCN431" s="24"/>
      <c r="SCP431" s="24"/>
      <c r="SDT431" s="24"/>
      <c r="SDV431" s="24"/>
      <c r="SEZ431" s="24"/>
      <c r="SFB431" s="24"/>
      <c r="SGF431" s="24"/>
      <c r="SGH431" s="24"/>
      <c r="SHL431" s="24"/>
      <c r="SHN431" s="24"/>
      <c r="SIR431" s="24"/>
      <c r="SIT431" s="24"/>
      <c r="SJX431" s="24"/>
      <c r="SJZ431" s="24"/>
      <c r="SLD431" s="24"/>
      <c r="SLF431" s="24"/>
      <c r="SMJ431" s="24"/>
      <c r="SML431" s="24"/>
      <c r="SNP431" s="24"/>
      <c r="SNR431" s="24"/>
      <c r="SOV431" s="24"/>
      <c r="SOX431" s="24"/>
      <c r="SQB431" s="24"/>
      <c r="SQD431" s="24"/>
      <c r="SRH431" s="24"/>
      <c r="SRJ431" s="24"/>
      <c r="SSN431" s="24"/>
      <c r="SSP431" s="24"/>
      <c r="STT431" s="24"/>
      <c r="STV431" s="24"/>
      <c r="SUZ431" s="24"/>
      <c r="SVB431" s="24"/>
      <c r="SWF431" s="24"/>
      <c r="SWH431" s="24"/>
      <c r="SXL431" s="24"/>
      <c r="SXN431" s="24"/>
      <c r="SYR431" s="24"/>
      <c r="SYT431" s="24"/>
      <c r="SZX431" s="24"/>
      <c r="SZZ431" s="24"/>
      <c r="TBD431" s="24"/>
      <c r="TBF431" s="24"/>
      <c r="TCJ431" s="24"/>
      <c r="TCL431" s="24"/>
      <c r="TDP431" s="24"/>
      <c r="TDR431" s="24"/>
      <c r="TEV431" s="24"/>
      <c r="TEX431" s="24"/>
      <c r="TGB431" s="24"/>
      <c r="TGD431" s="24"/>
      <c r="THH431" s="24"/>
      <c r="THJ431" s="24"/>
      <c r="TIN431" s="24"/>
      <c r="TIP431" s="24"/>
      <c r="TJT431" s="24"/>
      <c r="TJV431" s="24"/>
      <c r="TKZ431" s="24"/>
      <c r="TLB431" s="24"/>
      <c r="TMF431" s="24"/>
      <c r="TMH431" s="24"/>
      <c r="TNL431" s="24"/>
      <c r="TNN431" s="24"/>
      <c r="TOR431" s="24"/>
      <c r="TOT431" s="24"/>
      <c r="TPX431" s="24"/>
      <c r="TPZ431" s="24"/>
      <c r="TRD431" s="24"/>
      <c r="TRF431" s="24"/>
      <c r="TSJ431" s="24"/>
      <c r="TSL431" s="24"/>
      <c r="TTP431" s="24"/>
      <c r="TTR431" s="24"/>
      <c r="TUV431" s="24"/>
      <c r="TUX431" s="24"/>
      <c r="TWB431" s="24"/>
      <c r="TWD431" s="24"/>
      <c r="TXH431" s="24"/>
      <c r="TXJ431" s="24"/>
      <c r="TYN431" s="24"/>
      <c r="TYP431" s="24"/>
      <c r="TZT431" s="24"/>
      <c r="TZV431" s="24"/>
      <c r="UAZ431" s="24"/>
      <c r="UBB431" s="24"/>
      <c r="UCF431" s="24"/>
      <c r="UCH431" s="24"/>
      <c r="UDL431" s="24"/>
      <c r="UDN431" s="24"/>
      <c r="UER431" s="24"/>
      <c r="UET431" s="24"/>
      <c r="UFX431" s="24"/>
      <c r="UFZ431" s="24"/>
      <c r="UHD431" s="24"/>
      <c r="UHF431" s="24"/>
      <c r="UIJ431" s="24"/>
      <c r="UIL431" s="24"/>
      <c r="UJP431" s="24"/>
      <c r="UJR431" s="24"/>
      <c r="UKV431" s="24"/>
      <c r="UKX431" s="24"/>
      <c r="UMB431" s="24"/>
      <c r="UMD431" s="24"/>
      <c r="UNH431" s="24"/>
      <c r="UNJ431" s="24"/>
      <c r="UON431" s="24"/>
      <c r="UOP431" s="24"/>
      <c r="UPT431" s="24"/>
      <c r="UPV431" s="24"/>
      <c r="UQZ431" s="24"/>
      <c r="URB431" s="24"/>
      <c r="USF431" s="24"/>
      <c r="USH431" s="24"/>
      <c r="UTL431" s="24"/>
      <c r="UTN431" s="24"/>
      <c r="UUR431" s="24"/>
      <c r="UUT431" s="24"/>
      <c r="UVX431" s="24"/>
      <c r="UVZ431" s="24"/>
      <c r="UXD431" s="24"/>
      <c r="UXF431" s="24"/>
      <c r="UYJ431" s="24"/>
      <c r="UYL431" s="24"/>
      <c r="UZP431" s="24"/>
      <c r="UZR431" s="24"/>
      <c r="VAV431" s="24"/>
      <c r="VAX431" s="24"/>
      <c r="VCB431" s="24"/>
      <c r="VCD431" s="24"/>
      <c r="VDH431" s="24"/>
      <c r="VDJ431" s="24"/>
      <c r="VEN431" s="24"/>
      <c r="VEP431" s="24"/>
      <c r="VFT431" s="24"/>
      <c r="VFV431" s="24"/>
      <c r="VGZ431" s="24"/>
      <c r="VHB431" s="24"/>
      <c r="VIF431" s="24"/>
      <c r="VIH431" s="24"/>
      <c r="VJL431" s="24"/>
      <c r="VJN431" s="24"/>
      <c r="VKR431" s="24"/>
      <c r="VKT431" s="24"/>
      <c r="VLX431" s="24"/>
      <c r="VLZ431" s="24"/>
      <c r="VND431" s="24"/>
      <c r="VNF431" s="24"/>
      <c r="VOJ431" s="24"/>
      <c r="VOL431" s="24"/>
      <c r="VPP431" s="24"/>
      <c r="VPR431" s="24"/>
      <c r="VQV431" s="24"/>
      <c r="VQX431" s="24"/>
      <c r="VSB431" s="24"/>
      <c r="VSD431" s="24"/>
      <c r="VTH431" s="24"/>
      <c r="VTJ431" s="24"/>
      <c r="VUN431" s="24"/>
      <c r="VUP431" s="24"/>
      <c r="VVT431" s="24"/>
      <c r="VVV431" s="24"/>
      <c r="VWZ431" s="24"/>
      <c r="VXB431" s="24"/>
      <c r="VYF431" s="24"/>
      <c r="VYH431" s="24"/>
      <c r="VZL431" s="24"/>
      <c r="VZN431" s="24"/>
      <c r="WAR431" s="24"/>
      <c r="WAT431" s="24"/>
      <c r="WBX431" s="24"/>
      <c r="WBZ431" s="24"/>
      <c r="WDD431" s="24"/>
      <c r="WDF431" s="24"/>
      <c r="WEJ431" s="24"/>
      <c r="WEL431" s="24"/>
      <c r="WFP431" s="24"/>
      <c r="WFR431" s="24"/>
      <c r="WGV431" s="24"/>
      <c r="WGX431" s="24"/>
      <c r="WIB431" s="24"/>
      <c r="WID431" s="24"/>
      <c r="WJH431" s="24"/>
      <c r="WJJ431" s="24"/>
      <c r="WKN431" s="24"/>
      <c r="WKP431" s="24"/>
      <c r="WLT431" s="24"/>
      <c r="WLV431" s="24"/>
      <c r="WMZ431" s="24"/>
      <c r="WNB431" s="24"/>
      <c r="WOF431" s="24"/>
      <c r="WOH431" s="24"/>
      <c r="WPL431" s="24"/>
      <c r="WPN431" s="24"/>
      <c r="WQR431" s="24"/>
      <c r="WQT431" s="24"/>
      <c r="WRX431" s="24"/>
      <c r="WRZ431" s="24"/>
      <c r="WTD431" s="24"/>
      <c r="WTF431" s="24"/>
      <c r="WUJ431" s="24"/>
      <c r="WUL431" s="24"/>
      <c r="WVP431" s="24"/>
      <c r="WVR431" s="24"/>
      <c r="WWV431" s="24"/>
      <c r="WWX431" s="24"/>
      <c r="WYB431" s="24"/>
      <c r="WYD431" s="24"/>
      <c r="WZH431" s="24"/>
      <c r="WZJ431" s="24"/>
      <c r="XAN431" s="24"/>
      <c r="XAP431" s="24"/>
      <c r="XBT431" s="24"/>
      <c r="XBV431" s="24"/>
      <c r="XCZ431" s="24"/>
      <c r="XDB431" s="24"/>
      <c r="XEF431" s="24"/>
      <c r="XEH431" s="24"/>
    </row>
    <row r="432" spans="1:1002 1032:2026 2056:3050 3080:4074 4104:5098 5128:6122 6152:7146 7176:8170 8200:9194 9224:10218 10248:11242 11272:12266 12296:13290 13320:14314 14344:15338 15368:16362" x14ac:dyDescent="0.25">
      <c r="A432" t="s">
        <v>46</v>
      </c>
      <c r="B432" t="s">
        <v>47</v>
      </c>
      <c r="C432" t="s">
        <v>85</v>
      </c>
      <c r="D432" t="s">
        <v>86</v>
      </c>
      <c r="E432">
        <v>39929</v>
      </c>
      <c r="F432" t="s">
        <v>775</v>
      </c>
      <c r="G432">
        <v>12257137</v>
      </c>
      <c r="H432" s="24">
        <v>44826</v>
      </c>
      <c r="I432">
        <v>38</v>
      </c>
      <c r="J432" s="24">
        <v>44826</v>
      </c>
      <c r="K432" t="s">
        <v>439</v>
      </c>
      <c r="L432">
        <v>1</v>
      </c>
      <c r="M432" t="s">
        <v>89</v>
      </c>
      <c r="N432" t="s">
        <v>776</v>
      </c>
      <c r="O432" t="s">
        <v>776</v>
      </c>
      <c r="P432">
        <v>80224</v>
      </c>
      <c r="Q432" t="s">
        <v>441</v>
      </c>
      <c r="R432">
        <v>99609</v>
      </c>
      <c r="S432" t="s">
        <v>353</v>
      </c>
      <c r="T432" t="s">
        <v>161</v>
      </c>
      <c r="U432" t="s">
        <v>94</v>
      </c>
      <c r="V432" t="s">
        <v>95</v>
      </c>
      <c r="W432" t="s">
        <v>354</v>
      </c>
      <c r="X432" t="s">
        <v>442</v>
      </c>
      <c r="Z432" t="s">
        <v>443</v>
      </c>
      <c r="AB432" t="s">
        <v>100</v>
      </c>
      <c r="AC432" t="s">
        <v>444</v>
      </c>
      <c r="AD432">
        <v>35881</v>
      </c>
      <c r="AE432" t="s">
        <v>102</v>
      </c>
      <c r="AF432" t="s">
        <v>9</v>
      </c>
      <c r="AN432" s="24"/>
      <c r="AP432" s="24"/>
      <c r="BT432" s="24"/>
      <c r="BV432" s="24"/>
      <c r="CZ432" s="24"/>
      <c r="DB432" s="24"/>
      <c r="EF432" s="24"/>
      <c r="EH432" s="24"/>
      <c r="FL432" s="24"/>
      <c r="FN432" s="24"/>
      <c r="GR432" s="24"/>
      <c r="GT432" s="24"/>
      <c r="HX432" s="24"/>
      <c r="HZ432" s="24"/>
      <c r="JD432" s="24"/>
      <c r="JF432" s="24"/>
      <c r="KJ432" s="24"/>
      <c r="KL432" s="24"/>
      <c r="LP432" s="24"/>
      <c r="LR432" s="24"/>
      <c r="MV432" s="24"/>
      <c r="MX432" s="24"/>
      <c r="OB432" s="24"/>
      <c r="OD432" s="24"/>
      <c r="PH432" s="24"/>
      <c r="PJ432" s="24"/>
      <c r="QN432" s="24"/>
      <c r="QP432" s="24"/>
      <c r="RT432" s="24"/>
      <c r="RV432" s="24"/>
      <c r="SZ432" s="24"/>
      <c r="TB432" s="24"/>
      <c r="UF432" s="24"/>
      <c r="UH432" s="24"/>
      <c r="VL432" s="24"/>
      <c r="VN432" s="24"/>
      <c r="WR432" s="24"/>
      <c r="WT432" s="24"/>
      <c r="XX432" s="24"/>
      <c r="XZ432" s="24"/>
      <c r="ZD432" s="24"/>
      <c r="ZF432" s="24"/>
      <c r="AAJ432" s="24"/>
      <c r="AAL432" s="24"/>
      <c r="ABP432" s="24"/>
      <c r="ABR432" s="24"/>
      <c r="ACV432" s="24"/>
      <c r="ACX432" s="24"/>
      <c r="AEB432" s="24"/>
      <c r="AED432" s="24"/>
      <c r="AFH432" s="24"/>
      <c r="AFJ432" s="24"/>
      <c r="AGN432" s="24"/>
      <c r="AGP432" s="24"/>
      <c r="AHT432" s="24"/>
      <c r="AHV432" s="24"/>
      <c r="AIZ432" s="24"/>
      <c r="AJB432" s="24"/>
      <c r="AKF432" s="24"/>
      <c r="AKH432" s="24"/>
      <c r="ALL432" s="24"/>
      <c r="ALN432" s="24"/>
      <c r="AMR432" s="24"/>
      <c r="AMT432" s="24"/>
      <c r="ANX432" s="24"/>
      <c r="ANZ432" s="24"/>
      <c r="APD432" s="24"/>
      <c r="APF432" s="24"/>
      <c r="AQJ432" s="24"/>
      <c r="AQL432" s="24"/>
      <c r="ARP432" s="24"/>
      <c r="ARR432" s="24"/>
      <c r="ASV432" s="24"/>
      <c r="ASX432" s="24"/>
      <c r="AUB432" s="24"/>
      <c r="AUD432" s="24"/>
      <c r="AVH432" s="24"/>
      <c r="AVJ432" s="24"/>
      <c r="AWN432" s="24"/>
      <c r="AWP432" s="24"/>
      <c r="AXT432" s="24"/>
      <c r="AXV432" s="24"/>
      <c r="AYZ432" s="24"/>
      <c r="AZB432" s="24"/>
      <c r="BAF432" s="24"/>
      <c r="BAH432" s="24"/>
      <c r="BBL432" s="24"/>
      <c r="BBN432" s="24"/>
      <c r="BCR432" s="24"/>
      <c r="BCT432" s="24"/>
      <c r="BDX432" s="24"/>
      <c r="BDZ432" s="24"/>
      <c r="BFD432" s="24"/>
      <c r="BFF432" s="24"/>
      <c r="BGJ432" s="24"/>
      <c r="BGL432" s="24"/>
      <c r="BHP432" s="24"/>
      <c r="BHR432" s="24"/>
      <c r="BIV432" s="24"/>
      <c r="BIX432" s="24"/>
      <c r="BKB432" s="24"/>
      <c r="BKD432" s="24"/>
      <c r="BLH432" s="24"/>
      <c r="BLJ432" s="24"/>
      <c r="BMN432" s="24"/>
      <c r="BMP432" s="24"/>
      <c r="BNT432" s="24"/>
      <c r="BNV432" s="24"/>
      <c r="BOZ432" s="24"/>
      <c r="BPB432" s="24"/>
      <c r="BQF432" s="24"/>
      <c r="BQH432" s="24"/>
      <c r="BRL432" s="24"/>
      <c r="BRN432" s="24"/>
      <c r="BSR432" s="24"/>
      <c r="BST432" s="24"/>
      <c r="BTX432" s="24"/>
      <c r="BTZ432" s="24"/>
      <c r="BVD432" s="24"/>
      <c r="BVF432" s="24"/>
      <c r="BWJ432" s="24"/>
      <c r="BWL432" s="24"/>
      <c r="BXP432" s="24"/>
      <c r="BXR432" s="24"/>
      <c r="BYV432" s="24"/>
      <c r="BYX432" s="24"/>
      <c r="CAB432" s="24"/>
      <c r="CAD432" s="24"/>
      <c r="CBH432" s="24"/>
      <c r="CBJ432" s="24"/>
      <c r="CCN432" s="24"/>
      <c r="CCP432" s="24"/>
      <c r="CDT432" s="24"/>
      <c r="CDV432" s="24"/>
      <c r="CEZ432" s="24"/>
      <c r="CFB432" s="24"/>
      <c r="CGF432" s="24"/>
      <c r="CGH432" s="24"/>
      <c r="CHL432" s="24"/>
      <c r="CHN432" s="24"/>
      <c r="CIR432" s="24"/>
      <c r="CIT432" s="24"/>
      <c r="CJX432" s="24"/>
      <c r="CJZ432" s="24"/>
      <c r="CLD432" s="24"/>
      <c r="CLF432" s="24"/>
      <c r="CMJ432" s="24"/>
      <c r="CML432" s="24"/>
      <c r="CNP432" s="24"/>
      <c r="CNR432" s="24"/>
      <c r="COV432" s="24"/>
      <c r="COX432" s="24"/>
      <c r="CQB432" s="24"/>
      <c r="CQD432" s="24"/>
      <c r="CRH432" s="24"/>
      <c r="CRJ432" s="24"/>
      <c r="CSN432" s="24"/>
      <c r="CSP432" s="24"/>
      <c r="CTT432" s="24"/>
      <c r="CTV432" s="24"/>
      <c r="CUZ432" s="24"/>
      <c r="CVB432" s="24"/>
      <c r="CWF432" s="24"/>
      <c r="CWH432" s="24"/>
      <c r="CXL432" s="24"/>
      <c r="CXN432" s="24"/>
      <c r="CYR432" s="24"/>
      <c r="CYT432" s="24"/>
      <c r="CZX432" s="24"/>
      <c r="CZZ432" s="24"/>
      <c r="DBD432" s="24"/>
      <c r="DBF432" s="24"/>
      <c r="DCJ432" s="24"/>
      <c r="DCL432" s="24"/>
      <c r="DDP432" s="24"/>
      <c r="DDR432" s="24"/>
      <c r="DEV432" s="24"/>
      <c r="DEX432" s="24"/>
      <c r="DGB432" s="24"/>
      <c r="DGD432" s="24"/>
      <c r="DHH432" s="24"/>
      <c r="DHJ432" s="24"/>
      <c r="DIN432" s="24"/>
      <c r="DIP432" s="24"/>
      <c r="DJT432" s="24"/>
      <c r="DJV432" s="24"/>
      <c r="DKZ432" s="24"/>
      <c r="DLB432" s="24"/>
      <c r="DMF432" s="24"/>
      <c r="DMH432" s="24"/>
      <c r="DNL432" s="24"/>
      <c r="DNN432" s="24"/>
      <c r="DOR432" s="24"/>
      <c r="DOT432" s="24"/>
      <c r="DPX432" s="24"/>
      <c r="DPZ432" s="24"/>
      <c r="DRD432" s="24"/>
      <c r="DRF432" s="24"/>
      <c r="DSJ432" s="24"/>
      <c r="DSL432" s="24"/>
      <c r="DTP432" s="24"/>
      <c r="DTR432" s="24"/>
      <c r="DUV432" s="24"/>
      <c r="DUX432" s="24"/>
      <c r="DWB432" s="24"/>
      <c r="DWD432" s="24"/>
      <c r="DXH432" s="24"/>
      <c r="DXJ432" s="24"/>
      <c r="DYN432" s="24"/>
      <c r="DYP432" s="24"/>
      <c r="DZT432" s="24"/>
      <c r="DZV432" s="24"/>
      <c r="EAZ432" s="24"/>
      <c r="EBB432" s="24"/>
      <c r="ECF432" s="24"/>
      <c r="ECH432" s="24"/>
      <c r="EDL432" s="24"/>
      <c r="EDN432" s="24"/>
      <c r="EER432" s="24"/>
      <c r="EET432" s="24"/>
      <c r="EFX432" s="24"/>
      <c r="EFZ432" s="24"/>
      <c r="EHD432" s="24"/>
      <c r="EHF432" s="24"/>
      <c r="EIJ432" s="24"/>
      <c r="EIL432" s="24"/>
      <c r="EJP432" s="24"/>
      <c r="EJR432" s="24"/>
      <c r="EKV432" s="24"/>
      <c r="EKX432" s="24"/>
      <c r="EMB432" s="24"/>
      <c r="EMD432" s="24"/>
      <c r="ENH432" s="24"/>
      <c r="ENJ432" s="24"/>
      <c r="EON432" s="24"/>
      <c r="EOP432" s="24"/>
      <c r="EPT432" s="24"/>
      <c r="EPV432" s="24"/>
      <c r="EQZ432" s="24"/>
      <c r="ERB432" s="24"/>
      <c r="ESF432" s="24"/>
      <c r="ESH432" s="24"/>
      <c r="ETL432" s="24"/>
      <c r="ETN432" s="24"/>
      <c r="EUR432" s="24"/>
      <c r="EUT432" s="24"/>
      <c r="EVX432" s="24"/>
      <c r="EVZ432" s="24"/>
      <c r="EXD432" s="24"/>
      <c r="EXF432" s="24"/>
      <c r="EYJ432" s="24"/>
      <c r="EYL432" s="24"/>
      <c r="EZP432" s="24"/>
      <c r="EZR432" s="24"/>
      <c r="FAV432" s="24"/>
      <c r="FAX432" s="24"/>
      <c r="FCB432" s="24"/>
      <c r="FCD432" s="24"/>
      <c r="FDH432" s="24"/>
      <c r="FDJ432" s="24"/>
      <c r="FEN432" s="24"/>
      <c r="FEP432" s="24"/>
      <c r="FFT432" s="24"/>
      <c r="FFV432" s="24"/>
      <c r="FGZ432" s="24"/>
      <c r="FHB432" s="24"/>
      <c r="FIF432" s="24"/>
      <c r="FIH432" s="24"/>
      <c r="FJL432" s="24"/>
      <c r="FJN432" s="24"/>
      <c r="FKR432" s="24"/>
      <c r="FKT432" s="24"/>
      <c r="FLX432" s="24"/>
      <c r="FLZ432" s="24"/>
      <c r="FND432" s="24"/>
      <c r="FNF432" s="24"/>
      <c r="FOJ432" s="24"/>
      <c r="FOL432" s="24"/>
      <c r="FPP432" s="24"/>
      <c r="FPR432" s="24"/>
      <c r="FQV432" s="24"/>
      <c r="FQX432" s="24"/>
      <c r="FSB432" s="24"/>
      <c r="FSD432" s="24"/>
      <c r="FTH432" s="24"/>
      <c r="FTJ432" s="24"/>
      <c r="FUN432" s="24"/>
      <c r="FUP432" s="24"/>
      <c r="FVT432" s="24"/>
      <c r="FVV432" s="24"/>
      <c r="FWZ432" s="24"/>
      <c r="FXB432" s="24"/>
      <c r="FYF432" s="24"/>
      <c r="FYH432" s="24"/>
      <c r="FZL432" s="24"/>
      <c r="FZN432" s="24"/>
      <c r="GAR432" s="24"/>
      <c r="GAT432" s="24"/>
      <c r="GBX432" s="24"/>
      <c r="GBZ432" s="24"/>
      <c r="GDD432" s="24"/>
      <c r="GDF432" s="24"/>
      <c r="GEJ432" s="24"/>
      <c r="GEL432" s="24"/>
      <c r="GFP432" s="24"/>
      <c r="GFR432" s="24"/>
      <c r="GGV432" s="24"/>
      <c r="GGX432" s="24"/>
      <c r="GIB432" s="24"/>
      <c r="GID432" s="24"/>
      <c r="GJH432" s="24"/>
      <c r="GJJ432" s="24"/>
      <c r="GKN432" s="24"/>
      <c r="GKP432" s="24"/>
      <c r="GLT432" s="24"/>
      <c r="GLV432" s="24"/>
      <c r="GMZ432" s="24"/>
      <c r="GNB432" s="24"/>
      <c r="GOF432" s="24"/>
      <c r="GOH432" s="24"/>
      <c r="GPL432" s="24"/>
      <c r="GPN432" s="24"/>
      <c r="GQR432" s="24"/>
      <c r="GQT432" s="24"/>
      <c r="GRX432" s="24"/>
      <c r="GRZ432" s="24"/>
      <c r="GTD432" s="24"/>
      <c r="GTF432" s="24"/>
      <c r="GUJ432" s="24"/>
      <c r="GUL432" s="24"/>
      <c r="GVP432" s="24"/>
      <c r="GVR432" s="24"/>
      <c r="GWV432" s="24"/>
      <c r="GWX432" s="24"/>
      <c r="GYB432" s="24"/>
      <c r="GYD432" s="24"/>
      <c r="GZH432" s="24"/>
      <c r="GZJ432" s="24"/>
      <c r="HAN432" s="24"/>
      <c r="HAP432" s="24"/>
      <c r="HBT432" s="24"/>
      <c r="HBV432" s="24"/>
      <c r="HCZ432" s="24"/>
      <c r="HDB432" s="24"/>
      <c r="HEF432" s="24"/>
      <c r="HEH432" s="24"/>
      <c r="HFL432" s="24"/>
      <c r="HFN432" s="24"/>
      <c r="HGR432" s="24"/>
      <c r="HGT432" s="24"/>
      <c r="HHX432" s="24"/>
      <c r="HHZ432" s="24"/>
      <c r="HJD432" s="24"/>
      <c r="HJF432" s="24"/>
      <c r="HKJ432" s="24"/>
      <c r="HKL432" s="24"/>
      <c r="HLP432" s="24"/>
      <c r="HLR432" s="24"/>
      <c r="HMV432" s="24"/>
      <c r="HMX432" s="24"/>
      <c r="HOB432" s="24"/>
      <c r="HOD432" s="24"/>
      <c r="HPH432" s="24"/>
      <c r="HPJ432" s="24"/>
      <c r="HQN432" s="24"/>
      <c r="HQP432" s="24"/>
      <c r="HRT432" s="24"/>
      <c r="HRV432" s="24"/>
      <c r="HSZ432" s="24"/>
      <c r="HTB432" s="24"/>
      <c r="HUF432" s="24"/>
      <c r="HUH432" s="24"/>
      <c r="HVL432" s="24"/>
      <c r="HVN432" s="24"/>
      <c r="HWR432" s="24"/>
      <c r="HWT432" s="24"/>
      <c r="HXX432" s="24"/>
      <c r="HXZ432" s="24"/>
      <c r="HZD432" s="24"/>
      <c r="HZF432" s="24"/>
      <c r="IAJ432" s="24"/>
      <c r="IAL432" s="24"/>
      <c r="IBP432" s="24"/>
      <c r="IBR432" s="24"/>
      <c r="ICV432" s="24"/>
      <c r="ICX432" s="24"/>
      <c r="IEB432" s="24"/>
      <c r="IED432" s="24"/>
      <c r="IFH432" s="24"/>
      <c r="IFJ432" s="24"/>
      <c r="IGN432" s="24"/>
      <c r="IGP432" s="24"/>
      <c r="IHT432" s="24"/>
      <c r="IHV432" s="24"/>
      <c r="IIZ432" s="24"/>
      <c r="IJB432" s="24"/>
      <c r="IKF432" s="24"/>
      <c r="IKH432" s="24"/>
      <c r="ILL432" s="24"/>
      <c r="ILN432" s="24"/>
      <c r="IMR432" s="24"/>
      <c r="IMT432" s="24"/>
      <c r="INX432" s="24"/>
      <c r="INZ432" s="24"/>
      <c r="IPD432" s="24"/>
      <c r="IPF432" s="24"/>
      <c r="IQJ432" s="24"/>
      <c r="IQL432" s="24"/>
      <c r="IRP432" s="24"/>
      <c r="IRR432" s="24"/>
      <c r="ISV432" s="24"/>
      <c r="ISX432" s="24"/>
      <c r="IUB432" s="24"/>
      <c r="IUD432" s="24"/>
      <c r="IVH432" s="24"/>
      <c r="IVJ432" s="24"/>
      <c r="IWN432" s="24"/>
      <c r="IWP432" s="24"/>
      <c r="IXT432" s="24"/>
      <c r="IXV432" s="24"/>
      <c r="IYZ432" s="24"/>
      <c r="IZB432" s="24"/>
      <c r="JAF432" s="24"/>
      <c r="JAH432" s="24"/>
      <c r="JBL432" s="24"/>
      <c r="JBN432" s="24"/>
      <c r="JCR432" s="24"/>
      <c r="JCT432" s="24"/>
      <c r="JDX432" s="24"/>
      <c r="JDZ432" s="24"/>
      <c r="JFD432" s="24"/>
      <c r="JFF432" s="24"/>
      <c r="JGJ432" s="24"/>
      <c r="JGL432" s="24"/>
      <c r="JHP432" s="24"/>
      <c r="JHR432" s="24"/>
      <c r="JIV432" s="24"/>
      <c r="JIX432" s="24"/>
      <c r="JKB432" s="24"/>
      <c r="JKD432" s="24"/>
      <c r="JLH432" s="24"/>
      <c r="JLJ432" s="24"/>
      <c r="JMN432" s="24"/>
      <c r="JMP432" s="24"/>
      <c r="JNT432" s="24"/>
      <c r="JNV432" s="24"/>
      <c r="JOZ432" s="24"/>
      <c r="JPB432" s="24"/>
      <c r="JQF432" s="24"/>
      <c r="JQH432" s="24"/>
      <c r="JRL432" s="24"/>
      <c r="JRN432" s="24"/>
      <c r="JSR432" s="24"/>
      <c r="JST432" s="24"/>
      <c r="JTX432" s="24"/>
      <c r="JTZ432" s="24"/>
      <c r="JVD432" s="24"/>
      <c r="JVF432" s="24"/>
      <c r="JWJ432" s="24"/>
      <c r="JWL432" s="24"/>
      <c r="JXP432" s="24"/>
      <c r="JXR432" s="24"/>
      <c r="JYV432" s="24"/>
      <c r="JYX432" s="24"/>
      <c r="KAB432" s="24"/>
      <c r="KAD432" s="24"/>
      <c r="KBH432" s="24"/>
      <c r="KBJ432" s="24"/>
      <c r="KCN432" s="24"/>
      <c r="KCP432" s="24"/>
      <c r="KDT432" s="24"/>
      <c r="KDV432" s="24"/>
      <c r="KEZ432" s="24"/>
      <c r="KFB432" s="24"/>
      <c r="KGF432" s="24"/>
      <c r="KGH432" s="24"/>
      <c r="KHL432" s="24"/>
      <c r="KHN432" s="24"/>
      <c r="KIR432" s="24"/>
      <c r="KIT432" s="24"/>
      <c r="KJX432" s="24"/>
      <c r="KJZ432" s="24"/>
      <c r="KLD432" s="24"/>
      <c r="KLF432" s="24"/>
      <c r="KMJ432" s="24"/>
      <c r="KML432" s="24"/>
      <c r="KNP432" s="24"/>
      <c r="KNR432" s="24"/>
      <c r="KOV432" s="24"/>
      <c r="KOX432" s="24"/>
      <c r="KQB432" s="24"/>
      <c r="KQD432" s="24"/>
      <c r="KRH432" s="24"/>
      <c r="KRJ432" s="24"/>
      <c r="KSN432" s="24"/>
      <c r="KSP432" s="24"/>
      <c r="KTT432" s="24"/>
      <c r="KTV432" s="24"/>
      <c r="KUZ432" s="24"/>
      <c r="KVB432" s="24"/>
      <c r="KWF432" s="24"/>
      <c r="KWH432" s="24"/>
      <c r="KXL432" s="24"/>
      <c r="KXN432" s="24"/>
      <c r="KYR432" s="24"/>
      <c r="KYT432" s="24"/>
      <c r="KZX432" s="24"/>
      <c r="KZZ432" s="24"/>
      <c r="LBD432" s="24"/>
      <c r="LBF432" s="24"/>
      <c r="LCJ432" s="24"/>
      <c r="LCL432" s="24"/>
      <c r="LDP432" s="24"/>
      <c r="LDR432" s="24"/>
      <c r="LEV432" s="24"/>
      <c r="LEX432" s="24"/>
      <c r="LGB432" s="24"/>
      <c r="LGD432" s="24"/>
      <c r="LHH432" s="24"/>
      <c r="LHJ432" s="24"/>
      <c r="LIN432" s="24"/>
      <c r="LIP432" s="24"/>
      <c r="LJT432" s="24"/>
      <c r="LJV432" s="24"/>
      <c r="LKZ432" s="24"/>
      <c r="LLB432" s="24"/>
      <c r="LMF432" s="24"/>
      <c r="LMH432" s="24"/>
      <c r="LNL432" s="24"/>
      <c r="LNN432" s="24"/>
      <c r="LOR432" s="24"/>
      <c r="LOT432" s="24"/>
      <c r="LPX432" s="24"/>
      <c r="LPZ432" s="24"/>
      <c r="LRD432" s="24"/>
      <c r="LRF432" s="24"/>
      <c r="LSJ432" s="24"/>
      <c r="LSL432" s="24"/>
      <c r="LTP432" s="24"/>
      <c r="LTR432" s="24"/>
      <c r="LUV432" s="24"/>
      <c r="LUX432" s="24"/>
      <c r="LWB432" s="24"/>
      <c r="LWD432" s="24"/>
      <c r="LXH432" s="24"/>
      <c r="LXJ432" s="24"/>
      <c r="LYN432" s="24"/>
      <c r="LYP432" s="24"/>
      <c r="LZT432" s="24"/>
      <c r="LZV432" s="24"/>
      <c r="MAZ432" s="24"/>
      <c r="MBB432" s="24"/>
      <c r="MCF432" s="24"/>
      <c r="MCH432" s="24"/>
      <c r="MDL432" s="24"/>
      <c r="MDN432" s="24"/>
      <c r="MER432" s="24"/>
      <c r="MET432" s="24"/>
      <c r="MFX432" s="24"/>
      <c r="MFZ432" s="24"/>
      <c r="MHD432" s="24"/>
      <c r="MHF432" s="24"/>
      <c r="MIJ432" s="24"/>
      <c r="MIL432" s="24"/>
      <c r="MJP432" s="24"/>
      <c r="MJR432" s="24"/>
      <c r="MKV432" s="24"/>
      <c r="MKX432" s="24"/>
      <c r="MMB432" s="24"/>
      <c r="MMD432" s="24"/>
      <c r="MNH432" s="24"/>
      <c r="MNJ432" s="24"/>
      <c r="MON432" s="24"/>
      <c r="MOP432" s="24"/>
      <c r="MPT432" s="24"/>
      <c r="MPV432" s="24"/>
      <c r="MQZ432" s="24"/>
      <c r="MRB432" s="24"/>
      <c r="MSF432" s="24"/>
      <c r="MSH432" s="24"/>
      <c r="MTL432" s="24"/>
      <c r="MTN432" s="24"/>
      <c r="MUR432" s="24"/>
      <c r="MUT432" s="24"/>
      <c r="MVX432" s="24"/>
      <c r="MVZ432" s="24"/>
      <c r="MXD432" s="24"/>
      <c r="MXF432" s="24"/>
      <c r="MYJ432" s="24"/>
      <c r="MYL432" s="24"/>
      <c r="MZP432" s="24"/>
      <c r="MZR432" s="24"/>
      <c r="NAV432" s="24"/>
      <c r="NAX432" s="24"/>
      <c r="NCB432" s="24"/>
      <c r="NCD432" s="24"/>
      <c r="NDH432" s="24"/>
      <c r="NDJ432" s="24"/>
      <c r="NEN432" s="24"/>
      <c r="NEP432" s="24"/>
      <c r="NFT432" s="24"/>
      <c r="NFV432" s="24"/>
      <c r="NGZ432" s="24"/>
      <c r="NHB432" s="24"/>
      <c r="NIF432" s="24"/>
      <c r="NIH432" s="24"/>
      <c r="NJL432" s="24"/>
      <c r="NJN432" s="24"/>
      <c r="NKR432" s="24"/>
      <c r="NKT432" s="24"/>
      <c r="NLX432" s="24"/>
      <c r="NLZ432" s="24"/>
      <c r="NND432" s="24"/>
      <c r="NNF432" s="24"/>
      <c r="NOJ432" s="24"/>
      <c r="NOL432" s="24"/>
      <c r="NPP432" s="24"/>
      <c r="NPR432" s="24"/>
      <c r="NQV432" s="24"/>
      <c r="NQX432" s="24"/>
      <c r="NSB432" s="24"/>
      <c r="NSD432" s="24"/>
      <c r="NTH432" s="24"/>
      <c r="NTJ432" s="24"/>
      <c r="NUN432" s="24"/>
      <c r="NUP432" s="24"/>
      <c r="NVT432" s="24"/>
      <c r="NVV432" s="24"/>
      <c r="NWZ432" s="24"/>
      <c r="NXB432" s="24"/>
      <c r="NYF432" s="24"/>
      <c r="NYH432" s="24"/>
      <c r="NZL432" s="24"/>
      <c r="NZN432" s="24"/>
      <c r="OAR432" s="24"/>
      <c r="OAT432" s="24"/>
      <c r="OBX432" s="24"/>
      <c r="OBZ432" s="24"/>
      <c r="ODD432" s="24"/>
      <c r="ODF432" s="24"/>
      <c r="OEJ432" s="24"/>
      <c r="OEL432" s="24"/>
      <c r="OFP432" s="24"/>
      <c r="OFR432" s="24"/>
      <c r="OGV432" s="24"/>
      <c r="OGX432" s="24"/>
      <c r="OIB432" s="24"/>
      <c r="OID432" s="24"/>
      <c r="OJH432" s="24"/>
      <c r="OJJ432" s="24"/>
      <c r="OKN432" s="24"/>
      <c r="OKP432" s="24"/>
      <c r="OLT432" s="24"/>
      <c r="OLV432" s="24"/>
      <c r="OMZ432" s="24"/>
      <c r="ONB432" s="24"/>
      <c r="OOF432" s="24"/>
      <c r="OOH432" s="24"/>
      <c r="OPL432" s="24"/>
      <c r="OPN432" s="24"/>
      <c r="OQR432" s="24"/>
      <c r="OQT432" s="24"/>
      <c r="ORX432" s="24"/>
      <c r="ORZ432" s="24"/>
      <c r="OTD432" s="24"/>
      <c r="OTF432" s="24"/>
      <c r="OUJ432" s="24"/>
      <c r="OUL432" s="24"/>
      <c r="OVP432" s="24"/>
      <c r="OVR432" s="24"/>
      <c r="OWV432" s="24"/>
      <c r="OWX432" s="24"/>
      <c r="OYB432" s="24"/>
      <c r="OYD432" s="24"/>
      <c r="OZH432" s="24"/>
      <c r="OZJ432" s="24"/>
      <c r="PAN432" s="24"/>
      <c r="PAP432" s="24"/>
      <c r="PBT432" s="24"/>
      <c r="PBV432" s="24"/>
      <c r="PCZ432" s="24"/>
      <c r="PDB432" s="24"/>
      <c r="PEF432" s="24"/>
      <c r="PEH432" s="24"/>
      <c r="PFL432" s="24"/>
      <c r="PFN432" s="24"/>
      <c r="PGR432" s="24"/>
      <c r="PGT432" s="24"/>
      <c r="PHX432" s="24"/>
      <c r="PHZ432" s="24"/>
      <c r="PJD432" s="24"/>
      <c r="PJF432" s="24"/>
      <c r="PKJ432" s="24"/>
      <c r="PKL432" s="24"/>
      <c r="PLP432" s="24"/>
      <c r="PLR432" s="24"/>
      <c r="PMV432" s="24"/>
      <c r="PMX432" s="24"/>
      <c r="POB432" s="24"/>
      <c r="POD432" s="24"/>
      <c r="PPH432" s="24"/>
      <c r="PPJ432" s="24"/>
      <c r="PQN432" s="24"/>
      <c r="PQP432" s="24"/>
      <c r="PRT432" s="24"/>
      <c r="PRV432" s="24"/>
      <c r="PSZ432" s="24"/>
      <c r="PTB432" s="24"/>
      <c r="PUF432" s="24"/>
      <c r="PUH432" s="24"/>
      <c r="PVL432" s="24"/>
      <c r="PVN432" s="24"/>
      <c r="PWR432" s="24"/>
      <c r="PWT432" s="24"/>
      <c r="PXX432" s="24"/>
      <c r="PXZ432" s="24"/>
      <c r="PZD432" s="24"/>
      <c r="PZF432" s="24"/>
      <c r="QAJ432" s="24"/>
      <c r="QAL432" s="24"/>
      <c r="QBP432" s="24"/>
      <c r="QBR432" s="24"/>
      <c r="QCV432" s="24"/>
      <c r="QCX432" s="24"/>
      <c r="QEB432" s="24"/>
      <c r="QED432" s="24"/>
      <c r="QFH432" s="24"/>
      <c r="QFJ432" s="24"/>
      <c r="QGN432" s="24"/>
      <c r="QGP432" s="24"/>
      <c r="QHT432" s="24"/>
      <c r="QHV432" s="24"/>
      <c r="QIZ432" s="24"/>
      <c r="QJB432" s="24"/>
      <c r="QKF432" s="24"/>
      <c r="QKH432" s="24"/>
      <c r="QLL432" s="24"/>
      <c r="QLN432" s="24"/>
      <c r="QMR432" s="24"/>
      <c r="QMT432" s="24"/>
      <c r="QNX432" s="24"/>
      <c r="QNZ432" s="24"/>
      <c r="QPD432" s="24"/>
      <c r="QPF432" s="24"/>
      <c r="QQJ432" s="24"/>
      <c r="QQL432" s="24"/>
      <c r="QRP432" s="24"/>
      <c r="QRR432" s="24"/>
      <c r="QSV432" s="24"/>
      <c r="QSX432" s="24"/>
      <c r="QUB432" s="24"/>
      <c r="QUD432" s="24"/>
      <c r="QVH432" s="24"/>
      <c r="QVJ432" s="24"/>
      <c r="QWN432" s="24"/>
      <c r="QWP432" s="24"/>
      <c r="QXT432" s="24"/>
      <c r="QXV432" s="24"/>
      <c r="QYZ432" s="24"/>
      <c r="QZB432" s="24"/>
      <c r="RAF432" s="24"/>
      <c r="RAH432" s="24"/>
      <c r="RBL432" s="24"/>
      <c r="RBN432" s="24"/>
      <c r="RCR432" s="24"/>
      <c r="RCT432" s="24"/>
      <c r="RDX432" s="24"/>
      <c r="RDZ432" s="24"/>
      <c r="RFD432" s="24"/>
      <c r="RFF432" s="24"/>
      <c r="RGJ432" s="24"/>
      <c r="RGL432" s="24"/>
      <c r="RHP432" s="24"/>
      <c r="RHR432" s="24"/>
      <c r="RIV432" s="24"/>
      <c r="RIX432" s="24"/>
      <c r="RKB432" s="24"/>
      <c r="RKD432" s="24"/>
      <c r="RLH432" s="24"/>
      <c r="RLJ432" s="24"/>
      <c r="RMN432" s="24"/>
      <c r="RMP432" s="24"/>
      <c r="RNT432" s="24"/>
      <c r="RNV432" s="24"/>
      <c r="ROZ432" s="24"/>
      <c r="RPB432" s="24"/>
      <c r="RQF432" s="24"/>
      <c r="RQH432" s="24"/>
      <c r="RRL432" s="24"/>
      <c r="RRN432" s="24"/>
      <c r="RSR432" s="24"/>
      <c r="RST432" s="24"/>
      <c r="RTX432" s="24"/>
      <c r="RTZ432" s="24"/>
      <c r="RVD432" s="24"/>
      <c r="RVF432" s="24"/>
      <c r="RWJ432" s="24"/>
      <c r="RWL432" s="24"/>
      <c r="RXP432" s="24"/>
      <c r="RXR432" s="24"/>
      <c r="RYV432" s="24"/>
      <c r="RYX432" s="24"/>
      <c r="SAB432" s="24"/>
      <c r="SAD432" s="24"/>
      <c r="SBH432" s="24"/>
      <c r="SBJ432" s="24"/>
      <c r="SCN432" s="24"/>
      <c r="SCP432" s="24"/>
      <c r="SDT432" s="24"/>
      <c r="SDV432" s="24"/>
      <c r="SEZ432" s="24"/>
      <c r="SFB432" s="24"/>
      <c r="SGF432" s="24"/>
      <c r="SGH432" s="24"/>
      <c r="SHL432" s="24"/>
      <c r="SHN432" s="24"/>
      <c r="SIR432" s="24"/>
      <c r="SIT432" s="24"/>
      <c r="SJX432" s="24"/>
      <c r="SJZ432" s="24"/>
      <c r="SLD432" s="24"/>
      <c r="SLF432" s="24"/>
      <c r="SMJ432" s="24"/>
      <c r="SML432" s="24"/>
      <c r="SNP432" s="24"/>
      <c r="SNR432" s="24"/>
      <c r="SOV432" s="24"/>
      <c r="SOX432" s="24"/>
      <c r="SQB432" s="24"/>
      <c r="SQD432" s="24"/>
      <c r="SRH432" s="24"/>
      <c r="SRJ432" s="24"/>
      <c r="SSN432" s="24"/>
      <c r="SSP432" s="24"/>
      <c r="STT432" s="24"/>
      <c r="STV432" s="24"/>
      <c r="SUZ432" s="24"/>
      <c r="SVB432" s="24"/>
      <c r="SWF432" s="24"/>
      <c r="SWH432" s="24"/>
      <c r="SXL432" s="24"/>
      <c r="SXN432" s="24"/>
      <c r="SYR432" s="24"/>
      <c r="SYT432" s="24"/>
      <c r="SZX432" s="24"/>
      <c r="SZZ432" s="24"/>
      <c r="TBD432" s="24"/>
      <c r="TBF432" s="24"/>
      <c r="TCJ432" s="24"/>
      <c r="TCL432" s="24"/>
      <c r="TDP432" s="24"/>
      <c r="TDR432" s="24"/>
      <c r="TEV432" s="24"/>
      <c r="TEX432" s="24"/>
      <c r="TGB432" s="24"/>
      <c r="TGD432" s="24"/>
      <c r="THH432" s="24"/>
      <c r="THJ432" s="24"/>
      <c r="TIN432" s="24"/>
      <c r="TIP432" s="24"/>
      <c r="TJT432" s="24"/>
      <c r="TJV432" s="24"/>
      <c r="TKZ432" s="24"/>
      <c r="TLB432" s="24"/>
      <c r="TMF432" s="24"/>
      <c r="TMH432" s="24"/>
      <c r="TNL432" s="24"/>
      <c r="TNN432" s="24"/>
      <c r="TOR432" s="24"/>
      <c r="TOT432" s="24"/>
      <c r="TPX432" s="24"/>
      <c r="TPZ432" s="24"/>
      <c r="TRD432" s="24"/>
      <c r="TRF432" s="24"/>
      <c r="TSJ432" s="24"/>
      <c r="TSL432" s="24"/>
      <c r="TTP432" s="24"/>
      <c r="TTR432" s="24"/>
      <c r="TUV432" s="24"/>
      <c r="TUX432" s="24"/>
      <c r="TWB432" s="24"/>
      <c r="TWD432" s="24"/>
      <c r="TXH432" s="24"/>
      <c r="TXJ432" s="24"/>
      <c r="TYN432" s="24"/>
      <c r="TYP432" s="24"/>
      <c r="TZT432" s="24"/>
      <c r="TZV432" s="24"/>
      <c r="UAZ432" s="24"/>
      <c r="UBB432" s="24"/>
      <c r="UCF432" s="24"/>
      <c r="UCH432" s="24"/>
      <c r="UDL432" s="24"/>
      <c r="UDN432" s="24"/>
      <c r="UER432" s="24"/>
      <c r="UET432" s="24"/>
      <c r="UFX432" s="24"/>
      <c r="UFZ432" s="24"/>
      <c r="UHD432" s="24"/>
      <c r="UHF432" s="24"/>
      <c r="UIJ432" s="24"/>
      <c r="UIL432" s="24"/>
      <c r="UJP432" s="24"/>
      <c r="UJR432" s="24"/>
      <c r="UKV432" s="24"/>
      <c r="UKX432" s="24"/>
      <c r="UMB432" s="24"/>
      <c r="UMD432" s="24"/>
      <c r="UNH432" s="24"/>
      <c r="UNJ432" s="24"/>
      <c r="UON432" s="24"/>
      <c r="UOP432" s="24"/>
      <c r="UPT432" s="24"/>
      <c r="UPV432" s="24"/>
      <c r="UQZ432" s="24"/>
      <c r="URB432" s="24"/>
      <c r="USF432" s="24"/>
      <c r="USH432" s="24"/>
      <c r="UTL432" s="24"/>
      <c r="UTN432" s="24"/>
      <c r="UUR432" s="24"/>
      <c r="UUT432" s="24"/>
      <c r="UVX432" s="24"/>
      <c r="UVZ432" s="24"/>
      <c r="UXD432" s="24"/>
      <c r="UXF432" s="24"/>
      <c r="UYJ432" s="24"/>
      <c r="UYL432" s="24"/>
      <c r="UZP432" s="24"/>
      <c r="UZR432" s="24"/>
      <c r="VAV432" s="24"/>
      <c r="VAX432" s="24"/>
      <c r="VCB432" s="24"/>
      <c r="VCD432" s="24"/>
      <c r="VDH432" s="24"/>
      <c r="VDJ432" s="24"/>
      <c r="VEN432" s="24"/>
      <c r="VEP432" s="24"/>
      <c r="VFT432" s="24"/>
      <c r="VFV432" s="24"/>
      <c r="VGZ432" s="24"/>
      <c r="VHB432" s="24"/>
      <c r="VIF432" s="24"/>
      <c r="VIH432" s="24"/>
      <c r="VJL432" s="24"/>
      <c r="VJN432" s="24"/>
      <c r="VKR432" s="24"/>
      <c r="VKT432" s="24"/>
      <c r="VLX432" s="24"/>
      <c r="VLZ432" s="24"/>
      <c r="VND432" s="24"/>
      <c r="VNF432" s="24"/>
      <c r="VOJ432" s="24"/>
      <c r="VOL432" s="24"/>
      <c r="VPP432" s="24"/>
      <c r="VPR432" s="24"/>
      <c r="VQV432" s="24"/>
      <c r="VQX432" s="24"/>
      <c r="VSB432" s="24"/>
      <c r="VSD432" s="24"/>
      <c r="VTH432" s="24"/>
      <c r="VTJ432" s="24"/>
      <c r="VUN432" s="24"/>
      <c r="VUP432" s="24"/>
      <c r="VVT432" s="24"/>
      <c r="VVV432" s="24"/>
      <c r="VWZ432" s="24"/>
      <c r="VXB432" s="24"/>
      <c r="VYF432" s="24"/>
      <c r="VYH432" s="24"/>
      <c r="VZL432" s="24"/>
      <c r="VZN432" s="24"/>
      <c r="WAR432" s="24"/>
      <c r="WAT432" s="24"/>
      <c r="WBX432" s="24"/>
      <c r="WBZ432" s="24"/>
      <c r="WDD432" s="24"/>
      <c r="WDF432" s="24"/>
      <c r="WEJ432" s="24"/>
      <c r="WEL432" s="24"/>
      <c r="WFP432" s="24"/>
      <c r="WFR432" s="24"/>
      <c r="WGV432" s="24"/>
      <c r="WGX432" s="24"/>
      <c r="WIB432" s="24"/>
      <c r="WID432" s="24"/>
      <c r="WJH432" s="24"/>
      <c r="WJJ432" s="24"/>
      <c r="WKN432" s="24"/>
      <c r="WKP432" s="24"/>
      <c r="WLT432" s="24"/>
      <c r="WLV432" s="24"/>
      <c r="WMZ432" s="24"/>
      <c r="WNB432" s="24"/>
      <c r="WOF432" s="24"/>
      <c r="WOH432" s="24"/>
      <c r="WPL432" s="24"/>
      <c r="WPN432" s="24"/>
      <c r="WQR432" s="24"/>
      <c r="WQT432" s="24"/>
      <c r="WRX432" s="24"/>
      <c r="WRZ432" s="24"/>
      <c r="WTD432" s="24"/>
      <c r="WTF432" s="24"/>
      <c r="WUJ432" s="24"/>
      <c r="WUL432" s="24"/>
      <c r="WVP432" s="24"/>
      <c r="WVR432" s="24"/>
      <c r="WWV432" s="24"/>
      <c r="WWX432" s="24"/>
      <c r="WYB432" s="24"/>
      <c r="WYD432" s="24"/>
      <c r="WZH432" s="24"/>
      <c r="WZJ432" s="24"/>
      <c r="XAN432" s="24"/>
      <c r="XAP432" s="24"/>
      <c r="XBT432" s="24"/>
      <c r="XBV432" s="24"/>
      <c r="XCZ432" s="24"/>
      <c r="XDB432" s="24"/>
      <c r="XEF432" s="24"/>
      <c r="XEH432" s="24"/>
    </row>
    <row r="433" spans="1:1002 1032:2026 2056:3050 3080:4074 4104:5098 5128:6122 6152:7146 7176:8170 8200:9194 9224:10218 10248:11242 11272:12266 12296:13290 13320:14314 14344:15338 15368:16362" x14ac:dyDescent="0.25">
      <c r="A433" t="s">
        <v>46</v>
      </c>
      <c r="B433" t="s">
        <v>47</v>
      </c>
      <c r="C433" t="s">
        <v>85</v>
      </c>
      <c r="D433" t="s">
        <v>86</v>
      </c>
      <c r="E433">
        <v>39921</v>
      </c>
      <c r="F433" t="s">
        <v>777</v>
      </c>
      <c r="G433">
        <v>12257223</v>
      </c>
      <c r="H433" s="24">
        <v>44827</v>
      </c>
      <c r="I433">
        <v>38</v>
      </c>
      <c r="J433" s="24">
        <v>44827</v>
      </c>
      <c r="K433" t="s">
        <v>475</v>
      </c>
      <c r="L433">
        <v>1</v>
      </c>
      <c r="M433" t="s">
        <v>89</v>
      </c>
      <c r="N433" t="s">
        <v>778</v>
      </c>
      <c r="O433" t="s">
        <v>778</v>
      </c>
      <c r="P433">
        <v>25754</v>
      </c>
      <c r="Q433" t="s">
        <v>441</v>
      </c>
      <c r="R433">
        <v>99625</v>
      </c>
      <c r="S433" t="s">
        <v>353</v>
      </c>
      <c r="T433" t="s">
        <v>161</v>
      </c>
      <c r="U433" t="s">
        <v>94</v>
      </c>
      <c r="V433" t="s">
        <v>95</v>
      </c>
      <c r="W433" t="s">
        <v>354</v>
      </c>
      <c r="X433" t="s">
        <v>200</v>
      </c>
      <c r="Y433" t="s">
        <v>345</v>
      </c>
      <c r="Z433" t="s">
        <v>291</v>
      </c>
      <c r="AB433" t="s">
        <v>100</v>
      </c>
      <c r="AC433" t="s">
        <v>444</v>
      </c>
      <c r="AD433">
        <v>35713</v>
      </c>
      <c r="AE433" t="s">
        <v>102</v>
      </c>
      <c r="AF433" t="s">
        <v>9</v>
      </c>
      <c r="AN433" s="24"/>
      <c r="AP433" s="24"/>
      <c r="BT433" s="24"/>
      <c r="BV433" s="24"/>
      <c r="CZ433" s="24"/>
      <c r="DB433" s="24"/>
      <c r="EF433" s="24"/>
      <c r="EH433" s="24"/>
      <c r="FL433" s="24"/>
      <c r="FN433" s="24"/>
      <c r="GR433" s="24"/>
      <c r="GT433" s="24"/>
      <c r="HX433" s="24"/>
      <c r="HZ433" s="24"/>
      <c r="JD433" s="24"/>
      <c r="JF433" s="24"/>
      <c r="KJ433" s="24"/>
      <c r="KL433" s="24"/>
      <c r="LP433" s="24"/>
      <c r="LR433" s="24"/>
      <c r="MV433" s="24"/>
      <c r="MX433" s="24"/>
      <c r="OB433" s="24"/>
      <c r="OD433" s="24"/>
      <c r="PH433" s="24"/>
      <c r="PJ433" s="24"/>
      <c r="QN433" s="24"/>
      <c r="QP433" s="24"/>
      <c r="RT433" s="24"/>
      <c r="RV433" s="24"/>
      <c r="SZ433" s="24"/>
      <c r="TB433" s="24"/>
      <c r="UF433" s="24"/>
      <c r="UH433" s="24"/>
      <c r="VL433" s="24"/>
      <c r="VN433" s="24"/>
      <c r="WR433" s="24"/>
      <c r="WT433" s="24"/>
      <c r="XX433" s="24"/>
      <c r="XZ433" s="24"/>
      <c r="ZD433" s="24"/>
      <c r="ZF433" s="24"/>
      <c r="AAJ433" s="24"/>
      <c r="AAL433" s="24"/>
      <c r="ABP433" s="24"/>
      <c r="ABR433" s="24"/>
      <c r="ACV433" s="24"/>
      <c r="ACX433" s="24"/>
      <c r="AEB433" s="24"/>
      <c r="AED433" s="24"/>
      <c r="AFH433" s="24"/>
      <c r="AFJ433" s="24"/>
      <c r="AGN433" s="24"/>
      <c r="AGP433" s="24"/>
      <c r="AHT433" s="24"/>
      <c r="AHV433" s="24"/>
      <c r="AIZ433" s="24"/>
      <c r="AJB433" s="24"/>
      <c r="AKF433" s="24"/>
      <c r="AKH433" s="24"/>
      <c r="ALL433" s="24"/>
      <c r="ALN433" s="24"/>
      <c r="AMR433" s="24"/>
      <c r="AMT433" s="24"/>
      <c r="ANX433" s="24"/>
      <c r="ANZ433" s="24"/>
      <c r="APD433" s="24"/>
      <c r="APF433" s="24"/>
      <c r="AQJ433" s="24"/>
      <c r="AQL433" s="24"/>
      <c r="ARP433" s="24"/>
      <c r="ARR433" s="24"/>
      <c r="ASV433" s="24"/>
      <c r="ASX433" s="24"/>
      <c r="AUB433" s="24"/>
      <c r="AUD433" s="24"/>
      <c r="AVH433" s="24"/>
      <c r="AVJ433" s="24"/>
      <c r="AWN433" s="24"/>
      <c r="AWP433" s="24"/>
      <c r="AXT433" s="24"/>
      <c r="AXV433" s="24"/>
      <c r="AYZ433" s="24"/>
      <c r="AZB433" s="24"/>
      <c r="BAF433" s="24"/>
      <c r="BAH433" s="24"/>
      <c r="BBL433" s="24"/>
      <c r="BBN433" s="24"/>
      <c r="BCR433" s="24"/>
      <c r="BCT433" s="24"/>
      <c r="BDX433" s="24"/>
      <c r="BDZ433" s="24"/>
      <c r="BFD433" s="24"/>
      <c r="BFF433" s="24"/>
      <c r="BGJ433" s="24"/>
      <c r="BGL433" s="24"/>
      <c r="BHP433" s="24"/>
      <c r="BHR433" s="24"/>
      <c r="BIV433" s="24"/>
      <c r="BIX433" s="24"/>
      <c r="BKB433" s="24"/>
      <c r="BKD433" s="24"/>
      <c r="BLH433" s="24"/>
      <c r="BLJ433" s="24"/>
      <c r="BMN433" s="24"/>
      <c r="BMP433" s="24"/>
      <c r="BNT433" s="24"/>
      <c r="BNV433" s="24"/>
      <c r="BOZ433" s="24"/>
      <c r="BPB433" s="24"/>
      <c r="BQF433" s="24"/>
      <c r="BQH433" s="24"/>
      <c r="BRL433" s="24"/>
      <c r="BRN433" s="24"/>
      <c r="BSR433" s="24"/>
      <c r="BST433" s="24"/>
      <c r="BTX433" s="24"/>
      <c r="BTZ433" s="24"/>
      <c r="BVD433" s="24"/>
      <c r="BVF433" s="24"/>
      <c r="BWJ433" s="24"/>
      <c r="BWL433" s="24"/>
      <c r="BXP433" s="24"/>
      <c r="BXR433" s="24"/>
      <c r="BYV433" s="24"/>
      <c r="BYX433" s="24"/>
      <c r="CAB433" s="24"/>
      <c r="CAD433" s="24"/>
      <c r="CBH433" s="24"/>
      <c r="CBJ433" s="24"/>
      <c r="CCN433" s="24"/>
      <c r="CCP433" s="24"/>
      <c r="CDT433" s="24"/>
      <c r="CDV433" s="24"/>
      <c r="CEZ433" s="24"/>
      <c r="CFB433" s="24"/>
      <c r="CGF433" s="24"/>
      <c r="CGH433" s="24"/>
      <c r="CHL433" s="24"/>
      <c r="CHN433" s="24"/>
      <c r="CIR433" s="24"/>
      <c r="CIT433" s="24"/>
      <c r="CJX433" s="24"/>
      <c r="CJZ433" s="24"/>
      <c r="CLD433" s="24"/>
      <c r="CLF433" s="24"/>
      <c r="CMJ433" s="24"/>
      <c r="CML433" s="24"/>
      <c r="CNP433" s="24"/>
      <c r="CNR433" s="24"/>
      <c r="COV433" s="24"/>
      <c r="COX433" s="24"/>
      <c r="CQB433" s="24"/>
      <c r="CQD433" s="24"/>
      <c r="CRH433" s="24"/>
      <c r="CRJ433" s="24"/>
      <c r="CSN433" s="24"/>
      <c r="CSP433" s="24"/>
      <c r="CTT433" s="24"/>
      <c r="CTV433" s="24"/>
      <c r="CUZ433" s="24"/>
      <c r="CVB433" s="24"/>
      <c r="CWF433" s="24"/>
      <c r="CWH433" s="24"/>
      <c r="CXL433" s="24"/>
      <c r="CXN433" s="24"/>
      <c r="CYR433" s="24"/>
      <c r="CYT433" s="24"/>
      <c r="CZX433" s="24"/>
      <c r="CZZ433" s="24"/>
      <c r="DBD433" s="24"/>
      <c r="DBF433" s="24"/>
      <c r="DCJ433" s="24"/>
      <c r="DCL433" s="24"/>
      <c r="DDP433" s="24"/>
      <c r="DDR433" s="24"/>
      <c r="DEV433" s="24"/>
      <c r="DEX433" s="24"/>
      <c r="DGB433" s="24"/>
      <c r="DGD433" s="24"/>
      <c r="DHH433" s="24"/>
      <c r="DHJ433" s="24"/>
      <c r="DIN433" s="24"/>
      <c r="DIP433" s="24"/>
      <c r="DJT433" s="24"/>
      <c r="DJV433" s="24"/>
      <c r="DKZ433" s="24"/>
      <c r="DLB433" s="24"/>
      <c r="DMF433" s="24"/>
      <c r="DMH433" s="24"/>
      <c r="DNL433" s="24"/>
      <c r="DNN433" s="24"/>
      <c r="DOR433" s="24"/>
      <c r="DOT433" s="24"/>
      <c r="DPX433" s="24"/>
      <c r="DPZ433" s="24"/>
      <c r="DRD433" s="24"/>
      <c r="DRF433" s="24"/>
      <c r="DSJ433" s="24"/>
      <c r="DSL433" s="24"/>
      <c r="DTP433" s="24"/>
      <c r="DTR433" s="24"/>
      <c r="DUV433" s="24"/>
      <c r="DUX433" s="24"/>
      <c r="DWB433" s="24"/>
      <c r="DWD433" s="24"/>
      <c r="DXH433" s="24"/>
      <c r="DXJ433" s="24"/>
      <c r="DYN433" s="24"/>
      <c r="DYP433" s="24"/>
      <c r="DZT433" s="24"/>
      <c r="DZV433" s="24"/>
      <c r="EAZ433" s="24"/>
      <c r="EBB433" s="24"/>
      <c r="ECF433" s="24"/>
      <c r="ECH433" s="24"/>
      <c r="EDL433" s="24"/>
      <c r="EDN433" s="24"/>
      <c r="EER433" s="24"/>
      <c r="EET433" s="24"/>
      <c r="EFX433" s="24"/>
      <c r="EFZ433" s="24"/>
      <c r="EHD433" s="24"/>
      <c r="EHF433" s="24"/>
      <c r="EIJ433" s="24"/>
      <c r="EIL433" s="24"/>
      <c r="EJP433" s="24"/>
      <c r="EJR433" s="24"/>
      <c r="EKV433" s="24"/>
      <c r="EKX433" s="24"/>
      <c r="EMB433" s="24"/>
      <c r="EMD433" s="24"/>
      <c r="ENH433" s="24"/>
      <c r="ENJ433" s="24"/>
      <c r="EON433" s="24"/>
      <c r="EOP433" s="24"/>
      <c r="EPT433" s="24"/>
      <c r="EPV433" s="24"/>
      <c r="EQZ433" s="24"/>
      <c r="ERB433" s="24"/>
      <c r="ESF433" s="24"/>
      <c r="ESH433" s="24"/>
      <c r="ETL433" s="24"/>
      <c r="ETN433" s="24"/>
      <c r="EUR433" s="24"/>
      <c r="EUT433" s="24"/>
      <c r="EVX433" s="24"/>
      <c r="EVZ433" s="24"/>
      <c r="EXD433" s="24"/>
      <c r="EXF433" s="24"/>
      <c r="EYJ433" s="24"/>
      <c r="EYL433" s="24"/>
      <c r="EZP433" s="24"/>
      <c r="EZR433" s="24"/>
      <c r="FAV433" s="24"/>
      <c r="FAX433" s="24"/>
      <c r="FCB433" s="24"/>
      <c r="FCD433" s="24"/>
      <c r="FDH433" s="24"/>
      <c r="FDJ433" s="24"/>
      <c r="FEN433" s="24"/>
      <c r="FEP433" s="24"/>
      <c r="FFT433" s="24"/>
      <c r="FFV433" s="24"/>
      <c r="FGZ433" s="24"/>
      <c r="FHB433" s="24"/>
      <c r="FIF433" s="24"/>
      <c r="FIH433" s="24"/>
      <c r="FJL433" s="24"/>
      <c r="FJN433" s="24"/>
      <c r="FKR433" s="24"/>
      <c r="FKT433" s="24"/>
      <c r="FLX433" s="24"/>
      <c r="FLZ433" s="24"/>
      <c r="FND433" s="24"/>
      <c r="FNF433" s="24"/>
      <c r="FOJ433" s="24"/>
      <c r="FOL433" s="24"/>
      <c r="FPP433" s="24"/>
      <c r="FPR433" s="24"/>
      <c r="FQV433" s="24"/>
      <c r="FQX433" s="24"/>
      <c r="FSB433" s="24"/>
      <c r="FSD433" s="24"/>
      <c r="FTH433" s="24"/>
      <c r="FTJ433" s="24"/>
      <c r="FUN433" s="24"/>
      <c r="FUP433" s="24"/>
      <c r="FVT433" s="24"/>
      <c r="FVV433" s="24"/>
      <c r="FWZ433" s="24"/>
      <c r="FXB433" s="24"/>
      <c r="FYF433" s="24"/>
      <c r="FYH433" s="24"/>
      <c r="FZL433" s="24"/>
      <c r="FZN433" s="24"/>
      <c r="GAR433" s="24"/>
      <c r="GAT433" s="24"/>
      <c r="GBX433" s="24"/>
      <c r="GBZ433" s="24"/>
      <c r="GDD433" s="24"/>
      <c r="GDF433" s="24"/>
      <c r="GEJ433" s="24"/>
      <c r="GEL433" s="24"/>
      <c r="GFP433" s="24"/>
      <c r="GFR433" s="24"/>
      <c r="GGV433" s="24"/>
      <c r="GGX433" s="24"/>
      <c r="GIB433" s="24"/>
      <c r="GID433" s="24"/>
      <c r="GJH433" s="24"/>
      <c r="GJJ433" s="24"/>
      <c r="GKN433" s="24"/>
      <c r="GKP433" s="24"/>
      <c r="GLT433" s="24"/>
      <c r="GLV433" s="24"/>
      <c r="GMZ433" s="24"/>
      <c r="GNB433" s="24"/>
      <c r="GOF433" s="24"/>
      <c r="GOH433" s="24"/>
      <c r="GPL433" s="24"/>
      <c r="GPN433" s="24"/>
      <c r="GQR433" s="24"/>
      <c r="GQT433" s="24"/>
      <c r="GRX433" s="24"/>
      <c r="GRZ433" s="24"/>
      <c r="GTD433" s="24"/>
      <c r="GTF433" s="24"/>
      <c r="GUJ433" s="24"/>
      <c r="GUL433" s="24"/>
      <c r="GVP433" s="24"/>
      <c r="GVR433" s="24"/>
      <c r="GWV433" s="24"/>
      <c r="GWX433" s="24"/>
      <c r="GYB433" s="24"/>
      <c r="GYD433" s="24"/>
      <c r="GZH433" s="24"/>
      <c r="GZJ433" s="24"/>
      <c r="HAN433" s="24"/>
      <c r="HAP433" s="24"/>
      <c r="HBT433" s="24"/>
      <c r="HBV433" s="24"/>
      <c r="HCZ433" s="24"/>
      <c r="HDB433" s="24"/>
      <c r="HEF433" s="24"/>
      <c r="HEH433" s="24"/>
      <c r="HFL433" s="24"/>
      <c r="HFN433" s="24"/>
      <c r="HGR433" s="24"/>
      <c r="HGT433" s="24"/>
      <c r="HHX433" s="24"/>
      <c r="HHZ433" s="24"/>
      <c r="HJD433" s="24"/>
      <c r="HJF433" s="24"/>
      <c r="HKJ433" s="24"/>
      <c r="HKL433" s="24"/>
      <c r="HLP433" s="24"/>
      <c r="HLR433" s="24"/>
      <c r="HMV433" s="24"/>
      <c r="HMX433" s="24"/>
      <c r="HOB433" s="24"/>
      <c r="HOD433" s="24"/>
      <c r="HPH433" s="24"/>
      <c r="HPJ433" s="24"/>
      <c r="HQN433" s="24"/>
      <c r="HQP433" s="24"/>
      <c r="HRT433" s="24"/>
      <c r="HRV433" s="24"/>
      <c r="HSZ433" s="24"/>
      <c r="HTB433" s="24"/>
      <c r="HUF433" s="24"/>
      <c r="HUH433" s="24"/>
      <c r="HVL433" s="24"/>
      <c r="HVN433" s="24"/>
      <c r="HWR433" s="24"/>
      <c r="HWT433" s="24"/>
      <c r="HXX433" s="24"/>
      <c r="HXZ433" s="24"/>
      <c r="HZD433" s="24"/>
      <c r="HZF433" s="24"/>
      <c r="IAJ433" s="24"/>
      <c r="IAL433" s="24"/>
      <c r="IBP433" s="24"/>
      <c r="IBR433" s="24"/>
      <c r="ICV433" s="24"/>
      <c r="ICX433" s="24"/>
      <c r="IEB433" s="24"/>
      <c r="IED433" s="24"/>
      <c r="IFH433" s="24"/>
      <c r="IFJ433" s="24"/>
      <c r="IGN433" s="24"/>
      <c r="IGP433" s="24"/>
      <c r="IHT433" s="24"/>
      <c r="IHV433" s="24"/>
      <c r="IIZ433" s="24"/>
      <c r="IJB433" s="24"/>
      <c r="IKF433" s="24"/>
      <c r="IKH433" s="24"/>
      <c r="ILL433" s="24"/>
      <c r="ILN433" s="24"/>
      <c r="IMR433" s="24"/>
      <c r="IMT433" s="24"/>
      <c r="INX433" s="24"/>
      <c r="INZ433" s="24"/>
      <c r="IPD433" s="24"/>
      <c r="IPF433" s="24"/>
      <c r="IQJ433" s="24"/>
      <c r="IQL433" s="24"/>
      <c r="IRP433" s="24"/>
      <c r="IRR433" s="24"/>
      <c r="ISV433" s="24"/>
      <c r="ISX433" s="24"/>
      <c r="IUB433" s="24"/>
      <c r="IUD433" s="24"/>
      <c r="IVH433" s="24"/>
      <c r="IVJ433" s="24"/>
      <c r="IWN433" s="24"/>
      <c r="IWP433" s="24"/>
      <c r="IXT433" s="24"/>
      <c r="IXV433" s="24"/>
      <c r="IYZ433" s="24"/>
      <c r="IZB433" s="24"/>
      <c r="JAF433" s="24"/>
      <c r="JAH433" s="24"/>
      <c r="JBL433" s="24"/>
      <c r="JBN433" s="24"/>
      <c r="JCR433" s="24"/>
      <c r="JCT433" s="24"/>
      <c r="JDX433" s="24"/>
      <c r="JDZ433" s="24"/>
      <c r="JFD433" s="24"/>
      <c r="JFF433" s="24"/>
      <c r="JGJ433" s="24"/>
      <c r="JGL433" s="24"/>
      <c r="JHP433" s="24"/>
      <c r="JHR433" s="24"/>
      <c r="JIV433" s="24"/>
      <c r="JIX433" s="24"/>
      <c r="JKB433" s="24"/>
      <c r="JKD433" s="24"/>
      <c r="JLH433" s="24"/>
      <c r="JLJ433" s="24"/>
      <c r="JMN433" s="24"/>
      <c r="JMP433" s="24"/>
      <c r="JNT433" s="24"/>
      <c r="JNV433" s="24"/>
      <c r="JOZ433" s="24"/>
      <c r="JPB433" s="24"/>
      <c r="JQF433" s="24"/>
      <c r="JQH433" s="24"/>
      <c r="JRL433" s="24"/>
      <c r="JRN433" s="24"/>
      <c r="JSR433" s="24"/>
      <c r="JST433" s="24"/>
      <c r="JTX433" s="24"/>
      <c r="JTZ433" s="24"/>
      <c r="JVD433" s="24"/>
      <c r="JVF433" s="24"/>
      <c r="JWJ433" s="24"/>
      <c r="JWL433" s="24"/>
      <c r="JXP433" s="24"/>
      <c r="JXR433" s="24"/>
      <c r="JYV433" s="24"/>
      <c r="JYX433" s="24"/>
      <c r="KAB433" s="24"/>
      <c r="KAD433" s="24"/>
      <c r="KBH433" s="24"/>
      <c r="KBJ433" s="24"/>
      <c r="KCN433" s="24"/>
      <c r="KCP433" s="24"/>
      <c r="KDT433" s="24"/>
      <c r="KDV433" s="24"/>
      <c r="KEZ433" s="24"/>
      <c r="KFB433" s="24"/>
      <c r="KGF433" s="24"/>
      <c r="KGH433" s="24"/>
      <c r="KHL433" s="24"/>
      <c r="KHN433" s="24"/>
      <c r="KIR433" s="24"/>
      <c r="KIT433" s="24"/>
      <c r="KJX433" s="24"/>
      <c r="KJZ433" s="24"/>
      <c r="KLD433" s="24"/>
      <c r="KLF433" s="24"/>
      <c r="KMJ433" s="24"/>
      <c r="KML433" s="24"/>
      <c r="KNP433" s="24"/>
      <c r="KNR433" s="24"/>
      <c r="KOV433" s="24"/>
      <c r="KOX433" s="24"/>
      <c r="KQB433" s="24"/>
      <c r="KQD433" s="24"/>
      <c r="KRH433" s="24"/>
      <c r="KRJ433" s="24"/>
      <c r="KSN433" s="24"/>
      <c r="KSP433" s="24"/>
      <c r="KTT433" s="24"/>
      <c r="KTV433" s="24"/>
      <c r="KUZ433" s="24"/>
      <c r="KVB433" s="24"/>
      <c r="KWF433" s="24"/>
      <c r="KWH433" s="24"/>
      <c r="KXL433" s="24"/>
      <c r="KXN433" s="24"/>
      <c r="KYR433" s="24"/>
      <c r="KYT433" s="24"/>
      <c r="KZX433" s="24"/>
      <c r="KZZ433" s="24"/>
      <c r="LBD433" s="24"/>
      <c r="LBF433" s="24"/>
      <c r="LCJ433" s="24"/>
      <c r="LCL433" s="24"/>
      <c r="LDP433" s="24"/>
      <c r="LDR433" s="24"/>
      <c r="LEV433" s="24"/>
      <c r="LEX433" s="24"/>
      <c r="LGB433" s="24"/>
      <c r="LGD433" s="24"/>
      <c r="LHH433" s="24"/>
      <c r="LHJ433" s="24"/>
      <c r="LIN433" s="24"/>
      <c r="LIP433" s="24"/>
      <c r="LJT433" s="24"/>
      <c r="LJV433" s="24"/>
      <c r="LKZ433" s="24"/>
      <c r="LLB433" s="24"/>
      <c r="LMF433" s="24"/>
      <c r="LMH433" s="24"/>
      <c r="LNL433" s="24"/>
      <c r="LNN433" s="24"/>
      <c r="LOR433" s="24"/>
      <c r="LOT433" s="24"/>
      <c r="LPX433" s="24"/>
      <c r="LPZ433" s="24"/>
      <c r="LRD433" s="24"/>
      <c r="LRF433" s="24"/>
      <c r="LSJ433" s="24"/>
      <c r="LSL433" s="24"/>
      <c r="LTP433" s="24"/>
      <c r="LTR433" s="24"/>
      <c r="LUV433" s="24"/>
      <c r="LUX433" s="24"/>
      <c r="LWB433" s="24"/>
      <c r="LWD433" s="24"/>
      <c r="LXH433" s="24"/>
      <c r="LXJ433" s="24"/>
      <c r="LYN433" s="24"/>
      <c r="LYP433" s="24"/>
      <c r="LZT433" s="24"/>
      <c r="LZV433" s="24"/>
      <c r="MAZ433" s="24"/>
      <c r="MBB433" s="24"/>
      <c r="MCF433" s="24"/>
      <c r="MCH433" s="24"/>
      <c r="MDL433" s="24"/>
      <c r="MDN433" s="24"/>
      <c r="MER433" s="24"/>
      <c r="MET433" s="24"/>
      <c r="MFX433" s="24"/>
      <c r="MFZ433" s="24"/>
      <c r="MHD433" s="24"/>
      <c r="MHF433" s="24"/>
      <c r="MIJ433" s="24"/>
      <c r="MIL433" s="24"/>
      <c r="MJP433" s="24"/>
      <c r="MJR433" s="24"/>
      <c r="MKV433" s="24"/>
      <c r="MKX433" s="24"/>
      <c r="MMB433" s="24"/>
      <c r="MMD433" s="24"/>
      <c r="MNH433" s="24"/>
      <c r="MNJ433" s="24"/>
      <c r="MON433" s="24"/>
      <c r="MOP433" s="24"/>
      <c r="MPT433" s="24"/>
      <c r="MPV433" s="24"/>
      <c r="MQZ433" s="24"/>
      <c r="MRB433" s="24"/>
      <c r="MSF433" s="24"/>
      <c r="MSH433" s="24"/>
      <c r="MTL433" s="24"/>
      <c r="MTN433" s="24"/>
      <c r="MUR433" s="24"/>
      <c r="MUT433" s="24"/>
      <c r="MVX433" s="24"/>
      <c r="MVZ433" s="24"/>
      <c r="MXD433" s="24"/>
      <c r="MXF433" s="24"/>
      <c r="MYJ433" s="24"/>
      <c r="MYL433" s="24"/>
      <c r="MZP433" s="24"/>
      <c r="MZR433" s="24"/>
      <c r="NAV433" s="24"/>
      <c r="NAX433" s="24"/>
      <c r="NCB433" s="24"/>
      <c r="NCD433" s="24"/>
      <c r="NDH433" s="24"/>
      <c r="NDJ433" s="24"/>
      <c r="NEN433" s="24"/>
      <c r="NEP433" s="24"/>
      <c r="NFT433" s="24"/>
      <c r="NFV433" s="24"/>
      <c r="NGZ433" s="24"/>
      <c r="NHB433" s="24"/>
      <c r="NIF433" s="24"/>
      <c r="NIH433" s="24"/>
      <c r="NJL433" s="24"/>
      <c r="NJN433" s="24"/>
      <c r="NKR433" s="24"/>
      <c r="NKT433" s="24"/>
      <c r="NLX433" s="24"/>
      <c r="NLZ433" s="24"/>
      <c r="NND433" s="24"/>
      <c r="NNF433" s="24"/>
      <c r="NOJ433" s="24"/>
      <c r="NOL433" s="24"/>
      <c r="NPP433" s="24"/>
      <c r="NPR433" s="24"/>
      <c r="NQV433" s="24"/>
      <c r="NQX433" s="24"/>
      <c r="NSB433" s="24"/>
      <c r="NSD433" s="24"/>
      <c r="NTH433" s="24"/>
      <c r="NTJ433" s="24"/>
      <c r="NUN433" s="24"/>
      <c r="NUP433" s="24"/>
      <c r="NVT433" s="24"/>
      <c r="NVV433" s="24"/>
      <c r="NWZ433" s="24"/>
      <c r="NXB433" s="24"/>
      <c r="NYF433" s="24"/>
      <c r="NYH433" s="24"/>
      <c r="NZL433" s="24"/>
      <c r="NZN433" s="24"/>
      <c r="OAR433" s="24"/>
      <c r="OAT433" s="24"/>
      <c r="OBX433" s="24"/>
      <c r="OBZ433" s="24"/>
      <c r="ODD433" s="24"/>
      <c r="ODF433" s="24"/>
      <c r="OEJ433" s="24"/>
      <c r="OEL433" s="24"/>
      <c r="OFP433" s="24"/>
      <c r="OFR433" s="24"/>
      <c r="OGV433" s="24"/>
      <c r="OGX433" s="24"/>
      <c r="OIB433" s="24"/>
      <c r="OID433" s="24"/>
      <c r="OJH433" s="24"/>
      <c r="OJJ433" s="24"/>
      <c r="OKN433" s="24"/>
      <c r="OKP433" s="24"/>
      <c r="OLT433" s="24"/>
      <c r="OLV433" s="24"/>
      <c r="OMZ433" s="24"/>
      <c r="ONB433" s="24"/>
      <c r="OOF433" s="24"/>
      <c r="OOH433" s="24"/>
      <c r="OPL433" s="24"/>
      <c r="OPN433" s="24"/>
      <c r="OQR433" s="24"/>
      <c r="OQT433" s="24"/>
      <c r="ORX433" s="24"/>
      <c r="ORZ433" s="24"/>
      <c r="OTD433" s="24"/>
      <c r="OTF433" s="24"/>
      <c r="OUJ433" s="24"/>
      <c r="OUL433" s="24"/>
      <c r="OVP433" s="24"/>
      <c r="OVR433" s="24"/>
      <c r="OWV433" s="24"/>
      <c r="OWX433" s="24"/>
      <c r="OYB433" s="24"/>
      <c r="OYD433" s="24"/>
      <c r="OZH433" s="24"/>
      <c r="OZJ433" s="24"/>
      <c r="PAN433" s="24"/>
      <c r="PAP433" s="24"/>
      <c r="PBT433" s="24"/>
      <c r="PBV433" s="24"/>
      <c r="PCZ433" s="24"/>
      <c r="PDB433" s="24"/>
      <c r="PEF433" s="24"/>
      <c r="PEH433" s="24"/>
      <c r="PFL433" s="24"/>
      <c r="PFN433" s="24"/>
      <c r="PGR433" s="24"/>
      <c r="PGT433" s="24"/>
      <c r="PHX433" s="24"/>
      <c r="PHZ433" s="24"/>
      <c r="PJD433" s="24"/>
      <c r="PJF433" s="24"/>
      <c r="PKJ433" s="24"/>
      <c r="PKL433" s="24"/>
      <c r="PLP433" s="24"/>
      <c r="PLR433" s="24"/>
      <c r="PMV433" s="24"/>
      <c r="PMX433" s="24"/>
      <c r="POB433" s="24"/>
      <c r="POD433" s="24"/>
      <c r="PPH433" s="24"/>
      <c r="PPJ433" s="24"/>
      <c r="PQN433" s="24"/>
      <c r="PQP433" s="24"/>
      <c r="PRT433" s="24"/>
      <c r="PRV433" s="24"/>
      <c r="PSZ433" s="24"/>
      <c r="PTB433" s="24"/>
      <c r="PUF433" s="24"/>
      <c r="PUH433" s="24"/>
      <c r="PVL433" s="24"/>
      <c r="PVN433" s="24"/>
      <c r="PWR433" s="24"/>
      <c r="PWT433" s="24"/>
      <c r="PXX433" s="24"/>
      <c r="PXZ433" s="24"/>
      <c r="PZD433" s="24"/>
      <c r="PZF433" s="24"/>
      <c r="QAJ433" s="24"/>
      <c r="QAL433" s="24"/>
      <c r="QBP433" s="24"/>
      <c r="QBR433" s="24"/>
      <c r="QCV433" s="24"/>
      <c r="QCX433" s="24"/>
      <c r="QEB433" s="24"/>
      <c r="QED433" s="24"/>
      <c r="QFH433" s="24"/>
      <c r="QFJ433" s="24"/>
      <c r="QGN433" s="24"/>
      <c r="QGP433" s="24"/>
      <c r="QHT433" s="24"/>
      <c r="QHV433" s="24"/>
      <c r="QIZ433" s="24"/>
      <c r="QJB433" s="24"/>
      <c r="QKF433" s="24"/>
      <c r="QKH433" s="24"/>
      <c r="QLL433" s="24"/>
      <c r="QLN433" s="24"/>
      <c r="QMR433" s="24"/>
      <c r="QMT433" s="24"/>
      <c r="QNX433" s="24"/>
      <c r="QNZ433" s="24"/>
      <c r="QPD433" s="24"/>
      <c r="QPF433" s="24"/>
      <c r="QQJ433" s="24"/>
      <c r="QQL433" s="24"/>
      <c r="QRP433" s="24"/>
      <c r="QRR433" s="24"/>
      <c r="QSV433" s="24"/>
      <c r="QSX433" s="24"/>
      <c r="QUB433" s="24"/>
      <c r="QUD433" s="24"/>
      <c r="QVH433" s="24"/>
      <c r="QVJ433" s="24"/>
      <c r="QWN433" s="24"/>
      <c r="QWP433" s="24"/>
      <c r="QXT433" s="24"/>
      <c r="QXV433" s="24"/>
      <c r="QYZ433" s="24"/>
      <c r="QZB433" s="24"/>
      <c r="RAF433" s="24"/>
      <c r="RAH433" s="24"/>
      <c r="RBL433" s="24"/>
      <c r="RBN433" s="24"/>
      <c r="RCR433" s="24"/>
      <c r="RCT433" s="24"/>
      <c r="RDX433" s="24"/>
      <c r="RDZ433" s="24"/>
      <c r="RFD433" s="24"/>
      <c r="RFF433" s="24"/>
      <c r="RGJ433" s="24"/>
      <c r="RGL433" s="24"/>
      <c r="RHP433" s="24"/>
      <c r="RHR433" s="24"/>
      <c r="RIV433" s="24"/>
      <c r="RIX433" s="24"/>
      <c r="RKB433" s="24"/>
      <c r="RKD433" s="24"/>
      <c r="RLH433" s="24"/>
      <c r="RLJ433" s="24"/>
      <c r="RMN433" s="24"/>
      <c r="RMP433" s="24"/>
      <c r="RNT433" s="24"/>
      <c r="RNV433" s="24"/>
      <c r="ROZ433" s="24"/>
      <c r="RPB433" s="24"/>
      <c r="RQF433" s="24"/>
      <c r="RQH433" s="24"/>
      <c r="RRL433" s="24"/>
      <c r="RRN433" s="24"/>
      <c r="RSR433" s="24"/>
      <c r="RST433" s="24"/>
      <c r="RTX433" s="24"/>
      <c r="RTZ433" s="24"/>
      <c r="RVD433" s="24"/>
      <c r="RVF433" s="24"/>
      <c r="RWJ433" s="24"/>
      <c r="RWL433" s="24"/>
      <c r="RXP433" s="24"/>
      <c r="RXR433" s="24"/>
      <c r="RYV433" s="24"/>
      <c r="RYX433" s="24"/>
      <c r="SAB433" s="24"/>
      <c r="SAD433" s="24"/>
      <c r="SBH433" s="24"/>
      <c r="SBJ433" s="24"/>
      <c r="SCN433" s="24"/>
      <c r="SCP433" s="24"/>
      <c r="SDT433" s="24"/>
      <c r="SDV433" s="24"/>
      <c r="SEZ433" s="24"/>
      <c r="SFB433" s="24"/>
      <c r="SGF433" s="24"/>
      <c r="SGH433" s="24"/>
      <c r="SHL433" s="24"/>
      <c r="SHN433" s="24"/>
      <c r="SIR433" s="24"/>
      <c r="SIT433" s="24"/>
      <c r="SJX433" s="24"/>
      <c r="SJZ433" s="24"/>
      <c r="SLD433" s="24"/>
      <c r="SLF433" s="24"/>
      <c r="SMJ433" s="24"/>
      <c r="SML433" s="24"/>
      <c r="SNP433" s="24"/>
      <c r="SNR433" s="24"/>
      <c r="SOV433" s="24"/>
      <c r="SOX433" s="24"/>
      <c r="SQB433" s="24"/>
      <c r="SQD433" s="24"/>
      <c r="SRH433" s="24"/>
      <c r="SRJ433" s="24"/>
      <c r="SSN433" s="24"/>
      <c r="SSP433" s="24"/>
      <c r="STT433" s="24"/>
      <c r="STV433" s="24"/>
      <c r="SUZ433" s="24"/>
      <c r="SVB433" s="24"/>
      <c r="SWF433" s="24"/>
      <c r="SWH433" s="24"/>
      <c r="SXL433" s="24"/>
      <c r="SXN433" s="24"/>
      <c r="SYR433" s="24"/>
      <c r="SYT433" s="24"/>
      <c r="SZX433" s="24"/>
      <c r="SZZ433" s="24"/>
      <c r="TBD433" s="24"/>
      <c r="TBF433" s="24"/>
      <c r="TCJ433" s="24"/>
      <c r="TCL433" s="24"/>
      <c r="TDP433" s="24"/>
      <c r="TDR433" s="24"/>
      <c r="TEV433" s="24"/>
      <c r="TEX433" s="24"/>
      <c r="TGB433" s="24"/>
      <c r="TGD433" s="24"/>
      <c r="THH433" s="24"/>
      <c r="THJ433" s="24"/>
      <c r="TIN433" s="24"/>
      <c r="TIP433" s="24"/>
      <c r="TJT433" s="24"/>
      <c r="TJV433" s="24"/>
      <c r="TKZ433" s="24"/>
      <c r="TLB433" s="24"/>
      <c r="TMF433" s="24"/>
      <c r="TMH433" s="24"/>
      <c r="TNL433" s="24"/>
      <c r="TNN433" s="24"/>
      <c r="TOR433" s="24"/>
      <c r="TOT433" s="24"/>
      <c r="TPX433" s="24"/>
      <c r="TPZ433" s="24"/>
      <c r="TRD433" s="24"/>
      <c r="TRF433" s="24"/>
      <c r="TSJ433" s="24"/>
      <c r="TSL433" s="24"/>
      <c r="TTP433" s="24"/>
      <c r="TTR433" s="24"/>
      <c r="TUV433" s="24"/>
      <c r="TUX433" s="24"/>
      <c r="TWB433" s="24"/>
      <c r="TWD433" s="24"/>
      <c r="TXH433" s="24"/>
      <c r="TXJ433" s="24"/>
      <c r="TYN433" s="24"/>
      <c r="TYP433" s="24"/>
      <c r="TZT433" s="24"/>
      <c r="TZV433" s="24"/>
      <c r="UAZ433" s="24"/>
      <c r="UBB433" s="24"/>
      <c r="UCF433" s="24"/>
      <c r="UCH433" s="24"/>
      <c r="UDL433" s="24"/>
      <c r="UDN433" s="24"/>
      <c r="UER433" s="24"/>
      <c r="UET433" s="24"/>
      <c r="UFX433" s="24"/>
      <c r="UFZ433" s="24"/>
      <c r="UHD433" s="24"/>
      <c r="UHF433" s="24"/>
      <c r="UIJ433" s="24"/>
      <c r="UIL433" s="24"/>
      <c r="UJP433" s="24"/>
      <c r="UJR433" s="24"/>
      <c r="UKV433" s="24"/>
      <c r="UKX433" s="24"/>
      <c r="UMB433" s="24"/>
      <c r="UMD433" s="24"/>
      <c r="UNH433" s="24"/>
      <c r="UNJ433" s="24"/>
      <c r="UON433" s="24"/>
      <c r="UOP433" s="24"/>
      <c r="UPT433" s="24"/>
      <c r="UPV433" s="24"/>
      <c r="UQZ433" s="24"/>
      <c r="URB433" s="24"/>
      <c r="USF433" s="24"/>
      <c r="USH433" s="24"/>
      <c r="UTL433" s="24"/>
      <c r="UTN433" s="24"/>
      <c r="UUR433" s="24"/>
      <c r="UUT433" s="24"/>
      <c r="UVX433" s="24"/>
      <c r="UVZ433" s="24"/>
      <c r="UXD433" s="24"/>
      <c r="UXF433" s="24"/>
      <c r="UYJ433" s="24"/>
      <c r="UYL433" s="24"/>
      <c r="UZP433" s="24"/>
      <c r="UZR433" s="24"/>
      <c r="VAV433" s="24"/>
      <c r="VAX433" s="24"/>
      <c r="VCB433" s="24"/>
      <c r="VCD433" s="24"/>
      <c r="VDH433" s="24"/>
      <c r="VDJ433" s="24"/>
      <c r="VEN433" s="24"/>
      <c r="VEP433" s="24"/>
      <c r="VFT433" s="24"/>
      <c r="VFV433" s="24"/>
      <c r="VGZ433" s="24"/>
      <c r="VHB433" s="24"/>
      <c r="VIF433" s="24"/>
      <c r="VIH433" s="24"/>
      <c r="VJL433" s="24"/>
      <c r="VJN433" s="24"/>
      <c r="VKR433" s="24"/>
      <c r="VKT433" s="24"/>
      <c r="VLX433" s="24"/>
      <c r="VLZ433" s="24"/>
      <c r="VND433" s="24"/>
      <c r="VNF433" s="24"/>
      <c r="VOJ433" s="24"/>
      <c r="VOL433" s="24"/>
      <c r="VPP433" s="24"/>
      <c r="VPR433" s="24"/>
      <c r="VQV433" s="24"/>
      <c r="VQX433" s="24"/>
      <c r="VSB433" s="24"/>
      <c r="VSD433" s="24"/>
      <c r="VTH433" s="24"/>
      <c r="VTJ433" s="24"/>
      <c r="VUN433" s="24"/>
      <c r="VUP433" s="24"/>
      <c r="VVT433" s="24"/>
      <c r="VVV433" s="24"/>
      <c r="VWZ433" s="24"/>
      <c r="VXB433" s="24"/>
      <c r="VYF433" s="24"/>
      <c r="VYH433" s="24"/>
      <c r="VZL433" s="24"/>
      <c r="VZN433" s="24"/>
      <c r="WAR433" s="24"/>
      <c r="WAT433" s="24"/>
      <c r="WBX433" s="24"/>
      <c r="WBZ433" s="24"/>
      <c r="WDD433" s="24"/>
      <c r="WDF433" s="24"/>
      <c r="WEJ433" s="24"/>
      <c r="WEL433" s="24"/>
      <c r="WFP433" s="24"/>
      <c r="WFR433" s="24"/>
      <c r="WGV433" s="24"/>
      <c r="WGX433" s="24"/>
      <c r="WIB433" s="24"/>
      <c r="WID433" s="24"/>
      <c r="WJH433" s="24"/>
      <c r="WJJ433" s="24"/>
      <c r="WKN433" s="24"/>
      <c r="WKP433" s="24"/>
      <c r="WLT433" s="24"/>
      <c r="WLV433" s="24"/>
      <c r="WMZ433" s="24"/>
      <c r="WNB433" s="24"/>
      <c r="WOF433" s="24"/>
      <c r="WOH433" s="24"/>
      <c r="WPL433" s="24"/>
      <c r="WPN433" s="24"/>
      <c r="WQR433" s="24"/>
      <c r="WQT433" s="24"/>
      <c r="WRX433" s="24"/>
      <c r="WRZ433" s="24"/>
      <c r="WTD433" s="24"/>
      <c r="WTF433" s="24"/>
      <c r="WUJ433" s="24"/>
      <c r="WUL433" s="24"/>
      <c r="WVP433" s="24"/>
      <c r="WVR433" s="24"/>
      <c r="WWV433" s="24"/>
      <c r="WWX433" s="24"/>
      <c r="WYB433" s="24"/>
      <c r="WYD433" s="24"/>
      <c r="WZH433" s="24"/>
      <c r="WZJ433" s="24"/>
      <c r="XAN433" s="24"/>
      <c r="XAP433" s="24"/>
      <c r="XBT433" s="24"/>
      <c r="XBV433" s="24"/>
      <c r="XCZ433" s="24"/>
      <c r="XDB433" s="24"/>
      <c r="XEF433" s="24"/>
      <c r="XEH433" s="24"/>
    </row>
    <row r="434" spans="1:1002 1032:2026 2056:3050 3080:4074 4104:5098 5128:6122 6152:7146 7176:8170 8200:9194 9224:10218 10248:11242 11272:12266 12296:13290 13320:14314 14344:15338 15368:16362" x14ac:dyDescent="0.25">
      <c r="A434" t="s">
        <v>46</v>
      </c>
      <c r="B434" t="s">
        <v>47</v>
      </c>
      <c r="C434" t="s">
        <v>85</v>
      </c>
      <c r="D434" t="s">
        <v>86</v>
      </c>
      <c r="E434">
        <v>39921</v>
      </c>
      <c r="F434" t="s">
        <v>777</v>
      </c>
      <c r="G434">
        <v>12257223</v>
      </c>
      <c r="H434" s="24">
        <v>44827</v>
      </c>
      <c r="I434">
        <v>38</v>
      </c>
      <c r="J434" s="24">
        <v>44827</v>
      </c>
      <c r="K434" t="s">
        <v>476</v>
      </c>
      <c r="L434">
        <v>1</v>
      </c>
      <c r="M434" t="s">
        <v>89</v>
      </c>
      <c r="N434">
        <v>8546615</v>
      </c>
      <c r="O434">
        <v>8546615</v>
      </c>
      <c r="P434">
        <v>244189</v>
      </c>
      <c r="Q434" t="s">
        <v>441</v>
      </c>
      <c r="R434">
        <v>99625</v>
      </c>
      <c r="S434" t="s">
        <v>353</v>
      </c>
      <c r="T434" t="s">
        <v>161</v>
      </c>
      <c r="U434" t="s">
        <v>94</v>
      </c>
      <c r="V434" t="s">
        <v>95</v>
      </c>
      <c r="W434" t="s">
        <v>354</v>
      </c>
      <c r="X434" t="s">
        <v>200</v>
      </c>
      <c r="Y434" t="s">
        <v>345</v>
      </c>
      <c r="Z434" t="s">
        <v>291</v>
      </c>
      <c r="AB434" t="s">
        <v>100</v>
      </c>
      <c r="AC434" t="s">
        <v>444</v>
      </c>
      <c r="AD434">
        <v>35713</v>
      </c>
      <c r="AE434" t="s">
        <v>102</v>
      </c>
      <c r="AF434" t="s">
        <v>9</v>
      </c>
      <c r="AN434" s="24"/>
      <c r="AP434" s="24"/>
      <c r="BT434" s="24"/>
      <c r="BV434" s="24"/>
      <c r="CZ434" s="24"/>
      <c r="DB434" s="24"/>
      <c r="EF434" s="24"/>
      <c r="EH434" s="24"/>
      <c r="FL434" s="24"/>
      <c r="FN434" s="24"/>
      <c r="GR434" s="24"/>
      <c r="GT434" s="24"/>
      <c r="HX434" s="24"/>
      <c r="HZ434" s="24"/>
      <c r="JD434" s="24"/>
      <c r="JF434" s="24"/>
      <c r="KJ434" s="24"/>
      <c r="KL434" s="24"/>
      <c r="LP434" s="24"/>
      <c r="LR434" s="24"/>
      <c r="MV434" s="24"/>
      <c r="MX434" s="24"/>
      <c r="OB434" s="24"/>
      <c r="OD434" s="24"/>
      <c r="PH434" s="24"/>
      <c r="PJ434" s="24"/>
      <c r="QN434" s="24"/>
      <c r="QP434" s="24"/>
      <c r="RT434" s="24"/>
      <c r="RV434" s="24"/>
      <c r="SZ434" s="24"/>
      <c r="TB434" s="24"/>
      <c r="UF434" s="24"/>
      <c r="UH434" s="24"/>
      <c r="VL434" s="24"/>
      <c r="VN434" s="24"/>
      <c r="WR434" s="24"/>
      <c r="WT434" s="24"/>
      <c r="XX434" s="24"/>
      <c r="XZ434" s="24"/>
      <c r="ZD434" s="24"/>
      <c r="ZF434" s="24"/>
      <c r="AAJ434" s="24"/>
      <c r="AAL434" s="24"/>
      <c r="ABP434" s="24"/>
      <c r="ABR434" s="24"/>
      <c r="ACV434" s="24"/>
      <c r="ACX434" s="24"/>
      <c r="AEB434" s="24"/>
      <c r="AED434" s="24"/>
      <c r="AFH434" s="24"/>
      <c r="AFJ434" s="24"/>
      <c r="AGN434" s="24"/>
      <c r="AGP434" s="24"/>
      <c r="AHT434" s="24"/>
      <c r="AHV434" s="24"/>
      <c r="AIZ434" s="24"/>
      <c r="AJB434" s="24"/>
      <c r="AKF434" s="24"/>
      <c r="AKH434" s="24"/>
      <c r="ALL434" s="24"/>
      <c r="ALN434" s="24"/>
      <c r="AMR434" s="24"/>
      <c r="AMT434" s="24"/>
      <c r="ANX434" s="24"/>
      <c r="ANZ434" s="24"/>
      <c r="APD434" s="24"/>
      <c r="APF434" s="24"/>
      <c r="AQJ434" s="24"/>
      <c r="AQL434" s="24"/>
      <c r="ARP434" s="24"/>
      <c r="ARR434" s="24"/>
      <c r="ASV434" s="24"/>
      <c r="ASX434" s="24"/>
      <c r="AUB434" s="24"/>
      <c r="AUD434" s="24"/>
      <c r="AVH434" s="24"/>
      <c r="AVJ434" s="24"/>
      <c r="AWN434" s="24"/>
      <c r="AWP434" s="24"/>
      <c r="AXT434" s="24"/>
      <c r="AXV434" s="24"/>
      <c r="AYZ434" s="24"/>
      <c r="AZB434" s="24"/>
      <c r="BAF434" s="24"/>
      <c r="BAH434" s="24"/>
      <c r="BBL434" s="24"/>
      <c r="BBN434" s="24"/>
      <c r="BCR434" s="24"/>
      <c r="BCT434" s="24"/>
      <c r="BDX434" s="24"/>
      <c r="BDZ434" s="24"/>
      <c r="BFD434" s="24"/>
      <c r="BFF434" s="24"/>
      <c r="BGJ434" s="24"/>
      <c r="BGL434" s="24"/>
      <c r="BHP434" s="24"/>
      <c r="BHR434" s="24"/>
      <c r="BIV434" s="24"/>
      <c r="BIX434" s="24"/>
      <c r="BKB434" s="24"/>
      <c r="BKD434" s="24"/>
      <c r="BLH434" s="24"/>
      <c r="BLJ434" s="24"/>
      <c r="BMN434" s="24"/>
      <c r="BMP434" s="24"/>
      <c r="BNT434" s="24"/>
      <c r="BNV434" s="24"/>
      <c r="BOZ434" s="24"/>
      <c r="BPB434" s="24"/>
      <c r="BQF434" s="24"/>
      <c r="BQH434" s="24"/>
      <c r="BRL434" s="24"/>
      <c r="BRN434" s="24"/>
      <c r="BSR434" s="24"/>
      <c r="BST434" s="24"/>
      <c r="BTX434" s="24"/>
      <c r="BTZ434" s="24"/>
      <c r="BVD434" s="24"/>
      <c r="BVF434" s="24"/>
      <c r="BWJ434" s="24"/>
      <c r="BWL434" s="24"/>
      <c r="BXP434" s="24"/>
      <c r="BXR434" s="24"/>
      <c r="BYV434" s="24"/>
      <c r="BYX434" s="24"/>
      <c r="CAB434" s="24"/>
      <c r="CAD434" s="24"/>
      <c r="CBH434" s="24"/>
      <c r="CBJ434" s="24"/>
      <c r="CCN434" s="24"/>
      <c r="CCP434" s="24"/>
      <c r="CDT434" s="24"/>
      <c r="CDV434" s="24"/>
      <c r="CEZ434" s="24"/>
      <c r="CFB434" s="24"/>
      <c r="CGF434" s="24"/>
      <c r="CGH434" s="24"/>
      <c r="CHL434" s="24"/>
      <c r="CHN434" s="24"/>
      <c r="CIR434" s="24"/>
      <c r="CIT434" s="24"/>
      <c r="CJX434" s="24"/>
      <c r="CJZ434" s="24"/>
      <c r="CLD434" s="24"/>
      <c r="CLF434" s="24"/>
      <c r="CMJ434" s="24"/>
      <c r="CML434" s="24"/>
      <c r="CNP434" s="24"/>
      <c r="CNR434" s="24"/>
      <c r="COV434" s="24"/>
      <c r="COX434" s="24"/>
      <c r="CQB434" s="24"/>
      <c r="CQD434" s="24"/>
      <c r="CRH434" s="24"/>
      <c r="CRJ434" s="24"/>
      <c r="CSN434" s="24"/>
      <c r="CSP434" s="24"/>
      <c r="CTT434" s="24"/>
      <c r="CTV434" s="24"/>
      <c r="CUZ434" s="24"/>
      <c r="CVB434" s="24"/>
      <c r="CWF434" s="24"/>
      <c r="CWH434" s="24"/>
      <c r="CXL434" s="24"/>
      <c r="CXN434" s="24"/>
      <c r="CYR434" s="24"/>
      <c r="CYT434" s="24"/>
      <c r="CZX434" s="24"/>
      <c r="CZZ434" s="24"/>
      <c r="DBD434" s="24"/>
      <c r="DBF434" s="24"/>
      <c r="DCJ434" s="24"/>
      <c r="DCL434" s="24"/>
      <c r="DDP434" s="24"/>
      <c r="DDR434" s="24"/>
      <c r="DEV434" s="24"/>
      <c r="DEX434" s="24"/>
      <c r="DGB434" s="24"/>
      <c r="DGD434" s="24"/>
      <c r="DHH434" s="24"/>
      <c r="DHJ434" s="24"/>
      <c r="DIN434" s="24"/>
      <c r="DIP434" s="24"/>
      <c r="DJT434" s="24"/>
      <c r="DJV434" s="24"/>
      <c r="DKZ434" s="24"/>
      <c r="DLB434" s="24"/>
      <c r="DMF434" s="24"/>
      <c r="DMH434" s="24"/>
      <c r="DNL434" s="24"/>
      <c r="DNN434" s="24"/>
      <c r="DOR434" s="24"/>
      <c r="DOT434" s="24"/>
      <c r="DPX434" s="24"/>
      <c r="DPZ434" s="24"/>
      <c r="DRD434" s="24"/>
      <c r="DRF434" s="24"/>
      <c r="DSJ434" s="24"/>
      <c r="DSL434" s="24"/>
      <c r="DTP434" s="24"/>
      <c r="DTR434" s="24"/>
      <c r="DUV434" s="24"/>
      <c r="DUX434" s="24"/>
      <c r="DWB434" s="24"/>
      <c r="DWD434" s="24"/>
      <c r="DXH434" s="24"/>
      <c r="DXJ434" s="24"/>
      <c r="DYN434" s="24"/>
      <c r="DYP434" s="24"/>
      <c r="DZT434" s="24"/>
      <c r="DZV434" s="24"/>
      <c r="EAZ434" s="24"/>
      <c r="EBB434" s="24"/>
      <c r="ECF434" s="24"/>
      <c r="ECH434" s="24"/>
      <c r="EDL434" s="24"/>
      <c r="EDN434" s="24"/>
      <c r="EER434" s="24"/>
      <c r="EET434" s="24"/>
      <c r="EFX434" s="24"/>
      <c r="EFZ434" s="24"/>
      <c r="EHD434" s="24"/>
      <c r="EHF434" s="24"/>
      <c r="EIJ434" s="24"/>
      <c r="EIL434" s="24"/>
      <c r="EJP434" s="24"/>
      <c r="EJR434" s="24"/>
      <c r="EKV434" s="24"/>
      <c r="EKX434" s="24"/>
      <c r="EMB434" s="24"/>
      <c r="EMD434" s="24"/>
      <c r="ENH434" s="24"/>
      <c r="ENJ434" s="24"/>
      <c r="EON434" s="24"/>
      <c r="EOP434" s="24"/>
      <c r="EPT434" s="24"/>
      <c r="EPV434" s="24"/>
      <c r="EQZ434" s="24"/>
      <c r="ERB434" s="24"/>
      <c r="ESF434" s="24"/>
      <c r="ESH434" s="24"/>
      <c r="ETL434" s="24"/>
      <c r="ETN434" s="24"/>
      <c r="EUR434" s="24"/>
      <c r="EUT434" s="24"/>
      <c r="EVX434" s="24"/>
      <c r="EVZ434" s="24"/>
      <c r="EXD434" s="24"/>
      <c r="EXF434" s="24"/>
      <c r="EYJ434" s="24"/>
      <c r="EYL434" s="24"/>
      <c r="EZP434" s="24"/>
      <c r="EZR434" s="24"/>
      <c r="FAV434" s="24"/>
      <c r="FAX434" s="24"/>
      <c r="FCB434" s="24"/>
      <c r="FCD434" s="24"/>
      <c r="FDH434" s="24"/>
      <c r="FDJ434" s="24"/>
      <c r="FEN434" s="24"/>
      <c r="FEP434" s="24"/>
      <c r="FFT434" s="24"/>
      <c r="FFV434" s="24"/>
      <c r="FGZ434" s="24"/>
      <c r="FHB434" s="24"/>
      <c r="FIF434" s="24"/>
      <c r="FIH434" s="24"/>
      <c r="FJL434" s="24"/>
      <c r="FJN434" s="24"/>
      <c r="FKR434" s="24"/>
      <c r="FKT434" s="24"/>
      <c r="FLX434" s="24"/>
      <c r="FLZ434" s="24"/>
      <c r="FND434" s="24"/>
      <c r="FNF434" s="24"/>
      <c r="FOJ434" s="24"/>
      <c r="FOL434" s="24"/>
      <c r="FPP434" s="24"/>
      <c r="FPR434" s="24"/>
      <c r="FQV434" s="24"/>
      <c r="FQX434" s="24"/>
      <c r="FSB434" s="24"/>
      <c r="FSD434" s="24"/>
      <c r="FTH434" s="24"/>
      <c r="FTJ434" s="24"/>
      <c r="FUN434" s="24"/>
      <c r="FUP434" s="24"/>
      <c r="FVT434" s="24"/>
      <c r="FVV434" s="24"/>
      <c r="FWZ434" s="24"/>
      <c r="FXB434" s="24"/>
      <c r="FYF434" s="24"/>
      <c r="FYH434" s="24"/>
      <c r="FZL434" s="24"/>
      <c r="FZN434" s="24"/>
      <c r="GAR434" s="24"/>
      <c r="GAT434" s="24"/>
      <c r="GBX434" s="24"/>
      <c r="GBZ434" s="24"/>
      <c r="GDD434" s="24"/>
      <c r="GDF434" s="24"/>
      <c r="GEJ434" s="24"/>
      <c r="GEL434" s="24"/>
      <c r="GFP434" s="24"/>
      <c r="GFR434" s="24"/>
      <c r="GGV434" s="24"/>
      <c r="GGX434" s="24"/>
      <c r="GIB434" s="24"/>
      <c r="GID434" s="24"/>
      <c r="GJH434" s="24"/>
      <c r="GJJ434" s="24"/>
      <c r="GKN434" s="24"/>
      <c r="GKP434" s="24"/>
      <c r="GLT434" s="24"/>
      <c r="GLV434" s="24"/>
      <c r="GMZ434" s="24"/>
      <c r="GNB434" s="24"/>
      <c r="GOF434" s="24"/>
      <c r="GOH434" s="24"/>
      <c r="GPL434" s="24"/>
      <c r="GPN434" s="24"/>
      <c r="GQR434" s="24"/>
      <c r="GQT434" s="24"/>
      <c r="GRX434" s="24"/>
      <c r="GRZ434" s="24"/>
      <c r="GTD434" s="24"/>
      <c r="GTF434" s="24"/>
      <c r="GUJ434" s="24"/>
      <c r="GUL434" s="24"/>
      <c r="GVP434" s="24"/>
      <c r="GVR434" s="24"/>
      <c r="GWV434" s="24"/>
      <c r="GWX434" s="24"/>
      <c r="GYB434" s="24"/>
      <c r="GYD434" s="24"/>
      <c r="GZH434" s="24"/>
      <c r="GZJ434" s="24"/>
      <c r="HAN434" s="24"/>
      <c r="HAP434" s="24"/>
      <c r="HBT434" s="24"/>
      <c r="HBV434" s="24"/>
      <c r="HCZ434" s="24"/>
      <c r="HDB434" s="24"/>
      <c r="HEF434" s="24"/>
      <c r="HEH434" s="24"/>
      <c r="HFL434" s="24"/>
      <c r="HFN434" s="24"/>
      <c r="HGR434" s="24"/>
      <c r="HGT434" s="24"/>
      <c r="HHX434" s="24"/>
      <c r="HHZ434" s="24"/>
      <c r="HJD434" s="24"/>
      <c r="HJF434" s="24"/>
      <c r="HKJ434" s="24"/>
      <c r="HKL434" s="24"/>
      <c r="HLP434" s="24"/>
      <c r="HLR434" s="24"/>
      <c r="HMV434" s="24"/>
      <c r="HMX434" s="24"/>
      <c r="HOB434" s="24"/>
      <c r="HOD434" s="24"/>
      <c r="HPH434" s="24"/>
      <c r="HPJ434" s="24"/>
      <c r="HQN434" s="24"/>
      <c r="HQP434" s="24"/>
      <c r="HRT434" s="24"/>
      <c r="HRV434" s="24"/>
      <c r="HSZ434" s="24"/>
      <c r="HTB434" s="24"/>
      <c r="HUF434" s="24"/>
      <c r="HUH434" s="24"/>
      <c r="HVL434" s="24"/>
      <c r="HVN434" s="24"/>
      <c r="HWR434" s="24"/>
      <c r="HWT434" s="24"/>
      <c r="HXX434" s="24"/>
      <c r="HXZ434" s="24"/>
      <c r="HZD434" s="24"/>
      <c r="HZF434" s="24"/>
      <c r="IAJ434" s="24"/>
      <c r="IAL434" s="24"/>
      <c r="IBP434" s="24"/>
      <c r="IBR434" s="24"/>
      <c r="ICV434" s="24"/>
      <c r="ICX434" s="24"/>
      <c r="IEB434" s="24"/>
      <c r="IED434" s="24"/>
      <c r="IFH434" s="24"/>
      <c r="IFJ434" s="24"/>
      <c r="IGN434" s="24"/>
      <c r="IGP434" s="24"/>
      <c r="IHT434" s="24"/>
      <c r="IHV434" s="24"/>
      <c r="IIZ434" s="24"/>
      <c r="IJB434" s="24"/>
      <c r="IKF434" s="24"/>
      <c r="IKH434" s="24"/>
      <c r="ILL434" s="24"/>
      <c r="ILN434" s="24"/>
      <c r="IMR434" s="24"/>
      <c r="IMT434" s="24"/>
      <c r="INX434" s="24"/>
      <c r="INZ434" s="24"/>
      <c r="IPD434" s="24"/>
      <c r="IPF434" s="24"/>
      <c r="IQJ434" s="24"/>
      <c r="IQL434" s="24"/>
      <c r="IRP434" s="24"/>
      <c r="IRR434" s="24"/>
      <c r="ISV434" s="24"/>
      <c r="ISX434" s="24"/>
      <c r="IUB434" s="24"/>
      <c r="IUD434" s="24"/>
      <c r="IVH434" s="24"/>
      <c r="IVJ434" s="24"/>
      <c r="IWN434" s="24"/>
      <c r="IWP434" s="24"/>
      <c r="IXT434" s="24"/>
      <c r="IXV434" s="24"/>
      <c r="IYZ434" s="24"/>
      <c r="IZB434" s="24"/>
      <c r="JAF434" s="24"/>
      <c r="JAH434" s="24"/>
      <c r="JBL434" s="24"/>
      <c r="JBN434" s="24"/>
      <c r="JCR434" s="24"/>
      <c r="JCT434" s="24"/>
      <c r="JDX434" s="24"/>
      <c r="JDZ434" s="24"/>
      <c r="JFD434" s="24"/>
      <c r="JFF434" s="24"/>
      <c r="JGJ434" s="24"/>
      <c r="JGL434" s="24"/>
      <c r="JHP434" s="24"/>
      <c r="JHR434" s="24"/>
      <c r="JIV434" s="24"/>
      <c r="JIX434" s="24"/>
      <c r="JKB434" s="24"/>
      <c r="JKD434" s="24"/>
      <c r="JLH434" s="24"/>
      <c r="JLJ434" s="24"/>
      <c r="JMN434" s="24"/>
      <c r="JMP434" s="24"/>
      <c r="JNT434" s="24"/>
      <c r="JNV434" s="24"/>
      <c r="JOZ434" s="24"/>
      <c r="JPB434" s="24"/>
      <c r="JQF434" s="24"/>
      <c r="JQH434" s="24"/>
      <c r="JRL434" s="24"/>
      <c r="JRN434" s="24"/>
      <c r="JSR434" s="24"/>
      <c r="JST434" s="24"/>
      <c r="JTX434" s="24"/>
      <c r="JTZ434" s="24"/>
      <c r="JVD434" s="24"/>
      <c r="JVF434" s="24"/>
      <c r="JWJ434" s="24"/>
      <c r="JWL434" s="24"/>
      <c r="JXP434" s="24"/>
      <c r="JXR434" s="24"/>
      <c r="JYV434" s="24"/>
      <c r="JYX434" s="24"/>
      <c r="KAB434" s="24"/>
      <c r="KAD434" s="24"/>
      <c r="KBH434" s="24"/>
      <c r="KBJ434" s="24"/>
      <c r="KCN434" s="24"/>
      <c r="KCP434" s="24"/>
      <c r="KDT434" s="24"/>
      <c r="KDV434" s="24"/>
      <c r="KEZ434" s="24"/>
      <c r="KFB434" s="24"/>
      <c r="KGF434" s="24"/>
      <c r="KGH434" s="24"/>
      <c r="KHL434" s="24"/>
      <c r="KHN434" s="24"/>
      <c r="KIR434" s="24"/>
      <c r="KIT434" s="24"/>
      <c r="KJX434" s="24"/>
      <c r="KJZ434" s="24"/>
      <c r="KLD434" s="24"/>
      <c r="KLF434" s="24"/>
      <c r="KMJ434" s="24"/>
      <c r="KML434" s="24"/>
      <c r="KNP434" s="24"/>
      <c r="KNR434" s="24"/>
      <c r="KOV434" s="24"/>
      <c r="KOX434" s="24"/>
      <c r="KQB434" s="24"/>
      <c r="KQD434" s="24"/>
      <c r="KRH434" s="24"/>
      <c r="KRJ434" s="24"/>
      <c r="KSN434" s="24"/>
      <c r="KSP434" s="24"/>
      <c r="KTT434" s="24"/>
      <c r="KTV434" s="24"/>
      <c r="KUZ434" s="24"/>
      <c r="KVB434" s="24"/>
      <c r="KWF434" s="24"/>
      <c r="KWH434" s="24"/>
      <c r="KXL434" s="24"/>
      <c r="KXN434" s="24"/>
      <c r="KYR434" s="24"/>
      <c r="KYT434" s="24"/>
      <c r="KZX434" s="24"/>
      <c r="KZZ434" s="24"/>
      <c r="LBD434" s="24"/>
      <c r="LBF434" s="24"/>
      <c r="LCJ434" s="24"/>
      <c r="LCL434" s="24"/>
      <c r="LDP434" s="24"/>
      <c r="LDR434" s="24"/>
      <c r="LEV434" s="24"/>
      <c r="LEX434" s="24"/>
      <c r="LGB434" s="24"/>
      <c r="LGD434" s="24"/>
      <c r="LHH434" s="24"/>
      <c r="LHJ434" s="24"/>
      <c r="LIN434" s="24"/>
      <c r="LIP434" s="24"/>
      <c r="LJT434" s="24"/>
      <c r="LJV434" s="24"/>
      <c r="LKZ434" s="24"/>
      <c r="LLB434" s="24"/>
      <c r="LMF434" s="24"/>
      <c r="LMH434" s="24"/>
      <c r="LNL434" s="24"/>
      <c r="LNN434" s="24"/>
      <c r="LOR434" s="24"/>
      <c r="LOT434" s="24"/>
      <c r="LPX434" s="24"/>
      <c r="LPZ434" s="24"/>
      <c r="LRD434" s="24"/>
      <c r="LRF434" s="24"/>
      <c r="LSJ434" s="24"/>
      <c r="LSL434" s="24"/>
      <c r="LTP434" s="24"/>
      <c r="LTR434" s="24"/>
      <c r="LUV434" s="24"/>
      <c r="LUX434" s="24"/>
      <c r="LWB434" s="24"/>
      <c r="LWD434" s="24"/>
      <c r="LXH434" s="24"/>
      <c r="LXJ434" s="24"/>
      <c r="LYN434" s="24"/>
      <c r="LYP434" s="24"/>
      <c r="LZT434" s="24"/>
      <c r="LZV434" s="24"/>
      <c r="MAZ434" s="24"/>
      <c r="MBB434" s="24"/>
      <c r="MCF434" s="24"/>
      <c r="MCH434" s="24"/>
      <c r="MDL434" s="24"/>
      <c r="MDN434" s="24"/>
      <c r="MER434" s="24"/>
      <c r="MET434" s="24"/>
      <c r="MFX434" s="24"/>
      <c r="MFZ434" s="24"/>
      <c r="MHD434" s="24"/>
      <c r="MHF434" s="24"/>
      <c r="MIJ434" s="24"/>
      <c r="MIL434" s="24"/>
      <c r="MJP434" s="24"/>
      <c r="MJR434" s="24"/>
      <c r="MKV434" s="24"/>
      <c r="MKX434" s="24"/>
      <c r="MMB434" s="24"/>
      <c r="MMD434" s="24"/>
      <c r="MNH434" s="24"/>
      <c r="MNJ434" s="24"/>
      <c r="MON434" s="24"/>
      <c r="MOP434" s="24"/>
      <c r="MPT434" s="24"/>
      <c r="MPV434" s="24"/>
      <c r="MQZ434" s="24"/>
      <c r="MRB434" s="24"/>
      <c r="MSF434" s="24"/>
      <c r="MSH434" s="24"/>
      <c r="MTL434" s="24"/>
      <c r="MTN434" s="24"/>
      <c r="MUR434" s="24"/>
      <c r="MUT434" s="24"/>
      <c r="MVX434" s="24"/>
      <c r="MVZ434" s="24"/>
      <c r="MXD434" s="24"/>
      <c r="MXF434" s="24"/>
      <c r="MYJ434" s="24"/>
      <c r="MYL434" s="24"/>
      <c r="MZP434" s="24"/>
      <c r="MZR434" s="24"/>
      <c r="NAV434" s="24"/>
      <c r="NAX434" s="24"/>
      <c r="NCB434" s="24"/>
      <c r="NCD434" s="24"/>
      <c r="NDH434" s="24"/>
      <c r="NDJ434" s="24"/>
      <c r="NEN434" s="24"/>
      <c r="NEP434" s="24"/>
      <c r="NFT434" s="24"/>
      <c r="NFV434" s="24"/>
      <c r="NGZ434" s="24"/>
      <c r="NHB434" s="24"/>
      <c r="NIF434" s="24"/>
      <c r="NIH434" s="24"/>
      <c r="NJL434" s="24"/>
      <c r="NJN434" s="24"/>
      <c r="NKR434" s="24"/>
      <c r="NKT434" s="24"/>
      <c r="NLX434" s="24"/>
      <c r="NLZ434" s="24"/>
      <c r="NND434" s="24"/>
      <c r="NNF434" s="24"/>
      <c r="NOJ434" s="24"/>
      <c r="NOL434" s="24"/>
      <c r="NPP434" s="24"/>
      <c r="NPR434" s="24"/>
      <c r="NQV434" s="24"/>
      <c r="NQX434" s="24"/>
      <c r="NSB434" s="24"/>
      <c r="NSD434" s="24"/>
      <c r="NTH434" s="24"/>
      <c r="NTJ434" s="24"/>
      <c r="NUN434" s="24"/>
      <c r="NUP434" s="24"/>
      <c r="NVT434" s="24"/>
      <c r="NVV434" s="24"/>
      <c r="NWZ434" s="24"/>
      <c r="NXB434" s="24"/>
      <c r="NYF434" s="24"/>
      <c r="NYH434" s="24"/>
      <c r="NZL434" s="24"/>
      <c r="NZN434" s="24"/>
      <c r="OAR434" s="24"/>
      <c r="OAT434" s="24"/>
      <c r="OBX434" s="24"/>
      <c r="OBZ434" s="24"/>
      <c r="ODD434" s="24"/>
      <c r="ODF434" s="24"/>
      <c r="OEJ434" s="24"/>
      <c r="OEL434" s="24"/>
      <c r="OFP434" s="24"/>
      <c r="OFR434" s="24"/>
      <c r="OGV434" s="24"/>
      <c r="OGX434" s="24"/>
      <c r="OIB434" s="24"/>
      <c r="OID434" s="24"/>
      <c r="OJH434" s="24"/>
      <c r="OJJ434" s="24"/>
      <c r="OKN434" s="24"/>
      <c r="OKP434" s="24"/>
      <c r="OLT434" s="24"/>
      <c r="OLV434" s="24"/>
      <c r="OMZ434" s="24"/>
      <c r="ONB434" s="24"/>
      <c r="OOF434" s="24"/>
      <c r="OOH434" s="24"/>
      <c r="OPL434" s="24"/>
      <c r="OPN434" s="24"/>
      <c r="OQR434" s="24"/>
      <c r="OQT434" s="24"/>
      <c r="ORX434" s="24"/>
      <c r="ORZ434" s="24"/>
      <c r="OTD434" s="24"/>
      <c r="OTF434" s="24"/>
      <c r="OUJ434" s="24"/>
      <c r="OUL434" s="24"/>
      <c r="OVP434" s="24"/>
      <c r="OVR434" s="24"/>
      <c r="OWV434" s="24"/>
      <c r="OWX434" s="24"/>
      <c r="OYB434" s="24"/>
      <c r="OYD434" s="24"/>
      <c r="OZH434" s="24"/>
      <c r="OZJ434" s="24"/>
      <c r="PAN434" s="24"/>
      <c r="PAP434" s="24"/>
      <c r="PBT434" s="24"/>
      <c r="PBV434" s="24"/>
      <c r="PCZ434" s="24"/>
      <c r="PDB434" s="24"/>
      <c r="PEF434" s="24"/>
      <c r="PEH434" s="24"/>
      <c r="PFL434" s="24"/>
      <c r="PFN434" s="24"/>
      <c r="PGR434" s="24"/>
      <c r="PGT434" s="24"/>
      <c r="PHX434" s="24"/>
      <c r="PHZ434" s="24"/>
      <c r="PJD434" s="24"/>
      <c r="PJF434" s="24"/>
      <c r="PKJ434" s="24"/>
      <c r="PKL434" s="24"/>
      <c r="PLP434" s="24"/>
      <c r="PLR434" s="24"/>
      <c r="PMV434" s="24"/>
      <c r="PMX434" s="24"/>
      <c r="POB434" s="24"/>
      <c r="POD434" s="24"/>
      <c r="PPH434" s="24"/>
      <c r="PPJ434" s="24"/>
      <c r="PQN434" s="24"/>
      <c r="PQP434" s="24"/>
      <c r="PRT434" s="24"/>
      <c r="PRV434" s="24"/>
      <c r="PSZ434" s="24"/>
      <c r="PTB434" s="24"/>
      <c r="PUF434" s="24"/>
      <c r="PUH434" s="24"/>
      <c r="PVL434" s="24"/>
      <c r="PVN434" s="24"/>
      <c r="PWR434" s="24"/>
      <c r="PWT434" s="24"/>
      <c r="PXX434" s="24"/>
      <c r="PXZ434" s="24"/>
      <c r="PZD434" s="24"/>
      <c r="PZF434" s="24"/>
      <c r="QAJ434" s="24"/>
      <c r="QAL434" s="24"/>
      <c r="QBP434" s="24"/>
      <c r="QBR434" s="24"/>
      <c r="QCV434" s="24"/>
      <c r="QCX434" s="24"/>
      <c r="QEB434" s="24"/>
      <c r="QED434" s="24"/>
      <c r="QFH434" s="24"/>
      <c r="QFJ434" s="24"/>
      <c r="QGN434" s="24"/>
      <c r="QGP434" s="24"/>
      <c r="QHT434" s="24"/>
      <c r="QHV434" s="24"/>
      <c r="QIZ434" s="24"/>
      <c r="QJB434" s="24"/>
      <c r="QKF434" s="24"/>
      <c r="QKH434" s="24"/>
      <c r="QLL434" s="24"/>
      <c r="QLN434" s="24"/>
      <c r="QMR434" s="24"/>
      <c r="QMT434" s="24"/>
      <c r="QNX434" s="24"/>
      <c r="QNZ434" s="24"/>
      <c r="QPD434" s="24"/>
      <c r="QPF434" s="24"/>
      <c r="QQJ434" s="24"/>
      <c r="QQL434" s="24"/>
      <c r="QRP434" s="24"/>
      <c r="QRR434" s="24"/>
      <c r="QSV434" s="24"/>
      <c r="QSX434" s="24"/>
      <c r="QUB434" s="24"/>
      <c r="QUD434" s="24"/>
      <c r="QVH434" s="24"/>
      <c r="QVJ434" s="24"/>
      <c r="QWN434" s="24"/>
      <c r="QWP434" s="24"/>
      <c r="QXT434" s="24"/>
      <c r="QXV434" s="24"/>
      <c r="QYZ434" s="24"/>
      <c r="QZB434" s="24"/>
      <c r="RAF434" s="24"/>
      <c r="RAH434" s="24"/>
      <c r="RBL434" s="24"/>
      <c r="RBN434" s="24"/>
      <c r="RCR434" s="24"/>
      <c r="RCT434" s="24"/>
      <c r="RDX434" s="24"/>
      <c r="RDZ434" s="24"/>
      <c r="RFD434" s="24"/>
      <c r="RFF434" s="24"/>
      <c r="RGJ434" s="24"/>
      <c r="RGL434" s="24"/>
      <c r="RHP434" s="24"/>
      <c r="RHR434" s="24"/>
      <c r="RIV434" s="24"/>
      <c r="RIX434" s="24"/>
      <c r="RKB434" s="24"/>
      <c r="RKD434" s="24"/>
      <c r="RLH434" s="24"/>
      <c r="RLJ434" s="24"/>
      <c r="RMN434" s="24"/>
      <c r="RMP434" s="24"/>
      <c r="RNT434" s="24"/>
      <c r="RNV434" s="24"/>
      <c r="ROZ434" s="24"/>
      <c r="RPB434" s="24"/>
      <c r="RQF434" s="24"/>
      <c r="RQH434" s="24"/>
      <c r="RRL434" s="24"/>
      <c r="RRN434" s="24"/>
      <c r="RSR434" s="24"/>
      <c r="RST434" s="24"/>
      <c r="RTX434" s="24"/>
      <c r="RTZ434" s="24"/>
      <c r="RVD434" s="24"/>
      <c r="RVF434" s="24"/>
      <c r="RWJ434" s="24"/>
      <c r="RWL434" s="24"/>
      <c r="RXP434" s="24"/>
      <c r="RXR434" s="24"/>
      <c r="RYV434" s="24"/>
      <c r="RYX434" s="24"/>
      <c r="SAB434" s="24"/>
      <c r="SAD434" s="24"/>
      <c r="SBH434" s="24"/>
      <c r="SBJ434" s="24"/>
      <c r="SCN434" s="24"/>
      <c r="SCP434" s="24"/>
      <c r="SDT434" s="24"/>
      <c r="SDV434" s="24"/>
      <c r="SEZ434" s="24"/>
      <c r="SFB434" s="24"/>
      <c r="SGF434" s="24"/>
      <c r="SGH434" s="24"/>
      <c r="SHL434" s="24"/>
      <c r="SHN434" s="24"/>
      <c r="SIR434" s="24"/>
      <c r="SIT434" s="24"/>
      <c r="SJX434" s="24"/>
      <c r="SJZ434" s="24"/>
      <c r="SLD434" s="24"/>
      <c r="SLF434" s="24"/>
      <c r="SMJ434" s="24"/>
      <c r="SML434" s="24"/>
      <c r="SNP434" s="24"/>
      <c r="SNR434" s="24"/>
      <c r="SOV434" s="24"/>
      <c r="SOX434" s="24"/>
      <c r="SQB434" s="24"/>
      <c r="SQD434" s="24"/>
      <c r="SRH434" s="24"/>
      <c r="SRJ434" s="24"/>
      <c r="SSN434" s="24"/>
      <c r="SSP434" s="24"/>
      <c r="STT434" s="24"/>
      <c r="STV434" s="24"/>
      <c r="SUZ434" s="24"/>
      <c r="SVB434" s="24"/>
      <c r="SWF434" s="24"/>
      <c r="SWH434" s="24"/>
      <c r="SXL434" s="24"/>
      <c r="SXN434" s="24"/>
      <c r="SYR434" s="24"/>
      <c r="SYT434" s="24"/>
      <c r="SZX434" s="24"/>
      <c r="SZZ434" s="24"/>
      <c r="TBD434" s="24"/>
      <c r="TBF434" s="24"/>
      <c r="TCJ434" s="24"/>
      <c r="TCL434" s="24"/>
      <c r="TDP434" s="24"/>
      <c r="TDR434" s="24"/>
      <c r="TEV434" s="24"/>
      <c r="TEX434" s="24"/>
      <c r="TGB434" s="24"/>
      <c r="TGD434" s="24"/>
      <c r="THH434" s="24"/>
      <c r="THJ434" s="24"/>
      <c r="TIN434" s="24"/>
      <c r="TIP434" s="24"/>
      <c r="TJT434" s="24"/>
      <c r="TJV434" s="24"/>
      <c r="TKZ434" s="24"/>
      <c r="TLB434" s="24"/>
      <c r="TMF434" s="24"/>
      <c r="TMH434" s="24"/>
      <c r="TNL434" s="24"/>
      <c r="TNN434" s="24"/>
      <c r="TOR434" s="24"/>
      <c r="TOT434" s="24"/>
      <c r="TPX434" s="24"/>
      <c r="TPZ434" s="24"/>
      <c r="TRD434" s="24"/>
      <c r="TRF434" s="24"/>
      <c r="TSJ434" s="24"/>
      <c r="TSL434" s="24"/>
      <c r="TTP434" s="24"/>
      <c r="TTR434" s="24"/>
      <c r="TUV434" s="24"/>
      <c r="TUX434" s="24"/>
      <c r="TWB434" s="24"/>
      <c r="TWD434" s="24"/>
      <c r="TXH434" s="24"/>
      <c r="TXJ434" s="24"/>
      <c r="TYN434" s="24"/>
      <c r="TYP434" s="24"/>
      <c r="TZT434" s="24"/>
      <c r="TZV434" s="24"/>
      <c r="UAZ434" s="24"/>
      <c r="UBB434" s="24"/>
      <c r="UCF434" s="24"/>
      <c r="UCH434" s="24"/>
      <c r="UDL434" s="24"/>
      <c r="UDN434" s="24"/>
      <c r="UER434" s="24"/>
      <c r="UET434" s="24"/>
      <c r="UFX434" s="24"/>
      <c r="UFZ434" s="24"/>
      <c r="UHD434" s="24"/>
      <c r="UHF434" s="24"/>
      <c r="UIJ434" s="24"/>
      <c r="UIL434" s="24"/>
      <c r="UJP434" s="24"/>
      <c r="UJR434" s="24"/>
      <c r="UKV434" s="24"/>
      <c r="UKX434" s="24"/>
      <c r="UMB434" s="24"/>
      <c r="UMD434" s="24"/>
      <c r="UNH434" s="24"/>
      <c r="UNJ434" s="24"/>
      <c r="UON434" s="24"/>
      <c r="UOP434" s="24"/>
      <c r="UPT434" s="24"/>
      <c r="UPV434" s="24"/>
      <c r="UQZ434" s="24"/>
      <c r="URB434" s="24"/>
      <c r="USF434" s="24"/>
      <c r="USH434" s="24"/>
      <c r="UTL434" s="24"/>
      <c r="UTN434" s="24"/>
      <c r="UUR434" s="24"/>
      <c r="UUT434" s="24"/>
      <c r="UVX434" s="24"/>
      <c r="UVZ434" s="24"/>
      <c r="UXD434" s="24"/>
      <c r="UXF434" s="24"/>
      <c r="UYJ434" s="24"/>
      <c r="UYL434" s="24"/>
      <c r="UZP434" s="24"/>
      <c r="UZR434" s="24"/>
      <c r="VAV434" s="24"/>
      <c r="VAX434" s="24"/>
      <c r="VCB434" s="24"/>
      <c r="VCD434" s="24"/>
      <c r="VDH434" s="24"/>
      <c r="VDJ434" s="24"/>
      <c r="VEN434" s="24"/>
      <c r="VEP434" s="24"/>
      <c r="VFT434" s="24"/>
      <c r="VFV434" s="24"/>
      <c r="VGZ434" s="24"/>
      <c r="VHB434" s="24"/>
      <c r="VIF434" s="24"/>
      <c r="VIH434" s="24"/>
      <c r="VJL434" s="24"/>
      <c r="VJN434" s="24"/>
      <c r="VKR434" s="24"/>
      <c r="VKT434" s="24"/>
      <c r="VLX434" s="24"/>
      <c r="VLZ434" s="24"/>
      <c r="VND434" s="24"/>
      <c r="VNF434" s="24"/>
      <c r="VOJ434" s="24"/>
      <c r="VOL434" s="24"/>
      <c r="VPP434" s="24"/>
      <c r="VPR434" s="24"/>
      <c r="VQV434" s="24"/>
      <c r="VQX434" s="24"/>
      <c r="VSB434" s="24"/>
      <c r="VSD434" s="24"/>
      <c r="VTH434" s="24"/>
      <c r="VTJ434" s="24"/>
      <c r="VUN434" s="24"/>
      <c r="VUP434" s="24"/>
      <c r="VVT434" s="24"/>
      <c r="VVV434" s="24"/>
      <c r="VWZ434" s="24"/>
      <c r="VXB434" s="24"/>
      <c r="VYF434" s="24"/>
      <c r="VYH434" s="24"/>
      <c r="VZL434" s="24"/>
      <c r="VZN434" s="24"/>
      <c r="WAR434" s="24"/>
      <c r="WAT434" s="24"/>
      <c r="WBX434" s="24"/>
      <c r="WBZ434" s="24"/>
      <c r="WDD434" s="24"/>
      <c r="WDF434" s="24"/>
      <c r="WEJ434" s="24"/>
      <c r="WEL434" s="24"/>
      <c r="WFP434" s="24"/>
      <c r="WFR434" s="24"/>
      <c r="WGV434" s="24"/>
      <c r="WGX434" s="24"/>
      <c r="WIB434" s="24"/>
      <c r="WID434" s="24"/>
      <c r="WJH434" s="24"/>
      <c r="WJJ434" s="24"/>
      <c r="WKN434" s="24"/>
      <c r="WKP434" s="24"/>
      <c r="WLT434" s="24"/>
      <c r="WLV434" s="24"/>
      <c r="WMZ434" s="24"/>
      <c r="WNB434" s="24"/>
      <c r="WOF434" s="24"/>
      <c r="WOH434" s="24"/>
      <c r="WPL434" s="24"/>
      <c r="WPN434" s="24"/>
      <c r="WQR434" s="24"/>
      <c r="WQT434" s="24"/>
      <c r="WRX434" s="24"/>
      <c r="WRZ434" s="24"/>
      <c r="WTD434" s="24"/>
      <c r="WTF434" s="24"/>
      <c r="WUJ434" s="24"/>
      <c r="WUL434" s="24"/>
      <c r="WVP434" s="24"/>
      <c r="WVR434" s="24"/>
      <c r="WWV434" s="24"/>
      <c r="WWX434" s="24"/>
      <c r="WYB434" s="24"/>
      <c r="WYD434" s="24"/>
      <c r="WZH434" s="24"/>
      <c r="WZJ434" s="24"/>
      <c r="XAN434" s="24"/>
      <c r="XAP434" s="24"/>
      <c r="XBT434" s="24"/>
      <c r="XBV434" s="24"/>
      <c r="XCZ434" s="24"/>
      <c r="XDB434" s="24"/>
      <c r="XEF434" s="24"/>
      <c r="XEH434" s="24"/>
    </row>
    <row r="435" spans="1:1002 1032:2026 2056:3050 3080:4074 4104:5098 5128:6122 6152:7146 7176:8170 8200:9194 9224:10218 10248:11242 11272:12266 12296:13290 13320:14314 14344:15338 15368:16362" x14ac:dyDescent="0.25">
      <c r="A435" t="s">
        <v>31</v>
      </c>
      <c r="B435" t="s">
        <v>38</v>
      </c>
      <c r="C435" t="s">
        <v>85</v>
      </c>
      <c r="D435" t="s">
        <v>107</v>
      </c>
      <c r="E435">
        <v>39870</v>
      </c>
      <c r="F435" t="s">
        <v>779</v>
      </c>
      <c r="G435">
        <v>12257144</v>
      </c>
      <c r="H435" s="24">
        <v>44827</v>
      </c>
      <c r="I435">
        <v>38</v>
      </c>
      <c r="J435" s="24">
        <v>44826</v>
      </c>
      <c r="K435" t="s">
        <v>203</v>
      </c>
      <c r="L435">
        <v>1</v>
      </c>
      <c r="M435" t="s">
        <v>89</v>
      </c>
      <c r="N435">
        <v>819</v>
      </c>
      <c r="O435">
        <v>819</v>
      </c>
      <c r="P435">
        <v>54600</v>
      </c>
      <c r="Q435" t="s">
        <v>199</v>
      </c>
      <c r="R435">
        <v>99615</v>
      </c>
      <c r="S435" t="s">
        <v>160</v>
      </c>
      <c r="T435" t="s">
        <v>161</v>
      </c>
      <c r="U435" t="s">
        <v>94</v>
      </c>
      <c r="V435" t="s">
        <v>95</v>
      </c>
      <c r="W435" t="s">
        <v>113</v>
      </c>
      <c r="X435" t="s">
        <v>200</v>
      </c>
      <c r="Y435" t="s">
        <v>428</v>
      </c>
      <c r="Z435" t="s">
        <v>429</v>
      </c>
      <c r="AB435" t="s">
        <v>100</v>
      </c>
      <c r="AC435" t="s">
        <v>101</v>
      </c>
      <c r="AD435" t="s">
        <v>780</v>
      </c>
      <c r="AE435" t="s">
        <v>102</v>
      </c>
      <c r="AF435" t="s">
        <v>6</v>
      </c>
      <c r="AN435" s="24"/>
      <c r="AP435" s="24"/>
      <c r="BT435" s="24"/>
      <c r="BV435" s="24"/>
      <c r="CZ435" s="24"/>
      <c r="DB435" s="24"/>
      <c r="EF435" s="24"/>
      <c r="EH435" s="24"/>
      <c r="FL435" s="24"/>
      <c r="FN435" s="24"/>
      <c r="GR435" s="24"/>
      <c r="GT435" s="24"/>
      <c r="HX435" s="24"/>
      <c r="HZ435" s="24"/>
      <c r="JD435" s="24"/>
      <c r="JF435" s="24"/>
      <c r="KJ435" s="24"/>
      <c r="KL435" s="24"/>
      <c r="LP435" s="24"/>
      <c r="LR435" s="24"/>
      <c r="MV435" s="24"/>
      <c r="MX435" s="24"/>
      <c r="OB435" s="24"/>
      <c r="OD435" s="24"/>
      <c r="PH435" s="24"/>
      <c r="PJ435" s="24"/>
      <c r="QN435" s="24"/>
      <c r="QP435" s="24"/>
      <c r="RT435" s="24"/>
      <c r="RV435" s="24"/>
      <c r="SZ435" s="24"/>
      <c r="TB435" s="24"/>
      <c r="UF435" s="24"/>
      <c r="UH435" s="24"/>
      <c r="VL435" s="24"/>
      <c r="VN435" s="24"/>
      <c r="WR435" s="24"/>
      <c r="WT435" s="24"/>
      <c r="XX435" s="24"/>
      <c r="XZ435" s="24"/>
      <c r="ZD435" s="24"/>
      <c r="ZF435" s="24"/>
      <c r="AAJ435" s="24"/>
      <c r="AAL435" s="24"/>
      <c r="ABP435" s="24"/>
      <c r="ABR435" s="24"/>
      <c r="ACV435" s="24"/>
      <c r="ACX435" s="24"/>
      <c r="AEB435" s="24"/>
      <c r="AED435" s="24"/>
      <c r="AFH435" s="24"/>
      <c r="AFJ435" s="24"/>
      <c r="AGN435" s="24"/>
      <c r="AGP435" s="24"/>
      <c r="AHT435" s="24"/>
      <c r="AHV435" s="24"/>
      <c r="AIZ435" s="24"/>
      <c r="AJB435" s="24"/>
      <c r="AKF435" s="24"/>
      <c r="AKH435" s="24"/>
      <c r="ALL435" s="24"/>
      <c r="ALN435" s="24"/>
      <c r="AMR435" s="24"/>
      <c r="AMT435" s="24"/>
      <c r="ANX435" s="24"/>
      <c r="ANZ435" s="24"/>
      <c r="APD435" s="24"/>
      <c r="APF435" s="24"/>
      <c r="AQJ435" s="24"/>
      <c r="AQL435" s="24"/>
      <c r="ARP435" s="24"/>
      <c r="ARR435" s="24"/>
      <c r="ASV435" s="24"/>
      <c r="ASX435" s="24"/>
      <c r="AUB435" s="24"/>
      <c r="AUD435" s="24"/>
      <c r="AVH435" s="24"/>
      <c r="AVJ435" s="24"/>
      <c r="AWN435" s="24"/>
      <c r="AWP435" s="24"/>
      <c r="AXT435" s="24"/>
      <c r="AXV435" s="24"/>
      <c r="AYZ435" s="24"/>
      <c r="AZB435" s="24"/>
      <c r="BAF435" s="24"/>
      <c r="BAH435" s="24"/>
      <c r="BBL435" s="24"/>
      <c r="BBN435" s="24"/>
      <c r="BCR435" s="24"/>
      <c r="BCT435" s="24"/>
      <c r="BDX435" s="24"/>
      <c r="BDZ435" s="24"/>
      <c r="BFD435" s="24"/>
      <c r="BFF435" s="24"/>
      <c r="BGJ435" s="24"/>
      <c r="BGL435" s="24"/>
      <c r="BHP435" s="24"/>
      <c r="BHR435" s="24"/>
      <c r="BIV435" s="24"/>
      <c r="BIX435" s="24"/>
      <c r="BKB435" s="24"/>
      <c r="BKD435" s="24"/>
      <c r="BLH435" s="24"/>
      <c r="BLJ435" s="24"/>
      <c r="BMN435" s="24"/>
      <c r="BMP435" s="24"/>
      <c r="BNT435" s="24"/>
      <c r="BNV435" s="24"/>
      <c r="BOZ435" s="24"/>
      <c r="BPB435" s="24"/>
      <c r="BQF435" s="24"/>
      <c r="BQH435" s="24"/>
      <c r="BRL435" s="24"/>
      <c r="BRN435" s="24"/>
      <c r="BSR435" s="24"/>
      <c r="BST435" s="24"/>
      <c r="BTX435" s="24"/>
      <c r="BTZ435" s="24"/>
      <c r="BVD435" s="24"/>
      <c r="BVF435" s="24"/>
      <c r="BWJ435" s="24"/>
      <c r="BWL435" s="24"/>
      <c r="BXP435" s="24"/>
      <c r="BXR435" s="24"/>
      <c r="BYV435" s="24"/>
      <c r="BYX435" s="24"/>
      <c r="CAB435" s="24"/>
      <c r="CAD435" s="24"/>
      <c r="CBH435" s="24"/>
      <c r="CBJ435" s="24"/>
      <c r="CCN435" s="24"/>
      <c r="CCP435" s="24"/>
      <c r="CDT435" s="24"/>
      <c r="CDV435" s="24"/>
      <c r="CEZ435" s="24"/>
      <c r="CFB435" s="24"/>
      <c r="CGF435" s="24"/>
      <c r="CGH435" s="24"/>
      <c r="CHL435" s="24"/>
      <c r="CHN435" s="24"/>
      <c r="CIR435" s="24"/>
      <c r="CIT435" s="24"/>
      <c r="CJX435" s="24"/>
      <c r="CJZ435" s="24"/>
      <c r="CLD435" s="24"/>
      <c r="CLF435" s="24"/>
      <c r="CMJ435" s="24"/>
      <c r="CML435" s="24"/>
      <c r="CNP435" s="24"/>
      <c r="CNR435" s="24"/>
      <c r="COV435" s="24"/>
      <c r="COX435" s="24"/>
      <c r="CQB435" s="24"/>
      <c r="CQD435" s="24"/>
      <c r="CRH435" s="24"/>
      <c r="CRJ435" s="24"/>
      <c r="CSN435" s="24"/>
      <c r="CSP435" s="24"/>
      <c r="CTT435" s="24"/>
      <c r="CTV435" s="24"/>
      <c r="CUZ435" s="24"/>
      <c r="CVB435" s="24"/>
      <c r="CWF435" s="24"/>
      <c r="CWH435" s="24"/>
      <c r="CXL435" s="24"/>
      <c r="CXN435" s="24"/>
      <c r="CYR435" s="24"/>
      <c r="CYT435" s="24"/>
      <c r="CZX435" s="24"/>
      <c r="CZZ435" s="24"/>
      <c r="DBD435" s="24"/>
      <c r="DBF435" s="24"/>
      <c r="DCJ435" s="24"/>
      <c r="DCL435" s="24"/>
      <c r="DDP435" s="24"/>
      <c r="DDR435" s="24"/>
      <c r="DEV435" s="24"/>
      <c r="DEX435" s="24"/>
      <c r="DGB435" s="24"/>
      <c r="DGD435" s="24"/>
      <c r="DHH435" s="24"/>
      <c r="DHJ435" s="24"/>
      <c r="DIN435" s="24"/>
      <c r="DIP435" s="24"/>
      <c r="DJT435" s="24"/>
      <c r="DJV435" s="24"/>
      <c r="DKZ435" s="24"/>
      <c r="DLB435" s="24"/>
      <c r="DMF435" s="24"/>
      <c r="DMH435" s="24"/>
      <c r="DNL435" s="24"/>
      <c r="DNN435" s="24"/>
      <c r="DOR435" s="24"/>
      <c r="DOT435" s="24"/>
      <c r="DPX435" s="24"/>
      <c r="DPZ435" s="24"/>
      <c r="DRD435" s="24"/>
      <c r="DRF435" s="24"/>
      <c r="DSJ435" s="24"/>
      <c r="DSL435" s="24"/>
      <c r="DTP435" s="24"/>
      <c r="DTR435" s="24"/>
      <c r="DUV435" s="24"/>
      <c r="DUX435" s="24"/>
      <c r="DWB435" s="24"/>
      <c r="DWD435" s="24"/>
      <c r="DXH435" s="24"/>
      <c r="DXJ435" s="24"/>
      <c r="DYN435" s="24"/>
      <c r="DYP435" s="24"/>
      <c r="DZT435" s="24"/>
      <c r="DZV435" s="24"/>
      <c r="EAZ435" s="24"/>
      <c r="EBB435" s="24"/>
      <c r="ECF435" s="24"/>
      <c r="ECH435" s="24"/>
      <c r="EDL435" s="24"/>
      <c r="EDN435" s="24"/>
      <c r="EER435" s="24"/>
      <c r="EET435" s="24"/>
      <c r="EFX435" s="24"/>
      <c r="EFZ435" s="24"/>
      <c r="EHD435" s="24"/>
      <c r="EHF435" s="24"/>
      <c r="EIJ435" s="24"/>
      <c r="EIL435" s="24"/>
      <c r="EJP435" s="24"/>
      <c r="EJR435" s="24"/>
      <c r="EKV435" s="24"/>
      <c r="EKX435" s="24"/>
      <c r="EMB435" s="24"/>
      <c r="EMD435" s="24"/>
      <c r="ENH435" s="24"/>
      <c r="ENJ435" s="24"/>
      <c r="EON435" s="24"/>
      <c r="EOP435" s="24"/>
      <c r="EPT435" s="24"/>
      <c r="EPV435" s="24"/>
      <c r="EQZ435" s="24"/>
      <c r="ERB435" s="24"/>
      <c r="ESF435" s="24"/>
      <c r="ESH435" s="24"/>
      <c r="ETL435" s="24"/>
      <c r="ETN435" s="24"/>
      <c r="EUR435" s="24"/>
      <c r="EUT435" s="24"/>
      <c r="EVX435" s="24"/>
      <c r="EVZ435" s="24"/>
      <c r="EXD435" s="24"/>
      <c r="EXF435" s="24"/>
      <c r="EYJ435" s="24"/>
      <c r="EYL435" s="24"/>
      <c r="EZP435" s="24"/>
      <c r="EZR435" s="24"/>
      <c r="FAV435" s="24"/>
      <c r="FAX435" s="24"/>
      <c r="FCB435" s="24"/>
      <c r="FCD435" s="24"/>
      <c r="FDH435" s="24"/>
      <c r="FDJ435" s="24"/>
      <c r="FEN435" s="24"/>
      <c r="FEP435" s="24"/>
      <c r="FFT435" s="24"/>
      <c r="FFV435" s="24"/>
      <c r="FGZ435" s="24"/>
      <c r="FHB435" s="24"/>
      <c r="FIF435" s="24"/>
      <c r="FIH435" s="24"/>
      <c r="FJL435" s="24"/>
      <c r="FJN435" s="24"/>
      <c r="FKR435" s="24"/>
      <c r="FKT435" s="24"/>
      <c r="FLX435" s="24"/>
      <c r="FLZ435" s="24"/>
      <c r="FND435" s="24"/>
      <c r="FNF435" s="24"/>
      <c r="FOJ435" s="24"/>
      <c r="FOL435" s="24"/>
      <c r="FPP435" s="24"/>
      <c r="FPR435" s="24"/>
      <c r="FQV435" s="24"/>
      <c r="FQX435" s="24"/>
      <c r="FSB435" s="24"/>
      <c r="FSD435" s="24"/>
      <c r="FTH435" s="24"/>
      <c r="FTJ435" s="24"/>
      <c r="FUN435" s="24"/>
      <c r="FUP435" s="24"/>
      <c r="FVT435" s="24"/>
      <c r="FVV435" s="24"/>
      <c r="FWZ435" s="24"/>
      <c r="FXB435" s="24"/>
      <c r="FYF435" s="24"/>
      <c r="FYH435" s="24"/>
      <c r="FZL435" s="24"/>
      <c r="FZN435" s="24"/>
      <c r="GAR435" s="24"/>
      <c r="GAT435" s="24"/>
      <c r="GBX435" s="24"/>
      <c r="GBZ435" s="24"/>
      <c r="GDD435" s="24"/>
      <c r="GDF435" s="24"/>
      <c r="GEJ435" s="24"/>
      <c r="GEL435" s="24"/>
      <c r="GFP435" s="24"/>
      <c r="GFR435" s="24"/>
      <c r="GGV435" s="24"/>
      <c r="GGX435" s="24"/>
      <c r="GIB435" s="24"/>
      <c r="GID435" s="24"/>
      <c r="GJH435" s="24"/>
      <c r="GJJ435" s="24"/>
      <c r="GKN435" s="24"/>
      <c r="GKP435" s="24"/>
      <c r="GLT435" s="24"/>
      <c r="GLV435" s="24"/>
      <c r="GMZ435" s="24"/>
      <c r="GNB435" s="24"/>
      <c r="GOF435" s="24"/>
      <c r="GOH435" s="24"/>
      <c r="GPL435" s="24"/>
      <c r="GPN435" s="24"/>
      <c r="GQR435" s="24"/>
      <c r="GQT435" s="24"/>
      <c r="GRX435" s="24"/>
      <c r="GRZ435" s="24"/>
      <c r="GTD435" s="24"/>
      <c r="GTF435" s="24"/>
      <c r="GUJ435" s="24"/>
      <c r="GUL435" s="24"/>
      <c r="GVP435" s="24"/>
      <c r="GVR435" s="24"/>
      <c r="GWV435" s="24"/>
      <c r="GWX435" s="24"/>
      <c r="GYB435" s="24"/>
      <c r="GYD435" s="24"/>
      <c r="GZH435" s="24"/>
      <c r="GZJ435" s="24"/>
      <c r="HAN435" s="24"/>
      <c r="HAP435" s="24"/>
      <c r="HBT435" s="24"/>
      <c r="HBV435" s="24"/>
      <c r="HCZ435" s="24"/>
      <c r="HDB435" s="24"/>
      <c r="HEF435" s="24"/>
      <c r="HEH435" s="24"/>
      <c r="HFL435" s="24"/>
      <c r="HFN435" s="24"/>
      <c r="HGR435" s="24"/>
      <c r="HGT435" s="24"/>
      <c r="HHX435" s="24"/>
      <c r="HHZ435" s="24"/>
      <c r="HJD435" s="24"/>
      <c r="HJF435" s="24"/>
      <c r="HKJ435" s="24"/>
      <c r="HKL435" s="24"/>
      <c r="HLP435" s="24"/>
      <c r="HLR435" s="24"/>
      <c r="HMV435" s="24"/>
      <c r="HMX435" s="24"/>
      <c r="HOB435" s="24"/>
      <c r="HOD435" s="24"/>
      <c r="HPH435" s="24"/>
      <c r="HPJ435" s="24"/>
      <c r="HQN435" s="24"/>
      <c r="HQP435" s="24"/>
      <c r="HRT435" s="24"/>
      <c r="HRV435" s="24"/>
      <c r="HSZ435" s="24"/>
      <c r="HTB435" s="24"/>
      <c r="HUF435" s="24"/>
      <c r="HUH435" s="24"/>
      <c r="HVL435" s="24"/>
      <c r="HVN435" s="24"/>
      <c r="HWR435" s="24"/>
      <c r="HWT435" s="24"/>
      <c r="HXX435" s="24"/>
      <c r="HXZ435" s="24"/>
      <c r="HZD435" s="24"/>
      <c r="HZF435" s="24"/>
      <c r="IAJ435" s="24"/>
      <c r="IAL435" s="24"/>
      <c r="IBP435" s="24"/>
      <c r="IBR435" s="24"/>
      <c r="ICV435" s="24"/>
      <c r="ICX435" s="24"/>
      <c r="IEB435" s="24"/>
      <c r="IED435" s="24"/>
      <c r="IFH435" s="24"/>
      <c r="IFJ435" s="24"/>
      <c r="IGN435" s="24"/>
      <c r="IGP435" s="24"/>
      <c r="IHT435" s="24"/>
      <c r="IHV435" s="24"/>
      <c r="IIZ435" s="24"/>
      <c r="IJB435" s="24"/>
      <c r="IKF435" s="24"/>
      <c r="IKH435" s="24"/>
      <c r="ILL435" s="24"/>
      <c r="ILN435" s="24"/>
      <c r="IMR435" s="24"/>
      <c r="IMT435" s="24"/>
      <c r="INX435" s="24"/>
      <c r="INZ435" s="24"/>
      <c r="IPD435" s="24"/>
      <c r="IPF435" s="24"/>
      <c r="IQJ435" s="24"/>
      <c r="IQL435" s="24"/>
      <c r="IRP435" s="24"/>
      <c r="IRR435" s="24"/>
      <c r="ISV435" s="24"/>
      <c r="ISX435" s="24"/>
      <c r="IUB435" s="24"/>
      <c r="IUD435" s="24"/>
      <c r="IVH435" s="24"/>
      <c r="IVJ435" s="24"/>
      <c r="IWN435" s="24"/>
      <c r="IWP435" s="24"/>
      <c r="IXT435" s="24"/>
      <c r="IXV435" s="24"/>
      <c r="IYZ435" s="24"/>
      <c r="IZB435" s="24"/>
      <c r="JAF435" s="24"/>
      <c r="JAH435" s="24"/>
      <c r="JBL435" s="24"/>
      <c r="JBN435" s="24"/>
      <c r="JCR435" s="24"/>
      <c r="JCT435" s="24"/>
      <c r="JDX435" s="24"/>
      <c r="JDZ435" s="24"/>
      <c r="JFD435" s="24"/>
      <c r="JFF435" s="24"/>
      <c r="JGJ435" s="24"/>
      <c r="JGL435" s="24"/>
      <c r="JHP435" s="24"/>
      <c r="JHR435" s="24"/>
      <c r="JIV435" s="24"/>
      <c r="JIX435" s="24"/>
      <c r="JKB435" s="24"/>
      <c r="JKD435" s="24"/>
      <c r="JLH435" s="24"/>
      <c r="JLJ435" s="24"/>
      <c r="JMN435" s="24"/>
      <c r="JMP435" s="24"/>
      <c r="JNT435" s="24"/>
      <c r="JNV435" s="24"/>
      <c r="JOZ435" s="24"/>
      <c r="JPB435" s="24"/>
      <c r="JQF435" s="24"/>
      <c r="JQH435" s="24"/>
      <c r="JRL435" s="24"/>
      <c r="JRN435" s="24"/>
      <c r="JSR435" s="24"/>
      <c r="JST435" s="24"/>
      <c r="JTX435" s="24"/>
      <c r="JTZ435" s="24"/>
      <c r="JVD435" s="24"/>
      <c r="JVF435" s="24"/>
      <c r="JWJ435" s="24"/>
      <c r="JWL435" s="24"/>
      <c r="JXP435" s="24"/>
      <c r="JXR435" s="24"/>
      <c r="JYV435" s="24"/>
      <c r="JYX435" s="24"/>
      <c r="KAB435" s="24"/>
      <c r="KAD435" s="24"/>
      <c r="KBH435" s="24"/>
      <c r="KBJ435" s="24"/>
      <c r="KCN435" s="24"/>
      <c r="KCP435" s="24"/>
      <c r="KDT435" s="24"/>
      <c r="KDV435" s="24"/>
      <c r="KEZ435" s="24"/>
      <c r="KFB435" s="24"/>
      <c r="KGF435" s="24"/>
      <c r="KGH435" s="24"/>
      <c r="KHL435" s="24"/>
      <c r="KHN435" s="24"/>
      <c r="KIR435" s="24"/>
      <c r="KIT435" s="24"/>
      <c r="KJX435" s="24"/>
      <c r="KJZ435" s="24"/>
      <c r="KLD435" s="24"/>
      <c r="KLF435" s="24"/>
      <c r="KMJ435" s="24"/>
      <c r="KML435" s="24"/>
      <c r="KNP435" s="24"/>
      <c r="KNR435" s="24"/>
      <c r="KOV435" s="24"/>
      <c r="KOX435" s="24"/>
      <c r="KQB435" s="24"/>
      <c r="KQD435" s="24"/>
      <c r="KRH435" s="24"/>
      <c r="KRJ435" s="24"/>
      <c r="KSN435" s="24"/>
      <c r="KSP435" s="24"/>
      <c r="KTT435" s="24"/>
      <c r="KTV435" s="24"/>
      <c r="KUZ435" s="24"/>
      <c r="KVB435" s="24"/>
      <c r="KWF435" s="24"/>
      <c r="KWH435" s="24"/>
      <c r="KXL435" s="24"/>
      <c r="KXN435" s="24"/>
      <c r="KYR435" s="24"/>
      <c r="KYT435" s="24"/>
      <c r="KZX435" s="24"/>
      <c r="KZZ435" s="24"/>
      <c r="LBD435" s="24"/>
      <c r="LBF435" s="24"/>
      <c r="LCJ435" s="24"/>
      <c r="LCL435" s="24"/>
      <c r="LDP435" s="24"/>
      <c r="LDR435" s="24"/>
      <c r="LEV435" s="24"/>
      <c r="LEX435" s="24"/>
      <c r="LGB435" s="24"/>
      <c r="LGD435" s="24"/>
      <c r="LHH435" s="24"/>
      <c r="LHJ435" s="24"/>
      <c r="LIN435" s="24"/>
      <c r="LIP435" s="24"/>
      <c r="LJT435" s="24"/>
      <c r="LJV435" s="24"/>
      <c r="LKZ435" s="24"/>
      <c r="LLB435" s="24"/>
      <c r="LMF435" s="24"/>
      <c r="LMH435" s="24"/>
      <c r="LNL435" s="24"/>
      <c r="LNN435" s="24"/>
      <c r="LOR435" s="24"/>
      <c r="LOT435" s="24"/>
      <c r="LPX435" s="24"/>
      <c r="LPZ435" s="24"/>
      <c r="LRD435" s="24"/>
      <c r="LRF435" s="24"/>
      <c r="LSJ435" s="24"/>
      <c r="LSL435" s="24"/>
      <c r="LTP435" s="24"/>
      <c r="LTR435" s="24"/>
      <c r="LUV435" s="24"/>
      <c r="LUX435" s="24"/>
      <c r="LWB435" s="24"/>
      <c r="LWD435" s="24"/>
      <c r="LXH435" s="24"/>
      <c r="LXJ435" s="24"/>
      <c r="LYN435" s="24"/>
      <c r="LYP435" s="24"/>
      <c r="LZT435" s="24"/>
      <c r="LZV435" s="24"/>
      <c r="MAZ435" s="24"/>
      <c r="MBB435" s="24"/>
      <c r="MCF435" s="24"/>
      <c r="MCH435" s="24"/>
      <c r="MDL435" s="24"/>
      <c r="MDN435" s="24"/>
      <c r="MER435" s="24"/>
      <c r="MET435" s="24"/>
      <c r="MFX435" s="24"/>
      <c r="MFZ435" s="24"/>
      <c r="MHD435" s="24"/>
      <c r="MHF435" s="24"/>
      <c r="MIJ435" s="24"/>
      <c r="MIL435" s="24"/>
      <c r="MJP435" s="24"/>
      <c r="MJR435" s="24"/>
      <c r="MKV435" s="24"/>
      <c r="MKX435" s="24"/>
      <c r="MMB435" s="24"/>
      <c r="MMD435" s="24"/>
      <c r="MNH435" s="24"/>
      <c r="MNJ435" s="24"/>
      <c r="MON435" s="24"/>
      <c r="MOP435" s="24"/>
      <c r="MPT435" s="24"/>
      <c r="MPV435" s="24"/>
      <c r="MQZ435" s="24"/>
      <c r="MRB435" s="24"/>
      <c r="MSF435" s="24"/>
      <c r="MSH435" s="24"/>
      <c r="MTL435" s="24"/>
      <c r="MTN435" s="24"/>
      <c r="MUR435" s="24"/>
      <c r="MUT435" s="24"/>
      <c r="MVX435" s="24"/>
      <c r="MVZ435" s="24"/>
      <c r="MXD435" s="24"/>
      <c r="MXF435" s="24"/>
      <c r="MYJ435" s="24"/>
      <c r="MYL435" s="24"/>
      <c r="MZP435" s="24"/>
      <c r="MZR435" s="24"/>
      <c r="NAV435" s="24"/>
      <c r="NAX435" s="24"/>
      <c r="NCB435" s="24"/>
      <c r="NCD435" s="24"/>
      <c r="NDH435" s="24"/>
      <c r="NDJ435" s="24"/>
      <c r="NEN435" s="24"/>
      <c r="NEP435" s="24"/>
      <c r="NFT435" s="24"/>
      <c r="NFV435" s="24"/>
      <c r="NGZ435" s="24"/>
      <c r="NHB435" s="24"/>
      <c r="NIF435" s="24"/>
      <c r="NIH435" s="24"/>
      <c r="NJL435" s="24"/>
      <c r="NJN435" s="24"/>
      <c r="NKR435" s="24"/>
      <c r="NKT435" s="24"/>
      <c r="NLX435" s="24"/>
      <c r="NLZ435" s="24"/>
      <c r="NND435" s="24"/>
      <c r="NNF435" s="24"/>
      <c r="NOJ435" s="24"/>
      <c r="NOL435" s="24"/>
      <c r="NPP435" s="24"/>
      <c r="NPR435" s="24"/>
      <c r="NQV435" s="24"/>
      <c r="NQX435" s="24"/>
      <c r="NSB435" s="24"/>
      <c r="NSD435" s="24"/>
      <c r="NTH435" s="24"/>
      <c r="NTJ435" s="24"/>
      <c r="NUN435" s="24"/>
      <c r="NUP435" s="24"/>
      <c r="NVT435" s="24"/>
      <c r="NVV435" s="24"/>
      <c r="NWZ435" s="24"/>
      <c r="NXB435" s="24"/>
      <c r="NYF435" s="24"/>
      <c r="NYH435" s="24"/>
      <c r="NZL435" s="24"/>
      <c r="NZN435" s="24"/>
      <c r="OAR435" s="24"/>
      <c r="OAT435" s="24"/>
      <c r="OBX435" s="24"/>
      <c r="OBZ435" s="24"/>
      <c r="ODD435" s="24"/>
      <c r="ODF435" s="24"/>
      <c r="OEJ435" s="24"/>
      <c r="OEL435" s="24"/>
      <c r="OFP435" s="24"/>
      <c r="OFR435" s="24"/>
      <c r="OGV435" s="24"/>
      <c r="OGX435" s="24"/>
      <c r="OIB435" s="24"/>
      <c r="OID435" s="24"/>
      <c r="OJH435" s="24"/>
      <c r="OJJ435" s="24"/>
      <c r="OKN435" s="24"/>
      <c r="OKP435" s="24"/>
      <c r="OLT435" s="24"/>
      <c r="OLV435" s="24"/>
      <c r="OMZ435" s="24"/>
      <c r="ONB435" s="24"/>
      <c r="OOF435" s="24"/>
      <c r="OOH435" s="24"/>
      <c r="OPL435" s="24"/>
      <c r="OPN435" s="24"/>
      <c r="OQR435" s="24"/>
      <c r="OQT435" s="24"/>
      <c r="ORX435" s="24"/>
      <c r="ORZ435" s="24"/>
      <c r="OTD435" s="24"/>
      <c r="OTF435" s="24"/>
      <c r="OUJ435" s="24"/>
      <c r="OUL435" s="24"/>
      <c r="OVP435" s="24"/>
      <c r="OVR435" s="24"/>
      <c r="OWV435" s="24"/>
      <c r="OWX435" s="24"/>
      <c r="OYB435" s="24"/>
      <c r="OYD435" s="24"/>
      <c r="OZH435" s="24"/>
      <c r="OZJ435" s="24"/>
      <c r="PAN435" s="24"/>
      <c r="PAP435" s="24"/>
      <c r="PBT435" s="24"/>
      <c r="PBV435" s="24"/>
      <c r="PCZ435" s="24"/>
      <c r="PDB435" s="24"/>
      <c r="PEF435" s="24"/>
      <c r="PEH435" s="24"/>
      <c r="PFL435" s="24"/>
      <c r="PFN435" s="24"/>
      <c r="PGR435" s="24"/>
      <c r="PGT435" s="24"/>
      <c r="PHX435" s="24"/>
      <c r="PHZ435" s="24"/>
      <c r="PJD435" s="24"/>
      <c r="PJF435" s="24"/>
      <c r="PKJ435" s="24"/>
      <c r="PKL435" s="24"/>
      <c r="PLP435" s="24"/>
      <c r="PLR435" s="24"/>
      <c r="PMV435" s="24"/>
      <c r="PMX435" s="24"/>
      <c r="POB435" s="24"/>
      <c r="POD435" s="24"/>
      <c r="PPH435" s="24"/>
      <c r="PPJ435" s="24"/>
      <c r="PQN435" s="24"/>
      <c r="PQP435" s="24"/>
      <c r="PRT435" s="24"/>
      <c r="PRV435" s="24"/>
      <c r="PSZ435" s="24"/>
      <c r="PTB435" s="24"/>
      <c r="PUF435" s="24"/>
      <c r="PUH435" s="24"/>
      <c r="PVL435" s="24"/>
      <c r="PVN435" s="24"/>
      <c r="PWR435" s="24"/>
      <c r="PWT435" s="24"/>
      <c r="PXX435" s="24"/>
      <c r="PXZ435" s="24"/>
      <c r="PZD435" s="24"/>
      <c r="PZF435" s="24"/>
      <c r="QAJ435" s="24"/>
      <c r="QAL435" s="24"/>
      <c r="QBP435" s="24"/>
      <c r="QBR435" s="24"/>
      <c r="QCV435" s="24"/>
      <c r="QCX435" s="24"/>
      <c r="QEB435" s="24"/>
      <c r="QED435" s="24"/>
      <c r="QFH435" s="24"/>
      <c r="QFJ435" s="24"/>
      <c r="QGN435" s="24"/>
      <c r="QGP435" s="24"/>
      <c r="QHT435" s="24"/>
      <c r="QHV435" s="24"/>
      <c r="QIZ435" s="24"/>
      <c r="QJB435" s="24"/>
      <c r="QKF435" s="24"/>
      <c r="QKH435" s="24"/>
      <c r="QLL435" s="24"/>
      <c r="QLN435" s="24"/>
      <c r="QMR435" s="24"/>
      <c r="QMT435" s="24"/>
      <c r="QNX435" s="24"/>
      <c r="QNZ435" s="24"/>
      <c r="QPD435" s="24"/>
      <c r="QPF435" s="24"/>
      <c r="QQJ435" s="24"/>
      <c r="QQL435" s="24"/>
      <c r="QRP435" s="24"/>
      <c r="QRR435" s="24"/>
      <c r="QSV435" s="24"/>
      <c r="QSX435" s="24"/>
      <c r="QUB435" s="24"/>
      <c r="QUD435" s="24"/>
      <c r="QVH435" s="24"/>
      <c r="QVJ435" s="24"/>
      <c r="QWN435" s="24"/>
      <c r="QWP435" s="24"/>
      <c r="QXT435" s="24"/>
      <c r="QXV435" s="24"/>
      <c r="QYZ435" s="24"/>
      <c r="QZB435" s="24"/>
      <c r="RAF435" s="24"/>
      <c r="RAH435" s="24"/>
      <c r="RBL435" s="24"/>
      <c r="RBN435" s="24"/>
      <c r="RCR435" s="24"/>
      <c r="RCT435" s="24"/>
      <c r="RDX435" s="24"/>
      <c r="RDZ435" s="24"/>
      <c r="RFD435" s="24"/>
      <c r="RFF435" s="24"/>
      <c r="RGJ435" s="24"/>
      <c r="RGL435" s="24"/>
      <c r="RHP435" s="24"/>
      <c r="RHR435" s="24"/>
      <c r="RIV435" s="24"/>
      <c r="RIX435" s="24"/>
      <c r="RKB435" s="24"/>
      <c r="RKD435" s="24"/>
      <c r="RLH435" s="24"/>
      <c r="RLJ435" s="24"/>
      <c r="RMN435" s="24"/>
      <c r="RMP435" s="24"/>
      <c r="RNT435" s="24"/>
      <c r="RNV435" s="24"/>
      <c r="ROZ435" s="24"/>
      <c r="RPB435" s="24"/>
      <c r="RQF435" s="24"/>
      <c r="RQH435" s="24"/>
      <c r="RRL435" s="24"/>
      <c r="RRN435" s="24"/>
      <c r="RSR435" s="24"/>
      <c r="RST435" s="24"/>
      <c r="RTX435" s="24"/>
      <c r="RTZ435" s="24"/>
      <c r="RVD435" s="24"/>
      <c r="RVF435" s="24"/>
      <c r="RWJ435" s="24"/>
      <c r="RWL435" s="24"/>
      <c r="RXP435" s="24"/>
      <c r="RXR435" s="24"/>
      <c r="RYV435" s="24"/>
      <c r="RYX435" s="24"/>
      <c r="SAB435" s="24"/>
      <c r="SAD435" s="24"/>
      <c r="SBH435" s="24"/>
      <c r="SBJ435" s="24"/>
      <c r="SCN435" s="24"/>
      <c r="SCP435" s="24"/>
      <c r="SDT435" s="24"/>
      <c r="SDV435" s="24"/>
      <c r="SEZ435" s="24"/>
      <c r="SFB435" s="24"/>
      <c r="SGF435" s="24"/>
      <c r="SGH435" s="24"/>
      <c r="SHL435" s="24"/>
      <c r="SHN435" s="24"/>
      <c r="SIR435" s="24"/>
      <c r="SIT435" s="24"/>
      <c r="SJX435" s="24"/>
      <c r="SJZ435" s="24"/>
      <c r="SLD435" s="24"/>
      <c r="SLF435" s="24"/>
      <c r="SMJ435" s="24"/>
      <c r="SML435" s="24"/>
      <c r="SNP435" s="24"/>
      <c r="SNR435" s="24"/>
      <c r="SOV435" s="24"/>
      <c r="SOX435" s="24"/>
      <c r="SQB435" s="24"/>
      <c r="SQD435" s="24"/>
      <c r="SRH435" s="24"/>
      <c r="SRJ435" s="24"/>
      <c r="SSN435" s="24"/>
      <c r="SSP435" s="24"/>
      <c r="STT435" s="24"/>
      <c r="STV435" s="24"/>
      <c r="SUZ435" s="24"/>
      <c r="SVB435" s="24"/>
      <c r="SWF435" s="24"/>
      <c r="SWH435" s="24"/>
      <c r="SXL435" s="24"/>
      <c r="SXN435" s="24"/>
      <c r="SYR435" s="24"/>
      <c r="SYT435" s="24"/>
      <c r="SZX435" s="24"/>
      <c r="SZZ435" s="24"/>
      <c r="TBD435" s="24"/>
      <c r="TBF435" s="24"/>
      <c r="TCJ435" s="24"/>
      <c r="TCL435" s="24"/>
      <c r="TDP435" s="24"/>
      <c r="TDR435" s="24"/>
      <c r="TEV435" s="24"/>
      <c r="TEX435" s="24"/>
      <c r="TGB435" s="24"/>
      <c r="TGD435" s="24"/>
      <c r="THH435" s="24"/>
      <c r="THJ435" s="24"/>
      <c r="TIN435" s="24"/>
      <c r="TIP435" s="24"/>
      <c r="TJT435" s="24"/>
      <c r="TJV435" s="24"/>
      <c r="TKZ435" s="24"/>
      <c r="TLB435" s="24"/>
      <c r="TMF435" s="24"/>
      <c r="TMH435" s="24"/>
      <c r="TNL435" s="24"/>
      <c r="TNN435" s="24"/>
      <c r="TOR435" s="24"/>
      <c r="TOT435" s="24"/>
      <c r="TPX435" s="24"/>
      <c r="TPZ435" s="24"/>
      <c r="TRD435" s="24"/>
      <c r="TRF435" s="24"/>
      <c r="TSJ435" s="24"/>
      <c r="TSL435" s="24"/>
      <c r="TTP435" s="24"/>
      <c r="TTR435" s="24"/>
      <c r="TUV435" s="24"/>
      <c r="TUX435" s="24"/>
      <c r="TWB435" s="24"/>
      <c r="TWD435" s="24"/>
      <c r="TXH435" s="24"/>
      <c r="TXJ435" s="24"/>
      <c r="TYN435" s="24"/>
      <c r="TYP435" s="24"/>
      <c r="TZT435" s="24"/>
      <c r="TZV435" s="24"/>
      <c r="UAZ435" s="24"/>
      <c r="UBB435" s="24"/>
      <c r="UCF435" s="24"/>
      <c r="UCH435" s="24"/>
      <c r="UDL435" s="24"/>
      <c r="UDN435" s="24"/>
      <c r="UER435" s="24"/>
      <c r="UET435" s="24"/>
      <c r="UFX435" s="24"/>
      <c r="UFZ435" s="24"/>
      <c r="UHD435" s="24"/>
      <c r="UHF435" s="24"/>
      <c r="UIJ435" s="24"/>
      <c r="UIL435" s="24"/>
      <c r="UJP435" s="24"/>
      <c r="UJR435" s="24"/>
      <c r="UKV435" s="24"/>
      <c r="UKX435" s="24"/>
      <c r="UMB435" s="24"/>
      <c r="UMD435" s="24"/>
      <c r="UNH435" s="24"/>
      <c r="UNJ435" s="24"/>
      <c r="UON435" s="24"/>
      <c r="UOP435" s="24"/>
      <c r="UPT435" s="24"/>
      <c r="UPV435" s="24"/>
      <c r="UQZ435" s="24"/>
      <c r="URB435" s="24"/>
      <c r="USF435" s="24"/>
      <c r="USH435" s="24"/>
      <c r="UTL435" s="24"/>
      <c r="UTN435" s="24"/>
      <c r="UUR435" s="24"/>
      <c r="UUT435" s="24"/>
      <c r="UVX435" s="24"/>
      <c r="UVZ435" s="24"/>
      <c r="UXD435" s="24"/>
      <c r="UXF435" s="24"/>
      <c r="UYJ435" s="24"/>
      <c r="UYL435" s="24"/>
      <c r="UZP435" s="24"/>
      <c r="UZR435" s="24"/>
      <c r="VAV435" s="24"/>
      <c r="VAX435" s="24"/>
      <c r="VCB435" s="24"/>
      <c r="VCD435" s="24"/>
      <c r="VDH435" s="24"/>
      <c r="VDJ435" s="24"/>
      <c r="VEN435" s="24"/>
      <c r="VEP435" s="24"/>
      <c r="VFT435" s="24"/>
      <c r="VFV435" s="24"/>
      <c r="VGZ435" s="24"/>
      <c r="VHB435" s="24"/>
      <c r="VIF435" s="24"/>
      <c r="VIH435" s="24"/>
      <c r="VJL435" s="24"/>
      <c r="VJN435" s="24"/>
      <c r="VKR435" s="24"/>
      <c r="VKT435" s="24"/>
      <c r="VLX435" s="24"/>
      <c r="VLZ435" s="24"/>
      <c r="VND435" s="24"/>
      <c r="VNF435" s="24"/>
      <c r="VOJ435" s="24"/>
      <c r="VOL435" s="24"/>
      <c r="VPP435" s="24"/>
      <c r="VPR435" s="24"/>
      <c r="VQV435" s="24"/>
      <c r="VQX435" s="24"/>
      <c r="VSB435" s="24"/>
      <c r="VSD435" s="24"/>
      <c r="VTH435" s="24"/>
      <c r="VTJ435" s="24"/>
      <c r="VUN435" s="24"/>
      <c r="VUP435" s="24"/>
      <c r="VVT435" s="24"/>
      <c r="VVV435" s="24"/>
      <c r="VWZ435" s="24"/>
      <c r="VXB435" s="24"/>
      <c r="VYF435" s="24"/>
      <c r="VYH435" s="24"/>
      <c r="VZL435" s="24"/>
      <c r="VZN435" s="24"/>
      <c r="WAR435" s="24"/>
      <c r="WAT435" s="24"/>
      <c r="WBX435" s="24"/>
      <c r="WBZ435" s="24"/>
      <c r="WDD435" s="24"/>
      <c r="WDF435" s="24"/>
      <c r="WEJ435" s="24"/>
      <c r="WEL435" s="24"/>
      <c r="WFP435" s="24"/>
      <c r="WFR435" s="24"/>
      <c r="WGV435" s="24"/>
      <c r="WGX435" s="24"/>
      <c r="WIB435" s="24"/>
      <c r="WID435" s="24"/>
      <c r="WJH435" s="24"/>
      <c r="WJJ435" s="24"/>
      <c r="WKN435" s="24"/>
      <c r="WKP435" s="24"/>
      <c r="WLT435" s="24"/>
      <c r="WLV435" s="24"/>
      <c r="WMZ435" s="24"/>
      <c r="WNB435" s="24"/>
      <c r="WOF435" s="24"/>
      <c r="WOH435" s="24"/>
      <c r="WPL435" s="24"/>
      <c r="WPN435" s="24"/>
      <c r="WQR435" s="24"/>
      <c r="WQT435" s="24"/>
      <c r="WRX435" s="24"/>
      <c r="WRZ435" s="24"/>
      <c r="WTD435" s="24"/>
      <c r="WTF435" s="24"/>
      <c r="WUJ435" s="24"/>
      <c r="WUL435" s="24"/>
      <c r="WVP435" s="24"/>
      <c r="WVR435" s="24"/>
      <c r="WWV435" s="24"/>
      <c r="WWX435" s="24"/>
      <c r="WYB435" s="24"/>
      <c r="WYD435" s="24"/>
      <c r="WZH435" s="24"/>
      <c r="WZJ435" s="24"/>
      <c r="XAN435" s="24"/>
      <c r="XAP435" s="24"/>
      <c r="XBT435" s="24"/>
      <c r="XBV435" s="24"/>
      <c r="XCZ435" s="24"/>
      <c r="XDB435" s="24"/>
      <c r="XEF435" s="24"/>
      <c r="XEH435" s="24"/>
    </row>
    <row r="436" spans="1:1002 1032:2026 2056:3050 3080:4074 4104:5098 5128:6122 6152:7146 7176:8170 8200:9194 9224:10218 10248:11242 11272:12266 12296:13290 13320:14314 14344:15338 15368:16362" x14ac:dyDescent="0.25">
      <c r="A436" t="s">
        <v>31</v>
      </c>
      <c r="B436" t="s">
        <v>38</v>
      </c>
      <c r="C436" t="s">
        <v>85</v>
      </c>
      <c r="D436" t="s">
        <v>107</v>
      </c>
      <c r="E436">
        <v>39868</v>
      </c>
      <c r="F436" t="s">
        <v>779</v>
      </c>
      <c r="G436">
        <v>12257143</v>
      </c>
      <c r="H436" s="24">
        <v>44827</v>
      </c>
      <c r="I436">
        <v>38</v>
      </c>
      <c r="J436" s="24">
        <v>44826</v>
      </c>
      <c r="K436" t="s">
        <v>674</v>
      </c>
      <c r="L436">
        <v>1</v>
      </c>
      <c r="M436" t="s">
        <v>89</v>
      </c>
      <c r="N436" t="s">
        <v>781</v>
      </c>
      <c r="O436" t="s">
        <v>781</v>
      </c>
      <c r="P436">
        <v>147398</v>
      </c>
      <c r="Q436" t="s">
        <v>199</v>
      </c>
      <c r="R436">
        <v>99614</v>
      </c>
      <c r="S436" t="s">
        <v>160</v>
      </c>
      <c r="T436" t="s">
        <v>161</v>
      </c>
      <c r="U436" t="s">
        <v>94</v>
      </c>
      <c r="V436" t="s">
        <v>95</v>
      </c>
      <c r="W436" t="s">
        <v>113</v>
      </c>
      <c r="X436" t="s">
        <v>200</v>
      </c>
      <c r="Y436" t="s">
        <v>428</v>
      </c>
      <c r="Z436" t="s">
        <v>429</v>
      </c>
      <c r="AB436" t="s">
        <v>100</v>
      </c>
      <c r="AC436" t="s">
        <v>101</v>
      </c>
      <c r="AD436" t="s">
        <v>780</v>
      </c>
      <c r="AE436" t="s">
        <v>102</v>
      </c>
      <c r="AF436" t="s">
        <v>6</v>
      </c>
      <c r="AN436" s="24"/>
      <c r="AP436" s="24"/>
      <c r="BT436" s="24"/>
      <c r="BV436" s="24"/>
      <c r="CZ436" s="24"/>
      <c r="DB436" s="24"/>
      <c r="EF436" s="24"/>
      <c r="EH436" s="24"/>
      <c r="FL436" s="24"/>
      <c r="FN436" s="24"/>
      <c r="GR436" s="24"/>
      <c r="GT436" s="24"/>
      <c r="HX436" s="24"/>
      <c r="HZ436" s="24"/>
      <c r="JD436" s="24"/>
      <c r="JF436" s="24"/>
      <c r="KJ436" s="24"/>
      <c r="KL436" s="24"/>
      <c r="LP436" s="24"/>
      <c r="LR436" s="24"/>
      <c r="MV436" s="24"/>
      <c r="MX436" s="24"/>
      <c r="OB436" s="24"/>
      <c r="OD436" s="24"/>
      <c r="PH436" s="24"/>
      <c r="PJ436" s="24"/>
      <c r="QN436" s="24"/>
      <c r="QP436" s="24"/>
      <c r="RT436" s="24"/>
      <c r="RV436" s="24"/>
      <c r="SZ436" s="24"/>
      <c r="TB436" s="24"/>
      <c r="UF436" s="24"/>
      <c r="UH436" s="24"/>
      <c r="VL436" s="24"/>
      <c r="VN436" s="24"/>
      <c r="WR436" s="24"/>
      <c r="WT436" s="24"/>
      <c r="XX436" s="24"/>
      <c r="XZ436" s="24"/>
      <c r="ZD436" s="24"/>
      <c r="ZF436" s="24"/>
      <c r="AAJ436" s="24"/>
      <c r="AAL436" s="24"/>
      <c r="ABP436" s="24"/>
      <c r="ABR436" s="24"/>
      <c r="ACV436" s="24"/>
      <c r="ACX436" s="24"/>
      <c r="AEB436" s="24"/>
      <c r="AED436" s="24"/>
      <c r="AFH436" s="24"/>
      <c r="AFJ436" s="24"/>
      <c r="AGN436" s="24"/>
      <c r="AGP436" s="24"/>
      <c r="AHT436" s="24"/>
      <c r="AHV436" s="24"/>
      <c r="AIZ436" s="24"/>
      <c r="AJB436" s="24"/>
      <c r="AKF436" s="24"/>
      <c r="AKH436" s="24"/>
      <c r="ALL436" s="24"/>
      <c r="ALN436" s="24"/>
      <c r="AMR436" s="24"/>
      <c r="AMT436" s="24"/>
      <c r="ANX436" s="24"/>
      <c r="ANZ436" s="24"/>
      <c r="APD436" s="24"/>
      <c r="APF436" s="24"/>
      <c r="AQJ436" s="24"/>
      <c r="AQL436" s="24"/>
      <c r="ARP436" s="24"/>
      <c r="ARR436" s="24"/>
      <c r="ASV436" s="24"/>
      <c r="ASX436" s="24"/>
      <c r="AUB436" s="24"/>
      <c r="AUD436" s="24"/>
      <c r="AVH436" s="24"/>
      <c r="AVJ436" s="24"/>
      <c r="AWN436" s="24"/>
      <c r="AWP436" s="24"/>
      <c r="AXT436" s="24"/>
      <c r="AXV436" s="24"/>
      <c r="AYZ436" s="24"/>
      <c r="AZB436" s="24"/>
      <c r="BAF436" s="24"/>
      <c r="BAH436" s="24"/>
      <c r="BBL436" s="24"/>
      <c r="BBN436" s="24"/>
      <c r="BCR436" s="24"/>
      <c r="BCT436" s="24"/>
      <c r="BDX436" s="24"/>
      <c r="BDZ436" s="24"/>
      <c r="BFD436" s="24"/>
      <c r="BFF436" s="24"/>
      <c r="BGJ436" s="24"/>
      <c r="BGL436" s="24"/>
      <c r="BHP436" s="24"/>
      <c r="BHR436" s="24"/>
      <c r="BIV436" s="24"/>
      <c r="BIX436" s="24"/>
      <c r="BKB436" s="24"/>
      <c r="BKD436" s="24"/>
      <c r="BLH436" s="24"/>
      <c r="BLJ436" s="24"/>
      <c r="BMN436" s="24"/>
      <c r="BMP436" s="24"/>
      <c r="BNT436" s="24"/>
      <c r="BNV436" s="24"/>
      <c r="BOZ436" s="24"/>
      <c r="BPB436" s="24"/>
      <c r="BQF436" s="24"/>
      <c r="BQH436" s="24"/>
      <c r="BRL436" s="24"/>
      <c r="BRN436" s="24"/>
      <c r="BSR436" s="24"/>
      <c r="BST436" s="24"/>
      <c r="BTX436" s="24"/>
      <c r="BTZ436" s="24"/>
      <c r="BVD436" s="24"/>
      <c r="BVF436" s="24"/>
      <c r="BWJ436" s="24"/>
      <c r="BWL436" s="24"/>
      <c r="BXP436" s="24"/>
      <c r="BXR436" s="24"/>
      <c r="BYV436" s="24"/>
      <c r="BYX436" s="24"/>
      <c r="CAB436" s="24"/>
      <c r="CAD436" s="24"/>
      <c r="CBH436" s="24"/>
      <c r="CBJ436" s="24"/>
      <c r="CCN436" s="24"/>
      <c r="CCP436" s="24"/>
      <c r="CDT436" s="24"/>
      <c r="CDV436" s="24"/>
      <c r="CEZ436" s="24"/>
      <c r="CFB436" s="24"/>
      <c r="CGF436" s="24"/>
      <c r="CGH436" s="24"/>
      <c r="CHL436" s="24"/>
      <c r="CHN436" s="24"/>
      <c r="CIR436" s="24"/>
      <c r="CIT436" s="24"/>
      <c r="CJX436" s="24"/>
      <c r="CJZ436" s="24"/>
      <c r="CLD436" s="24"/>
      <c r="CLF436" s="24"/>
      <c r="CMJ436" s="24"/>
      <c r="CML436" s="24"/>
      <c r="CNP436" s="24"/>
      <c r="CNR436" s="24"/>
      <c r="COV436" s="24"/>
      <c r="COX436" s="24"/>
      <c r="CQB436" s="24"/>
      <c r="CQD436" s="24"/>
      <c r="CRH436" s="24"/>
      <c r="CRJ436" s="24"/>
      <c r="CSN436" s="24"/>
      <c r="CSP436" s="24"/>
      <c r="CTT436" s="24"/>
      <c r="CTV436" s="24"/>
      <c r="CUZ436" s="24"/>
      <c r="CVB436" s="24"/>
      <c r="CWF436" s="24"/>
      <c r="CWH436" s="24"/>
      <c r="CXL436" s="24"/>
      <c r="CXN436" s="24"/>
      <c r="CYR436" s="24"/>
      <c r="CYT436" s="24"/>
      <c r="CZX436" s="24"/>
      <c r="CZZ436" s="24"/>
      <c r="DBD436" s="24"/>
      <c r="DBF436" s="24"/>
      <c r="DCJ436" s="24"/>
      <c r="DCL436" s="24"/>
      <c r="DDP436" s="24"/>
      <c r="DDR436" s="24"/>
      <c r="DEV436" s="24"/>
      <c r="DEX436" s="24"/>
      <c r="DGB436" s="24"/>
      <c r="DGD436" s="24"/>
      <c r="DHH436" s="24"/>
      <c r="DHJ436" s="24"/>
      <c r="DIN436" s="24"/>
      <c r="DIP436" s="24"/>
      <c r="DJT436" s="24"/>
      <c r="DJV436" s="24"/>
      <c r="DKZ436" s="24"/>
      <c r="DLB436" s="24"/>
      <c r="DMF436" s="24"/>
      <c r="DMH436" s="24"/>
      <c r="DNL436" s="24"/>
      <c r="DNN436" s="24"/>
      <c r="DOR436" s="24"/>
      <c r="DOT436" s="24"/>
      <c r="DPX436" s="24"/>
      <c r="DPZ436" s="24"/>
      <c r="DRD436" s="24"/>
      <c r="DRF436" s="24"/>
      <c r="DSJ436" s="24"/>
      <c r="DSL436" s="24"/>
      <c r="DTP436" s="24"/>
      <c r="DTR436" s="24"/>
      <c r="DUV436" s="24"/>
      <c r="DUX436" s="24"/>
      <c r="DWB436" s="24"/>
      <c r="DWD436" s="24"/>
      <c r="DXH436" s="24"/>
      <c r="DXJ436" s="24"/>
      <c r="DYN436" s="24"/>
      <c r="DYP436" s="24"/>
      <c r="DZT436" s="24"/>
      <c r="DZV436" s="24"/>
      <c r="EAZ436" s="24"/>
      <c r="EBB436" s="24"/>
      <c r="ECF436" s="24"/>
      <c r="ECH436" s="24"/>
      <c r="EDL436" s="24"/>
      <c r="EDN436" s="24"/>
      <c r="EER436" s="24"/>
      <c r="EET436" s="24"/>
      <c r="EFX436" s="24"/>
      <c r="EFZ436" s="24"/>
      <c r="EHD436" s="24"/>
      <c r="EHF436" s="24"/>
      <c r="EIJ436" s="24"/>
      <c r="EIL436" s="24"/>
      <c r="EJP436" s="24"/>
      <c r="EJR436" s="24"/>
      <c r="EKV436" s="24"/>
      <c r="EKX436" s="24"/>
      <c r="EMB436" s="24"/>
      <c r="EMD436" s="24"/>
      <c r="ENH436" s="24"/>
      <c r="ENJ436" s="24"/>
      <c r="EON436" s="24"/>
      <c r="EOP436" s="24"/>
      <c r="EPT436" s="24"/>
      <c r="EPV436" s="24"/>
      <c r="EQZ436" s="24"/>
      <c r="ERB436" s="24"/>
      <c r="ESF436" s="24"/>
      <c r="ESH436" s="24"/>
      <c r="ETL436" s="24"/>
      <c r="ETN436" s="24"/>
      <c r="EUR436" s="24"/>
      <c r="EUT436" s="24"/>
      <c r="EVX436" s="24"/>
      <c r="EVZ436" s="24"/>
      <c r="EXD436" s="24"/>
      <c r="EXF436" s="24"/>
      <c r="EYJ436" s="24"/>
      <c r="EYL436" s="24"/>
      <c r="EZP436" s="24"/>
      <c r="EZR436" s="24"/>
      <c r="FAV436" s="24"/>
      <c r="FAX436" s="24"/>
      <c r="FCB436" s="24"/>
      <c r="FCD436" s="24"/>
      <c r="FDH436" s="24"/>
      <c r="FDJ436" s="24"/>
      <c r="FEN436" s="24"/>
      <c r="FEP436" s="24"/>
      <c r="FFT436" s="24"/>
      <c r="FFV436" s="24"/>
      <c r="FGZ436" s="24"/>
      <c r="FHB436" s="24"/>
      <c r="FIF436" s="24"/>
      <c r="FIH436" s="24"/>
      <c r="FJL436" s="24"/>
      <c r="FJN436" s="24"/>
      <c r="FKR436" s="24"/>
      <c r="FKT436" s="24"/>
      <c r="FLX436" s="24"/>
      <c r="FLZ436" s="24"/>
      <c r="FND436" s="24"/>
      <c r="FNF436" s="24"/>
      <c r="FOJ436" s="24"/>
      <c r="FOL436" s="24"/>
      <c r="FPP436" s="24"/>
      <c r="FPR436" s="24"/>
      <c r="FQV436" s="24"/>
      <c r="FQX436" s="24"/>
      <c r="FSB436" s="24"/>
      <c r="FSD436" s="24"/>
      <c r="FTH436" s="24"/>
      <c r="FTJ436" s="24"/>
      <c r="FUN436" s="24"/>
      <c r="FUP436" s="24"/>
      <c r="FVT436" s="24"/>
      <c r="FVV436" s="24"/>
      <c r="FWZ436" s="24"/>
      <c r="FXB436" s="24"/>
      <c r="FYF436" s="24"/>
      <c r="FYH436" s="24"/>
      <c r="FZL436" s="24"/>
      <c r="FZN436" s="24"/>
      <c r="GAR436" s="24"/>
      <c r="GAT436" s="24"/>
      <c r="GBX436" s="24"/>
      <c r="GBZ436" s="24"/>
      <c r="GDD436" s="24"/>
      <c r="GDF436" s="24"/>
      <c r="GEJ436" s="24"/>
      <c r="GEL436" s="24"/>
      <c r="GFP436" s="24"/>
      <c r="GFR436" s="24"/>
      <c r="GGV436" s="24"/>
      <c r="GGX436" s="24"/>
      <c r="GIB436" s="24"/>
      <c r="GID436" s="24"/>
      <c r="GJH436" s="24"/>
      <c r="GJJ436" s="24"/>
      <c r="GKN436" s="24"/>
      <c r="GKP436" s="24"/>
      <c r="GLT436" s="24"/>
      <c r="GLV436" s="24"/>
      <c r="GMZ436" s="24"/>
      <c r="GNB436" s="24"/>
      <c r="GOF436" s="24"/>
      <c r="GOH436" s="24"/>
      <c r="GPL436" s="24"/>
      <c r="GPN436" s="24"/>
      <c r="GQR436" s="24"/>
      <c r="GQT436" s="24"/>
      <c r="GRX436" s="24"/>
      <c r="GRZ436" s="24"/>
      <c r="GTD436" s="24"/>
      <c r="GTF436" s="24"/>
      <c r="GUJ436" s="24"/>
      <c r="GUL436" s="24"/>
      <c r="GVP436" s="24"/>
      <c r="GVR436" s="24"/>
      <c r="GWV436" s="24"/>
      <c r="GWX436" s="24"/>
      <c r="GYB436" s="24"/>
      <c r="GYD436" s="24"/>
      <c r="GZH436" s="24"/>
      <c r="GZJ436" s="24"/>
      <c r="HAN436" s="24"/>
      <c r="HAP436" s="24"/>
      <c r="HBT436" s="24"/>
      <c r="HBV436" s="24"/>
      <c r="HCZ436" s="24"/>
      <c r="HDB436" s="24"/>
      <c r="HEF436" s="24"/>
      <c r="HEH436" s="24"/>
      <c r="HFL436" s="24"/>
      <c r="HFN436" s="24"/>
      <c r="HGR436" s="24"/>
      <c r="HGT436" s="24"/>
      <c r="HHX436" s="24"/>
      <c r="HHZ436" s="24"/>
      <c r="HJD436" s="24"/>
      <c r="HJF436" s="24"/>
      <c r="HKJ436" s="24"/>
      <c r="HKL436" s="24"/>
      <c r="HLP436" s="24"/>
      <c r="HLR436" s="24"/>
      <c r="HMV436" s="24"/>
      <c r="HMX436" s="24"/>
      <c r="HOB436" s="24"/>
      <c r="HOD436" s="24"/>
      <c r="HPH436" s="24"/>
      <c r="HPJ436" s="24"/>
      <c r="HQN436" s="24"/>
      <c r="HQP436" s="24"/>
      <c r="HRT436" s="24"/>
      <c r="HRV436" s="24"/>
      <c r="HSZ436" s="24"/>
      <c r="HTB436" s="24"/>
      <c r="HUF436" s="24"/>
      <c r="HUH436" s="24"/>
      <c r="HVL436" s="24"/>
      <c r="HVN436" s="24"/>
      <c r="HWR436" s="24"/>
      <c r="HWT436" s="24"/>
      <c r="HXX436" s="24"/>
      <c r="HXZ436" s="24"/>
      <c r="HZD436" s="24"/>
      <c r="HZF436" s="24"/>
      <c r="IAJ436" s="24"/>
      <c r="IAL436" s="24"/>
      <c r="IBP436" s="24"/>
      <c r="IBR436" s="24"/>
      <c r="ICV436" s="24"/>
      <c r="ICX436" s="24"/>
      <c r="IEB436" s="24"/>
      <c r="IED436" s="24"/>
      <c r="IFH436" s="24"/>
      <c r="IFJ436" s="24"/>
      <c r="IGN436" s="24"/>
      <c r="IGP436" s="24"/>
      <c r="IHT436" s="24"/>
      <c r="IHV436" s="24"/>
      <c r="IIZ436" s="24"/>
      <c r="IJB436" s="24"/>
      <c r="IKF436" s="24"/>
      <c r="IKH436" s="24"/>
      <c r="ILL436" s="24"/>
      <c r="ILN436" s="24"/>
      <c r="IMR436" s="24"/>
      <c r="IMT436" s="24"/>
      <c r="INX436" s="24"/>
      <c r="INZ436" s="24"/>
      <c r="IPD436" s="24"/>
      <c r="IPF436" s="24"/>
      <c r="IQJ436" s="24"/>
      <c r="IQL436" s="24"/>
      <c r="IRP436" s="24"/>
      <c r="IRR436" s="24"/>
      <c r="ISV436" s="24"/>
      <c r="ISX436" s="24"/>
      <c r="IUB436" s="24"/>
      <c r="IUD436" s="24"/>
      <c r="IVH436" s="24"/>
      <c r="IVJ436" s="24"/>
      <c r="IWN436" s="24"/>
      <c r="IWP436" s="24"/>
      <c r="IXT436" s="24"/>
      <c r="IXV436" s="24"/>
      <c r="IYZ436" s="24"/>
      <c r="IZB436" s="24"/>
      <c r="JAF436" s="24"/>
      <c r="JAH436" s="24"/>
      <c r="JBL436" s="24"/>
      <c r="JBN436" s="24"/>
      <c r="JCR436" s="24"/>
      <c r="JCT436" s="24"/>
      <c r="JDX436" s="24"/>
      <c r="JDZ436" s="24"/>
      <c r="JFD436" s="24"/>
      <c r="JFF436" s="24"/>
      <c r="JGJ436" s="24"/>
      <c r="JGL436" s="24"/>
      <c r="JHP436" s="24"/>
      <c r="JHR436" s="24"/>
      <c r="JIV436" s="24"/>
      <c r="JIX436" s="24"/>
      <c r="JKB436" s="24"/>
      <c r="JKD436" s="24"/>
      <c r="JLH436" s="24"/>
      <c r="JLJ436" s="24"/>
      <c r="JMN436" s="24"/>
      <c r="JMP436" s="24"/>
      <c r="JNT436" s="24"/>
      <c r="JNV436" s="24"/>
      <c r="JOZ436" s="24"/>
      <c r="JPB436" s="24"/>
      <c r="JQF436" s="24"/>
      <c r="JQH436" s="24"/>
      <c r="JRL436" s="24"/>
      <c r="JRN436" s="24"/>
      <c r="JSR436" s="24"/>
      <c r="JST436" s="24"/>
      <c r="JTX436" s="24"/>
      <c r="JTZ436" s="24"/>
      <c r="JVD436" s="24"/>
      <c r="JVF436" s="24"/>
      <c r="JWJ436" s="24"/>
      <c r="JWL436" s="24"/>
      <c r="JXP436" s="24"/>
      <c r="JXR436" s="24"/>
      <c r="JYV436" s="24"/>
      <c r="JYX436" s="24"/>
      <c r="KAB436" s="24"/>
      <c r="KAD436" s="24"/>
      <c r="KBH436" s="24"/>
      <c r="KBJ436" s="24"/>
      <c r="KCN436" s="24"/>
      <c r="KCP436" s="24"/>
      <c r="KDT436" s="24"/>
      <c r="KDV436" s="24"/>
      <c r="KEZ436" s="24"/>
      <c r="KFB436" s="24"/>
      <c r="KGF436" s="24"/>
      <c r="KGH436" s="24"/>
      <c r="KHL436" s="24"/>
      <c r="KHN436" s="24"/>
      <c r="KIR436" s="24"/>
      <c r="KIT436" s="24"/>
      <c r="KJX436" s="24"/>
      <c r="KJZ436" s="24"/>
      <c r="KLD436" s="24"/>
      <c r="KLF436" s="24"/>
      <c r="KMJ436" s="24"/>
      <c r="KML436" s="24"/>
      <c r="KNP436" s="24"/>
      <c r="KNR436" s="24"/>
      <c r="KOV436" s="24"/>
      <c r="KOX436" s="24"/>
      <c r="KQB436" s="24"/>
      <c r="KQD436" s="24"/>
      <c r="KRH436" s="24"/>
      <c r="KRJ436" s="24"/>
      <c r="KSN436" s="24"/>
      <c r="KSP436" s="24"/>
      <c r="KTT436" s="24"/>
      <c r="KTV436" s="24"/>
      <c r="KUZ436" s="24"/>
      <c r="KVB436" s="24"/>
      <c r="KWF436" s="24"/>
      <c r="KWH436" s="24"/>
      <c r="KXL436" s="24"/>
      <c r="KXN436" s="24"/>
      <c r="KYR436" s="24"/>
      <c r="KYT436" s="24"/>
      <c r="KZX436" s="24"/>
      <c r="KZZ436" s="24"/>
      <c r="LBD436" s="24"/>
      <c r="LBF436" s="24"/>
      <c r="LCJ436" s="24"/>
      <c r="LCL436" s="24"/>
      <c r="LDP436" s="24"/>
      <c r="LDR436" s="24"/>
      <c r="LEV436" s="24"/>
      <c r="LEX436" s="24"/>
      <c r="LGB436" s="24"/>
      <c r="LGD436" s="24"/>
      <c r="LHH436" s="24"/>
      <c r="LHJ436" s="24"/>
      <c r="LIN436" s="24"/>
      <c r="LIP436" s="24"/>
      <c r="LJT436" s="24"/>
      <c r="LJV436" s="24"/>
      <c r="LKZ436" s="24"/>
      <c r="LLB436" s="24"/>
      <c r="LMF436" s="24"/>
      <c r="LMH436" s="24"/>
      <c r="LNL436" s="24"/>
      <c r="LNN436" s="24"/>
      <c r="LOR436" s="24"/>
      <c r="LOT436" s="24"/>
      <c r="LPX436" s="24"/>
      <c r="LPZ436" s="24"/>
      <c r="LRD436" s="24"/>
      <c r="LRF436" s="24"/>
      <c r="LSJ436" s="24"/>
      <c r="LSL436" s="24"/>
      <c r="LTP436" s="24"/>
      <c r="LTR436" s="24"/>
      <c r="LUV436" s="24"/>
      <c r="LUX436" s="24"/>
      <c r="LWB436" s="24"/>
      <c r="LWD436" s="24"/>
      <c r="LXH436" s="24"/>
      <c r="LXJ436" s="24"/>
      <c r="LYN436" s="24"/>
      <c r="LYP436" s="24"/>
      <c r="LZT436" s="24"/>
      <c r="LZV436" s="24"/>
      <c r="MAZ436" s="24"/>
      <c r="MBB436" s="24"/>
      <c r="MCF436" s="24"/>
      <c r="MCH436" s="24"/>
      <c r="MDL436" s="24"/>
      <c r="MDN436" s="24"/>
      <c r="MER436" s="24"/>
      <c r="MET436" s="24"/>
      <c r="MFX436" s="24"/>
      <c r="MFZ436" s="24"/>
      <c r="MHD436" s="24"/>
      <c r="MHF436" s="24"/>
      <c r="MIJ436" s="24"/>
      <c r="MIL436" s="24"/>
      <c r="MJP436" s="24"/>
      <c r="MJR436" s="24"/>
      <c r="MKV436" s="24"/>
      <c r="MKX436" s="24"/>
      <c r="MMB436" s="24"/>
      <c r="MMD436" s="24"/>
      <c r="MNH436" s="24"/>
      <c r="MNJ436" s="24"/>
      <c r="MON436" s="24"/>
      <c r="MOP436" s="24"/>
      <c r="MPT436" s="24"/>
      <c r="MPV436" s="24"/>
      <c r="MQZ436" s="24"/>
      <c r="MRB436" s="24"/>
      <c r="MSF436" s="24"/>
      <c r="MSH436" s="24"/>
      <c r="MTL436" s="24"/>
      <c r="MTN436" s="24"/>
      <c r="MUR436" s="24"/>
      <c r="MUT436" s="24"/>
      <c r="MVX436" s="24"/>
      <c r="MVZ436" s="24"/>
      <c r="MXD436" s="24"/>
      <c r="MXF436" s="24"/>
      <c r="MYJ436" s="24"/>
      <c r="MYL436" s="24"/>
      <c r="MZP436" s="24"/>
      <c r="MZR436" s="24"/>
      <c r="NAV436" s="24"/>
      <c r="NAX436" s="24"/>
      <c r="NCB436" s="24"/>
      <c r="NCD436" s="24"/>
      <c r="NDH436" s="24"/>
      <c r="NDJ436" s="24"/>
      <c r="NEN436" s="24"/>
      <c r="NEP436" s="24"/>
      <c r="NFT436" s="24"/>
      <c r="NFV436" s="24"/>
      <c r="NGZ436" s="24"/>
      <c r="NHB436" s="24"/>
      <c r="NIF436" s="24"/>
      <c r="NIH436" s="24"/>
      <c r="NJL436" s="24"/>
      <c r="NJN436" s="24"/>
      <c r="NKR436" s="24"/>
      <c r="NKT436" s="24"/>
      <c r="NLX436" s="24"/>
      <c r="NLZ436" s="24"/>
      <c r="NND436" s="24"/>
      <c r="NNF436" s="24"/>
      <c r="NOJ436" s="24"/>
      <c r="NOL436" s="24"/>
      <c r="NPP436" s="24"/>
      <c r="NPR436" s="24"/>
      <c r="NQV436" s="24"/>
      <c r="NQX436" s="24"/>
      <c r="NSB436" s="24"/>
      <c r="NSD436" s="24"/>
      <c r="NTH436" s="24"/>
      <c r="NTJ436" s="24"/>
      <c r="NUN436" s="24"/>
      <c r="NUP436" s="24"/>
      <c r="NVT436" s="24"/>
      <c r="NVV436" s="24"/>
      <c r="NWZ436" s="24"/>
      <c r="NXB436" s="24"/>
      <c r="NYF436" s="24"/>
      <c r="NYH436" s="24"/>
      <c r="NZL436" s="24"/>
      <c r="NZN436" s="24"/>
      <c r="OAR436" s="24"/>
      <c r="OAT436" s="24"/>
      <c r="OBX436" s="24"/>
      <c r="OBZ436" s="24"/>
      <c r="ODD436" s="24"/>
      <c r="ODF436" s="24"/>
      <c r="OEJ436" s="24"/>
      <c r="OEL436" s="24"/>
      <c r="OFP436" s="24"/>
      <c r="OFR436" s="24"/>
      <c r="OGV436" s="24"/>
      <c r="OGX436" s="24"/>
      <c r="OIB436" s="24"/>
      <c r="OID436" s="24"/>
      <c r="OJH436" s="24"/>
      <c r="OJJ436" s="24"/>
      <c r="OKN436" s="24"/>
      <c r="OKP436" s="24"/>
      <c r="OLT436" s="24"/>
      <c r="OLV436" s="24"/>
      <c r="OMZ436" s="24"/>
      <c r="ONB436" s="24"/>
      <c r="OOF436" s="24"/>
      <c r="OOH436" s="24"/>
      <c r="OPL436" s="24"/>
      <c r="OPN436" s="24"/>
      <c r="OQR436" s="24"/>
      <c r="OQT436" s="24"/>
      <c r="ORX436" s="24"/>
      <c r="ORZ436" s="24"/>
      <c r="OTD436" s="24"/>
      <c r="OTF436" s="24"/>
      <c r="OUJ436" s="24"/>
      <c r="OUL436" s="24"/>
      <c r="OVP436" s="24"/>
      <c r="OVR436" s="24"/>
      <c r="OWV436" s="24"/>
      <c r="OWX436" s="24"/>
      <c r="OYB436" s="24"/>
      <c r="OYD436" s="24"/>
      <c r="OZH436" s="24"/>
      <c r="OZJ436" s="24"/>
      <c r="PAN436" s="24"/>
      <c r="PAP436" s="24"/>
      <c r="PBT436" s="24"/>
      <c r="PBV436" s="24"/>
      <c r="PCZ436" s="24"/>
      <c r="PDB436" s="24"/>
      <c r="PEF436" s="24"/>
      <c r="PEH436" s="24"/>
      <c r="PFL436" s="24"/>
      <c r="PFN436" s="24"/>
      <c r="PGR436" s="24"/>
      <c r="PGT436" s="24"/>
      <c r="PHX436" s="24"/>
      <c r="PHZ436" s="24"/>
      <c r="PJD436" s="24"/>
      <c r="PJF436" s="24"/>
      <c r="PKJ436" s="24"/>
      <c r="PKL436" s="24"/>
      <c r="PLP436" s="24"/>
      <c r="PLR436" s="24"/>
      <c r="PMV436" s="24"/>
      <c r="PMX436" s="24"/>
      <c r="POB436" s="24"/>
      <c r="POD436" s="24"/>
      <c r="PPH436" s="24"/>
      <c r="PPJ436" s="24"/>
      <c r="PQN436" s="24"/>
      <c r="PQP436" s="24"/>
      <c r="PRT436" s="24"/>
      <c r="PRV436" s="24"/>
      <c r="PSZ436" s="24"/>
      <c r="PTB436" s="24"/>
      <c r="PUF436" s="24"/>
      <c r="PUH436" s="24"/>
      <c r="PVL436" s="24"/>
      <c r="PVN436" s="24"/>
      <c r="PWR436" s="24"/>
      <c r="PWT436" s="24"/>
      <c r="PXX436" s="24"/>
      <c r="PXZ436" s="24"/>
      <c r="PZD436" s="24"/>
      <c r="PZF436" s="24"/>
      <c r="QAJ436" s="24"/>
      <c r="QAL436" s="24"/>
      <c r="QBP436" s="24"/>
      <c r="QBR436" s="24"/>
      <c r="QCV436" s="24"/>
      <c r="QCX436" s="24"/>
      <c r="QEB436" s="24"/>
      <c r="QED436" s="24"/>
      <c r="QFH436" s="24"/>
      <c r="QFJ436" s="24"/>
      <c r="QGN436" s="24"/>
      <c r="QGP436" s="24"/>
      <c r="QHT436" s="24"/>
      <c r="QHV436" s="24"/>
      <c r="QIZ436" s="24"/>
      <c r="QJB436" s="24"/>
      <c r="QKF436" s="24"/>
      <c r="QKH436" s="24"/>
      <c r="QLL436" s="24"/>
      <c r="QLN436" s="24"/>
      <c r="QMR436" s="24"/>
      <c r="QMT436" s="24"/>
      <c r="QNX436" s="24"/>
      <c r="QNZ436" s="24"/>
      <c r="QPD436" s="24"/>
      <c r="QPF436" s="24"/>
      <c r="QQJ436" s="24"/>
      <c r="QQL436" s="24"/>
      <c r="QRP436" s="24"/>
      <c r="QRR436" s="24"/>
      <c r="QSV436" s="24"/>
      <c r="QSX436" s="24"/>
      <c r="QUB436" s="24"/>
      <c r="QUD436" s="24"/>
      <c r="QVH436" s="24"/>
      <c r="QVJ436" s="24"/>
      <c r="QWN436" s="24"/>
      <c r="QWP436" s="24"/>
      <c r="QXT436" s="24"/>
      <c r="QXV436" s="24"/>
      <c r="QYZ436" s="24"/>
      <c r="QZB436" s="24"/>
      <c r="RAF436" s="24"/>
      <c r="RAH436" s="24"/>
      <c r="RBL436" s="24"/>
      <c r="RBN436" s="24"/>
      <c r="RCR436" s="24"/>
      <c r="RCT436" s="24"/>
      <c r="RDX436" s="24"/>
      <c r="RDZ436" s="24"/>
      <c r="RFD436" s="24"/>
      <c r="RFF436" s="24"/>
      <c r="RGJ436" s="24"/>
      <c r="RGL436" s="24"/>
      <c r="RHP436" s="24"/>
      <c r="RHR436" s="24"/>
      <c r="RIV436" s="24"/>
      <c r="RIX436" s="24"/>
      <c r="RKB436" s="24"/>
      <c r="RKD436" s="24"/>
      <c r="RLH436" s="24"/>
      <c r="RLJ436" s="24"/>
      <c r="RMN436" s="24"/>
      <c r="RMP436" s="24"/>
      <c r="RNT436" s="24"/>
      <c r="RNV436" s="24"/>
      <c r="ROZ436" s="24"/>
      <c r="RPB436" s="24"/>
      <c r="RQF436" s="24"/>
      <c r="RQH436" s="24"/>
      <c r="RRL436" s="24"/>
      <c r="RRN436" s="24"/>
      <c r="RSR436" s="24"/>
      <c r="RST436" s="24"/>
      <c r="RTX436" s="24"/>
      <c r="RTZ436" s="24"/>
      <c r="RVD436" s="24"/>
      <c r="RVF436" s="24"/>
      <c r="RWJ436" s="24"/>
      <c r="RWL436" s="24"/>
      <c r="RXP436" s="24"/>
      <c r="RXR436" s="24"/>
      <c r="RYV436" s="24"/>
      <c r="RYX436" s="24"/>
      <c r="SAB436" s="24"/>
      <c r="SAD436" s="24"/>
      <c r="SBH436" s="24"/>
      <c r="SBJ436" s="24"/>
      <c r="SCN436" s="24"/>
      <c r="SCP436" s="24"/>
      <c r="SDT436" s="24"/>
      <c r="SDV436" s="24"/>
      <c r="SEZ436" s="24"/>
      <c r="SFB436" s="24"/>
      <c r="SGF436" s="24"/>
      <c r="SGH436" s="24"/>
      <c r="SHL436" s="24"/>
      <c r="SHN436" s="24"/>
      <c r="SIR436" s="24"/>
      <c r="SIT436" s="24"/>
      <c r="SJX436" s="24"/>
      <c r="SJZ436" s="24"/>
      <c r="SLD436" s="24"/>
      <c r="SLF436" s="24"/>
      <c r="SMJ436" s="24"/>
      <c r="SML436" s="24"/>
      <c r="SNP436" s="24"/>
      <c r="SNR436" s="24"/>
      <c r="SOV436" s="24"/>
      <c r="SOX436" s="24"/>
      <c r="SQB436" s="24"/>
      <c r="SQD436" s="24"/>
      <c r="SRH436" s="24"/>
      <c r="SRJ436" s="24"/>
      <c r="SSN436" s="24"/>
      <c r="SSP436" s="24"/>
      <c r="STT436" s="24"/>
      <c r="STV436" s="24"/>
      <c r="SUZ436" s="24"/>
      <c r="SVB436" s="24"/>
      <c r="SWF436" s="24"/>
      <c r="SWH436" s="24"/>
      <c r="SXL436" s="24"/>
      <c r="SXN436" s="24"/>
      <c r="SYR436" s="24"/>
      <c r="SYT436" s="24"/>
      <c r="SZX436" s="24"/>
      <c r="SZZ436" s="24"/>
      <c r="TBD436" s="24"/>
      <c r="TBF436" s="24"/>
      <c r="TCJ436" s="24"/>
      <c r="TCL436" s="24"/>
      <c r="TDP436" s="24"/>
      <c r="TDR436" s="24"/>
      <c r="TEV436" s="24"/>
      <c r="TEX436" s="24"/>
      <c r="TGB436" s="24"/>
      <c r="TGD436" s="24"/>
      <c r="THH436" s="24"/>
      <c r="THJ436" s="24"/>
      <c r="TIN436" s="24"/>
      <c r="TIP436" s="24"/>
      <c r="TJT436" s="24"/>
      <c r="TJV436" s="24"/>
      <c r="TKZ436" s="24"/>
      <c r="TLB436" s="24"/>
      <c r="TMF436" s="24"/>
      <c r="TMH436" s="24"/>
      <c r="TNL436" s="24"/>
      <c r="TNN436" s="24"/>
      <c r="TOR436" s="24"/>
      <c r="TOT436" s="24"/>
      <c r="TPX436" s="24"/>
      <c r="TPZ436" s="24"/>
      <c r="TRD436" s="24"/>
      <c r="TRF436" s="24"/>
      <c r="TSJ436" s="24"/>
      <c r="TSL436" s="24"/>
      <c r="TTP436" s="24"/>
      <c r="TTR436" s="24"/>
      <c r="TUV436" s="24"/>
      <c r="TUX436" s="24"/>
      <c r="TWB436" s="24"/>
      <c r="TWD436" s="24"/>
      <c r="TXH436" s="24"/>
      <c r="TXJ436" s="24"/>
      <c r="TYN436" s="24"/>
      <c r="TYP436" s="24"/>
      <c r="TZT436" s="24"/>
      <c r="TZV436" s="24"/>
      <c r="UAZ436" s="24"/>
      <c r="UBB436" s="24"/>
      <c r="UCF436" s="24"/>
      <c r="UCH436" s="24"/>
      <c r="UDL436" s="24"/>
      <c r="UDN436" s="24"/>
      <c r="UER436" s="24"/>
      <c r="UET436" s="24"/>
      <c r="UFX436" s="24"/>
      <c r="UFZ436" s="24"/>
      <c r="UHD436" s="24"/>
      <c r="UHF436" s="24"/>
      <c r="UIJ436" s="24"/>
      <c r="UIL436" s="24"/>
      <c r="UJP436" s="24"/>
      <c r="UJR436" s="24"/>
      <c r="UKV436" s="24"/>
      <c r="UKX436" s="24"/>
      <c r="UMB436" s="24"/>
      <c r="UMD436" s="24"/>
      <c r="UNH436" s="24"/>
      <c r="UNJ436" s="24"/>
      <c r="UON436" s="24"/>
      <c r="UOP436" s="24"/>
      <c r="UPT436" s="24"/>
      <c r="UPV436" s="24"/>
      <c r="UQZ436" s="24"/>
      <c r="URB436" s="24"/>
      <c r="USF436" s="24"/>
      <c r="USH436" s="24"/>
      <c r="UTL436" s="24"/>
      <c r="UTN436" s="24"/>
      <c r="UUR436" s="24"/>
      <c r="UUT436" s="24"/>
      <c r="UVX436" s="24"/>
      <c r="UVZ436" s="24"/>
      <c r="UXD436" s="24"/>
      <c r="UXF436" s="24"/>
      <c r="UYJ436" s="24"/>
      <c r="UYL436" s="24"/>
      <c r="UZP436" s="24"/>
      <c r="UZR436" s="24"/>
      <c r="VAV436" s="24"/>
      <c r="VAX436" s="24"/>
      <c r="VCB436" s="24"/>
      <c r="VCD436" s="24"/>
      <c r="VDH436" s="24"/>
      <c r="VDJ436" s="24"/>
      <c r="VEN436" s="24"/>
      <c r="VEP436" s="24"/>
      <c r="VFT436" s="24"/>
      <c r="VFV436" s="24"/>
      <c r="VGZ436" s="24"/>
      <c r="VHB436" s="24"/>
      <c r="VIF436" s="24"/>
      <c r="VIH436" s="24"/>
      <c r="VJL436" s="24"/>
      <c r="VJN436" s="24"/>
      <c r="VKR436" s="24"/>
      <c r="VKT436" s="24"/>
      <c r="VLX436" s="24"/>
      <c r="VLZ436" s="24"/>
      <c r="VND436" s="24"/>
      <c r="VNF436" s="24"/>
      <c r="VOJ436" s="24"/>
      <c r="VOL436" s="24"/>
      <c r="VPP436" s="24"/>
      <c r="VPR436" s="24"/>
      <c r="VQV436" s="24"/>
      <c r="VQX436" s="24"/>
      <c r="VSB436" s="24"/>
      <c r="VSD436" s="24"/>
      <c r="VTH436" s="24"/>
      <c r="VTJ436" s="24"/>
      <c r="VUN436" s="24"/>
      <c r="VUP436" s="24"/>
      <c r="VVT436" s="24"/>
      <c r="VVV436" s="24"/>
      <c r="VWZ436" s="24"/>
      <c r="VXB436" s="24"/>
      <c r="VYF436" s="24"/>
      <c r="VYH436" s="24"/>
      <c r="VZL436" s="24"/>
      <c r="VZN436" s="24"/>
      <c r="WAR436" s="24"/>
      <c r="WAT436" s="24"/>
      <c r="WBX436" s="24"/>
      <c r="WBZ436" s="24"/>
      <c r="WDD436" s="24"/>
      <c r="WDF436" s="24"/>
      <c r="WEJ436" s="24"/>
      <c r="WEL436" s="24"/>
      <c r="WFP436" s="24"/>
      <c r="WFR436" s="24"/>
      <c r="WGV436" s="24"/>
      <c r="WGX436" s="24"/>
      <c r="WIB436" s="24"/>
      <c r="WID436" s="24"/>
      <c r="WJH436" s="24"/>
      <c r="WJJ436" s="24"/>
      <c r="WKN436" s="24"/>
      <c r="WKP436" s="24"/>
      <c r="WLT436" s="24"/>
      <c r="WLV436" s="24"/>
      <c r="WMZ436" s="24"/>
      <c r="WNB436" s="24"/>
      <c r="WOF436" s="24"/>
      <c r="WOH436" s="24"/>
      <c r="WPL436" s="24"/>
      <c r="WPN436" s="24"/>
      <c r="WQR436" s="24"/>
      <c r="WQT436" s="24"/>
      <c r="WRX436" s="24"/>
      <c r="WRZ436" s="24"/>
      <c r="WTD436" s="24"/>
      <c r="WTF436" s="24"/>
      <c r="WUJ436" s="24"/>
      <c r="WUL436" s="24"/>
      <c r="WVP436" s="24"/>
      <c r="WVR436" s="24"/>
      <c r="WWV436" s="24"/>
      <c r="WWX436" s="24"/>
      <c r="WYB436" s="24"/>
      <c r="WYD436" s="24"/>
      <c r="WZH436" s="24"/>
      <c r="WZJ436" s="24"/>
      <c r="XAN436" s="24"/>
      <c r="XAP436" s="24"/>
      <c r="XBT436" s="24"/>
      <c r="XBV436" s="24"/>
      <c r="XCZ436" s="24"/>
      <c r="XDB436" s="24"/>
      <c r="XEF436" s="24"/>
      <c r="XEH436" s="24"/>
    </row>
    <row r="437" spans="1:1002 1032:2026 2056:3050 3080:4074 4104:5098 5128:6122 6152:7146 7176:8170 8200:9194 9224:10218 10248:11242 11272:12266 12296:13290 13320:14314 14344:15338 15368:16362" x14ac:dyDescent="0.25">
      <c r="A437" t="s">
        <v>31</v>
      </c>
      <c r="B437" t="s">
        <v>38</v>
      </c>
      <c r="C437" t="s">
        <v>85</v>
      </c>
      <c r="D437" t="s">
        <v>107</v>
      </c>
      <c r="E437">
        <v>39870</v>
      </c>
      <c r="F437" t="s">
        <v>779</v>
      </c>
      <c r="G437">
        <v>12257144</v>
      </c>
      <c r="H437" s="24">
        <v>44827</v>
      </c>
      <c r="I437">
        <v>38</v>
      </c>
      <c r="J437" s="24">
        <v>44826</v>
      </c>
      <c r="K437" t="s">
        <v>202</v>
      </c>
      <c r="L437">
        <v>1</v>
      </c>
      <c r="M437" t="s">
        <v>89</v>
      </c>
      <c r="N437">
        <v>6360315</v>
      </c>
      <c r="O437">
        <v>6360315</v>
      </c>
      <c r="P437">
        <v>424021</v>
      </c>
      <c r="Q437" t="s">
        <v>199</v>
      </c>
      <c r="R437">
        <v>99615</v>
      </c>
      <c r="S437" t="s">
        <v>160</v>
      </c>
      <c r="T437" t="s">
        <v>161</v>
      </c>
      <c r="U437" t="s">
        <v>94</v>
      </c>
      <c r="V437" t="s">
        <v>95</v>
      </c>
      <c r="W437" t="s">
        <v>113</v>
      </c>
      <c r="X437" t="s">
        <v>200</v>
      </c>
      <c r="Y437" t="s">
        <v>428</v>
      </c>
      <c r="Z437" t="s">
        <v>429</v>
      </c>
      <c r="AB437" t="s">
        <v>100</v>
      </c>
      <c r="AC437" t="s">
        <v>101</v>
      </c>
      <c r="AD437" t="s">
        <v>780</v>
      </c>
      <c r="AE437" t="s">
        <v>102</v>
      </c>
      <c r="AF437" t="s">
        <v>6</v>
      </c>
      <c r="AN437" s="24"/>
      <c r="AP437" s="24"/>
      <c r="BT437" s="24"/>
      <c r="BV437" s="24"/>
      <c r="CZ437" s="24"/>
      <c r="DB437" s="24"/>
      <c r="EF437" s="24"/>
      <c r="EH437" s="24"/>
      <c r="FL437" s="24"/>
      <c r="FN437" s="24"/>
      <c r="GR437" s="24"/>
      <c r="GT437" s="24"/>
      <c r="HX437" s="24"/>
      <c r="HZ437" s="24"/>
      <c r="JD437" s="24"/>
      <c r="JF437" s="24"/>
      <c r="KJ437" s="24"/>
      <c r="KL437" s="24"/>
      <c r="LP437" s="24"/>
      <c r="LR437" s="24"/>
      <c r="MV437" s="24"/>
      <c r="MX437" s="24"/>
      <c r="OB437" s="24"/>
      <c r="OD437" s="24"/>
      <c r="PH437" s="24"/>
      <c r="PJ437" s="24"/>
      <c r="QN437" s="24"/>
      <c r="QP437" s="24"/>
      <c r="RT437" s="24"/>
      <c r="RV437" s="24"/>
      <c r="SZ437" s="24"/>
      <c r="TB437" s="24"/>
      <c r="UF437" s="24"/>
      <c r="UH437" s="24"/>
      <c r="VL437" s="24"/>
      <c r="VN437" s="24"/>
      <c r="WR437" s="24"/>
      <c r="WT437" s="24"/>
      <c r="XX437" s="24"/>
      <c r="XZ437" s="24"/>
      <c r="ZD437" s="24"/>
      <c r="ZF437" s="24"/>
      <c r="AAJ437" s="24"/>
      <c r="AAL437" s="24"/>
      <c r="ABP437" s="24"/>
      <c r="ABR437" s="24"/>
      <c r="ACV437" s="24"/>
      <c r="ACX437" s="24"/>
      <c r="AEB437" s="24"/>
      <c r="AED437" s="24"/>
      <c r="AFH437" s="24"/>
      <c r="AFJ437" s="24"/>
      <c r="AGN437" s="24"/>
      <c r="AGP437" s="24"/>
      <c r="AHT437" s="24"/>
      <c r="AHV437" s="24"/>
      <c r="AIZ437" s="24"/>
      <c r="AJB437" s="24"/>
      <c r="AKF437" s="24"/>
      <c r="AKH437" s="24"/>
      <c r="ALL437" s="24"/>
      <c r="ALN437" s="24"/>
      <c r="AMR437" s="24"/>
      <c r="AMT437" s="24"/>
      <c r="ANX437" s="24"/>
      <c r="ANZ437" s="24"/>
      <c r="APD437" s="24"/>
      <c r="APF437" s="24"/>
      <c r="AQJ437" s="24"/>
      <c r="AQL437" s="24"/>
      <c r="ARP437" s="24"/>
      <c r="ARR437" s="24"/>
      <c r="ASV437" s="24"/>
      <c r="ASX437" s="24"/>
      <c r="AUB437" s="24"/>
      <c r="AUD437" s="24"/>
      <c r="AVH437" s="24"/>
      <c r="AVJ437" s="24"/>
      <c r="AWN437" s="24"/>
      <c r="AWP437" s="24"/>
      <c r="AXT437" s="24"/>
      <c r="AXV437" s="24"/>
      <c r="AYZ437" s="24"/>
      <c r="AZB437" s="24"/>
      <c r="BAF437" s="24"/>
      <c r="BAH437" s="24"/>
      <c r="BBL437" s="24"/>
      <c r="BBN437" s="24"/>
      <c r="BCR437" s="24"/>
      <c r="BCT437" s="24"/>
      <c r="BDX437" s="24"/>
      <c r="BDZ437" s="24"/>
      <c r="BFD437" s="24"/>
      <c r="BFF437" s="24"/>
      <c r="BGJ437" s="24"/>
      <c r="BGL437" s="24"/>
      <c r="BHP437" s="24"/>
      <c r="BHR437" s="24"/>
      <c r="BIV437" s="24"/>
      <c r="BIX437" s="24"/>
      <c r="BKB437" s="24"/>
      <c r="BKD437" s="24"/>
      <c r="BLH437" s="24"/>
      <c r="BLJ437" s="24"/>
      <c r="BMN437" s="24"/>
      <c r="BMP437" s="24"/>
      <c r="BNT437" s="24"/>
      <c r="BNV437" s="24"/>
      <c r="BOZ437" s="24"/>
      <c r="BPB437" s="24"/>
      <c r="BQF437" s="24"/>
      <c r="BQH437" s="24"/>
      <c r="BRL437" s="24"/>
      <c r="BRN437" s="24"/>
      <c r="BSR437" s="24"/>
      <c r="BST437" s="24"/>
      <c r="BTX437" s="24"/>
      <c r="BTZ437" s="24"/>
      <c r="BVD437" s="24"/>
      <c r="BVF437" s="24"/>
      <c r="BWJ437" s="24"/>
      <c r="BWL437" s="24"/>
      <c r="BXP437" s="24"/>
      <c r="BXR437" s="24"/>
      <c r="BYV437" s="24"/>
      <c r="BYX437" s="24"/>
      <c r="CAB437" s="24"/>
      <c r="CAD437" s="24"/>
      <c r="CBH437" s="24"/>
      <c r="CBJ437" s="24"/>
      <c r="CCN437" s="24"/>
      <c r="CCP437" s="24"/>
      <c r="CDT437" s="24"/>
      <c r="CDV437" s="24"/>
      <c r="CEZ437" s="24"/>
      <c r="CFB437" s="24"/>
      <c r="CGF437" s="24"/>
      <c r="CGH437" s="24"/>
      <c r="CHL437" s="24"/>
      <c r="CHN437" s="24"/>
      <c r="CIR437" s="24"/>
      <c r="CIT437" s="24"/>
      <c r="CJX437" s="24"/>
      <c r="CJZ437" s="24"/>
      <c r="CLD437" s="24"/>
      <c r="CLF437" s="24"/>
      <c r="CMJ437" s="24"/>
      <c r="CML437" s="24"/>
      <c r="CNP437" s="24"/>
      <c r="CNR437" s="24"/>
      <c r="COV437" s="24"/>
      <c r="COX437" s="24"/>
      <c r="CQB437" s="24"/>
      <c r="CQD437" s="24"/>
      <c r="CRH437" s="24"/>
      <c r="CRJ437" s="24"/>
      <c r="CSN437" s="24"/>
      <c r="CSP437" s="24"/>
      <c r="CTT437" s="24"/>
      <c r="CTV437" s="24"/>
      <c r="CUZ437" s="24"/>
      <c r="CVB437" s="24"/>
      <c r="CWF437" s="24"/>
      <c r="CWH437" s="24"/>
      <c r="CXL437" s="24"/>
      <c r="CXN437" s="24"/>
      <c r="CYR437" s="24"/>
      <c r="CYT437" s="24"/>
      <c r="CZX437" s="24"/>
      <c r="CZZ437" s="24"/>
      <c r="DBD437" s="24"/>
      <c r="DBF437" s="24"/>
      <c r="DCJ437" s="24"/>
      <c r="DCL437" s="24"/>
      <c r="DDP437" s="24"/>
      <c r="DDR437" s="24"/>
      <c r="DEV437" s="24"/>
      <c r="DEX437" s="24"/>
      <c r="DGB437" s="24"/>
      <c r="DGD437" s="24"/>
      <c r="DHH437" s="24"/>
      <c r="DHJ437" s="24"/>
      <c r="DIN437" s="24"/>
      <c r="DIP437" s="24"/>
      <c r="DJT437" s="24"/>
      <c r="DJV437" s="24"/>
      <c r="DKZ437" s="24"/>
      <c r="DLB437" s="24"/>
      <c r="DMF437" s="24"/>
      <c r="DMH437" s="24"/>
      <c r="DNL437" s="24"/>
      <c r="DNN437" s="24"/>
      <c r="DOR437" s="24"/>
      <c r="DOT437" s="24"/>
      <c r="DPX437" s="24"/>
      <c r="DPZ437" s="24"/>
      <c r="DRD437" s="24"/>
      <c r="DRF437" s="24"/>
      <c r="DSJ437" s="24"/>
      <c r="DSL437" s="24"/>
      <c r="DTP437" s="24"/>
      <c r="DTR437" s="24"/>
      <c r="DUV437" s="24"/>
      <c r="DUX437" s="24"/>
      <c r="DWB437" s="24"/>
      <c r="DWD437" s="24"/>
      <c r="DXH437" s="24"/>
      <c r="DXJ437" s="24"/>
      <c r="DYN437" s="24"/>
      <c r="DYP437" s="24"/>
      <c r="DZT437" s="24"/>
      <c r="DZV437" s="24"/>
      <c r="EAZ437" s="24"/>
      <c r="EBB437" s="24"/>
      <c r="ECF437" s="24"/>
      <c r="ECH437" s="24"/>
      <c r="EDL437" s="24"/>
      <c r="EDN437" s="24"/>
      <c r="EER437" s="24"/>
      <c r="EET437" s="24"/>
      <c r="EFX437" s="24"/>
      <c r="EFZ437" s="24"/>
      <c r="EHD437" s="24"/>
      <c r="EHF437" s="24"/>
      <c r="EIJ437" s="24"/>
      <c r="EIL437" s="24"/>
      <c r="EJP437" s="24"/>
      <c r="EJR437" s="24"/>
      <c r="EKV437" s="24"/>
      <c r="EKX437" s="24"/>
      <c r="EMB437" s="24"/>
      <c r="EMD437" s="24"/>
      <c r="ENH437" s="24"/>
      <c r="ENJ437" s="24"/>
      <c r="EON437" s="24"/>
      <c r="EOP437" s="24"/>
      <c r="EPT437" s="24"/>
      <c r="EPV437" s="24"/>
      <c r="EQZ437" s="24"/>
      <c r="ERB437" s="24"/>
      <c r="ESF437" s="24"/>
      <c r="ESH437" s="24"/>
      <c r="ETL437" s="24"/>
      <c r="ETN437" s="24"/>
      <c r="EUR437" s="24"/>
      <c r="EUT437" s="24"/>
      <c r="EVX437" s="24"/>
      <c r="EVZ437" s="24"/>
      <c r="EXD437" s="24"/>
      <c r="EXF437" s="24"/>
      <c r="EYJ437" s="24"/>
      <c r="EYL437" s="24"/>
      <c r="EZP437" s="24"/>
      <c r="EZR437" s="24"/>
      <c r="FAV437" s="24"/>
      <c r="FAX437" s="24"/>
      <c r="FCB437" s="24"/>
      <c r="FCD437" s="24"/>
      <c r="FDH437" s="24"/>
      <c r="FDJ437" s="24"/>
      <c r="FEN437" s="24"/>
      <c r="FEP437" s="24"/>
      <c r="FFT437" s="24"/>
      <c r="FFV437" s="24"/>
      <c r="FGZ437" s="24"/>
      <c r="FHB437" s="24"/>
      <c r="FIF437" s="24"/>
      <c r="FIH437" s="24"/>
      <c r="FJL437" s="24"/>
      <c r="FJN437" s="24"/>
      <c r="FKR437" s="24"/>
      <c r="FKT437" s="24"/>
      <c r="FLX437" s="24"/>
      <c r="FLZ437" s="24"/>
      <c r="FND437" s="24"/>
      <c r="FNF437" s="24"/>
      <c r="FOJ437" s="24"/>
      <c r="FOL437" s="24"/>
      <c r="FPP437" s="24"/>
      <c r="FPR437" s="24"/>
      <c r="FQV437" s="24"/>
      <c r="FQX437" s="24"/>
      <c r="FSB437" s="24"/>
      <c r="FSD437" s="24"/>
      <c r="FTH437" s="24"/>
      <c r="FTJ437" s="24"/>
      <c r="FUN437" s="24"/>
      <c r="FUP437" s="24"/>
      <c r="FVT437" s="24"/>
      <c r="FVV437" s="24"/>
      <c r="FWZ437" s="24"/>
      <c r="FXB437" s="24"/>
      <c r="FYF437" s="24"/>
      <c r="FYH437" s="24"/>
      <c r="FZL437" s="24"/>
      <c r="FZN437" s="24"/>
      <c r="GAR437" s="24"/>
      <c r="GAT437" s="24"/>
      <c r="GBX437" s="24"/>
      <c r="GBZ437" s="24"/>
      <c r="GDD437" s="24"/>
      <c r="GDF437" s="24"/>
      <c r="GEJ437" s="24"/>
      <c r="GEL437" s="24"/>
      <c r="GFP437" s="24"/>
      <c r="GFR437" s="24"/>
      <c r="GGV437" s="24"/>
      <c r="GGX437" s="24"/>
      <c r="GIB437" s="24"/>
      <c r="GID437" s="24"/>
      <c r="GJH437" s="24"/>
      <c r="GJJ437" s="24"/>
      <c r="GKN437" s="24"/>
      <c r="GKP437" s="24"/>
      <c r="GLT437" s="24"/>
      <c r="GLV437" s="24"/>
      <c r="GMZ437" s="24"/>
      <c r="GNB437" s="24"/>
      <c r="GOF437" s="24"/>
      <c r="GOH437" s="24"/>
      <c r="GPL437" s="24"/>
      <c r="GPN437" s="24"/>
      <c r="GQR437" s="24"/>
      <c r="GQT437" s="24"/>
      <c r="GRX437" s="24"/>
      <c r="GRZ437" s="24"/>
      <c r="GTD437" s="24"/>
      <c r="GTF437" s="24"/>
      <c r="GUJ437" s="24"/>
      <c r="GUL437" s="24"/>
      <c r="GVP437" s="24"/>
      <c r="GVR437" s="24"/>
      <c r="GWV437" s="24"/>
      <c r="GWX437" s="24"/>
      <c r="GYB437" s="24"/>
      <c r="GYD437" s="24"/>
      <c r="GZH437" s="24"/>
      <c r="GZJ437" s="24"/>
      <c r="HAN437" s="24"/>
      <c r="HAP437" s="24"/>
      <c r="HBT437" s="24"/>
      <c r="HBV437" s="24"/>
      <c r="HCZ437" s="24"/>
      <c r="HDB437" s="24"/>
      <c r="HEF437" s="24"/>
      <c r="HEH437" s="24"/>
      <c r="HFL437" s="24"/>
      <c r="HFN437" s="24"/>
      <c r="HGR437" s="24"/>
      <c r="HGT437" s="24"/>
      <c r="HHX437" s="24"/>
      <c r="HHZ437" s="24"/>
      <c r="HJD437" s="24"/>
      <c r="HJF437" s="24"/>
      <c r="HKJ437" s="24"/>
      <c r="HKL437" s="24"/>
      <c r="HLP437" s="24"/>
      <c r="HLR437" s="24"/>
      <c r="HMV437" s="24"/>
      <c r="HMX437" s="24"/>
      <c r="HOB437" s="24"/>
      <c r="HOD437" s="24"/>
      <c r="HPH437" s="24"/>
      <c r="HPJ437" s="24"/>
      <c r="HQN437" s="24"/>
      <c r="HQP437" s="24"/>
      <c r="HRT437" s="24"/>
      <c r="HRV437" s="24"/>
      <c r="HSZ437" s="24"/>
      <c r="HTB437" s="24"/>
      <c r="HUF437" s="24"/>
      <c r="HUH437" s="24"/>
      <c r="HVL437" s="24"/>
      <c r="HVN437" s="24"/>
      <c r="HWR437" s="24"/>
      <c r="HWT437" s="24"/>
      <c r="HXX437" s="24"/>
      <c r="HXZ437" s="24"/>
      <c r="HZD437" s="24"/>
      <c r="HZF437" s="24"/>
      <c r="IAJ437" s="24"/>
      <c r="IAL437" s="24"/>
      <c r="IBP437" s="24"/>
      <c r="IBR437" s="24"/>
      <c r="ICV437" s="24"/>
      <c r="ICX437" s="24"/>
      <c r="IEB437" s="24"/>
      <c r="IED437" s="24"/>
      <c r="IFH437" s="24"/>
      <c r="IFJ437" s="24"/>
      <c r="IGN437" s="24"/>
      <c r="IGP437" s="24"/>
      <c r="IHT437" s="24"/>
      <c r="IHV437" s="24"/>
      <c r="IIZ437" s="24"/>
      <c r="IJB437" s="24"/>
      <c r="IKF437" s="24"/>
      <c r="IKH437" s="24"/>
      <c r="ILL437" s="24"/>
      <c r="ILN437" s="24"/>
      <c r="IMR437" s="24"/>
      <c r="IMT437" s="24"/>
      <c r="INX437" s="24"/>
      <c r="INZ437" s="24"/>
      <c r="IPD437" s="24"/>
      <c r="IPF437" s="24"/>
      <c r="IQJ437" s="24"/>
      <c r="IQL437" s="24"/>
      <c r="IRP437" s="24"/>
      <c r="IRR437" s="24"/>
      <c r="ISV437" s="24"/>
      <c r="ISX437" s="24"/>
      <c r="IUB437" s="24"/>
      <c r="IUD437" s="24"/>
      <c r="IVH437" s="24"/>
      <c r="IVJ437" s="24"/>
      <c r="IWN437" s="24"/>
      <c r="IWP437" s="24"/>
      <c r="IXT437" s="24"/>
      <c r="IXV437" s="24"/>
      <c r="IYZ437" s="24"/>
      <c r="IZB437" s="24"/>
      <c r="JAF437" s="24"/>
      <c r="JAH437" s="24"/>
      <c r="JBL437" s="24"/>
      <c r="JBN437" s="24"/>
      <c r="JCR437" s="24"/>
      <c r="JCT437" s="24"/>
      <c r="JDX437" s="24"/>
      <c r="JDZ437" s="24"/>
      <c r="JFD437" s="24"/>
      <c r="JFF437" s="24"/>
      <c r="JGJ437" s="24"/>
      <c r="JGL437" s="24"/>
      <c r="JHP437" s="24"/>
      <c r="JHR437" s="24"/>
      <c r="JIV437" s="24"/>
      <c r="JIX437" s="24"/>
      <c r="JKB437" s="24"/>
      <c r="JKD437" s="24"/>
      <c r="JLH437" s="24"/>
      <c r="JLJ437" s="24"/>
      <c r="JMN437" s="24"/>
      <c r="JMP437" s="24"/>
      <c r="JNT437" s="24"/>
      <c r="JNV437" s="24"/>
      <c r="JOZ437" s="24"/>
      <c r="JPB437" s="24"/>
      <c r="JQF437" s="24"/>
      <c r="JQH437" s="24"/>
      <c r="JRL437" s="24"/>
      <c r="JRN437" s="24"/>
      <c r="JSR437" s="24"/>
      <c r="JST437" s="24"/>
      <c r="JTX437" s="24"/>
      <c r="JTZ437" s="24"/>
      <c r="JVD437" s="24"/>
      <c r="JVF437" s="24"/>
      <c r="JWJ437" s="24"/>
      <c r="JWL437" s="24"/>
      <c r="JXP437" s="24"/>
      <c r="JXR437" s="24"/>
      <c r="JYV437" s="24"/>
      <c r="JYX437" s="24"/>
      <c r="KAB437" s="24"/>
      <c r="KAD437" s="24"/>
      <c r="KBH437" s="24"/>
      <c r="KBJ437" s="24"/>
      <c r="KCN437" s="24"/>
      <c r="KCP437" s="24"/>
      <c r="KDT437" s="24"/>
      <c r="KDV437" s="24"/>
      <c r="KEZ437" s="24"/>
      <c r="KFB437" s="24"/>
      <c r="KGF437" s="24"/>
      <c r="KGH437" s="24"/>
      <c r="KHL437" s="24"/>
      <c r="KHN437" s="24"/>
      <c r="KIR437" s="24"/>
      <c r="KIT437" s="24"/>
      <c r="KJX437" s="24"/>
      <c r="KJZ437" s="24"/>
      <c r="KLD437" s="24"/>
      <c r="KLF437" s="24"/>
      <c r="KMJ437" s="24"/>
      <c r="KML437" s="24"/>
      <c r="KNP437" s="24"/>
      <c r="KNR437" s="24"/>
      <c r="KOV437" s="24"/>
      <c r="KOX437" s="24"/>
      <c r="KQB437" s="24"/>
      <c r="KQD437" s="24"/>
      <c r="KRH437" s="24"/>
      <c r="KRJ437" s="24"/>
      <c r="KSN437" s="24"/>
      <c r="KSP437" s="24"/>
      <c r="KTT437" s="24"/>
      <c r="KTV437" s="24"/>
      <c r="KUZ437" s="24"/>
      <c r="KVB437" s="24"/>
      <c r="KWF437" s="24"/>
      <c r="KWH437" s="24"/>
      <c r="KXL437" s="24"/>
      <c r="KXN437" s="24"/>
      <c r="KYR437" s="24"/>
      <c r="KYT437" s="24"/>
      <c r="KZX437" s="24"/>
      <c r="KZZ437" s="24"/>
      <c r="LBD437" s="24"/>
      <c r="LBF437" s="24"/>
      <c r="LCJ437" s="24"/>
      <c r="LCL437" s="24"/>
      <c r="LDP437" s="24"/>
      <c r="LDR437" s="24"/>
      <c r="LEV437" s="24"/>
      <c r="LEX437" s="24"/>
      <c r="LGB437" s="24"/>
      <c r="LGD437" s="24"/>
      <c r="LHH437" s="24"/>
      <c r="LHJ437" s="24"/>
      <c r="LIN437" s="24"/>
      <c r="LIP437" s="24"/>
      <c r="LJT437" s="24"/>
      <c r="LJV437" s="24"/>
      <c r="LKZ437" s="24"/>
      <c r="LLB437" s="24"/>
      <c r="LMF437" s="24"/>
      <c r="LMH437" s="24"/>
      <c r="LNL437" s="24"/>
      <c r="LNN437" s="24"/>
      <c r="LOR437" s="24"/>
      <c r="LOT437" s="24"/>
      <c r="LPX437" s="24"/>
      <c r="LPZ437" s="24"/>
      <c r="LRD437" s="24"/>
      <c r="LRF437" s="24"/>
      <c r="LSJ437" s="24"/>
      <c r="LSL437" s="24"/>
      <c r="LTP437" s="24"/>
      <c r="LTR437" s="24"/>
      <c r="LUV437" s="24"/>
      <c r="LUX437" s="24"/>
      <c r="LWB437" s="24"/>
      <c r="LWD437" s="24"/>
      <c r="LXH437" s="24"/>
      <c r="LXJ437" s="24"/>
      <c r="LYN437" s="24"/>
      <c r="LYP437" s="24"/>
      <c r="LZT437" s="24"/>
      <c r="LZV437" s="24"/>
      <c r="MAZ437" s="24"/>
      <c r="MBB437" s="24"/>
      <c r="MCF437" s="24"/>
      <c r="MCH437" s="24"/>
      <c r="MDL437" s="24"/>
      <c r="MDN437" s="24"/>
      <c r="MER437" s="24"/>
      <c r="MET437" s="24"/>
      <c r="MFX437" s="24"/>
      <c r="MFZ437" s="24"/>
      <c r="MHD437" s="24"/>
      <c r="MHF437" s="24"/>
      <c r="MIJ437" s="24"/>
      <c r="MIL437" s="24"/>
      <c r="MJP437" s="24"/>
      <c r="MJR437" s="24"/>
      <c r="MKV437" s="24"/>
      <c r="MKX437" s="24"/>
      <c r="MMB437" s="24"/>
      <c r="MMD437" s="24"/>
      <c r="MNH437" s="24"/>
      <c r="MNJ437" s="24"/>
      <c r="MON437" s="24"/>
      <c r="MOP437" s="24"/>
      <c r="MPT437" s="24"/>
      <c r="MPV437" s="24"/>
      <c r="MQZ437" s="24"/>
      <c r="MRB437" s="24"/>
      <c r="MSF437" s="24"/>
      <c r="MSH437" s="24"/>
      <c r="MTL437" s="24"/>
      <c r="MTN437" s="24"/>
      <c r="MUR437" s="24"/>
      <c r="MUT437" s="24"/>
      <c r="MVX437" s="24"/>
      <c r="MVZ437" s="24"/>
      <c r="MXD437" s="24"/>
      <c r="MXF437" s="24"/>
      <c r="MYJ437" s="24"/>
      <c r="MYL437" s="24"/>
      <c r="MZP437" s="24"/>
      <c r="MZR437" s="24"/>
      <c r="NAV437" s="24"/>
      <c r="NAX437" s="24"/>
      <c r="NCB437" s="24"/>
      <c r="NCD437" s="24"/>
      <c r="NDH437" s="24"/>
      <c r="NDJ437" s="24"/>
      <c r="NEN437" s="24"/>
      <c r="NEP437" s="24"/>
      <c r="NFT437" s="24"/>
      <c r="NFV437" s="24"/>
      <c r="NGZ437" s="24"/>
      <c r="NHB437" s="24"/>
      <c r="NIF437" s="24"/>
      <c r="NIH437" s="24"/>
      <c r="NJL437" s="24"/>
      <c r="NJN437" s="24"/>
      <c r="NKR437" s="24"/>
      <c r="NKT437" s="24"/>
      <c r="NLX437" s="24"/>
      <c r="NLZ437" s="24"/>
      <c r="NND437" s="24"/>
      <c r="NNF437" s="24"/>
      <c r="NOJ437" s="24"/>
      <c r="NOL437" s="24"/>
      <c r="NPP437" s="24"/>
      <c r="NPR437" s="24"/>
      <c r="NQV437" s="24"/>
      <c r="NQX437" s="24"/>
      <c r="NSB437" s="24"/>
      <c r="NSD437" s="24"/>
      <c r="NTH437" s="24"/>
      <c r="NTJ437" s="24"/>
      <c r="NUN437" s="24"/>
      <c r="NUP437" s="24"/>
      <c r="NVT437" s="24"/>
      <c r="NVV437" s="24"/>
      <c r="NWZ437" s="24"/>
      <c r="NXB437" s="24"/>
      <c r="NYF437" s="24"/>
      <c r="NYH437" s="24"/>
      <c r="NZL437" s="24"/>
      <c r="NZN437" s="24"/>
      <c r="OAR437" s="24"/>
      <c r="OAT437" s="24"/>
      <c r="OBX437" s="24"/>
      <c r="OBZ437" s="24"/>
      <c r="ODD437" s="24"/>
      <c r="ODF437" s="24"/>
      <c r="OEJ437" s="24"/>
      <c r="OEL437" s="24"/>
      <c r="OFP437" s="24"/>
      <c r="OFR437" s="24"/>
      <c r="OGV437" s="24"/>
      <c r="OGX437" s="24"/>
      <c r="OIB437" s="24"/>
      <c r="OID437" s="24"/>
      <c r="OJH437" s="24"/>
      <c r="OJJ437" s="24"/>
      <c r="OKN437" s="24"/>
      <c r="OKP437" s="24"/>
      <c r="OLT437" s="24"/>
      <c r="OLV437" s="24"/>
      <c r="OMZ437" s="24"/>
      <c r="ONB437" s="24"/>
      <c r="OOF437" s="24"/>
      <c r="OOH437" s="24"/>
      <c r="OPL437" s="24"/>
      <c r="OPN437" s="24"/>
      <c r="OQR437" s="24"/>
      <c r="OQT437" s="24"/>
      <c r="ORX437" s="24"/>
      <c r="ORZ437" s="24"/>
      <c r="OTD437" s="24"/>
      <c r="OTF437" s="24"/>
      <c r="OUJ437" s="24"/>
      <c r="OUL437" s="24"/>
      <c r="OVP437" s="24"/>
      <c r="OVR437" s="24"/>
      <c r="OWV437" s="24"/>
      <c r="OWX437" s="24"/>
      <c r="OYB437" s="24"/>
      <c r="OYD437" s="24"/>
      <c r="OZH437" s="24"/>
      <c r="OZJ437" s="24"/>
      <c r="PAN437" s="24"/>
      <c r="PAP437" s="24"/>
      <c r="PBT437" s="24"/>
      <c r="PBV437" s="24"/>
      <c r="PCZ437" s="24"/>
      <c r="PDB437" s="24"/>
      <c r="PEF437" s="24"/>
      <c r="PEH437" s="24"/>
      <c r="PFL437" s="24"/>
      <c r="PFN437" s="24"/>
      <c r="PGR437" s="24"/>
      <c r="PGT437" s="24"/>
      <c r="PHX437" s="24"/>
      <c r="PHZ437" s="24"/>
      <c r="PJD437" s="24"/>
      <c r="PJF437" s="24"/>
      <c r="PKJ437" s="24"/>
      <c r="PKL437" s="24"/>
      <c r="PLP437" s="24"/>
      <c r="PLR437" s="24"/>
      <c r="PMV437" s="24"/>
      <c r="PMX437" s="24"/>
      <c r="POB437" s="24"/>
      <c r="POD437" s="24"/>
      <c r="PPH437" s="24"/>
      <c r="PPJ437" s="24"/>
      <c r="PQN437" s="24"/>
      <c r="PQP437" s="24"/>
      <c r="PRT437" s="24"/>
      <c r="PRV437" s="24"/>
      <c r="PSZ437" s="24"/>
      <c r="PTB437" s="24"/>
      <c r="PUF437" s="24"/>
      <c r="PUH437" s="24"/>
      <c r="PVL437" s="24"/>
      <c r="PVN437" s="24"/>
      <c r="PWR437" s="24"/>
      <c r="PWT437" s="24"/>
      <c r="PXX437" s="24"/>
      <c r="PXZ437" s="24"/>
      <c r="PZD437" s="24"/>
      <c r="PZF437" s="24"/>
      <c r="QAJ437" s="24"/>
      <c r="QAL437" s="24"/>
      <c r="QBP437" s="24"/>
      <c r="QBR437" s="24"/>
      <c r="QCV437" s="24"/>
      <c r="QCX437" s="24"/>
      <c r="QEB437" s="24"/>
      <c r="QED437" s="24"/>
      <c r="QFH437" s="24"/>
      <c r="QFJ437" s="24"/>
      <c r="QGN437" s="24"/>
      <c r="QGP437" s="24"/>
      <c r="QHT437" s="24"/>
      <c r="QHV437" s="24"/>
      <c r="QIZ437" s="24"/>
      <c r="QJB437" s="24"/>
      <c r="QKF437" s="24"/>
      <c r="QKH437" s="24"/>
      <c r="QLL437" s="24"/>
      <c r="QLN437" s="24"/>
      <c r="QMR437" s="24"/>
      <c r="QMT437" s="24"/>
      <c r="QNX437" s="24"/>
      <c r="QNZ437" s="24"/>
      <c r="QPD437" s="24"/>
      <c r="QPF437" s="24"/>
      <c r="QQJ437" s="24"/>
      <c r="QQL437" s="24"/>
      <c r="QRP437" s="24"/>
      <c r="QRR437" s="24"/>
      <c r="QSV437" s="24"/>
      <c r="QSX437" s="24"/>
      <c r="QUB437" s="24"/>
      <c r="QUD437" s="24"/>
      <c r="QVH437" s="24"/>
      <c r="QVJ437" s="24"/>
      <c r="QWN437" s="24"/>
      <c r="QWP437" s="24"/>
      <c r="QXT437" s="24"/>
      <c r="QXV437" s="24"/>
      <c r="QYZ437" s="24"/>
      <c r="QZB437" s="24"/>
      <c r="RAF437" s="24"/>
      <c r="RAH437" s="24"/>
      <c r="RBL437" s="24"/>
      <c r="RBN437" s="24"/>
      <c r="RCR437" s="24"/>
      <c r="RCT437" s="24"/>
      <c r="RDX437" s="24"/>
      <c r="RDZ437" s="24"/>
      <c r="RFD437" s="24"/>
      <c r="RFF437" s="24"/>
      <c r="RGJ437" s="24"/>
      <c r="RGL437" s="24"/>
      <c r="RHP437" s="24"/>
      <c r="RHR437" s="24"/>
      <c r="RIV437" s="24"/>
      <c r="RIX437" s="24"/>
      <c r="RKB437" s="24"/>
      <c r="RKD437" s="24"/>
      <c r="RLH437" s="24"/>
      <c r="RLJ437" s="24"/>
      <c r="RMN437" s="24"/>
      <c r="RMP437" s="24"/>
      <c r="RNT437" s="24"/>
      <c r="RNV437" s="24"/>
      <c r="ROZ437" s="24"/>
      <c r="RPB437" s="24"/>
      <c r="RQF437" s="24"/>
      <c r="RQH437" s="24"/>
      <c r="RRL437" s="24"/>
      <c r="RRN437" s="24"/>
      <c r="RSR437" s="24"/>
      <c r="RST437" s="24"/>
      <c r="RTX437" s="24"/>
      <c r="RTZ437" s="24"/>
      <c r="RVD437" s="24"/>
      <c r="RVF437" s="24"/>
      <c r="RWJ437" s="24"/>
      <c r="RWL437" s="24"/>
      <c r="RXP437" s="24"/>
      <c r="RXR437" s="24"/>
      <c r="RYV437" s="24"/>
      <c r="RYX437" s="24"/>
      <c r="SAB437" s="24"/>
      <c r="SAD437" s="24"/>
      <c r="SBH437" s="24"/>
      <c r="SBJ437" s="24"/>
      <c r="SCN437" s="24"/>
      <c r="SCP437" s="24"/>
      <c r="SDT437" s="24"/>
      <c r="SDV437" s="24"/>
      <c r="SEZ437" s="24"/>
      <c r="SFB437" s="24"/>
      <c r="SGF437" s="24"/>
      <c r="SGH437" s="24"/>
      <c r="SHL437" s="24"/>
      <c r="SHN437" s="24"/>
      <c r="SIR437" s="24"/>
      <c r="SIT437" s="24"/>
      <c r="SJX437" s="24"/>
      <c r="SJZ437" s="24"/>
      <c r="SLD437" s="24"/>
      <c r="SLF437" s="24"/>
      <c r="SMJ437" s="24"/>
      <c r="SML437" s="24"/>
      <c r="SNP437" s="24"/>
      <c r="SNR437" s="24"/>
      <c r="SOV437" s="24"/>
      <c r="SOX437" s="24"/>
      <c r="SQB437" s="24"/>
      <c r="SQD437" s="24"/>
      <c r="SRH437" s="24"/>
      <c r="SRJ437" s="24"/>
      <c r="SSN437" s="24"/>
      <c r="SSP437" s="24"/>
      <c r="STT437" s="24"/>
      <c r="STV437" s="24"/>
      <c r="SUZ437" s="24"/>
      <c r="SVB437" s="24"/>
      <c r="SWF437" s="24"/>
      <c r="SWH437" s="24"/>
      <c r="SXL437" s="24"/>
      <c r="SXN437" s="24"/>
      <c r="SYR437" s="24"/>
      <c r="SYT437" s="24"/>
      <c r="SZX437" s="24"/>
      <c r="SZZ437" s="24"/>
      <c r="TBD437" s="24"/>
      <c r="TBF437" s="24"/>
      <c r="TCJ437" s="24"/>
      <c r="TCL437" s="24"/>
      <c r="TDP437" s="24"/>
      <c r="TDR437" s="24"/>
      <c r="TEV437" s="24"/>
      <c r="TEX437" s="24"/>
      <c r="TGB437" s="24"/>
      <c r="TGD437" s="24"/>
      <c r="THH437" s="24"/>
      <c r="THJ437" s="24"/>
      <c r="TIN437" s="24"/>
      <c r="TIP437" s="24"/>
      <c r="TJT437" s="24"/>
      <c r="TJV437" s="24"/>
      <c r="TKZ437" s="24"/>
      <c r="TLB437" s="24"/>
      <c r="TMF437" s="24"/>
      <c r="TMH437" s="24"/>
      <c r="TNL437" s="24"/>
      <c r="TNN437" s="24"/>
      <c r="TOR437" s="24"/>
      <c r="TOT437" s="24"/>
      <c r="TPX437" s="24"/>
      <c r="TPZ437" s="24"/>
      <c r="TRD437" s="24"/>
      <c r="TRF437" s="24"/>
      <c r="TSJ437" s="24"/>
      <c r="TSL437" s="24"/>
      <c r="TTP437" s="24"/>
      <c r="TTR437" s="24"/>
      <c r="TUV437" s="24"/>
      <c r="TUX437" s="24"/>
      <c r="TWB437" s="24"/>
      <c r="TWD437" s="24"/>
      <c r="TXH437" s="24"/>
      <c r="TXJ437" s="24"/>
      <c r="TYN437" s="24"/>
      <c r="TYP437" s="24"/>
      <c r="TZT437" s="24"/>
      <c r="TZV437" s="24"/>
      <c r="UAZ437" s="24"/>
      <c r="UBB437" s="24"/>
      <c r="UCF437" s="24"/>
      <c r="UCH437" s="24"/>
      <c r="UDL437" s="24"/>
      <c r="UDN437" s="24"/>
      <c r="UER437" s="24"/>
      <c r="UET437" s="24"/>
      <c r="UFX437" s="24"/>
      <c r="UFZ437" s="24"/>
      <c r="UHD437" s="24"/>
      <c r="UHF437" s="24"/>
      <c r="UIJ437" s="24"/>
      <c r="UIL437" s="24"/>
      <c r="UJP437" s="24"/>
      <c r="UJR437" s="24"/>
      <c r="UKV437" s="24"/>
      <c r="UKX437" s="24"/>
      <c r="UMB437" s="24"/>
      <c r="UMD437" s="24"/>
      <c r="UNH437" s="24"/>
      <c r="UNJ437" s="24"/>
      <c r="UON437" s="24"/>
      <c r="UOP437" s="24"/>
      <c r="UPT437" s="24"/>
      <c r="UPV437" s="24"/>
      <c r="UQZ437" s="24"/>
      <c r="URB437" s="24"/>
      <c r="USF437" s="24"/>
      <c r="USH437" s="24"/>
      <c r="UTL437" s="24"/>
      <c r="UTN437" s="24"/>
      <c r="UUR437" s="24"/>
      <c r="UUT437" s="24"/>
      <c r="UVX437" s="24"/>
      <c r="UVZ437" s="24"/>
      <c r="UXD437" s="24"/>
      <c r="UXF437" s="24"/>
      <c r="UYJ437" s="24"/>
      <c r="UYL437" s="24"/>
      <c r="UZP437" s="24"/>
      <c r="UZR437" s="24"/>
      <c r="VAV437" s="24"/>
      <c r="VAX437" s="24"/>
      <c r="VCB437" s="24"/>
      <c r="VCD437" s="24"/>
      <c r="VDH437" s="24"/>
      <c r="VDJ437" s="24"/>
      <c r="VEN437" s="24"/>
      <c r="VEP437" s="24"/>
      <c r="VFT437" s="24"/>
      <c r="VFV437" s="24"/>
      <c r="VGZ437" s="24"/>
      <c r="VHB437" s="24"/>
      <c r="VIF437" s="24"/>
      <c r="VIH437" s="24"/>
      <c r="VJL437" s="24"/>
      <c r="VJN437" s="24"/>
      <c r="VKR437" s="24"/>
      <c r="VKT437" s="24"/>
      <c r="VLX437" s="24"/>
      <c r="VLZ437" s="24"/>
      <c r="VND437" s="24"/>
      <c r="VNF437" s="24"/>
      <c r="VOJ437" s="24"/>
      <c r="VOL437" s="24"/>
      <c r="VPP437" s="24"/>
      <c r="VPR437" s="24"/>
      <c r="VQV437" s="24"/>
      <c r="VQX437" s="24"/>
      <c r="VSB437" s="24"/>
      <c r="VSD437" s="24"/>
      <c r="VTH437" s="24"/>
      <c r="VTJ437" s="24"/>
      <c r="VUN437" s="24"/>
      <c r="VUP437" s="24"/>
      <c r="VVT437" s="24"/>
      <c r="VVV437" s="24"/>
      <c r="VWZ437" s="24"/>
      <c r="VXB437" s="24"/>
      <c r="VYF437" s="24"/>
      <c r="VYH437" s="24"/>
      <c r="VZL437" s="24"/>
      <c r="VZN437" s="24"/>
      <c r="WAR437" s="24"/>
      <c r="WAT437" s="24"/>
      <c r="WBX437" s="24"/>
      <c r="WBZ437" s="24"/>
      <c r="WDD437" s="24"/>
      <c r="WDF437" s="24"/>
      <c r="WEJ437" s="24"/>
      <c r="WEL437" s="24"/>
      <c r="WFP437" s="24"/>
      <c r="WFR437" s="24"/>
      <c r="WGV437" s="24"/>
      <c r="WGX437" s="24"/>
      <c r="WIB437" s="24"/>
      <c r="WID437" s="24"/>
      <c r="WJH437" s="24"/>
      <c r="WJJ437" s="24"/>
      <c r="WKN437" s="24"/>
      <c r="WKP437" s="24"/>
      <c r="WLT437" s="24"/>
      <c r="WLV437" s="24"/>
      <c r="WMZ437" s="24"/>
      <c r="WNB437" s="24"/>
      <c r="WOF437" s="24"/>
      <c r="WOH437" s="24"/>
      <c r="WPL437" s="24"/>
      <c r="WPN437" s="24"/>
      <c r="WQR437" s="24"/>
      <c r="WQT437" s="24"/>
      <c r="WRX437" s="24"/>
      <c r="WRZ437" s="24"/>
      <c r="WTD437" s="24"/>
      <c r="WTF437" s="24"/>
      <c r="WUJ437" s="24"/>
      <c r="WUL437" s="24"/>
      <c r="WVP437" s="24"/>
      <c r="WVR437" s="24"/>
      <c r="WWV437" s="24"/>
      <c r="WWX437" s="24"/>
      <c r="WYB437" s="24"/>
      <c r="WYD437" s="24"/>
      <c r="WZH437" s="24"/>
      <c r="WZJ437" s="24"/>
      <c r="XAN437" s="24"/>
      <c r="XAP437" s="24"/>
      <c r="XBT437" s="24"/>
      <c r="XBV437" s="24"/>
      <c r="XCZ437" s="24"/>
      <c r="XDB437" s="24"/>
      <c r="XEF437" s="24"/>
      <c r="XEH437" s="24"/>
    </row>
    <row r="438" spans="1:1002 1032:2026 2056:3050 3080:4074 4104:5098 5128:6122 6152:7146 7176:8170 8200:9194 9224:10218 10248:11242 11272:12266 12296:13290 13320:14314 14344:15338 15368:16362" x14ac:dyDescent="0.25">
      <c r="A438" t="s">
        <v>27</v>
      </c>
      <c r="B438">
        <v>100000002</v>
      </c>
      <c r="C438" t="s">
        <v>85</v>
      </c>
      <c r="D438" t="s">
        <v>220</v>
      </c>
      <c r="E438">
        <v>39841</v>
      </c>
      <c r="F438" t="s">
        <v>782</v>
      </c>
      <c r="G438">
        <v>12257209</v>
      </c>
      <c r="H438" s="24">
        <v>44827</v>
      </c>
      <c r="I438">
        <v>38</v>
      </c>
      <c r="J438" s="24">
        <v>44827</v>
      </c>
      <c r="K438" t="s">
        <v>489</v>
      </c>
      <c r="L438">
        <v>1</v>
      </c>
      <c r="M438" t="s">
        <v>89</v>
      </c>
      <c r="N438" t="s">
        <v>783</v>
      </c>
      <c r="O438" t="s">
        <v>783</v>
      </c>
      <c r="P438">
        <v>51186</v>
      </c>
      <c r="Q438" t="s">
        <v>223</v>
      </c>
      <c r="R438">
        <v>99619</v>
      </c>
      <c r="S438" t="s">
        <v>224</v>
      </c>
      <c r="T438" t="s">
        <v>225</v>
      </c>
      <c r="U438" t="s">
        <v>226</v>
      </c>
      <c r="V438" t="s">
        <v>227</v>
      </c>
      <c r="W438" t="s">
        <v>228</v>
      </c>
      <c r="X438" t="s">
        <v>97</v>
      </c>
      <c r="Y438" t="s">
        <v>784</v>
      </c>
      <c r="Z438" t="s">
        <v>785</v>
      </c>
      <c r="AB438" t="s">
        <v>100</v>
      </c>
      <c r="AC438" t="s">
        <v>493</v>
      </c>
      <c r="AD438">
        <v>331015</v>
      </c>
      <c r="AE438" t="s">
        <v>102</v>
      </c>
      <c r="AF438" t="s">
        <v>6</v>
      </c>
      <c r="AN438" s="24"/>
      <c r="AP438" s="24"/>
      <c r="BT438" s="24"/>
      <c r="BV438" s="24"/>
      <c r="CZ438" s="24"/>
      <c r="DB438" s="24"/>
      <c r="EF438" s="24"/>
      <c r="EH438" s="24"/>
      <c r="FL438" s="24"/>
      <c r="FN438" s="24"/>
      <c r="GR438" s="24"/>
      <c r="GT438" s="24"/>
      <c r="HX438" s="24"/>
      <c r="HZ438" s="24"/>
      <c r="JD438" s="24"/>
      <c r="JF438" s="24"/>
      <c r="KJ438" s="24"/>
      <c r="KL438" s="24"/>
      <c r="LP438" s="24"/>
      <c r="LR438" s="24"/>
      <c r="MV438" s="24"/>
      <c r="MX438" s="24"/>
      <c r="OB438" s="24"/>
      <c r="OD438" s="24"/>
      <c r="PH438" s="24"/>
      <c r="PJ438" s="24"/>
      <c r="QN438" s="24"/>
      <c r="QP438" s="24"/>
      <c r="RT438" s="24"/>
      <c r="RV438" s="24"/>
      <c r="SZ438" s="24"/>
      <c r="TB438" s="24"/>
      <c r="UF438" s="24"/>
      <c r="UH438" s="24"/>
      <c r="VL438" s="24"/>
      <c r="VN438" s="24"/>
      <c r="WR438" s="24"/>
      <c r="WT438" s="24"/>
      <c r="XX438" s="24"/>
      <c r="XZ438" s="24"/>
      <c r="ZD438" s="24"/>
      <c r="ZF438" s="24"/>
      <c r="AAJ438" s="24"/>
      <c r="AAL438" s="24"/>
      <c r="ABP438" s="24"/>
      <c r="ABR438" s="24"/>
      <c r="ACV438" s="24"/>
      <c r="ACX438" s="24"/>
      <c r="AEB438" s="24"/>
      <c r="AED438" s="24"/>
      <c r="AFH438" s="24"/>
      <c r="AFJ438" s="24"/>
      <c r="AGN438" s="24"/>
      <c r="AGP438" s="24"/>
      <c r="AHT438" s="24"/>
      <c r="AHV438" s="24"/>
      <c r="AIZ438" s="24"/>
      <c r="AJB438" s="24"/>
      <c r="AKF438" s="24"/>
      <c r="AKH438" s="24"/>
      <c r="ALL438" s="24"/>
      <c r="ALN438" s="24"/>
      <c r="AMR438" s="24"/>
      <c r="AMT438" s="24"/>
      <c r="ANX438" s="24"/>
      <c r="ANZ438" s="24"/>
      <c r="APD438" s="24"/>
      <c r="APF438" s="24"/>
      <c r="AQJ438" s="24"/>
      <c r="AQL438" s="24"/>
      <c r="ARP438" s="24"/>
      <c r="ARR438" s="24"/>
      <c r="ASV438" s="24"/>
      <c r="ASX438" s="24"/>
      <c r="AUB438" s="24"/>
      <c r="AUD438" s="24"/>
      <c r="AVH438" s="24"/>
      <c r="AVJ438" s="24"/>
      <c r="AWN438" s="24"/>
      <c r="AWP438" s="24"/>
      <c r="AXT438" s="24"/>
      <c r="AXV438" s="24"/>
      <c r="AYZ438" s="24"/>
      <c r="AZB438" s="24"/>
      <c r="BAF438" s="24"/>
      <c r="BAH438" s="24"/>
      <c r="BBL438" s="24"/>
      <c r="BBN438" s="24"/>
      <c r="BCR438" s="24"/>
      <c r="BCT438" s="24"/>
      <c r="BDX438" s="24"/>
      <c r="BDZ438" s="24"/>
      <c r="BFD438" s="24"/>
      <c r="BFF438" s="24"/>
      <c r="BGJ438" s="24"/>
      <c r="BGL438" s="24"/>
      <c r="BHP438" s="24"/>
      <c r="BHR438" s="24"/>
      <c r="BIV438" s="24"/>
      <c r="BIX438" s="24"/>
      <c r="BKB438" s="24"/>
      <c r="BKD438" s="24"/>
      <c r="BLH438" s="24"/>
      <c r="BLJ438" s="24"/>
      <c r="BMN438" s="24"/>
      <c r="BMP438" s="24"/>
      <c r="BNT438" s="24"/>
      <c r="BNV438" s="24"/>
      <c r="BOZ438" s="24"/>
      <c r="BPB438" s="24"/>
      <c r="BQF438" s="24"/>
      <c r="BQH438" s="24"/>
      <c r="BRL438" s="24"/>
      <c r="BRN438" s="24"/>
      <c r="BSR438" s="24"/>
      <c r="BST438" s="24"/>
      <c r="BTX438" s="24"/>
      <c r="BTZ438" s="24"/>
      <c r="BVD438" s="24"/>
      <c r="BVF438" s="24"/>
      <c r="BWJ438" s="24"/>
      <c r="BWL438" s="24"/>
      <c r="BXP438" s="24"/>
      <c r="BXR438" s="24"/>
      <c r="BYV438" s="24"/>
      <c r="BYX438" s="24"/>
      <c r="CAB438" s="24"/>
      <c r="CAD438" s="24"/>
      <c r="CBH438" s="24"/>
      <c r="CBJ438" s="24"/>
      <c r="CCN438" s="24"/>
      <c r="CCP438" s="24"/>
      <c r="CDT438" s="24"/>
      <c r="CDV438" s="24"/>
      <c r="CEZ438" s="24"/>
      <c r="CFB438" s="24"/>
      <c r="CGF438" s="24"/>
      <c r="CGH438" s="24"/>
      <c r="CHL438" s="24"/>
      <c r="CHN438" s="24"/>
      <c r="CIR438" s="24"/>
      <c r="CIT438" s="24"/>
      <c r="CJX438" s="24"/>
      <c r="CJZ438" s="24"/>
      <c r="CLD438" s="24"/>
      <c r="CLF438" s="24"/>
      <c r="CMJ438" s="24"/>
      <c r="CML438" s="24"/>
      <c r="CNP438" s="24"/>
      <c r="CNR438" s="24"/>
      <c r="COV438" s="24"/>
      <c r="COX438" s="24"/>
      <c r="CQB438" s="24"/>
      <c r="CQD438" s="24"/>
      <c r="CRH438" s="24"/>
      <c r="CRJ438" s="24"/>
      <c r="CSN438" s="24"/>
      <c r="CSP438" s="24"/>
      <c r="CTT438" s="24"/>
      <c r="CTV438" s="24"/>
      <c r="CUZ438" s="24"/>
      <c r="CVB438" s="24"/>
      <c r="CWF438" s="24"/>
      <c r="CWH438" s="24"/>
      <c r="CXL438" s="24"/>
      <c r="CXN438" s="24"/>
      <c r="CYR438" s="24"/>
      <c r="CYT438" s="24"/>
      <c r="CZX438" s="24"/>
      <c r="CZZ438" s="24"/>
      <c r="DBD438" s="24"/>
      <c r="DBF438" s="24"/>
      <c r="DCJ438" s="24"/>
      <c r="DCL438" s="24"/>
      <c r="DDP438" s="24"/>
      <c r="DDR438" s="24"/>
      <c r="DEV438" s="24"/>
      <c r="DEX438" s="24"/>
      <c r="DGB438" s="24"/>
      <c r="DGD438" s="24"/>
      <c r="DHH438" s="24"/>
      <c r="DHJ438" s="24"/>
      <c r="DIN438" s="24"/>
      <c r="DIP438" s="24"/>
      <c r="DJT438" s="24"/>
      <c r="DJV438" s="24"/>
      <c r="DKZ438" s="24"/>
      <c r="DLB438" s="24"/>
      <c r="DMF438" s="24"/>
      <c r="DMH438" s="24"/>
      <c r="DNL438" s="24"/>
      <c r="DNN438" s="24"/>
      <c r="DOR438" s="24"/>
      <c r="DOT438" s="24"/>
      <c r="DPX438" s="24"/>
      <c r="DPZ438" s="24"/>
      <c r="DRD438" s="24"/>
      <c r="DRF438" s="24"/>
      <c r="DSJ438" s="24"/>
      <c r="DSL438" s="24"/>
      <c r="DTP438" s="24"/>
      <c r="DTR438" s="24"/>
      <c r="DUV438" s="24"/>
      <c r="DUX438" s="24"/>
      <c r="DWB438" s="24"/>
      <c r="DWD438" s="24"/>
      <c r="DXH438" s="24"/>
      <c r="DXJ438" s="24"/>
      <c r="DYN438" s="24"/>
      <c r="DYP438" s="24"/>
      <c r="DZT438" s="24"/>
      <c r="DZV438" s="24"/>
      <c r="EAZ438" s="24"/>
      <c r="EBB438" s="24"/>
      <c r="ECF438" s="24"/>
      <c r="ECH438" s="24"/>
      <c r="EDL438" s="24"/>
      <c r="EDN438" s="24"/>
      <c r="EER438" s="24"/>
      <c r="EET438" s="24"/>
      <c r="EFX438" s="24"/>
      <c r="EFZ438" s="24"/>
      <c r="EHD438" s="24"/>
      <c r="EHF438" s="24"/>
      <c r="EIJ438" s="24"/>
      <c r="EIL438" s="24"/>
      <c r="EJP438" s="24"/>
      <c r="EJR438" s="24"/>
      <c r="EKV438" s="24"/>
      <c r="EKX438" s="24"/>
      <c r="EMB438" s="24"/>
      <c r="EMD438" s="24"/>
      <c r="ENH438" s="24"/>
      <c r="ENJ438" s="24"/>
      <c r="EON438" s="24"/>
      <c r="EOP438" s="24"/>
      <c r="EPT438" s="24"/>
      <c r="EPV438" s="24"/>
      <c r="EQZ438" s="24"/>
      <c r="ERB438" s="24"/>
      <c r="ESF438" s="24"/>
      <c r="ESH438" s="24"/>
      <c r="ETL438" s="24"/>
      <c r="ETN438" s="24"/>
      <c r="EUR438" s="24"/>
      <c r="EUT438" s="24"/>
      <c r="EVX438" s="24"/>
      <c r="EVZ438" s="24"/>
      <c r="EXD438" s="24"/>
      <c r="EXF438" s="24"/>
      <c r="EYJ438" s="24"/>
      <c r="EYL438" s="24"/>
      <c r="EZP438" s="24"/>
      <c r="EZR438" s="24"/>
      <c r="FAV438" s="24"/>
      <c r="FAX438" s="24"/>
      <c r="FCB438" s="24"/>
      <c r="FCD438" s="24"/>
      <c r="FDH438" s="24"/>
      <c r="FDJ438" s="24"/>
      <c r="FEN438" s="24"/>
      <c r="FEP438" s="24"/>
      <c r="FFT438" s="24"/>
      <c r="FFV438" s="24"/>
      <c r="FGZ438" s="24"/>
      <c r="FHB438" s="24"/>
      <c r="FIF438" s="24"/>
      <c r="FIH438" s="24"/>
      <c r="FJL438" s="24"/>
      <c r="FJN438" s="24"/>
      <c r="FKR438" s="24"/>
      <c r="FKT438" s="24"/>
      <c r="FLX438" s="24"/>
      <c r="FLZ438" s="24"/>
      <c r="FND438" s="24"/>
      <c r="FNF438" s="24"/>
      <c r="FOJ438" s="24"/>
      <c r="FOL438" s="24"/>
      <c r="FPP438" s="24"/>
      <c r="FPR438" s="24"/>
      <c r="FQV438" s="24"/>
      <c r="FQX438" s="24"/>
      <c r="FSB438" s="24"/>
      <c r="FSD438" s="24"/>
      <c r="FTH438" s="24"/>
      <c r="FTJ438" s="24"/>
      <c r="FUN438" s="24"/>
      <c r="FUP438" s="24"/>
      <c r="FVT438" s="24"/>
      <c r="FVV438" s="24"/>
      <c r="FWZ438" s="24"/>
      <c r="FXB438" s="24"/>
      <c r="FYF438" s="24"/>
      <c r="FYH438" s="24"/>
      <c r="FZL438" s="24"/>
      <c r="FZN438" s="24"/>
      <c r="GAR438" s="24"/>
      <c r="GAT438" s="24"/>
      <c r="GBX438" s="24"/>
      <c r="GBZ438" s="24"/>
      <c r="GDD438" s="24"/>
      <c r="GDF438" s="24"/>
      <c r="GEJ438" s="24"/>
      <c r="GEL438" s="24"/>
      <c r="GFP438" s="24"/>
      <c r="GFR438" s="24"/>
      <c r="GGV438" s="24"/>
      <c r="GGX438" s="24"/>
      <c r="GIB438" s="24"/>
      <c r="GID438" s="24"/>
      <c r="GJH438" s="24"/>
      <c r="GJJ438" s="24"/>
      <c r="GKN438" s="24"/>
      <c r="GKP438" s="24"/>
      <c r="GLT438" s="24"/>
      <c r="GLV438" s="24"/>
      <c r="GMZ438" s="24"/>
      <c r="GNB438" s="24"/>
      <c r="GOF438" s="24"/>
      <c r="GOH438" s="24"/>
      <c r="GPL438" s="24"/>
      <c r="GPN438" s="24"/>
      <c r="GQR438" s="24"/>
      <c r="GQT438" s="24"/>
      <c r="GRX438" s="24"/>
      <c r="GRZ438" s="24"/>
      <c r="GTD438" s="24"/>
      <c r="GTF438" s="24"/>
      <c r="GUJ438" s="24"/>
      <c r="GUL438" s="24"/>
      <c r="GVP438" s="24"/>
      <c r="GVR438" s="24"/>
      <c r="GWV438" s="24"/>
      <c r="GWX438" s="24"/>
      <c r="GYB438" s="24"/>
      <c r="GYD438" s="24"/>
      <c r="GZH438" s="24"/>
      <c r="GZJ438" s="24"/>
      <c r="HAN438" s="24"/>
      <c r="HAP438" s="24"/>
      <c r="HBT438" s="24"/>
      <c r="HBV438" s="24"/>
      <c r="HCZ438" s="24"/>
      <c r="HDB438" s="24"/>
      <c r="HEF438" s="24"/>
      <c r="HEH438" s="24"/>
      <c r="HFL438" s="24"/>
      <c r="HFN438" s="24"/>
      <c r="HGR438" s="24"/>
      <c r="HGT438" s="24"/>
      <c r="HHX438" s="24"/>
      <c r="HHZ438" s="24"/>
      <c r="HJD438" s="24"/>
      <c r="HJF438" s="24"/>
      <c r="HKJ438" s="24"/>
      <c r="HKL438" s="24"/>
      <c r="HLP438" s="24"/>
      <c r="HLR438" s="24"/>
      <c r="HMV438" s="24"/>
      <c r="HMX438" s="24"/>
      <c r="HOB438" s="24"/>
      <c r="HOD438" s="24"/>
      <c r="HPH438" s="24"/>
      <c r="HPJ438" s="24"/>
      <c r="HQN438" s="24"/>
      <c r="HQP438" s="24"/>
      <c r="HRT438" s="24"/>
      <c r="HRV438" s="24"/>
      <c r="HSZ438" s="24"/>
      <c r="HTB438" s="24"/>
      <c r="HUF438" s="24"/>
      <c r="HUH438" s="24"/>
      <c r="HVL438" s="24"/>
      <c r="HVN438" s="24"/>
      <c r="HWR438" s="24"/>
      <c r="HWT438" s="24"/>
      <c r="HXX438" s="24"/>
      <c r="HXZ438" s="24"/>
      <c r="HZD438" s="24"/>
      <c r="HZF438" s="24"/>
      <c r="IAJ438" s="24"/>
      <c r="IAL438" s="24"/>
      <c r="IBP438" s="24"/>
      <c r="IBR438" s="24"/>
      <c r="ICV438" s="24"/>
      <c r="ICX438" s="24"/>
      <c r="IEB438" s="24"/>
      <c r="IED438" s="24"/>
      <c r="IFH438" s="24"/>
      <c r="IFJ438" s="24"/>
      <c r="IGN438" s="24"/>
      <c r="IGP438" s="24"/>
      <c r="IHT438" s="24"/>
      <c r="IHV438" s="24"/>
      <c r="IIZ438" s="24"/>
      <c r="IJB438" s="24"/>
      <c r="IKF438" s="24"/>
      <c r="IKH438" s="24"/>
      <c r="ILL438" s="24"/>
      <c r="ILN438" s="24"/>
      <c r="IMR438" s="24"/>
      <c r="IMT438" s="24"/>
      <c r="INX438" s="24"/>
      <c r="INZ438" s="24"/>
      <c r="IPD438" s="24"/>
      <c r="IPF438" s="24"/>
      <c r="IQJ438" s="24"/>
      <c r="IQL438" s="24"/>
      <c r="IRP438" s="24"/>
      <c r="IRR438" s="24"/>
      <c r="ISV438" s="24"/>
      <c r="ISX438" s="24"/>
      <c r="IUB438" s="24"/>
      <c r="IUD438" s="24"/>
      <c r="IVH438" s="24"/>
      <c r="IVJ438" s="24"/>
      <c r="IWN438" s="24"/>
      <c r="IWP438" s="24"/>
      <c r="IXT438" s="24"/>
      <c r="IXV438" s="24"/>
      <c r="IYZ438" s="24"/>
      <c r="IZB438" s="24"/>
      <c r="JAF438" s="24"/>
      <c r="JAH438" s="24"/>
      <c r="JBL438" s="24"/>
      <c r="JBN438" s="24"/>
      <c r="JCR438" s="24"/>
      <c r="JCT438" s="24"/>
      <c r="JDX438" s="24"/>
      <c r="JDZ438" s="24"/>
      <c r="JFD438" s="24"/>
      <c r="JFF438" s="24"/>
      <c r="JGJ438" s="24"/>
      <c r="JGL438" s="24"/>
      <c r="JHP438" s="24"/>
      <c r="JHR438" s="24"/>
      <c r="JIV438" s="24"/>
      <c r="JIX438" s="24"/>
      <c r="JKB438" s="24"/>
      <c r="JKD438" s="24"/>
      <c r="JLH438" s="24"/>
      <c r="JLJ438" s="24"/>
      <c r="JMN438" s="24"/>
      <c r="JMP438" s="24"/>
      <c r="JNT438" s="24"/>
      <c r="JNV438" s="24"/>
      <c r="JOZ438" s="24"/>
      <c r="JPB438" s="24"/>
      <c r="JQF438" s="24"/>
      <c r="JQH438" s="24"/>
      <c r="JRL438" s="24"/>
      <c r="JRN438" s="24"/>
      <c r="JSR438" s="24"/>
      <c r="JST438" s="24"/>
      <c r="JTX438" s="24"/>
      <c r="JTZ438" s="24"/>
      <c r="JVD438" s="24"/>
      <c r="JVF438" s="24"/>
      <c r="JWJ438" s="24"/>
      <c r="JWL438" s="24"/>
      <c r="JXP438" s="24"/>
      <c r="JXR438" s="24"/>
      <c r="JYV438" s="24"/>
      <c r="JYX438" s="24"/>
      <c r="KAB438" s="24"/>
      <c r="KAD438" s="24"/>
      <c r="KBH438" s="24"/>
      <c r="KBJ438" s="24"/>
      <c r="KCN438" s="24"/>
      <c r="KCP438" s="24"/>
      <c r="KDT438" s="24"/>
      <c r="KDV438" s="24"/>
      <c r="KEZ438" s="24"/>
      <c r="KFB438" s="24"/>
      <c r="KGF438" s="24"/>
      <c r="KGH438" s="24"/>
      <c r="KHL438" s="24"/>
      <c r="KHN438" s="24"/>
      <c r="KIR438" s="24"/>
      <c r="KIT438" s="24"/>
      <c r="KJX438" s="24"/>
      <c r="KJZ438" s="24"/>
      <c r="KLD438" s="24"/>
      <c r="KLF438" s="24"/>
      <c r="KMJ438" s="24"/>
      <c r="KML438" s="24"/>
      <c r="KNP438" s="24"/>
      <c r="KNR438" s="24"/>
      <c r="KOV438" s="24"/>
      <c r="KOX438" s="24"/>
      <c r="KQB438" s="24"/>
      <c r="KQD438" s="24"/>
      <c r="KRH438" s="24"/>
      <c r="KRJ438" s="24"/>
      <c r="KSN438" s="24"/>
      <c r="KSP438" s="24"/>
      <c r="KTT438" s="24"/>
      <c r="KTV438" s="24"/>
      <c r="KUZ438" s="24"/>
      <c r="KVB438" s="24"/>
      <c r="KWF438" s="24"/>
      <c r="KWH438" s="24"/>
      <c r="KXL438" s="24"/>
      <c r="KXN438" s="24"/>
      <c r="KYR438" s="24"/>
      <c r="KYT438" s="24"/>
      <c r="KZX438" s="24"/>
      <c r="KZZ438" s="24"/>
      <c r="LBD438" s="24"/>
      <c r="LBF438" s="24"/>
      <c r="LCJ438" s="24"/>
      <c r="LCL438" s="24"/>
      <c r="LDP438" s="24"/>
      <c r="LDR438" s="24"/>
      <c r="LEV438" s="24"/>
      <c r="LEX438" s="24"/>
      <c r="LGB438" s="24"/>
      <c r="LGD438" s="24"/>
      <c r="LHH438" s="24"/>
      <c r="LHJ438" s="24"/>
      <c r="LIN438" s="24"/>
      <c r="LIP438" s="24"/>
      <c r="LJT438" s="24"/>
      <c r="LJV438" s="24"/>
      <c r="LKZ438" s="24"/>
      <c r="LLB438" s="24"/>
      <c r="LMF438" s="24"/>
      <c r="LMH438" s="24"/>
      <c r="LNL438" s="24"/>
      <c r="LNN438" s="24"/>
      <c r="LOR438" s="24"/>
      <c r="LOT438" s="24"/>
      <c r="LPX438" s="24"/>
      <c r="LPZ438" s="24"/>
      <c r="LRD438" s="24"/>
      <c r="LRF438" s="24"/>
      <c r="LSJ438" s="24"/>
      <c r="LSL438" s="24"/>
      <c r="LTP438" s="24"/>
      <c r="LTR438" s="24"/>
      <c r="LUV438" s="24"/>
      <c r="LUX438" s="24"/>
      <c r="LWB438" s="24"/>
      <c r="LWD438" s="24"/>
      <c r="LXH438" s="24"/>
      <c r="LXJ438" s="24"/>
      <c r="LYN438" s="24"/>
      <c r="LYP438" s="24"/>
      <c r="LZT438" s="24"/>
      <c r="LZV438" s="24"/>
      <c r="MAZ438" s="24"/>
      <c r="MBB438" s="24"/>
      <c r="MCF438" s="24"/>
      <c r="MCH438" s="24"/>
      <c r="MDL438" s="24"/>
      <c r="MDN438" s="24"/>
      <c r="MER438" s="24"/>
      <c r="MET438" s="24"/>
      <c r="MFX438" s="24"/>
      <c r="MFZ438" s="24"/>
      <c r="MHD438" s="24"/>
      <c r="MHF438" s="24"/>
      <c r="MIJ438" s="24"/>
      <c r="MIL438" s="24"/>
      <c r="MJP438" s="24"/>
      <c r="MJR438" s="24"/>
      <c r="MKV438" s="24"/>
      <c r="MKX438" s="24"/>
      <c r="MMB438" s="24"/>
      <c r="MMD438" s="24"/>
      <c r="MNH438" s="24"/>
      <c r="MNJ438" s="24"/>
      <c r="MON438" s="24"/>
      <c r="MOP438" s="24"/>
      <c r="MPT438" s="24"/>
      <c r="MPV438" s="24"/>
      <c r="MQZ438" s="24"/>
      <c r="MRB438" s="24"/>
      <c r="MSF438" s="24"/>
      <c r="MSH438" s="24"/>
      <c r="MTL438" s="24"/>
      <c r="MTN438" s="24"/>
      <c r="MUR438" s="24"/>
      <c r="MUT438" s="24"/>
      <c r="MVX438" s="24"/>
      <c r="MVZ438" s="24"/>
      <c r="MXD438" s="24"/>
      <c r="MXF438" s="24"/>
      <c r="MYJ438" s="24"/>
      <c r="MYL438" s="24"/>
      <c r="MZP438" s="24"/>
      <c r="MZR438" s="24"/>
      <c r="NAV438" s="24"/>
      <c r="NAX438" s="24"/>
      <c r="NCB438" s="24"/>
      <c r="NCD438" s="24"/>
      <c r="NDH438" s="24"/>
      <c r="NDJ438" s="24"/>
      <c r="NEN438" s="24"/>
      <c r="NEP438" s="24"/>
      <c r="NFT438" s="24"/>
      <c r="NFV438" s="24"/>
      <c r="NGZ438" s="24"/>
      <c r="NHB438" s="24"/>
      <c r="NIF438" s="24"/>
      <c r="NIH438" s="24"/>
      <c r="NJL438" s="24"/>
      <c r="NJN438" s="24"/>
      <c r="NKR438" s="24"/>
      <c r="NKT438" s="24"/>
      <c r="NLX438" s="24"/>
      <c r="NLZ438" s="24"/>
      <c r="NND438" s="24"/>
      <c r="NNF438" s="24"/>
      <c r="NOJ438" s="24"/>
      <c r="NOL438" s="24"/>
      <c r="NPP438" s="24"/>
      <c r="NPR438" s="24"/>
      <c r="NQV438" s="24"/>
      <c r="NQX438" s="24"/>
      <c r="NSB438" s="24"/>
      <c r="NSD438" s="24"/>
      <c r="NTH438" s="24"/>
      <c r="NTJ438" s="24"/>
      <c r="NUN438" s="24"/>
      <c r="NUP438" s="24"/>
      <c r="NVT438" s="24"/>
      <c r="NVV438" s="24"/>
      <c r="NWZ438" s="24"/>
      <c r="NXB438" s="24"/>
      <c r="NYF438" s="24"/>
      <c r="NYH438" s="24"/>
      <c r="NZL438" s="24"/>
      <c r="NZN438" s="24"/>
      <c r="OAR438" s="24"/>
      <c r="OAT438" s="24"/>
      <c r="OBX438" s="24"/>
      <c r="OBZ438" s="24"/>
      <c r="ODD438" s="24"/>
      <c r="ODF438" s="24"/>
      <c r="OEJ438" s="24"/>
      <c r="OEL438" s="24"/>
      <c r="OFP438" s="24"/>
      <c r="OFR438" s="24"/>
      <c r="OGV438" s="24"/>
      <c r="OGX438" s="24"/>
      <c r="OIB438" s="24"/>
      <c r="OID438" s="24"/>
      <c r="OJH438" s="24"/>
      <c r="OJJ438" s="24"/>
      <c r="OKN438" s="24"/>
      <c r="OKP438" s="24"/>
      <c r="OLT438" s="24"/>
      <c r="OLV438" s="24"/>
      <c r="OMZ438" s="24"/>
      <c r="ONB438" s="24"/>
      <c r="OOF438" s="24"/>
      <c r="OOH438" s="24"/>
      <c r="OPL438" s="24"/>
      <c r="OPN438" s="24"/>
      <c r="OQR438" s="24"/>
      <c r="OQT438" s="24"/>
      <c r="ORX438" s="24"/>
      <c r="ORZ438" s="24"/>
      <c r="OTD438" s="24"/>
      <c r="OTF438" s="24"/>
      <c r="OUJ438" s="24"/>
      <c r="OUL438" s="24"/>
      <c r="OVP438" s="24"/>
      <c r="OVR438" s="24"/>
      <c r="OWV438" s="24"/>
      <c r="OWX438" s="24"/>
      <c r="OYB438" s="24"/>
      <c r="OYD438" s="24"/>
      <c r="OZH438" s="24"/>
      <c r="OZJ438" s="24"/>
      <c r="PAN438" s="24"/>
      <c r="PAP438" s="24"/>
      <c r="PBT438" s="24"/>
      <c r="PBV438" s="24"/>
      <c r="PCZ438" s="24"/>
      <c r="PDB438" s="24"/>
      <c r="PEF438" s="24"/>
      <c r="PEH438" s="24"/>
      <c r="PFL438" s="24"/>
      <c r="PFN438" s="24"/>
      <c r="PGR438" s="24"/>
      <c r="PGT438" s="24"/>
      <c r="PHX438" s="24"/>
      <c r="PHZ438" s="24"/>
      <c r="PJD438" s="24"/>
      <c r="PJF438" s="24"/>
      <c r="PKJ438" s="24"/>
      <c r="PKL438" s="24"/>
      <c r="PLP438" s="24"/>
      <c r="PLR438" s="24"/>
      <c r="PMV438" s="24"/>
      <c r="PMX438" s="24"/>
      <c r="POB438" s="24"/>
      <c r="POD438" s="24"/>
      <c r="PPH438" s="24"/>
      <c r="PPJ438" s="24"/>
      <c r="PQN438" s="24"/>
      <c r="PQP438" s="24"/>
      <c r="PRT438" s="24"/>
      <c r="PRV438" s="24"/>
      <c r="PSZ438" s="24"/>
      <c r="PTB438" s="24"/>
      <c r="PUF438" s="24"/>
      <c r="PUH438" s="24"/>
      <c r="PVL438" s="24"/>
      <c r="PVN438" s="24"/>
      <c r="PWR438" s="24"/>
      <c r="PWT438" s="24"/>
      <c r="PXX438" s="24"/>
      <c r="PXZ438" s="24"/>
      <c r="PZD438" s="24"/>
      <c r="PZF438" s="24"/>
      <c r="QAJ438" s="24"/>
      <c r="QAL438" s="24"/>
      <c r="QBP438" s="24"/>
      <c r="QBR438" s="24"/>
      <c r="QCV438" s="24"/>
      <c r="QCX438" s="24"/>
      <c r="QEB438" s="24"/>
      <c r="QED438" s="24"/>
      <c r="QFH438" s="24"/>
      <c r="QFJ438" s="24"/>
      <c r="QGN438" s="24"/>
      <c r="QGP438" s="24"/>
      <c r="QHT438" s="24"/>
      <c r="QHV438" s="24"/>
      <c r="QIZ438" s="24"/>
      <c r="QJB438" s="24"/>
      <c r="QKF438" s="24"/>
      <c r="QKH438" s="24"/>
      <c r="QLL438" s="24"/>
      <c r="QLN438" s="24"/>
      <c r="QMR438" s="24"/>
      <c r="QMT438" s="24"/>
      <c r="QNX438" s="24"/>
      <c r="QNZ438" s="24"/>
      <c r="QPD438" s="24"/>
      <c r="QPF438" s="24"/>
      <c r="QQJ438" s="24"/>
      <c r="QQL438" s="24"/>
      <c r="QRP438" s="24"/>
      <c r="QRR438" s="24"/>
      <c r="QSV438" s="24"/>
      <c r="QSX438" s="24"/>
      <c r="QUB438" s="24"/>
      <c r="QUD438" s="24"/>
      <c r="QVH438" s="24"/>
      <c r="QVJ438" s="24"/>
      <c r="QWN438" s="24"/>
      <c r="QWP438" s="24"/>
      <c r="QXT438" s="24"/>
      <c r="QXV438" s="24"/>
      <c r="QYZ438" s="24"/>
      <c r="QZB438" s="24"/>
      <c r="RAF438" s="24"/>
      <c r="RAH438" s="24"/>
      <c r="RBL438" s="24"/>
      <c r="RBN438" s="24"/>
      <c r="RCR438" s="24"/>
      <c r="RCT438" s="24"/>
      <c r="RDX438" s="24"/>
      <c r="RDZ438" s="24"/>
      <c r="RFD438" s="24"/>
      <c r="RFF438" s="24"/>
      <c r="RGJ438" s="24"/>
      <c r="RGL438" s="24"/>
      <c r="RHP438" s="24"/>
      <c r="RHR438" s="24"/>
      <c r="RIV438" s="24"/>
      <c r="RIX438" s="24"/>
      <c r="RKB438" s="24"/>
      <c r="RKD438" s="24"/>
      <c r="RLH438" s="24"/>
      <c r="RLJ438" s="24"/>
      <c r="RMN438" s="24"/>
      <c r="RMP438" s="24"/>
      <c r="RNT438" s="24"/>
      <c r="RNV438" s="24"/>
      <c r="ROZ438" s="24"/>
      <c r="RPB438" s="24"/>
      <c r="RQF438" s="24"/>
      <c r="RQH438" s="24"/>
      <c r="RRL438" s="24"/>
      <c r="RRN438" s="24"/>
      <c r="RSR438" s="24"/>
      <c r="RST438" s="24"/>
      <c r="RTX438" s="24"/>
      <c r="RTZ438" s="24"/>
      <c r="RVD438" s="24"/>
      <c r="RVF438" s="24"/>
      <c r="RWJ438" s="24"/>
      <c r="RWL438" s="24"/>
      <c r="RXP438" s="24"/>
      <c r="RXR438" s="24"/>
      <c r="RYV438" s="24"/>
      <c r="RYX438" s="24"/>
      <c r="SAB438" s="24"/>
      <c r="SAD438" s="24"/>
      <c r="SBH438" s="24"/>
      <c r="SBJ438" s="24"/>
      <c r="SCN438" s="24"/>
      <c r="SCP438" s="24"/>
      <c r="SDT438" s="24"/>
      <c r="SDV438" s="24"/>
      <c r="SEZ438" s="24"/>
      <c r="SFB438" s="24"/>
      <c r="SGF438" s="24"/>
      <c r="SGH438" s="24"/>
      <c r="SHL438" s="24"/>
      <c r="SHN438" s="24"/>
      <c r="SIR438" s="24"/>
      <c r="SIT438" s="24"/>
      <c r="SJX438" s="24"/>
      <c r="SJZ438" s="24"/>
      <c r="SLD438" s="24"/>
      <c r="SLF438" s="24"/>
      <c r="SMJ438" s="24"/>
      <c r="SML438" s="24"/>
      <c r="SNP438" s="24"/>
      <c r="SNR438" s="24"/>
      <c r="SOV438" s="24"/>
      <c r="SOX438" s="24"/>
      <c r="SQB438" s="24"/>
      <c r="SQD438" s="24"/>
      <c r="SRH438" s="24"/>
      <c r="SRJ438" s="24"/>
      <c r="SSN438" s="24"/>
      <c r="SSP438" s="24"/>
      <c r="STT438" s="24"/>
      <c r="STV438" s="24"/>
      <c r="SUZ438" s="24"/>
      <c r="SVB438" s="24"/>
      <c r="SWF438" s="24"/>
      <c r="SWH438" s="24"/>
      <c r="SXL438" s="24"/>
      <c r="SXN438" s="24"/>
      <c r="SYR438" s="24"/>
      <c r="SYT438" s="24"/>
      <c r="SZX438" s="24"/>
      <c r="SZZ438" s="24"/>
      <c r="TBD438" s="24"/>
      <c r="TBF438" s="24"/>
      <c r="TCJ438" s="24"/>
      <c r="TCL438" s="24"/>
      <c r="TDP438" s="24"/>
      <c r="TDR438" s="24"/>
      <c r="TEV438" s="24"/>
      <c r="TEX438" s="24"/>
      <c r="TGB438" s="24"/>
      <c r="TGD438" s="24"/>
      <c r="THH438" s="24"/>
      <c r="THJ438" s="24"/>
      <c r="TIN438" s="24"/>
      <c r="TIP438" s="24"/>
      <c r="TJT438" s="24"/>
      <c r="TJV438" s="24"/>
      <c r="TKZ438" s="24"/>
      <c r="TLB438" s="24"/>
      <c r="TMF438" s="24"/>
      <c r="TMH438" s="24"/>
      <c r="TNL438" s="24"/>
      <c r="TNN438" s="24"/>
      <c r="TOR438" s="24"/>
      <c r="TOT438" s="24"/>
      <c r="TPX438" s="24"/>
      <c r="TPZ438" s="24"/>
      <c r="TRD438" s="24"/>
      <c r="TRF438" s="24"/>
      <c r="TSJ438" s="24"/>
      <c r="TSL438" s="24"/>
      <c r="TTP438" s="24"/>
      <c r="TTR438" s="24"/>
      <c r="TUV438" s="24"/>
      <c r="TUX438" s="24"/>
      <c r="TWB438" s="24"/>
      <c r="TWD438" s="24"/>
      <c r="TXH438" s="24"/>
      <c r="TXJ438" s="24"/>
      <c r="TYN438" s="24"/>
      <c r="TYP438" s="24"/>
      <c r="TZT438" s="24"/>
      <c r="TZV438" s="24"/>
      <c r="UAZ438" s="24"/>
      <c r="UBB438" s="24"/>
      <c r="UCF438" s="24"/>
      <c r="UCH438" s="24"/>
      <c r="UDL438" s="24"/>
      <c r="UDN438" s="24"/>
      <c r="UER438" s="24"/>
      <c r="UET438" s="24"/>
      <c r="UFX438" s="24"/>
      <c r="UFZ438" s="24"/>
      <c r="UHD438" s="24"/>
      <c r="UHF438" s="24"/>
      <c r="UIJ438" s="24"/>
      <c r="UIL438" s="24"/>
      <c r="UJP438" s="24"/>
      <c r="UJR438" s="24"/>
      <c r="UKV438" s="24"/>
      <c r="UKX438" s="24"/>
      <c r="UMB438" s="24"/>
      <c r="UMD438" s="24"/>
      <c r="UNH438" s="24"/>
      <c r="UNJ438" s="24"/>
      <c r="UON438" s="24"/>
      <c r="UOP438" s="24"/>
      <c r="UPT438" s="24"/>
      <c r="UPV438" s="24"/>
      <c r="UQZ438" s="24"/>
      <c r="URB438" s="24"/>
      <c r="USF438" s="24"/>
      <c r="USH438" s="24"/>
      <c r="UTL438" s="24"/>
      <c r="UTN438" s="24"/>
      <c r="UUR438" s="24"/>
      <c r="UUT438" s="24"/>
      <c r="UVX438" s="24"/>
      <c r="UVZ438" s="24"/>
      <c r="UXD438" s="24"/>
      <c r="UXF438" s="24"/>
      <c r="UYJ438" s="24"/>
      <c r="UYL438" s="24"/>
      <c r="UZP438" s="24"/>
      <c r="UZR438" s="24"/>
      <c r="VAV438" s="24"/>
      <c r="VAX438" s="24"/>
      <c r="VCB438" s="24"/>
      <c r="VCD438" s="24"/>
      <c r="VDH438" s="24"/>
      <c r="VDJ438" s="24"/>
      <c r="VEN438" s="24"/>
      <c r="VEP438" s="24"/>
      <c r="VFT438" s="24"/>
      <c r="VFV438" s="24"/>
      <c r="VGZ438" s="24"/>
      <c r="VHB438" s="24"/>
      <c r="VIF438" s="24"/>
      <c r="VIH438" s="24"/>
      <c r="VJL438" s="24"/>
      <c r="VJN438" s="24"/>
      <c r="VKR438" s="24"/>
      <c r="VKT438" s="24"/>
      <c r="VLX438" s="24"/>
      <c r="VLZ438" s="24"/>
      <c r="VND438" s="24"/>
      <c r="VNF438" s="24"/>
      <c r="VOJ438" s="24"/>
      <c r="VOL438" s="24"/>
      <c r="VPP438" s="24"/>
      <c r="VPR438" s="24"/>
      <c r="VQV438" s="24"/>
      <c r="VQX438" s="24"/>
      <c r="VSB438" s="24"/>
      <c r="VSD438" s="24"/>
      <c r="VTH438" s="24"/>
      <c r="VTJ438" s="24"/>
      <c r="VUN438" s="24"/>
      <c r="VUP438" s="24"/>
      <c r="VVT438" s="24"/>
      <c r="VVV438" s="24"/>
      <c r="VWZ438" s="24"/>
      <c r="VXB438" s="24"/>
      <c r="VYF438" s="24"/>
      <c r="VYH438" s="24"/>
      <c r="VZL438" s="24"/>
      <c r="VZN438" s="24"/>
      <c r="WAR438" s="24"/>
      <c r="WAT438" s="24"/>
      <c r="WBX438" s="24"/>
      <c r="WBZ438" s="24"/>
      <c r="WDD438" s="24"/>
      <c r="WDF438" s="24"/>
      <c r="WEJ438" s="24"/>
      <c r="WEL438" s="24"/>
      <c r="WFP438" s="24"/>
      <c r="WFR438" s="24"/>
      <c r="WGV438" s="24"/>
      <c r="WGX438" s="24"/>
      <c r="WIB438" s="24"/>
      <c r="WID438" s="24"/>
      <c r="WJH438" s="24"/>
      <c r="WJJ438" s="24"/>
      <c r="WKN438" s="24"/>
      <c r="WKP438" s="24"/>
      <c r="WLT438" s="24"/>
      <c r="WLV438" s="24"/>
      <c r="WMZ438" s="24"/>
      <c r="WNB438" s="24"/>
      <c r="WOF438" s="24"/>
      <c r="WOH438" s="24"/>
      <c r="WPL438" s="24"/>
      <c r="WPN438" s="24"/>
      <c r="WQR438" s="24"/>
      <c r="WQT438" s="24"/>
      <c r="WRX438" s="24"/>
      <c r="WRZ438" s="24"/>
      <c r="WTD438" s="24"/>
      <c r="WTF438" s="24"/>
      <c r="WUJ438" s="24"/>
      <c r="WUL438" s="24"/>
      <c r="WVP438" s="24"/>
      <c r="WVR438" s="24"/>
      <c r="WWV438" s="24"/>
      <c r="WWX438" s="24"/>
      <c r="WYB438" s="24"/>
      <c r="WYD438" s="24"/>
      <c r="WZH438" s="24"/>
      <c r="WZJ438" s="24"/>
      <c r="XAN438" s="24"/>
      <c r="XAP438" s="24"/>
      <c r="XBT438" s="24"/>
      <c r="XBV438" s="24"/>
      <c r="XCZ438" s="24"/>
      <c r="XDB438" s="24"/>
      <c r="XEF438" s="24"/>
      <c r="XEH438" s="24"/>
    </row>
    <row r="439" spans="1:1002 1032:2026 2056:3050 3080:4074 4104:5098 5128:6122 6152:7146 7176:8170 8200:9194 9224:10218 10248:11242 11272:12266 12296:13290 13320:14314 14344:15338 15368:16362" x14ac:dyDescent="0.25">
      <c r="A439" t="s">
        <v>27</v>
      </c>
      <c r="B439">
        <v>100000002</v>
      </c>
      <c r="C439" t="s">
        <v>85</v>
      </c>
      <c r="D439" t="s">
        <v>220</v>
      </c>
      <c r="E439">
        <v>39841</v>
      </c>
      <c r="F439" t="s">
        <v>782</v>
      </c>
      <c r="G439">
        <v>12257209</v>
      </c>
      <c r="H439" s="24">
        <v>44827</v>
      </c>
      <c r="I439">
        <v>38</v>
      </c>
      <c r="J439" s="24">
        <v>44827</v>
      </c>
      <c r="K439" t="s">
        <v>786</v>
      </c>
      <c r="L439">
        <v>3</v>
      </c>
      <c r="M439" t="s">
        <v>89</v>
      </c>
      <c r="N439">
        <v>774068</v>
      </c>
      <c r="O439">
        <v>774068</v>
      </c>
      <c r="P439">
        <v>66730</v>
      </c>
      <c r="Q439" t="s">
        <v>223</v>
      </c>
      <c r="R439">
        <v>99619</v>
      </c>
      <c r="S439" t="s">
        <v>224</v>
      </c>
      <c r="T439" t="s">
        <v>225</v>
      </c>
      <c r="U439" t="s">
        <v>226</v>
      </c>
      <c r="V439" t="s">
        <v>227</v>
      </c>
      <c r="W439" t="s">
        <v>228</v>
      </c>
      <c r="X439" t="s">
        <v>97</v>
      </c>
      <c r="Y439" t="s">
        <v>784</v>
      </c>
      <c r="Z439" t="s">
        <v>785</v>
      </c>
      <c r="AB439" t="s">
        <v>100</v>
      </c>
      <c r="AC439" t="s">
        <v>231</v>
      </c>
      <c r="AD439">
        <v>331015</v>
      </c>
      <c r="AE439" t="s">
        <v>102</v>
      </c>
      <c r="AF439" t="s">
        <v>6</v>
      </c>
      <c r="AN439" s="24"/>
      <c r="AP439" s="24"/>
      <c r="BT439" s="24"/>
      <c r="BV439" s="24"/>
      <c r="CZ439" s="24"/>
      <c r="DB439" s="24"/>
      <c r="EF439" s="24"/>
      <c r="EH439" s="24"/>
      <c r="FL439" s="24"/>
      <c r="FN439" s="24"/>
      <c r="GR439" s="24"/>
      <c r="GT439" s="24"/>
      <c r="HX439" s="24"/>
      <c r="HZ439" s="24"/>
      <c r="JD439" s="24"/>
      <c r="JF439" s="24"/>
      <c r="KJ439" s="24"/>
      <c r="KL439" s="24"/>
      <c r="LP439" s="24"/>
      <c r="LR439" s="24"/>
      <c r="MV439" s="24"/>
      <c r="MX439" s="24"/>
      <c r="OB439" s="24"/>
      <c r="OD439" s="24"/>
      <c r="PH439" s="24"/>
      <c r="PJ439" s="24"/>
      <c r="QN439" s="24"/>
      <c r="QP439" s="24"/>
      <c r="RT439" s="24"/>
      <c r="RV439" s="24"/>
      <c r="SZ439" s="24"/>
      <c r="TB439" s="24"/>
      <c r="UF439" s="24"/>
      <c r="UH439" s="24"/>
      <c r="VL439" s="24"/>
      <c r="VN439" s="24"/>
      <c r="WR439" s="24"/>
      <c r="WT439" s="24"/>
      <c r="XX439" s="24"/>
      <c r="XZ439" s="24"/>
      <c r="ZD439" s="24"/>
      <c r="ZF439" s="24"/>
      <c r="AAJ439" s="24"/>
      <c r="AAL439" s="24"/>
      <c r="ABP439" s="24"/>
      <c r="ABR439" s="24"/>
      <c r="ACV439" s="24"/>
      <c r="ACX439" s="24"/>
      <c r="AEB439" s="24"/>
      <c r="AED439" s="24"/>
      <c r="AFH439" s="24"/>
      <c r="AFJ439" s="24"/>
      <c r="AGN439" s="24"/>
      <c r="AGP439" s="24"/>
      <c r="AHT439" s="24"/>
      <c r="AHV439" s="24"/>
      <c r="AIZ439" s="24"/>
      <c r="AJB439" s="24"/>
      <c r="AKF439" s="24"/>
      <c r="AKH439" s="24"/>
      <c r="ALL439" s="24"/>
      <c r="ALN439" s="24"/>
      <c r="AMR439" s="24"/>
      <c r="AMT439" s="24"/>
      <c r="ANX439" s="24"/>
      <c r="ANZ439" s="24"/>
      <c r="APD439" s="24"/>
      <c r="APF439" s="24"/>
      <c r="AQJ439" s="24"/>
      <c r="AQL439" s="24"/>
      <c r="ARP439" s="24"/>
      <c r="ARR439" s="24"/>
      <c r="ASV439" s="24"/>
      <c r="ASX439" s="24"/>
      <c r="AUB439" s="24"/>
      <c r="AUD439" s="24"/>
      <c r="AVH439" s="24"/>
      <c r="AVJ439" s="24"/>
      <c r="AWN439" s="24"/>
      <c r="AWP439" s="24"/>
      <c r="AXT439" s="24"/>
      <c r="AXV439" s="24"/>
      <c r="AYZ439" s="24"/>
      <c r="AZB439" s="24"/>
      <c r="BAF439" s="24"/>
      <c r="BAH439" s="24"/>
      <c r="BBL439" s="24"/>
      <c r="BBN439" s="24"/>
      <c r="BCR439" s="24"/>
      <c r="BCT439" s="24"/>
      <c r="BDX439" s="24"/>
      <c r="BDZ439" s="24"/>
      <c r="BFD439" s="24"/>
      <c r="BFF439" s="24"/>
      <c r="BGJ439" s="24"/>
      <c r="BGL439" s="24"/>
      <c r="BHP439" s="24"/>
      <c r="BHR439" s="24"/>
      <c r="BIV439" s="24"/>
      <c r="BIX439" s="24"/>
      <c r="BKB439" s="24"/>
      <c r="BKD439" s="24"/>
      <c r="BLH439" s="24"/>
      <c r="BLJ439" s="24"/>
      <c r="BMN439" s="24"/>
      <c r="BMP439" s="24"/>
      <c r="BNT439" s="24"/>
      <c r="BNV439" s="24"/>
      <c r="BOZ439" s="24"/>
      <c r="BPB439" s="24"/>
      <c r="BQF439" s="24"/>
      <c r="BQH439" s="24"/>
      <c r="BRL439" s="24"/>
      <c r="BRN439" s="24"/>
      <c r="BSR439" s="24"/>
      <c r="BST439" s="24"/>
      <c r="BTX439" s="24"/>
      <c r="BTZ439" s="24"/>
      <c r="BVD439" s="24"/>
      <c r="BVF439" s="24"/>
      <c r="BWJ439" s="24"/>
      <c r="BWL439" s="24"/>
      <c r="BXP439" s="24"/>
      <c r="BXR439" s="24"/>
      <c r="BYV439" s="24"/>
      <c r="BYX439" s="24"/>
      <c r="CAB439" s="24"/>
      <c r="CAD439" s="24"/>
      <c r="CBH439" s="24"/>
      <c r="CBJ439" s="24"/>
      <c r="CCN439" s="24"/>
      <c r="CCP439" s="24"/>
      <c r="CDT439" s="24"/>
      <c r="CDV439" s="24"/>
      <c r="CEZ439" s="24"/>
      <c r="CFB439" s="24"/>
      <c r="CGF439" s="24"/>
      <c r="CGH439" s="24"/>
      <c r="CHL439" s="24"/>
      <c r="CHN439" s="24"/>
      <c r="CIR439" s="24"/>
      <c r="CIT439" s="24"/>
      <c r="CJX439" s="24"/>
      <c r="CJZ439" s="24"/>
      <c r="CLD439" s="24"/>
      <c r="CLF439" s="24"/>
      <c r="CMJ439" s="24"/>
      <c r="CML439" s="24"/>
      <c r="CNP439" s="24"/>
      <c r="CNR439" s="24"/>
      <c r="COV439" s="24"/>
      <c r="COX439" s="24"/>
      <c r="CQB439" s="24"/>
      <c r="CQD439" s="24"/>
      <c r="CRH439" s="24"/>
      <c r="CRJ439" s="24"/>
      <c r="CSN439" s="24"/>
      <c r="CSP439" s="24"/>
      <c r="CTT439" s="24"/>
      <c r="CTV439" s="24"/>
      <c r="CUZ439" s="24"/>
      <c r="CVB439" s="24"/>
      <c r="CWF439" s="24"/>
      <c r="CWH439" s="24"/>
      <c r="CXL439" s="24"/>
      <c r="CXN439" s="24"/>
      <c r="CYR439" s="24"/>
      <c r="CYT439" s="24"/>
      <c r="CZX439" s="24"/>
      <c r="CZZ439" s="24"/>
      <c r="DBD439" s="24"/>
      <c r="DBF439" s="24"/>
      <c r="DCJ439" s="24"/>
      <c r="DCL439" s="24"/>
      <c r="DDP439" s="24"/>
      <c r="DDR439" s="24"/>
      <c r="DEV439" s="24"/>
      <c r="DEX439" s="24"/>
      <c r="DGB439" s="24"/>
      <c r="DGD439" s="24"/>
      <c r="DHH439" s="24"/>
      <c r="DHJ439" s="24"/>
      <c r="DIN439" s="24"/>
      <c r="DIP439" s="24"/>
      <c r="DJT439" s="24"/>
      <c r="DJV439" s="24"/>
      <c r="DKZ439" s="24"/>
      <c r="DLB439" s="24"/>
      <c r="DMF439" s="24"/>
      <c r="DMH439" s="24"/>
      <c r="DNL439" s="24"/>
      <c r="DNN439" s="24"/>
      <c r="DOR439" s="24"/>
      <c r="DOT439" s="24"/>
      <c r="DPX439" s="24"/>
      <c r="DPZ439" s="24"/>
      <c r="DRD439" s="24"/>
      <c r="DRF439" s="24"/>
      <c r="DSJ439" s="24"/>
      <c r="DSL439" s="24"/>
      <c r="DTP439" s="24"/>
      <c r="DTR439" s="24"/>
      <c r="DUV439" s="24"/>
      <c r="DUX439" s="24"/>
      <c r="DWB439" s="24"/>
      <c r="DWD439" s="24"/>
      <c r="DXH439" s="24"/>
      <c r="DXJ439" s="24"/>
      <c r="DYN439" s="24"/>
      <c r="DYP439" s="24"/>
      <c r="DZT439" s="24"/>
      <c r="DZV439" s="24"/>
      <c r="EAZ439" s="24"/>
      <c r="EBB439" s="24"/>
      <c r="ECF439" s="24"/>
      <c r="ECH439" s="24"/>
      <c r="EDL439" s="24"/>
      <c r="EDN439" s="24"/>
      <c r="EER439" s="24"/>
      <c r="EET439" s="24"/>
      <c r="EFX439" s="24"/>
      <c r="EFZ439" s="24"/>
      <c r="EHD439" s="24"/>
      <c r="EHF439" s="24"/>
      <c r="EIJ439" s="24"/>
      <c r="EIL439" s="24"/>
      <c r="EJP439" s="24"/>
      <c r="EJR439" s="24"/>
      <c r="EKV439" s="24"/>
      <c r="EKX439" s="24"/>
      <c r="EMB439" s="24"/>
      <c r="EMD439" s="24"/>
      <c r="ENH439" s="24"/>
      <c r="ENJ439" s="24"/>
      <c r="EON439" s="24"/>
      <c r="EOP439" s="24"/>
      <c r="EPT439" s="24"/>
      <c r="EPV439" s="24"/>
      <c r="EQZ439" s="24"/>
      <c r="ERB439" s="24"/>
      <c r="ESF439" s="24"/>
      <c r="ESH439" s="24"/>
      <c r="ETL439" s="24"/>
      <c r="ETN439" s="24"/>
      <c r="EUR439" s="24"/>
      <c r="EUT439" s="24"/>
      <c r="EVX439" s="24"/>
      <c r="EVZ439" s="24"/>
      <c r="EXD439" s="24"/>
      <c r="EXF439" s="24"/>
      <c r="EYJ439" s="24"/>
      <c r="EYL439" s="24"/>
      <c r="EZP439" s="24"/>
      <c r="EZR439" s="24"/>
      <c r="FAV439" s="24"/>
      <c r="FAX439" s="24"/>
      <c r="FCB439" s="24"/>
      <c r="FCD439" s="24"/>
      <c r="FDH439" s="24"/>
      <c r="FDJ439" s="24"/>
      <c r="FEN439" s="24"/>
      <c r="FEP439" s="24"/>
      <c r="FFT439" s="24"/>
      <c r="FFV439" s="24"/>
      <c r="FGZ439" s="24"/>
      <c r="FHB439" s="24"/>
      <c r="FIF439" s="24"/>
      <c r="FIH439" s="24"/>
      <c r="FJL439" s="24"/>
      <c r="FJN439" s="24"/>
      <c r="FKR439" s="24"/>
      <c r="FKT439" s="24"/>
      <c r="FLX439" s="24"/>
      <c r="FLZ439" s="24"/>
      <c r="FND439" s="24"/>
      <c r="FNF439" s="24"/>
      <c r="FOJ439" s="24"/>
      <c r="FOL439" s="24"/>
      <c r="FPP439" s="24"/>
      <c r="FPR439" s="24"/>
      <c r="FQV439" s="24"/>
      <c r="FQX439" s="24"/>
      <c r="FSB439" s="24"/>
      <c r="FSD439" s="24"/>
      <c r="FTH439" s="24"/>
      <c r="FTJ439" s="24"/>
      <c r="FUN439" s="24"/>
      <c r="FUP439" s="24"/>
      <c r="FVT439" s="24"/>
      <c r="FVV439" s="24"/>
      <c r="FWZ439" s="24"/>
      <c r="FXB439" s="24"/>
      <c r="FYF439" s="24"/>
      <c r="FYH439" s="24"/>
      <c r="FZL439" s="24"/>
      <c r="FZN439" s="24"/>
      <c r="GAR439" s="24"/>
      <c r="GAT439" s="24"/>
      <c r="GBX439" s="24"/>
      <c r="GBZ439" s="24"/>
      <c r="GDD439" s="24"/>
      <c r="GDF439" s="24"/>
      <c r="GEJ439" s="24"/>
      <c r="GEL439" s="24"/>
      <c r="GFP439" s="24"/>
      <c r="GFR439" s="24"/>
      <c r="GGV439" s="24"/>
      <c r="GGX439" s="24"/>
      <c r="GIB439" s="24"/>
      <c r="GID439" s="24"/>
      <c r="GJH439" s="24"/>
      <c r="GJJ439" s="24"/>
      <c r="GKN439" s="24"/>
      <c r="GKP439" s="24"/>
      <c r="GLT439" s="24"/>
      <c r="GLV439" s="24"/>
      <c r="GMZ439" s="24"/>
      <c r="GNB439" s="24"/>
      <c r="GOF439" s="24"/>
      <c r="GOH439" s="24"/>
      <c r="GPL439" s="24"/>
      <c r="GPN439" s="24"/>
      <c r="GQR439" s="24"/>
      <c r="GQT439" s="24"/>
      <c r="GRX439" s="24"/>
      <c r="GRZ439" s="24"/>
      <c r="GTD439" s="24"/>
      <c r="GTF439" s="24"/>
      <c r="GUJ439" s="24"/>
      <c r="GUL439" s="24"/>
      <c r="GVP439" s="24"/>
      <c r="GVR439" s="24"/>
      <c r="GWV439" s="24"/>
      <c r="GWX439" s="24"/>
      <c r="GYB439" s="24"/>
      <c r="GYD439" s="24"/>
      <c r="GZH439" s="24"/>
      <c r="GZJ439" s="24"/>
      <c r="HAN439" s="24"/>
      <c r="HAP439" s="24"/>
      <c r="HBT439" s="24"/>
      <c r="HBV439" s="24"/>
      <c r="HCZ439" s="24"/>
      <c r="HDB439" s="24"/>
      <c r="HEF439" s="24"/>
      <c r="HEH439" s="24"/>
      <c r="HFL439" s="24"/>
      <c r="HFN439" s="24"/>
      <c r="HGR439" s="24"/>
      <c r="HGT439" s="24"/>
      <c r="HHX439" s="24"/>
      <c r="HHZ439" s="24"/>
      <c r="HJD439" s="24"/>
      <c r="HJF439" s="24"/>
      <c r="HKJ439" s="24"/>
      <c r="HKL439" s="24"/>
      <c r="HLP439" s="24"/>
      <c r="HLR439" s="24"/>
      <c r="HMV439" s="24"/>
      <c r="HMX439" s="24"/>
      <c r="HOB439" s="24"/>
      <c r="HOD439" s="24"/>
      <c r="HPH439" s="24"/>
      <c r="HPJ439" s="24"/>
      <c r="HQN439" s="24"/>
      <c r="HQP439" s="24"/>
      <c r="HRT439" s="24"/>
      <c r="HRV439" s="24"/>
      <c r="HSZ439" s="24"/>
      <c r="HTB439" s="24"/>
      <c r="HUF439" s="24"/>
      <c r="HUH439" s="24"/>
      <c r="HVL439" s="24"/>
      <c r="HVN439" s="24"/>
      <c r="HWR439" s="24"/>
      <c r="HWT439" s="24"/>
      <c r="HXX439" s="24"/>
      <c r="HXZ439" s="24"/>
      <c r="HZD439" s="24"/>
      <c r="HZF439" s="24"/>
      <c r="IAJ439" s="24"/>
      <c r="IAL439" s="24"/>
      <c r="IBP439" s="24"/>
      <c r="IBR439" s="24"/>
      <c r="ICV439" s="24"/>
      <c r="ICX439" s="24"/>
      <c r="IEB439" s="24"/>
      <c r="IED439" s="24"/>
      <c r="IFH439" s="24"/>
      <c r="IFJ439" s="24"/>
      <c r="IGN439" s="24"/>
      <c r="IGP439" s="24"/>
      <c r="IHT439" s="24"/>
      <c r="IHV439" s="24"/>
      <c r="IIZ439" s="24"/>
      <c r="IJB439" s="24"/>
      <c r="IKF439" s="24"/>
      <c r="IKH439" s="24"/>
      <c r="ILL439" s="24"/>
      <c r="ILN439" s="24"/>
      <c r="IMR439" s="24"/>
      <c r="IMT439" s="24"/>
      <c r="INX439" s="24"/>
      <c r="INZ439" s="24"/>
      <c r="IPD439" s="24"/>
      <c r="IPF439" s="24"/>
      <c r="IQJ439" s="24"/>
      <c r="IQL439" s="24"/>
      <c r="IRP439" s="24"/>
      <c r="IRR439" s="24"/>
      <c r="ISV439" s="24"/>
      <c r="ISX439" s="24"/>
      <c r="IUB439" s="24"/>
      <c r="IUD439" s="24"/>
      <c r="IVH439" s="24"/>
      <c r="IVJ439" s="24"/>
      <c r="IWN439" s="24"/>
      <c r="IWP439" s="24"/>
      <c r="IXT439" s="24"/>
      <c r="IXV439" s="24"/>
      <c r="IYZ439" s="24"/>
      <c r="IZB439" s="24"/>
      <c r="JAF439" s="24"/>
      <c r="JAH439" s="24"/>
      <c r="JBL439" s="24"/>
      <c r="JBN439" s="24"/>
      <c r="JCR439" s="24"/>
      <c r="JCT439" s="24"/>
      <c r="JDX439" s="24"/>
      <c r="JDZ439" s="24"/>
      <c r="JFD439" s="24"/>
      <c r="JFF439" s="24"/>
      <c r="JGJ439" s="24"/>
      <c r="JGL439" s="24"/>
      <c r="JHP439" s="24"/>
      <c r="JHR439" s="24"/>
      <c r="JIV439" s="24"/>
      <c r="JIX439" s="24"/>
      <c r="JKB439" s="24"/>
      <c r="JKD439" s="24"/>
      <c r="JLH439" s="24"/>
      <c r="JLJ439" s="24"/>
      <c r="JMN439" s="24"/>
      <c r="JMP439" s="24"/>
      <c r="JNT439" s="24"/>
      <c r="JNV439" s="24"/>
      <c r="JOZ439" s="24"/>
      <c r="JPB439" s="24"/>
      <c r="JQF439" s="24"/>
      <c r="JQH439" s="24"/>
      <c r="JRL439" s="24"/>
      <c r="JRN439" s="24"/>
      <c r="JSR439" s="24"/>
      <c r="JST439" s="24"/>
      <c r="JTX439" s="24"/>
      <c r="JTZ439" s="24"/>
      <c r="JVD439" s="24"/>
      <c r="JVF439" s="24"/>
      <c r="JWJ439" s="24"/>
      <c r="JWL439" s="24"/>
      <c r="JXP439" s="24"/>
      <c r="JXR439" s="24"/>
      <c r="JYV439" s="24"/>
      <c r="JYX439" s="24"/>
      <c r="KAB439" s="24"/>
      <c r="KAD439" s="24"/>
      <c r="KBH439" s="24"/>
      <c r="KBJ439" s="24"/>
      <c r="KCN439" s="24"/>
      <c r="KCP439" s="24"/>
      <c r="KDT439" s="24"/>
      <c r="KDV439" s="24"/>
      <c r="KEZ439" s="24"/>
      <c r="KFB439" s="24"/>
      <c r="KGF439" s="24"/>
      <c r="KGH439" s="24"/>
      <c r="KHL439" s="24"/>
      <c r="KHN439" s="24"/>
      <c r="KIR439" s="24"/>
      <c r="KIT439" s="24"/>
      <c r="KJX439" s="24"/>
      <c r="KJZ439" s="24"/>
      <c r="KLD439" s="24"/>
      <c r="KLF439" s="24"/>
      <c r="KMJ439" s="24"/>
      <c r="KML439" s="24"/>
      <c r="KNP439" s="24"/>
      <c r="KNR439" s="24"/>
      <c r="KOV439" s="24"/>
      <c r="KOX439" s="24"/>
      <c r="KQB439" s="24"/>
      <c r="KQD439" s="24"/>
      <c r="KRH439" s="24"/>
      <c r="KRJ439" s="24"/>
      <c r="KSN439" s="24"/>
      <c r="KSP439" s="24"/>
      <c r="KTT439" s="24"/>
      <c r="KTV439" s="24"/>
      <c r="KUZ439" s="24"/>
      <c r="KVB439" s="24"/>
      <c r="KWF439" s="24"/>
      <c r="KWH439" s="24"/>
      <c r="KXL439" s="24"/>
      <c r="KXN439" s="24"/>
      <c r="KYR439" s="24"/>
      <c r="KYT439" s="24"/>
      <c r="KZX439" s="24"/>
      <c r="KZZ439" s="24"/>
      <c r="LBD439" s="24"/>
      <c r="LBF439" s="24"/>
      <c r="LCJ439" s="24"/>
      <c r="LCL439" s="24"/>
      <c r="LDP439" s="24"/>
      <c r="LDR439" s="24"/>
      <c r="LEV439" s="24"/>
      <c r="LEX439" s="24"/>
      <c r="LGB439" s="24"/>
      <c r="LGD439" s="24"/>
      <c r="LHH439" s="24"/>
      <c r="LHJ439" s="24"/>
      <c r="LIN439" s="24"/>
      <c r="LIP439" s="24"/>
      <c r="LJT439" s="24"/>
      <c r="LJV439" s="24"/>
      <c r="LKZ439" s="24"/>
      <c r="LLB439" s="24"/>
      <c r="LMF439" s="24"/>
      <c r="LMH439" s="24"/>
      <c r="LNL439" s="24"/>
      <c r="LNN439" s="24"/>
      <c r="LOR439" s="24"/>
      <c r="LOT439" s="24"/>
      <c r="LPX439" s="24"/>
      <c r="LPZ439" s="24"/>
      <c r="LRD439" s="24"/>
      <c r="LRF439" s="24"/>
      <c r="LSJ439" s="24"/>
      <c r="LSL439" s="24"/>
      <c r="LTP439" s="24"/>
      <c r="LTR439" s="24"/>
      <c r="LUV439" s="24"/>
      <c r="LUX439" s="24"/>
      <c r="LWB439" s="24"/>
      <c r="LWD439" s="24"/>
      <c r="LXH439" s="24"/>
      <c r="LXJ439" s="24"/>
      <c r="LYN439" s="24"/>
      <c r="LYP439" s="24"/>
      <c r="LZT439" s="24"/>
      <c r="LZV439" s="24"/>
      <c r="MAZ439" s="24"/>
      <c r="MBB439" s="24"/>
      <c r="MCF439" s="24"/>
      <c r="MCH439" s="24"/>
      <c r="MDL439" s="24"/>
      <c r="MDN439" s="24"/>
      <c r="MER439" s="24"/>
      <c r="MET439" s="24"/>
      <c r="MFX439" s="24"/>
      <c r="MFZ439" s="24"/>
      <c r="MHD439" s="24"/>
      <c r="MHF439" s="24"/>
      <c r="MIJ439" s="24"/>
      <c r="MIL439" s="24"/>
      <c r="MJP439" s="24"/>
      <c r="MJR439" s="24"/>
      <c r="MKV439" s="24"/>
      <c r="MKX439" s="24"/>
      <c r="MMB439" s="24"/>
      <c r="MMD439" s="24"/>
      <c r="MNH439" s="24"/>
      <c r="MNJ439" s="24"/>
      <c r="MON439" s="24"/>
      <c r="MOP439" s="24"/>
      <c r="MPT439" s="24"/>
      <c r="MPV439" s="24"/>
      <c r="MQZ439" s="24"/>
      <c r="MRB439" s="24"/>
      <c r="MSF439" s="24"/>
      <c r="MSH439" s="24"/>
      <c r="MTL439" s="24"/>
      <c r="MTN439" s="24"/>
      <c r="MUR439" s="24"/>
      <c r="MUT439" s="24"/>
      <c r="MVX439" s="24"/>
      <c r="MVZ439" s="24"/>
      <c r="MXD439" s="24"/>
      <c r="MXF439" s="24"/>
      <c r="MYJ439" s="24"/>
      <c r="MYL439" s="24"/>
      <c r="MZP439" s="24"/>
      <c r="MZR439" s="24"/>
      <c r="NAV439" s="24"/>
      <c r="NAX439" s="24"/>
      <c r="NCB439" s="24"/>
      <c r="NCD439" s="24"/>
      <c r="NDH439" s="24"/>
      <c r="NDJ439" s="24"/>
      <c r="NEN439" s="24"/>
      <c r="NEP439" s="24"/>
      <c r="NFT439" s="24"/>
      <c r="NFV439" s="24"/>
      <c r="NGZ439" s="24"/>
      <c r="NHB439" s="24"/>
      <c r="NIF439" s="24"/>
      <c r="NIH439" s="24"/>
      <c r="NJL439" s="24"/>
      <c r="NJN439" s="24"/>
      <c r="NKR439" s="24"/>
      <c r="NKT439" s="24"/>
      <c r="NLX439" s="24"/>
      <c r="NLZ439" s="24"/>
      <c r="NND439" s="24"/>
      <c r="NNF439" s="24"/>
      <c r="NOJ439" s="24"/>
      <c r="NOL439" s="24"/>
      <c r="NPP439" s="24"/>
      <c r="NPR439" s="24"/>
      <c r="NQV439" s="24"/>
      <c r="NQX439" s="24"/>
      <c r="NSB439" s="24"/>
      <c r="NSD439" s="24"/>
      <c r="NTH439" s="24"/>
      <c r="NTJ439" s="24"/>
      <c r="NUN439" s="24"/>
      <c r="NUP439" s="24"/>
      <c r="NVT439" s="24"/>
      <c r="NVV439" s="24"/>
      <c r="NWZ439" s="24"/>
      <c r="NXB439" s="24"/>
      <c r="NYF439" s="24"/>
      <c r="NYH439" s="24"/>
      <c r="NZL439" s="24"/>
      <c r="NZN439" s="24"/>
      <c r="OAR439" s="24"/>
      <c r="OAT439" s="24"/>
      <c r="OBX439" s="24"/>
      <c r="OBZ439" s="24"/>
      <c r="ODD439" s="24"/>
      <c r="ODF439" s="24"/>
      <c r="OEJ439" s="24"/>
      <c r="OEL439" s="24"/>
      <c r="OFP439" s="24"/>
      <c r="OFR439" s="24"/>
      <c r="OGV439" s="24"/>
      <c r="OGX439" s="24"/>
      <c r="OIB439" s="24"/>
      <c r="OID439" s="24"/>
      <c r="OJH439" s="24"/>
      <c r="OJJ439" s="24"/>
      <c r="OKN439" s="24"/>
      <c r="OKP439" s="24"/>
      <c r="OLT439" s="24"/>
      <c r="OLV439" s="24"/>
      <c r="OMZ439" s="24"/>
      <c r="ONB439" s="24"/>
      <c r="OOF439" s="24"/>
      <c r="OOH439" s="24"/>
      <c r="OPL439" s="24"/>
      <c r="OPN439" s="24"/>
      <c r="OQR439" s="24"/>
      <c r="OQT439" s="24"/>
      <c r="ORX439" s="24"/>
      <c r="ORZ439" s="24"/>
      <c r="OTD439" s="24"/>
      <c r="OTF439" s="24"/>
      <c r="OUJ439" s="24"/>
      <c r="OUL439" s="24"/>
      <c r="OVP439" s="24"/>
      <c r="OVR439" s="24"/>
      <c r="OWV439" s="24"/>
      <c r="OWX439" s="24"/>
      <c r="OYB439" s="24"/>
      <c r="OYD439" s="24"/>
      <c r="OZH439" s="24"/>
      <c r="OZJ439" s="24"/>
      <c r="PAN439" s="24"/>
      <c r="PAP439" s="24"/>
      <c r="PBT439" s="24"/>
      <c r="PBV439" s="24"/>
      <c r="PCZ439" s="24"/>
      <c r="PDB439" s="24"/>
      <c r="PEF439" s="24"/>
      <c r="PEH439" s="24"/>
      <c r="PFL439" s="24"/>
      <c r="PFN439" s="24"/>
      <c r="PGR439" s="24"/>
      <c r="PGT439" s="24"/>
      <c r="PHX439" s="24"/>
      <c r="PHZ439" s="24"/>
      <c r="PJD439" s="24"/>
      <c r="PJF439" s="24"/>
      <c r="PKJ439" s="24"/>
      <c r="PKL439" s="24"/>
      <c r="PLP439" s="24"/>
      <c r="PLR439" s="24"/>
      <c r="PMV439" s="24"/>
      <c r="PMX439" s="24"/>
      <c r="POB439" s="24"/>
      <c r="POD439" s="24"/>
      <c r="PPH439" s="24"/>
      <c r="PPJ439" s="24"/>
      <c r="PQN439" s="24"/>
      <c r="PQP439" s="24"/>
      <c r="PRT439" s="24"/>
      <c r="PRV439" s="24"/>
      <c r="PSZ439" s="24"/>
      <c r="PTB439" s="24"/>
      <c r="PUF439" s="24"/>
      <c r="PUH439" s="24"/>
      <c r="PVL439" s="24"/>
      <c r="PVN439" s="24"/>
      <c r="PWR439" s="24"/>
      <c r="PWT439" s="24"/>
      <c r="PXX439" s="24"/>
      <c r="PXZ439" s="24"/>
      <c r="PZD439" s="24"/>
      <c r="PZF439" s="24"/>
      <c r="QAJ439" s="24"/>
      <c r="QAL439" s="24"/>
      <c r="QBP439" s="24"/>
      <c r="QBR439" s="24"/>
      <c r="QCV439" s="24"/>
      <c r="QCX439" s="24"/>
      <c r="QEB439" s="24"/>
      <c r="QED439" s="24"/>
      <c r="QFH439" s="24"/>
      <c r="QFJ439" s="24"/>
      <c r="QGN439" s="24"/>
      <c r="QGP439" s="24"/>
      <c r="QHT439" s="24"/>
      <c r="QHV439" s="24"/>
      <c r="QIZ439" s="24"/>
      <c r="QJB439" s="24"/>
      <c r="QKF439" s="24"/>
      <c r="QKH439" s="24"/>
      <c r="QLL439" s="24"/>
      <c r="QLN439" s="24"/>
      <c r="QMR439" s="24"/>
      <c r="QMT439" s="24"/>
      <c r="QNX439" s="24"/>
      <c r="QNZ439" s="24"/>
      <c r="QPD439" s="24"/>
      <c r="QPF439" s="24"/>
      <c r="QQJ439" s="24"/>
      <c r="QQL439" s="24"/>
      <c r="QRP439" s="24"/>
      <c r="QRR439" s="24"/>
      <c r="QSV439" s="24"/>
      <c r="QSX439" s="24"/>
      <c r="QUB439" s="24"/>
      <c r="QUD439" s="24"/>
      <c r="QVH439" s="24"/>
      <c r="QVJ439" s="24"/>
      <c r="QWN439" s="24"/>
      <c r="QWP439" s="24"/>
      <c r="QXT439" s="24"/>
      <c r="QXV439" s="24"/>
      <c r="QYZ439" s="24"/>
      <c r="QZB439" s="24"/>
      <c r="RAF439" s="24"/>
      <c r="RAH439" s="24"/>
      <c r="RBL439" s="24"/>
      <c r="RBN439" s="24"/>
      <c r="RCR439" s="24"/>
      <c r="RCT439" s="24"/>
      <c r="RDX439" s="24"/>
      <c r="RDZ439" s="24"/>
      <c r="RFD439" s="24"/>
      <c r="RFF439" s="24"/>
      <c r="RGJ439" s="24"/>
      <c r="RGL439" s="24"/>
      <c r="RHP439" s="24"/>
      <c r="RHR439" s="24"/>
      <c r="RIV439" s="24"/>
      <c r="RIX439" s="24"/>
      <c r="RKB439" s="24"/>
      <c r="RKD439" s="24"/>
      <c r="RLH439" s="24"/>
      <c r="RLJ439" s="24"/>
      <c r="RMN439" s="24"/>
      <c r="RMP439" s="24"/>
      <c r="RNT439" s="24"/>
      <c r="RNV439" s="24"/>
      <c r="ROZ439" s="24"/>
      <c r="RPB439" s="24"/>
      <c r="RQF439" s="24"/>
      <c r="RQH439" s="24"/>
      <c r="RRL439" s="24"/>
      <c r="RRN439" s="24"/>
      <c r="RSR439" s="24"/>
      <c r="RST439" s="24"/>
      <c r="RTX439" s="24"/>
      <c r="RTZ439" s="24"/>
      <c r="RVD439" s="24"/>
      <c r="RVF439" s="24"/>
      <c r="RWJ439" s="24"/>
      <c r="RWL439" s="24"/>
      <c r="RXP439" s="24"/>
      <c r="RXR439" s="24"/>
      <c r="RYV439" s="24"/>
      <c r="RYX439" s="24"/>
      <c r="SAB439" s="24"/>
      <c r="SAD439" s="24"/>
      <c r="SBH439" s="24"/>
      <c r="SBJ439" s="24"/>
      <c r="SCN439" s="24"/>
      <c r="SCP439" s="24"/>
      <c r="SDT439" s="24"/>
      <c r="SDV439" s="24"/>
      <c r="SEZ439" s="24"/>
      <c r="SFB439" s="24"/>
      <c r="SGF439" s="24"/>
      <c r="SGH439" s="24"/>
      <c r="SHL439" s="24"/>
      <c r="SHN439" s="24"/>
      <c r="SIR439" s="24"/>
      <c r="SIT439" s="24"/>
      <c r="SJX439" s="24"/>
      <c r="SJZ439" s="24"/>
      <c r="SLD439" s="24"/>
      <c r="SLF439" s="24"/>
      <c r="SMJ439" s="24"/>
      <c r="SML439" s="24"/>
      <c r="SNP439" s="24"/>
      <c r="SNR439" s="24"/>
      <c r="SOV439" s="24"/>
      <c r="SOX439" s="24"/>
      <c r="SQB439" s="24"/>
      <c r="SQD439" s="24"/>
      <c r="SRH439" s="24"/>
      <c r="SRJ439" s="24"/>
      <c r="SSN439" s="24"/>
      <c r="SSP439" s="24"/>
      <c r="STT439" s="24"/>
      <c r="STV439" s="24"/>
      <c r="SUZ439" s="24"/>
      <c r="SVB439" s="24"/>
      <c r="SWF439" s="24"/>
      <c r="SWH439" s="24"/>
      <c r="SXL439" s="24"/>
      <c r="SXN439" s="24"/>
      <c r="SYR439" s="24"/>
      <c r="SYT439" s="24"/>
      <c r="SZX439" s="24"/>
      <c r="SZZ439" s="24"/>
      <c r="TBD439" s="24"/>
      <c r="TBF439" s="24"/>
      <c r="TCJ439" s="24"/>
      <c r="TCL439" s="24"/>
      <c r="TDP439" s="24"/>
      <c r="TDR439" s="24"/>
      <c r="TEV439" s="24"/>
      <c r="TEX439" s="24"/>
      <c r="TGB439" s="24"/>
      <c r="TGD439" s="24"/>
      <c r="THH439" s="24"/>
      <c r="THJ439" s="24"/>
      <c r="TIN439" s="24"/>
      <c r="TIP439" s="24"/>
      <c r="TJT439" s="24"/>
      <c r="TJV439" s="24"/>
      <c r="TKZ439" s="24"/>
      <c r="TLB439" s="24"/>
      <c r="TMF439" s="24"/>
      <c r="TMH439" s="24"/>
      <c r="TNL439" s="24"/>
      <c r="TNN439" s="24"/>
      <c r="TOR439" s="24"/>
      <c r="TOT439" s="24"/>
      <c r="TPX439" s="24"/>
      <c r="TPZ439" s="24"/>
      <c r="TRD439" s="24"/>
      <c r="TRF439" s="24"/>
      <c r="TSJ439" s="24"/>
      <c r="TSL439" s="24"/>
      <c r="TTP439" s="24"/>
      <c r="TTR439" s="24"/>
      <c r="TUV439" s="24"/>
      <c r="TUX439" s="24"/>
      <c r="TWB439" s="24"/>
      <c r="TWD439" s="24"/>
      <c r="TXH439" s="24"/>
      <c r="TXJ439" s="24"/>
      <c r="TYN439" s="24"/>
      <c r="TYP439" s="24"/>
      <c r="TZT439" s="24"/>
      <c r="TZV439" s="24"/>
      <c r="UAZ439" s="24"/>
      <c r="UBB439" s="24"/>
      <c r="UCF439" s="24"/>
      <c r="UCH439" s="24"/>
      <c r="UDL439" s="24"/>
      <c r="UDN439" s="24"/>
      <c r="UER439" s="24"/>
      <c r="UET439" s="24"/>
      <c r="UFX439" s="24"/>
      <c r="UFZ439" s="24"/>
      <c r="UHD439" s="24"/>
      <c r="UHF439" s="24"/>
      <c r="UIJ439" s="24"/>
      <c r="UIL439" s="24"/>
      <c r="UJP439" s="24"/>
      <c r="UJR439" s="24"/>
      <c r="UKV439" s="24"/>
      <c r="UKX439" s="24"/>
      <c r="UMB439" s="24"/>
      <c r="UMD439" s="24"/>
      <c r="UNH439" s="24"/>
      <c r="UNJ439" s="24"/>
      <c r="UON439" s="24"/>
      <c r="UOP439" s="24"/>
      <c r="UPT439" s="24"/>
      <c r="UPV439" s="24"/>
      <c r="UQZ439" s="24"/>
      <c r="URB439" s="24"/>
      <c r="USF439" s="24"/>
      <c r="USH439" s="24"/>
      <c r="UTL439" s="24"/>
      <c r="UTN439" s="24"/>
      <c r="UUR439" s="24"/>
      <c r="UUT439" s="24"/>
      <c r="UVX439" s="24"/>
      <c r="UVZ439" s="24"/>
      <c r="UXD439" s="24"/>
      <c r="UXF439" s="24"/>
      <c r="UYJ439" s="24"/>
      <c r="UYL439" s="24"/>
      <c r="UZP439" s="24"/>
      <c r="UZR439" s="24"/>
      <c r="VAV439" s="24"/>
      <c r="VAX439" s="24"/>
      <c r="VCB439" s="24"/>
      <c r="VCD439" s="24"/>
      <c r="VDH439" s="24"/>
      <c r="VDJ439" s="24"/>
      <c r="VEN439" s="24"/>
      <c r="VEP439" s="24"/>
      <c r="VFT439" s="24"/>
      <c r="VFV439" s="24"/>
      <c r="VGZ439" s="24"/>
      <c r="VHB439" s="24"/>
      <c r="VIF439" s="24"/>
      <c r="VIH439" s="24"/>
      <c r="VJL439" s="24"/>
      <c r="VJN439" s="24"/>
      <c r="VKR439" s="24"/>
      <c r="VKT439" s="24"/>
      <c r="VLX439" s="24"/>
      <c r="VLZ439" s="24"/>
      <c r="VND439" s="24"/>
      <c r="VNF439" s="24"/>
      <c r="VOJ439" s="24"/>
      <c r="VOL439" s="24"/>
      <c r="VPP439" s="24"/>
      <c r="VPR439" s="24"/>
      <c r="VQV439" s="24"/>
      <c r="VQX439" s="24"/>
      <c r="VSB439" s="24"/>
      <c r="VSD439" s="24"/>
      <c r="VTH439" s="24"/>
      <c r="VTJ439" s="24"/>
      <c r="VUN439" s="24"/>
      <c r="VUP439" s="24"/>
      <c r="VVT439" s="24"/>
      <c r="VVV439" s="24"/>
      <c r="VWZ439" s="24"/>
      <c r="VXB439" s="24"/>
      <c r="VYF439" s="24"/>
      <c r="VYH439" s="24"/>
      <c r="VZL439" s="24"/>
      <c r="VZN439" s="24"/>
      <c r="WAR439" s="24"/>
      <c r="WAT439" s="24"/>
      <c r="WBX439" s="24"/>
      <c r="WBZ439" s="24"/>
      <c r="WDD439" s="24"/>
      <c r="WDF439" s="24"/>
      <c r="WEJ439" s="24"/>
      <c r="WEL439" s="24"/>
      <c r="WFP439" s="24"/>
      <c r="WFR439" s="24"/>
      <c r="WGV439" s="24"/>
      <c r="WGX439" s="24"/>
      <c r="WIB439" s="24"/>
      <c r="WID439" s="24"/>
      <c r="WJH439" s="24"/>
      <c r="WJJ439" s="24"/>
      <c r="WKN439" s="24"/>
      <c r="WKP439" s="24"/>
      <c r="WLT439" s="24"/>
      <c r="WLV439" s="24"/>
      <c r="WMZ439" s="24"/>
      <c r="WNB439" s="24"/>
      <c r="WOF439" s="24"/>
      <c r="WOH439" s="24"/>
      <c r="WPL439" s="24"/>
      <c r="WPN439" s="24"/>
      <c r="WQR439" s="24"/>
      <c r="WQT439" s="24"/>
      <c r="WRX439" s="24"/>
      <c r="WRZ439" s="24"/>
      <c r="WTD439" s="24"/>
      <c r="WTF439" s="24"/>
      <c r="WUJ439" s="24"/>
      <c r="WUL439" s="24"/>
      <c r="WVP439" s="24"/>
      <c r="WVR439" s="24"/>
      <c r="WWV439" s="24"/>
      <c r="WWX439" s="24"/>
      <c r="WYB439" s="24"/>
      <c r="WYD439" s="24"/>
      <c r="WZH439" s="24"/>
      <c r="WZJ439" s="24"/>
      <c r="XAN439" s="24"/>
      <c r="XAP439" s="24"/>
      <c r="XBT439" s="24"/>
      <c r="XBV439" s="24"/>
      <c r="XCZ439" s="24"/>
      <c r="XDB439" s="24"/>
      <c r="XEF439" s="24"/>
      <c r="XEH439" s="24"/>
    </row>
    <row r="440" spans="1:1002 1032:2026 2056:3050 3080:4074 4104:5098 5128:6122 6152:7146 7176:8170 8200:9194 9224:10218 10248:11242 11272:12266 12296:13290 13320:14314 14344:15338 15368:16362" x14ac:dyDescent="0.25">
      <c r="A440" t="s">
        <v>27</v>
      </c>
      <c r="B440">
        <v>100000002</v>
      </c>
      <c r="C440" t="s">
        <v>85</v>
      </c>
      <c r="D440" t="s">
        <v>220</v>
      </c>
      <c r="E440">
        <v>39841</v>
      </c>
      <c r="F440" t="s">
        <v>782</v>
      </c>
      <c r="G440">
        <v>12257209</v>
      </c>
      <c r="H440" s="24">
        <v>44827</v>
      </c>
      <c r="I440">
        <v>38</v>
      </c>
      <c r="J440" s="24">
        <v>44827</v>
      </c>
      <c r="K440" t="s">
        <v>787</v>
      </c>
      <c r="L440">
        <v>3</v>
      </c>
      <c r="M440" t="s">
        <v>89</v>
      </c>
      <c r="N440">
        <v>2408218</v>
      </c>
      <c r="O440">
        <v>2408218</v>
      </c>
      <c r="P440">
        <v>207605</v>
      </c>
      <c r="Q440" t="s">
        <v>223</v>
      </c>
      <c r="R440">
        <v>99619</v>
      </c>
      <c r="S440" t="s">
        <v>224</v>
      </c>
      <c r="T440" t="s">
        <v>225</v>
      </c>
      <c r="U440" t="s">
        <v>226</v>
      </c>
      <c r="V440" t="s">
        <v>227</v>
      </c>
      <c r="W440" t="s">
        <v>228</v>
      </c>
      <c r="X440" t="s">
        <v>97</v>
      </c>
      <c r="Y440" t="s">
        <v>784</v>
      </c>
      <c r="Z440" t="s">
        <v>785</v>
      </c>
      <c r="AB440" t="s">
        <v>100</v>
      </c>
      <c r="AC440" t="s">
        <v>231</v>
      </c>
      <c r="AD440">
        <v>331015</v>
      </c>
      <c r="AE440" t="s">
        <v>102</v>
      </c>
      <c r="AF440" t="s">
        <v>6</v>
      </c>
      <c r="AN440" s="24"/>
      <c r="AP440" s="24"/>
      <c r="BT440" s="24"/>
      <c r="BV440" s="24"/>
      <c r="CZ440" s="24"/>
      <c r="DB440" s="24"/>
      <c r="EF440" s="24"/>
      <c r="EH440" s="24"/>
      <c r="FL440" s="24"/>
      <c r="FN440" s="24"/>
      <c r="GR440" s="24"/>
      <c r="GT440" s="24"/>
      <c r="HX440" s="24"/>
      <c r="HZ440" s="24"/>
      <c r="JD440" s="24"/>
      <c r="JF440" s="24"/>
      <c r="KJ440" s="24"/>
      <c r="KL440" s="24"/>
      <c r="LP440" s="24"/>
      <c r="LR440" s="24"/>
      <c r="MV440" s="24"/>
      <c r="MX440" s="24"/>
      <c r="OB440" s="24"/>
      <c r="OD440" s="24"/>
      <c r="PH440" s="24"/>
      <c r="PJ440" s="24"/>
      <c r="QN440" s="24"/>
      <c r="QP440" s="24"/>
      <c r="RT440" s="24"/>
      <c r="RV440" s="24"/>
      <c r="SZ440" s="24"/>
      <c r="TB440" s="24"/>
      <c r="UF440" s="24"/>
      <c r="UH440" s="24"/>
      <c r="VL440" s="24"/>
      <c r="VN440" s="24"/>
      <c r="WR440" s="24"/>
      <c r="WT440" s="24"/>
      <c r="XX440" s="24"/>
      <c r="XZ440" s="24"/>
      <c r="ZD440" s="24"/>
      <c r="ZF440" s="24"/>
      <c r="AAJ440" s="24"/>
      <c r="AAL440" s="24"/>
      <c r="ABP440" s="24"/>
      <c r="ABR440" s="24"/>
      <c r="ACV440" s="24"/>
      <c r="ACX440" s="24"/>
      <c r="AEB440" s="24"/>
      <c r="AED440" s="24"/>
      <c r="AFH440" s="24"/>
      <c r="AFJ440" s="24"/>
      <c r="AGN440" s="24"/>
      <c r="AGP440" s="24"/>
      <c r="AHT440" s="24"/>
      <c r="AHV440" s="24"/>
      <c r="AIZ440" s="24"/>
      <c r="AJB440" s="24"/>
      <c r="AKF440" s="24"/>
      <c r="AKH440" s="24"/>
      <c r="ALL440" s="24"/>
      <c r="ALN440" s="24"/>
      <c r="AMR440" s="24"/>
      <c r="AMT440" s="24"/>
      <c r="ANX440" s="24"/>
      <c r="ANZ440" s="24"/>
      <c r="APD440" s="24"/>
      <c r="APF440" s="24"/>
      <c r="AQJ440" s="24"/>
      <c r="AQL440" s="24"/>
      <c r="ARP440" s="24"/>
      <c r="ARR440" s="24"/>
      <c r="ASV440" s="24"/>
      <c r="ASX440" s="24"/>
      <c r="AUB440" s="24"/>
      <c r="AUD440" s="24"/>
      <c r="AVH440" s="24"/>
      <c r="AVJ440" s="24"/>
      <c r="AWN440" s="24"/>
      <c r="AWP440" s="24"/>
      <c r="AXT440" s="24"/>
      <c r="AXV440" s="24"/>
      <c r="AYZ440" s="24"/>
      <c r="AZB440" s="24"/>
      <c r="BAF440" s="24"/>
      <c r="BAH440" s="24"/>
      <c r="BBL440" s="24"/>
      <c r="BBN440" s="24"/>
      <c r="BCR440" s="24"/>
      <c r="BCT440" s="24"/>
      <c r="BDX440" s="24"/>
      <c r="BDZ440" s="24"/>
      <c r="BFD440" s="24"/>
      <c r="BFF440" s="24"/>
      <c r="BGJ440" s="24"/>
      <c r="BGL440" s="24"/>
      <c r="BHP440" s="24"/>
      <c r="BHR440" s="24"/>
      <c r="BIV440" s="24"/>
      <c r="BIX440" s="24"/>
      <c r="BKB440" s="24"/>
      <c r="BKD440" s="24"/>
      <c r="BLH440" s="24"/>
      <c r="BLJ440" s="24"/>
      <c r="BMN440" s="24"/>
      <c r="BMP440" s="24"/>
      <c r="BNT440" s="24"/>
      <c r="BNV440" s="24"/>
      <c r="BOZ440" s="24"/>
      <c r="BPB440" s="24"/>
      <c r="BQF440" s="24"/>
      <c r="BQH440" s="24"/>
      <c r="BRL440" s="24"/>
      <c r="BRN440" s="24"/>
      <c r="BSR440" s="24"/>
      <c r="BST440" s="24"/>
      <c r="BTX440" s="24"/>
      <c r="BTZ440" s="24"/>
      <c r="BVD440" s="24"/>
      <c r="BVF440" s="24"/>
      <c r="BWJ440" s="24"/>
      <c r="BWL440" s="24"/>
      <c r="BXP440" s="24"/>
      <c r="BXR440" s="24"/>
      <c r="BYV440" s="24"/>
      <c r="BYX440" s="24"/>
      <c r="CAB440" s="24"/>
      <c r="CAD440" s="24"/>
      <c r="CBH440" s="24"/>
      <c r="CBJ440" s="24"/>
      <c r="CCN440" s="24"/>
      <c r="CCP440" s="24"/>
      <c r="CDT440" s="24"/>
      <c r="CDV440" s="24"/>
      <c r="CEZ440" s="24"/>
      <c r="CFB440" s="24"/>
      <c r="CGF440" s="24"/>
      <c r="CGH440" s="24"/>
      <c r="CHL440" s="24"/>
      <c r="CHN440" s="24"/>
      <c r="CIR440" s="24"/>
      <c r="CIT440" s="24"/>
      <c r="CJX440" s="24"/>
      <c r="CJZ440" s="24"/>
      <c r="CLD440" s="24"/>
      <c r="CLF440" s="24"/>
      <c r="CMJ440" s="24"/>
      <c r="CML440" s="24"/>
      <c r="CNP440" s="24"/>
      <c r="CNR440" s="24"/>
      <c r="COV440" s="24"/>
      <c r="COX440" s="24"/>
      <c r="CQB440" s="24"/>
      <c r="CQD440" s="24"/>
      <c r="CRH440" s="24"/>
      <c r="CRJ440" s="24"/>
      <c r="CSN440" s="24"/>
      <c r="CSP440" s="24"/>
      <c r="CTT440" s="24"/>
      <c r="CTV440" s="24"/>
      <c r="CUZ440" s="24"/>
      <c r="CVB440" s="24"/>
      <c r="CWF440" s="24"/>
      <c r="CWH440" s="24"/>
      <c r="CXL440" s="24"/>
      <c r="CXN440" s="24"/>
      <c r="CYR440" s="24"/>
      <c r="CYT440" s="24"/>
      <c r="CZX440" s="24"/>
      <c r="CZZ440" s="24"/>
      <c r="DBD440" s="24"/>
      <c r="DBF440" s="24"/>
      <c r="DCJ440" s="24"/>
      <c r="DCL440" s="24"/>
      <c r="DDP440" s="24"/>
      <c r="DDR440" s="24"/>
      <c r="DEV440" s="24"/>
      <c r="DEX440" s="24"/>
      <c r="DGB440" s="24"/>
      <c r="DGD440" s="24"/>
      <c r="DHH440" s="24"/>
      <c r="DHJ440" s="24"/>
      <c r="DIN440" s="24"/>
      <c r="DIP440" s="24"/>
      <c r="DJT440" s="24"/>
      <c r="DJV440" s="24"/>
      <c r="DKZ440" s="24"/>
      <c r="DLB440" s="24"/>
      <c r="DMF440" s="24"/>
      <c r="DMH440" s="24"/>
      <c r="DNL440" s="24"/>
      <c r="DNN440" s="24"/>
      <c r="DOR440" s="24"/>
      <c r="DOT440" s="24"/>
      <c r="DPX440" s="24"/>
      <c r="DPZ440" s="24"/>
      <c r="DRD440" s="24"/>
      <c r="DRF440" s="24"/>
      <c r="DSJ440" s="24"/>
      <c r="DSL440" s="24"/>
      <c r="DTP440" s="24"/>
      <c r="DTR440" s="24"/>
      <c r="DUV440" s="24"/>
      <c r="DUX440" s="24"/>
      <c r="DWB440" s="24"/>
      <c r="DWD440" s="24"/>
      <c r="DXH440" s="24"/>
      <c r="DXJ440" s="24"/>
      <c r="DYN440" s="24"/>
      <c r="DYP440" s="24"/>
      <c r="DZT440" s="24"/>
      <c r="DZV440" s="24"/>
      <c r="EAZ440" s="24"/>
      <c r="EBB440" s="24"/>
      <c r="ECF440" s="24"/>
      <c r="ECH440" s="24"/>
      <c r="EDL440" s="24"/>
      <c r="EDN440" s="24"/>
      <c r="EER440" s="24"/>
      <c r="EET440" s="24"/>
      <c r="EFX440" s="24"/>
      <c r="EFZ440" s="24"/>
      <c r="EHD440" s="24"/>
      <c r="EHF440" s="24"/>
      <c r="EIJ440" s="24"/>
      <c r="EIL440" s="24"/>
      <c r="EJP440" s="24"/>
      <c r="EJR440" s="24"/>
      <c r="EKV440" s="24"/>
      <c r="EKX440" s="24"/>
      <c r="EMB440" s="24"/>
      <c r="EMD440" s="24"/>
      <c r="ENH440" s="24"/>
      <c r="ENJ440" s="24"/>
      <c r="EON440" s="24"/>
      <c r="EOP440" s="24"/>
      <c r="EPT440" s="24"/>
      <c r="EPV440" s="24"/>
      <c r="EQZ440" s="24"/>
      <c r="ERB440" s="24"/>
      <c r="ESF440" s="24"/>
      <c r="ESH440" s="24"/>
      <c r="ETL440" s="24"/>
      <c r="ETN440" s="24"/>
      <c r="EUR440" s="24"/>
      <c r="EUT440" s="24"/>
      <c r="EVX440" s="24"/>
      <c r="EVZ440" s="24"/>
      <c r="EXD440" s="24"/>
      <c r="EXF440" s="24"/>
      <c r="EYJ440" s="24"/>
      <c r="EYL440" s="24"/>
      <c r="EZP440" s="24"/>
      <c r="EZR440" s="24"/>
      <c r="FAV440" s="24"/>
      <c r="FAX440" s="24"/>
      <c r="FCB440" s="24"/>
      <c r="FCD440" s="24"/>
      <c r="FDH440" s="24"/>
      <c r="FDJ440" s="24"/>
      <c r="FEN440" s="24"/>
      <c r="FEP440" s="24"/>
      <c r="FFT440" s="24"/>
      <c r="FFV440" s="24"/>
      <c r="FGZ440" s="24"/>
      <c r="FHB440" s="24"/>
      <c r="FIF440" s="24"/>
      <c r="FIH440" s="24"/>
      <c r="FJL440" s="24"/>
      <c r="FJN440" s="24"/>
      <c r="FKR440" s="24"/>
      <c r="FKT440" s="24"/>
      <c r="FLX440" s="24"/>
      <c r="FLZ440" s="24"/>
      <c r="FND440" s="24"/>
      <c r="FNF440" s="24"/>
      <c r="FOJ440" s="24"/>
      <c r="FOL440" s="24"/>
      <c r="FPP440" s="24"/>
      <c r="FPR440" s="24"/>
      <c r="FQV440" s="24"/>
      <c r="FQX440" s="24"/>
      <c r="FSB440" s="24"/>
      <c r="FSD440" s="24"/>
      <c r="FTH440" s="24"/>
      <c r="FTJ440" s="24"/>
      <c r="FUN440" s="24"/>
      <c r="FUP440" s="24"/>
      <c r="FVT440" s="24"/>
      <c r="FVV440" s="24"/>
      <c r="FWZ440" s="24"/>
      <c r="FXB440" s="24"/>
      <c r="FYF440" s="24"/>
      <c r="FYH440" s="24"/>
      <c r="FZL440" s="24"/>
      <c r="FZN440" s="24"/>
      <c r="GAR440" s="24"/>
      <c r="GAT440" s="24"/>
      <c r="GBX440" s="24"/>
      <c r="GBZ440" s="24"/>
      <c r="GDD440" s="24"/>
      <c r="GDF440" s="24"/>
      <c r="GEJ440" s="24"/>
      <c r="GEL440" s="24"/>
      <c r="GFP440" s="24"/>
      <c r="GFR440" s="24"/>
      <c r="GGV440" s="24"/>
      <c r="GGX440" s="24"/>
      <c r="GIB440" s="24"/>
      <c r="GID440" s="24"/>
      <c r="GJH440" s="24"/>
      <c r="GJJ440" s="24"/>
      <c r="GKN440" s="24"/>
      <c r="GKP440" s="24"/>
      <c r="GLT440" s="24"/>
      <c r="GLV440" s="24"/>
      <c r="GMZ440" s="24"/>
      <c r="GNB440" s="24"/>
      <c r="GOF440" s="24"/>
      <c r="GOH440" s="24"/>
      <c r="GPL440" s="24"/>
      <c r="GPN440" s="24"/>
      <c r="GQR440" s="24"/>
      <c r="GQT440" s="24"/>
      <c r="GRX440" s="24"/>
      <c r="GRZ440" s="24"/>
      <c r="GTD440" s="24"/>
      <c r="GTF440" s="24"/>
      <c r="GUJ440" s="24"/>
      <c r="GUL440" s="24"/>
      <c r="GVP440" s="24"/>
      <c r="GVR440" s="24"/>
      <c r="GWV440" s="24"/>
      <c r="GWX440" s="24"/>
      <c r="GYB440" s="24"/>
      <c r="GYD440" s="24"/>
      <c r="GZH440" s="24"/>
      <c r="GZJ440" s="24"/>
      <c r="HAN440" s="24"/>
      <c r="HAP440" s="24"/>
      <c r="HBT440" s="24"/>
      <c r="HBV440" s="24"/>
      <c r="HCZ440" s="24"/>
      <c r="HDB440" s="24"/>
      <c r="HEF440" s="24"/>
      <c r="HEH440" s="24"/>
      <c r="HFL440" s="24"/>
      <c r="HFN440" s="24"/>
      <c r="HGR440" s="24"/>
      <c r="HGT440" s="24"/>
      <c r="HHX440" s="24"/>
      <c r="HHZ440" s="24"/>
      <c r="HJD440" s="24"/>
      <c r="HJF440" s="24"/>
      <c r="HKJ440" s="24"/>
      <c r="HKL440" s="24"/>
      <c r="HLP440" s="24"/>
      <c r="HLR440" s="24"/>
      <c r="HMV440" s="24"/>
      <c r="HMX440" s="24"/>
      <c r="HOB440" s="24"/>
      <c r="HOD440" s="24"/>
      <c r="HPH440" s="24"/>
      <c r="HPJ440" s="24"/>
      <c r="HQN440" s="24"/>
      <c r="HQP440" s="24"/>
      <c r="HRT440" s="24"/>
      <c r="HRV440" s="24"/>
      <c r="HSZ440" s="24"/>
      <c r="HTB440" s="24"/>
      <c r="HUF440" s="24"/>
      <c r="HUH440" s="24"/>
      <c r="HVL440" s="24"/>
      <c r="HVN440" s="24"/>
      <c r="HWR440" s="24"/>
      <c r="HWT440" s="24"/>
      <c r="HXX440" s="24"/>
      <c r="HXZ440" s="24"/>
      <c r="HZD440" s="24"/>
      <c r="HZF440" s="24"/>
      <c r="IAJ440" s="24"/>
      <c r="IAL440" s="24"/>
      <c r="IBP440" s="24"/>
      <c r="IBR440" s="24"/>
      <c r="ICV440" s="24"/>
      <c r="ICX440" s="24"/>
      <c r="IEB440" s="24"/>
      <c r="IED440" s="24"/>
      <c r="IFH440" s="24"/>
      <c r="IFJ440" s="24"/>
      <c r="IGN440" s="24"/>
      <c r="IGP440" s="24"/>
      <c r="IHT440" s="24"/>
      <c r="IHV440" s="24"/>
      <c r="IIZ440" s="24"/>
      <c r="IJB440" s="24"/>
      <c r="IKF440" s="24"/>
      <c r="IKH440" s="24"/>
      <c r="ILL440" s="24"/>
      <c r="ILN440" s="24"/>
      <c r="IMR440" s="24"/>
      <c r="IMT440" s="24"/>
      <c r="INX440" s="24"/>
      <c r="INZ440" s="24"/>
      <c r="IPD440" s="24"/>
      <c r="IPF440" s="24"/>
      <c r="IQJ440" s="24"/>
      <c r="IQL440" s="24"/>
      <c r="IRP440" s="24"/>
      <c r="IRR440" s="24"/>
      <c r="ISV440" s="24"/>
      <c r="ISX440" s="24"/>
      <c r="IUB440" s="24"/>
      <c r="IUD440" s="24"/>
      <c r="IVH440" s="24"/>
      <c r="IVJ440" s="24"/>
      <c r="IWN440" s="24"/>
      <c r="IWP440" s="24"/>
      <c r="IXT440" s="24"/>
      <c r="IXV440" s="24"/>
      <c r="IYZ440" s="24"/>
      <c r="IZB440" s="24"/>
      <c r="JAF440" s="24"/>
      <c r="JAH440" s="24"/>
      <c r="JBL440" s="24"/>
      <c r="JBN440" s="24"/>
      <c r="JCR440" s="24"/>
      <c r="JCT440" s="24"/>
      <c r="JDX440" s="24"/>
      <c r="JDZ440" s="24"/>
      <c r="JFD440" s="24"/>
      <c r="JFF440" s="24"/>
      <c r="JGJ440" s="24"/>
      <c r="JGL440" s="24"/>
      <c r="JHP440" s="24"/>
      <c r="JHR440" s="24"/>
      <c r="JIV440" s="24"/>
      <c r="JIX440" s="24"/>
      <c r="JKB440" s="24"/>
      <c r="JKD440" s="24"/>
      <c r="JLH440" s="24"/>
      <c r="JLJ440" s="24"/>
      <c r="JMN440" s="24"/>
      <c r="JMP440" s="24"/>
      <c r="JNT440" s="24"/>
      <c r="JNV440" s="24"/>
      <c r="JOZ440" s="24"/>
      <c r="JPB440" s="24"/>
      <c r="JQF440" s="24"/>
      <c r="JQH440" s="24"/>
      <c r="JRL440" s="24"/>
      <c r="JRN440" s="24"/>
      <c r="JSR440" s="24"/>
      <c r="JST440" s="24"/>
      <c r="JTX440" s="24"/>
      <c r="JTZ440" s="24"/>
      <c r="JVD440" s="24"/>
      <c r="JVF440" s="24"/>
      <c r="JWJ440" s="24"/>
      <c r="JWL440" s="24"/>
      <c r="JXP440" s="24"/>
      <c r="JXR440" s="24"/>
      <c r="JYV440" s="24"/>
      <c r="JYX440" s="24"/>
      <c r="KAB440" s="24"/>
      <c r="KAD440" s="24"/>
      <c r="KBH440" s="24"/>
      <c r="KBJ440" s="24"/>
      <c r="KCN440" s="24"/>
      <c r="KCP440" s="24"/>
      <c r="KDT440" s="24"/>
      <c r="KDV440" s="24"/>
      <c r="KEZ440" s="24"/>
      <c r="KFB440" s="24"/>
      <c r="KGF440" s="24"/>
      <c r="KGH440" s="24"/>
      <c r="KHL440" s="24"/>
      <c r="KHN440" s="24"/>
      <c r="KIR440" s="24"/>
      <c r="KIT440" s="24"/>
      <c r="KJX440" s="24"/>
      <c r="KJZ440" s="24"/>
      <c r="KLD440" s="24"/>
      <c r="KLF440" s="24"/>
      <c r="KMJ440" s="24"/>
      <c r="KML440" s="24"/>
      <c r="KNP440" s="24"/>
      <c r="KNR440" s="24"/>
      <c r="KOV440" s="24"/>
      <c r="KOX440" s="24"/>
      <c r="KQB440" s="24"/>
      <c r="KQD440" s="24"/>
      <c r="KRH440" s="24"/>
      <c r="KRJ440" s="24"/>
      <c r="KSN440" s="24"/>
      <c r="KSP440" s="24"/>
      <c r="KTT440" s="24"/>
      <c r="KTV440" s="24"/>
      <c r="KUZ440" s="24"/>
      <c r="KVB440" s="24"/>
      <c r="KWF440" s="24"/>
      <c r="KWH440" s="24"/>
      <c r="KXL440" s="24"/>
      <c r="KXN440" s="24"/>
      <c r="KYR440" s="24"/>
      <c r="KYT440" s="24"/>
      <c r="KZX440" s="24"/>
      <c r="KZZ440" s="24"/>
      <c r="LBD440" s="24"/>
      <c r="LBF440" s="24"/>
      <c r="LCJ440" s="24"/>
      <c r="LCL440" s="24"/>
      <c r="LDP440" s="24"/>
      <c r="LDR440" s="24"/>
      <c r="LEV440" s="24"/>
      <c r="LEX440" s="24"/>
      <c r="LGB440" s="24"/>
      <c r="LGD440" s="24"/>
      <c r="LHH440" s="24"/>
      <c r="LHJ440" s="24"/>
      <c r="LIN440" s="24"/>
      <c r="LIP440" s="24"/>
      <c r="LJT440" s="24"/>
      <c r="LJV440" s="24"/>
      <c r="LKZ440" s="24"/>
      <c r="LLB440" s="24"/>
      <c r="LMF440" s="24"/>
      <c r="LMH440" s="24"/>
      <c r="LNL440" s="24"/>
      <c r="LNN440" s="24"/>
      <c r="LOR440" s="24"/>
      <c r="LOT440" s="24"/>
      <c r="LPX440" s="24"/>
      <c r="LPZ440" s="24"/>
      <c r="LRD440" s="24"/>
      <c r="LRF440" s="24"/>
      <c r="LSJ440" s="24"/>
      <c r="LSL440" s="24"/>
      <c r="LTP440" s="24"/>
      <c r="LTR440" s="24"/>
      <c r="LUV440" s="24"/>
      <c r="LUX440" s="24"/>
      <c r="LWB440" s="24"/>
      <c r="LWD440" s="24"/>
      <c r="LXH440" s="24"/>
      <c r="LXJ440" s="24"/>
      <c r="LYN440" s="24"/>
      <c r="LYP440" s="24"/>
      <c r="LZT440" s="24"/>
      <c r="LZV440" s="24"/>
      <c r="MAZ440" s="24"/>
      <c r="MBB440" s="24"/>
      <c r="MCF440" s="24"/>
      <c r="MCH440" s="24"/>
      <c r="MDL440" s="24"/>
      <c r="MDN440" s="24"/>
      <c r="MER440" s="24"/>
      <c r="MET440" s="24"/>
      <c r="MFX440" s="24"/>
      <c r="MFZ440" s="24"/>
      <c r="MHD440" s="24"/>
      <c r="MHF440" s="24"/>
      <c r="MIJ440" s="24"/>
      <c r="MIL440" s="24"/>
      <c r="MJP440" s="24"/>
      <c r="MJR440" s="24"/>
      <c r="MKV440" s="24"/>
      <c r="MKX440" s="24"/>
      <c r="MMB440" s="24"/>
      <c r="MMD440" s="24"/>
      <c r="MNH440" s="24"/>
      <c r="MNJ440" s="24"/>
      <c r="MON440" s="24"/>
      <c r="MOP440" s="24"/>
      <c r="MPT440" s="24"/>
      <c r="MPV440" s="24"/>
      <c r="MQZ440" s="24"/>
      <c r="MRB440" s="24"/>
      <c r="MSF440" s="24"/>
      <c r="MSH440" s="24"/>
      <c r="MTL440" s="24"/>
      <c r="MTN440" s="24"/>
      <c r="MUR440" s="24"/>
      <c r="MUT440" s="24"/>
      <c r="MVX440" s="24"/>
      <c r="MVZ440" s="24"/>
      <c r="MXD440" s="24"/>
      <c r="MXF440" s="24"/>
      <c r="MYJ440" s="24"/>
      <c r="MYL440" s="24"/>
      <c r="MZP440" s="24"/>
      <c r="MZR440" s="24"/>
      <c r="NAV440" s="24"/>
      <c r="NAX440" s="24"/>
      <c r="NCB440" s="24"/>
      <c r="NCD440" s="24"/>
      <c r="NDH440" s="24"/>
      <c r="NDJ440" s="24"/>
      <c r="NEN440" s="24"/>
      <c r="NEP440" s="24"/>
      <c r="NFT440" s="24"/>
      <c r="NFV440" s="24"/>
      <c r="NGZ440" s="24"/>
      <c r="NHB440" s="24"/>
      <c r="NIF440" s="24"/>
      <c r="NIH440" s="24"/>
      <c r="NJL440" s="24"/>
      <c r="NJN440" s="24"/>
      <c r="NKR440" s="24"/>
      <c r="NKT440" s="24"/>
      <c r="NLX440" s="24"/>
      <c r="NLZ440" s="24"/>
      <c r="NND440" s="24"/>
      <c r="NNF440" s="24"/>
      <c r="NOJ440" s="24"/>
      <c r="NOL440" s="24"/>
      <c r="NPP440" s="24"/>
      <c r="NPR440" s="24"/>
      <c r="NQV440" s="24"/>
      <c r="NQX440" s="24"/>
      <c r="NSB440" s="24"/>
      <c r="NSD440" s="24"/>
      <c r="NTH440" s="24"/>
      <c r="NTJ440" s="24"/>
      <c r="NUN440" s="24"/>
      <c r="NUP440" s="24"/>
      <c r="NVT440" s="24"/>
      <c r="NVV440" s="24"/>
      <c r="NWZ440" s="24"/>
      <c r="NXB440" s="24"/>
      <c r="NYF440" s="24"/>
      <c r="NYH440" s="24"/>
      <c r="NZL440" s="24"/>
      <c r="NZN440" s="24"/>
      <c r="OAR440" s="24"/>
      <c r="OAT440" s="24"/>
      <c r="OBX440" s="24"/>
      <c r="OBZ440" s="24"/>
      <c r="ODD440" s="24"/>
      <c r="ODF440" s="24"/>
      <c r="OEJ440" s="24"/>
      <c r="OEL440" s="24"/>
      <c r="OFP440" s="24"/>
      <c r="OFR440" s="24"/>
      <c r="OGV440" s="24"/>
      <c r="OGX440" s="24"/>
      <c r="OIB440" s="24"/>
      <c r="OID440" s="24"/>
      <c r="OJH440" s="24"/>
      <c r="OJJ440" s="24"/>
      <c r="OKN440" s="24"/>
      <c r="OKP440" s="24"/>
      <c r="OLT440" s="24"/>
      <c r="OLV440" s="24"/>
      <c r="OMZ440" s="24"/>
      <c r="ONB440" s="24"/>
      <c r="OOF440" s="24"/>
      <c r="OOH440" s="24"/>
      <c r="OPL440" s="24"/>
      <c r="OPN440" s="24"/>
      <c r="OQR440" s="24"/>
      <c r="OQT440" s="24"/>
      <c r="ORX440" s="24"/>
      <c r="ORZ440" s="24"/>
      <c r="OTD440" s="24"/>
      <c r="OTF440" s="24"/>
      <c r="OUJ440" s="24"/>
      <c r="OUL440" s="24"/>
      <c r="OVP440" s="24"/>
      <c r="OVR440" s="24"/>
      <c r="OWV440" s="24"/>
      <c r="OWX440" s="24"/>
      <c r="OYB440" s="24"/>
      <c r="OYD440" s="24"/>
      <c r="OZH440" s="24"/>
      <c r="OZJ440" s="24"/>
      <c r="PAN440" s="24"/>
      <c r="PAP440" s="24"/>
      <c r="PBT440" s="24"/>
      <c r="PBV440" s="24"/>
      <c r="PCZ440" s="24"/>
      <c r="PDB440" s="24"/>
      <c r="PEF440" s="24"/>
      <c r="PEH440" s="24"/>
      <c r="PFL440" s="24"/>
      <c r="PFN440" s="24"/>
      <c r="PGR440" s="24"/>
      <c r="PGT440" s="24"/>
      <c r="PHX440" s="24"/>
      <c r="PHZ440" s="24"/>
      <c r="PJD440" s="24"/>
      <c r="PJF440" s="24"/>
      <c r="PKJ440" s="24"/>
      <c r="PKL440" s="24"/>
      <c r="PLP440" s="24"/>
      <c r="PLR440" s="24"/>
      <c r="PMV440" s="24"/>
      <c r="PMX440" s="24"/>
      <c r="POB440" s="24"/>
      <c r="POD440" s="24"/>
      <c r="PPH440" s="24"/>
      <c r="PPJ440" s="24"/>
      <c r="PQN440" s="24"/>
      <c r="PQP440" s="24"/>
      <c r="PRT440" s="24"/>
      <c r="PRV440" s="24"/>
      <c r="PSZ440" s="24"/>
      <c r="PTB440" s="24"/>
      <c r="PUF440" s="24"/>
      <c r="PUH440" s="24"/>
      <c r="PVL440" s="24"/>
      <c r="PVN440" s="24"/>
      <c r="PWR440" s="24"/>
      <c r="PWT440" s="24"/>
      <c r="PXX440" s="24"/>
      <c r="PXZ440" s="24"/>
      <c r="PZD440" s="24"/>
      <c r="PZF440" s="24"/>
      <c r="QAJ440" s="24"/>
      <c r="QAL440" s="24"/>
      <c r="QBP440" s="24"/>
      <c r="QBR440" s="24"/>
      <c r="QCV440" s="24"/>
      <c r="QCX440" s="24"/>
      <c r="QEB440" s="24"/>
      <c r="QED440" s="24"/>
      <c r="QFH440" s="24"/>
      <c r="QFJ440" s="24"/>
      <c r="QGN440" s="24"/>
      <c r="QGP440" s="24"/>
      <c r="QHT440" s="24"/>
      <c r="QHV440" s="24"/>
      <c r="QIZ440" s="24"/>
      <c r="QJB440" s="24"/>
      <c r="QKF440" s="24"/>
      <c r="QKH440" s="24"/>
      <c r="QLL440" s="24"/>
      <c r="QLN440" s="24"/>
      <c r="QMR440" s="24"/>
      <c r="QMT440" s="24"/>
      <c r="QNX440" s="24"/>
      <c r="QNZ440" s="24"/>
      <c r="QPD440" s="24"/>
      <c r="QPF440" s="24"/>
      <c r="QQJ440" s="24"/>
      <c r="QQL440" s="24"/>
      <c r="QRP440" s="24"/>
      <c r="QRR440" s="24"/>
      <c r="QSV440" s="24"/>
      <c r="QSX440" s="24"/>
      <c r="QUB440" s="24"/>
      <c r="QUD440" s="24"/>
      <c r="QVH440" s="24"/>
      <c r="QVJ440" s="24"/>
      <c r="QWN440" s="24"/>
      <c r="QWP440" s="24"/>
      <c r="QXT440" s="24"/>
      <c r="QXV440" s="24"/>
      <c r="QYZ440" s="24"/>
      <c r="QZB440" s="24"/>
      <c r="RAF440" s="24"/>
      <c r="RAH440" s="24"/>
      <c r="RBL440" s="24"/>
      <c r="RBN440" s="24"/>
      <c r="RCR440" s="24"/>
      <c r="RCT440" s="24"/>
      <c r="RDX440" s="24"/>
      <c r="RDZ440" s="24"/>
      <c r="RFD440" s="24"/>
      <c r="RFF440" s="24"/>
      <c r="RGJ440" s="24"/>
      <c r="RGL440" s="24"/>
      <c r="RHP440" s="24"/>
      <c r="RHR440" s="24"/>
      <c r="RIV440" s="24"/>
      <c r="RIX440" s="24"/>
      <c r="RKB440" s="24"/>
      <c r="RKD440" s="24"/>
      <c r="RLH440" s="24"/>
      <c r="RLJ440" s="24"/>
      <c r="RMN440" s="24"/>
      <c r="RMP440" s="24"/>
      <c r="RNT440" s="24"/>
      <c r="RNV440" s="24"/>
      <c r="ROZ440" s="24"/>
      <c r="RPB440" s="24"/>
      <c r="RQF440" s="24"/>
      <c r="RQH440" s="24"/>
      <c r="RRL440" s="24"/>
      <c r="RRN440" s="24"/>
      <c r="RSR440" s="24"/>
      <c r="RST440" s="24"/>
      <c r="RTX440" s="24"/>
      <c r="RTZ440" s="24"/>
      <c r="RVD440" s="24"/>
      <c r="RVF440" s="24"/>
      <c r="RWJ440" s="24"/>
      <c r="RWL440" s="24"/>
      <c r="RXP440" s="24"/>
      <c r="RXR440" s="24"/>
      <c r="RYV440" s="24"/>
      <c r="RYX440" s="24"/>
      <c r="SAB440" s="24"/>
      <c r="SAD440" s="24"/>
      <c r="SBH440" s="24"/>
      <c r="SBJ440" s="24"/>
      <c r="SCN440" s="24"/>
      <c r="SCP440" s="24"/>
      <c r="SDT440" s="24"/>
      <c r="SDV440" s="24"/>
      <c r="SEZ440" s="24"/>
      <c r="SFB440" s="24"/>
      <c r="SGF440" s="24"/>
      <c r="SGH440" s="24"/>
      <c r="SHL440" s="24"/>
      <c r="SHN440" s="24"/>
      <c r="SIR440" s="24"/>
      <c r="SIT440" s="24"/>
      <c r="SJX440" s="24"/>
      <c r="SJZ440" s="24"/>
      <c r="SLD440" s="24"/>
      <c r="SLF440" s="24"/>
      <c r="SMJ440" s="24"/>
      <c r="SML440" s="24"/>
      <c r="SNP440" s="24"/>
      <c r="SNR440" s="24"/>
      <c r="SOV440" s="24"/>
      <c r="SOX440" s="24"/>
      <c r="SQB440" s="24"/>
      <c r="SQD440" s="24"/>
      <c r="SRH440" s="24"/>
      <c r="SRJ440" s="24"/>
      <c r="SSN440" s="24"/>
      <c r="SSP440" s="24"/>
      <c r="STT440" s="24"/>
      <c r="STV440" s="24"/>
      <c r="SUZ440" s="24"/>
      <c r="SVB440" s="24"/>
      <c r="SWF440" s="24"/>
      <c r="SWH440" s="24"/>
      <c r="SXL440" s="24"/>
      <c r="SXN440" s="24"/>
      <c r="SYR440" s="24"/>
      <c r="SYT440" s="24"/>
      <c r="SZX440" s="24"/>
      <c r="SZZ440" s="24"/>
      <c r="TBD440" s="24"/>
      <c r="TBF440" s="24"/>
      <c r="TCJ440" s="24"/>
      <c r="TCL440" s="24"/>
      <c r="TDP440" s="24"/>
      <c r="TDR440" s="24"/>
      <c r="TEV440" s="24"/>
      <c r="TEX440" s="24"/>
      <c r="TGB440" s="24"/>
      <c r="TGD440" s="24"/>
      <c r="THH440" s="24"/>
      <c r="THJ440" s="24"/>
      <c r="TIN440" s="24"/>
      <c r="TIP440" s="24"/>
      <c r="TJT440" s="24"/>
      <c r="TJV440" s="24"/>
      <c r="TKZ440" s="24"/>
      <c r="TLB440" s="24"/>
      <c r="TMF440" s="24"/>
      <c r="TMH440" s="24"/>
      <c r="TNL440" s="24"/>
      <c r="TNN440" s="24"/>
      <c r="TOR440" s="24"/>
      <c r="TOT440" s="24"/>
      <c r="TPX440" s="24"/>
      <c r="TPZ440" s="24"/>
      <c r="TRD440" s="24"/>
      <c r="TRF440" s="24"/>
      <c r="TSJ440" s="24"/>
      <c r="TSL440" s="24"/>
      <c r="TTP440" s="24"/>
      <c r="TTR440" s="24"/>
      <c r="TUV440" s="24"/>
      <c r="TUX440" s="24"/>
      <c r="TWB440" s="24"/>
      <c r="TWD440" s="24"/>
      <c r="TXH440" s="24"/>
      <c r="TXJ440" s="24"/>
      <c r="TYN440" s="24"/>
      <c r="TYP440" s="24"/>
      <c r="TZT440" s="24"/>
      <c r="TZV440" s="24"/>
      <c r="UAZ440" s="24"/>
      <c r="UBB440" s="24"/>
      <c r="UCF440" s="24"/>
      <c r="UCH440" s="24"/>
      <c r="UDL440" s="24"/>
      <c r="UDN440" s="24"/>
      <c r="UER440" s="24"/>
      <c r="UET440" s="24"/>
      <c r="UFX440" s="24"/>
      <c r="UFZ440" s="24"/>
      <c r="UHD440" s="24"/>
      <c r="UHF440" s="24"/>
      <c r="UIJ440" s="24"/>
      <c r="UIL440" s="24"/>
      <c r="UJP440" s="24"/>
      <c r="UJR440" s="24"/>
      <c r="UKV440" s="24"/>
      <c r="UKX440" s="24"/>
      <c r="UMB440" s="24"/>
      <c r="UMD440" s="24"/>
      <c r="UNH440" s="24"/>
      <c r="UNJ440" s="24"/>
      <c r="UON440" s="24"/>
      <c r="UOP440" s="24"/>
      <c r="UPT440" s="24"/>
      <c r="UPV440" s="24"/>
      <c r="UQZ440" s="24"/>
      <c r="URB440" s="24"/>
      <c r="USF440" s="24"/>
      <c r="USH440" s="24"/>
      <c r="UTL440" s="24"/>
      <c r="UTN440" s="24"/>
      <c r="UUR440" s="24"/>
      <c r="UUT440" s="24"/>
      <c r="UVX440" s="24"/>
      <c r="UVZ440" s="24"/>
      <c r="UXD440" s="24"/>
      <c r="UXF440" s="24"/>
      <c r="UYJ440" s="24"/>
      <c r="UYL440" s="24"/>
      <c r="UZP440" s="24"/>
      <c r="UZR440" s="24"/>
      <c r="VAV440" s="24"/>
      <c r="VAX440" s="24"/>
      <c r="VCB440" s="24"/>
      <c r="VCD440" s="24"/>
      <c r="VDH440" s="24"/>
      <c r="VDJ440" s="24"/>
      <c r="VEN440" s="24"/>
      <c r="VEP440" s="24"/>
      <c r="VFT440" s="24"/>
      <c r="VFV440" s="24"/>
      <c r="VGZ440" s="24"/>
      <c r="VHB440" s="24"/>
      <c r="VIF440" s="24"/>
      <c r="VIH440" s="24"/>
      <c r="VJL440" s="24"/>
      <c r="VJN440" s="24"/>
      <c r="VKR440" s="24"/>
      <c r="VKT440" s="24"/>
      <c r="VLX440" s="24"/>
      <c r="VLZ440" s="24"/>
      <c r="VND440" s="24"/>
      <c r="VNF440" s="24"/>
      <c r="VOJ440" s="24"/>
      <c r="VOL440" s="24"/>
      <c r="VPP440" s="24"/>
      <c r="VPR440" s="24"/>
      <c r="VQV440" s="24"/>
      <c r="VQX440" s="24"/>
      <c r="VSB440" s="24"/>
      <c r="VSD440" s="24"/>
      <c r="VTH440" s="24"/>
      <c r="VTJ440" s="24"/>
      <c r="VUN440" s="24"/>
      <c r="VUP440" s="24"/>
      <c r="VVT440" s="24"/>
      <c r="VVV440" s="24"/>
      <c r="VWZ440" s="24"/>
      <c r="VXB440" s="24"/>
      <c r="VYF440" s="24"/>
      <c r="VYH440" s="24"/>
      <c r="VZL440" s="24"/>
      <c r="VZN440" s="24"/>
      <c r="WAR440" s="24"/>
      <c r="WAT440" s="24"/>
      <c r="WBX440" s="24"/>
      <c r="WBZ440" s="24"/>
      <c r="WDD440" s="24"/>
      <c r="WDF440" s="24"/>
      <c r="WEJ440" s="24"/>
      <c r="WEL440" s="24"/>
      <c r="WFP440" s="24"/>
      <c r="WFR440" s="24"/>
      <c r="WGV440" s="24"/>
      <c r="WGX440" s="24"/>
      <c r="WIB440" s="24"/>
      <c r="WID440" s="24"/>
      <c r="WJH440" s="24"/>
      <c r="WJJ440" s="24"/>
      <c r="WKN440" s="24"/>
      <c r="WKP440" s="24"/>
      <c r="WLT440" s="24"/>
      <c r="WLV440" s="24"/>
      <c r="WMZ440" s="24"/>
      <c r="WNB440" s="24"/>
      <c r="WOF440" s="24"/>
      <c r="WOH440" s="24"/>
      <c r="WPL440" s="24"/>
      <c r="WPN440" s="24"/>
      <c r="WQR440" s="24"/>
      <c r="WQT440" s="24"/>
      <c r="WRX440" s="24"/>
      <c r="WRZ440" s="24"/>
      <c r="WTD440" s="24"/>
      <c r="WTF440" s="24"/>
      <c r="WUJ440" s="24"/>
      <c r="WUL440" s="24"/>
      <c r="WVP440" s="24"/>
      <c r="WVR440" s="24"/>
      <c r="WWV440" s="24"/>
      <c r="WWX440" s="24"/>
      <c r="WYB440" s="24"/>
      <c r="WYD440" s="24"/>
      <c r="WZH440" s="24"/>
      <c r="WZJ440" s="24"/>
      <c r="XAN440" s="24"/>
      <c r="XAP440" s="24"/>
      <c r="XBT440" s="24"/>
      <c r="XBV440" s="24"/>
      <c r="XCZ440" s="24"/>
      <c r="XDB440" s="24"/>
      <c r="XEF440" s="24"/>
      <c r="XEH440" s="24"/>
    </row>
    <row r="441" spans="1:1002 1032:2026 2056:3050 3080:4074 4104:5098 5128:6122 6152:7146 7176:8170 8200:9194 9224:10218 10248:11242 11272:12266 12296:13290 13320:14314 14344:15338 15368:16362" x14ac:dyDescent="0.25">
      <c r="A441" t="s">
        <v>27</v>
      </c>
      <c r="B441">
        <v>100000002</v>
      </c>
      <c r="C441" t="s">
        <v>85</v>
      </c>
      <c r="D441" t="s">
        <v>220</v>
      </c>
      <c r="E441">
        <v>39841</v>
      </c>
      <c r="F441" t="s">
        <v>782</v>
      </c>
      <c r="G441">
        <v>12257209</v>
      </c>
      <c r="H441" s="24">
        <v>44827</v>
      </c>
      <c r="I441">
        <v>38</v>
      </c>
      <c r="J441" s="24">
        <v>44827</v>
      </c>
      <c r="K441" t="s">
        <v>500</v>
      </c>
      <c r="L441">
        <v>3</v>
      </c>
      <c r="M441" t="s">
        <v>89</v>
      </c>
      <c r="N441">
        <v>3025744</v>
      </c>
      <c r="O441">
        <v>3025744</v>
      </c>
      <c r="P441">
        <v>260840</v>
      </c>
      <c r="Q441" t="s">
        <v>223</v>
      </c>
      <c r="R441">
        <v>99619</v>
      </c>
      <c r="S441" t="s">
        <v>224</v>
      </c>
      <c r="T441" t="s">
        <v>225</v>
      </c>
      <c r="U441" t="s">
        <v>226</v>
      </c>
      <c r="V441" t="s">
        <v>227</v>
      </c>
      <c r="W441" t="s">
        <v>228</v>
      </c>
      <c r="X441" t="s">
        <v>97</v>
      </c>
      <c r="Y441" t="s">
        <v>784</v>
      </c>
      <c r="Z441" t="s">
        <v>785</v>
      </c>
      <c r="AB441" t="s">
        <v>100</v>
      </c>
      <c r="AC441" t="s">
        <v>231</v>
      </c>
      <c r="AD441">
        <v>331015</v>
      </c>
      <c r="AE441" t="s">
        <v>102</v>
      </c>
      <c r="AF441" t="s">
        <v>6</v>
      </c>
      <c r="AN441" s="24"/>
      <c r="AP441" s="24"/>
      <c r="BT441" s="24"/>
      <c r="BV441" s="24"/>
      <c r="CZ441" s="24"/>
      <c r="DB441" s="24"/>
      <c r="EF441" s="24"/>
      <c r="EH441" s="24"/>
      <c r="FL441" s="24"/>
      <c r="FN441" s="24"/>
      <c r="GR441" s="24"/>
      <c r="GT441" s="24"/>
      <c r="HX441" s="24"/>
      <c r="HZ441" s="24"/>
      <c r="JD441" s="24"/>
      <c r="JF441" s="24"/>
      <c r="KJ441" s="24"/>
      <c r="KL441" s="24"/>
      <c r="LP441" s="24"/>
      <c r="LR441" s="24"/>
      <c r="MV441" s="24"/>
      <c r="MX441" s="24"/>
      <c r="OB441" s="24"/>
      <c r="OD441" s="24"/>
      <c r="PH441" s="24"/>
      <c r="PJ441" s="24"/>
      <c r="QN441" s="24"/>
      <c r="QP441" s="24"/>
      <c r="RT441" s="24"/>
      <c r="RV441" s="24"/>
      <c r="SZ441" s="24"/>
      <c r="TB441" s="24"/>
      <c r="UF441" s="24"/>
      <c r="UH441" s="24"/>
      <c r="VL441" s="24"/>
      <c r="VN441" s="24"/>
      <c r="WR441" s="24"/>
      <c r="WT441" s="24"/>
      <c r="XX441" s="24"/>
      <c r="XZ441" s="24"/>
      <c r="ZD441" s="24"/>
      <c r="ZF441" s="24"/>
      <c r="AAJ441" s="24"/>
      <c r="AAL441" s="24"/>
      <c r="ABP441" s="24"/>
      <c r="ABR441" s="24"/>
      <c r="ACV441" s="24"/>
      <c r="ACX441" s="24"/>
      <c r="AEB441" s="24"/>
      <c r="AED441" s="24"/>
      <c r="AFH441" s="24"/>
      <c r="AFJ441" s="24"/>
      <c r="AGN441" s="24"/>
      <c r="AGP441" s="24"/>
      <c r="AHT441" s="24"/>
      <c r="AHV441" s="24"/>
      <c r="AIZ441" s="24"/>
      <c r="AJB441" s="24"/>
      <c r="AKF441" s="24"/>
      <c r="AKH441" s="24"/>
      <c r="ALL441" s="24"/>
      <c r="ALN441" s="24"/>
      <c r="AMR441" s="24"/>
      <c r="AMT441" s="24"/>
      <c r="ANX441" s="24"/>
      <c r="ANZ441" s="24"/>
      <c r="APD441" s="24"/>
      <c r="APF441" s="24"/>
      <c r="AQJ441" s="24"/>
      <c r="AQL441" s="24"/>
      <c r="ARP441" s="24"/>
      <c r="ARR441" s="24"/>
      <c r="ASV441" s="24"/>
      <c r="ASX441" s="24"/>
      <c r="AUB441" s="24"/>
      <c r="AUD441" s="24"/>
      <c r="AVH441" s="24"/>
      <c r="AVJ441" s="24"/>
      <c r="AWN441" s="24"/>
      <c r="AWP441" s="24"/>
      <c r="AXT441" s="24"/>
      <c r="AXV441" s="24"/>
      <c r="AYZ441" s="24"/>
      <c r="AZB441" s="24"/>
      <c r="BAF441" s="24"/>
      <c r="BAH441" s="24"/>
      <c r="BBL441" s="24"/>
      <c r="BBN441" s="24"/>
      <c r="BCR441" s="24"/>
      <c r="BCT441" s="24"/>
      <c r="BDX441" s="24"/>
      <c r="BDZ441" s="24"/>
      <c r="BFD441" s="24"/>
      <c r="BFF441" s="24"/>
      <c r="BGJ441" s="24"/>
      <c r="BGL441" s="24"/>
      <c r="BHP441" s="24"/>
      <c r="BHR441" s="24"/>
      <c r="BIV441" s="24"/>
      <c r="BIX441" s="24"/>
      <c r="BKB441" s="24"/>
      <c r="BKD441" s="24"/>
      <c r="BLH441" s="24"/>
      <c r="BLJ441" s="24"/>
      <c r="BMN441" s="24"/>
      <c r="BMP441" s="24"/>
      <c r="BNT441" s="24"/>
      <c r="BNV441" s="24"/>
      <c r="BOZ441" s="24"/>
      <c r="BPB441" s="24"/>
      <c r="BQF441" s="24"/>
      <c r="BQH441" s="24"/>
      <c r="BRL441" s="24"/>
      <c r="BRN441" s="24"/>
      <c r="BSR441" s="24"/>
      <c r="BST441" s="24"/>
      <c r="BTX441" s="24"/>
      <c r="BTZ441" s="24"/>
      <c r="BVD441" s="24"/>
      <c r="BVF441" s="24"/>
      <c r="BWJ441" s="24"/>
      <c r="BWL441" s="24"/>
      <c r="BXP441" s="24"/>
      <c r="BXR441" s="24"/>
      <c r="BYV441" s="24"/>
      <c r="BYX441" s="24"/>
      <c r="CAB441" s="24"/>
      <c r="CAD441" s="24"/>
      <c r="CBH441" s="24"/>
      <c r="CBJ441" s="24"/>
      <c r="CCN441" s="24"/>
      <c r="CCP441" s="24"/>
      <c r="CDT441" s="24"/>
      <c r="CDV441" s="24"/>
      <c r="CEZ441" s="24"/>
      <c r="CFB441" s="24"/>
      <c r="CGF441" s="24"/>
      <c r="CGH441" s="24"/>
      <c r="CHL441" s="24"/>
      <c r="CHN441" s="24"/>
      <c r="CIR441" s="24"/>
      <c r="CIT441" s="24"/>
      <c r="CJX441" s="24"/>
      <c r="CJZ441" s="24"/>
      <c r="CLD441" s="24"/>
      <c r="CLF441" s="24"/>
      <c r="CMJ441" s="24"/>
      <c r="CML441" s="24"/>
      <c r="CNP441" s="24"/>
      <c r="CNR441" s="24"/>
      <c r="COV441" s="24"/>
      <c r="COX441" s="24"/>
      <c r="CQB441" s="24"/>
      <c r="CQD441" s="24"/>
      <c r="CRH441" s="24"/>
      <c r="CRJ441" s="24"/>
      <c r="CSN441" s="24"/>
      <c r="CSP441" s="24"/>
      <c r="CTT441" s="24"/>
      <c r="CTV441" s="24"/>
      <c r="CUZ441" s="24"/>
      <c r="CVB441" s="24"/>
      <c r="CWF441" s="24"/>
      <c r="CWH441" s="24"/>
      <c r="CXL441" s="24"/>
      <c r="CXN441" s="24"/>
      <c r="CYR441" s="24"/>
      <c r="CYT441" s="24"/>
      <c r="CZX441" s="24"/>
      <c r="CZZ441" s="24"/>
      <c r="DBD441" s="24"/>
      <c r="DBF441" s="24"/>
      <c r="DCJ441" s="24"/>
      <c r="DCL441" s="24"/>
      <c r="DDP441" s="24"/>
      <c r="DDR441" s="24"/>
      <c r="DEV441" s="24"/>
      <c r="DEX441" s="24"/>
      <c r="DGB441" s="24"/>
      <c r="DGD441" s="24"/>
      <c r="DHH441" s="24"/>
      <c r="DHJ441" s="24"/>
      <c r="DIN441" s="24"/>
      <c r="DIP441" s="24"/>
      <c r="DJT441" s="24"/>
      <c r="DJV441" s="24"/>
      <c r="DKZ441" s="24"/>
      <c r="DLB441" s="24"/>
      <c r="DMF441" s="24"/>
      <c r="DMH441" s="24"/>
      <c r="DNL441" s="24"/>
      <c r="DNN441" s="24"/>
      <c r="DOR441" s="24"/>
      <c r="DOT441" s="24"/>
      <c r="DPX441" s="24"/>
      <c r="DPZ441" s="24"/>
      <c r="DRD441" s="24"/>
      <c r="DRF441" s="24"/>
      <c r="DSJ441" s="24"/>
      <c r="DSL441" s="24"/>
      <c r="DTP441" s="24"/>
      <c r="DTR441" s="24"/>
      <c r="DUV441" s="24"/>
      <c r="DUX441" s="24"/>
      <c r="DWB441" s="24"/>
      <c r="DWD441" s="24"/>
      <c r="DXH441" s="24"/>
      <c r="DXJ441" s="24"/>
      <c r="DYN441" s="24"/>
      <c r="DYP441" s="24"/>
      <c r="DZT441" s="24"/>
      <c r="DZV441" s="24"/>
      <c r="EAZ441" s="24"/>
      <c r="EBB441" s="24"/>
      <c r="ECF441" s="24"/>
      <c r="ECH441" s="24"/>
      <c r="EDL441" s="24"/>
      <c r="EDN441" s="24"/>
      <c r="EER441" s="24"/>
      <c r="EET441" s="24"/>
      <c r="EFX441" s="24"/>
      <c r="EFZ441" s="24"/>
      <c r="EHD441" s="24"/>
      <c r="EHF441" s="24"/>
      <c r="EIJ441" s="24"/>
      <c r="EIL441" s="24"/>
      <c r="EJP441" s="24"/>
      <c r="EJR441" s="24"/>
      <c r="EKV441" s="24"/>
      <c r="EKX441" s="24"/>
      <c r="EMB441" s="24"/>
      <c r="EMD441" s="24"/>
      <c r="ENH441" s="24"/>
      <c r="ENJ441" s="24"/>
      <c r="EON441" s="24"/>
      <c r="EOP441" s="24"/>
      <c r="EPT441" s="24"/>
      <c r="EPV441" s="24"/>
      <c r="EQZ441" s="24"/>
      <c r="ERB441" s="24"/>
      <c r="ESF441" s="24"/>
      <c r="ESH441" s="24"/>
      <c r="ETL441" s="24"/>
      <c r="ETN441" s="24"/>
      <c r="EUR441" s="24"/>
      <c r="EUT441" s="24"/>
      <c r="EVX441" s="24"/>
      <c r="EVZ441" s="24"/>
      <c r="EXD441" s="24"/>
      <c r="EXF441" s="24"/>
      <c r="EYJ441" s="24"/>
      <c r="EYL441" s="24"/>
      <c r="EZP441" s="24"/>
      <c r="EZR441" s="24"/>
      <c r="FAV441" s="24"/>
      <c r="FAX441" s="24"/>
      <c r="FCB441" s="24"/>
      <c r="FCD441" s="24"/>
      <c r="FDH441" s="24"/>
      <c r="FDJ441" s="24"/>
      <c r="FEN441" s="24"/>
      <c r="FEP441" s="24"/>
      <c r="FFT441" s="24"/>
      <c r="FFV441" s="24"/>
      <c r="FGZ441" s="24"/>
      <c r="FHB441" s="24"/>
      <c r="FIF441" s="24"/>
      <c r="FIH441" s="24"/>
      <c r="FJL441" s="24"/>
      <c r="FJN441" s="24"/>
      <c r="FKR441" s="24"/>
      <c r="FKT441" s="24"/>
      <c r="FLX441" s="24"/>
      <c r="FLZ441" s="24"/>
      <c r="FND441" s="24"/>
      <c r="FNF441" s="24"/>
      <c r="FOJ441" s="24"/>
      <c r="FOL441" s="24"/>
      <c r="FPP441" s="24"/>
      <c r="FPR441" s="24"/>
      <c r="FQV441" s="24"/>
      <c r="FQX441" s="24"/>
      <c r="FSB441" s="24"/>
      <c r="FSD441" s="24"/>
      <c r="FTH441" s="24"/>
      <c r="FTJ441" s="24"/>
      <c r="FUN441" s="24"/>
      <c r="FUP441" s="24"/>
      <c r="FVT441" s="24"/>
      <c r="FVV441" s="24"/>
      <c r="FWZ441" s="24"/>
      <c r="FXB441" s="24"/>
      <c r="FYF441" s="24"/>
      <c r="FYH441" s="24"/>
      <c r="FZL441" s="24"/>
      <c r="FZN441" s="24"/>
      <c r="GAR441" s="24"/>
      <c r="GAT441" s="24"/>
      <c r="GBX441" s="24"/>
      <c r="GBZ441" s="24"/>
      <c r="GDD441" s="24"/>
      <c r="GDF441" s="24"/>
      <c r="GEJ441" s="24"/>
      <c r="GEL441" s="24"/>
      <c r="GFP441" s="24"/>
      <c r="GFR441" s="24"/>
      <c r="GGV441" s="24"/>
      <c r="GGX441" s="24"/>
      <c r="GIB441" s="24"/>
      <c r="GID441" s="24"/>
      <c r="GJH441" s="24"/>
      <c r="GJJ441" s="24"/>
      <c r="GKN441" s="24"/>
      <c r="GKP441" s="24"/>
      <c r="GLT441" s="24"/>
      <c r="GLV441" s="24"/>
      <c r="GMZ441" s="24"/>
      <c r="GNB441" s="24"/>
      <c r="GOF441" s="24"/>
      <c r="GOH441" s="24"/>
      <c r="GPL441" s="24"/>
      <c r="GPN441" s="24"/>
      <c r="GQR441" s="24"/>
      <c r="GQT441" s="24"/>
      <c r="GRX441" s="24"/>
      <c r="GRZ441" s="24"/>
      <c r="GTD441" s="24"/>
      <c r="GTF441" s="24"/>
      <c r="GUJ441" s="24"/>
      <c r="GUL441" s="24"/>
      <c r="GVP441" s="24"/>
      <c r="GVR441" s="24"/>
      <c r="GWV441" s="24"/>
      <c r="GWX441" s="24"/>
      <c r="GYB441" s="24"/>
      <c r="GYD441" s="24"/>
      <c r="GZH441" s="24"/>
      <c r="GZJ441" s="24"/>
      <c r="HAN441" s="24"/>
      <c r="HAP441" s="24"/>
      <c r="HBT441" s="24"/>
      <c r="HBV441" s="24"/>
      <c r="HCZ441" s="24"/>
      <c r="HDB441" s="24"/>
      <c r="HEF441" s="24"/>
      <c r="HEH441" s="24"/>
      <c r="HFL441" s="24"/>
      <c r="HFN441" s="24"/>
      <c r="HGR441" s="24"/>
      <c r="HGT441" s="24"/>
      <c r="HHX441" s="24"/>
      <c r="HHZ441" s="24"/>
      <c r="HJD441" s="24"/>
      <c r="HJF441" s="24"/>
      <c r="HKJ441" s="24"/>
      <c r="HKL441" s="24"/>
      <c r="HLP441" s="24"/>
      <c r="HLR441" s="24"/>
      <c r="HMV441" s="24"/>
      <c r="HMX441" s="24"/>
      <c r="HOB441" s="24"/>
      <c r="HOD441" s="24"/>
      <c r="HPH441" s="24"/>
      <c r="HPJ441" s="24"/>
      <c r="HQN441" s="24"/>
      <c r="HQP441" s="24"/>
      <c r="HRT441" s="24"/>
      <c r="HRV441" s="24"/>
      <c r="HSZ441" s="24"/>
      <c r="HTB441" s="24"/>
      <c r="HUF441" s="24"/>
      <c r="HUH441" s="24"/>
      <c r="HVL441" s="24"/>
      <c r="HVN441" s="24"/>
      <c r="HWR441" s="24"/>
      <c r="HWT441" s="24"/>
      <c r="HXX441" s="24"/>
      <c r="HXZ441" s="24"/>
      <c r="HZD441" s="24"/>
      <c r="HZF441" s="24"/>
      <c r="IAJ441" s="24"/>
      <c r="IAL441" s="24"/>
      <c r="IBP441" s="24"/>
      <c r="IBR441" s="24"/>
      <c r="ICV441" s="24"/>
      <c r="ICX441" s="24"/>
      <c r="IEB441" s="24"/>
      <c r="IED441" s="24"/>
      <c r="IFH441" s="24"/>
      <c r="IFJ441" s="24"/>
      <c r="IGN441" s="24"/>
      <c r="IGP441" s="24"/>
      <c r="IHT441" s="24"/>
      <c r="IHV441" s="24"/>
      <c r="IIZ441" s="24"/>
      <c r="IJB441" s="24"/>
      <c r="IKF441" s="24"/>
      <c r="IKH441" s="24"/>
      <c r="ILL441" s="24"/>
      <c r="ILN441" s="24"/>
      <c r="IMR441" s="24"/>
      <c r="IMT441" s="24"/>
      <c r="INX441" s="24"/>
      <c r="INZ441" s="24"/>
      <c r="IPD441" s="24"/>
      <c r="IPF441" s="24"/>
      <c r="IQJ441" s="24"/>
      <c r="IQL441" s="24"/>
      <c r="IRP441" s="24"/>
      <c r="IRR441" s="24"/>
      <c r="ISV441" s="24"/>
      <c r="ISX441" s="24"/>
      <c r="IUB441" s="24"/>
      <c r="IUD441" s="24"/>
      <c r="IVH441" s="24"/>
      <c r="IVJ441" s="24"/>
      <c r="IWN441" s="24"/>
      <c r="IWP441" s="24"/>
      <c r="IXT441" s="24"/>
      <c r="IXV441" s="24"/>
      <c r="IYZ441" s="24"/>
      <c r="IZB441" s="24"/>
      <c r="JAF441" s="24"/>
      <c r="JAH441" s="24"/>
      <c r="JBL441" s="24"/>
      <c r="JBN441" s="24"/>
      <c r="JCR441" s="24"/>
      <c r="JCT441" s="24"/>
      <c r="JDX441" s="24"/>
      <c r="JDZ441" s="24"/>
      <c r="JFD441" s="24"/>
      <c r="JFF441" s="24"/>
      <c r="JGJ441" s="24"/>
      <c r="JGL441" s="24"/>
      <c r="JHP441" s="24"/>
      <c r="JHR441" s="24"/>
      <c r="JIV441" s="24"/>
      <c r="JIX441" s="24"/>
      <c r="JKB441" s="24"/>
      <c r="JKD441" s="24"/>
      <c r="JLH441" s="24"/>
      <c r="JLJ441" s="24"/>
      <c r="JMN441" s="24"/>
      <c r="JMP441" s="24"/>
      <c r="JNT441" s="24"/>
      <c r="JNV441" s="24"/>
      <c r="JOZ441" s="24"/>
      <c r="JPB441" s="24"/>
      <c r="JQF441" s="24"/>
      <c r="JQH441" s="24"/>
      <c r="JRL441" s="24"/>
      <c r="JRN441" s="24"/>
      <c r="JSR441" s="24"/>
      <c r="JST441" s="24"/>
      <c r="JTX441" s="24"/>
      <c r="JTZ441" s="24"/>
      <c r="JVD441" s="24"/>
      <c r="JVF441" s="24"/>
      <c r="JWJ441" s="24"/>
      <c r="JWL441" s="24"/>
      <c r="JXP441" s="24"/>
      <c r="JXR441" s="24"/>
      <c r="JYV441" s="24"/>
      <c r="JYX441" s="24"/>
      <c r="KAB441" s="24"/>
      <c r="KAD441" s="24"/>
      <c r="KBH441" s="24"/>
      <c r="KBJ441" s="24"/>
      <c r="KCN441" s="24"/>
      <c r="KCP441" s="24"/>
      <c r="KDT441" s="24"/>
      <c r="KDV441" s="24"/>
      <c r="KEZ441" s="24"/>
      <c r="KFB441" s="24"/>
      <c r="KGF441" s="24"/>
      <c r="KGH441" s="24"/>
      <c r="KHL441" s="24"/>
      <c r="KHN441" s="24"/>
      <c r="KIR441" s="24"/>
      <c r="KIT441" s="24"/>
      <c r="KJX441" s="24"/>
      <c r="KJZ441" s="24"/>
      <c r="KLD441" s="24"/>
      <c r="KLF441" s="24"/>
      <c r="KMJ441" s="24"/>
      <c r="KML441" s="24"/>
      <c r="KNP441" s="24"/>
      <c r="KNR441" s="24"/>
      <c r="KOV441" s="24"/>
      <c r="KOX441" s="24"/>
      <c r="KQB441" s="24"/>
      <c r="KQD441" s="24"/>
      <c r="KRH441" s="24"/>
      <c r="KRJ441" s="24"/>
      <c r="KSN441" s="24"/>
      <c r="KSP441" s="24"/>
      <c r="KTT441" s="24"/>
      <c r="KTV441" s="24"/>
      <c r="KUZ441" s="24"/>
      <c r="KVB441" s="24"/>
      <c r="KWF441" s="24"/>
      <c r="KWH441" s="24"/>
      <c r="KXL441" s="24"/>
      <c r="KXN441" s="24"/>
      <c r="KYR441" s="24"/>
      <c r="KYT441" s="24"/>
      <c r="KZX441" s="24"/>
      <c r="KZZ441" s="24"/>
      <c r="LBD441" s="24"/>
      <c r="LBF441" s="24"/>
      <c r="LCJ441" s="24"/>
      <c r="LCL441" s="24"/>
      <c r="LDP441" s="24"/>
      <c r="LDR441" s="24"/>
      <c r="LEV441" s="24"/>
      <c r="LEX441" s="24"/>
      <c r="LGB441" s="24"/>
      <c r="LGD441" s="24"/>
      <c r="LHH441" s="24"/>
      <c r="LHJ441" s="24"/>
      <c r="LIN441" s="24"/>
      <c r="LIP441" s="24"/>
      <c r="LJT441" s="24"/>
      <c r="LJV441" s="24"/>
      <c r="LKZ441" s="24"/>
      <c r="LLB441" s="24"/>
      <c r="LMF441" s="24"/>
      <c r="LMH441" s="24"/>
      <c r="LNL441" s="24"/>
      <c r="LNN441" s="24"/>
      <c r="LOR441" s="24"/>
      <c r="LOT441" s="24"/>
      <c r="LPX441" s="24"/>
      <c r="LPZ441" s="24"/>
      <c r="LRD441" s="24"/>
      <c r="LRF441" s="24"/>
      <c r="LSJ441" s="24"/>
      <c r="LSL441" s="24"/>
      <c r="LTP441" s="24"/>
      <c r="LTR441" s="24"/>
      <c r="LUV441" s="24"/>
      <c r="LUX441" s="24"/>
      <c r="LWB441" s="24"/>
      <c r="LWD441" s="24"/>
      <c r="LXH441" s="24"/>
      <c r="LXJ441" s="24"/>
      <c r="LYN441" s="24"/>
      <c r="LYP441" s="24"/>
      <c r="LZT441" s="24"/>
      <c r="LZV441" s="24"/>
      <c r="MAZ441" s="24"/>
      <c r="MBB441" s="24"/>
      <c r="MCF441" s="24"/>
      <c r="MCH441" s="24"/>
      <c r="MDL441" s="24"/>
      <c r="MDN441" s="24"/>
      <c r="MER441" s="24"/>
      <c r="MET441" s="24"/>
      <c r="MFX441" s="24"/>
      <c r="MFZ441" s="24"/>
      <c r="MHD441" s="24"/>
      <c r="MHF441" s="24"/>
      <c r="MIJ441" s="24"/>
      <c r="MIL441" s="24"/>
      <c r="MJP441" s="24"/>
      <c r="MJR441" s="24"/>
      <c r="MKV441" s="24"/>
      <c r="MKX441" s="24"/>
      <c r="MMB441" s="24"/>
      <c r="MMD441" s="24"/>
      <c r="MNH441" s="24"/>
      <c r="MNJ441" s="24"/>
      <c r="MON441" s="24"/>
      <c r="MOP441" s="24"/>
      <c r="MPT441" s="24"/>
      <c r="MPV441" s="24"/>
      <c r="MQZ441" s="24"/>
      <c r="MRB441" s="24"/>
      <c r="MSF441" s="24"/>
      <c r="MSH441" s="24"/>
      <c r="MTL441" s="24"/>
      <c r="MTN441" s="24"/>
      <c r="MUR441" s="24"/>
      <c r="MUT441" s="24"/>
      <c r="MVX441" s="24"/>
      <c r="MVZ441" s="24"/>
      <c r="MXD441" s="24"/>
      <c r="MXF441" s="24"/>
      <c r="MYJ441" s="24"/>
      <c r="MYL441" s="24"/>
      <c r="MZP441" s="24"/>
      <c r="MZR441" s="24"/>
      <c r="NAV441" s="24"/>
      <c r="NAX441" s="24"/>
      <c r="NCB441" s="24"/>
      <c r="NCD441" s="24"/>
      <c r="NDH441" s="24"/>
      <c r="NDJ441" s="24"/>
      <c r="NEN441" s="24"/>
      <c r="NEP441" s="24"/>
      <c r="NFT441" s="24"/>
      <c r="NFV441" s="24"/>
      <c r="NGZ441" s="24"/>
      <c r="NHB441" s="24"/>
      <c r="NIF441" s="24"/>
      <c r="NIH441" s="24"/>
      <c r="NJL441" s="24"/>
      <c r="NJN441" s="24"/>
      <c r="NKR441" s="24"/>
      <c r="NKT441" s="24"/>
      <c r="NLX441" s="24"/>
      <c r="NLZ441" s="24"/>
      <c r="NND441" s="24"/>
      <c r="NNF441" s="24"/>
      <c r="NOJ441" s="24"/>
      <c r="NOL441" s="24"/>
      <c r="NPP441" s="24"/>
      <c r="NPR441" s="24"/>
      <c r="NQV441" s="24"/>
      <c r="NQX441" s="24"/>
      <c r="NSB441" s="24"/>
      <c r="NSD441" s="24"/>
      <c r="NTH441" s="24"/>
      <c r="NTJ441" s="24"/>
      <c r="NUN441" s="24"/>
      <c r="NUP441" s="24"/>
      <c r="NVT441" s="24"/>
      <c r="NVV441" s="24"/>
      <c r="NWZ441" s="24"/>
      <c r="NXB441" s="24"/>
      <c r="NYF441" s="24"/>
      <c r="NYH441" s="24"/>
      <c r="NZL441" s="24"/>
      <c r="NZN441" s="24"/>
      <c r="OAR441" s="24"/>
      <c r="OAT441" s="24"/>
      <c r="OBX441" s="24"/>
      <c r="OBZ441" s="24"/>
      <c r="ODD441" s="24"/>
      <c r="ODF441" s="24"/>
      <c r="OEJ441" s="24"/>
      <c r="OEL441" s="24"/>
      <c r="OFP441" s="24"/>
      <c r="OFR441" s="24"/>
      <c r="OGV441" s="24"/>
      <c r="OGX441" s="24"/>
      <c r="OIB441" s="24"/>
      <c r="OID441" s="24"/>
      <c r="OJH441" s="24"/>
      <c r="OJJ441" s="24"/>
      <c r="OKN441" s="24"/>
      <c r="OKP441" s="24"/>
      <c r="OLT441" s="24"/>
      <c r="OLV441" s="24"/>
      <c r="OMZ441" s="24"/>
      <c r="ONB441" s="24"/>
      <c r="OOF441" s="24"/>
      <c r="OOH441" s="24"/>
      <c r="OPL441" s="24"/>
      <c r="OPN441" s="24"/>
      <c r="OQR441" s="24"/>
      <c r="OQT441" s="24"/>
      <c r="ORX441" s="24"/>
      <c r="ORZ441" s="24"/>
      <c r="OTD441" s="24"/>
      <c r="OTF441" s="24"/>
      <c r="OUJ441" s="24"/>
      <c r="OUL441" s="24"/>
      <c r="OVP441" s="24"/>
      <c r="OVR441" s="24"/>
      <c r="OWV441" s="24"/>
      <c r="OWX441" s="24"/>
      <c r="OYB441" s="24"/>
      <c r="OYD441" s="24"/>
      <c r="OZH441" s="24"/>
      <c r="OZJ441" s="24"/>
      <c r="PAN441" s="24"/>
      <c r="PAP441" s="24"/>
      <c r="PBT441" s="24"/>
      <c r="PBV441" s="24"/>
      <c r="PCZ441" s="24"/>
      <c r="PDB441" s="24"/>
      <c r="PEF441" s="24"/>
      <c r="PEH441" s="24"/>
      <c r="PFL441" s="24"/>
      <c r="PFN441" s="24"/>
      <c r="PGR441" s="24"/>
      <c r="PGT441" s="24"/>
      <c r="PHX441" s="24"/>
      <c r="PHZ441" s="24"/>
      <c r="PJD441" s="24"/>
      <c r="PJF441" s="24"/>
      <c r="PKJ441" s="24"/>
      <c r="PKL441" s="24"/>
      <c r="PLP441" s="24"/>
      <c r="PLR441" s="24"/>
      <c r="PMV441" s="24"/>
      <c r="PMX441" s="24"/>
      <c r="POB441" s="24"/>
      <c r="POD441" s="24"/>
      <c r="PPH441" s="24"/>
      <c r="PPJ441" s="24"/>
      <c r="PQN441" s="24"/>
      <c r="PQP441" s="24"/>
      <c r="PRT441" s="24"/>
      <c r="PRV441" s="24"/>
      <c r="PSZ441" s="24"/>
      <c r="PTB441" s="24"/>
      <c r="PUF441" s="24"/>
      <c r="PUH441" s="24"/>
      <c r="PVL441" s="24"/>
      <c r="PVN441" s="24"/>
      <c r="PWR441" s="24"/>
      <c r="PWT441" s="24"/>
      <c r="PXX441" s="24"/>
      <c r="PXZ441" s="24"/>
      <c r="PZD441" s="24"/>
      <c r="PZF441" s="24"/>
      <c r="QAJ441" s="24"/>
      <c r="QAL441" s="24"/>
      <c r="QBP441" s="24"/>
      <c r="QBR441" s="24"/>
      <c r="QCV441" s="24"/>
      <c r="QCX441" s="24"/>
      <c r="QEB441" s="24"/>
      <c r="QED441" s="24"/>
      <c r="QFH441" s="24"/>
      <c r="QFJ441" s="24"/>
      <c r="QGN441" s="24"/>
      <c r="QGP441" s="24"/>
      <c r="QHT441" s="24"/>
      <c r="QHV441" s="24"/>
      <c r="QIZ441" s="24"/>
      <c r="QJB441" s="24"/>
      <c r="QKF441" s="24"/>
      <c r="QKH441" s="24"/>
      <c r="QLL441" s="24"/>
      <c r="QLN441" s="24"/>
      <c r="QMR441" s="24"/>
      <c r="QMT441" s="24"/>
      <c r="QNX441" s="24"/>
      <c r="QNZ441" s="24"/>
      <c r="QPD441" s="24"/>
      <c r="QPF441" s="24"/>
      <c r="QQJ441" s="24"/>
      <c r="QQL441" s="24"/>
      <c r="QRP441" s="24"/>
      <c r="QRR441" s="24"/>
      <c r="QSV441" s="24"/>
      <c r="QSX441" s="24"/>
      <c r="QUB441" s="24"/>
      <c r="QUD441" s="24"/>
      <c r="QVH441" s="24"/>
      <c r="QVJ441" s="24"/>
      <c r="QWN441" s="24"/>
      <c r="QWP441" s="24"/>
      <c r="QXT441" s="24"/>
      <c r="QXV441" s="24"/>
      <c r="QYZ441" s="24"/>
      <c r="QZB441" s="24"/>
      <c r="RAF441" s="24"/>
      <c r="RAH441" s="24"/>
      <c r="RBL441" s="24"/>
      <c r="RBN441" s="24"/>
      <c r="RCR441" s="24"/>
      <c r="RCT441" s="24"/>
      <c r="RDX441" s="24"/>
      <c r="RDZ441" s="24"/>
      <c r="RFD441" s="24"/>
      <c r="RFF441" s="24"/>
      <c r="RGJ441" s="24"/>
      <c r="RGL441" s="24"/>
      <c r="RHP441" s="24"/>
      <c r="RHR441" s="24"/>
      <c r="RIV441" s="24"/>
      <c r="RIX441" s="24"/>
      <c r="RKB441" s="24"/>
      <c r="RKD441" s="24"/>
      <c r="RLH441" s="24"/>
      <c r="RLJ441" s="24"/>
      <c r="RMN441" s="24"/>
      <c r="RMP441" s="24"/>
      <c r="RNT441" s="24"/>
      <c r="RNV441" s="24"/>
      <c r="ROZ441" s="24"/>
      <c r="RPB441" s="24"/>
      <c r="RQF441" s="24"/>
      <c r="RQH441" s="24"/>
      <c r="RRL441" s="24"/>
      <c r="RRN441" s="24"/>
      <c r="RSR441" s="24"/>
      <c r="RST441" s="24"/>
      <c r="RTX441" s="24"/>
      <c r="RTZ441" s="24"/>
      <c r="RVD441" s="24"/>
      <c r="RVF441" s="24"/>
      <c r="RWJ441" s="24"/>
      <c r="RWL441" s="24"/>
      <c r="RXP441" s="24"/>
      <c r="RXR441" s="24"/>
      <c r="RYV441" s="24"/>
      <c r="RYX441" s="24"/>
      <c r="SAB441" s="24"/>
      <c r="SAD441" s="24"/>
      <c r="SBH441" s="24"/>
      <c r="SBJ441" s="24"/>
      <c r="SCN441" s="24"/>
      <c r="SCP441" s="24"/>
      <c r="SDT441" s="24"/>
      <c r="SDV441" s="24"/>
      <c r="SEZ441" s="24"/>
      <c r="SFB441" s="24"/>
      <c r="SGF441" s="24"/>
      <c r="SGH441" s="24"/>
      <c r="SHL441" s="24"/>
      <c r="SHN441" s="24"/>
      <c r="SIR441" s="24"/>
      <c r="SIT441" s="24"/>
      <c r="SJX441" s="24"/>
      <c r="SJZ441" s="24"/>
      <c r="SLD441" s="24"/>
      <c r="SLF441" s="24"/>
      <c r="SMJ441" s="24"/>
      <c r="SML441" s="24"/>
      <c r="SNP441" s="24"/>
      <c r="SNR441" s="24"/>
      <c r="SOV441" s="24"/>
      <c r="SOX441" s="24"/>
      <c r="SQB441" s="24"/>
      <c r="SQD441" s="24"/>
      <c r="SRH441" s="24"/>
      <c r="SRJ441" s="24"/>
      <c r="SSN441" s="24"/>
      <c r="SSP441" s="24"/>
      <c r="STT441" s="24"/>
      <c r="STV441" s="24"/>
      <c r="SUZ441" s="24"/>
      <c r="SVB441" s="24"/>
      <c r="SWF441" s="24"/>
      <c r="SWH441" s="24"/>
      <c r="SXL441" s="24"/>
      <c r="SXN441" s="24"/>
      <c r="SYR441" s="24"/>
      <c r="SYT441" s="24"/>
      <c r="SZX441" s="24"/>
      <c r="SZZ441" s="24"/>
      <c r="TBD441" s="24"/>
      <c r="TBF441" s="24"/>
      <c r="TCJ441" s="24"/>
      <c r="TCL441" s="24"/>
      <c r="TDP441" s="24"/>
      <c r="TDR441" s="24"/>
      <c r="TEV441" s="24"/>
      <c r="TEX441" s="24"/>
      <c r="TGB441" s="24"/>
      <c r="TGD441" s="24"/>
      <c r="THH441" s="24"/>
      <c r="THJ441" s="24"/>
      <c r="TIN441" s="24"/>
      <c r="TIP441" s="24"/>
      <c r="TJT441" s="24"/>
      <c r="TJV441" s="24"/>
      <c r="TKZ441" s="24"/>
      <c r="TLB441" s="24"/>
      <c r="TMF441" s="24"/>
      <c r="TMH441" s="24"/>
      <c r="TNL441" s="24"/>
      <c r="TNN441" s="24"/>
      <c r="TOR441" s="24"/>
      <c r="TOT441" s="24"/>
      <c r="TPX441" s="24"/>
      <c r="TPZ441" s="24"/>
      <c r="TRD441" s="24"/>
      <c r="TRF441" s="24"/>
      <c r="TSJ441" s="24"/>
      <c r="TSL441" s="24"/>
      <c r="TTP441" s="24"/>
      <c r="TTR441" s="24"/>
      <c r="TUV441" s="24"/>
      <c r="TUX441" s="24"/>
      <c r="TWB441" s="24"/>
      <c r="TWD441" s="24"/>
      <c r="TXH441" s="24"/>
      <c r="TXJ441" s="24"/>
      <c r="TYN441" s="24"/>
      <c r="TYP441" s="24"/>
      <c r="TZT441" s="24"/>
      <c r="TZV441" s="24"/>
      <c r="UAZ441" s="24"/>
      <c r="UBB441" s="24"/>
      <c r="UCF441" s="24"/>
      <c r="UCH441" s="24"/>
      <c r="UDL441" s="24"/>
      <c r="UDN441" s="24"/>
      <c r="UER441" s="24"/>
      <c r="UET441" s="24"/>
      <c r="UFX441" s="24"/>
      <c r="UFZ441" s="24"/>
      <c r="UHD441" s="24"/>
      <c r="UHF441" s="24"/>
      <c r="UIJ441" s="24"/>
      <c r="UIL441" s="24"/>
      <c r="UJP441" s="24"/>
      <c r="UJR441" s="24"/>
      <c r="UKV441" s="24"/>
      <c r="UKX441" s="24"/>
      <c r="UMB441" s="24"/>
      <c r="UMD441" s="24"/>
      <c r="UNH441" s="24"/>
      <c r="UNJ441" s="24"/>
      <c r="UON441" s="24"/>
      <c r="UOP441" s="24"/>
      <c r="UPT441" s="24"/>
      <c r="UPV441" s="24"/>
      <c r="UQZ441" s="24"/>
      <c r="URB441" s="24"/>
      <c r="USF441" s="24"/>
      <c r="USH441" s="24"/>
      <c r="UTL441" s="24"/>
      <c r="UTN441" s="24"/>
      <c r="UUR441" s="24"/>
      <c r="UUT441" s="24"/>
      <c r="UVX441" s="24"/>
      <c r="UVZ441" s="24"/>
      <c r="UXD441" s="24"/>
      <c r="UXF441" s="24"/>
      <c r="UYJ441" s="24"/>
      <c r="UYL441" s="24"/>
      <c r="UZP441" s="24"/>
      <c r="UZR441" s="24"/>
      <c r="VAV441" s="24"/>
      <c r="VAX441" s="24"/>
      <c r="VCB441" s="24"/>
      <c r="VCD441" s="24"/>
      <c r="VDH441" s="24"/>
      <c r="VDJ441" s="24"/>
      <c r="VEN441" s="24"/>
      <c r="VEP441" s="24"/>
      <c r="VFT441" s="24"/>
      <c r="VFV441" s="24"/>
      <c r="VGZ441" s="24"/>
      <c r="VHB441" s="24"/>
      <c r="VIF441" s="24"/>
      <c r="VIH441" s="24"/>
      <c r="VJL441" s="24"/>
      <c r="VJN441" s="24"/>
      <c r="VKR441" s="24"/>
      <c r="VKT441" s="24"/>
      <c r="VLX441" s="24"/>
      <c r="VLZ441" s="24"/>
      <c r="VND441" s="24"/>
      <c r="VNF441" s="24"/>
      <c r="VOJ441" s="24"/>
      <c r="VOL441" s="24"/>
      <c r="VPP441" s="24"/>
      <c r="VPR441" s="24"/>
      <c r="VQV441" s="24"/>
      <c r="VQX441" s="24"/>
      <c r="VSB441" s="24"/>
      <c r="VSD441" s="24"/>
      <c r="VTH441" s="24"/>
      <c r="VTJ441" s="24"/>
      <c r="VUN441" s="24"/>
      <c r="VUP441" s="24"/>
      <c r="VVT441" s="24"/>
      <c r="VVV441" s="24"/>
      <c r="VWZ441" s="24"/>
      <c r="VXB441" s="24"/>
      <c r="VYF441" s="24"/>
      <c r="VYH441" s="24"/>
      <c r="VZL441" s="24"/>
      <c r="VZN441" s="24"/>
      <c r="WAR441" s="24"/>
      <c r="WAT441" s="24"/>
      <c r="WBX441" s="24"/>
      <c r="WBZ441" s="24"/>
      <c r="WDD441" s="24"/>
      <c r="WDF441" s="24"/>
      <c r="WEJ441" s="24"/>
      <c r="WEL441" s="24"/>
      <c r="WFP441" s="24"/>
      <c r="WFR441" s="24"/>
      <c r="WGV441" s="24"/>
      <c r="WGX441" s="24"/>
      <c r="WIB441" s="24"/>
      <c r="WID441" s="24"/>
      <c r="WJH441" s="24"/>
      <c r="WJJ441" s="24"/>
      <c r="WKN441" s="24"/>
      <c r="WKP441" s="24"/>
      <c r="WLT441" s="24"/>
      <c r="WLV441" s="24"/>
      <c r="WMZ441" s="24"/>
      <c r="WNB441" s="24"/>
      <c r="WOF441" s="24"/>
      <c r="WOH441" s="24"/>
      <c r="WPL441" s="24"/>
      <c r="WPN441" s="24"/>
      <c r="WQR441" s="24"/>
      <c r="WQT441" s="24"/>
      <c r="WRX441" s="24"/>
      <c r="WRZ441" s="24"/>
      <c r="WTD441" s="24"/>
      <c r="WTF441" s="24"/>
      <c r="WUJ441" s="24"/>
      <c r="WUL441" s="24"/>
      <c r="WVP441" s="24"/>
      <c r="WVR441" s="24"/>
      <c r="WWV441" s="24"/>
      <c r="WWX441" s="24"/>
      <c r="WYB441" s="24"/>
      <c r="WYD441" s="24"/>
      <c r="WZH441" s="24"/>
      <c r="WZJ441" s="24"/>
      <c r="XAN441" s="24"/>
      <c r="XAP441" s="24"/>
      <c r="XBT441" s="24"/>
      <c r="XBV441" s="24"/>
      <c r="XCZ441" s="24"/>
      <c r="XDB441" s="24"/>
      <c r="XEF441" s="24"/>
      <c r="XEH441" s="24"/>
    </row>
    <row r="442" spans="1:1002 1032:2026 2056:3050 3080:4074 4104:5098 5128:6122 6152:7146 7176:8170 8200:9194 9224:10218 10248:11242 11272:12266 12296:13290 13320:14314 14344:15338 15368:16362" x14ac:dyDescent="0.25">
      <c r="A442" t="s">
        <v>27</v>
      </c>
      <c r="B442">
        <v>100000002</v>
      </c>
      <c r="C442" t="s">
        <v>85</v>
      </c>
      <c r="D442" t="s">
        <v>220</v>
      </c>
      <c r="E442">
        <v>39841</v>
      </c>
      <c r="F442" t="s">
        <v>782</v>
      </c>
      <c r="G442">
        <v>12257209</v>
      </c>
      <c r="H442" s="24">
        <v>44827</v>
      </c>
      <c r="I442">
        <v>38</v>
      </c>
      <c r="J442" s="24">
        <v>44827</v>
      </c>
      <c r="K442" t="s">
        <v>222</v>
      </c>
      <c r="L442">
        <v>3</v>
      </c>
      <c r="M442" t="s">
        <v>89</v>
      </c>
      <c r="N442">
        <v>3045754</v>
      </c>
      <c r="O442">
        <v>3045754</v>
      </c>
      <c r="P442">
        <v>262565</v>
      </c>
      <c r="Q442" t="s">
        <v>223</v>
      </c>
      <c r="R442">
        <v>99619</v>
      </c>
      <c r="S442" t="s">
        <v>224</v>
      </c>
      <c r="T442" t="s">
        <v>225</v>
      </c>
      <c r="U442" t="s">
        <v>226</v>
      </c>
      <c r="V442" t="s">
        <v>227</v>
      </c>
      <c r="W442" t="s">
        <v>228</v>
      </c>
      <c r="X442" t="s">
        <v>97</v>
      </c>
      <c r="Y442" t="s">
        <v>784</v>
      </c>
      <c r="Z442" t="s">
        <v>785</v>
      </c>
      <c r="AB442" t="s">
        <v>100</v>
      </c>
      <c r="AC442" t="s">
        <v>231</v>
      </c>
      <c r="AD442">
        <v>331015</v>
      </c>
      <c r="AE442" t="s">
        <v>102</v>
      </c>
      <c r="AF442" t="s">
        <v>6</v>
      </c>
      <c r="AN442" s="24"/>
      <c r="AP442" s="24"/>
      <c r="BT442" s="24"/>
      <c r="BV442" s="24"/>
      <c r="CZ442" s="24"/>
      <c r="DB442" s="24"/>
      <c r="EF442" s="24"/>
      <c r="EH442" s="24"/>
      <c r="FL442" s="24"/>
      <c r="FN442" s="24"/>
      <c r="GR442" s="24"/>
      <c r="GT442" s="24"/>
      <c r="HX442" s="24"/>
      <c r="HZ442" s="24"/>
      <c r="JD442" s="24"/>
      <c r="JF442" s="24"/>
      <c r="KJ442" s="24"/>
      <c r="KL442" s="24"/>
      <c r="LP442" s="24"/>
      <c r="LR442" s="24"/>
      <c r="MV442" s="24"/>
      <c r="MX442" s="24"/>
      <c r="OB442" s="24"/>
      <c r="OD442" s="24"/>
      <c r="PH442" s="24"/>
      <c r="PJ442" s="24"/>
      <c r="QN442" s="24"/>
      <c r="QP442" s="24"/>
      <c r="RT442" s="24"/>
      <c r="RV442" s="24"/>
      <c r="SZ442" s="24"/>
      <c r="TB442" s="24"/>
      <c r="UF442" s="24"/>
      <c r="UH442" s="24"/>
      <c r="VL442" s="24"/>
      <c r="VN442" s="24"/>
      <c r="WR442" s="24"/>
      <c r="WT442" s="24"/>
      <c r="XX442" s="24"/>
      <c r="XZ442" s="24"/>
      <c r="ZD442" s="24"/>
      <c r="ZF442" s="24"/>
      <c r="AAJ442" s="24"/>
      <c r="AAL442" s="24"/>
      <c r="ABP442" s="24"/>
      <c r="ABR442" s="24"/>
      <c r="ACV442" s="24"/>
      <c r="ACX442" s="24"/>
      <c r="AEB442" s="24"/>
      <c r="AED442" s="24"/>
      <c r="AFH442" s="24"/>
      <c r="AFJ442" s="24"/>
      <c r="AGN442" s="24"/>
      <c r="AGP442" s="24"/>
      <c r="AHT442" s="24"/>
      <c r="AHV442" s="24"/>
      <c r="AIZ442" s="24"/>
      <c r="AJB442" s="24"/>
      <c r="AKF442" s="24"/>
      <c r="AKH442" s="24"/>
      <c r="ALL442" s="24"/>
      <c r="ALN442" s="24"/>
      <c r="AMR442" s="24"/>
      <c r="AMT442" s="24"/>
      <c r="ANX442" s="24"/>
      <c r="ANZ442" s="24"/>
      <c r="APD442" s="24"/>
      <c r="APF442" s="24"/>
      <c r="AQJ442" s="24"/>
      <c r="AQL442" s="24"/>
      <c r="ARP442" s="24"/>
      <c r="ARR442" s="24"/>
      <c r="ASV442" s="24"/>
      <c r="ASX442" s="24"/>
      <c r="AUB442" s="24"/>
      <c r="AUD442" s="24"/>
      <c r="AVH442" s="24"/>
      <c r="AVJ442" s="24"/>
      <c r="AWN442" s="24"/>
      <c r="AWP442" s="24"/>
      <c r="AXT442" s="24"/>
      <c r="AXV442" s="24"/>
      <c r="AYZ442" s="24"/>
      <c r="AZB442" s="24"/>
      <c r="BAF442" s="24"/>
      <c r="BAH442" s="24"/>
      <c r="BBL442" s="24"/>
      <c r="BBN442" s="24"/>
      <c r="BCR442" s="24"/>
      <c r="BCT442" s="24"/>
      <c r="BDX442" s="24"/>
      <c r="BDZ442" s="24"/>
      <c r="BFD442" s="24"/>
      <c r="BFF442" s="24"/>
      <c r="BGJ442" s="24"/>
      <c r="BGL442" s="24"/>
      <c r="BHP442" s="24"/>
      <c r="BHR442" s="24"/>
      <c r="BIV442" s="24"/>
      <c r="BIX442" s="24"/>
      <c r="BKB442" s="24"/>
      <c r="BKD442" s="24"/>
      <c r="BLH442" s="24"/>
      <c r="BLJ442" s="24"/>
      <c r="BMN442" s="24"/>
      <c r="BMP442" s="24"/>
      <c r="BNT442" s="24"/>
      <c r="BNV442" s="24"/>
      <c r="BOZ442" s="24"/>
      <c r="BPB442" s="24"/>
      <c r="BQF442" s="24"/>
      <c r="BQH442" s="24"/>
      <c r="BRL442" s="24"/>
      <c r="BRN442" s="24"/>
      <c r="BSR442" s="24"/>
      <c r="BST442" s="24"/>
      <c r="BTX442" s="24"/>
      <c r="BTZ442" s="24"/>
      <c r="BVD442" s="24"/>
      <c r="BVF442" s="24"/>
      <c r="BWJ442" s="24"/>
      <c r="BWL442" s="24"/>
      <c r="BXP442" s="24"/>
      <c r="BXR442" s="24"/>
      <c r="BYV442" s="24"/>
      <c r="BYX442" s="24"/>
      <c r="CAB442" s="24"/>
      <c r="CAD442" s="24"/>
      <c r="CBH442" s="24"/>
      <c r="CBJ442" s="24"/>
      <c r="CCN442" s="24"/>
      <c r="CCP442" s="24"/>
      <c r="CDT442" s="24"/>
      <c r="CDV442" s="24"/>
      <c r="CEZ442" s="24"/>
      <c r="CFB442" s="24"/>
      <c r="CGF442" s="24"/>
      <c r="CGH442" s="24"/>
      <c r="CHL442" s="24"/>
      <c r="CHN442" s="24"/>
      <c r="CIR442" s="24"/>
      <c r="CIT442" s="24"/>
      <c r="CJX442" s="24"/>
      <c r="CJZ442" s="24"/>
      <c r="CLD442" s="24"/>
      <c r="CLF442" s="24"/>
      <c r="CMJ442" s="24"/>
      <c r="CML442" s="24"/>
      <c r="CNP442" s="24"/>
      <c r="CNR442" s="24"/>
      <c r="COV442" s="24"/>
      <c r="COX442" s="24"/>
      <c r="CQB442" s="24"/>
      <c r="CQD442" s="24"/>
      <c r="CRH442" s="24"/>
      <c r="CRJ442" s="24"/>
      <c r="CSN442" s="24"/>
      <c r="CSP442" s="24"/>
      <c r="CTT442" s="24"/>
      <c r="CTV442" s="24"/>
      <c r="CUZ442" s="24"/>
      <c r="CVB442" s="24"/>
      <c r="CWF442" s="24"/>
      <c r="CWH442" s="24"/>
      <c r="CXL442" s="24"/>
      <c r="CXN442" s="24"/>
      <c r="CYR442" s="24"/>
      <c r="CYT442" s="24"/>
      <c r="CZX442" s="24"/>
      <c r="CZZ442" s="24"/>
      <c r="DBD442" s="24"/>
      <c r="DBF442" s="24"/>
      <c r="DCJ442" s="24"/>
      <c r="DCL442" s="24"/>
      <c r="DDP442" s="24"/>
      <c r="DDR442" s="24"/>
      <c r="DEV442" s="24"/>
      <c r="DEX442" s="24"/>
      <c r="DGB442" s="24"/>
      <c r="DGD442" s="24"/>
      <c r="DHH442" s="24"/>
      <c r="DHJ442" s="24"/>
      <c r="DIN442" s="24"/>
      <c r="DIP442" s="24"/>
      <c r="DJT442" s="24"/>
      <c r="DJV442" s="24"/>
      <c r="DKZ442" s="24"/>
      <c r="DLB442" s="24"/>
      <c r="DMF442" s="24"/>
      <c r="DMH442" s="24"/>
      <c r="DNL442" s="24"/>
      <c r="DNN442" s="24"/>
      <c r="DOR442" s="24"/>
      <c r="DOT442" s="24"/>
      <c r="DPX442" s="24"/>
      <c r="DPZ442" s="24"/>
      <c r="DRD442" s="24"/>
      <c r="DRF442" s="24"/>
      <c r="DSJ442" s="24"/>
      <c r="DSL442" s="24"/>
      <c r="DTP442" s="24"/>
      <c r="DTR442" s="24"/>
      <c r="DUV442" s="24"/>
      <c r="DUX442" s="24"/>
      <c r="DWB442" s="24"/>
      <c r="DWD442" s="24"/>
      <c r="DXH442" s="24"/>
      <c r="DXJ442" s="24"/>
      <c r="DYN442" s="24"/>
      <c r="DYP442" s="24"/>
      <c r="DZT442" s="24"/>
      <c r="DZV442" s="24"/>
      <c r="EAZ442" s="24"/>
      <c r="EBB442" s="24"/>
      <c r="ECF442" s="24"/>
      <c r="ECH442" s="24"/>
      <c r="EDL442" s="24"/>
      <c r="EDN442" s="24"/>
      <c r="EER442" s="24"/>
      <c r="EET442" s="24"/>
      <c r="EFX442" s="24"/>
      <c r="EFZ442" s="24"/>
      <c r="EHD442" s="24"/>
      <c r="EHF442" s="24"/>
      <c r="EIJ442" s="24"/>
      <c r="EIL442" s="24"/>
      <c r="EJP442" s="24"/>
      <c r="EJR442" s="24"/>
      <c r="EKV442" s="24"/>
      <c r="EKX442" s="24"/>
      <c r="EMB442" s="24"/>
      <c r="EMD442" s="24"/>
      <c r="ENH442" s="24"/>
      <c r="ENJ442" s="24"/>
      <c r="EON442" s="24"/>
      <c r="EOP442" s="24"/>
      <c r="EPT442" s="24"/>
      <c r="EPV442" s="24"/>
      <c r="EQZ442" s="24"/>
      <c r="ERB442" s="24"/>
      <c r="ESF442" s="24"/>
      <c r="ESH442" s="24"/>
      <c r="ETL442" s="24"/>
      <c r="ETN442" s="24"/>
      <c r="EUR442" s="24"/>
      <c r="EUT442" s="24"/>
      <c r="EVX442" s="24"/>
      <c r="EVZ442" s="24"/>
      <c r="EXD442" s="24"/>
      <c r="EXF442" s="24"/>
      <c r="EYJ442" s="24"/>
      <c r="EYL442" s="24"/>
      <c r="EZP442" s="24"/>
      <c r="EZR442" s="24"/>
      <c r="FAV442" s="24"/>
      <c r="FAX442" s="24"/>
      <c r="FCB442" s="24"/>
      <c r="FCD442" s="24"/>
      <c r="FDH442" s="24"/>
      <c r="FDJ442" s="24"/>
      <c r="FEN442" s="24"/>
      <c r="FEP442" s="24"/>
      <c r="FFT442" s="24"/>
      <c r="FFV442" s="24"/>
      <c r="FGZ442" s="24"/>
      <c r="FHB442" s="24"/>
      <c r="FIF442" s="24"/>
      <c r="FIH442" s="24"/>
      <c r="FJL442" s="24"/>
      <c r="FJN442" s="24"/>
      <c r="FKR442" s="24"/>
      <c r="FKT442" s="24"/>
      <c r="FLX442" s="24"/>
      <c r="FLZ442" s="24"/>
      <c r="FND442" s="24"/>
      <c r="FNF442" s="24"/>
      <c r="FOJ442" s="24"/>
      <c r="FOL442" s="24"/>
      <c r="FPP442" s="24"/>
      <c r="FPR442" s="24"/>
      <c r="FQV442" s="24"/>
      <c r="FQX442" s="24"/>
      <c r="FSB442" s="24"/>
      <c r="FSD442" s="24"/>
      <c r="FTH442" s="24"/>
      <c r="FTJ442" s="24"/>
      <c r="FUN442" s="24"/>
      <c r="FUP442" s="24"/>
      <c r="FVT442" s="24"/>
      <c r="FVV442" s="24"/>
      <c r="FWZ442" s="24"/>
      <c r="FXB442" s="24"/>
      <c r="FYF442" s="24"/>
      <c r="FYH442" s="24"/>
      <c r="FZL442" s="24"/>
      <c r="FZN442" s="24"/>
      <c r="GAR442" s="24"/>
      <c r="GAT442" s="24"/>
      <c r="GBX442" s="24"/>
      <c r="GBZ442" s="24"/>
      <c r="GDD442" s="24"/>
      <c r="GDF442" s="24"/>
      <c r="GEJ442" s="24"/>
      <c r="GEL442" s="24"/>
      <c r="GFP442" s="24"/>
      <c r="GFR442" s="24"/>
      <c r="GGV442" s="24"/>
      <c r="GGX442" s="24"/>
      <c r="GIB442" s="24"/>
      <c r="GID442" s="24"/>
      <c r="GJH442" s="24"/>
      <c r="GJJ442" s="24"/>
      <c r="GKN442" s="24"/>
      <c r="GKP442" s="24"/>
      <c r="GLT442" s="24"/>
      <c r="GLV442" s="24"/>
      <c r="GMZ442" s="24"/>
      <c r="GNB442" s="24"/>
      <c r="GOF442" s="24"/>
      <c r="GOH442" s="24"/>
      <c r="GPL442" s="24"/>
      <c r="GPN442" s="24"/>
      <c r="GQR442" s="24"/>
      <c r="GQT442" s="24"/>
      <c r="GRX442" s="24"/>
      <c r="GRZ442" s="24"/>
      <c r="GTD442" s="24"/>
      <c r="GTF442" s="24"/>
      <c r="GUJ442" s="24"/>
      <c r="GUL442" s="24"/>
      <c r="GVP442" s="24"/>
      <c r="GVR442" s="24"/>
      <c r="GWV442" s="24"/>
      <c r="GWX442" s="24"/>
      <c r="GYB442" s="24"/>
      <c r="GYD442" s="24"/>
      <c r="GZH442" s="24"/>
      <c r="GZJ442" s="24"/>
      <c r="HAN442" s="24"/>
      <c r="HAP442" s="24"/>
      <c r="HBT442" s="24"/>
      <c r="HBV442" s="24"/>
      <c r="HCZ442" s="24"/>
      <c r="HDB442" s="24"/>
      <c r="HEF442" s="24"/>
      <c r="HEH442" s="24"/>
      <c r="HFL442" s="24"/>
      <c r="HFN442" s="24"/>
      <c r="HGR442" s="24"/>
      <c r="HGT442" s="24"/>
      <c r="HHX442" s="24"/>
      <c r="HHZ442" s="24"/>
      <c r="HJD442" s="24"/>
      <c r="HJF442" s="24"/>
      <c r="HKJ442" s="24"/>
      <c r="HKL442" s="24"/>
      <c r="HLP442" s="24"/>
      <c r="HLR442" s="24"/>
      <c r="HMV442" s="24"/>
      <c r="HMX442" s="24"/>
      <c r="HOB442" s="24"/>
      <c r="HOD442" s="24"/>
      <c r="HPH442" s="24"/>
      <c r="HPJ442" s="24"/>
      <c r="HQN442" s="24"/>
      <c r="HQP442" s="24"/>
      <c r="HRT442" s="24"/>
      <c r="HRV442" s="24"/>
      <c r="HSZ442" s="24"/>
      <c r="HTB442" s="24"/>
      <c r="HUF442" s="24"/>
      <c r="HUH442" s="24"/>
      <c r="HVL442" s="24"/>
      <c r="HVN442" s="24"/>
      <c r="HWR442" s="24"/>
      <c r="HWT442" s="24"/>
      <c r="HXX442" s="24"/>
      <c r="HXZ442" s="24"/>
      <c r="HZD442" s="24"/>
      <c r="HZF442" s="24"/>
      <c r="IAJ442" s="24"/>
      <c r="IAL442" s="24"/>
      <c r="IBP442" s="24"/>
      <c r="IBR442" s="24"/>
      <c r="ICV442" s="24"/>
      <c r="ICX442" s="24"/>
      <c r="IEB442" s="24"/>
      <c r="IED442" s="24"/>
      <c r="IFH442" s="24"/>
      <c r="IFJ442" s="24"/>
      <c r="IGN442" s="24"/>
      <c r="IGP442" s="24"/>
      <c r="IHT442" s="24"/>
      <c r="IHV442" s="24"/>
      <c r="IIZ442" s="24"/>
      <c r="IJB442" s="24"/>
      <c r="IKF442" s="24"/>
      <c r="IKH442" s="24"/>
      <c r="ILL442" s="24"/>
      <c r="ILN442" s="24"/>
      <c r="IMR442" s="24"/>
      <c r="IMT442" s="24"/>
      <c r="INX442" s="24"/>
      <c r="INZ442" s="24"/>
      <c r="IPD442" s="24"/>
      <c r="IPF442" s="24"/>
      <c r="IQJ442" s="24"/>
      <c r="IQL442" s="24"/>
      <c r="IRP442" s="24"/>
      <c r="IRR442" s="24"/>
      <c r="ISV442" s="24"/>
      <c r="ISX442" s="24"/>
      <c r="IUB442" s="24"/>
      <c r="IUD442" s="24"/>
      <c r="IVH442" s="24"/>
      <c r="IVJ442" s="24"/>
      <c r="IWN442" s="24"/>
      <c r="IWP442" s="24"/>
      <c r="IXT442" s="24"/>
      <c r="IXV442" s="24"/>
      <c r="IYZ442" s="24"/>
      <c r="IZB442" s="24"/>
      <c r="JAF442" s="24"/>
      <c r="JAH442" s="24"/>
      <c r="JBL442" s="24"/>
      <c r="JBN442" s="24"/>
      <c r="JCR442" s="24"/>
      <c r="JCT442" s="24"/>
      <c r="JDX442" s="24"/>
      <c r="JDZ442" s="24"/>
      <c r="JFD442" s="24"/>
      <c r="JFF442" s="24"/>
      <c r="JGJ442" s="24"/>
      <c r="JGL442" s="24"/>
      <c r="JHP442" s="24"/>
      <c r="JHR442" s="24"/>
      <c r="JIV442" s="24"/>
      <c r="JIX442" s="24"/>
      <c r="JKB442" s="24"/>
      <c r="JKD442" s="24"/>
      <c r="JLH442" s="24"/>
      <c r="JLJ442" s="24"/>
      <c r="JMN442" s="24"/>
      <c r="JMP442" s="24"/>
      <c r="JNT442" s="24"/>
      <c r="JNV442" s="24"/>
      <c r="JOZ442" s="24"/>
      <c r="JPB442" s="24"/>
      <c r="JQF442" s="24"/>
      <c r="JQH442" s="24"/>
      <c r="JRL442" s="24"/>
      <c r="JRN442" s="24"/>
      <c r="JSR442" s="24"/>
      <c r="JST442" s="24"/>
      <c r="JTX442" s="24"/>
      <c r="JTZ442" s="24"/>
      <c r="JVD442" s="24"/>
      <c r="JVF442" s="24"/>
      <c r="JWJ442" s="24"/>
      <c r="JWL442" s="24"/>
      <c r="JXP442" s="24"/>
      <c r="JXR442" s="24"/>
      <c r="JYV442" s="24"/>
      <c r="JYX442" s="24"/>
      <c r="KAB442" s="24"/>
      <c r="KAD442" s="24"/>
      <c r="KBH442" s="24"/>
      <c r="KBJ442" s="24"/>
      <c r="KCN442" s="24"/>
      <c r="KCP442" s="24"/>
      <c r="KDT442" s="24"/>
      <c r="KDV442" s="24"/>
      <c r="KEZ442" s="24"/>
      <c r="KFB442" s="24"/>
      <c r="KGF442" s="24"/>
      <c r="KGH442" s="24"/>
      <c r="KHL442" s="24"/>
      <c r="KHN442" s="24"/>
      <c r="KIR442" s="24"/>
      <c r="KIT442" s="24"/>
      <c r="KJX442" s="24"/>
      <c r="KJZ442" s="24"/>
      <c r="KLD442" s="24"/>
      <c r="KLF442" s="24"/>
      <c r="KMJ442" s="24"/>
      <c r="KML442" s="24"/>
      <c r="KNP442" s="24"/>
      <c r="KNR442" s="24"/>
      <c r="KOV442" s="24"/>
      <c r="KOX442" s="24"/>
      <c r="KQB442" s="24"/>
      <c r="KQD442" s="24"/>
      <c r="KRH442" s="24"/>
      <c r="KRJ442" s="24"/>
      <c r="KSN442" s="24"/>
      <c r="KSP442" s="24"/>
      <c r="KTT442" s="24"/>
      <c r="KTV442" s="24"/>
      <c r="KUZ442" s="24"/>
      <c r="KVB442" s="24"/>
      <c r="KWF442" s="24"/>
      <c r="KWH442" s="24"/>
      <c r="KXL442" s="24"/>
      <c r="KXN442" s="24"/>
      <c r="KYR442" s="24"/>
      <c r="KYT442" s="24"/>
      <c r="KZX442" s="24"/>
      <c r="KZZ442" s="24"/>
      <c r="LBD442" s="24"/>
      <c r="LBF442" s="24"/>
      <c r="LCJ442" s="24"/>
      <c r="LCL442" s="24"/>
      <c r="LDP442" s="24"/>
      <c r="LDR442" s="24"/>
      <c r="LEV442" s="24"/>
      <c r="LEX442" s="24"/>
      <c r="LGB442" s="24"/>
      <c r="LGD442" s="24"/>
      <c r="LHH442" s="24"/>
      <c r="LHJ442" s="24"/>
      <c r="LIN442" s="24"/>
      <c r="LIP442" s="24"/>
      <c r="LJT442" s="24"/>
      <c r="LJV442" s="24"/>
      <c r="LKZ442" s="24"/>
      <c r="LLB442" s="24"/>
      <c r="LMF442" s="24"/>
      <c r="LMH442" s="24"/>
      <c r="LNL442" s="24"/>
      <c r="LNN442" s="24"/>
      <c r="LOR442" s="24"/>
      <c r="LOT442" s="24"/>
      <c r="LPX442" s="24"/>
      <c r="LPZ442" s="24"/>
      <c r="LRD442" s="24"/>
      <c r="LRF442" s="24"/>
      <c r="LSJ442" s="24"/>
      <c r="LSL442" s="24"/>
      <c r="LTP442" s="24"/>
      <c r="LTR442" s="24"/>
      <c r="LUV442" s="24"/>
      <c r="LUX442" s="24"/>
      <c r="LWB442" s="24"/>
      <c r="LWD442" s="24"/>
      <c r="LXH442" s="24"/>
      <c r="LXJ442" s="24"/>
      <c r="LYN442" s="24"/>
      <c r="LYP442" s="24"/>
      <c r="LZT442" s="24"/>
      <c r="LZV442" s="24"/>
      <c r="MAZ442" s="24"/>
      <c r="MBB442" s="24"/>
      <c r="MCF442" s="24"/>
      <c r="MCH442" s="24"/>
      <c r="MDL442" s="24"/>
      <c r="MDN442" s="24"/>
      <c r="MER442" s="24"/>
      <c r="MET442" s="24"/>
      <c r="MFX442" s="24"/>
      <c r="MFZ442" s="24"/>
      <c r="MHD442" s="24"/>
      <c r="MHF442" s="24"/>
      <c r="MIJ442" s="24"/>
      <c r="MIL442" s="24"/>
      <c r="MJP442" s="24"/>
      <c r="MJR442" s="24"/>
      <c r="MKV442" s="24"/>
      <c r="MKX442" s="24"/>
      <c r="MMB442" s="24"/>
      <c r="MMD442" s="24"/>
      <c r="MNH442" s="24"/>
      <c r="MNJ442" s="24"/>
      <c r="MON442" s="24"/>
      <c r="MOP442" s="24"/>
      <c r="MPT442" s="24"/>
      <c r="MPV442" s="24"/>
      <c r="MQZ442" s="24"/>
      <c r="MRB442" s="24"/>
      <c r="MSF442" s="24"/>
      <c r="MSH442" s="24"/>
      <c r="MTL442" s="24"/>
      <c r="MTN442" s="24"/>
      <c r="MUR442" s="24"/>
      <c r="MUT442" s="24"/>
      <c r="MVX442" s="24"/>
      <c r="MVZ442" s="24"/>
      <c r="MXD442" s="24"/>
      <c r="MXF442" s="24"/>
      <c r="MYJ442" s="24"/>
      <c r="MYL442" s="24"/>
      <c r="MZP442" s="24"/>
      <c r="MZR442" s="24"/>
      <c r="NAV442" s="24"/>
      <c r="NAX442" s="24"/>
      <c r="NCB442" s="24"/>
      <c r="NCD442" s="24"/>
      <c r="NDH442" s="24"/>
      <c r="NDJ442" s="24"/>
      <c r="NEN442" s="24"/>
      <c r="NEP442" s="24"/>
      <c r="NFT442" s="24"/>
      <c r="NFV442" s="24"/>
      <c r="NGZ442" s="24"/>
      <c r="NHB442" s="24"/>
      <c r="NIF442" s="24"/>
      <c r="NIH442" s="24"/>
      <c r="NJL442" s="24"/>
      <c r="NJN442" s="24"/>
      <c r="NKR442" s="24"/>
      <c r="NKT442" s="24"/>
      <c r="NLX442" s="24"/>
      <c r="NLZ442" s="24"/>
      <c r="NND442" s="24"/>
      <c r="NNF442" s="24"/>
      <c r="NOJ442" s="24"/>
      <c r="NOL442" s="24"/>
      <c r="NPP442" s="24"/>
      <c r="NPR442" s="24"/>
      <c r="NQV442" s="24"/>
      <c r="NQX442" s="24"/>
      <c r="NSB442" s="24"/>
      <c r="NSD442" s="24"/>
      <c r="NTH442" s="24"/>
      <c r="NTJ442" s="24"/>
      <c r="NUN442" s="24"/>
      <c r="NUP442" s="24"/>
      <c r="NVT442" s="24"/>
      <c r="NVV442" s="24"/>
      <c r="NWZ442" s="24"/>
      <c r="NXB442" s="24"/>
      <c r="NYF442" s="24"/>
      <c r="NYH442" s="24"/>
      <c r="NZL442" s="24"/>
      <c r="NZN442" s="24"/>
      <c r="OAR442" s="24"/>
      <c r="OAT442" s="24"/>
      <c r="OBX442" s="24"/>
      <c r="OBZ442" s="24"/>
      <c r="ODD442" s="24"/>
      <c r="ODF442" s="24"/>
      <c r="OEJ442" s="24"/>
      <c r="OEL442" s="24"/>
      <c r="OFP442" s="24"/>
      <c r="OFR442" s="24"/>
      <c r="OGV442" s="24"/>
      <c r="OGX442" s="24"/>
      <c r="OIB442" s="24"/>
      <c r="OID442" s="24"/>
      <c r="OJH442" s="24"/>
      <c r="OJJ442" s="24"/>
      <c r="OKN442" s="24"/>
      <c r="OKP442" s="24"/>
      <c r="OLT442" s="24"/>
      <c r="OLV442" s="24"/>
      <c r="OMZ442" s="24"/>
      <c r="ONB442" s="24"/>
      <c r="OOF442" s="24"/>
      <c r="OOH442" s="24"/>
      <c r="OPL442" s="24"/>
      <c r="OPN442" s="24"/>
      <c r="OQR442" s="24"/>
      <c r="OQT442" s="24"/>
      <c r="ORX442" s="24"/>
      <c r="ORZ442" s="24"/>
      <c r="OTD442" s="24"/>
      <c r="OTF442" s="24"/>
      <c r="OUJ442" s="24"/>
      <c r="OUL442" s="24"/>
      <c r="OVP442" s="24"/>
      <c r="OVR442" s="24"/>
      <c r="OWV442" s="24"/>
      <c r="OWX442" s="24"/>
      <c r="OYB442" s="24"/>
      <c r="OYD442" s="24"/>
      <c r="OZH442" s="24"/>
      <c r="OZJ442" s="24"/>
      <c r="PAN442" s="24"/>
      <c r="PAP442" s="24"/>
      <c r="PBT442" s="24"/>
      <c r="PBV442" s="24"/>
      <c r="PCZ442" s="24"/>
      <c r="PDB442" s="24"/>
      <c r="PEF442" s="24"/>
      <c r="PEH442" s="24"/>
      <c r="PFL442" s="24"/>
      <c r="PFN442" s="24"/>
      <c r="PGR442" s="24"/>
      <c r="PGT442" s="24"/>
      <c r="PHX442" s="24"/>
      <c r="PHZ442" s="24"/>
      <c r="PJD442" s="24"/>
      <c r="PJF442" s="24"/>
      <c r="PKJ442" s="24"/>
      <c r="PKL442" s="24"/>
      <c r="PLP442" s="24"/>
      <c r="PLR442" s="24"/>
      <c r="PMV442" s="24"/>
      <c r="PMX442" s="24"/>
      <c r="POB442" s="24"/>
      <c r="POD442" s="24"/>
      <c r="PPH442" s="24"/>
      <c r="PPJ442" s="24"/>
      <c r="PQN442" s="24"/>
      <c r="PQP442" s="24"/>
      <c r="PRT442" s="24"/>
      <c r="PRV442" s="24"/>
      <c r="PSZ442" s="24"/>
      <c r="PTB442" s="24"/>
      <c r="PUF442" s="24"/>
      <c r="PUH442" s="24"/>
      <c r="PVL442" s="24"/>
      <c r="PVN442" s="24"/>
      <c r="PWR442" s="24"/>
      <c r="PWT442" s="24"/>
      <c r="PXX442" s="24"/>
      <c r="PXZ442" s="24"/>
      <c r="PZD442" s="24"/>
      <c r="PZF442" s="24"/>
      <c r="QAJ442" s="24"/>
      <c r="QAL442" s="24"/>
      <c r="QBP442" s="24"/>
      <c r="QBR442" s="24"/>
      <c r="QCV442" s="24"/>
      <c r="QCX442" s="24"/>
      <c r="QEB442" s="24"/>
      <c r="QED442" s="24"/>
      <c r="QFH442" s="24"/>
      <c r="QFJ442" s="24"/>
      <c r="QGN442" s="24"/>
      <c r="QGP442" s="24"/>
      <c r="QHT442" s="24"/>
      <c r="QHV442" s="24"/>
      <c r="QIZ442" s="24"/>
      <c r="QJB442" s="24"/>
      <c r="QKF442" s="24"/>
      <c r="QKH442" s="24"/>
      <c r="QLL442" s="24"/>
      <c r="QLN442" s="24"/>
      <c r="QMR442" s="24"/>
      <c r="QMT442" s="24"/>
      <c r="QNX442" s="24"/>
      <c r="QNZ442" s="24"/>
      <c r="QPD442" s="24"/>
      <c r="QPF442" s="24"/>
      <c r="QQJ442" s="24"/>
      <c r="QQL442" s="24"/>
      <c r="QRP442" s="24"/>
      <c r="QRR442" s="24"/>
      <c r="QSV442" s="24"/>
      <c r="QSX442" s="24"/>
      <c r="QUB442" s="24"/>
      <c r="QUD442" s="24"/>
      <c r="QVH442" s="24"/>
      <c r="QVJ442" s="24"/>
      <c r="QWN442" s="24"/>
      <c r="QWP442" s="24"/>
      <c r="QXT442" s="24"/>
      <c r="QXV442" s="24"/>
      <c r="QYZ442" s="24"/>
      <c r="QZB442" s="24"/>
      <c r="RAF442" s="24"/>
      <c r="RAH442" s="24"/>
      <c r="RBL442" s="24"/>
      <c r="RBN442" s="24"/>
      <c r="RCR442" s="24"/>
      <c r="RCT442" s="24"/>
      <c r="RDX442" s="24"/>
      <c r="RDZ442" s="24"/>
      <c r="RFD442" s="24"/>
      <c r="RFF442" s="24"/>
      <c r="RGJ442" s="24"/>
      <c r="RGL442" s="24"/>
      <c r="RHP442" s="24"/>
      <c r="RHR442" s="24"/>
      <c r="RIV442" s="24"/>
      <c r="RIX442" s="24"/>
      <c r="RKB442" s="24"/>
      <c r="RKD442" s="24"/>
      <c r="RLH442" s="24"/>
      <c r="RLJ442" s="24"/>
      <c r="RMN442" s="24"/>
      <c r="RMP442" s="24"/>
      <c r="RNT442" s="24"/>
      <c r="RNV442" s="24"/>
      <c r="ROZ442" s="24"/>
      <c r="RPB442" s="24"/>
      <c r="RQF442" s="24"/>
      <c r="RQH442" s="24"/>
      <c r="RRL442" s="24"/>
      <c r="RRN442" s="24"/>
      <c r="RSR442" s="24"/>
      <c r="RST442" s="24"/>
      <c r="RTX442" s="24"/>
      <c r="RTZ442" s="24"/>
      <c r="RVD442" s="24"/>
      <c r="RVF442" s="24"/>
      <c r="RWJ442" s="24"/>
      <c r="RWL442" s="24"/>
      <c r="RXP442" s="24"/>
      <c r="RXR442" s="24"/>
      <c r="RYV442" s="24"/>
      <c r="RYX442" s="24"/>
      <c r="SAB442" s="24"/>
      <c r="SAD442" s="24"/>
      <c r="SBH442" s="24"/>
      <c r="SBJ442" s="24"/>
      <c r="SCN442" s="24"/>
      <c r="SCP442" s="24"/>
      <c r="SDT442" s="24"/>
      <c r="SDV442" s="24"/>
      <c r="SEZ442" s="24"/>
      <c r="SFB442" s="24"/>
      <c r="SGF442" s="24"/>
      <c r="SGH442" s="24"/>
      <c r="SHL442" s="24"/>
      <c r="SHN442" s="24"/>
      <c r="SIR442" s="24"/>
      <c r="SIT442" s="24"/>
      <c r="SJX442" s="24"/>
      <c r="SJZ442" s="24"/>
      <c r="SLD442" s="24"/>
      <c r="SLF442" s="24"/>
      <c r="SMJ442" s="24"/>
      <c r="SML442" s="24"/>
      <c r="SNP442" s="24"/>
      <c r="SNR442" s="24"/>
      <c r="SOV442" s="24"/>
      <c r="SOX442" s="24"/>
      <c r="SQB442" s="24"/>
      <c r="SQD442" s="24"/>
      <c r="SRH442" s="24"/>
      <c r="SRJ442" s="24"/>
      <c r="SSN442" s="24"/>
      <c r="SSP442" s="24"/>
      <c r="STT442" s="24"/>
      <c r="STV442" s="24"/>
      <c r="SUZ442" s="24"/>
      <c r="SVB442" s="24"/>
      <c r="SWF442" s="24"/>
      <c r="SWH442" s="24"/>
      <c r="SXL442" s="24"/>
      <c r="SXN442" s="24"/>
      <c r="SYR442" s="24"/>
      <c r="SYT442" s="24"/>
      <c r="SZX442" s="24"/>
      <c r="SZZ442" s="24"/>
      <c r="TBD442" s="24"/>
      <c r="TBF442" s="24"/>
      <c r="TCJ442" s="24"/>
      <c r="TCL442" s="24"/>
      <c r="TDP442" s="24"/>
      <c r="TDR442" s="24"/>
      <c r="TEV442" s="24"/>
      <c r="TEX442" s="24"/>
      <c r="TGB442" s="24"/>
      <c r="TGD442" s="24"/>
      <c r="THH442" s="24"/>
      <c r="THJ442" s="24"/>
      <c r="TIN442" s="24"/>
      <c r="TIP442" s="24"/>
      <c r="TJT442" s="24"/>
      <c r="TJV442" s="24"/>
      <c r="TKZ442" s="24"/>
      <c r="TLB442" s="24"/>
      <c r="TMF442" s="24"/>
      <c r="TMH442" s="24"/>
      <c r="TNL442" s="24"/>
      <c r="TNN442" s="24"/>
      <c r="TOR442" s="24"/>
      <c r="TOT442" s="24"/>
      <c r="TPX442" s="24"/>
      <c r="TPZ442" s="24"/>
      <c r="TRD442" s="24"/>
      <c r="TRF442" s="24"/>
      <c r="TSJ442" s="24"/>
      <c r="TSL442" s="24"/>
      <c r="TTP442" s="24"/>
      <c r="TTR442" s="24"/>
      <c r="TUV442" s="24"/>
      <c r="TUX442" s="24"/>
      <c r="TWB442" s="24"/>
      <c r="TWD442" s="24"/>
      <c r="TXH442" s="24"/>
      <c r="TXJ442" s="24"/>
      <c r="TYN442" s="24"/>
      <c r="TYP442" s="24"/>
      <c r="TZT442" s="24"/>
      <c r="TZV442" s="24"/>
      <c r="UAZ442" s="24"/>
      <c r="UBB442" s="24"/>
      <c r="UCF442" s="24"/>
      <c r="UCH442" s="24"/>
      <c r="UDL442" s="24"/>
      <c r="UDN442" s="24"/>
      <c r="UER442" s="24"/>
      <c r="UET442" s="24"/>
      <c r="UFX442" s="24"/>
      <c r="UFZ442" s="24"/>
      <c r="UHD442" s="24"/>
      <c r="UHF442" s="24"/>
      <c r="UIJ442" s="24"/>
      <c r="UIL442" s="24"/>
      <c r="UJP442" s="24"/>
      <c r="UJR442" s="24"/>
      <c r="UKV442" s="24"/>
      <c r="UKX442" s="24"/>
      <c r="UMB442" s="24"/>
      <c r="UMD442" s="24"/>
      <c r="UNH442" s="24"/>
      <c r="UNJ442" s="24"/>
      <c r="UON442" s="24"/>
      <c r="UOP442" s="24"/>
      <c r="UPT442" s="24"/>
      <c r="UPV442" s="24"/>
      <c r="UQZ442" s="24"/>
      <c r="URB442" s="24"/>
      <c r="USF442" s="24"/>
      <c r="USH442" s="24"/>
      <c r="UTL442" s="24"/>
      <c r="UTN442" s="24"/>
      <c r="UUR442" s="24"/>
      <c r="UUT442" s="24"/>
      <c r="UVX442" s="24"/>
      <c r="UVZ442" s="24"/>
      <c r="UXD442" s="24"/>
      <c r="UXF442" s="24"/>
      <c r="UYJ442" s="24"/>
      <c r="UYL442" s="24"/>
      <c r="UZP442" s="24"/>
      <c r="UZR442" s="24"/>
      <c r="VAV442" s="24"/>
      <c r="VAX442" s="24"/>
      <c r="VCB442" s="24"/>
      <c r="VCD442" s="24"/>
      <c r="VDH442" s="24"/>
      <c r="VDJ442" s="24"/>
      <c r="VEN442" s="24"/>
      <c r="VEP442" s="24"/>
      <c r="VFT442" s="24"/>
      <c r="VFV442" s="24"/>
      <c r="VGZ442" s="24"/>
      <c r="VHB442" s="24"/>
      <c r="VIF442" s="24"/>
      <c r="VIH442" s="24"/>
      <c r="VJL442" s="24"/>
      <c r="VJN442" s="24"/>
      <c r="VKR442" s="24"/>
      <c r="VKT442" s="24"/>
      <c r="VLX442" s="24"/>
      <c r="VLZ442" s="24"/>
      <c r="VND442" s="24"/>
      <c r="VNF442" s="24"/>
      <c r="VOJ442" s="24"/>
      <c r="VOL442" s="24"/>
      <c r="VPP442" s="24"/>
      <c r="VPR442" s="24"/>
      <c r="VQV442" s="24"/>
      <c r="VQX442" s="24"/>
      <c r="VSB442" s="24"/>
      <c r="VSD442" s="24"/>
      <c r="VTH442" s="24"/>
      <c r="VTJ442" s="24"/>
      <c r="VUN442" s="24"/>
      <c r="VUP442" s="24"/>
      <c r="VVT442" s="24"/>
      <c r="VVV442" s="24"/>
      <c r="VWZ442" s="24"/>
      <c r="VXB442" s="24"/>
      <c r="VYF442" s="24"/>
      <c r="VYH442" s="24"/>
      <c r="VZL442" s="24"/>
      <c r="VZN442" s="24"/>
      <c r="WAR442" s="24"/>
      <c r="WAT442" s="24"/>
      <c r="WBX442" s="24"/>
      <c r="WBZ442" s="24"/>
      <c r="WDD442" s="24"/>
      <c r="WDF442" s="24"/>
      <c r="WEJ442" s="24"/>
      <c r="WEL442" s="24"/>
      <c r="WFP442" s="24"/>
      <c r="WFR442" s="24"/>
      <c r="WGV442" s="24"/>
      <c r="WGX442" s="24"/>
      <c r="WIB442" s="24"/>
      <c r="WID442" s="24"/>
      <c r="WJH442" s="24"/>
      <c r="WJJ442" s="24"/>
      <c r="WKN442" s="24"/>
      <c r="WKP442" s="24"/>
      <c r="WLT442" s="24"/>
      <c r="WLV442" s="24"/>
      <c r="WMZ442" s="24"/>
      <c r="WNB442" s="24"/>
      <c r="WOF442" s="24"/>
      <c r="WOH442" s="24"/>
      <c r="WPL442" s="24"/>
      <c r="WPN442" s="24"/>
      <c r="WQR442" s="24"/>
      <c r="WQT442" s="24"/>
      <c r="WRX442" s="24"/>
      <c r="WRZ442" s="24"/>
      <c r="WTD442" s="24"/>
      <c r="WTF442" s="24"/>
      <c r="WUJ442" s="24"/>
      <c r="WUL442" s="24"/>
      <c r="WVP442" s="24"/>
      <c r="WVR442" s="24"/>
      <c r="WWV442" s="24"/>
      <c r="WWX442" s="24"/>
      <c r="WYB442" s="24"/>
      <c r="WYD442" s="24"/>
      <c r="WZH442" s="24"/>
      <c r="WZJ442" s="24"/>
      <c r="XAN442" s="24"/>
      <c r="XAP442" s="24"/>
      <c r="XBT442" s="24"/>
      <c r="XBV442" s="24"/>
      <c r="XCZ442" s="24"/>
      <c r="XDB442" s="24"/>
      <c r="XEF442" s="24"/>
      <c r="XEH442" s="24"/>
    </row>
    <row r="443" spans="1:1002 1032:2026 2056:3050 3080:4074 4104:5098 5128:6122 6152:7146 7176:8170 8200:9194 9224:10218 10248:11242 11272:12266 12296:13290 13320:14314 14344:15338 15368:16362" x14ac:dyDescent="0.25">
      <c r="A443" t="s">
        <v>22</v>
      </c>
      <c r="B443" t="s">
        <v>23</v>
      </c>
      <c r="C443" t="s">
        <v>85</v>
      </c>
      <c r="D443" t="s">
        <v>86</v>
      </c>
      <c r="E443">
        <v>39840</v>
      </c>
      <c r="F443" t="s">
        <v>788</v>
      </c>
      <c r="G443">
        <v>12257192</v>
      </c>
      <c r="H443" s="24">
        <v>44827</v>
      </c>
      <c r="I443">
        <v>38</v>
      </c>
      <c r="J443" s="24">
        <v>44827</v>
      </c>
      <c r="K443" t="s">
        <v>260</v>
      </c>
      <c r="L443">
        <v>1</v>
      </c>
      <c r="M443" t="s">
        <v>89</v>
      </c>
      <c r="N443" t="s">
        <v>789</v>
      </c>
      <c r="O443" t="s">
        <v>789</v>
      </c>
      <c r="P443">
        <v>142556</v>
      </c>
      <c r="Q443" t="s">
        <v>91</v>
      </c>
      <c r="R443">
        <v>99616</v>
      </c>
      <c r="S443" t="s">
        <v>92</v>
      </c>
      <c r="T443" t="s">
        <v>93</v>
      </c>
      <c r="U443" t="s">
        <v>94</v>
      </c>
      <c r="V443" t="s">
        <v>95</v>
      </c>
      <c r="W443" t="s">
        <v>96</v>
      </c>
      <c r="X443" t="s">
        <v>97</v>
      </c>
      <c r="Y443" t="s">
        <v>148</v>
      </c>
      <c r="Z443" t="s">
        <v>149</v>
      </c>
      <c r="AB443" t="s">
        <v>100</v>
      </c>
      <c r="AC443" t="s">
        <v>101</v>
      </c>
      <c r="AD443" t="s">
        <v>790</v>
      </c>
      <c r="AE443" t="s">
        <v>102</v>
      </c>
      <c r="AF443" t="s">
        <v>6</v>
      </c>
      <c r="AN443" s="24"/>
      <c r="AP443" s="24"/>
      <c r="BT443" s="24"/>
      <c r="BV443" s="24"/>
      <c r="CZ443" s="24"/>
      <c r="DB443" s="24"/>
      <c r="EF443" s="24"/>
      <c r="EH443" s="24"/>
      <c r="FL443" s="24"/>
      <c r="FN443" s="24"/>
      <c r="GR443" s="24"/>
      <c r="GT443" s="24"/>
      <c r="HX443" s="24"/>
      <c r="HZ443" s="24"/>
      <c r="JD443" s="24"/>
      <c r="JF443" s="24"/>
      <c r="KJ443" s="24"/>
      <c r="KL443" s="24"/>
      <c r="LP443" s="24"/>
      <c r="LR443" s="24"/>
      <c r="MV443" s="24"/>
      <c r="MX443" s="24"/>
      <c r="OB443" s="24"/>
      <c r="OD443" s="24"/>
      <c r="PH443" s="24"/>
      <c r="PJ443" s="24"/>
      <c r="QN443" s="24"/>
      <c r="QP443" s="24"/>
      <c r="RT443" s="24"/>
      <c r="RV443" s="24"/>
      <c r="SZ443" s="24"/>
      <c r="TB443" s="24"/>
      <c r="UF443" s="24"/>
      <c r="UH443" s="24"/>
      <c r="VL443" s="24"/>
      <c r="VN443" s="24"/>
      <c r="WR443" s="24"/>
      <c r="WT443" s="24"/>
      <c r="XX443" s="24"/>
      <c r="XZ443" s="24"/>
      <c r="ZD443" s="24"/>
      <c r="ZF443" s="24"/>
      <c r="AAJ443" s="24"/>
      <c r="AAL443" s="24"/>
      <c r="ABP443" s="24"/>
      <c r="ABR443" s="24"/>
      <c r="ACV443" s="24"/>
      <c r="ACX443" s="24"/>
      <c r="AEB443" s="24"/>
      <c r="AED443" s="24"/>
      <c r="AFH443" s="24"/>
      <c r="AFJ443" s="24"/>
      <c r="AGN443" s="24"/>
      <c r="AGP443" s="24"/>
      <c r="AHT443" s="24"/>
      <c r="AHV443" s="24"/>
      <c r="AIZ443" s="24"/>
      <c r="AJB443" s="24"/>
      <c r="AKF443" s="24"/>
      <c r="AKH443" s="24"/>
      <c r="ALL443" s="24"/>
      <c r="ALN443" s="24"/>
      <c r="AMR443" s="24"/>
      <c r="AMT443" s="24"/>
      <c r="ANX443" s="24"/>
      <c r="ANZ443" s="24"/>
      <c r="APD443" s="24"/>
      <c r="APF443" s="24"/>
      <c r="AQJ443" s="24"/>
      <c r="AQL443" s="24"/>
      <c r="ARP443" s="24"/>
      <c r="ARR443" s="24"/>
      <c r="ASV443" s="24"/>
      <c r="ASX443" s="24"/>
      <c r="AUB443" s="24"/>
      <c r="AUD443" s="24"/>
      <c r="AVH443" s="24"/>
      <c r="AVJ443" s="24"/>
      <c r="AWN443" s="24"/>
      <c r="AWP443" s="24"/>
      <c r="AXT443" s="24"/>
      <c r="AXV443" s="24"/>
      <c r="AYZ443" s="24"/>
      <c r="AZB443" s="24"/>
      <c r="BAF443" s="24"/>
      <c r="BAH443" s="24"/>
      <c r="BBL443" s="24"/>
      <c r="BBN443" s="24"/>
      <c r="BCR443" s="24"/>
      <c r="BCT443" s="24"/>
      <c r="BDX443" s="24"/>
      <c r="BDZ443" s="24"/>
      <c r="BFD443" s="24"/>
      <c r="BFF443" s="24"/>
      <c r="BGJ443" s="24"/>
      <c r="BGL443" s="24"/>
      <c r="BHP443" s="24"/>
      <c r="BHR443" s="24"/>
      <c r="BIV443" s="24"/>
      <c r="BIX443" s="24"/>
      <c r="BKB443" s="24"/>
      <c r="BKD443" s="24"/>
      <c r="BLH443" s="24"/>
      <c r="BLJ443" s="24"/>
      <c r="BMN443" s="24"/>
      <c r="BMP443" s="24"/>
      <c r="BNT443" s="24"/>
      <c r="BNV443" s="24"/>
      <c r="BOZ443" s="24"/>
      <c r="BPB443" s="24"/>
      <c r="BQF443" s="24"/>
      <c r="BQH443" s="24"/>
      <c r="BRL443" s="24"/>
      <c r="BRN443" s="24"/>
      <c r="BSR443" s="24"/>
      <c r="BST443" s="24"/>
      <c r="BTX443" s="24"/>
      <c r="BTZ443" s="24"/>
      <c r="BVD443" s="24"/>
      <c r="BVF443" s="24"/>
      <c r="BWJ443" s="24"/>
      <c r="BWL443" s="24"/>
      <c r="BXP443" s="24"/>
      <c r="BXR443" s="24"/>
      <c r="BYV443" s="24"/>
      <c r="BYX443" s="24"/>
      <c r="CAB443" s="24"/>
      <c r="CAD443" s="24"/>
      <c r="CBH443" s="24"/>
      <c r="CBJ443" s="24"/>
      <c r="CCN443" s="24"/>
      <c r="CCP443" s="24"/>
      <c r="CDT443" s="24"/>
      <c r="CDV443" s="24"/>
      <c r="CEZ443" s="24"/>
      <c r="CFB443" s="24"/>
      <c r="CGF443" s="24"/>
      <c r="CGH443" s="24"/>
      <c r="CHL443" s="24"/>
      <c r="CHN443" s="24"/>
      <c r="CIR443" s="24"/>
      <c r="CIT443" s="24"/>
      <c r="CJX443" s="24"/>
      <c r="CJZ443" s="24"/>
      <c r="CLD443" s="24"/>
      <c r="CLF443" s="24"/>
      <c r="CMJ443" s="24"/>
      <c r="CML443" s="24"/>
      <c r="CNP443" s="24"/>
      <c r="CNR443" s="24"/>
      <c r="COV443" s="24"/>
      <c r="COX443" s="24"/>
      <c r="CQB443" s="24"/>
      <c r="CQD443" s="24"/>
      <c r="CRH443" s="24"/>
      <c r="CRJ443" s="24"/>
      <c r="CSN443" s="24"/>
      <c r="CSP443" s="24"/>
      <c r="CTT443" s="24"/>
      <c r="CTV443" s="24"/>
      <c r="CUZ443" s="24"/>
      <c r="CVB443" s="24"/>
      <c r="CWF443" s="24"/>
      <c r="CWH443" s="24"/>
      <c r="CXL443" s="24"/>
      <c r="CXN443" s="24"/>
      <c r="CYR443" s="24"/>
      <c r="CYT443" s="24"/>
      <c r="CZX443" s="24"/>
      <c r="CZZ443" s="24"/>
      <c r="DBD443" s="24"/>
      <c r="DBF443" s="24"/>
      <c r="DCJ443" s="24"/>
      <c r="DCL443" s="24"/>
      <c r="DDP443" s="24"/>
      <c r="DDR443" s="24"/>
      <c r="DEV443" s="24"/>
      <c r="DEX443" s="24"/>
      <c r="DGB443" s="24"/>
      <c r="DGD443" s="24"/>
      <c r="DHH443" s="24"/>
      <c r="DHJ443" s="24"/>
      <c r="DIN443" s="24"/>
      <c r="DIP443" s="24"/>
      <c r="DJT443" s="24"/>
      <c r="DJV443" s="24"/>
      <c r="DKZ443" s="24"/>
      <c r="DLB443" s="24"/>
      <c r="DMF443" s="24"/>
      <c r="DMH443" s="24"/>
      <c r="DNL443" s="24"/>
      <c r="DNN443" s="24"/>
      <c r="DOR443" s="24"/>
      <c r="DOT443" s="24"/>
      <c r="DPX443" s="24"/>
      <c r="DPZ443" s="24"/>
      <c r="DRD443" s="24"/>
      <c r="DRF443" s="24"/>
      <c r="DSJ443" s="24"/>
      <c r="DSL443" s="24"/>
      <c r="DTP443" s="24"/>
      <c r="DTR443" s="24"/>
      <c r="DUV443" s="24"/>
      <c r="DUX443" s="24"/>
      <c r="DWB443" s="24"/>
      <c r="DWD443" s="24"/>
      <c r="DXH443" s="24"/>
      <c r="DXJ443" s="24"/>
      <c r="DYN443" s="24"/>
      <c r="DYP443" s="24"/>
      <c r="DZT443" s="24"/>
      <c r="DZV443" s="24"/>
      <c r="EAZ443" s="24"/>
      <c r="EBB443" s="24"/>
      <c r="ECF443" s="24"/>
      <c r="ECH443" s="24"/>
      <c r="EDL443" s="24"/>
      <c r="EDN443" s="24"/>
      <c r="EER443" s="24"/>
      <c r="EET443" s="24"/>
      <c r="EFX443" s="24"/>
      <c r="EFZ443" s="24"/>
      <c r="EHD443" s="24"/>
      <c r="EHF443" s="24"/>
      <c r="EIJ443" s="24"/>
      <c r="EIL443" s="24"/>
      <c r="EJP443" s="24"/>
      <c r="EJR443" s="24"/>
      <c r="EKV443" s="24"/>
      <c r="EKX443" s="24"/>
      <c r="EMB443" s="24"/>
      <c r="EMD443" s="24"/>
      <c r="ENH443" s="24"/>
      <c r="ENJ443" s="24"/>
      <c r="EON443" s="24"/>
      <c r="EOP443" s="24"/>
      <c r="EPT443" s="24"/>
      <c r="EPV443" s="24"/>
      <c r="EQZ443" s="24"/>
      <c r="ERB443" s="24"/>
      <c r="ESF443" s="24"/>
      <c r="ESH443" s="24"/>
      <c r="ETL443" s="24"/>
      <c r="ETN443" s="24"/>
      <c r="EUR443" s="24"/>
      <c r="EUT443" s="24"/>
      <c r="EVX443" s="24"/>
      <c r="EVZ443" s="24"/>
      <c r="EXD443" s="24"/>
      <c r="EXF443" s="24"/>
      <c r="EYJ443" s="24"/>
      <c r="EYL443" s="24"/>
      <c r="EZP443" s="24"/>
      <c r="EZR443" s="24"/>
      <c r="FAV443" s="24"/>
      <c r="FAX443" s="24"/>
      <c r="FCB443" s="24"/>
      <c r="FCD443" s="24"/>
      <c r="FDH443" s="24"/>
      <c r="FDJ443" s="24"/>
      <c r="FEN443" s="24"/>
      <c r="FEP443" s="24"/>
      <c r="FFT443" s="24"/>
      <c r="FFV443" s="24"/>
      <c r="FGZ443" s="24"/>
      <c r="FHB443" s="24"/>
      <c r="FIF443" s="24"/>
      <c r="FIH443" s="24"/>
      <c r="FJL443" s="24"/>
      <c r="FJN443" s="24"/>
      <c r="FKR443" s="24"/>
      <c r="FKT443" s="24"/>
      <c r="FLX443" s="24"/>
      <c r="FLZ443" s="24"/>
      <c r="FND443" s="24"/>
      <c r="FNF443" s="24"/>
      <c r="FOJ443" s="24"/>
      <c r="FOL443" s="24"/>
      <c r="FPP443" s="24"/>
      <c r="FPR443" s="24"/>
      <c r="FQV443" s="24"/>
      <c r="FQX443" s="24"/>
      <c r="FSB443" s="24"/>
      <c r="FSD443" s="24"/>
      <c r="FTH443" s="24"/>
      <c r="FTJ443" s="24"/>
      <c r="FUN443" s="24"/>
      <c r="FUP443" s="24"/>
      <c r="FVT443" s="24"/>
      <c r="FVV443" s="24"/>
      <c r="FWZ443" s="24"/>
      <c r="FXB443" s="24"/>
      <c r="FYF443" s="24"/>
      <c r="FYH443" s="24"/>
      <c r="FZL443" s="24"/>
      <c r="FZN443" s="24"/>
      <c r="GAR443" s="24"/>
      <c r="GAT443" s="24"/>
      <c r="GBX443" s="24"/>
      <c r="GBZ443" s="24"/>
      <c r="GDD443" s="24"/>
      <c r="GDF443" s="24"/>
      <c r="GEJ443" s="24"/>
      <c r="GEL443" s="24"/>
      <c r="GFP443" s="24"/>
      <c r="GFR443" s="24"/>
      <c r="GGV443" s="24"/>
      <c r="GGX443" s="24"/>
      <c r="GIB443" s="24"/>
      <c r="GID443" s="24"/>
      <c r="GJH443" s="24"/>
      <c r="GJJ443" s="24"/>
      <c r="GKN443" s="24"/>
      <c r="GKP443" s="24"/>
      <c r="GLT443" s="24"/>
      <c r="GLV443" s="24"/>
      <c r="GMZ443" s="24"/>
      <c r="GNB443" s="24"/>
      <c r="GOF443" s="24"/>
      <c r="GOH443" s="24"/>
      <c r="GPL443" s="24"/>
      <c r="GPN443" s="24"/>
      <c r="GQR443" s="24"/>
      <c r="GQT443" s="24"/>
      <c r="GRX443" s="24"/>
      <c r="GRZ443" s="24"/>
      <c r="GTD443" s="24"/>
      <c r="GTF443" s="24"/>
      <c r="GUJ443" s="24"/>
      <c r="GUL443" s="24"/>
      <c r="GVP443" s="24"/>
      <c r="GVR443" s="24"/>
      <c r="GWV443" s="24"/>
      <c r="GWX443" s="24"/>
      <c r="GYB443" s="24"/>
      <c r="GYD443" s="24"/>
      <c r="GZH443" s="24"/>
      <c r="GZJ443" s="24"/>
      <c r="HAN443" s="24"/>
      <c r="HAP443" s="24"/>
      <c r="HBT443" s="24"/>
      <c r="HBV443" s="24"/>
      <c r="HCZ443" s="24"/>
      <c r="HDB443" s="24"/>
      <c r="HEF443" s="24"/>
      <c r="HEH443" s="24"/>
      <c r="HFL443" s="24"/>
      <c r="HFN443" s="24"/>
      <c r="HGR443" s="24"/>
      <c r="HGT443" s="24"/>
      <c r="HHX443" s="24"/>
      <c r="HHZ443" s="24"/>
      <c r="HJD443" s="24"/>
      <c r="HJF443" s="24"/>
      <c r="HKJ443" s="24"/>
      <c r="HKL443" s="24"/>
      <c r="HLP443" s="24"/>
      <c r="HLR443" s="24"/>
      <c r="HMV443" s="24"/>
      <c r="HMX443" s="24"/>
      <c r="HOB443" s="24"/>
      <c r="HOD443" s="24"/>
      <c r="HPH443" s="24"/>
      <c r="HPJ443" s="24"/>
      <c r="HQN443" s="24"/>
      <c r="HQP443" s="24"/>
      <c r="HRT443" s="24"/>
      <c r="HRV443" s="24"/>
      <c r="HSZ443" s="24"/>
      <c r="HTB443" s="24"/>
      <c r="HUF443" s="24"/>
      <c r="HUH443" s="24"/>
      <c r="HVL443" s="24"/>
      <c r="HVN443" s="24"/>
      <c r="HWR443" s="24"/>
      <c r="HWT443" s="24"/>
      <c r="HXX443" s="24"/>
      <c r="HXZ443" s="24"/>
      <c r="HZD443" s="24"/>
      <c r="HZF443" s="24"/>
      <c r="IAJ443" s="24"/>
      <c r="IAL443" s="24"/>
      <c r="IBP443" s="24"/>
      <c r="IBR443" s="24"/>
      <c r="ICV443" s="24"/>
      <c r="ICX443" s="24"/>
      <c r="IEB443" s="24"/>
      <c r="IED443" s="24"/>
      <c r="IFH443" s="24"/>
      <c r="IFJ443" s="24"/>
      <c r="IGN443" s="24"/>
      <c r="IGP443" s="24"/>
      <c r="IHT443" s="24"/>
      <c r="IHV443" s="24"/>
      <c r="IIZ443" s="24"/>
      <c r="IJB443" s="24"/>
      <c r="IKF443" s="24"/>
      <c r="IKH443" s="24"/>
      <c r="ILL443" s="24"/>
      <c r="ILN443" s="24"/>
      <c r="IMR443" s="24"/>
      <c r="IMT443" s="24"/>
      <c r="INX443" s="24"/>
      <c r="INZ443" s="24"/>
      <c r="IPD443" s="24"/>
      <c r="IPF443" s="24"/>
      <c r="IQJ443" s="24"/>
      <c r="IQL443" s="24"/>
      <c r="IRP443" s="24"/>
      <c r="IRR443" s="24"/>
      <c r="ISV443" s="24"/>
      <c r="ISX443" s="24"/>
      <c r="IUB443" s="24"/>
      <c r="IUD443" s="24"/>
      <c r="IVH443" s="24"/>
      <c r="IVJ443" s="24"/>
      <c r="IWN443" s="24"/>
      <c r="IWP443" s="24"/>
      <c r="IXT443" s="24"/>
      <c r="IXV443" s="24"/>
      <c r="IYZ443" s="24"/>
      <c r="IZB443" s="24"/>
      <c r="JAF443" s="24"/>
      <c r="JAH443" s="24"/>
      <c r="JBL443" s="24"/>
      <c r="JBN443" s="24"/>
      <c r="JCR443" s="24"/>
      <c r="JCT443" s="24"/>
      <c r="JDX443" s="24"/>
      <c r="JDZ443" s="24"/>
      <c r="JFD443" s="24"/>
      <c r="JFF443" s="24"/>
      <c r="JGJ443" s="24"/>
      <c r="JGL443" s="24"/>
      <c r="JHP443" s="24"/>
      <c r="JHR443" s="24"/>
      <c r="JIV443" s="24"/>
      <c r="JIX443" s="24"/>
      <c r="JKB443" s="24"/>
      <c r="JKD443" s="24"/>
      <c r="JLH443" s="24"/>
      <c r="JLJ443" s="24"/>
      <c r="JMN443" s="24"/>
      <c r="JMP443" s="24"/>
      <c r="JNT443" s="24"/>
      <c r="JNV443" s="24"/>
      <c r="JOZ443" s="24"/>
      <c r="JPB443" s="24"/>
      <c r="JQF443" s="24"/>
      <c r="JQH443" s="24"/>
      <c r="JRL443" s="24"/>
      <c r="JRN443" s="24"/>
      <c r="JSR443" s="24"/>
      <c r="JST443" s="24"/>
      <c r="JTX443" s="24"/>
      <c r="JTZ443" s="24"/>
      <c r="JVD443" s="24"/>
      <c r="JVF443" s="24"/>
      <c r="JWJ443" s="24"/>
      <c r="JWL443" s="24"/>
      <c r="JXP443" s="24"/>
      <c r="JXR443" s="24"/>
      <c r="JYV443" s="24"/>
      <c r="JYX443" s="24"/>
      <c r="KAB443" s="24"/>
      <c r="KAD443" s="24"/>
      <c r="KBH443" s="24"/>
      <c r="KBJ443" s="24"/>
      <c r="KCN443" s="24"/>
      <c r="KCP443" s="24"/>
      <c r="KDT443" s="24"/>
      <c r="KDV443" s="24"/>
      <c r="KEZ443" s="24"/>
      <c r="KFB443" s="24"/>
      <c r="KGF443" s="24"/>
      <c r="KGH443" s="24"/>
      <c r="KHL443" s="24"/>
      <c r="KHN443" s="24"/>
      <c r="KIR443" s="24"/>
      <c r="KIT443" s="24"/>
      <c r="KJX443" s="24"/>
      <c r="KJZ443" s="24"/>
      <c r="KLD443" s="24"/>
      <c r="KLF443" s="24"/>
      <c r="KMJ443" s="24"/>
      <c r="KML443" s="24"/>
      <c r="KNP443" s="24"/>
      <c r="KNR443" s="24"/>
      <c r="KOV443" s="24"/>
      <c r="KOX443" s="24"/>
      <c r="KQB443" s="24"/>
      <c r="KQD443" s="24"/>
      <c r="KRH443" s="24"/>
      <c r="KRJ443" s="24"/>
      <c r="KSN443" s="24"/>
      <c r="KSP443" s="24"/>
      <c r="KTT443" s="24"/>
      <c r="KTV443" s="24"/>
      <c r="KUZ443" s="24"/>
      <c r="KVB443" s="24"/>
      <c r="KWF443" s="24"/>
      <c r="KWH443" s="24"/>
      <c r="KXL443" s="24"/>
      <c r="KXN443" s="24"/>
      <c r="KYR443" s="24"/>
      <c r="KYT443" s="24"/>
      <c r="KZX443" s="24"/>
      <c r="KZZ443" s="24"/>
      <c r="LBD443" s="24"/>
      <c r="LBF443" s="24"/>
      <c r="LCJ443" s="24"/>
      <c r="LCL443" s="24"/>
      <c r="LDP443" s="24"/>
      <c r="LDR443" s="24"/>
      <c r="LEV443" s="24"/>
      <c r="LEX443" s="24"/>
      <c r="LGB443" s="24"/>
      <c r="LGD443" s="24"/>
      <c r="LHH443" s="24"/>
      <c r="LHJ443" s="24"/>
      <c r="LIN443" s="24"/>
      <c r="LIP443" s="24"/>
      <c r="LJT443" s="24"/>
      <c r="LJV443" s="24"/>
      <c r="LKZ443" s="24"/>
      <c r="LLB443" s="24"/>
      <c r="LMF443" s="24"/>
      <c r="LMH443" s="24"/>
      <c r="LNL443" s="24"/>
      <c r="LNN443" s="24"/>
      <c r="LOR443" s="24"/>
      <c r="LOT443" s="24"/>
      <c r="LPX443" s="24"/>
      <c r="LPZ443" s="24"/>
      <c r="LRD443" s="24"/>
      <c r="LRF443" s="24"/>
      <c r="LSJ443" s="24"/>
      <c r="LSL443" s="24"/>
      <c r="LTP443" s="24"/>
      <c r="LTR443" s="24"/>
      <c r="LUV443" s="24"/>
      <c r="LUX443" s="24"/>
      <c r="LWB443" s="24"/>
      <c r="LWD443" s="24"/>
      <c r="LXH443" s="24"/>
      <c r="LXJ443" s="24"/>
      <c r="LYN443" s="24"/>
      <c r="LYP443" s="24"/>
      <c r="LZT443" s="24"/>
      <c r="LZV443" s="24"/>
      <c r="MAZ443" s="24"/>
      <c r="MBB443" s="24"/>
      <c r="MCF443" s="24"/>
      <c r="MCH443" s="24"/>
      <c r="MDL443" s="24"/>
      <c r="MDN443" s="24"/>
      <c r="MER443" s="24"/>
      <c r="MET443" s="24"/>
      <c r="MFX443" s="24"/>
      <c r="MFZ443" s="24"/>
      <c r="MHD443" s="24"/>
      <c r="MHF443" s="24"/>
      <c r="MIJ443" s="24"/>
      <c r="MIL443" s="24"/>
      <c r="MJP443" s="24"/>
      <c r="MJR443" s="24"/>
      <c r="MKV443" s="24"/>
      <c r="MKX443" s="24"/>
      <c r="MMB443" s="24"/>
      <c r="MMD443" s="24"/>
      <c r="MNH443" s="24"/>
      <c r="MNJ443" s="24"/>
      <c r="MON443" s="24"/>
      <c r="MOP443" s="24"/>
      <c r="MPT443" s="24"/>
      <c r="MPV443" s="24"/>
      <c r="MQZ443" s="24"/>
      <c r="MRB443" s="24"/>
      <c r="MSF443" s="24"/>
      <c r="MSH443" s="24"/>
      <c r="MTL443" s="24"/>
      <c r="MTN443" s="24"/>
      <c r="MUR443" s="24"/>
      <c r="MUT443" s="24"/>
      <c r="MVX443" s="24"/>
      <c r="MVZ443" s="24"/>
      <c r="MXD443" s="24"/>
      <c r="MXF443" s="24"/>
      <c r="MYJ443" s="24"/>
      <c r="MYL443" s="24"/>
      <c r="MZP443" s="24"/>
      <c r="MZR443" s="24"/>
      <c r="NAV443" s="24"/>
      <c r="NAX443" s="24"/>
      <c r="NCB443" s="24"/>
      <c r="NCD443" s="24"/>
      <c r="NDH443" s="24"/>
      <c r="NDJ443" s="24"/>
      <c r="NEN443" s="24"/>
      <c r="NEP443" s="24"/>
      <c r="NFT443" s="24"/>
      <c r="NFV443" s="24"/>
      <c r="NGZ443" s="24"/>
      <c r="NHB443" s="24"/>
      <c r="NIF443" s="24"/>
      <c r="NIH443" s="24"/>
      <c r="NJL443" s="24"/>
      <c r="NJN443" s="24"/>
      <c r="NKR443" s="24"/>
      <c r="NKT443" s="24"/>
      <c r="NLX443" s="24"/>
      <c r="NLZ443" s="24"/>
      <c r="NND443" s="24"/>
      <c r="NNF443" s="24"/>
      <c r="NOJ443" s="24"/>
      <c r="NOL443" s="24"/>
      <c r="NPP443" s="24"/>
      <c r="NPR443" s="24"/>
      <c r="NQV443" s="24"/>
      <c r="NQX443" s="24"/>
      <c r="NSB443" s="24"/>
      <c r="NSD443" s="24"/>
      <c r="NTH443" s="24"/>
      <c r="NTJ443" s="24"/>
      <c r="NUN443" s="24"/>
      <c r="NUP443" s="24"/>
      <c r="NVT443" s="24"/>
      <c r="NVV443" s="24"/>
      <c r="NWZ443" s="24"/>
      <c r="NXB443" s="24"/>
      <c r="NYF443" s="24"/>
      <c r="NYH443" s="24"/>
      <c r="NZL443" s="24"/>
      <c r="NZN443" s="24"/>
      <c r="OAR443" s="24"/>
      <c r="OAT443" s="24"/>
      <c r="OBX443" s="24"/>
      <c r="OBZ443" s="24"/>
      <c r="ODD443" s="24"/>
      <c r="ODF443" s="24"/>
      <c r="OEJ443" s="24"/>
      <c r="OEL443" s="24"/>
      <c r="OFP443" s="24"/>
      <c r="OFR443" s="24"/>
      <c r="OGV443" s="24"/>
      <c r="OGX443" s="24"/>
      <c r="OIB443" s="24"/>
      <c r="OID443" s="24"/>
      <c r="OJH443" s="24"/>
      <c r="OJJ443" s="24"/>
      <c r="OKN443" s="24"/>
      <c r="OKP443" s="24"/>
      <c r="OLT443" s="24"/>
      <c r="OLV443" s="24"/>
      <c r="OMZ443" s="24"/>
      <c r="ONB443" s="24"/>
      <c r="OOF443" s="24"/>
      <c r="OOH443" s="24"/>
      <c r="OPL443" s="24"/>
      <c r="OPN443" s="24"/>
      <c r="OQR443" s="24"/>
      <c r="OQT443" s="24"/>
      <c r="ORX443" s="24"/>
      <c r="ORZ443" s="24"/>
      <c r="OTD443" s="24"/>
      <c r="OTF443" s="24"/>
      <c r="OUJ443" s="24"/>
      <c r="OUL443" s="24"/>
      <c r="OVP443" s="24"/>
      <c r="OVR443" s="24"/>
      <c r="OWV443" s="24"/>
      <c r="OWX443" s="24"/>
      <c r="OYB443" s="24"/>
      <c r="OYD443" s="24"/>
      <c r="OZH443" s="24"/>
      <c r="OZJ443" s="24"/>
      <c r="PAN443" s="24"/>
      <c r="PAP443" s="24"/>
      <c r="PBT443" s="24"/>
      <c r="PBV443" s="24"/>
      <c r="PCZ443" s="24"/>
      <c r="PDB443" s="24"/>
      <c r="PEF443" s="24"/>
      <c r="PEH443" s="24"/>
      <c r="PFL443" s="24"/>
      <c r="PFN443" s="24"/>
      <c r="PGR443" s="24"/>
      <c r="PGT443" s="24"/>
      <c r="PHX443" s="24"/>
      <c r="PHZ443" s="24"/>
      <c r="PJD443" s="24"/>
      <c r="PJF443" s="24"/>
      <c r="PKJ443" s="24"/>
      <c r="PKL443" s="24"/>
      <c r="PLP443" s="24"/>
      <c r="PLR443" s="24"/>
      <c r="PMV443" s="24"/>
      <c r="PMX443" s="24"/>
      <c r="POB443" s="24"/>
      <c r="POD443" s="24"/>
      <c r="PPH443" s="24"/>
      <c r="PPJ443" s="24"/>
      <c r="PQN443" s="24"/>
      <c r="PQP443" s="24"/>
      <c r="PRT443" s="24"/>
      <c r="PRV443" s="24"/>
      <c r="PSZ443" s="24"/>
      <c r="PTB443" s="24"/>
      <c r="PUF443" s="24"/>
      <c r="PUH443" s="24"/>
      <c r="PVL443" s="24"/>
      <c r="PVN443" s="24"/>
      <c r="PWR443" s="24"/>
      <c r="PWT443" s="24"/>
      <c r="PXX443" s="24"/>
      <c r="PXZ443" s="24"/>
      <c r="PZD443" s="24"/>
      <c r="PZF443" s="24"/>
      <c r="QAJ443" s="24"/>
      <c r="QAL443" s="24"/>
      <c r="QBP443" s="24"/>
      <c r="QBR443" s="24"/>
      <c r="QCV443" s="24"/>
      <c r="QCX443" s="24"/>
      <c r="QEB443" s="24"/>
      <c r="QED443" s="24"/>
      <c r="QFH443" s="24"/>
      <c r="QFJ443" s="24"/>
      <c r="QGN443" s="24"/>
      <c r="QGP443" s="24"/>
      <c r="QHT443" s="24"/>
      <c r="QHV443" s="24"/>
      <c r="QIZ443" s="24"/>
      <c r="QJB443" s="24"/>
      <c r="QKF443" s="24"/>
      <c r="QKH443" s="24"/>
      <c r="QLL443" s="24"/>
      <c r="QLN443" s="24"/>
      <c r="QMR443" s="24"/>
      <c r="QMT443" s="24"/>
      <c r="QNX443" s="24"/>
      <c r="QNZ443" s="24"/>
      <c r="QPD443" s="24"/>
      <c r="QPF443" s="24"/>
      <c r="QQJ443" s="24"/>
      <c r="QQL443" s="24"/>
      <c r="QRP443" s="24"/>
      <c r="QRR443" s="24"/>
      <c r="QSV443" s="24"/>
      <c r="QSX443" s="24"/>
      <c r="QUB443" s="24"/>
      <c r="QUD443" s="24"/>
      <c r="QVH443" s="24"/>
      <c r="QVJ443" s="24"/>
      <c r="QWN443" s="24"/>
      <c r="QWP443" s="24"/>
      <c r="QXT443" s="24"/>
      <c r="QXV443" s="24"/>
      <c r="QYZ443" s="24"/>
      <c r="QZB443" s="24"/>
      <c r="RAF443" s="24"/>
      <c r="RAH443" s="24"/>
      <c r="RBL443" s="24"/>
      <c r="RBN443" s="24"/>
      <c r="RCR443" s="24"/>
      <c r="RCT443" s="24"/>
      <c r="RDX443" s="24"/>
      <c r="RDZ443" s="24"/>
      <c r="RFD443" s="24"/>
      <c r="RFF443" s="24"/>
      <c r="RGJ443" s="24"/>
      <c r="RGL443" s="24"/>
      <c r="RHP443" s="24"/>
      <c r="RHR443" s="24"/>
      <c r="RIV443" s="24"/>
      <c r="RIX443" s="24"/>
      <c r="RKB443" s="24"/>
      <c r="RKD443" s="24"/>
      <c r="RLH443" s="24"/>
      <c r="RLJ443" s="24"/>
      <c r="RMN443" s="24"/>
      <c r="RMP443" s="24"/>
      <c r="RNT443" s="24"/>
      <c r="RNV443" s="24"/>
      <c r="ROZ443" s="24"/>
      <c r="RPB443" s="24"/>
      <c r="RQF443" s="24"/>
      <c r="RQH443" s="24"/>
      <c r="RRL443" s="24"/>
      <c r="RRN443" s="24"/>
      <c r="RSR443" s="24"/>
      <c r="RST443" s="24"/>
      <c r="RTX443" s="24"/>
      <c r="RTZ443" s="24"/>
      <c r="RVD443" s="24"/>
      <c r="RVF443" s="24"/>
      <c r="RWJ443" s="24"/>
      <c r="RWL443" s="24"/>
      <c r="RXP443" s="24"/>
      <c r="RXR443" s="24"/>
      <c r="RYV443" s="24"/>
      <c r="RYX443" s="24"/>
      <c r="SAB443" s="24"/>
      <c r="SAD443" s="24"/>
      <c r="SBH443" s="24"/>
      <c r="SBJ443" s="24"/>
      <c r="SCN443" s="24"/>
      <c r="SCP443" s="24"/>
      <c r="SDT443" s="24"/>
      <c r="SDV443" s="24"/>
      <c r="SEZ443" s="24"/>
      <c r="SFB443" s="24"/>
      <c r="SGF443" s="24"/>
      <c r="SGH443" s="24"/>
      <c r="SHL443" s="24"/>
      <c r="SHN443" s="24"/>
      <c r="SIR443" s="24"/>
      <c r="SIT443" s="24"/>
      <c r="SJX443" s="24"/>
      <c r="SJZ443" s="24"/>
      <c r="SLD443" s="24"/>
      <c r="SLF443" s="24"/>
      <c r="SMJ443" s="24"/>
      <c r="SML443" s="24"/>
      <c r="SNP443" s="24"/>
      <c r="SNR443" s="24"/>
      <c r="SOV443" s="24"/>
      <c r="SOX443" s="24"/>
      <c r="SQB443" s="24"/>
      <c r="SQD443" s="24"/>
      <c r="SRH443" s="24"/>
      <c r="SRJ443" s="24"/>
      <c r="SSN443" s="24"/>
      <c r="SSP443" s="24"/>
      <c r="STT443" s="24"/>
      <c r="STV443" s="24"/>
      <c r="SUZ443" s="24"/>
      <c r="SVB443" s="24"/>
      <c r="SWF443" s="24"/>
      <c r="SWH443" s="24"/>
      <c r="SXL443" s="24"/>
      <c r="SXN443" s="24"/>
      <c r="SYR443" s="24"/>
      <c r="SYT443" s="24"/>
      <c r="SZX443" s="24"/>
      <c r="SZZ443" s="24"/>
      <c r="TBD443" s="24"/>
      <c r="TBF443" s="24"/>
      <c r="TCJ443" s="24"/>
      <c r="TCL443" s="24"/>
      <c r="TDP443" s="24"/>
      <c r="TDR443" s="24"/>
      <c r="TEV443" s="24"/>
      <c r="TEX443" s="24"/>
      <c r="TGB443" s="24"/>
      <c r="TGD443" s="24"/>
      <c r="THH443" s="24"/>
      <c r="THJ443" s="24"/>
      <c r="TIN443" s="24"/>
      <c r="TIP443" s="24"/>
      <c r="TJT443" s="24"/>
      <c r="TJV443" s="24"/>
      <c r="TKZ443" s="24"/>
      <c r="TLB443" s="24"/>
      <c r="TMF443" s="24"/>
      <c r="TMH443" s="24"/>
      <c r="TNL443" s="24"/>
      <c r="TNN443" s="24"/>
      <c r="TOR443" s="24"/>
      <c r="TOT443" s="24"/>
      <c r="TPX443" s="24"/>
      <c r="TPZ443" s="24"/>
      <c r="TRD443" s="24"/>
      <c r="TRF443" s="24"/>
      <c r="TSJ443" s="24"/>
      <c r="TSL443" s="24"/>
      <c r="TTP443" s="24"/>
      <c r="TTR443" s="24"/>
      <c r="TUV443" s="24"/>
      <c r="TUX443" s="24"/>
      <c r="TWB443" s="24"/>
      <c r="TWD443" s="24"/>
      <c r="TXH443" s="24"/>
      <c r="TXJ443" s="24"/>
      <c r="TYN443" s="24"/>
      <c r="TYP443" s="24"/>
      <c r="TZT443" s="24"/>
      <c r="TZV443" s="24"/>
      <c r="UAZ443" s="24"/>
      <c r="UBB443" s="24"/>
      <c r="UCF443" s="24"/>
      <c r="UCH443" s="24"/>
      <c r="UDL443" s="24"/>
      <c r="UDN443" s="24"/>
      <c r="UER443" s="24"/>
      <c r="UET443" s="24"/>
      <c r="UFX443" s="24"/>
      <c r="UFZ443" s="24"/>
      <c r="UHD443" s="24"/>
      <c r="UHF443" s="24"/>
      <c r="UIJ443" s="24"/>
      <c r="UIL443" s="24"/>
      <c r="UJP443" s="24"/>
      <c r="UJR443" s="24"/>
      <c r="UKV443" s="24"/>
      <c r="UKX443" s="24"/>
      <c r="UMB443" s="24"/>
      <c r="UMD443" s="24"/>
      <c r="UNH443" s="24"/>
      <c r="UNJ443" s="24"/>
      <c r="UON443" s="24"/>
      <c r="UOP443" s="24"/>
      <c r="UPT443" s="24"/>
      <c r="UPV443" s="24"/>
      <c r="UQZ443" s="24"/>
      <c r="URB443" s="24"/>
      <c r="USF443" s="24"/>
      <c r="USH443" s="24"/>
      <c r="UTL443" s="24"/>
      <c r="UTN443" s="24"/>
      <c r="UUR443" s="24"/>
      <c r="UUT443" s="24"/>
      <c r="UVX443" s="24"/>
      <c r="UVZ443" s="24"/>
      <c r="UXD443" s="24"/>
      <c r="UXF443" s="24"/>
      <c r="UYJ443" s="24"/>
      <c r="UYL443" s="24"/>
      <c r="UZP443" s="24"/>
      <c r="UZR443" s="24"/>
      <c r="VAV443" s="24"/>
      <c r="VAX443" s="24"/>
      <c r="VCB443" s="24"/>
      <c r="VCD443" s="24"/>
      <c r="VDH443" s="24"/>
      <c r="VDJ443" s="24"/>
      <c r="VEN443" s="24"/>
      <c r="VEP443" s="24"/>
      <c r="VFT443" s="24"/>
      <c r="VFV443" s="24"/>
      <c r="VGZ443" s="24"/>
      <c r="VHB443" s="24"/>
      <c r="VIF443" s="24"/>
      <c r="VIH443" s="24"/>
      <c r="VJL443" s="24"/>
      <c r="VJN443" s="24"/>
      <c r="VKR443" s="24"/>
      <c r="VKT443" s="24"/>
      <c r="VLX443" s="24"/>
      <c r="VLZ443" s="24"/>
      <c r="VND443" s="24"/>
      <c r="VNF443" s="24"/>
      <c r="VOJ443" s="24"/>
      <c r="VOL443" s="24"/>
      <c r="VPP443" s="24"/>
      <c r="VPR443" s="24"/>
      <c r="VQV443" s="24"/>
      <c r="VQX443" s="24"/>
      <c r="VSB443" s="24"/>
      <c r="VSD443" s="24"/>
      <c r="VTH443" s="24"/>
      <c r="VTJ443" s="24"/>
      <c r="VUN443" s="24"/>
      <c r="VUP443" s="24"/>
      <c r="VVT443" s="24"/>
      <c r="VVV443" s="24"/>
      <c r="VWZ443" s="24"/>
      <c r="VXB443" s="24"/>
      <c r="VYF443" s="24"/>
      <c r="VYH443" s="24"/>
      <c r="VZL443" s="24"/>
      <c r="VZN443" s="24"/>
      <c r="WAR443" s="24"/>
      <c r="WAT443" s="24"/>
      <c r="WBX443" s="24"/>
      <c r="WBZ443" s="24"/>
      <c r="WDD443" s="24"/>
      <c r="WDF443" s="24"/>
      <c r="WEJ443" s="24"/>
      <c r="WEL443" s="24"/>
      <c r="WFP443" s="24"/>
      <c r="WFR443" s="24"/>
      <c r="WGV443" s="24"/>
      <c r="WGX443" s="24"/>
      <c r="WIB443" s="24"/>
      <c r="WID443" s="24"/>
      <c r="WJH443" s="24"/>
      <c r="WJJ443" s="24"/>
      <c r="WKN443" s="24"/>
      <c r="WKP443" s="24"/>
      <c r="WLT443" s="24"/>
      <c r="WLV443" s="24"/>
      <c r="WMZ443" s="24"/>
      <c r="WNB443" s="24"/>
      <c r="WOF443" s="24"/>
      <c r="WOH443" s="24"/>
      <c r="WPL443" s="24"/>
      <c r="WPN443" s="24"/>
      <c r="WQR443" s="24"/>
      <c r="WQT443" s="24"/>
      <c r="WRX443" s="24"/>
      <c r="WRZ443" s="24"/>
      <c r="WTD443" s="24"/>
      <c r="WTF443" s="24"/>
      <c r="WUJ443" s="24"/>
      <c r="WUL443" s="24"/>
      <c r="WVP443" s="24"/>
      <c r="WVR443" s="24"/>
      <c r="WWV443" s="24"/>
      <c r="WWX443" s="24"/>
      <c r="WYB443" s="24"/>
      <c r="WYD443" s="24"/>
      <c r="WZH443" s="24"/>
      <c r="WZJ443" s="24"/>
      <c r="XAN443" s="24"/>
      <c r="XAP443" s="24"/>
      <c r="XBT443" s="24"/>
      <c r="XBV443" s="24"/>
      <c r="XCZ443" s="24"/>
      <c r="XDB443" s="24"/>
      <c r="XEF443" s="24"/>
      <c r="XEH443" s="24"/>
    </row>
    <row r="444" spans="1:1002 1032:2026 2056:3050 3080:4074 4104:5098 5128:6122 6152:7146 7176:8170 8200:9194 9224:10218 10248:11242 11272:12266 12296:13290 13320:14314 14344:15338 15368:16362" x14ac:dyDescent="0.25">
      <c r="A444" t="s">
        <v>22</v>
      </c>
      <c r="B444" t="s">
        <v>23</v>
      </c>
      <c r="C444" t="s">
        <v>85</v>
      </c>
      <c r="D444" t="s">
        <v>86</v>
      </c>
      <c r="E444">
        <v>39703</v>
      </c>
      <c r="F444" t="s">
        <v>788</v>
      </c>
      <c r="G444">
        <v>12257189</v>
      </c>
      <c r="H444" s="24">
        <v>44827</v>
      </c>
      <c r="I444">
        <v>38</v>
      </c>
      <c r="J444" s="24">
        <v>44827</v>
      </c>
      <c r="K444" t="s">
        <v>155</v>
      </c>
      <c r="L444">
        <v>3</v>
      </c>
      <c r="M444" t="s">
        <v>89</v>
      </c>
      <c r="N444">
        <v>6190572</v>
      </c>
      <c r="O444">
        <v>6190572</v>
      </c>
      <c r="P444">
        <v>53367</v>
      </c>
      <c r="Q444" t="s">
        <v>91</v>
      </c>
      <c r="R444">
        <v>99616</v>
      </c>
      <c r="S444" t="s">
        <v>92</v>
      </c>
      <c r="T444" t="s">
        <v>93</v>
      </c>
      <c r="U444" t="s">
        <v>94</v>
      </c>
      <c r="V444" t="s">
        <v>95</v>
      </c>
      <c r="W444" t="s">
        <v>96</v>
      </c>
      <c r="X444" t="s">
        <v>97</v>
      </c>
      <c r="Y444" t="s">
        <v>148</v>
      </c>
      <c r="Z444" t="s">
        <v>149</v>
      </c>
      <c r="AB444" t="s">
        <v>100</v>
      </c>
      <c r="AC444" t="s">
        <v>104</v>
      </c>
      <c r="AD444" t="s">
        <v>790</v>
      </c>
      <c r="AE444" t="s">
        <v>102</v>
      </c>
      <c r="AF444" t="s">
        <v>6</v>
      </c>
      <c r="AN444" s="24"/>
      <c r="AP444" s="24"/>
      <c r="BT444" s="24"/>
      <c r="BV444" s="24"/>
      <c r="CZ444" s="24"/>
      <c r="DB444" s="24"/>
      <c r="EF444" s="24"/>
      <c r="EH444" s="24"/>
      <c r="FL444" s="24"/>
      <c r="FN444" s="24"/>
      <c r="GR444" s="24"/>
      <c r="GT444" s="24"/>
      <c r="HX444" s="24"/>
      <c r="HZ444" s="24"/>
      <c r="JD444" s="24"/>
      <c r="JF444" s="24"/>
      <c r="KJ444" s="24"/>
      <c r="KL444" s="24"/>
      <c r="LP444" s="24"/>
      <c r="LR444" s="24"/>
      <c r="MV444" s="24"/>
      <c r="MX444" s="24"/>
      <c r="OB444" s="24"/>
      <c r="OD444" s="24"/>
      <c r="PH444" s="24"/>
      <c r="PJ444" s="24"/>
      <c r="QN444" s="24"/>
      <c r="QP444" s="24"/>
      <c r="RT444" s="24"/>
      <c r="RV444" s="24"/>
      <c r="SZ444" s="24"/>
      <c r="TB444" s="24"/>
      <c r="UF444" s="24"/>
      <c r="UH444" s="24"/>
      <c r="VL444" s="24"/>
      <c r="VN444" s="24"/>
      <c r="WR444" s="24"/>
      <c r="WT444" s="24"/>
      <c r="XX444" s="24"/>
      <c r="XZ444" s="24"/>
      <c r="ZD444" s="24"/>
      <c r="ZF444" s="24"/>
      <c r="AAJ444" s="24"/>
      <c r="AAL444" s="24"/>
      <c r="ABP444" s="24"/>
      <c r="ABR444" s="24"/>
      <c r="ACV444" s="24"/>
      <c r="ACX444" s="24"/>
      <c r="AEB444" s="24"/>
      <c r="AED444" s="24"/>
      <c r="AFH444" s="24"/>
      <c r="AFJ444" s="24"/>
      <c r="AGN444" s="24"/>
      <c r="AGP444" s="24"/>
      <c r="AHT444" s="24"/>
      <c r="AHV444" s="24"/>
      <c r="AIZ444" s="24"/>
      <c r="AJB444" s="24"/>
      <c r="AKF444" s="24"/>
      <c r="AKH444" s="24"/>
      <c r="ALL444" s="24"/>
      <c r="ALN444" s="24"/>
      <c r="AMR444" s="24"/>
      <c r="AMT444" s="24"/>
      <c r="ANX444" s="24"/>
      <c r="ANZ444" s="24"/>
      <c r="APD444" s="24"/>
      <c r="APF444" s="24"/>
      <c r="AQJ444" s="24"/>
      <c r="AQL444" s="24"/>
      <c r="ARP444" s="24"/>
      <c r="ARR444" s="24"/>
      <c r="ASV444" s="24"/>
      <c r="ASX444" s="24"/>
      <c r="AUB444" s="24"/>
      <c r="AUD444" s="24"/>
      <c r="AVH444" s="24"/>
      <c r="AVJ444" s="24"/>
      <c r="AWN444" s="24"/>
      <c r="AWP444" s="24"/>
      <c r="AXT444" s="24"/>
      <c r="AXV444" s="24"/>
      <c r="AYZ444" s="24"/>
      <c r="AZB444" s="24"/>
      <c r="BAF444" s="24"/>
      <c r="BAH444" s="24"/>
      <c r="BBL444" s="24"/>
      <c r="BBN444" s="24"/>
      <c r="BCR444" s="24"/>
      <c r="BCT444" s="24"/>
      <c r="BDX444" s="24"/>
      <c r="BDZ444" s="24"/>
      <c r="BFD444" s="24"/>
      <c r="BFF444" s="24"/>
      <c r="BGJ444" s="24"/>
      <c r="BGL444" s="24"/>
      <c r="BHP444" s="24"/>
      <c r="BHR444" s="24"/>
      <c r="BIV444" s="24"/>
      <c r="BIX444" s="24"/>
      <c r="BKB444" s="24"/>
      <c r="BKD444" s="24"/>
      <c r="BLH444" s="24"/>
      <c r="BLJ444" s="24"/>
      <c r="BMN444" s="24"/>
      <c r="BMP444" s="24"/>
      <c r="BNT444" s="24"/>
      <c r="BNV444" s="24"/>
      <c r="BOZ444" s="24"/>
      <c r="BPB444" s="24"/>
      <c r="BQF444" s="24"/>
      <c r="BQH444" s="24"/>
      <c r="BRL444" s="24"/>
      <c r="BRN444" s="24"/>
      <c r="BSR444" s="24"/>
      <c r="BST444" s="24"/>
      <c r="BTX444" s="24"/>
      <c r="BTZ444" s="24"/>
      <c r="BVD444" s="24"/>
      <c r="BVF444" s="24"/>
      <c r="BWJ444" s="24"/>
      <c r="BWL444" s="24"/>
      <c r="BXP444" s="24"/>
      <c r="BXR444" s="24"/>
      <c r="BYV444" s="24"/>
      <c r="BYX444" s="24"/>
      <c r="CAB444" s="24"/>
      <c r="CAD444" s="24"/>
      <c r="CBH444" s="24"/>
      <c r="CBJ444" s="24"/>
      <c r="CCN444" s="24"/>
      <c r="CCP444" s="24"/>
      <c r="CDT444" s="24"/>
      <c r="CDV444" s="24"/>
      <c r="CEZ444" s="24"/>
      <c r="CFB444" s="24"/>
      <c r="CGF444" s="24"/>
      <c r="CGH444" s="24"/>
      <c r="CHL444" s="24"/>
      <c r="CHN444" s="24"/>
      <c r="CIR444" s="24"/>
      <c r="CIT444" s="24"/>
      <c r="CJX444" s="24"/>
      <c r="CJZ444" s="24"/>
      <c r="CLD444" s="24"/>
      <c r="CLF444" s="24"/>
      <c r="CMJ444" s="24"/>
      <c r="CML444" s="24"/>
      <c r="CNP444" s="24"/>
      <c r="CNR444" s="24"/>
      <c r="COV444" s="24"/>
      <c r="COX444" s="24"/>
      <c r="CQB444" s="24"/>
      <c r="CQD444" s="24"/>
      <c r="CRH444" s="24"/>
      <c r="CRJ444" s="24"/>
      <c r="CSN444" s="24"/>
      <c r="CSP444" s="24"/>
      <c r="CTT444" s="24"/>
      <c r="CTV444" s="24"/>
      <c r="CUZ444" s="24"/>
      <c r="CVB444" s="24"/>
      <c r="CWF444" s="24"/>
      <c r="CWH444" s="24"/>
      <c r="CXL444" s="24"/>
      <c r="CXN444" s="24"/>
      <c r="CYR444" s="24"/>
      <c r="CYT444" s="24"/>
      <c r="CZX444" s="24"/>
      <c r="CZZ444" s="24"/>
      <c r="DBD444" s="24"/>
      <c r="DBF444" s="24"/>
      <c r="DCJ444" s="24"/>
      <c r="DCL444" s="24"/>
      <c r="DDP444" s="24"/>
      <c r="DDR444" s="24"/>
      <c r="DEV444" s="24"/>
      <c r="DEX444" s="24"/>
      <c r="DGB444" s="24"/>
      <c r="DGD444" s="24"/>
      <c r="DHH444" s="24"/>
      <c r="DHJ444" s="24"/>
      <c r="DIN444" s="24"/>
      <c r="DIP444" s="24"/>
      <c r="DJT444" s="24"/>
      <c r="DJV444" s="24"/>
      <c r="DKZ444" s="24"/>
      <c r="DLB444" s="24"/>
      <c r="DMF444" s="24"/>
      <c r="DMH444" s="24"/>
      <c r="DNL444" s="24"/>
      <c r="DNN444" s="24"/>
      <c r="DOR444" s="24"/>
      <c r="DOT444" s="24"/>
      <c r="DPX444" s="24"/>
      <c r="DPZ444" s="24"/>
      <c r="DRD444" s="24"/>
      <c r="DRF444" s="24"/>
      <c r="DSJ444" s="24"/>
      <c r="DSL444" s="24"/>
      <c r="DTP444" s="24"/>
      <c r="DTR444" s="24"/>
      <c r="DUV444" s="24"/>
      <c r="DUX444" s="24"/>
      <c r="DWB444" s="24"/>
      <c r="DWD444" s="24"/>
      <c r="DXH444" s="24"/>
      <c r="DXJ444" s="24"/>
      <c r="DYN444" s="24"/>
      <c r="DYP444" s="24"/>
      <c r="DZT444" s="24"/>
      <c r="DZV444" s="24"/>
      <c r="EAZ444" s="24"/>
      <c r="EBB444" s="24"/>
      <c r="ECF444" s="24"/>
      <c r="ECH444" s="24"/>
      <c r="EDL444" s="24"/>
      <c r="EDN444" s="24"/>
      <c r="EER444" s="24"/>
      <c r="EET444" s="24"/>
      <c r="EFX444" s="24"/>
      <c r="EFZ444" s="24"/>
      <c r="EHD444" s="24"/>
      <c r="EHF444" s="24"/>
      <c r="EIJ444" s="24"/>
      <c r="EIL444" s="24"/>
      <c r="EJP444" s="24"/>
      <c r="EJR444" s="24"/>
      <c r="EKV444" s="24"/>
      <c r="EKX444" s="24"/>
      <c r="EMB444" s="24"/>
      <c r="EMD444" s="24"/>
      <c r="ENH444" s="24"/>
      <c r="ENJ444" s="24"/>
      <c r="EON444" s="24"/>
      <c r="EOP444" s="24"/>
      <c r="EPT444" s="24"/>
      <c r="EPV444" s="24"/>
      <c r="EQZ444" s="24"/>
      <c r="ERB444" s="24"/>
      <c r="ESF444" s="24"/>
      <c r="ESH444" s="24"/>
      <c r="ETL444" s="24"/>
      <c r="ETN444" s="24"/>
      <c r="EUR444" s="24"/>
      <c r="EUT444" s="24"/>
      <c r="EVX444" s="24"/>
      <c r="EVZ444" s="24"/>
      <c r="EXD444" s="24"/>
      <c r="EXF444" s="24"/>
      <c r="EYJ444" s="24"/>
      <c r="EYL444" s="24"/>
      <c r="EZP444" s="24"/>
      <c r="EZR444" s="24"/>
      <c r="FAV444" s="24"/>
      <c r="FAX444" s="24"/>
      <c r="FCB444" s="24"/>
      <c r="FCD444" s="24"/>
      <c r="FDH444" s="24"/>
      <c r="FDJ444" s="24"/>
      <c r="FEN444" s="24"/>
      <c r="FEP444" s="24"/>
      <c r="FFT444" s="24"/>
      <c r="FFV444" s="24"/>
      <c r="FGZ444" s="24"/>
      <c r="FHB444" s="24"/>
      <c r="FIF444" s="24"/>
      <c r="FIH444" s="24"/>
      <c r="FJL444" s="24"/>
      <c r="FJN444" s="24"/>
      <c r="FKR444" s="24"/>
      <c r="FKT444" s="24"/>
      <c r="FLX444" s="24"/>
      <c r="FLZ444" s="24"/>
      <c r="FND444" s="24"/>
      <c r="FNF444" s="24"/>
      <c r="FOJ444" s="24"/>
      <c r="FOL444" s="24"/>
      <c r="FPP444" s="24"/>
      <c r="FPR444" s="24"/>
      <c r="FQV444" s="24"/>
      <c r="FQX444" s="24"/>
      <c r="FSB444" s="24"/>
      <c r="FSD444" s="24"/>
      <c r="FTH444" s="24"/>
      <c r="FTJ444" s="24"/>
      <c r="FUN444" s="24"/>
      <c r="FUP444" s="24"/>
      <c r="FVT444" s="24"/>
      <c r="FVV444" s="24"/>
      <c r="FWZ444" s="24"/>
      <c r="FXB444" s="24"/>
      <c r="FYF444" s="24"/>
      <c r="FYH444" s="24"/>
      <c r="FZL444" s="24"/>
      <c r="FZN444" s="24"/>
      <c r="GAR444" s="24"/>
      <c r="GAT444" s="24"/>
      <c r="GBX444" s="24"/>
      <c r="GBZ444" s="24"/>
      <c r="GDD444" s="24"/>
      <c r="GDF444" s="24"/>
      <c r="GEJ444" s="24"/>
      <c r="GEL444" s="24"/>
      <c r="GFP444" s="24"/>
      <c r="GFR444" s="24"/>
      <c r="GGV444" s="24"/>
      <c r="GGX444" s="24"/>
      <c r="GIB444" s="24"/>
      <c r="GID444" s="24"/>
      <c r="GJH444" s="24"/>
      <c r="GJJ444" s="24"/>
      <c r="GKN444" s="24"/>
      <c r="GKP444" s="24"/>
      <c r="GLT444" s="24"/>
      <c r="GLV444" s="24"/>
      <c r="GMZ444" s="24"/>
      <c r="GNB444" s="24"/>
      <c r="GOF444" s="24"/>
      <c r="GOH444" s="24"/>
      <c r="GPL444" s="24"/>
      <c r="GPN444" s="24"/>
      <c r="GQR444" s="24"/>
      <c r="GQT444" s="24"/>
      <c r="GRX444" s="24"/>
      <c r="GRZ444" s="24"/>
      <c r="GTD444" s="24"/>
      <c r="GTF444" s="24"/>
      <c r="GUJ444" s="24"/>
      <c r="GUL444" s="24"/>
      <c r="GVP444" s="24"/>
      <c r="GVR444" s="24"/>
      <c r="GWV444" s="24"/>
      <c r="GWX444" s="24"/>
      <c r="GYB444" s="24"/>
      <c r="GYD444" s="24"/>
      <c r="GZH444" s="24"/>
      <c r="GZJ444" s="24"/>
      <c r="HAN444" s="24"/>
      <c r="HAP444" s="24"/>
      <c r="HBT444" s="24"/>
      <c r="HBV444" s="24"/>
      <c r="HCZ444" s="24"/>
      <c r="HDB444" s="24"/>
      <c r="HEF444" s="24"/>
      <c r="HEH444" s="24"/>
      <c r="HFL444" s="24"/>
      <c r="HFN444" s="24"/>
      <c r="HGR444" s="24"/>
      <c r="HGT444" s="24"/>
      <c r="HHX444" s="24"/>
      <c r="HHZ444" s="24"/>
      <c r="HJD444" s="24"/>
      <c r="HJF444" s="24"/>
      <c r="HKJ444" s="24"/>
      <c r="HKL444" s="24"/>
      <c r="HLP444" s="24"/>
      <c r="HLR444" s="24"/>
      <c r="HMV444" s="24"/>
      <c r="HMX444" s="24"/>
      <c r="HOB444" s="24"/>
      <c r="HOD444" s="24"/>
      <c r="HPH444" s="24"/>
      <c r="HPJ444" s="24"/>
      <c r="HQN444" s="24"/>
      <c r="HQP444" s="24"/>
      <c r="HRT444" s="24"/>
      <c r="HRV444" s="24"/>
      <c r="HSZ444" s="24"/>
      <c r="HTB444" s="24"/>
      <c r="HUF444" s="24"/>
      <c r="HUH444" s="24"/>
      <c r="HVL444" s="24"/>
      <c r="HVN444" s="24"/>
      <c r="HWR444" s="24"/>
      <c r="HWT444" s="24"/>
      <c r="HXX444" s="24"/>
      <c r="HXZ444" s="24"/>
      <c r="HZD444" s="24"/>
      <c r="HZF444" s="24"/>
      <c r="IAJ444" s="24"/>
      <c r="IAL444" s="24"/>
      <c r="IBP444" s="24"/>
      <c r="IBR444" s="24"/>
      <c r="ICV444" s="24"/>
      <c r="ICX444" s="24"/>
      <c r="IEB444" s="24"/>
      <c r="IED444" s="24"/>
      <c r="IFH444" s="24"/>
      <c r="IFJ444" s="24"/>
      <c r="IGN444" s="24"/>
      <c r="IGP444" s="24"/>
      <c r="IHT444" s="24"/>
      <c r="IHV444" s="24"/>
      <c r="IIZ444" s="24"/>
      <c r="IJB444" s="24"/>
      <c r="IKF444" s="24"/>
      <c r="IKH444" s="24"/>
      <c r="ILL444" s="24"/>
      <c r="ILN444" s="24"/>
      <c r="IMR444" s="24"/>
      <c r="IMT444" s="24"/>
      <c r="INX444" s="24"/>
      <c r="INZ444" s="24"/>
      <c r="IPD444" s="24"/>
      <c r="IPF444" s="24"/>
      <c r="IQJ444" s="24"/>
      <c r="IQL444" s="24"/>
      <c r="IRP444" s="24"/>
      <c r="IRR444" s="24"/>
      <c r="ISV444" s="24"/>
      <c r="ISX444" s="24"/>
      <c r="IUB444" s="24"/>
      <c r="IUD444" s="24"/>
      <c r="IVH444" s="24"/>
      <c r="IVJ444" s="24"/>
      <c r="IWN444" s="24"/>
      <c r="IWP444" s="24"/>
      <c r="IXT444" s="24"/>
      <c r="IXV444" s="24"/>
      <c r="IYZ444" s="24"/>
      <c r="IZB444" s="24"/>
      <c r="JAF444" s="24"/>
      <c r="JAH444" s="24"/>
      <c r="JBL444" s="24"/>
      <c r="JBN444" s="24"/>
      <c r="JCR444" s="24"/>
      <c r="JCT444" s="24"/>
      <c r="JDX444" s="24"/>
      <c r="JDZ444" s="24"/>
      <c r="JFD444" s="24"/>
      <c r="JFF444" s="24"/>
      <c r="JGJ444" s="24"/>
      <c r="JGL444" s="24"/>
      <c r="JHP444" s="24"/>
      <c r="JHR444" s="24"/>
      <c r="JIV444" s="24"/>
      <c r="JIX444" s="24"/>
      <c r="JKB444" s="24"/>
      <c r="JKD444" s="24"/>
      <c r="JLH444" s="24"/>
      <c r="JLJ444" s="24"/>
      <c r="JMN444" s="24"/>
      <c r="JMP444" s="24"/>
      <c r="JNT444" s="24"/>
      <c r="JNV444" s="24"/>
      <c r="JOZ444" s="24"/>
      <c r="JPB444" s="24"/>
      <c r="JQF444" s="24"/>
      <c r="JQH444" s="24"/>
      <c r="JRL444" s="24"/>
      <c r="JRN444" s="24"/>
      <c r="JSR444" s="24"/>
      <c r="JST444" s="24"/>
      <c r="JTX444" s="24"/>
      <c r="JTZ444" s="24"/>
      <c r="JVD444" s="24"/>
      <c r="JVF444" s="24"/>
      <c r="JWJ444" s="24"/>
      <c r="JWL444" s="24"/>
      <c r="JXP444" s="24"/>
      <c r="JXR444" s="24"/>
      <c r="JYV444" s="24"/>
      <c r="JYX444" s="24"/>
      <c r="KAB444" s="24"/>
      <c r="KAD444" s="24"/>
      <c r="KBH444" s="24"/>
      <c r="KBJ444" s="24"/>
      <c r="KCN444" s="24"/>
      <c r="KCP444" s="24"/>
      <c r="KDT444" s="24"/>
      <c r="KDV444" s="24"/>
      <c r="KEZ444" s="24"/>
      <c r="KFB444" s="24"/>
      <c r="KGF444" s="24"/>
      <c r="KGH444" s="24"/>
      <c r="KHL444" s="24"/>
      <c r="KHN444" s="24"/>
      <c r="KIR444" s="24"/>
      <c r="KIT444" s="24"/>
      <c r="KJX444" s="24"/>
      <c r="KJZ444" s="24"/>
      <c r="KLD444" s="24"/>
      <c r="KLF444" s="24"/>
      <c r="KMJ444" s="24"/>
      <c r="KML444" s="24"/>
      <c r="KNP444" s="24"/>
      <c r="KNR444" s="24"/>
      <c r="KOV444" s="24"/>
      <c r="KOX444" s="24"/>
      <c r="KQB444" s="24"/>
      <c r="KQD444" s="24"/>
      <c r="KRH444" s="24"/>
      <c r="KRJ444" s="24"/>
      <c r="KSN444" s="24"/>
      <c r="KSP444" s="24"/>
      <c r="KTT444" s="24"/>
      <c r="KTV444" s="24"/>
      <c r="KUZ444" s="24"/>
      <c r="KVB444" s="24"/>
      <c r="KWF444" s="24"/>
      <c r="KWH444" s="24"/>
      <c r="KXL444" s="24"/>
      <c r="KXN444" s="24"/>
      <c r="KYR444" s="24"/>
      <c r="KYT444" s="24"/>
      <c r="KZX444" s="24"/>
      <c r="KZZ444" s="24"/>
      <c r="LBD444" s="24"/>
      <c r="LBF444" s="24"/>
      <c r="LCJ444" s="24"/>
      <c r="LCL444" s="24"/>
      <c r="LDP444" s="24"/>
      <c r="LDR444" s="24"/>
      <c r="LEV444" s="24"/>
      <c r="LEX444" s="24"/>
      <c r="LGB444" s="24"/>
      <c r="LGD444" s="24"/>
      <c r="LHH444" s="24"/>
      <c r="LHJ444" s="24"/>
      <c r="LIN444" s="24"/>
      <c r="LIP444" s="24"/>
      <c r="LJT444" s="24"/>
      <c r="LJV444" s="24"/>
      <c r="LKZ444" s="24"/>
      <c r="LLB444" s="24"/>
      <c r="LMF444" s="24"/>
      <c r="LMH444" s="24"/>
      <c r="LNL444" s="24"/>
      <c r="LNN444" s="24"/>
      <c r="LOR444" s="24"/>
      <c r="LOT444" s="24"/>
      <c r="LPX444" s="24"/>
      <c r="LPZ444" s="24"/>
      <c r="LRD444" s="24"/>
      <c r="LRF444" s="24"/>
      <c r="LSJ444" s="24"/>
      <c r="LSL444" s="24"/>
      <c r="LTP444" s="24"/>
      <c r="LTR444" s="24"/>
      <c r="LUV444" s="24"/>
      <c r="LUX444" s="24"/>
      <c r="LWB444" s="24"/>
      <c r="LWD444" s="24"/>
      <c r="LXH444" s="24"/>
      <c r="LXJ444" s="24"/>
      <c r="LYN444" s="24"/>
      <c r="LYP444" s="24"/>
      <c r="LZT444" s="24"/>
      <c r="LZV444" s="24"/>
      <c r="MAZ444" s="24"/>
      <c r="MBB444" s="24"/>
      <c r="MCF444" s="24"/>
      <c r="MCH444" s="24"/>
      <c r="MDL444" s="24"/>
      <c r="MDN444" s="24"/>
      <c r="MER444" s="24"/>
      <c r="MET444" s="24"/>
      <c r="MFX444" s="24"/>
      <c r="MFZ444" s="24"/>
      <c r="MHD444" s="24"/>
      <c r="MHF444" s="24"/>
      <c r="MIJ444" s="24"/>
      <c r="MIL444" s="24"/>
      <c r="MJP444" s="24"/>
      <c r="MJR444" s="24"/>
      <c r="MKV444" s="24"/>
      <c r="MKX444" s="24"/>
      <c r="MMB444" s="24"/>
      <c r="MMD444" s="24"/>
      <c r="MNH444" s="24"/>
      <c r="MNJ444" s="24"/>
      <c r="MON444" s="24"/>
      <c r="MOP444" s="24"/>
      <c r="MPT444" s="24"/>
      <c r="MPV444" s="24"/>
      <c r="MQZ444" s="24"/>
      <c r="MRB444" s="24"/>
      <c r="MSF444" s="24"/>
      <c r="MSH444" s="24"/>
      <c r="MTL444" s="24"/>
      <c r="MTN444" s="24"/>
      <c r="MUR444" s="24"/>
      <c r="MUT444" s="24"/>
      <c r="MVX444" s="24"/>
      <c r="MVZ444" s="24"/>
      <c r="MXD444" s="24"/>
      <c r="MXF444" s="24"/>
      <c r="MYJ444" s="24"/>
      <c r="MYL444" s="24"/>
      <c r="MZP444" s="24"/>
      <c r="MZR444" s="24"/>
      <c r="NAV444" s="24"/>
      <c r="NAX444" s="24"/>
      <c r="NCB444" s="24"/>
      <c r="NCD444" s="24"/>
      <c r="NDH444" s="24"/>
      <c r="NDJ444" s="24"/>
      <c r="NEN444" s="24"/>
      <c r="NEP444" s="24"/>
      <c r="NFT444" s="24"/>
      <c r="NFV444" s="24"/>
      <c r="NGZ444" s="24"/>
      <c r="NHB444" s="24"/>
      <c r="NIF444" s="24"/>
      <c r="NIH444" s="24"/>
      <c r="NJL444" s="24"/>
      <c r="NJN444" s="24"/>
      <c r="NKR444" s="24"/>
      <c r="NKT444" s="24"/>
      <c r="NLX444" s="24"/>
      <c r="NLZ444" s="24"/>
      <c r="NND444" s="24"/>
      <c r="NNF444" s="24"/>
      <c r="NOJ444" s="24"/>
      <c r="NOL444" s="24"/>
      <c r="NPP444" s="24"/>
      <c r="NPR444" s="24"/>
      <c r="NQV444" s="24"/>
      <c r="NQX444" s="24"/>
      <c r="NSB444" s="24"/>
      <c r="NSD444" s="24"/>
      <c r="NTH444" s="24"/>
      <c r="NTJ444" s="24"/>
      <c r="NUN444" s="24"/>
      <c r="NUP444" s="24"/>
      <c r="NVT444" s="24"/>
      <c r="NVV444" s="24"/>
      <c r="NWZ444" s="24"/>
      <c r="NXB444" s="24"/>
      <c r="NYF444" s="24"/>
      <c r="NYH444" s="24"/>
      <c r="NZL444" s="24"/>
      <c r="NZN444" s="24"/>
      <c r="OAR444" s="24"/>
      <c r="OAT444" s="24"/>
      <c r="OBX444" s="24"/>
      <c r="OBZ444" s="24"/>
      <c r="ODD444" s="24"/>
      <c r="ODF444" s="24"/>
      <c r="OEJ444" s="24"/>
      <c r="OEL444" s="24"/>
      <c r="OFP444" s="24"/>
      <c r="OFR444" s="24"/>
      <c r="OGV444" s="24"/>
      <c r="OGX444" s="24"/>
      <c r="OIB444" s="24"/>
      <c r="OID444" s="24"/>
      <c r="OJH444" s="24"/>
      <c r="OJJ444" s="24"/>
      <c r="OKN444" s="24"/>
      <c r="OKP444" s="24"/>
      <c r="OLT444" s="24"/>
      <c r="OLV444" s="24"/>
      <c r="OMZ444" s="24"/>
      <c r="ONB444" s="24"/>
      <c r="OOF444" s="24"/>
      <c r="OOH444" s="24"/>
      <c r="OPL444" s="24"/>
      <c r="OPN444" s="24"/>
      <c r="OQR444" s="24"/>
      <c r="OQT444" s="24"/>
      <c r="ORX444" s="24"/>
      <c r="ORZ444" s="24"/>
      <c r="OTD444" s="24"/>
      <c r="OTF444" s="24"/>
      <c r="OUJ444" s="24"/>
      <c r="OUL444" s="24"/>
      <c r="OVP444" s="24"/>
      <c r="OVR444" s="24"/>
      <c r="OWV444" s="24"/>
      <c r="OWX444" s="24"/>
      <c r="OYB444" s="24"/>
      <c r="OYD444" s="24"/>
      <c r="OZH444" s="24"/>
      <c r="OZJ444" s="24"/>
      <c r="PAN444" s="24"/>
      <c r="PAP444" s="24"/>
      <c r="PBT444" s="24"/>
      <c r="PBV444" s="24"/>
      <c r="PCZ444" s="24"/>
      <c r="PDB444" s="24"/>
      <c r="PEF444" s="24"/>
      <c r="PEH444" s="24"/>
      <c r="PFL444" s="24"/>
      <c r="PFN444" s="24"/>
      <c r="PGR444" s="24"/>
      <c r="PGT444" s="24"/>
      <c r="PHX444" s="24"/>
      <c r="PHZ444" s="24"/>
      <c r="PJD444" s="24"/>
      <c r="PJF444" s="24"/>
      <c r="PKJ444" s="24"/>
      <c r="PKL444" s="24"/>
      <c r="PLP444" s="24"/>
      <c r="PLR444" s="24"/>
      <c r="PMV444" s="24"/>
      <c r="PMX444" s="24"/>
      <c r="POB444" s="24"/>
      <c r="POD444" s="24"/>
      <c r="PPH444" s="24"/>
      <c r="PPJ444" s="24"/>
      <c r="PQN444" s="24"/>
      <c r="PQP444" s="24"/>
      <c r="PRT444" s="24"/>
      <c r="PRV444" s="24"/>
      <c r="PSZ444" s="24"/>
      <c r="PTB444" s="24"/>
      <c r="PUF444" s="24"/>
      <c r="PUH444" s="24"/>
      <c r="PVL444" s="24"/>
      <c r="PVN444" s="24"/>
      <c r="PWR444" s="24"/>
      <c r="PWT444" s="24"/>
      <c r="PXX444" s="24"/>
      <c r="PXZ444" s="24"/>
      <c r="PZD444" s="24"/>
      <c r="PZF444" s="24"/>
      <c r="QAJ444" s="24"/>
      <c r="QAL444" s="24"/>
      <c r="QBP444" s="24"/>
      <c r="QBR444" s="24"/>
      <c r="QCV444" s="24"/>
      <c r="QCX444" s="24"/>
      <c r="QEB444" s="24"/>
      <c r="QED444" s="24"/>
      <c r="QFH444" s="24"/>
      <c r="QFJ444" s="24"/>
      <c r="QGN444" s="24"/>
      <c r="QGP444" s="24"/>
      <c r="QHT444" s="24"/>
      <c r="QHV444" s="24"/>
      <c r="QIZ444" s="24"/>
      <c r="QJB444" s="24"/>
      <c r="QKF444" s="24"/>
      <c r="QKH444" s="24"/>
      <c r="QLL444" s="24"/>
      <c r="QLN444" s="24"/>
      <c r="QMR444" s="24"/>
      <c r="QMT444" s="24"/>
      <c r="QNX444" s="24"/>
      <c r="QNZ444" s="24"/>
      <c r="QPD444" s="24"/>
      <c r="QPF444" s="24"/>
      <c r="QQJ444" s="24"/>
      <c r="QQL444" s="24"/>
      <c r="QRP444" s="24"/>
      <c r="QRR444" s="24"/>
      <c r="QSV444" s="24"/>
      <c r="QSX444" s="24"/>
      <c r="QUB444" s="24"/>
      <c r="QUD444" s="24"/>
      <c r="QVH444" s="24"/>
      <c r="QVJ444" s="24"/>
      <c r="QWN444" s="24"/>
      <c r="QWP444" s="24"/>
      <c r="QXT444" s="24"/>
      <c r="QXV444" s="24"/>
      <c r="QYZ444" s="24"/>
      <c r="QZB444" s="24"/>
      <c r="RAF444" s="24"/>
      <c r="RAH444" s="24"/>
      <c r="RBL444" s="24"/>
      <c r="RBN444" s="24"/>
      <c r="RCR444" s="24"/>
      <c r="RCT444" s="24"/>
      <c r="RDX444" s="24"/>
      <c r="RDZ444" s="24"/>
      <c r="RFD444" s="24"/>
      <c r="RFF444" s="24"/>
      <c r="RGJ444" s="24"/>
      <c r="RGL444" s="24"/>
      <c r="RHP444" s="24"/>
      <c r="RHR444" s="24"/>
      <c r="RIV444" s="24"/>
      <c r="RIX444" s="24"/>
      <c r="RKB444" s="24"/>
      <c r="RKD444" s="24"/>
      <c r="RLH444" s="24"/>
      <c r="RLJ444" s="24"/>
      <c r="RMN444" s="24"/>
      <c r="RMP444" s="24"/>
      <c r="RNT444" s="24"/>
      <c r="RNV444" s="24"/>
      <c r="ROZ444" s="24"/>
      <c r="RPB444" s="24"/>
      <c r="RQF444" s="24"/>
      <c r="RQH444" s="24"/>
      <c r="RRL444" s="24"/>
      <c r="RRN444" s="24"/>
      <c r="RSR444" s="24"/>
      <c r="RST444" s="24"/>
      <c r="RTX444" s="24"/>
      <c r="RTZ444" s="24"/>
      <c r="RVD444" s="24"/>
      <c r="RVF444" s="24"/>
      <c r="RWJ444" s="24"/>
      <c r="RWL444" s="24"/>
      <c r="RXP444" s="24"/>
      <c r="RXR444" s="24"/>
      <c r="RYV444" s="24"/>
      <c r="RYX444" s="24"/>
      <c r="SAB444" s="24"/>
      <c r="SAD444" s="24"/>
      <c r="SBH444" s="24"/>
      <c r="SBJ444" s="24"/>
      <c r="SCN444" s="24"/>
      <c r="SCP444" s="24"/>
      <c r="SDT444" s="24"/>
      <c r="SDV444" s="24"/>
      <c r="SEZ444" s="24"/>
      <c r="SFB444" s="24"/>
      <c r="SGF444" s="24"/>
      <c r="SGH444" s="24"/>
      <c r="SHL444" s="24"/>
      <c r="SHN444" s="24"/>
      <c r="SIR444" s="24"/>
      <c r="SIT444" s="24"/>
      <c r="SJX444" s="24"/>
      <c r="SJZ444" s="24"/>
      <c r="SLD444" s="24"/>
      <c r="SLF444" s="24"/>
      <c r="SMJ444" s="24"/>
      <c r="SML444" s="24"/>
      <c r="SNP444" s="24"/>
      <c r="SNR444" s="24"/>
      <c r="SOV444" s="24"/>
      <c r="SOX444" s="24"/>
      <c r="SQB444" s="24"/>
      <c r="SQD444" s="24"/>
      <c r="SRH444" s="24"/>
      <c r="SRJ444" s="24"/>
      <c r="SSN444" s="24"/>
      <c r="SSP444" s="24"/>
      <c r="STT444" s="24"/>
      <c r="STV444" s="24"/>
      <c r="SUZ444" s="24"/>
      <c r="SVB444" s="24"/>
      <c r="SWF444" s="24"/>
      <c r="SWH444" s="24"/>
      <c r="SXL444" s="24"/>
      <c r="SXN444" s="24"/>
      <c r="SYR444" s="24"/>
      <c r="SYT444" s="24"/>
      <c r="SZX444" s="24"/>
      <c r="SZZ444" s="24"/>
      <c r="TBD444" s="24"/>
      <c r="TBF444" s="24"/>
      <c r="TCJ444" s="24"/>
      <c r="TCL444" s="24"/>
      <c r="TDP444" s="24"/>
      <c r="TDR444" s="24"/>
      <c r="TEV444" s="24"/>
      <c r="TEX444" s="24"/>
      <c r="TGB444" s="24"/>
      <c r="TGD444" s="24"/>
      <c r="THH444" s="24"/>
      <c r="THJ444" s="24"/>
      <c r="TIN444" s="24"/>
      <c r="TIP444" s="24"/>
      <c r="TJT444" s="24"/>
      <c r="TJV444" s="24"/>
      <c r="TKZ444" s="24"/>
      <c r="TLB444" s="24"/>
      <c r="TMF444" s="24"/>
      <c r="TMH444" s="24"/>
      <c r="TNL444" s="24"/>
      <c r="TNN444" s="24"/>
      <c r="TOR444" s="24"/>
      <c r="TOT444" s="24"/>
      <c r="TPX444" s="24"/>
      <c r="TPZ444" s="24"/>
      <c r="TRD444" s="24"/>
      <c r="TRF444" s="24"/>
      <c r="TSJ444" s="24"/>
      <c r="TSL444" s="24"/>
      <c r="TTP444" s="24"/>
      <c r="TTR444" s="24"/>
      <c r="TUV444" s="24"/>
      <c r="TUX444" s="24"/>
      <c r="TWB444" s="24"/>
      <c r="TWD444" s="24"/>
      <c r="TXH444" s="24"/>
      <c r="TXJ444" s="24"/>
      <c r="TYN444" s="24"/>
      <c r="TYP444" s="24"/>
      <c r="TZT444" s="24"/>
      <c r="TZV444" s="24"/>
      <c r="UAZ444" s="24"/>
      <c r="UBB444" s="24"/>
      <c r="UCF444" s="24"/>
      <c r="UCH444" s="24"/>
      <c r="UDL444" s="24"/>
      <c r="UDN444" s="24"/>
      <c r="UER444" s="24"/>
      <c r="UET444" s="24"/>
      <c r="UFX444" s="24"/>
      <c r="UFZ444" s="24"/>
      <c r="UHD444" s="24"/>
      <c r="UHF444" s="24"/>
      <c r="UIJ444" s="24"/>
      <c r="UIL444" s="24"/>
      <c r="UJP444" s="24"/>
      <c r="UJR444" s="24"/>
      <c r="UKV444" s="24"/>
      <c r="UKX444" s="24"/>
      <c r="UMB444" s="24"/>
      <c r="UMD444" s="24"/>
      <c r="UNH444" s="24"/>
      <c r="UNJ444" s="24"/>
      <c r="UON444" s="24"/>
      <c r="UOP444" s="24"/>
      <c r="UPT444" s="24"/>
      <c r="UPV444" s="24"/>
      <c r="UQZ444" s="24"/>
      <c r="URB444" s="24"/>
      <c r="USF444" s="24"/>
      <c r="USH444" s="24"/>
      <c r="UTL444" s="24"/>
      <c r="UTN444" s="24"/>
      <c r="UUR444" s="24"/>
      <c r="UUT444" s="24"/>
      <c r="UVX444" s="24"/>
      <c r="UVZ444" s="24"/>
      <c r="UXD444" s="24"/>
      <c r="UXF444" s="24"/>
      <c r="UYJ444" s="24"/>
      <c r="UYL444" s="24"/>
      <c r="UZP444" s="24"/>
      <c r="UZR444" s="24"/>
      <c r="VAV444" s="24"/>
      <c r="VAX444" s="24"/>
      <c r="VCB444" s="24"/>
      <c r="VCD444" s="24"/>
      <c r="VDH444" s="24"/>
      <c r="VDJ444" s="24"/>
      <c r="VEN444" s="24"/>
      <c r="VEP444" s="24"/>
      <c r="VFT444" s="24"/>
      <c r="VFV444" s="24"/>
      <c r="VGZ444" s="24"/>
      <c r="VHB444" s="24"/>
      <c r="VIF444" s="24"/>
      <c r="VIH444" s="24"/>
      <c r="VJL444" s="24"/>
      <c r="VJN444" s="24"/>
      <c r="VKR444" s="24"/>
      <c r="VKT444" s="24"/>
      <c r="VLX444" s="24"/>
      <c r="VLZ444" s="24"/>
      <c r="VND444" s="24"/>
      <c r="VNF444" s="24"/>
      <c r="VOJ444" s="24"/>
      <c r="VOL444" s="24"/>
      <c r="VPP444" s="24"/>
      <c r="VPR444" s="24"/>
      <c r="VQV444" s="24"/>
      <c r="VQX444" s="24"/>
      <c r="VSB444" s="24"/>
      <c r="VSD444" s="24"/>
      <c r="VTH444" s="24"/>
      <c r="VTJ444" s="24"/>
      <c r="VUN444" s="24"/>
      <c r="VUP444" s="24"/>
      <c r="VVT444" s="24"/>
      <c r="VVV444" s="24"/>
      <c r="VWZ444" s="24"/>
      <c r="VXB444" s="24"/>
      <c r="VYF444" s="24"/>
      <c r="VYH444" s="24"/>
      <c r="VZL444" s="24"/>
      <c r="VZN444" s="24"/>
      <c r="WAR444" s="24"/>
      <c r="WAT444" s="24"/>
      <c r="WBX444" s="24"/>
      <c r="WBZ444" s="24"/>
      <c r="WDD444" s="24"/>
      <c r="WDF444" s="24"/>
      <c r="WEJ444" s="24"/>
      <c r="WEL444" s="24"/>
      <c r="WFP444" s="24"/>
      <c r="WFR444" s="24"/>
      <c r="WGV444" s="24"/>
      <c r="WGX444" s="24"/>
      <c r="WIB444" s="24"/>
      <c r="WID444" s="24"/>
      <c r="WJH444" s="24"/>
      <c r="WJJ444" s="24"/>
      <c r="WKN444" s="24"/>
      <c r="WKP444" s="24"/>
      <c r="WLT444" s="24"/>
      <c r="WLV444" s="24"/>
      <c r="WMZ444" s="24"/>
      <c r="WNB444" s="24"/>
      <c r="WOF444" s="24"/>
      <c r="WOH444" s="24"/>
      <c r="WPL444" s="24"/>
      <c r="WPN444" s="24"/>
      <c r="WQR444" s="24"/>
      <c r="WQT444" s="24"/>
      <c r="WRX444" s="24"/>
      <c r="WRZ444" s="24"/>
      <c r="WTD444" s="24"/>
      <c r="WTF444" s="24"/>
      <c r="WUJ444" s="24"/>
      <c r="WUL444" s="24"/>
      <c r="WVP444" s="24"/>
      <c r="WVR444" s="24"/>
      <c r="WWV444" s="24"/>
      <c r="WWX444" s="24"/>
      <c r="WYB444" s="24"/>
      <c r="WYD444" s="24"/>
      <c r="WZH444" s="24"/>
      <c r="WZJ444" s="24"/>
      <c r="XAN444" s="24"/>
      <c r="XAP444" s="24"/>
      <c r="XBT444" s="24"/>
      <c r="XBV444" s="24"/>
      <c r="XCZ444" s="24"/>
      <c r="XDB444" s="24"/>
      <c r="XEF444" s="24"/>
      <c r="XEH444" s="24"/>
    </row>
    <row r="445" spans="1:1002 1032:2026 2056:3050 3080:4074 4104:5098 5128:6122 6152:7146 7176:8170 8200:9194 9224:10218 10248:11242 11272:12266 12296:13290 13320:14314 14344:15338 15368:16362" x14ac:dyDescent="0.25">
      <c r="A445" t="s">
        <v>22</v>
      </c>
      <c r="B445" t="s">
        <v>23</v>
      </c>
      <c r="C445" t="s">
        <v>85</v>
      </c>
      <c r="D445" t="s">
        <v>86</v>
      </c>
      <c r="E445">
        <v>39704</v>
      </c>
      <c r="F445" t="s">
        <v>788</v>
      </c>
      <c r="G445">
        <v>12257190</v>
      </c>
      <c r="H445" s="24">
        <v>44827</v>
      </c>
      <c r="I445">
        <v>38</v>
      </c>
      <c r="J445" s="24">
        <v>44827</v>
      </c>
      <c r="K445" t="s">
        <v>103</v>
      </c>
      <c r="L445">
        <v>3</v>
      </c>
      <c r="M445" t="s">
        <v>89</v>
      </c>
      <c r="N445">
        <v>51460384</v>
      </c>
      <c r="O445">
        <v>51460384</v>
      </c>
      <c r="P445">
        <v>443624</v>
      </c>
      <c r="Q445" t="s">
        <v>91</v>
      </c>
      <c r="R445">
        <v>99616</v>
      </c>
      <c r="S445" t="s">
        <v>92</v>
      </c>
      <c r="T445" t="s">
        <v>93</v>
      </c>
      <c r="U445" t="s">
        <v>94</v>
      </c>
      <c r="V445" t="s">
        <v>95</v>
      </c>
      <c r="W445" t="s">
        <v>96</v>
      </c>
      <c r="X445" t="s">
        <v>97</v>
      </c>
      <c r="Y445" t="s">
        <v>148</v>
      </c>
      <c r="Z445" t="s">
        <v>149</v>
      </c>
      <c r="AB445" t="s">
        <v>100</v>
      </c>
      <c r="AC445" t="s">
        <v>104</v>
      </c>
      <c r="AD445" t="s">
        <v>790</v>
      </c>
      <c r="AE445" t="s">
        <v>102</v>
      </c>
      <c r="AF445" t="s">
        <v>6</v>
      </c>
      <c r="AN445" s="24"/>
      <c r="AP445" s="24"/>
      <c r="BT445" s="24"/>
      <c r="BV445" s="24"/>
      <c r="CZ445" s="24"/>
      <c r="DB445" s="24"/>
      <c r="EF445" s="24"/>
      <c r="EH445" s="24"/>
      <c r="FL445" s="24"/>
      <c r="FN445" s="24"/>
      <c r="GR445" s="24"/>
      <c r="GT445" s="24"/>
      <c r="HX445" s="24"/>
      <c r="HZ445" s="24"/>
      <c r="JD445" s="24"/>
      <c r="JF445" s="24"/>
      <c r="KJ445" s="24"/>
      <c r="KL445" s="24"/>
      <c r="LP445" s="24"/>
      <c r="LR445" s="24"/>
      <c r="MV445" s="24"/>
      <c r="MX445" s="24"/>
      <c r="OB445" s="24"/>
      <c r="OD445" s="24"/>
      <c r="PH445" s="24"/>
      <c r="PJ445" s="24"/>
      <c r="QN445" s="24"/>
      <c r="QP445" s="24"/>
      <c r="RT445" s="24"/>
      <c r="RV445" s="24"/>
      <c r="SZ445" s="24"/>
      <c r="TB445" s="24"/>
      <c r="UF445" s="24"/>
      <c r="UH445" s="24"/>
      <c r="VL445" s="24"/>
      <c r="VN445" s="24"/>
      <c r="WR445" s="24"/>
      <c r="WT445" s="24"/>
      <c r="XX445" s="24"/>
      <c r="XZ445" s="24"/>
      <c r="ZD445" s="24"/>
      <c r="ZF445" s="24"/>
      <c r="AAJ445" s="24"/>
      <c r="AAL445" s="24"/>
      <c r="ABP445" s="24"/>
      <c r="ABR445" s="24"/>
      <c r="ACV445" s="24"/>
      <c r="ACX445" s="24"/>
      <c r="AEB445" s="24"/>
      <c r="AED445" s="24"/>
      <c r="AFH445" s="24"/>
      <c r="AFJ445" s="24"/>
      <c r="AGN445" s="24"/>
      <c r="AGP445" s="24"/>
      <c r="AHT445" s="24"/>
      <c r="AHV445" s="24"/>
      <c r="AIZ445" s="24"/>
      <c r="AJB445" s="24"/>
      <c r="AKF445" s="24"/>
      <c r="AKH445" s="24"/>
      <c r="ALL445" s="24"/>
      <c r="ALN445" s="24"/>
      <c r="AMR445" s="24"/>
      <c r="AMT445" s="24"/>
      <c r="ANX445" s="24"/>
      <c r="ANZ445" s="24"/>
      <c r="APD445" s="24"/>
      <c r="APF445" s="24"/>
      <c r="AQJ445" s="24"/>
      <c r="AQL445" s="24"/>
      <c r="ARP445" s="24"/>
      <c r="ARR445" s="24"/>
      <c r="ASV445" s="24"/>
      <c r="ASX445" s="24"/>
      <c r="AUB445" s="24"/>
      <c r="AUD445" s="24"/>
      <c r="AVH445" s="24"/>
      <c r="AVJ445" s="24"/>
      <c r="AWN445" s="24"/>
      <c r="AWP445" s="24"/>
      <c r="AXT445" s="24"/>
      <c r="AXV445" s="24"/>
      <c r="AYZ445" s="24"/>
      <c r="AZB445" s="24"/>
      <c r="BAF445" s="24"/>
      <c r="BAH445" s="24"/>
      <c r="BBL445" s="24"/>
      <c r="BBN445" s="24"/>
      <c r="BCR445" s="24"/>
      <c r="BCT445" s="24"/>
      <c r="BDX445" s="24"/>
      <c r="BDZ445" s="24"/>
      <c r="BFD445" s="24"/>
      <c r="BFF445" s="24"/>
      <c r="BGJ445" s="24"/>
      <c r="BGL445" s="24"/>
      <c r="BHP445" s="24"/>
      <c r="BHR445" s="24"/>
      <c r="BIV445" s="24"/>
      <c r="BIX445" s="24"/>
      <c r="BKB445" s="24"/>
      <c r="BKD445" s="24"/>
      <c r="BLH445" s="24"/>
      <c r="BLJ445" s="24"/>
      <c r="BMN445" s="24"/>
      <c r="BMP445" s="24"/>
      <c r="BNT445" s="24"/>
      <c r="BNV445" s="24"/>
      <c r="BOZ445" s="24"/>
      <c r="BPB445" s="24"/>
      <c r="BQF445" s="24"/>
      <c r="BQH445" s="24"/>
      <c r="BRL445" s="24"/>
      <c r="BRN445" s="24"/>
      <c r="BSR445" s="24"/>
      <c r="BST445" s="24"/>
      <c r="BTX445" s="24"/>
      <c r="BTZ445" s="24"/>
      <c r="BVD445" s="24"/>
      <c r="BVF445" s="24"/>
      <c r="BWJ445" s="24"/>
      <c r="BWL445" s="24"/>
      <c r="BXP445" s="24"/>
      <c r="BXR445" s="24"/>
      <c r="BYV445" s="24"/>
      <c r="BYX445" s="24"/>
      <c r="CAB445" s="24"/>
      <c r="CAD445" s="24"/>
      <c r="CBH445" s="24"/>
      <c r="CBJ445" s="24"/>
      <c r="CCN445" s="24"/>
      <c r="CCP445" s="24"/>
      <c r="CDT445" s="24"/>
      <c r="CDV445" s="24"/>
      <c r="CEZ445" s="24"/>
      <c r="CFB445" s="24"/>
      <c r="CGF445" s="24"/>
      <c r="CGH445" s="24"/>
      <c r="CHL445" s="24"/>
      <c r="CHN445" s="24"/>
      <c r="CIR445" s="24"/>
      <c r="CIT445" s="24"/>
      <c r="CJX445" s="24"/>
      <c r="CJZ445" s="24"/>
      <c r="CLD445" s="24"/>
      <c r="CLF445" s="24"/>
      <c r="CMJ445" s="24"/>
      <c r="CML445" s="24"/>
      <c r="CNP445" s="24"/>
      <c r="CNR445" s="24"/>
      <c r="COV445" s="24"/>
      <c r="COX445" s="24"/>
      <c r="CQB445" s="24"/>
      <c r="CQD445" s="24"/>
      <c r="CRH445" s="24"/>
      <c r="CRJ445" s="24"/>
      <c r="CSN445" s="24"/>
      <c r="CSP445" s="24"/>
      <c r="CTT445" s="24"/>
      <c r="CTV445" s="24"/>
      <c r="CUZ445" s="24"/>
      <c r="CVB445" s="24"/>
      <c r="CWF445" s="24"/>
      <c r="CWH445" s="24"/>
      <c r="CXL445" s="24"/>
      <c r="CXN445" s="24"/>
      <c r="CYR445" s="24"/>
      <c r="CYT445" s="24"/>
      <c r="CZX445" s="24"/>
      <c r="CZZ445" s="24"/>
      <c r="DBD445" s="24"/>
      <c r="DBF445" s="24"/>
      <c r="DCJ445" s="24"/>
      <c r="DCL445" s="24"/>
      <c r="DDP445" s="24"/>
      <c r="DDR445" s="24"/>
      <c r="DEV445" s="24"/>
      <c r="DEX445" s="24"/>
      <c r="DGB445" s="24"/>
      <c r="DGD445" s="24"/>
      <c r="DHH445" s="24"/>
      <c r="DHJ445" s="24"/>
      <c r="DIN445" s="24"/>
      <c r="DIP445" s="24"/>
      <c r="DJT445" s="24"/>
      <c r="DJV445" s="24"/>
      <c r="DKZ445" s="24"/>
      <c r="DLB445" s="24"/>
      <c r="DMF445" s="24"/>
      <c r="DMH445" s="24"/>
      <c r="DNL445" s="24"/>
      <c r="DNN445" s="24"/>
      <c r="DOR445" s="24"/>
      <c r="DOT445" s="24"/>
      <c r="DPX445" s="24"/>
      <c r="DPZ445" s="24"/>
      <c r="DRD445" s="24"/>
      <c r="DRF445" s="24"/>
      <c r="DSJ445" s="24"/>
      <c r="DSL445" s="24"/>
      <c r="DTP445" s="24"/>
      <c r="DTR445" s="24"/>
      <c r="DUV445" s="24"/>
      <c r="DUX445" s="24"/>
      <c r="DWB445" s="24"/>
      <c r="DWD445" s="24"/>
      <c r="DXH445" s="24"/>
      <c r="DXJ445" s="24"/>
      <c r="DYN445" s="24"/>
      <c r="DYP445" s="24"/>
      <c r="DZT445" s="24"/>
      <c r="DZV445" s="24"/>
      <c r="EAZ445" s="24"/>
      <c r="EBB445" s="24"/>
      <c r="ECF445" s="24"/>
      <c r="ECH445" s="24"/>
      <c r="EDL445" s="24"/>
      <c r="EDN445" s="24"/>
      <c r="EER445" s="24"/>
      <c r="EET445" s="24"/>
      <c r="EFX445" s="24"/>
      <c r="EFZ445" s="24"/>
      <c r="EHD445" s="24"/>
      <c r="EHF445" s="24"/>
      <c r="EIJ445" s="24"/>
      <c r="EIL445" s="24"/>
      <c r="EJP445" s="24"/>
      <c r="EJR445" s="24"/>
      <c r="EKV445" s="24"/>
      <c r="EKX445" s="24"/>
      <c r="EMB445" s="24"/>
      <c r="EMD445" s="24"/>
      <c r="ENH445" s="24"/>
      <c r="ENJ445" s="24"/>
      <c r="EON445" s="24"/>
      <c r="EOP445" s="24"/>
      <c r="EPT445" s="24"/>
      <c r="EPV445" s="24"/>
      <c r="EQZ445" s="24"/>
      <c r="ERB445" s="24"/>
      <c r="ESF445" s="24"/>
      <c r="ESH445" s="24"/>
      <c r="ETL445" s="24"/>
      <c r="ETN445" s="24"/>
      <c r="EUR445" s="24"/>
      <c r="EUT445" s="24"/>
      <c r="EVX445" s="24"/>
      <c r="EVZ445" s="24"/>
      <c r="EXD445" s="24"/>
      <c r="EXF445" s="24"/>
      <c r="EYJ445" s="24"/>
      <c r="EYL445" s="24"/>
      <c r="EZP445" s="24"/>
      <c r="EZR445" s="24"/>
      <c r="FAV445" s="24"/>
      <c r="FAX445" s="24"/>
      <c r="FCB445" s="24"/>
      <c r="FCD445" s="24"/>
      <c r="FDH445" s="24"/>
      <c r="FDJ445" s="24"/>
      <c r="FEN445" s="24"/>
      <c r="FEP445" s="24"/>
      <c r="FFT445" s="24"/>
      <c r="FFV445" s="24"/>
      <c r="FGZ445" s="24"/>
      <c r="FHB445" s="24"/>
      <c r="FIF445" s="24"/>
      <c r="FIH445" s="24"/>
      <c r="FJL445" s="24"/>
      <c r="FJN445" s="24"/>
      <c r="FKR445" s="24"/>
      <c r="FKT445" s="24"/>
      <c r="FLX445" s="24"/>
      <c r="FLZ445" s="24"/>
      <c r="FND445" s="24"/>
      <c r="FNF445" s="24"/>
      <c r="FOJ445" s="24"/>
      <c r="FOL445" s="24"/>
      <c r="FPP445" s="24"/>
      <c r="FPR445" s="24"/>
      <c r="FQV445" s="24"/>
      <c r="FQX445" s="24"/>
      <c r="FSB445" s="24"/>
      <c r="FSD445" s="24"/>
      <c r="FTH445" s="24"/>
      <c r="FTJ445" s="24"/>
      <c r="FUN445" s="24"/>
      <c r="FUP445" s="24"/>
      <c r="FVT445" s="24"/>
      <c r="FVV445" s="24"/>
      <c r="FWZ445" s="24"/>
      <c r="FXB445" s="24"/>
      <c r="FYF445" s="24"/>
      <c r="FYH445" s="24"/>
      <c r="FZL445" s="24"/>
      <c r="FZN445" s="24"/>
      <c r="GAR445" s="24"/>
      <c r="GAT445" s="24"/>
      <c r="GBX445" s="24"/>
      <c r="GBZ445" s="24"/>
      <c r="GDD445" s="24"/>
      <c r="GDF445" s="24"/>
      <c r="GEJ445" s="24"/>
      <c r="GEL445" s="24"/>
      <c r="GFP445" s="24"/>
      <c r="GFR445" s="24"/>
      <c r="GGV445" s="24"/>
      <c r="GGX445" s="24"/>
      <c r="GIB445" s="24"/>
      <c r="GID445" s="24"/>
      <c r="GJH445" s="24"/>
      <c r="GJJ445" s="24"/>
      <c r="GKN445" s="24"/>
      <c r="GKP445" s="24"/>
      <c r="GLT445" s="24"/>
      <c r="GLV445" s="24"/>
      <c r="GMZ445" s="24"/>
      <c r="GNB445" s="24"/>
      <c r="GOF445" s="24"/>
      <c r="GOH445" s="24"/>
      <c r="GPL445" s="24"/>
      <c r="GPN445" s="24"/>
      <c r="GQR445" s="24"/>
      <c r="GQT445" s="24"/>
      <c r="GRX445" s="24"/>
      <c r="GRZ445" s="24"/>
      <c r="GTD445" s="24"/>
      <c r="GTF445" s="24"/>
      <c r="GUJ445" s="24"/>
      <c r="GUL445" s="24"/>
      <c r="GVP445" s="24"/>
      <c r="GVR445" s="24"/>
      <c r="GWV445" s="24"/>
      <c r="GWX445" s="24"/>
      <c r="GYB445" s="24"/>
      <c r="GYD445" s="24"/>
      <c r="GZH445" s="24"/>
      <c r="GZJ445" s="24"/>
      <c r="HAN445" s="24"/>
      <c r="HAP445" s="24"/>
      <c r="HBT445" s="24"/>
      <c r="HBV445" s="24"/>
      <c r="HCZ445" s="24"/>
      <c r="HDB445" s="24"/>
      <c r="HEF445" s="24"/>
      <c r="HEH445" s="24"/>
      <c r="HFL445" s="24"/>
      <c r="HFN445" s="24"/>
      <c r="HGR445" s="24"/>
      <c r="HGT445" s="24"/>
      <c r="HHX445" s="24"/>
      <c r="HHZ445" s="24"/>
      <c r="HJD445" s="24"/>
      <c r="HJF445" s="24"/>
      <c r="HKJ445" s="24"/>
      <c r="HKL445" s="24"/>
      <c r="HLP445" s="24"/>
      <c r="HLR445" s="24"/>
      <c r="HMV445" s="24"/>
      <c r="HMX445" s="24"/>
      <c r="HOB445" s="24"/>
      <c r="HOD445" s="24"/>
      <c r="HPH445" s="24"/>
      <c r="HPJ445" s="24"/>
      <c r="HQN445" s="24"/>
      <c r="HQP445" s="24"/>
      <c r="HRT445" s="24"/>
      <c r="HRV445" s="24"/>
      <c r="HSZ445" s="24"/>
      <c r="HTB445" s="24"/>
      <c r="HUF445" s="24"/>
      <c r="HUH445" s="24"/>
      <c r="HVL445" s="24"/>
      <c r="HVN445" s="24"/>
      <c r="HWR445" s="24"/>
      <c r="HWT445" s="24"/>
      <c r="HXX445" s="24"/>
      <c r="HXZ445" s="24"/>
      <c r="HZD445" s="24"/>
      <c r="HZF445" s="24"/>
      <c r="IAJ445" s="24"/>
      <c r="IAL445" s="24"/>
      <c r="IBP445" s="24"/>
      <c r="IBR445" s="24"/>
      <c r="ICV445" s="24"/>
      <c r="ICX445" s="24"/>
      <c r="IEB445" s="24"/>
      <c r="IED445" s="24"/>
      <c r="IFH445" s="24"/>
      <c r="IFJ445" s="24"/>
      <c r="IGN445" s="24"/>
      <c r="IGP445" s="24"/>
      <c r="IHT445" s="24"/>
      <c r="IHV445" s="24"/>
      <c r="IIZ445" s="24"/>
      <c r="IJB445" s="24"/>
      <c r="IKF445" s="24"/>
      <c r="IKH445" s="24"/>
      <c r="ILL445" s="24"/>
      <c r="ILN445" s="24"/>
      <c r="IMR445" s="24"/>
      <c r="IMT445" s="24"/>
      <c r="INX445" s="24"/>
      <c r="INZ445" s="24"/>
      <c r="IPD445" s="24"/>
      <c r="IPF445" s="24"/>
      <c r="IQJ445" s="24"/>
      <c r="IQL445" s="24"/>
      <c r="IRP445" s="24"/>
      <c r="IRR445" s="24"/>
      <c r="ISV445" s="24"/>
      <c r="ISX445" s="24"/>
      <c r="IUB445" s="24"/>
      <c r="IUD445" s="24"/>
      <c r="IVH445" s="24"/>
      <c r="IVJ445" s="24"/>
      <c r="IWN445" s="24"/>
      <c r="IWP445" s="24"/>
      <c r="IXT445" s="24"/>
      <c r="IXV445" s="24"/>
      <c r="IYZ445" s="24"/>
      <c r="IZB445" s="24"/>
      <c r="JAF445" s="24"/>
      <c r="JAH445" s="24"/>
      <c r="JBL445" s="24"/>
      <c r="JBN445" s="24"/>
      <c r="JCR445" s="24"/>
      <c r="JCT445" s="24"/>
      <c r="JDX445" s="24"/>
      <c r="JDZ445" s="24"/>
      <c r="JFD445" s="24"/>
      <c r="JFF445" s="24"/>
      <c r="JGJ445" s="24"/>
      <c r="JGL445" s="24"/>
      <c r="JHP445" s="24"/>
      <c r="JHR445" s="24"/>
      <c r="JIV445" s="24"/>
      <c r="JIX445" s="24"/>
      <c r="JKB445" s="24"/>
      <c r="JKD445" s="24"/>
      <c r="JLH445" s="24"/>
      <c r="JLJ445" s="24"/>
      <c r="JMN445" s="24"/>
      <c r="JMP445" s="24"/>
      <c r="JNT445" s="24"/>
      <c r="JNV445" s="24"/>
      <c r="JOZ445" s="24"/>
      <c r="JPB445" s="24"/>
      <c r="JQF445" s="24"/>
      <c r="JQH445" s="24"/>
      <c r="JRL445" s="24"/>
      <c r="JRN445" s="24"/>
      <c r="JSR445" s="24"/>
      <c r="JST445" s="24"/>
      <c r="JTX445" s="24"/>
      <c r="JTZ445" s="24"/>
      <c r="JVD445" s="24"/>
      <c r="JVF445" s="24"/>
      <c r="JWJ445" s="24"/>
      <c r="JWL445" s="24"/>
      <c r="JXP445" s="24"/>
      <c r="JXR445" s="24"/>
      <c r="JYV445" s="24"/>
      <c r="JYX445" s="24"/>
      <c r="KAB445" s="24"/>
      <c r="KAD445" s="24"/>
      <c r="KBH445" s="24"/>
      <c r="KBJ445" s="24"/>
      <c r="KCN445" s="24"/>
      <c r="KCP445" s="24"/>
      <c r="KDT445" s="24"/>
      <c r="KDV445" s="24"/>
      <c r="KEZ445" s="24"/>
      <c r="KFB445" s="24"/>
      <c r="KGF445" s="24"/>
      <c r="KGH445" s="24"/>
      <c r="KHL445" s="24"/>
      <c r="KHN445" s="24"/>
      <c r="KIR445" s="24"/>
      <c r="KIT445" s="24"/>
      <c r="KJX445" s="24"/>
      <c r="KJZ445" s="24"/>
      <c r="KLD445" s="24"/>
      <c r="KLF445" s="24"/>
      <c r="KMJ445" s="24"/>
      <c r="KML445" s="24"/>
      <c r="KNP445" s="24"/>
      <c r="KNR445" s="24"/>
      <c r="KOV445" s="24"/>
      <c r="KOX445" s="24"/>
      <c r="KQB445" s="24"/>
      <c r="KQD445" s="24"/>
      <c r="KRH445" s="24"/>
      <c r="KRJ445" s="24"/>
      <c r="KSN445" s="24"/>
      <c r="KSP445" s="24"/>
      <c r="KTT445" s="24"/>
      <c r="KTV445" s="24"/>
      <c r="KUZ445" s="24"/>
      <c r="KVB445" s="24"/>
      <c r="KWF445" s="24"/>
      <c r="KWH445" s="24"/>
      <c r="KXL445" s="24"/>
      <c r="KXN445" s="24"/>
      <c r="KYR445" s="24"/>
      <c r="KYT445" s="24"/>
      <c r="KZX445" s="24"/>
      <c r="KZZ445" s="24"/>
      <c r="LBD445" s="24"/>
      <c r="LBF445" s="24"/>
      <c r="LCJ445" s="24"/>
      <c r="LCL445" s="24"/>
      <c r="LDP445" s="24"/>
      <c r="LDR445" s="24"/>
      <c r="LEV445" s="24"/>
      <c r="LEX445" s="24"/>
      <c r="LGB445" s="24"/>
      <c r="LGD445" s="24"/>
      <c r="LHH445" s="24"/>
      <c r="LHJ445" s="24"/>
      <c r="LIN445" s="24"/>
      <c r="LIP445" s="24"/>
      <c r="LJT445" s="24"/>
      <c r="LJV445" s="24"/>
      <c r="LKZ445" s="24"/>
      <c r="LLB445" s="24"/>
      <c r="LMF445" s="24"/>
      <c r="LMH445" s="24"/>
      <c r="LNL445" s="24"/>
      <c r="LNN445" s="24"/>
      <c r="LOR445" s="24"/>
      <c r="LOT445" s="24"/>
      <c r="LPX445" s="24"/>
      <c r="LPZ445" s="24"/>
      <c r="LRD445" s="24"/>
      <c r="LRF445" s="24"/>
      <c r="LSJ445" s="24"/>
      <c r="LSL445" s="24"/>
      <c r="LTP445" s="24"/>
      <c r="LTR445" s="24"/>
      <c r="LUV445" s="24"/>
      <c r="LUX445" s="24"/>
      <c r="LWB445" s="24"/>
      <c r="LWD445" s="24"/>
      <c r="LXH445" s="24"/>
      <c r="LXJ445" s="24"/>
      <c r="LYN445" s="24"/>
      <c r="LYP445" s="24"/>
      <c r="LZT445" s="24"/>
      <c r="LZV445" s="24"/>
      <c r="MAZ445" s="24"/>
      <c r="MBB445" s="24"/>
      <c r="MCF445" s="24"/>
      <c r="MCH445" s="24"/>
      <c r="MDL445" s="24"/>
      <c r="MDN445" s="24"/>
      <c r="MER445" s="24"/>
      <c r="MET445" s="24"/>
      <c r="MFX445" s="24"/>
      <c r="MFZ445" s="24"/>
      <c r="MHD445" s="24"/>
      <c r="MHF445" s="24"/>
      <c r="MIJ445" s="24"/>
      <c r="MIL445" s="24"/>
      <c r="MJP445" s="24"/>
      <c r="MJR445" s="24"/>
      <c r="MKV445" s="24"/>
      <c r="MKX445" s="24"/>
      <c r="MMB445" s="24"/>
      <c r="MMD445" s="24"/>
      <c r="MNH445" s="24"/>
      <c r="MNJ445" s="24"/>
      <c r="MON445" s="24"/>
      <c r="MOP445" s="24"/>
      <c r="MPT445" s="24"/>
      <c r="MPV445" s="24"/>
      <c r="MQZ445" s="24"/>
      <c r="MRB445" s="24"/>
      <c r="MSF445" s="24"/>
      <c r="MSH445" s="24"/>
      <c r="MTL445" s="24"/>
      <c r="MTN445" s="24"/>
      <c r="MUR445" s="24"/>
      <c r="MUT445" s="24"/>
      <c r="MVX445" s="24"/>
      <c r="MVZ445" s="24"/>
      <c r="MXD445" s="24"/>
      <c r="MXF445" s="24"/>
      <c r="MYJ445" s="24"/>
      <c r="MYL445" s="24"/>
      <c r="MZP445" s="24"/>
      <c r="MZR445" s="24"/>
      <c r="NAV445" s="24"/>
      <c r="NAX445" s="24"/>
      <c r="NCB445" s="24"/>
      <c r="NCD445" s="24"/>
      <c r="NDH445" s="24"/>
      <c r="NDJ445" s="24"/>
      <c r="NEN445" s="24"/>
      <c r="NEP445" s="24"/>
      <c r="NFT445" s="24"/>
      <c r="NFV445" s="24"/>
      <c r="NGZ445" s="24"/>
      <c r="NHB445" s="24"/>
      <c r="NIF445" s="24"/>
      <c r="NIH445" s="24"/>
      <c r="NJL445" s="24"/>
      <c r="NJN445" s="24"/>
      <c r="NKR445" s="24"/>
      <c r="NKT445" s="24"/>
      <c r="NLX445" s="24"/>
      <c r="NLZ445" s="24"/>
      <c r="NND445" s="24"/>
      <c r="NNF445" s="24"/>
      <c r="NOJ445" s="24"/>
      <c r="NOL445" s="24"/>
      <c r="NPP445" s="24"/>
      <c r="NPR445" s="24"/>
      <c r="NQV445" s="24"/>
      <c r="NQX445" s="24"/>
      <c r="NSB445" s="24"/>
      <c r="NSD445" s="24"/>
      <c r="NTH445" s="24"/>
      <c r="NTJ445" s="24"/>
      <c r="NUN445" s="24"/>
      <c r="NUP445" s="24"/>
      <c r="NVT445" s="24"/>
      <c r="NVV445" s="24"/>
      <c r="NWZ445" s="24"/>
      <c r="NXB445" s="24"/>
      <c r="NYF445" s="24"/>
      <c r="NYH445" s="24"/>
      <c r="NZL445" s="24"/>
      <c r="NZN445" s="24"/>
      <c r="OAR445" s="24"/>
      <c r="OAT445" s="24"/>
      <c r="OBX445" s="24"/>
      <c r="OBZ445" s="24"/>
      <c r="ODD445" s="24"/>
      <c r="ODF445" s="24"/>
      <c r="OEJ445" s="24"/>
      <c r="OEL445" s="24"/>
      <c r="OFP445" s="24"/>
      <c r="OFR445" s="24"/>
      <c r="OGV445" s="24"/>
      <c r="OGX445" s="24"/>
      <c r="OIB445" s="24"/>
      <c r="OID445" s="24"/>
      <c r="OJH445" s="24"/>
      <c r="OJJ445" s="24"/>
      <c r="OKN445" s="24"/>
      <c r="OKP445" s="24"/>
      <c r="OLT445" s="24"/>
      <c r="OLV445" s="24"/>
      <c r="OMZ445" s="24"/>
      <c r="ONB445" s="24"/>
      <c r="OOF445" s="24"/>
      <c r="OOH445" s="24"/>
      <c r="OPL445" s="24"/>
      <c r="OPN445" s="24"/>
      <c r="OQR445" s="24"/>
      <c r="OQT445" s="24"/>
      <c r="ORX445" s="24"/>
      <c r="ORZ445" s="24"/>
      <c r="OTD445" s="24"/>
      <c r="OTF445" s="24"/>
      <c r="OUJ445" s="24"/>
      <c r="OUL445" s="24"/>
      <c r="OVP445" s="24"/>
      <c r="OVR445" s="24"/>
      <c r="OWV445" s="24"/>
      <c r="OWX445" s="24"/>
      <c r="OYB445" s="24"/>
      <c r="OYD445" s="24"/>
      <c r="OZH445" s="24"/>
      <c r="OZJ445" s="24"/>
      <c r="PAN445" s="24"/>
      <c r="PAP445" s="24"/>
      <c r="PBT445" s="24"/>
      <c r="PBV445" s="24"/>
      <c r="PCZ445" s="24"/>
      <c r="PDB445" s="24"/>
      <c r="PEF445" s="24"/>
      <c r="PEH445" s="24"/>
      <c r="PFL445" s="24"/>
      <c r="PFN445" s="24"/>
      <c r="PGR445" s="24"/>
      <c r="PGT445" s="24"/>
      <c r="PHX445" s="24"/>
      <c r="PHZ445" s="24"/>
      <c r="PJD445" s="24"/>
      <c r="PJF445" s="24"/>
      <c r="PKJ445" s="24"/>
      <c r="PKL445" s="24"/>
      <c r="PLP445" s="24"/>
      <c r="PLR445" s="24"/>
      <c r="PMV445" s="24"/>
      <c r="PMX445" s="24"/>
      <c r="POB445" s="24"/>
      <c r="POD445" s="24"/>
      <c r="PPH445" s="24"/>
      <c r="PPJ445" s="24"/>
      <c r="PQN445" s="24"/>
      <c r="PQP445" s="24"/>
      <c r="PRT445" s="24"/>
      <c r="PRV445" s="24"/>
      <c r="PSZ445" s="24"/>
      <c r="PTB445" s="24"/>
      <c r="PUF445" s="24"/>
      <c r="PUH445" s="24"/>
      <c r="PVL445" s="24"/>
      <c r="PVN445" s="24"/>
      <c r="PWR445" s="24"/>
      <c r="PWT445" s="24"/>
      <c r="PXX445" s="24"/>
      <c r="PXZ445" s="24"/>
      <c r="PZD445" s="24"/>
      <c r="PZF445" s="24"/>
      <c r="QAJ445" s="24"/>
      <c r="QAL445" s="24"/>
      <c r="QBP445" s="24"/>
      <c r="QBR445" s="24"/>
      <c r="QCV445" s="24"/>
      <c r="QCX445" s="24"/>
      <c r="QEB445" s="24"/>
      <c r="QED445" s="24"/>
      <c r="QFH445" s="24"/>
      <c r="QFJ445" s="24"/>
      <c r="QGN445" s="24"/>
      <c r="QGP445" s="24"/>
      <c r="QHT445" s="24"/>
      <c r="QHV445" s="24"/>
      <c r="QIZ445" s="24"/>
      <c r="QJB445" s="24"/>
      <c r="QKF445" s="24"/>
      <c r="QKH445" s="24"/>
      <c r="QLL445" s="24"/>
      <c r="QLN445" s="24"/>
      <c r="QMR445" s="24"/>
      <c r="QMT445" s="24"/>
      <c r="QNX445" s="24"/>
      <c r="QNZ445" s="24"/>
      <c r="QPD445" s="24"/>
      <c r="QPF445" s="24"/>
      <c r="QQJ445" s="24"/>
      <c r="QQL445" s="24"/>
      <c r="QRP445" s="24"/>
      <c r="QRR445" s="24"/>
      <c r="QSV445" s="24"/>
      <c r="QSX445" s="24"/>
      <c r="QUB445" s="24"/>
      <c r="QUD445" s="24"/>
      <c r="QVH445" s="24"/>
      <c r="QVJ445" s="24"/>
      <c r="QWN445" s="24"/>
      <c r="QWP445" s="24"/>
      <c r="QXT445" s="24"/>
      <c r="QXV445" s="24"/>
      <c r="QYZ445" s="24"/>
      <c r="QZB445" s="24"/>
      <c r="RAF445" s="24"/>
      <c r="RAH445" s="24"/>
      <c r="RBL445" s="24"/>
      <c r="RBN445" s="24"/>
      <c r="RCR445" s="24"/>
      <c r="RCT445" s="24"/>
      <c r="RDX445" s="24"/>
      <c r="RDZ445" s="24"/>
      <c r="RFD445" s="24"/>
      <c r="RFF445" s="24"/>
      <c r="RGJ445" s="24"/>
      <c r="RGL445" s="24"/>
      <c r="RHP445" s="24"/>
      <c r="RHR445" s="24"/>
      <c r="RIV445" s="24"/>
      <c r="RIX445" s="24"/>
      <c r="RKB445" s="24"/>
      <c r="RKD445" s="24"/>
      <c r="RLH445" s="24"/>
      <c r="RLJ445" s="24"/>
      <c r="RMN445" s="24"/>
      <c r="RMP445" s="24"/>
      <c r="RNT445" s="24"/>
      <c r="RNV445" s="24"/>
      <c r="ROZ445" s="24"/>
      <c r="RPB445" s="24"/>
      <c r="RQF445" s="24"/>
      <c r="RQH445" s="24"/>
      <c r="RRL445" s="24"/>
      <c r="RRN445" s="24"/>
      <c r="RSR445" s="24"/>
      <c r="RST445" s="24"/>
      <c r="RTX445" s="24"/>
      <c r="RTZ445" s="24"/>
      <c r="RVD445" s="24"/>
      <c r="RVF445" s="24"/>
      <c r="RWJ445" s="24"/>
      <c r="RWL445" s="24"/>
      <c r="RXP445" s="24"/>
      <c r="RXR445" s="24"/>
      <c r="RYV445" s="24"/>
      <c r="RYX445" s="24"/>
      <c r="SAB445" s="24"/>
      <c r="SAD445" s="24"/>
      <c r="SBH445" s="24"/>
      <c r="SBJ445" s="24"/>
      <c r="SCN445" s="24"/>
      <c r="SCP445" s="24"/>
      <c r="SDT445" s="24"/>
      <c r="SDV445" s="24"/>
      <c r="SEZ445" s="24"/>
      <c r="SFB445" s="24"/>
      <c r="SGF445" s="24"/>
      <c r="SGH445" s="24"/>
      <c r="SHL445" s="24"/>
      <c r="SHN445" s="24"/>
      <c r="SIR445" s="24"/>
      <c r="SIT445" s="24"/>
      <c r="SJX445" s="24"/>
      <c r="SJZ445" s="24"/>
      <c r="SLD445" s="24"/>
      <c r="SLF445" s="24"/>
      <c r="SMJ445" s="24"/>
      <c r="SML445" s="24"/>
      <c r="SNP445" s="24"/>
      <c r="SNR445" s="24"/>
      <c r="SOV445" s="24"/>
      <c r="SOX445" s="24"/>
      <c r="SQB445" s="24"/>
      <c r="SQD445" s="24"/>
      <c r="SRH445" s="24"/>
      <c r="SRJ445" s="24"/>
      <c r="SSN445" s="24"/>
      <c r="SSP445" s="24"/>
      <c r="STT445" s="24"/>
      <c r="STV445" s="24"/>
      <c r="SUZ445" s="24"/>
      <c r="SVB445" s="24"/>
      <c r="SWF445" s="24"/>
      <c r="SWH445" s="24"/>
      <c r="SXL445" s="24"/>
      <c r="SXN445" s="24"/>
      <c r="SYR445" s="24"/>
      <c r="SYT445" s="24"/>
      <c r="SZX445" s="24"/>
      <c r="SZZ445" s="24"/>
      <c r="TBD445" s="24"/>
      <c r="TBF445" s="24"/>
      <c r="TCJ445" s="24"/>
      <c r="TCL445" s="24"/>
      <c r="TDP445" s="24"/>
      <c r="TDR445" s="24"/>
      <c r="TEV445" s="24"/>
      <c r="TEX445" s="24"/>
      <c r="TGB445" s="24"/>
      <c r="TGD445" s="24"/>
      <c r="THH445" s="24"/>
      <c r="THJ445" s="24"/>
      <c r="TIN445" s="24"/>
      <c r="TIP445" s="24"/>
      <c r="TJT445" s="24"/>
      <c r="TJV445" s="24"/>
      <c r="TKZ445" s="24"/>
      <c r="TLB445" s="24"/>
      <c r="TMF445" s="24"/>
      <c r="TMH445" s="24"/>
      <c r="TNL445" s="24"/>
      <c r="TNN445" s="24"/>
      <c r="TOR445" s="24"/>
      <c r="TOT445" s="24"/>
      <c r="TPX445" s="24"/>
      <c r="TPZ445" s="24"/>
      <c r="TRD445" s="24"/>
      <c r="TRF445" s="24"/>
      <c r="TSJ445" s="24"/>
      <c r="TSL445" s="24"/>
      <c r="TTP445" s="24"/>
      <c r="TTR445" s="24"/>
      <c r="TUV445" s="24"/>
      <c r="TUX445" s="24"/>
      <c r="TWB445" s="24"/>
      <c r="TWD445" s="24"/>
      <c r="TXH445" s="24"/>
      <c r="TXJ445" s="24"/>
      <c r="TYN445" s="24"/>
      <c r="TYP445" s="24"/>
      <c r="TZT445" s="24"/>
      <c r="TZV445" s="24"/>
      <c r="UAZ445" s="24"/>
      <c r="UBB445" s="24"/>
      <c r="UCF445" s="24"/>
      <c r="UCH445" s="24"/>
      <c r="UDL445" s="24"/>
      <c r="UDN445" s="24"/>
      <c r="UER445" s="24"/>
      <c r="UET445" s="24"/>
      <c r="UFX445" s="24"/>
      <c r="UFZ445" s="24"/>
      <c r="UHD445" s="24"/>
      <c r="UHF445" s="24"/>
      <c r="UIJ445" s="24"/>
      <c r="UIL445" s="24"/>
      <c r="UJP445" s="24"/>
      <c r="UJR445" s="24"/>
      <c r="UKV445" s="24"/>
      <c r="UKX445" s="24"/>
      <c r="UMB445" s="24"/>
      <c r="UMD445" s="24"/>
      <c r="UNH445" s="24"/>
      <c r="UNJ445" s="24"/>
      <c r="UON445" s="24"/>
      <c r="UOP445" s="24"/>
      <c r="UPT445" s="24"/>
      <c r="UPV445" s="24"/>
      <c r="UQZ445" s="24"/>
      <c r="URB445" s="24"/>
      <c r="USF445" s="24"/>
      <c r="USH445" s="24"/>
      <c r="UTL445" s="24"/>
      <c r="UTN445" s="24"/>
      <c r="UUR445" s="24"/>
      <c r="UUT445" s="24"/>
      <c r="UVX445" s="24"/>
      <c r="UVZ445" s="24"/>
      <c r="UXD445" s="24"/>
      <c r="UXF445" s="24"/>
      <c r="UYJ445" s="24"/>
      <c r="UYL445" s="24"/>
      <c r="UZP445" s="24"/>
      <c r="UZR445" s="24"/>
      <c r="VAV445" s="24"/>
      <c r="VAX445" s="24"/>
      <c r="VCB445" s="24"/>
      <c r="VCD445" s="24"/>
      <c r="VDH445" s="24"/>
      <c r="VDJ445" s="24"/>
      <c r="VEN445" s="24"/>
      <c r="VEP445" s="24"/>
      <c r="VFT445" s="24"/>
      <c r="VFV445" s="24"/>
      <c r="VGZ445" s="24"/>
      <c r="VHB445" s="24"/>
      <c r="VIF445" s="24"/>
      <c r="VIH445" s="24"/>
      <c r="VJL445" s="24"/>
      <c r="VJN445" s="24"/>
      <c r="VKR445" s="24"/>
      <c r="VKT445" s="24"/>
      <c r="VLX445" s="24"/>
      <c r="VLZ445" s="24"/>
      <c r="VND445" s="24"/>
      <c r="VNF445" s="24"/>
      <c r="VOJ445" s="24"/>
      <c r="VOL445" s="24"/>
      <c r="VPP445" s="24"/>
      <c r="VPR445" s="24"/>
      <c r="VQV445" s="24"/>
      <c r="VQX445" s="24"/>
      <c r="VSB445" s="24"/>
      <c r="VSD445" s="24"/>
      <c r="VTH445" s="24"/>
      <c r="VTJ445" s="24"/>
      <c r="VUN445" s="24"/>
      <c r="VUP445" s="24"/>
      <c r="VVT445" s="24"/>
      <c r="VVV445" s="24"/>
      <c r="VWZ445" s="24"/>
      <c r="VXB445" s="24"/>
      <c r="VYF445" s="24"/>
      <c r="VYH445" s="24"/>
      <c r="VZL445" s="24"/>
      <c r="VZN445" s="24"/>
      <c r="WAR445" s="24"/>
      <c r="WAT445" s="24"/>
      <c r="WBX445" s="24"/>
      <c r="WBZ445" s="24"/>
      <c r="WDD445" s="24"/>
      <c r="WDF445" s="24"/>
      <c r="WEJ445" s="24"/>
      <c r="WEL445" s="24"/>
      <c r="WFP445" s="24"/>
      <c r="WFR445" s="24"/>
      <c r="WGV445" s="24"/>
      <c r="WGX445" s="24"/>
      <c r="WIB445" s="24"/>
      <c r="WID445" s="24"/>
      <c r="WJH445" s="24"/>
      <c r="WJJ445" s="24"/>
      <c r="WKN445" s="24"/>
      <c r="WKP445" s="24"/>
      <c r="WLT445" s="24"/>
      <c r="WLV445" s="24"/>
      <c r="WMZ445" s="24"/>
      <c r="WNB445" s="24"/>
      <c r="WOF445" s="24"/>
      <c r="WOH445" s="24"/>
      <c r="WPL445" s="24"/>
      <c r="WPN445" s="24"/>
      <c r="WQR445" s="24"/>
      <c r="WQT445" s="24"/>
      <c r="WRX445" s="24"/>
      <c r="WRZ445" s="24"/>
      <c r="WTD445" s="24"/>
      <c r="WTF445" s="24"/>
      <c r="WUJ445" s="24"/>
      <c r="WUL445" s="24"/>
      <c r="WVP445" s="24"/>
      <c r="WVR445" s="24"/>
      <c r="WWV445" s="24"/>
      <c r="WWX445" s="24"/>
      <c r="WYB445" s="24"/>
      <c r="WYD445" s="24"/>
      <c r="WZH445" s="24"/>
      <c r="WZJ445" s="24"/>
      <c r="XAN445" s="24"/>
      <c r="XAP445" s="24"/>
      <c r="XBT445" s="24"/>
      <c r="XBV445" s="24"/>
      <c r="XCZ445" s="24"/>
      <c r="XDB445" s="24"/>
      <c r="XEF445" s="24"/>
      <c r="XEH445" s="24"/>
    </row>
    <row r="446" spans="1:1002 1032:2026 2056:3050 3080:4074 4104:5098 5128:6122 6152:7146 7176:8170 8200:9194 9224:10218 10248:11242 11272:12266 12296:13290 13320:14314 14344:15338 15368:16362" x14ac:dyDescent="0.25">
      <c r="A446" t="s">
        <v>22</v>
      </c>
      <c r="B446" t="s">
        <v>23</v>
      </c>
      <c r="C446" t="s">
        <v>85</v>
      </c>
      <c r="D446" t="s">
        <v>86</v>
      </c>
      <c r="E446">
        <v>39842</v>
      </c>
      <c r="F446" t="s">
        <v>788</v>
      </c>
      <c r="G446">
        <v>12257191</v>
      </c>
      <c r="H446" s="24">
        <v>44827</v>
      </c>
      <c r="I446">
        <v>38</v>
      </c>
      <c r="J446" s="24">
        <v>44827</v>
      </c>
      <c r="K446" t="s">
        <v>262</v>
      </c>
      <c r="L446">
        <v>3</v>
      </c>
      <c r="M446" t="s">
        <v>89</v>
      </c>
      <c r="N446">
        <v>52679428</v>
      </c>
      <c r="O446">
        <v>52679428</v>
      </c>
      <c r="P446">
        <v>454133</v>
      </c>
      <c r="Q446" t="s">
        <v>91</v>
      </c>
      <c r="R446">
        <v>99616</v>
      </c>
      <c r="S446" t="s">
        <v>92</v>
      </c>
      <c r="T446" t="s">
        <v>93</v>
      </c>
      <c r="U446" t="s">
        <v>94</v>
      </c>
      <c r="V446" t="s">
        <v>95</v>
      </c>
      <c r="W446" t="s">
        <v>96</v>
      </c>
      <c r="X446" t="s">
        <v>97</v>
      </c>
      <c r="Y446" t="s">
        <v>148</v>
      </c>
      <c r="Z446" t="s">
        <v>149</v>
      </c>
      <c r="AB446" t="s">
        <v>100</v>
      </c>
      <c r="AC446" t="s">
        <v>104</v>
      </c>
      <c r="AD446" t="s">
        <v>790</v>
      </c>
      <c r="AE446" t="s">
        <v>102</v>
      </c>
      <c r="AF446" t="s">
        <v>6</v>
      </c>
      <c r="AN446" s="24"/>
      <c r="AP446" s="24"/>
      <c r="BT446" s="24"/>
      <c r="BV446" s="24"/>
      <c r="CZ446" s="24"/>
      <c r="DB446" s="24"/>
      <c r="EF446" s="24"/>
      <c r="EH446" s="24"/>
      <c r="FL446" s="24"/>
      <c r="FN446" s="24"/>
      <c r="GR446" s="24"/>
      <c r="GT446" s="24"/>
      <c r="HX446" s="24"/>
      <c r="HZ446" s="24"/>
      <c r="JD446" s="24"/>
      <c r="JF446" s="24"/>
      <c r="KJ446" s="24"/>
      <c r="KL446" s="24"/>
      <c r="LP446" s="24"/>
      <c r="LR446" s="24"/>
      <c r="MV446" s="24"/>
      <c r="MX446" s="24"/>
      <c r="OB446" s="24"/>
      <c r="OD446" s="24"/>
      <c r="PH446" s="24"/>
      <c r="PJ446" s="24"/>
      <c r="QN446" s="24"/>
      <c r="QP446" s="24"/>
      <c r="RT446" s="24"/>
      <c r="RV446" s="24"/>
      <c r="SZ446" s="24"/>
      <c r="TB446" s="24"/>
      <c r="UF446" s="24"/>
      <c r="UH446" s="24"/>
      <c r="VL446" s="24"/>
      <c r="VN446" s="24"/>
      <c r="WR446" s="24"/>
      <c r="WT446" s="24"/>
      <c r="XX446" s="24"/>
      <c r="XZ446" s="24"/>
      <c r="ZD446" s="24"/>
      <c r="ZF446" s="24"/>
      <c r="AAJ446" s="24"/>
      <c r="AAL446" s="24"/>
      <c r="ABP446" s="24"/>
      <c r="ABR446" s="24"/>
      <c r="ACV446" s="24"/>
      <c r="ACX446" s="24"/>
      <c r="AEB446" s="24"/>
      <c r="AED446" s="24"/>
      <c r="AFH446" s="24"/>
      <c r="AFJ446" s="24"/>
      <c r="AGN446" s="24"/>
      <c r="AGP446" s="24"/>
      <c r="AHT446" s="24"/>
      <c r="AHV446" s="24"/>
      <c r="AIZ446" s="24"/>
      <c r="AJB446" s="24"/>
      <c r="AKF446" s="24"/>
      <c r="AKH446" s="24"/>
      <c r="ALL446" s="24"/>
      <c r="ALN446" s="24"/>
      <c r="AMR446" s="24"/>
      <c r="AMT446" s="24"/>
      <c r="ANX446" s="24"/>
      <c r="ANZ446" s="24"/>
      <c r="APD446" s="24"/>
      <c r="APF446" s="24"/>
      <c r="AQJ446" s="24"/>
      <c r="AQL446" s="24"/>
      <c r="ARP446" s="24"/>
      <c r="ARR446" s="24"/>
      <c r="ASV446" s="24"/>
      <c r="ASX446" s="24"/>
      <c r="AUB446" s="24"/>
      <c r="AUD446" s="24"/>
      <c r="AVH446" s="24"/>
      <c r="AVJ446" s="24"/>
      <c r="AWN446" s="24"/>
      <c r="AWP446" s="24"/>
      <c r="AXT446" s="24"/>
      <c r="AXV446" s="24"/>
      <c r="AYZ446" s="24"/>
      <c r="AZB446" s="24"/>
      <c r="BAF446" s="24"/>
      <c r="BAH446" s="24"/>
      <c r="BBL446" s="24"/>
      <c r="BBN446" s="24"/>
      <c r="BCR446" s="24"/>
      <c r="BCT446" s="24"/>
      <c r="BDX446" s="24"/>
      <c r="BDZ446" s="24"/>
      <c r="BFD446" s="24"/>
      <c r="BFF446" s="24"/>
      <c r="BGJ446" s="24"/>
      <c r="BGL446" s="24"/>
      <c r="BHP446" s="24"/>
      <c r="BHR446" s="24"/>
      <c r="BIV446" s="24"/>
      <c r="BIX446" s="24"/>
      <c r="BKB446" s="24"/>
      <c r="BKD446" s="24"/>
      <c r="BLH446" s="24"/>
      <c r="BLJ446" s="24"/>
      <c r="BMN446" s="24"/>
      <c r="BMP446" s="24"/>
      <c r="BNT446" s="24"/>
      <c r="BNV446" s="24"/>
      <c r="BOZ446" s="24"/>
      <c r="BPB446" s="24"/>
      <c r="BQF446" s="24"/>
      <c r="BQH446" s="24"/>
      <c r="BRL446" s="24"/>
      <c r="BRN446" s="24"/>
      <c r="BSR446" s="24"/>
      <c r="BST446" s="24"/>
      <c r="BTX446" s="24"/>
      <c r="BTZ446" s="24"/>
      <c r="BVD446" s="24"/>
      <c r="BVF446" s="24"/>
      <c r="BWJ446" s="24"/>
      <c r="BWL446" s="24"/>
      <c r="BXP446" s="24"/>
      <c r="BXR446" s="24"/>
      <c r="BYV446" s="24"/>
      <c r="BYX446" s="24"/>
      <c r="CAB446" s="24"/>
      <c r="CAD446" s="24"/>
      <c r="CBH446" s="24"/>
      <c r="CBJ446" s="24"/>
      <c r="CCN446" s="24"/>
      <c r="CCP446" s="24"/>
      <c r="CDT446" s="24"/>
      <c r="CDV446" s="24"/>
      <c r="CEZ446" s="24"/>
      <c r="CFB446" s="24"/>
      <c r="CGF446" s="24"/>
      <c r="CGH446" s="24"/>
      <c r="CHL446" s="24"/>
      <c r="CHN446" s="24"/>
      <c r="CIR446" s="24"/>
      <c r="CIT446" s="24"/>
      <c r="CJX446" s="24"/>
      <c r="CJZ446" s="24"/>
      <c r="CLD446" s="24"/>
      <c r="CLF446" s="24"/>
      <c r="CMJ446" s="24"/>
      <c r="CML446" s="24"/>
      <c r="CNP446" s="24"/>
      <c r="CNR446" s="24"/>
      <c r="COV446" s="24"/>
      <c r="COX446" s="24"/>
      <c r="CQB446" s="24"/>
      <c r="CQD446" s="24"/>
      <c r="CRH446" s="24"/>
      <c r="CRJ446" s="24"/>
      <c r="CSN446" s="24"/>
      <c r="CSP446" s="24"/>
      <c r="CTT446" s="24"/>
      <c r="CTV446" s="24"/>
      <c r="CUZ446" s="24"/>
      <c r="CVB446" s="24"/>
      <c r="CWF446" s="24"/>
      <c r="CWH446" s="24"/>
      <c r="CXL446" s="24"/>
      <c r="CXN446" s="24"/>
      <c r="CYR446" s="24"/>
      <c r="CYT446" s="24"/>
      <c r="CZX446" s="24"/>
      <c r="CZZ446" s="24"/>
      <c r="DBD446" s="24"/>
      <c r="DBF446" s="24"/>
      <c r="DCJ446" s="24"/>
      <c r="DCL446" s="24"/>
      <c r="DDP446" s="24"/>
      <c r="DDR446" s="24"/>
      <c r="DEV446" s="24"/>
      <c r="DEX446" s="24"/>
      <c r="DGB446" s="24"/>
      <c r="DGD446" s="24"/>
      <c r="DHH446" s="24"/>
      <c r="DHJ446" s="24"/>
      <c r="DIN446" s="24"/>
      <c r="DIP446" s="24"/>
      <c r="DJT446" s="24"/>
      <c r="DJV446" s="24"/>
      <c r="DKZ446" s="24"/>
      <c r="DLB446" s="24"/>
      <c r="DMF446" s="24"/>
      <c r="DMH446" s="24"/>
      <c r="DNL446" s="24"/>
      <c r="DNN446" s="24"/>
      <c r="DOR446" s="24"/>
      <c r="DOT446" s="24"/>
      <c r="DPX446" s="24"/>
      <c r="DPZ446" s="24"/>
      <c r="DRD446" s="24"/>
      <c r="DRF446" s="24"/>
      <c r="DSJ446" s="24"/>
      <c r="DSL446" s="24"/>
      <c r="DTP446" s="24"/>
      <c r="DTR446" s="24"/>
      <c r="DUV446" s="24"/>
      <c r="DUX446" s="24"/>
      <c r="DWB446" s="24"/>
      <c r="DWD446" s="24"/>
      <c r="DXH446" s="24"/>
      <c r="DXJ446" s="24"/>
      <c r="DYN446" s="24"/>
      <c r="DYP446" s="24"/>
      <c r="DZT446" s="24"/>
      <c r="DZV446" s="24"/>
      <c r="EAZ446" s="24"/>
      <c r="EBB446" s="24"/>
      <c r="ECF446" s="24"/>
      <c r="ECH446" s="24"/>
      <c r="EDL446" s="24"/>
      <c r="EDN446" s="24"/>
      <c r="EER446" s="24"/>
      <c r="EET446" s="24"/>
      <c r="EFX446" s="24"/>
      <c r="EFZ446" s="24"/>
      <c r="EHD446" s="24"/>
      <c r="EHF446" s="24"/>
      <c r="EIJ446" s="24"/>
      <c r="EIL446" s="24"/>
      <c r="EJP446" s="24"/>
      <c r="EJR446" s="24"/>
      <c r="EKV446" s="24"/>
      <c r="EKX446" s="24"/>
      <c r="EMB446" s="24"/>
      <c r="EMD446" s="24"/>
      <c r="ENH446" s="24"/>
      <c r="ENJ446" s="24"/>
      <c r="EON446" s="24"/>
      <c r="EOP446" s="24"/>
      <c r="EPT446" s="24"/>
      <c r="EPV446" s="24"/>
      <c r="EQZ446" s="24"/>
      <c r="ERB446" s="24"/>
      <c r="ESF446" s="24"/>
      <c r="ESH446" s="24"/>
      <c r="ETL446" s="24"/>
      <c r="ETN446" s="24"/>
      <c r="EUR446" s="24"/>
      <c r="EUT446" s="24"/>
      <c r="EVX446" s="24"/>
      <c r="EVZ446" s="24"/>
      <c r="EXD446" s="24"/>
      <c r="EXF446" s="24"/>
      <c r="EYJ446" s="24"/>
      <c r="EYL446" s="24"/>
      <c r="EZP446" s="24"/>
      <c r="EZR446" s="24"/>
      <c r="FAV446" s="24"/>
      <c r="FAX446" s="24"/>
      <c r="FCB446" s="24"/>
      <c r="FCD446" s="24"/>
      <c r="FDH446" s="24"/>
      <c r="FDJ446" s="24"/>
      <c r="FEN446" s="24"/>
      <c r="FEP446" s="24"/>
      <c r="FFT446" s="24"/>
      <c r="FFV446" s="24"/>
      <c r="FGZ446" s="24"/>
      <c r="FHB446" s="24"/>
      <c r="FIF446" s="24"/>
      <c r="FIH446" s="24"/>
      <c r="FJL446" s="24"/>
      <c r="FJN446" s="24"/>
      <c r="FKR446" s="24"/>
      <c r="FKT446" s="24"/>
      <c r="FLX446" s="24"/>
      <c r="FLZ446" s="24"/>
      <c r="FND446" s="24"/>
      <c r="FNF446" s="24"/>
      <c r="FOJ446" s="24"/>
      <c r="FOL446" s="24"/>
      <c r="FPP446" s="24"/>
      <c r="FPR446" s="24"/>
      <c r="FQV446" s="24"/>
      <c r="FQX446" s="24"/>
      <c r="FSB446" s="24"/>
      <c r="FSD446" s="24"/>
      <c r="FTH446" s="24"/>
      <c r="FTJ446" s="24"/>
      <c r="FUN446" s="24"/>
      <c r="FUP446" s="24"/>
      <c r="FVT446" s="24"/>
      <c r="FVV446" s="24"/>
      <c r="FWZ446" s="24"/>
      <c r="FXB446" s="24"/>
      <c r="FYF446" s="24"/>
      <c r="FYH446" s="24"/>
      <c r="FZL446" s="24"/>
      <c r="FZN446" s="24"/>
      <c r="GAR446" s="24"/>
      <c r="GAT446" s="24"/>
      <c r="GBX446" s="24"/>
      <c r="GBZ446" s="24"/>
      <c r="GDD446" s="24"/>
      <c r="GDF446" s="24"/>
      <c r="GEJ446" s="24"/>
      <c r="GEL446" s="24"/>
      <c r="GFP446" s="24"/>
      <c r="GFR446" s="24"/>
      <c r="GGV446" s="24"/>
      <c r="GGX446" s="24"/>
      <c r="GIB446" s="24"/>
      <c r="GID446" s="24"/>
      <c r="GJH446" s="24"/>
      <c r="GJJ446" s="24"/>
      <c r="GKN446" s="24"/>
      <c r="GKP446" s="24"/>
      <c r="GLT446" s="24"/>
      <c r="GLV446" s="24"/>
      <c r="GMZ446" s="24"/>
      <c r="GNB446" s="24"/>
      <c r="GOF446" s="24"/>
      <c r="GOH446" s="24"/>
      <c r="GPL446" s="24"/>
      <c r="GPN446" s="24"/>
      <c r="GQR446" s="24"/>
      <c r="GQT446" s="24"/>
      <c r="GRX446" s="24"/>
      <c r="GRZ446" s="24"/>
      <c r="GTD446" s="24"/>
      <c r="GTF446" s="24"/>
      <c r="GUJ446" s="24"/>
      <c r="GUL446" s="24"/>
      <c r="GVP446" s="24"/>
      <c r="GVR446" s="24"/>
      <c r="GWV446" s="24"/>
      <c r="GWX446" s="24"/>
      <c r="GYB446" s="24"/>
      <c r="GYD446" s="24"/>
      <c r="GZH446" s="24"/>
      <c r="GZJ446" s="24"/>
      <c r="HAN446" s="24"/>
      <c r="HAP446" s="24"/>
      <c r="HBT446" s="24"/>
      <c r="HBV446" s="24"/>
      <c r="HCZ446" s="24"/>
      <c r="HDB446" s="24"/>
      <c r="HEF446" s="24"/>
      <c r="HEH446" s="24"/>
      <c r="HFL446" s="24"/>
      <c r="HFN446" s="24"/>
      <c r="HGR446" s="24"/>
      <c r="HGT446" s="24"/>
      <c r="HHX446" s="24"/>
      <c r="HHZ446" s="24"/>
      <c r="HJD446" s="24"/>
      <c r="HJF446" s="24"/>
      <c r="HKJ446" s="24"/>
      <c r="HKL446" s="24"/>
      <c r="HLP446" s="24"/>
      <c r="HLR446" s="24"/>
      <c r="HMV446" s="24"/>
      <c r="HMX446" s="24"/>
      <c r="HOB446" s="24"/>
      <c r="HOD446" s="24"/>
      <c r="HPH446" s="24"/>
      <c r="HPJ446" s="24"/>
      <c r="HQN446" s="24"/>
      <c r="HQP446" s="24"/>
      <c r="HRT446" s="24"/>
      <c r="HRV446" s="24"/>
      <c r="HSZ446" s="24"/>
      <c r="HTB446" s="24"/>
      <c r="HUF446" s="24"/>
      <c r="HUH446" s="24"/>
      <c r="HVL446" s="24"/>
      <c r="HVN446" s="24"/>
      <c r="HWR446" s="24"/>
      <c r="HWT446" s="24"/>
      <c r="HXX446" s="24"/>
      <c r="HXZ446" s="24"/>
      <c r="HZD446" s="24"/>
      <c r="HZF446" s="24"/>
      <c r="IAJ446" s="24"/>
      <c r="IAL446" s="24"/>
      <c r="IBP446" s="24"/>
      <c r="IBR446" s="24"/>
      <c r="ICV446" s="24"/>
      <c r="ICX446" s="24"/>
      <c r="IEB446" s="24"/>
      <c r="IED446" s="24"/>
      <c r="IFH446" s="24"/>
      <c r="IFJ446" s="24"/>
      <c r="IGN446" s="24"/>
      <c r="IGP446" s="24"/>
      <c r="IHT446" s="24"/>
      <c r="IHV446" s="24"/>
      <c r="IIZ446" s="24"/>
      <c r="IJB446" s="24"/>
      <c r="IKF446" s="24"/>
      <c r="IKH446" s="24"/>
      <c r="ILL446" s="24"/>
      <c r="ILN446" s="24"/>
      <c r="IMR446" s="24"/>
      <c r="IMT446" s="24"/>
      <c r="INX446" s="24"/>
      <c r="INZ446" s="24"/>
      <c r="IPD446" s="24"/>
      <c r="IPF446" s="24"/>
      <c r="IQJ446" s="24"/>
      <c r="IQL446" s="24"/>
      <c r="IRP446" s="24"/>
      <c r="IRR446" s="24"/>
      <c r="ISV446" s="24"/>
      <c r="ISX446" s="24"/>
      <c r="IUB446" s="24"/>
      <c r="IUD446" s="24"/>
      <c r="IVH446" s="24"/>
      <c r="IVJ446" s="24"/>
      <c r="IWN446" s="24"/>
      <c r="IWP446" s="24"/>
      <c r="IXT446" s="24"/>
      <c r="IXV446" s="24"/>
      <c r="IYZ446" s="24"/>
      <c r="IZB446" s="24"/>
      <c r="JAF446" s="24"/>
      <c r="JAH446" s="24"/>
      <c r="JBL446" s="24"/>
      <c r="JBN446" s="24"/>
      <c r="JCR446" s="24"/>
      <c r="JCT446" s="24"/>
      <c r="JDX446" s="24"/>
      <c r="JDZ446" s="24"/>
      <c r="JFD446" s="24"/>
      <c r="JFF446" s="24"/>
      <c r="JGJ446" s="24"/>
      <c r="JGL446" s="24"/>
      <c r="JHP446" s="24"/>
      <c r="JHR446" s="24"/>
      <c r="JIV446" s="24"/>
      <c r="JIX446" s="24"/>
      <c r="JKB446" s="24"/>
      <c r="JKD446" s="24"/>
      <c r="JLH446" s="24"/>
      <c r="JLJ446" s="24"/>
      <c r="JMN446" s="24"/>
      <c r="JMP446" s="24"/>
      <c r="JNT446" s="24"/>
      <c r="JNV446" s="24"/>
      <c r="JOZ446" s="24"/>
      <c r="JPB446" s="24"/>
      <c r="JQF446" s="24"/>
      <c r="JQH446" s="24"/>
      <c r="JRL446" s="24"/>
      <c r="JRN446" s="24"/>
      <c r="JSR446" s="24"/>
      <c r="JST446" s="24"/>
      <c r="JTX446" s="24"/>
      <c r="JTZ446" s="24"/>
      <c r="JVD446" s="24"/>
      <c r="JVF446" s="24"/>
      <c r="JWJ446" s="24"/>
      <c r="JWL446" s="24"/>
      <c r="JXP446" s="24"/>
      <c r="JXR446" s="24"/>
      <c r="JYV446" s="24"/>
      <c r="JYX446" s="24"/>
      <c r="KAB446" s="24"/>
      <c r="KAD446" s="24"/>
      <c r="KBH446" s="24"/>
      <c r="KBJ446" s="24"/>
      <c r="KCN446" s="24"/>
      <c r="KCP446" s="24"/>
      <c r="KDT446" s="24"/>
      <c r="KDV446" s="24"/>
      <c r="KEZ446" s="24"/>
      <c r="KFB446" s="24"/>
      <c r="KGF446" s="24"/>
      <c r="KGH446" s="24"/>
      <c r="KHL446" s="24"/>
      <c r="KHN446" s="24"/>
      <c r="KIR446" s="24"/>
      <c r="KIT446" s="24"/>
      <c r="KJX446" s="24"/>
      <c r="KJZ446" s="24"/>
      <c r="KLD446" s="24"/>
      <c r="KLF446" s="24"/>
      <c r="KMJ446" s="24"/>
      <c r="KML446" s="24"/>
      <c r="KNP446" s="24"/>
      <c r="KNR446" s="24"/>
      <c r="KOV446" s="24"/>
      <c r="KOX446" s="24"/>
      <c r="KQB446" s="24"/>
      <c r="KQD446" s="24"/>
      <c r="KRH446" s="24"/>
      <c r="KRJ446" s="24"/>
      <c r="KSN446" s="24"/>
      <c r="KSP446" s="24"/>
      <c r="KTT446" s="24"/>
      <c r="KTV446" s="24"/>
      <c r="KUZ446" s="24"/>
      <c r="KVB446" s="24"/>
      <c r="KWF446" s="24"/>
      <c r="KWH446" s="24"/>
      <c r="KXL446" s="24"/>
      <c r="KXN446" s="24"/>
      <c r="KYR446" s="24"/>
      <c r="KYT446" s="24"/>
      <c r="KZX446" s="24"/>
      <c r="KZZ446" s="24"/>
      <c r="LBD446" s="24"/>
      <c r="LBF446" s="24"/>
      <c r="LCJ446" s="24"/>
      <c r="LCL446" s="24"/>
      <c r="LDP446" s="24"/>
      <c r="LDR446" s="24"/>
      <c r="LEV446" s="24"/>
      <c r="LEX446" s="24"/>
      <c r="LGB446" s="24"/>
      <c r="LGD446" s="24"/>
      <c r="LHH446" s="24"/>
      <c r="LHJ446" s="24"/>
      <c r="LIN446" s="24"/>
      <c r="LIP446" s="24"/>
      <c r="LJT446" s="24"/>
      <c r="LJV446" s="24"/>
      <c r="LKZ446" s="24"/>
      <c r="LLB446" s="24"/>
      <c r="LMF446" s="24"/>
      <c r="LMH446" s="24"/>
      <c r="LNL446" s="24"/>
      <c r="LNN446" s="24"/>
      <c r="LOR446" s="24"/>
      <c r="LOT446" s="24"/>
      <c r="LPX446" s="24"/>
      <c r="LPZ446" s="24"/>
      <c r="LRD446" s="24"/>
      <c r="LRF446" s="24"/>
      <c r="LSJ446" s="24"/>
      <c r="LSL446" s="24"/>
      <c r="LTP446" s="24"/>
      <c r="LTR446" s="24"/>
      <c r="LUV446" s="24"/>
      <c r="LUX446" s="24"/>
      <c r="LWB446" s="24"/>
      <c r="LWD446" s="24"/>
      <c r="LXH446" s="24"/>
      <c r="LXJ446" s="24"/>
      <c r="LYN446" s="24"/>
      <c r="LYP446" s="24"/>
      <c r="LZT446" s="24"/>
      <c r="LZV446" s="24"/>
      <c r="MAZ446" s="24"/>
      <c r="MBB446" s="24"/>
      <c r="MCF446" s="24"/>
      <c r="MCH446" s="24"/>
      <c r="MDL446" s="24"/>
      <c r="MDN446" s="24"/>
      <c r="MER446" s="24"/>
      <c r="MET446" s="24"/>
      <c r="MFX446" s="24"/>
      <c r="MFZ446" s="24"/>
      <c r="MHD446" s="24"/>
      <c r="MHF446" s="24"/>
      <c r="MIJ446" s="24"/>
      <c r="MIL446" s="24"/>
      <c r="MJP446" s="24"/>
      <c r="MJR446" s="24"/>
      <c r="MKV446" s="24"/>
      <c r="MKX446" s="24"/>
      <c r="MMB446" s="24"/>
      <c r="MMD446" s="24"/>
      <c r="MNH446" s="24"/>
      <c r="MNJ446" s="24"/>
      <c r="MON446" s="24"/>
      <c r="MOP446" s="24"/>
      <c r="MPT446" s="24"/>
      <c r="MPV446" s="24"/>
      <c r="MQZ446" s="24"/>
      <c r="MRB446" s="24"/>
      <c r="MSF446" s="24"/>
      <c r="MSH446" s="24"/>
      <c r="MTL446" s="24"/>
      <c r="MTN446" s="24"/>
      <c r="MUR446" s="24"/>
      <c r="MUT446" s="24"/>
      <c r="MVX446" s="24"/>
      <c r="MVZ446" s="24"/>
      <c r="MXD446" s="24"/>
      <c r="MXF446" s="24"/>
      <c r="MYJ446" s="24"/>
      <c r="MYL446" s="24"/>
      <c r="MZP446" s="24"/>
      <c r="MZR446" s="24"/>
      <c r="NAV446" s="24"/>
      <c r="NAX446" s="24"/>
      <c r="NCB446" s="24"/>
      <c r="NCD446" s="24"/>
      <c r="NDH446" s="24"/>
      <c r="NDJ446" s="24"/>
      <c r="NEN446" s="24"/>
      <c r="NEP446" s="24"/>
      <c r="NFT446" s="24"/>
      <c r="NFV446" s="24"/>
      <c r="NGZ446" s="24"/>
      <c r="NHB446" s="24"/>
      <c r="NIF446" s="24"/>
      <c r="NIH446" s="24"/>
      <c r="NJL446" s="24"/>
      <c r="NJN446" s="24"/>
      <c r="NKR446" s="24"/>
      <c r="NKT446" s="24"/>
      <c r="NLX446" s="24"/>
      <c r="NLZ446" s="24"/>
      <c r="NND446" s="24"/>
      <c r="NNF446" s="24"/>
      <c r="NOJ446" s="24"/>
      <c r="NOL446" s="24"/>
      <c r="NPP446" s="24"/>
      <c r="NPR446" s="24"/>
      <c r="NQV446" s="24"/>
      <c r="NQX446" s="24"/>
      <c r="NSB446" s="24"/>
      <c r="NSD446" s="24"/>
      <c r="NTH446" s="24"/>
      <c r="NTJ446" s="24"/>
      <c r="NUN446" s="24"/>
      <c r="NUP446" s="24"/>
      <c r="NVT446" s="24"/>
      <c r="NVV446" s="24"/>
      <c r="NWZ446" s="24"/>
      <c r="NXB446" s="24"/>
      <c r="NYF446" s="24"/>
      <c r="NYH446" s="24"/>
      <c r="NZL446" s="24"/>
      <c r="NZN446" s="24"/>
      <c r="OAR446" s="24"/>
      <c r="OAT446" s="24"/>
      <c r="OBX446" s="24"/>
      <c r="OBZ446" s="24"/>
      <c r="ODD446" s="24"/>
      <c r="ODF446" s="24"/>
      <c r="OEJ446" s="24"/>
      <c r="OEL446" s="24"/>
      <c r="OFP446" s="24"/>
      <c r="OFR446" s="24"/>
      <c r="OGV446" s="24"/>
      <c r="OGX446" s="24"/>
      <c r="OIB446" s="24"/>
      <c r="OID446" s="24"/>
      <c r="OJH446" s="24"/>
      <c r="OJJ446" s="24"/>
      <c r="OKN446" s="24"/>
      <c r="OKP446" s="24"/>
      <c r="OLT446" s="24"/>
      <c r="OLV446" s="24"/>
      <c r="OMZ446" s="24"/>
      <c r="ONB446" s="24"/>
      <c r="OOF446" s="24"/>
      <c r="OOH446" s="24"/>
      <c r="OPL446" s="24"/>
      <c r="OPN446" s="24"/>
      <c r="OQR446" s="24"/>
      <c r="OQT446" s="24"/>
      <c r="ORX446" s="24"/>
      <c r="ORZ446" s="24"/>
      <c r="OTD446" s="24"/>
      <c r="OTF446" s="24"/>
      <c r="OUJ446" s="24"/>
      <c r="OUL446" s="24"/>
      <c r="OVP446" s="24"/>
      <c r="OVR446" s="24"/>
      <c r="OWV446" s="24"/>
      <c r="OWX446" s="24"/>
      <c r="OYB446" s="24"/>
      <c r="OYD446" s="24"/>
      <c r="OZH446" s="24"/>
      <c r="OZJ446" s="24"/>
      <c r="PAN446" s="24"/>
      <c r="PAP446" s="24"/>
      <c r="PBT446" s="24"/>
      <c r="PBV446" s="24"/>
      <c r="PCZ446" s="24"/>
      <c r="PDB446" s="24"/>
      <c r="PEF446" s="24"/>
      <c r="PEH446" s="24"/>
      <c r="PFL446" s="24"/>
      <c r="PFN446" s="24"/>
      <c r="PGR446" s="24"/>
      <c r="PGT446" s="24"/>
      <c r="PHX446" s="24"/>
      <c r="PHZ446" s="24"/>
      <c r="PJD446" s="24"/>
      <c r="PJF446" s="24"/>
      <c r="PKJ446" s="24"/>
      <c r="PKL446" s="24"/>
      <c r="PLP446" s="24"/>
      <c r="PLR446" s="24"/>
      <c r="PMV446" s="24"/>
      <c r="PMX446" s="24"/>
      <c r="POB446" s="24"/>
      <c r="POD446" s="24"/>
      <c r="PPH446" s="24"/>
      <c r="PPJ446" s="24"/>
      <c r="PQN446" s="24"/>
      <c r="PQP446" s="24"/>
      <c r="PRT446" s="24"/>
      <c r="PRV446" s="24"/>
      <c r="PSZ446" s="24"/>
      <c r="PTB446" s="24"/>
      <c r="PUF446" s="24"/>
      <c r="PUH446" s="24"/>
      <c r="PVL446" s="24"/>
      <c r="PVN446" s="24"/>
      <c r="PWR446" s="24"/>
      <c r="PWT446" s="24"/>
      <c r="PXX446" s="24"/>
      <c r="PXZ446" s="24"/>
      <c r="PZD446" s="24"/>
      <c r="PZF446" s="24"/>
      <c r="QAJ446" s="24"/>
      <c r="QAL446" s="24"/>
      <c r="QBP446" s="24"/>
      <c r="QBR446" s="24"/>
      <c r="QCV446" s="24"/>
      <c r="QCX446" s="24"/>
      <c r="QEB446" s="24"/>
      <c r="QED446" s="24"/>
      <c r="QFH446" s="24"/>
      <c r="QFJ446" s="24"/>
      <c r="QGN446" s="24"/>
      <c r="QGP446" s="24"/>
      <c r="QHT446" s="24"/>
      <c r="QHV446" s="24"/>
      <c r="QIZ446" s="24"/>
      <c r="QJB446" s="24"/>
      <c r="QKF446" s="24"/>
      <c r="QKH446" s="24"/>
      <c r="QLL446" s="24"/>
      <c r="QLN446" s="24"/>
      <c r="QMR446" s="24"/>
      <c r="QMT446" s="24"/>
      <c r="QNX446" s="24"/>
      <c r="QNZ446" s="24"/>
      <c r="QPD446" s="24"/>
      <c r="QPF446" s="24"/>
      <c r="QQJ446" s="24"/>
      <c r="QQL446" s="24"/>
      <c r="QRP446" s="24"/>
      <c r="QRR446" s="24"/>
      <c r="QSV446" s="24"/>
      <c r="QSX446" s="24"/>
      <c r="QUB446" s="24"/>
      <c r="QUD446" s="24"/>
      <c r="QVH446" s="24"/>
      <c r="QVJ446" s="24"/>
      <c r="QWN446" s="24"/>
      <c r="QWP446" s="24"/>
      <c r="QXT446" s="24"/>
      <c r="QXV446" s="24"/>
      <c r="QYZ446" s="24"/>
      <c r="QZB446" s="24"/>
      <c r="RAF446" s="24"/>
      <c r="RAH446" s="24"/>
      <c r="RBL446" s="24"/>
      <c r="RBN446" s="24"/>
      <c r="RCR446" s="24"/>
      <c r="RCT446" s="24"/>
      <c r="RDX446" s="24"/>
      <c r="RDZ446" s="24"/>
      <c r="RFD446" s="24"/>
      <c r="RFF446" s="24"/>
      <c r="RGJ446" s="24"/>
      <c r="RGL446" s="24"/>
      <c r="RHP446" s="24"/>
      <c r="RHR446" s="24"/>
      <c r="RIV446" s="24"/>
      <c r="RIX446" s="24"/>
      <c r="RKB446" s="24"/>
      <c r="RKD446" s="24"/>
      <c r="RLH446" s="24"/>
      <c r="RLJ446" s="24"/>
      <c r="RMN446" s="24"/>
      <c r="RMP446" s="24"/>
      <c r="RNT446" s="24"/>
      <c r="RNV446" s="24"/>
      <c r="ROZ446" s="24"/>
      <c r="RPB446" s="24"/>
      <c r="RQF446" s="24"/>
      <c r="RQH446" s="24"/>
      <c r="RRL446" s="24"/>
      <c r="RRN446" s="24"/>
      <c r="RSR446" s="24"/>
      <c r="RST446" s="24"/>
      <c r="RTX446" s="24"/>
      <c r="RTZ446" s="24"/>
      <c r="RVD446" s="24"/>
      <c r="RVF446" s="24"/>
      <c r="RWJ446" s="24"/>
      <c r="RWL446" s="24"/>
      <c r="RXP446" s="24"/>
      <c r="RXR446" s="24"/>
      <c r="RYV446" s="24"/>
      <c r="RYX446" s="24"/>
      <c r="SAB446" s="24"/>
      <c r="SAD446" s="24"/>
      <c r="SBH446" s="24"/>
      <c r="SBJ446" s="24"/>
      <c r="SCN446" s="24"/>
      <c r="SCP446" s="24"/>
      <c r="SDT446" s="24"/>
      <c r="SDV446" s="24"/>
      <c r="SEZ446" s="24"/>
      <c r="SFB446" s="24"/>
      <c r="SGF446" s="24"/>
      <c r="SGH446" s="24"/>
      <c r="SHL446" s="24"/>
      <c r="SHN446" s="24"/>
      <c r="SIR446" s="24"/>
      <c r="SIT446" s="24"/>
      <c r="SJX446" s="24"/>
      <c r="SJZ446" s="24"/>
      <c r="SLD446" s="24"/>
      <c r="SLF446" s="24"/>
      <c r="SMJ446" s="24"/>
      <c r="SML446" s="24"/>
      <c r="SNP446" s="24"/>
      <c r="SNR446" s="24"/>
      <c r="SOV446" s="24"/>
      <c r="SOX446" s="24"/>
      <c r="SQB446" s="24"/>
      <c r="SQD446" s="24"/>
      <c r="SRH446" s="24"/>
      <c r="SRJ446" s="24"/>
      <c r="SSN446" s="24"/>
      <c r="SSP446" s="24"/>
      <c r="STT446" s="24"/>
      <c r="STV446" s="24"/>
      <c r="SUZ446" s="24"/>
      <c r="SVB446" s="24"/>
      <c r="SWF446" s="24"/>
      <c r="SWH446" s="24"/>
      <c r="SXL446" s="24"/>
      <c r="SXN446" s="24"/>
      <c r="SYR446" s="24"/>
      <c r="SYT446" s="24"/>
      <c r="SZX446" s="24"/>
      <c r="SZZ446" s="24"/>
      <c r="TBD446" s="24"/>
      <c r="TBF446" s="24"/>
      <c r="TCJ446" s="24"/>
      <c r="TCL446" s="24"/>
      <c r="TDP446" s="24"/>
      <c r="TDR446" s="24"/>
      <c r="TEV446" s="24"/>
      <c r="TEX446" s="24"/>
      <c r="TGB446" s="24"/>
      <c r="TGD446" s="24"/>
      <c r="THH446" s="24"/>
      <c r="THJ446" s="24"/>
      <c r="TIN446" s="24"/>
      <c r="TIP446" s="24"/>
      <c r="TJT446" s="24"/>
      <c r="TJV446" s="24"/>
      <c r="TKZ446" s="24"/>
      <c r="TLB446" s="24"/>
      <c r="TMF446" s="24"/>
      <c r="TMH446" s="24"/>
      <c r="TNL446" s="24"/>
      <c r="TNN446" s="24"/>
      <c r="TOR446" s="24"/>
      <c r="TOT446" s="24"/>
      <c r="TPX446" s="24"/>
      <c r="TPZ446" s="24"/>
      <c r="TRD446" s="24"/>
      <c r="TRF446" s="24"/>
      <c r="TSJ446" s="24"/>
      <c r="TSL446" s="24"/>
      <c r="TTP446" s="24"/>
      <c r="TTR446" s="24"/>
      <c r="TUV446" s="24"/>
      <c r="TUX446" s="24"/>
      <c r="TWB446" s="24"/>
      <c r="TWD446" s="24"/>
      <c r="TXH446" s="24"/>
      <c r="TXJ446" s="24"/>
      <c r="TYN446" s="24"/>
      <c r="TYP446" s="24"/>
      <c r="TZT446" s="24"/>
      <c r="TZV446" s="24"/>
      <c r="UAZ446" s="24"/>
      <c r="UBB446" s="24"/>
      <c r="UCF446" s="24"/>
      <c r="UCH446" s="24"/>
      <c r="UDL446" s="24"/>
      <c r="UDN446" s="24"/>
      <c r="UER446" s="24"/>
      <c r="UET446" s="24"/>
      <c r="UFX446" s="24"/>
      <c r="UFZ446" s="24"/>
      <c r="UHD446" s="24"/>
      <c r="UHF446" s="24"/>
      <c r="UIJ446" s="24"/>
      <c r="UIL446" s="24"/>
      <c r="UJP446" s="24"/>
      <c r="UJR446" s="24"/>
      <c r="UKV446" s="24"/>
      <c r="UKX446" s="24"/>
      <c r="UMB446" s="24"/>
      <c r="UMD446" s="24"/>
      <c r="UNH446" s="24"/>
      <c r="UNJ446" s="24"/>
      <c r="UON446" s="24"/>
      <c r="UOP446" s="24"/>
      <c r="UPT446" s="24"/>
      <c r="UPV446" s="24"/>
      <c r="UQZ446" s="24"/>
      <c r="URB446" s="24"/>
      <c r="USF446" s="24"/>
      <c r="USH446" s="24"/>
      <c r="UTL446" s="24"/>
      <c r="UTN446" s="24"/>
      <c r="UUR446" s="24"/>
      <c r="UUT446" s="24"/>
      <c r="UVX446" s="24"/>
      <c r="UVZ446" s="24"/>
      <c r="UXD446" s="24"/>
      <c r="UXF446" s="24"/>
      <c r="UYJ446" s="24"/>
      <c r="UYL446" s="24"/>
      <c r="UZP446" s="24"/>
      <c r="UZR446" s="24"/>
      <c r="VAV446" s="24"/>
      <c r="VAX446" s="24"/>
      <c r="VCB446" s="24"/>
      <c r="VCD446" s="24"/>
      <c r="VDH446" s="24"/>
      <c r="VDJ446" s="24"/>
      <c r="VEN446" s="24"/>
      <c r="VEP446" s="24"/>
      <c r="VFT446" s="24"/>
      <c r="VFV446" s="24"/>
      <c r="VGZ446" s="24"/>
      <c r="VHB446" s="24"/>
      <c r="VIF446" s="24"/>
      <c r="VIH446" s="24"/>
      <c r="VJL446" s="24"/>
      <c r="VJN446" s="24"/>
      <c r="VKR446" s="24"/>
      <c r="VKT446" s="24"/>
      <c r="VLX446" s="24"/>
      <c r="VLZ446" s="24"/>
      <c r="VND446" s="24"/>
      <c r="VNF446" s="24"/>
      <c r="VOJ446" s="24"/>
      <c r="VOL446" s="24"/>
      <c r="VPP446" s="24"/>
      <c r="VPR446" s="24"/>
      <c r="VQV446" s="24"/>
      <c r="VQX446" s="24"/>
      <c r="VSB446" s="24"/>
      <c r="VSD446" s="24"/>
      <c r="VTH446" s="24"/>
      <c r="VTJ446" s="24"/>
      <c r="VUN446" s="24"/>
      <c r="VUP446" s="24"/>
      <c r="VVT446" s="24"/>
      <c r="VVV446" s="24"/>
      <c r="VWZ446" s="24"/>
      <c r="VXB446" s="24"/>
      <c r="VYF446" s="24"/>
      <c r="VYH446" s="24"/>
      <c r="VZL446" s="24"/>
      <c r="VZN446" s="24"/>
      <c r="WAR446" s="24"/>
      <c r="WAT446" s="24"/>
      <c r="WBX446" s="24"/>
      <c r="WBZ446" s="24"/>
      <c r="WDD446" s="24"/>
      <c r="WDF446" s="24"/>
      <c r="WEJ446" s="24"/>
      <c r="WEL446" s="24"/>
      <c r="WFP446" s="24"/>
      <c r="WFR446" s="24"/>
      <c r="WGV446" s="24"/>
      <c r="WGX446" s="24"/>
      <c r="WIB446" s="24"/>
      <c r="WID446" s="24"/>
      <c r="WJH446" s="24"/>
      <c r="WJJ446" s="24"/>
      <c r="WKN446" s="24"/>
      <c r="WKP446" s="24"/>
      <c r="WLT446" s="24"/>
      <c r="WLV446" s="24"/>
      <c r="WMZ446" s="24"/>
      <c r="WNB446" s="24"/>
      <c r="WOF446" s="24"/>
      <c r="WOH446" s="24"/>
      <c r="WPL446" s="24"/>
      <c r="WPN446" s="24"/>
      <c r="WQR446" s="24"/>
      <c r="WQT446" s="24"/>
      <c r="WRX446" s="24"/>
      <c r="WRZ446" s="24"/>
      <c r="WTD446" s="24"/>
      <c r="WTF446" s="24"/>
      <c r="WUJ446" s="24"/>
      <c r="WUL446" s="24"/>
      <c r="WVP446" s="24"/>
      <c r="WVR446" s="24"/>
      <c r="WWV446" s="24"/>
      <c r="WWX446" s="24"/>
      <c r="WYB446" s="24"/>
      <c r="WYD446" s="24"/>
      <c r="WZH446" s="24"/>
      <c r="WZJ446" s="24"/>
      <c r="XAN446" s="24"/>
      <c r="XAP446" s="24"/>
      <c r="XBT446" s="24"/>
      <c r="XBV446" s="24"/>
      <c r="XCZ446" s="24"/>
      <c r="XDB446" s="24"/>
      <c r="XEF446" s="24"/>
      <c r="XEH446" s="24"/>
    </row>
    <row r="447" spans="1:1002 1032:2026 2056:3050 3080:4074 4104:5098 5128:6122 6152:7146 7176:8170 8200:9194 9224:10218 10248:11242 11272:12266 12296:13290 13320:14314 14344:15338 15368:16362" x14ac:dyDescent="0.25">
      <c r="A447" t="s">
        <v>33</v>
      </c>
      <c r="B447" t="s">
        <v>35</v>
      </c>
      <c r="C447" t="s">
        <v>85</v>
      </c>
      <c r="D447" t="s">
        <v>86</v>
      </c>
      <c r="E447">
        <v>39907</v>
      </c>
      <c r="F447" t="s">
        <v>791</v>
      </c>
      <c r="G447">
        <v>12257202</v>
      </c>
      <c r="H447" s="24">
        <v>44827</v>
      </c>
      <c r="I447">
        <v>38</v>
      </c>
      <c r="J447" s="24">
        <v>44827</v>
      </c>
      <c r="K447" t="s">
        <v>525</v>
      </c>
      <c r="L447">
        <v>3</v>
      </c>
      <c r="M447" t="s">
        <v>89</v>
      </c>
      <c r="N447">
        <v>385968</v>
      </c>
      <c r="O447">
        <v>385968</v>
      </c>
      <c r="P447">
        <v>32164</v>
      </c>
      <c r="Q447" t="s">
        <v>159</v>
      </c>
      <c r="R447">
        <v>99618</v>
      </c>
      <c r="S447" t="s">
        <v>174</v>
      </c>
      <c r="T447" t="s">
        <v>93</v>
      </c>
      <c r="U447" t="s">
        <v>94</v>
      </c>
      <c r="V447" t="s">
        <v>95</v>
      </c>
      <c r="W447" t="s">
        <v>175</v>
      </c>
      <c r="X447" t="s">
        <v>97</v>
      </c>
      <c r="Y447" t="s">
        <v>792</v>
      </c>
      <c r="Z447" t="s">
        <v>556</v>
      </c>
      <c r="AB447" t="s">
        <v>100</v>
      </c>
      <c r="AC447" t="s">
        <v>104</v>
      </c>
      <c r="AD447" t="s">
        <v>793</v>
      </c>
      <c r="AE447" t="s">
        <v>102</v>
      </c>
      <c r="AF447" t="s">
        <v>6</v>
      </c>
      <c r="AN447" s="24"/>
      <c r="AP447" s="24"/>
      <c r="BT447" s="24"/>
      <c r="BV447" s="24"/>
      <c r="CZ447" s="24"/>
      <c r="DB447" s="24"/>
      <c r="EF447" s="24"/>
      <c r="EH447" s="24"/>
      <c r="FL447" s="24"/>
      <c r="FN447" s="24"/>
      <c r="GR447" s="24"/>
      <c r="GT447" s="24"/>
      <c r="HX447" s="24"/>
      <c r="HZ447" s="24"/>
      <c r="JD447" s="24"/>
      <c r="JF447" s="24"/>
      <c r="KJ447" s="24"/>
      <c r="KL447" s="24"/>
      <c r="LP447" s="24"/>
      <c r="LR447" s="24"/>
      <c r="MV447" s="24"/>
      <c r="MX447" s="24"/>
      <c r="OB447" s="24"/>
      <c r="OD447" s="24"/>
      <c r="PH447" s="24"/>
      <c r="PJ447" s="24"/>
      <c r="QN447" s="24"/>
      <c r="QP447" s="24"/>
      <c r="RT447" s="24"/>
      <c r="RV447" s="24"/>
      <c r="SZ447" s="24"/>
      <c r="TB447" s="24"/>
      <c r="UF447" s="24"/>
      <c r="UH447" s="24"/>
      <c r="VL447" s="24"/>
      <c r="VN447" s="24"/>
      <c r="WR447" s="24"/>
      <c r="WT447" s="24"/>
      <c r="XX447" s="24"/>
      <c r="XZ447" s="24"/>
      <c r="ZD447" s="24"/>
      <c r="ZF447" s="24"/>
      <c r="AAJ447" s="24"/>
      <c r="AAL447" s="24"/>
      <c r="ABP447" s="24"/>
      <c r="ABR447" s="24"/>
      <c r="ACV447" s="24"/>
      <c r="ACX447" s="24"/>
      <c r="AEB447" s="24"/>
      <c r="AED447" s="24"/>
      <c r="AFH447" s="24"/>
      <c r="AFJ447" s="24"/>
      <c r="AGN447" s="24"/>
      <c r="AGP447" s="24"/>
      <c r="AHT447" s="24"/>
      <c r="AHV447" s="24"/>
      <c r="AIZ447" s="24"/>
      <c r="AJB447" s="24"/>
      <c r="AKF447" s="24"/>
      <c r="AKH447" s="24"/>
      <c r="ALL447" s="24"/>
      <c r="ALN447" s="24"/>
      <c r="AMR447" s="24"/>
      <c r="AMT447" s="24"/>
      <c r="ANX447" s="24"/>
      <c r="ANZ447" s="24"/>
      <c r="APD447" s="24"/>
      <c r="APF447" s="24"/>
      <c r="AQJ447" s="24"/>
      <c r="AQL447" s="24"/>
      <c r="ARP447" s="24"/>
      <c r="ARR447" s="24"/>
      <c r="ASV447" s="24"/>
      <c r="ASX447" s="24"/>
      <c r="AUB447" s="24"/>
      <c r="AUD447" s="24"/>
      <c r="AVH447" s="24"/>
      <c r="AVJ447" s="24"/>
      <c r="AWN447" s="24"/>
      <c r="AWP447" s="24"/>
      <c r="AXT447" s="24"/>
      <c r="AXV447" s="24"/>
      <c r="AYZ447" s="24"/>
      <c r="AZB447" s="24"/>
      <c r="BAF447" s="24"/>
      <c r="BAH447" s="24"/>
      <c r="BBL447" s="24"/>
      <c r="BBN447" s="24"/>
      <c r="BCR447" s="24"/>
      <c r="BCT447" s="24"/>
      <c r="BDX447" s="24"/>
      <c r="BDZ447" s="24"/>
      <c r="BFD447" s="24"/>
      <c r="BFF447" s="24"/>
      <c r="BGJ447" s="24"/>
      <c r="BGL447" s="24"/>
      <c r="BHP447" s="24"/>
      <c r="BHR447" s="24"/>
      <c r="BIV447" s="24"/>
      <c r="BIX447" s="24"/>
      <c r="BKB447" s="24"/>
      <c r="BKD447" s="24"/>
      <c r="BLH447" s="24"/>
      <c r="BLJ447" s="24"/>
      <c r="BMN447" s="24"/>
      <c r="BMP447" s="24"/>
      <c r="BNT447" s="24"/>
      <c r="BNV447" s="24"/>
      <c r="BOZ447" s="24"/>
      <c r="BPB447" s="24"/>
      <c r="BQF447" s="24"/>
      <c r="BQH447" s="24"/>
      <c r="BRL447" s="24"/>
      <c r="BRN447" s="24"/>
      <c r="BSR447" s="24"/>
      <c r="BST447" s="24"/>
      <c r="BTX447" s="24"/>
      <c r="BTZ447" s="24"/>
      <c r="BVD447" s="24"/>
      <c r="BVF447" s="24"/>
      <c r="BWJ447" s="24"/>
      <c r="BWL447" s="24"/>
      <c r="BXP447" s="24"/>
      <c r="BXR447" s="24"/>
      <c r="BYV447" s="24"/>
      <c r="BYX447" s="24"/>
      <c r="CAB447" s="24"/>
      <c r="CAD447" s="24"/>
      <c r="CBH447" s="24"/>
      <c r="CBJ447" s="24"/>
      <c r="CCN447" s="24"/>
      <c r="CCP447" s="24"/>
      <c r="CDT447" s="24"/>
      <c r="CDV447" s="24"/>
      <c r="CEZ447" s="24"/>
      <c r="CFB447" s="24"/>
      <c r="CGF447" s="24"/>
      <c r="CGH447" s="24"/>
      <c r="CHL447" s="24"/>
      <c r="CHN447" s="24"/>
      <c r="CIR447" s="24"/>
      <c r="CIT447" s="24"/>
      <c r="CJX447" s="24"/>
      <c r="CJZ447" s="24"/>
      <c r="CLD447" s="24"/>
      <c r="CLF447" s="24"/>
      <c r="CMJ447" s="24"/>
      <c r="CML447" s="24"/>
      <c r="CNP447" s="24"/>
      <c r="CNR447" s="24"/>
      <c r="COV447" s="24"/>
      <c r="COX447" s="24"/>
      <c r="CQB447" s="24"/>
      <c r="CQD447" s="24"/>
      <c r="CRH447" s="24"/>
      <c r="CRJ447" s="24"/>
      <c r="CSN447" s="24"/>
      <c r="CSP447" s="24"/>
      <c r="CTT447" s="24"/>
      <c r="CTV447" s="24"/>
      <c r="CUZ447" s="24"/>
      <c r="CVB447" s="24"/>
      <c r="CWF447" s="24"/>
      <c r="CWH447" s="24"/>
      <c r="CXL447" s="24"/>
      <c r="CXN447" s="24"/>
      <c r="CYR447" s="24"/>
      <c r="CYT447" s="24"/>
      <c r="CZX447" s="24"/>
      <c r="CZZ447" s="24"/>
      <c r="DBD447" s="24"/>
      <c r="DBF447" s="24"/>
      <c r="DCJ447" s="24"/>
      <c r="DCL447" s="24"/>
      <c r="DDP447" s="24"/>
      <c r="DDR447" s="24"/>
      <c r="DEV447" s="24"/>
      <c r="DEX447" s="24"/>
      <c r="DGB447" s="24"/>
      <c r="DGD447" s="24"/>
      <c r="DHH447" s="24"/>
      <c r="DHJ447" s="24"/>
      <c r="DIN447" s="24"/>
      <c r="DIP447" s="24"/>
      <c r="DJT447" s="24"/>
      <c r="DJV447" s="24"/>
      <c r="DKZ447" s="24"/>
      <c r="DLB447" s="24"/>
      <c r="DMF447" s="24"/>
      <c r="DMH447" s="24"/>
      <c r="DNL447" s="24"/>
      <c r="DNN447" s="24"/>
      <c r="DOR447" s="24"/>
      <c r="DOT447" s="24"/>
      <c r="DPX447" s="24"/>
      <c r="DPZ447" s="24"/>
      <c r="DRD447" s="24"/>
      <c r="DRF447" s="24"/>
      <c r="DSJ447" s="24"/>
      <c r="DSL447" s="24"/>
      <c r="DTP447" s="24"/>
      <c r="DTR447" s="24"/>
      <c r="DUV447" s="24"/>
      <c r="DUX447" s="24"/>
      <c r="DWB447" s="24"/>
      <c r="DWD447" s="24"/>
      <c r="DXH447" s="24"/>
      <c r="DXJ447" s="24"/>
      <c r="DYN447" s="24"/>
      <c r="DYP447" s="24"/>
      <c r="DZT447" s="24"/>
      <c r="DZV447" s="24"/>
      <c r="EAZ447" s="24"/>
      <c r="EBB447" s="24"/>
      <c r="ECF447" s="24"/>
      <c r="ECH447" s="24"/>
      <c r="EDL447" s="24"/>
      <c r="EDN447" s="24"/>
      <c r="EER447" s="24"/>
      <c r="EET447" s="24"/>
      <c r="EFX447" s="24"/>
      <c r="EFZ447" s="24"/>
      <c r="EHD447" s="24"/>
      <c r="EHF447" s="24"/>
      <c r="EIJ447" s="24"/>
      <c r="EIL447" s="24"/>
      <c r="EJP447" s="24"/>
      <c r="EJR447" s="24"/>
      <c r="EKV447" s="24"/>
      <c r="EKX447" s="24"/>
      <c r="EMB447" s="24"/>
      <c r="EMD447" s="24"/>
      <c r="ENH447" s="24"/>
      <c r="ENJ447" s="24"/>
      <c r="EON447" s="24"/>
      <c r="EOP447" s="24"/>
      <c r="EPT447" s="24"/>
      <c r="EPV447" s="24"/>
      <c r="EQZ447" s="24"/>
      <c r="ERB447" s="24"/>
      <c r="ESF447" s="24"/>
      <c r="ESH447" s="24"/>
      <c r="ETL447" s="24"/>
      <c r="ETN447" s="24"/>
      <c r="EUR447" s="24"/>
      <c r="EUT447" s="24"/>
      <c r="EVX447" s="24"/>
      <c r="EVZ447" s="24"/>
      <c r="EXD447" s="24"/>
      <c r="EXF447" s="24"/>
      <c r="EYJ447" s="24"/>
      <c r="EYL447" s="24"/>
      <c r="EZP447" s="24"/>
      <c r="EZR447" s="24"/>
      <c r="FAV447" s="24"/>
      <c r="FAX447" s="24"/>
      <c r="FCB447" s="24"/>
      <c r="FCD447" s="24"/>
      <c r="FDH447" s="24"/>
      <c r="FDJ447" s="24"/>
      <c r="FEN447" s="24"/>
      <c r="FEP447" s="24"/>
      <c r="FFT447" s="24"/>
      <c r="FFV447" s="24"/>
      <c r="FGZ447" s="24"/>
      <c r="FHB447" s="24"/>
      <c r="FIF447" s="24"/>
      <c r="FIH447" s="24"/>
      <c r="FJL447" s="24"/>
      <c r="FJN447" s="24"/>
      <c r="FKR447" s="24"/>
      <c r="FKT447" s="24"/>
      <c r="FLX447" s="24"/>
      <c r="FLZ447" s="24"/>
      <c r="FND447" s="24"/>
      <c r="FNF447" s="24"/>
      <c r="FOJ447" s="24"/>
      <c r="FOL447" s="24"/>
      <c r="FPP447" s="24"/>
      <c r="FPR447" s="24"/>
      <c r="FQV447" s="24"/>
      <c r="FQX447" s="24"/>
      <c r="FSB447" s="24"/>
      <c r="FSD447" s="24"/>
      <c r="FTH447" s="24"/>
      <c r="FTJ447" s="24"/>
      <c r="FUN447" s="24"/>
      <c r="FUP447" s="24"/>
      <c r="FVT447" s="24"/>
      <c r="FVV447" s="24"/>
      <c r="FWZ447" s="24"/>
      <c r="FXB447" s="24"/>
      <c r="FYF447" s="24"/>
      <c r="FYH447" s="24"/>
      <c r="FZL447" s="24"/>
      <c r="FZN447" s="24"/>
      <c r="GAR447" s="24"/>
      <c r="GAT447" s="24"/>
      <c r="GBX447" s="24"/>
      <c r="GBZ447" s="24"/>
      <c r="GDD447" s="24"/>
      <c r="GDF447" s="24"/>
      <c r="GEJ447" s="24"/>
      <c r="GEL447" s="24"/>
      <c r="GFP447" s="24"/>
      <c r="GFR447" s="24"/>
      <c r="GGV447" s="24"/>
      <c r="GGX447" s="24"/>
      <c r="GIB447" s="24"/>
      <c r="GID447" s="24"/>
      <c r="GJH447" s="24"/>
      <c r="GJJ447" s="24"/>
      <c r="GKN447" s="24"/>
      <c r="GKP447" s="24"/>
      <c r="GLT447" s="24"/>
      <c r="GLV447" s="24"/>
      <c r="GMZ447" s="24"/>
      <c r="GNB447" s="24"/>
      <c r="GOF447" s="24"/>
      <c r="GOH447" s="24"/>
      <c r="GPL447" s="24"/>
      <c r="GPN447" s="24"/>
      <c r="GQR447" s="24"/>
      <c r="GQT447" s="24"/>
      <c r="GRX447" s="24"/>
      <c r="GRZ447" s="24"/>
      <c r="GTD447" s="24"/>
      <c r="GTF447" s="24"/>
      <c r="GUJ447" s="24"/>
      <c r="GUL447" s="24"/>
      <c r="GVP447" s="24"/>
      <c r="GVR447" s="24"/>
      <c r="GWV447" s="24"/>
      <c r="GWX447" s="24"/>
      <c r="GYB447" s="24"/>
      <c r="GYD447" s="24"/>
      <c r="GZH447" s="24"/>
      <c r="GZJ447" s="24"/>
      <c r="HAN447" s="24"/>
      <c r="HAP447" s="24"/>
      <c r="HBT447" s="24"/>
      <c r="HBV447" s="24"/>
      <c r="HCZ447" s="24"/>
      <c r="HDB447" s="24"/>
      <c r="HEF447" s="24"/>
      <c r="HEH447" s="24"/>
      <c r="HFL447" s="24"/>
      <c r="HFN447" s="24"/>
      <c r="HGR447" s="24"/>
      <c r="HGT447" s="24"/>
      <c r="HHX447" s="24"/>
      <c r="HHZ447" s="24"/>
      <c r="HJD447" s="24"/>
      <c r="HJF447" s="24"/>
      <c r="HKJ447" s="24"/>
      <c r="HKL447" s="24"/>
      <c r="HLP447" s="24"/>
      <c r="HLR447" s="24"/>
      <c r="HMV447" s="24"/>
      <c r="HMX447" s="24"/>
      <c r="HOB447" s="24"/>
      <c r="HOD447" s="24"/>
      <c r="HPH447" s="24"/>
      <c r="HPJ447" s="24"/>
      <c r="HQN447" s="24"/>
      <c r="HQP447" s="24"/>
      <c r="HRT447" s="24"/>
      <c r="HRV447" s="24"/>
      <c r="HSZ447" s="24"/>
      <c r="HTB447" s="24"/>
      <c r="HUF447" s="24"/>
      <c r="HUH447" s="24"/>
      <c r="HVL447" s="24"/>
      <c r="HVN447" s="24"/>
      <c r="HWR447" s="24"/>
      <c r="HWT447" s="24"/>
      <c r="HXX447" s="24"/>
      <c r="HXZ447" s="24"/>
      <c r="HZD447" s="24"/>
      <c r="HZF447" s="24"/>
      <c r="IAJ447" s="24"/>
      <c r="IAL447" s="24"/>
      <c r="IBP447" s="24"/>
      <c r="IBR447" s="24"/>
      <c r="ICV447" s="24"/>
      <c r="ICX447" s="24"/>
      <c r="IEB447" s="24"/>
      <c r="IED447" s="24"/>
      <c r="IFH447" s="24"/>
      <c r="IFJ447" s="24"/>
      <c r="IGN447" s="24"/>
      <c r="IGP447" s="24"/>
      <c r="IHT447" s="24"/>
      <c r="IHV447" s="24"/>
      <c r="IIZ447" s="24"/>
      <c r="IJB447" s="24"/>
      <c r="IKF447" s="24"/>
      <c r="IKH447" s="24"/>
      <c r="ILL447" s="24"/>
      <c r="ILN447" s="24"/>
      <c r="IMR447" s="24"/>
      <c r="IMT447" s="24"/>
      <c r="INX447" s="24"/>
      <c r="INZ447" s="24"/>
      <c r="IPD447" s="24"/>
      <c r="IPF447" s="24"/>
      <c r="IQJ447" s="24"/>
      <c r="IQL447" s="24"/>
      <c r="IRP447" s="24"/>
      <c r="IRR447" s="24"/>
      <c r="ISV447" s="24"/>
      <c r="ISX447" s="24"/>
      <c r="IUB447" s="24"/>
      <c r="IUD447" s="24"/>
      <c r="IVH447" s="24"/>
      <c r="IVJ447" s="24"/>
      <c r="IWN447" s="24"/>
      <c r="IWP447" s="24"/>
      <c r="IXT447" s="24"/>
      <c r="IXV447" s="24"/>
      <c r="IYZ447" s="24"/>
      <c r="IZB447" s="24"/>
      <c r="JAF447" s="24"/>
      <c r="JAH447" s="24"/>
      <c r="JBL447" s="24"/>
      <c r="JBN447" s="24"/>
      <c r="JCR447" s="24"/>
      <c r="JCT447" s="24"/>
      <c r="JDX447" s="24"/>
      <c r="JDZ447" s="24"/>
      <c r="JFD447" s="24"/>
      <c r="JFF447" s="24"/>
      <c r="JGJ447" s="24"/>
      <c r="JGL447" s="24"/>
      <c r="JHP447" s="24"/>
      <c r="JHR447" s="24"/>
      <c r="JIV447" s="24"/>
      <c r="JIX447" s="24"/>
      <c r="JKB447" s="24"/>
      <c r="JKD447" s="24"/>
      <c r="JLH447" s="24"/>
      <c r="JLJ447" s="24"/>
      <c r="JMN447" s="24"/>
      <c r="JMP447" s="24"/>
      <c r="JNT447" s="24"/>
      <c r="JNV447" s="24"/>
      <c r="JOZ447" s="24"/>
      <c r="JPB447" s="24"/>
      <c r="JQF447" s="24"/>
      <c r="JQH447" s="24"/>
      <c r="JRL447" s="24"/>
      <c r="JRN447" s="24"/>
      <c r="JSR447" s="24"/>
      <c r="JST447" s="24"/>
      <c r="JTX447" s="24"/>
      <c r="JTZ447" s="24"/>
      <c r="JVD447" s="24"/>
      <c r="JVF447" s="24"/>
      <c r="JWJ447" s="24"/>
      <c r="JWL447" s="24"/>
      <c r="JXP447" s="24"/>
      <c r="JXR447" s="24"/>
      <c r="JYV447" s="24"/>
      <c r="JYX447" s="24"/>
      <c r="KAB447" s="24"/>
      <c r="KAD447" s="24"/>
      <c r="KBH447" s="24"/>
      <c r="KBJ447" s="24"/>
      <c r="KCN447" s="24"/>
      <c r="KCP447" s="24"/>
      <c r="KDT447" s="24"/>
      <c r="KDV447" s="24"/>
      <c r="KEZ447" s="24"/>
      <c r="KFB447" s="24"/>
      <c r="KGF447" s="24"/>
      <c r="KGH447" s="24"/>
      <c r="KHL447" s="24"/>
      <c r="KHN447" s="24"/>
      <c r="KIR447" s="24"/>
      <c r="KIT447" s="24"/>
      <c r="KJX447" s="24"/>
      <c r="KJZ447" s="24"/>
      <c r="KLD447" s="24"/>
      <c r="KLF447" s="24"/>
      <c r="KMJ447" s="24"/>
      <c r="KML447" s="24"/>
      <c r="KNP447" s="24"/>
      <c r="KNR447" s="24"/>
      <c r="KOV447" s="24"/>
      <c r="KOX447" s="24"/>
      <c r="KQB447" s="24"/>
      <c r="KQD447" s="24"/>
      <c r="KRH447" s="24"/>
      <c r="KRJ447" s="24"/>
      <c r="KSN447" s="24"/>
      <c r="KSP447" s="24"/>
      <c r="KTT447" s="24"/>
      <c r="KTV447" s="24"/>
      <c r="KUZ447" s="24"/>
      <c r="KVB447" s="24"/>
      <c r="KWF447" s="24"/>
      <c r="KWH447" s="24"/>
      <c r="KXL447" s="24"/>
      <c r="KXN447" s="24"/>
      <c r="KYR447" s="24"/>
      <c r="KYT447" s="24"/>
      <c r="KZX447" s="24"/>
      <c r="KZZ447" s="24"/>
      <c r="LBD447" s="24"/>
      <c r="LBF447" s="24"/>
      <c r="LCJ447" s="24"/>
      <c r="LCL447" s="24"/>
      <c r="LDP447" s="24"/>
      <c r="LDR447" s="24"/>
      <c r="LEV447" s="24"/>
      <c r="LEX447" s="24"/>
      <c r="LGB447" s="24"/>
      <c r="LGD447" s="24"/>
      <c r="LHH447" s="24"/>
      <c r="LHJ447" s="24"/>
      <c r="LIN447" s="24"/>
      <c r="LIP447" s="24"/>
      <c r="LJT447" s="24"/>
      <c r="LJV447" s="24"/>
      <c r="LKZ447" s="24"/>
      <c r="LLB447" s="24"/>
      <c r="LMF447" s="24"/>
      <c r="LMH447" s="24"/>
      <c r="LNL447" s="24"/>
      <c r="LNN447" s="24"/>
      <c r="LOR447" s="24"/>
      <c r="LOT447" s="24"/>
      <c r="LPX447" s="24"/>
      <c r="LPZ447" s="24"/>
      <c r="LRD447" s="24"/>
      <c r="LRF447" s="24"/>
      <c r="LSJ447" s="24"/>
      <c r="LSL447" s="24"/>
      <c r="LTP447" s="24"/>
      <c r="LTR447" s="24"/>
      <c r="LUV447" s="24"/>
      <c r="LUX447" s="24"/>
      <c r="LWB447" s="24"/>
      <c r="LWD447" s="24"/>
      <c r="LXH447" s="24"/>
      <c r="LXJ447" s="24"/>
      <c r="LYN447" s="24"/>
      <c r="LYP447" s="24"/>
      <c r="LZT447" s="24"/>
      <c r="LZV447" s="24"/>
      <c r="MAZ447" s="24"/>
      <c r="MBB447" s="24"/>
      <c r="MCF447" s="24"/>
      <c r="MCH447" s="24"/>
      <c r="MDL447" s="24"/>
      <c r="MDN447" s="24"/>
      <c r="MER447" s="24"/>
      <c r="MET447" s="24"/>
      <c r="MFX447" s="24"/>
      <c r="MFZ447" s="24"/>
      <c r="MHD447" s="24"/>
      <c r="MHF447" s="24"/>
      <c r="MIJ447" s="24"/>
      <c r="MIL447" s="24"/>
      <c r="MJP447" s="24"/>
      <c r="MJR447" s="24"/>
      <c r="MKV447" s="24"/>
      <c r="MKX447" s="24"/>
      <c r="MMB447" s="24"/>
      <c r="MMD447" s="24"/>
      <c r="MNH447" s="24"/>
      <c r="MNJ447" s="24"/>
      <c r="MON447" s="24"/>
      <c r="MOP447" s="24"/>
      <c r="MPT447" s="24"/>
      <c r="MPV447" s="24"/>
      <c r="MQZ447" s="24"/>
      <c r="MRB447" s="24"/>
      <c r="MSF447" s="24"/>
      <c r="MSH447" s="24"/>
      <c r="MTL447" s="24"/>
      <c r="MTN447" s="24"/>
      <c r="MUR447" s="24"/>
      <c r="MUT447" s="24"/>
      <c r="MVX447" s="24"/>
      <c r="MVZ447" s="24"/>
      <c r="MXD447" s="24"/>
      <c r="MXF447" s="24"/>
      <c r="MYJ447" s="24"/>
      <c r="MYL447" s="24"/>
      <c r="MZP447" s="24"/>
      <c r="MZR447" s="24"/>
      <c r="NAV447" s="24"/>
      <c r="NAX447" s="24"/>
      <c r="NCB447" s="24"/>
      <c r="NCD447" s="24"/>
      <c r="NDH447" s="24"/>
      <c r="NDJ447" s="24"/>
      <c r="NEN447" s="24"/>
      <c r="NEP447" s="24"/>
      <c r="NFT447" s="24"/>
      <c r="NFV447" s="24"/>
      <c r="NGZ447" s="24"/>
      <c r="NHB447" s="24"/>
      <c r="NIF447" s="24"/>
      <c r="NIH447" s="24"/>
      <c r="NJL447" s="24"/>
      <c r="NJN447" s="24"/>
      <c r="NKR447" s="24"/>
      <c r="NKT447" s="24"/>
      <c r="NLX447" s="24"/>
      <c r="NLZ447" s="24"/>
      <c r="NND447" s="24"/>
      <c r="NNF447" s="24"/>
      <c r="NOJ447" s="24"/>
      <c r="NOL447" s="24"/>
      <c r="NPP447" s="24"/>
      <c r="NPR447" s="24"/>
      <c r="NQV447" s="24"/>
      <c r="NQX447" s="24"/>
      <c r="NSB447" s="24"/>
      <c r="NSD447" s="24"/>
      <c r="NTH447" s="24"/>
      <c r="NTJ447" s="24"/>
      <c r="NUN447" s="24"/>
      <c r="NUP447" s="24"/>
      <c r="NVT447" s="24"/>
      <c r="NVV447" s="24"/>
      <c r="NWZ447" s="24"/>
      <c r="NXB447" s="24"/>
      <c r="NYF447" s="24"/>
      <c r="NYH447" s="24"/>
      <c r="NZL447" s="24"/>
      <c r="NZN447" s="24"/>
      <c r="OAR447" s="24"/>
      <c r="OAT447" s="24"/>
      <c r="OBX447" s="24"/>
      <c r="OBZ447" s="24"/>
      <c r="ODD447" s="24"/>
      <c r="ODF447" s="24"/>
      <c r="OEJ447" s="24"/>
      <c r="OEL447" s="24"/>
      <c r="OFP447" s="24"/>
      <c r="OFR447" s="24"/>
      <c r="OGV447" s="24"/>
      <c r="OGX447" s="24"/>
      <c r="OIB447" s="24"/>
      <c r="OID447" s="24"/>
      <c r="OJH447" s="24"/>
      <c r="OJJ447" s="24"/>
      <c r="OKN447" s="24"/>
      <c r="OKP447" s="24"/>
      <c r="OLT447" s="24"/>
      <c r="OLV447" s="24"/>
      <c r="OMZ447" s="24"/>
      <c r="ONB447" s="24"/>
      <c r="OOF447" s="24"/>
      <c r="OOH447" s="24"/>
      <c r="OPL447" s="24"/>
      <c r="OPN447" s="24"/>
      <c r="OQR447" s="24"/>
      <c r="OQT447" s="24"/>
      <c r="ORX447" s="24"/>
      <c r="ORZ447" s="24"/>
      <c r="OTD447" s="24"/>
      <c r="OTF447" s="24"/>
      <c r="OUJ447" s="24"/>
      <c r="OUL447" s="24"/>
      <c r="OVP447" s="24"/>
      <c r="OVR447" s="24"/>
      <c r="OWV447" s="24"/>
      <c r="OWX447" s="24"/>
      <c r="OYB447" s="24"/>
      <c r="OYD447" s="24"/>
      <c r="OZH447" s="24"/>
      <c r="OZJ447" s="24"/>
      <c r="PAN447" s="24"/>
      <c r="PAP447" s="24"/>
      <c r="PBT447" s="24"/>
      <c r="PBV447" s="24"/>
      <c r="PCZ447" s="24"/>
      <c r="PDB447" s="24"/>
      <c r="PEF447" s="24"/>
      <c r="PEH447" s="24"/>
      <c r="PFL447" s="24"/>
      <c r="PFN447" s="24"/>
      <c r="PGR447" s="24"/>
      <c r="PGT447" s="24"/>
      <c r="PHX447" s="24"/>
      <c r="PHZ447" s="24"/>
      <c r="PJD447" s="24"/>
      <c r="PJF447" s="24"/>
      <c r="PKJ447" s="24"/>
      <c r="PKL447" s="24"/>
      <c r="PLP447" s="24"/>
      <c r="PLR447" s="24"/>
      <c r="PMV447" s="24"/>
      <c r="PMX447" s="24"/>
      <c r="POB447" s="24"/>
      <c r="POD447" s="24"/>
      <c r="PPH447" s="24"/>
      <c r="PPJ447" s="24"/>
      <c r="PQN447" s="24"/>
      <c r="PQP447" s="24"/>
      <c r="PRT447" s="24"/>
      <c r="PRV447" s="24"/>
      <c r="PSZ447" s="24"/>
      <c r="PTB447" s="24"/>
      <c r="PUF447" s="24"/>
      <c r="PUH447" s="24"/>
      <c r="PVL447" s="24"/>
      <c r="PVN447" s="24"/>
      <c r="PWR447" s="24"/>
      <c r="PWT447" s="24"/>
      <c r="PXX447" s="24"/>
      <c r="PXZ447" s="24"/>
      <c r="PZD447" s="24"/>
      <c r="PZF447" s="24"/>
      <c r="QAJ447" s="24"/>
      <c r="QAL447" s="24"/>
      <c r="QBP447" s="24"/>
      <c r="QBR447" s="24"/>
      <c r="QCV447" s="24"/>
      <c r="QCX447" s="24"/>
      <c r="QEB447" s="24"/>
      <c r="QED447" s="24"/>
      <c r="QFH447" s="24"/>
      <c r="QFJ447" s="24"/>
      <c r="QGN447" s="24"/>
      <c r="QGP447" s="24"/>
      <c r="QHT447" s="24"/>
      <c r="QHV447" s="24"/>
      <c r="QIZ447" s="24"/>
      <c r="QJB447" s="24"/>
      <c r="QKF447" s="24"/>
      <c r="QKH447" s="24"/>
      <c r="QLL447" s="24"/>
      <c r="QLN447" s="24"/>
      <c r="QMR447" s="24"/>
      <c r="QMT447" s="24"/>
      <c r="QNX447" s="24"/>
      <c r="QNZ447" s="24"/>
      <c r="QPD447" s="24"/>
      <c r="QPF447" s="24"/>
      <c r="QQJ447" s="24"/>
      <c r="QQL447" s="24"/>
      <c r="QRP447" s="24"/>
      <c r="QRR447" s="24"/>
      <c r="QSV447" s="24"/>
      <c r="QSX447" s="24"/>
      <c r="QUB447" s="24"/>
      <c r="QUD447" s="24"/>
      <c r="QVH447" s="24"/>
      <c r="QVJ447" s="24"/>
      <c r="QWN447" s="24"/>
      <c r="QWP447" s="24"/>
      <c r="QXT447" s="24"/>
      <c r="QXV447" s="24"/>
      <c r="QYZ447" s="24"/>
      <c r="QZB447" s="24"/>
      <c r="RAF447" s="24"/>
      <c r="RAH447" s="24"/>
      <c r="RBL447" s="24"/>
      <c r="RBN447" s="24"/>
      <c r="RCR447" s="24"/>
      <c r="RCT447" s="24"/>
      <c r="RDX447" s="24"/>
      <c r="RDZ447" s="24"/>
      <c r="RFD447" s="24"/>
      <c r="RFF447" s="24"/>
      <c r="RGJ447" s="24"/>
      <c r="RGL447" s="24"/>
      <c r="RHP447" s="24"/>
      <c r="RHR447" s="24"/>
      <c r="RIV447" s="24"/>
      <c r="RIX447" s="24"/>
      <c r="RKB447" s="24"/>
      <c r="RKD447" s="24"/>
      <c r="RLH447" s="24"/>
      <c r="RLJ447" s="24"/>
      <c r="RMN447" s="24"/>
      <c r="RMP447" s="24"/>
      <c r="RNT447" s="24"/>
      <c r="RNV447" s="24"/>
      <c r="ROZ447" s="24"/>
      <c r="RPB447" s="24"/>
      <c r="RQF447" s="24"/>
      <c r="RQH447" s="24"/>
      <c r="RRL447" s="24"/>
      <c r="RRN447" s="24"/>
      <c r="RSR447" s="24"/>
      <c r="RST447" s="24"/>
      <c r="RTX447" s="24"/>
      <c r="RTZ447" s="24"/>
      <c r="RVD447" s="24"/>
      <c r="RVF447" s="24"/>
      <c r="RWJ447" s="24"/>
      <c r="RWL447" s="24"/>
      <c r="RXP447" s="24"/>
      <c r="RXR447" s="24"/>
      <c r="RYV447" s="24"/>
      <c r="RYX447" s="24"/>
      <c r="SAB447" s="24"/>
      <c r="SAD447" s="24"/>
      <c r="SBH447" s="24"/>
      <c r="SBJ447" s="24"/>
      <c r="SCN447" s="24"/>
      <c r="SCP447" s="24"/>
      <c r="SDT447" s="24"/>
      <c r="SDV447" s="24"/>
      <c r="SEZ447" s="24"/>
      <c r="SFB447" s="24"/>
      <c r="SGF447" s="24"/>
      <c r="SGH447" s="24"/>
      <c r="SHL447" s="24"/>
      <c r="SHN447" s="24"/>
      <c r="SIR447" s="24"/>
      <c r="SIT447" s="24"/>
      <c r="SJX447" s="24"/>
      <c r="SJZ447" s="24"/>
      <c r="SLD447" s="24"/>
      <c r="SLF447" s="24"/>
      <c r="SMJ447" s="24"/>
      <c r="SML447" s="24"/>
      <c r="SNP447" s="24"/>
      <c r="SNR447" s="24"/>
      <c r="SOV447" s="24"/>
      <c r="SOX447" s="24"/>
      <c r="SQB447" s="24"/>
      <c r="SQD447" s="24"/>
      <c r="SRH447" s="24"/>
      <c r="SRJ447" s="24"/>
      <c r="SSN447" s="24"/>
      <c r="SSP447" s="24"/>
      <c r="STT447" s="24"/>
      <c r="STV447" s="24"/>
      <c r="SUZ447" s="24"/>
      <c r="SVB447" s="24"/>
      <c r="SWF447" s="24"/>
      <c r="SWH447" s="24"/>
      <c r="SXL447" s="24"/>
      <c r="SXN447" s="24"/>
      <c r="SYR447" s="24"/>
      <c r="SYT447" s="24"/>
      <c r="SZX447" s="24"/>
      <c r="SZZ447" s="24"/>
      <c r="TBD447" s="24"/>
      <c r="TBF447" s="24"/>
      <c r="TCJ447" s="24"/>
      <c r="TCL447" s="24"/>
      <c r="TDP447" s="24"/>
      <c r="TDR447" s="24"/>
      <c r="TEV447" s="24"/>
      <c r="TEX447" s="24"/>
      <c r="TGB447" s="24"/>
      <c r="TGD447" s="24"/>
      <c r="THH447" s="24"/>
      <c r="THJ447" s="24"/>
      <c r="TIN447" s="24"/>
      <c r="TIP447" s="24"/>
      <c r="TJT447" s="24"/>
      <c r="TJV447" s="24"/>
      <c r="TKZ447" s="24"/>
      <c r="TLB447" s="24"/>
      <c r="TMF447" s="24"/>
      <c r="TMH447" s="24"/>
      <c r="TNL447" s="24"/>
      <c r="TNN447" s="24"/>
      <c r="TOR447" s="24"/>
      <c r="TOT447" s="24"/>
      <c r="TPX447" s="24"/>
      <c r="TPZ447" s="24"/>
      <c r="TRD447" s="24"/>
      <c r="TRF447" s="24"/>
      <c r="TSJ447" s="24"/>
      <c r="TSL447" s="24"/>
      <c r="TTP447" s="24"/>
      <c r="TTR447" s="24"/>
      <c r="TUV447" s="24"/>
      <c r="TUX447" s="24"/>
      <c r="TWB447" s="24"/>
      <c r="TWD447" s="24"/>
      <c r="TXH447" s="24"/>
      <c r="TXJ447" s="24"/>
      <c r="TYN447" s="24"/>
      <c r="TYP447" s="24"/>
      <c r="TZT447" s="24"/>
      <c r="TZV447" s="24"/>
      <c r="UAZ447" s="24"/>
      <c r="UBB447" s="24"/>
      <c r="UCF447" s="24"/>
      <c r="UCH447" s="24"/>
      <c r="UDL447" s="24"/>
      <c r="UDN447" s="24"/>
      <c r="UER447" s="24"/>
      <c r="UET447" s="24"/>
      <c r="UFX447" s="24"/>
      <c r="UFZ447" s="24"/>
      <c r="UHD447" s="24"/>
      <c r="UHF447" s="24"/>
      <c r="UIJ447" s="24"/>
      <c r="UIL447" s="24"/>
      <c r="UJP447" s="24"/>
      <c r="UJR447" s="24"/>
      <c r="UKV447" s="24"/>
      <c r="UKX447" s="24"/>
      <c r="UMB447" s="24"/>
      <c r="UMD447" s="24"/>
      <c r="UNH447" s="24"/>
      <c r="UNJ447" s="24"/>
      <c r="UON447" s="24"/>
      <c r="UOP447" s="24"/>
      <c r="UPT447" s="24"/>
      <c r="UPV447" s="24"/>
      <c r="UQZ447" s="24"/>
      <c r="URB447" s="24"/>
      <c r="USF447" s="24"/>
      <c r="USH447" s="24"/>
      <c r="UTL447" s="24"/>
      <c r="UTN447" s="24"/>
      <c r="UUR447" s="24"/>
      <c r="UUT447" s="24"/>
      <c r="UVX447" s="24"/>
      <c r="UVZ447" s="24"/>
      <c r="UXD447" s="24"/>
      <c r="UXF447" s="24"/>
      <c r="UYJ447" s="24"/>
      <c r="UYL447" s="24"/>
      <c r="UZP447" s="24"/>
      <c r="UZR447" s="24"/>
      <c r="VAV447" s="24"/>
      <c r="VAX447" s="24"/>
      <c r="VCB447" s="24"/>
      <c r="VCD447" s="24"/>
      <c r="VDH447" s="24"/>
      <c r="VDJ447" s="24"/>
      <c r="VEN447" s="24"/>
      <c r="VEP447" s="24"/>
      <c r="VFT447" s="24"/>
      <c r="VFV447" s="24"/>
      <c r="VGZ447" s="24"/>
      <c r="VHB447" s="24"/>
      <c r="VIF447" s="24"/>
      <c r="VIH447" s="24"/>
      <c r="VJL447" s="24"/>
      <c r="VJN447" s="24"/>
      <c r="VKR447" s="24"/>
      <c r="VKT447" s="24"/>
      <c r="VLX447" s="24"/>
      <c r="VLZ447" s="24"/>
      <c r="VND447" s="24"/>
      <c r="VNF447" s="24"/>
      <c r="VOJ447" s="24"/>
      <c r="VOL447" s="24"/>
      <c r="VPP447" s="24"/>
      <c r="VPR447" s="24"/>
      <c r="VQV447" s="24"/>
      <c r="VQX447" s="24"/>
      <c r="VSB447" s="24"/>
      <c r="VSD447" s="24"/>
      <c r="VTH447" s="24"/>
      <c r="VTJ447" s="24"/>
      <c r="VUN447" s="24"/>
      <c r="VUP447" s="24"/>
      <c r="VVT447" s="24"/>
      <c r="VVV447" s="24"/>
      <c r="VWZ447" s="24"/>
      <c r="VXB447" s="24"/>
      <c r="VYF447" s="24"/>
      <c r="VYH447" s="24"/>
      <c r="VZL447" s="24"/>
      <c r="VZN447" s="24"/>
      <c r="WAR447" s="24"/>
      <c r="WAT447" s="24"/>
      <c r="WBX447" s="24"/>
      <c r="WBZ447" s="24"/>
      <c r="WDD447" s="24"/>
      <c r="WDF447" s="24"/>
      <c r="WEJ447" s="24"/>
      <c r="WEL447" s="24"/>
      <c r="WFP447" s="24"/>
      <c r="WFR447" s="24"/>
      <c r="WGV447" s="24"/>
      <c r="WGX447" s="24"/>
      <c r="WIB447" s="24"/>
      <c r="WID447" s="24"/>
      <c r="WJH447" s="24"/>
      <c r="WJJ447" s="24"/>
      <c r="WKN447" s="24"/>
      <c r="WKP447" s="24"/>
      <c r="WLT447" s="24"/>
      <c r="WLV447" s="24"/>
      <c r="WMZ447" s="24"/>
      <c r="WNB447" s="24"/>
      <c r="WOF447" s="24"/>
      <c r="WOH447" s="24"/>
      <c r="WPL447" s="24"/>
      <c r="WPN447" s="24"/>
      <c r="WQR447" s="24"/>
      <c r="WQT447" s="24"/>
      <c r="WRX447" s="24"/>
      <c r="WRZ447" s="24"/>
      <c r="WTD447" s="24"/>
      <c r="WTF447" s="24"/>
      <c r="WUJ447" s="24"/>
      <c r="WUL447" s="24"/>
      <c r="WVP447" s="24"/>
      <c r="WVR447" s="24"/>
      <c r="WWV447" s="24"/>
      <c r="WWX447" s="24"/>
      <c r="WYB447" s="24"/>
      <c r="WYD447" s="24"/>
      <c r="WZH447" s="24"/>
      <c r="WZJ447" s="24"/>
      <c r="XAN447" s="24"/>
      <c r="XAP447" s="24"/>
      <c r="XBT447" s="24"/>
      <c r="XBV447" s="24"/>
      <c r="XCZ447" s="24"/>
      <c r="XDB447" s="24"/>
      <c r="XEF447" s="24"/>
      <c r="XEH447" s="24"/>
    </row>
    <row r="448" spans="1:1002 1032:2026 2056:3050 3080:4074 4104:5098 5128:6122 6152:7146 7176:8170 8200:9194 9224:10218 10248:11242 11272:12266 12296:13290 13320:14314 14344:15338 15368:16362" x14ac:dyDescent="0.25">
      <c r="A448" t="s">
        <v>33</v>
      </c>
      <c r="B448" t="s">
        <v>35</v>
      </c>
      <c r="C448" t="s">
        <v>85</v>
      </c>
      <c r="D448" t="s">
        <v>86</v>
      </c>
      <c r="E448">
        <v>39912</v>
      </c>
      <c r="F448" t="s">
        <v>791</v>
      </c>
      <c r="G448">
        <v>12257201</v>
      </c>
      <c r="H448" s="24">
        <v>44827</v>
      </c>
      <c r="I448">
        <v>38</v>
      </c>
      <c r="J448" s="24">
        <v>44827</v>
      </c>
      <c r="K448" t="s">
        <v>641</v>
      </c>
      <c r="L448">
        <v>3</v>
      </c>
      <c r="M448" t="s">
        <v>89</v>
      </c>
      <c r="N448">
        <v>799544</v>
      </c>
      <c r="O448">
        <v>799544</v>
      </c>
      <c r="P448">
        <v>47032</v>
      </c>
      <c r="Q448" t="s">
        <v>159</v>
      </c>
      <c r="R448">
        <v>99618</v>
      </c>
      <c r="S448" t="s">
        <v>174</v>
      </c>
      <c r="T448" t="s">
        <v>93</v>
      </c>
      <c r="U448" t="s">
        <v>94</v>
      </c>
      <c r="V448" t="s">
        <v>95</v>
      </c>
      <c r="W448" t="s">
        <v>175</v>
      </c>
      <c r="X448" t="s">
        <v>97</v>
      </c>
      <c r="Y448" t="s">
        <v>792</v>
      </c>
      <c r="Z448" t="s">
        <v>556</v>
      </c>
      <c r="AB448" t="s">
        <v>100</v>
      </c>
      <c r="AC448" t="s">
        <v>104</v>
      </c>
      <c r="AD448" t="s">
        <v>793</v>
      </c>
      <c r="AE448" t="s">
        <v>102</v>
      </c>
      <c r="AF448" t="s">
        <v>6</v>
      </c>
      <c r="AN448" s="24"/>
      <c r="AP448" s="24"/>
      <c r="BT448" s="24"/>
      <c r="BV448" s="24"/>
      <c r="CZ448" s="24"/>
      <c r="DB448" s="24"/>
      <c r="EF448" s="24"/>
      <c r="EH448" s="24"/>
      <c r="FL448" s="24"/>
      <c r="FN448" s="24"/>
      <c r="GR448" s="24"/>
      <c r="GT448" s="24"/>
      <c r="HX448" s="24"/>
      <c r="HZ448" s="24"/>
      <c r="JD448" s="24"/>
      <c r="JF448" s="24"/>
      <c r="KJ448" s="24"/>
      <c r="KL448" s="24"/>
      <c r="LP448" s="24"/>
      <c r="LR448" s="24"/>
      <c r="MV448" s="24"/>
      <c r="MX448" s="24"/>
      <c r="OB448" s="24"/>
      <c r="OD448" s="24"/>
      <c r="PH448" s="24"/>
      <c r="PJ448" s="24"/>
      <c r="QN448" s="24"/>
      <c r="QP448" s="24"/>
      <c r="RT448" s="24"/>
      <c r="RV448" s="24"/>
      <c r="SZ448" s="24"/>
      <c r="TB448" s="24"/>
      <c r="UF448" s="24"/>
      <c r="UH448" s="24"/>
      <c r="VL448" s="24"/>
      <c r="VN448" s="24"/>
      <c r="WR448" s="24"/>
      <c r="WT448" s="24"/>
      <c r="XX448" s="24"/>
      <c r="XZ448" s="24"/>
      <c r="ZD448" s="24"/>
      <c r="ZF448" s="24"/>
      <c r="AAJ448" s="24"/>
      <c r="AAL448" s="24"/>
      <c r="ABP448" s="24"/>
      <c r="ABR448" s="24"/>
      <c r="ACV448" s="24"/>
      <c r="ACX448" s="24"/>
      <c r="AEB448" s="24"/>
      <c r="AED448" s="24"/>
      <c r="AFH448" s="24"/>
      <c r="AFJ448" s="24"/>
      <c r="AGN448" s="24"/>
      <c r="AGP448" s="24"/>
      <c r="AHT448" s="24"/>
      <c r="AHV448" s="24"/>
      <c r="AIZ448" s="24"/>
      <c r="AJB448" s="24"/>
      <c r="AKF448" s="24"/>
      <c r="AKH448" s="24"/>
      <c r="ALL448" s="24"/>
      <c r="ALN448" s="24"/>
      <c r="AMR448" s="24"/>
      <c r="AMT448" s="24"/>
      <c r="ANX448" s="24"/>
      <c r="ANZ448" s="24"/>
      <c r="APD448" s="24"/>
      <c r="APF448" s="24"/>
      <c r="AQJ448" s="24"/>
      <c r="AQL448" s="24"/>
      <c r="ARP448" s="24"/>
      <c r="ARR448" s="24"/>
      <c r="ASV448" s="24"/>
      <c r="ASX448" s="24"/>
      <c r="AUB448" s="24"/>
      <c r="AUD448" s="24"/>
      <c r="AVH448" s="24"/>
      <c r="AVJ448" s="24"/>
      <c r="AWN448" s="24"/>
      <c r="AWP448" s="24"/>
      <c r="AXT448" s="24"/>
      <c r="AXV448" s="24"/>
      <c r="AYZ448" s="24"/>
      <c r="AZB448" s="24"/>
      <c r="BAF448" s="24"/>
      <c r="BAH448" s="24"/>
      <c r="BBL448" s="24"/>
      <c r="BBN448" s="24"/>
      <c r="BCR448" s="24"/>
      <c r="BCT448" s="24"/>
      <c r="BDX448" s="24"/>
      <c r="BDZ448" s="24"/>
      <c r="BFD448" s="24"/>
      <c r="BFF448" s="24"/>
      <c r="BGJ448" s="24"/>
      <c r="BGL448" s="24"/>
      <c r="BHP448" s="24"/>
      <c r="BHR448" s="24"/>
      <c r="BIV448" s="24"/>
      <c r="BIX448" s="24"/>
      <c r="BKB448" s="24"/>
      <c r="BKD448" s="24"/>
      <c r="BLH448" s="24"/>
      <c r="BLJ448" s="24"/>
      <c r="BMN448" s="24"/>
      <c r="BMP448" s="24"/>
      <c r="BNT448" s="24"/>
      <c r="BNV448" s="24"/>
      <c r="BOZ448" s="24"/>
      <c r="BPB448" s="24"/>
      <c r="BQF448" s="24"/>
      <c r="BQH448" s="24"/>
      <c r="BRL448" s="24"/>
      <c r="BRN448" s="24"/>
      <c r="BSR448" s="24"/>
      <c r="BST448" s="24"/>
      <c r="BTX448" s="24"/>
      <c r="BTZ448" s="24"/>
      <c r="BVD448" s="24"/>
      <c r="BVF448" s="24"/>
      <c r="BWJ448" s="24"/>
      <c r="BWL448" s="24"/>
      <c r="BXP448" s="24"/>
      <c r="BXR448" s="24"/>
      <c r="BYV448" s="24"/>
      <c r="BYX448" s="24"/>
      <c r="CAB448" s="24"/>
      <c r="CAD448" s="24"/>
      <c r="CBH448" s="24"/>
      <c r="CBJ448" s="24"/>
      <c r="CCN448" s="24"/>
      <c r="CCP448" s="24"/>
      <c r="CDT448" s="24"/>
      <c r="CDV448" s="24"/>
      <c r="CEZ448" s="24"/>
      <c r="CFB448" s="24"/>
      <c r="CGF448" s="24"/>
      <c r="CGH448" s="24"/>
      <c r="CHL448" s="24"/>
      <c r="CHN448" s="24"/>
      <c r="CIR448" s="24"/>
      <c r="CIT448" s="24"/>
      <c r="CJX448" s="24"/>
      <c r="CJZ448" s="24"/>
      <c r="CLD448" s="24"/>
      <c r="CLF448" s="24"/>
      <c r="CMJ448" s="24"/>
      <c r="CML448" s="24"/>
      <c r="CNP448" s="24"/>
      <c r="CNR448" s="24"/>
      <c r="COV448" s="24"/>
      <c r="COX448" s="24"/>
      <c r="CQB448" s="24"/>
      <c r="CQD448" s="24"/>
      <c r="CRH448" s="24"/>
      <c r="CRJ448" s="24"/>
      <c r="CSN448" s="24"/>
      <c r="CSP448" s="24"/>
      <c r="CTT448" s="24"/>
      <c r="CTV448" s="24"/>
      <c r="CUZ448" s="24"/>
      <c r="CVB448" s="24"/>
      <c r="CWF448" s="24"/>
      <c r="CWH448" s="24"/>
      <c r="CXL448" s="24"/>
      <c r="CXN448" s="24"/>
      <c r="CYR448" s="24"/>
      <c r="CYT448" s="24"/>
      <c r="CZX448" s="24"/>
      <c r="CZZ448" s="24"/>
      <c r="DBD448" s="24"/>
      <c r="DBF448" s="24"/>
      <c r="DCJ448" s="24"/>
      <c r="DCL448" s="24"/>
      <c r="DDP448" s="24"/>
      <c r="DDR448" s="24"/>
      <c r="DEV448" s="24"/>
      <c r="DEX448" s="24"/>
      <c r="DGB448" s="24"/>
      <c r="DGD448" s="24"/>
      <c r="DHH448" s="24"/>
      <c r="DHJ448" s="24"/>
      <c r="DIN448" s="24"/>
      <c r="DIP448" s="24"/>
      <c r="DJT448" s="24"/>
      <c r="DJV448" s="24"/>
      <c r="DKZ448" s="24"/>
      <c r="DLB448" s="24"/>
      <c r="DMF448" s="24"/>
      <c r="DMH448" s="24"/>
      <c r="DNL448" s="24"/>
      <c r="DNN448" s="24"/>
      <c r="DOR448" s="24"/>
      <c r="DOT448" s="24"/>
      <c r="DPX448" s="24"/>
      <c r="DPZ448" s="24"/>
      <c r="DRD448" s="24"/>
      <c r="DRF448" s="24"/>
      <c r="DSJ448" s="24"/>
      <c r="DSL448" s="24"/>
      <c r="DTP448" s="24"/>
      <c r="DTR448" s="24"/>
      <c r="DUV448" s="24"/>
      <c r="DUX448" s="24"/>
      <c r="DWB448" s="24"/>
      <c r="DWD448" s="24"/>
      <c r="DXH448" s="24"/>
      <c r="DXJ448" s="24"/>
      <c r="DYN448" s="24"/>
      <c r="DYP448" s="24"/>
      <c r="DZT448" s="24"/>
      <c r="DZV448" s="24"/>
      <c r="EAZ448" s="24"/>
      <c r="EBB448" s="24"/>
      <c r="ECF448" s="24"/>
      <c r="ECH448" s="24"/>
      <c r="EDL448" s="24"/>
      <c r="EDN448" s="24"/>
      <c r="EER448" s="24"/>
      <c r="EET448" s="24"/>
      <c r="EFX448" s="24"/>
      <c r="EFZ448" s="24"/>
      <c r="EHD448" s="24"/>
      <c r="EHF448" s="24"/>
      <c r="EIJ448" s="24"/>
      <c r="EIL448" s="24"/>
      <c r="EJP448" s="24"/>
      <c r="EJR448" s="24"/>
      <c r="EKV448" s="24"/>
      <c r="EKX448" s="24"/>
      <c r="EMB448" s="24"/>
      <c r="EMD448" s="24"/>
      <c r="ENH448" s="24"/>
      <c r="ENJ448" s="24"/>
      <c r="EON448" s="24"/>
      <c r="EOP448" s="24"/>
      <c r="EPT448" s="24"/>
      <c r="EPV448" s="24"/>
      <c r="EQZ448" s="24"/>
      <c r="ERB448" s="24"/>
      <c r="ESF448" s="24"/>
      <c r="ESH448" s="24"/>
      <c r="ETL448" s="24"/>
      <c r="ETN448" s="24"/>
      <c r="EUR448" s="24"/>
      <c r="EUT448" s="24"/>
      <c r="EVX448" s="24"/>
      <c r="EVZ448" s="24"/>
      <c r="EXD448" s="24"/>
      <c r="EXF448" s="24"/>
      <c r="EYJ448" s="24"/>
      <c r="EYL448" s="24"/>
      <c r="EZP448" s="24"/>
      <c r="EZR448" s="24"/>
      <c r="FAV448" s="24"/>
      <c r="FAX448" s="24"/>
      <c r="FCB448" s="24"/>
      <c r="FCD448" s="24"/>
      <c r="FDH448" s="24"/>
      <c r="FDJ448" s="24"/>
      <c r="FEN448" s="24"/>
      <c r="FEP448" s="24"/>
      <c r="FFT448" s="24"/>
      <c r="FFV448" s="24"/>
      <c r="FGZ448" s="24"/>
      <c r="FHB448" s="24"/>
      <c r="FIF448" s="24"/>
      <c r="FIH448" s="24"/>
      <c r="FJL448" s="24"/>
      <c r="FJN448" s="24"/>
      <c r="FKR448" s="24"/>
      <c r="FKT448" s="24"/>
      <c r="FLX448" s="24"/>
      <c r="FLZ448" s="24"/>
      <c r="FND448" s="24"/>
      <c r="FNF448" s="24"/>
      <c r="FOJ448" s="24"/>
      <c r="FOL448" s="24"/>
      <c r="FPP448" s="24"/>
      <c r="FPR448" s="24"/>
      <c r="FQV448" s="24"/>
      <c r="FQX448" s="24"/>
      <c r="FSB448" s="24"/>
      <c r="FSD448" s="24"/>
      <c r="FTH448" s="24"/>
      <c r="FTJ448" s="24"/>
      <c r="FUN448" s="24"/>
      <c r="FUP448" s="24"/>
      <c r="FVT448" s="24"/>
      <c r="FVV448" s="24"/>
      <c r="FWZ448" s="24"/>
      <c r="FXB448" s="24"/>
      <c r="FYF448" s="24"/>
      <c r="FYH448" s="24"/>
      <c r="FZL448" s="24"/>
      <c r="FZN448" s="24"/>
      <c r="GAR448" s="24"/>
      <c r="GAT448" s="24"/>
      <c r="GBX448" s="24"/>
      <c r="GBZ448" s="24"/>
      <c r="GDD448" s="24"/>
      <c r="GDF448" s="24"/>
      <c r="GEJ448" s="24"/>
      <c r="GEL448" s="24"/>
      <c r="GFP448" s="24"/>
      <c r="GFR448" s="24"/>
      <c r="GGV448" s="24"/>
      <c r="GGX448" s="24"/>
      <c r="GIB448" s="24"/>
      <c r="GID448" s="24"/>
      <c r="GJH448" s="24"/>
      <c r="GJJ448" s="24"/>
      <c r="GKN448" s="24"/>
      <c r="GKP448" s="24"/>
      <c r="GLT448" s="24"/>
      <c r="GLV448" s="24"/>
      <c r="GMZ448" s="24"/>
      <c r="GNB448" s="24"/>
      <c r="GOF448" s="24"/>
      <c r="GOH448" s="24"/>
      <c r="GPL448" s="24"/>
      <c r="GPN448" s="24"/>
      <c r="GQR448" s="24"/>
      <c r="GQT448" s="24"/>
      <c r="GRX448" s="24"/>
      <c r="GRZ448" s="24"/>
      <c r="GTD448" s="24"/>
      <c r="GTF448" s="24"/>
      <c r="GUJ448" s="24"/>
      <c r="GUL448" s="24"/>
      <c r="GVP448" s="24"/>
      <c r="GVR448" s="24"/>
      <c r="GWV448" s="24"/>
      <c r="GWX448" s="24"/>
      <c r="GYB448" s="24"/>
      <c r="GYD448" s="24"/>
      <c r="GZH448" s="24"/>
      <c r="GZJ448" s="24"/>
      <c r="HAN448" s="24"/>
      <c r="HAP448" s="24"/>
      <c r="HBT448" s="24"/>
      <c r="HBV448" s="24"/>
      <c r="HCZ448" s="24"/>
      <c r="HDB448" s="24"/>
      <c r="HEF448" s="24"/>
      <c r="HEH448" s="24"/>
      <c r="HFL448" s="24"/>
      <c r="HFN448" s="24"/>
      <c r="HGR448" s="24"/>
      <c r="HGT448" s="24"/>
      <c r="HHX448" s="24"/>
      <c r="HHZ448" s="24"/>
      <c r="HJD448" s="24"/>
      <c r="HJF448" s="24"/>
      <c r="HKJ448" s="24"/>
      <c r="HKL448" s="24"/>
      <c r="HLP448" s="24"/>
      <c r="HLR448" s="24"/>
      <c r="HMV448" s="24"/>
      <c r="HMX448" s="24"/>
      <c r="HOB448" s="24"/>
      <c r="HOD448" s="24"/>
      <c r="HPH448" s="24"/>
      <c r="HPJ448" s="24"/>
      <c r="HQN448" s="24"/>
      <c r="HQP448" s="24"/>
      <c r="HRT448" s="24"/>
      <c r="HRV448" s="24"/>
      <c r="HSZ448" s="24"/>
      <c r="HTB448" s="24"/>
      <c r="HUF448" s="24"/>
      <c r="HUH448" s="24"/>
      <c r="HVL448" s="24"/>
      <c r="HVN448" s="24"/>
      <c r="HWR448" s="24"/>
      <c r="HWT448" s="24"/>
      <c r="HXX448" s="24"/>
      <c r="HXZ448" s="24"/>
      <c r="HZD448" s="24"/>
      <c r="HZF448" s="24"/>
      <c r="IAJ448" s="24"/>
      <c r="IAL448" s="24"/>
      <c r="IBP448" s="24"/>
      <c r="IBR448" s="24"/>
      <c r="ICV448" s="24"/>
      <c r="ICX448" s="24"/>
      <c r="IEB448" s="24"/>
      <c r="IED448" s="24"/>
      <c r="IFH448" s="24"/>
      <c r="IFJ448" s="24"/>
      <c r="IGN448" s="24"/>
      <c r="IGP448" s="24"/>
      <c r="IHT448" s="24"/>
      <c r="IHV448" s="24"/>
      <c r="IIZ448" s="24"/>
      <c r="IJB448" s="24"/>
      <c r="IKF448" s="24"/>
      <c r="IKH448" s="24"/>
      <c r="ILL448" s="24"/>
      <c r="ILN448" s="24"/>
      <c r="IMR448" s="24"/>
      <c r="IMT448" s="24"/>
      <c r="INX448" s="24"/>
      <c r="INZ448" s="24"/>
      <c r="IPD448" s="24"/>
      <c r="IPF448" s="24"/>
      <c r="IQJ448" s="24"/>
      <c r="IQL448" s="24"/>
      <c r="IRP448" s="24"/>
      <c r="IRR448" s="24"/>
      <c r="ISV448" s="24"/>
      <c r="ISX448" s="24"/>
      <c r="IUB448" s="24"/>
      <c r="IUD448" s="24"/>
      <c r="IVH448" s="24"/>
      <c r="IVJ448" s="24"/>
      <c r="IWN448" s="24"/>
      <c r="IWP448" s="24"/>
      <c r="IXT448" s="24"/>
      <c r="IXV448" s="24"/>
      <c r="IYZ448" s="24"/>
      <c r="IZB448" s="24"/>
      <c r="JAF448" s="24"/>
      <c r="JAH448" s="24"/>
      <c r="JBL448" s="24"/>
      <c r="JBN448" s="24"/>
      <c r="JCR448" s="24"/>
      <c r="JCT448" s="24"/>
      <c r="JDX448" s="24"/>
      <c r="JDZ448" s="24"/>
      <c r="JFD448" s="24"/>
      <c r="JFF448" s="24"/>
      <c r="JGJ448" s="24"/>
      <c r="JGL448" s="24"/>
      <c r="JHP448" s="24"/>
      <c r="JHR448" s="24"/>
      <c r="JIV448" s="24"/>
      <c r="JIX448" s="24"/>
      <c r="JKB448" s="24"/>
      <c r="JKD448" s="24"/>
      <c r="JLH448" s="24"/>
      <c r="JLJ448" s="24"/>
      <c r="JMN448" s="24"/>
      <c r="JMP448" s="24"/>
      <c r="JNT448" s="24"/>
      <c r="JNV448" s="24"/>
      <c r="JOZ448" s="24"/>
      <c r="JPB448" s="24"/>
      <c r="JQF448" s="24"/>
      <c r="JQH448" s="24"/>
      <c r="JRL448" s="24"/>
      <c r="JRN448" s="24"/>
      <c r="JSR448" s="24"/>
      <c r="JST448" s="24"/>
      <c r="JTX448" s="24"/>
      <c r="JTZ448" s="24"/>
      <c r="JVD448" s="24"/>
      <c r="JVF448" s="24"/>
      <c r="JWJ448" s="24"/>
      <c r="JWL448" s="24"/>
      <c r="JXP448" s="24"/>
      <c r="JXR448" s="24"/>
      <c r="JYV448" s="24"/>
      <c r="JYX448" s="24"/>
      <c r="KAB448" s="24"/>
      <c r="KAD448" s="24"/>
      <c r="KBH448" s="24"/>
      <c r="KBJ448" s="24"/>
      <c r="KCN448" s="24"/>
      <c r="KCP448" s="24"/>
      <c r="KDT448" s="24"/>
      <c r="KDV448" s="24"/>
      <c r="KEZ448" s="24"/>
      <c r="KFB448" s="24"/>
      <c r="KGF448" s="24"/>
      <c r="KGH448" s="24"/>
      <c r="KHL448" s="24"/>
      <c r="KHN448" s="24"/>
      <c r="KIR448" s="24"/>
      <c r="KIT448" s="24"/>
      <c r="KJX448" s="24"/>
      <c r="KJZ448" s="24"/>
      <c r="KLD448" s="24"/>
      <c r="KLF448" s="24"/>
      <c r="KMJ448" s="24"/>
      <c r="KML448" s="24"/>
      <c r="KNP448" s="24"/>
      <c r="KNR448" s="24"/>
      <c r="KOV448" s="24"/>
      <c r="KOX448" s="24"/>
      <c r="KQB448" s="24"/>
      <c r="KQD448" s="24"/>
      <c r="KRH448" s="24"/>
      <c r="KRJ448" s="24"/>
      <c r="KSN448" s="24"/>
      <c r="KSP448" s="24"/>
      <c r="KTT448" s="24"/>
      <c r="KTV448" s="24"/>
      <c r="KUZ448" s="24"/>
      <c r="KVB448" s="24"/>
      <c r="KWF448" s="24"/>
      <c r="KWH448" s="24"/>
      <c r="KXL448" s="24"/>
      <c r="KXN448" s="24"/>
      <c r="KYR448" s="24"/>
      <c r="KYT448" s="24"/>
      <c r="KZX448" s="24"/>
      <c r="KZZ448" s="24"/>
      <c r="LBD448" s="24"/>
      <c r="LBF448" s="24"/>
      <c r="LCJ448" s="24"/>
      <c r="LCL448" s="24"/>
      <c r="LDP448" s="24"/>
      <c r="LDR448" s="24"/>
      <c r="LEV448" s="24"/>
      <c r="LEX448" s="24"/>
      <c r="LGB448" s="24"/>
      <c r="LGD448" s="24"/>
      <c r="LHH448" s="24"/>
      <c r="LHJ448" s="24"/>
      <c r="LIN448" s="24"/>
      <c r="LIP448" s="24"/>
      <c r="LJT448" s="24"/>
      <c r="LJV448" s="24"/>
      <c r="LKZ448" s="24"/>
      <c r="LLB448" s="24"/>
      <c r="LMF448" s="24"/>
      <c r="LMH448" s="24"/>
      <c r="LNL448" s="24"/>
      <c r="LNN448" s="24"/>
      <c r="LOR448" s="24"/>
      <c r="LOT448" s="24"/>
      <c r="LPX448" s="24"/>
      <c r="LPZ448" s="24"/>
      <c r="LRD448" s="24"/>
      <c r="LRF448" s="24"/>
      <c r="LSJ448" s="24"/>
      <c r="LSL448" s="24"/>
      <c r="LTP448" s="24"/>
      <c r="LTR448" s="24"/>
      <c r="LUV448" s="24"/>
      <c r="LUX448" s="24"/>
      <c r="LWB448" s="24"/>
      <c r="LWD448" s="24"/>
      <c r="LXH448" s="24"/>
      <c r="LXJ448" s="24"/>
      <c r="LYN448" s="24"/>
      <c r="LYP448" s="24"/>
      <c r="LZT448" s="24"/>
      <c r="LZV448" s="24"/>
      <c r="MAZ448" s="24"/>
      <c r="MBB448" s="24"/>
      <c r="MCF448" s="24"/>
      <c r="MCH448" s="24"/>
      <c r="MDL448" s="24"/>
      <c r="MDN448" s="24"/>
      <c r="MER448" s="24"/>
      <c r="MET448" s="24"/>
      <c r="MFX448" s="24"/>
      <c r="MFZ448" s="24"/>
      <c r="MHD448" s="24"/>
      <c r="MHF448" s="24"/>
      <c r="MIJ448" s="24"/>
      <c r="MIL448" s="24"/>
      <c r="MJP448" s="24"/>
      <c r="MJR448" s="24"/>
      <c r="MKV448" s="24"/>
      <c r="MKX448" s="24"/>
      <c r="MMB448" s="24"/>
      <c r="MMD448" s="24"/>
      <c r="MNH448" s="24"/>
      <c r="MNJ448" s="24"/>
      <c r="MON448" s="24"/>
      <c r="MOP448" s="24"/>
      <c r="MPT448" s="24"/>
      <c r="MPV448" s="24"/>
      <c r="MQZ448" s="24"/>
      <c r="MRB448" s="24"/>
      <c r="MSF448" s="24"/>
      <c r="MSH448" s="24"/>
      <c r="MTL448" s="24"/>
      <c r="MTN448" s="24"/>
      <c r="MUR448" s="24"/>
      <c r="MUT448" s="24"/>
      <c r="MVX448" s="24"/>
      <c r="MVZ448" s="24"/>
      <c r="MXD448" s="24"/>
      <c r="MXF448" s="24"/>
      <c r="MYJ448" s="24"/>
      <c r="MYL448" s="24"/>
      <c r="MZP448" s="24"/>
      <c r="MZR448" s="24"/>
      <c r="NAV448" s="24"/>
      <c r="NAX448" s="24"/>
      <c r="NCB448" s="24"/>
      <c r="NCD448" s="24"/>
      <c r="NDH448" s="24"/>
      <c r="NDJ448" s="24"/>
      <c r="NEN448" s="24"/>
      <c r="NEP448" s="24"/>
      <c r="NFT448" s="24"/>
      <c r="NFV448" s="24"/>
      <c r="NGZ448" s="24"/>
      <c r="NHB448" s="24"/>
      <c r="NIF448" s="24"/>
      <c r="NIH448" s="24"/>
      <c r="NJL448" s="24"/>
      <c r="NJN448" s="24"/>
      <c r="NKR448" s="24"/>
      <c r="NKT448" s="24"/>
      <c r="NLX448" s="24"/>
      <c r="NLZ448" s="24"/>
      <c r="NND448" s="24"/>
      <c r="NNF448" s="24"/>
      <c r="NOJ448" s="24"/>
      <c r="NOL448" s="24"/>
      <c r="NPP448" s="24"/>
      <c r="NPR448" s="24"/>
      <c r="NQV448" s="24"/>
      <c r="NQX448" s="24"/>
      <c r="NSB448" s="24"/>
      <c r="NSD448" s="24"/>
      <c r="NTH448" s="24"/>
      <c r="NTJ448" s="24"/>
      <c r="NUN448" s="24"/>
      <c r="NUP448" s="24"/>
      <c r="NVT448" s="24"/>
      <c r="NVV448" s="24"/>
      <c r="NWZ448" s="24"/>
      <c r="NXB448" s="24"/>
      <c r="NYF448" s="24"/>
      <c r="NYH448" s="24"/>
      <c r="NZL448" s="24"/>
      <c r="NZN448" s="24"/>
      <c r="OAR448" s="24"/>
      <c r="OAT448" s="24"/>
      <c r="OBX448" s="24"/>
      <c r="OBZ448" s="24"/>
      <c r="ODD448" s="24"/>
      <c r="ODF448" s="24"/>
      <c r="OEJ448" s="24"/>
      <c r="OEL448" s="24"/>
      <c r="OFP448" s="24"/>
      <c r="OFR448" s="24"/>
      <c r="OGV448" s="24"/>
      <c r="OGX448" s="24"/>
      <c r="OIB448" s="24"/>
      <c r="OID448" s="24"/>
      <c r="OJH448" s="24"/>
      <c r="OJJ448" s="24"/>
      <c r="OKN448" s="24"/>
      <c r="OKP448" s="24"/>
      <c r="OLT448" s="24"/>
      <c r="OLV448" s="24"/>
      <c r="OMZ448" s="24"/>
      <c r="ONB448" s="24"/>
      <c r="OOF448" s="24"/>
      <c r="OOH448" s="24"/>
      <c r="OPL448" s="24"/>
      <c r="OPN448" s="24"/>
      <c r="OQR448" s="24"/>
      <c r="OQT448" s="24"/>
      <c r="ORX448" s="24"/>
      <c r="ORZ448" s="24"/>
      <c r="OTD448" s="24"/>
      <c r="OTF448" s="24"/>
      <c r="OUJ448" s="24"/>
      <c r="OUL448" s="24"/>
      <c r="OVP448" s="24"/>
      <c r="OVR448" s="24"/>
      <c r="OWV448" s="24"/>
      <c r="OWX448" s="24"/>
      <c r="OYB448" s="24"/>
      <c r="OYD448" s="24"/>
      <c r="OZH448" s="24"/>
      <c r="OZJ448" s="24"/>
      <c r="PAN448" s="24"/>
      <c r="PAP448" s="24"/>
      <c r="PBT448" s="24"/>
      <c r="PBV448" s="24"/>
      <c r="PCZ448" s="24"/>
      <c r="PDB448" s="24"/>
      <c r="PEF448" s="24"/>
      <c r="PEH448" s="24"/>
      <c r="PFL448" s="24"/>
      <c r="PFN448" s="24"/>
      <c r="PGR448" s="24"/>
      <c r="PGT448" s="24"/>
      <c r="PHX448" s="24"/>
      <c r="PHZ448" s="24"/>
      <c r="PJD448" s="24"/>
      <c r="PJF448" s="24"/>
      <c r="PKJ448" s="24"/>
      <c r="PKL448" s="24"/>
      <c r="PLP448" s="24"/>
      <c r="PLR448" s="24"/>
      <c r="PMV448" s="24"/>
      <c r="PMX448" s="24"/>
      <c r="POB448" s="24"/>
      <c r="POD448" s="24"/>
      <c r="PPH448" s="24"/>
      <c r="PPJ448" s="24"/>
      <c r="PQN448" s="24"/>
      <c r="PQP448" s="24"/>
      <c r="PRT448" s="24"/>
      <c r="PRV448" s="24"/>
      <c r="PSZ448" s="24"/>
      <c r="PTB448" s="24"/>
      <c r="PUF448" s="24"/>
      <c r="PUH448" s="24"/>
      <c r="PVL448" s="24"/>
      <c r="PVN448" s="24"/>
      <c r="PWR448" s="24"/>
      <c r="PWT448" s="24"/>
      <c r="PXX448" s="24"/>
      <c r="PXZ448" s="24"/>
      <c r="PZD448" s="24"/>
      <c r="PZF448" s="24"/>
      <c r="QAJ448" s="24"/>
      <c r="QAL448" s="24"/>
      <c r="QBP448" s="24"/>
      <c r="QBR448" s="24"/>
      <c r="QCV448" s="24"/>
      <c r="QCX448" s="24"/>
      <c r="QEB448" s="24"/>
      <c r="QED448" s="24"/>
      <c r="QFH448" s="24"/>
      <c r="QFJ448" s="24"/>
      <c r="QGN448" s="24"/>
      <c r="QGP448" s="24"/>
      <c r="QHT448" s="24"/>
      <c r="QHV448" s="24"/>
      <c r="QIZ448" s="24"/>
      <c r="QJB448" s="24"/>
      <c r="QKF448" s="24"/>
      <c r="QKH448" s="24"/>
      <c r="QLL448" s="24"/>
      <c r="QLN448" s="24"/>
      <c r="QMR448" s="24"/>
      <c r="QMT448" s="24"/>
      <c r="QNX448" s="24"/>
      <c r="QNZ448" s="24"/>
      <c r="QPD448" s="24"/>
      <c r="QPF448" s="24"/>
      <c r="QQJ448" s="24"/>
      <c r="QQL448" s="24"/>
      <c r="QRP448" s="24"/>
      <c r="QRR448" s="24"/>
      <c r="QSV448" s="24"/>
      <c r="QSX448" s="24"/>
      <c r="QUB448" s="24"/>
      <c r="QUD448" s="24"/>
      <c r="QVH448" s="24"/>
      <c r="QVJ448" s="24"/>
      <c r="QWN448" s="24"/>
      <c r="QWP448" s="24"/>
      <c r="QXT448" s="24"/>
      <c r="QXV448" s="24"/>
      <c r="QYZ448" s="24"/>
      <c r="QZB448" s="24"/>
      <c r="RAF448" s="24"/>
      <c r="RAH448" s="24"/>
      <c r="RBL448" s="24"/>
      <c r="RBN448" s="24"/>
      <c r="RCR448" s="24"/>
      <c r="RCT448" s="24"/>
      <c r="RDX448" s="24"/>
      <c r="RDZ448" s="24"/>
      <c r="RFD448" s="24"/>
      <c r="RFF448" s="24"/>
      <c r="RGJ448" s="24"/>
      <c r="RGL448" s="24"/>
      <c r="RHP448" s="24"/>
      <c r="RHR448" s="24"/>
      <c r="RIV448" s="24"/>
      <c r="RIX448" s="24"/>
      <c r="RKB448" s="24"/>
      <c r="RKD448" s="24"/>
      <c r="RLH448" s="24"/>
      <c r="RLJ448" s="24"/>
      <c r="RMN448" s="24"/>
      <c r="RMP448" s="24"/>
      <c r="RNT448" s="24"/>
      <c r="RNV448" s="24"/>
      <c r="ROZ448" s="24"/>
      <c r="RPB448" s="24"/>
      <c r="RQF448" s="24"/>
      <c r="RQH448" s="24"/>
      <c r="RRL448" s="24"/>
      <c r="RRN448" s="24"/>
      <c r="RSR448" s="24"/>
      <c r="RST448" s="24"/>
      <c r="RTX448" s="24"/>
      <c r="RTZ448" s="24"/>
      <c r="RVD448" s="24"/>
      <c r="RVF448" s="24"/>
      <c r="RWJ448" s="24"/>
      <c r="RWL448" s="24"/>
      <c r="RXP448" s="24"/>
      <c r="RXR448" s="24"/>
      <c r="RYV448" s="24"/>
      <c r="RYX448" s="24"/>
      <c r="SAB448" s="24"/>
      <c r="SAD448" s="24"/>
      <c r="SBH448" s="24"/>
      <c r="SBJ448" s="24"/>
      <c r="SCN448" s="24"/>
      <c r="SCP448" s="24"/>
      <c r="SDT448" s="24"/>
      <c r="SDV448" s="24"/>
      <c r="SEZ448" s="24"/>
      <c r="SFB448" s="24"/>
      <c r="SGF448" s="24"/>
      <c r="SGH448" s="24"/>
      <c r="SHL448" s="24"/>
      <c r="SHN448" s="24"/>
      <c r="SIR448" s="24"/>
      <c r="SIT448" s="24"/>
      <c r="SJX448" s="24"/>
      <c r="SJZ448" s="24"/>
      <c r="SLD448" s="24"/>
      <c r="SLF448" s="24"/>
      <c r="SMJ448" s="24"/>
      <c r="SML448" s="24"/>
      <c r="SNP448" s="24"/>
      <c r="SNR448" s="24"/>
      <c r="SOV448" s="24"/>
      <c r="SOX448" s="24"/>
      <c r="SQB448" s="24"/>
      <c r="SQD448" s="24"/>
      <c r="SRH448" s="24"/>
      <c r="SRJ448" s="24"/>
      <c r="SSN448" s="24"/>
      <c r="SSP448" s="24"/>
      <c r="STT448" s="24"/>
      <c r="STV448" s="24"/>
      <c r="SUZ448" s="24"/>
      <c r="SVB448" s="24"/>
      <c r="SWF448" s="24"/>
      <c r="SWH448" s="24"/>
      <c r="SXL448" s="24"/>
      <c r="SXN448" s="24"/>
      <c r="SYR448" s="24"/>
      <c r="SYT448" s="24"/>
      <c r="SZX448" s="24"/>
      <c r="SZZ448" s="24"/>
      <c r="TBD448" s="24"/>
      <c r="TBF448" s="24"/>
      <c r="TCJ448" s="24"/>
      <c r="TCL448" s="24"/>
      <c r="TDP448" s="24"/>
      <c r="TDR448" s="24"/>
      <c r="TEV448" s="24"/>
      <c r="TEX448" s="24"/>
      <c r="TGB448" s="24"/>
      <c r="TGD448" s="24"/>
      <c r="THH448" s="24"/>
      <c r="THJ448" s="24"/>
      <c r="TIN448" s="24"/>
      <c r="TIP448" s="24"/>
      <c r="TJT448" s="24"/>
      <c r="TJV448" s="24"/>
      <c r="TKZ448" s="24"/>
      <c r="TLB448" s="24"/>
      <c r="TMF448" s="24"/>
      <c r="TMH448" s="24"/>
      <c r="TNL448" s="24"/>
      <c r="TNN448" s="24"/>
      <c r="TOR448" s="24"/>
      <c r="TOT448" s="24"/>
      <c r="TPX448" s="24"/>
      <c r="TPZ448" s="24"/>
      <c r="TRD448" s="24"/>
      <c r="TRF448" s="24"/>
      <c r="TSJ448" s="24"/>
      <c r="TSL448" s="24"/>
      <c r="TTP448" s="24"/>
      <c r="TTR448" s="24"/>
      <c r="TUV448" s="24"/>
      <c r="TUX448" s="24"/>
      <c r="TWB448" s="24"/>
      <c r="TWD448" s="24"/>
      <c r="TXH448" s="24"/>
      <c r="TXJ448" s="24"/>
      <c r="TYN448" s="24"/>
      <c r="TYP448" s="24"/>
      <c r="TZT448" s="24"/>
      <c r="TZV448" s="24"/>
      <c r="UAZ448" s="24"/>
      <c r="UBB448" s="24"/>
      <c r="UCF448" s="24"/>
      <c r="UCH448" s="24"/>
      <c r="UDL448" s="24"/>
      <c r="UDN448" s="24"/>
      <c r="UER448" s="24"/>
      <c r="UET448" s="24"/>
      <c r="UFX448" s="24"/>
      <c r="UFZ448" s="24"/>
      <c r="UHD448" s="24"/>
      <c r="UHF448" s="24"/>
      <c r="UIJ448" s="24"/>
      <c r="UIL448" s="24"/>
      <c r="UJP448" s="24"/>
      <c r="UJR448" s="24"/>
      <c r="UKV448" s="24"/>
      <c r="UKX448" s="24"/>
      <c r="UMB448" s="24"/>
      <c r="UMD448" s="24"/>
      <c r="UNH448" s="24"/>
      <c r="UNJ448" s="24"/>
      <c r="UON448" s="24"/>
      <c r="UOP448" s="24"/>
      <c r="UPT448" s="24"/>
      <c r="UPV448" s="24"/>
      <c r="UQZ448" s="24"/>
      <c r="URB448" s="24"/>
      <c r="USF448" s="24"/>
      <c r="USH448" s="24"/>
      <c r="UTL448" s="24"/>
      <c r="UTN448" s="24"/>
      <c r="UUR448" s="24"/>
      <c r="UUT448" s="24"/>
      <c r="UVX448" s="24"/>
      <c r="UVZ448" s="24"/>
      <c r="UXD448" s="24"/>
      <c r="UXF448" s="24"/>
      <c r="UYJ448" s="24"/>
      <c r="UYL448" s="24"/>
      <c r="UZP448" s="24"/>
      <c r="UZR448" s="24"/>
      <c r="VAV448" s="24"/>
      <c r="VAX448" s="24"/>
      <c r="VCB448" s="24"/>
      <c r="VCD448" s="24"/>
      <c r="VDH448" s="24"/>
      <c r="VDJ448" s="24"/>
      <c r="VEN448" s="24"/>
      <c r="VEP448" s="24"/>
      <c r="VFT448" s="24"/>
      <c r="VFV448" s="24"/>
      <c r="VGZ448" s="24"/>
      <c r="VHB448" s="24"/>
      <c r="VIF448" s="24"/>
      <c r="VIH448" s="24"/>
      <c r="VJL448" s="24"/>
      <c r="VJN448" s="24"/>
      <c r="VKR448" s="24"/>
      <c r="VKT448" s="24"/>
      <c r="VLX448" s="24"/>
      <c r="VLZ448" s="24"/>
      <c r="VND448" s="24"/>
      <c r="VNF448" s="24"/>
      <c r="VOJ448" s="24"/>
      <c r="VOL448" s="24"/>
      <c r="VPP448" s="24"/>
      <c r="VPR448" s="24"/>
      <c r="VQV448" s="24"/>
      <c r="VQX448" s="24"/>
      <c r="VSB448" s="24"/>
      <c r="VSD448" s="24"/>
      <c r="VTH448" s="24"/>
      <c r="VTJ448" s="24"/>
      <c r="VUN448" s="24"/>
      <c r="VUP448" s="24"/>
      <c r="VVT448" s="24"/>
      <c r="VVV448" s="24"/>
      <c r="VWZ448" s="24"/>
      <c r="VXB448" s="24"/>
      <c r="VYF448" s="24"/>
      <c r="VYH448" s="24"/>
      <c r="VZL448" s="24"/>
      <c r="VZN448" s="24"/>
      <c r="WAR448" s="24"/>
      <c r="WAT448" s="24"/>
      <c r="WBX448" s="24"/>
      <c r="WBZ448" s="24"/>
      <c r="WDD448" s="24"/>
      <c r="WDF448" s="24"/>
      <c r="WEJ448" s="24"/>
      <c r="WEL448" s="24"/>
      <c r="WFP448" s="24"/>
      <c r="WFR448" s="24"/>
      <c r="WGV448" s="24"/>
      <c r="WGX448" s="24"/>
      <c r="WIB448" s="24"/>
      <c r="WID448" s="24"/>
      <c r="WJH448" s="24"/>
      <c r="WJJ448" s="24"/>
      <c r="WKN448" s="24"/>
      <c r="WKP448" s="24"/>
      <c r="WLT448" s="24"/>
      <c r="WLV448" s="24"/>
      <c r="WMZ448" s="24"/>
      <c r="WNB448" s="24"/>
      <c r="WOF448" s="24"/>
      <c r="WOH448" s="24"/>
      <c r="WPL448" s="24"/>
      <c r="WPN448" s="24"/>
      <c r="WQR448" s="24"/>
      <c r="WQT448" s="24"/>
      <c r="WRX448" s="24"/>
      <c r="WRZ448" s="24"/>
      <c r="WTD448" s="24"/>
      <c r="WTF448" s="24"/>
      <c r="WUJ448" s="24"/>
      <c r="WUL448" s="24"/>
      <c r="WVP448" s="24"/>
      <c r="WVR448" s="24"/>
      <c r="WWV448" s="24"/>
      <c r="WWX448" s="24"/>
      <c r="WYB448" s="24"/>
      <c r="WYD448" s="24"/>
      <c r="WZH448" s="24"/>
      <c r="WZJ448" s="24"/>
      <c r="XAN448" s="24"/>
      <c r="XAP448" s="24"/>
      <c r="XBT448" s="24"/>
      <c r="XBV448" s="24"/>
      <c r="XCZ448" s="24"/>
      <c r="XDB448" s="24"/>
      <c r="XEF448" s="24"/>
      <c r="XEH448" s="24"/>
    </row>
    <row r="449" spans="1:1002 1032:2026 2056:3050 3080:4074 4104:5098 5128:6122 6152:7146 7176:8170 8200:9194 9224:10218 10248:11242 11272:12266 12296:13290 13320:14314 14344:15338 15368:16362" x14ac:dyDescent="0.25">
      <c r="A449" t="s">
        <v>33</v>
      </c>
      <c r="B449" t="s">
        <v>35</v>
      </c>
      <c r="C449" t="s">
        <v>85</v>
      </c>
      <c r="D449" t="s">
        <v>86</v>
      </c>
      <c r="E449">
        <v>39908</v>
      </c>
      <c r="F449" t="s">
        <v>791</v>
      </c>
      <c r="G449">
        <v>12257203</v>
      </c>
      <c r="H449" s="24">
        <v>44827</v>
      </c>
      <c r="I449">
        <v>38</v>
      </c>
      <c r="J449" s="24">
        <v>44827</v>
      </c>
      <c r="K449" t="s">
        <v>527</v>
      </c>
      <c r="L449">
        <v>3</v>
      </c>
      <c r="M449" t="s">
        <v>89</v>
      </c>
      <c r="N449">
        <v>2522628</v>
      </c>
      <c r="O449">
        <v>2522628</v>
      </c>
      <c r="P449">
        <v>210219</v>
      </c>
      <c r="Q449" t="s">
        <v>159</v>
      </c>
      <c r="R449">
        <v>99618</v>
      </c>
      <c r="S449" t="s">
        <v>174</v>
      </c>
      <c r="T449" t="s">
        <v>93</v>
      </c>
      <c r="U449" t="s">
        <v>94</v>
      </c>
      <c r="V449" t="s">
        <v>95</v>
      </c>
      <c r="W449" t="s">
        <v>175</v>
      </c>
      <c r="X449" t="s">
        <v>97</v>
      </c>
      <c r="Y449" t="s">
        <v>792</v>
      </c>
      <c r="Z449" t="s">
        <v>556</v>
      </c>
      <c r="AB449" t="s">
        <v>100</v>
      </c>
      <c r="AC449" t="s">
        <v>104</v>
      </c>
      <c r="AD449" t="s">
        <v>793</v>
      </c>
      <c r="AE449" t="s">
        <v>102</v>
      </c>
      <c r="AF449" t="s">
        <v>6</v>
      </c>
      <c r="AN449" s="24"/>
      <c r="AP449" s="24"/>
      <c r="BT449" s="24"/>
      <c r="BV449" s="24"/>
      <c r="CZ449" s="24"/>
      <c r="DB449" s="24"/>
      <c r="EF449" s="24"/>
      <c r="EH449" s="24"/>
      <c r="FL449" s="24"/>
      <c r="FN449" s="24"/>
      <c r="GR449" s="24"/>
      <c r="GT449" s="24"/>
      <c r="HX449" s="24"/>
      <c r="HZ449" s="24"/>
      <c r="JD449" s="24"/>
      <c r="JF449" s="24"/>
      <c r="KJ449" s="24"/>
      <c r="KL449" s="24"/>
      <c r="LP449" s="24"/>
      <c r="LR449" s="24"/>
      <c r="MV449" s="24"/>
      <c r="MX449" s="24"/>
      <c r="OB449" s="24"/>
      <c r="OD449" s="24"/>
      <c r="PH449" s="24"/>
      <c r="PJ449" s="24"/>
      <c r="QN449" s="24"/>
      <c r="QP449" s="24"/>
      <c r="RT449" s="24"/>
      <c r="RV449" s="24"/>
      <c r="SZ449" s="24"/>
      <c r="TB449" s="24"/>
      <c r="UF449" s="24"/>
      <c r="UH449" s="24"/>
      <c r="VL449" s="24"/>
      <c r="VN449" s="24"/>
      <c r="WR449" s="24"/>
      <c r="WT449" s="24"/>
      <c r="XX449" s="24"/>
      <c r="XZ449" s="24"/>
      <c r="ZD449" s="24"/>
      <c r="ZF449" s="24"/>
      <c r="AAJ449" s="24"/>
      <c r="AAL449" s="24"/>
      <c r="ABP449" s="24"/>
      <c r="ABR449" s="24"/>
      <c r="ACV449" s="24"/>
      <c r="ACX449" s="24"/>
      <c r="AEB449" s="24"/>
      <c r="AED449" s="24"/>
      <c r="AFH449" s="24"/>
      <c r="AFJ449" s="24"/>
      <c r="AGN449" s="24"/>
      <c r="AGP449" s="24"/>
      <c r="AHT449" s="24"/>
      <c r="AHV449" s="24"/>
      <c r="AIZ449" s="24"/>
      <c r="AJB449" s="24"/>
      <c r="AKF449" s="24"/>
      <c r="AKH449" s="24"/>
      <c r="ALL449" s="24"/>
      <c r="ALN449" s="24"/>
      <c r="AMR449" s="24"/>
      <c r="AMT449" s="24"/>
      <c r="ANX449" s="24"/>
      <c r="ANZ449" s="24"/>
      <c r="APD449" s="24"/>
      <c r="APF449" s="24"/>
      <c r="AQJ449" s="24"/>
      <c r="AQL449" s="24"/>
      <c r="ARP449" s="24"/>
      <c r="ARR449" s="24"/>
      <c r="ASV449" s="24"/>
      <c r="ASX449" s="24"/>
      <c r="AUB449" s="24"/>
      <c r="AUD449" s="24"/>
      <c r="AVH449" s="24"/>
      <c r="AVJ449" s="24"/>
      <c r="AWN449" s="24"/>
      <c r="AWP449" s="24"/>
      <c r="AXT449" s="24"/>
      <c r="AXV449" s="24"/>
      <c r="AYZ449" s="24"/>
      <c r="AZB449" s="24"/>
      <c r="BAF449" s="24"/>
      <c r="BAH449" s="24"/>
      <c r="BBL449" s="24"/>
      <c r="BBN449" s="24"/>
      <c r="BCR449" s="24"/>
      <c r="BCT449" s="24"/>
      <c r="BDX449" s="24"/>
      <c r="BDZ449" s="24"/>
      <c r="BFD449" s="24"/>
      <c r="BFF449" s="24"/>
      <c r="BGJ449" s="24"/>
      <c r="BGL449" s="24"/>
      <c r="BHP449" s="24"/>
      <c r="BHR449" s="24"/>
      <c r="BIV449" s="24"/>
      <c r="BIX449" s="24"/>
      <c r="BKB449" s="24"/>
      <c r="BKD449" s="24"/>
      <c r="BLH449" s="24"/>
      <c r="BLJ449" s="24"/>
      <c r="BMN449" s="24"/>
      <c r="BMP449" s="24"/>
      <c r="BNT449" s="24"/>
      <c r="BNV449" s="24"/>
      <c r="BOZ449" s="24"/>
      <c r="BPB449" s="24"/>
      <c r="BQF449" s="24"/>
      <c r="BQH449" s="24"/>
      <c r="BRL449" s="24"/>
      <c r="BRN449" s="24"/>
      <c r="BSR449" s="24"/>
      <c r="BST449" s="24"/>
      <c r="BTX449" s="24"/>
      <c r="BTZ449" s="24"/>
      <c r="BVD449" s="24"/>
      <c r="BVF449" s="24"/>
      <c r="BWJ449" s="24"/>
      <c r="BWL449" s="24"/>
      <c r="BXP449" s="24"/>
      <c r="BXR449" s="24"/>
      <c r="BYV449" s="24"/>
      <c r="BYX449" s="24"/>
      <c r="CAB449" s="24"/>
      <c r="CAD449" s="24"/>
      <c r="CBH449" s="24"/>
      <c r="CBJ449" s="24"/>
      <c r="CCN449" s="24"/>
      <c r="CCP449" s="24"/>
      <c r="CDT449" s="24"/>
      <c r="CDV449" s="24"/>
      <c r="CEZ449" s="24"/>
      <c r="CFB449" s="24"/>
      <c r="CGF449" s="24"/>
      <c r="CGH449" s="24"/>
      <c r="CHL449" s="24"/>
      <c r="CHN449" s="24"/>
      <c r="CIR449" s="24"/>
      <c r="CIT449" s="24"/>
      <c r="CJX449" s="24"/>
      <c r="CJZ449" s="24"/>
      <c r="CLD449" s="24"/>
      <c r="CLF449" s="24"/>
      <c r="CMJ449" s="24"/>
      <c r="CML449" s="24"/>
      <c r="CNP449" s="24"/>
      <c r="CNR449" s="24"/>
      <c r="COV449" s="24"/>
      <c r="COX449" s="24"/>
      <c r="CQB449" s="24"/>
      <c r="CQD449" s="24"/>
      <c r="CRH449" s="24"/>
      <c r="CRJ449" s="24"/>
      <c r="CSN449" s="24"/>
      <c r="CSP449" s="24"/>
      <c r="CTT449" s="24"/>
      <c r="CTV449" s="24"/>
      <c r="CUZ449" s="24"/>
      <c r="CVB449" s="24"/>
      <c r="CWF449" s="24"/>
      <c r="CWH449" s="24"/>
      <c r="CXL449" s="24"/>
      <c r="CXN449" s="24"/>
      <c r="CYR449" s="24"/>
      <c r="CYT449" s="24"/>
      <c r="CZX449" s="24"/>
      <c r="CZZ449" s="24"/>
      <c r="DBD449" s="24"/>
      <c r="DBF449" s="24"/>
      <c r="DCJ449" s="24"/>
      <c r="DCL449" s="24"/>
      <c r="DDP449" s="24"/>
      <c r="DDR449" s="24"/>
      <c r="DEV449" s="24"/>
      <c r="DEX449" s="24"/>
      <c r="DGB449" s="24"/>
      <c r="DGD449" s="24"/>
      <c r="DHH449" s="24"/>
      <c r="DHJ449" s="24"/>
      <c r="DIN449" s="24"/>
      <c r="DIP449" s="24"/>
      <c r="DJT449" s="24"/>
      <c r="DJV449" s="24"/>
      <c r="DKZ449" s="24"/>
      <c r="DLB449" s="24"/>
      <c r="DMF449" s="24"/>
      <c r="DMH449" s="24"/>
      <c r="DNL449" s="24"/>
      <c r="DNN449" s="24"/>
      <c r="DOR449" s="24"/>
      <c r="DOT449" s="24"/>
      <c r="DPX449" s="24"/>
      <c r="DPZ449" s="24"/>
      <c r="DRD449" s="24"/>
      <c r="DRF449" s="24"/>
      <c r="DSJ449" s="24"/>
      <c r="DSL449" s="24"/>
      <c r="DTP449" s="24"/>
      <c r="DTR449" s="24"/>
      <c r="DUV449" s="24"/>
      <c r="DUX449" s="24"/>
      <c r="DWB449" s="24"/>
      <c r="DWD449" s="24"/>
      <c r="DXH449" s="24"/>
      <c r="DXJ449" s="24"/>
      <c r="DYN449" s="24"/>
      <c r="DYP449" s="24"/>
      <c r="DZT449" s="24"/>
      <c r="DZV449" s="24"/>
      <c r="EAZ449" s="24"/>
      <c r="EBB449" s="24"/>
      <c r="ECF449" s="24"/>
      <c r="ECH449" s="24"/>
      <c r="EDL449" s="24"/>
      <c r="EDN449" s="24"/>
      <c r="EER449" s="24"/>
      <c r="EET449" s="24"/>
      <c r="EFX449" s="24"/>
      <c r="EFZ449" s="24"/>
      <c r="EHD449" s="24"/>
      <c r="EHF449" s="24"/>
      <c r="EIJ449" s="24"/>
      <c r="EIL449" s="24"/>
      <c r="EJP449" s="24"/>
      <c r="EJR449" s="24"/>
      <c r="EKV449" s="24"/>
      <c r="EKX449" s="24"/>
      <c r="EMB449" s="24"/>
      <c r="EMD449" s="24"/>
      <c r="ENH449" s="24"/>
      <c r="ENJ449" s="24"/>
      <c r="EON449" s="24"/>
      <c r="EOP449" s="24"/>
      <c r="EPT449" s="24"/>
      <c r="EPV449" s="24"/>
      <c r="EQZ449" s="24"/>
      <c r="ERB449" s="24"/>
      <c r="ESF449" s="24"/>
      <c r="ESH449" s="24"/>
      <c r="ETL449" s="24"/>
      <c r="ETN449" s="24"/>
      <c r="EUR449" s="24"/>
      <c r="EUT449" s="24"/>
      <c r="EVX449" s="24"/>
      <c r="EVZ449" s="24"/>
      <c r="EXD449" s="24"/>
      <c r="EXF449" s="24"/>
      <c r="EYJ449" s="24"/>
      <c r="EYL449" s="24"/>
      <c r="EZP449" s="24"/>
      <c r="EZR449" s="24"/>
      <c r="FAV449" s="24"/>
      <c r="FAX449" s="24"/>
      <c r="FCB449" s="24"/>
      <c r="FCD449" s="24"/>
      <c r="FDH449" s="24"/>
      <c r="FDJ449" s="24"/>
      <c r="FEN449" s="24"/>
      <c r="FEP449" s="24"/>
      <c r="FFT449" s="24"/>
      <c r="FFV449" s="24"/>
      <c r="FGZ449" s="24"/>
      <c r="FHB449" s="24"/>
      <c r="FIF449" s="24"/>
      <c r="FIH449" s="24"/>
      <c r="FJL449" s="24"/>
      <c r="FJN449" s="24"/>
      <c r="FKR449" s="24"/>
      <c r="FKT449" s="24"/>
      <c r="FLX449" s="24"/>
      <c r="FLZ449" s="24"/>
      <c r="FND449" s="24"/>
      <c r="FNF449" s="24"/>
      <c r="FOJ449" s="24"/>
      <c r="FOL449" s="24"/>
      <c r="FPP449" s="24"/>
      <c r="FPR449" s="24"/>
      <c r="FQV449" s="24"/>
      <c r="FQX449" s="24"/>
      <c r="FSB449" s="24"/>
      <c r="FSD449" s="24"/>
      <c r="FTH449" s="24"/>
      <c r="FTJ449" s="24"/>
      <c r="FUN449" s="24"/>
      <c r="FUP449" s="24"/>
      <c r="FVT449" s="24"/>
      <c r="FVV449" s="24"/>
      <c r="FWZ449" s="24"/>
      <c r="FXB449" s="24"/>
      <c r="FYF449" s="24"/>
      <c r="FYH449" s="24"/>
      <c r="FZL449" s="24"/>
      <c r="FZN449" s="24"/>
      <c r="GAR449" s="24"/>
      <c r="GAT449" s="24"/>
      <c r="GBX449" s="24"/>
      <c r="GBZ449" s="24"/>
      <c r="GDD449" s="24"/>
      <c r="GDF449" s="24"/>
      <c r="GEJ449" s="24"/>
      <c r="GEL449" s="24"/>
      <c r="GFP449" s="24"/>
      <c r="GFR449" s="24"/>
      <c r="GGV449" s="24"/>
      <c r="GGX449" s="24"/>
      <c r="GIB449" s="24"/>
      <c r="GID449" s="24"/>
      <c r="GJH449" s="24"/>
      <c r="GJJ449" s="24"/>
      <c r="GKN449" s="24"/>
      <c r="GKP449" s="24"/>
      <c r="GLT449" s="24"/>
      <c r="GLV449" s="24"/>
      <c r="GMZ449" s="24"/>
      <c r="GNB449" s="24"/>
      <c r="GOF449" s="24"/>
      <c r="GOH449" s="24"/>
      <c r="GPL449" s="24"/>
      <c r="GPN449" s="24"/>
      <c r="GQR449" s="24"/>
      <c r="GQT449" s="24"/>
      <c r="GRX449" s="24"/>
      <c r="GRZ449" s="24"/>
      <c r="GTD449" s="24"/>
      <c r="GTF449" s="24"/>
      <c r="GUJ449" s="24"/>
      <c r="GUL449" s="24"/>
      <c r="GVP449" s="24"/>
      <c r="GVR449" s="24"/>
      <c r="GWV449" s="24"/>
      <c r="GWX449" s="24"/>
      <c r="GYB449" s="24"/>
      <c r="GYD449" s="24"/>
      <c r="GZH449" s="24"/>
      <c r="GZJ449" s="24"/>
      <c r="HAN449" s="24"/>
      <c r="HAP449" s="24"/>
      <c r="HBT449" s="24"/>
      <c r="HBV449" s="24"/>
      <c r="HCZ449" s="24"/>
      <c r="HDB449" s="24"/>
      <c r="HEF449" s="24"/>
      <c r="HEH449" s="24"/>
      <c r="HFL449" s="24"/>
      <c r="HFN449" s="24"/>
      <c r="HGR449" s="24"/>
      <c r="HGT449" s="24"/>
      <c r="HHX449" s="24"/>
      <c r="HHZ449" s="24"/>
      <c r="HJD449" s="24"/>
      <c r="HJF449" s="24"/>
      <c r="HKJ449" s="24"/>
      <c r="HKL449" s="24"/>
      <c r="HLP449" s="24"/>
      <c r="HLR449" s="24"/>
      <c r="HMV449" s="24"/>
      <c r="HMX449" s="24"/>
      <c r="HOB449" s="24"/>
      <c r="HOD449" s="24"/>
      <c r="HPH449" s="24"/>
      <c r="HPJ449" s="24"/>
      <c r="HQN449" s="24"/>
      <c r="HQP449" s="24"/>
      <c r="HRT449" s="24"/>
      <c r="HRV449" s="24"/>
      <c r="HSZ449" s="24"/>
      <c r="HTB449" s="24"/>
      <c r="HUF449" s="24"/>
      <c r="HUH449" s="24"/>
      <c r="HVL449" s="24"/>
      <c r="HVN449" s="24"/>
      <c r="HWR449" s="24"/>
      <c r="HWT449" s="24"/>
      <c r="HXX449" s="24"/>
      <c r="HXZ449" s="24"/>
      <c r="HZD449" s="24"/>
      <c r="HZF449" s="24"/>
      <c r="IAJ449" s="24"/>
      <c r="IAL449" s="24"/>
      <c r="IBP449" s="24"/>
      <c r="IBR449" s="24"/>
      <c r="ICV449" s="24"/>
      <c r="ICX449" s="24"/>
      <c r="IEB449" s="24"/>
      <c r="IED449" s="24"/>
      <c r="IFH449" s="24"/>
      <c r="IFJ449" s="24"/>
      <c r="IGN449" s="24"/>
      <c r="IGP449" s="24"/>
      <c r="IHT449" s="24"/>
      <c r="IHV449" s="24"/>
      <c r="IIZ449" s="24"/>
      <c r="IJB449" s="24"/>
      <c r="IKF449" s="24"/>
      <c r="IKH449" s="24"/>
      <c r="ILL449" s="24"/>
      <c r="ILN449" s="24"/>
      <c r="IMR449" s="24"/>
      <c r="IMT449" s="24"/>
      <c r="INX449" s="24"/>
      <c r="INZ449" s="24"/>
      <c r="IPD449" s="24"/>
      <c r="IPF449" s="24"/>
      <c r="IQJ449" s="24"/>
      <c r="IQL449" s="24"/>
      <c r="IRP449" s="24"/>
      <c r="IRR449" s="24"/>
      <c r="ISV449" s="24"/>
      <c r="ISX449" s="24"/>
      <c r="IUB449" s="24"/>
      <c r="IUD449" s="24"/>
      <c r="IVH449" s="24"/>
      <c r="IVJ449" s="24"/>
      <c r="IWN449" s="24"/>
      <c r="IWP449" s="24"/>
      <c r="IXT449" s="24"/>
      <c r="IXV449" s="24"/>
      <c r="IYZ449" s="24"/>
      <c r="IZB449" s="24"/>
      <c r="JAF449" s="24"/>
      <c r="JAH449" s="24"/>
      <c r="JBL449" s="24"/>
      <c r="JBN449" s="24"/>
      <c r="JCR449" s="24"/>
      <c r="JCT449" s="24"/>
      <c r="JDX449" s="24"/>
      <c r="JDZ449" s="24"/>
      <c r="JFD449" s="24"/>
      <c r="JFF449" s="24"/>
      <c r="JGJ449" s="24"/>
      <c r="JGL449" s="24"/>
      <c r="JHP449" s="24"/>
      <c r="JHR449" s="24"/>
      <c r="JIV449" s="24"/>
      <c r="JIX449" s="24"/>
      <c r="JKB449" s="24"/>
      <c r="JKD449" s="24"/>
      <c r="JLH449" s="24"/>
      <c r="JLJ449" s="24"/>
      <c r="JMN449" s="24"/>
      <c r="JMP449" s="24"/>
      <c r="JNT449" s="24"/>
      <c r="JNV449" s="24"/>
      <c r="JOZ449" s="24"/>
      <c r="JPB449" s="24"/>
      <c r="JQF449" s="24"/>
      <c r="JQH449" s="24"/>
      <c r="JRL449" s="24"/>
      <c r="JRN449" s="24"/>
      <c r="JSR449" s="24"/>
      <c r="JST449" s="24"/>
      <c r="JTX449" s="24"/>
      <c r="JTZ449" s="24"/>
      <c r="JVD449" s="24"/>
      <c r="JVF449" s="24"/>
      <c r="JWJ449" s="24"/>
      <c r="JWL449" s="24"/>
      <c r="JXP449" s="24"/>
      <c r="JXR449" s="24"/>
      <c r="JYV449" s="24"/>
      <c r="JYX449" s="24"/>
      <c r="KAB449" s="24"/>
      <c r="KAD449" s="24"/>
      <c r="KBH449" s="24"/>
      <c r="KBJ449" s="24"/>
      <c r="KCN449" s="24"/>
      <c r="KCP449" s="24"/>
      <c r="KDT449" s="24"/>
      <c r="KDV449" s="24"/>
      <c r="KEZ449" s="24"/>
      <c r="KFB449" s="24"/>
      <c r="KGF449" s="24"/>
      <c r="KGH449" s="24"/>
      <c r="KHL449" s="24"/>
      <c r="KHN449" s="24"/>
      <c r="KIR449" s="24"/>
      <c r="KIT449" s="24"/>
      <c r="KJX449" s="24"/>
      <c r="KJZ449" s="24"/>
      <c r="KLD449" s="24"/>
      <c r="KLF449" s="24"/>
      <c r="KMJ449" s="24"/>
      <c r="KML449" s="24"/>
      <c r="KNP449" s="24"/>
      <c r="KNR449" s="24"/>
      <c r="KOV449" s="24"/>
      <c r="KOX449" s="24"/>
      <c r="KQB449" s="24"/>
      <c r="KQD449" s="24"/>
      <c r="KRH449" s="24"/>
      <c r="KRJ449" s="24"/>
      <c r="KSN449" s="24"/>
      <c r="KSP449" s="24"/>
      <c r="KTT449" s="24"/>
      <c r="KTV449" s="24"/>
      <c r="KUZ449" s="24"/>
      <c r="KVB449" s="24"/>
      <c r="KWF449" s="24"/>
      <c r="KWH449" s="24"/>
      <c r="KXL449" s="24"/>
      <c r="KXN449" s="24"/>
      <c r="KYR449" s="24"/>
      <c r="KYT449" s="24"/>
      <c r="KZX449" s="24"/>
      <c r="KZZ449" s="24"/>
      <c r="LBD449" s="24"/>
      <c r="LBF449" s="24"/>
      <c r="LCJ449" s="24"/>
      <c r="LCL449" s="24"/>
      <c r="LDP449" s="24"/>
      <c r="LDR449" s="24"/>
      <c r="LEV449" s="24"/>
      <c r="LEX449" s="24"/>
      <c r="LGB449" s="24"/>
      <c r="LGD449" s="24"/>
      <c r="LHH449" s="24"/>
      <c r="LHJ449" s="24"/>
      <c r="LIN449" s="24"/>
      <c r="LIP449" s="24"/>
      <c r="LJT449" s="24"/>
      <c r="LJV449" s="24"/>
      <c r="LKZ449" s="24"/>
      <c r="LLB449" s="24"/>
      <c r="LMF449" s="24"/>
      <c r="LMH449" s="24"/>
      <c r="LNL449" s="24"/>
      <c r="LNN449" s="24"/>
      <c r="LOR449" s="24"/>
      <c r="LOT449" s="24"/>
      <c r="LPX449" s="24"/>
      <c r="LPZ449" s="24"/>
      <c r="LRD449" s="24"/>
      <c r="LRF449" s="24"/>
      <c r="LSJ449" s="24"/>
      <c r="LSL449" s="24"/>
      <c r="LTP449" s="24"/>
      <c r="LTR449" s="24"/>
      <c r="LUV449" s="24"/>
      <c r="LUX449" s="24"/>
      <c r="LWB449" s="24"/>
      <c r="LWD449" s="24"/>
      <c r="LXH449" s="24"/>
      <c r="LXJ449" s="24"/>
      <c r="LYN449" s="24"/>
      <c r="LYP449" s="24"/>
      <c r="LZT449" s="24"/>
      <c r="LZV449" s="24"/>
      <c r="MAZ449" s="24"/>
      <c r="MBB449" s="24"/>
      <c r="MCF449" s="24"/>
      <c r="MCH449" s="24"/>
      <c r="MDL449" s="24"/>
      <c r="MDN449" s="24"/>
      <c r="MER449" s="24"/>
      <c r="MET449" s="24"/>
      <c r="MFX449" s="24"/>
      <c r="MFZ449" s="24"/>
      <c r="MHD449" s="24"/>
      <c r="MHF449" s="24"/>
      <c r="MIJ449" s="24"/>
      <c r="MIL449" s="24"/>
      <c r="MJP449" s="24"/>
      <c r="MJR449" s="24"/>
      <c r="MKV449" s="24"/>
      <c r="MKX449" s="24"/>
      <c r="MMB449" s="24"/>
      <c r="MMD449" s="24"/>
      <c r="MNH449" s="24"/>
      <c r="MNJ449" s="24"/>
      <c r="MON449" s="24"/>
      <c r="MOP449" s="24"/>
      <c r="MPT449" s="24"/>
      <c r="MPV449" s="24"/>
      <c r="MQZ449" s="24"/>
      <c r="MRB449" s="24"/>
      <c r="MSF449" s="24"/>
      <c r="MSH449" s="24"/>
      <c r="MTL449" s="24"/>
      <c r="MTN449" s="24"/>
      <c r="MUR449" s="24"/>
      <c r="MUT449" s="24"/>
      <c r="MVX449" s="24"/>
      <c r="MVZ449" s="24"/>
      <c r="MXD449" s="24"/>
      <c r="MXF449" s="24"/>
      <c r="MYJ449" s="24"/>
      <c r="MYL449" s="24"/>
      <c r="MZP449" s="24"/>
      <c r="MZR449" s="24"/>
      <c r="NAV449" s="24"/>
      <c r="NAX449" s="24"/>
      <c r="NCB449" s="24"/>
      <c r="NCD449" s="24"/>
      <c r="NDH449" s="24"/>
      <c r="NDJ449" s="24"/>
      <c r="NEN449" s="24"/>
      <c r="NEP449" s="24"/>
      <c r="NFT449" s="24"/>
      <c r="NFV449" s="24"/>
      <c r="NGZ449" s="24"/>
      <c r="NHB449" s="24"/>
      <c r="NIF449" s="24"/>
      <c r="NIH449" s="24"/>
      <c r="NJL449" s="24"/>
      <c r="NJN449" s="24"/>
      <c r="NKR449" s="24"/>
      <c r="NKT449" s="24"/>
      <c r="NLX449" s="24"/>
      <c r="NLZ449" s="24"/>
      <c r="NND449" s="24"/>
      <c r="NNF449" s="24"/>
      <c r="NOJ449" s="24"/>
      <c r="NOL449" s="24"/>
      <c r="NPP449" s="24"/>
      <c r="NPR449" s="24"/>
      <c r="NQV449" s="24"/>
      <c r="NQX449" s="24"/>
      <c r="NSB449" s="24"/>
      <c r="NSD449" s="24"/>
      <c r="NTH449" s="24"/>
      <c r="NTJ449" s="24"/>
      <c r="NUN449" s="24"/>
      <c r="NUP449" s="24"/>
      <c r="NVT449" s="24"/>
      <c r="NVV449" s="24"/>
      <c r="NWZ449" s="24"/>
      <c r="NXB449" s="24"/>
      <c r="NYF449" s="24"/>
      <c r="NYH449" s="24"/>
      <c r="NZL449" s="24"/>
      <c r="NZN449" s="24"/>
      <c r="OAR449" s="24"/>
      <c r="OAT449" s="24"/>
      <c r="OBX449" s="24"/>
      <c r="OBZ449" s="24"/>
      <c r="ODD449" s="24"/>
      <c r="ODF449" s="24"/>
      <c r="OEJ449" s="24"/>
      <c r="OEL449" s="24"/>
      <c r="OFP449" s="24"/>
      <c r="OFR449" s="24"/>
      <c r="OGV449" s="24"/>
      <c r="OGX449" s="24"/>
      <c r="OIB449" s="24"/>
      <c r="OID449" s="24"/>
      <c r="OJH449" s="24"/>
      <c r="OJJ449" s="24"/>
      <c r="OKN449" s="24"/>
      <c r="OKP449" s="24"/>
      <c r="OLT449" s="24"/>
      <c r="OLV449" s="24"/>
      <c r="OMZ449" s="24"/>
      <c r="ONB449" s="24"/>
      <c r="OOF449" s="24"/>
      <c r="OOH449" s="24"/>
      <c r="OPL449" s="24"/>
      <c r="OPN449" s="24"/>
      <c r="OQR449" s="24"/>
      <c r="OQT449" s="24"/>
      <c r="ORX449" s="24"/>
      <c r="ORZ449" s="24"/>
      <c r="OTD449" s="24"/>
      <c r="OTF449" s="24"/>
      <c r="OUJ449" s="24"/>
      <c r="OUL449" s="24"/>
      <c r="OVP449" s="24"/>
      <c r="OVR449" s="24"/>
      <c r="OWV449" s="24"/>
      <c r="OWX449" s="24"/>
      <c r="OYB449" s="24"/>
      <c r="OYD449" s="24"/>
      <c r="OZH449" s="24"/>
      <c r="OZJ449" s="24"/>
      <c r="PAN449" s="24"/>
      <c r="PAP449" s="24"/>
      <c r="PBT449" s="24"/>
      <c r="PBV449" s="24"/>
      <c r="PCZ449" s="24"/>
      <c r="PDB449" s="24"/>
      <c r="PEF449" s="24"/>
      <c r="PEH449" s="24"/>
      <c r="PFL449" s="24"/>
      <c r="PFN449" s="24"/>
      <c r="PGR449" s="24"/>
      <c r="PGT449" s="24"/>
      <c r="PHX449" s="24"/>
      <c r="PHZ449" s="24"/>
      <c r="PJD449" s="24"/>
      <c r="PJF449" s="24"/>
      <c r="PKJ449" s="24"/>
      <c r="PKL449" s="24"/>
      <c r="PLP449" s="24"/>
      <c r="PLR449" s="24"/>
      <c r="PMV449" s="24"/>
      <c r="PMX449" s="24"/>
      <c r="POB449" s="24"/>
      <c r="POD449" s="24"/>
      <c r="PPH449" s="24"/>
      <c r="PPJ449" s="24"/>
      <c r="PQN449" s="24"/>
      <c r="PQP449" s="24"/>
      <c r="PRT449" s="24"/>
      <c r="PRV449" s="24"/>
      <c r="PSZ449" s="24"/>
      <c r="PTB449" s="24"/>
      <c r="PUF449" s="24"/>
      <c r="PUH449" s="24"/>
      <c r="PVL449" s="24"/>
      <c r="PVN449" s="24"/>
      <c r="PWR449" s="24"/>
      <c r="PWT449" s="24"/>
      <c r="PXX449" s="24"/>
      <c r="PXZ449" s="24"/>
      <c r="PZD449" s="24"/>
      <c r="PZF449" s="24"/>
      <c r="QAJ449" s="24"/>
      <c r="QAL449" s="24"/>
      <c r="QBP449" s="24"/>
      <c r="QBR449" s="24"/>
      <c r="QCV449" s="24"/>
      <c r="QCX449" s="24"/>
      <c r="QEB449" s="24"/>
      <c r="QED449" s="24"/>
      <c r="QFH449" s="24"/>
      <c r="QFJ449" s="24"/>
      <c r="QGN449" s="24"/>
      <c r="QGP449" s="24"/>
      <c r="QHT449" s="24"/>
      <c r="QHV449" s="24"/>
      <c r="QIZ449" s="24"/>
      <c r="QJB449" s="24"/>
      <c r="QKF449" s="24"/>
      <c r="QKH449" s="24"/>
      <c r="QLL449" s="24"/>
      <c r="QLN449" s="24"/>
      <c r="QMR449" s="24"/>
      <c r="QMT449" s="24"/>
      <c r="QNX449" s="24"/>
      <c r="QNZ449" s="24"/>
      <c r="QPD449" s="24"/>
      <c r="QPF449" s="24"/>
      <c r="QQJ449" s="24"/>
      <c r="QQL449" s="24"/>
      <c r="QRP449" s="24"/>
      <c r="QRR449" s="24"/>
      <c r="QSV449" s="24"/>
      <c r="QSX449" s="24"/>
      <c r="QUB449" s="24"/>
      <c r="QUD449" s="24"/>
      <c r="QVH449" s="24"/>
      <c r="QVJ449" s="24"/>
      <c r="QWN449" s="24"/>
      <c r="QWP449" s="24"/>
      <c r="QXT449" s="24"/>
      <c r="QXV449" s="24"/>
      <c r="QYZ449" s="24"/>
      <c r="QZB449" s="24"/>
      <c r="RAF449" s="24"/>
      <c r="RAH449" s="24"/>
      <c r="RBL449" s="24"/>
      <c r="RBN449" s="24"/>
      <c r="RCR449" s="24"/>
      <c r="RCT449" s="24"/>
      <c r="RDX449" s="24"/>
      <c r="RDZ449" s="24"/>
      <c r="RFD449" s="24"/>
      <c r="RFF449" s="24"/>
      <c r="RGJ449" s="24"/>
      <c r="RGL449" s="24"/>
      <c r="RHP449" s="24"/>
      <c r="RHR449" s="24"/>
      <c r="RIV449" s="24"/>
      <c r="RIX449" s="24"/>
      <c r="RKB449" s="24"/>
      <c r="RKD449" s="24"/>
      <c r="RLH449" s="24"/>
      <c r="RLJ449" s="24"/>
      <c r="RMN449" s="24"/>
      <c r="RMP449" s="24"/>
      <c r="RNT449" s="24"/>
      <c r="RNV449" s="24"/>
      <c r="ROZ449" s="24"/>
      <c r="RPB449" s="24"/>
      <c r="RQF449" s="24"/>
      <c r="RQH449" s="24"/>
      <c r="RRL449" s="24"/>
      <c r="RRN449" s="24"/>
      <c r="RSR449" s="24"/>
      <c r="RST449" s="24"/>
      <c r="RTX449" s="24"/>
      <c r="RTZ449" s="24"/>
      <c r="RVD449" s="24"/>
      <c r="RVF449" s="24"/>
      <c r="RWJ449" s="24"/>
      <c r="RWL449" s="24"/>
      <c r="RXP449" s="24"/>
      <c r="RXR449" s="24"/>
      <c r="RYV449" s="24"/>
      <c r="RYX449" s="24"/>
      <c r="SAB449" s="24"/>
      <c r="SAD449" s="24"/>
      <c r="SBH449" s="24"/>
      <c r="SBJ449" s="24"/>
      <c r="SCN449" s="24"/>
      <c r="SCP449" s="24"/>
      <c r="SDT449" s="24"/>
      <c r="SDV449" s="24"/>
      <c r="SEZ449" s="24"/>
      <c r="SFB449" s="24"/>
      <c r="SGF449" s="24"/>
      <c r="SGH449" s="24"/>
      <c r="SHL449" s="24"/>
      <c r="SHN449" s="24"/>
      <c r="SIR449" s="24"/>
      <c r="SIT449" s="24"/>
      <c r="SJX449" s="24"/>
      <c r="SJZ449" s="24"/>
      <c r="SLD449" s="24"/>
      <c r="SLF449" s="24"/>
      <c r="SMJ449" s="24"/>
      <c r="SML449" s="24"/>
      <c r="SNP449" s="24"/>
      <c r="SNR449" s="24"/>
      <c r="SOV449" s="24"/>
      <c r="SOX449" s="24"/>
      <c r="SQB449" s="24"/>
      <c r="SQD449" s="24"/>
      <c r="SRH449" s="24"/>
      <c r="SRJ449" s="24"/>
      <c r="SSN449" s="24"/>
      <c r="SSP449" s="24"/>
      <c r="STT449" s="24"/>
      <c r="STV449" s="24"/>
      <c r="SUZ449" s="24"/>
      <c r="SVB449" s="24"/>
      <c r="SWF449" s="24"/>
      <c r="SWH449" s="24"/>
      <c r="SXL449" s="24"/>
      <c r="SXN449" s="24"/>
      <c r="SYR449" s="24"/>
      <c r="SYT449" s="24"/>
      <c r="SZX449" s="24"/>
      <c r="SZZ449" s="24"/>
      <c r="TBD449" s="24"/>
      <c r="TBF449" s="24"/>
      <c r="TCJ449" s="24"/>
      <c r="TCL449" s="24"/>
      <c r="TDP449" s="24"/>
      <c r="TDR449" s="24"/>
      <c r="TEV449" s="24"/>
      <c r="TEX449" s="24"/>
      <c r="TGB449" s="24"/>
      <c r="TGD449" s="24"/>
      <c r="THH449" s="24"/>
      <c r="THJ449" s="24"/>
      <c r="TIN449" s="24"/>
      <c r="TIP449" s="24"/>
      <c r="TJT449" s="24"/>
      <c r="TJV449" s="24"/>
      <c r="TKZ449" s="24"/>
      <c r="TLB449" s="24"/>
      <c r="TMF449" s="24"/>
      <c r="TMH449" s="24"/>
      <c r="TNL449" s="24"/>
      <c r="TNN449" s="24"/>
      <c r="TOR449" s="24"/>
      <c r="TOT449" s="24"/>
      <c r="TPX449" s="24"/>
      <c r="TPZ449" s="24"/>
      <c r="TRD449" s="24"/>
      <c r="TRF449" s="24"/>
      <c r="TSJ449" s="24"/>
      <c r="TSL449" s="24"/>
      <c r="TTP449" s="24"/>
      <c r="TTR449" s="24"/>
      <c r="TUV449" s="24"/>
      <c r="TUX449" s="24"/>
      <c r="TWB449" s="24"/>
      <c r="TWD449" s="24"/>
      <c r="TXH449" s="24"/>
      <c r="TXJ449" s="24"/>
      <c r="TYN449" s="24"/>
      <c r="TYP449" s="24"/>
      <c r="TZT449" s="24"/>
      <c r="TZV449" s="24"/>
      <c r="UAZ449" s="24"/>
      <c r="UBB449" s="24"/>
      <c r="UCF449" s="24"/>
      <c r="UCH449" s="24"/>
      <c r="UDL449" s="24"/>
      <c r="UDN449" s="24"/>
      <c r="UER449" s="24"/>
      <c r="UET449" s="24"/>
      <c r="UFX449" s="24"/>
      <c r="UFZ449" s="24"/>
      <c r="UHD449" s="24"/>
      <c r="UHF449" s="24"/>
      <c r="UIJ449" s="24"/>
      <c r="UIL449" s="24"/>
      <c r="UJP449" s="24"/>
      <c r="UJR449" s="24"/>
      <c r="UKV449" s="24"/>
      <c r="UKX449" s="24"/>
      <c r="UMB449" s="24"/>
      <c r="UMD449" s="24"/>
      <c r="UNH449" s="24"/>
      <c r="UNJ449" s="24"/>
      <c r="UON449" s="24"/>
      <c r="UOP449" s="24"/>
      <c r="UPT449" s="24"/>
      <c r="UPV449" s="24"/>
      <c r="UQZ449" s="24"/>
      <c r="URB449" s="24"/>
      <c r="USF449" s="24"/>
      <c r="USH449" s="24"/>
      <c r="UTL449" s="24"/>
      <c r="UTN449" s="24"/>
      <c r="UUR449" s="24"/>
      <c r="UUT449" s="24"/>
      <c r="UVX449" s="24"/>
      <c r="UVZ449" s="24"/>
      <c r="UXD449" s="24"/>
      <c r="UXF449" s="24"/>
      <c r="UYJ449" s="24"/>
      <c r="UYL449" s="24"/>
      <c r="UZP449" s="24"/>
      <c r="UZR449" s="24"/>
      <c r="VAV449" s="24"/>
      <c r="VAX449" s="24"/>
      <c r="VCB449" s="24"/>
      <c r="VCD449" s="24"/>
      <c r="VDH449" s="24"/>
      <c r="VDJ449" s="24"/>
      <c r="VEN449" s="24"/>
      <c r="VEP449" s="24"/>
      <c r="VFT449" s="24"/>
      <c r="VFV449" s="24"/>
      <c r="VGZ449" s="24"/>
      <c r="VHB449" s="24"/>
      <c r="VIF449" s="24"/>
      <c r="VIH449" s="24"/>
      <c r="VJL449" s="24"/>
      <c r="VJN449" s="24"/>
      <c r="VKR449" s="24"/>
      <c r="VKT449" s="24"/>
      <c r="VLX449" s="24"/>
      <c r="VLZ449" s="24"/>
      <c r="VND449" s="24"/>
      <c r="VNF449" s="24"/>
      <c r="VOJ449" s="24"/>
      <c r="VOL449" s="24"/>
      <c r="VPP449" s="24"/>
      <c r="VPR449" s="24"/>
      <c r="VQV449" s="24"/>
      <c r="VQX449" s="24"/>
      <c r="VSB449" s="24"/>
      <c r="VSD449" s="24"/>
      <c r="VTH449" s="24"/>
      <c r="VTJ449" s="24"/>
      <c r="VUN449" s="24"/>
      <c r="VUP449" s="24"/>
      <c r="VVT449" s="24"/>
      <c r="VVV449" s="24"/>
      <c r="VWZ449" s="24"/>
      <c r="VXB449" s="24"/>
      <c r="VYF449" s="24"/>
      <c r="VYH449" s="24"/>
      <c r="VZL449" s="24"/>
      <c r="VZN449" s="24"/>
      <c r="WAR449" s="24"/>
      <c r="WAT449" s="24"/>
      <c r="WBX449" s="24"/>
      <c r="WBZ449" s="24"/>
      <c r="WDD449" s="24"/>
      <c r="WDF449" s="24"/>
      <c r="WEJ449" s="24"/>
      <c r="WEL449" s="24"/>
      <c r="WFP449" s="24"/>
      <c r="WFR449" s="24"/>
      <c r="WGV449" s="24"/>
      <c r="WGX449" s="24"/>
      <c r="WIB449" s="24"/>
      <c r="WID449" s="24"/>
      <c r="WJH449" s="24"/>
      <c r="WJJ449" s="24"/>
      <c r="WKN449" s="24"/>
      <c r="WKP449" s="24"/>
      <c r="WLT449" s="24"/>
      <c r="WLV449" s="24"/>
      <c r="WMZ449" s="24"/>
      <c r="WNB449" s="24"/>
      <c r="WOF449" s="24"/>
      <c r="WOH449" s="24"/>
      <c r="WPL449" s="24"/>
      <c r="WPN449" s="24"/>
      <c r="WQR449" s="24"/>
      <c r="WQT449" s="24"/>
      <c r="WRX449" s="24"/>
      <c r="WRZ449" s="24"/>
      <c r="WTD449" s="24"/>
      <c r="WTF449" s="24"/>
      <c r="WUJ449" s="24"/>
      <c r="WUL449" s="24"/>
      <c r="WVP449" s="24"/>
      <c r="WVR449" s="24"/>
      <c r="WWV449" s="24"/>
      <c r="WWX449" s="24"/>
      <c r="WYB449" s="24"/>
      <c r="WYD449" s="24"/>
      <c r="WZH449" s="24"/>
      <c r="WZJ449" s="24"/>
      <c r="XAN449" s="24"/>
      <c r="XAP449" s="24"/>
      <c r="XBT449" s="24"/>
      <c r="XBV449" s="24"/>
      <c r="XCZ449" s="24"/>
      <c r="XDB449" s="24"/>
      <c r="XEF449" s="24"/>
      <c r="XEH449" s="24"/>
    </row>
    <row r="450" spans="1:1002 1032:2026 2056:3050 3080:4074 4104:5098 5128:6122 6152:7146 7176:8170 8200:9194 9224:10218 10248:11242 11272:12266 12296:13290 13320:14314 14344:15338 15368:16362" x14ac:dyDescent="0.25">
      <c r="A450" t="s">
        <v>33</v>
      </c>
      <c r="B450" t="s">
        <v>35</v>
      </c>
      <c r="C450" t="s">
        <v>85</v>
      </c>
      <c r="D450" t="s">
        <v>86</v>
      </c>
      <c r="E450">
        <v>39907</v>
      </c>
      <c r="F450" t="s">
        <v>791</v>
      </c>
      <c r="G450">
        <v>12257202</v>
      </c>
      <c r="H450" s="24">
        <v>44827</v>
      </c>
      <c r="I450">
        <v>38</v>
      </c>
      <c r="J450" s="24">
        <v>44827</v>
      </c>
      <c r="K450" t="s">
        <v>425</v>
      </c>
      <c r="L450">
        <v>3</v>
      </c>
      <c r="M450" t="s">
        <v>89</v>
      </c>
      <c r="N450" t="s">
        <v>794</v>
      </c>
      <c r="O450" t="s">
        <v>794</v>
      </c>
      <c r="P450">
        <v>316800</v>
      </c>
      <c r="Q450" t="s">
        <v>159</v>
      </c>
      <c r="R450">
        <v>99618</v>
      </c>
      <c r="S450" t="s">
        <v>174</v>
      </c>
      <c r="T450" t="s">
        <v>93</v>
      </c>
      <c r="U450" t="s">
        <v>94</v>
      </c>
      <c r="V450" t="s">
        <v>95</v>
      </c>
      <c r="W450" t="s">
        <v>175</v>
      </c>
      <c r="X450" t="s">
        <v>97</v>
      </c>
      <c r="Y450" t="s">
        <v>792</v>
      </c>
      <c r="Z450" t="s">
        <v>556</v>
      </c>
      <c r="AB450" t="s">
        <v>100</v>
      </c>
      <c r="AC450" t="s">
        <v>104</v>
      </c>
      <c r="AD450" t="s">
        <v>793</v>
      </c>
      <c r="AE450" t="s">
        <v>102</v>
      </c>
      <c r="AF450" t="s">
        <v>6</v>
      </c>
      <c r="AN450" s="24"/>
      <c r="AP450" s="24"/>
      <c r="BT450" s="24"/>
      <c r="BV450" s="24"/>
      <c r="CZ450" s="24"/>
      <c r="DB450" s="24"/>
      <c r="EF450" s="24"/>
      <c r="EH450" s="24"/>
      <c r="FL450" s="24"/>
      <c r="FN450" s="24"/>
      <c r="GR450" s="24"/>
      <c r="GT450" s="24"/>
      <c r="HX450" s="24"/>
      <c r="HZ450" s="24"/>
      <c r="JD450" s="24"/>
      <c r="JF450" s="24"/>
      <c r="KJ450" s="24"/>
      <c r="KL450" s="24"/>
      <c r="LP450" s="24"/>
      <c r="LR450" s="24"/>
      <c r="MV450" s="24"/>
      <c r="MX450" s="24"/>
      <c r="OB450" s="24"/>
      <c r="OD450" s="24"/>
      <c r="PH450" s="24"/>
      <c r="PJ450" s="24"/>
      <c r="QN450" s="24"/>
      <c r="QP450" s="24"/>
      <c r="RT450" s="24"/>
      <c r="RV450" s="24"/>
      <c r="SZ450" s="24"/>
      <c r="TB450" s="24"/>
      <c r="UF450" s="24"/>
      <c r="UH450" s="24"/>
      <c r="VL450" s="24"/>
      <c r="VN450" s="24"/>
      <c r="WR450" s="24"/>
      <c r="WT450" s="24"/>
      <c r="XX450" s="24"/>
      <c r="XZ450" s="24"/>
      <c r="ZD450" s="24"/>
      <c r="ZF450" s="24"/>
      <c r="AAJ450" s="24"/>
      <c r="AAL450" s="24"/>
      <c r="ABP450" s="24"/>
      <c r="ABR450" s="24"/>
      <c r="ACV450" s="24"/>
      <c r="ACX450" s="24"/>
      <c r="AEB450" s="24"/>
      <c r="AED450" s="24"/>
      <c r="AFH450" s="24"/>
      <c r="AFJ450" s="24"/>
      <c r="AGN450" s="24"/>
      <c r="AGP450" s="24"/>
      <c r="AHT450" s="24"/>
      <c r="AHV450" s="24"/>
      <c r="AIZ450" s="24"/>
      <c r="AJB450" s="24"/>
      <c r="AKF450" s="24"/>
      <c r="AKH450" s="24"/>
      <c r="ALL450" s="24"/>
      <c r="ALN450" s="24"/>
      <c r="AMR450" s="24"/>
      <c r="AMT450" s="24"/>
      <c r="ANX450" s="24"/>
      <c r="ANZ450" s="24"/>
      <c r="APD450" s="24"/>
      <c r="APF450" s="24"/>
      <c r="AQJ450" s="24"/>
      <c r="AQL450" s="24"/>
      <c r="ARP450" s="24"/>
      <c r="ARR450" s="24"/>
      <c r="ASV450" s="24"/>
      <c r="ASX450" s="24"/>
      <c r="AUB450" s="24"/>
      <c r="AUD450" s="24"/>
      <c r="AVH450" s="24"/>
      <c r="AVJ450" s="24"/>
      <c r="AWN450" s="24"/>
      <c r="AWP450" s="24"/>
      <c r="AXT450" s="24"/>
      <c r="AXV450" s="24"/>
      <c r="AYZ450" s="24"/>
      <c r="AZB450" s="24"/>
      <c r="BAF450" s="24"/>
      <c r="BAH450" s="24"/>
      <c r="BBL450" s="24"/>
      <c r="BBN450" s="24"/>
      <c r="BCR450" s="24"/>
      <c r="BCT450" s="24"/>
      <c r="BDX450" s="24"/>
      <c r="BDZ450" s="24"/>
      <c r="BFD450" s="24"/>
      <c r="BFF450" s="24"/>
      <c r="BGJ450" s="24"/>
      <c r="BGL450" s="24"/>
      <c r="BHP450" s="24"/>
      <c r="BHR450" s="24"/>
      <c r="BIV450" s="24"/>
      <c r="BIX450" s="24"/>
      <c r="BKB450" s="24"/>
      <c r="BKD450" s="24"/>
      <c r="BLH450" s="24"/>
      <c r="BLJ450" s="24"/>
      <c r="BMN450" s="24"/>
      <c r="BMP450" s="24"/>
      <c r="BNT450" s="24"/>
      <c r="BNV450" s="24"/>
      <c r="BOZ450" s="24"/>
      <c r="BPB450" s="24"/>
      <c r="BQF450" s="24"/>
      <c r="BQH450" s="24"/>
      <c r="BRL450" s="24"/>
      <c r="BRN450" s="24"/>
      <c r="BSR450" s="24"/>
      <c r="BST450" s="24"/>
      <c r="BTX450" s="24"/>
      <c r="BTZ450" s="24"/>
      <c r="BVD450" s="24"/>
      <c r="BVF450" s="24"/>
      <c r="BWJ450" s="24"/>
      <c r="BWL450" s="24"/>
      <c r="BXP450" s="24"/>
      <c r="BXR450" s="24"/>
      <c r="BYV450" s="24"/>
      <c r="BYX450" s="24"/>
      <c r="CAB450" s="24"/>
      <c r="CAD450" s="24"/>
      <c r="CBH450" s="24"/>
      <c r="CBJ450" s="24"/>
      <c r="CCN450" s="24"/>
      <c r="CCP450" s="24"/>
      <c r="CDT450" s="24"/>
      <c r="CDV450" s="24"/>
      <c r="CEZ450" s="24"/>
      <c r="CFB450" s="24"/>
      <c r="CGF450" s="24"/>
      <c r="CGH450" s="24"/>
      <c r="CHL450" s="24"/>
      <c r="CHN450" s="24"/>
      <c r="CIR450" s="24"/>
      <c r="CIT450" s="24"/>
      <c r="CJX450" s="24"/>
      <c r="CJZ450" s="24"/>
      <c r="CLD450" s="24"/>
      <c r="CLF450" s="24"/>
      <c r="CMJ450" s="24"/>
      <c r="CML450" s="24"/>
      <c r="CNP450" s="24"/>
      <c r="CNR450" s="24"/>
      <c r="COV450" s="24"/>
      <c r="COX450" s="24"/>
      <c r="CQB450" s="24"/>
      <c r="CQD450" s="24"/>
      <c r="CRH450" s="24"/>
      <c r="CRJ450" s="24"/>
      <c r="CSN450" s="24"/>
      <c r="CSP450" s="24"/>
      <c r="CTT450" s="24"/>
      <c r="CTV450" s="24"/>
      <c r="CUZ450" s="24"/>
      <c r="CVB450" s="24"/>
      <c r="CWF450" s="24"/>
      <c r="CWH450" s="24"/>
      <c r="CXL450" s="24"/>
      <c r="CXN450" s="24"/>
      <c r="CYR450" s="24"/>
      <c r="CYT450" s="24"/>
      <c r="CZX450" s="24"/>
      <c r="CZZ450" s="24"/>
      <c r="DBD450" s="24"/>
      <c r="DBF450" s="24"/>
      <c r="DCJ450" s="24"/>
      <c r="DCL450" s="24"/>
      <c r="DDP450" s="24"/>
      <c r="DDR450" s="24"/>
      <c r="DEV450" s="24"/>
      <c r="DEX450" s="24"/>
      <c r="DGB450" s="24"/>
      <c r="DGD450" s="24"/>
      <c r="DHH450" s="24"/>
      <c r="DHJ450" s="24"/>
      <c r="DIN450" s="24"/>
      <c r="DIP450" s="24"/>
      <c r="DJT450" s="24"/>
      <c r="DJV450" s="24"/>
      <c r="DKZ450" s="24"/>
      <c r="DLB450" s="24"/>
      <c r="DMF450" s="24"/>
      <c r="DMH450" s="24"/>
      <c r="DNL450" s="24"/>
      <c r="DNN450" s="24"/>
      <c r="DOR450" s="24"/>
      <c r="DOT450" s="24"/>
      <c r="DPX450" s="24"/>
      <c r="DPZ450" s="24"/>
      <c r="DRD450" s="24"/>
      <c r="DRF450" s="24"/>
      <c r="DSJ450" s="24"/>
      <c r="DSL450" s="24"/>
      <c r="DTP450" s="24"/>
      <c r="DTR450" s="24"/>
      <c r="DUV450" s="24"/>
      <c r="DUX450" s="24"/>
      <c r="DWB450" s="24"/>
      <c r="DWD450" s="24"/>
      <c r="DXH450" s="24"/>
      <c r="DXJ450" s="24"/>
      <c r="DYN450" s="24"/>
      <c r="DYP450" s="24"/>
      <c r="DZT450" s="24"/>
      <c r="DZV450" s="24"/>
      <c r="EAZ450" s="24"/>
      <c r="EBB450" s="24"/>
      <c r="ECF450" s="24"/>
      <c r="ECH450" s="24"/>
      <c r="EDL450" s="24"/>
      <c r="EDN450" s="24"/>
      <c r="EER450" s="24"/>
      <c r="EET450" s="24"/>
      <c r="EFX450" s="24"/>
      <c r="EFZ450" s="24"/>
      <c r="EHD450" s="24"/>
      <c r="EHF450" s="24"/>
      <c r="EIJ450" s="24"/>
      <c r="EIL450" s="24"/>
      <c r="EJP450" s="24"/>
      <c r="EJR450" s="24"/>
      <c r="EKV450" s="24"/>
      <c r="EKX450" s="24"/>
      <c r="EMB450" s="24"/>
      <c r="EMD450" s="24"/>
      <c r="ENH450" s="24"/>
      <c r="ENJ450" s="24"/>
      <c r="EON450" s="24"/>
      <c r="EOP450" s="24"/>
      <c r="EPT450" s="24"/>
      <c r="EPV450" s="24"/>
      <c r="EQZ450" s="24"/>
      <c r="ERB450" s="24"/>
      <c r="ESF450" s="24"/>
      <c r="ESH450" s="24"/>
      <c r="ETL450" s="24"/>
      <c r="ETN450" s="24"/>
      <c r="EUR450" s="24"/>
      <c r="EUT450" s="24"/>
      <c r="EVX450" s="24"/>
      <c r="EVZ450" s="24"/>
      <c r="EXD450" s="24"/>
      <c r="EXF450" s="24"/>
      <c r="EYJ450" s="24"/>
      <c r="EYL450" s="24"/>
      <c r="EZP450" s="24"/>
      <c r="EZR450" s="24"/>
      <c r="FAV450" s="24"/>
      <c r="FAX450" s="24"/>
      <c r="FCB450" s="24"/>
      <c r="FCD450" s="24"/>
      <c r="FDH450" s="24"/>
      <c r="FDJ450" s="24"/>
      <c r="FEN450" s="24"/>
      <c r="FEP450" s="24"/>
      <c r="FFT450" s="24"/>
      <c r="FFV450" s="24"/>
      <c r="FGZ450" s="24"/>
      <c r="FHB450" s="24"/>
      <c r="FIF450" s="24"/>
      <c r="FIH450" s="24"/>
      <c r="FJL450" s="24"/>
      <c r="FJN450" s="24"/>
      <c r="FKR450" s="24"/>
      <c r="FKT450" s="24"/>
      <c r="FLX450" s="24"/>
      <c r="FLZ450" s="24"/>
      <c r="FND450" s="24"/>
      <c r="FNF450" s="24"/>
      <c r="FOJ450" s="24"/>
      <c r="FOL450" s="24"/>
      <c r="FPP450" s="24"/>
      <c r="FPR450" s="24"/>
      <c r="FQV450" s="24"/>
      <c r="FQX450" s="24"/>
      <c r="FSB450" s="24"/>
      <c r="FSD450" s="24"/>
      <c r="FTH450" s="24"/>
      <c r="FTJ450" s="24"/>
      <c r="FUN450" s="24"/>
      <c r="FUP450" s="24"/>
      <c r="FVT450" s="24"/>
      <c r="FVV450" s="24"/>
      <c r="FWZ450" s="24"/>
      <c r="FXB450" s="24"/>
      <c r="FYF450" s="24"/>
      <c r="FYH450" s="24"/>
      <c r="FZL450" s="24"/>
      <c r="FZN450" s="24"/>
      <c r="GAR450" s="24"/>
      <c r="GAT450" s="24"/>
      <c r="GBX450" s="24"/>
      <c r="GBZ450" s="24"/>
      <c r="GDD450" s="24"/>
      <c r="GDF450" s="24"/>
      <c r="GEJ450" s="24"/>
      <c r="GEL450" s="24"/>
      <c r="GFP450" s="24"/>
      <c r="GFR450" s="24"/>
      <c r="GGV450" s="24"/>
      <c r="GGX450" s="24"/>
      <c r="GIB450" s="24"/>
      <c r="GID450" s="24"/>
      <c r="GJH450" s="24"/>
      <c r="GJJ450" s="24"/>
      <c r="GKN450" s="24"/>
      <c r="GKP450" s="24"/>
      <c r="GLT450" s="24"/>
      <c r="GLV450" s="24"/>
      <c r="GMZ450" s="24"/>
      <c r="GNB450" s="24"/>
      <c r="GOF450" s="24"/>
      <c r="GOH450" s="24"/>
      <c r="GPL450" s="24"/>
      <c r="GPN450" s="24"/>
      <c r="GQR450" s="24"/>
      <c r="GQT450" s="24"/>
      <c r="GRX450" s="24"/>
      <c r="GRZ450" s="24"/>
      <c r="GTD450" s="24"/>
      <c r="GTF450" s="24"/>
      <c r="GUJ450" s="24"/>
      <c r="GUL450" s="24"/>
      <c r="GVP450" s="24"/>
      <c r="GVR450" s="24"/>
      <c r="GWV450" s="24"/>
      <c r="GWX450" s="24"/>
      <c r="GYB450" s="24"/>
      <c r="GYD450" s="24"/>
      <c r="GZH450" s="24"/>
      <c r="GZJ450" s="24"/>
      <c r="HAN450" s="24"/>
      <c r="HAP450" s="24"/>
      <c r="HBT450" s="24"/>
      <c r="HBV450" s="24"/>
      <c r="HCZ450" s="24"/>
      <c r="HDB450" s="24"/>
      <c r="HEF450" s="24"/>
      <c r="HEH450" s="24"/>
      <c r="HFL450" s="24"/>
      <c r="HFN450" s="24"/>
      <c r="HGR450" s="24"/>
      <c r="HGT450" s="24"/>
      <c r="HHX450" s="24"/>
      <c r="HHZ450" s="24"/>
      <c r="HJD450" s="24"/>
      <c r="HJF450" s="24"/>
      <c r="HKJ450" s="24"/>
      <c r="HKL450" s="24"/>
      <c r="HLP450" s="24"/>
      <c r="HLR450" s="24"/>
      <c r="HMV450" s="24"/>
      <c r="HMX450" s="24"/>
      <c r="HOB450" s="24"/>
      <c r="HOD450" s="24"/>
      <c r="HPH450" s="24"/>
      <c r="HPJ450" s="24"/>
      <c r="HQN450" s="24"/>
      <c r="HQP450" s="24"/>
      <c r="HRT450" s="24"/>
      <c r="HRV450" s="24"/>
      <c r="HSZ450" s="24"/>
      <c r="HTB450" s="24"/>
      <c r="HUF450" s="24"/>
      <c r="HUH450" s="24"/>
      <c r="HVL450" s="24"/>
      <c r="HVN450" s="24"/>
      <c r="HWR450" s="24"/>
      <c r="HWT450" s="24"/>
      <c r="HXX450" s="24"/>
      <c r="HXZ450" s="24"/>
      <c r="HZD450" s="24"/>
      <c r="HZF450" s="24"/>
      <c r="IAJ450" s="24"/>
      <c r="IAL450" s="24"/>
      <c r="IBP450" s="24"/>
      <c r="IBR450" s="24"/>
      <c r="ICV450" s="24"/>
      <c r="ICX450" s="24"/>
      <c r="IEB450" s="24"/>
      <c r="IED450" s="24"/>
      <c r="IFH450" s="24"/>
      <c r="IFJ450" s="24"/>
      <c r="IGN450" s="24"/>
      <c r="IGP450" s="24"/>
      <c r="IHT450" s="24"/>
      <c r="IHV450" s="24"/>
      <c r="IIZ450" s="24"/>
      <c r="IJB450" s="24"/>
      <c r="IKF450" s="24"/>
      <c r="IKH450" s="24"/>
      <c r="ILL450" s="24"/>
      <c r="ILN450" s="24"/>
      <c r="IMR450" s="24"/>
      <c r="IMT450" s="24"/>
      <c r="INX450" s="24"/>
      <c r="INZ450" s="24"/>
      <c r="IPD450" s="24"/>
      <c r="IPF450" s="24"/>
      <c r="IQJ450" s="24"/>
      <c r="IQL450" s="24"/>
      <c r="IRP450" s="24"/>
      <c r="IRR450" s="24"/>
      <c r="ISV450" s="24"/>
      <c r="ISX450" s="24"/>
      <c r="IUB450" s="24"/>
      <c r="IUD450" s="24"/>
      <c r="IVH450" s="24"/>
      <c r="IVJ450" s="24"/>
      <c r="IWN450" s="24"/>
      <c r="IWP450" s="24"/>
      <c r="IXT450" s="24"/>
      <c r="IXV450" s="24"/>
      <c r="IYZ450" s="24"/>
      <c r="IZB450" s="24"/>
      <c r="JAF450" s="24"/>
      <c r="JAH450" s="24"/>
      <c r="JBL450" s="24"/>
      <c r="JBN450" s="24"/>
      <c r="JCR450" s="24"/>
      <c r="JCT450" s="24"/>
      <c r="JDX450" s="24"/>
      <c r="JDZ450" s="24"/>
      <c r="JFD450" s="24"/>
      <c r="JFF450" s="24"/>
      <c r="JGJ450" s="24"/>
      <c r="JGL450" s="24"/>
      <c r="JHP450" s="24"/>
      <c r="JHR450" s="24"/>
      <c r="JIV450" s="24"/>
      <c r="JIX450" s="24"/>
      <c r="JKB450" s="24"/>
      <c r="JKD450" s="24"/>
      <c r="JLH450" s="24"/>
      <c r="JLJ450" s="24"/>
      <c r="JMN450" s="24"/>
      <c r="JMP450" s="24"/>
      <c r="JNT450" s="24"/>
      <c r="JNV450" s="24"/>
      <c r="JOZ450" s="24"/>
      <c r="JPB450" s="24"/>
      <c r="JQF450" s="24"/>
      <c r="JQH450" s="24"/>
      <c r="JRL450" s="24"/>
      <c r="JRN450" s="24"/>
      <c r="JSR450" s="24"/>
      <c r="JST450" s="24"/>
      <c r="JTX450" s="24"/>
      <c r="JTZ450" s="24"/>
      <c r="JVD450" s="24"/>
      <c r="JVF450" s="24"/>
      <c r="JWJ450" s="24"/>
      <c r="JWL450" s="24"/>
      <c r="JXP450" s="24"/>
      <c r="JXR450" s="24"/>
      <c r="JYV450" s="24"/>
      <c r="JYX450" s="24"/>
      <c r="KAB450" s="24"/>
      <c r="KAD450" s="24"/>
      <c r="KBH450" s="24"/>
      <c r="KBJ450" s="24"/>
      <c r="KCN450" s="24"/>
      <c r="KCP450" s="24"/>
      <c r="KDT450" s="24"/>
      <c r="KDV450" s="24"/>
      <c r="KEZ450" s="24"/>
      <c r="KFB450" s="24"/>
      <c r="KGF450" s="24"/>
      <c r="KGH450" s="24"/>
      <c r="KHL450" s="24"/>
      <c r="KHN450" s="24"/>
      <c r="KIR450" s="24"/>
      <c r="KIT450" s="24"/>
      <c r="KJX450" s="24"/>
      <c r="KJZ450" s="24"/>
      <c r="KLD450" s="24"/>
      <c r="KLF450" s="24"/>
      <c r="KMJ450" s="24"/>
      <c r="KML450" s="24"/>
      <c r="KNP450" s="24"/>
      <c r="KNR450" s="24"/>
      <c r="KOV450" s="24"/>
      <c r="KOX450" s="24"/>
      <c r="KQB450" s="24"/>
      <c r="KQD450" s="24"/>
      <c r="KRH450" s="24"/>
      <c r="KRJ450" s="24"/>
      <c r="KSN450" s="24"/>
      <c r="KSP450" s="24"/>
      <c r="KTT450" s="24"/>
      <c r="KTV450" s="24"/>
      <c r="KUZ450" s="24"/>
      <c r="KVB450" s="24"/>
      <c r="KWF450" s="24"/>
      <c r="KWH450" s="24"/>
      <c r="KXL450" s="24"/>
      <c r="KXN450" s="24"/>
      <c r="KYR450" s="24"/>
      <c r="KYT450" s="24"/>
      <c r="KZX450" s="24"/>
      <c r="KZZ450" s="24"/>
      <c r="LBD450" s="24"/>
      <c r="LBF450" s="24"/>
      <c r="LCJ450" s="24"/>
      <c r="LCL450" s="24"/>
      <c r="LDP450" s="24"/>
      <c r="LDR450" s="24"/>
      <c r="LEV450" s="24"/>
      <c r="LEX450" s="24"/>
      <c r="LGB450" s="24"/>
      <c r="LGD450" s="24"/>
      <c r="LHH450" s="24"/>
      <c r="LHJ450" s="24"/>
      <c r="LIN450" s="24"/>
      <c r="LIP450" s="24"/>
      <c r="LJT450" s="24"/>
      <c r="LJV450" s="24"/>
      <c r="LKZ450" s="24"/>
      <c r="LLB450" s="24"/>
      <c r="LMF450" s="24"/>
      <c r="LMH450" s="24"/>
      <c r="LNL450" s="24"/>
      <c r="LNN450" s="24"/>
      <c r="LOR450" s="24"/>
      <c r="LOT450" s="24"/>
      <c r="LPX450" s="24"/>
      <c r="LPZ450" s="24"/>
      <c r="LRD450" s="24"/>
      <c r="LRF450" s="24"/>
      <c r="LSJ450" s="24"/>
      <c r="LSL450" s="24"/>
      <c r="LTP450" s="24"/>
      <c r="LTR450" s="24"/>
      <c r="LUV450" s="24"/>
      <c r="LUX450" s="24"/>
      <c r="LWB450" s="24"/>
      <c r="LWD450" s="24"/>
      <c r="LXH450" s="24"/>
      <c r="LXJ450" s="24"/>
      <c r="LYN450" s="24"/>
      <c r="LYP450" s="24"/>
      <c r="LZT450" s="24"/>
      <c r="LZV450" s="24"/>
      <c r="MAZ450" s="24"/>
      <c r="MBB450" s="24"/>
      <c r="MCF450" s="24"/>
      <c r="MCH450" s="24"/>
      <c r="MDL450" s="24"/>
      <c r="MDN450" s="24"/>
      <c r="MER450" s="24"/>
      <c r="MET450" s="24"/>
      <c r="MFX450" s="24"/>
      <c r="MFZ450" s="24"/>
      <c r="MHD450" s="24"/>
      <c r="MHF450" s="24"/>
      <c r="MIJ450" s="24"/>
      <c r="MIL450" s="24"/>
      <c r="MJP450" s="24"/>
      <c r="MJR450" s="24"/>
      <c r="MKV450" s="24"/>
      <c r="MKX450" s="24"/>
      <c r="MMB450" s="24"/>
      <c r="MMD450" s="24"/>
      <c r="MNH450" s="24"/>
      <c r="MNJ450" s="24"/>
      <c r="MON450" s="24"/>
      <c r="MOP450" s="24"/>
      <c r="MPT450" s="24"/>
      <c r="MPV450" s="24"/>
      <c r="MQZ450" s="24"/>
      <c r="MRB450" s="24"/>
      <c r="MSF450" s="24"/>
      <c r="MSH450" s="24"/>
      <c r="MTL450" s="24"/>
      <c r="MTN450" s="24"/>
      <c r="MUR450" s="24"/>
      <c r="MUT450" s="24"/>
      <c r="MVX450" s="24"/>
      <c r="MVZ450" s="24"/>
      <c r="MXD450" s="24"/>
      <c r="MXF450" s="24"/>
      <c r="MYJ450" s="24"/>
      <c r="MYL450" s="24"/>
      <c r="MZP450" s="24"/>
      <c r="MZR450" s="24"/>
      <c r="NAV450" s="24"/>
      <c r="NAX450" s="24"/>
      <c r="NCB450" s="24"/>
      <c r="NCD450" s="24"/>
      <c r="NDH450" s="24"/>
      <c r="NDJ450" s="24"/>
      <c r="NEN450" s="24"/>
      <c r="NEP450" s="24"/>
      <c r="NFT450" s="24"/>
      <c r="NFV450" s="24"/>
      <c r="NGZ450" s="24"/>
      <c r="NHB450" s="24"/>
      <c r="NIF450" s="24"/>
      <c r="NIH450" s="24"/>
      <c r="NJL450" s="24"/>
      <c r="NJN450" s="24"/>
      <c r="NKR450" s="24"/>
      <c r="NKT450" s="24"/>
      <c r="NLX450" s="24"/>
      <c r="NLZ450" s="24"/>
      <c r="NND450" s="24"/>
      <c r="NNF450" s="24"/>
      <c r="NOJ450" s="24"/>
      <c r="NOL450" s="24"/>
      <c r="NPP450" s="24"/>
      <c r="NPR450" s="24"/>
      <c r="NQV450" s="24"/>
      <c r="NQX450" s="24"/>
      <c r="NSB450" s="24"/>
      <c r="NSD450" s="24"/>
      <c r="NTH450" s="24"/>
      <c r="NTJ450" s="24"/>
      <c r="NUN450" s="24"/>
      <c r="NUP450" s="24"/>
      <c r="NVT450" s="24"/>
      <c r="NVV450" s="24"/>
      <c r="NWZ450" s="24"/>
      <c r="NXB450" s="24"/>
      <c r="NYF450" s="24"/>
      <c r="NYH450" s="24"/>
      <c r="NZL450" s="24"/>
      <c r="NZN450" s="24"/>
      <c r="OAR450" s="24"/>
      <c r="OAT450" s="24"/>
      <c r="OBX450" s="24"/>
      <c r="OBZ450" s="24"/>
      <c r="ODD450" s="24"/>
      <c r="ODF450" s="24"/>
      <c r="OEJ450" s="24"/>
      <c r="OEL450" s="24"/>
      <c r="OFP450" s="24"/>
      <c r="OFR450" s="24"/>
      <c r="OGV450" s="24"/>
      <c r="OGX450" s="24"/>
      <c r="OIB450" s="24"/>
      <c r="OID450" s="24"/>
      <c r="OJH450" s="24"/>
      <c r="OJJ450" s="24"/>
      <c r="OKN450" s="24"/>
      <c r="OKP450" s="24"/>
      <c r="OLT450" s="24"/>
      <c r="OLV450" s="24"/>
      <c r="OMZ450" s="24"/>
      <c r="ONB450" s="24"/>
      <c r="OOF450" s="24"/>
      <c r="OOH450" s="24"/>
      <c r="OPL450" s="24"/>
      <c r="OPN450" s="24"/>
      <c r="OQR450" s="24"/>
      <c r="OQT450" s="24"/>
      <c r="ORX450" s="24"/>
      <c r="ORZ450" s="24"/>
      <c r="OTD450" s="24"/>
      <c r="OTF450" s="24"/>
      <c r="OUJ450" s="24"/>
      <c r="OUL450" s="24"/>
      <c r="OVP450" s="24"/>
      <c r="OVR450" s="24"/>
      <c r="OWV450" s="24"/>
      <c r="OWX450" s="24"/>
      <c r="OYB450" s="24"/>
      <c r="OYD450" s="24"/>
      <c r="OZH450" s="24"/>
      <c r="OZJ450" s="24"/>
      <c r="PAN450" s="24"/>
      <c r="PAP450" s="24"/>
      <c r="PBT450" s="24"/>
      <c r="PBV450" s="24"/>
      <c r="PCZ450" s="24"/>
      <c r="PDB450" s="24"/>
      <c r="PEF450" s="24"/>
      <c r="PEH450" s="24"/>
      <c r="PFL450" s="24"/>
      <c r="PFN450" s="24"/>
      <c r="PGR450" s="24"/>
      <c r="PGT450" s="24"/>
      <c r="PHX450" s="24"/>
      <c r="PHZ450" s="24"/>
      <c r="PJD450" s="24"/>
      <c r="PJF450" s="24"/>
      <c r="PKJ450" s="24"/>
      <c r="PKL450" s="24"/>
      <c r="PLP450" s="24"/>
      <c r="PLR450" s="24"/>
      <c r="PMV450" s="24"/>
      <c r="PMX450" s="24"/>
      <c r="POB450" s="24"/>
      <c r="POD450" s="24"/>
      <c r="PPH450" s="24"/>
      <c r="PPJ450" s="24"/>
      <c r="PQN450" s="24"/>
      <c r="PQP450" s="24"/>
      <c r="PRT450" s="24"/>
      <c r="PRV450" s="24"/>
      <c r="PSZ450" s="24"/>
      <c r="PTB450" s="24"/>
      <c r="PUF450" s="24"/>
      <c r="PUH450" s="24"/>
      <c r="PVL450" s="24"/>
      <c r="PVN450" s="24"/>
      <c r="PWR450" s="24"/>
      <c r="PWT450" s="24"/>
      <c r="PXX450" s="24"/>
      <c r="PXZ450" s="24"/>
      <c r="PZD450" s="24"/>
      <c r="PZF450" s="24"/>
      <c r="QAJ450" s="24"/>
      <c r="QAL450" s="24"/>
      <c r="QBP450" s="24"/>
      <c r="QBR450" s="24"/>
      <c r="QCV450" s="24"/>
      <c r="QCX450" s="24"/>
      <c r="QEB450" s="24"/>
      <c r="QED450" s="24"/>
      <c r="QFH450" s="24"/>
      <c r="QFJ450" s="24"/>
      <c r="QGN450" s="24"/>
      <c r="QGP450" s="24"/>
      <c r="QHT450" s="24"/>
      <c r="QHV450" s="24"/>
      <c r="QIZ450" s="24"/>
      <c r="QJB450" s="24"/>
      <c r="QKF450" s="24"/>
      <c r="QKH450" s="24"/>
      <c r="QLL450" s="24"/>
      <c r="QLN450" s="24"/>
      <c r="QMR450" s="24"/>
      <c r="QMT450" s="24"/>
      <c r="QNX450" s="24"/>
      <c r="QNZ450" s="24"/>
      <c r="QPD450" s="24"/>
      <c r="QPF450" s="24"/>
      <c r="QQJ450" s="24"/>
      <c r="QQL450" s="24"/>
      <c r="QRP450" s="24"/>
      <c r="QRR450" s="24"/>
      <c r="QSV450" s="24"/>
      <c r="QSX450" s="24"/>
      <c r="QUB450" s="24"/>
      <c r="QUD450" s="24"/>
      <c r="QVH450" s="24"/>
      <c r="QVJ450" s="24"/>
      <c r="QWN450" s="24"/>
      <c r="QWP450" s="24"/>
      <c r="QXT450" s="24"/>
      <c r="QXV450" s="24"/>
      <c r="QYZ450" s="24"/>
      <c r="QZB450" s="24"/>
      <c r="RAF450" s="24"/>
      <c r="RAH450" s="24"/>
      <c r="RBL450" s="24"/>
      <c r="RBN450" s="24"/>
      <c r="RCR450" s="24"/>
      <c r="RCT450" s="24"/>
      <c r="RDX450" s="24"/>
      <c r="RDZ450" s="24"/>
      <c r="RFD450" s="24"/>
      <c r="RFF450" s="24"/>
      <c r="RGJ450" s="24"/>
      <c r="RGL450" s="24"/>
      <c r="RHP450" s="24"/>
      <c r="RHR450" s="24"/>
      <c r="RIV450" s="24"/>
      <c r="RIX450" s="24"/>
      <c r="RKB450" s="24"/>
      <c r="RKD450" s="24"/>
      <c r="RLH450" s="24"/>
      <c r="RLJ450" s="24"/>
      <c r="RMN450" s="24"/>
      <c r="RMP450" s="24"/>
      <c r="RNT450" s="24"/>
      <c r="RNV450" s="24"/>
      <c r="ROZ450" s="24"/>
      <c r="RPB450" s="24"/>
      <c r="RQF450" s="24"/>
      <c r="RQH450" s="24"/>
      <c r="RRL450" s="24"/>
      <c r="RRN450" s="24"/>
      <c r="RSR450" s="24"/>
      <c r="RST450" s="24"/>
      <c r="RTX450" s="24"/>
      <c r="RTZ450" s="24"/>
      <c r="RVD450" s="24"/>
      <c r="RVF450" s="24"/>
      <c r="RWJ450" s="24"/>
      <c r="RWL450" s="24"/>
      <c r="RXP450" s="24"/>
      <c r="RXR450" s="24"/>
      <c r="RYV450" s="24"/>
      <c r="RYX450" s="24"/>
      <c r="SAB450" s="24"/>
      <c r="SAD450" s="24"/>
      <c r="SBH450" s="24"/>
      <c r="SBJ450" s="24"/>
      <c r="SCN450" s="24"/>
      <c r="SCP450" s="24"/>
      <c r="SDT450" s="24"/>
      <c r="SDV450" s="24"/>
      <c r="SEZ450" s="24"/>
      <c r="SFB450" s="24"/>
      <c r="SGF450" s="24"/>
      <c r="SGH450" s="24"/>
      <c r="SHL450" s="24"/>
      <c r="SHN450" s="24"/>
      <c r="SIR450" s="24"/>
      <c r="SIT450" s="24"/>
      <c r="SJX450" s="24"/>
      <c r="SJZ450" s="24"/>
      <c r="SLD450" s="24"/>
      <c r="SLF450" s="24"/>
      <c r="SMJ450" s="24"/>
      <c r="SML450" s="24"/>
      <c r="SNP450" s="24"/>
      <c r="SNR450" s="24"/>
      <c r="SOV450" s="24"/>
      <c r="SOX450" s="24"/>
      <c r="SQB450" s="24"/>
      <c r="SQD450" s="24"/>
      <c r="SRH450" s="24"/>
      <c r="SRJ450" s="24"/>
      <c r="SSN450" s="24"/>
      <c r="SSP450" s="24"/>
      <c r="STT450" s="24"/>
      <c r="STV450" s="24"/>
      <c r="SUZ450" s="24"/>
      <c r="SVB450" s="24"/>
      <c r="SWF450" s="24"/>
      <c r="SWH450" s="24"/>
      <c r="SXL450" s="24"/>
      <c r="SXN450" s="24"/>
      <c r="SYR450" s="24"/>
      <c r="SYT450" s="24"/>
      <c r="SZX450" s="24"/>
      <c r="SZZ450" s="24"/>
      <c r="TBD450" s="24"/>
      <c r="TBF450" s="24"/>
      <c r="TCJ450" s="24"/>
      <c r="TCL450" s="24"/>
      <c r="TDP450" s="24"/>
      <c r="TDR450" s="24"/>
      <c r="TEV450" s="24"/>
      <c r="TEX450" s="24"/>
      <c r="TGB450" s="24"/>
      <c r="TGD450" s="24"/>
      <c r="THH450" s="24"/>
      <c r="THJ450" s="24"/>
      <c r="TIN450" s="24"/>
      <c r="TIP450" s="24"/>
      <c r="TJT450" s="24"/>
      <c r="TJV450" s="24"/>
      <c r="TKZ450" s="24"/>
      <c r="TLB450" s="24"/>
      <c r="TMF450" s="24"/>
      <c r="TMH450" s="24"/>
      <c r="TNL450" s="24"/>
      <c r="TNN450" s="24"/>
      <c r="TOR450" s="24"/>
      <c r="TOT450" s="24"/>
      <c r="TPX450" s="24"/>
      <c r="TPZ450" s="24"/>
      <c r="TRD450" s="24"/>
      <c r="TRF450" s="24"/>
      <c r="TSJ450" s="24"/>
      <c r="TSL450" s="24"/>
      <c r="TTP450" s="24"/>
      <c r="TTR450" s="24"/>
      <c r="TUV450" s="24"/>
      <c r="TUX450" s="24"/>
      <c r="TWB450" s="24"/>
      <c r="TWD450" s="24"/>
      <c r="TXH450" s="24"/>
      <c r="TXJ450" s="24"/>
      <c r="TYN450" s="24"/>
      <c r="TYP450" s="24"/>
      <c r="TZT450" s="24"/>
      <c r="TZV450" s="24"/>
      <c r="UAZ450" s="24"/>
      <c r="UBB450" s="24"/>
      <c r="UCF450" s="24"/>
      <c r="UCH450" s="24"/>
      <c r="UDL450" s="24"/>
      <c r="UDN450" s="24"/>
      <c r="UER450" s="24"/>
      <c r="UET450" s="24"/>
      <c r="UFX450" s="24"/>
      <c r="UFZ450" s="24"/>
      <c r="UHD450" s="24"/>
      <c r="UHF450" s="24"/>
      <c r="UIJ450" s="24"/>
      <c r="UIL450" s="24"/>
      <c r="UJP450" s="24"/>
      <c r="UJR450" s="24"/>
      <c r="UKV450" s="24"/>
      <c r="UKX450" s="24"/>
      <c r="UMB450" s="24"/>
      <c r="UMD450" s="24"/>
      <c r="UNH450" s="24"/>
      <c r="UNJ450" s="24"/>
      <c r="UON450" s="24"/>
      <c r="UOP450" s="24"/>
      <c r="UPT450" s="24"/>
      <c r="UPV450" s="24"/>
      <c r="UQZ450" s="24"/>
      <c r="URB450" s="24"/>
      <c r="USF450" s="24"/>
      <c r="USH450" s="24"/>
      <c r="UTL450" s="24"/>
      <c r="UTN450" s="24"/>
      <c r="UUR450" s="24"/>
      <c r="UUT450" s="24"/>
      <c r="UVX450" s="24"/>
      <c r="UVZ450" s="24"/>
      <c r="UXD450" s="24"/>
      <c r="UXF450" s="24"/>
      <c r="UYJ450" s="24"/>
      <c r="UYL450" s="24"/>
      <c r="UZP450" s="24"/>
      <c r="UZR450" s="24"/>
      <c r="VAV450" s="24"/>
      <c r="VAX450" s="24"/>
      <c r="VCB450" s="24"/>
      <c r="VCD450" s="24"/>
      <c r="VDH450" s="24"/>
      <c r="VDJ450" s="24"/>
      <c r="VEN450" s="24"/>
      <c r="VEP450" s="24"/>
      <c r="VFT450" s="24"/>
      <c r="VFV450" s="24"/>
      <c r="VGZ450" s="24"/>
      <c r="VHB450" s="24"/>
      <c r="VIF450" s="24"/>
      <c r="VIH450" s="24"/>
      <c r="VJL450" s="24"/>
      <c r="VJN450" s="24"/>
      <c r="VKR450" s="24"/>
      <c r="VKT450" s="24"/>
      <c r="VLX450" s="24"/>
      <c r="VLZ450" s="24"/>
      <c r="VND450" s="24"/>
      <c r="VNF450" s="24"/>
      <c r="VOJ450" s="24"/>
      <c r="VOL450" s="24"/>
      <c r="VPP450" s="24"/>
      <c r="VPR450" s="24"/>
      <c r="VQV450" s="24"/>
      <c r="VQX450" s="24"/>
      <c r="VSB450" s="24"/>
      <c r="VSD450" s="24"/>
      <c r="VTH450" s="24"/>
      <c r="VTJ450" s="24"/>
      <c r="VUN450" s="24"/>
      <c r="VUP450" s="24"/>
      <c r="VVT450" s="24"/>
      <c r="VVV450" s="24"/>
      <c r="VWZ450" s="24"/>
      <c r="VXB450" s="24"/>
      <c r="VYF450" s="24"/>
      <c r="VYH450" s="24"/>
      <c r="VZL450" s="24"/>
      <c r="VZN450" s="24"/>
      <c r="WAR450" s="24"/>
      <c r="WAT450" s="24"/>
      <c r="WBX450" s="24"/>
      <c r="WBZ450" s="24"/>
      <c r="WDD450" s="24"/>
      <c r="WDF450" s="24"/>
      <c r="WEJ450" s="24"/>
      <c r="WEL450" s="24"/>
      <c r="WFP450" s="24"/>
      <c r="WFR450" s="24"/>
      <c r="WGV450" s="24"/>
      <c r="WGX450" s="24"/>
      <c r="WIB450" s="24"/>
      <c r="WID450" s="24"/>
      <c r="WJH450" s="24"/>
      <c r="WJJ450" s="24"/>
      <c r="WKN450" s="24"/>
      <c r="WKP450" s="24"/>
      <c r="WLT450" s="24"/>
      <c r="WLV450" s="24"/>
      <c r="WMZ450" s="24"/>
      <c r="WNB450" s="24"/>
      <c r="WOF450" s="24"/>
      <c r="WOH450" s="24"/>
      <c r="WPL450" s="24"/>
      <c r="WPN450" s="24"/>
      <c r="WQR450" s="24"/>
      <c r="WQT450" s="24"/>
      <c r="WRX450" s="24"/>
      <c r="WRZ450" s="24"/>
      <c r="WTD450" s="24"/>
      <c r="WTF450" s="24"/>
      <c r="WUJ450" s="24"/>
      <c r="WUL450" s="24"/>
      <c r="WVP450" s="24"/>
      <c r="WVR450" s="24"/>
      <c r="WWV450" s="24"/>
      <c r="WWX450" s="24"/>
      <c r="WYB450" s="24"/>
      <c r="WYD450" s="24"/>
      <c r="WZH450" s="24"/>
      <c r="WZJ450" s="24"/>
      <c r="XAN450" s="24"/>
      <c r="XAP450" s="24"/>
      <c r="XBT450" s="24"/>
      <c r="XBV450" s="24"/>
      <c r="XCZ450" s="24"/>
      <c r="XDB450" s="24"/>
      <c r="XEF450" s="24"/>
      <c r="XEH450" s="24"/>
    </row>
    <row r="451" spans="1:1002 1032:2026 2056:3050 3080:4074 4104:5098 5128:6122 6152:7146 7176:8170 8200:9194 9224:10218 10248:11242 11272:12266 12296:13290 13320:14314 14344:15338 15368:16362" x14ac:dyDescent="0.25">
      <c r="A451" t="s">
        <v>33</v>
      </c>
      <c r="B451" t="s">
        <v>35</v>
      </c>
      <c r="C451" t="s">
        <v>85</v>
      </c>
      <c r="D451" t="s">
        <v>86</v>
      </c>
      <c r="E451">
        <v>39907</v>
      </c>
      <c r="F451" t="s">
        <v>791</v>
      </c>
      <c r="G451">
        <v>12257202</v>
      </c>
      <c r="H451" s="24">
        <v>44827</v>
      </c>
      <c r="I451">
        <v>38</v>
      </c>
      <c r="J451" s="24">
        <v>44827</v>
      </c>
      <c r="K451" t="s">
        <v>409</v>
      </c>
      <c r="L451">
        <v>3</v>
      </c>
      <c r="M451" t="s">
        <v>89</v>
      </c>
      <c r="N451" t="s">
        <v>795</v>
      </c>
      <c r="O451" t="s">
        <v>795</v>
      </c>
      <c r="P451">
        <v>387545</v>
      </c>
      <c r="Q451" t="s">
        <v>159</v>
      </c>
      <c r="R451">
        <v>99618</v>
      </c>
      <c r="S451" t="s">
        <v>174</v>
      </c>
      <c r="T451" t="s">
        <v>93</v>
      </c>
      <c r="U451" t="s">
        <v>94</v>
      </c>
      <c r="V451" t="s">
        <v>95</v>
      </c>
      <c r="W451" t="s">
        <v>175</v>
      </c>
      <c r="X451" t="s">
        <v>97</v>
      </c>
      <c r="Y451" t="s">
        <v>792</v>
      </c>
      <c r="Z451" t="s">
        <v>556</v>
      </c>
      <c r="AB451" t="s">
        <v>100</v>
      </c>
      <c r="AC451" t="s">
        <v>104</v>
      </c>
      <c r="AD451" t="s">
        <v>793</v>
      </c>
      <c r="AE451" t="s">
        <v>102</v>
      </c>
      <c r="AF451" t="s">
        <v>6</v>
      </c>
      <c r="AN451" s="24"/>
      <c r="AP451" s="24"/>
      <c r="BT451" s="24"/>
      <c r="BV451" s="24"/>
      <c r="CZ451" s="24"/>
      <c r="DB451" s="24"/>
      <c r="EF451" s="24"/>
      <c r="EH451" s="24"/>
      <c r="FL451" s="24"/>
      <c r="FN451" s="24"/>
      <c r="GR451" s="24"/>
      <c r="GT451" s="24"/>
      <c r="HX451" s="24"/>
      <c r="HZ451" s="24"/>
      <c r="JD451" s="24"/>
      <c r="JF451" s="24"/>
      <c r="KJ451" s="24"/>
      <c r="KL451" s="24"/>
      <c r="LP451" s="24"/>
      <c r="LR451" s="24"/>
      <c r="MV451" s="24"/>
      <c r="MX451" s="24"/>
      <c r="OB451" s="24"/>
      <c r="OD451" s="24"/>
      <c r="PH451" s="24"/>
      <c r="PJ451" s="24"/>
      <c r="QN451" s="24"/>
      <c r="QP451" s="24"/>
      <c r="RT451" s="24"/>
      <c r="RV451" s="24"/>
      <c r="SZ451" s="24"/>
      <c r="TB451" s="24"/>
      <c r="UF451" s="24"/>
      <c r="UH451" s="24"/>
      <c r="VL451" s="24"/>
      <c r="VN451" s="24"/>
      <c r="WR451" s="24"/>
      <c r="WT451" s="24"/>
      <c r="XX451" s="24"/>
      <c r="XZ451" s="24"/>
      <c r="ZD451" s="24"/>
      <c r="ZF451" s="24"/>
      <c r="AAJ451" s="24"/>
      <c r="AAL451" s="24"/>
      <c r="ABP451" s="24"/>
      <c r="ABR451" s="24"/>
      <c r="ACV451" s="24"/>
      <c r="ACX451" s="24"/>
      <c r="AEB451" s="24"/>
      <c r="AED451" s="24"/>
      <c r="AFH451" s="24"/>
      <c r="AFJ451" s="24"/>
      <c r="AGN451" s="24"/>
      <c r="AGP451" s="24"/>
      <c r="AHT451" s="24"/>
      <c r="AHV451" s="24"/>
      <c r="AIZ451" s="24"/>
      <c r="AJB451" s="24"/>
      <c r="AKF451" s="24"/>
      <c r="AKH451" s="24"/>
      <c r="ALL451" s="24"/>
      <c r="ALN451" s="24"/>
      <c r="AMR451" s="24"/>
      <c r="AMT451" s="24"/>
      <c r="ANX451" s="24"/>
      <c r="ANZ451" s="24"/>
      <c r="APD451" s="24"/>
      <c r="APF451" s="24"/>
      <c r="AQJ451" s="24"/>
      <c r="AQL451" s="24"/>
      <c r="ARP451" s="24"/>
      <c r="ARR451" s="24"/>
      <c r="ASV451" s="24"/>
      <c r="ASX451" s="24"/>
      <c r="AUB451" s="24"/>
      <c r="AUD451" s="24"/>
      <c r="AVH451" s="24"/>
      <c r="AVJ451" s="24"/>
      <c r="AWN451" s="24"/>
      <c r="AWP451" s="24"/>
      <c r="AXT451" s="24"/>
      <c r="AXV451" s="24"/>
      <c r="AYZ451" s="24"/>
      <c r="AZB451" s="24"/>
      <c r="BAF451" s="24"/>
      <c r="BAH451" s="24"/>
      <c r="BBL451" s="24"/>
      <c r="BBN451" s="24"/>
      <c r="BCR451" s="24"/>
      <c r="BCT451" s="24"/>
      <c r="BDX451" s="24"/>
      <c r="BDZ451" s="24"/>
      <c r="BFD451" s="24"/>
      <c r="BFF451" s="24"/>
      <c r="BGJ451" s="24"/>
      <c r="BGL451" s="24"/>
      <c r="BHP451" s="24"/>
      <c r="BHR451" s="24"/>
      <c r="BIV451" s="24"/>
      <c r="BIX451" s="24"/>
      <c r="BKB451" s="24"/>
      <c r="BKD451" s="24"/>
      <c r="BLH451" s="24"/>
      <c r="BLJ451" s="24"/>
      <c r="BMN451" s="24"/>
      <c r="BMP451" s="24"/>
      <c r="BNT451" s="24"/>
      <c r="BNV451" s="24"/>
      <c r="BOZ451" s="24"/>
      <c r="BPB451" s="24"/>
      <c r="BQF451" s="24"/>
      <c r="BQH451" s="24"/>
      <c r="BRL451" s="24"/>
      <c r="BRN451" s="24"/>
      <c r="BSR451" s="24"/>
      <c r="BST451" s="24"/>
      <c r="BTX451" s="24"/>
      <c r="BTZ451" s="24"/>
      <c r="BVD451" s="24"/>
      <c r="BVF451" s="24"/>
      <c r="BWJ451" s="24"/>
      <c r="BWL451" s="24"/>
      <c r="BXP451" s="24"/>
      <c r="BXR451" s="24"/>
      <c r="BYV451" s="24"/>
      <c r="BYX451" s="24"/>
      <c r="CAB451" s="24"/>
      <c r="CAD451" s="24"/>
      <c r="CBH451" s="24"/>
      <c r="CBJ451" s="24"/>
      <c r="CCN451" s="24"/>
      <c r="CCP451" s="24"/>
      <c r="CDT451" s="24"/>
      <c r="CDV451" s="24"/>
      <c r="CEZ451" s="24"/>
      <c r="CFB451" s="24"/>
      <c r="CGF451" s="24"/>
      <c r="CGH451" s="24"/>
      <c r="CHL451" s="24"/>
      <c r="CHN451" s="24"/>
      <c r="CIR451" s="24"/>
      <c r="CIT451" s="24"/>
      <c r="CJX451" s="24"/>
      <c r="CJZ451" s="24"/>
      <c r="CLD451" s="24"/>
      <c r="CLF451" s="24"/>
      <c r="CMJ451" s="24"/>
      <c r="CML451" s="24"/>
      <c r="CNP451" s="24"/>
      <c r="CNR451" s="24"/>
      <c r="COV451" s="24"/>
      <c r="COX451" s="24"/>
      <c r="CQB451" s="24"/>
      <c r="CQD451" s="24"/>
      <c r="CRH451" s="24"/>
      <c r="CRJ451" s="24"/>
      <c r="CSN451" s="24"/>
      <c r="CSP451" s="24"/>
      <c r="CTT451" s="24"/>
      <c r="CTV451" s="24"/>
      <c r="CUZ451" s="24"/>
      <c r="CVB451" s="24"/>
      <c r="CWF451" s="24"/>
      <c r="CWH451" s="24"/>
      <c r="CXL451" s="24"/>
      <c r="CXN451" s="24"/>
      <c r="CYR451" s="24"/>
      <c r="CYT451" s="24"/>
      <c r="CZX451" s="24"/>
      <c r="CZZ451" s="24"/>
      <c r="DBD451" s="24"/>
      <c r="DBF451" s="24"/>
      <c r="DCJ451" s="24"/>
      <c r="DCL451" s="24"/>
      <c r="DDP451" s="24"/>
      <c r="DDR451" s="24"/>
      <c r="DEV451" s="24"/>
      <c r="DEX451" s="24"/>
      <c r="DGB451" s="24"/>
      <c r="DGD451" s="24"/>
      <c r="DHH451" s="24"/>
      <c r="DHJ451" s="24"/>
      <c r="DIN451" s="24"/>
      <c r="DIP451" s="24"/>
      <c r="DJT451" s="24"/>
      <c r="DJV451" s="24"/>
      <c r="DKZ451" s="24"/>
      <c r="DLB451" s="24"/>
      <c r="DMF451" s="24"/>
      <c r="DMH451" s="24"/>
      <c r="DNL451" s="24"/>
      <c r="DNN451" s="24"/>
      <c r="DOR451" s="24"/>
      <c r="DOT451" s="24"/>
      <c r="DPX451" s="24"/>
      <c r="DPZ451" s="24"/>
      <c r="DRD451" s="24"/>
      <c r="DRF451" s="24"/>
      <c r="DSJ451" s="24"/>
      <c r="DSL451" s="24"/>
      <c r="DTP451" s="24"/>
      <c r="DTR451" s="24"/>
      <c r="DUV451" s="24"/>
      <c r="DUX451" s="24"/>
      <c r="DWB451" s="24"/>
      <c r="DWD451" s="24"/>
      <c r="DXH451" s="24"/>
      <c r="DXJ451" s="24"/>
      <c r="DYN451" s="24"/>
      <c r="DYP451" s="24"/>
      <c r="DZT451" s="24"/>
      <c r="DZV451" s="24"/>
      <c r="EAZ451" s="24"/>
      <c r="EBB451" s="24"/>
      <c r="ECF451" s="24"/>
      <c r="ECH451" s="24"/>
      <c r="EDL451" s="24"/>
      <c r="EDN451" s="24"/>
      <c r="EER451" s="24"/>
      <c r="EET451" s="24"/>
      <c r="EFX451" s="24"/>
      <c r="EFZ451" s="24"/>
      <c r="EHD451" s="24"/>
      <c r="EHF451" s="24"/>
      <c r="EIJ451" s="24"/>
      <c r="EIL451" s="24"/>
      <c r="EJP451" s="24"/>
      <c r="EJR451" s="24"/>
      <c r="EKV451" s="24"/>
      <c r="EKX451" s="24"/>
      <c r="EMB451" s="24"/>
      <c r="EMD451" s="24"/>
      <c r="ENH451" s="24"/>
      <c r="ENJ451" s="24"/>
      <c r="EON451" s="24"/>
      <c r="EOP451" s="24"/>
      <c r="EPT451" s="24"/>
      <c r="EPV451" s="24"/>
      <c r="EQZ451" s="24"/>
      <c r="ERB451" s="24"/>
      <c r="ESF451" s="24"/>
      <c r="ESH451" s="24"/>
      <c r="ETL451" s="24"/>
      <c r="ETN451" s="24"/>
      <c r="EUR451" s="24"/>
      <c r="EUT451" s="24"/>
      <c r="EVX451" s="24"/>
      <c r="EVZ451" s="24"/>
      <c r="EXD451" s="24"/>
      <c r="EXF451" s="24"/>
      <c r="EYJ451" s="24"/>
      <c r="EYL451" s="24"/>
      <c r="EZP451" s="24"/>
      <c r="EZR451" s="24"/>
      <c r="FAV451" s="24"/>
      <c r="FAX451" s="24"/>
      <c r="FCB451" s="24"/>
      <c r="FCD451" s="24"/>
      <c r="FDH451" s="24"/>
      <c r="FDJ451" s="24"/>
      <c r="FEN451" s="24"/>
      <c r="FEP451" s="24"/>
      <c r="FFT451" s="24"/>
      <c r="FFV451" s="24"/>
      <c r="FGZ451" s="24"/>
      <c r="FHB451" s="24"/>
      <c r="FIF451" s="24"/>
      <c r="FIH451" s="24"/>
      <c r="FJL451" s="24"/>
      <c r="FJN451" s="24"/>
      <c r="FKR451" s="24"/>
      <c r="FKT451" s="24"/>
      <c r="FLX451" s="24"/>
      <c r="FLZ451" s="24"/>
      <c r="FND451" s="24"/>
      <c r="FNF451" s="24"/>
      <c r="FOJ451" s="24"/>
      <c r="FOL451" s="24"/>
      <c r="FPP451" s="24"/>
      <c r="FPR451" s="24"/>
      <c r="FQV451" s="24"/>
      <c r="FQX451" s="24"/>
      <c r="FSB451" s="24"/>
      <c r="FSD451" s="24"/>
      <c r="FTH451" s="24"/>
      <c r="FTJ451" s="24"/>
      <c r="FUN451" s="24"/>
      <c r="FUP451" s="24"/>
      <c r="FVT451" s="24"/>
      <c r="FVV451" s="24"/>
      <c r="FWZ451" s="24"/>
      <c r="FXB451" s="24"/>
      <c r="FYF451" s="24"/>
      <c r="FYH451" s="24"/>
      <c r="FZL451" s="24"/>
      <c r="FZN451" s="24"/>
      <c r="GAR451" s="24"/>
      <c r="GAT451" s="24"/>
      <c r="GBX451" s="24"/>
      <c r="GBZ451" s="24"/>
      <c r="GDD451" s="24"/>
      <c r="GDF451" s="24"/>
      <c r="GEJ451" s="24"/>
      <c r="GEL451" s="24"/>
      <c r="GFP451" s="24"/>
      <c r="GFR451" s="24"/>
      <c r="GGV451" s="24"/>
      <c r="GGX451" s="24"/>
      <c r="GIB451" s="24"/>
      <c r="GID451" s="24"/>
      <c r="GJH451" s="24"/>
      <c r="GJJ451" s="24"/>
      <c r="GKN451" s="24"/>
      <c r="GKP451" s="24"/>
      <c r="GLT451" s="24"/>
      <c r="GLV451" s="24"/>
      <c r="GMZ451" s="24"/>
      <c r="GNB451" s="24"/>
      <c r="GOF451" s="24"/>
      <c r="GOH451" s="24"/>
      <c r="GPL451" s="24"/>
      <c r="GPN451" s="24"/>
      <c r="GQR451" s="24"/>
      <c r="GQT451" s="24"/>
      <c r="GRX451" s="24"/>
      <c r="GRZ451" s="24"/>
      <c r="GTD451" s="24"/>
      <c r="GTF451" s="24"/>
      <c r="GUJ451" s="24"/>
      <c r="GUL451" s="24"/>
      <c r="GVP451" s="24"/>
      <c r="GVR451" s="24"/>
      <c r="GWV451" s="24"/>
      <c r="GWX451" s="24"/>
      <c r="GYB451" s="24"/>
      <c r="GYD451" s="24"/>
      <c r="GZH451" s="24"/>
      <c r="GZJ451" s="24"/>
      <c r="HAN451" s="24"/>
      <c r="HAP451" s="24"/>
      <c r="HBT451" s="24"/>
      <c r="HBV451" s="24"/>
      <c r="HCZ451" s="24"/>
      <c r="HDB451" s="24"/>
      <c r="HEF451" s="24"/>
      <c r="HEH451" s="24"/>
      <c r="HFL451" s="24"/>
      <c r="HFN451" s="24"/>
      <c r="HGR451" s="24"/>
      <c r="HGT451" s="24"/>
      <c r="HHX451" s="24"/>
      <c r="HHZ451" s="24"/>
      <c r="HJD451" s="24"/>
      <c r="HJF451" s="24"/>
      <c r="HKJ451" s="24"/>
      <c r="HKL451" s="24"/>
      <c r="HLP451" s="24"/>
      <c r="HLR451" s="24"/>
      <c r="HMV451" s="24"/>
      <c r="HMX451" s="24"/>
      <c r="HOB451" s="24"/>
      <c r="HOD451" s="24"/>
      <c r="HPH451" s="24"/>
      <c r="HPJ451" s="24"/>
      <c r="HQN451" s="24"/>
      <c r="HQP451" s="24"/>
      <c r="HRT451" s="24"/>
      <c r="HRV451" s="24"/>
      <c r="HSZ451" s="24"/>
      <c r="HTB451" s="24"/>
      <c r="HUF451" s="24"/>
      <c r="HUH451" s="24"/>
      <c r="HVL451" s="24"/>
      <c r="HVN451" s="24"/>
      <c r="HWR451" s="24"/>
      <c r="HWT451" s="24"/>
      <c r="HXX451" s="24"/>
      <c r="HXZ451" s="24"/>
      <c r="HZD451" s="24"/>
      <c r="HZF451" s="24"/>
      <c r="IAJ451" s="24"/>
      <c r="IAL451" s="24"/>
      <c r="IBP451" s="24"/>
      <c r="IBR451" s="24"/>
      <c r="ICV451" s="24"/>
      <c r="ICX451" s="24"/>
      <c r="IEB451" s="24"/>
      <c r="IED451" s="24"/>
      <c r="IFH451" s="24"/>
      <c r="IFJ451" s="24"/>
      <c r="IGN451" s="24"/>
      <c r="IGP451" s="24"/>
      <c r="IHT451" s="24"/>
      <c r="IHV451" s="24"/>
      <c r="IIZ451" s="24"/>
      <c r="IJB451" s="24"/>
      <c r="IKF451" s="24"/>
      <c r="IKH451" s="24"/>
      <c r="ILL451" s="24"/>
      <c r="ILN451" s="24"/>
      <c r="IMR451" s="24"/>
      <c r="IMT451" s="24"/>
      <c r="INX451" s="24"/>
      <c r="INZ451" s="24"/>
      <c r="IPD451" s="24"/>
      <c r="IPF451" s="24"/>
      <c r="IQJ451" s="24"/>
      <c r="IQL451" s="24"/>
      <c r="IRP451" s="24"/>
      <c r="IRR451" s="24"/>
      <c r="ISV451" s="24"/>
      <c r="ISX451" s="24"/>
      <c r="IUB451" s="24"/>
      <c r="IUD451" s="24"/>
      <c r="IVH451" s="24"/>
      <c r="IVJ451" s="24"/>
      <c r="IWN451" s="24"/>
      <c r="IWP451" s="24"/>
      <c r="IXT451" s="24"/>
      <c r="IXV451" s="24"/>
      <c r="IYZ451" s="24"/>
      <c r="IZB451" s="24"/>
      <c r="JAF451" s="24"/>
      <c r="JAH451" s="24"/>
      <c r="JBL451" s="24"/>
      <c r="JBN451" s="24"/>
      <c r="JCR451" s="24"/>
      <c r="JCT451" s="24"/>
      <c r="JDX451" s="24"/>
      <c r="JDZ451" s="24"/>
      <c r="JFD451" s="24"/>
      <c r="JFF451" s="24"/>
      <c r="JGJ451" s="24"/>
      <c r="JGL451" s="24"/>
      <c r="JHP451" s="24"/>
      <c r="JHR451" s="24"/>
      <c r="JIV451" s="24"/>
      <c r="JIX451" s="24"/>
      <c r="JKB451" s="24"/>
      <c r="JKD451" s="24"/>
      <c r="JLH451" s="24"/>
      <c r="JLJ451" s="24"/>
      <c r="JMN451" s="24"/>
      <c r="JMP451" s="24"/>
      <c r="JNT451" s="24"/>
      <c r="JNV451" s="24"/>
      <c r="JOZ451" s="24"/>
      <c r="JPB451" s="24"/>
      <c r="JQF451" s="24"/>
      <c r="JQH451" s="24"/>
      <c r="JRL451" s="24"/>
      <c r="JRN451" s="24"/>
      <c r="JSR451" s="24"/>
      <c r="JST451" s="24"/>
      <c r="JTX451" s="24"/>
      <c r="JTZ451" s="24"/>
      <c r="JVD451" s="24"/>
      <c r="JVF451" s="24"/>
      <c r="JWJ451" s="24"/>
      <c r="JWL451" s="24"/>
      <c r="JXP451" s="24"/>
      <c r="JXR451" s="24"/>
      <c r="JYV451" s="24"/>
      <c r="JYX451" s="24"/>
      <c r="KAB451" s="24"/>
      <c r="KAD451" s="24"/>
      <c r="KBH451" s="24"/>
      <c r="KBJ451" s="24"/>
      <c r="KCN451" s="24"/>
      <c r="KCP451" s="24"/>
      <c r="KDT451" s="24"/>
      <c r="KDV451" s="24"/>
      <c r="KEZ451" s="24"/>
      <c r="KFB451" s="24"/>
      <c r="KGF451" s="24"/>
      <c r="KGH451" s="24"/>
      <c r="KHL451" s="24"/>
      <c r="KHN451" s="24"/>
      <c r="KIR451" s="24"/>
      <c r="KIT451" s="24"/>
      <c r="KJX451" s="24"/>
      <c r="KJZ451" s="24"/>
      <c r="KLD451" s="24"/>
      <c r="KLF451" s="24"/>
      <c r="KMJ451" s="24"/>
      <c r="KML451" s="24"/>
      <c r="KNP451" s="24"/>
      <c r="KNR451" s="24"/>
      <c r="KOV451" s="24"/>
      <c r="KOX451" s="24"/>
      <c r="KQB451" s="24"/>
      <c r="KQD451" s="24"/>
      <c r="KRH451" s="24"/>
      <c r="KRJ451" s="24"/>
      <c r="KSN451" s="24"/>
      <c r="KSP451" s="24"/>
      <c r="KTT451" s="24"/>
      <c r="KTV451" s="24"/>
      <c r="KUZ451" s="24"/>
      <c r="KVB451" s="24"/>
      <c r="KWF451" s="24"/>
      <c r="KWH451" s="24"/>
      <c r="KXL451" s="24"/>
      <c r="KXN451" s="24"/>
      <c r="KYR451" s="24"/>
      <c r="KYT451" s="24"/>
      <c r="KZX451" s="24"/>
      <c r="KZZ451" s="24"/>
      <c r="LBD451" s="24"/>
      <c r="LBF451" s="24"/>
      <c r="LCJ451" s="24"/>
      <c r="LCL451" s="24"/>
      <c r="LDP451" s="24"/>
      <c r="LDR451" s="24"/>
      <c r="LEV451" s="24"/>
      <c r="LEX451" s="24"/>
      <c r="LGB451" s="24"/>
      <c r="LGD451" s="24"/>
      <c r="LHH451" s="24"/>
      <c r="LHJ451" s="24"/>
      <c r="LIN451" s="24"/>
      <c r="LIP451" s="24"/>
      <c r="LJT451" s="24"/>
      <c r="LJV451" s="24"/>
      <c r="LKZ451" s="24"/>
      <c r="LLB451" s="24"/>
      <c r="LMF451" s="24"/>
      <c r="LMH451" s="24"/>
      <c r="LNL451" s="24"/>
      <c r="LNN451" s="24"/>
      <c r="LOR451" s="24"/>
      <c r="LOT451" s="24"/>
      <c r="LPX451" s="24"/>
      <c r="LPZ451" s="24"/>
      <c r="LRD451" s="24"/>
      <c r="LRF451" s="24"/>
      <c r="LSJ451" s="24"/>
      <c r="LSL451" s="24"/>
      <c r="LTP451" s="24"/>
      <c r="LTR451" s="24"/>
      <c r="LUV451" s="24"/>
      <c r="LUX451" s="24"/>
      <c r="LWB451" s="24"/>
      <c r="LWD451" s="24"/>
      <c r="LXH451" s="24"/>
      <c r="LXJ451" s="24"/>
      <c r="LYN451" s="24"/>
      <c r="LYP451" s="24"/>
      <c r="LZT451" s="24"/>
      <c r="LZV451" s="24"/>
      <c r="MAZ451" s="24"/>
      <c r="MBB451" s="24"/>
      <c r="MCF451" s="24"/>
      <c r="MCH451" s="24"/>
      <c r="MDL451" s="24"/>
      <c r="MDN451" s="24"/>
      <c r="MER451" s="24"/>
      <c r="MET451" s="24"/>
      <c r="MFX451" s="24"/>
      <c r="MFZ451" s="24"/>
      <c r="MHD451" s="24"/>
      <c r="MHF451" s="24"/>
      <c r="MIJ451" s="24"/>
      <c r="MIL451" s="24"/>
      <c r="MJP451" s="24"/>
      <c r="MJR451" s="24"/>
      <c r="MKV451" s="24"/>
      <c r="MKX451" s="24"/>
      <c r="MMB451" s="24"/>
      <c r="MMD451" s="24"/>
      <c r="MNH451" s="24"/>
      <c r="MNJ451" s="24"/>
      <c r="MON451" s="24"/>
      <c r="MOP451" s="24"/>
      <c r="MPT451" s="24"/>
      <c r="MPV451" s="24"/>
      <c r="MQZ451" s="24"/>
      <c r="MRB451" s="24"/>
      <c r="MSF451" s="24"/>
      <c r="MSH451" s="24"/>
      <c r="MTL451" s="24"/>
      <c r="MTN451" s="24"/>
      <c r="MUR451" s="24"/>
      <c r="MUT451" s="24"/>
      <c r="MVX451" s="24"/>
      <c r="MVZ451" s="24"/>
      <c r="MXD451" s="24"/>
      <c r="MXF451" s="24"/>
      <c r="MYJ451" s="24"/>
      <c r="MYL451" s="24"/>
      <c r="MZP451" s="24"/>
      <c r="MZR451" s="24"/>
      <c r="NAV451" s="24"/>
      <c r="NAX451" s="24"/>
      <c r="NCB451" s="24"/>
      <c r="NCD451" s="24"/>
      <c r="NDH451" s="24"/>
      <c r="NDJ451" s="24"/>
      <c r="NEN451" s="24"/>
      <c r="NEP451" s="24"/>
      <c r="NFT451" s="24"/>
      <c r="NFV451" s="24"/>
      <c r="NGZ451" s="24"/>
      <c r="NHB451" s="24"/>
      <c r="NIF451" s="24"/>
      <c r="NIH451" s="24"/>
      <c r="NJL451" s="24"/>
      <c r="NJN451" s="24"/>
      <c r="NKR451" s="24"/>
      <c r="NKT451" s="24"/>
      <c r="NLX451" s="24"/>
      <c r="NLZ451" s="24"/>
      <c r="NND451" s="24"/>
      <c r="NNF451" s="24"/>
      <c r="NOJ451" s="24"/>
      <c r="NOL451" s="24"/>
      <c r="NPP451" s="24"/>
      <c r="NPR451" s="24"/>
      <c r="NQV451" s="24"/>
      <c r="NQX451" s="24"/>
      <c r="NSB451" s="24"/>
      <c r="NSD451" s="24"/>
      <c r="NTH451" s="24"/>
      <c r="NTJ451" s="24"/>
      <c r="NUN451" s="24"/>
      <c r="NUP451" s="24"/>
      <c r="NVT451" s="24"/>
      <c r="NVV451" s="24"/>
      <c r="NWZ451" s="24"/>
      <c r="NXB451" s="24"/>
      <c r="NYF451" s="24"/>
      <c r="NYH451" s="24"/>
      <c r="NZL451" s="24"/>
      <c r="NZN451" s="24"/>
      <c r="OAR451" s="24"/>
      <c r="OAT451" s="24"/>
      <c r="OBX451" s="24"/>
      <c r="OBZ451" s="24"/>
      <c r="ODD451" s="24"/>
      <c r="ODF451" s="24"/>
      <c r="OEJ451" s="24"/>
      <c r="OEL451" s="24"/>
      <c r="OFP451" s="24"/>
      <c r="OFR451" s="24"/>
      <c r="OGV451" s="24"/>
      <c r="OGX451" s="24"/>
      <c r="OIB451" s="24"/>
      <c r="OID451" s="24"/>
      <c r="OJH451" s="24"/>
      <c r="OJJ451" s="24"/>
      <c r="OKN451" s="24"/>
      <c r="OKP451" s="24"/>
      <c r="OLT451" s="24"/>
      <c r="OLV451" s="24"/>
      <c r="OMZ451" s="24"/>
      <c r="ONB451" s="24"/>
      <c r="OOF451" s="24"/>
      <c r="OOH451" s="24"/>
      <c r="OPL451" s="24"/>
      <c r="OPN451" s="24"/>
      <c r="OQR451" s="24"/>
      <c r="OQT451" s="24"/>
      <c r="ORX451" s="24"/>
      <c r="ORZ451" s="24"/>
      <c r="OTD451" s="24"/>
      <c r="OTF451" s="24"/>
      <c r="OUJ451" s="24"/>
      <c r="OUL451" s="24"/>
      <c r="OVP451" s="24"/>
      <c r="OVR451" s="24"/>
      <c r="OWV451" s="24"/>
      <c r="OWX451" s="24"/>
      <c r="OYB451" s="24"/>
      <c r="OYD451" s="24"/>
      <c r="OZH451" s="24"/>
      <c r="OZJ451" s="24"/>
      <c r="PAN451" s="24"/>
      <c r="PAP451" s="24"/>
      <c r="PBT451" s="24"/>
      <c r="PBV451" s="24"/>
      <c r="PCZ451" s="24"/>
      <c r="PDB451" s="24"/>
      <c r="PEF451" s="24"/>
      <c r="PEH451" s="24"/>
      <c r="PFL451" s="24"/>
      <c r="PFN451" s="24"/>
      <c r="PGR451" s="24"/>
      <c r="PGT451" s="24"/>
      <c r="PHX451" s="24"/>
      <c r="PHZ451" s="24"/>
      <c r="PJD451" s="24"/>
      <c r="PJF451" s="24"/>
      <c r="PKJ451" s="24"/>
      <c r="PKL451" s="24"/>
      <c r="PLP451" s="24"/>
      <c r="PLR451" s="24"/>
      <c r="PMV451" s="24"/>
      <c r="PMX451" s="24"/>
      <c r="POB451" s="24"/>
      <c r="POD451" s="24"/>
      <c r="PPH451" s="24"/>
      <c r="PPJ451" s="24"/>
      <c r="PQN451" s="24"/>
      <c r="PQP451" s="24"/>
      <c r="PRT451" s="24"/>
      <c r="PRV451" s="24"/>
      <c r="PSZ451" s="24"/>
      <c r="PTB451" s="24"/>
      <c r="PUF451" s="24"/>
      <c r="PUH451" s="24"/>
      <c r="PVL451" s="24"/>
      <c r="PVN451" s="24"/>
      <c r="PWR451" s="24"/>
      <c r="PWT451" s="24"/>
      <c r="PXX451" s="24"/>
      <c r="PXZ451" s="24"/>
      <c r="PZD451" s="24"/>
      <c r="PZF451" s="24"/>
      <c r="QAJ451" s="24"/>
      <c r="QAL451" s="24"/>
      <c r="QBP451" s="24"/>
      <c r="QBR451" s="24"/>
      <c r="QCV451" s="24"/>
      <c r="QCX451" s="24"/>
      <c r="QEB451" s="24"/>
      <c r="QED451" s="24"/>
      <c r="QFH451" s="24"/>
      <c r="QFJ451" s="24"/>
      <c r="QGN451" s="24"/>
      <c r="QGP451" s="24"/>
      <c r="QHT451" s="24"/>
      <c r="QHV451" s="24"/>
      <c r="QIZ451" s="24"/>
      <c r="QJB451" s="24"/>
      <c r="QKF451" s="24"/>
      <c r="QKH451" s="24"/>
      <c r="QLL451" s="24"/>
      <c r="QLN451" s="24"/>
      <c r="QMR451" s="24"/>
      <c r="QMT451" s="24"/>
      <c r="QNX451" s="24"/>
      <c r="QNZ451" s="24"/>
      <c r="QPD451" s="24"/>
      <c r="QPF451" s="24"/>
      <c r="QQJ451" s="24"/>
      <c r="QQL451" s="24"/>
      <c r="QRP451" s="24"/>
      <c r="QRR451" s="24"/>
      <c r="QSV451" s="24"/>
      <c r="QSX451" s="24"/>
      <c r="QUB451" s="24"/>
      <c r="QUD451" s="24"/>
      <c r="QVH451" s="24"/>
      <c r="QVJ451" s="24"/>
      <c r="QWN451" s="24"/>
      <c r="QWP451" s="24"/>
      <c r="QXT451" s="24"/>
      <c r="QXV451" s="24"/>
      <c r="QYZ451" s="24"/>
      <c r="QZB451" s="24"/>
      <c r="RAF451" s="24"/>
      <c r="RAH451" s="24"/>
      <c r="RBL451" s="24"/>
      <c r="RBN451" s="24"/>
      <c r="RCR451" s="24"/>
      <c r="RCT451" s="24"/>
      <c r="RDX451" s="24"/>
      <c r="RDZ451" s="24"/>
      <c r="RFD451" s="24"/>
      <c r="RFF451" s="24"/>
      <c r="RGJ451" s="24"/>
      <c r="RGL451" s="24"/>
      <c r="RHP451" s="24"/>
      <c r="RHR451" s="24"/>
      <c r="RIV451" s="24"/>
      <c r="RIX451" s="24"/>
      <c r="RKB451" s="24"/>
      <c r="RKD451" s="24"/>
      <c r="RLH451" s="24"/>
      <c r="RLJ451" s="24"/>
      <c r="RMN451" s="24"/>
      <c r="RMP451" s="24"/>
      <c r="RNT451" s="24"/>
      <c r="RNV451" s="24"/>
      <c r="ROZ451" s="24"/>
      <c r="RPB451" s="24"/>
      <c r="RQF451" s="24"/>
      <c r="RQH451" s="24"/>
      <c r="RRL451" s="24"/>
      <c r="RRN451" s="24"/>
      <c r="RSR451" s="24"/>
      <c r="RST451" s="24"/>
      <c r="RTX451" s="24"/>
      <c r="RTZ451" s="24"/>
      <c r="RVD451" s="24"/>
      <c r="RVF451" s="24"/>
      <c r="RWJ451" s="24"/>
      <c r="RWL451" s="24"/>
      <c r="RXP451" s="24"/>
      <c r="RXR451" s="24"/>
      <c r="RYV451" s="24"/>
      <c r="RYX451" s="24"/>
      <c r="SAB451" s="24"/>
      <c r="SAD451" s="24"/>
      <c r="SBH451" s="24"/>
      <c r="SBJ451" s="24"/>
      <c r="SCN451" s="24"/>
      <c r="SCP451" s="24"/>
      <c r="SDT451" s="24"/>
      <c r="SDV451" s="24"/>
      <c r="SEZ451" s="24"/>
      <c r="SFB451" s="24"/>
      <c r="SGF451" s="24"/>
      <c r="SGH451" s="24"/>
      <c r="SHL451" s="24"/>
      <c r="SHN451" s="24"/>
      <c r="SIR451" s="24"/>
      <c r="SIT451" s="24"/>
      <c r="SJX451" s="24"/>
      <c r="SJZ451" s="24"/>
      <c r="SLD451" s="24"/>
      <c r="SLF451" s="24"/>
      <c r="SMJ451" s="24"/>
      <c r="SML451" s="24"/>
      <c r="SNP451" s="24"/>
      <c r="SNR451" s="24"/>
      <c r="SOV451" s="24"/>
      <c r="SOX451" s="24"/>
      <c r="SQB451" s="24"/>
      <c r="SQD451" s="24"/>
      <c r="SRH451" s="24"/>
      <c r="SRJ451" s="24"/>
      <c r="SSN451" s="24"/>
      <c r="SSP451" s="24"/>
      <c r="STT451" s="24"/>
      <c r="STV451" s="24"/>
      <c r="SUZ451" s="24"/>
      <c r="SVB451" s="24"/>
      <c r="SWF451" s="24"/>
      <c r="SWH451" s="24"/>
      <c r="SXL451" s="24"/>
      <c r="SXN451" s="24"/>
      <c r="SYR451" s="24"/>
      <c r="SYT451" s="24"/>
      <c r="SZX451" s="24"/>
      <c r="SZZ451" s="24"/>
      <c r="TBD451" s="24"/>
      <c r="TBF451" s="24"/>
      <c r="TCJ451" s="24"/>
      <c r="TCL451" s="24"/>
      <c r="TDP451" s="24"/>
      <c r="TDR451" s="24"/>
      <c r="TEV451" s="24"/>
      <c r="TEX451" s="24"/>
      <c r="TGB451" s="24"/>
      <c r="TGD451" s="24"/>
      <c r="THH451" s="24"/>
      <c r="THJ451" s="24"/>
      <c r="TIN451" s="24"/>
      <c r="TIP451" s="24"/>
      <c r="TJT451" s="24"/>
      <c r="TJV451" s="24"/>
      <c r="TKZ451" s="24"/>
      <c r="TLB451" s="24"/>
      <c r="TMF451" s="24"/>
      <c r="TMH451" s="24"/>
      <c r="TNL451" s="24"/>
      <c r="TNN451" s="24"/>
      <c r="TOR451" s="24"/>
      <c r="TOT451" s="24"/>
      <c r="TPX451" s="24"/>
      <c r="TPZ451" s="24"/>
      <c r="TRD451" s="24"/>
      <c r="TRF451" s="24"/>
      <c r="TSJ451" s="24"/>
      <c r="TSL451" s="24"/>
      <c r="TTP451" s="24"/>
      <c r="TTR451" s="24"/>
      <c r="TUV451" s="24"/>
      <c r="TUX451" s="24"/>
      <c r="TWB451" s="24"/>
      <c r="TWD451" s="24"/>
      <c r="TXH451" s="24"/>
      <c r="TXJ451" s="24"/>
      <c r="TYN451" s="24"/>
      <c r="TYP451" s="24"/>
      <c r="TZT451" s="24"/>
      <c r="TZV451" s="24"/>
      <c r="UAZ451" s="24"/>
      <c r="UBB451" s="24"/>
      <c r="UCF451" s="24"/>
      <c r="UCH451" s="24"/>
      <c r="UDL451" s="24"/>
      <c r="UDN451" s="24"/>
      <c r="UER451" s="24"/>
      <c r="UET451" s="24"/>
      <c r="UFX451" s="24"/>
      <c r="UFZ451" s="24"/>
      <c r="UHD451" s="24"/>
      <c r="UHF451" s="24"/>
      <c r="UIJ451" s="24"/>
      <c r="UIL451" s="24"/>
      <c r="UJP451" s="24"/>
      <c r="UJR451" s="24"/>
      <c r="UKV451" s="24"/>
      <c r="UKX451" s="24"/>
      <c r="UMB451" s="24"/>
      <c r="UMD451" s="24"/>
      <c r="UNH451" s="24"/>
      <c r="UNJ451" s="24"/>
      <c r="UON451" s="24"/>
      <c r="UOP451" s="24"/>
      <c r="UPT451" s="24"/>
      <c r="UPV451" s="24"/>
      <c r="UQZ451" s="24"/>
      <c r="URB451" s="24"/>
      <c r="USF451" s="24"/>
      <c r="USH451" s="24"/>
      <c r="UTL451" s="24"/>
      <c r="UTN451" s="24"/>
      <c r="UUR451" s="24"/>
      <c r="UUT451" s="24"/>
      <c r="UVX451" s="24"/>
      <c r="UVZ451" s="24"/>
      <c r="UXD451" s="24"/>
      <c r="UXF451" s="24"/>
      <c r="UYJ451" s="24"/>
      <c r="UYL451" s="24"/>
      <c r="UZP451" s="24"/>
      <c r="UZR451" s="24"/>
      <c r="VAV451" s="24"/>
      <c r="VAX451" s="24"/>
      <c r="VCB451" s="24"/>
      <c r="VCD451" s="24"/>
      <c r="VDH451" s="24"/>
      <c r="VDJ451" s="24"/>
      <c r="VEN451" s="24"/>
      <c r="VEP451" s="24"/>
      <c r="VFT451" s="24"/>
      <c r="VFV451" s="24"/>
      <c r="VGZ451" s="24"/>
      <c r="VHB451" s="24"/>
      <c r="VIF451" s="24"/>
      <c r="VIH451" s="24"/>
      <c r="VJL451" s="24"/>
      <c r="VJN451" s="24"/>
      <c r="VKR451" s="24"/>
      <c r="VKT451" s="24"/>
      <c r="VLX451" s="24"/>
      <c r="VLZ451" s="24"/>
      <c r="VND451" s="24"/>
      <c r="VNF451" s="24"/>
      <c r="VOJ451" s="24"/>
      <c r="VOL451" s="24"/>
      <c r="VPP451" s="24"/>
      <c r="VPR451" s="24"/>
      <c r="VQV451" s="24"/>
      <c r="VQX451" s="24"/>
      <c r="VSB451" s="24"/>
      <c r="VSD451" s="24"/>
      <c r="VTH451" s="24"/>
      <c r="VTJ451" s="24"/>
      <c r="VUN451" s="24"/>
      <c r="VUP451" s="24"/>
      <c r="VVT451" s="24"/>
      <c r="VVV451" s="24"/>
      <c r="VWZ451" s="24"/>
      <c r="VXB451" s="24"/>
      <c r="VYF451" s="24"/>
      <c r="VYH451" s="24"/>
      <c r="VZL451" s="24"/>
      <c r="VZN451" s="24"/>
      <c r="WAR451" s="24"/>
      <c r="WAT451" s="24"/>
      <c r="WBX451" s="24"/>
      <c r="WBZ451" s="24"/>
      <c r="WDD451" s="24"/>
      <c r="WDF451" s="24"/>
      <c r="WEJ451" s="24"/>
      <c r="WEL451" s="24"/>
      <c r="WFP451" s="24"/>
      <c r="WFR451" s="24"/>
      <c r="WGV451" s="24"/>
      <c r="WGX451" s="24"/>
      <c r="WIB451" s="24"/>
      <c r="WID451" s="24"/>
      <c r="WJH451" s="24"/>
      <c r="WJJ451" s="24"/>
      <c r="WKN451" s="24"/>
      <c r="WKP451" s="24"/>
      <c r="WLT451" s="24"/>
      <c r="WLV451" s="24"/>
      <c r="WMZ451" s="24"/>
      <c r="WNB451" s="24"/>
      <c r="WOF451" s="24"/>
      <c r="WOH451" s="24"/>
      <c r="WPL451" s="24"/>
      <c r="WPN451" s="24"/>
      <c r="WQR451" s="24"/>
      <c r="WQT451" s="24"/>
      <c r="WRX451" s="24"/>
      <c r="WRZ451" s="24"/>
      <c r="WTD451" s="24"/>
      <c r="WTF451" s="24"/>
      <c r="WUJ451" s="24"/>
      <c r="WUL451" s="24"/>
      <c r="WVP451" s="24"/>
      <c r="WVR451" s="24"/>
      <c r="WWV451" s="24"/>
      <c r="WWX451" s="24"/>
      <c r="WYB451" s="24"/>
      <c r="WYD451" s="24"/>
      <c r="WZH451" s="24"/>
      <c r="WZJ451" s="24"/>
      <c r="XAN451" s="24"/>
      <c r="XAP451" s="24"/>
      <c r="XBT451" s="24"/>
      <c r="XBV451" s="24"/>
      <c r="XCZ451" s="24"/>
      <c r="XDB451" s="24"/>
      <c r="XEF451" s="24"/>
      <c r="XEH451" s="24"/>
    </row>
    <row r="452" spans="1:1002 1032:2026 2056:3050 3080:4074 4104:5098 5128:6122 6152:7146 7176:8170 8200:9194 9224:10218 10248:11242 11272:12266 12296:13290 13320:14314 14344:15338 15368:16362" x14ac:dyDescent="0.25">
      <c r="A452" t="s">
        <v>31</v>
      </c>
      <c r="B452" t="s">
        <v>38</v>
      </c>
      <c r="C452" t="s">
        <v>85</v>
      </c>
      <c r="D452" t="s">
        <v>107</v>
      </c>
      <c r="E452">
        <v>39870</v>
      </c>
      <c r="F452" t="s">
        <v>796</v>
      </c>
      <c r="G452">
        <v>12257210</v>
      </c>
      <c r="H452" s="24">
        <v>44827</v>
      </c>
      <c r="I452">
        <v>38</v>
      </c>
      <c r="J452" s="24">
        <v>44827</v>
      </c>
      <c r="K452" t="s">
        <v>622</v>
      </c>
      <c r="L452">
        <v>1</v>
      </c>
      <c r="M452" t="s">
        <v>89</v>
      </c>
      <c r="N452" t="s">
        <v>797</v>
      </c>
      <c r="O452" t="s">
        <v>797</v>
      </c>
      <c r="P452">
        <v>11550</v>
      </c>
      <c r="Q452" t="s">
        <v>199</v>
      </c>
      <c r="R452">
        <v>99620</v>
      </c>
      <c r="S452" t="s">
        <v>160</v>
      </c>
      <c r="T452" t="s">
        <v>161</v>
      </c>
      <c r="U452" t="s">
        <v>94</v>
      </c>
      <c r="V452" t="s">
        <v>95</v>
      </c>
      <c r="W452" t="s">
        <v>113</v>
      </c>
      <c r="X452" t="s">
        <v>97</v>
      </c>
      <c r="Y452">
        <v>12856</v>
      </c>
      <c r="Z452" t="s">
        <v>415</v>
      </c>
      <c r="AB452" t="s">
        <v>100</v>
      </c>
      <c r="AC452" t="s">
        <v>101</v>
      </c>
      <c r="AD452" t="s">
        <v>798</v>
      </c>
      <c r="AE452" t="s">
        <v>102</v>
      </c>
      <c r="AF452" t="s">
        <v>6</v>
      </c>
      <c r="AN452" s="24"/>
      <c r="AP452" s="24"/>
      <c r="BT452" s="24"/>
      <c r="BV452" s="24"/>
      <c r="CZ452" s="24"/>
      <c r="DB452" s="24"/>
      <c r="EF452" s="24"/>
      <c r="EH452" s="24"/>
      <c r="FL452" s="24"/>
      <c r="FN452" s="24"/>
      <c r="GR452" s="24"/>
      <c r="GT452" s="24"/>
      <c r="HX452" s="24"/>
      <c r="HZ452" s="24"/>
      <c r="JD452" s="24"/>
      <c r="JF452" s="24"/>
      <c r="KJ452" s="24"/>
      <c r="KL452" s="24"/>
      <c r="LP452" s="24"/>
      <c r="LR452" s="24"/>
      <c r="MV452" s="24"/>
      <c r="MX452" s="24"/>
      <c r="OB452" s="24"/>
      <c r="OD452" s="24"/>
      <c r="PH452" s="24"/>
      <c r="PJ452" s="24"/>
      <c r="QN452" s="24"/>
      <c r="QP452" s="24"/>
      <c r="RT452" s="24"/>
      <c r="RV452" s="24"/>
      <c r="SZ452" s="24"/>
      <c r="TB452" s="24"/>
      <c r="UF452" s="24"/>
      <c r="UH452" s="24"/>
      <c r="VL452" s="24"/>
      <c r="VN452" s="24"/>
      <c r="WR452" s="24"/>
      <c r="WT452" s="24"/>
      <c r="XX452" s="24"/>
      <c r="XZ452" s="24"/>
      <c r="ZD452" s="24"/>
      <c r="ZF452" s="24"/>
      <c r="AAJ452" s="24"/>
      <c r="AAL452" s="24"/>
      <c r="ABP452" s="24"/>
      <c r="ABR452" s="24"/>
      <c r="ACV452" s="24"/>
      <c r="ACX452" s="24"/>
      <c r="AEB452" s="24"/>
      <c r="AED452" s="24"/>
      <c r="AFH452" s="24"/>
      <c r="AFJ452" s="24"/>
      <c r="AGN452" s="24"/>
      <c r="AGP452" s="24"/>
      <c r="AHT452" s="24"/>
      <c r="AHV452" s="24"/>
      <c r="AIZ452" s="24"/>
      <c r="AJB452" s="24"/>
      <c r="AKF452" s="24"/>
      <c r="AKH452" s="24"/>
      <c r="ALL452" s="24"/>
      <c r="ALN452" s="24"/>
      <c r="AMR452" s="24"/>
      <c r="AMT452" s="24"/>
      <c r="ANX452" s="24"/>
      <c r="ANZ452" s="24"/>
      <c r="APD452" s="24"/>
      <c r="APF452" s="24"/>
      <c r="AQJ452" s="24"/>
      <c r="AQL452" s="24"/>
      <c r="ARP452" s="24"/>
      <c r="ARR452" s="24"/>
      <c r="ASV452" s="24"/>
      <c r="ASX452" s="24"/>
      <c r="AUB452" s="24"/>
      <c r="AUD452" s="24"/>
      <c r="AVH452" s="24"/>
      <c r="AVJ452" s="24"/>
      <c r="AWN452" s="24"/>
      <c r="AWP452" s="24"/>
      <c r="AXT452" s="24"/>
      <c r="AXV452" s="24"/>
      <c r="AYZ452" s="24"/>
      <c r="AZB452" s="24"/>
      <c r="BAF452" s="24"/>
      <c r="BAH452" s="24"/>
      <c r="BBL452" s="24"/>
      <c r="BBN452" s="24"/>
      <c r="BCR452" s="24"/>
      <c r="BCT452" s="24"/>
      <c r="BDX452" s="24"/>
      <c r="BDZ452" s="24"/>
      <c r="BFD452" s="24"/>
      <c r="BFF452" s="24"/>
      <c r="BGJ452" s="24"/>
      <c r="BGL452" s="24"/>
      <c r="BHP452" s="24"/>
      <c r="BHR452" s="24"/>
      <c r="BIV452" s="24"/>
      <c r="BIX452" s="24"/>
      <c r="BKB452" s="24"/>
      <c r="BKD452" s="24"/>
      <c r="BLH452" s="24"/>
      <c r="BLJ452" s="24"/>
      <c r="BMN452" s="24"/>
      <c r="BMP452" s="24"/>
      <c r="BNT452" s="24"/>
      <c r="BNV452" s="24"/>
      <c r="BOZ452" s="24"/>
      <c r="BPB452" s="24"/>
      <c r="BQF452" s="24"/>
      <c r="BQH452" s="24"/>
      <c r="BRL452" s="24"/>
      <c r="BRN452" s="24"/>
      <c r="BSR452" s="24"/>
      <c r="BST452" s="24"/>
      <c r="BTX452" s="24"/>
      <c r="BTZ452" s="24"/>
      <c r="BVD452" s="24"/>
      <c r="BVF452" s="24"/>
      <c r="BWJ452" s="24"/>
      <c r="BWL452" s="24"/>
      <c r="BXP452" s="24"/>
      <c r="BXR452" s="24"/>
      <c r="BYV452" s="24"/>
      <c r="BYX452" s="24"/>
      <c r="CAB452" s="24"/>
      <c r="CAD452" s="24"/>
      <c r="CBH452" s="24"/>
      <c r="CBJ452" s="24"/>
      <c r="CCN452" s="24"/>
      <c r="CCP452" s="24"/>
      <c r="CDT452" s="24"/>
      <c r="CDV452" s="24"/>
      <c r="CEZ452" s="24"/>
      <c r="CFB452" s="24"/>
      <c r="CGF452" s="24"/>
      <c r="CGH452" s="24"/>
      <c r="CHL452" s="24"/>
      <c r="CHN452" s="24"/>
      <c r="CIR452" s="24"/>
      <c r="CIT452" s="24"/>
      <c r="CJX452" s="24"/>
      <c r="CJZ452" s="24"/>
      <c r="CLD452" s="24"/>
      <c r="CLF452" s="24"/>
      <c r="CMJ452" s="24"/>
      <c r="CML452" s="24"/>
      <c r="CNP452" s="24"/>
      <c r="CNR452" s="24"/>
      <c r="COV452" s="24"/>
      <c r="COX452" s="24"/>
      <c r="CQB452" s="24"/>
      <c r="CQD452" s="24"/>
      <c r="CRH452" s="24"/>
      <c r="CRJ452" s="24"/>
      <c r="CSN452" s="24"/>
      <c r="CSP452" s="24"/>
      <c r="CTT452" s="24"/>
      <c r="CTV452" s="24"/>
      <c r="CUZ452" s="24"/>
      <c r="CVB452" s="24"/>
      <c r="CWF452" s="24"/>
      <c r="CWH452" s="24"/>
      <c r="CXL452" s="24"/>
      <c r="CXN452" s="24"/>
      <c r="CYR452" s="24"/>
      <c r="CYT452" s="24"/>
      <c r="CZX452" s="24"/>
      <c r="CZZ452" s="24"/>
      <c r="DBD452" s="24"/>
      <c r="DBF452" s="24"/>
      <c r="DCJ452" s="24"/>
      <c r="DCL452" s="24"/>
      <c r="DDP452" s="24"/>
      <c r="DDR452" s="24"/>
      <c r="DEV452" s="24"/>
      <c r="DEX452" s="24"/>
      <c r="DGB452" s="24"/>
      <c r="DGD452" s="24"/>
      <c r="DHH452" s="24"/>
      <c r="DHJ452" s="24"/>
      <c r="DIN452" s="24"/>
      <c r="DIP452" s="24"/>
      <c r="DJT452" s="24"/>
      <c r="DJV452" s="24"/>
      <c r="DKZ452" s="24"/>
      <c r="DLB452" s="24"/>
      <c r="DMF452" s="24"/>
      <c r="DMH452" s="24"/>
      <c r="DNL452" s="24"/>
      <c r="DNN452" s="24"/>
      <c r="DOR452" s="24"/>
      <c r="DOT452" s="24"/>
      <c r="DPX452" s="24"/>
      <c r="DPZ452" s="24"/>
      <c r="DRD452" s="24"/>
      <c r="DRF452" s="24"/>
      <c r="DSJ452" s="24"/>
      <c r="DSL452" s="24"/>
      <c r="DTP452" s="24"/>
      <c r="DTR452" s="24"/>
      <c r="DUV452" s="24"/>
      <c r="DUX452" s="24"/>
      <c r="DWB452" s="24"/>
      <c r="DWD452" s="24"/>
      <c r="DXH452" s="24"/>
      <c r="DXJ452" s="24"/>
      <c r="DYN452" s="24"/>
      <c r="DYP452" s="24"/>
      <c r="DZT452" s="24"/>
      <c r="DZV452" s="24"/>
      <c r="EAZ452" s="24"/>
      <c r="EBB452" s="24"/>
      <c r="ECF452" s="24"/>
      <c r="ECH452" s="24"/>
      <c r="EDL452" s="24"/>
      <c r="EDN452" s="24"/>
      <c r="EER452" s="24"/>
      <c r="EET452" s="24"/>
      <c r="EFX452" s="24"/>
      <c r="EFZ452" s="24"/>
      <c r="EHD452" s="24"/>
      <c r="EHF452" s="24"/>
      <c r="EIJ452" s="24"/>
      <c r="EIL452" s="24"/>
      <c r="EJP452" s="24"/>
      <c r="EJR452" s="24"/>
      <c r="EKV452" s="24"/>
      <c r="EKX452" s="24"/>
      <c r="EMB452" s="24"/>
      <c r="EMD452" s="24"/>
      <c r="ENH452" s="24"/>
      <c r="ENJ452" s="24"/>
      <c r="EON452" s="24"/>
      <c r="EOP452" s="24"/>
      <c r="EPT452" s="24"/>
      <c r="EPV452" s="24"/>
      <c r="EQZ452" s="24"/>
      <c r="ERB452" s="24"/>
      <c r="ESF452" s="24"/>
      <c r="ESH452" s="24"/>
      <c r="ETL452" s="24"/>
      <c r="ETN452" s="24"/>
      <c r="EUR452" s="24"/>
      <c r="EUT452" s="24"/>
      <c r="EVX452" s="24"/>
      <c r="EVZ452" s="24"/>
      <c r="EXD452" s="24"/>
      <c r="EXF452" s="24"/>
      <c r="EYJ452" s="24"/>
      <c r="EYL452" s="24"/>
      <c r="EZP452" s="24"/>
      <c r="EZR452" s="24"/>
      <c r="FAV452" s="24"/>
      <c r="FAX452" s="24"/>
      <c r="FCB452" s="24"/>
      <c r="FCD452" s="24"/>
      <c r="FDH452" s="24"/>
      <c r="FDJ452" s="24"/>
      <c r="FEN452" s="24"/>
      <c r="FEP452" s="24"/>
      <c r="FFT452" s="24"/>
      <c r="FFV452" s="24"/>
      <c r="FGZ452" s="24"/>
      <c r="FHB452" s="24"/>
      <c r="FIF452" s="24"/>
      <c r="FIH452" s="24"/>
      <c r="FJL452" s="24"/>
      <c r="FJN452" s="24"/>
      <c r="FKR452" s="24"/>
      <c r="FKT452" s="24"/>
      <c r="FLX452" s="24"/>
      <c r="FLZ452" s="24"/>
      <c r="FND452" s="24"/>
      <c r="FNF452" s="24"/>
      <c r="FOJ452" s="24"/>
      <c r="FOL452" s="24"/>
      <c r="FPP452" s="24"/>
      <c r="FPR452" s="24"/>
      <c r="FQV452" s="24"/>
      <c r="FQX452" s="24"/>
      <c r="FSB452" s="24"/>
      <c r="FSD452" s="24"/>
      <c r="FTH452" s="24"/>
      <c r="FTJ452" s="24"/>
      <c r="FUN452" s="24"/>
      <c r="FUP452" s="24"/>
      <c r="FVT452" s="24"/>
      <c r="FVV452" s="24"/>
      <c r="FWZ452" s="24"/>
      <c r="FXB452" s="24"/>
      <c r="FYF452" s="24"/>
      <c r="FYH452" s="24"/>
      <c r="FZL452" s="24"/>
      <c r="FZN452" s="24"/>
      <c r="GAR452" s="24"/>
      <c r="GAT452" s="24"/>
      <c r="GBX452" s="24"/>
      <c r="GBZ452" s="24"/>
      <c r="GDD452" s="24"/>
      <c r="GDF452" s="24"/>
      <c r="GEJ452" s="24"/>
      <c r="GEL452" s="24"/>
      <c r="GFP452" s="24"/>
      <c r="GFR452" s="24"/>
      <c r="GGV452" s="24"/>
      <c r="GGX452" s="24"/>
      <c r="GIB452" s="24"/>
      <c r="GID452" s="24"/>
      <c r="GJH452" s="24"/>
      <c r="GJJ452" s="24"/>
      <c r="GKN452" s="24"/>
      <c r="GKP452" s="24"/>
      <c r="GLT452" s="24"/>
      <c r="GLV452" s="24"/>
      <c r="GMZ452" s="24"/>
      <c r="GNB452" s="24"/>
      <c r="GOF452" s="24"/>
      <c r="GOH452" s="24"/>
      <c r="GPL452" s="24"/>
      <c r="GPN452" s="24"/>
      <c r="GQR452" s="24"/>
      <c r="GQT452" s="24"/>
      <c r="GRX452" s="24"/>
      <c r="GRZ452" s="24"/>
      <c r="GTD452" s="24"/>
      <c r="GTF452" s="24"/>
      <c r="GUJ452" s="24"/>
      <c r="GUL452" s="24"/>
      <c r="GVP452" s="24"/>
      <c r="GVR452" s="24"/>
      <c r="GWV452" s="24"/>
      <c r="GWX452" s="24"/>
      <c r="GYB452" s="24"/>
      <c r="GYD452" s="24"/>
      <c r="GZH452" s="24"/>
      <c r="GZJ452" s="24"/>
      <c r="HAN452" s="24"/>
      <c r="HAP452" s="24"/>
      <c r="HBT452" s="24"/>
      <c r="HBV452" s="24"/>
      <c r="HCZ452" s="24"/>
      <c r="HDB452" s="24"/>
      <c r="HEF452" s="24"/>
      <c r="HEH452" s="24"/>
      <c r="HFL452" s="24"/>
      <c r="HFN452" s="24"/>
      <c r="HGR452" s="24"/>
      <c r="HGT452" s="24"/>
      <c r="HHX452" s="24"/>
      <c r="HHZ452" s="24"/>
      <c r="HJD452" s="24"/>
      <c r="HJF452" s="24"/>
      <c r="HKJ452" s="24"/>
      <c r="HKL452" s="24"/>
      <c r="HLP452" s="24"/>
      <c r="HLR452" s="24"/>
      <c r="HMV452" s="24"/>
      <c r="HMX452" s="24"/>
      <c r="HOB452" s="24"/>
      <c r="HOD452" s="24"/>
      <c r="HPH452" s="24"/>
      <c r="HPJ452" s="24"/>
      <c r="HQN452" s="24"/>
      <c r="HQP452" s="24"/>
      <c r="HRT452" s="24"/>
      <c r="HRV452" s="24"/>
      <c r="HSZ452" s="24"/>
      <c r="HTB452" s="24"/>
      <c r="HUF452" s="24"/>
      <c r="HUH452" s="24"/>
      <c r="HVL452" s="24"/>
      <c r="HVN452" s="24"/>
      <c r="HWR452" s="24"/>
      <c r="HWT452" s="24"/>
      <c r="HXX452" s="24"/>
      <c r="HXZ452" s="24"/>
      <c r="HZD452" s="24"/>
      <c r="HZF452" s="24"/>
      <c r="IAJ452" s="24"/>
      <c r="IAL452" s="24"/>
      <c r="IBP452" s="24"/>
      <c r="IBR452" s="24"/>
      <c r="ICV452" s="24"/>
      <c r="ICX452" s="24"/>
      <c r="IEB452" s="24"/>
      <c r="IED452" s="24"/>
      <c r="IFH452" s="24"/>
      <c r="IFJ452" s="24"/>
      <c r="IGN452" s="24"/>
      <c r="IGP452" s="24"/>
      <c r="IHT452" s="24"/>
      <c r="IHV452" s="24"/>
      <c r="IIZ452" s="24"/>
      <c r="IJB452" s="24"/>
      <c r="IKF452" s="24"/>
      <c r="IKH452" s="24"/>
      <c r="ILL452" s="24"/>
      <c r="ILN452" s="24"/>
      <c r="IMR452" s="24"/>
      <c r="IMT452" s="24"/>
      <c r="INX452" s="24"/>
      <c r="INZ452" s="24"/>
      <c r="IPD452" s="24"/>
      <c r="IPF452" s="24"/>
      <c r="IQJ452" s="24"/>
      <c r="IQL452" s="24"/>
      <c r="IRP452" s="24"/>
      <c r="IRR452" s="24"/>
      <c r="ISV452" s="24"/>
      <c r="ISX452" s="24"/>
      <c r="IUB452" s="24"/>
      <c r="IUD452" s="24"/>
      <c r="IVH452" s="24"/>
      <c r="IVJ452" s="24"/>
      <c r="IWN452" s="24"/>
      <c r="IWP452" s="24"/>
      <c r="IXT452" s="24"/>
      <c r="IXV452" s="24"/>
      <c r="IYZ452" s="24"/>
      <c r="IZB452" s="24"/>
      <c r="JAF452" s="24"/>
      <c r="JAH452" s="24"/>
      <c r="JBL452" s="24"/>
      <c r="JBN452" s="24"/>
      <c r="JCR452" s="24"/>
      <c r="JCT452" s="24"/>
      <c r="JDX452" s="24"/>
      <c r="JDZ452" s="24"/>
      <c r="JFD452" s="24"/>
      <c r="JFF452" s="24"/>
      <c r="JGJ452" s="24"/>
      <c r="JGL452" s="24"/>
      <c r="JHP452" s="24"/>
      <c r="JHR452" s="24"/>
      <c r="JIV452" s="24"/>
      <c r="JIX452" s="24"/>
      <c r="JKB452" s="24"/>
      <c r="JKD452" s="24"/>
      <c r="JLH452" s="24"/>
      <c r="JLJ452" s="24"/>
      <c r="JMN452" s="24"/>
      <c r="JMP452" s="24"/>
      <c r="JNT452" s="24"/>
      <c r="JNV452" s="24"/>
      <c r="JOZ452" s="24"/>
      <c r="JPB452" s="24"/>
      <c r="JQF452" s="24"/>
      <c r="JQH452" s="24"/>
      <c r="JRL452" s="24"/>
      <c r="JRN452" s="24"/>
      <c r="JSR452" s="24"/>
      <c r="JST452" s="24"/>
      <c r="JTX452" s="24"/>
      <c r="JTZ452" s="24"/>
      <c r="JVD452" s="24"/>
      <c r="JVF452" s="24"/>
      <c r="JWJ452" s="24"/>
      <c r="JWL452" s="24"/>
      <c r="JXP452" s="24"/>
      <c r="JXR452" s="24"/>
      <c r="JYV452" s="24"/>
      <c r="JYX452" s="24"/>
      <c r="KAB452" s="24"/>
      <c r="KAD452" s="24"/>
      <c r="KBH452" s="24"/>
      <c r="KBJ452" s="24"/>
      <c r="KCN452" s="24"/>
      <c r="KCP452" s="24"/>
      <c r="KDT452" s="24"/>
      <c r="KDV452" s="24"/>
      <c r="KEZ452" s="24"/>
      <c r="KFB452" s="24"/>
      <c r="KGF452" s="24"/>
      <c r="KGH452" s="24"/>
      <c r="KHL452" s="24"/>
      <c r="KHN452" s="24"/>
      <c r="KIR452" s="24"/>
      <c r="KIT452" s="24"/>
      <c r="KJX452" s="24"/>
      <c r="KJZ452" s="24"/>
      <c r="KLD452" s="24"/>
      <c r="KLF452" s="24"/>
      <c r="KMJ452" s="24"/>
      <c r="KML452" s="24"/>
      <c r="KNP452" s="24"/>
      <c r="KNR452" s="24"/>
      <c r="KOV452" s="24"/>
      <c r="KOX452" s="24"/>
      <c r="KQB452" s="24"/>
      <c r="KQD452" s="24"/>
      <c r="KRH452" s="24"/>
      <c r="KRJ452" s="24"/>
      <c r="KSN452" s="24"/>
      <c r="KSP452" s="24"/>
      <c r="KTT452" s="24"/>
      <c r="KTV452" s="24"/>
      <c r="KUZ452" s="24"/>
      <c r="KVB452" s="24"/>
      <c r="KWF452" s="24"/>
      <c r="KWH452" s="24"/>
      <c r="KXL452" s="24"/>
      <c r="KXN452" s="24"/>
      <c r="KYR452" s="24"/>
      <c r="KYT452" s="24"/>
      <c r="KZX452" s="24"/>
      <c r="KZZ452" s="24"/>
      <c r="LBD452" s="24"/>
      <c r="LBF452" s="24"/>
      <c r="LCJ452" s="24"/>
      <c r="LCL452" s="24"/>
      <c r="LDP452" s="24"/>
      <c r="LDR452" s="24"/>
      <c r="LEV452" s="24"/>
      <c r="LEX452" s="24"/>
      <c r="LGB452" s="24"/>
      <c r="LGD452" s="24"/>
      <c r="LHH452" s="24"/>
      <c r="LHJ452" s="24"/>
      <c r="LIN452" s="24"/>
      <c r="LIP452" s="24"/>
      <c r="LJT452" s="24"/>
      <c r="LJV452" s="24"/>
      <c r="LKZ452" s="24"/>
      <c r="LLB452" s="24"/>
      <c r="LMF452" s="24"/>
      <c r="LMH452" s="24"/>
      <c r="LNL452" s="24"/>
      <c r="LNN452" s="24"/>
      <c r="LOR452" s="24"/>
      <c r="LOT452" s="24"/>
      <c r="LPX452" s="24"/>
      <c r="LPZ452" s="24"/>
      <c r="LRD452" s="24"/>
      <c r="LRF452" s="24"/>
      <c r="LSJ452" s="24"/>
      <c r="LSL452" s="24"/>
      <c r="LTP452" s="24"/>
      <c r="LTR452" s="24"/>
      <c r="LUV452" s="24"/>
      <c r="LUX452" s="24"/>
      <c r="LWB452" s="24"/>
      <c r="LWD452" s="24"/>
      <c r="LXH452" s="24"/>
      <c r="LXJ452" s="24"/>
      <c r="LYN452" s="24"/>
      <c r="LYP452" s="24"/>
      <c r="LZT452" s="24"/>
      <c r="LZV452" s="24"/>
      <c r="MAZ452" s="24"/>
      <c r="MBB452" s="24"/>
      <c r="MCF452" s="24"/>
      <c r="MCH452" s="24"/>
      <c r="MDL452" s="24"/>
      <c r="MDN452" s="24"/>
      <c r="MER452" s="24"/>
      <c r="MET452" s="24"/>
      <c r="MFX452" s="24"/>
      <c r="MFZ452" s="24"/>
      <c r="MHD452" s="24"/>
      <c r="MHF452" s="24"/>
      <c r="MIJ452" s="24"/>
      <c r="MIL452" s="24"/>
      <c r="MJP452" s="24"/>
      <c r="MJR452" s="24"/>
      <c r="MKV452" s="24"/>
      <c r="MKX452" s="24"/>
      <c r="MMB452" s="24"/>
      <c r="MMD452" s="24"/>
      <c r="MNH452" s="24"/>
      <c r="MNJ452" s="24"/>
      <c r="MON452" s="24"/>
      <c r="MOP452" s="24"/>
      <c r="MPT452" s="24"/>
      <c r="MPV452" s="24"/>
      <c r="MQZ452" s="24"/>
      <c r="MRB452" s="24"/>
      <c r="MSF452" s="24"/>
      <c r="MSH452" s="24"/>
      <c r="MTL452" s="24"/>
      <c r="MTN452" s="24"/>
      <c r="MUR452" s="24"/>
      <c r="MUT452" s="24"/>
      <c r="MVX452" s="24"/>
      <c r="MVZ452" s="24"/>
      <c r="MXD452" s="24"/>
      <c r="MXF452" s="24"/>
      <c r="MYJ452" s="24"/>
      <c r="MYL452" s="24"/>
      <c r="MZP452" s="24"/>
      <c r="MZR452" s="24"/>
      <c r="NAV452" s="24"/>
      <c r="NAX452" s="24"/>
      <c r="NCB452" s="24"/>
      <c r="NCD452" s="24"/>
      <c r="NDH452" s="24"/>
      <c r="NDJ452" s="24"/>
      <c r="NEN452" s="24"/>
      <c r="NEP452" s="24"/>
      <c r="NFT452" s="24"/>
      <c r="NFV452" s="24"/>
      <c r="NGZ452" s="24"/>
      <c r="NHB452" s="24"/>
      <c r="NIF452" s="24"/>
      <c r="NIH452" s="24"/>
      <c r="NJL452" s="24"/>
      <c r="NJN452" s="24"/>
      <c r="NKR452" s="24"/>
      <c r="NKT452" s="24"/>
      <c r="NLX452" s="24"/>
      <c r="NLZ452" s="24"/>
      <c r="NND452" s="24"/>
      <c r="NNF452" s="24"/>
      <c r="NOJ452" s="24"/>
      <c r="NOL452" s="24"/>
      <c r="NPP452" s="24"/>
      <c r="NPR452" s="24"/>
      <c r="NQV452" s="24"/>
      <c r="NQX452" s="24"/>
      <c r="NSB452" s="24"/>
      <c r="NSD452" s="24"/>
      <c r="NTH452" s="24"/>
      <c r="NTJ452" s="24"/>
      <c r="NUN452" s="24"/>
      <c r="NUP452" s="24"/>
      <c r="NVT452" s="24"/>
      <c r="NVV452" s="24"/>
      <c r="NWZ452" s="24"/>
      <c r="NXB452" s="24"/>
      <c r="NYF452" s="24"/>
      <c r="NYH452" s="24"/>
      <c r="NZL452" s="24"/>
      <c r="NZN452" s="24"/>
      <c r="OAR452" s="24"/>
      <c r="OAT452" s="24"/>
      <c r="OBX452" s="24"/>
      <c r="OBZ452" s="24"/>
      <c r="ODD452" s="24"/>
      <c r="ODF452" s="24"/>
      <c r="OEJ452" s="24"/>
      <c r="OEL452" s="24"/>
      <c r="OFP452" s="24"/>
      <c r="OFR452" s="24"/>
      <c r="OGV452" s="24"/>
      <c r="OGX452" s="24"/>
      <c r="OIB452" s="24"/>
      <c r="OID452" s="24"/>
      <c r="OJH452" s="24"/>
      <c r="OJJ452" s="24"/>
      <c r="OKN452" s="24"/>
      <c r="OKP452" s="24"/>
      <c r="OLT452" s="24"/>
      <c r="OLV452" s="24"/>
      <c r="OMZ452" s="24"/>
      <c r="ONB452" s="24"/>
      <c r="OOF452" s="24"/>
      <c r="OOH452" s="24"/>
      <c r="OPL452" s="24"/>
      <c r="OPN452" s="24"/>
      <c r="OQR452" s="24"/>
      <c r="OQT452" s="24"/>
      <c r="ORX452" s="24"/>
      <c r="ORZ452" s="24"/>
      <c r="OTD452" s="24"/>
      <c r="OTF452" s="24"/>
      <c r="OUJ452" s="24"/>
      <c r="OUL452" s="24"/>
      <c r="OVP452" s="24"/>
      <c r="OVR452" s="24"/>
      <c r="OWV452" s="24"/>
      <c r="OWX452" s="24"/>
      <c r="OYB452" s="24"/>
      <c r="OYD452" s="24"/>
      <c r="OZH452" s="24"/>
      <c r="OZJ452" s="24"/>
      <c r="PAN452" s="24"/>
      <c r="PAP452" s="24"/>
      <c r="PBT452" s="24"/>
      <c r="PBV452" s="24"/>
      <c r="PCZ452" s="24"/>
      <c r="PDB452" s="24"/>
      <c r="PEF452" s="24"/>
      <c r="PEH452" s="24"/>
      <c r="PFL452" s="24"/>
      <c r="PFN452" s="24"/>
      <c r="PGR452" s="24"/>
      <c r="PGT452" s="24"/>
      <c r="PHX452" s="24"/>
      <c r="PHZ452" s="24"/>
      <c r="PJD452" s="24"/>
      <c r="PJF452" s="24"/>
      <c r="PKJ452" s="24"/>
      <c r="PKL452" s="24"/>
      <c r="PLP452" s="24"/>
      <c r="PLR452" s="24"/>
      <c r="PMV452" s="24"/>
      <c r="PMX452" s="24"/>
      <c r="POB452" s="24"/>
      <c r="POD452" s="24"/>
      <c r="PPH452" s="24"/>
      <c r="PPJ452" s="24"/>
      <c r="PQN452" s="24"/>
      <c r="PQP452" s="24"/>
      <c r="PRT452" s="24"/>
      <c r="PRV452" s="24"/>
      <c r="PSZ452" s="24"/>
      <c r="PTB452" s="24"/>
      <c r="PUF452" s="24"/>
      <c r="PUH452" s="24"/>
      <c r="PVL452" s="24"/>
      <c r="PVN452" s="24"/>
      <c r="PWR452" s="24"/>
      <c r="PWT452" s="24"/>
      <c r="PXX452" s="24"/>
      <c r="PXZ452" s="24"/>
      <c r="PZD452" s="24"/>
      <c r="PZF452" s="24"/>
      <c r="QAJ452" s="24"/>
      <c r="QAL452" s="24"/>
      <c r="QBP452" s="24"/>
      <c r="QBR452" s="24"/>
      <c r="QCV452" s="24"/>
      <c r="QCX452" s="24"/>
      <c r="QEB452" s="24"/>
      <c r="QED452" s="24"/>
      <c r="QFH452" s="24"/>
      <c r="QFJ452" s="24"/>
      <c r="QGN452" s="24"/>
      <c r="QGP452" s="24"/>
      <c r="QHT452" s="24"/>
      <c r="QHV452" s="24"/>
      <c r="QIZ452" s="24"/>
      <c r="QJB452" s="24"/>
      <c r="QKF452" s="24"/>
      <c r="QKH452" s="24"/>
      <c r="QLL452" s="24"/>
      <c r="QLN452" s="24"/>
      <c r="QMR452" s="24"/>
      <c r="QMT452" s="24"/>
      <c r="QNX452" s="24"/>
      <c r="QNZ452" s="24"/>
      <c r="QPD452" s="24"/>
      <c r="QPF452" s="24"/>
      <c r="QQJ452" s="24"/>
      <c r="QQL452" s="24"/>
      <c r="QRP452" s="24"/>
      <c r="QRR452" s="24"/>
      <c r="QSV452" s="24"/>
      <c r="QSX452" s="24"/>
      <c r="QUB452" s="24"/>
      <c r="QUD452" s="24"/>
      <c r="QVH452" s="24"/>
      <c r="QVJ452" s="24"/>
      <c r="QWN452" s="24"/>
      <c r="QWP452" s="24"/>
      <c r="QXT452" s="24"/>
      <c r="QXV452" s="24"/>
      <c r="QYZ452" s="24"/>
      <c r="QZB452" s="24"/>
      <c r="RAF452" s="24"/>
      <c r="RAH452" s="24"/>
      <c r="RBL452" s="24"/>
      <c r="RBN452" s="24"/>
      <c r="RCR452" s="24"/>
      <c r="RCT452" s="24"/>
      <c r="RDX452" s="24"/>
      <c r="RDZ452" s="24"/>
      <c r="RFD452" s="24"/>
      <c r="RFF452" s="24"/>
      <c r="RGJ452" s="24"/>
      <c r="RGL452" s="24"/>
      <c r="RHP452" s="24"/>
      <c r="RHR452" s="24"/>
      <c r="RIV452" s="24"/>
      <c r="RIX452" s="24"/>
      <c r="RKB452" s="24"/>
      <c r="RKD452" s="24"/>
      <c r="RLH452" s="24"/>
      <c r="RLJ452" s="24"/>
      <c r="RMN452" s="24"/>
      <c r="RMP452" s="24"/>
      <c r="RNT452" s="24"/>
      <c r="RNV452" s="24"/>
      <c r="ROZ452" s="24"/>
      <c r="RPB452" s="24"/>
      <c r="RQF452" s="24"/>
      <c r="RQH452" s="24"/>
      <c r="RRL452" s="24"/>
      <c r="RRN452" s="24"/>
      <c r="RSR452" s="24"/>
      <c r="RST452" s="24"/>
      <c r="RTX452" s="24"/>
      <c r="RTZ452" s="24"/>
      <c r="RVD452" s="24"/>
      <c r="RVF452" s="24"/>
      <c r="RWJ452" s="24"/>
      <c r="RWL452" s="24"/>
      <c r="RXP452" s="24"/>
      <c r="RXR452" s="24"/>
      <c r="RYV452" s="24"/>
      <c r="RYX452" s="24"/>
      <c r="SAB452" s="24"/>
      <c r="SAD452" s="24"/>
      <c r="SBH452" s="24"/>
      <c r="SBJ452" s="24"/>
      <c r="SCN452" s="24"/>
      <c r="SCP452" s="24"/>
      <c r="SDT452" s="24"/>
      <c r="SDV452" s="24"/>
      <c r="SEZ452" s="24"/>
      <c r="SFB452" s="24"/>
      <c r="SGF452" s="24"/>
      <c r="SGH452" s="24"/>
      <c r="SHL452" s="24"/>
      <c r="SHN452" s="24"/>
      <c r="SIR452" s="24"/>
      <c r="SIT452" s="24"/>
      <c r="SJX452" s="24"/>
      <c r="SJZ452" s="24"/>
      <c r="SLD452" s="24"/>
      <c r="SLF452" s="24"/>
      <c r="SMJ452" s="24"/>
      <c r="SML452" s="24"/>
      <c r="SNP452" s="24"/>
      <c r="SNR452" s="24"/>
      <c r="SOV452" s="24"/>
      <c r="SOX452" s="24"/>
      <c r="SQB452" s="24"/>
      <c r="SQD452" s="24"/>
      <c r="SRH452" s="24"/>
      <c r="SRJ452" s="24"/>
      <c r="SSN452" s="24"/>
      <c r="SSP452" s="24"/>
      <c r="STT452" s="24"/>
      <c r="STV452" s="24"/>
      <c r="SUZ452" s="24"/>
      <c r="SVB452" s="24"/>
      <c r="SWF452" s="24"/>
      <c r="SWH452" s="24"/>
      <c r="SXL452" s="24"/>
      <c r="SXN452" s="24"/>
      <c r="SYR452" s="24"/>
      <c r="SYT452" s="24"/>
      <c r="SZX452" s="24"/>
      <c r="SZZ452" s="24"/>
      <c r="TBD452" s="24"/>
      <c r="TBF452" s="24"/>
      <c r="TCJ452" s="24"/>
      <c r="TCL452" s="24"/>
      <c r="TDP452" s="24"/>
      <c r="TDR452" s="24"/>
      <c r="TEV452" s="24"/>
      <c r="TEX452" s="24"/>
      <c r="TGB452" s="24"/>
      <c r="TGD452" s="24"/>
      <c r="THH452" s="24"/>
      <c r="THJ452" s="24"/>
      <c r="TIN452" s="24"/>
      <c r="TIP452" s="24"/>
      <c r="TJT452" s="24"/>
      <c r="TJV452" s="24"/>
      <c r="TKZ452" s="24"/>
      <c r="TLB452" s="24"/>
      <c r="TMF452" s="24"/>
      <c r="TMH452" s="24"/>
      <c r="TNL452" s="24"/>
      <c r="TNN452" s="24"/>
      <c r="TOR452" s="24"/>
      <c r="TOT452" s="24"/>
      <c r="TPX452" s="24"/>
      <c r="TPZ452" s="24"/>
      <c r="TRD452" s="24"/>
      <c r="TRF452" s="24"/>
      <c r="TSJ452" s="24"/>
      <c r="TSL452" s="24"/>
      <c r="TTP452" s="24"/>
      <c r="TTR452" s="24"/>
      <c r="TUV452" s="24"/>
      <c r="TUX452" s="24"/>
      <c r="TWB452" s="24"/>
      <c r="TWD452" s="24"/>
      <c r="TXH452" s="24"/>
      <c r="TXJ452" s="24"/>
      <c r="TYN452" s="24"/>
      <c r="TYP452" s="24"/>
      <c r="TZT452" s="24"/>
      <c r="TZV452" s="24"/>
      <c r="UAZ452" s="24"/>
      <c r="UBB452" s="24"/>
      <c r="UCF452" s="24"/>
      <c r="UCH452" s="24"/>
      <c r="UDL452" s="24"/>
      <c r="UDN452" s="24"/>
      <c r="UER452" s="24"/>
      <c r="UET452" s="24"/>
      <c r="UFX452" s="24"/>
      <c r="UFZ452" s="24"/>
      <c r="UHD452" s="24"/>
      <c r="UHF452" s="24"/>
      <c r="UIJ452" s="24"/>
      <c r="UIL452" s="24"/>
      <c r="UJP452" s="24"/>
      <c r="UJR452" s="24"/>
      <c r="UKV452" s="24"/>
      <c r="UKX452" s="24"/>
      <c r="UMB452" s="24"/>
      <c r="UMD452" s="24"/>
      <c r="UNH452" s="24"/>
      <c r="UNJ452" s="24"/>
      <c r="UON452" s="24"/>
      <c r="UOP452" s="24"/>
      <c r="UPT452" s="24"/>
      <c r="UPV452" s="24"/>
      <c r="UQZ452" s="24"/>
      <c r="URB452" s="24"/>
      <c r="USF452" s="24"/>
      <c r="USH452" s="24"/>
      <c r="UTL452" s="24"/>
      <c r="UTN452" s="24"/>
      <c r="UUR452" s="24"/>
      <c r="UUT452" s="24"/>
      <c r="UVX452" s="24"/>
      <c r="UVZ452" s="24"/>
      <c r="UXD452" s="24"/>
      <c r="UXF452" s="24"/>
      <c r="UYJ452" s="24"/>
      <c r="UYL452" s="24"/>
      <c r="UZP452" s="24"/>
      <c r="UZR452" s="24"/>
      <c r="VAV452" s="24"/>
      <c r="VAX452" s="24"/>
      <c r="VCB452" s="24"/>
      <c r="VCD452" s="24"/>
      <c r="VDH452" s="24"/>
      <c r="VDJ452" s="24"/>
      <c r="VEN452" s="24"/>
      <c r="VEP452" s="24"/>
      <c r="VFT452" s="24"/>
      <c r="VFV452" s="24"/>
      <c r="VGZ452" s="24"/>
      <c r="VHB452" s="24"/>
      <c r="VIF452" s="24"/>
      <c r="VIH452" s="24"/>
      <c r="VJL452" s="24"/>
      <c r="VJN452" s="24"/>
      <c r="VKR452" s="24"/>
      <c r="VKT452" s="24"/>
      <c r="VLX452" s="24"/>
      <c r="VLZ452" s="24"/>
      <c r="VND452" s="24"/>
      <c r="VNF452" s="24"/>
      <c r="VOJ452" s="24"/>
      <c r="VOL452" s="24"/>
      <c r="VPP452" s="24"/>
      <c r="VPR452" s="24"/>
      <c r="VQV452" s="24"/>
      <c r="VQX452" s="24"/>
      <c r="VSB452" s="24"/>
      <c r="VSD452" s="24"/>
      <c r="VTH452" s="24"/>
      <c r="VTJ452" s="24"/>
      <c r="VUN452" s="24"/>
      <c r="VUP452" s="24"/>
      <c r="VVT452" s="24"/>
      <c r="VVV452" s="24"/>
      <c r="VWZ452" s="24"/>
      <c r="VXB452" s="24"/>
      <c r="VYF452" s="24"/>
      <c r="VYH452" s="24"/>
      <c r="VZL452" s="24"/>
      <c r="VZN452" s="24"/>
      <c r="WAR452" s="24"/>
      <c r="WAT452" s="24"/>
      <c r="WBX452" s="24"/>
      <c r="WBZ452" s="24"/>
      <c r="WDD452" s="24"/>
      <c r="WDF452" s="24"/>
      <c r="WEJ452" s="24"/>
      <c r="WEL452" s="24"/>
      <c r="WFP452" s="24"/>
      <c r="WFR452" s="24"/>
      <c r="WGV452" s="24"/>
      <c r="WGX452" s="24"/>
      <c r="WIB452" s="24"/>
      <c r="WID452" s="24"/>
      <c r="WJH452" s="24"/>
      <c r="WJJ452" s="24"/>
      <c r="WKN452" s="24"/>
      <c r="WKP452" s="24"/>
      <c r="WLT452" s="24"/>
      <c r="WLV452" s="24"/>
      <c r="WMZ452" s="24"/>
      <c r="WNB452" s="24"/>
      <c r="WOF452" s="24"/>
      <c r="WOH452" s="24"/>
      <c r="WPL452" s="24"/>
      <c r="WPN452" s="24"/>
      <c r="WQR452" s="24"/>
      <c r="WQT452" s="24"/>
      <c r="WRX452" s="24"/>
      <c r="WRZ452" s="24"/>
      <c r="WTD452" s="24"/>
      <c r="WTF452" s="24"/>
      <c r="WUJ452" s="24"/>
      <c r="WUL452" s="24"/>
      <c r="WVP452" s="24"/>
      <c r="WVR452" s="24"/>
      <c r="WWV452" s="24"/>
      <c r="WWX452" s="24"/>
      <c r="WYB452" s="24"/>
      <c r="WYD452" s="24"/>
      <c r="WZH452" s="24"/>
      <c r="WZJ452" s="24"/>
      <c r="XAN452" s="24"/>
      <c r="XAP452" s="24"/>
      <c r="XBT452" s="24"/>
      <c r="XBV452" s="24"/>
      <c r="XCZ452" s="24"/>
      <c r="XDB452" s="24"/>
      <c r="XEF452" s="24"/>
      <c r="XEH452" s="24"/>
    </row>
    <row r="453" spans="1:1002 1032:2026 2056:3050 3080:4074 4104:5098 5128:6122 6152:7146 7176:8170 8200:9194 9224:10218 10248:11242 11272:12266 12296:13290 13320:14314 14344:15338 15368:16362" x14ac:dyDescent="0.25">
      <c r="A453" t="s">
        <v>31</v>
      </c>
      <c r="B453" t="s">
        <v>38</v>
      </c>
      <c r="C453" t="s">
        <v>85</v>
      </c>
      <c r="D453" t="s">
        <v>107</v>
      </c>
      <c r="E453">
        <v>39870</v>
      </c>
      <c r="F453" t="s">
        <v>796</v>
      </c>
      <c r="G453">
        <v>12257210</v>
      </c>
      <c r="H453" s="24">
        <v>44827</v>
      </c>
      <c r="I453">
        <v>38</v>
      </c>
      <c r="J453" s="24">
        <v>44827</v>
      </c>
      <c r="K453" t="s">
        <v>206</v>
      </c>
      <c r="L453">
        <v>1</v>
      </c>
      <c r="M453" t="s">
        <v>89</v>
      </c>
      <c r="N453">
        <v>3135132</v>
      </c>
      <c r="O453">
        <v>3135132</v>
      </c>
      <c r="P453">
        <v>241164</v>
      </c>
      <c r="Q453" t="s">
        <v>199</v>
      </c>
      <c r="R453">
        <v>99620</v>
      </c>
      <c r="S453" t="s">
        <v>160</v>
      </c>
      <c r="T453" t="s">
        <v>161</v>
      </c>
      <c r="U453" t="s">
        <v>94</v>
      </c>
      <c r="V453" t="s">
        <v>95</v>
      </c>
      <c r="W453" t="s">
        <v>113</v>
      </c>
      <c r="X453" t="s">
        <v>97</v>
      </c>
      <c r="Y453">
        <v>12856</v>
      </c>
      <c r="Z453" t="s">
        <v>415</v>
      </c>
      <c r="AB453" t="s">
        <v>100</v>
      </c>
      <c r="AC453" t="s">
        <v>101</v>
      </c>
      <c r="AD453" t="s">
        <v>798</v>
      </c>
      <c r="AE453" t="s">
        <v>102</v>
      </c>
      <c r="AF453" t="s">
        <v>6</v>
      </c>
      <c r="AN453" s="24"/>
      <c r="AP453" s="24"/>
      <c r="BT453" s="24"/>
      <c r="BV453" s="24"/>
      <c r="CZ453" s="24"/>
      <c r="DB453" s="24"/>
      <c r="EF453" s="24"/>
      <c r="EH453" s="24"/>
      <c r="FL453" s="24"/>
      <c r="FN453" s="24"/>
      <c r="GR453" s="24"/>
      <c r="GT453" s="24"/>
      <c r="HX453" s="24"/>
      <c r="HZ453" s="24"/>
      <c r="JD453" s="24"/>
      <c r="JF453" s="24"/>
      <c r="KJ453" s="24"/>
      <c r="KL453" s="24"/>
      <c r="LP453" s="24"/>
      <c r="LR453" s="24"/>
      <c r="MV453" s="24"/>
      <c r="MX453" s="24"/>
      <c r="OB453" s="24"/>
      <c r="OD453" s="24"/>
      <c r="PH453" s="24"/>
      <c r="PJ453" s="24"/>
      <c r="QN453" s="24"/>
      <c r="QP453" s="24"/>
      <c r="RT453" s="24"/>
      <c r="RV453" s="24"/>
      <c r="SZ453" s="24"/>
      <c r="TB453" s="24"/>
      <c r="UF453" s="24"/>
      <c r="UH453" s="24"/>
      <c r="VL453" s="24"/>
      <c r="VN453" s="24"/>
      <c r="WR453" s="24"/>
      <c r="WT453" s="24"/>
      <c r="XX453" s="24"/>
      <c r="XZ453" s="24"/>
      <c r="ZD453" s="24"/>
      <c r="ZF453" s="24"/>
      <c r="AAJ453" s="24"/>
      <c r="AAL453" s="24"/>
      <c r="ABP453" s="24"/>
      <c r="ABR453" s="24"/>
      <c r="ACV453" s="24"/>
      <c r="ACX453" s="24"/>
      <c r="AEB453" s="24"/>
      <c r="AED453" s="24"/>
      <c r="AFH453" s="24"/>
      <c r="AFJ453" s="24"/>
      <c r="AGN453" s="24"/>
      <c r="AGP453" s="24"/>
      <c r="AHT453" s="24"/>
      <c r="AHV453" s="24"/>
      <c r="AIZ453" s="24"/>
      <c r="AJB453" s="24"/>
      <c r="AKF453" s="24"/>
      <c r="AKH453" s="24"/>
      <c r="ALL453" s="24"/>
      <c r="ALN453" s="24"/>
      <c r="AMR453" s="24"/>
      <c r="AMT453" s="24"/>
      <c r="ANX453" s="24"/>
      <c r="ANZ453" s="24"/>
      <c r="APD453" s="24"/>
      <c r="APF453" s="24"/>
      <c r="AQJ453" s="24"/>
      <c r="AQL453" s="24"/>
      <c r="ARP453" s="24"/>
      <c r="ARR453" s="24"/>
      <c r="ASV453" s="24"/>
      <c r="ASX453" s="24"/>
      <c r="AUB453" s="24"/>
      <c r="AUD453" s="24"/>
      <c r="AVH453" s="24"/>
      <c r="AVJ453" s="24"/>
      <c r="AWN453" s="24"/>
      <c r="AWP453" s="24"/>
      <c r="AXT453" s="24"/>
      <c r="AXV453" s="24"/>
      <c r="AYZ453" s="24"/>
      <c r="AZB453" s="24"/>
      <c r="BAF453" s="24"/>
      <c r="BAH453" s="24"/>
      <c r="BBL453" s="24"/>
      <c r="BBN453" s="24"/>
      <c r="BCR453" s="24"/>
      <c r="BCT453" s="24"/>
      <c r="BDX453" s="24"/>
      <c r="BDZ453" s="24"/>
      <c r="BFD453" s="24"/>
      <c r="BFF453" s="24"/>
      <c r="BGJ453" s="24"/>
      <c r="BGL453" s="24"/>
      <c r="BHP453" s="24"/>
      <c r="BHR453" s="24"/>
      <c r="BIV453" s="24"/>
      <c r="BIX453" s="24"/>
      <c r="BKB453" s="24"/>
      <c r="BKD453" s="24"/>
      <c r="BLH453" s="24"/>
      <c r="BLJ453" s="24"/>
      <c r="BMN453" s="24"/>
      <c r="BMP453" s="24"/>
      <c r="BNT453" s="24"/>
      <c r="BNV453" s="24"/>
      <c r="BOZ453" s="24"/>
      <c r="BPB453" s="24"/>
      <c r="BQF453" s="24"/>
      <c r="BQH453" s="24"/>
      <c r="BRL453" s="24"/>
      <c r="BRN453" s="24"/>
      <c r="BSR453" s="24"/>
      <c r="BST453" s="24"/>
      <c r="BTX453" s="24"/>
      <c r="BTZ453" s="24"/>
      <c r="BVD453" s="24"/>
      <c r="BVF453" s="24"/>
      <c r="BWJ453" s="24"/>
      <c r="BWL453" s="24"/>
      <c r="BXP453" s="24"/>
      <c r="BXR453" s="24"/>
      <c r="BYV453" s="24"/>
      <c r="BYX453" s="24"/>
      <c r="CAB453" s="24"/>
      <c r="CAD453" s="24"/>
      <c r="CBH453" s="24"/>
      <c r="CBJ453" s="24"/>
      <c r="CCN453" s="24"/>
      <c r="CCP453" s="24"/>
      <c r="CDT453" s="24"/>
      <c r="CDV453" s="24"/>
      <c r="CEZ453" s="24"/>
      <c r="CFB453" s="24"/>
      <c r="CGF453" s="24"/>
      <c r="CGH453" s="24"/>
      <c r="CHL453" s="24"/>
      <c r="CHN453" s="24"/>
      <c r="CIR453" s="24"/>
      <c r="CIT453" s="24"/>
      <c r="CJX453" s="24"/>
      <c r="CJZ453" s="24"/>
      <c r="CLD453" s="24"/>
      <c r="CLF453" s="24"/>
      <c r="CMJ453" s="24"/>
      <c r="CML453" s="24"/>
      <c r="CNP453" s="24"/>
      <c r="CNR453" s="24"/>
      <c r="COV453" s="24"/>
      <c r="COX453" s="24"/>
      <c r="CQB453" s="24"/>
      <c r="CQD453" s="24"/>
      <c r="CRH453" s="24"/>
      <c r="CRJ453" s="24"/>
      <c r="CSN453" s="24"/>
      <c r="CSP453" s="24"/>
      <c r="CTT453" s="24"/>
      <c r="CTV453" s="24"/>
      <c r="CUZ453" s="24"/>
      <c r="CVB453" s="24"/>
      <c r="CWF453" s="24"/>
      <c r="CWH453" s="24"/>
      <c r="CXL453" s="24"/>
      <c r="CXN453" s="24"/>
      <c r="CYR453" s="24"/>
      <c r="CYT453" s="24"/>
      <c r="CZX453" s="24"/>
      <c r="CZZ453" s="24"/>
      <c r="DBD453" s="24"/>
      <c r="DBF453" s="24"/>
      <c r="DCJ453" s="24"/>
      <c r="DCL453" s="24"/>
      <c r="DDP453" s="24"/>
      <c r="DDR453" s="24"/>
      <c r="DEV453" s="24"/>
      <c r="DEX453" s="24"/>
      <c r="DGB453" s="24"/>
      <c r="DGD453" s="24"/>
      <c r="DHH453" s="24"/>
      <c r="DHJ453" s="24"/>
      <c r="DIN453" s="24"/>
      <c r="DIP453" s="24"/>
      <c r="DJT453" s="24"/>
      <c r="DJV453" s="24"/>
      <c r="DKZ453" s="24"/>
      <c r="DLB453" s="24"/>
      <c r="DMF453" s="24"/>
      <c r="DMH453" s="24"/>
      <c r="DNL453" s="24"/>
      <c r="DNN453" s="24"/>
      <c r="DOR453" s="24"/>
      <c r="DOT453" s="24"/>
      <c r="DPX453" s="24"/>
      <c r="DPZ453" s="24"/>
      <c r="DRD453" s="24"/>
      <c r="DRF453" s="24"/>
      <c r="DSJ453" s="24"/>
      <c r="DSL453" s="24"/>
      <c r="DTP453" s="24"/>
      <c r="DTR453" s="24"/>
      <c r="DUV453" s="24"/>
      <c r="DUX453" s="24"/>
      <c r="DWB453" s="24"/>
      <c r="DWD453" s="24"/>
      <c r="DXH453" s="24"/>
      <c r="DXJ453" s="24"/>
      <c r="DYN453" s="24"/>
      <c r="DYP453" s="24"/>
      <c r="DZT453" s="24"/>
      <c r="DZV453" s="24"/>
      <c r="EAZ453" s="24"/>
      <c r="EBB453" s="24"/>
      <c r="ECF453" s="24"/>
      <c r="ECH453" s="24"/>
      <c r="EDL453" s="24"/>
      <c r="EDN453" s="24"/>
      <c r="EER453" s="24"/>
      <c r="EET453" s="24"/>
      <c r="EFX453" s="24"/>
      <c r="EFZ453" s="24"/>
      <c r="EHD453" s="24"/>
      <c r="EHF453" s="24"/>
      <c r="EIJ453" s="24"/>
      <c r="EIL453" s="24"/>
      <c r="EJP453" s="24"/>
      <c r="EJR453" s="24"/>
      <c r="EKV453" s="24"/>
      <c r="EKX453" s="24"/>
      <c r="EMB453" s="24"/>
      <c r="EMD453" s="24"/>
      <c r="ENH453" s="24"/>
      <c r="ENJ453" s="24"/>
      <c r="EON453" s="24"/>
      <c r="EOP453" s="24"/>
      <c r="EPT453" s="24"/>
      <c r="EPV453" s="24"/>
      <c r="EQZ453" s="24"/>
      <c r="ERB453" s="24"/>
      <c r="ESF453" s="24"/>
      <c r="ESH453" s="24"/>
      <c r="ETL453" s="24"/>
      <c r="ETN453" s="24"/>
      <c r="EUR453" s="24"/>
      <c r="EUT453" s="24"/>
      <c r="EVX453" s="24"/>
      <c r="EVZ453" s="24"/>
      <c r="EXD453" s="24"/>
      <c r="EXF453" s="24"/>
      <c r="EYJ453" s="24"/>
      <c r="EYL453" s="24"/>
      <c r="EZP453" s="24"/>
      <c r="EZR453" s="24"/>
      <c r="FAV453" s="24"/>
      <c r="FAX453" s="24"/>
      <c r="FCB453" s="24"/>
      <c r="FCD453" s="24"/>
      <c r="FDH453" s="24"/>
      <c r="FDJ453" s="24"/>
      <c r="FEN453" s="24"/>
      <c r="FEP453" s="24"/>
      <c r="FFT453" s="24"/>
      <c r="FFV453" s="24"/>
      <c r="FGZ453" s="24"/>
      <c r="FHB453" s="24"/>
      <c r="FIF453" s="24"/>
      <c r="FIH453" s="24"/>
      <c r="FJL453" s="24"/>
      <c r="FJN453" s="24"/>
      <c r="FKR453" s="24"/>
      <c r="FKT453" s="24"/>
      <c r="FLX453" s="24"/>
      <c r="FLZ453" s="24"/>
      <c r="FND453" s="24"/>
      <c r="FNF453" s="24"/>
      <c r="FOJ453" s="24"/>
      <c r="FOL453" s="24"/>
      <c r="FPP453" s="24"/>
      <c r="FPR453" s="24"/>
      <c r="FQV453" s="24"/>
      <c r="FQX453" s="24"/>
      <c r="FSB453" s="24"/>
      <c r="FSD453" s="24"/>
      <c r="FTH453" s="24"/>
      <c r="FTJ453" s="24"/>
      <c r="FUN453" s="24"/>
      <c r="FUP453" s="24"/>
      <c r="FVT453" s="24"/>
      <c r="FVV453" s="24"/>
      <c r="FWZ453" s="24"/>
      <c r="FXB453" s="24"/>
      <c r="FYF453" s="24"/>
      <c r="FYH453" s="24"/>
      <c r="FZL453" s="24"/>
      <c r="FZN453" s="24"/>
      <c r="GAR453" s="24"/>
      <c r="GAT453" s="24"/>
      <c r="GBX453" s="24"/>
      <c r="GBZ453" s="24"/>
      <c r="GDD453" s="24"/>
      <c r="GDF453" s="24"/>
      <c r="GEJ453" s="24"/>
      <c r="GEL453" s="24"/>
      <c r="GFP453" s="24"/>
      <c r="GFR453" s="24"/>
      <c r="GGV453" s="24"/>
      <c r="GGX453" s="24"/>
      <c r="GIB453" s="24"/>
      <c r="GID453" s="24"/>
      <c r="GJH453" s="24"/>
      <c r="GJJ453" s="24"/>
      <c r="GKN453" s="24"/>
      <c r="GKP453" s="24"/>
      <c r="GLT453" s="24"/>
      <c r="GLV453" s="24"/>
      <c r="GMZ453" s="24"/>
      <c r="GNB453" s="24"/>
      <c r="GOF453" s="24"/>
      <c r="GOH453" s="24"/>
      <c r="GPL453" s="24"/>
      <c r="GPN453" s="24"/>
      <c r="GQR453" s="24"/>
      <c r="GQT453" s="24"/>
      <c r="GRX453" s="24"/>
      <c r="GRZ453" s="24"/>
      <c r="GTD453" s="24"/>
      <c r="GTF453" s="24"/>
      <c r="GUJ453" s="24"/>
      <c r="GUL453" s="24"/>
      <c r="GVP453" s="24"/>
      <c r="GVR453" s="24"/>
      <c r="GWV453" s="24"/>
      <c r="GWX453" s="24"/>
      <c r="GYB453" s="24"/>
      <c r="GYD453" s="24"/>
      <c r="GZH453" s="24"/>
      <c r="GZJ453" s="24"/>
      <c r="HAN453" s="24"/>
      <c r="HAP453" s="24"/>
      <c r="HBT453" s="24"/>
      <c r="HBV453" s="24"/>
      <c r="HCZ453" s="24"/>
      <c r="HDB453" s="24"/>
      <c r="HEF453" s="24"/>
      <c r="HEH453" s="24"/>
      <c r="HFL453" s="24"/>
      <c r="HFN453" s="24"/>
      <c r="HGR453" s="24"/>
      <c r="HGT453" s="24"/>
      <c r="HHX453" s="24"/>
      <c r="HHZ453" s="24"/>
      <c r="HJD453" s="24"/>
      <c r="HJF453" s="24"/>
      <c r="HKJ453" s="24"/>
      <c r="HKL453" s="24"/>
      <c r="HLP453" s="24"/>
      <c r="HLR453" s="24"/>
      <c r="HMV453" s="24"/>
      <c r="HMX453" s="24"/>
      <c r="HOB453" s="24"/>
      <c r="HOD453" s="24"/>
      <c r="HPH453" s="24"/>
      <c r="HPJ453" s="24"/>
      <c r="HQN453" s="24"/>
      <c r="HQP453" s="24"/>
      <c r="HRT453" s="24"/>
      <c r="HRV453" s="24"/>
      <c r="HSZ453" s="24"/>
      <c r="HTB453" s="24"/>
      <c r="HUF453" s="24"/>
      <c r="HUH453" s="24"/>
      <c r="HVL453" s="24"/>
      <c r="HVN453" s="24"/>
      <c r="HWR453" s="24"/>
      <c r="HWT453" s="24"/>
      <c r="HXX453" s="24"/>
      <c r="HXZ453" s="24"/>
      <c r="HZD453" s="24"/>
      <c r="HZF453" s="24"/>
      <c r="IAJ453" s="24"/>
      <c r="IAL453" s="24"/>
      <c r="IBP453" s="24"/>
      <c r="IBR453" s="24"/>
      <c r="ICV453" s="24"/>
      <c r="ICX453" s="24"/>
      <c r="IEB453" s="24"/>
      <c r="IED453" s="24"/>
      <c r="IFH453" s="24"/>
      <c r="IFJ453" s="24"/>
      <c r="IGN453" s="24"/>
      <c r="IGP453" s="24"/>
      <c r="IHT453" s="24"/>
      <c r="IHV453" s="24"/>
      <c r="IIZ453" s="24"/>
      <c r="IJB453" s="24"/>
      <c r="IKF453" s="24"/>
      <c r="IKH453" s="24"/>
      <c r="ILL453" s="24"/>
      <c r="ILN453" s="24"/>
      <c r="IMR453" s="24"/>
      <c r="IMT453" s="24"/>
      <c r="INX453" s="24"/>
      <c r="INZ453" s="24"/>
      <c r="IPD453" s="24"/>
      <c r="IPF453" s="24"/>
      <c r="IQJ453" s="24"/>
      <c r="IQL453" s="24"/>
      <c r="IRP453" s="24"/>
      <c r="IRR453" s="24"/>
      <c r="ISV453" s="24"/>
      <c r="ISX453" s="24"/>
      <c r="IUB453" s="24"/>
      <c r="IUD453" s="24"/>
      <c r="IVH453" s="24"/>
      <c r="IVJ453" s="24"/>
      <c r="IWN453" s="24"/>
      <c r="IWP453" s="24"/>
      <c r="IXT453" s="24"/>
      <c r="IXV453" s="24"/>
      <c r="IYZ453" s="24"/>
      <c r="IZB453" s="24"/>
      <c r="JAF453" s="24"/>
      <c r="JAH453" s="24"/>
      <c r="JBL453" s="24"/>
      <c r="JBN453" s="24"/>
      <c r="JCR453" s="24"/>
      <c r="JCT453" s="24"/>
      <c r="JDX453" s="24"/>
      <c r="JDZ453" s="24"/>
      <c r="JFD453" s="24"/>
      <c r="JFF453" s="24"/>
      <c r="JGJ453" s="24"/>
      <c r="JGL453" s="24"/>
      <c r="JHP453" s="24"/>
      <c r="JHR453" s="24"/>
      <c r="JIV453" s="24"/>
      <c r="JIX453" s="24"/>
      <c r="JKB453" s="24"/>
      <c r="JKD453" s="24"/>
      <c r="JLH453" s="24"/>
      <c r="JLJ453" s="24"/>
      <c r="JMN453" s="24"/>
      <c r="JMP453" s="24"/>
      <c r="JNT453" s="24"/>
      <c r="JNV453" s="24"/>
      <c r="JOZ453" s="24"/>
      <c r="JPB453" s="24"/>
      <c r="JQF453" s="24"/>
      <c r="JQH453" s="24"/>
      <c r="JRL453" s="24"/>
      <c r="JRN453" s="24"/>
      <c r="JSR453" s="24"/>
      <c r="JST453" s="24"/>
      <c r="JTX453" s="24"/>
      <c r="JTZ453" s="24"/>
      <c r="JVD453" s="24"/>
      <c r="JVF453" s="24"/>
      <c r="JWJ453" s="24"/>
      <c r="JWL453" s="24"/>
      <c r="JXP453" s="24"/>
      <c r="JXR453" s="24"/>
      <c r="JYV453" s="24"/>
      <c r="JYX453" s="24"/>
      <c r="KAB453" s="24"/>
      <c r="KAD453" s="24"/>
      <c r="KBH453" s="24"/>
      <c r="KBJ453" s="24"/>
      <c r="KCN453" s="24"/>
      <c r="KCP453" s="24"/>
      <c r="KDT453" s="24"/>
      <c r="KDV453" s="24"/>
      <c r="KEZ453" s="24"/>
      <c r="KFB453" s="24"/>
      <c r="KGF453" s="24"/>
      <c r="KGH453" s="24"/>
      <c r="KHL453" s="24"/>
      <c r="KHN453" s="24"/>
      <c r="KIR453" s="24"/>
      <c r="KIT453" s="24"/>
      <c r="KJX453" s="24"/>
      <c r="KJZ453" s="24"/>
      <c r="KLD453" s="24"/>
      <c r="KLF453" s="24"/>
      <c r="KMJ453" s="24"/>
      <c r="KML453" s="24"/>
      <c r="KNP453" s="24"/>
      <c r="KNR453" s="24"/>
      <c r="KOV453" s="24"/>
      <c r="KOX453" s="24"/>
      <c r="KQB453" s="24"/>
      <c r="KQD453" s="24"/>
      <c r="KRH453" s="24"/>
      <c r="KRJ453" s="24"/>
      <c r="KSN453" s="24"/>
      <c r="KSP453" s="24"/>
      <c r="KTT453" s="24"/>
      <c r="KTV453" s="24"/>
      <c r="KUZ453" s="24"/>
      <c r="KVB453" s="24"/>
      <c r="KWF453" s="24"/>
      <c r="KWH453" s="24"/>
      <c r="KXL453" s="24"/>
      <c r="KXN453" s="24"/>
      <c r="KYR453" s="24"/>
      <c r="KYT453" s="24"/>
      <c r="KZX453" s="24"/>
      <c r="KZZ453" s="24"/>
      <c r="LBD453" s="24"/>
      <c r="LBF453" s="24"/>
      <c r="LCJ453" s="24"/>
      <c r="LCL453" s="24"/>
      <c r="LDP453" s="24"/>
      <c r="LDR453" s="24"/>
      <c r="LEV453" s="24"/>
      <c r="LEX453" s="24"/>
      <c r="LGB453" s="24"/>
      <c r="LGD453" s="24"/>
      <c r="LHH453" s="24"/>
      <c r="LHJ453" s="24"/>
      <c r="LIN453" s="24"/>
      <c r="LIP453" s="24"/>
      <c r="LJT453" s="24"/>
      <c r="LJV453" s="24"/>
      <c r="LKZ453" s="24"/>
      <c r="LLB453" s="24"/>
      <c r="LMF453" s="24"/>
      <c r="LMH453" s="24"/>
      <c r="LNL453" s="24"/>
      <c r="LNN453" s="24"/>
      <c r="LOR453" s="24"/>
      <c r="LOT453" s="24"/>
      <c r="LPX453" s="24"/>
      <c r="LPZ453" s="24"/>
      <c r="LRD453" s="24"/>
      <c r="LRF453" s="24"/>
      <c r="LSJ453" s="24"/>
      <c r="LSL453" s="24"/>
      <c r="LTP453" s="24"/>
      <c r="LTR453" s="24"/>
      <c r="LUV453" s="24"/>
      <c r="LUX453" s="24"/>
      <c r="LWB453" s="24"/>
      <c r="LWD453" s="24"/>
      <c r="LXH453" s="24"/>
      <c r="LXJ453" s="24"/>
      <c r="LYN453" s="24"/>
      <c r="LYP453" s="24"/>
      <c r="LZT453" s="24"/>
      <c r="LZV453" s="24"/>
      <c r="MAZ453" s="24"/>
      <c r="MBB453" s="24"/>
      <c r="MCF453" s="24"/>
      <c r="MCH453" s="24"/>
      <c r="MDL453" s="24"/>
      <c r="MDN453" s="24"/>
      <c r="MER453" s="24"/>
      <c r="MET453" s="24"/>
      <c r="MFX453" s="24"/>
      <c r="MFZ453" s="24"/>
      <c r="MHD453" s="24"/>
      <c r="MHF453" s="24"/>
      <c r="MIJ453" s="24"/>
      <c r="MIL453" s="24"/>
      <c r="MJP453" s="24"/>
      <c r="MJR453" s="24"/>
      <c r="MKV453" s="24"/>
      <c r="MKX453" s="24"/>
      <c r="MMB453" s="24"/>
      <c r="MMD453" s="24"/>
      <c r="MNH453" s="24"/>
      <c r="MNJ453" s="24"/>
      <c r="MON453" s="24"/>
      <c r="MOP453" s="24"/>
      <c r="MPT453" s="24"/>
      <c r="MPV453" s="24"/>
      <c r="MQZ453" s="24"/>
      <c r="MRB453" s="24"/>
      <c r="MSF453" s="24"/>
      <c r="MSH453" s="24"/>
      <c r="MTL453" s="24"/>
      <c r="MTN453" s="24"/>
      <c r="MUR453" s="24"/>
      <c r="MUT453" s="24"/>
      <c r="MVX453" s="24"/>
      <c r="MVZ453" s="24"/>
      <c r="MXD453" s="24"/>
      <c r="MXF453" s="24"/>
      <c r="MYJ453" s="24"/>
      <c r="MYL453" s="24"/>
      <c r="MZP453" s="24"/>
      <c r="MZR453" s="24"/>
      <c r="NAV453" s="24"/>
      <c r="NAX453" s="24"/>
      <c r="NCB453" s="24"/>
      <c r="NCD453" s="24"/>
      <c r="NDH453" s="24"/>
      <c r="NDJ453" s="24"/>
      <c r="NEN453" s="24"/>
      <c r="NEP453" s="24"/>
      <c r="NFT453" s="24"/>
      <c r="NFV453" s="24"/>
      <c r="NGZ453" s="24"/>
      <c r="NHB453" s="24"/>
      <c r="NIF453" s="24"/>
      <c r="NIH453" s="24"/>
      <c r="NJL453" s="24"/>
      <c r="NJN453" s="24"/>
      <c r="NKR453" s="24"/>
      <c r="NKT453" s="24"/>
      <c r="NLX453" s="24"/>
      <c r="NLZ453" s="24"/>
      <c r="NND453" s="24"/>
      <c r="NNF453" s="24"/>
      <c r="NOJ453" s="24"/>
      <c r="NOL453" s="24"/>
      <c r="NPP453" s="24"/>
      <c r="NPR453" s="24"/>
      <c r="NQV453" s="24"/>
      <c r="NQX453" s="24"/>
      <c r="NSB453" s="24"/>
      <c r="NSD453" s="24"/>
      <c r="NTH453" s="24"/>
      <c r="NTJ453" s="24"/>
      <c r="NUN453" s="24"/>
      <c r="NUP453" s="24"/>
      <c r="NVT453" s="24"/>
      <c r="NVV453" s="24"/>
      <c r="NWZ453" s="24"/>
      <c r="NXB453" s="24"/>
      <c r="NYF453" s="24"/>
      <c r="NYH453" s="24"/>
      <c r="NZL453" s="24"/>
      <c r="NZN453" s="24"/>
      <c r="OAR453" s="24"/>
      <c r="OAT453" s="24"/>
      <c r="OBX453" s="24"/>
      <c r="OBZ453" s="24"/>
      <c r="ODD453" s="24"/>
      <c r="ODF453" s="24"/>
      <c r="OEJ453" s="24"/>
      <c r="OEL453" s="24"/>
      <c r="OFP453" s="24"/>
      <c r="OFR453" s="24"/>
      <c r="OGV453" s="24"/>
      <c r="OGX453" s="24"/>
      <c r="OIB453" s="24"/>
      <c r="OID453" s="24"/>
      <c r="OJH453" s="24"/>
      <c r="OJJ453" s="24"/>
      <c r="OKN453" s="24"/>
      <c r="OKP453" s="24"/>
      <c r="OLT453" s="24"/>
      <c r="OLV453" s="24"/>
      <c r="OMZ453" s="24"/>
      <c r="ONB453" s="24"/>
      <c r="OOF453" s="24"/>
      <c r="OOH453" s="24"/>
      <c r="OPL453" s="24"/>
      <c r="OPN453" s="24"/>
      <c r="OQR453" s="24"/>
      <c r="OQT453" s="24"/>
      <c r="ORX453" s="24"/>
      <c r="ORZ453" s="24"/>
      <c r="OTD453" s="24"/>
      <c r="OTF453" s="24"/>
      <c r="OUJ453" s="24"/>
      <c r="OUL453" s="24"/>
      <c r="OVP453" s="24"/>
      <c r="OVR453" s="24"/>
      <c r="OWV453" s="24"/>
      <c r="OWX453" s="24"/>
      <c r="OYB453" s="24"/>
      <c r="OYD453" s="24"/>
      <c r="OZH453" s="24"/>
      <c r="OZJ453" s="24"/>
      <c r="PAN453" s="24"/>
      <c r="PAP453" s="24"/>
      <c r="PBT453" s="24"/>
      <c r="PBV453" s="24"/>
      <c r="PCZ453" s="24"/>
      <c r="PDB453" s="24"/>
      <c r="PEF453" s="24"/>
      <c r="PEH453" s="24"/>
      <c r="PFL453" s="24"/>
      <c r="PFN453" s="24"/>
      <c r="PGR453" s="24"/>
      <c r="PGT453" s="24"/>
      <c r="PHX453" s="24"/>
      <c r="PHZ453" s="24"/>
      <c r="PJD453" s="24"/>
      <c r="PJF453" s="24"/>
      <c r="PKJ453" s="24"/>
      <c r="PKL453" s="24"/>
      <c r="PLP453" s="24"/>
      <c r="PLR453" s="24"/>
      <c r="PMV453" s="24"/>
      <c r="PMX453" s="24"/>
      <c r="POB453" s="24"/>
      <c r="POD453" s="24"/>
      <c r="PPH453" s="24"/>
      <c r="PPJ453" s="24"/>
      <c r="PQN453" s="24"/>
      <c r="PQP453" s="24"/>
      <c r="PRT453" s="24"/>
      <c r="PRV453" s="24"/>
      <c r="PSZ453" s="24"/>
      <c r="PTB453" s="24"/>
      <c r="PUF453" s="24"/>
      <c r="PUH453" s="24"/>
      <c r="PVL453" s="24"/>
      <c r="PVN453" s="24"/>
      <c r="PWR453" s="24"/>
      <c r="PWT453" s="24"/>
      <c r="PXX453" s="24"/>
      <c r="PXZ453" s="24"/>
      <c r="PZD453" s="24"/>
      <c r="PZF453" s="24"/>
      <c r="QAJ453" s="24"/>
      <c r="QAL453" s="24"/>
      <c r="QBP453" s="24"/>
      <c r="QBR453" s="24"/>
      <c r="QCV453" s="24"/>
      <c r="QCX453" s="24"/>
      <c r="QEB453" s="24"/>
      <c r="QED453" s="24"/>
      <c r="QFH453" s="24"/>
      <c r="QFJ453" s="24"/>
      <c r="QGN453" s="24"/>
      <c r="QGP453" s="24"/>
      <c r="QHT453" s="24"/>
      <c r="QHV453" s="24"/>
      <c r="QIZ453" s="24"/>
      <c r="QJB453" s="24"/>
      <c r="QKF453" s="24"/>
      <c r="QKH453" s="24"/>
      <c r="QLL453" s="24"/>
      <c r="QLN453" s="24"/>
      <c r="QMR453" s="24"/>
      <c r="QMT453" s="24"/>
      <c r="QNX453" s="24"/>
      <c r="QNZ453" s="24"/>
      <c r="QPD453" s="24"/>
      <c r="QPF453" s="24"/>
      <c r="QQJ453" s="24"/>
      <c r="QQL453" s="24"/>
      <c r="QRP453" s="24"/>
      <c r="QRR453" s="24"/>
      <c r="QSV453" s="24"/>
      <c r="QSX453" s="24"/>
      <c r="QUB453" s="24"/>
      <c r="QUD453" s="24"/>
      <c r="QVH453" s="24"/>
      <c r="QVJ453" s="24"/>
      <c r="QWN453" s="24"/>
      <c r="QWP453" s="24"/>
      <c r="QXT453" s="24"/>
      <c r="QXV453" s="24"/>
      <c r="QYZ453" s="24"/>
      <c r="QZB453" s="24"/>
      <c r="RAF453" s="24"/>
      <c r="RAH453" s="24"/>
      <c r="RBL453" s="24"/>
      <c r="RBN453" s="24"/>
      <c r="RCR453" s="24"/>
      <c r="RCT453" s="24"/>
      <c r="RDX453" s="24"/>
      <c r="RDZ453" s="24"/>
      <c r="RFD453" s="24"/>
      <c r="RFF453" s="24"/>
      <c r="RGJ453" s="24"/>
      <c r="RGL453" s="24"/>
      <c r="RHP453" s="24"/>
      <c r="RHR453" s="24"/>
      <c r="RIV453" s="24"/>
      <c r="RIX453" s="24"/>
      <c r="RKB453" s="24"/>
      <c r="RKD453" s="24"/>
      <c r="RLH453" s="24"/>
      <c r="RLJ453" s="24"/>
      <c r="RMN453" s="24"/>
      <c r="RMP453" s="24"/>
      <c r="RNT453" s="24"/>
      <c r="RNV453" s="24"/>
      <c r="ROZ453" s="24"/>
      <c r="RPB453" s="24"/>
      <c r="RQF453" s="24"/>
      <c r="RQH453" s="24"/>
      <c r="RRL453" s="24"/>
      <c r="RRN453" s="24"/>
      <c r="RSR453" s="24"/>
      <c r="RST453" s="24"/>
      <c r="RTX453" s="24"/>
      <c r="RTZ453" s="24"/>
      <c r="RVD453" s="24"/>
      <c r="RVF453" s="24"/>
      <c r="RWJ453" s="24"/>
      <c r="RWL453" s="24"/>
      <c r="RXP453" s="24"/>
      <c r="RXR453" s="24"/>
      <c r="RYV453" s="24"/>
      <c r="RYX453" s="24"/>
      <c r="SAB453" s="24"/>
      <c r="SAD453" s="24"/>
      <c r="SBH453" s="24"/>
      <c r="SBJ453" s="24"/>
      <c r="SCN453" s="24"/>
      <c r="SCP453" s="24"/>
      <c r="SDT453" s="24"/>
      <c r="SDV453" s="24"/>
      <c r="SEZ453" s="24"/>
      <c r="SFB453" s="24"/>
      <c r="SGF453" s="24"/>
      <c r="SGH453" s="24"/>
      <c r="SHL453" s="24"/>
      <c r="SHN453" s="24"/>
      <c r="SIR453" s="24"/>
      <c r="SIT453" s="24"/>
      <c r="SJX453" s="24"/>
      <c r="SJZ453" s="24"/>
      <c r="SLD453" s="24"/>
      <c r="SLF453" s="24"/>
      <c r="SMJ453" s="24"/>
      <c r="SML453" s="24"/>
      <c r="SNP453" s="24"/>
      <c r="SNR453" s="24"/>
      <c r="SOV453" s="24"/>
      <c r="SOX453" s="24"/>
      <c r="SQB453" s="24"/>
      <c r="SQD453" s="24"/>
      <c r="SRH453" s="24"/>
      <c r="SRJ453" s="24"/>
      <c r="SSN453" s="24"/>
      <c r="SSP453" s="24"/>
      <c r="STT453" s="24"/>
      <c r="STV453" s="24"/>
      <c r="SUZ453" s="24"/>
      <c r="SVB453" s="24"/>
      <c r="SWF453" s="24"/>
      <c r="SWH453" s="24"/>
      <c r="SXL453" s="24"/>
      <c r="SXN453" s="24"/>
      <c r="SYR453" s="24"/>
      <c r="SYT453" s="24"/>
      <c r="SZX453" s="24"/>
      <c r="SZZ453" s="24"/>
      <c r="TBD453" s="24"/>
      <c r="TBF453" s="24"/>
      <c r="TCJ453" s="24"/>
      <c r="TCL453" s="24"/>
      <c r="TDP453" s="24"/>
      <c r="TDR453" s="24"/>
      <c r="TEV453" s="24"/>
      <c r="TEX453" s="24"/>
      <c r="TGB453" s="24"/>
      <c r="TGD453" s="24"/>
      <c r="THH453" s="24"/>
      <c r="THJ453" s="24"/>
      <c r="TIN453" s="24"/>
      <c r="TIP453" s="24"/>
      <c r="TJT453" s="24"/>
      <c r="TJV453" s="24"/>
      <c r="TKZ453" s="24"/>
      <c r="TLB453" s="24"/>
      <c r="TMF453" s="24"/>
      <c r="TMH453" s="24"/>
      <c r="TNL453" s="24"/>
      <c r="TNN453" s="24"/>
      <c r="TOR453" s="24"/>
      <c r="TOT453" s="24"/>
      <c r="TPX453" s="24"/>
      <c r="TPZ453" s="24"/>
      <c r="TRD453" s="24"/>
      <c r="TRF453" s="24"/>
      <c r="TSJ453" s="24"/>
      <c r="TSL453" s="24"/>
      <c r="TTP453" s="24"/>
      <c r="TTR453" s="24"/>
      <c r="TUV453" s="24"/>
      <c r="TUX453" s="24"/>
      <c r="TWB453" s="24"/>
      <c r="TWD453" s="24"/>
      <c r="TXH453" s="24"/>
      <c r="TXJ453" s="24"/>
      <c r="TYN453" s="24"/>
      <c r="TYP453" s="24"/>
      <c r="TZT453" s="24"/>
      <c r="TZV453" s="24"/>
      <c r="UAZ453" s="24"/>
      <c r="UBB453" s="24"/>
      <c r="UCF453" s="24"/>
      <c r="UCH453" s="24"/>
      <c r="UDL453" s="24"/>
      <c r="UDN453" s="24"/>
      <c r="UER453" s="24"/>
      <c r="UET453" s="24"/>
      <c r="UFX453" s="24"/>
      <c r="UFZ453" s="24"/>
      <c r="UHD453" s="24"/>
      <c r="UHF453" s="24"/>
      <c r="UIJ453" s="24"/>
      <c r="UIL453" s="24"/>
      <c r="UJP453" s="24"/>
      <c r="UJR453" s="24"/>
      <c r="UKV453" s="24"/>
      <c r="UKX453" s="24"/>
      <c r="UMB453" s="24"/>
      <c r="UMD453" s="24"/>
      <c r="UNH453" s="24"/>
      <c r="UNJ453" s="24"/>
      <c r="UON453" s="24"/>
      <c r="UOP453" s="24"/>
      <c r="UPT453" s="24"/>
      <c r="UPV453" s="24"/>
      <c r="UQZ453" s="24"/>
      <c r="URB453" s="24"/>
      <c r="USF453" s="24"/>
      <c r="USH453" s="24"/>
      <c r="UTL453" s="24"/>
      <c r="UTN453" s="24"/>
      <c r="UUR453" s="24"/>
      <c r="UUT453" s="24"/>
      <c r="UVX453" s="24"/>
      <c r="UVZ453" s="24"/>
      <c r="UXD453" s="24"/>
      <c r="UXF453" s="24"/>
      <c r="UYJ453" s="24"/>
      <c r="UYL453" s="24"/>
      <c r="UZP453" s="24"/>
      <c r="UZR453" s="24"/>
      <c r="VAV453" s="24"/>
      <c r="VAX453" s="24"/>
      <c r="VCB453" s="24"/>
      <c r="VCD453" s="24"/>
      <c r="VDH453" s="24"/>
      <c r="VDJ453" s="24"/>
      <c r="VEN453" s="24"/>
      <c r="VEP453" s="24"/>
      <c r="VFT453" s="24"/>
      <c r="VFV453" s="24"/>
      <c r="VGZ453" s="24"/>
      <c r="VHB453" s="24"/>
      <c r="VIF453" s="24"/>
      <c r="VIH453" s="24"/>
      <c r="VJL453" s="24"/>
      <c r="VJN453" s="24"/>
      <c r="VKR453" s="24"/>
      <c r="VKT453" s="24"/>
      <c r="VLX453" s="24"/>
      <c r="VLZ453" s="24"/>
      <c r="VND453" s="24"/>
      <c r="VNF453" s="24"/>
      <c r="VOJ453" s="24"/>
      <c r="VOL453" s="24"/>
      <c r="VPP453" s="24"/>
      <c r="VPR453" s="24"/>
      <c r="VQV453" s="24"/>
      <c r="VQX453" s="24"/>
      <c r="VSB453" s="24"/>
      <c r="VSD453" s="24"/>
      <c r="VTH453" s="24"/>
      <c r="VTJ453" s="24"/>
      <c r="VUN453" s="24"/>
      <c r="VUP453" s="24"/>
      <c r="VVT453" s="24"/>
      <c r="VVV453" s="24"/>
      <c r="VWZ453" s="24"/>
      <c r="VXB453" s="24"/>
      <c r="VYF453" s="24"/>
      <c r="VYH453" s="24"/>
      <c r="VZL453" s="24"/>
      <c r="VZN453" s="24"/>
      <c r="WAR453" s="24"/>
      <c r="WAT453" s="24"/>
      <c r="WBX453" s="24"/>
      <c r="WBZ453" s="24"/>
      <c r="WDD453" s="24"/>
      <c r="WDF453" s="24"/>
      <c r="WEJ453" s="24"/>
      <c r="WEL453" s="24"/>
      <c r="WFP453" s="24"/>
      <c r="WFR453" s="24"/>
      <c r="WGV453" s="24"/>
      <c r="WGX453" s="24"/>
      <c r="WIB453" s="24"/>
      <c r="WID453" s="24"/>
      <c r="WJH453" s="24"/>
      <c r="WJJ453" s="24"/>
      <c r="WKN453" s="24"/>
      <c r="WKP453" s="24"/>
      <c r="WLT453" s="24"/>
      <c r="WLV453" s="24"/>
      <c r="WMZ453" s="24"/>
      <c r="WNB453" s="24"/>
      <c r="WOF453" s="24"/>
      <c r="WOH453" s="24"/>
      <c r="WPL453" s="24"/>
      <c r="WPN453" s="24"/>
      <c r="WQR453" s="24"/>
      <c r="WQT453" s="24"/>
      <c r="WRX453" s="24"/>
      <c r="WRZ453" s="24"/>
      <c r="WTD453" s="24"/>
      <c r="WTF453" s="24"/>
      <c r="WUJ453" s="24"/>
      <c r="WUL453" s="24"/>
      <c r="WVP453" s="24"/>
      <c r="WVR453" s="24"/>
      <c r="WWV453" s="24"/>
      <c r="WWX453" s="24"/>
      <c r="WYB453" s="24"/>
      <c r="WYD453" s="24"/>
      <c r="WZH453" s="24"/>
      <c r="WZJ453" s="24"/>
      <c r="XAN453" s="24"/>
      <c r="XAP453" s="24"/>
      <c r="XBT453" s="24"/>
      <c r="XBV453" s="24"/>
      <c r="XCZ453" s="24"/>
      <c r="XDB453" s="24"/>
      <c r="XEF453" s="24"/>
      <c r="XEH453" s="24"/>
    </row>
    <row r="454" spans="1:1002 1032:2026 2056:3050 3080:4074 4104:5098 5128:6122 6152:7146 7176:8170 8200:9194 9224:10218 10248:11242 11272:12266 12296:13290 13320:14314 14344:15338 15368:16362" x14ac:dyDescent="0.25">
      <c r="A454" t="s">
        <v>31</v>
      </c>
      <c r="B454" t="s">
        <v>38</v>
      </c>
      <c r="C454" t="s">
        <v>85</v>
      </c>
      <c r="D454" t="s">
        <v>107</v>
      </c>
      <c r="E454">
        <v>39870</v>
      </c>
      <c r="F454" t="s">
        <v>796</v>
      </c>
      <c r="G454">
        <v>12257210</v>
      </c>
      <c r="H454" s="24">
        <v>44827</v>
      </c>
      <c r="I454">
        <v>38</v>
      </c>
      <c r="J454" s="24">
        <v>44827</v>
      </c>
      <c r="K454" t="s">
        <v>198</v>
      </c>
      <c r="L454">
        <v>1</v>
      </c>
      <c r="M454" t="s">
        <v>89</v>
      </c>
      <c r="N454">
        <v>4238234</v>
      </c>
      <c r="O454">
        <v>4238234</v>
      </c>
      <c r="P454">
        <v>326018</v>
      </c>
      <c r="Q454" t="s">
        <v>199</v>
      </c>
      <c r="R454">
        <v>99620</v>
      </c>
      <c r="S454" t="s">
        <v>160</v>
      </c>
      <c r="T454" t="s">
        <v>161</v>
      </c>
      <c r="U454" t="s">
        <v>94</v>
      </c>
      <c r="V454" t="s">
        <v>95</v>
      </c>
      <c r="W454" t="s">
        <v>113</v>
      </c>
      <c r="X454" t="s">
        <v>97</v>
      </c>
      <c r="Y454">
        <v>12856</v>
      </c>
      <c r="Z454" t="s">
        <v>415</v>
      </c>
      <c r="AB454" t="s">
        <v>100</v>
      </c>
      <c r="AC454" t="s">
        <v>101</v>
      </c>
      <c r="AD454" t="s">
        <v>798</v>
      </c>
      <c r="AE454" t="s">
        <v>102</v>
      </c>
      <c r="AF454" t="s">
        <v>6</v>
      </c>
      <c r="AN454" s="24"/>
      <c r="AP454" s="24"/>
      <c r="BT454" s="24"/>
      <c r="BV454" s="24"/>
      <c r="CZ454" s="24"/>
      <c r="DB454" s="24"/>
      <c r="EF454" s="24"/>
      <c r="EH454" s="24"/>
      <c r="FL454" s="24"/>
      <c r="FN454" s="24"/>
      <c r="GR454" s="24"/>
      <c r="GT454" s="24"/>
      <c r="HX454" s="24"/>
      <c r="HZ454" s="24"/>
      <c r="JD454" s="24"/>
      <c r="JF454" s="24"/>
      <c r="KJ454" s="24"/>
      <c r="KL454" s="24"/>
      <c r="LP454" s="24"/>
      <c r="LR454" s="24"/>
      <c r="MV454" s="24"/>
      <c r="MX454" s="24"/>
      <c r="OB454" s="24"/>
      <c r="OD454" s="24"/>
      <c r="PH454" s="24"/>
      <c r="PJ454" s="24"/>
      <c r="QN454" s="24"/>
      <c r="QP454" s="24"/>
      <c r="RT454" s="24"/>
      <c r="RV454" s="24"/>
      <c r="SZ454" s="24"/>
      <c r="TB454" s="24"/>
      <c r="UF454" s="24"/>
      <c r="UH454" s="24"/>
      <c r="VL454" s="24"/>
      <c r="VN454" s="24"/>
      <c r="WR454" s="24"/>
      <c r="WT454" s="24"/>
      <c r="XX454" s="24"/>
      <c r="XZ454" s="24"/>
      <c r="ZD454" s="24"/>
      <c r="ZF454" s="24"/>
      <c r="AAJ454" s="24"/>
      <c r="AAL454" s="24"/>
      <c r="ABP454" s="24"/>
      <c r="ABR454" s="24"/>
      <c r="ACV454" s="24"/>
      <c r="ACX454" s="24"/>
      <c r="AEB454" s="24"/>
      <c r="AED454" s="24"/>
      <c r="AFH454" s="24"/>
      <c r="AFJ454" s="24"/>
      <c r="AGN454" s="24"/>
      <c r="AGP454" s="24"/>
      <c r="AHT454" s="24"/>
      <c r="AHV454" s="24"/>
      <c r="AIZ454" s="24"/>
      <c r="AJB454" s="24"/>
      <c r="AKF454" s="24"/>
      <c r="AKH454" s="24"/>
      <c r="ALL454" s="24"/>
      <c r="ALN454" s="24"/>
      <c r="AMR454" s="24"/>
      <c r="AMT454" s="24"/>
      <c r="ANX454" s="24"/>
      <c r="ANZ454" s="24"/>
      <c r="APD454" s="24"/>
      <c r="APF454" s="24"/>
      <c r="AQJ454" s="24"/>
      <c r="AQL454" s="24"/>
      <c r="ARP454" s="24"/>
      <c r="ARR454" s="24"/>
      <c r="ASV454" s="24"/>
      <c r="ASX454" s="24"/>
      <c r="AUB454" s="24"/>
      <c r="AUD454" s="24"/>
      <c r="AVH454" s="24"/>
      <c r="AVJ454" s="24"/>
      <c r="AWN454" s="24"/>
      <c r="AWP454" s="24"/>
      <c r="AXT454" s="24"/>
      <c r="AXV454" s="24"/>
      <c r="AYZ454" s="24"/>
      <c r="AZB454" s="24"/>
      <c r="BAF454" s="24"/>
      <c r="BAH454" s="24"/>
      <c r="BBL454" s="24"/>
      <c r="BBN454" s="24"/>
      <c r="BCR454" s="24"/>
      <c r="BCT454" s="24"/>
      <c r="BDX454" s="24"/>
      <c r="BDZ454" s="24"/>
      <c r="BFD454" s="24"/>
      <c r="BFF454" s="24"/>
      <c r="BGJ454" s="24"/>
      <c r="BGL454" s="24"/>
      <c r="BHP454" s="24"/>
      <c r="BHR454" s="24"/>
      <c r="BIV454" s="24"/>
      <c r="BIX454" s="24"/>
      <c r="BKB454" s="24"/>
      <c r="BKD454" s="24"/>
      <c r="BLH454" s="24"/>
      <c r="BLJ454" s="24"/>
      <c r="BMN454" s="24"/>
      <c r="BMP454" s="24"/>
      <c r="BNT454" s="24"/>
      <c r="BNV454" s="24"/>
      <c r="BOZ454" s="24"/>
      <c r="BPB454" s="24"/>
      <c r="BQF454" s="24"/>
      <c r="BQH454" s="24"/>
      <c r="BRL454" s="24"/>
      <c r="BRN454" s="24"/>
      <c r="BSR454" s="24"/>
      <c r="BST454" s="24"/>
      <c r="BTX454" s="24"/>
      <c r="BTZ454" s="24"/>
      <c r="BVD454" s="24"/>
      <c r="BVF454" s="24"/>
      <c r="BWJ454" s="24"/>
      <c r="BWL454" s="24"/>
      <c r="BXP454" s="24"/>
      <c r="BXR454" s="24"/>
      <c r="BYV454" s="24"/>
      <c r="BYX454" s="24"/>
      <c r="CAB454" s="24"/>
      <c r="CAD454" s="24"/>
      <c r="CBH454" s="24"/>
      <c r="CBJ454" s="24"/>
      <c r="CCN454" s="24"/>
      <c r="CCP454" s="24"/>
      <c r="CDT454" s="24"/>
      <c r="CDV454" s="24"/>
      <c r="CEZ454" s="24"/>
      <c r="CFB454" s="24"/>
      <c r="CGF454" s="24"/>
      <c r="CGH454" s="24"/>
      <c r="CHL454" s="24"/>
      <c r="CHN454" s="24"/>
      <c r="CIR454" s="24"/>
      <c r="CIT454" s="24"/>
      <c r="CJX454" s="24"/>
      <c r="CJZ454" s="24"/>
      <c r="CLD454" s="24"/>
      <c r="CLF454" s="24"/>
      <c r="CMJ454" s="24"/>
      <c r="CML454" s="24"/>
      <c r="CNP454" s="24"/>
      <c r="CNR454" s="24"/>
      <c r="COV454" s="24"/>
      <c r="COX454" s="24"/>
      <c r="CQB454" s="24"/>
      <c r="CQD454" s="24"/>
      <c r="CRH454" s="24"/>
      <c r="CRJ454" s="24"/>
      <c r="CSN454" s="24"/>
      <c r="CSP454" s="24"/>
      <c r="CTT454" s="24"/>
      <c r="CTV454" s="24"/>
      <c r="CUZ454" s="24"/>
      <c r="CVB454" s="24"/>
      <c r="CWF454" s="24"/>
      <c r="CWH454" s="24"/>
      <c r="CXL454" s="24"/>
      <c r="CXN454" s="24"/>
      <c r="CYR454" s="24"/>
      <c r="CYT454" s="24"/>
      <c r="CZX454" s="24"/>
      <c r="CZZ454" s="24"/>
      <c r="DBD454" s="24"/>
      <c r="DBF454" s="24"/>
      <c r="DCJ454" s="24"/>
      <c r="DCL454" s="24"/>
      <c r="DDP454" s="24"/>
      <c r="DDR454" s="24"/>
      <c r="DEV454" s="24"/>
      <c r="DEX454" s="24"/>
      <c r="DGB454" s="24"/>
      <c r="DGD454" s="24"/>
      <c r="DHH454" s="24"/>
      <c r="DHJ454" s="24"/>
      <c r="DIN454" s="24"/>
      <c r="DIP454" s="24"/>
      <c r="DJT454" s="24"/>
      <c r="DJV454" s="24"/>
      <c r="DKZ454" s="24"/>
      <c r="DLB454" s="24"/>
      <c r="DMF454" s="24"/>
      <c r="DMH454" s="24"/>
      <c r="DNL454" s="24"/>
      <c r="DNN454" s="24"/>
      <c r="DOR454" s="24"/>
      <c r="DOT454" s="24"/>
      <c r="DPX454" s="24"/>
      <c r="DPZ454" s="24"/>
      <c r="DRD454" s="24"/>
      <c r="DRF454" s="24"/>
      <c r="DSJ454" s="24"/>
      <c r="DSL454" s="24"/>
      <c r="DTP454" s="24"/>
      <c r="DTR454" s="24"/>
      <c r="DUV454" s="24"/>
      <c r="DUX454" s="24"/>
      <c r="DWB454" s="24"/>
      <c r="DWD454" s="24"/>
      <c r="DXH454" s="24"/>
      <c r="DXJ454" s="24"/>
      <c r="DYN454" s="24"/>
      <c r="DYP454" s="24"/>
      <c r="DZT454" s="24"/>
      <c r="DZV454" s="24"/>
      <c r="EAZ454" s="24"/>
      <c r="EBB454" s="24"/>
      <c r="ECF454" s="24"/>
      <c r="ECH454" s="24"/>
      <c r="EDL454" s="24"/>
      <c r="EDN454" s="24"/>
      <c r="EER454" s="24"/>
      <c r="EET454" s="24"/>
      <c r="EFX454" s="24"/>
      <c r="EFZ454" s="24"/>
      <c r="EHD454" s="24"/>
      <c r="EHF454" s="24"/>
      <c r="EIJ454" s="24"/>
      <c r="EIL454" s="24"/>
      <c r="EJP454" s="24"/>
      <c r="EJR454" s="24"/>
      <c r="EKV454" s="24"/>
      <c r="EKX454" s="24"/>
      <c r="EMB454" s="24"/>
      <c r="EMD454" s="24"/>
      <c r="ENH454" s="24"/>
      <c r="ENJ454" s="24"/>
      <c r="EON454" s="24"/>
      <c r="EOP454" s="24"/>
      <c r="EPT454" s="24"/>
      <c r="EPV454" s="24"/>
      <c r="EQZ454" s="24"/>
      <c r="ERB454" s="24"/>
      <c r="ESF454" s="24"/>
      <c r="ESH454" s="24"/>
      <c r="ETL454" s="24"/>
      <c r="ETN454" s="24"/>
      <c r="EUR454" s="24"/>
      <c r="EUT454" s="24"/>
      <c r="EVX454" s="24"/>
      <c r="EVZ454" s="24"/>
      <c r="EXD454" s="24"/>
      <c r="EXF454" s="24"/>
      <c r="EYJ454" s="24"/>
      <c r="EYL454" s="24"/>
      <c r="EZP454" s="24"/>
      <c r="EZR454" s="24"/>
      <c r="FAV454" s="24"/>
      <c r="FAX454" s="24"/>
      <c r="FCB454" s="24"/>
      <c r="FCD454" s="24"/>
      <c r="FDH454" s="24"/>
      <c r="FDJ454" s="24"/>
      <c r="FEN454" s="24"/>
      <c r="FEP454" s="24"/>
      <c r="FFT454" s="24"/>
      <c r="FFV454" s="24"/>
      <c r="FGZ454" s="24"/>
      <c r="FHB454" s="24"/>
      <c r="FIF454" s="24"/>
      <c r="FIH454" s="24"/>
      <c r="FJL454" s="24"/>
      <c r="FJN454" s="24"/>
      <c r="FKR454" s="24"/>
      <c r="FKT454" s="24"/>
      <c r="FLX454" s="24"/>
      <c r="FLZ454" s="24"/>
      <c r="FND454" s="24"/>
      <c r="FNF454" s="24"/>
      <c r="FOJ454" s="24"/>
      <c r="FOL454" s="24"/>
      <c r="FPP454" s="24"/>
      <c r="FPR454" s="24"/>
      <c r="FQV454" s="24"/>
      <c r="FQX454" s="24"/>
      <c r="FSB454" s="24"/>
      <c r="FSD454" s="24"/>
      <c r="FTH454" s="24"/>
      <c r="FTJ454" s="24"/>
      <c r="FUN454" s="24"/>
      <c r="FUP454" s="24"/>
      <c r="FVT454" s="24"/>
      <c r="FVV454" s="24"/>
      <c r="FWZ454" s="24"/>
      <c r="FXB454" s="24"/>
      <c r="FYF454" s="24"/>
      <c r="FYH454" s="24"/>
      <c r="FZL454" s="24"/>
      <c r="FZN454" s="24"/>
      <c r="GAR454" s="24"/>
      <c r="GAT454" s="24"/>
      <c r="GBX454" s="24"/>
      <c r="GBZ454" s="24"/>
      <c r="GDD454" s="24"/>
      <c r="GDF454" s="24"/>
      <c r="GEJ454" s="24"/>
      <c r="GEL454" s="24"/>
      <c r="GFP454" s="24"/>
      <c r="GFR454" s="24"/>
      <c r="GGV454" s="24"/>
      <c r="GGX454" s="24"/>
      <c r="GIB454" s="24"/>
      <c r="GID454" s="24"/>
      <c r="GJH454" s="24"/>
      <c r="GJJ454" s="24"/>
      <c r="GKN454" s="24"/>
      <c r="GKP454" s="24"/>
      <c r="GLT454" s="24"/>
      <c r="GLV454" s="24"/>
      <c r="GMZ454" s="24"/>
      <c r="GNB454" s="24"/>
      <c r="GOF454" s="24"/>
      <c r="GOH454" s="24"/>
      <c r="GPL454" s="24"/>
      <c r="GPN454" s="24"/>
      <c r="GQR454" s="24"/>
      <c r="GQT454" s="24"/>
      <c r="GRX454" s="24"/>
      <c r="GRZ454" s="24"/>
      <c r="GTD454" s="24"/>
      <c r="GTF454" s="24"/>
      <c r="GUJ454" s="24"/>
      <c r="GUL454" s="24"/>
      <c r="GVP454" s="24"/>
      <c r="GVR454" s="24"/>
      <c r="GWV454" s="24"/>
      <c r="GWX454" s="24"/>
      <c r="GYB454" s="24"/>
      <c r="GYD454" s="24"/>
      <c r="GZH454" s="24"/>
      <c r="GZJ454" s="24"/>
      <c r="HAN454" s="24"/>
      <c r="HAP454" s="24"/>
      <c r="HBT454" s="24"/>
      <c r="HBV454" s="24"/>
      <c r="HCZ454" s="24"/>
      <c r="HDB454" s="24"/>
      <c r="HEF454" s="24"/>
      <c r="HEH454" s="24"/>
      <c r="HFL454" s="24"/>
      <c r="HFN454" s="24"/>
      <c r="HGR454" s="24"/>
      <c r="HGT454" s="24"/>
      <c r="HHX454" s="24"/>
      <c r="HHZ454" s="24"/>
      <c r="HJD454" s="24"/>
      <c r="HJF454" s="24"/>
      <c r="HKJ454" s="24"/>
      <c r="HKL454" s="24"/>
      <c r="HLP454" s="24"/>
      <c r="HLR454" s="24"/>
      <c r="HMV454" s="24"/>
      <c r="HMX454" s="24"/>
      <c r="HOB454" s="24"/>
      <c r="HOD454" s="24"/>
      <c r="HPH454" s="24"/>
      <c r="HPJ454" s="24"/>
      <c r="HQN454" s="24"/>
      <c r="HQP454" s="24"/>
      <c r="HRT454" s="24"/>
      <c r="HRV454" s="24"/>
      <c r="HSZ454" s="24"/>
      <c r="HTB454" s="24"/>
      <c r="HUF454" s="24"/>
      <c r="HUH454" s="24"/>
      <c r="HVL454" s="24"/>
      <c r="HVN454" s="24"/>
      <c r="HWR454" s="24"/>
      <c r="HWT454" s="24"/>
      <c r="HXX454" s="24"/>
      <c r="HXZ454" s="24"/>
      <c r="HZD454" s="24"/>
      <c r="HZF454" s="24"/>
      <c r="IAJ454" s="24"/>
      <c r="IAL454" s="24"/>
      <c r="IBP454" s="24"/>
      <c r="IBR454" s="24"/>
      <c r="ICV454" s="24"/>
      <c r="ICX454" s="24"/>
      <c r="IEB454" s="24"/>
      <c r="IED454" s="24"/>
      <c r="IFH454" s="24"/>
      <c r="IFJ454" s="24"/>
      <c r="IGN454" s="24"/>
      <c r="IGP454" s="24"/>
      <c r="IHT454" s="24"/>
      <c r="IHV454" s="24"/>
      <c r="IIZ454" s="24"/>
      <c r="IJB454" s="24"/>
      <c r="IKF454" s="24"/>
      <c r="IKH454" s="24"/>
      <c r="ILL454" s="24"/>
      <c r="ILN454" s="24"/>
      <c r="IMR454" s="24"/>
      <c r="IMT454" s="24"/>
      <c r="INX454" s="24"/>
      <c r="INZ454" s="24"/>
      <c r="IPD454" s="24"/>
      <c r="IPF454" s="24"/>
      <c r="IQJ454" s="24"/>
      <c r="IQL454" s="24"/>
      <c r="IRP454" s="24"/>
      <c r="IRR454" s="24"/>
      <c r="ISV454" s="24"/>
      <c r="ISX454" s="24"/>
      <c r="IUB454" s="24"/>
      <c r="IUD454" s="24"/>
      <c r="IVH454" s="24"/>
      <c r="IVJ454" s="24"/>
      <c r="IWN454" s="24"/>
      <c r="IWP454" s="24"/>
      <c r="IXT454" s="24"/>
      <c r="IXV454" s="24"/>
      <c r="IYZ454" s="24"/>
      <c r="IZB454" s="24"/>
      <c r="JAF454" s="24"/>
      <c r="JAH454" s="24"/>
      <c r="JBL454" s="24"/>
      <c r="JBN454" s="24"/>
      <c r="JCR454" s="24"/>
      <c r="JCT454" s="24"/>
      <c r="JDX454" s="24"/>
      <c r="JDZ454" s="24"/>
      <c r="JFD454" s="24"/>
      <c r="JFF454" s="24"/>
      <c r="JGJ454" s="24"/>
      <c r="JGL454" s="24"/>
      <c r="JHP454" s="24"/>
      <c r="JHR454" s="24"/>
      <c r="JIV454" s="24"/>
      <c r="JIX454" s="24"/>
      <c r="JKB454" s="24"/>
      <c r="JKD454" s="24"/>
      <c r="JLH454" s="24"/>
      <c r="JLJ454" s="24"/>
      <c r="JMN454" s="24"/>
      <c r="JMP454" s="24"/>
      <c r="JNT454" s="24"/>
      <c r="JNV454" s="24"/>
      <c r="JOZ454" s="24"/>
      <c r="JPB454" s="24"/>
      <c r="JQF454" s="24"/>
      <c r="JQH454" s="24"/>
      <c r="JRL454" s="24"/>
      <c r="JRN454" s="24"/>
      <c r="JSR454" s="24"/>
      <c r="JST454" s="24"/>
      <c r="JTX454" s="24"/>
      <c r="JTZ454" s="24"/>
      <c r="JVD454" s="24"/>
      <c r="JVF454" s="24"/>
      <c r="JWJ454" s="24"/>
      <c r="JWL454" s="24"/>
      <c r="JXP454" s="24"/>
      <c r="JXR454" s="24"/>
      <c r="JYV454" s="24"/>
      <c r="JYX454" s="24"/>
      <c r="KAB454" s="24"/>
      <c r="KAD454" s="24"/>
      <c r="KBH454" s="24"/>
      <c r="KBJ454" s="24"/>
      <c r="KCN454" s="24"/>
      <c r="KCP454" s="24"/>
      <c r="KDT454" s="24"/>
      <c r="KDV454" s="24"/>
      <c r="KEZ454" s="24"/>
      <c r="KFB454" s="24"/>
      <c r="KGF454" s="24"/>
      <c r="KGH454" s="24"/>
      <c r="KHL454" s="24"/>
      <c r="KHN454" s="24"/>
      <c r="KIR454" s="24"/>
      <c r="KIT454" s="24"/>
      <c r="KJX454" s="24"/>
      <c r="KJZ454" s="24"/>
      <c r="KLD454" s="24"/>
      <c r="KLF454" s="24"/>
      <c r="KMJ454" s="24"/>
      <c r="KML454" s="24"/>
      <c r="KNP454" s="24"/>
      <c r="KNR454" s="24"/>
      <c r="KOV454" s="24"/>
      <c r="KOX454" s="24"/>
      <c r="KQB454" s="24"/>
      <c r="KQD454" s="24"/>
      <c r="KRH454" s="24"/>
      <c r="KRJ454" s="24"/>
      <c r="KSN454" s="24"/>
      <c r="KSP454" s="24"/>
      <c r="KTT454" s="24"/>
      <c r="KTV454" s="24"/>
      <c r="KUZ454" s="24"/>
      <c r="KVB454" s="24"/>
      <c r="KWF454" s="24"/>
      <c r="KWH454" s="24"/>
      <c r="KXL454" s="24"/>
      <c r="KXN454" s="24"/>
      <c r="KYR454" s="24"/>
      <c r="KYT454" s="24"/>
      <c r="KZX454" s="24"/>
      <c r="KZZ454" s="24"/>
      <c r="LBD454" s="24"/>
      <c r="LBF454" s="24"/>
      <c r="LCJ454" s="24"/>
      <c r="LCL454" s="24"/>
      <c r="LDP454" s="24"/>
      <c r="LDR454" s="24"/>
      <c r="LEV454" s="24"/>
      <c r="LEX454" s="24"/>
      <c r="LGB454" s="24"/>
      <c r="LGD454" s="24"/>
      <c r="LHH454" s="24"/>
      <c r="LHJ454" s="24"/>
      <c r="LIN454" s="24"/>
      <c r="LIP454" s="24"/>
      <c r="LJT454" s="24"/>
      <c r="LJV454" s="24"/>
      <c r="LKZ454" s="24"/>
      <c r="LLB454" s="24"/>
      <c r="LMF454" s="24"/>
      <c r="LMH454" s="24"/>
      <c r="LNL454" s="24"/>
      <c r="LNN454" s="24"/>
      <c r="LOR454" s="24"/>
      <c r="LOT454" s="24"/>
      <c r="LPX454" s="24"/>
      <c r="LPZ454" s="24"/>
      <c r="LRD454" s="24"/>
      <c r="LRF454" s="24"/>
      <c r="LSJ454" s="24"/>
      <c r="LSL454" s="24"/>
      <c r="LTP454" s="24"/>
      <c r="LTR454" s="24"/>
      <c r="LUV454" s="24"/>
      <c r="LUX454" s="24"/>
      <c r="LWB454" s="24"/>
      <c r="LWD454" s="24"/>
      <c r="LXH454" s="24"/>
      <c r="LXJ454" s="24"/>
      <c r="LYN454" s="24"/>
      <c r="LYP454" s="24"/>
      <c r="LZT454" s="24"/>
      <c r="LZV454" s="24"/>
      <c r="MAZ454" s="24"/>
      <c r="MBB454" s="24"/>
      <c r="MCF454" s="24"/>
      <c r="MCH454" s="24"/>
      <c r="MDL454" s="24"/>
      <c r="MDN454" s="24"/>
      <c r="MER454" s="24"/>
      <c r="MET454" s="24"/>
      <c r="MFX454" s="24"/>
      <c r="MFZ454" s="24"/>
      <c r="MHD454" s="24"/>
      <c r="MHF454" s="24"/>
      <c r="MIJ454" s="24"/>
      <c r="MIL454" s="24"/>
      <c r="MJP454" s="24"/>
      <c r="MJR454" s="24"/>
      <c r="MKV454" s="24"/>
      <c r="MKX454" s="24"/>
      <c r="MMB454" s="24"/>
      <c r="MMD454" s="24"/>
      <c r="MNH454" s="24"/>
      <c r="MNJ454" s="24"/>
      <c r="MON454" s="24"/>
      <c r="MOP454" s="24"/>
      <c r="MPT454" s="24"/>
      <c r="MPV454" s="24"/>
      <c r="MQZ454" s="24"/>
      <c r="MRB454" s="24"/>
      <c r="MSF454" s="24"/>
      <c r="MSH454" s="24"/>
      <c r="MTL454" s="24"/>
      <c r="MTN454" s="24"/>
      <c r="MUR454" s="24"/>
      <c r="MUT454" s="24"/>
      <c r="MVX454" s="24"/>
      <c r="MVZ454" s="24"/>
      <c r="MXD454" s="24"/>
      <c r="MXF454" s="24"/>
      <c r="MYJ454" s="24"/>
      <c r="MYL454" s="24"/>
      <c r="MZP454" s="24"/>
      <c r="MZR454" s="24"/>
      <c r="NAV454" s="24"/>
      <c r="NAX454" s="24"/>
      <c r="NCB454" s="24"/>
      <c r="NCD454" s="24"/>
      <c r="NDH454" s="24"/>
      <c r="NDJ454" s="24"/>
      <c r="NEN454" s="24"/>
      <c r="NEP454" s="24"/>
      <c r="NFT454" s="24"/>
      <c r="NFV454" s="24"/>
      <c r="NGZ454" s="24"/>
      <c r="NHB454" s="24"/>
      <c r="NIF454" s="24"/>
      <c r="NIH454" s="24"/>
      <c r="NJL454" s="24"/>
      <c r="NJN454" s="24"/>
      <c r="NKR454" s="24"/>
      <c r="NKT454" s="24"/>
      <c r="NLX454" s="24"/>
      <c r="NLZ454" s="24"/>
      <c r="NND454" s="24"/>
      <c r="NNF454" s="24"/>
      <c r="NOJ454" s="24"/>
      <c r="NOL454" s="24"/>
      <c r="NPP454" s="24"/>
      <c r="NPR454" s="24"/>
      <c r="NQV454" s="24"/>
      <c r="NQX454" s="24"/>
      <c r="NSB454" s="24"/>
      <c r="NSD454" s="24"/>
      <c r="NTH454" s="24"/>
      <c r="NTJ454" s="24"/>
      <c r="NUN454" s="24"/>
      <c r="NUP454" s="24"/>
      <c r="NVT454" s="24"/>
      <c r="NVV454" s="24"/>
      <c r="NWZ454" s="24"/>
      <c r="NXB454" s="24"/>
      <c r="NYF454" s="24"/>
      <c r="NYH454" s="24"/>
      <c r="NZL454" s="24"/>
      <c r="NZN454" s="24"/>
      <c r="OAR454" s="24"/>
      <c r="OAT454" s="24"/>
      <c r="OBX454" s="24"/>
      <c r="OBZ454" s="24"/>
      <c r="ODD454" s="24"/>
      <c r="ODF454" s="24"/>
      <c r="OEJ454" s="24"/>
      <c r="OEL454" s="24"/>
      <c r="OFP454" s="24"/>
      <c r="OFR454" s="24"/>
      <c r="OGV454" s="24"/>
      <c r="OGX454" s="24"/>
      <c r="OIB454" s="24"/>
      <c r="OID454" s="24"/>
      <c r="OJH454" s="24"/>
      <c r="OJJ454" s="24"/>
      <c r="OKN454" s="24"/>
      <c r="OKP454" s="24"/>
      <c r="OLT454" s="24"/>
      <c r="OLV454" s="24"/>
      <c r="OMZ454" s="24"/>
      <c r="ONB454" s="24"/>
      <c r="OOF454" s="24"/>
      <c r="OOH454" s="24"/>
      <c r="OPL454" s="24"/>
      <c r="OPN454" s="24"/>
      <c r="OQR454" s="24"/>
      <c r="OQT454" s="24"/>
      <c r="ORX454" s="24"/>
      <c r="ORZ454" s="24"/>
      <c r="OTD454" s="24"/>
      <c r="OTF454" s="24"/>
      <c r="OUJ454" s="24"/>
      <c r="OUL454" s="24"/>
      <c r="OVP454" s="24"/>
      <c r="OVR454" s="24"/>
      <c r="OWV454" s="24"/>
      <c r="OWX454" s="24"/>
      <c r="OYB454" s="24"/>
      <c r="OYD454" s="24"/>
      <c r="OZH454" s="24"/>
      <c r="OZJ454" s="24"/>
      <c r="PAN454" s="24"/>
      <c r="PAP454" s="24"/>
      <c r="PBT454" s="24"/>
      <c r="PBV454" s="24"/>
      <c r="PCZ454" s="24"/>
      <c r="PDB454" s="24"/>
      <c r="PEF454" s="24"/>
      <c r="PEH454" s="24"/>
      <c r="PFL454" s="24"/>
      <c r="PFN454" s="24"/>
      <c r="PGR454" s="24"/>
      <c r="PGT454" s="24"/>
      <c r="PHX454" s="24"/>
      <c r="PHZ454" s="24"/>
      <c r="PJD454" s="24"/>
      <c r="PJF454" s="24"/>
      <c r="PKJ454" s="24"/>
      <c r="PKL454" s="24"/>
      <c r="PLP454" s="24"/>
      <c r="PLR454" s="24"/>
      <c r="PMV454" s="24"/>
      <c r="PMX454" s="24"/>
      <c r="POB454" s="24"/>
      <c r="POD454" s="24"/>
      <c r="PPH454" s="24"/>
      <c r="PPJ454" s="24"/>
      <c r="PQN454" s="24"/>
      <c r="PQP454" s="24"/>
      <c r="PRT454" s="24"/>
      <c r="PRV454" s="24"/>
      <c r="PSZ454" s="24"/>
      <c r="PTB454" s="24"/>
      <c r="PUF454" s="24"/>
      <c r="PUH454" s="24"/>
      <c r="PVL454" s="24"/>
      <c r="PVN454" s="24"/>
      <c r="PWR454" s="24"/>
      <c r="PWT454" s="24"/>
      <c r="PXX454" s="24"/>
      <c r="PXZ454" s="24"/>
      <c r="PZD454" s="24"/>
      <c r="PZF454" s="24"/>
      <c r="QAJ454" s="24"/>
      <c r="QAL454" s="24"/>
      <c r="QBP454" s="24"/>
      <c r="QBR454" s="24"/>
      <c r="QCV454" s="24"/>
      <c r="QCX454" s="24"/>
      <c r="QEB454" s="24"/>
      <c r="QED454" s="24"/>
      <c r="QFH454" s="24"/>
      <c r="QFJ454" s="24"/>
      <c r="QGN454" s="24"/>
      <c r="QGP454" s="24"/>
      <c r="QHT454" s="24"/>
      <c r="QHV454" s="24"/>
      <c r="QIZ454" s="24"/>
      <c r="QJB454" s="24"/>
      <c r="QKF454" s="24"/>
      <c r="QKH454" s="24"/>
      <c r="QLL454" s="24"/>
      <c r="QLN454" s="24"/>
      <c r="QMR454" s="24"/>
      <c r="QMT454" s="24"/>
      <c r="QNX454" s="24"/>
      <c r="QNZ454" s="24"/>
      <c r="QPD454" s="24"/>
      <c r="QPF454" s="24"/>
      <c r="QQJ454" s="24"/>
      <c r="QQL454" s="24"/>
      <c r="QRP454" s="24"/>
      <c r="QRR454" s="24"/>
      <c r="QSV454" s="24"/>
      <c r="QSX454" s="24"/>
      <c r="QUB454" s="24"/>
      <c r="QUD454" s="24"/>
      <c r="QVH454" s="24"/>
      <c r="QVJ454" s="24"/>
      <c r="QWN454" s="24"/>
      <c r="QWP454" s="24"/>
      <c r="QXT454" s="24"/>
      <c r="QXV454" s="24"/>
      <c r="QYZ454" s="24"/>
      <c r="QZB454" s="24"/>
      <c r="RAF454" s="24"/>
      <c r="RAH454" s="24"/>
      <c r="RBL454" s="24"/>
      <c r="RBN454" s="24"/>
      <c r="RCR454" s="24"/>
      <c r="RCT454" s="24"/>
      <c r="RDX454" s="24"/>
      <c r="RDZ454" s="24"/>
      <c r="RFD454" s="24"/>
      <c r="RFF454" s="24"/>
      <c r="RGJ454" s="24"/>
      <c r="RGL454" s="24"/>
      <c r="RHP454" s="24"/>
      <c r="RHR454" s="24"/>
      <c r="RIV454" s="24"/>
      <c r="RIX454" s="24"/>
      <c r="RKB454" s="24"/>
      <c r="RKD454" s="24"/>
      <c r="RLH454" s="24"/>
      <c r="RLJ454" s="24"/>
      <c r="RMN454" s="24"/>
      <c r="RMP454" s="24"/>
      <c r="RNT454" s="24"/>
      <c r="RNV454" s="24"/>
      <c r="ROZ454" s="24"/>
      <c r="RPB454" s="24"/>
      <c r="RQF454" s="24"/>
      <c r="RQH454" s="24"/>
      <c r="RRL454" s="24"/>
      <c r="RRN454" s="24"/>
      <c r="RSR454" s="24"/>
      <c r="RST454" s="24"/>
      <c r="RTX454" s="24"/>
      <c r="RTZ454" s="24"/>
      <c r="RVD454" s="24"/>
      <c r="RVF454" s="24"/>
      <c r="RWJ454" s="24"/>
      <c r="RWL454" s="24"/>
      <c r="RXP454" s="24"/>
      <c r="RXR454" s="24"/>
      <c r="RYV454" s="24"/>
      <c r="RYX454" s="24"/>
      <c r="SAB454" s="24"/>
      <c r="SAD454" s="24"/>
      <c r="SBH454" s="24"/>
      <c r="SBJ454" s="24"/>
      <c r="SCN454" s="24"/>
      <c r="SCP454" s="24"/>
      <c r="SDT454" s="24"/>
      <c r="SDV454" s="24"/>
      <c r="SEZ454" s="24"/>
      <c r="SFB454" s="24"/>
      <c r="SGF454" s="24"/>
      <c r="SGH454" s="24"/>
      <c r="SHL454" s="24"/>
      <c r="SHN454" s="24"/>
      <c r="SIR454" s="24"/>
      <c r="SIT454" s="24"/>
      <c r="SJX454" s="24"/>
      <c r="SJZ454" s="24"/>
      <c r="SLD454" s="24"/>
      <c r="SLF454" s="24"/>
      <c r="SMJ454" s="24"/>
      <c r="SML454" s="24"/>
      <c r="SNP454" s="24"/>
      <c r="SNR454" s="24"/>
      <c r="SOV454" s="24"/>
      <c r="SOX454" s="24"/>
      <c r="SQB454" s="24"/>
      <c r="SQD454" s="24"/>
      <c r="SRH454" s="24"/>
      <c r="SRJ454" s="24"/>
      <c r="SSN454" s="24"/>
      <c r="SSP454" s="24"/>
      <c r="STT454" s="24"/>
      <c r="STV454" s="24"/>
      <c r="SUZ454" s="24"/>
      <c r="SVB454" s="24"/>
      <c r="SWF454" s="24"/>
      <c r="SWH454" s="24"/>
      <c r="SXL454" s="24"/>
      <c r="SXN454" s="24"/>
      <c r="SYR454" s="24"/>
      <c r="SYT454" s="24"/>
      <c r="SZX454" s="24"/>
      <c r="SZZ454" s="24"/>
      <c r="TBD454" s="24"/>
      <c r="TBF454" s="24"/>
      <c r="TCJ454" s="24"/>
      <c r="TCL454" s="24"/>
      <c r="TDP454" s="24"/>
      <c r="TDR454" s="24"/>
      <c r="TEV454" s="24"/>
      <c r="TEX454" s="24"/>
      <c r="TGB454" s="24"/>
      <c r="TGD454" s="24"/>
      <c r="THH454" s="24"/>
      <c r="THJ454" s="24"/>
      <c r="TIN454" s="24"/>
      <c r="TIP454" s="24"/>
      <c r="TJT454" s="24"/>
      <c r="TJV454" s="24"/>
      <c r="TKZ454" s="24"/>
      <c r="TLB454" s="24"/>
      <c r="TMF454" s="24"/>
      <c r="TMH454" s="24"/>
      <c r="TNL454" s="24"/>
      <c r="TNN454" s="24"/>
      <c r="TOR454" s="24"/>
      <c r="TOT454" s="24"/>
      <c r="TPX454" s="24"/>
      <c r="TPZ454" s="24"/>
      <c r="TRD454" s="24"/>
      <c r="TRF454" s="24"/>
      <c r="TSJ454" s="24"/>
      <c r="TSL454" s="24"/>
      <c r="TTP454" s="24"/>
      <c r="TTR454" s="24"/>
      <c r="TUV454" s="24"/>
      <c r="TUX454" s="24"/>
      <c r="TWB454" s="24"/>
      <c r="TWD454" s="24"/>
      <c r="TXH454" s="24"/>
      <c r="TXJ454" s="24"/>
      <c r="TYN454" s="24"/>
      <c r="TYP454" s="24"/>
      <c r="TZT454" s="24"/>
      <c r="TZV454" s="24"/>
      <c r="UAZ454" s="24"/>
      <c r="UBB454" s="24"/>
      <c r="UCF454" s="24"/>
      <c r="UCH454" s="24"/>
      <c r="UDL454" s="24"/>
      <c r="UDN454" s="24"/>
      <c r="UER454" s="24"/>
      <c r="UET454" s="24"/>
      <c r="UFX454" s="24"/>
      <c r="UFZ454" s="24"/>
      <c r="UHD454" s="24"/>
      <c r="UHF454" s="24"/>
      <c r="UIJ454" s="24"/>
      <c r="UIL454" s="24"/>
      <c r="UJP454" s="24"/>
      <c r="UJR454" s="24"/>
      <c r="UKV454" s="24"/>
      <c r="UKX454" s="24"/>
      <c r="UMB454" s="24"/>
      <c r="UMD454" s="24"/>
      <c r="UNH454" s="24"/>
      <c r="UNJ454" s="24"/>
      <c r="UON454" s="24"/>
      <c r="UOP454" s="24"/>
      <c r="UPT454" s="24"/>
      <c r="UPV454" s="24"/>
      <c r="UQZ454" s="24"/>
      <c r="URB454" s="24"/>
      <c r="USF454" s="24"/>
      <c r="USH454" s="24"/>
      <c r="UTL454" s="24"/>
      <c r="UTN454" s="24"/>
      <c r="UUR454" s="24"/>
      <c r="UUT454" s="24"/>
      <c r="UVX454" s="24"/>
      <c r="UVZ454" s="24"/>
      <c r="UXD454" s="24"/>
      <c r="UXF454" s="24"/>
      <c r="UYJ454" s="24"/>
      <c r="UYL454" s="24"/>
      <c r="UZP454" s="24"/>
      <c r="UZR454" s="24"/>
      <c r="VAV454" s="24"/>
      <c r="VAX454" s="24"/>
      <c r="VCB454" s="24"/>
      <c r="VCD454" s="24"/>
      <c r="VDH454" s="24"/>
      <c r="VDJ454" s="24"/>
      <c r="VEN454" s="24"/>
      <c r="VEP454" s="24"/>
      <c r="VFT454" s="24"/>
      <c r="VFV454" s="24"/>
      <c r="VGZ454" s="24"/>
      <c r="VHB454" s="24"/>
      <c r="VIF454" s="24"/>
      <c r="VIH454" s="24"/>
      <c r="VJL454" s="24"/>
      <c r="VJN454" s="24"/>
      <c r="VKR454" s="24"/>
      <c r="VKT454" s="24"/>
      <c r="VLX454" s="24"/>
      <c r="VLZ454" s="24"/>
      <c r="VND454" s="24"/>
      <c r="VNF454" s="24"/>
      <c r="VOJ454" s="24"/>
      <c r="VOL454" s="24"/>
      <c r="VPP454" s="24"/>
      <c r="VPR454" s="24"/>
      <c r="VQV454" s="24"/>
      <c r="VQX454" s="24"/>
      <c r="VSB454" s="24"/>
      <c r="VSD454" s="24"/>
      <c r="VTH454" s="24"/>
      <c r="VTJ454" s="24"/>
      <c r="VUN454" s="24"/>
      <c r="VUP454" s="24"/>
      <c r="VVT454" s="24"/>
      <c r="VVV454" s="24"/>
      <c r="VWZ454" s="24"/>
      <c r="VXB454" s="24"/>
      <c r="VYF454" s="24"/>
      <c r="VYH454" s="24"/>
      <c r="VZL454" s="24"/>
      <c r="VZN454" s="24"/>
      <c r="WAR454" s="24"/>
      <c r="WAT454" s="24"/>
      <c r="WBX454" s="24"/>
      <c r="WBZ454" s="24"/>
      <c r="WDD454" s="24"/>
      <c r="WDF454" s="24"/>
      <c r="WEJ454" s="24"/>
      <c r="WEL454" s="24"/>
      <c r="WFP454" s="24"/>
      <c r="WFR454" s="24"/>
      <c r="WGV454" s="24"/>
      <c r="WGX454" s="24"/>
      <c r="WIB454" s="24"/>
      <c r="WID454" s="24"/>
      <c r="WJH454" s="24"/>
      <c r="WJJ454" s="24"/>
      <c r="WKN454" s="24"/>
      <c r="WKP454" s="24"/>
      <c r="WLT454" s="24"/>
      <c r="WLV454" s="24"/>
      <c r="WMZ454" s="24"/>
      <c r="WNB454" s="24"/>
      <c r="WOF454" s="24"/>
      <c r="WOH454" s="24"/>
      <c r="WPL454" s="24"/>
      <c r="WPN454" s="24"/>
      <c r="WQR454" s="24"/>
      <c r="WQT454" s="24"/>
      <c r="WRX454" s="24"/>
      <c r="WRZ454" s="24"/>
      <c r="WTD454" s="24"/>
      <c r="WTF454" s="24"/>
      <c r="WUJ454" s="24"/>
      <c r="WUL454" s="24"/>
      <c r="WVP454" s="24"/>
      <c r="WVR454" s="24"/>
      <c r="WWV454" s="24"/>
      <c r="WWX454" s="24"/>
      <c r="WYB454" s="24"/>
      <c r="WYD454" s="24"/>
      <c r="WZH454" s="24"/>
      <c r="WZJ454" s="24"/>
      <c r="XAN454" s="24"/>
      <c r="XAP454" s="24"/>
      <c r="XBT454" s="24"/>
      <c r="XBV454" s="24"/>
      <c r="XCZ454" s="24"/>
      <c r="XDB454" s="24"/>
      <c r="XEF454" s="24"/>
      <c r="XEH454" s="24"/>
    </row>
    <row r="455" spans="1:1002 1032:2026 2056:3050 3080:4074 4104:5098 5128:6122 6152:7146 7176:8170 8200:9194 9224:10218 10248:11242 11272:12266 12296:13290 13320:14314 14344:15338 15368:16362" x14ac:dyDescent="0.25">
      <c r="A455" t="s">
        <v>32</v>
      </c>
      <c r="B455" t="s">
        <v>36</v>
      </c>
      <c r="C455" t="s">
        <v>85</v>
      </c>
      <c r="D455" t="s">
        <v>107</v>
      </c>
      <c r="E455">
        <v>39854</v>
      </c>
      <c r="F455" t="s">
        <v>799</v>
      </c>
      <c r="G455">
        <v>12257222</v>
      </c>
      <c r="H455" s="24">
        <v>44827</v>
      </c>
      <c r="I455">
        <v>38</v>
      </c>
      <c r="J455" s="24">
        <v>44827</v>
      </c>
      <c r="K455" t="s">
        <v>755</v>
      </c>
      <c r="L455">
        <v>1</v>
      </c>
      <c r="M455" t="s">
        <v>89</v>
      </c>
      <c r="N455">
        <v>9212805</v>
      </c>
      <c r="O455">
        <v>9212805</v>
      </c>
      <c r="P455">
        <v>614187</v>
      </c>
      <c r="Q455" t="s">
        <v>159</v>
      </c>
      <c r="R455">
        <v>99623</v>
      </c>
      <c r="S455" t="s">
        <v>174</v>
      </c>
      <c r="T455" t="s">
        <v>93</v>
      </c>
      <c r="U455" t="s">
        <v>94</v>
      </c>
      <c r="V455" t="s">
        <v>95</v>
      </c>
      <c r="W455" t="s">
        <v>175</v>
      </c>
      <c r="X455" t="s">
        <v>97</v>
      </c>
      <c r="Y455">
        <v>63598</v>
      </c>
      <c r="Z455" t="s">
        <v>800</v>
      </c>
      <c r="AB455" t="s">
        <v>177</v>
      </c>
      <c r="AC455" t="s">
        <v>101</v>
      </c>
      <c r="AD455">
        <v>35719</v>
      </c>
      <c r="AE455" t="s">
        <v>102</v>
      </c>
      <c r="AF455" t="s">
        <v>6</v>
      </c>
      <c r="AN455" s="24"/>
      <c r="AP455" s="24"/>
      <c r="BT455" s="24"/>
      <c r="BV455" s="24"/>
      <c r="CZ455" s="24"/>
      <c r="DB455" s="24"/>
      <c r="EF455" s="24"/>
      <c r="EH455" s="24"/>
      <c r="FL455" s="24"/>
      <c r="FN455" s="24"/>
      <c r="GR455" s="24"/>
      <c r="GT455" s="24"/>
      <c r="HX455" s="24"/>
      <c r="HZ455" s="24"/>
      <c r="JD455" s="24"/>
      <c r="JF455" s="24"/>
      <c r="KJ455" s="24"/>
      <c r="KL455" s="24"/>
      <c r="LP455" s="24"/>
      <c r="LR455" s="24"/>
      <c r="MV455" s="24"/>
      <c r="MX455" s="24"/>
      <c r="OB455" s="24"/>
      <c r="OD455" s="24"/>
      <c r="PH455" s="24"/>
      <c r="PJ455" s="24"/>
      <c r="QN455" s="24"/>
      <c r="QP455" s="24"/>
      <c r="RT455" s="24"/>
      <c r="RV455" s="24"/>
      <c r="SZ455" s="24"/>
      <c r="TB455" s="24"/>
      <c r="UF455" s="24"/>
      <c r="UH455" s="24"/>
      <c r="VL455" s="24"/>
      <c r="VN455" s="24"/>
      <c r="WR455" s="24"/>
      <c r="WT455" s="24"/>
      <c r="XX455" s="24"/>
      <c r="XZ455" s="24"/>
      <c r="ZD455" s="24"/>
      <c r="ZF455" s="24"/>
      <c r="AAJ455" s="24"/>
      <c r="AAL455" s="24"/>
      <c r="ABP455" s="24"/>
      <c r="ABR455" s="24"/>
      <c r="ACV455" s="24"/>
      <c r="ACX455" s="24"/>
      <c r="AEB455" s="24"/>
      <c r="AED455" s="24"/>
      <c r="AFH455" s="24"/>
      <c r="AFJ455" s="24"/>
      <c r="AGN455" s="24"/>
      <c r="AGP455" s="24"/>
      <c r="AHT455" s="24"/>
      <c r="AHV455" s="24"/>
      <c r="AIZ455" s="24"/>
      <c r="AJB455" s="24"/>
      <c r="AKF455" s="24"/>
      <c r="AKH455" s="24"/>
      <c r="ALL455" s="24"/>
      <c r="ALN455" s="24"/>
      <c r="AMR455" s="24"/>
      <c r="AMT455" s="24"/>
      <c r="ANX455" s="24"/>
      <c r="ANZ455" s="24"/>
      <c r="APD455" s="24"/>
      <c r="APF455" s="24"/>
      <c r="AQJ455" s="24"/>
      <c r="AQL455" s="24"/>
      <c r="ARP455" s="24"/>
      <c r="ARR455" s="24"/>
      <c r="ASV455" s="24"/>
      <c r="ASX455" s="24"/>
      <c r="AUB455" s="24"/>
      <c r="AUD455" s="24"/>
      <c r="AVH455" s="24"/>
      <c r="AVJ455" s="24"/>
      <c r="AWN455" s="24"/>
      <c r="AWP455" s="24"/>
      <c r="AXT455" s="24"/>
      <c r="AXV455" s="24"/>
      <c r="AYZ455" s="24"/>
      <c r="AZB455" s="24"/>
      <c r="BAF455" s="24"/>
      <c r="BAH455" s="24"/>
      <c r="BBL455" s="24"/>
      <c r="BBN455" s="24"/>
      <c r="BCR455" s="24"/>
      <c r="BCT455" s="24"/>
      <c r="BDX455" s="24"/>
      <c r="BDZ455" s="24"/>
      <c r="BFD455" s="24"/>
      <c r="BFF455" s="24"/>
      <c r="BGJ455" s="24"/>
      <c r="BGL455" s="24"/>
      <c r="BHP455" s="24"/>
      <c r="BHR455" s="24"/>
      <c r="BIV455" s="24"/>
      <c r="BIX455" s="24"/>
      <c r="BKB455" s="24"/>
      <c r="BKD455" s="24"/>
      <c r="BLH455" s="24"/>
      <c r="BLJ455" s="24"/>
      <c r="BMN455" s="24"/>
      <c r="BMP455" s="24"/>
      <c r="BNT455" s="24"/>
      <c r="BNV455" s="24"/>
      <c r="BOZ455" s="24"/>
      <c r="BPB455" s="24"/>
      <c r="BQF455" s="24"/>
      <c r="BQH455" s="24"/>
      <c r="BRL455" s="24"/>
      <c r="BRN455" s="24"/>
      <c r="BSR455" s="24"/>
      <c r="BST455" s="24"/>
      <c r="BTX455" s="24"/>
      <c r="BTZ455" s="24"/>
      <c r="BVD455" s="24"/>
      <c r="BVF455" s="24"/>
      <c r="BWJ455" s="24"/>
      <c r="BWL455" s="24"/>
      <c r="BXP455" s="24"/>
      <c r="BXR455" s="24"/>
      <c r="BYV455" s="24"/>
      <c r="BYX455" s="24"/>
      <c r="CAB455" s="24"/>
      <c r="CAD455" s="24"/>
      <c r="CBH455" s="24"/>
      <c r="CBJ455" s="24"/>
      <c r="CCN455" s="24"/>
      <c r="CCP455" s="24"/>
      <c r="CDT455" s="24"/>
      <c r="CDV455" s="24"/>
      <c r="CEZ455" s="24"/>
      <c r="CFB455" s="24"/>
      <c r="CGF455" s="24"/>
      <c r="CGH455" s="24"/>
      <c r="CHL455" s="24"/>
      <c r="CHN455" s="24"/>
      <c r="CIR455" s="24"/>
      <c r="CIT455" s="24"/>
      <c r="CJX455" s="24"/>
      <c r="CJZ455" s="24"/>
      <c r="CLD455" s="24"/>
      <c r="CLF455" s="24"/>
      <c r="CMJ455" s="24"/>
      <c r="CML455" s="24"/>
      <c r="CNP455" s="24"/>
      <c r="CNR455" s="24"/>
      <c r="COV455" s="24"/>
      <c r="COX455" s="24"/>
      <c r="CQB455" s="24"/>
      <c r="CQD455" s="24"/>
      <c r="CRH455" s="24"/>
      <c r="CRJ455" s="24"/>
      <c r="CSN455" s="24"/>
      <c r="CSP455" s="24"/>
      <c r="CTT455" s="24"/>
      <c r="CTV455" s="24"/>
      <c r="CUZ455" s="24"/>
      <c r="CVB455" s="24"/>
      <c r="CWF455" s="24"/>
      <c r="CWH455" s="24"/>
      <c r="CXL455" s="24"/>
      <c r="CXN455" s="24"/>
      <c r="CYR455" s="24"/>
      <c r="CYT455" s="24"/>
      <c r="CZX455" s="24"/>
      <c r="CZZ455" s="24"/>
      <c r="DBD455" s="24"/>
      <c r="DBF455" s="24"/>
      <c r="DCJ455" s="24"/>
      <c r="DCL455" s="24"/>
      <c r="DDP455" s="24"/>
      <c r="DDR455" s="24"/>
      <c r="DEV455" s="24"/>
      <c r="DEX455" s="24"/>
      <c r="DGB455" s="24"/>
      <c r="DGD455" s="24"/>
      <c r="DHH455" s="24"/>
      <c r="DHJ455" s="24"/>
      <c r="DIN455" s="24"/>
      <c r="DIP455" s="24"/>
      <c r="DJT455" s="24"/>
      <c r="DJV455" s="24"/>
      <c r="DKZ455" s="24"/>
      <c r="DLB455" s="24"/>
      <c r="DMF455" s="24"/>
      <c r="DMH455" s="24"/>
      <c r="DNL455" s="24"/>
      <c r="DNN455" s="24"/>
      <c r="DOR455" s="24"/>
      <c r="DOT455" s="24"/>
      <c r="DPX455" s="24"/>
      <c r="DPZ455" s="24"/>
      <c r="DRD455" s="24"/>
      <c r="DRF455" s="24"/>
      <c r="DSJ455" s="24"/>
      <c r="DSL455" s="24"/>
      <c r="DTP455" s="24"/>
      <c r="DTR455" s="24"/>
      <c r="DUV455" s="24"/>
      <c r="DUX455" s="24"/>
      <c r="DWB455" s="24"/>
      <c r="DWD455" s="24"/>
      <c r="DXH455" s="24"/>
      <c r="DXJ455" s="24"/>
      <c r="DYN455" s="24"/>
      <c r="DYP455" s="24"/>
      <c r="DZT455" s="24"/>
      <c r="DZV455" s="24"/>
      <c r="EAZ455" s="24"/>
      <c r="EBB455" s="24"/>
      <c r="ECF455" s="24"/>
      <c r="ECH455" s="24"/>
      <c r="EDL455" s="24"/>
      <c r="EDN455" s="24"/>
      <c r="EER455" s="24"/>
      <c r="EET455" s="24"/>
      <c r="EFX455" s="24"/>
      <c r="EFZ455" s="24"/>
      <c r="EHD455" s="24"/>
      <c r="EHF455" s="24"/>
      <c r="EIJ455" s="24"/>
      <c r="EIL455" s="24"/>
      <c r="EJP455" s="24"/>
      <c r="EJR455" s="24"/>
      <c r="EKV455" s="24"/>
      <c r="EKX455" s="24"/>
      <c r="EMB455" s="24"/>
      <c r="EMD455" s="24"/>
      <c r="ENH455" s="24"/>
      <c r="ENJ455" s="24"/>
      <c r="EON455" s="24"/>
      <c r="EOP455" s="24"/>
      <c r="EPT455" s="24"/>
      <c r="EPV455" s="24"/>
      <c r="EQZ455" s="24"/>
      <c r="ERB455" s="24"/>
      <c r="ESF455" s="24"/>
      <c r="ESH455" s="24"/>
      <c r="ETL455" s="24"/>
      <c r="ETN455" s="24"/>
      <c r="EUR455" s="24"/>
      <c r="EUT455" s="24"/>
      <c r="EVX455" s="24"/>
      <c r="EVZ455" s="24"/>
      <c r="EXD455" s="24"/>
      <c r="EXF455" s="24"/>
      <c r="EYJ455" s="24"/>
      <c r="EYL455" s="24"/>
      <c r="EZP455" s="24"/>
      <c r="EZR455" s="24"/>
      <c r="FAV455" s="24"/>
      <c r="FAX455" s="24"/>
      <c r="FCB455" s="24"/>
      <c r="FCD455" s="24"/>
      <c r="FDH455" s="24"/>
      <c r="FDJ455" s="24"/>
      <c r="FEN455" s="24"/>
      <c r="FEP455" s="24"/>
      <c r="FFT455" s="24"/>
      <c r="FFV455" s="24"/>
      <c r="FGZ455" s="24"/>
      <c r="FHB455" s="24"/>
      <c r="FIF455" s="24"/>
      <c r="FIH455" s="24"/>
      <c r="FJL455" s="24"/>
      <c r="FJN455" s="24"/>
      <c r="FKR455" s="24"/>
      <c r="FKT455" s="24"/>
      <c r="FLX455" s="24"/>
      <c r="FLZ455" s="24"/>
      <c r="FND455" s="24"/>
      <c r="FNF455" s="24"/>
      <c r="FOJ455" s="24"/>
      <c r="FOL455" s="24"/>
      <c r="FPP455" s="24"/>
      <c r="FPR455" s="24"/>
      <c r="FQV455" s="24"/>
      <c r="FQX455" s="24"/>
      <c r="FSB455" s="24"/>
      <c r="FSD455" s="24"/>
      <c r="FTH455" s="24"/>
      <c r="FTJ455" s="24"/>
      <c r="FUN455" s="24"/>
      <c r="FUP455" s="24"/>
      <c r="FVT455" s="24"/>
      <c r="FVV455" s="24"/>
      <c r="FWZ455" s="24"/>
      <c r="FXB455" s="24"/>
      <c r="FYF455" s="24"/>
      <c r="FYH455" s="24"/>
      <c r="FZL455" s="24"/>
      <c r="FZN455" s="24"/>
      <c r="GAR455" s="24"/>
      <c r="GAT455" s="24"/>
      <c r="GBX455" s="24"/>
      <c r="GBZ455" s="24"/>
      <c r="GDD455" s="24"/>
      <c r="GDF455" s="24"/>
      <c r="GEJ455" s="24"/>
      <c r="GEL455" s="24"/>
      <c r="GFP455" s="24"/>
      <c r="GFR455" s="24"/>
      <c r="GGV455" s="24"/>
      <c r="GGX455" s="24"/>
      <c r="GIB455" s="24"/>
      <c r="GID455" s="24"/>
      <c r="GJH455" s="24"/>
      <c r="GJJ455" s="24"/>
      <c r="GKN455" s="24"/>
      <c r="GKP455" s="24"/>
      <c r="GLT455" s="24"/>
      <c r="GLV455" s="24"/>
      <c r="GMZ455" s="24"/>
      <c r="GNB455" s="24"/>
      <c r="GOF455" s="24"/>
      <c r="GOH455" s="24"/>
      <c r="GPL455" s="24"/>
      <c r="GPN455" s="24"/>
      <c r="GQR455" s="24"/>
      <c r="GQT455" s="24"/>
      <c r="GRX455" s="24"/>
      <c r="GRZ455" s="24"/>
      <c r="GTD455" s="24"/>
      <c r="GTF455" s="24"/>
      <c r="GUJ455" s="24"/>
      <c r="GUL455" s="24"/>
      <c r="GVP455" s="24"/>
      <c r="GVR455" s="24"/>
      <c r="GWV455" s="24"/>
      <c r="GWX455" s="24"/>
      <c r="GYB455" s="24"/>
      <c r="GYD455" s="24"/>
      <c r="GZH455" s="24"/>
      <c r="GZJ455" s="24"/>
      <c r="HAN455" s="24"/>
      <c r="HAP455" s="24"/>
      <c r="HBT455" s="24"/>
      <c r="HBV455" s="24"/>
      <c r="HCZ455" s="24"/>
      <c r="HDB455" s="24"/>
      <c r="HEF455" s="24"/>
      <c r="HEH455" s="24"/>
      <c r="HFL455" s="24"/>
      <c r="HFN455" s="24"/>
      <c r="HGR455" s="24"/>
      <c r="HGT455" s="24"/>
      <c r="HHX455" s="24"/>
      <c r="HHZ455" s="24"/>
      <c r="HJD455" s="24"/>
      <c r="HJF455" s="24"/>
      <c r="HKJ455" s="24"/>
      <c r="HKL455" s="24"/>
      <c r="HLP455" s="24"/>
      <c r="HLR455" s="24"/>
      <c r="HMV455" s="24"/>
      <c r="HMX455" s="24"/>
      <c r="HOB455" s="24"/>
      <c r="HOD455" s="24"/>
      <c r="HPH455" s="24"/>
      <c r="HPJ455" s="24"/>
      <c r="HQN455" s="24"/>
      <c r="HQP455" s="24"/>
      <c r="HRT455" s="24"/>
      <c r="HRV455" s="24"/>
      <c r="HSZ455" s="24"/>
      <c r="HTB455" s="24"/>
      <c r="HUF455" s="24"/>
      <c r="HUH455" s="24"/>
      <c r="HVL455" s="24"/>
      <c r="HVN455" s="24"/>
      <c r="HWR455" s="24"/>
      <c r="HWT455" s="24"/>
      <c r="HXX455" s="24"/>
      <c r="HXZ455" s="24"/>
      <c r="HZD455" s="24"/>
      <c r="HZF455" s="24"/>
      <c r="IAJ455" s="24"/>
      <c r="IAL455" s="24"/>
      <c r="IBP455" s="24"/>
      <c r="IBR455" s="24"/>
      <c r="ICV455" s="24"/>
      <c r="ICX455" s="24"/>
      <c r="IEB455" s="24"/>
      <c r="IED455" s="24"/>
      <c r="IFH455" s="24"/>
      <c r="IFJ455" s="24"/>
      <c r="IGN455" s="24"/>
      <c r="IGP455" s="24"/>
      <c r="IHT455" s="24"/>
      <c r="IHV455" s="24"/>
      <c r="IIZ455" s="24"/>
      <c r="IJB455" s="24"/>
      <c r="IKF455" s="24"/>
      <c r="IKH455" s="24"/>
      <c r="ILL455" s="24"/>
      <c r="ILN455" s="24"/>
      <c r="IMR455" s="24"/>
      <c r="IMT455" s="24"/>
      <c r="INX455" s="24"/>
      <c r="INZ455" s="24"/>
      <c r="IPD455" s="24"/>
      <c r="IPF455" s="24"/>
      <c r="IQJ455" s="24"/>
      <c r="IQL455" s="24"/>
      <c r="IRP455" s="24"/>
      <c r="IRR455" s="24"/>
      <c r="ISV455" s="24"/>
      <c r="ISX455" s="24"/>
      <c r="IUB455" s="24"/>
      <c r="IUD455" s="24"/>
      <c r="IVH455" s="24"/>
      <c r="IVJ455" s="24"/>
      <c r="IWN455" s="24"/>
      <c r="IWP455" s="24"/>
      <c r="IXT455" s="24"/>
      <c r="IXV455" s="24"/>
      <c r="IYZ455" s="24"/>
      <c r="IZB455" s="24"/>
      <c r="JAF455" s="24"/>
      <c r="JAH455" s="24"/>
      <c r="JBL455" s="24"/>
      <c r="JBN455" s="24"/>
      <c r="JCR455" s="24"/>
      <c r="JCT455" s="24"/>
      <c r="JDX455" s="24"/>
      <c r="JDZ455" s="24"/>
      <c r="JFD455" s="24"/>
      <c r="JFF455" s="24"/>
      <c r="JGJ455" s="24"/>
      <c r="JGL455" s="24"/>
      <c r="JHP455" s="24"/>
      <c r="JHR455" s="24"/>
      <c r="JIV455" s="24"/>
      <c r="JIX455" s="24"/>
      <c r="JKB455" s="24"/>
      <c r="JKD455" s="24"/>
      <c r="JLH455" s="24"/>
      <c r="JLJ455" s="24"/>
      <c r="JMN455" s="24"/>
      <c r="JMP455" s="24"/>
      <c r="JNT455" s="24"/>
      <c r="JNV455" s="24"/>
      <c r="JOZ455" s="24"/>
      <c r="JPB455" s="24"/>
      <c r="JQF455" s="24"/>
      <c r="JQH455" s="24"/>
      <c r="JRL455" s="24"/>
      <c r="JRN455" s="24"/>
      <c r="JSR455" s="24"/>
      <c r="JST455" s="24"/>
      <c r="JTX455" s="24"/>
      <c r="JTZ455" s="24"/>
      <c r="JVD455" s="24"/>
      <c r="JVF455" s="24"/>
      <c r="JWJ455" s="24"/>
      <c r="JWL455" s="24"/>
      <c r="JXP455" s="24"/>
      <c r="JXR455" s="24"/>
      <c r="JYV455" s="24"/>
      <c r="JYX455" s="24"/>
      <c r="KAB455" s="24"/>
      <c r="KAD455" s="24"/>
      <c r="KBH455" s="24"/>
      <c r="KBJ455" s="24"/>
      <c r="KCN455" s="24"/>
      <c r="KCP455" s="24"/>
      <c r="KDT455" s="24"/>
      <c r="KDV455" s="24"/>
      <c r="KEZ455" s="24"/>
      <c r="KFB455" s="24"/>
      <c r="KGF455" s="24"/>
      <c r="KGH455" s="24"/>
      <c r="KHL455" s="24"/>
      <c r="KHN455" s="24"/>
      <c r="KIR455" s="24"/>
      <c r="KIT455" s="24"/>
      <c r="KJX455" s="24"/>
      <c r="KJZ455" s="24"/>
      <c r="KLD455" s="24"/>
      <c r="KLF455" s="24"/>
      <c r="KMJ455" s="24"/>
      <c r="KML455" s="24"/>
      <c r="KNP455" s="24"/>
      <c r="KNR455" s="24"/>
      <c r="KOV455" s="24"/>
      <c r="KOX455" s="24"/>
      <c r="KQB455" s="24"/>
      <c r="KQD455" s="24"/>
      <c r="KRH455" s="24"/>
      <c r="KRJ455" s="24"/>
      <c r="KSN455" s="24"/>
      <c r="KSP455" s="24"/>
      <c r="KTT455" s="24"/>
      <c r="KTV455" s="24"/>
      <c r="KUZ455" s="24"/>
      <c r="KVB455" s="24"/>
      <c r="KWF455" s="24"/>
      <c r="KWH455" s="24"/>
      <c r="KXL455" s="24"/>
      <c r="KXN455" s="24"/>
      <c r="KYR455" s="24"/>
      <c r="KYT455" s="24"/>
      <c r="KZX455" s="24"/>
      <c r="KZZ455" s="24"/>
      <c r="LBD455" s="24"/>
      <c r="LBF455" s="24"/>
      <c r="LCJ455" s="24"/>
      <c r="LCL455" s="24"/>
      <c r="LDP455" s="24"/>
      <c r="LDR455" s="24"/>
      <c r="LEV455" s="24"/>
      <c r="LEX455" s="24"/>
      <c r="LGB455" s="24"/>
      <c r="LGD455" s="24"/>
      <c r="LHH455" s="24"/>
      <c r="LHJ455" s="24"/>
      <c r="LIN455" s="24"/>
      <c r="LIP455" s="24"/>
      <c r="LJT455" s="24"/>
      <c r="LJV455" s="24"/>
      <c r="LKZ455" s="24"/>
      <c r="LLB455" s="24"/>
      <c r="LMF455" s="24"/>
      <c r="LMH455" s="24"/>
      <c r="LNL455" s="24"/>
      <c r="LNN455" s="24"/>
      <c r="LOR455" s="24"/>
      <c r="LOT455" s="24"/>
      <c r="LPX455" s="24"/>
      <c r="LPZ455" s="24"/>
      <c r="LRD455" s="24"/>
      <c r="LRF455" s="24"/>
      <c r="LSJ455" s="24"/>
      <c r="LSL455" s="24"/>
      <c r="LTP455" s="24"/>
      <c r="LTR455" s="24"/>
      <c r="LUV455" s="24"/>
      <c r="LUX455" s="24"/>
      <c r="LWB455" s="24"/>
      <c r="LWD455" s="24"/>
      <c r="LXH455" s="24"/>
      <c r="LXJ455" s="24"/>
      <c r="LYN455" s="24"/>
      <c r="LYP455" s="24"/>
      <c r="LZT455" s="24"/>
      <c r="LZV455" s="24"/>
      <c r="MAZ455" s="24"/>
      <c r="MBB455" s="24"/>
      <c r="MCF455" s="24"/>
      <c r="MCH455" s="24"/>
      <c r="MDL455" s="24"/>
      <c r="MDN455" s="24"/>
      <c r="MER455" s="24"/>
      <c r="MET455" s="24"/>
      <c r="MFX455" s="24"/>
      <c r="MFZ455" s="24"/>
      <c r="MHD455" s="24"/>
      <c r="MHF455" s="24"/>
      <c r="MIJ455" s="24"/>
      <c r="MIL455" s="24"/>
      <c r="MJP455" s="24"/>
      <c r="MJR455" s="24"/>
      <c r="MKV455" s="24"/>
      <c r="MKX455" s="24"/>
      <c r="MMB455" s="24"/>
      <c r="MMD455" s="24"/>
      <c r="MNH455" s="24"/>
      <c r="MNJ455" s="24"/>
      <c r="MON455" s="24"/>
      <c r="MOP455" s="24"/>
      <c r="MPT455" s="24"/>
      <c r="MPV455" s="24"/>
      <c r="MQZ455" s="24"/>
      <c r="MRB455" s="24"/>
      <c r="MSF455" s="24"/>
      <c r="MSH455" s="24"/>
      <c r="MTL455" s="24"/>
      <c r="MTN455" s="24"/>
      <c r="MUR455" s="24"/>
      <c r="MUT455" s="24"/>
      <c r="MVX455" s="24"/>
      <c r="MVZ455" s="24"/>
      <c r="MXD455" s="24"/>
      <c r="MXF455" s="24"/>
      <c r="MYJ455" s="24"/>
      <c r="MYL455" s="24"/>
      <c r="MZP455" s="24"/>
      <c r="MZR455" s="24"/>
      <c r="NAV455" s="24"/>
      <c r="NAX455" s="24"/>
      <c r="NCB455" s="24"/>
      <c r="NCD455" s="24"/>
      <c r="NDH455" s="24"/>
      <c r="NDJ455" s="24"/>
      <c r="NEN455" s="24"/>
      <c r="NEP455" s="24"/>
      <c r="NFT455" s="24"/>
      <c r="NFV455" s="24"/>
      <c r="NGZ455" s="24"/>
      <c r="NHB455" s="24"/>
      <c r="NIF455" s="24"/>
      <c r="NIH455" s="24"/>
      <c r="NJL455" s="24"/>
      <c r="NJN455" s="24"/>
      <c r="NKR455" s="24"/>
      <c r="NKT455" s="24"/>
      <c r="NLX455" s="24"/>
      <c r="NLZ455" s="24"/>
      <c r="NND455" s="24"/>
      <c r="NNF455" s="24"/>
      <c r="NOJ455" s="24"/>
      <c r="NOL455" s="24"/>
      <c r="NPP455" s="24"/>
      <c r="NPR455" s="24"/>
      <c r="NQV455" s="24"/>
      <c r="NQX455" s="24"/>
      <c r="NSB455" s="24"/>
      <c r="NSD455" s="24"/>
      <c r="NTH455" s="24"/>
      <c r="NTJ455" s="24"/>
      <c r="NUN455" s="24"/>
      <c r="NUP455" s="24"/>
      <c r="NVT455" s="24"/>
      <c r="NVV455" s="24"/>
      <c r="NWZ455" s="24"/>
      <c r="NXB455" s="24"/>
      <c r="NYF455" s="24"/>
      <c r="NYH455" s="24"/>
      <c r="NZL455" s="24"/>
      <c r="NZN455" s="24"/>
      <c r="OAR455" s="24"/>
      <c r="OAT455" s="24"/>
      <c r="OBX455" s="24"/>
      <c r="OBZ455" s="24"/>
      <c r="ODD455" s="24"/>
      <c r="ODF455" s="24"/>
      <c r="OEJ455" s="24"/>
      <c r="OEL455" s="24"/>
      <c r="OFP455" s="24"/>
      <c r="OFR455" s="24"/>
      <c r="OGV455" s="24"/>
      <c r="OGX455" s="24"/>
      <c r="OIB455" s="24"/>
      <c r="OID455" s="24"/>
      <c r="OJH455" s="24"/>
      <c r="OJJ455" s="24"/>
      <c r="OKN455" s="24"/>
      <c r="OKP455" s="24"/>
      <c r="OLT455" s="24"/>
      <c r="OLV455" s="24"/>
      <c r="OMZ455" s="24"/>
      <c r="ONB455" s="24"/>
      <c r="OOF455" s="24"/>
      <c r="OOH455" s="24"/>
      <c r="OPL455" s="24"/>
      <c r="OPN455" s="24"/>
      <c r="OQR455" s="24"/>
      <c r="OQT455" s="24"/>
      <c r="ORX455" s="24"/>
      <c r="ORZ455" s="24"/>
      <c r="OTD455" s="24"/>
      <c r="OTF455" s="24"/>
      <c r="OUJ455" s="24"/>
      <c r="OUL455" s="24"/>
      <c r="OVP455" s="24"/>
      <c r="OVR455" s="24"/>
      <c r="OWV455" s="24"/>
      <c r="OWX455" s="24"/>
      <c r="OYB455" s="24"/>
      <c r="OYD455" s="24"/>
      <c r="OZH455" s="24"/>
      <c r="OZJ455" s="24"/>
      <c r="PAN455" s="24"/>
      <c r="PAP455" s="24"/>
      <c r="PBT455" s="24"/>
      <c r="PBV455" s="24"/>
      <c r="PCZ455" s="24"/>
      <c r="PDB455" s="24"/>
      <c r="PEF455" s="24"/>
      <c r="PEH455" s="24"/>
      <c r="PFL455" s="24"/>
      <c r="PFN455" s="24"/>
      <c r="PGR455" s="24"/>
      <c r="PGT455" s="24"/>
      <c r="PHX455" s="24"/>
      <c r="PHZ455" s="24"/>
      <c r="PJD455" s="24"/>
      <c r="PJF455" s="24"/>
      <c r="PKJ455" s="24"/>
      <c r="PKL455" s="24"/>
      <c r="PLP455" s="24"/>
      <c r="PLR455" s="24"/>
      <c r="PMV455" s="24"/>
      <c r="PMX455" s="24"/>
      <c r="POB455" s="24"/>
      <c r="POD455" s="24"/>
      <c r="PPH455" s="24"/>
      <c r="PPJ455" s="24"/>
      <c r="PQN455" s="24"/>
      <c r="PQP455" s="24"/>
      <c r="PRT455" s="24"/>
      <c r="PRV455" s="24"/>
      <c r="PSZ455" s="24"/>
      <c r="PTB455" s="24"/>
      <c r="PUF455" s="24"/>
      <c r="PUH455" s="24"/>
      <c r="PVL455" s="24"/>
      <c r="PVN455" s="24"/>
      <c r="PWR455" s="24"/>
      <c r="PWT455" s="24"/>
      <c r="PXX455" s="24"/>
      <c r="PXZ455" s="24"/>
      <c r="PZD455" s="24"/>
      <c r="PZF455" s="24"/>
      <c r="QAJ455" s="24"/>
      <c r="QAL455" s="24"/>
      <c r="QBP455" s="24"/>
      <c r="QBR455" s="24"/>
      <c r="QCV455" s="24"/>
      <c r="QCX455" s="24"/>
      <c r="QEB455" s="24"/>
      <c r="QED455" s="24"/>
      <c r="QFH455" s="24"/>
      <c r="QFJ455" s="24"/>
      <c r="QGN455" s="24"/>
      <c r="QGP455" s="24"/>
      <c r="QHT455" s="24"/>
      <c r="QHV455" s="24"/>
      <c r="QIZ455" s="24"/>
      <c r="QJB455" s="24"/>
      <c r="QKF455" s="24"/>
      <c r="QKH455" s="24"/>
      <c r="QLL455" s="24"/>
      <c r="QLN455" s="24"/>
      <c r="QMR455" s="24"/>
      <c r="QMT455" s="24"/>
      <c r="QNX455" s="24"/>
      <c r="QNZ455" s="24"/>
      <c r="QPD455" s="24"/>
      <c r="QPF455" s="24"/>
      <c r="QQJ455" s="24"/>
      <c r="QQL455" s="24"/>
      <c r="QRP455" s="24"/>
      <c r="QRR455" s="24"/>
      <c r="QSV455" s="24"/>
      <c r="QSX455" s="24"/>
      <c r="QUB455" s="24"/>
      <c r="QUD455" s="24"/>
      <c r="QVH455" s="24"/>
      <c r="QVJ455" s="24"/>
      <c r="QWN455" s="24"/>
      <c r="QWP455" s="24"/>
      <c r="QXT455" s="24"/>
      <c r="QXV455" s="24"/>
      <c r="QYZ455" s="24"/>
      <c r="QZB455" s="24"/>
      <c r="RAF455" s="24"/>
      <c r="RAH455" s="24"/>
      <c r="RBL455" s="24"/>
      <c r="RBN455" s="24"/>
      <c r="RCR455" s="24"/>
      <c r="RCT455" s="24"/>
      <c r="RDX455" s="24"/>
      <c r="RDZ455" s="24"/>
      <c r="RFD455" s="24"/>
      <c r="RFF455" s="24"/>
      <c r="RGJ455" s="24"/>
      <c r="RGL455" s="24"/>
      <c r="RHP455" s="24"/>
      <c r="RHR455" s="24"/>
      <c r="RIV455" s="24"/>
      <c r="RIX455" s="24"/>
      <c r="RKB455" s="24"/>
      <c r="RKD455" s="24"/>
      <c r="RLH455" s="24"/>
      <c r="RLJ455" s="24"/>
      <c r="RMN455" s="24"/>
      <c r="RMP455" s="24"/>
      <c r="RNT455" s="24"/>
      <c r="RNV455" s="24"/>
      <c r="ROZ455" s="24"/>
      <c r="RPB455" s="24"/>
      <c r="RQF455" s="24"/>
      <c r="RQH455" s="24"/>
      <c r="RRL455" s="24"/>
      <c r="RRN455" s="24"/>
      <c r="RSR455" s="24"/>
      <c r="RST455" s="24"/>
      <c r="RTX455" s="24"/>
      <c r="RTZ455" s="24"/>
      <c r="RVD455" s="24"/>
      <c r="RVF455" s="24"/>
      <c r="RWJ455" s="24"/>
      <c r="RWL455" s="24"/>
      <c r="RXP455" s="24"/>
      <c r="RXR455" s="24"/>
      <c r="RYV455" s="24"/>
      <c r="RYX455" s="24"/>
      <c r="SAB455" s="24"/>
      <c r="SAD455" s="24"/>
      <c r="SBH455" s="24"/>
      <c r="SBJ455" s="24"/>
      <c r="SCN455" s="24"/>
      <c r="SCP455" s="24"/>
      <c r="SDT455" s="24"/>
      <c r="SDV455" s="24"/>
      <c r="SEZ455" s="24"/>
      <c r="SFB455" s="24"/>
      <c r="SGF455" s="24"/>
      <c r="SGH455" s="24"/>
      <c r="SHL455" s="24"/>
      <c r="SHN455" s="24"/>
      <c r="SIR455" s="24"/>
      <c r="SIT455" s="24"/>
      <c r="SJX455" s="24"/>
      <c r="SJZ455" s="24"/>
      <c r="SLD455" s="24"/>
      <c r="SLF455" s="24"/>
      <c r="SMJ455" s="24"/>
      <c r="SML455" s="24"/>
      <c r="SNP455" s="24"/>
      <c r="SNR455" s="24"/>
      <c r="SOV455" s="24"/>
      <c r="SOX455" s="24"/>
      <c r="SQB455" s="24"/>
      <c r="SQD455" s="24"/>
      <c r="SRH455" s="24"/>
      <c r="SRJ455" s="24"/>
      <c r="SSN455" s="24"/>
      <c r="SSP455" s="24"/>
      <c r="STT455" s="24"/>
      <c r="STV455" s="24"/>
      <c r="SUZ455" s="24"/>
      <c r="SVB455" s="24"/>
      <c r="SWF455" s="24"/>
      <c r="SWH455" s="24"/>
      <c r="SXL455" s="24"/>
      <c r="SXN455" s="24"/>
      <c r="SYR455" s="24"/>
      <c r="SYT455" s="24"/>
      <c r="SZX455" s="24"/>
      <c r="SZZ455" s="24"/>
      <c r="TBD455" s="24"/>
      <c r="TBF455" s="24"/>
      <c r="TCJ455" s="24"/>
      <c r="TCL455" s="24"/>
      <c r="TDP455" s="24"/>
      <c r="TDR455" s="24"/>
      <c r="TEV455" s="24"/>
      <c r="TEX455" s="24"/>
      <c r="TGB455" s="24"/>
      <c r="TGD455" s="24"/>
      <c r="THH455" s="24"/>
      <c r="THJ455" s="24"/>
      <c r="TIN455" s="24"/>
      <c r="TIP455" s="24"/>
      <c r="TJT455" s="24"/>
      <c r="TJV455" s="24"/>
      <c r="TKZ455" s="24"/>
      <c r="TLB455" s="24"/>
      <c r="TMF455" s="24"/>
      <c r="TMH455" s="24"/>
      <c r="TNL455" s="24"/>
      <c r="TNN455" s="24"/>
      <c r="TOR455" s="24"/>
      <c r="TOT455" s="24"/>
      <c r="TPX455" s="24"/>
      <c r="TPZ455" s="24"/>
      <c r="TRD455" s="24"/>
      <c r="TRF455" s="24"/>
      <c r="TSJ455" s="24"/>
      <c r="TSL455" s="24"/>
      <c r="TTP455" s="24"/>
      <c r="TTR455" s="24"/>
      <c r="TUV455" s="24"/>
      <c r="TUX455" s="24"/>
      <c r="TWB455" s="24"/>
      <c r="TWD455" s="24"/>
      <c r="TXH455" s="24"/>
      <c r="TXJ455" s="24"/>
      <c r="TYN455" s="24"/>
      <c r="TYP455" s="24"/>
      <c r="TZT455" s="24"/>
      <c r="TZV455" s="24"/>
      <c r="UAZ455" s="24"/>
      <c r="UBB455" s="24"/>
      <c r="UCF455" s="24"/>
      <c r="UCH455" s="24"/>
      <c r="UDL455" s="24"/>
      <c r="UDN455" s="24"/>
      <c r="UER455" s="24"/>
      <c r="UET455" s="24"/>
      <c r="UFX455" s="24"/>
      <c r="UFZ455" s="24"/>
      <c r="UHD455" s="24"/>
      <c r="UHF455" s="24"/>
      <c r="UIJ455" s="24"/>
      <c r="UIL455" s="24"/>
      <c r="UJP455" s="24"/>
      <c r="UJR455" s="24"/>
      <c r="UKV455" s="24"/>
      <c r="UKX455" s="24"/>
      <c r="UMB455" s="24"/>
      <c r="UMD455" s="24"/>
      <c r="UNH455" s="24"/>
      <c r="UNJ455" s="24"/>
      <c r="UON455" s="24"/>
      <c r="UOP455" s="24"/>
      <c r="UPT455" s="24"/>
      <c r="UPV455" s="24"/>
      <c r="UQZ455" s="24"/>
      <c r="URB455" s="24"/>
      <c r="USF455" s="24"/>
      <c r="USH455" s="24"/>
      <c r="UTL455" s="24"/>
      <c r="UTN455" s="24"/>
      <c r="UUR455" s="24"/>
      <c r="UUT455" s="24"/>
      <c r="UVX455" s="24"/>
      <c r="UVZ455" s="24"/>
      <c r="UXD455" s="24"/>
      <c r="UXF455" s="24"/>
      <c r="UYJ455" s="24"/>
      <c r="UYL455" s="24"/>
      <c r="UZP455" s="24"/>
      <c r="UZR455" s="24"/>
      <c r="VAV455" s="24"/>
      <c r="VAX455" s="24"/>
      <c r="VCB455" s="24"/>
      <c r="VCD455" s="24"/>
      <c r="VDH455" s="24"/>
      <c r="VDJ455" s="24"/>
      <c r="VEN455" s="24"/>
      <c r="VEP455" s="24"/>
      <c r="VFT455" s="24"/>
      <c r="VFV455" s="24"/>
      <c r="VGZ455" s="24"/>
      <c r="VHB455" s="24"/>
      <c r="VIF455" s="24"/>
      <c r="VIH455" s="24"/>
      <c r="VJL455" s="24"/>
      <c r="VJN455" s="24"/>
      <c r="VKR455" s="24"/>
      <c r="VKT455" s="24"/>
      <c r="VLX455" s="24"/>
      <c r="VLZ455" s="24"/>
      <c r="VND455" s="24"/>
      <c r="VNF455" s="24"/>
      <c r="VOJ455" s="24"/>
      <c r="VOL455" s="24"/>
      <c r="VPP455" s="24"/>
      <c r="VPR455" s="24"/>
      <c r="VQV455" s="24"/>
      <c r="VQX455" s="24"/>
      <c r="VSB455" s="24"/>
      <c r="VSD455" s="24"/>
      <c r="VTH455" s="24"/>
      <c r="VTJ455" s="24"/>
      <c r="VUN455" s="24"/>
      <c r="VUP455" s="24"/>
      <c r="VVT455" s="24"/>
      <c r="VVV455" s="24"/>
      <c r="VWZ455" s="24"/>
      <c r="VXB455" s="24"/>
      <c r="VYF455" s="24"/>
      <c r="VYH455" s="24"/>
      <c r="VZL455" s="24"/>
      <c r="VZN455" s="24"/>
      <c r="WAR455" s="24"/>
      <c r="WAT455" s="24"/>
      <c r="WBX455" s="24"/>
      <c r="WBZ455" s="24"/>
      <c r="WDD455" s="24"/>
      <c r="WDF455" s="24"/>
      <c r="WEJ455" s="24"/>
      <c r="WEL455" s="24"/>
      <c r="WFP455" s="24"/>
      <c r="WFR455" s="24"/>
      <c r="WGV455" s="24"/>
      <c r="WGX455" s="24"/>
      <c r="WIB455" s="24"/>
      <c r="WID455" s="24"/>
      <c r="WJH455" s="24"/>
      <c r="WJJ455" s="24"/>
      <c r="WKN455" s="24"/>
      <c r="WKP455" s="24"/>
      <c r="WLT455" s="24"/>
      <c r="WLV455" s="24"/>
      <c r="WMZ455" s="24"/>
      <c r="WNB455" s="24"/>
      <c r="WOF455" s="24"/>
      <c r="WOH455" s="24"/>
      <c r="WPL455" s="24"/>
      <c r="WPN455" s="24"/>
      <c r="WQR455" s="24"/>
      <c r="WQT455" s="24"/>
      <c r="WRX455" s="24"/>
      <c r="WRZ455" s="24"/>
      <c r="WTD455" s="24"/>
      <c r="WTF455" s="24"/>
      <c r="WUJ455" s="24"/>
      <c r="WUL455" s="24"/>
      <c r="WVP455" s="24"/>
      <c r="WVR455" s="24"/>
      <c r="WWV455" s="24"/>
      <c r="WWX455" s="24"/>
      <c r="WYB455" s="24"/>
      <c r="WYD455" s="24"/>
      <c r="WZH455" s="24"/>
      <c r="WZJ455" s="24"/>
      <c r="XAN455" s="24"/>
      <c r="XAP455" s="24"/>
      <c r="XBT455" s="24"/>
      <c r="XBV455" s="24"/>
      <c r="XCZ455" s="24"/>
      <c r="XDB455" s="24"/>
      <c r="XEF455" s="24"/>
      <c r="XEH455" s="24"/>
    </row>
    <row r="456" spans="1:1002 1032:2026 2056:3050 3080:4074 4104:5098 5128:6122 6152:7146 7176:8170 8200:9194 9224:10218 10248:11242 11272:12266 12296:13290 13320:14314 14344:15338 15368:16362" x14ac:dyDescent="0.25">
      <c r="A456" t="s">
        <v>31</v>
      </c>
      <c r="B456" t="s">
        <v>38</v>
      </c>
      <c r="C456" t="s">
        <v>106</v>
      </c>
      <c r="D456" t="s">
        <v>107</v>
      </c>
      <c r="E456">
        <v>39905</v>
      </c>
      <c r="F456" t="s">
        <v>801</v>
      </c>
      <c r="G456">
        <v>12257226</v>
      </c>
      <c r="H456" s="24">
        <v>44827</v>
      </c>
      <c r="I456">
        <v>38</v>
      </c>
      <c r="J456" s="24">
        <v>44827</v>
      </c>
      <c r="K456" t="s">
        <v>461</v>
      </c>
      <c r="L456">
        <v>3</v>
      </c>
      <c r="M456" t="s">
        <v>89</v>
      </c>
      <c r="N456" t="s">
        <v>802</v>
      </c>
      <c r="O456" t="s">
        <v>802</v>
      </c>
      <c r="P456">
        <v>26400</v>
      </c>
      <c r="Q456" t="s">
        <v>159</v>
      </c>
      <c r="R456">
        <v>99626</v>
      </c>
      <c r="S456" t="s">
        <v>112</v>
      </c>
      <c r="T456" t="s">
        <v>93</v>
      </c>
      <c r="U456" t="s">
        <v>94</v>
      </c>
      <c r="V456" t="s">
        <v>95</v>
      </c>
      <c r="W456" t="s">
        <v>113</v>
      </c>
      <c r="X456" t="s">
        <v>97</v>
      </c>
      <c r="Y456">
        <v>2544</v>
      </c>
      <c r="Z456" t="s">
        <v>143</v>
      </c>
      <c r="AB456" t="s">
        <v>177</v>
      </c>
      <c r="AC456" t="s">
        <v>104</v>
      </c>
      <c r="AD456">
        <v>35714</v>
      </c>
      <c r="AE456" t="s">
        <v>102</v>
      </c>
      <c r="AF456" t="s">
        <v>6</v>
      </c>
      <c r="AN456" s="24"/>
      <c r="AP456" s="24"/>
      <c r="BT456" s="24"/>
      <c r="BV456" s="24"/>
      <c r="CZ456" s="24"/>
      <c r="DB456" s="24"/>
      <c r="EF456" s="24"/>
      <c r="EH456" s="24"/>
      <c r="FL456" s="24"/>
      <c r="FN456" s="24"/>
      <c r="GR456" s="24"/>
      <c r="GT456" s="24"/>
      <c r="HX456" s="24"/>
      <c r="HZ456" s="24"/>
      <c r="JD456" s="24"/>
      <c r="JF456" s="24"/>
      <c r="KJ456" s="24"/>
      <c r="KL456" s="24"/>
      <c r="LP456" s="24"/>
      <c r="LR456" s="24"/>
      <c r="MV456" s="24"/>
      <c r="MX456" s="24"/>
      <c r="OB456" s="24"/>
      <c r="OD456" s="24"/>
      <c r="PH456" s="24"/>
      <c r="PJ456" s="24"/>
      <c r="QN456" s="24"/>
      <c r="QP456" s="24"/>
      <c r="RT456" s="24"/>
      <c r="RV456" s="24"/>
      <c r="SZ456" s="24"/>
      <c r="TB456" s="24"/>
      <c r="UF456" s="24"/>
      <c r="UH456" s="24"/>
      <c r="VL456" s="24"/>
      <c r="VN456" s="24"/>
      <c r="WR456" s="24"/>
      <c r="WT456" s="24"/>
      <c r="XX456" s="24"/>
      <c r="XZ456" s="24"/>
      <c r="ZD456" s="24"/>
      <c r="ZF456" s="24"/>
      <c r="AAJ456" s="24"/>
      <c r="AAL456" s="24"/>
      <c r="ABP456" s="24"/>
      <c r="ABR456" s="24"/>
      <c r="ACV456" s="24"/>
      <c r="ACX456" s="24"/>
      <c r="AEB456" s="24"/>
      <c r="AED456" s="24"/>
      <c r="AFH456" s="24"/>
      <c r="AFJ456" s="24"/>
      <c r="AGN456" s="24"/>
      <c r="AGP456" s="24"/>
      <c r="AHT456" s="24"/>
      <c r="AHV456" s="24"/>
      <c r="AIZ456" s="24"/>
      <c r="AJB456" s="24"/>
      <c r="AKF456" s="24"/>
      <c r="AKH456" s="24"/>
      <c r="ALL456" s="24"/>
      <c r="ALN456" s="24"/>
      <c r="AMR456" s="24"/>
      <c r="AMT456" s="24"/>
      <c r="ANX456" s="24"/>
      <c r="ANZ456" s="24"/>
      <c r="APD456" s="24"/>
      <c r="APF456" s="24"/>
      <c r="AQJ456" s="24"/>
      <c r="AQL456" s="24"/>
      <c r="ARP456" s="24"/>
      <c r="ARR456" s="24"/>
      <c r="ASV456" s="24"/>
      <c r="ASX456" s="24"/>
      <c r="AUB456" s="24"/>
      <c r="AUD456" s="24"/>
      <c r="AVH456" s="24"/>
      <c r="AVJ456" s="24"/>
      <c r="AWN456" s="24"/>
      <c r="AWP456" s="24"/>
      <c r="AXT456" s="24"/>
      <c r="AXV456" s="24"/>
      <c r="AYZ456" s="24"/>
      <c r="AZB456" s="24"/>
      <c r="BAF456" s="24"/>
      <c r="BAH456" s="24"/>
      <c r="BBL456" s="24"/>
      <c r="BBN456" s="24"/>
      <c r="BCR456" s="24"/>
      <c r="BCT456" s="24"/>
      <c r="BDX456" s="24"/>
      <c r="BDZ456" s="24"/>
      <c r="BFD456" s="24"/>
      <c r="BFF456" s="24"/>
      <c r="BGJ456" s="24"/>
      <c r="BGL456" s="24"/>
      <c r="BHP456" s="24"/>
      <c r="BHR456" s="24"/>
      <c r="BIV456" s="24"/>
      <c r="BIX456" s="24"/>
      <c r="BKB456" s="24"/>
      <c r="BKD456" s="24"/>
      <c r="BLH456" s="24"/>
      <c r="BLJ456" s="24"/>
      <c r="BMN456" s="24"/>
      <c r="BMP456" s="24"/>
      <c r="BNT456" s="24"/>
      <c r="BNV456" s="24"/>
      <c r="BOZ456" s="24"/>
      <c r="BPB456" s="24"/>
      <c r="BQF456" s="24"/>
      <c r="BQH456" s="24"/>
      <c r="BRL456" s="24"/>
      <c r="BRN456" s="24"/>
      <c r="BSR456" s="24"/>
      <c r="BST456" s="24"/>
      <c r="BTX456" s="24"/>
      <c r="BTZ456" s="24"/>
      <c r="BVD456" s="24"/>
      <c r="BVF456" s="24"/>
      <c r="BWJ456" s="24"/>
      <c r="BWL456" s="24"/>
      <c r="BXP456" s="24"/>
      <c r="BXR456" s="24"/>
      <c r="BYV456" s="24"/>
      <c r="BYX456" s="24"/>
      <c r="CAB456" s="24"/>
      <c r="CAD456" s="24"/>
      <c r="CBH456" s="24"/>
      <c r="CBJ456" s="24"/>
      <c r="CCN456" s="24"/>
      <c r="CCP456" s="24"/>
      <c r="CDT456" s="24"/>
      <c r="CDV456" s="24"/>
      <c r="CEZ456" s="24"/>
      <c r="CFB456" s="24"/>
      <c r="CGF456" s="24"/>
      <c r="CGH456" s="24"/>
      <c r="CHL456" s="24"/>
      <c r="CHN456" s="24"/>
      <c r="CIR456" s="24"/>
      <c r="CIT456" s="24"/>
      <c r="CJX456" s="24"/>
      <c r="CJZ456" s="24"/>
      <c r="CLD456" s="24"/>
      <c r="CLF456" s="24"/>
      <c r="CMJ456" s="24"/>
      <c r="CML456" s="24"/>
      <c r="CNP456" s="24"/>
      <c r="CNR456" s="24"/>
      <c r="COV456" s="24"/>
      <c r="COX456" s="24"/>
      <c r="CQB456" s="24"/>
      <c r="CQD456" s="24"/>
      <c r="CRH456" s="24"/>
      <c r="CRJ456" s="24"/>
      <c r="CSN456" s="24"/>
      <c r="CSP456" s="24"/>
      <c r="CTT456" s="24"/>
      <c r="CTV456" s="24"/>
      <c r="CUZ456" s="24"/>
      <c r="CVB456" s="24"/>
      <c r="CWF456" s="24"/>
      <c r="CWH456" s="24"/>
      <c r="CXL456" s="24"/>
      <c r="CXN456" s="24"/>
      <c r="CYR456" s="24"/>
      <c r="CYT456" s="24"/>
      <c r="CZX456" s="24"/>
      <c r="CZZ456" s="24"/>
      <c r="DBD456" s="24"/>
      <c r="DBF456" s="24"/>
      <c r="DCJ456" s="24"/>
      <c r="DCL456" s="24"/>
      <c r="DDP456" s="24"/>
      <c r="DDR456" s="24"/>
      <c r="DEV456" s="24"/>
      <c r="DEX456" s="24"/>
      <c r="DGB456" s="24"/>
      <c r="DGD456" s="24"/>
      <c r="DHH456" s="24"/>
      <c r="DHJ456" s="24"/>
      <c r="DIN456" s="24"/>
      <c r="DIP456" s="24"/>
      <c r="DJT456" s="24"/>
      <c r="DJV456" s="24"/>
      <c r="DKZ456" s="24"/>
      <c r="DLB456" s="24"/>
      <c r="DMF456" s="24"/>
      <c r="DMH456" s="24"/>
      <c r="DNL456" s="24"/>
      <c r="DNN456" s="24"/>
      <c r="DOR456" s="24"/>
      <c r="DOT456" s="24"/>
      <c r="DPX456" s="24"/>
      <c r="DPZ456" s="24"/>
      <c r="DRD456" s="24"/>
      <c r="DRF456" s="24"/>
      <c r="DSJ456" s="24"/>
      <c r="DSL456" s="24"/>
      <c r="DTP456" s="24"/>
      <c r="DTR456" s="24"/>
      <c r="DUV456" s="24"/>
      <c r="DUX456" s="24"/>
      <c r="DWB456" s="24"/>
      <c r="DWD456" s="24"/>
      <c r="DXH456" s="24"/>
      <c r="DXJ456" s="24"/>
      <c r="DYN456" s="24"/>
      <c r="DYP456" s="24"/>
      <c r="DZT456" s="24"/>
      <c r="DZV456" s="24"/>
      <c r="EAZ456" s="24"/>
      <c r="EBB456" s="24"/>
      <c r="ECF456" s="24"/>
      <c r="ECH456" s="24"/>
      <c r="EDL456" s="24"/>
      <c r="EDN456" s="24"/>
      <c r="EER456" s="24"/>
      <c r="EET456" s="24"/>
      <c r="EFX456" s="24"/>
      <c r="EFZ456" s="24"/>
      <c r="EHD456" s="24"/>
      <c r="EHF456" s="24"/>
      <c r="EIJ456" s="24"/>
      <c r="EIL456" s="24"/>
      <c r="EJP456" s="24"/>
      <c r="EJR456" s="24"/>
      <c r="EKV456" s="24"/>
      <c r="EKX456" s="24"/>
      <c r="EMB456" s="24"/>
      <c r="EMD456" s="24"/>
      <c r="ENH456" s="24"/>
      <c r="ENJ456" s="24"/>
      <c r="EON456" s="24"/>
      <c r="EOP456" s="24"/>
      <c r="EPT456" s="24"/>
      <c r="EPV456" s="24"/>
      <c r="EQZ456" s="24"/>
      <c r="ERB456" s="24"/>
      <c r="ESF456" s="24"/>
      <c r="ESH456" s="24"/>
      <c r="ETL456" s="24"/>
      <c r="ETN456" s="24"/>
      <c r="EUR456" s="24"/>
      <c r="EUT456" s="24"/>
      <c r="EVX456" s="24"/>
      <c r="EVZ456" s="24"/>
      <c r="EXD456" s="24"/>
      <c r="EXF456" s="24"/>
      <c r="EYJ456" s="24"/>
      <c r="EYL456" s="24"/>
      <c r="EZP456" s="24"/>
      <c r="EZR456" s="24"/>
      <c r="FAV456" s="24"/>
      <c r="FAX456" s="24"/>
      <c r="FCB456" s="24"/>
      <c r="FCD456" s="24"/>
      <c r="FDH456" s="24"/>
      <c r="FDJ456" s="24"/>
      <c r="FEN456" s="24"/>
      <c r="FEP456" s="24"/>
      <c r="FFT456" s="24"/>
      <c r="FFV456" s="24"/>
      <c r="FGZ456" s="24"/>
      <c r="FHB456" s="24"/>
      <c r="FIF456" s="24"/>
      <c r="FIH456" s="24"/>
      <c r="FJL456" s="24"/>
      <c r="FJN456" s="24"/>
      <c r="FKR456" s="24"/>
      <c r="FKT456" s="24"/>
      <c r="FLX456" s="24"/>
      <c r="FLZ456" s="24"/>
      <c r="FND456" s="24"/>
      <c r="FNF456" s="24"/>
      <c r="FOJ456" s="24"/>
      <c r="FOL456" s="24"/>
      <c r="FPP456" s="24"/>
      <c r="FPR456" s="24"/>
      <c r="FQV456" s="24"/>
      <c r="FQX456" s="24"/>
      <c r="FSB456" s="24"/>
      <c r="FSD456" s="24"/>
      <c r="FTH456" s="24"/>
      <c r="FTJ456" s="24"/>
      <c r="FUN456" s="24"/>
      <c r="FUP456" s="24"/>
      <c r="FVT456" s="24"/>
      <c r="FVV456" s="24"/>
      <c r="FWZ456" s="24"/>
      <c r="FXB456" s="24"/>
      <c r="FYF456" s="24"/>
      <c r="FYH456" s="24"/>
      <c r="FZL456" s="24"/>
      <c r="FZN456" s="24"/>
      <c r="GAR456" s="24"/>
      <c r="GAT456" s="24"/>
      <c r="GBX456" s="24"/>
      <c r="GBZ456" s="24"/>
      <c r="GDD456" s="24"/>
      <c r="GDF456" s="24"/>
      <c r="GEJ456" s="24"/>
      <c r="GEL456" s="24"/>
      <c r="GFP456" s="24"/>
      <c r="GFR456" s="24"/>
      <c r="GGV456" s="24"/>
      <c r="GGX456" s="24"/>
      <c r="GIB456" s="24"/>
      <c r="GID456" s="24"/>
      <c r="GJH456" s="24"/>
      <c r="GJJ456" s="24"/>
      <c r="GKN456" s="24"/>
      <c r="GKP456" s="24"/>
      <c r="GLT456" s="24"/>
      <c r="GLV456" s="24"/>
      <c r="GMZ456" s="24"/>
      <c r="GNB456" s="24"/>
      <c r="GOF456" s="24"/>
      <c r="GOH456" s="24"/>
      <c r="GPL456" s="24"/>
      <c r="GPN456" s="24"/>
      <c r="GQR456" s="24"/>
      <c r="GQT456" s="24"/>
      <c r="GRX456" s="24"/>
      <c r="GRZ456" s="24"/>
      <c r="GTD456" s="24"/>
      <c r="GTF456" s="24"/>
      <c r="GUJ456" s="24"/>
      <c r="GUL456" s="24"/>
      <c r="GVP456" s="24"/>
      <c r="GVR456" s="24"/>
      <c r="GWV456" s="24"/>
      <c r="GWX456" s="24"/>
      <c r="GYB456" s="24"/>
      <c r="GYD456" s="24"/>
      <c r="GZH456" s="24"/>
      <c r="GZJ456" s="24"/>
      <c r="HAN456" s="24"/>
      <c r="HAP456" s="24"/>
      <c r="HBT456" s="24"/>
      <c r="HBV456" s="24"/>
      <c r="HCZ456" s="24"/>
      <c r="HDB456" s="24"/>
      <c r="HEF456" s="24"/>
      <c r="HEH456" s="24"/>
      <c r="HFL456" s="24"/>
      <c r="HFN456" s="24"/>
      <c r="HGR456" s="24"/>
      <c r="HGT456" s="24"/>
      <c r="HHX456" s="24"/>
      <c r="HHZ456" s="24"/>
      <c r="HJD456" s="24"/>
      <c r="HJF456" s="24"/>
      <c r="HKJ456" s="24"/>
      <c r="HKL456" s="24"/>
      <c r="HLP456" s="24"/>
      <c r="HLR456" s="24"/>
      <c r="HMV456" s="24"/>
      <c r="HMX456" s="24"/>
      <c r="HOB456" s="24"/>
      <c r="HOD456" s="24"/>
      <c r="HPH456" s="24"/>
      <c r="HPJ456" s="24"/>
      <c r="HQN456" s="24"/>
      <c r="HQP456" s="24"/>
      <c r="HRT456" s="24"/>
      <c r="HRV456" s="24"/>
      <c r="HSZ456" s="24"/>
      <c r="HTB456" s="24"/>
      <c r="HUF456" s="24"/>
      <c r="HUH456" s="24"/>
      <c r="HVL456" s="24"/>
      <c r="HVN456" s="24"/>
      <c r="HWR456" s="24"/>
      <c r="HWT456" s="24"/>
      <c r="HXX456" s="24"/>
      <c r="HXZ456" s="24"/>
      <c r="HZD456" s="24"/>
      <c r="HZF456" s="24"/>
      <c r="IAJ456" s="24"/>
      <c r="IAL456" s="24"/>
      <c r="IBP456" s="24"/>
      <c r="IBR456" s="24"/>
      <c r="ICV456" s="24"/>
      <c r="ICX456" s="24"/>
      <c r="IEB456" s="24"/>
      <c r="IED456" s="24"/>
      <c r="IFH456" s="24"/>
      <c r="IFJ456" s="24"/>
      <c r="IGN456" s="24"/>
      <c r="IGP456" s="24"/>
      <c r="IHT456" s="24"/>
      <c r="IHV456" s="24"/>
      <c r="IIZ456" s="24"/>
      <c r="IJB456" s="24"/>
      <c r="IKF456" s="24"/>
      <c r="IKH456" s="24"/>
      <c r="ILL456" s="24"/>
      <c r="ILN456" s="24"/>
      <c r="IMR456" s="24"/>
      <c r="IMT456" s="24"/>
      <c r="INX456" s="24"/>
      <c r="INZ456" s="24"/>
      <c r="IPD456" s="24"/>
      <c r="IPF456" s="24"/>
      <c r="IQJ456" s="24"/>
      <c r="IQL456" s="24"/>
      <c r="IRP456" s="24"/>
      <c r="IRR456" s="24"/>
      <c r="ISV456" s="24"/>
      <c r="ISX456" s="24"/>
      <c r="IUB456" s="24"/>
      <c r="IUD456" s="24"/>
      <c r="IVH456" s="24"/>
      <c r="IVJ456" s="24"/>
      <c r="IWN456" s="24"/>
      <c r="IWP456" s="24"/>
      <c r="IXT456" s="24"/>
      <c r="IXV456" s="24"/>
      <c r="IYZ456" s="24"/>
      <c r="IZB456" s="24"/>
      <c r="JAF456" s="24"/>
      <c r="JAH456" s="24"/>
      <c r="JBL456" s="24"/>
      <c r="JBN456" s="24"/>
      <c r="JCR456" s="24"/>
      <c r="JCT456" s="24"/>
      <c r="JDX456" s="24"/>
      <c r="JDZ456" s="24"/>
      <c r="JFD456" s="24"/>
      <c r="JFF456" s="24"/>
      <c r="JGJ456" s="24"/>
      <c r="JGL456" s="24"/>
      <c r="JHP456" s="24"/>
      <c r="JHR456" s="24"/>
      <c r="JIV456" s="24"/>
      <c r="JIX456" s="24"/>
      <c r="JKB456" s="24"/>
      <c r="JKD456" s="24"/>
      <c r="JLH456" s="24"/>
      <c r="JLJ456" s="24"/>
      <c r="JMN456" s="24"/>
      <c r="JMP456" s="24"/>
      <c r="JNT456" s="24"/>
      <c r="JNV456" s="24"/>
      <c r="JOZ456" s="24"/>
      <c r="JPB456" s="24"/>
      <c r="JQF456" s="24"/>
      <c r="JQH456" s="24"/>
      <c r="JRL456" s="24"/>
      <c r="JRN456" s="24"/>
      <c r="JSR456" s="24"/>
      <c r="JST456" s="24"/>
      <c r="JTX456" s="24"/>
      <c r="JTZ456" s="24"/>
      <c r="JVD456" s="24"/>
      <c r="JVF456" s="24"/>
      <c r="JWJ456" s="24"/>
      <c r="JWL456" s="24"/>
      <c r="JXP456" s="24"/>
      <c r="JXR456" s="24"/>
      <c r="JYV456" s="24"/>
      <c r="JYX456" s="24"/>
      <c r="KAB456" s="24"/>
      <c r="KAD456" s="24"/>
      <c r="KBH456" s="24"/>
      <c r="KBJ456" s="24"/>
      <c r="KCN456" s="24"/>
      <c r="KCP456" s="24"/>
      <c r="KDT456" s="24"/>
      <c r="KDV456" s="24"/>
      <c r="KEZ456" s="24"/>
      <c r="KFB456" s="24"/>
      <c r="KGF456" s="24"/>
      <c r="KGH456" s="24"/>
      <c r="KHL456" s="24"/>
      <c r="KHN456" s="24"/>
      <c r="KIR456" s="24"/>
      <c r="KIT456" s="24"/>
      <c r="KJX456" s="24"/>
      <c r="KJZ456" s="24"/>
      <c r="KLD456" s="24"/>
      <c r="KLF456" s="24"/>
      <c r="KMJ456" s="24"/>
      <c r="KML456" s="24"/>
      <c r="KNP456" s="24"/>
      <c r="KNR456" s="24"/>
      <c r="KOV456" s="24"/>
      <c r="KOX456" s="24"/>
      <c r="KQB456" s="24"/>
      <c r="KQD456" s="24"/>
      <c r="KRH456" s="24"/>
      <c r="KRJ456" s="24"/>
      <c r="KSN456" s="24"/>
      <c r="KSP456" s="24"/>
      <c r="KTT456" s="24"/>
      <c r="KTV456" s="24"/>
      <c r="KUZ456" s="24"/>
      <c r="KVB456" s="24"/>
      <c r="KWF456" s="24"/>
      <c r="KWH456" s="24"/>
      <c r="KXL456" s="24"/>
      <c r="KXN456" s="24"/>
      <c r="KYR456" s="24"/>
      <c r="KYT456" s="24"/>
      <c r="KZX456" s="24"/>
      <c r="KZZ456" s="24"/>
      <c r="LBD456" s="24"/>
      <c r="LBF456" s="24"/>
      <c r="LCJ456" s="24"/>
      <c r="LCL456" s="24"/>
      <c r="LDP456" s="24"/>
      <c r="LDR456" s="24"/>
      <c r="LEV456" s="24"/>
      <c r="LEX456" s="24"/>
      <c r="LGB456" s="24"/>
      <c r="LGD456" s="24"/>
      <c r="LHH456" s="24"/>
      <c r="LHJ456" s="24"/>
      <c r="LIN456" s="24"/>
      <c r="LIP456" s="24"/>
      <c r="LJT456" s="24"/>
      <c r="LJV456" s="24"/>
      <c r="LKZ456" s="24"/>
      <c r="LLB456" s="24"/>
      <c r="LMF456" s="24"/>
      <c r="LMH456" s="24"/>
      <c r="LNL456" s="24"/>
      <c r="LNN456" s="24"/>
      <c r="LOR456" s="24"/>
      <c r="LOT456" s="24"/>
      <c r="LPX456" s="24"/>
      <c r="LPZ456" s="24"/>
      <c r="LRD456" s="24"/>
      <c r="LRF456" s="24"/>
      <c r="LSJ456" s="24"/>
      <c r="LSL456" s="24"/>
      <c r="LTP456" s="24"/>
      <c r="LTR456" s="24"/>
      <c r="LUV456" s="24"/>
      <c r="LUX456" s="24"/>
      <c r="LWB456" s="24"/>
      <c r="LWD456" s="24"/>
      <c r="LXH456" s="24"/>
      <c r="LXJ456" s="24"/>
      <c r="LYN456" s="24"/>
      <c r="LYP456" s="24"/>
      <c r="LZT456" s="24"/>
      <c r="LZV456" s="24"/>
      <c r="MAZ456" s="24"/>
      <c r="MBB456" s="24"/>
      <c r="MCF456" s="24"/>
      <c r="MCH456" s="24"/>
      <c r="MDL456" s="24"/>
      <c r="MDN456" s="24"/>
      <c r="MER456" s="24"/>
      <c r="MET456" s="24"/>
      <c r="MFX456" s="24"/>
      <c r="MFZ456" s="24"/>
      <c r="MHD456" s="24"/>
      <c r="MHF456" s="24"/>
      <c r="MIJ456" s="24"/>
      <c r="MIL456" s="24"/>
      <c r="MJP456" s="24"/>
      <c r="MJR456" s="24"/>
      <c r="MKV456" s="24"/>
      <c r="MKX456" s="24"/>
      <c r="MMB456" s="24"/>
      <c r="MMD456" s="24"/>
      <c r="MNH456" s="24"/>
      <c r="MNJ456" s="24"/>
      <c r="MON456" s="24"/>
      <c r="MOP456" s="24"/>
      <c r="MPT456" s="24"/>
      <c r="MPV456" s="24"/>
      <c r="MQZ456" s="24"/>
      <c r="MRB456" s="24"/>
      <c r="MSF456" s="24"/>
      <c r="MSH456" s="24"/>
      <c r="MTL456" s="24"/>
      <c r="MTN456" s="24"/>
      <c r="MUR456" s="24"/>
      <c r="MUT456" s="24"/>
      <c r="MVX456" s="24"/>
      <c r="MVZ456" s="24"/>
      <c r="MXD456" s="24"/>
      <c r="MXF456" s="24"/>
      <c r="MYJ456" s="24"/>
      <c r="MYL456" s="24"/>
      <c r="MZP456" s="24"/>
      <c r="MZR456" s="24"/>
      <c r="NAV456" s="24"/>
      <c r="NAX456" s="24"/>
      <c r="NCB456" s="24"/>
      <c r="NCD456" s="24"/>
      <c r="NDH456" s="24"/>
      <c r="NDJ456" s="24"/>
      <c r="NEN456" s="24"/>
      <c r="NEP456" s="24"/>
      <c r="NFT456" s="24"/>
      <c r="NFV456" s="24"/>
      <c r="NGZ456" s="24"/>
      <c r="NHB456" s="24"/>
      <c r="NIF456" s="24"/>
      <c r="NIH456" s="24"/>
      <c r="NJL456" s="24"/>
      <c r="NJN456" s="24"/>
      <c r="NKR456" s="24"/>
      <c r="NKT456" s="24"/>
      <c r="NLX456" s="24"/>
      <c r="NLZ456" s="24"/>
      <c r="NND456" s="24"/>
      <c r="NNF456" s="24"/>
      <c r="NOJ456" s="24"/>
      <c r="NOL456" s="24"/>
      <c r="NPP456" s="24"/>
      <c r="NPR456" s="24"/>
      <c r="NQV456" s="24"/>
      <c r="NQX456" s="24"/>
      <c r="NSB456" s="24"/>
      <c r="NSD456" s="24"/>
      <c r="NTH456" s="24"/>
      <c r="NTJ456" s="24"/>
      <c r="NUN456" s="24"/>
      <c r="NUP456" s="24"/>
      <c r="NVT456" s="24"/>
      <c r="NVV456" s="24"/>
      <c r="NWZ456" s="24"/>
      <c r="NXB456" s="24"/>
      <c r="NYF456" s="24"/>
      <c r="NYH456" s="24"/>
      <c r="NZL456" s="24"/>
      <c r="NZN456" s="24"/>
      <c r="OAR456" s="24"/>
      <c r="OAT456" s="24"/>
      <c r="OBX456" s="24"/>
      <c r="OBZ456" s="24"/>
      <c r="ODD456" s="24"/>
      <c r="ODF456" s="24"/>
      <c r="OEJ456" s="24"/>
      <c r="OEL456" s="24"/>
      <c r="OFP456" s="24"/>
      <c r="OFR456" s="24"/>
      <c r="OGV456" s="24"/>
      <c r="OGX456" s="24"/>
      <c r="OIB456" s="24"/>
      <c r="OID456" s="24"/>
      <c r="OJH456" s="24"/>
      <c r="OJJ456" s="24"/>
      <c r="OKN456" s="24"/>
      <c r="OKP456" s="24"/>
      <c r="OLT456" s="24"/>
      <c r="OLV456" s="24"/>
      <c r="OMZ456" s="24"/>
      <c r="ONB456" s="24"/>
      <c r="OOF456" s="24"/>
      <c r="OOH456" s="24"/>
      <c r="OPL456" s="24"/>
      <c r="OPN456" s="24"/>
      <c r="OQR456" s="24"/>
      <c r="OQT456" s="24"/>
      <c r="ORX456" s="24"/>
      <c r="ORZ456" s="24"/>
      <c r="OTD456" s="24"/>
      <c r="OTF456" s="24"/>
      <c r="OUJ456" s="24"/>
      <c r="OUL456" s="24"/>
      <c r="OVP456" s="24"/>
      <c r="OVR456" s="24"/>
      <c r="OWV456" s="24"/>
      <c r="OWX456" s="24"/>
      <c r="OYB456" s="24"/>
      <c r="OYD456" s="24"/>
      <c r="OZH456" s="24"/>
      <c r="OZJ456" s="24"/>
      <c r="PAN456" s="24"/>
      <c r="PAP456" s="24"/>
      <c r="PBT456" s="24"/>
      <c r="PBV456" s="24"/>
      <c r="PCZ456" s="24"/>
      <c r="PDB456" s="24"/>
      <c r="PEF456" s="24"/>
      <c r="PEH456" s="24"/>
      <c r="PFL456" s="24"/>
      <c r="PFN456" s="24"/>
      <c r="PGR456" s="24"/>
      <c r="PGT456" s="24"/>
      <c r="PHX456" s="24"/>
      <c r="PHZ456" s="24"/>
      <c r="PJD456" s="24"/>
      <c r="PJF456" s="24"/>
      <c r="PKJ456" s="24"/>
      <c r="PKL456" s="24"/>
      <c r="PLP456" s="24"/>
      <c r="PLR456" s="24"/>
      <c r="PMV456" s="24"/>
      <c r="PMX456" s="24"/>
      <c r="POB456" s="24"/>
      <c r="POD456" s="24"/>
      <c r="PPH456" s="24"/>
      <c r="PPJ456" s="24"/>
      <c r="PQN456" s="24"/>
      <c r="PQP456" s="24"/>
      <c r="PRT456" s="24"/>
      <c r="PRV456" s="24"/>
      <c r="PSZ456" s="24"/>
      <c r="PTB456" s="24"/>
      <c r="PUF456" s="24"/>
      <c r="PUH456" s="24"/>
      <c r="PVL456" s="24"/>
      <c r="PVN456" s="24"/>
      <c r="PWR456" s="24"/>
      <c r="PWT456" s="24"/>
      <c r="PXX456" s="24"/>
      <c r="PXZ456" s="24"/>
      <c r="PZD456" s="24"/>
      <c r="PZF456" s="24"/>
      <c r="QAJ456" s="24"/>
      <c r="QAL456" s="24"/>
      <c r="QBP456" s="24"/>
      <c r="QBR456" s="24"/>
      <c r="QCV456" s="24"/>
      <c r="QCX456" s="24"/>
      <c r="QEB456" s="24"/>
      <c r="QED456" s="24"/>
      <c r="QFH456" s="24"/>
      <c r="QFJ456" s="24"/>
      <c r="QGN456" s="24"/>
      <c r="QGP456" s="24"/>
      <c r="QHT456" s="24"/>
      <c r="QHV456" s="24"/>
      <c r="QIZ456" s="24"/>
      <c r="QJB456" s="24"/>
      <c r="QKF456" s="24"/>
      <c r="QKH456" s="24"/>
      <c r="QLL456" s="24"/>
      <c r="QLN456" s="24"/>
      <c r="QMR456" s="24"/>
      <c r="QMT456" s="24"/>
      <c r="QNX456" s="24"/>
      <c r="QNZ456" s="24"/>
      <c r="QPD456" s="24"/>
      <c r="QPF456" s="24"/>
      <c r="QQJ456" s="24"/>
      <c r="QQL456" s="24"/>
      <c r="QRP456" s="24"/>
      <c r="QRR456" s="24"/>
      <c r="QSV456" s="24"/>
      <c r="QSX456" s="24"/>
      <c r="QUB456" s="24"/>
      <c r="QUD456" s="24"/>
      <c r="QVH456" s="24"/>
      <c r="QVJ456" s="24"/>
      <c r="QWN456" s="24"/>
      <c r="QWP456" s="24"/>
      <c r="QXT456" s="24"/>
      <c r="QXV456" s="24"/>
      <c r="QYZ456" s="24"/>
      <c r="QZB456" s="24"/>
      <c r="RAF456" s="24"/>
      <c r="RAH456" s="24"/>
      <c r="RBL456" s="24"/>
      <c r="RBN456" s="24"/>
      <c r="RCR456" s="24"/>
      <c r="RCT456" s="24"/>
      <c r="RDX456" s="24"/>
      <c r="RDZ456" s="24"/>
      <c r="RFD456" s="24"/>
      <c r="RFF456" s="24"/>
      <c r="RGJ456" s="24"/>
      <c r="RGL456" s="24"/>
      <c r="RHP456" s="24"/>
      <c r="RHR456" s="24"/>
      <c r="RIV456" s="24"/>
      <c r="RIX456" s="24"/>
      <c r="RKB456" s="24"/>
      <c r="RKD456" s="24"/>
      <c r="RLH456" s="24"/>
      <c r="RLJ456" s="24"/>
      <c r="RMN456" s="24"/>
      <c r="RMP456" s="24"/>
      <c r="RNT456" s="24"/>
      <c r="RNV456" s="24"/>
      <c r="ROZ456" s="24"/>
      <c r="RPB456" s="24"/>
      <c r="RQF456" s="24"/>
      <c r="RQH456" s="24"/>
      <c r="RRL456" s="24"/>
      <c r="RRN456" s="24"/>
      <c r="RSR456" s="24"/>
      <c r="RST456" s="24"/>
      <c r="RTX456" s="24"/>
      <c r="RTZ456" s="24"/>
      <c r="RVD456" s="24"/>
      <c r="RVF456" s="24"/>
      <c r="RWJ456" s="24"/>
      <c r="RWL456" s="24"/>
      <c r="RXP456" s="24"/>
      <c r="RXR456" s="24"/>
      <c r="RYV456" s="24"/>
      <c r="RYX456" s="24"/>
      <c r="SAB456" s="24"/>
      <c r="SAD456" s="24"/>
      <c r="SBH456" s="24"/>
      <c r="SBJ456" s="24"/>
      <c r="SCN456" s="24"/>
      <c r="SCP456" s="24"/>
      <c r="SDT456" s="24"/>
      <c r="SDV456" s="24"/>
      <c r="SEZ456" s="24"/>
      <c r="SFB456" s="24"/>
      <c r="SGF456" s="24"/>
      <c r="SGH456" s="24"/>
      <c r="SHL456" s="24"/>
      <c r="SHN456" s="24"/>
      <c r="SIR456" s="24"/>
      <c r="SIT456" s="24"/>
      <c r="SJX456" s="24"/>
      <c r="SJZ456" s="24"/>
      <c r="SLD456" s="24"/>
      <c r="SLF456" s="24"/>
      <c r="SMJ456" s="24"/>
      <c r="SML456" s="24"/>
      <c r="SNP456" s="24"/>
      <c r="SNR456" s="24"/>
      <c r="SOV456" s="24"/>
      <c r="SOX456" s="24"/>
      <c r="SQB456" s="24"/>
      <c r="SQD456" s="24"/>
      <c r="SRH456" s="24"/>
      <c r="SRJ456" s="24"/>
      <c r="SSN456" s="24"/>
      <c r="SSP456" s="24"/>
      <c r="STT456" s="24"/>
      <c r="STV456" s="24"/>
      <c r="SUZ456" s="24"/>
      <c r="SVB456" s="24"/>
      <c r="SWF456" s="24"/>
      <c r="SWH456" s="24"/>
      <c r="SXL456" s="24"/>
      <c r="SXN456" s="24"/>
      <c r="SYR456" s="24"/>
      <c r="SYT456" s="24"/>
      <c r="SZX456" s="24"/>
      <c r="SZZ456" s="24"/>
      <c r="TBD456" s="24"/>
      <c r="TBF456" s="24"/>
      <c r="TCJ456" s="24"/>
      <c r="TCL456" s="24"/>
      <c r="TDP456" s="24"/>
      <c r="TDR456" s="24"/>
      <c r="TEV456" s="24"/>
      <c r="TEX456" s="24"/>
      <c r="TGB456" s="24"/>
      <c r="TGD456" s="24"/>
      <c r="THH456" s="24"/>
      <c r="THJ456" s="24"/>
      <c r="TIN456" s="24"/>
      <c r="TIP456" s="24"/>
      <c r="TJT456" s="24"/>
      <c r="TJV456" s="24"/>
      <c r="TKZ456" s="24"/>
      <c r="TLB456" s="24"/>
      <c r="TMF456" s="24"/>
      <c r="TMH456" s="24"/>
      <c r="TNL456" s="24"/>
      <c r="TNN456" s="24"/>
      <c r="TOR456" s="24"/>
      <c r="TOT456" s="24"/>
      <c r="TPX456" s="24"/>
      <c r="TPZ456" s="24"/>
      <c r="TRD456" s="24"/>
      <c r="TRF456" s="24"/>
      <c r="TSJ456" s="24"/>
      <c r="TSL456" s="24"/>
      <c r="TTP456" s="24"/>
      <c r="TTR456" s="24"/>
      <c r="TUV456" s="24"/>
      <c r="TUX456" s="24"/>
      <c r="TWB456" s="24"/>
      <c r="TWD456" s="24"/>
      <c r="TXH456" s="24"/>
      <c r="TXJ456" s="24"/>
      <c r="TYN456" s="24"/>
      <c r="TYP456" s="24"/>
      <c r="TZT456" s="24"/>
      <c r="TZV456" s="24"/>
      <c r="UAZ456" s="24"/>
      <c r="UBB456" s="24"/>
      <c r="UCF456" s="24"/>
      <c r="UCH456" s="24"/>
      <c r="UDL456" s="24"/>
      <c r="UDN456" s="24"/>
      <c r="UER456" s="24"/>
      <c r="UET456" s="24"/>
      <c r="UFX456" s="24"/>
      <c r="UFZ456" s="24"/>
      <c r="UHD456" s="24"/>
      <c r="UHF456" s="24"/>
      <c r="UIJ456" s="24"/>
      <c r="UIL456" s="24"/>
      <c r="UJP456" s="24"/>
      <c r="UJR456" s="24"/>
      <c r="UKV456" s="24"/>
      <c r="UKX456" s="24"/>
      <c r="UMB456" s="24"/>
      <c r="UMD456" s="24"/>
      <c r="UNH456" s="24"/>
      <c r="UNJ456" s="24"/>
      <c r="UON456" s="24"/>
      <c r="UOP456" s="24"/>
      <c r="UPT456" s="24"/>
      <c r="UPV456" s="24"/>
      <c r="UQZ456" s="24"/>
      <c r="URB456" s="24"/>
      <c r="USF456" s="24"/>
      <c r="USH456" s="24"/>
      <c r="UTL456" s="24"/>
      <c r="UTN456" s="24"/>
      <c r="UUR456" s="24"/>
      <c r="UUT456" s="24"/>
      <c r="UVX456" s="24"/>
      <c r="UVZ456" s="24"/>
      <c r="UXD456" s="24"/>
      <c r="UXF456" s="24"/>
      <c r="UYJ456" s="24"/>
      <c r="UYL456" s="24"/>
      <c r="UZP456" s="24"/>
      <c r="UZR456" s="24"/>
      <c r="VAV456" s="24"/>
      <c r="VAX456" s="24"/>
      <c r="VCB456" s="24"/>
      <c r="VCD456" s="24"/>
      <c r="VDH456" s="24"/>
      <c r="VDJ456" s="24"/>
      <c r="VEN456" s="24"/>
      <c r="VEP456" s="24"/>
      <c r="VFT456" s="24"/>
      <c r="VFV456" s="24"/>
      <c r="VGZ456" s="24"/>
      <c r="VHB456" s="24"/>
      <c r="VIF456" s="24"/>
      <c r="VIH456" s="24"/>
      <c r="VJL456" s="24"/>
      <c r="VJN456" s="24"/>
      <c r="VKR456" s="24"/>
      <c r="VKT456" s="24"/>
      <c r="VLX456" s="24"/>
      <c r="VLZ456" s="24"/>
      <c r="VND456" s="24"/>
      <c r="VNF456" s="24"/>
      <c r="VOJ456" s="24"/>
      <c r="VOL456" s="24"/>
      <c r="VPP456" s="24"/>
      <c r="VPR456" s="24"/>
      <c r="VQV456" s="24"/>
      <c r="VQX456" s="24"/>
      <c r="VSB456" s="24"/>
      <c r="VSD456" s="24"/>
      <c r="VTH456" s="24"/>
      <c r="VTJ456" s="24"/>
      <c r="VUN456" s="24"/>
      <c r="VUP456" s="24"/>
      <c r="VVT456" s="24"/>
      <c r="VVV456" s="24"/>
      <c r="VWZ456" s="24"/>
      <c r="VXB456" s="24"/>
      <c r="VYF456" s="24"/>
      <c r="VYH456" s="24"/>
      <c r="VZL456" s="24"/>
      <c r="VZN456" s="24"/>
      <c r="WAR456" s="24"/>
      <c r="WAT456" s="24"/>
      <c r="WBX456" s="24"/>
      <c r="WBZ456" s="24"/>
      <c r="WDD456" s="24"/>
      <c r="WDF456" s="24"/>
      <c r="WEJ456" s="24"/>
      <c r="WEL456" s="24"/>
      <c r="WFP456" s="24"/>
      <c r="WFR456" s="24"/>
      <c r="WGV456" s="24"/>
      <c r="WGX456" s="24"/>
      <c r="WIB456" s="24"/>
      <c r="WID456" s="24"/>
      <c r="WJH456" s="24"/>
      <c r="WJJ456" s="24"/>
      <c r="WKN456" s="24"/>
      <c r="WKP456" s="24"/>
      <c r="WLT456" s="24"/>
      <c r="WLV456" s="24"/>
      <c r="WMZ456" s="24"/>
      <c r="WNB456" s="24"/>
      <c r="WOF456" s="24"/>
      <c r="WOH456" s="24"/>
      <c r="WPL456" s="24"/>
      <c r="WPN456" s="24"/>
      <c r="WQR456" s="24"/>
      <c r="WQT456" s="24"/>
      <c r="WRX456" s="24"/>
      <c r="WRZ456" s="24"/>
      <c r="WTD456" s="24"/>
      <c r="WTF456" s="24"/>
      <c r="WUJ456" s="24"/>
      <c r="WUL456" s="24"/>
      <c r="WVP456" s="24"/>
      <c r="WVR456" s="24"/>
      <c r="WWV456" s="24"/>
      <c r="WWX456" s="24"/>
      <c r="WYB456" s="24"/>
      <c r="WYD456" s="24"/>
      <c r="WZH456" s="24"/>
      <c r="WZJ456" s="24"/>
      <c r="XAN456" s="24"/>
      <c r="XAP456" s="24"/>
      <c r="XBT456" s="24"/>
      <c r="XBV456" s="24"/>
      <c r="XCZ456" s="24"/>
      <c r="XDB456" s="24"/>
      <c r="XEF456" s="24"/>
      <c r="XEH456" s="24"/>
    </row>
    <row r="457" spans="1:1002 1032:2026 2056:3050 3080:4074 4104:5098 5128:6122 6152:7146 7176:8170 8200:9194 9224:10218 10248:11242 11272:12266 12296:13290 13320:14314 14344:15338 15368:16362" x14ac:dyDescent="0.25">
      <c r="A457" t="s">
        <v>31</v>
      </c>
      <c r="B457" t="s">
        <v>38</v>
      </c>
      <c r="C457" t="s">
        <v>85</v>
      </c>
      <c r="D457" t="s">
        <v>107</v>
      </c>
      <c r="E457">
        <v>39870</v>
      </c>
      <c r="F457" t="s">
        <v>801</v>
      </c>
      <c r="G457">
        <v>12257227</v>
      </c>
      <c r="H457" s="24">
        <v>44827</v>
      </c>
      <c r="I457">
        <v>38</v>
      </c>
      <c r="J457" s="24">
        <v>44827</v>
      </c>
      <c r="K457" t="s">
        <v>198</v>
      </c>
      <c r="L457">
        <v>1</v>
      </c>
      <c r="M457" t="s">
        <v>89</v>
      </c>
      <c r="N457">
        <v>3361358</v>
      </c>
      <c r="O457">
        <v>3361358</v>
      </c>
      <c r="P457">
        <v>258566</v>
      </c>
      <c r="Q457" t="s">
        <v>199</v>
      </c>
      <c r="R457">
        <v>99626</v>
      </c>
      <c r="S457" t="s">
        <v>112</v>
      </c>
      <c r="T457" t="s">
        <v>93</v>
      </c>
      <c r="U457" t="s">
        <v>94</v>
      </c>
      <c r="V457" t="s">
        <v>95</v>
      </c>
      <c r="W457" t="s">
        <v>113</v>
      </c>
      <c r="X457" t="s">
        <v>97</v>
      </c>
      <c r="Y457">
        <v>2544</v>
      </c>
      <c r="Z457" t="s">
        <v>143</v>
      </c>
      <c r="AB457" t="s">
        <v>100</v>
      </c>
      <c r="AC457" t="s">
        <v>101</v>
      </c>
      <c r="AD457">
        <v>35714</v>
      </c>
      <c r="AE457" t="s">
        <v>102</v>
      </c>
      <c r="AF457" t="s">
        <v>6</v>
      </c>
      <c r="AN457" s="24"/>
      <c r="AP457" s="24"/>
      <c r="BT457" s="24"/>
      <c r="BV457" s="24"/>
      <c r="CZ457" s="24"/>
      <c r="DB457" s="24"/>
      <c r="EF457" s="24"/>
      <c r="EH457" s="24"/>
      <c r="FL457" s="24"/>
      <c r="FN457" s="24"/>
      <c r="GR457" s="24"/>
      <c r="GT457" s="24"/>
      <c r="HX457" s="24"/>
      <c r="HZ457" s="24"/>
      <c r="JD457" s="24"/>
      <c r="JF457" s="24"/>
      <c r="KJ457" s="24"/>
      <c r="KL457" s="24"/>
      <c r="LP457" s="24"/>
      <c r="LR457" s="24"/>
      <c r="MV457" s="24"/>
      <c r="MX457" s="24"/>
      <c r="OB457" s="24"/>
      <c r="OD457" s="24"/>
      <c r="PH457" s="24"/>
      <c r="PJ457" s="24"/>
      <c r="QN457" s="24"/>
      <c r="QP457" s="24"/>
      <c r="RT457" s="24"/>
      <c r="RV457" s="24"/>
      <c r="SZ457" s="24"/>
      <c r="TB457" s="24"/>
      <c r="UF457" s="24"/>
      <c r="UH457" s="24"/>
      <c r="VL457" s="24"/>
      <c r="VN457" s="24"/>
      <c r="WR457" s="24"/>
      <c r="WT457" s="24"/>
      <c r="XX457" s="24"/>
      <c r="XZ457" s="24"/>
      <c r="ZD457" s="24"/>
      <c r="ZF457" s="24"/>
      <c r="AAJ457" s="24"/>
      <c r="AAL457" s="24"/>
      <c r="ABP457" s="24"/>
      <c r="ABR457" s="24"/>
      <c r="ACV457" s="24"/>
      <c r="ACX457" s="24"/>
      <c r="AEB457" s="24"/>
      <c r="AED457" s="24"/>
      <c r="AFH457" s="24"/>
      <c r="AFJ457" s="24"/>
      <c r="AGN457" s="24"/>
      <c r="AGP457" s="24"/>
      <c r="AHT457" s="24"/>
      <c r="AHV457" s="24"/>
      <c r="AIZ457" s="24"/>
      <c r="AJB457" s="24"/>
      <c r="AKF457" s="24"/>
      <c r="AKH457" s="24"/>
      <c r="ALL457" s="24"/>
      <c r="ALN457" s="24"/>
      <c r="AMR457" s="24"/>
      <c r="AMT457" s="24"/>
      <c r="ANX457" s="24"/>
      <c r="ANZ457" s="24"/>
      <c r="APD457" s="24"/>
      <c r="APF457" s="24"/>
      <c r="AQJ457" s="24"/>
      <c r="AQL457" s="24"/>
      <c r="ARP457" s="24"/>
      <c r="ARR457" s="24"/>
      <c r="ASV457" s="24"/>
      <c r="ASX457" s="24"/>
      <c r="AUB457" s="24"/>
      <c r="AUD457" s="24"/>
      <c r="AVH457" s="24"/>
      <c r="AVJ457" s="24"/>
      <c r="AWN457" s="24"/>
      <c r="AWP457" s="24"/>
      <c r="AXT457" s="24"/>
      <c r="AXV457" s="24"/>
      <c r="AYZ457" s="24"/>
      <c r="AZB457" s="24"/>
      <c r="BAF457" s="24"/>
      <c r="BAH457" s="24"/>
      <c r="BBL457" s="24"/>
      <c r="BBN457" s="24"/>
      <c r="BCR457" s="24"/>
      <c r="BCT457" s="24"/>
      <c r="BDX457" s="24"/>
      <c r="BDZ457" s="24"/>
      <c r="BFD457" s="24"/>
      <c r="BFF457" s="24"/>
      <c r="BGJ457" s="24"/>
      <c r="BGL457" s="24"/>
      <c r="BHP457" s="24"/>
      <c r="BHR457" s="24"/>
      <c r="BIV457" s="24"/>
      <c r="BIX457" s="24"/>
      <c r="BKB457" s="24"/>
      <c r="BKD457" s="24"/>
      <c r="BLH457" s="24"/>
      <c r="BLJ457" s="24"/>
      <c r="BMN457" s="24"/>
      <c r="BMP457" s="24"/>
      <c r="BNT457" s="24"/>
      <c r="BNV457" s="24"/>
      <c r="BOZ457" s="24"/>
      <c r="BPB457" s="24"/>
      <c r="BQF457" s="24"/>
      <c r="BQH457" s="24"/>
      <c r="BRL457" s="24"/>
      <c r="BRN457" s="24"/>
      <c r="BSR457" s="24"/>
      <c r="BST457" s="24"/>
      <c r="BTX457" s="24"/>
      <c r="BTZ457" s="24"/>
      <c r="BVD457" s="24"/>
      <c r="BVF457" s="24"/>
      <c r="BWJ457" s="24"/>
      <c r="BWL457" s="24"/>
      <c r="BXP457" s="24"/>
      <c r="BXR457" s="24"/>
      <c r="BYV457" s="24"/>
      <c r="BYX457" s="24"/>
      <c r="CAB457" s="24"/>
      <c r="CAD457" s="24"/>
      <c r="CBH457" s="24"/>
      <c r="CBJ457" s="24"/>
      <c r="CCN457" s="24"/>
      <c r="CCP457" s="24"/>
      <c r="CDT457" s="24"/>
      <c r="CDV457" s="24"/>
      <c r="CEZ457" s="24"/>
      <c r="CFB457" s="24"/>
      <c r="CGF457" s="24"/>
      <c r="CGH457" s="24"/>
      <c r="CHL457" s="24"/>
      <c r="CHN457" s="24"/>
      <c r="CIR457" s="24"/>
      <c r="CIT457" s="24"/>
      <c r="CJX457" s="24"/>
      <c r="CJZ457" s="24"/>
      <c r="CLD457" s="24"/>
      <c r="CLF457" s="24"/>
      <c r="CMJ457" s="24"/>
      <c r="CML457" s="24"/>
      <c r="CNP457" s="24"/>
      <c r="CNR457" s="24"/>
      <c r="COV457" s="24"/>
      <c r="COX457" s="24"/>
      <c r="CQB457" s="24"/>
      <c r="CQD457" s="24"/>
      <c r="CRH457" s="24"/>
      <c r="CRJ457" s="24"/>
      <c r="CSN457" s="24"/>
      <c r="CSP457" s="24"/>
      <c r="CTT457" s="24"/>
      <c r="CTV457" s="24"/>
      <c r="CUZ457" s="24"/>
      <c r="CVB457" s="24"/>
      <c r="CWF457" s="24"/>
      <c r="CWH457" s="24"/>
      <c r="CXL457" s="24"/>
      <c r="CXN457" s="24"/>
      <c r="CYR457" s="24"/>
      <c r="CYT457" s="24"/>
      <c r="CZX457" s="24"/>
      <c r="CZZ457" s="24"/>
      <c r="DBD457" s="24"/>
      <c r="DBF457" s="24"/>
      <c r="DCJ457" s="24"/>
      <c r="DCL457" s="24"/>
      <c r="DDP457" s="24"/>
      <c r="DDR457" s="24"/>
      <c r="DEV457" s="24"/>
      <c r="DEX457" s="24"/>
      <c r="DGB457" s="24"/>
      <c r="DGD457" s="24"/>
      <c r="DHH457" s="24"/>
      <c r="DHJ457" s="24"/>
      <c r="DIN457" s="24"/>
      <c r="DIP457" s="24"/>
      <c r="DJT457" s="24"/>
      <c r="DJV457" s="24"/>
      <c r="DKZ457" s="24"/>
      <c r="DLB457" s="24"/>
      <c r="DMF457" s="24"/>
      <c r="DMH457" s="24"/>
      <c r="DNL457" s="24"/>
      <c r="DNN457" s="24"/>
      <c r="DOR457" s="24"/>
      <c r="DOT457" s="24"/>
      <c r="DPX457" s="24"/>
      <c r="DPZ457" s="24"/>
      <c r="DRD457" s="24"/>
      <c r="DRF457" s="24"/>
      <c r="DSJ457" s="24"/>
      <c r="DSL457" s="24"/>
      <c r="DTP457" s="24"/>
      <c r="DTR457" s="24"/>
      <c r="DUV457" s="24"/>
      <c r="DUX457" s="24"/>
      <c r="DWB457" s="24"/>
      <c r="DWD457" s="24"/>
      <c r="DXH457" s="24"/>
      <c r="DXJ457" s="24"/>
      <c r="DYN457" s="24"/>
      <c r="DYP457" s="24"/>
      <c r="DZT457" s="24"/>
      <c r="DZV457" s="24"/>
      <c r="EAZ457" s="24"/>
      <c r="EBB457" s="24"/>
      <c r="ECF457" s="24"/>
      <c r="ECH457" s="24"/>
      <c r="EDL457" s="24"/>
      <c r="EDN457" s="24"/>
      <c r="EER457" s="24"/>
      <c r="EET457" s="24"/>
      <c r="EFX457" s="24"/>
      <c r="EFZ457" s="24"/>
      <c r="EHD457" s="24"/>
      <c r="EHF457" s="24"/>
      <c r="EIJ457" s="24"/>
      <c r="EIL457" s="24"/>
      <c r="EJP457" s="24"/>
      <c r="EJR457" s="24"/>
      <c r="EKV457" s="24"/>
      <c r="EKX457" s="24"/>
      <c r="EMB457" s="24"/>
      <c r="EMD457" s="24"/>
      <c r="ENH457" s="24"/>
      <c r="ENJ457" s="24"/>
      <c r="EON457" s="24"/>
      <c r="EOP457" s="24"/>
      <c r="EPT457" s="24"/>
      <c r="EPV457" s="24"/>
      <c r="EQZ457" s="24"/>
      <c r="ERB457" s="24"/>
      <c r="ESF457" s="24"/>
      <c r="ESH457" s="24"/>
      <c r="ETL457" s="24"/>
      <c r="ETN457" s="24"/>
      <c r="EUR457" s="24"/>
      <c r="EUT457" s="24"/>
      <c r="EVX457" s="24"/>
      <c r="EVZ457" s="24"/>
      <c r="EXD457" s="24"/>
      <c r="EXF457" s="24"/>
      <c r="EYJ457" s="24"/>
      <c r="EYL457" s="24"/>
      <c r="EZP457" s="24"/>
      <c r="EZR457" s="24"/>
      <c r="FAV457" s="24"/>
      <c r="FAX457" s="24"/>
      <c r="FCB457" s="24"/>
      <c r="FCD457" s="24"/>
      <c r="FDH457" s="24"/>
      <c r="FDJ457" s="24"/>
      <c r="FEN457" s="24"/>
      <c r="FEP457" s="24"/>
      <c r="FFT457" s="24"/>
      <c r="FFV457" s="24"/>
      <c r="FGZ457" s="24"/>
      <c r="FHB457" s="24"/>
      <c r="FIF457" s="24"/>
      <c r="FIH457" s="24"/>
      <c r="FJL457" s="24"/>
      <c r="FJN457" s="24"/>
      <c r="FKR457" s="24"/>
      <c r="FKT457" s="24"/>
      <c r="FLX457" s="24"/>
      <c r="FLZ457" s="24"/>
      <c r="FND457" s="24"/>
      <c r="FNF457" s="24"/>
      <c r="FOJ457" s="24"/>
      <c r="FOL457" s="24"/>
      <c r="FPP457" s="24"/>
      <c r="FPR457" s="24"/>
      <c r="FQV457" s="24"/>
      <c r="FQX457" s="24"/>
      <c r="FSB457" s="24"/>
      <c r="FSD457" s="24"/>
      <c r="FTH457" s="24"/>
      <c r="FTJ457" s="24"/>
      <c r="FUN457" s="24"/>
      <c r="FUP457" s="24"/>
      <c r="FVT457" s="24"/>
      <c r="FVV457" s="24"/>
      <c r="FWZ457" s="24"/>
      <c r="FXB457" s="24"/>
      <c r="FYF457" s="24"/>
      <c r="FYH457" s="24"/>
      <c r="FZL457" s="24"/>
      <c r="FZN457" s="24"/>
      <c r="GAR457" s="24"/>
      <c r="GAT457" s="24"/>
      <c r="GBX457" s="24"/>
      <c r="GBZ457" s="24"/>
      <c r="GDD457" s="24"/>
      <c r="GDF457" s="24"/>
      <c r="GEJ457" s="24"/>
      <c r="GEL457" s="24"/>
      <c r="GFP457" s="24"/>
      <c r="GFR457" s="24"/>
      <c r="GGV457" s="24"/>
      <c r="GGX457" s="24"/>
      <c r="GIB457" s="24"/>
      <c r="GID457" s="24"/>
      <c r="GJH457" s="24"/>
      <c r="GJJ457" s="24"/>
      <c r="GKN457" s="24"/>
      <c r="GKP457" s="24"/>
      <c r="GLT457" s="24"/>
      <c r="GLV457" s="24"/>
      <c r="GMZ457" s="24"/>
      <c r="GNB457" s="24"/>
      <c r="GOF457" s="24"/>
      <c r="GOH457" s="24"/>
      <c r="GPL457" s="24"/>
      <c r="GPN457" s="24"/>
      <c r="GQR457" s="24"/>
      <c r="GQT457" s="24"/>
      <c r="GRX457" s="24"/>
      <c r="GRZ457" s="24"/>
      <c r="GTD457" s="24"/>
      <c r="GTF457" s="24"/>
      <c r="GUJ457" s="24"/>
      <c r="GUL457" s="24"/>
      <c r="GVP457" s="24"/>
      <c r="GVR457" s="24"/>
      <c r="GWV457" s="24"/>
      <c r="GWX457" s="24"/>
      <c r="GYB457" s="24"/>
      <c r="GYD457" s="24"/>
      <c r="GZH457" s="24"/>
      <c r="GZJ457" s="24"/>
      <c r="HAN457" s="24"/>
      <c r="HAP457" s="24"/>
      <c r="HBT457" s="24"/>
      <c r="HBV457" s="24"/>
      <c r="HCZ457" s="24"/>
      <c r="HDB457" s="24"/>
      <c r="HEF457" s="24"/>
      <c r="HEH457" s="24"/>
      <c r="HFL457" s="24"/>
      <c r="HFN457" s="24"/>
      <c r="HGR457" s="24"/>
      <c r="HGT457" s="24"/>
      <c r="HHX457" s="24"/>
      <c r="HHZ457" s="24"/>
      <c r="HJD457" s="24"/>
      <c r="HJF457" s="24"/>
      <c r="HKJ457" s="24"/>
      <c r="HKL457" s="24"/>
      <c r="HLP457" s="24"/>
      <c r="HLR457" s="24"/>
      <c r="HMV457" s="24"/>
      <c r="HMX457" s="24"/>
      <c r="HOB457" s="24"/>
      <c r="HOD457" s="24"/>
      <c r="HPH457" s="24"/>
      <c r="HPJ457" s="24"/>
      <c r="HQN457" s="24"/>
      <c r="HQP457" s="24"/>
      <c r="HRT457" s="24"/>
      <c r="HRV457" s="24"/>
      <c r="HSZ457" s="24"/>
      <c r="HTB457" s="24"/>
      <c r="HUF457" s="24"/>
      <c r="HUH457" s="24"/>
      <c r="HVL457" s="24"/>
      <c r="HVN457" s="24"/>
      <c r="HWR457" s="24"/>
      <c r="HWT457" s="24"/>
      <c r="HXX457" s="24"/>
      <c r="HXZ457" s="24"/>
      <c r="HZD457" s="24"/>
      <c r="HZF457" s="24"/>
      <c r="IAJ457" s="24"/>
      <c r="IAL457" s="24"/>
      <c r="IBP457" s="24"/>
      <c r="IBR457" s="24"/>
      <c r="ICV457" s="24"/>
      <c r="ICX457" s="24"/>
      <c r="IEB457" s="24"/>
      <c r="IED457" s="24"/>
      <c r="IFH457" s="24"/>
      <c r="IFJ457" s="24"/>
      <c r="IGN457" s="24"/>
      <c r="IGP457" s="24"/>
      <c r="IHT457" s="24"/>
      <c r="IHV457" s="24"/>
      <c r="IIZ457" s="24"/>
      <c r="IJB457" s="24"/>
      <c r="IKF457" s="24"/>
      <c r="IKH457" s="24"/>
      <c r="ILL457" s="24"/>
      <c r="ILN457" s="24"/>
      <c r="IMR457" s="24"/>
      <c r="IMT457" s="24"/>
      <c r="INX457" s="24"/>
      <c r="INZ457" s="24"/>
      <c r="IPD457" s="24"/>
      <c r="IPF457" s="24"/>
      <c r="IQJ457" s="24"/>
      <c r="IQL457" s="24"/>
      <c r="IRP457" s="24"/>
      <c r="IRR457" s="24"/>
      <c r="ISV457" s="24"/>
      <c r="ISX457" s="24"/>
      <c r="IUB457" s="24"/>
      <c r="IUD457" s="24"/>
      <c r="IVH457" s="24"/>
      <c r="IVJ457" s="24"/>
      <c r="IWN457" s="24"/>
      <c r="IWP457" s="24"/>
      <c r="IXT457" s="24"/>
      <c r="IXV457" s="24"/>
      <c r="IYZ457" s="24"/>
      <c r="IZB457" s="24"/>
      <c r="JAF457" s="24"/>
      <c r="JAH457" s="24"/>
      <c r="JBL457" s="24"/>
      <c r="JBN457" s="24"/>
      <c r="JCR457" s="24"/>
      <c r="JCT457" s="24"/>
      <c r="JDX457" s="24"/>
      <c r="JDZ457" s="24"/>
      <c r="JFD457" s="24"/>
      <c r="JFF457" s="24"/>
      <c r="JGJ457" s="24"/>
      <c r="JGL457" s="24"/>
      <c r="JHP457" s="24"/>
      <c r="JHR457" s="24"/>
      <c r="JIV457" s="24"/>
      <c r="JIX457" s="24"/>
      <c r="JKB457" s="24"/>
      <c r="JKD457" s="24"/>
      <c r="JLH457" s="24"/>
      <c r="JLJ457" s="24"/>
      <c r="JMN457" s="24"/>
      <c r="JMP457" s="24"/>
      <c r="JNT457" s="24"/>
      <c r="JNV457" s="24"/>
      <c r="JOZ457" s="24"/>
      <c r="JPB457" s="24"/>
      <c r="JQF457" s="24"/>
      <c r="JQH457" s="24"/>
      <c r="JRL457" s="24"/>
      <c r="JRN457" s="24"/>
      <c r="JSR457" s="24"/>
      <c r="JST457" s="24"/>
      <c r="JTX457" s="24"/>
      <c r="JTZ457" s="24"/>
      <c r="JVD457" s="24"/>
      <c r="JVF457" s="24"/>
      <c r="JWJ457" s="24"/>
      <c r="JWL457" s="24"/>
      <c r="JXP457" s="24"/>
      <c r="JXR457" s="24"/>
      <c r="JYV457" s="24"/>
      <c r="JYX457" s="24"/>
      <c r="KAB457" s="24"/>
      <c r="KAD457" s="24"/>
      <c r="KBH457" s="24"/>
      <c r="KBJ457" s="24"/>
      <c r="KCN457" s="24"/>
      <c r="KCP457" s="24"/>
      <c r="KDT457" s="24"/>
      <c r="KDV457" s="24"/>
      <c r="KEZ457" s="24"/>
      <c r="KFB457" s="24"/>
      <c r="KGF457" s="24"/>
      <c r="KGH457" s="24"/>
      <c r="KHL457" s="24"/>
      <c r="KHN457" s="24"/>
      <c r="KIR457" s="24"/>
      <c r="KIT457" s="24"/>
      <c r="KJX457" s="24"/>
      <c r="KJZ457" s="24"/>
      <c r="KLD457" s="24"/>
      <c r="KLF457" s="24"/>
      <c r="KMJ457" s="24"/>
      <c r="KML457" s="24"/>
      <c r="KNP457" s="24"/>
      <c r="KNR457" s="24"/>
      <c r="KOV457" s="24"/>
      <c r="KOX457" s="24"/>
      <c r="KQB457" s="24"/>
      <c r="KQD457" s="24"/>
      <c r="KRH457" s="24"/>
      <c r="KRJ457" s="24"/>
      <c r="KSN457" s="24"/>
      <c r="KSP457" s="24"/>
      <c r="KTT457" s="24"/>
      <c r="KTV457" s="24"/>
      <c r="KUZ457" s="24"/>
      <c r="KVB457" s="24"/>
      <c r="KWF457" s="24"/>
      <c r="KWH457" s="24"/>
      <c r="KXL457" s="24"/>
      <c r="KXN457" s="24"/>
      <c r="KYR457" s="24"/>
      <c r="KYT457" s="24"/>
      <c r="KZX457" s="24"/>
      <c r="KZZ457" s="24"/>
      <c r="LBD457" s="24"/>
      <c r="LBF457" s="24"/>
      <c r="LCJ457" s="24"/>
      <c r="LCL457" s="24"/>
      <c r="LDP457" s="24"/>
      <c r="LDR457" s="24"/>
      <c r="LEV457" s="24"/>
      <c r="LEX457" s="24"/>
      <c r="LGB457" s="24"/>
      <c r="LGD457" s="24"/>
      <c r="LHH457" s="24"/>
      <c r="LHJ457" s="24"/>
      <c r="LIN457" s="24"/>
      <c r="LIP457" s="24"/>
      <c r="LJT457" s="24"/>
      <c r="LJV457" s="24"/>
      <c r="LKZ457" s="24"/>
      <c r="LLB457" s="24"/>
      <c r="LMF457" s="24"/>
      <c r="LMH457" s="24"/>
      <c r="LNL457" s="24"/>
      <c r="LNN457" s="24"/>
      <c r="LOR457" s="24"/>
      <c r="LOT457" s="24"/>
      <c r="LPX457" s="24"/>
      <c r="LPZ457" s="24"/>
      <c r="LRD457" s="24"/>
      <c r="LRF457" s="24"/>
      <c r="LSJ457" s="24"/>
      <c r="LSL457" s="24"/>
      <c r="LTP457" s="24"/>
      <c r="LTR457" s="24"/>
      <c r="LUV457" s="24"/>
      <c r="LUX457" s="24"/>
      <c r="LWB457" s="24"/>
      <c r="LWD457" s="24"/>
      <c r="LXH457" s="24"/>
      <c r="LXJ457" s="24"/>
      <c r="LYN457" s="24"/>
      <c r="LYP457" s="24"/>
      <c r="LZT457" s="24"/>
      <c r="LZV457" s="24"/>
      <c r="MAZ457" s="24"/>
      <c r="MBB457" s="24"/>
      <c r="MCF457" s="24"/>
      <c r="MCH457" s="24"/>
      <c r="MDL457" s="24"/>
      <c r="MDN457" s="24"/>
      <c r="MER457" s="24"/>
      <c r="MET457" s="24"/>
      <c r="MFX457" s="24"/>
      <c r="MFZ457" s="24"/>
      <c r="MHD457" s="24"/>
      <c r="MHF457" s="24"/>
      <c r="MIJ457" s="24"/>
      <c r="MIL457" s="24"/>
      <c r="MJP457" s="24"/>
      <c r="MJR457" s="24"/>
      <c r="MKV457" s="24"/>
      <c r="MKX457" s="24"/>
      <c r="MMB457" s="24"/>
      <c r="MMD457" s="24"/>
      <c r="MNH457" s="24"/>
      <c r="MNJ457" s="24"/>
      <c r="MON457" s="24"/>
      <c r="MOP457" s="24"/>
      <c r="MPT457" s="24"/>
      <c r="MPV457" s="24"/>
      <c r="MQZ457" s="24"/>
      <c r="MRB457" s="24"/>
      <c r="MSF457" s="24"/>
      <c r="MSH457" s="24"/>
      <c r="MTL457" s="24"/>
      <c r="MTN457" s="24"/>
      <c r="MUR457" s="24"/>
      <c r="MUT457" s="24"/>
      <c r="MVX457" s="24"/>
      <c r="MVZ457" s="24"/>
      <c r="MXD457" s="24"/>
      <c r="MXF457" s="24"/>
      <c r="MYJ457" s="24"/>
      <c r="MYL457" s="24"/>
      <c r="MZP457" s="24"/>
      <c r="MZR457" s="24"/>
      <c r="NAV457" s="24"/>
      <c r="NAX457" s="24"/>
      <c r="NCB457" s="24"/>
      <c r="NCD457" s="24"/>
      <c r="NDH457" s="24"/>
      <c r="NDJ457" s="24"/>
      <c r="NEN457" s="24"/>
      <c r="NEP457" s="24"/>
      <c r="NFT457" s="24"/>
      <c r="NFV457" s="24"/>
      <c r="NGZ457" s="24"/>
      <c r="NHB457" s="24"/>
      <c r="NIF457" s="24"/>
      <c r="NIH457" s="24"/>
      <c r="NJL457" s="24"/>
      <c r="NJN457" s="24"/>
      <c r="NKR457" s="24"/>
      <c r="NKT457" s="24"/>
      <c r="NLX457" s="24"/>
      <c r="NLZ457" s="24"/>
      <c r="NND457" s="24"/>
      <c r="NNF457" s="24"/>
      <c r="NOJ457" s="24"/>
      <c r="NOL457" s="24"/>
      <c r="NPP457" s="24"/>
      <c r="NPR457" s="24"/>
      <c r="NQV457" s="24"/>
      <c r="NQX457" s="24"/>
      <c r="NSB457" s="24"/>
      <c r="NSD457" s="24"/>
      <c r="NTH457" s="24"/>
      <c r="NTJ457" s="24"/>
      <c r="NUN457" s="24"/>
      <c r="NUP457" s="24"/>
      <c r="NVT457" s="24"/>
      <c r="NVV457" s="24"/>
      <c r="NWZ457" s="24"/>
      <c r="NXB457" s="24"/>
      <c r="NYF457" s="24"/>
      <c r="NYH457" s="24"/>
      <c r="NZL457" s="24"/>
      <c r="NZN457" s="24"/>
      <c r="OAR457" s="24"/>
      <c r="OAT457" s="24"/>
      <c r="OBX457" s="24"/>
      <c r="OBZ457" s="24"/>
      <c r="ODD457" s="24"/>
      <c r="ODF457" s="24"/>
      <c r="OEJ457" s="24"/>
      <c r="OEL457" s="24"/>
      <c r="OFP457" s="24"/>
      <c r="OFR457" s="24"/>
      <c r="OGV457" s="24"/>
      <c r="OGX457" s="24"/>
      <c r="OIB457" s="24"/>
      <c r="OID457" s="24"/>
      <c r="OJH457" s="24"/>
      <c r="OJJ457" s="24"/>
      <c r="OKN457" s="24"/>
      <c r="OKP457" s="24"/>
      <c r="OLT457" s="24"/>
      <c r="OLV457" s="24"/>
      <c r="OMZ457" s="24"/>
      <c r="ONB457" s="24"/>
      <c r="OOF457" s="24"/>
      <c r="OOH457" s="24"/>
      <c r="OPL457" s="24"/>
      <c r="OPN457" s="24"/>
      <c r="OQR457" s="24"/>
      <c r="OQT457" s="24"/>
      <c r="ORX457" s="24"/>
      <c r="ORZ457" s="24"/>
      <c r="OTD457" s="24"/>
      <c r="OTF457" s="24"/>
      <c r="OUJ457" s="24"/>
      <c r="OUL457" s="24"/>
      <c r="OVP457" s="24"/>
      <c r="OVR457" s="24"/>
      <c r="OWV457" s="24"/>
      <c r="OWX457" s="24"/>
      <c r="OYB457" s="24"/>
      <c r="OYD457" s="24"/>
      <c r="OZH457" s="24"/>
      <c r="OZJ457" s="24"/>
      <c r="PAN457" s="24"/>
      <c r="PAP457" s="24"/>
      <c r="PBT457" s="24"/>
      <c r="PBV457" s="24"/>
      <c r="PCZ457" s="24"/>
      <c r="PDB457" s="24"/>
      <c r="PEF457" s="24"/>
      <c r="PEH457" s="24"/>
      <c r="PFL457" s="24"/>
      <c r="PFN457" s="24"/>
      <c r="PGR457" s="24"/>
      <c r="PGT457" s="24"/>
      <c r="PHX457" s="24"/>
      <c r="PHZ457" s="24"/>
      <c r="PJD457" s="24"/>
      <c r="PJF457" s="24"/>
      <c r="PKJ457" s="24"/>
      <c r="PKL457" s="24"/>
      <c r="PLP457" s="24"/>
      <c r="PLR457" s="24"/>
      <c r="PMV457" s="24"/>
      <c r="PMX457" s="24"/>
      <c r="POB457" s="24"/>
      <c r="POD457" s="24"/>
      <c r="PPH457" s="24"/>
      <c r="PPJ457" s="24"/>
      <c r="PQN457" s="24"/>
      <c r="PQP457" s="24"/>
      <c r="PRT457" s="24"/>
      <c r="PRV457" s="24"/>
      <c r="PSZ457" s="24"/>
      <c r="PTB457" s="24"/>
      <c r="PUF457" s="24"/>
      <c r="PUH457" s="24"/>
      <c r="PVL457" s="24"/>
      <c r="PVN457" s="24"/>
      <c r="PWR457" s="24"/>
      <c r="PWT457" s="24"/>
      <c r="PXX457" s="24"/>
      <c r="PXZ457" s="24"/>
      <c r="PZD457" s="24"/>
      <c r="PZF457" s="24"/>
      <c r="QAJ457" s="24"/>
      <c r="QAL457" s="24"/>
      <c r="QBP457" s="24"/>
      <c r="QBR457" s="24"/>
      <c r="QCV457" s="24"/>
      <c r="QCX457" s="24"/>
      <c r="QEB457" s="24"/>
      <c r="QED457" s="24"/>
      <c r="QFH457" s="24"/>
      <c r="QFJ457" s="24"/>
      <c r="QGN457" s="24"/>
      <c r="QGP457" s="24"/>
      <c r="QHT457" s="24"/>
      <c r="QHV457" s="24"/>
      <c r="QIZ457" s="24"/>
      <c r="QJB457" s="24"/>
      <c r="QKF457" s="24"/>
      <c r="QKH457" s="24"/>
      <c r="QLL457" s="24"/>
      <c r="QLN457" s="24"/>
      <c r="QMR457" s="24"/>
      <c r="QMT457" s="24"/>
      <c r="QNX457" s="24"/>
      <c r="QNZ457" s="24"/>
      <c r="QPD457" s="24"/>
      <c r="QPF457" s="24"/>
      <c r="QQJ457" s="24"/>
      <c r="QQL457" s="24"/>
      <c r="QRP457" s="24"/>
      <c r="QRR457" s="24"/>
      <c r="QSV457" s="24"/>
      <c r="QSX457" s="24"/>
      <c r="QUB457" s="24"/>
      <c r="QUD457" s="24"/>
      <c r="QVH457" s="24"/>
      <c r="QVJ457" s="24"/>
      <c r="QWN457" s="24"/>
      <c r="QWP457" s="24"/>
      <c r="QXT457" s="24"/>
      <c r="QXV457" s="24"/>
      <c r="QYZ457" s="24"/>
      <c r="QZB457" s="24"/>
      <c r="RAF457" s="24"/>
      <c r="RAH457" s="24"/>
      <c r="RBL457" s="24"/>
      <c r="RBN457" s="24"/>
      <c r="RCR457" s="24"/>
      <c r="RCT457" s="24"/>
      <c r="RDX457" s="24"/>
      <c r="RDZ457" s="24"/>
      <c r="RFD457" s="24"/>
      <c r="RFF457" s="24"/>
      <c r="RGJ457" s="24"/>
      <c r="RGL457" s="24"/>
      <c r="RHP457" s="24"/>
      <c r="RHR457" s="24"/>
      <c r="RIV457" s="24"/>
      <c r="RIX457" s="24"/>
      <c r="RKB457" s="24"/>
      <c r="RKD457" s="24"/>
      <c r="RLH457" s="24"/>
      <c r="RLJ457" s="24"/>
      <c r="RMN457" s="24"/>
      <c r="RMP457" s="24"/>
      <c r="RNT457" s="24"/>
      <c r="RNV457" s="24"/>
      <c r="ROZ457" s="24"/>
      <c r="RPB457" s="24"/>
      <c r="RQF457" s="24"/>
      <c r="RQH457" s="24"/>
      <c r="RRL457" s="24"/>
      <c r="RRN457" s="24"/>
      <c r="RSR457" s="24"/>
      <c r="RST457" s="24"/>
      <c r="RTX457" s="24"/>
      <c r="RTZ457" s="24"/>
      <c r="RVD457" s="24"/>
      <c r="RVF457" s="24"/>
      <c r="RWJ457" s="24"/>
      <c r="RWL457" s="24"/>
      <c r="RXP457" s="24"/>
      <c r="RXR457" s="24"/>
      <c r="RYV457" s="24"/>
      <c r="RYX457" s="24"/>
      <c r="SAB457" s="24"/>
      <c r="SAD457" s="24"/>
      <c r="SBH457" s="24"/>
      <c r="SBJ457" s="24"/>
      <c r="SCN457" s="24"/>
      <c r="SCP457" s="24"/>
      <c r="SDT457" s="24"/>
      <c r="SDV457" s="24"/>
      <c r="SEZ457" s="24"/>
      <c r="SFB457" s="24"/>
      <c r="SGF457" s="24"/>
      <c r="SGH457" s="24"/>
      <c r="SHL457" s="24"/>
      <c r="SHN457" s="24"/>
      <c r="SIR457" s="24"/>
      <c r="SIT457" s="24"/>
      <c r="SJX457" s="24"/>
      <c r="SJZ457" s="24"/>
      <c r="SLD457" s="24"/>
      <c r="SLF457" s="24"/>
      <c r="SMJ457" s="24"/>
      <c r="SML457" s="24"/>
      <c r="SNP457" s="24"/>
      <c r="SNR457" s="24"/>
      <c r="SOV457" s="24"/>
      <c r="SOX457" s="24"/>
      <c r="SQB457" s="24"/>
      <c r="SQD457" s="24"/>
      <c r="SRH457" s="24"/>
      <c r="SRJ457" s="24"/>
      <c r="SSN457" s="24"/>
      <c r="SSP457" s="24"/>
      <c r="STT457" s="24"/>
      <c r="STV457" s="24"/>
      <c r="SUZ457" s="24"/>
      <c r="SVB457" s="24"/>
      <c r="SWF457" s="24"/>
      <c r="SWH457" s="24"/>
      <c r="SXL457" s="24"/>
      <c r="SXN457" s="24"/>
      <c r="SYR457" s="24"/>
      <c r="SYT457" s="24"/>
      <c r="SZX457" s="24"/>
      <c r="SZZ457" s="24"/>
      <c r="TBD457" s="24"/>
      <c r="TBF457" s="24"/>
      <c r="TCJ457" s="24"/>
      <c r="TCL457" s="24"/>
      <c r="TDP457" s="24"/>
      <c r="TDR457" s="24"/>
      <c r="TEV457" s="24"/>
      <c r="TEX457" s="24"/>
      <c r="TGB457" s="24"/>
      <c r="TGD457" s="24"/>
      <c r="THH457" s="24"/>
      <c r="THJ457" s="24"/>
      <c r="TIN457" s="24"/>
      <c r="TIP457" s="24"/>
      <c r="TJT457" s="24"/>
      <c r="TJV457" s="24"/>
      <c r="TKZ457" s="24"/>
      <c r="TLB457" s="24"/>
      <c r="TMF457" s="24"/>
      <c r="TMH457" s="24"/>
      <c r="TNL457" s="24"/>
      <c r="TNN457" s="24"/>
      <c r="TOR457" s="24"/>
      <c r="TOT457" s="24"/>
      <c r="TPX457" s="24"/>
      <c r="TPZ457" s="24"/>
      <c r="TRD457" s="24"/>
      <c r="TRF457" s="24"/>
      <c r="TSJ457" s="24"/>
      <c r="TSL457" s="24"/>
      <c r="TTP457" s="24"/>
      <c r="TTR457" s="24"/>
      <c r="TUV457" s="24"/>
      <c r="TUX457" s="24"/>
      <c r="TWB457" s="24"/>
      <c r="TWD457" s="24"/>
      <c r="TXH457" s="24"/>
      <c r="TXJ457" s="24"/>
      <c r="TYN457" s="24"/>
      <c r="TYP457" s="24"/>
      <c r="TZT457" s="24"/>
      <c r="TZV457" s="24"/>
      <c r="UAZ457" s="24"/>
      <c r="UBB457" s="24"/>
      <c r="UCF457" s="24"/>
      <c r="UCH457" s="24"/>
      <c r="UDL457" s="24"/>
      <c r="UDN457" s="24"/>
      <c r="UER457" s="24"/>
      <c r="UET457" s="24"/>
      <c r="UFX457" s="24"/>
      <c r="UFZ457" s="24"/>
      <c r="UHD457" s="24"/>
      <c r="UHF457" s="24"/>
      <c r="UIJ457" s="24"/>
      <c r="UIL457" s="24"/>
      <c r="UJP457" s="24"/>
      <c r="UJR457" s="24"/>
      <c r="UKV457" s="24"/>
      <c r="UKX457" s="24"/>
      <c r="UMB457" s="24"/>
      <c r="UMD457" s="24"/>
      <c r="UNH457" s="24"/>
      <c r="UNJ457" s="24"/>
      <c r="UON457" s="24"/>
      <c r="UOP457" s="24"/>
      <c r="UPT457" s="24"/>
      <c r="UPV457" s="24"/>
      <c r="UQZ457" s="24"/>
      <c r="URB457" s="24"/>
      <c r="USF457" s="24"/>
      <c r="USH457" s="24"/>
      <c r="UTL457" s="24"/>
      <c r="UTN457" s="24"/>
      <c r="UUR457" s="24"/>
      <c r="UUT457" s="24"/>
      <c r="UVX457" s="24"/>
      <c r="UVZ457" s="24"/>
      <c r="UXD457" s="24"/>
      <c r="UXF457" s="24"/>
      <c r="UYJ457" s="24"/>
      <c r="UYL457" s="24"/>
      <c r="UZP457" s="24"/>
      <c r="UZR457" s="24"/>
      <c r="VAV457" s="24"/>
      <c r="VAX457" s="24"/>
      <c r="VCB457" s="24"/>
      <c r="VCD457" s="24"/>
      <c r="VDH457" s="24"/>
      <c r="VDJ457" s="24"/>
      <c r="VEN457" s="24"/>
      <c r="VEP457" s="24"/>
      <c r="VFT457" s="24"/>
      <c r="VFV457" s="24"/>
      <c r="VGZ457" s="24"/>
      <c r="VHB457" s="24"/>
      <c r="VIF457" s="24"/>
      <c r="VIH457" s="24"/>
      <c r="VJL457" s="24"/>
      <c r="VJN457" s="24"/>
      <c r="VKR457" s="24"/>
      <c r="VKT457" s="24"/>
      <c r="VLX457" s="24"/>
      <c r="VLZ457" s="24"/>
      <c r="VND457" s="24"/>
      <c r="VNF457" s="24"/>
      <c r="VOJ457" s="24"/>
      <c r="VOL457" s="24"/>
      <c r="VPP457" s="24"/>
      <c r="VPR457" s="24"/>
      <c r="VQV457" s="24"/>
      <c r="VQX457" s="24"/>
      <c r="VSB457" s="24"/>
      <c r="VSD457" s="24"/>
      <c r="VTH457" s="24"/>
      <c r="VTJ457" s="24"/>
      <c r="VUN457" s="24"/>
      <c r="VUP457" s="24"/>
      <c r="VVT457" s="24"/>
      <c r="VVV457" s="24"/>
      <c r="VWZ457" s="24"/>
      <c r="VXB457" s="24"/>
      <c r="VYF457" s="24"/>
      <c r="VYH457" s="24"/>
      <c r="VZL457" s="24"/>
      <c r="VZN457" s="24"/>
      <c r="WAR457" s="24"/>
      <c r="WAT457" s="24"/>
      <c r="WBX457" s="24"/>
      <c r="WBZ457" s="24"/>
      <c r="WDD457" s="24"/>
      <c r="WDF457" s="24"/>
      <c r="WEJ457" s="24"/>
      <c r="WEL457" s="24"/>
      <c r="WFP457" s="24"/>
      <c r="WFR457" s="24"/>
      <c r="WGV457" s="24"/>
      <c r="WGX457" s="24"/>
      <c r="WIB457" s="24"/>
      <c r="WID457" s="24"/>
      <c r="WJH457" s="24"/>
      <c r="WJJ457" s="24"/>
      <c r="WKN457" s="24"/>
      <c r="WKP457" s="24"/>
      <c r="WLT457" s="24"/>
      <c r="WLV457" s="24"/>
      <c r="WMZ457" s="24"/>
      <c r="WNB457" s="24"/>
      <c r="WOF457" s="24"/>
      <c r="WOH457" s="24"/>
      <c r="WPL457" s="24"/>
      <c r="WPN457" s="24"/>
      <c r="WQR457" s="24"/>
      <c r="WQT457" s="24"/>
      <c r="WRX457" s="24"/>
      <c r="WRZ457" s="24"/>
      <c r="WTD457" s="24"/>
      <c r="WTF457" s="24"/>
      <c r="WUJ457" s="24"/>
      <c r="WUL457" s="24"/>
      <c r="WVP457" s="24"/>
      <c r="WVR457" s="24"/>
      <c r="WWV457" s="24"/>
      <c r="WWX457" s="24"/>
      <c r="WYB457" s="24"/>
      <c r="WYD457" s="24"/>
      <c r="WZH457" s="24"/>
      <c r="WZJ457" s="24"/>
      <c r="XAN457" s="24"/>
      <c r="XAP457" s="24"/>
      <c r="XBT457" s="24"/>
      <c r="XBV457" s="24"/>
      <c r="XCZ457" s="24"/>
      <c r="XDB457" s="24"/>
      <c r="XEF457" s="24"/>
      <c r="XEH457" s="24"/>
    </row>
    <row r="458" spans="1:1002 1032:2026 2056:3050 3080:4074 4104:5098 5128:6122 6152:7146 7176:8170 8200:9194 9224:10218 10248:11242 11272:12266 12296:13290 13320:14314 14344:15338 15368:16362" x14ac:dyDescent="0.25">
      <c r="A458" t="s">
        <v>31</v>
      </c>
      <c r="B458" t="s">
        <v>38</v>
      </c>
      <c r="C458" t="s">
        <v>85</v>
      </c>
      <c r="D458" t="s">
        <v>107</v>
      </c>
      <c r="E458">
        <v>39868</v>
      </c>
      <c r="F458" t="s">
        <v>801</v>
      </c>
      <c r="G458">
        <v>12257225</v>
      </c>
      <c r="H458" s="24">
        <v>44827</v>
      </c>
      <c r="I458">
        <v>38</v>
      </c>
      <c r="J458" s="24">
        <v>44827</v>
      </c>
      <c r="K458" t="s">
        <v>293</v>
      </c>
      <c r="L458">
        <v>3</v>
      </c>
      <c r="M458" t="s">
        <v>89</v>
      </c>
      <c r="N458">
        <v>1452</v>
      </c>
      <c r="O458">
        <v>1452</v>
      </c>
      <c r="P458">
        <v>121000</v>
      </c>
      <c r="Q458" t="s">
        <v>159</v>
      </c>
      <c r="R458">
        <v>99626</v>
      </c>
      <c r="S458" t="s">
        <v>112</v>
      </c>
      <c r="T458" t="s">
        <v>93</v>
      </c>
      <c r="U458" t="s">
        <v>94</v>
      </c>
      <c r="V458" t="s">
        <v>95</v>
      </c>
      <c r="W458" t="s">
        <v>113</v>
      </c>
      <c r="X458" t="s">
        <v>97</v>
      </c>
      <c r="Y458">
        <v>2544</v>
      </c>
      <c r="Z458" t="s">
        <v>143</v>
      </c>
      <c r="AB458" t="s">
        <v>177</v>
      </c>
      <c r="AC458" t="s">
        <v>104</v>
      </c>
      <c r="AD458">
        <v>35714</v>
      </c>
      <c r="AE458" t="s">
        <v>102</v>
      </c>
      <c r="AF458" t="s">
        <v>6</v>
      </c>
      <c r="AN458" s="24"/>
      <c r="AP458" s="24"/>
      <c r="BT458" s="24"/>
      <c r="BV458" s="24"/>
      <c r="CZ458" s="24"/>
      <c r="DB458" s="24"/>
      <c r="EF458" s="24"/>
      <c r="EH458" s="24"/>
      <c r="FL458" s="24"/>
      <c r="FN458" s="24"/>
      <c r="GR458" s="24"/>
      <c r="GT458" s="24"/>
      <c r="HX458" s="24"/>
      <c r="HZ458" s="24"/>
      <c r="JD458" s="24"/>
      <c r="JF458" s="24"/>
      <c r="KJ458" s="24"/>
      <c r="KL458" s="24"/>
      <c r="LP458" s="24"/>
      <c r="LR458" s="24"/>
      <c r="MV458" s="24"/>
      <c r="MX458" s="24"/>
      <c r="OB458" s="24"/>
      <c r="OD458" s="24"/>
      <c r="PH458" s="24"/>
      <c r="PJ458" s="24"/>
      <c r="QN458" s="24"/>
      <c r="QP458" s="24"/>
      <c r="RT458" s="24"/>
      <c r="RV458" s="24"/>
      <c r="SZ458" s="24"/>
      <c r="TB458" s="24"/>
      <c r="UF458" s="24"/>
      <c r="UH458" s="24"/>
      <c r="VL458" s="24"/>
      <c r="VN458" s="24"/>
      <c r="WR458" s="24"/>
      <c r="WT458" s="24"/>
      <c r="XX458" s="24"/>
      <c r="XZ458" s="24"/>
      <c r="ZD458" s="24"/>
      <c r="ZF458" s="24"/>
      <c r="AAJ458" s="24"/>
      <c r="AAL458" s="24"/>
      <c r="ABP458" s="24"/>
      <c r="ABR458" s="24"/>
      <c r="ACV458" s="24"/>
      <c r="ACX458" s="24"/>
      <c r="AEB458" s="24"/>
      <c r="AED458" s="24"/>
      <c r="AFH458" s="24"/>
      <c r="AFJ458" s="24"/>
      <c r="AGN458" s="24"/>
      <c r="AGP458" s="24"/>
      <c r="AHT458" s="24"/>
      <c r="AHV458" s="24"/>
      <c r="AIZ458" s="24"/>
      <c r="AJB458" s="24"/>
      <c r="AKF458" s="24"/>
      <c r="AKH458" s="24"/>
      <c r="ALL458" s="24"/>
      <c r="ALN458" s="24"/>
      <c r="AMR458" s="24"/>
      <c r="AMT458" s="24"/>
      <c r="ANX458" s="24"/>
      <c r="ANZ458" s="24"/>
      <c r="APD458" s="24"/>
      <c r="APF458" s="24"/>
      <c r="AQJ458" s="24"/>
      <c r="AQL458" s="24"/>
      <c r="ARP458" s="24"/>
      <c r="ARR458" s="24"/>
      <c r="ASV458" s="24"/>
      <c r="ASX458" s="24"/>
      <c r="AUB458" s="24"/>
      <c r="AUD458" s="24"/>
      <c r="AVH458" s="24"/>
      <c r="AVJ458" s="24"/>
      <c r="AWN458" s="24"/>
      <c r="AWP458" s="24"/>
      <c r="AXT458" s="24"/>
      <c r="AXV458" s="24"/>
      <c r="AYZ458" s="24"/>
      <c r="AZB458" s="24"/>
      <c r="BAF458" s="24"/>
      <c r="BAH458" s="24"/>
      <c r="BBL458" s="24"/>
      <c r="BBN458" s="24"/>
      <c r="BCR458" s="24"/>
      <c r="BCT458" s="24"/>
      <c r="BDX458" s="24"/>
      <c r="BDZ458" s="24"/>
      <c r="BFD458" s="24"/>
      <c r="BFF458" s="24"/>
      <c r="BGJ458" s="24"/>
      <c r="BGL458" s="24"/>
      <c r="BHP458" s="24"/>
      <c r="BHR458" s="24"/>
      <c r="BIV458" s="24"/>
      <c r="BIX458" s="24"/>
      <c r="BKB458" s="24"/>
      <c r="BKD458" s="24"/>
      <c r="BLH458" s="24"/>
      <c r="BLJ458" s="24"/>
      <c r="BMN458" s="24"/>
      <c r="BMP458" s="24"/>
      <c r="BNT458" s="24"/>
      <c r="BNV458" s="24"/>
      <c r="BOZ458" s="24"/>
      <c r="BPB458" s="24"/>
      <c r="BQF458" s="24"/>
      <c r="BQH458" s="24"/>
      <c r="BRL458" s="24"/>
      <c r="BRN458" s="24"/>
      <c r="BSR458" s="24"/>
      <c r="BST458" s="24"/>
      <c r="BTX458" s="24"/>
      <c r="BTZ458" s="24"/>
      <c r="BVD458" s="24"/>
      <c r="BVF458" s="24"/>
      <c r="BWJ458" s="24"/>
      <c r="BWL458" s="24"/>
      <c r="BXP458" s="24"/>
      <c r="BXR458" s="24"/>
      <c r="BYV458" s="24"/>
      <c r="BYX458" s="24"/>
      <c r="CAB458" s="24"/>
      <c r="CAD458" s="24"/>
      <c r="CBH458" s="24"/>
      <c r="CBJ458" s="24"/>
      <c r="CCN458" s="24"/>
      <c r="CCP458" s="24"/>
      <c r="CDT458" s="24"/>
      <c r="CDV458" s="24"/>
      <c r="CEZ458" s="24"/>
      <c r="CFB458" s="24"/>
      <c r="CGF458" s="24"/>
      <c r="CGH458" s="24"/>
      <c r="CHL458" s="24"/>
      <c r="CHN458" s="24"/>
      <c r="CIR458" s="24"/>
      <c r="CIT458" s="24"/>
      <c r="CJX458" s="24"/>
      <c r="CJZ458" s="24"/>
      <c r="CLD458" s="24"/>
      <c r="CLF458" s="24"/>
      <c r="CMJ458" s="24"/>
      <c r="CML458" s="24"/>
      <c r="CNP458" s="24"/>
      <c r="CNR458" s="24"/>
      <c r="COV458" s="24"/>
      <c r="COX458" s="24"/>
      <c r="CQB458" s="24"/>
      <c r="CQD458" s="24"/>
      <c r="CRH458" s="24"/>
      <c r="CRJ458" s="24"/>
      <c r="CSN458" s="24"/>
      <c r="CSP458" s="24"/>
      <c r="CTT458" s="24"/>
      <c r="CTV458" s="24"/>
      <c r="CUZ458" s="24"/>
      <c r="CVB458" s="24"/>
      <c r="CWF458" s="24"/>
      <c r="CWH458" s="24"/>
      <c r="CXL458" s="24"/>
      <c r="CXN458" s="24"/>
      <c r="CYR458" s="24"/>
      <c r="CYT458" s="24"/>
      <c r="CZX458" s="24"/>
      <c r="CZZ458" s="24"/>
      <c r="DBD458" s="24"/>
      <c r="DBF458" s="24"/>
      <c r="DCJ458" s="24"/>
      <c r="DCL458" s="24"/>
      <c r="DDP458" s="24"/>
      <c r="DDR458" s="24"/>
      <c r="DEV458" s="24"/>
      <c r="DEX458" s="24"/>
      <c r="DGB458" s="24"/>
      <c r="DGD458" s="24"/>
      <c r="DHH458" s="24"/>
      <c r="DHJ458" s="24"/>
      <c r="DIN458" s="24"/>
      <c r="DIP458" s="24"/>
      <c r="DJT458" s="24"/>
      <c r="DJV458" s="24"/>
      <c r="DKZ458" s="24"/>
      <c r="DLB458" s="24"/>
      <c r="DMF458" s="24"/>
      <c r="DMH458" s="24"/>
      <c r="DNL458" s="24"/>
      <c r="DNN458" s="24"/>
      <c r="DOR458" s="24"/>
      <c r="DOT458" s="24"/>
      <c r="DPX458" s="24"/>
      <c r="DPZ458" s="24"/>
      <c r="DRD458" s="24"/>
      <c r="DRF458" s="24"/>
      <c r="DSJ458" s="24"/>
      <c r="DSL458" s="24"/>
      <c r="DTP458" s="24"/>
      <c r="DTR458" s="24"/>
      <c r="DUV458" s="24"/>
      <c r="DUX458" s="24"/>
      <c r="DWB458" s="24"/>
      <c r="DWD458" s="24"/>
      <c r="DXH458" s="24"/>
      <c r="DXJ458" s="24"/>
      <c r="DYN458" s="24"/>
      <c r="DYP458" s="24"/>
      <c r="DZT458" s="24"/>
      <c r="DZV458" s="24"/>
      <c r="EAZ458" s="24"/>
      <c r="EBB458" s="24"/>
      <c r="ECF458" s="24"/>
      <c r="ECH458" s="24"/>
      <c r="EDL458" s="24"/>
      <c r="EDN458" s="24"/>
      <c r="EER458" s="24"/>
      <c r="EET458" s="24"/>
      <c r="EFX458" s="24"/>
      <c r="EFZ458" s="24"/>
      <c r="EHD458" s="24"/>
      <c r="EHF458" s="24"/>
      <c r="EIJ458" s="24"/>
      <c r="EIL458" s="24"/>
      <c r="EJP458" s="24"/>
      <c r="EJR458" s="24"/>
      <c r="EKV458" s="24"/>
      <c r="EKX458" s="24"/>
      <c r="EMB458" s="24"/>
      <c r="EMD458" s="24"/>
      <c r="ENH458" s="24"/>
      <c r="ENJ458" s="24"/>
      <c r="EON458" s="24"/>
      <c r="EOP458" s="24"/>
      <c r="EPT458" s="24"/>
      <c r="EPV458" s="24"/>
      <c r="EQZ458" s="24"/>
      <c r="ERB458" s="24"/>
      <c r="ESF458" s="24"/>
      <c r="ESH458" s="24"/>
      <c r="ETL458" s="24"/>
      <c r="ETN458" s="24"/>
      <c r="EUR458" s="24"/>
      <c r="EUT458" s="24"/>
      <c r="EVX458" s="24"/>
      <c r="EVZ458" s="24"/>
      <c r="EXD458" s="24"/>
      <c r="EXF458" s="24"/>
      <c r="EYJ458" s="24"/>
      <c r="EYL458" s="24"/>
      <c r="EZP458" s="24"/>
      <c r="EZR458" s="24"/>
      <c r="FAV458" s="24"/>
      <c r="FAX458" s="24"/>
      <c r="FCB458" s="24"/>
      <c r="FCD458" s="24"/>
      <c r="FDH458" s="24"/>
      <c r="FDJ458" s="24"/>
      <c r="FEN458" s="24"/>
      <c r="FEP458" s="24"/>
      <c r="FFT458" s="24"/>
      <c r="FFV458" s="24"/>
      <c r="FGZ458" s="24"/>
      <c r="FHB458" s="24"/>
      <c r="FIF458" s="24"/>
      <c r="FIH458" s="24"/>
      <c r="FJL458" s="24"/>
      <c r="FJN458" s="24"/>
      <c r="FKR458" s="24"/>
      <c r="FKT458" s="24"/>
      <c r="FLX458" s="24"/>
      <c r="FLZ458" s="24"/>
      <c r="FND458" s="24"/>
      <c r="FNF458" s="24"/>
      <c r="FOJ458" s="24"/>
      <c r="FOL458" s="24"/>
      <c r="FPP458" s="24"/>
      <c r="FPR458" s="24"/>
      <c r="FQV458" s="24"/>
      <c r="FQX458" s="24"/>
      <c r="FSB458" s="24"/>
      <c r="FSD458" s="24"/>
      <c r="FTH458" s="24"/>
      <c r="FTJ458" s="24"/>
      <c r="FUN458" s="24"/>
      <c r="FUP458" s="24"/>
      <c r="FVT458" s="24"/>
      <c r="FVV458" s="24"/>
      <c r="FWZ458" s="24"/>
      <c r="FXB458" s="24"/>
      <c r="FYF458" s="24"/>
      <c r="FYH458" s="24"/>
      <c r="FZL458" s="24"/>
      <c r="FZN458" s="24"/>
      <c r="GAR458" s="24"/>
      <c r="GAT458" s="24"/>
      <c r="GBX458" s="24"/>
      <c r="GBZ458" s="24"/>
      <c r="GDD458" s="24"/>
      <c r="GDF458" s="24"/>
      <c r="GEJ458" s="24"/>
      <c r="GEL458" s="24"/>
      <c r="GFP458" s="24"/>
      <c r="GFR458" s="24"/>
      <c r="GGV458" s="24"/>
      <c r="GGX458" s="24"/>
      <c r="GIB458" s="24"/>
      <c r="GID458" s="24"/>
      <c r="GJH458" s="24"/>
      <c r="GJJ458" s="24"/>
      <c r="GKN458" s="24"/>
      <c r="GKP458" s="24"/>
      <c r="GLT458" s="24"/>
      <c r="GLV458" s="24"/>
      <c r="GMZ458" s="24"/>
      <c r="GNB458" s="24"/>
      <c r="GOF458" s="24"/>
      <c r="GOH458" s="24"/>
      <c r="GPL458" s="24"/>
      <c r="GPN458" s="24"/>
      <c r="GQR458" s="24"/>
      <c r="GQT458" s="24"/>
      <c r="GRX458" s="24"/>
      <c r="GRZ458" s="24"/>
      <c r="GTD458" s="24"/>
      <c r="GTF458" s="24"/>
      <c r="GUJ458" s="24"/>
      <c r="GUL458" s="24"/>
      <c r="GVP458" s="24"/>
      <c r="GVR458" s="24"/>
      <c r="GWV458" s="24"/>
      <c r="GWX458" s="24"/>
      <c r="GYB458" s="24"/>
      <c r="GYD458" s="24"/>
      <c r="GZH458" s="24"/>
      <c r="GZJ458" s="24"/>
      <c r="HAN458" s="24"/>
      <c r="HAP458" s="24"/>
      <c r="HBT458" s="24"/>
      <c r="HBV458" s="24"/>
      <c r="HCZ458" s="24"/>
      <c r="HDB458" s="24"/>
      <c r="HEF458" s="24"/>
      <c r="HEH458" s="24"/>
      <c r="HFL458" s="24"/>
      <c r="HFN458" s="24"/>
      <c r="HGR458" s="24"/>
      <c r="HGT458" s="24"/>
      <c r="HHX458" s="24"/>
      <c r="HHZ458" s="24"/>
      <c r="HJD458" s="24"/>
      <c r="HJF458" s="24"/>
      <c r="HKJ458" s="24"/>
      <c r="HKL458" s="24"/>
      <c r="HLP458" s="24"/>
      <c r="HLR458" s="24"/>
      <c r="HMV458" s="24"/>
      <c r="HMX458" s="24"/>
      <c r="HOB458" s="24"/>
      <c r="HOD458" s="24"/>
      <c r="HPH458" s="24"/>
      <c r="HPJ458" s="24"/>
      <c r="HQN458" s="24"/>
      <c r="HQP458" s="24"/>
      <c r="HRT458" s="24"/>
      <c r="HRV458" s="24"/>
      <c r="HSZ458" s="24"/>
      <c r="HTB458" s="24"/>
      <c r="HUF458" s="24"/>
      <c r="HUH458" s="24"/>
      <c r="HVL458" s="24"/>
      <c r="HVN458" s="24"/>
      <c r="HWR458" s="24"/>
      <c r="HWT458" s="24"/>
      <c r="HXX458" s="24"/>
      <c r="HXZ458" s="24"/>
      <c r="HZD458" s="24"/>
      <c r="HZF458" s="24"/>
      <c r="IAJ458" s="24"/>
      <c r="IAL458" s="24"/>
      <c r="IBP458" s="24"/>
      <c r="IBR458" s="24"/>
      <c r="ICV458" s="24"/>
      <c r="ICX458" s="24"/>
      <c r="IEB458" s="24"/>
      <c r="IED458" s="24"/>
      <c r="IFH458" s="24"/>
      <c r="IFJ458" s="24"/>
      <c r="IGN458" s="24"/>
      <c r="IGP458" s="24"/>
      <c r="IHT458" s="24"/>
      <c r="IHV458" s="24"/>
      <c r="IIZ458" s="24"/>
      <c r="IJB458" s="24"/>
      <c r="IKF458" s="24"/>
      <c r="IKH458" s="24"/>
      <c r="ILL458" s="24"/>
      <c r="ILN458" s="24"/>
      <c r="IMR458" s="24"/>
      <c r="IMT458" s="24"/>
      <c r="INX458" s="24"/>
      <c r="INZ458" s="24"/>
      <c r="IPD458" s="24"/>
      <c r="IPF458" s="24"/>
      <c r="IQJ458" s="24"/>
      <c r="IQL458" s="24"/>
      <c r="IRP458" s="24"/>
      <c r="IRR458" s="24"/>
      <c r="ISV458" s="24"/>
      <c r="ISX458" s="24"/>
      <c r="IUB458" s="24"/>
      <c r="IUD458" s="24"/>
      <c r="IVH458" s="24"/>
      <c r="IVJ458" s="24"/>
      <c r="IWN458" s="24"/>
      <c r="IWP458" s="24"/>
      <c r="IXT458" s="24"/>
      <c r="IXV458" s="24"/>
      <c r="IYZ458" s="24"/>
      <c r="IZB458" s="24"/>
      <c r="JAF458" s="24"/>
      <c r="JAH458" s="24"/>
      <c r="JBL458" s="24"/>
      <c r="JBN458" s="24"/>
      <c r="JCR458" s="24"/>
      <c r="JCT458" s="24"/>
      <c r="JDX458" s="24"/>
      <c r="JDZ458" s="24"/>
      <c r="JFD458" s="24"/>
      <c r="JFF458" s="24"/>
      <c r="JGJ458" s="24"/>
      <c r="JGL458" s="24"/>
      <c r="JHP458" s="24"/>
      <c r="JHR458" s="24"/>
      <c r="JIV458" s="24"/>
      <c r="JIX458" s="24"/>
      <c r="JKB458" s="24"/>
      <c r="JKD458" s="24"/>
      <c r="JLH458" s="24"/>
      <c r="JLJ458" s="24"/>
      <c r="JMN458" s="24"/>
      <c r="JMP458" s="24"/>
      <c r="JNT458" s="24"/>
      <c r="JNV458" s="24"/>
      <c r="JOZ458" s="24"/>
      <c r="JPB458" s="24"/>
      <c r="JQF458" s="24"/>
      <c r="JQH458" s="24"/>
      <c r="JRL458" s="24"/>
      <c r="JRN458" s="24"/>
      <c r="JSR458" s="24"/>
      <c r="JST458" s="24"/>
      <c r="JTX458" s="24"/>
      <c r="JTZ458" s="24"/>
      <c r="JVD458" s="24"/>
      <c r="JVF458" s="24"/>
      <c r="JWJ458" s="24"/>
      <c r="JWL458" s="24"/>
      <c r="JXP458" s="24"/>
      <c r="JXR458" s="24"/>
      <c r="JYV458" s="24"/>
      <c r="JYX458" s="24"/>
      <c r="KAB458" s="24"/>
      <c r="KAD458" s="24"/>
      <c r="KBH458" s="24"/>
      <c r="KBJ458" s="24"/>
      <c r="KCN458" s="24"/>
      <c r="KCP458" s="24"/>
      <c r="KDT458" s="24"/>
      <c r="KDV458" s="24"/>
      <c r="KEZ458" s="24"/>
      <c r="KFB458" s="24"/>
      <c r="KGF458" s="24"/>
      <c r="KGH458" s="24"/>
      <c r="KHL458" s="24"/>
      <c r="KHN458" s="24"/>
      <c r="KIR458" s="24"/>
      <c r="KIT458" s="24"/>
      <c r="KJX458" s="24"/>
      <c r="KJZ458" s="24"/>
      <c r="KLD458" s="24"/>
      <c r="KLF458" s="24"/>
      <c r="KMJ458" s="24"/>
      <c r="KML458" s="24"/>
      <c r="KNP458" s="24"/>
      <c r="KNR458" s="24"/>
      <c r="KOV458" s="24"/>
      <c r="KOX458" s="24"/>
      <c r="KQB458" s="24"/>
      <c r="KQD458" s="24"/>
      <c r="KRH458" s="24"/>
      <c r="KRJ458" s="24"/>
      <c r="KSN458" s="24"/>
      <c r="KSP458" s="24"/>
      <c r="KTT458" s="24"/>
      <c r="KTV458" s="24"/>
      <c r="KUZ458" s="24"/>
      <c r="KVB458" s="24"/>
      <c r="KWF458" s="24"/>
      <c r="KWH458" s="24"/>
      <c r="KXL458" s="24"/>
      <c r="KXN458" s="24"/>
      <c r="KYR458" s="24"/>
      <c r="KYT458" s="24"/>
      <c r="KZX458" s="24"/>
      <c r="KZZ458" s="24"/>
      <c r="LBD458" s="24"/>
      <c r="LBF458" s="24"/>
      <c r="LCJ458" s="24"/>
      <c r="LCL458" s="24"/>
      <c r="LDP458" s="24"/>
      <c r="LDR458" s="24"/>
      <c r="LEV458" s="24"/>
      <c r="LEX458" s="24"/>
      <c r="LGB458" s="24"/>
      <c r="LGD458" s="24"/>
      <c r="LHH458" s="24"/>
      <c r="LHJ458" s="24"/>
      <c r="LIN458" s="24"/>
      <c r="LIP458" s="24"/>
      <c r="LJT458" s="24"/>
      <c r="LJV458" s="24"/>
      <c r="LKZ458" s="24"/>
      <c r="LLB458" s="24"/>
      <c r="LMF458" s="24"/>
      <c r="LMH458" s="24"/>
      <c r="LNL458" s="24"/>
      <c r="LNN458" s="24"/>
      <c r="LOR458" s="24"/>
      <c r="LOT458" s="24"/>
      <c r="LPX458" s="24"/>
      <c r="LPZ458" s="24"/>
      <c r="LRD458" s="24"/>
      <c r="LRF458" s="24"/>
      <c r="LSJ458" s="24"/>
      <c r="LSL458" s="24"/>
      <c r="LTP458" s="24"/>
      <c r="LTR458" s="24"/>
      <c r="LUV458" s="24"/>
      <c r="LUX458" s="24"/>
      <c r="LWB458" s="24"/>
      <c r="LWD458" s="24"/>
      <c r="LXH458" s="24"/>
      <c r="LXJ458" s="24"/>
      <c r="LYN458" s="24"/>
      <c r="LYP458" s="24"/>
      <c r="LZT458" s="24"/>
      <c r="LZV458" s="24"/>
      <c r="MAZ458" s="24"/>
      <c r="MBB458" s="24"/>
      <c r="MCF458" s="24"/>
      <c r="MCH458" s="24"/>
      <c r="MDL458" s="24"/>
      <c r="MDN458" s="24"/>
      <c r="MER458" s="24"/>
      <c r="MET458" s="24"/>
      <c r="MFX458" s="24"/>
      <c r="MFZ458" s="24"/>
      <c r="MHD458" s="24"/>
      <c r="MHF458" s="24"/>
      <c r="MIJ458" s="24"/>
      <c r="MIL458" s="24"/>
      <c r="MJP458" s="24"/>
      <c r="MJR458" s="24"/>
      <c r="MKV458" s="24"/>
      <c r="MKX458" s="24"/>
      <c r="MMB458" s="24"/>
      <c r="MMD458" s="24"/>
      <c r="MNH458" s="24"/>
      <c r="MNJ458" s="24"/>
      <c r="MON458" s="24"/>
      <c r="MOP458" s="24"/>
      <c r="MPT458" s="24"/>
      <c r="MPV458" s="24"/>
      <c r="MQZ458" s="24"/>
      <c r="MRB458" s="24"/>
      <c r="MSF458" s="24"/>
      <c r="MSH458" s="24"/>
      <c r="MTL458" s="24"/>
      <c r="MTN458" s="24"/>
      <c r="MUR458" s="24"/>
      <c r="MUT458" s="24"/>
      <c r="MVX458" s="24"/>
      <c r="MVZ458" s="24"/>
      <c r="MXD458" s="24"/>
      <c r="MXF458" s="24"/>
      <c r="MYJ458" s="24"/>
      <c r="MYL458" s="24"/>
      <c r="MZP458" s="24"/>
      <c r="MZR458" s="24"/>
      <c r="NAV458" s="24"/>
      <c r="NAX458" s="24"/>
      <c r="NCB458" s="24"/>
      <c r="NCD458" s="24"/>
      <c r="NDH458" s="24"/>
      <c r="NDJ458" s="24"/>
      <c r="NEN458" s="24"/>
      <c r="NEP458" s="24"/>
      <c r="NFT458" s="24"/>
      <c r="NFV458" s="24"/>
      <c r="NGZ458" s="24"/>
      <c r="NHB458" s="24"/>
      <c r="NIF458" s="24"/>
      <c r="NIH458" s="24"/>
      <c r="NJL458" s="24"/>
      <c r="NJN458" s="24"/>
      <c r="NKR458" s="24"/>
      <c r="NKT458" s="24"/>
      <c r="NLX458" s="24"/>
      <c r="NLZ458" s="24"/>
      <c r="NND458" s="24"/>
      <c r="NNF458" s="24"/>
      <c r="NOJ458" s="24"/>
      <c r="NOL458" s="24"/>
      <c r="NPP458" s="24"/>
      <c r="NPR458" s="24"/>
      <c r="NQV458" s="24"/>
      <c r="NQX458" s="24"/>
      <c r="NSB458" s="24"/>
      <c r="NSD458" s="24"/>
      <c r="NTH458" s="24"/>
      <c r="NTJ458" s="24"/>
      <c r="NUN458" s="24"/>
      <c r="NUP458" s="24"/>
      <c r="NVT458" s="24"/>
      <c r="NVV458" s="24"/>
      <c r="NWZ458" s="24"/>
      <c r="NXB458" s="24"/>
      <c r="NYF458" s="24"/>
      <c r="NYH458" s="24"/>
      <c r="NZL458" s="24"/>
      <c r="NZN458" s="24"/>
      <c r="OAR458" s="24"/>
      <c r="OAT458" s="24"/>
      <c r="OBX458" s="24"/>
      <c r="OBZ458" s="24"/>
      <c r="ODD458" s="24"/>
      <c r="ODF458" s="24"/>
      <c r="OEJ458" s="24"/>
      <c r="OEL458" s="24"/>
      <c r="OFP458" s="24"/>
      <c r="OFR458" s="24"/>
      <c r="OGV458" s="24"/>
      <c r="OGX458" s="24"/>
      <c r="OIB458" s="24"/>
      <c r="OID458" s="24"/>
      <c r="OJH458" s="24"/>
      <c r="OJJ458" s="24"/>
      <c r="OKN458" s="24"/>
      <c r="OKP458" s="24"/>
      <c r="OLT458" s="24"/>
      <c r="OLV458" s="24"/>
      <c r="OMZ458" s="24"/>
      <c r="ONB458" s="24"/>
      <c r="OOF458" s="24"/>
      <c r="OOH458" s="24"/>
      <c r="OPL458" s="24"/>
      <c r="OPN458" s="24"/>
      <c r="OQR458" s="24"/>
      <c r="OQT458" s="24"/>
      <c r="ORX458" s="24"/>
      <c r="ORZ458" s="24"/>
      <c r="OTD458" s="24"/>
      <c r="OTF458" s="24"/>
      <c r="OUJ458" s="24"/>
      <c r="OUL458" s="24"/>
      <c r="OVP458" s="24"/>
      <c r="OVR458" s="24"/>
      <c r="OWV458" s="24"/>
      <c r="OWX458" s="24"/>
      <c r="OYB458" s="24"/>
      <c r="OYD458" s="24"/>
      <c r="OZH458" s="24"/>
      <c r="OZJ458" s="24"/>
      <c r="PAN458" s="24"/>
      <c r="PAP458" s="24"/>
      <c r="PBT458" s="24"/>
      <c r="PBV458" s="24"/>
      <c r="PCZ458" s="24"/>
      <c r="PDB458" s="24"/>
      <c r="PEF458" s="24"/>
      <c r="PEH458" s="24"/>
      <c r="PFL458" s="24"/>
      <c r="PFN458" s="24"/>
      <c r="PGR458" s="24"/>
      <c r="PGT458" s="24"/>
      <c r="PHX458" s="24"/>
      <c r="PHZ458" s="24"/>
      <c r="PJD458" s="24"/>
      <c r="PJF458" s="24"/>
      <c r="PKJ458" s="24"/>
      <c r="PKL458" s="24"/>
      <c r="PLP458" s="24"/>
      <c r="PLR458" s="24"/>
      <c r="PMV458" s="24"/>
      <c r="PMX458" s="24"/>
      <c r="POB458" s="24"/>
      <c r="POD458" s="24"/>
      <c r="PPH458" s="24"/>
      <c r="PPJ458" s="24"/>
      <c r="PQN458" s="24"/>
      <c r="PQP458" s="24"/>
      <c r="PRT458" s="24"/>
      <c r="PRV458" s="24"/>
      <c r="PSZ458" s="24"/>
      <c r="PTB458" s="24"/>
      <c r="PUF458" s="24"/>
      <c r="PUH458" s="24"/>
      <c r="PVL458" s="24"/>
      <c r="PVN458" s="24"/>
      <c r="PWR458" s="24"/>
      <c r="PWT458" s="24"/>
      <c r="PXX458" s="24"/>
      <c r="PXZ458" s="24"/>
      <c r="PZD458" s="24"/>
      <c r="PZF458" s="24"/>
      <c r="QAJ458" s="24"/>
      <c r="QAL458" s="24"/>
      <c r="QBP458" s="24"/>
      <c r="QBR458" s="24"/>
      <c r="QCV458" s="24"/>
      <c r="QCX458" s="24"/>
      <c r="QEB458" s="24"/>
      <c r="QED458" s="24"/>
      <c r="QFH458" s="24"/>
      <c r="QFJ458" s="24"/>
      <c r="QGN458" s="24"/>
      <c r="QGP458" s="24"/>
      <c r="QHT458" s="24"/>
      <c r="QHV458" s="24"/>
      <c r="QIZ458" s="24"/>
      <c r="QJB458" s="24"/>
      <c r="QKF458" s="24"/>
      <c r="QKH458" s="24"/>
      <c r="QLL458" s="24"/>
      <c r="QLN458" s="24"/>
      <c r="QMR458" s="24"/>
      <c r="QMT458" s="24"/>
      <c r="QNX458" s="24"/>
      <c r="QNZ458" s="24"/>
      <c r="QPD458" s="24"/>
      <c r="QPF458" s="24"/>
      <c r="QQJ458" s="24"/>
      <c r="QQL458" s="24"/>
      <c r="QRP458" s="24"/>
      <c r="QRR458" s="24"/>
      <c r="QSV458" s="24"/>
      <c r="QSX458" s="24"/>
      <c r="QUB458" s="24"/>
      <c r="QUD458" s="24"/>
      <c r="QVH458" s="24"/>
      <c r="QVJ458" s="24"/>
      <c r="QWN458" s="24"/>
      <c r="QWP458" s="24"/>
      <c r="QXT458" s="24"/>
      <c r="QXV458" s="24"/>
      <c r="QYZ458" s="24"/>
      <c r="QZB458" s="24"/>
      <c r="RAF458" s="24"/>
      <c r="RAH458" s="24"/>
      <c r="RBL458" s="24"/>
      <c r="RBN458" s="24"/>
      <c r="RCR458" s="24"/>
      <c r="RCT458" s="24"/>
      <c r="RDX458" s="24"/>
      <c r="RDZ458" s="24"/>
      <c r="RFD458" s="24"/>
      <c r="RFF458" s="24"/>
      <c r="RGJ458" s="24"/>
      <c r="RGL458" s="24"/>
      <c r="RHP458" s="24"/>
      <c r="RHR458" s="24"/>
      <c r="RIV458" s="24"/>
      <c r="RIX458" s="24"/>
      <c r="RKB458" s="24"/>
      <c r="RKD458" s="24"/>
      <c r="RLH458" s="24"/>
      <c r="RLJ458" s="24"/>
      <c r="RMN458" s="24"/>
      <c r="RMP458" s="24"/>
      <c r="RNT458" s="24"/>
      <c r="RNV458" s="24"/>
      <c r="ROZ458" s="24"/>
      <c r="RPB458" s="24"/>
      <c r="RQF458" s="24"/>
      <c r="RQH458" s="24"/>
      <c r="RRL458" s="24"/>
      <c r="RRN458" s="24"/>
      <c r="RSR458" s="24"/>
      <c r="RST458" s="24"/>
      <c r="RTX458" s="24"/>
      <c r="RTZ458" s="24"/>
      <c r="RVD458" s="24"/>
      <c r="RVF458" s="24"/>
      <c r="RWJ458" s="24"/>
      <c r="RWL458" s="24"/>
      <c r="RXP458" s="24"/>
      <c r="RXR458" s="24"/>
      <c r="RYV458" s="24"/>
      <c r="RYX458" s="24"/>
      <c r="SAB458" s="24"/>
      <c r="SAD458" s="24"/>
      <c r="SBH458" s="24"/>
      <c r="SBJ458" s="24"/>
      <c r="SCN458" s="24"/>
      <c r="SCP458" s="24"/>
      <c r="SDT458" s="24"/>
      <c r="SDV458" s="24"/>
      <c r="SEZ458" s="24"/>
      <c r="SFB458" s="24"/>
      <c r="SGF458" s="24"/>
      <c r="SGH458" s="24"/>
      <c r="SHL458" s="24"/>
      <c r="SHN458" s="24"/>
      <c r="SIR458" s="24"/>
      <c r="SIT458" s="24"/>
      <c r="SJX458" s="24"/>
      <c r="SJZ458" s="24"/>
      <c r="SLD458" s="24"/>
      <c r="SLF458" s="24"/>
      <c r="SMJ458" s="24"/>
      <c r="SML458" s="24"/>
      <c r="SNP458" s="24"/>
      <c r="SNR458" s="24"/>
      <c r="SOV458" s="24"/>
      <c r="SOX458" s="24"/>
      <c r="SQB458" s="24"/>
      <c r="SQD458" s="24"/>
      <c r="SRH458" s="24"/>
      <c r="SRJ458" s="24"/>
      <c r="SSN458" s="24"/>
      <c r="SSP458" s="24"/>
      <c r="STT458" s="24"/>
      <c r="STV458" s="24"/>
      <c r="SUZ458" s="24"/>
      <c r="SVB458" s="24"/>
      <c r="SWF458" s="24"/>
      <c r="SWH458" s="24"/>
      <c r="SXL458" s="24"/>
      <c r="SXN458" s="24"/>
      <c r="SYR458" s="24"/>
      <c r="SYT458" s="24"/>
      <c r="SZX458" s="24"/>
      <c r="SZZ458" s="24"/>
      <c r="TBD458" s="24"/>
      <c r="TBF458" s="24"/>
      <c r="TCJ458" s="24"/>
      <c r="TCL458" s="24"/>
      <c r="TDP458" s="24"/>
      <c r="TDR458" s="24"/>
      <c r="TEV458" s="24"/>
      <c r="TEX458" s="24"/>
      <c r="TGB458" s="24"/>
      <c r="TGD458" s="24"/>
      <c r="THH458" s="24"/>
      <c r="THJ458" s="24"/>
      <c r="TIN458" s="24"/>
      <c r="TIP458" s="24"/>
      <c r="TJT458" s="24"/>
      <c r="TJV458" s="24"/>
      <c r="TKZ458" s="24"/>
      <c r="TLB458" s="24"/>
      <c r="TMF458" s="24"/>
      <c r="TMH458" s="24"/>
      <c r="TNL458" s="24"/>
      <c r="TNN458" s="24"/>
      <c r="TOR458" s="24"/>
      <c r="TOT458" s="24"/>
      <c r="TPX458" s="24"/>
      <c r="TPZ458" s="24"/>
      <c r="TRD458" s="24"/>
      <c r="TRF458" s="24"/>
      <c r="TSJ458" s="24"/>
      <c r="TSL458" s="24"/>
      <c r="TTP458" s="24"/>
      <c r="TTR458" s="24"/>
      <c r="TUV458" s="24"/>
      <c r="TUX458" s="24"/>
      <c r="TWB458" s="24"/>
      <c r="TWD458" s="24"/>
      <c r="TXH458" s="24"/>
      <c r="TXJ458" s="24"/>
      <c r="TYN458" s="24"/>
      <c r="TYP458" s="24"/>
      <c r="TZT458" s="24"/>
      <c r="TZV458" s="24"/>
      <c r="UAZ458" s="24"/>
      <c r="UBB458" s="24"/>
      <c r="UCF458" s="24"/>
      <c r="UCH458" s="24"/>
      <c r="UDL458" s="24"/>
      <c r="UDN458" s="24"/>
      <c r="UER458" s="24"/>
      <c r="UET458" s="24"/>
      <c r="UFX458" s="24"/>
      <c r="UFZ458" s="24"/>
      <c r="UHD458" s="24"/>
      <c r="UHF458" s="24"/>
      <c r="UIJ458" s="24"/>
      <c r="UIL458" s="24"/>
      <c r="UJP458" s="24"/>
      <c r="UJR458" s="24"/>
      <c r="UKV458" s="24"/>
      <c r="UKX458" s="24"/>
      <c r="UMB458" s="24"/>
      <c r="UMD458" s="24"/>
      <c r="UNH458" s="24"/>
      <c r="UNJ458" s="24"/>
      <c r="UON458" s="24"/>
      <c r="UOP458" s="24"/>
      <c r="UPT458" s="24"/>
      <c r="UPV458" s="24"/>
      <c r="UQZ458" s="24"/>
      <c r="URB458" s="24"/>
      <c r="USF458" s="24"/>
      <c r="USH458" s="24"/>
      <c r="UTL458" s="24"/>
      <c r="UTN458" s="24"/>
      <c r="UUR458" s="24"/>
      <c r="UUT458" s="24"/>
      <c r="UVX458" s="24"/>
      <c r="UVZ458" s="24"/>
      <c r="UXD458" s="24"/>
      <c r="UXF458" s="24"/>
      <c r="UYJ458" s="24"/>
      <c r="UYL458" s="24"/>
      <c r="UZP458" s="24"/>
      <c r="UZR458" s="24"/>
      <c r="VAV458" s="24"/>
      <c r="VAX458" s="24"/>
      <c r="VCB458" s="24"/>
      <c r="VCD458" s="24"/>
      <c r="VDH458" s="24"/>
      <c r="VDJ458" s="24"/>
      <c r="VEN458" s="24"/>
      <c r="VEP458" s="24"/>
      <c r="VFT458" s="24"/>
      <c r="VFV458" s="24"/>
      <c r="VGZ458" s="24"/>
      <c r="VHB458" s="24"/>
      <c r="VIF458" s="24"/>
      <c r="VIH458" s="24"/>
      <c r="VJL458" s="24"/>
      <c r="VJN458" s="24"/>
      <c r="VKR458" s="24"/>
      <c r="VKT458" s="24"/>
      <c r="VLX458" s="24"/>
      <c r="VLZ458" s="24"/>
      <c r="VND458" s="24"/>
      <c r="VNF458" s="24"/>
      <c r="VOJ458" s="24"/>
      <c r="VOL458" s="24"/>
      <c r="VPP458" s="24"/>
      <c r="VPR458" s="24"/>
      <c r="VQV458" s="24"/>
      <c r="VQX458" s="24"/>
      <c r="VSB458" s="24"/>
      <c r="VSD458" s="24"/>
      <c r="VTH458" s="24"/>
      <c r="VTJ458" s="24"/>
      <c r="VUN458" s="24"/>
      <c r="VUP458" s="24"/>
      <c r="VVT458" s="24"/>
      <c r="VVV458" s="24"/>
      <c r="VWZ458" s="24"/>
      <c r="VXB458" s="24"/>
      <c r="VYF458" s="24"/>
      <c r="VYH458" s="24"/>
      <c r="VZL458" s="24"/>
      <c r="VZN458" s="24"/>
      <c r="WAR458" s="24"/>
      <c r="WAT458" s="24"/>
      <c r="WBX458" s="24"/>
      <c r="WBZ458" s="24"/>
      <c r="WDD458" s="24"/>
      <c r="WDF458" s="24"/>
      <c r="WEJ458" s="24"/>
      <c r="WEL458" s="24"/>
      <c r="WFP458" s="24"/>
      <c r="WFR458" s="24"/>
      <c r="WGV458" s="24"/>
      <c r="WGX458" s="24"/>
      <c r="WIB458" s="24"/>
      <c r="WID458" s="24"/>
      <c r="WJH458" s="24"/>
      <c r="WJJ458" s="24"/>
      <c r="WKN458" s="24"/>
      <c r="WKP458" s="24"/>
      <c r="WLT458" s="24"/>
      <c r="WLV458" s="24"/>
      <c r="WMZ458" s="24"/>
      <c r="WNB458" s="24"/>
      <c r="WOF458" s="24"/>
      <c r="WOH458" s="24"/>
      <c r="WPL458" s="24"/>
      <c r="WPN458" s="24"/>
      <c r="WQR458" s="24"/>
      <c r="WQT458" s="24"/>
      <c r="WRX458" s="24"/>
      <c r="WRZ458" s="24"/>
      <c r="WTD458" s="24"/>
      <c r="WTF458" s="24"/>
      <c r="WUJ458" s="24"/>
      <c r="WUL458" s="24"/>
      <c r="WVP458" s="24"/>
      <c r="WVR458" s="24"/>
      <c r="WWV458" s="24"/>
      <c r="WWX458" s="24"/>
      <c r="WYB458" s="24"/>
      <c r="WYD458" s="24"/>
      <c r="WZH458" s="24"/>
      <c r="WZJ458" s="24"/>
      <c r="XAN458" s="24"/>
      <c r="XAP458" s="24"/>
      <c r="XBT458" s="24"/>
      <c r="XBV458" s="24"/>
      <c r="XCZ458" s="24"/>
      <c r="XDB458" s="24"/>
      <c r="XEF458" s="24"/>
      <c r="XEH458" s="24"/>
    </row>
    <row r="459" spans="1:1002 1032:2026 2056:3050 3080:4074 4104:5098 5128:6122 6152:7146 7176:8170 8200:9194 9224:10218 10248:11242 11272:12266 12296:13290 13320:14314 14344:15338 15368:16362" x14ac:dyDescent="0.25">
      <c r="A459" t="s">
        <v>31</v>
      </c>
      <c r="B459" t="s">
        <v>38</v>
      </c>
      <c r="C459" t="s">
        <v>85</v>
      </c>
      <c r="D459" t="s">
        <v>107</v>
      </c>
      <c r="E459">
        <v>39905</v>
      </c>
      <c r="F459" t="s">
        <v>801</v>
      </c>
      <c r="G459">
        <v>12257226</v>
      </c>
      <c r="H459" s="24">
        <v>44827</v>
      </c>
      <c r="I459">
        <v>38</v>
      </c>
      <c r="J459" s="24">
        <v>44827</v>
      </c>
      <c r="K459" t="s">
        <v>461</v>
      </c>
      <c r="L459">
        <v>3</v>
      </c>
      <c r="M459" t="s">
        <v>89</v>
      </c>
      <c r="N459">
        <v>4218368</v>
      </c>
      <c r="O459">
        <v>4218368</v>
      </c>
      <c r="P459">
        <v>301312</v>
      </c>
      <c r="Q459" t="s">
        <v>159</v>
      </c>
      <c r="R459">
        <v>99626</v>
      </c>
      <c r="S459" t="s">
        <v>112</v>
      </c>
      <c r="T459" t="s">
        <v>93</v>
      </c>
      <c r="U459" t="s">
        <v>94</v>
      </c>
      <c r="V459" t="s">
        <v>95</v>
      </c>
      <c r="W459" t="s">
        <v>113</v>
      </c>
      <c r="X459" t="s">
        <v>97</v>
      </c>
      <c r="Y459">
        <v>2544</v>
      </c>
      <c r="Z459" t="s">
        <v>143</v>
      </c>
      <c r="AB459" t="s">
        <v>177</v>
      </c>
      <c r="AC459" t="s">
        <v>104</v>
      </c>
      <c r="AD459">
        <v>35714</v>
      </c>
      <c r="AE459" t="s">
        <v>102</v>
      </c>
      <c r="AF459" t="s">
        <v>6</v>
      </c>
      <c r="AN459" s="24"/>
      <c r="AP459" s="24"/>
      <c r="BT459" s="24"/>
      <c r="BV459" s="24"/>
      <c r="CZ459" s="24"/>
      <c r="DB459" s="24"/>
      <c r="EF459" s="24"/>
      <c r="EH459" s="24"/>
      <c r="FL459" s="24"/>
      <c r="FN459" s="24"/>
      <c r="GR459" s="24"/>
      <c r="GT459" s="24"/>
      <c r="HX459" s="24"/>
      <c r="HZ459" s="24"/>
      <c r="JD459" s="24"/>
      <c r="JF459" s="24"/>
      <c r="KJ459" s="24"/>
      <c r="KL459" s="24"/>
      <c r="LP459" s="24"/>
      <c r="LR459" s="24"/>
      <c r="MV459" s="24"/>
      <c r="MX459" s="24"/>
      <c r="OB459" s="24"/>
      <c r="OD459" s="24"/>
      <c r="PH459" s="24"/>
      <c r="PJ459" s="24"/>
      <c r="QN459" s="24"/>
      <c r="QP459" s="24"/>
      <c r="RT459" s="24"/>
      <c r="RV459" s="24"/>
      <c r="SZ459" s="24"/>
      <c r="TB459" s="24"/>
      <c r="UF459" s="24"/>
      <c r="UH459" s="24"/>
      <c r="VL459" s="24"/>
      <c r="VN459" s="24"/>
      <c r="WR459" s="24"/>
      <c r="WT459" s="24"/>
      <c r="XX459" s="24"/>
      <c r="XZ459" s="24"/>
      <c r="ZD459" s="24"/>
      <c r="ZF459" s="24"/>
      <c r="AAJ459" s="24"/>
      <c r="AAL459" s="24"/>
      <c r="ABP459" s="24"/>
      <c r="ABR459" s="24"/>
      <c r="ACV459" s="24"/>
      <c r="ACX459" s="24"/>
      <c r="AEB459" s="24"/>
      <c r="AED459" s="24"/>
      <c r="AFH459" s="24"/>
      <c r="AFJ459" s="24"/>
      <c r="AGN459" s="24"/>
      <c r="AGP459" s="24"/>
      <c r="AHT459" s="24"/>
      <c r="AHV459" s="24"/>
      <c r="AIZ459" s="24"/>
      <c r="AJB459" s="24"/>
      <c r="AKF459" s="24"/>
      <c r="AKH459" s="24"/>
      <c r="ALL459" s="24"/>
      <c r="ALN459" s="24"/>
      <c r="AMR459" s="24"/>
      <c r="AMT459" s="24"/>
      <c r="ANX459" s="24"/>
      <c r="ANZ459" s="24"/>
      <c r="APD459" s="24"/>
      <c r="APF459" s="24"/>
      <c r="AQJ459" s="24"/>
      <c r="AQL459" s="24"/>
      <c r="ARP459" s="24"/>
      <c r="ARR459" s="24"/>
      <c r="ASV459" s="24"/>
      <c r="ASX459" s="24"/>
      <c r="AUB459" s="24"/>
      <c r="AUD459" s="24"/>
      <c r="AVH459" s="24"/>
      <c r="AVJ459" s="24"/>
      <c r="AWN459" s="24"/>
      <c r="AWP459" s="24"/>
      <c r="AXT459" s="24"/>
      <c r="AXV459" s="24"/>
      <c r="AYZ459" s="24"/>
      <c r="AZB459" s="24"/>
      <c r="BAF459" s="24"/>
      <c r="BAH459" s="24"/>
      <c r="BBL459" s="24"/>
      <c r="BBN459" s="24"/>
      <c r="BCR459" s="24"/>
      <c r="BCT459" s="24"/>
      <c r="BDX459" s="24"/>
      <c r="BDZ459" s="24"/>
      <c r="BFD459" s="24"/>
      <c r="BFF459" s="24"/>
      <c r="BGJ459" s="24"/>
      <c r="BGL459" s="24"/>
      <c r="BHP459" s="24"/>
      <c r="BHR459" s="24"/>
      <c r="BIV459" s="24"/>
      <c r="BIX459" s="24"/>
      <c r="BKB459" s="24"/>
      <c r="BKD459" s="24"/>
      <c r="BLH459" s="24"/>
      <c r="BLJ459" s="24"/>
      <c r="BMN459" s="24"/>
      <c r="BMP459" s="24"/>
      <c r="BNT459" s="24"/>
      <c r="BNV459" s="24"/>
      <c r="BOZ459" s="24"/>
      <c r="BPB459" s="24"/>
      <c r="BQF459" s="24"/>
      <c r="BQH459" s="24"/>
      <c r="BRL459" s="24"/>
      <c r="BRN459" s="24"/>
      <c r="BSR459" s="24"/>
      <c r="BST459" s="24"/>
      <c r="BTX459" s="24"/>
      <c r="BTZ459" s="24"/>
      <c r="BVD459" s="24"/>
      <c r="BVF459" s="24"/>
      <c r="BWJ459" s="24"/>
      <c r="BWL459" s="24"/>
      <c r="BXP459" s="24"/>
      <c r="BXR459" s="24"/>
      <c r="BYV459" s="24"/>
      <c r="BYX459" s="24"/>
      <c r="CAB459" s="24"/>
      <c r="CAD459" s="24"/>
      <c r="CBH459" s="24"/>
      <c r="CBJ459" s="24"/>
      <c r="CCN459" s="24"/>
      <c r="CCP459" s="24"/>
      <c r="CDT459" s="24"/>
      <c r="CDV459" s="24"/>
      <c r="CEZ459" s="24"/>
      <c r="CFB459" s="24"/>
      <c r="CGF459" s="24"/>
      <c r="CGH459" s="24"/>
      <c r="CHL459" s="24"/>
      <c r="CHN459" s="24"/>
      <c r="CIR459" s="24"/>
      <c r="CIT459" s="24"/>
      <c r="CJX459" s="24"/>
      <c r="CJZ459" s="24"/>
      <c r="CLD459" s="24"/>
      <c r="CLF459" s="24"/>
      <c r="CMJ459" s="24"/>
      <c r="CML459" s="24"/>
      <c r="CNP459" s="24"/>
      <c r="CNR459" s="24"/>
      <c r="COV459" s="24"/>
      <c r="COX459" s="24"/>
      <c r="CQB459" s="24"/>
      <c r="CQD459" s="24"/>
      <c r="CRH459" s="24"/>
      <c r="CRJ459" s="24"/>
      <c r="CSN459" s="24"/>
      <c r="CSP459" s="24"/>
      <c r="CTT459" s="24"/>
      <c r="CTV459" s="24"/>
      <c r="CUZ459" s="24"/>
      <c r="CVB459" s="24"/>
      <c r="CWF459" s="24"/>
      <c r="CWH459" s="24"/>
      <c r="CXL459" s="24"/>
      <c r="CXN459" s="24"/>
      <c r="CYR459" s="24"/>
      <c r="CYT459" s="24"/>
      <c r="CZX459" s="24"/>
      <c r="CZZ459" s="24"/>
      <c r="DBD459" s="24"/>
      <c r="DBF459" s="24"/>
      <c r="DCJ459" s="24"/>
      <c r="DCL459" s="24"/>
      <c r="DDP459" s="24"/>
      <c r="DDR459" s="24"/>
      <c r="DEV459" s="24"/>
      <c r="DEX459" s="24"/>
      <c r="DGB459" s="24"/>
      <c r="DGD459" s="24"/>
      <c r="DHH459" s="24"/>
      <c r="DHJ459" s="24"/>
      <c r="DIN459" s="24"/>
      <c r="DIP459" s="24"/>
      <c r="DJT459" s="24"/>
      <c r="DJV459" s="24"/>
      <c r="DKZ459" s="24"/>
      <c r="DLB459" s="24"/>
      <c r="DMF459" s="24"/>
      <c r="DMH459" s="24"/>
      <c r="DNL459" s="24"/>
      <c r="DNN459" s="24"/>
      <c r="DOR459" s="24"/>
      <c r="DOT459" s="24"/>
      <c r="DPX459" s="24"/>
      <c r="DPZ459" s="24"/>
      <c r="DRD459" s="24"/>
      <c r="DRF459" s="24"/>
      <c r="DSJ459" s="24"/>
      <c r="DSL459" s="24"/>
      <c r="DTP459" s="24"/>
      <c r="DTR459" s="24"/>
      <c r="DUV459" s="24"/>
      <c r="DUX459" s="24"/>
      <c r="DWB459" s="24"/>
      <c r="DWD459" s="24"/>
      <c r="DXH459" s="24"/>
      <c r="DXJ459" s="24"/>
      <c r="DYN459" s="24"/>
      <c r="DYP459" s="24"/>
      <c r="DZT459" s="24"/>
      <c r="DZV459" s="24"/>
      <c r="EAZ459" s="24"/>
      <c r="EBB459" s="24"/>
      <c r="ECF459" s="24"/>
      <c r="ECH459" s="24"/>
      <c r="EDL459" s="24"/>
      <c r="EDN459" s="24"/>
      <c r="EER459" s="24"/>
      <c r="EET459" s="24"/>
      <c r="EFX459" s="24"/>
      <c r="EFZ459" s="24"/>
      <c r="EHD459" s="24"/>
      <c r="EHF459" s="24"/>
      <c r="EIJ459" s="24"/>
      <c r="EIL459" s="24"/>
      <c r="EJP459" s="24"/>
      <c r="EJR459" s="24"/>
      <c r="EKV459" s="24"/>
      <c r="EKX459" s="24"/>
      <c r="EMB459" s="24"/>
      <c r="EMD459" s="24"/>
      <c r="ENH459" s="24"/>
      <c r="ENJ459" s="24"/>
      <c r="EON459" s="24"/>
      <c r="EOP459" s="24"/>
      <c r="EPT459" s="24"/>
      <c r="EPV459" s="24"/>
      <c r="EQZ459" s="24"/>
      <c r="ERB459" s="24"/>
      <c r="ESF459" s="24"/>
      <c r="ESH459" s="24"/>
      <c r="ETL459" s="24"/>
      <c r="ETN459" s="24"/>
      <c r="EUR459" s="24"/>
      <c r="EUT459" s="24"/>
      <c r="EVX459" s="24"/>
      <c r="EVZ459" s="24"/>
      <c r="EXD459" s="24"/>
      <c r="EXF459" s="24"/>
      <c r="EYJ459" s="24"/>
      <c r="EYL459" s="24"/>
      <c r="EZP459" s="24"/>
      <c r="EZR459" s="24"/>
      <c r="FAV459" s="24"/>
      <c r="FAX459" s="24"/>
      <c r="FCB459" s="24"/>
      <c r="FCD459" s="24"/>
      <c r="FDH459" s="24"/>
      <c r="FDJ459" s="24"/>
      <c r="FEN459" s="24"/>
      <c r="FEP459" s="24"/>
      <c r="FFT459" s="24"/>
      <c r="FFV459" s="24"/>
      <c r="FGZ459" s="24"/>
      <c r="FHB459" s="24"/>
      <c r="FIF459" s="24"/>
      <c r="FIH459" s="24"/>
      <c r="FJL459" s="24"/>
      <c r="FJN459" s="24"/>
      <c r="FKR459" s="24"/>
      <c r="FKT459" s="24"/>
      <c r="FLX459" s="24"/>
      <c r="FLZ459" s="24"/>
      <c r="FND459" s="24"/>
      <c r="FNF459" s="24"/>
      <c r="FOJ459" s="24"/>
      <c r="FOL459" s="24"/>
      <c r="FPP459" s="24"/>
      <c r="FPR459" s="24"/>
      <c r="FQV459" s="24"/>
      <c r="FQX459" s="24"/>
      <c r="FSB459" s="24"/>
      <c r="FSD459" s="24"/>
      <c r="FTH459" s="24"/>
      <c r="FTJ459" s="24"/>
      <c r="FUN459" s="24"/>
      <c r="FUP459" s="24"/>
      <c r="FVT459" s="24"/>
      <c r="FVV459" s="24"/>
      <c r="FWZ459" s="24"/>
      <c r="FXB459" s="24"/>
      <c r="FYF459" s="24"/>
      <c r="FYH459" s="24"/>
      <c r="FZL459" s="24"/>
      <c r="FZN459" s="24"/>
      <c r="GAR459" s="24"/>
      <c r="GAT459" s="24"/>
      <c r="GBX459" s="24"/>
      <c r="GBZ459" s="24"/>
      <c r="GDD459" s="24"/>
      <c r="GDF459" s="24"/>
      <c r="GEJ459" s="24"/>
      <c r="GEL459" s="24"/>
      <c r="GFP459" s="24"/>
      <c r="GFR459" s="24"/>
      <c r="GGV459" s="24"/>
      <c r="GGX459" s="24"/>
      <c r="GIB459" s="24"/>
      <c r="GID459" s="24"/>
      <c r="GJH459" s="24"/>
      <c r="GJJ459" s="24"/>
      <c r="GKN459" s="24"/>
      <c r="GKP459" s="24"/>
      <c r="GLT459" s="24"/>
      <c r="GLV459" s="24"/>
      <c r="GMZ459" s="24"/>
      <c r="GNB459" s="24"/>
      <c r="GOF459" s="24"/>
      <c r="GOH459" s="24"/>
      <c r="GPL459" s="24"/>
      <c r="GPN459" s="24"/>
      <c r="GQR459" s="24"/>
      <c r="GQT459" s="24"/>
      <c r="GRX459" s="24"/>
      <c r="GRZ459" s="24"/>
      <c r="GTD459" s="24"/>
      <c r="GTF459" s="24"/>
      <c r="GUJ459" s="24"/>
      <c r="GUL459" s="24"/>
      <c r="GVP459" s="24"/>
      <c r="GVR459" s="24"/>
      <c r="GWV459" s="24"/>
      <c r="GWX459" s="24"/>
      <c r="GYB459" s="24"/>
      <c r="GYD459" s="24"/>
      <c r="GZH459" s="24"/>
      <c r="GZJ459" s="24"/>
      <c r="HAN459" s="24"/>
      <c r="HAP459" s="24"/>
      <c r="HBT459" s="24"/>
      <c r="HBV459" s="24"/>
      <c r="HCZ459" s="24"/>
      <c r="HDB459" s="24"/>
      <c r="HEF459" s="24"/>
      <c r="HEH459" s="24"/>
      <c r="HFL459" s="24"/>
      <c r="HFN459" s="24"/>
      <c r="HGR459" s="24"/>
      <c r="HGT459" s="24"/>
      <c r="HHX459" s="24"/>
      <c r="HHZ459" s="24"/>
      <c r="HJD459" s="24"/>
      <c r="HJF459" s="24"/>
      <c r="HKJ459" s="24"/>
      <c r="HKL459" s="24"/>
      <c r="HLP459" s="24"/>
      <c r="HLR459" s="24"/>
      <c r="HMV459" s="24"/>
      <c r="HMX459" s="24"/>
      <c r="HOB459" s="24"/>
      <c r="HOD459" s="24"/>
      <c r="HPH459" s="24"/>
      <c r="HPJ459" s="24"/>
      <c r="HQN459" s="24"/>
      <c r="HQP459" s="24"/>
      <c r="HRT459" s="24"/>
      <c r="HRV459" s="24"/>
      <c r="HSZ459" s="24"/>
      <c r="HTB459" s="24"/>
      <c r="HUF459" s="24"/>
      <c r="HUH459" s="24"/>
      <c r="HVL459" s="24"/>
      <c r="HVN459" s="24"/>
      <c r="HWR459" s="24"/>
      <c r="HWT459" s="24"/>
      <c r="HXX459" s="24"/>
      <c r="HXZ459" s="24"/>
      <c r="HZD459" s="24"/>
      <c r="HZF459" s="24"/>
      <c r="IAJ459" s="24"/>
      <c r="IAL459" s="24"/>
      <c r="IBP459" s="24"/>
      <c r="IBR459" s="24"/>
      <c r="ICV459" s="24"/>
      <c r="ICX459" s="24"/>
      <c r="IEB459" s="24"/>
      <c r="IED459" s="24"/>
      <c r="IFH459" s="24"/>
      <c r="IFJ459" s="24"/>
      <c r="IGN459" s="24"/>
      <c r="IGP459" s="24"/>
      <c r="IHT459" s="24"/>
      <c r="IHV459" s="24"/>
      <c r="IIZ459" s="24"/>
      <c r="IJB459" s="24"/>
      <c r="IKF459" s="24"/>
      <c r="IKH459" s="24"/>
      <c r="ILL459" s="24"/>
      <c r="ILN459" s="24"/>
      <c r="IMR459" s="24"/>
      <c r="IMT459" s="24"/>
      <c r="INX459" s="24"/>
      <c r="INZ459" s="24"/>
      <c r="IPD459" s="24"/>
      <c r="IPF459" s="24"/>
      <c r="IQJ459" s="24"/>
      <c r="IQL459" s="24"/>
      <c r="IRP459" s="24"/>
      <c r="IRR459" s="24"/>
      <c r="ISV459" s="24"/>
      <c r="ISX459" s="24"/>
      <c r="IUB459" s="24"/>
      <c r="IUD459" s="24"/>
      <c r="IVH459" s="24"/>
      <c r="IVJ459" s="24"/>
      <c r="IWN459" s="24"/>
      <c r="IWP459" s="24"/>
      <c r="IXT459" s="24"/>
      <c r="IXV459" s="24"/>
      <c r="IYZ459" s="24"/>
      <c r="IZB459" s="24"/>
      <c r="JAF459" s="24"/>
      <c r="JAH459" s="24"/>
      <c r="JBL459" s="24"/>
      <c r="JBN459" s="24"/>
      <c r="JCR459" s="24"/>
      <c r="JCT459" s="24"/>
      <c r="JDX459" s="24"/>
      <c r="JDZ459" s="24"/>
      <c r="JFD459" s="24"/>
      <c r="JFF459" s="24"/>
      <c r="JGJ459" s="24"/>
      <c r="JGL459" s="24"/>
      <c r="JHP459" s="24"/>
      <c r="JHR459" s="24"/>
      <c r="JIV459" s="24"/>
      <c r="JIX459" s="24"/>
      <c r="JKB459" s="24"/>
      <c r="JKD459" s="24"/>
      <c r="JLH459" s="24"/>
      <c r="JLJ459" s="24"/>
      <c r="JMN459" s="24"/>
      <c r="JMP459" s="24"/>
      <c r="JNT459" s="24"/>
      <c r="JNV459" s="24"/>
      <c r="JOZ459" s="24"/>
      <c r="JPB459" s="24"/>
      <c r="JQF459" s="24"/>
      <c r="JQH459" s="24"/>
      <c r="JRL459" s="24"/>
      <c r="JRN459" s="24"/>
      <c r="JSR459" s="24"/>
      <c r="JST459" s="24"/>
      <c r="JTX459" s="24"/>
      <c r="JTZ459" s="24"/>
      <c r="JVD459" s="24"/>
      <c r="JVF459" s="24"/>
      <c r="JWJ459" s="24"/>
      <c r="JWL459" s="24"/>
      <c r="JXP459" s="24"/>
      <c r="JXR459" s="24"/>
      <c r="JYV459" s="24"/>
      <c r="JYX459" s="24"/>
      <c r="KAB459" s="24"/>
      <c r="KAD459" s="24"/>
      <c r="KBH459" s="24"/>
      <c r="KBJ459" s="24"/>
      <c r="KCN459" s="24"/>
      <c r="KCP459" s="24"/>
      <c r="KDT459" s="24"/>
      <c r="KDV459" s="24"/>
      <c r="KEZ459" s="24"/>
      <c r="KFB459" s="24"/>
      <c r="KGF459" s="24"/>
      <c r="KGH459" s="24"/>
      <c r="KHL459" s="24"/>
      <c r="KHN459" s="24"/>
      <c r="KIR459" s="24"/>
      <c r="KIT459" s="24"/>
      <c r="KJX459" s="24"/>
      <c r="KJZ459" s="24"/>
      <c r="KLD459" s="24"/>
      <c r="KLF459" s="24"/>
      <c r="KMJ459" s="24"/>
      <c r="KML459" s="24"/>
      <c r="KNP459" s="24"/>
      <c r="KNR459" s="24"/>
      <c r="KOV459" s="24"/>
      <c r="KOX459" s="24"/>
      <c r="KQB459" s="24"/>
      <c r="KQD459" s="24"/>
      <c r="KRH459" s="24"/>
      <c r="KRJ459" s="24"/>
      <c r="KSN459" s="24"/>
      <c r="KSP459" s="24"/>
      <c r="KTT459" s="24"/>
      <c r="KTV459" s="24"/>
      <c r="KUZ459" s="24"/>
      <c r="KVB459" s="24"/>
      <c r="KWF459" s="24"/>
      <c r="KWH459" s="24"/>
      <c r="KXL459" s="24"/>
      <c r="KXN459" s="24"/>
      <c r="KYR459" s="24"/>
      <c r="KYT459" s="24"/>
      <c r="KZX459" s="24"/>
      <c r="KZZ459" s="24"/>
      <c r="LBD459" s="24"/>
      <c r="LBF459" s="24"/>
      <c r="LCJ459" s="24"/>
      <c r="LCL459" s="24"/>
      <c r="LDP459" s="24"/>
      <c r="LDR459" s="24"/>
      <c r="LEV459" s="24"/>
      <c r="LEX459" s="24"/>
      <c r="LGB459" s="24"/>
      <c r="LGD459" s="24"/>
      <c r="LHH459" s="24"/>
      <c r="LHJ459" s="24"/>
      <c r="LIN459" s="24"/>
      <c r="LIP459" s="24"/>
      <c r="LJT459" s="24"/>
      <c r="LJV459" s="24"/>
      <c r="LKZ459" s="24"/>
      <c r="LLB459" s="24"/>
      <c r="LMF459" s="24"/>
      <c r="LMH459" s="24"/>
      <c r="LNL459" s="24"/>
      <c r="LNN459" s="24"/>
      <c r="LOR459" s="24"/>
      <c r="LOT459" s="24"/>
      <c r="LPX459" s="24"/>
      <c r="LPZ459" s="24"/>
      <c r="LRD459" s="24"/>
      <c r="LRF459" s="24"/>
      <c r="LSJ459" s="24"/>
      <c r="LSL459" s="24"/>
      <c r="LTP459" s="24"/>
      <c r="LTR459" s="24"/>
      <c r="LUV459" s="24"/>
      <c r="LUX459" s="24"/>
      <c r="LWB459" s="24"/>
      <c r="LWD459" s="24"/>
      <c r="LXH459" s="24"/>
      <c r="LXJ459" s="24"/>
      <c r="LYN459" s="24"/>
      <c r="LYP459" s="24"/>
      <c r="LZT459" s="24"/>
      <c r="LZV459" s="24"/>
      <c r="MAZ459" s="24"/>
      <c r="MBB459" s="24"/>
      <c r="MCF459" s="24"/>
      <c r="MCH459" s="24"/>
      <c r="MDL459" s="24"/>
      <c r="MDN459" s="24"/>
      <c r="MER459" s="24"/>
      <c r="MET459" s="24"/>
      <c r="MFX459" s="24"/>
      <c r="MFZ459" s="24"/>
      <c r="MHD459" s="24"/>
      <c r="MHF459" s="24"/>
      <c r="MIJ459" s="24"/>
      <c r="MIL459" s="24"/>
      <c r="MJP459" s="24"/>
      <c r="MJR459" s="24"/>
      <c r="MKV459" s="24"/>
      <c r="MKX459" s="24"/>
      <c r="MMB459" s="24"/>
      <c r="MMD459" s="24"/>
      <c r="MNH459" s="24"/>
      <c r="MNJ459" s="24"/>
      <c r="MON459" s="24"/>
      <c r="MOP459" s="24"/>
      <c r="MPT459" s="24"/>
      <c r="MPV459" s="24"/>
      <c r="MQZ459" s="24"/>
      <c r="MRB459" s="24"/>
      <c r="MSF459" s="24"/>
      <c r="MSH459" s="24"/>
      <c r="MTL459" s="24"/>
      <c r="MTN459" s="24"/>
      <c r="MUR459" s="24"/>
      <c r="MUT459" s="24"/>
      <c r="MVX459" s="24"/>
      <c r="MVZ459" s="24"/>
      <c r="MXD459" s="24"/>
      <c r="MXF459" s="24"/>
      <c r="MYJ459" s="24"/>
      <c r="MYL459" s="24"/>
      <c r="MZP459" s="24"/>
      <c r="MZR459" s="24"/>
      <c r="NAV459" s="24"/>
      <c r="NAX459" s="24"/>
      <c r="NCB459" s="24"/>
      <c r="NCD459" s="24"/>
      <c r="NDH459" s="24"/>
      <c r="NDJ459" s="24"/>
      <c r="NEN459" s="24"/>
      <c r="NEP459" s="24"/>
      <c r="NFT459" s="24"/>
      <c r="NFV459" s="24"/>
      <c r="NGZ459" s="24"/>
      <c r="NHB459" s="24"/>
      <c r="NIF459" s="24"/>
      <c r="NIH459" s="24"/>
      <c r="NJL459" s="24"/>
      <c r="NJN459" s="24"/>
      <c r="NKR459" s="24"/>
      <c r="NKT459" s="24"/>
      <c r="NLX459" s="24"/>
      <c r="NLZ459" s="24"/>
      <c r="NND459" s="24"/>
      <c r="NNF459" s="24"/>
      <c r="NOJ459" s="24"/>
      <c r="NOL459" s="24"/>
      <c r="NPP459" s="24"/>
      <c r="NPR459" s="24"/>
      <c r="NQV459" s="24"/>
      <c r="NQX459" s="24"/>
      <c r="NSB459" s="24"/>
      <c r="NSD459" s="24"/>
      <c r="NTH459" s="24"/>
      <c r="NTJ459" s="24"/>
      <c r="NUN459" s="24"/>
      <c r="NUP459" s="24"/>
      <c r="NVT459" s="24"/>
      <c r="NVV459" s="24"/>
      <c r="NWZ459" s="24"/>
      <c r="NXB459" s="24"/>
      <c r="NYF459" s="24"/>
      <c r="NYH459" s="24"/>
      <c r="NZL459" s="24"/>
      <c r="NZN459" s="24"/>
      <c r="OAR459" s="24"/>
      <c r="OAT459" s="24"/>
      <c r="OBX459" s="24"/>
      <c r="OBZ459" s="24"/>
      <c r="ODD459" s="24"/>
      <c r="ODF459" s="24"/>
      <c r="OEJ459" s="24"/>
      <c r="OEL459" s="24"/>
      <c r="OFP459" s="24"/>
      <c r="OFR459" s="24"/>
      <c r="OGV459" s="24"/>
      <c r="OGX459" s="24"/>
      <c r="OIB459" s="24"/>
      <c r="OID459" s="24"/>
      <c r="OJH459" s="24"/>
      <c r="OJJ459" s="24"/>
      <c r="OKN459" s="24"/>
      <c r="OKP459" s="24"/>
      <c r="OLT459" s="24"/>
      <c r="OLV459" s="24"/>
      <c r="OMZ459" s="24"/>
      <c r="ONB459" s="24"/>
      <c r="OOF459" s="24"/>
      <c r="OOH459" s="24"/>
      <c r="OPL459" s="24"/>
      <c r="OPN459" s="24"/>
      <c r="OQR459" s="24"/>
      <c r="OQT459" s="24"/>
      <c r="ORX459" s="24"/>
      <c r="ORZ459" s="24"/>
      <c r="OTD459" s="24"/>
      <c r="OTF459" s="24"/>
      <c r="OUJ459" s="24"/>
      <c r="OUL459" s="24"/>
      <c r="OVP459" s="24"/>
      <c r="OVR459" s="24"/>
      <c r="OWV459" s="24"/>
      <c r="OWX459" s="24"/>
      <c r="OYB459" s="24"/>
      <c r="OYD459" s="24"/>
      <c r="OZH459" s="24"/>
      <c r="OZJ459" s="24"/>
      <c r="PAN459" s="24"/>
      <c r="PAP459" s="24"/>
      <c r="PBT459" s="24"/>
      <c r="PBV459" s="24"/>
      <c r="PCZ459" s="24"/>
      <c r="PDB459" s="24"/>
      <c r="PEF459" s="24"/>
      <c r="PEH459" s="24"/>
      <c r="PFL459" s="24"/>
      <c r="PFN459" s="24"/>
      <c r="PGR459" s="24"/>
      <c r="PGT459" s="24"/>
      <c r="PHX459" s="24"/>
      <c r="PHZ459" s="24"/>
      <c r="PJD459" s="24"/>
      <c r="PJF459" s="24"/>
      <c r="PKJ459" s="24"/>
      <c r="PKL459" s="24"/>
      <c r="PLP459" s="24"/>
      <c r="PLR459" s="24"/>
      <c r="PMV459" s="24"/>
      <c r="PMX459" s="24"/>
      <c r="POB459" s="24"/>
      <c r="POD459" s="24"/>
      <c r="PPH459" s="24"/>
      <c r="PPJ459" s="24"/>
      <c r="PQN459" s="24"/>
      <c r="PQP459" s="24"/>
      <c r="PRT459" s="24"/>
      <c r="PRV459" s="24"/>
      <c r="PSZ459" s="24"/>
      <c r="PTB459" s="24"/>
      <c r="PUF459" s="24"/>
      <c r="PUH459" s="24"/>
      <c r="PVL459" s="24"/>
      <c r="PVN459" s="24"/>
      <c r="PWR459" s="24"/>
      <c r="PWT459" s="24"/>
      <c r="PXX459" s="24"/>
      <c r="PXZ459" s="24"/>
      <c r="PZD459" s="24"/>
      <c r="PZF459" s="24"/>
      <c r="QAJ459" s="24"/>
      <c r="QAL459" s="24"/>
      <c r="QBP459" s="24"/>
      <c r="QBR459" s="24"/>
      <c r="QCV459" s="24"/>
      <c r="QCX459" s="24"/>
      <c r="QEB459" s="24"/>
      <c r="QED459" s="24"/>
      <c r="QFH459" s="24"/>
      <c r="QFJ459" s="24"/>
      <c r="QGN459" s="24"/>
      <c r="QGP459" s="24"/>
      <c r="QHT459" s="24"/>
      <c r="QHV459" s="24"/>
      <c r="QIZ459" s="24"/>
      <c r="QJB459" s="24"/>
      <c r="QKF459" s="24"/>
      <c r="QKH459" s="24"/>
      <c r="QLL459" s="24"/>
      <c r="QLN459" s="24"/>
      <c r="QMR459" s="24"/>
      <c r="QMT459" s="24"/>
      <c r="QNX459" s="24"/>
      <c r="QNZ459" s="24"/>
      <c r="QPD459" s="24"/>
      <c r="QPF459" s="24"/>
      <c r="QQJ459" s="24"/>
      <c r="QQL459" s="24"/>
      <c r="QRP459" s="24"/>
      <c r="QRR459" s="24"/>
      <c r="QSV459" s="24"/>
      <c r="QSX459" s="24"/>
      <c r="QUB459" s="24"/>
      <c r="QUD459" s="24"/>
      <c r="QVH459" s="24"/>
      <c r="QVJ459" s="24"/>
      <c r="QWN459" s="24"/>
      <c r="QWP459" s="24"/>
      <c r="QXT459" s="24"/>
      <c r="QXV459" s="24"/>
      <c r="QYZ459" s="24"/>
      <c r="QZB459" s="24"/>
      <c r="RAF459" s="24"/>
      <c r="RAH459" s="24"/>
      <c r="RBL459" s="24"/>
      <c r="RBN459" s="24"/>
      <c r="RCR459" s="24"/>
      <c r="RCT459" s="24"/>
      <c r="RDX459" s="24"/>
      <c r="RDZ459" s="24"/>
      <c r="RFD459" s="24"/>
      <c r="RFF459" s="24"/>
      <c r="RGJ459" s="24"/>
      <c r="RGL459" s="24"/>
      <c r="RHP459" s="24"/>
      <c r="RHR459" s="24"/>
      <c r="RIV459" s="24"/>
      <c r="RIX459" s="24"/>
      <c r="RKB459" s="24"/>
      <c r="RKD459" s="24"/>
      <c r="RLH459" s="24"/>
      <c r="RLJ459" s="24"/>
      <c r="RMN459" s="24"/>
      <c r="RMP459" s="24"/>
      <c r="RNT459" s="24"/>
      <c r="RNV459" s="24"/>
      <c r="ROZ459" s="24"/>
      <c r="RPB459" s="24"/>
      <c r="RQF459" s="24"/>
      <c r="RQH459" s="24"/>
      <c r="RRL459" s="24"/>
      <c r="RRN459" s="24"/>
      <c r="RSR459" s="24"/>
      <c r="RST459" s="24"/>
      <c r="RTX459" s="24"/>
      <c r="RTZ459" s="24"/>
      <c r="RVD459" s="24"/>
      <c r="RVF459" s="24"/>
      <c r="RWJ459" s="24"/>
      <c r="RWL459" s="24"/>
      <c r="RXP459" s="24"/>
      <c r="RXR459" s="24"/>
      <c r="RYV459" s="24"/>
      <c r="RYX459" s="24"/>
      <c r="SAB459" s="24"/>
      <c r="SAD459" s="24"/>
      <c r="SBH459" s="24"/>
      <c r="SBJ459" s="24"/>
      <c r="SCN459" s="24"/>
      <c r="SCP459" s="24"/>
      <c r="SDT459" s="24"/>
      <c r="SDV459" s="24"/>
      <c r="SEZ459" s="24"/>
      <c r="SFB459" s="24"/>
      <c r="SGF459" s="24"/>
      <c r="SGH459" s="24"/>
      <c r="SHL459" s="24"/>
      <c r="SHN459" s="24"/>
      <c r="SIR459" s="24"/>
      <c r="SIT459" s="24"/>
      <c r="SJX459" s="24"/>
      <c r="SJZ459" s="24"/>
      <c r="SLD459" s="24"/>
      <c r="SLF459" s="24"/>
      <c r="SMJ459" s="24"/>
      <c r="SML459" s="24"/>
      <c r="SNP459" s="24"/>
      <c r="SNR459" s="24"/>
      <c r="SOV459" s="24"/>
      <c r="SOX459" s="24"/>
      <c r="SQB459" s="24"/>
      <c r="SQD459" s="24"/>
      <c r="SRH459" s="24"/>
      <c r="SRJ459" s="24"/>
      <c r="SSN459" s="24"/>
      <c r="SSP459" s="24"/>
      <c r="STT459" s="24"/>
      <c r="STV459" s="24"/>
      <c r="SUZ459" s="24"/>
      <c r="SVB459" s="24"/>
      <c r="SWF459" s="24"/>
      <c r="SWH459" s="24"/>
      <c r="SXL459" s="24"/>
      <c r="SXN459" s="24"/>
      <c r="SYR459" s="24"/>
      <c r="SYT459" s="24"/>
      <c r="SZX459" s="24"/>
      <c r="SZZ459" s="24"/>
      <c r="TBD459" s="24"/>
      <c r="TBF459" s="24"/>
      <c r="TCJ459" s="24"/>
      <c r="TCL459" s="24"/>
      <c r="TDP459" s="24"/>
      <c r="TDR459" s="24"/>
      <c r="TEV459" s="24"/>
      <c r="TEX459" s="24"/>
      <c r="TGB459" s="24"/>
      <c r="TGD459" s="24"/>
      <c r="THH459" s="24"/>
      <c r="THJ459" s="24"/>
      <c r="TIN459" s="24"/>
      <c r="TIP459" s="24"/>
      <c r="TJT459" s="24"/>
      <c r="TJV459" s="24"/>
      <c r="TKZ459" s="24"/>
      <c r="TLB459" s="24"/>
      <c r="TMF459" s="24"/>
      <c r="TMH459" s="24"/>
      <c r="TNL459" s="24"/>
      <c r="TNN459" s="24"/>
      <c r="TOR459" s="24"/>
      <c r="TOT459" s="24"/>
      <c r="TPX459" s="24"/>
      <c r="TPZ459" s="24"/>
      <c r="TRD459" s="24"/>
      <c r="TRF459" s="24"/>
      <c r="TSJ459" s="24"/>
      <c r="TSL459" s="24"/>
      <c r="TTP459" s="24"/>
      <c r="TTR459" s="24"/>
      <c r="TUV459" s="24"/>
      <c r="TUX459" s="24"/>
      <c r="TWB459" s="24"/>
      <c r="TWD459" s="24"/>
      <c r="TXH459" s="24"/>
      <c r="TXJ459" s="24"/>
      <c r="TYN459" s="24"/>
      <c r="TYP459" s="24"/>
      <c r="TZT459" s="24"/>
      <c r="TZV459" s="24"/>
      <c r="UAZ459" s="24"/>
      <c r="UBB459" s="24"/>
      <c r="UCF459" s="24"/>
      <c r="UCH459" s="24"/>
      <c r="UDL459" s="24"/>
      <c r="UDN459" s="24"/>
      <c r="UER459" s="24"/>
      <c r="UET459" s="24"/>
      <c r="UFX459" s="24"/>
      <c r="UFZ459" s="24"/>
      <c r="UHD459" s="24"/>
      <c r="UHF459" s="24"/>
      <c r="UIJ459" s="24"/>
      <c r="UIL459" s="24"/>
      <c r="UJP459" s="24"/>
      <c r="UJR459" s="24"/>
      <c r="UKV459" s="24"/>
      <c r="UKX459" s="24"/>
      <c r="UMB459" s="24"/>
      <c r="UMD459" s="24"/>
      <c r="UNH459" s="24"/>
      <c r="UNJ459" s="24"/>
      <c r="UON459" s="24"/>
      <c r="UOP459" s="24"/>
      <c r="UPT459" s="24"/>
      <c r="UPV459" s="24"/>
      <c r="UQZ459" s="24"/>
      <c r="URB459" s="24"/>
      <c r="USF459" s="24"/>
      <c r="USH459" s="24"/>
      <c r="UTL459" s="24"/>
      <c r="UTN459" s="24"/>
      <c r="UUR459" s="24"/>
      <c r="UUT459" s="24"/>
      <c r="UVX459" s="24"/>
      <c r="UVZ459" s="24"/>
      <c r="UXD459" s="24"/>
      <c r="UXF459" s="24"/>
      <c r="UYJ459" s="24"/>
      <c r="UYL459" s="24"/>
      <c r="UZP459" s="24"/>
      <c r="UZR459" s="24"/>
      <c r="VAV459" s="24"/>
      <c r="VAX459" s="24"/>
      <c r="VCB459" s="24"/>
      <c r="VCD459" s="24"/>
      <c r="VDH459" s="24"/>
      <c r="VDJ459" s="24"/>
      <c r="VEN459" s="24"/>
      <c r="VEP459" s="24"/>
      <c r="VFT459" s="24"/>
      <c r="VFV459" s="24"/>
      <c r="VGZ459" s="24"/>
      <c r="VHB459" s="24"/>
      <c r="VIF459" s="24"/>
      <c r="VIH459" s="24"/>
      <c r="VJL459" s="24"/>
      <c r="VJN459" s="24"/>
      <c r="VKR459" s="24"/>
      <c r="VKT459" s="24"/>
      <c r="VLX459" s="24"/>
      <c r="VLZ459" s="24"/>
      <c r="VND459" s="24"/>
      <c r="VNF459" s="24"/>
      <c r="VOJ459" s="24"/>
      <c r="VOL459" s="24"/>
      <c r="VPP459" s="24"/>
      <c r="VPR459" s="24"/>
      <c r="VQV459" s="24"/>
      <c r="VQX459" s="24"/>
      <c r="VSB459" s="24"/>
      <c r="VSD459" s="24"/>
      <c r="VTH459" s="24"/>
      <c r="VTJ459" s="24"/>
      <c r="VUN459" s="24"/>
      <c r="VUP459" s="24"/>
      <c r="VVT459" s="24"/>
      <c r="VVV459" s="24"/>
      <c r="VWZ459" s="24"/>
      <c r="VXB459" s="24"/>
      <c r="VYF459" s="24"/>
      <c r="VYH459" s="24"/>
      <c r="VZL459" s="24"/>
      <c r="VZN459" s="24"/>
      <c r="WAR459" s="24"/>
      <c r="WAT459" s="24"/>
      <c r="WBX459" s="24"/>
      <c r="WBZ459" s="24"/>
      <c r="WDD459" s="24"/>
      <c r="WDF459" s="24"/>
      <c r="WEJ459" s="24"/>
      <c r="WEL459" s="24"/>
      <c r="WFP459" s="24"/>
      <c r="WFR459" s="24"/>
      <c r="WGV459" s="24"/>
      <c r="WGX459" s="24"/>
      <c r="WIB459" s="24"/>
      <c r="WID459" s="24"/>
      <c r="WJH459" s="24"/>
      <c r="WJJ459" s="24"/>
      <c r="WKN459" s="24"/>
      <c r="WKP459" s="24"/>
      <c r="WLT459" s="24"/>
      <c r="WLV459" s="24"/>
      <c r="WMZ459" s="24"/>
      <c r="WNB459" s="24"/>
      <c r="WOF459" s="24"/>
      <c r="WOH459" s="24"/>
      <c r="WPL459" s="24"/>
      <c r="WPN459" s="24"/>
      <c r="WQR459" s="24"/>
      <c r="WQT459" s="24"/>
      <c r="WRX459" s="24"/>
      <c r="WRZ459" s="24"/>
      <c r="WTD459" s="24"/>
      <c r="WTF459" s="24"/>
      <c r="WUJ459" s="24"/>
      <c r="WUL459" s="24"/>
      <c r="WVP459" s="24"/>
      <c r="WVR459" s="24"/>
      <c r="WWV459" s="24"/>
      <c r="WWX459" s="24"/>
      <c r="WYB459" s="24"/>
      <c r="WYD459" s="24"/>
      <c r="WZH459" s="24"/>
      <c r="WZJ459" s="24"/>
      <c r="XAN459" s="24"/>
      <c r="XAP459" s="24"/>
      <c r="XBT459" s="24"/>
      <c r="XBV459" s="24"/>
      <c r="XCZ459" s="24"/>
      <c r="XDB459" s="24"/>
      <c r="XEF459" s="24"/>
      <c r="XEH459" s="24"/>
    </row>
    <row r="460" spans="1:1002 1032:2026 2056:3050 3080:4074 4104:5098 5128:6122 6152:7146 7176:8170 8200:9194 9224:10218 10248:11242 11272:12266 12296:13290 13320:14314 14344:15338 15368:16362" x14ac:dyDescent="0.25">
      <c r="A460" t="s">
        <v>22</v>
      </c>
      <c r="B460" t="s">
        <v>23</v>
      </c>
      <c r="C460" t="s">
        <v>106</v>
      </c>
      <c r="D460" t="s">
        <v>86</v>
      </c>
      <c r="E460">
        <v>39645</v>
      </c>
      <c r="F460" t="s">
        <v>803</v>
      </c>
      <c r="G460">
        <v>12257224</v>
      </c>
      <c r="H460" s="24">
        <v>44827</v>
      </c>
      <c r="I460">
        <v>38</v>
      </c>
      <c r="J460" s="24">
        <v>44827</v>
      </c>
      <c r="K460" t="s">
        <v>348</v>
      </c>
      <c r="L460">
        <v>3</v>
      </c>
      <c r="M460" t="s">
        <v>89</v>
      </c>
      <c r="N460">
        <v>111471592</v>
      </c>
      <c r="O460">
        <v>111471592</v>
      </c>
      <c r="P460">
        <v>960962</v>
      </c>
      <c r="Q460" t="s">
        <v>91</v>
      </c>
      <c r="R460">
        <v>99624</v>
      </c>
      <c r="S460" t="s">
        <v>174</v>
      </c>
      <c r="T460" t="s">
        <v>93</v>
      </c>
      <c r="U460" t="s">
        <v>94</v>
      </c>
      <c r="V460" t="s">
        <v>95</v>
      </c>
      <c r="W460" t="s">
        <v>175</v>
      </c>
      <c r="X460" t="s">
        <v>97</v>
      </c>
      <c r="Y460">
        <v>24321</v>
      </c>
      <c r="Z460" t="s">
        <v>251</v>
      </c>
      <c r="AB460" t="s">
        <v>100</v>
      </c>
      <c r="AC460" t="s">
        <v>249</v>
      </c>
      <c r="AD460">
        <v>35705</v>
      </c>
      <c r="AE460" t="s">
        <v>102</v>
      </c>
      <c r="AF460" t="s">
        <v>7</v>
      </c>
      <c r="AN460" s="24"/>
      <c r="AP460" s="24"/>
      <c r="BT460" s="24"/>
      <c r="BV460" s="24"/>
      <c r="CZ460" s="24"/>
      <c r="DB460" s="24"/>
      <c r="EF460" s="24"/>
      <c r="EH460" s="24"/>
      <c r="FL460" s="24"/>
      <c r="FN460" s="24"/>
      <c r="GR460" s="24"/>
      <c r="GT460" s="24"/>
      <c r="HX460" s="24"/>
      <c r="HZ460" s="24"/>
      <c r="JD460" s="24"/>
      <c r="JF460" s="24"/>
      <c r="KJ460" s="24"/>
      <c r="KL460" s="24"/>
      <c r="LP460" s="24"/>
      <c r="LR460" s="24"/>
      <c r="MV460" s="24"/>
      <c r="MX460" s="24"/>
      <c r="OB460" s="24"/>
      <c r="OD460" s="24"/>
      <c r="PH460" s="24"/>
      <c r="PJ460" s="24"/>
      <c r="QN460" s="24"/>
      <c r="QP460" s="24"/>
      <c r="RT460" s="24"/>
      <c r="RV460" s="24"/>
      <c r="SZ460" s="24"/>
      <c r="TB460" s="24"/>
      <c r="UF460" s="24"/>
      <c r="UH460" s="24"/>
      <c r="VL460" s="24"/>
      <c r="VN460" s="24"/>
      <c r="WR460" s="24"/>
      <c r="WT460" s="24"/>
      <c r="XX460" s="24"/>
      <c r="XZ460" s="24"/>
      <c r="ZD460" s="24"/>
      <c r="ZF460" s="24"/>
      <c r="AAJ460" s="24"/>
      <c r="AAL460" s="24"/>
      <c r="ABP460" s="24"/>
      <c r="ABR460" s="24"/>
      <c r="ACV460" s="24"/>
      <c r="ACX460" s="24"/>
      <c r="AEB460" s="24"/>
      <c r="AED460" s="24"/>
      <c r="AFH460" s="24"/>
      <c r="AFJ460" s="24"/>
      <c r="AGN460" s="24"/>
      <c r="AGP460" s="24"/>
      <c r="AHT460" s="24"/>
      <c r="AHV460" s="24"/>
      <c r="AIZ460" s="24"/>
      <c r="AJB460" s="24"/>
      <c r="AKF460" s="24"/>
      <c r="AKH460" s="24"/>
      <c r="ALL460" s="24"/>
      <c r="ALN460" s="24"/>
      <c r="AMR460" s="24"/>
      <c r="AMT460" s="24"/>
      <c r="ANX460" s="24"/>
      <c r="ANZ460" s="24"/>
      <c r="APD460" s="24"/>
      <c r="APF460" s="24"/>
      <c r="AQJ460" s="24"/>
      <c r="AQL460" s="24"/>
      <c r="ARP460" s="24"/>
      <c r="ARR460" s="24"/>
      <c r="ASV460" s="24"/>
      <c r="ASX460" s="24"/>
      <c r="AUB460" s="24"/>
      <c r="AUD460" s="24"/>
      <c r="AVH460" s="24"/>
      <c r="AVJ460" s="24"/>
      <c r="AWN460" s="24"/>
      <c r="AWP460" s="24"/>
      <c r="AXT460" s="24"/>
      <c r="AXV460" s="24"/>
      <c r="AYZ460" s="24"/>
      <c r="AZB460" s="24"/>
      <c r="BAF460" s="24"/>
      <c r="BAH460" s="24"/>
      <c r="BBL460" s="24"/>
      <c r="BBN460" s="24"/>
      <c r="BCR460" s="24"/>
      <c r="BCT460" s="24"/>
      <c r="BDX460" s="24"/>
      <c r="BDZ460" s="24"/>
      <c r="BFD460" s="24"/>
      <c r="BFF460" s="24"/>
      <c r="BGJ460" s="24"/>
      <c r="BGL460" s="24"/>
      <c r="BHP460" s="24"/>
      <c r="BHR460" s="24"/>
      <c r="BIV460" s="24"/>
      <c r="BIX460" s="24"/>
      <c r="BKB460" s="24"/>
      <c r="BKD460" s="24"/>
      <c r="BLH460" s="24"/>
      <c r="BLJ460" s="24"/>
      <c r="BMN460" s="24"/>
      <c r="BMP460" s="24"/>
      <c r="BNT460" s="24"/>
      <c r="BNV460" s="24"/>
      <c r="BOZ460" s="24"/>
      <c r="BPB460" s="24"/>
      <c r="BQF460" s="24"/>
      <c r="BQH460" s="24"/>
      <c r="BRL460" s="24"/>
      <c r="BRN460" s="24"/>
      <c r="BSR460" s="24"/>
      <c r="BST460" s="24"/>
      <c r="BTX460" s="24"/>
      <c r="BTZ460" s="24"/>
      <c r="BVD460" s="24"/>
      <c r="BVF460" s="24"/>
      <c r="BWJ460" s="24"/>
      <c r="BWL460" s="24"/>
      <c r="BXP460" s="24"/>
      <c r="BXR460" s="24"/>
      <c r="BYV460" s="24"/>
      <c r="BYX460" s="24"/>
      <c r="CAB460" s="24"/>
      <c r="CAD460" s="24"/>
      <c r="CBH460" s="24"/>
      <c r="CBJ460" s="24"/>
      <c r="CCN460" s="24"/>
      <c r="CCP460" s="24"/>
      <c r="CDT460" s="24"/>
      <c r="CDV460" s="24"/>
      <c r="CEZ460" s="24"/>
      <c r="CFB460" s="24"/>
      <c r="CGF460" s="24"/>
      <c r="CGH460" s="24"/>
      <c r="CHL460" s="24"/>
      <c r="CHN460" s="24"/>
      <c r="CIR460" s="24"/>
      <c r="CIT460" s="24"/>
      <c r="CJX460" s="24"/>
      <c r="CJZ460" s="24"/>
      <c r="CLD460" s="24"/>
      <c r="CLF460" s="24"/>
      <c r="CMJ460" s="24"/>
      <c r="CML460" s="24"/>
      <c r="CNP460" s="24"/>
      <c r="CNR460" s="24"/>
      <c r="COV460" s="24"/>
      <c r="COX460" s="24"/>
      <c r="CQB460" s="24"/>
      <c r="CQD460" s="24"/>
      <c r="CRH460" s="24"/>
      <c r="CRJ460" s="24"/>
      <c r="CSN460" s="24"/>
      <c r="CSP460" s="24"/>
      <c r="CTT460" s="24"/>
      <c r="CTV460" s="24"/>
      <c r="CUZ460" s="24"/>
      <c r="CVB460" s="24"/>
      <c r="CWF460" s="24"/>
      <c r="CWH460" s="24"/>
      <c r="CXL460" s="24"/>
      <c r="CXN460" s="24"/>
      <c r="CYR460" s="24"/>
      <c r="CYT460" s="24"/>
      <c r="CZX460" s="24"/>
      <c r="CZZ460" s="24"/>
      <c r="DBD460" s="24"/>
      <c r="DBF460" s="24"/>
      <c r="DCJ460" s="24"/>
      <c r="DCL460" s="24"/>
      <c r="DDP460" s="24"/>
      <c r="DDR460" s="24"/>
      <c r="DEV460" s="24"/>
      <c r="DEX460" s="24"/>
      <c r="DGB460" s="24"/>
      <c r="DGD460" s="24"/>
      <c r="DHH460" s="24"/>
      <c r="DHJ460" s="24"/>
      <c r="DIN460" s="24"/>
      <c r="DIP460" s="24"/>
      <c r="DJT460" s="24"/>
      <c r="DJV460" s="24"/>
      <c r="DKZ460" s="24"/>
      <c r="DLB460" s="24"/>
      <c r="DMF460" s="24"/>
      <c r="DMH460" s="24"/>
      <c r="DNL460" s="24"/>
      <c r="DNN460" s="24"/>
      <c r="DOR460" s="24"/>
      <c r="DOT460" s="24"/>
      <c r="DPX460" s="24"/>
      <c r="DPZ460" s="24"/>
      <c r="DRD460" s="24"/>
      <c r="DRF460" s="24"/>
      <c r="DSJ460" s="24"/>
      <c r="DSL460" s="24"/>
      <c r="DTP460" s="24"/>
      <c r="DTR460" s="24"/>
      <c r="DUV460" s="24"/>
      <c r="DUX460" s="24"/>
      <c r="DWB460" s="24"/>
      <c r="DWD460" s="24"/>
      <c r="DXH460" s="24"/>
      <c r="DXJ460" s="24"/>
      <c r="DYN460" s="24"/>
      <c r="DYP460" s="24"/>
      <c r="DZT460" s="24"/>
      <c r="DZV460" s="24"/>
      <c r="EAZ460" s="24"/>
      <c r="EBB460" s="24"/>
      <c r="ECF460" s="24"/>
      <c r="ECH460" s="24"/>
      <c r="EDL460" s="24"/>
      <c r="EDN460" s="24"/>
      <c r="EER460" s="24"/>
      <c r="EET460" s="24"/>
      <c r="EFX460" s="24"/>
      <c r="EFZ460" s="24"/>
      <c r="EHD460" s="24"/>
      <c r="EHF460" s="24"/>
      <c r="EIJ460" s="24"/>
      <c r="EIL460" s="24"/>
      <c r="EJP460" s="24"/>
      <c r="EJR460" s="24"/>
      <c r="EKV460" s="24"/>
      <c r="EKX460" s="24"/>
      <c r="EMB460" s="24"/>
      <c r="EMD460" s="24"/>
      <c r="ENH460" s="24"/>
      <c r="ENJ460" s="24"/>
      <c r="EON460" s="24"/>
      <c r="EOP460" s="24"/>
      <c r="EPT460" s="24"/>
      <c r="EPV460" s="24"/>
      <c r="EQZ460" s="24"/>
      <c r="ERB460" s="24"/>
      <c r="ESF460" s="24"/>
      <c r="ESH460" s="24"/>
      <c r="ETL460" s="24"/>
      <c r="ETN460" s="24"/>
      <c r="EUR460" s="24"/>
      <c r="EUT460" s="24"/>
      <c r="EVX460" s="24"/>
      <c r="EVZ460" s="24"/>
      <c r="EXD460" s="24"/>
      <c r="EXF460" s="24"/>
      <c r="EYJ460" s="24"/>
      <c r="EYL460" s="24"/>
      <c r="EZP460" s="24"/>
      <c r="EZR460" s="24"/>
      <c r="FAV460" s="24"/>
      <c r="FAX460" s="24"/>
      <c r="FCB460" s="24"/>
      <c r="FCD460" s="24"/>
      <c r="FDH460" s="24"/>
      <c r="FDJ460" s="24"/>
      <c r="FEN460" s="24"/>
      <c r="FEP460" s="24"/>
      <c r="FFT460" s="24"/>
      <c r="FFV460" s="24"/>
      <c r="FGZ460" s="24"/>
      <c r="FHB460" s="24"/>
      <c r="FIF460" s="24"/>
      <c r="FIH460" s="24"/>
      <c r="FJL460" s="24"/>
      <c r="FJN460" s="24"/>
      <c r="FKR460" s="24"/>
      <c r="FKT460" s="24"/>
      <c r="FLX460" s="24"/>
      <c r="FLZ460" s="24"/>
      <c r="FND460" s="24"/>
      <c r="FNF460" s="24"/>
      <c r="FOJ460" s="24"/>
      <c r="FOL460" s="24"/>
      <c r="FPP460" s="24"/>
      <c r="FPR460" s="24"/>
      <c r="FQV460" s="24"/>
      <c r="FQX460" s="24"/>
      <c r="FSB460" s="24"/>
      <c r="FSD460" s="24"/>
      <c r="FTH460" s="24"/>
      <c r="FTJ460" s="24"/>
      <c r="FUN460" s="24"/>
      <c r="FUP460" s="24"/>
      <c r="FVT460" s="24"/>
      <c r="FVV460" s="24"/>
      <c r="FWZ460" s="24"/>
      <c r="FXB460" s="24"/>
      <c r="FYF460" s="24"/>
      <c r="FYH460" s="24"/>
      <c r="FZL460" s="24"/>
      <c r="FZN460" s="24"/>
      <c r="GAR460" s="24"/>
      <c r="GAT460" s="24"/>
      <c r="GBX460" s="24"/>
      <c r="GBZ460" s="24"/>
      <c r="GDD460" s="24"/>
      <c r="GDF460" s="24"/>
      <c r="GEJ460" s="24"/>
      <c r="GEL460" s="24"/>
      <c r="GFP460" s="24"/>
      <c r="GFR460" s="24"/>
      <c r="GGV460" s="24"/>
      <c r="GGX460" s="24"/>
      <c r="GIB460" s="24"/>
      <c r="GID460" s="24"/>
      <c r="GJH460" s="24"/>
      <c r="GJJ460" s="24"/>
      <c r="GKN460" s="24"/>
      <c r="GKP460" s="24"/>
      <c r="GLT460" s="24"/>
      <c r="GLV460" s="24"/>
      <c r="GMZ460" s="24"/>
      <c r="GNB460" s="24"/>
      <c r="GOF460" s="24"/>
      <c r="GOH460" s="24"/>
      <c r="GPL460" s="24"/>
      <c r="GPN460" s="24"/>
      <c r="GQR460" s="24"/>
      <c r="GQT460" s="24"/>
      <c r="GRX460" s="24"/>
      <c r="GRZ460" s="24"/>
      <c r="GTD460" s="24"/>
      <c r="GTF460" s="24"/>
      <c r="GUJ460" s="24"/>
      <c r="GUL460" s="24"/>
      <c r="GVP460" s="24"/>
      <c r="GVR460" s="24"/>
      <c r="GWV460" s="24"/>
      <c r="GWX460" s="24"/>
      <c r="GYB460" s="24"/>
      <c r="GYD460" s="24"/>
      <c r="GZH460" s="24"/>
      <c r="GZJ460" s="24"/>
      <c r="HAN460" s="24"/>
      <c r="HAP460" s="24"/>
      <c r="HBT460" s="24"/>
      <c r="HBV460" s="24"/>
      <c r="HCZ460" s="24"/>
      <c r="HDB460" s="24"/>
      <c r="HEF460" s="24"/>
      <c r="HEH460" s="24"/>
      <c r="HFL460" s="24"/>
      <c r="HFN460" s="24"/>
      <c r="HGR460" s="24"/>
      <c r="HGT460" s="24"/>
      <c r="HHX460" s="24"/>
      <c r="HHZ460" s="24"/>
      <c r="HJD460" s="24"/>
      <c r="HJF460" s="24"/>
      <c r="HKJ460" s="24"/>
      <c r="HKL460" s="24"/>
      <c r="HLP460" s="24"/>
      <c r="HLR460" s="24"/>
      <c r="HMV460" s="24"/>
      <c r="HMX460" s="24"/>
      <c r="HOB460" s="24"/>
      <c r="HOD460" s="24"/>
      <c r="HPH460" s="24"/>
      <c r="HPJ460" s="24"/>
      <c r="HQN460" s="24"/>
      <c r="HQP460" s="24"/>
      <c r="HRT460" s="24"/>
      <c r="HRV460" s="24"/>
      <c r="HSZ460" s="24"/>
      <c r="HTB460" s="24"/>
      <c r="HUF460" s="24"/>
      <c r="HUH460" s="24"/>
      <c r="HVL460" s="24"/>
      <c r="HVN460" s="24"/>
      <c r="HWR460" s="24"/>
      <c r="HWT460" s="24"/>
      <c r="HXX460" s="24"/>
      <c r="HXZ460" s="24"/>
      <c r="HZD460" s="24"/>
      <c r="HZF460" s="24"/>
      <c r="IAJ460" s="24"/>
      <c r="IAL460" s="24"/>
      <c r="IBP460" s="24"/>
      <c r="IBR460" s="24"/>
      <c r="ICV460" s="24"/>
      <c r="ICX460" s="24"/>
      <c r="IEB460" s="24"/>
      <c r="IED460" s="24"/>
      <c r="IFH460" s="24"/>
      <c r="IFJ460" s="24"/>
      <c r="IGN460" s="24"/>
      <c r="IGP460" s="24"/>
      <c r="IHT460" s="24"/>
      <c r="IHV460" s="24"/>
      <c r="IIZ460" s="24"/>
      <c r="IJB460" s="24"/>
      <c r="IKF460" s="24"/>
      <c r="IKH460" s="24"/>
      <c r="ILL460" s="24"/>
      <c r="ILN460" s="24"/>
      <c r="IMR460" s="24"/>
      <c r="IMT460" s="24"/>
      <c r="INX460" s="24"/>
      <c r="INZ460" s="24"/>
      <c r="IPD460" s="24"/>
      <c r="IPF460" s="24"/>
      <c r="IQJ460" s="24"/>
      <c r="IQL460" s="24"/>
      <c r="IRP460" s="24"/>
      <c r="IRR460" s="24"/>
      <c r="ISV460" s="24"/>
      <c r="ISX460" s="24"/>
      <c r="IUB460" s="24"/>
      <c r="IUD460" s="24"/>
      <c r="IVH460" s="24"/>
      <c r="IVJ460" s="24"/>
      <c r="IWN460" s="24"/>
      <c r="IWP460" s="24"/>
      <c r="IXT460" s="24"/>
      <c r="IXV460" s="24"/>
      <c r="IYZ460" s="24"/>
      <c r="IZB460" s="24"/>
      <c r="JAF460" s="24"/>
      <c r="JAH460" s="24"/>
      <c r="JBL460" s="24"/>
      <c r="JBN460" s="24"/>
      <c r="JCR460" s="24"/>
      <c r="JCT460" s="24"/>
      <c r="JDX460" s="24"/>
      <c r="JDZ460" s="24"/>
      <c r="JFD460" s="24"/>
      <c r="JFF460" s="24"/>
      <c r="JGJ460" s="24"/>
      <c r="JGL460" s="24"/>
      <c r="JHP460" s="24"/>
      <c r="JHR460" s="24"/>
      <c r="JIV460" s="24"/>
      <c r="JIX460" s="24"/>
      <c r="JKB460" s="24"/>
      <c r="JKD460" s="24"/>
      <c r="JLH460" s="24"/>
      <c r="JLJ460" s="24"/>
      <c r="JMN460" s="24"/>
      <c r="JMP460" s="24"/>
      <c r="JNT460" s="24"/>
      <c r="JNV460" s="24"/>
      <c r="JOZ460" s="24"/>
      <c r="JPB460" s="24"/>
      <c r="JQF460" s="24"/>
      <c r="JQH460" s="24"/>
      <c r="JRL460" s="24"/>
      <c r="JRN460" s="24"/>
      <c r="JSR460" s="24"/>
      <c r="JST460" s="24"/>
      <c r="JTX460" s="24"/>
      <c r="JTZ460" s="24"/>
      <c r="JVD460" s="24"/>
      <c r="JVF460" s="24"/>
      <c r="JWJ460" s="24"/>
      <c r="JWL460" s="24"/>
      <c r="JXP460" s="24"/>
      <c r="JXR460" s="24"/>
      <c r="JYV460" s="24"/>
      <c r="JYX460" s="24"/>
      <c r="KAB460" s="24"/>
      <c r="KAD460" s="24"/>
      <c r="KBH460" s="24"/>
      <c r="KBJ460" s="24"/>
      <c r="KCN460" s="24"/>
      <c r="KCP460" s="24"/>
      <c r="KDT460" s="24"/>
      <c r="KDV460" s="24"/>
      <c r="KEZ460" s="24"/>
      <c r="KFB460" s="24"/>
      <c r="KGF460" s="24"/>
      <c r="KGH460" s="24"/>
      <c r="KHL460" s="24"/>
      <c r="KHN460" s="24"/>
      <c r="KIR460" s="24"/>
      <c r="KIT460" s="24"/>
      <c r="KJX460" s="24"/>
      <c r="KJZ460" s="24"/>
      <c r="KLD460" s="24"/>
      <c r="KLF460" s="24"/>
      <c r="KMJ460" s="24"/>
      <c r="KML460" s="24"/>
      <c r="KNP460" s="24"/>
      <c r="KNR460" s="24"/>
      <c r="KOV460" s="24"/>
      <c r="KOX460" s="24"/>
      <c r="KQB460" s="24"/>
      <c r="KQD460" s="24"/>
      <c r="KRH460" s="24"/>
      <c r="KRJ460" s="24"/>
      <c r="KSN460" s="24"/>
      <c r="KSP460" s="24"/>
      <c r="KTT460" s="24"/>
      <c r="KTV460" s="24"/>
      <c r="KUZ460" s="24"/>
      <c r="KVB460" s="24"/>
      <c r="KWF460" s="24"/>
      <c r="KWH460" s="24"/>
      <c r="KXL460" s="24"/>
      <c r="KXN460" s="24"/>
      <c r="KYR460" s="24"/>
      <c r="KYT460" s="24"/>
      <c r="KZX460" s="24"/>
      <c r="KZZ460" s="24"/>
      <c r="LBD460" s="24"/>
      <c r="LBF460" s="24"/>
      <c r="LCJ460" s="24"/>
      <c r="LCL460" s="24"/>
      <c r="LDP460" s="24"/>
      <c r="LDR460" s="24"/>
      <c r="LEV460" s="24"/>
      <c r="LEX460" s="24"/>
      <c r="LGB460" s="24"/>
      <c r="LGD460" s="24"/>
      <c r="LHH460" s="24"/>
      <c r="LHJ460" s="24"/>
      <c r="LIN460" s="24"/>
      <c r="LIP460" s="24"/>
      <c r="LJT460" s="24"/>
      <c r="LJV460" s="24"/>
      <c r="LKZ460" s="24"/>
      <c r="LLB460" s="24"/>
      <c r="LMF460" s="24"/>
      <c r="LMH460" s="24"/>
      <c r="LNL460" s="24"/>
      <c r="LNN460" s="24"/>
      <c r="LOR460" s="24"/>
      <c r="LOT460" s="24"/>
      <c r="LPX460" s="24"/>
      <c r="LPZ460" s="24"/>
      <c r="LRD460" s="24"/>
      <c r="LRF460" s="24"/>
      <c r="LSJ460" s="24"/>
      <c r="LSL460" s="24"/>
      <c r="LTP460" s="24"/>
      <c r="LTR460" s="24"/>
      <c r="LUV460" s="24"/>
      <c r="LUX460" s="24"/>
      <c r="LWB460" s="24"/>
      <c r="LWD460" s="24"/>
      <c r="LXH460" s="24"/>
      <c r="LXJ460" s="24"/>
      <c r="LYN460" s="24"/>
      <c r="LYP460" s="24"/>
      <c r="LZT460" s="24"/>
      <c r="LZV460" s="24"/>
      <c r="MAZ460" s="24"/>
      <c r="MBB460" s="24"/>
      <c r="MCF460" s="24"/>
      <c r="MCH460" s="24"/>
      <c r="MDL460" s="24"/>
      <c r="MDN460" s="24"/>
      <c r="MER460" s="24"/>
      <c r="MET460" s="24"/>
      <c r="MFX460" s="24"/>
      <c r="MFZ460" s="24"/>
      <c r="MHD460" s="24"/>
      <c r="MHF460" s="24"/>
      <c r="MIJ460" s="24"/>
      <c r="MIL460" s="24"/>
      <c r="MJP460" s="24"/>
      <c r="MJR460" s="24"/>
      <c r="MKV460" s="24"/>
      <c r="MKX460" s="24"/>
      <c r="MMB460" s="24"/>
      <c r="MMD460" s="24"/>
      <c r="MNH460" s="24"/>
      <c r="MNJ460" s="24"/>
      <c r="MON460" s="24"/>
      <c r="MOP460" s="24"/>
      <c r="MPT460" s="24"/>
      <c r="MPV460" s="24"/>
      <c r="MQZ460" s="24"/>
      <c r="MRB460" s="24"/>
      <c r="MSF460" s="24"/>
      <c r="MSH460" s="24"/>
      <c r="MTL460" s="24"/>
      <c r="MTN460" s="24"/>
      <c r="MUR460" s="24"/>
      <c r="MUT460" s="24"/>
      <c r="MVX460" s="24"/>
      <c r="MVZ460" s="24"/>
      <c r="MXD460" s="24"/>
      <c r="MXF460" s="24"/>
      <c r="MYJ460" s="24"/>
      <c r="MYL460" s="24"/>
      <c r="MZP460" s="24"/>
      <c r="MZR460" s="24"/>
      <c r="NAV460" s="24"/>
      <c r="NAX460" s="24"/>
      <c r="NCB460" s="24"/>
      <c r="NCD460" s="24"/>
      <c r="NDH460" s="24"/>
      <c r="NDJ460" s="24"/>
      <c r="NEN460" s="24"/>
      <c r="NEP460" s="24"/>
      <c r="NFT460" s="24"/>
      <c r="NFV460" s="24"/>
      <c r="NGZ460" s="24"/>
      <c r="NHB460" s="24"/>
      <c r="NIF460" s="24"/>
      <c r="NIH460" s="24"/>
      <c r="NJL460" s="24"/>
      <c r="NJN460" s="24"/>
      <c r="NKR460" s="24"/>
      <c r="NKT460" s="24"/>
      <c r="NLX460" s="24"/>
      <c r="NLZ460" s="24"/>
      <c r="NND460" s="24"/>
      <c r="NNF460" s="24"/>
      <c r="NOJ460" s="24"/>
      <c r="NOL460" s="24"/>
      <c r="NPP460" s="24"/>
      <c r="NPR460" s="24"/>
      <c r="NQV460" s="24"/>
      <c r="NQX460" s="24"/>
      <c r="NSB460" s="24"/>
      <c r="NSD460" s="24"/>
      <c r="NTH460" s="24"/>
      <c r="NTJ460" s="24"/>
      <c r="NUN460" s="24"/>
      <c r="NUP460" s="24"/>
      <c r="NVT460" s="24"/>
      <c r="NVV460" s="24"/>
      <c r="NWZ460" s="24"/>
      <c r="NXB460" s="24"/>
      <c r="NYF460" s="24"/>
      <c r="NYH460" s="24"/>
      <c r="NZL460" s="24"/>
      <c r="NZN460" s="24"/>
      <c r="OAR460" s="24"/>
      <c r="OAT460" s="24"/>
      <c r="OBX460" s="24"/>
      <c r="OBZ460" s="24"/>
      <c r="ODD460" s="24"/>
      <c r="ODF460" s="24"/>
      <c r="OEJ460" s="24"/>
      <c r="OEL460" s="24"/>
      <c r="OFP460" s="24"/>
      <c r="OFR460" s="24"/>
      <c r="OGV460" s="24"/>
      <c r="OGX460" s="24"/>
      <c r="OIB460" s="24"/>
      <c r="OID460" s="24"/>
      <c r="OJH460" s="24"/>
      <c r="OJJ460" s="24"/>
      <c r="OKN460" s="24"/>
      <c r="OKP460" s="24"/>
      <c r="OLT460" s="24"/>
      <c r="OLV460" s="24"/>
      <c r="OMZ460" s="24"/>
      <c r="ONB460" s="24"/>
      <c r="OOF460" s="24"/>
      <c r="OOH460" s="24"/>
      <c r="OPL460" s="24"/>
      <c r="OPN460" s="24"/>
      <c r="OQR460" s="24"/>
      <c r="OQT460" s="24"/>
      <c r="ORX460" s="24"/>
      <c r="ORZ460" s="24"/>
      <c r="OTD460" s="24"/>
      <c r="OTF460" s="24"/>
      <c r="OUJ460" s="24"/>
      <c r="OUL460" s="24"/>
      <c r="OVP460" s="24"/>
      <c r="OVR460" s="24"/>
      <c r="OWV460" s="24"/>
      <c r="OWX460" s="24"/>
      <c r="OYB460" s="24"/>
      <c r="OYD460" s="24"/>
      <c r="OZH460" s="24"/>
      <c r="OZJ460" s="24"/>
      <c r="PAN460" s="24"/>
      <c r="PAP460" s="24"/>
      <c r="PBT460" s="24"/>
      <c r="PBV460" s="24"/>
      <c r="PCZ460" s="24"/>
      <c r="PDB460" s="24"/>
      <c r="PEF460" s="24"/>
      <c r="PEH460" s="24"/>
      <c r="PFL460" s="24"/>
      <c r="PFN460" s="24"/>
      <c r="PGR460" s="24"/>
      <c r="PGT460" s="24"/>
      <c r="PHX460" s="24"/>
      <c r="PHZ460" s="24"/>
      <c r="PJD460" s="24"/>
      <c r="PJF460" s="24"/>
      <c r="PKJ460" s="24"/>
      <c r="PKL460" s="24"/>
      <c r="PLP460" s="24"/>
      <c r="PLR460" s="24"/>
      <c r="PMV460" s="24"/>
      <c r="PMX460" s="24"/>
      <c r="POB460" s="24"/>
      <c r="POD460" s="24"/>
      <c r="PPH460" s="24"/>
      <c r="PPJ460" s="24"/>
      <c r="PQN460" s="24"/>
      <c r="PQP460" s="24"/>
      <c r="PRT460" s="24"/>
      <c r="PRV460" s="24"/>
      <c r="PSZ460" s="24"/>
      <c r="PTB460" s="24"/>
      <c r="PUF460" s="24"/>
      <c r="PUH460" s="24"/>
      <c r="PVL460" s="24"/>
      <c r="PVN460" s="24"/>
      <c r="PWR460" s="24"/>
      <c r="PWT460" s="24"/>
      <c r="PXX460" s="24"/>
      <c r="PXZ460" s="24"/>
      <c r="PZD460" s="24"/>
      <c r="PZF460" s="24"/>
      <c r="QAJ460" s="24"/>
      <c r="QAL460" s="24"/>
      <c r="QBP460" s="24"/>
      <c r="QBR460" s="24"/>
      <c r="QCV460" s="24"/>
      <c r="QCX460" s="24"/>
      <c r="QEB460" s="24"/>
      <c r="QED460" s="24"/>
      <c r="QFH460" s="24"/>
      <c r="QFJ460" s="24"/>
      <c r="QGN460" s="24"/>
      <c r="QGP460" s="24"/>
      <c r="QHT460" s="24"/>
      <c r="QHV460" s="24"/>
      <c r="QIZ460" s="24"/>
      <c r="QJB460" s="24"/>
      <c r="QKF460" s="24"/>
      <c r="QKH460" s="24"/>
      <c r="QLL460" s="24"/>
      <c r="QLN460" s="24"/>
      <c r="QMR460" s="24"/>
      <c r="QMT460" s="24"/>
      <c r="QNX460" s="24"/>
      <c r="QNZ460" s="24"/>
      <c r="QPD460" s="24"/>
      <c r="QPF460" s="24"/>
      <c r="QQJ460" s="24"/>
      <c r="QQL460" s="24"/>
      <c r="QRP460" s="24"/>
      <c r="QRR460" s="24"/>
      <c r="QSV460" s="24"/>
      <c r="QSX460" s="24"/>
      <c r="QUB460" s="24"/>
      <c r="QUD460" s="24"/>
      <c r="QVH460" s="24"/>
      <c r="QVJ460" s="24"/>
      <c r="QWN460" s="24"/>
      <c r="QWP460" s="24"/>
      <c r="QXT460" s="24"/>
      <c r="QXV460" s="24"/>
      <c r="QYZ460" s="24"/>
      <c r="QZB460" s="24"/>
      <c r="RAF460" s="24"/>
      <c r="RAH460" s="24"/>
      <c r="RBL460" s="24"/>
      <c r="RBN460" s="24"/>
      <c r="RCR460" s="24"/>
      <c r="RCT460" s="24"/>
      <c r="RDX460" s="24"/>
      <c r="RDZ460" s="24"/>
      <c r="RFD460" s="24"/>
      <c r="RFF460" s="24"/>
      <c r="RGJ460" s="24"/>
      <c r="RGL460" s="24"/>
      <c r="RHP460" s="24"/>
      <c r="RHR460" s="24"/>
      <c r="RIV460" s="24"/>
      <c r="RIX460" s="24"/>
      <c r="RKB460" s="24"/>
      <c r="RKD460" s="24"/>
      <c r="RLH460" s="24"/>
      <c r="RLJ460" s="24"/>
      <c r="RMN460" s="24"/>
      <c r="RMP460" s="24"/>
      <c r="RNT460" s="24"/>
      <c r="RNV460" s="24"/>
      <c r="ROZ460" s="24"/>
      <c r="RPB460" s="24"/>
      <c r="RQF460" s="24"/>
      <c r="RQH460" s="24"/>
      <c r="RRL460" s="24"/>
      <c r="RRN460" s="24"/>
      <c r="RSR460" s="24"/>
      <c r="RST460" s="24"/>
      <c r="RTX460" s="24"/>
      <c r="RTZ460" s="24"/>
      <c r="RVD460" s="24"/>
      <c r="RVF460" s="24"/>
      <c r="RWJ460" s="24"/>
      <c r="RWL460" s="24"/>
      <c r="RXP460" s="24"/>
      <c r="RXR460" s="24"/>
      <c r="RYV460" s="24"/>
      <c r="RYX460" s="24"/>
      <c r="SAB460" s="24"/>
      <c r="SAD460" s="24"/>
      <c r="SBH460" s="24"/>
      <c r="SBJ460" s="24"/>
      <c r="SCN460" s="24"/>
      <c r="SCP460" s="24"/>
      <c r="SDT460" s="24"/>
      <c r="SDV460" s="24"/>
      <c r="SEZ460" s="24"/>
      <c r="SFB460" s="24"/>
      <c r="SGF460" s="24"/>
      <c r="SGH460" s="24"/>
      <c r="SHL460" s="24"/>
      <c r="SHN460" s="24"/>
      <c r="SIR460" s="24"/>
      <c r="SIT460" s="24"/>
      <c r="SJX460" s="24"/>
      <c r="SJZ460" s="24"/>
      <c r="SLD460" s="24"/>
      <c r="SLF460" s="24"/>
      <c r="SMJ460" s="24"/>
      <c r="SML460" s="24"/>
      <c r="SNP460" s="24"/>
      <c r="SNR460" s="24"/>
      <c r="SOV460" s="24"/>
      <c r="SOX460" s="24"/>
      <c r="SQB460" s="24"/>
      <c r="SQD460" s="24"/>
      <c r="SRH460" s="24"/>
      <c r="SRJ460" s="24"/>
      <c r="SSN460" s="24"/>
      <c r="SSP460" s="24"/>
      <c r="STT460" s="24"/>
      <c r="STV460" s="24"/>
      <c r="SUZ460" s="24"/>
      <c r="SVB460" s="24"/>
      <c r="SWF460" s="24"/>
      <c r="SWH460" s="24"/>
      <c r="SXL460" s="24"/>
      <c r="SXN460" s="24"/>
      <c r="SYR460" s="24"/>
      <c r="SYT460" s="24"/>
      <c r="SZX460" s="24"/>
      <c r="SZZ460" s="24"/>
      <c r="TBD460" s="24"/>
      <c r="TBF460" s="24"/>
      <c r="TCJ460" s="24"/>
      <c r="TCL460" s="24"/>
      <c r="TDP460" s="24"/>
      <c r="TDR460" s="24"/>
      <c r="TEV460" s="24"/>
      <c r="TEX460" s="24"/>
      <c r="TGB460" s="24"/>
      <c r="TGD460" s="24"/>
      <c r="THH460" s="24"/>
      <c r="THJ460" s="24"/>
      <c r="TIN460" s="24"/>
      <c r="TIP460" s="24"/>
      <c r="TJT460" s="24"/>
      <c r="TJV460" s="24"/>
      <c r="TKZ460" s="24"/>
      <c r="TLB460" s="24"/>
      <c r="TMF460" s="24"/>
      <c r="TMH460" s="24"/>
      <c r="TNL460" s="24"/>
      <c r="TNN460" s="24"/>
      <c r="TOR460" s="24"/>
      <c r="TOT460" s="24"/>
      <c r="TPX460" s="24"/>
      <c r="TPZ460" s="24"/>
      <c r="TRD460" s="24"/>
      <c r="TRF460" s="24"/>
      <c r="TSJ460" s="24"/>
      <c r="TSL460" s="24"/>
      <c r="TTP460" s="24"/>
      <c r="TTR460" s="24"/>
      <c r="TUV460" s="24"/>
      <c r="TUX460" s="24"/>
      <c r="TWB460" s="24"/>
      <c r="TWD460" s="24"/>
      <c r="TXH460" s="24"/>
      <c r="TXJ460" s="24"/>
      <c r="TYN460" s="24"/>
      <c r="TYP460" s="24"/>
      <c r="TZT460" s="24"/>
      <c r="TZV460" s="24"/>
      <c r="UAZ460" s="24"/>
      <c r="UBB460" s="24"/>
      <c r="UCF460" s="24"/>
      <c r="UCH460" s="24"/>
      <c r="UDL460" s="24"/>
      <c r="UDN460" s="24"/>
      <c r="UER460" s="24"/>
      <c r="UET460" s="24"/>
      <c r="UFX460" s="24"/>
      <c r="UFZ460" s="24"/>
      <c r="UHD460" s="24"/>
      <c r="UHF460" s="24"/>
      <c r="UIJ460" s="24"/>
      <c r="UIL460" s="24"/>
      <c r="UJP460" s="24"/>
      <c r="UJR460" s="24"/>
      <c r="UKV460" s="24"/>
      <c r="UKX460" s="24"/>
      <c r="UMB460" s="24"/>
      <c r="UMD460" s="24"/>
      <c r="UNH460" s="24"/>
      <c r="UNJ460" s="24"/>
      <c r="UON460" s="24"/>
      <c r="UOP460" s="24"/>
      <c r="UPT460" s="24"/>
      <c r="UPV460" s="24"/>
      <c r="UQZ460" s="24"/>
      <c r="URB460" s="24"/>
      <c r="USF460" s="24"/>
      <c r="USH460" s="24"/>
      <c r="UTL460" s="24"/>
      <c r="UTN460" s="24"/>
      <c r="UUR460" s="24"/>
      <c r="UUT460" s="24"/>
      <c r="UVX460" s="24"/>
      <c r="UVZ460" s="24"/>
      <c r="UXD460" s="24"/>
      <c r="UXF460" s="24"/>
      <c r="UYJ460" s="24"/>
      <c r="UYL460" s="24"/>
      <c r="UZP460" s="24"/>
      <c r="UZR460" s="24"/>
      <c r="VAV460" s="24"/>
      <c r="VAX460" s="24"/>
      <c r="VCB460" s="24"/>
      <c r="VCD460" s="24"/>
      <c r="VDH460" s="24"/>
      <c r="VDJ460" s="24"/>
      <c r="VEN460" s="24"/>
      <c r="VEP460" s="24"/>
      <c r="VFT460" s="24"/>
      <c r="VFV460" s="24"/>
      <c r="VGZ460" s="24"/>
      <c r="VHB460" s="24"/>
      <c r="VIF460" s="24"/>
      <c r="VIH460" s="24"/>
      <c r="VJL460" s="24"/>
      <c r="VJN460" s="24"/>
      <c r="VKR460" s="24"/>
      <c r="VKT460" s="24"/>
      <c r="VLX460" s="24"/>
      <c r="VLZ460" s="24"/>
      <c r="VND460" s="24"/>
      <c r="VNF460" s="24"/>
      <c r="VOJ460" s="24"/>
      <c r="VOL460" s="24"/>
      <c r="VPP460" s="24"/>
      <c r="VPR460" s="24"/>
      <c r="VQV460" s="24"/>
      <c r="VQX460" s="24"/>
      <c r="VSB460" s="24"/>
      <c r="VSD460" s="24"/>
      <c r="VTH460" s="24"/>
      <c r="VTJ460" s="24"/>
      <c r="VUN460" s="24"/>
      <c r="VUP460" s="24"/>
      <c r="VVT460" s="24"/>
      <c r="VVV460" s="24"/>
      <c r="VWZ460" s="24"/>
      <c r="VXB460" s="24"/>
      <c r="VYF460" s="24"/>
      <c r="VYH460" s="24"/>
      <c r="VZL460" s="24"/>
      <c r="VZN460" s="24"/>
      <c r="WAR460" s="24"/>
      <c r="WAT460" s="24"/>
      <c r="WBX460" s="24"/>
      <c r="WBZ460" s="24"/>
      <c r="WDD460" s="24"/>
      <c r="WDF460" s="24"/>
      <c r="WEJ460" s="24"/>
      <c r="WEL460" s="24"/>
      <c r="WFP460" s="24"/>
      <c r="WFR460" s="24"/>
      <c r="WGV460" s="24"/>
      <c r="WGX460" s="24"/>
      <c r="WIB460" s="24"/>
      <c r="WID460" s="24"/>
      <c r="WJH460" s="24"/>
      <c r="WJJ460" s="24"/>
      <c r="WKN460" s="24"/>
      <c r="WKP460" s="24"/>
      <c r="WLT460" s="24"/>
      <c r="WLV460" s="24"/>
      <c r="WMZ460" s="24"/>
      <c r="WNB460" s="24"/>
      <c r="WOF460" s="24"/>
      <c r="WOH460" s="24"/>
      <c r="WPL460" s="24"/>
      <c r="WPN460" s="24"/>
      <c r="WQR460" s="24"/>
      <c r="WQT460" s="24"/>
      <c r="WRX460" s="24"/>
      <c r="WRZ460" s="24"/>
      <c r="WTD460" s="24"/>
      <c r="WTF460" s="24"/>
      <c r="WUJ460" s="24"/>
      <c r="WUL460" s="24"/>
      <c r="WVP460" s="24"/>
      <c r="WVR460" s="24"/>
      <c r="WWV460" s="24"/>
      <c r="WWX460" s="24"/>
      <c r="WYB460" s="24"/>
      <c r="WYD460" s="24"/>
      <c r="WZH460" s="24"/>
      <c r="WZJ460" s="24"/>
      <c r="XAN460" s="24"/>
      <c r="XAP460" s="24"/>
      <c r="XBT460" s="24"/>
      <c r="XBV460" s="24"/>
      <c r="XCZ460" s="24"/>
      <c r="XDB460" s="24"/>
      <c r="XEF460" s="24"/>
      <c r="XEH460" s="24"/>
    </row>
    <row r="461" spans="1:1002 1032:2026 2056:3050 3080:4074 4104:5098 5128:6122 6152:7146 7176:8170 8200:9194 9224:10218 10248:11242 11272:12266 12296:13290 13320:14314 14344:15338 15368:16362" x14ac:dyDescent="0.25">
      <c r="A461" t="s">
        <v>22</v>
      </c>
      <c r="B461" t="s">
        <v>23</v>
      </c>
      <c r="C461" t="s">
        <v>85</v>
      </c>
      <c r="D461" t="s">
        <v>86</v>
      </c>
      <c r="E461">
        <v>39707</v>
      </c>
      <c r="F461" t="s">
        <v>804</v>
      </c>
      <c r="G461">
        <v>12257231</v>
      </c>
      <c r="H461" s="24">
        <v>44828</v>
      </c>
      <c r="I461">
        <v>38</v>
      </c>
      <c r="J461" s="24">
        <v>44828</v>
      </c>
      <c r="K461" t="s">
        <v>805</v>
      </c>
      <c r="L461">
        <v>3</v>
      </c>
      <c r="M461" t="s">
        <v>89</v>
      </c>
      <c r="N461">
        <v>2936714</v>
      </c>
      <c r="O461">
        <v>2936714</v>
      </c>
      <c r="P461">
        <v>253165</v>
      </c>
      <c r="Q461" t="s">
        <v>91</v>
      </c>
      <c r="R461">
        <v>99627</v>
      </c>
      <c r="S461" t="s">
        <v>92</v>
      </c>
      <c r="T461" t="s">
        <v>93</v>
      </c>
      <c r="U461" t="s">
        <v>94</v>
      </c>
      <c r="V461" t="s">
        <v>95</v>
      </c>
      <c r="W461" t="s">
        <v>96</v>
      </c>
      <c r="X461" t="s">
        <v>97</v>
      </c>
      <c r="Y461" t="s">
        <v>806</v>
      </c>
      <c r="Z461" t="s">
        <v>661</v>
      </c>
      <c r="AB461" t="s">
        <v>100</v>
      </c>
      <c r="AC461" t="s">
        <v>104</v>
      </c>
      <c r="AD461">
        <v>35700</v>
      </c>
      <c r="AE461" t="s">
        <v>102</v>
      </c>
      <c r="AF461" t="s">
        <v>6</v>
      </c>
      <c r="AN461" s="24"/>
      <c r="AP461" s="24"/>
      <c r="BT461" s="24"/>
      <c r="BV461" s="24"/>
      <c r="CZ461" s="24"/>
      <c r="DB461" s="24"/>
      <c r="EF461" s="24"/>
      <c r="EH461" s="24"/>
      <c r="FL461" s="24"/>
      <c r="FN461" s="24"/>
      <c r="GR461" s="24"/>
      <c r="GT461" s="24"/>
      <c r="HX461" s="24"/>
      <c r="HZ461" s="24"/>
      <c r="JD461" s="24"/>
      <c r="JF461" s="24"/>
      <c r="KJ461" s="24"/>
      <c r="KL461" s="24"/>
      <c r="LP461" s="24"/>
      <c r="LR461" s="24"/>
      <c r="MV461" s="24"/>
      <c r="MX461" s="24"/>
      <c r="OB461" s="24"/>
      <c r="OD461" s="24"/>
      <c r="PH461" s="24"/>
      <c r="PJ461" s="24"/>
      <c r="QN461" s="24"/>
      <c r="QP461" s="24"/>
      <c r="RT461" s="24"/>
      <c r="RV461" s="24"/>
      <c r="SZ461" s="24"/>
      <c r="TB461" s="24"/>
      <c r="UF461" s="24"/>
      <c r="UH461" s="24"/>
      <c r="VL461" s="24"/>
      <c r="VN461" s="24"/>
      <c r="WR461" s="24"/>
      <c r="WT461" s="24"/>
      <c r="XX461" s="24"/>
      <c r="XZ461" s="24"/>
      <c r="ZD461" s="24"/>
      <c r="ZF461" s="24"/>
      <c r="AAJ461" s="24"/>
      <c r="AAL461" s="24"/>
      <c r="ABP461" s="24"/>
      <c r="ABR461" s="24"/>
      <c r="ACV461" s="24"/>
      <c r="ACX461" s="24"/>
      <c r="AEB461" s="24"/>
      <c r="AED461" s="24"/>
      <c r="AFH461" s="24"/>
      <c r="AFJ461" s="24"/>
      <c r="AGN461" s="24"/>
      <c r="AGP461" s="24"/>
      <c r="AHT461" s="24"/>
      <c r="AHV461" s="24"/>
      <c r="AIZ461" s="24"/>
      <c r="AJB461" s="24"/>
      <c r="AKF461" s="24"/>
      <c r="AKH461" s="24"/>
      <c r="ALL461" s="24"/>
      <c r="ALN461" s="24"/>
      <c r="AMR461" s="24"/>
      <c r="AMT461" s="24"/>
      <c r="ANX461" s="24"/>
      <c r="ANZ461" s="24"/>
      <c r="APD461" s="24"/>
      <c r="APF461" s="24"/>
      <c r="AQJ461" s="24"/>
      <c r="AQL461" s="24"/>
      <c r="ARP461" s="24"/>
      <c r="ARR461" s="24"/>
      <c r="ASV461" s="24"/>
      <c r="ASX461" s="24"/>
      <c r="AUB461" s="24"/>
      <c r="AUD461" s="24"/>
      <c r="AVH461" s="24"/>
      <c r="AVJ461" s="24"/>
      <c r="AWN461" s="24"/>
      <c r="AWP461" s="24"/>
      <c r="AXT461" s="24"/>
      <c r="AXV461" s="24"/>
      <c r="AYZ461" s="24"/>
      <c r="AZB461" s="24"/>
      <c r="BAF461" s="24"/>
      <c r="BAH461" s="24"/>
      <c r="BBL461" s="24"/>
      <c r="BBN461" s="24"/>
      <c r="BCR461" s="24"/>
      <c r="BCT461" s="24"/>
      <c r="BDX461" s="24"/>
      <c r="BDZ461" s="24"/>
      <c r="BFD461" s="24"/>
      <c r="BFF461" s="24"/>
      <c r="BGJ461" s="24"/>
      <c r="BGL461" s="24"/>
      <c r="BHP461" s="24"/>
      <c r="BHR461" s="24"/>
      <c r="BIV461" s="24"/>
      <c r="BIX461" s="24"/>
      <c r="BKB461" s="24"/>
      <c r="BKD461" s="24"/>
      <c r="BLH461" s="24"/>
      <c r="BLJ461" s="24"/>
      <c r="BMN461" s="24"/>
      <c r="BMP461" s="24"/>
      <c r="BNT461" s="24"/>
      <c r="BNV461" s="24"/>
      <c r="BOZ461" s="24"/>
      <c r="BPB461" s="24"/>
      <c r="BQF461" s="24"/>
      <c r="BQH461" s="24"/>
      <c r="BRL461" s="24"/>
      <c r="BRN461" s="24"/>
      <c r="BSR461" s="24"/>
      <c r="BST461" s="24"/>
      <c r="BTX461" s="24"/>
      <c r="BTZ461" s="24"/>
      <c r="BVD461" s="24"/>
      <c r="BVF461" s="24"/>
      <c r="BWJ461" s="24"/>
      <c r="BWL461" s="24"/>
      <c r="BXP461" s="24"/>
      <c r="BXR461" s="24"/>
      <c r="BYV461" s="24"/>
      <c r="BYX461" s="24"/>
      <c r="CAB461" s="24"/>
      <c r="CAD461" s="24"/>
      <c r="CBH461" s="24"/>
      <c r="CBJ461" s="24"/>
      <c r="CCN461" s="24"/>
      <c r="CCP461" s="24"/>
      <c r="CDT461" s="24"/>
      <c r="CDV461" s="24"/>
      <c r="CEZ461" s="24"/>
      <c r="CFB461" s="24"/>
      <c r="CGF461" s="24"/>
      <c r="CGH461" s="24"/>
      <c r="CHL461" s="24"/>
      <c r="CHN461" s="24"/>
      <c r="CIR461" s="24"/>
      <c r="CIT461" s="24"/>
      <c r="CJX461" s="24"/>
      <c r="CJZ461" s="24"/>
      <c r="CLD461" s="24"/>
      <c r="CLF461" s="24"/>
      <c r="CMJ461" s="24"/>
      <c r="CML461" s="24"/>
      <c r="CNP461" s="24"/>
      <c r="CNR461" s="24"/>
      <c r="COV461" s="24"/>
      <c r="COX461" s="24"/>
      <c r="CQB461" s="24"/>
      <c r="CQD461" s="24"/>
      <c r="CRH461" s="24"/>
      <c r="CRJ461" s="24"/>
      <c r="CSN461" s="24"/>
      <c r="CSP461" s="24"/>
      <c r="CTT461" s="24"/>
      <c r="CTV461" s="24"/>
      <c r="CUZ461" s="24"/>
      <c r="CVB461" s="24"/>
      <c r="CWF461" s="24"/>
      <c r="CWH461" s="24"/>
      <c r="CXL461" s="24"/>
      <c r="CXN461" s="24"/>
      <c r="CYR461" s="24"/>
      <c r="CYT461" s="24"/>
      <c r="CZX461" s="24"/>
      <c r="CZZ461" s="24"/>
      <c r="DBD461" s="24"/>
      <c r="DBF461" s="24"/>
      <c r="DCJ461" s="24"/>
      <c r="DCL461" s="24"/>
      <c r="DDP461" s="24"/>
      <c r="DDR461" s="24"/>
      <c r="DEV461" s="24"/>
      <c r="DEX461" s="24"/>
      <c r="DGB461" s="24"/>
      <c r="DGD461" s="24"/>
      <c r="DHH461" s="24"/>
      <c r="DHJ461" s="24"/>
      <c r="DIN461" s="24"/>
      <c r="DIP461" s="24"/>
      <c r="DJT461" s="24"/>
      <c r="DJV461" s="24"/>
      <c r="DKZ461" s="24"/>
      <c r="DLB461" s="24"/>
      <c r="DMF461" s="24"/>
      <c r="DMH461" s="24"/>
      <c r="DNL461" s="24"/>
      <c r="DNN461" s="24"/>
      <c r="DOR461" s="24"/>
      <c r="DOT461" s="24"/>
      <c r="DPX461" s="24"/>
      <c r="DPZ461" s="24"/>
      <c r="DRD461" s="24"/>
      <c r="DRF461" s="24"/>
      <c r="DSJ461" s="24"/>
      <c r="DSL461" s="24"/>
      <c r="DTP461" s="24"/>
      <c r="DTR461" s="24"/>
      <c r="DUV461" s="24"/>
      <c r="DUX461" s="24"/>
      <c r="DWB461" s="24"/>
      <c r="DWD461" s="24"/>
      <c r="DXH461" s="24"/>
      <c r="DXJ461" s="24"/>
      <c r="DYN461" s="24"/>
      <c r="DYP461" s="24"/>
      <c r="DZT461" s="24"/>
      <c r="DZV461" s="24"/>
      <c r="EAZ461" s="24"/>
      <c r="EBB461" s="24"/>
      <c r="ECF461" s="24"/>
      <c r="ECH461" s="24"/>
      <c r="EDL461" s="24"/>
      <c r="EDN461" s="24"/>
      <c r="EER461" s="24"/>
      <c r="EET461" s="24"/>
      <c r="EFX461" s="24"/>
      <c r="EFZ461" s="24"/>
      <c r="EHD461" s="24"/>
      <c r="EHF461" s="24"/>
      <c r="EIJ461" s="24"/>
      <c r="EIL461" s="24"/>
      <c r="EJP461" s="24"/>
      <c r="EJR461" s="24"/>
      <c r="EKV461" s="24"/>
      <c r="EKX461" s="24"/>
      <c r="EMB461" s="24"/>
      <c r="EMD461" s="24"/>
      <c r="ENH461" s="24"/>
      <c r="ENJ461" s="24"/>
      <c r="EON461" s="24"/>
      <c r="EOP461" s="24"/>
      <c r="EPT461" s="24"/>
      <c r="EPV461" s="24"/>
      <c r="EQZ461" s="24"/>
      <c r="ERB461" s="24"/>
      <c r="ESF461" s="24"/>
      <c r="ESH461" s="24"/>
      <c r="ETL461" s="24"/>
      <c r="ETN461" s="24"/>
      <c r="EUR461" s="24"/>
      <c r="EUT461" s="24"/>
      <c r="EVX461" s="24"/>
      <c r="EVZ461" s="24"/>
      <c r="EXD461" s="24"/>
      <c r="EXF461" s="24"/>
      <c r="EYJ461" s="24"/>
      <c r="EYL461" s="24"/>
      <c r="EZP461" s="24"/>
      <c r="EZR461" s="24"/>
      <c r="FAV461" s="24"/>
      <c r="FAX461" s="24"/>
      <c r="FCB461" s="24"/>
      <c r="FCD461" s="24"/>
      <c r="FDH461" s="24"/>
      <c r="FDJ461" s="24"/>
      <c r="FEN461" s="24"/>
      <c r="FEP461" s="24"/>
      <c r="FFT461" s="24"/>
      <c r="FFV461" s="24"/>
      <c r="FGZ461" s="24"/>
      <c r="FHB461" s="24"/>
      <c r="FIF461" s="24"/>
      <c r="FIH461" s="24"/>
      <c r="FJL461" s="24"/>
      <c r="FJN461" s="24"/>
      <c r="FKR461" s="24"/>
      <c r="FKT461" s="24"/>
      <c r="FLX461" s="24"/>
      <c r="FLZ461" s="24"/>
      <c r="FND461" s="24"/>
      <c r="FNF461" s="24"/>
      <c r="FOJ461" s="24"/>
      <c r="FOL461" s="24"/>
      <c r="FPP461" s="24"/>
      <c r="FPR461" s="24"/>
      <c r="FQV461" s="24"/>
      <c r="FQX461" s="24"/>
      <c r="FSB461" s="24"/>
      <c r="FSD461" s="24"/>
      <c r="FTH461" s="24"/>
      <c r="FTJ461" s="24"/>
      <c r="FUN461" s="24"/>
      <c r="FUP461" s="24"/>
      <c r="FVT461" s="24"/>
      <c r="FVV461" s="24"/>
      <c r="FWZ461" s="24"/>
      <c r="FXB461" s="24"/>
      <c r="FYF461" s="24"/>
      <c r="FYH461" s="24"/>
      <c r="FZL461" s="24"/>
      <c r="FZN461" s="24"/>
      <c r="GAR461" s="24"/>
      <c r="GAT461" s="24"/>
      <c r="GBX461" s="24"/>
      <c r="GBZ461" s="24"/>
      <c r="GDD461" s="24"/>
      <c r="GDF461" s="24"/>
      <c r="GEJ461" s="24"/>
      <c r="GEL461" s="24"/>
      <c r="GFP461" s="24"/>
      <c r="GFR461" s="24"/>
      <c r="GGV461" s="24"/>
      <c r="GGX461" s="24"/>
      <c r="GIB461" s="24"/>
      <c r="GID461" s="24"/>
      <c r="GJH461" s="24"/>
      <c r="GJJ461" s="24"/>
      <c r="GKN461" s="24"/>
      <c r="GKP461" s="24"/>
      <c r="GLT461" s="24"/>
      <c r="GLV461" s="24"/>
      <c r="GMZ461" s="24"/>
      <c r="GNB461" s="24"/>
      <c r="GOF461" s="24"/>
      <c r="GOH461" s="24"/>
      <c r="GPL461" s="24"/>
      <c r="GPN461" s="24"/>
      <c r="GQR461" s="24"/>
      <c r="GQT461" s="24"/>
      <c r="GRX461" s="24"/>
      <c r="GRZ461" s="24"/>
      <c r="GTD461" s="24"/>
      <c r="GTF461" s="24"/>
      <c r="GUJ461" s="24"/>
      <c r="GUL461" s="24"/>
      <c r="GVP461" s="24"/>
      <c r="GVR461" s="24"/>
      <c r="GWV461" s="24"/>
      <c r="GWX461" s="24"/>
      <c r="GYB461" s="24"/>
      <c r="GYD461" s="24"/>
      <c r="GZH461" s="24"/>
      <c r="GZJ461" s="24"/>
      <c r="HAN461" s="24"/>
      <c r="HAP461" s="24"/>
      <c r="HBT461" s="24"/>
      <c r="HBV461" s="24"/>
      <c r="HCZ461" s="24"/>
      <c r="HDB461" s="24"/>
      <c r="HEF461" s="24"/>
      <c r="HEH461" s="24"/>
      <c r="HFL461" s="24"/>
      <c r="HFN461" s="24"/>
      <c r="HGR461" s="24"/>
      <c r="HGT461" s="24"/>
      <c r="HHX461" s="24"/>
      <c r="HHZ461" s="24"/>
      <c r="HJD461" s="24"/>
      <c r="HJF461" s="24"/>
      <c r="HKJ461" s="24"/>
      <c r="HKL461" s="24"/>
      <c r="HLP461" s="24"/>
      <c r="HLR461" s="24"/>
      <c r="HMV461" s="24"/>
      <c r="HMX461" s="24"/>
      <c r="HOB461" s="24"/>
      <c r="HOD461" s="24"/>
      <c r="HPH461" s="24"/>
      <c r="HPJ461" s="24"/>
      <c r="HQN461" s="24"/>
      <c r="HQP461" s="24"/>
      <c r="HRT461" s="24"/>
      <c r="HRV461" s="24"/>
      <c r="HSZ461" s="24"/>
      <c r="HTB461" s="24"/>
      <c r="HUF461" s="24"/>
      <c r="HUH461" s="24"/>
      <c r="HVL461" s="24"/>
      <c r="HVN461" s="24"/>
      <c r="HWR461" s="24"/>
      <c r="HWT461" s="24"/>
      <c r="HXX461" s="24"/>
      <c r="HXZ461" s="24"/>
      <c r="HZD461" s="24"/>
      <c r="HZF461" s="24"/>
      <c r="IAJ461" s="24"/>
      <c r="IAL461" s="24"/>
      <c r="IBP461" s="24"/>
      <c r="IBR461" s="24"/>
      <c r="ICV461" s="24"/>
      <c r="ICX461" s="24"/>
      <c r="IEB461" s="24"/>
      <c r="IED461" s="24"/>
      <c r="IFH461" s="24"/>
      <c r="IFJ461" s="24"/>
      <c r="IGN461" s="24"/>
      <c r="IGP461" s="24"/>
      <c r="IHT461" s="24"/>
      <c r="IHV461" s="24"/>
      <c r="IIZ461" s="24"/>
      <c r="IJB461" s="24"/>
      <c r="IKF461" s="24"/>
      <c r="IKH461" s="24"/>
      <c r="ILL461" s="24"/>
      <c r="ILN461" s="24"/>
      <c r="IMR461" s="24"/>
      <c r="IMT461" s="24"/>
      <c r="INX461" s="24"/>
      <c r="INZ461" s="24"/>
      <c r="IPD461" s="24"/>
      <c r="IPF461" s="24"/>
      <c r="IQJ461" s="24"/>
      <c r="IQL461" s="24"/>
      <c r="IRP461" s="24"/>
      <c r="IRR461" s="24"/>
      <c r="ISV461" s="24"/>
      <c r="ISX461" s="24"/>
      <c r="IUB461" s="24"/>
      <c r="IUD461" s="24"/>
      <c r="IVH461" s="24"/>
      <c r="IVJ461" s="24"/>
      <c r="IWN461" s="24"/>
      <c r="IWP461" s="24"/>
      <c r="IXT461" s="24"/>
      <c r="IXV461" s="24"/>
      <c r="IYZ461" s="24"/>
      <c r="IZB461" s="24"/>
      <c r="JAF461" s="24"/>
      <c r="JAH461" s="24"/>
      <c r="JBL461" s="24"/>
      <c r="JBN461" s="24"/>
      <c r="JCR461" s="24"/>
      <c r="JCT461" s="24"/>
      <c r="JDX461" s="24"/>
      <c r="JDZ461" s="24"/>
      <c r="JFD461" s="24"/>
      <c r="JFF461" s="24"/>
      <c r="JGJ461" s="24"/>
      <c r="JGL461" s="24"/>
      <c r="JHP461" s="24"/>
      <c r="JHR461" s="24"/>
      <c r="JIV461" s="24"/>
      <c r="JIX461" s="24"/>
      <c r="JKB461" s="24"/>
      <c r="JKD461" s="24"/>
      <c r="JLH461" s="24"/>
      <c r="JLJ461" s="24"/>
      <c r="JMN461" s="24"/>
      <c r="JMP461" s="24"/>
      <c r="JNT461" s="24"/>
      <c r="JNV461" s="24"/>
      <c r="JOZ461" s="24"/>
      <c r="JPB461" s="24"/>
      <c r="JQF461" s="24"/>
      <c r="JQH461" s="24"/>
      <c r="JRL461" s="24"/>
      <c r="JRN461" s="24"/>
      <c r="JSR461" s="24"/>
      <c r="JST461" s="24"/>
      <c r="JTX461" s="24"/>
      <c r="JTZ461" s="24"/>
      <c r="JVD461" s="24"/>
      <c r="JVF461" s="24"/>
      <c r="JWJ461" s="24"/>
      <c r="JWL461" s="24"/>
      <c r="JXP461" s="24"/>
      <c r="JXR461" s="24"/>
      <c r="JYV461" s="24"/>
      <c r="JYX461" s="24"/>
      <c r="KAB461" s="24"/>
      <c r="KAD461" s="24"/>
      <c r="KBH461" s="24"/>
      <c r="KBJ461" s="24"/>
      <c r="KCN461" s="24"/>
      <c r="KCP461" s="24"/>
      <c r="KDT461" s="24"/>
      <c r="KDV461" s="24"/>
      <c r="KEZ461" s="24"/>
      <c r="KFB461" s="24"/>
      <c r="KGF461" s="24"/>
      <c r="KGH461" s="24"/>
      <c r="KHL461" s="24"/>
      <c r="KHN461" s="24"/>
      <c r="KIR461" s="24"/>
      <c r="KIT461" s="24"/>
      <c r="KJX461" s="24"/>
      <c r="KJZ461" s="24"/>
      <c r="KLD461" s="24"/>
      <c r="KLF461" s="24"/>
      <c r="KMJ461" s="24"/>
      <c r="KML461" s="24"/>
      <c r="KNP461" s="24"/>
      <c r="KNR461" s="24"/>
      <c r="KOV461" s="24"/>
      <c r="KOX461" s="24"/>
      <c r="KQB461" s="24"/>
      <c r="KQD461" s="24"/>
      <c r="KRH461" s="24"/>
      <c r="KRJ461" s="24"/>
      <c r="KSN461" s="24"/>
      <c r="KSP461" s="24"/>
      <c r="KTT461" s="24"/>
      <c r="KTV461" s="24"/>
      <c r="KUZ461" s="24"/>
      <c r="KVB461" s="24"/>
      <c r="KWF461" s="24"/>
      <c r="KWH461" s="24"/>
      <c r="KXL461" s="24"/>
      <c r="KXN461" s="24"/>
      <c r="KYR461" s="24"/>
      <c r="KYT461" s="24"/>
      <c r="KZX461" s="24"/>
      <c r="KZZ461" s="24"/>
      <c r="LBD461" s="24"/>
      <c r="LBF461" s="24"/>
      <c r="LCJ461" s="24"/>
      <c r="LCL461" s="24"/>
      <c r="LDP461" s="24"/>
      <c r="LDR461" s="24"/>
      <c r="LEV461" s="24"/>
      <c r="LEX461" s="24"/>
      <c r="LGB461" s="24"/>
      <c r="LGD461" s="24"/>
      <c r="LHH461" s="24"/>
      <c r="LHJ461" s="24"/>
      <c r="LIN461" s="24"/>
      <c r="LIP461" s="24"/>
      <c r="LJT461" s="24"/>
      <c r="LJV461" s="24"/>
      <c r="LKZ461" s="24"/>
      <c r="LLB461" s="24"/>
      <c r="LMF461" s="24"/>
      <c r="LMH461" s="24"/>
      <c r="LNL461" s="24"/>
      <c r="LNN461" s="24"/>
      <c r="LOR461" s="24"/>
      <c r="LOT461" s="24"/>
      <c r="LPX461" s="24"/>
      <c r="LPZ461" s="24"/>
      <c r="LRD461" s="24"/>
      <c r="LRF461" s="24"/>
      <c r="LSJ461" s="24"/>
      <c r="LSL461" s="24"/>
      <c r="LTP461" s="24"/>
      <c r="LTR461" s="24"/>
      <c r="LUV461" s="24"/>
      <c r="LUX461" s="24"/>
      <c r="LWB461" s="24"/>
      <c r="LWD461" s="24"/>
      <c r="LXH461" s="24"/>
      <c r="LXJ461" s="24"/>
      <c r="LYN461" s="24"/>
      <c r="LYP461" s="24"/>
      <c r="LZT461" s="24"/>
      <c r="LZV461" s="24"/>
      <c r="MAZ461" s="24"/>
      <c r="MBB461" s="24"/>
      <c r="MCF461" s="24"/>
      <c r="MCH461" s="24"/>
      <c r="MDL461" s="24"/>
      <c r="MDN461" s="24"/>
      <c r="MER461" s="24"/>
      <c r="MET461" s="24"/>
      <c r="MFX461" s="24"/>
      <c r="MFZ461" s="24"/>
      <c r="MHD461" s="24"/>
      <c r="MHF461" s="24"/>
      <c r="MIJ461" s="24"/>
      <c r="MIL461" s="24"/>
      <c r="MJP461" s="24"/>
      <c r="MJR461" s="24"/>
      <c r="MKV461" s="24"/>
      <c r="MKX461" s="24"/>
      <c r="MMB461" s="24"/>
      <c r="MMD461" s="24"/>
      <c r="MNH461" s="24"/>
      <c r="MNJ461" s="24"/>
      <c r="MON461" s="24"/>
      <c r="MOP461" s="24"/>
      <c r="MPT461" s="24"/>
      <c r="MPV461" s="24"/>
      <c r="MQZ461" s="24"/>
      <c r="MRB461" s="24"/>
      <c r="MSF461" s="24"/>
      <c r="MSH461" s="24"/>
      <c r="MTL461" s="24"/>
      <c r="MTN461" s="24"/>
      <c r="MUR461" s="24"/>
      <c r="MUT461" s="24"/>
      <c r="MVX461" s="24"/>
      <c r="MVZ461" s="24"/>
      <c r="MXD461" s="24"/>
      <c r="MXF461" s="24"/>
      <c r="MYJ461" s="24"/>
      <c r="MYL461" s="24"/>
      <c r="MZP461" s="24"/>
      <c r="MZR461" s="24"/>
      <c r="NAV461" s="24"/>
      <c r="NAX461" s="24"/>
      <c r="NCB461" s="24"/>
      <c r="NCD461" s="24"/>
      <c r="NDH461" s="24"/>
      <c r="NDJ461" s="24"/>
      <c r="NEN461" s="24"/>
      <c r="NEP461" s="24"/>
      <c r="NFT461" s="24"/>
      <c r="NFV461" s="24"/>
      <c r="NGZ461" s="24"/>
      <c r="NHB461" s="24"/>
      <c r="NIF461" s="24"/>
      <c r="NIH461" s="24"/>
      <c r="NJL461" s="24"/>
      <c r="NJN461" s="24"/>
      <c r="NKR461" s="24"/>
      <c r="NKT461" s="24"/>
      <c r="NLX461" s="24"/>
      <c r="NLZ461" s="24"/>
      <c r="NND461" s="24"/>
      <c r="NNF461" s="24"/>
      <c r="NOJ461" s="24"/>
      <c r="NOL461" s="24"/>
      <c r="NPP461" s="24"/>
      <c r="NPR461" s="24"/>
      <c r="NQV461" s="24"/>
      <c r="NQX461" s="24"/>
      <c r="NSB461" s="24"/>
      <c r="NSD461" s="24"/>
      <c r="NTH461" s="24"/>
      <c r="NTJ461" s="24"/>
      <c r="NUN461" s="24"/>
      <c r="NUP461" s="24"/>
      <c r="NVT461" s="24"/>
      <c r="NVV461" s="24"/>
      <c r="NWZ461" s="24"/>
      <c r="NXB461" s="24"/>
      <c r="NYF461" s="24"/>
      <c r="NYH461" s="24"/>
      <c r="NZL461" s="24"/>
      <c r="NZN461" s="24"/>
      <c r="OAR461" s="24"/>
      <c r="OAT461" s="24"/>
      <c r="OBX461" s="24"/>
      <c r="OBZ461" s="24"/>
      <c r="ODD461" s="24"/>
      <c r="ODF461" s="24"/>
      <c r="OEJ461" s="24"/>
      <c r="OEL461" s="24"/>
      <c r="OFP461" s="24"/>
      <c r="OFR461" s="24"/>
      <c r="OGV461" s="24"/>
      <c r="OGX461" s="24"/>
      <c r="OIB461" s="24"/>
      <c r="OID461" s="24"/>
      <c r="OJH461" s="24"/>
      <c r="OJJ461" s="24"/>
      <c r="OKN461" s="24"/>
      <c r="OKP461" s="24"/>
      <c r="OLT461" s="24"/>
      <c r="OLV461" s="24"/>
      <c r="OMZ461" s="24"/>
      <c r="ONB461" s="24"/>
      <c r="OOF461" s="24"/>
      <c r="OOH461" s="24"/>
      <c r="OPL461" s="24"/>
      <c r="OPN461" s="24"/>
      <c r="OQR461" s="24"/>
      <c r="OQT461" s="24"/>
      <c r="ORX461" s="24"/>
      <c r="ORZ461" s="24"/>
      <c r="OTD461" s="24"/>
      <c r="OTF461" s="24"/>
      <c r="OUJ461" s="24"/>
      <c r="OUL461" s="24"/>
      <c r="OVP461" s="24"/>
      <c r="OVR461" s="24"/>
      <c r="OWV461" s="24"/>
      <c r="OWX461" s="24"/>
      <c r="OYB461" s="24"/>
      <c r="OYD461" s="24"/>
      <c r="OZH461" s="24"/>
      <c r="OZJ461" s="24"/>
      <c r="PAN461" s="24"/>
      <c r="PAP461" s="24"/>
      <c r="PBT461" s="24"/>
      <c r="PBV461" s="24"/>
      <c r="PCZ461" s="24"/>
      <c r="PDB461" s="24"/>
      <c r="PEF461" s="24"/>
      <c r="PEH461" s="24"/>
      <c r="PFL461" s="24"/>
      <c r="PFN461" s="24"/>
      <c r="PGR461" s="24"/>
      <c r="PGT461" s="24"/>
      <c r="PHX461" s="24"/>
      <c r="PHZ461" s="24"/>
      <c r="PJD461" s="24"/>
      <c r="PJF461" s="24"/>
      <c r="PKJ461" s="24"/>
      <c r="PKL461" s="24"/>
      <c r="PLP461" s="24"/>
      <c r="PLR461" s="24"/>
      <c r="PMV461" s="24"/>
      <c r="PMX461" s="24"/>
      <c r="POB461" s="24"/>
      <c r="POD461" s="24"/>
      <c r="PPH461" s="24"/>
      <c r="PPJ461" s="24"/>
      <c r="PQN461" s="24"/>
      <c r="PQP461" s="24"/>
      <c r="PRT461" s="24"/>
      <c r="PRV461" s="24"/>
      <c r="PSZ461" s="24"/>
      <c r="PTB461" s="24"/>
      <c r="PUF461" s="24"/>
      <c r="PUH461" s="24"/>
      <c r="PVL461" s="24"/>
      <c r="PVN461" s="24"/>
      <c r="PWR461" s="24"/>
      <c r="PWT461" s="24"/>
      <c r="PXX461" s="24"/>
      <c r="PXZ461" s="24"/>
      <c r="PZD461" s="24"/>
      <c r="PZF461" s="24"/>
      <c r="QAJ461" s="24"/>
      <c r="QAL461" s="24"/>
      <c r="QBP461" s="24"/>
      <c r="QBR461" s="24"/>
      <c r="QCV461" s="24"/>
      <c r="QCX461" s="24"/>
      <c r="QEB461" s="24"/>
      <c r="QED461" s="24"/>
      <c r="QFH461" s="24"/>
      <c r="QFJ461" s="24"/>
      <c r="QGN461" s="24"/>
      <c r="QGP461" s="24"/>
      <c r="QHT461" s="24"/>
      <c r="QHV461" s="24"/>
      <c r="QIZ461" s="24"/>
      <c r="QJB461" s="24"/>
      <c r="QKF461" s="24"/>
      <c r="QKH461" s="24"/>
      <c r="QLL461" s="24"/>
      <c r="QLN461" s="24"/>
      <c r="QMR461" s="24"/>
      <c r="QMT461" s="24"/>
      <c r="QNX461" s="24"/>
      <c r="QNZ461" s="24"/>
      <c r="QPD461" s="24"/>
      <c r="QPF461" s="24"/>
      <c r="QQJ461" s="24"/>
      <c r="QQL461" s="24"/>
      <c r="QRP461" s="24"/>
      <c r="QRR461" s="24"/>
      <c r="QSV461" s="24"/>
      <c r="QSX461" s="24"/>
      <c r="QUB461" s="24"/>
      <c r="QUD461" s="24"/>
      <c r="QVH461" s="24"/>
      <c r="QVJ461" s="24"/>
      <c r="QWN461" s="24"/>
      <c r="QWP461" s="24"/>
      <c r="QXT461" s="24"/>
      <c r="QXV461" s="24"/>
      <c r="QYZ461" s="24"/>
      <c r="QZB461" s="24"/>
      <c r="RAF461" s="24"/>
      <c r="RAH461" s="24"/>
      <c r="RBL461" s="24"/>
      <c r="RBN461" s="24"/>
      <c r="RCR461" s="24"/>
      <c r="RCT461" s="24"/>
      <c r="RDX461" s="24"/>
      <c r="RDZ461" s="24"/>
      <c r="RFD461" s="24"/>
      <c r="RFF461" s="24"/>
      <c r="RGJ461" s="24"/>
      <c r="RGL461" s="24"/>
      <c r="RHP461" s="24"/>
      <c r="RHR461" s="24"/>
      <c r="RIV461" s="24"/>
      <c r="RIX461" s="24"/>
      <c r="RKB461" s="24"/>
      <c r="RKD461" s="24"/>
      <c r="RLH461" s="24"/>
      <c r="RLJ461" s="24"/>
      <c r="RMN461" s="24"/>
      <c r="RMP461" s="24"/>
      <c r="RNT461" s="24"/>
      <c r="RNV461" s="24"/>
      <c r="ROZ461" s="24"/>
      <c r="RPB461" s="24"/>
      <c r="RQF461" s="24"/>
      <c r="RQH461" s="24"/>
      <c r="RRL461" s="24"/>
      <c r="RRN461" s="24"/>
      <c r="RSR461" s="24"/>
      <c r="RST461" s="24"/>
      <c r="RTX461" s="24"/>
      <c r="RTZ461" s="24"/>
      <c r="RVD461" s="24"/>
      <c r="RVF461" s="24"/>
      <c r="RWJ461" s="24"/>
      <c r="RWL461" s="24"/>
      <c r="RXP461" s="24"/>
      <c r="RXR461" s="24"/>
      <c r="RYV461" s="24"/>
      <c r="RYX461" s="24"/>
      <c r="SAB461" s="24"/>
      <c r="SAD461" s="24"/>
      <c r="SBH461" s="24"/>
      <c r="SBJ461" s="24"/>
      <c r="SCN461" s="24"/>
      <c r="SCP461" s="24"/>
      <c r="SDT461" s="24"/>
      <c r="SDV461" s="24"/>
      <c r="SEZ461" s="24"/>
      <c r="SFB461" s="24"/>
      <c r="SGF461" s="24"/>
      <c r="SGH461" s="24"/>
      <c r="SHL461" s="24"/>
      <c r="SHN461" s="24"/>
      <c r="SIR461" s="24"/>
      <c r="SIT461" s="24"/>
      <c r="SJX461" s="24"/>
      <c r="SJZ461" s="24"/>
      <c r="SLD461" s="24"/>
      <c r="SLF461" s="24"/>
      <c r="SMJ461" s="24"/>
      <c r="SML461" s="24"/>
      <c r="SNP461" s="24"/>
      <c r="SNR461" s="24"/>
      <c r="SOV461" s="24"/>
      <c r="SOX461" s="24"/>
      <c r="SQB461" s="24"/>
      <c r="SQD461" s="24"/>
      <c r="SRH461" s="24"/>
      <c r="SRJ461" s="24"/>
      <c r="SSN461" s="24"/>
      <c r="SSP461" s="24"/>
      <c r="STT461" s="24"/>
      <c r="STV461" s="24"/>
      <c r="SUZ461" s="24"/>
      <c r="SVB461" s="24"/>
      <c r="SWF461" s="24"/>
      <c r="SWH461" s="24"/>
      <c r="SXL461" s="24"/>
      <c r="SXN461" s="24"/>
      <c r="SYR461" s="24"/>
      <c r="SYT461" s="24"/>
      <c r="SZX461" s="24"/>
      <c r="SZZ461" s="24"/>
      <c r="TBD461" s="24"/>
      <c r="TBF461" s="24"/>
      <c r="TCJ461" s="24"/>
      <c r="TCL461" s="24"/>
      <c r="TDP461" s="24"/>
      <c r="TDR461" s="24"/>
      <c r="TEV461" s="24"/>
      <c r="TEX461" s="24"/>
      <c r="TGB461" s="24"/>
      <c r="TGD461" s="24"/>
      <c r="THH461" s="24"/>
      <c r="THJ461" s="24"/>
      <c r="TIN461" s="24"/>
      <c r="TIP461" s="24"/>
      <c r="TJT461" s="24"/>
      <c r="TJV461" s="24"/>
      <c r="TKZ461" s="24"/>
      <c r="TLB461" s="24"/>
      <c r="TMF461" s="24"/>
      <c r="TMH461" s="24"/>
      <c r="TNL461" s="24"/>
      <c r="TNN461" s="24"/>
      <c r="TOR461" s="24"/>
      <c r="TOT461" s="24"/>
      <c r="TPX461" s="24"/>
      <c r="TPZ461" s="24"/>
      <c r="TRD461" s="24"/>
      <c r="TRF461" s="24"/>
      <c r="TSJ461" s="24"/>
      <c r="TSL461" s="24"/>
      <c r="TTP461" s="24"/>
      <c r="TTR461" s="24"/>
      <c r="TUV461" s="24"/>
      <c r="TUX461" s="24"/>
      <c r="TWB461" s="24"/>
      <c r="TWD461" s="24"/>
      <c r="TXH461" s="24"/>
      <c r="TXJ461" s="24"/>
      <c r="TYN461" s="24"/>
      <c r="TYP461" s="24"/>
      <c r="TZT461" s="24"/>
      <c r="TZV461" s="24"/>
      <c r="UAZ461" s="24"/>
      <c r="UBB461" s="24"/>
      <c r="UCF461" s="24"/>
      <c r="UCH461" s="24"/>
      <c r="UDL461" s="24"/>
      <c r="UDN461" s="24"/>
      <c r="UER461" s="24"/>
      <c r="UET461" s="24"/>
      <c r="UFX461" s="24"/>
      <c r="UFZ461" s="24"/>
      <c r="UHD461" s="24"/>
      <c r="UHF461" s="24"/>
      <c r="UIJ461" s="24"/>
      <c r="UIL461" s="24"/>
      <c r="UJP461" s="24"/>
      <c r="UJR461" s="24"/>
      <c r="UKV461" s="24"/>
      <c r="UKX461" s="24"/>
      <c r="UMB461" s="24"/>
      <c r="UMD461" s="24"/>
      <c r="UNH461" s="24"/>
      <c r="UNJ461" s="24"/>
      <c r="UON461" s="24"/>
      <c r="UOP461" s="24"/>
      <c r="UPT461" s="24"/>
      <c r="UPV461" s="24"/>
      <c r="UQZ461" s="24"/>
      <c r="URB461" s="24"/>
      <c r="USF461" s="24"/>
      <c r="USH461" s="24"/>
      <c r="UTL461" s="24"/>
      <c r="UTN461" s="24"/>
      <c r="UUR461" s="24"/>
      <c r="UUT461" s="24"/>
      <c r="UVX461" s="24"/>
      <c r="UVZ461" s="24"/>
      <c r="UXD461" s="24"/>
      <c r="UXF461" s="24"/>
      <c r="UYJ461" s="24"/>
      <c r="UYL461" s="24"/>
      <c r="UZP461" s="24"/>
      <c r="UZR461" s="24"/>
      <c r="VAV461" s="24"/>
      <c r="VAX461" s="24"/>
      <c r="VCB461" s="24"/>
      <c r="VCD461" s="24"/>
      <c r="VDH461" s="24"/>
      <c r="VDJ461" s="24"/>
      <c r="VEN461" s="24"/>
      <c r="VEP461" s="24"/>
      <c r="VFT461" s="24"/>
      <c r="VFV461" s="24"/>
      <c r="VGZ461" s="24"/>
      <c r="VHB461" s="24"/>
      <c r="VIF461" s="24"/>
      <c r="VIH461" s="24"/>
      <c r="VJL461" s="24"/>
      <c r="VJN461" s="24"/>
      <c r="VKR461" s="24"/>
      <c r="VKT461" s="24"/>
      <c r="VLX461" s="24"/>
      <c r="VLZ461" s="24"/>
      <c r="VND461" s="24"/>
      <c r="VNF461" s="24"/>
      <c r="VOJ461" s="24"/>
      <c r="VOL461" s="24"/>
      <c r="VPP461" s="24"/>
      <c r="VPR461" s="24"/>
      <c r="VQV461" s="24"/>
      <c r="VQX461" s="24"/>
      <c r="VSB461" s="24"/>
      <c r="VSD461" s="24"/>
      <c r="VTH461" s="24"/>
      <c r="VTJ461" s="24"/>
      <c r="VUN461" s="24"/>
      <c r="VUP461" s="24"/>
      <c r="VVT461" s="24"/>
      <c r="VVV461" s="24"/>
      <c r="VWZ461" s="24"/>
      <c r="VXB461" s="24"/>
      <c r="VYF461" s="24"/>
      <c r="VYH461" s="24"/>
      <c r="VZL461" s="24"/>
      <c r="VZN461" s="24"/>
      <c r="WAR461" s="24"/>
      <c r="WAT461" s="24"/>
      <c r="WBX461" s="24"/>
      <c r="WBZ461" s="24"/>
      <c r="WDD461" s="24"/>
      <c r="WDF461" s="24"/>
      <c r="WEJ461" s="24"/>
      <c r="WEL461" s="24"/>
      <c r="WFP461" s="24"/>
      <c r="WFR461" s="24"/>
      <c r="WGV461" s="24"/>
      <c r="WGX461" s="24"/>
      <c r="WIB461" s="24"/>
      <c r="WID461" s="24"/>
      <c r="WJH461" s="24"/>
      <c r="WJJ461" s="24"/>
      <c r="WKN461" s="24"/>
      <c r="WKP461" s="24"/>
      <c r="WLT461" s="24"/>
      <c r="WLV461" s="24"/>
      <c r="WMZ461" s="24"/>
      <c r="WNB461" s="24"/>
      <c r="WOF461" s="24"/>
      <c r="WOH461" s="24"/>
      <c r="WPL461" s="24"/>
      <c r="WPN461" s="24"/>
      <c r="WQR461" s="24"/>
      <c r="WQT461" s="24"/>
      <c r="WRX461" s="24"/>
      <c r="WRZ461" s="24"/>
      <c r="WTD461" s="24"/>
      <c r="WTF461" s="24"/>
      <c r="WUJ461" s="24"/>
      <c r="WUL461" s="24"/>
      <c r="WVP461" s="24"/>
      <c r="WVR461" s="24"/>
      <c r="WWV461" s="24"/>
      <c r="WWX461" s="24"/>
      <c r="WYB461" s="24"/>
      <c r="WYD461" s="24"/>
      <c r="WZH461" s="24"/>
      <c r="WZJ461" s="24"/>
      <c r="XAN461" s="24"/>
      <c r="XAP461" s="24"/>
      <c r="XBT461" s="24"/>
      <c r="XBV461" s="24"/>
      <c r="XCZ461" s="24"/>
      <c r="XDB461" s="24"/>
      <c r="XEF461" s="24"/>
      <c r="XEH461" s="24"/>
    </row>
    <row r="462" spans="1:1002 1032:2026 2056:3050 3080:4074 4104:5098 5128:6122 6152:7146 7176:8170 8200:9194 9224:10218 10248:11242 11272:12266 12296:13290 13320:14314 14344:15338 15368:16362" x14ac:dyDescent="0.25">
      <c r="A462" t="s">
        <v>22</v>
      </c>
      <c r="B462" t="s">
        <v>23</v>
      </c>
      <c r="C462" t="s">
        <v>85</v>
      </c>
      <c r="D462" t="s">
        <v>86</v>
      </c>
      <c r="E462">
        <v>39704</v>
      </c>
      <c r="F462" t="s">
        <v>804</v>
      </c>
      <c r="G462">
        <v>12257230</v>
      </c>
      <c r="H462" s="24">
        <v>44828</v>
      </c>
      <c r="I462">
        <v>38</v>
      </c>
      <c r="J462" s="24">
        <v>44828</v>
      </c>
      <c r="K462" t="s">
        <v>156</v>
      </c>
      <c r="L462">
        <v>3</v>
      </c>
      <c r="M462" t="s">
        <v>89</v>
      </c>
      <c r="N462">
        <v>44505952</v>
      </c>
      <c r="O462">
        <v>44505952</v>
      </c>
      <c r="P462">
        <v>383672</v>
      </c>
      <c r="Q462" t="s">
        <v>91</v>
      </c>
      <c r="R462">
        <v>99627</v>
      </c>
      <c r="S462" t="s">
        <v>92</v>
      </c>
      <c r="T462" t="s">
        <v>93</v>
      </c>
      <c r="U462" t="s">
        <v>94</v>
      </c>
      <c r="V462" t="s">
        <v>95</v>
      </c>
      <c r="W462" t="s">
        <v>96</v>
      </c>
      <c r="X462" t="s">
        <v>97</v>
      </c>
      <c r="Y462" t="s">
        <v>806</v>
      </c>
      <c r="Z462" t="s">
        <v>661</v>
      </c>
      <c r="AB462" t="s">
        <v>100</v>
      </c>
      <c r="AC462" t="s">
        <v>104</v>
      </c>
      <c r="AD462">
        <v>35700</v>
      </c>
      <c r="AE462" t="s">
        <v>102</v>
      </c>
      <c r="AF462" t="s">
        <v>6</v>
      </c>
      <c r="AN462" s="24"/>
      <c r="AP462" s="24"/>
      <c r="BT462" s="24"/>
      <c r="BV462" s="24"/>
      <c r="CZ462" s="24"/>
      <c r="DB462" s="24"/>
      <c r="EF462" s="24"/>
      <c r="EH462" s="24"/>
      <c r="FL462" s="24"/>
      <c r="FN462" s="24"/>
      <c r="GR462" s="24"/>
      <c r="GT462" s="24"/>
      <c r="HX462" s="24"/>
      <c r="HZ462" s="24"/>
      <c r="JD462" s="24"/>
      <c r="JF462" s="24"/>
      <c r="KJ462" s="24"/>
      <c r="KL462" s="24"/>
      <c r="LP462" s="24"/>
      <c r="LR462" s="24"/>
      <c r="MV462" s="24"/>
      <c r="MX462" s="24"/>
      <c r="OB462" s="24"/>
      <c r="OD462" s="24"/>
      <c r="PH462" s="24"/>
      <c r="PJ462" s="24"/>
      <c r="QN462" s="24"/>
      <c r="QP462" s="24"/>
      <c r="RT462" s="24"/>
      <c r="RV462" s="24"/>
      <c r="SZ462" s="24"/>
      <c r="TB462" s="24"/>
      <c r="UF462" s="24"/>
      <c r="UH462" s="24"/>
      <c r="VL462" s="24"/>
      <c r="VN462" s="24"/>
      <c r="WR462" s="24"/>
      <c r="WT462" s="24"/>
      <c r="XX462" s="24"/>
      <c r="XZ462" s="24"/>
      <c r="ZD462" s="24"/>
      <c r="ZF462" s="24"/>
      <c r="AAJ462" s="24"/>
      <c r="AAL462" s="24"/>
      <c r="ABP462" s="24"/>
      <c r="ABR462" s="24"/>
      <c r="ACV462" s="24"/>
      <c r="ACX462" s="24"/>
      <c r="AEB462" s="24"/>
      <c r="AED462" s="24"/>
      <c r="AFH462" s="24"/>
      <c r="AFJ462" s="24"/>
      <c r="AGN462" s="24"/>
      <c r="AGP462" s="24"/>
      <c r="AHT462" s="24"/>
      <c r="AHV462" s="24"/>
      <c r="AIZ462" s="24"/>
      <c r="AJB462" s="24"/>
      <c r="AKF462" s="24"/>
      <c r="AKH462" s="24"/>
      <c r="ALL462" s="24"/>
      <c r="ALN462" s="24"/>
      <c r="AMR462" s="24"/>
      <c r="AMT462" s="24"/>
      <c r="ANX462" s="24"/>
      <c r="ANZ462" s="24"/>
      <c r="APD462" s="24"/>
      <c r="APF462" s="24"/>
      <c r="AQJ462" s="24"/>
      <c r="AQL462" s="24"/>
      <c r="ARP462" s="24"/>
      <c r="ARR462" s="24"/>
      <c r="ASV462" s="24"/>
      <c r="ASX462" s="24"/>
      <c r="AUB462" s="24"/>
      <c r="AUD462" s="24"/>
      <c r="AVH462" s="24"/>
      <c r="AVJ462" s="24"/>
      <c r="AWN462" s="24"/>
      <c r="AWP462" s="24"/>
      <c r="AXT462" s="24"/>
      <c r="AXV462" s="24"/>
      <c r="AYZ462" s="24"/>
      <c r="AZB462" s="24"/>
      <c r="BAF462" s="24"/>
      <c r="BAH462" s="24"/>
      <c r="BBL462" s="24"/>
      <c r="BBN462" s="24"/>
      <c r="BCR462" s="24"/>
      <c r="BCT462" s="24"/>
      <c r="BDX462" s="24"/>
      <c r="BDZ462" s="24"/>
      <c r="BFD462" s="24"/>
      <c r="BFF462" s="24"/>
      <c r="BGJ462" s="24"/>
      <c r="BGL462" s="24"/>
      <c r="BHP462" s="24"/>
      <c r="BHR462" s="24"/>
      <c r="BIV462" s="24"/>
      <c r="BIX462" s="24"/>
      <c r="BKB462" s="24"/>
      <c r="BKD462" s="24"/>
      <c r="BLH462" s="24"/>
      <c r="BLJ462" s="24"/>
      <c r="BMN462" s="24"/>
      <c r="BMP462" s="24"/>
      <c r="BNT462" s="24"/>
      <c r="BNV462" s="24"/>
      <c r="BOZ462" s="24"/>
      <c r="BPB462" s="24"/>
      <c r="BQF462" s="24"/>
      <c r="BQH462" s="24"/>
      <c r="BRL462" s="24"/>
      <c r="BRN462" s="24"/>
      <c r="BSR462" s="24"/>
      <c r="BST462" s="24"/>
      <c r="BTX462" s="24"/>
      <c r="BTZ462" s="24"/>
      <c r="BVD462" s="24"/>
      <c r="BVF462" s="24"/>
      <c r="BWJ462" s="24"/>
      <c r="BWL462" s="24"/>
      <c r="BXP462" s="24"/>
      <c r="BXR462" s="24"/>
      <c r="BYV462" s="24"/>
      <c r="BYX462" s="24"/>
      <c r="CAB462" s="24"/>
      <c r="CAD462" s="24"/>
      <c r="CBH462" s="24"/>
      <c r="CBJ462" s="24"/>
      <c r="CCN462" s="24"/>
      <c r="CCP462" s="24"/>
      <c r="CDT462" s="24"/>
      <c r="CDV462" s="24"/>
      <c r="CEZ462" s="24"/>
      <c r="CFB462" s="24"/>
      <c r="CGF462" s="24"/>
      <c r="CGH462" s="24"/>
      <c r="CHL462" s="24"/>
      <c r="CHN462" s="24"/>
      <c r="CIR462" s="24"/>
      <c r="CIT462" s="24"/>
      <c r="CJX462" s="24"/>
      <c r="CJZ462" s="24"/>
      <c r="CLD462" s="24"/>
      <c r="CLF462" s="24"/>
      <c r="CMJ462" s="24"/>
      <c r="CML462" s="24"/>
      <c r="CNP462" s="24"/>
      <c r="CNR462" s="24"/>
      <c r="COV462" s="24"/>
      <c r="COX462" s="24"/>
      <c r="CQB462" s="24"/>
      <c r="CQD462" s="24"/>
      <c r="CRH462" s="24"/>
      <c r="CRJ462" s="24"/>
      <c r="CSN462" s="24"/>
      <c r="CSP462" s="24"/>
      <c r="CTT462" s="24"/>
      <c r="CTV462" s="24"/>
      <c r="CUZ462" s="24"/>
      <c r="CVB462" s="24"/>
      <c r="CWF462" s="24"/>
      <c r="CWH462" s="24"/>
      <c r="CXL462" s="24"/>
      <c r="CXN462" s="24"/>
      <c r="CYR462" s="24"/>
      <c r="CYT462" s="24"/>
      <c r="CZX462" s="24"/>
      <c r="CZZ462" s="24"/>
      <c r="DBD462" s="24"/>
      <c r="DBF462" s="24"/>
      <c r="DCJ462" s="24"/>
      <c r="DCL462" s="24"/>
      <c r="DDP462" s="24"/>
      <c r="DDR462" s="24"/>
      <c r="DEV462" s="24"/>
      <c r="DEX462" s="24"/>
      <c r="DGB462" s="24"/>
      <c r="DGD462" s="24"/>
      <c r="DHH462" s="24"/>
      <c r="DHJ462" s="24"/>
      <c r="DIN462" s="24"/>
      <c r="DIP462" s="24"/>
      <c r="DJT462" s="24"/>
      <c r="DJV462" s="24"/>
      <c r="DKZ462" s="24"/>
      <c r="DLB462" s="24"/>
      <c r="DMF462" s="24"/>
      <c r="DMH462" s="24"/>
      <c r="DNL462" s="24"/>
      <c r="DNN462" s="24"/>
      <c r="DOR462" s="24"/>
      <c r="DOT462" s="24"/>
      <c r="DPX462" s="24"/>
      <c r="DPZ462" s="24"/>
      <c r="DRD462" s="24"/>
      <c r="DRF462" s="24"/>
      <c r="DSJ462" s="24"/>
      <c r="DSL462" s="24"/>
      <c r="DTP462" s="24"/>
      <c r="DTR462" s="24"/>
      <c r="DUV462" s="24"/>
      <c r="DUX462" s="24"/>
      <c r="DWB462" s="24"/>
      <c r="DWD462" s="24"/>
      <c r="DXH462" s="24"/>
      <c r="DXJ462" s="24"/>
      <c r="DYN462" s="24"/>
      <c r="DYP462" s="24"/>
      <c r="DZT462" s="24"/>
      <c r="DZV462" s="24"/>
      <c r="EAZ462" s="24"/>
      <c r="EBB462" s="24"/>
      <c r="ECF462" s="24"/>
      <c r="ECH462" s="24"/>
      <c r="EDL462" s="24"/>
      <c r="EDN462" s="24"/>
      <c r="EER462" s="24"/>
      <c r="EET462" s="24"/>
      <c r="EFX462" s="24"/>
      <c r="EFZ462" s="24"/>
      <c r="EHD462" s="24"/>
      <c r="EHF462" s="24"/>
      <c r="EIJ462" s="24"/>
      <c r="EIL462" s="24"/>
      <c r="EJP462" s="24"/>
      <c r="EJR462" s="24"/>
      <c r="EKV462" s="24"/>
      <c r="EKX462" s="24"/>
      <c r="EMB462" s="24"/>
      <c r="EMD462" s="24"/>
      <c r="ENH462" s="24"/>
      <c r="ENJ462" s="24"/>
      <c r="EON462" s="24"/>
      <c r="EOP462" s="24"/>
      <c r="EPT462" s="24"/>
      <c r="EPV462" s="24"/>
      <c r="EQZ462" s="24"/>
      <c r="ERB462" s="24"/>
      <c r="ESF462" s="24"/>
      <c r="ESH462" s="24"/>
      <c r="ETL462" s="24"/>
      <c r="ETN462" s="24"/>
      <c r="EUR462" s="24"/>
      <c r="EUT462" s="24"/>
      <c r="EVX462" s="24"/>
      <c r="EVZ462" s="24"/>
      <c r="EXD462" s="24"/>
      <c r="EXF462" s="24"/>
      <c r="EYJ462" s="24"/>
      <c r="EYL462" s="24"/>
      <c r="EZP462" s="24"/>
      <c r="EZR462" s="24"/>
      <c r="FAV462" s="24"/>
      <c r="FAX462" s="24"/>
      <c r="FCB462" s="24"/>
      <c r="FCD462" s="24"/>
      <c r="FDH462" s="24"/>
      <c r="FDJ462" s="24"/>
      <c r="FEN462" s="24"/>
      <c r="FEP462" s="24"/>
      <c r="FFT462" s="24"/>
      <c r="FFV462" s="24"/>
      <c r="FGZ462" s="24"/>
      <c r="FHB462" s="24"/>
      <c r="FIF462" s="24"/>
      <c r="FIH462" s="24"/>
      <c r="FJL462" s="24"/>
      <c r="FJN462" s="24"/>
      <c r="FKR462" s="24"/>
      <c r="FKT462" s="24"/>
      <c r="FLX462" s="24"/>
      <c r="FLZ462" s="24"/>
      <c r="FND462" s="24"/>
      <c r="FNF462" s="24"/>
      <c r="FOJ462" s="24"/>
      <c r="FOL462" s="24"/>
      <c r="FPP462" s="24"/>
      <c r="FPR462" s="24"/>
      <c r="FQV462" s="24"/>
      <c r="FQX462" s="24"/>
      <c r="FSB462" s="24"/>
      <c r="FSD462" s="24"/>
      <c r="FTH462" s="24"/>
      <c r="FTJ462" s="24"/>
      <c r="FUN462" s="24"/>
      <c r="FUP462" s="24"/>
      <c r="FVT462" s="24"/>
      <c r="FVV462" s="24"/>
      <c r="FWZ462" s="24"/>
      <c r="FXB462" s="24"/>
      <c r="FYF462" s="24"/>
      <c r="FYH462" s="24"/>
      <c r="FZL462" s="24"/>
      <c r="FZN462" s="24"/>
      <c r="GAR462" s="24"/>
      <c r="GAT462" s="24"/>
      <c r="GBX462" s="24"/>
      <c r="GBZ462" s="24"/>
      <c r="GDD462" s="24"/>
      <c r="GDF462" s="24"/>
      <c r="GEJ462" s="24"/>
      <c r="GEL462" s="24"/>
      <c r="GFP462" s="24"/>
      <c r="GFR462" s="24"/>
      <c r="GGV462" s="24"/>
      <c r="GGX462" s="24"/>
      <c r="GIB462" s="24"/>
      <c r="GID462" s="24"/>
      <c r="GJH462" s="24"/>
      <c r="GJJ462" s="24"/>
      <c r="GKN462" s="24"/>
      <c r="GKP462" s="24"/>
      <c r="GLT462" s="24"/>
      <c r="GLV462" s="24"/>
      <c r="GMZ462" s="24"/>
      <c r="GNB462" s="24"/>
      <c r="GOF462" s="24"/>
      <c r="GOH462" s="24"/>
      <c r="GPL462" s="24"/>
      <c r="GPN462" s="24"/>
      <c r="GQR462" s="24"/>
      <c r="GQT462" s="24"/>
      <c r="GRX462" s="24"/>
      <c r="GRZ462" s="24"/>
      <c r="GTD462" s="24"/>
      <c r="GTF462" s="24"/>
      <c r="GUJ462" s="24"/>
      <c r="GUL462" s="24"/>
      <c r="GVP462" s="24"/>
      <c r="GVR462" s="24"/>
      <c r="GWV462" s="24"/>
      <c r="GWX462" s="24"/>
      <c r="GYB462" s="24"/>
      <c r="GYD462" s="24"/>
      <c r="GZH462" s="24"/>
      <c r="GZJ462" s="24"/>
      <c r="HAN462" s="24"/>
      <c r="HAP462" s="24"/>
      <c r="HBT462" s="24"/>
      <c r="HBV462" s="24"/>
      <c r="HCZ462" s="24"/>
      <c r="HDB462" s="24"/>
      <c r="HEF462" s="24"/>
      <c r="HEH462" s="24"/>
      <c r="HFL462" s="24"/>
      <c r="HFN462" s="24"/>
      <c r="HGR462" s="24"/>
      <c r="HGT462" s="24"/>
      <c r="HHX462" s="24"/>
      <c r="HHZ462" s="24"/>
      <c r="HJD462" s="24"/>
      <c r="HJF462" s="24"/>
      <c r="HKJ462" s="24"/>
      <c r="HKL462" s="24"/>
      <c r="HLP462" s="24"/>
      <c r="HLR462" s="24"/>
      <c r="HMV462" s="24"/>
      <c r="HMX462" s="24"/>
      <c r="HOB462" s="24"/>
      <c r="HOD462" s="24"/>
      <c r="HPH462" s="24"/>
      <c r="HPJ462" s="24"/>
      <c r="HQN462" s="24"/>
      <c r="HQP462" s="24"/>
      <c r="HRT462" s="24"/>
      <c r="HRV462" s="24"/>
      <c r="HSZ462" s="24"/>
      <c r="HTB462" s="24"/>
      <c r="HUF462" s="24"/>
      <c r="HUH462" s="24"/>
      <c r="HVL462" s="24"/>
      <c r="HVN462" s="24"/>
      <c r="HWR462" s="24"/>
      <c r="HWT462" s="24"/>
      <c r="HXX462" s="24"/>
      <c r="HXZ462" s="24"/>
      <c r="HZD462" s="24"/>
      <c r="HZF462" s="24"/>
      <c r="IAJ462" s="24"/>
      <c r="IAL462" s="24"/>
      <c r="IBP462" s="24"/>
      <c r="IBR462" s="24"/>
      <c r="ICV462" s="24"/>
      <c r="ICX462" s="24"/>
      <c r="IEB462" s="24"/>
      <c r="IED462" s="24"/>
      <c r="IFH462" s="24"/>
      <c r="IFJ462" s="24"/>
      <c r="IGN462" s="24"/>
      <c r="IGP462" s="24"/>
      <c r="IHT462" s="24"/>
      <c r="IHV462" s="24"/>
      <c r="IIZ462" s="24"/>
      <c r="IJB462" s="24"/>
      <c r="IKF462" s="24"/>
      <c r="IKH462" s="24"/>
      <c r="ILL462" s="24"/>
      <c r="ILN462" s="24"/>
      <c r="IMR462" s="24"/>
      <c r="IMT462" s="24"/>
      <c r="INX462" s="24"/>
      <c r="INZ462" s="24"/>
      <c r="IPD462" s="24"/>
      <c r="IPF462" s="24"/>
      <c r="IQJ462" s="24"/>
      <c r="IQL462" s="24"/>
      <c r="IRP462" s="24"/>
      <c r="IRR462" s="24"/>
      <c r="ISV462" s="24"/>
      <c r="ISX462" s="24"/>
      <c r="IUB462" s="24"/>
      <c r="IUD462" s="24"/>
      <c r="IVH462" s="24"/>
      <c r="IVJ462" s="24"/>
      <c r="IWN462" s="24"/>
      <c r="IWP462" s="24"/>
      <c r="IXT462" s="24"/>
      <c r="IXV462" s="24"/>
      <c r="IYZ462" s="24"/>
      <c r="IZB462" s="24"/>
      <c r="JAF462" s="24"/>
      <c r="JAH462" s="24"/>
      <c r="JBL462" s="24"/>
      <c r="JBN462" s="24"/>
      <c r="JCR462" s="24"/>
      <c r="JCT462" s="24"/>
      <c r="JDX462" s="24"/>
      <c r="JDZ462" s="24"/>
      <c r="JFD462" s="24"/>
      <c r="JFF462" s="24"/>
      <c r="JGJ462" s="24"/>
      <c r="JGL462" s="24"/>
      <c r="JHP462" s="24"/>
      <c r="JHR462" s="24"/>
      <c r="JIV462" s="24"/>
      <c r="JIX462" s="24"/>
      <c r="JKB462" s="24"/>
      <c r="JKD462" s="24"/>
      <c r="JLH462" s="24"/>
      <c r="JLJ462" s="24"/>
      <c r="JMN462" s="24"/>
      <c r="JMP462" s="24"/>
      <c r="JNT462" s="24"/>
      <c r="JNV462" s="24"/>
      <c r="JOZ462" s="24"/>
      <c r="JPB462" s="24"/>
      <c r="JQF462" s="24"/>
      <c r="JQH462" s="24"/>
      <c r="JRL462" s="24"/>
      <c r="JRN462" s="24"/>
      <c r="JSR462" s="24"/>
      <c r="JST462" s="24"/>
      <c r="JTX462" s="24"/>
      <c r="JTZ462" s="24"/>
      <c r="JVD462" s="24"/>
      <c r="JVF462" s="24"/>
      <c r="JWJ462" s="24"/>
      <c r="JWL462" s="24"/>
      <c r="JXP462" s="24"/>
      <c r="JXR462" s="24"/>
      <c r="JYV462" s="24"/>
      <c r="JYX462" s="24"/>
      <c r="KAB462" s="24"/>
      <c r="KAD462" s="24"/>
      <c r="KBH462" s="24"/>
      <c r="KBJ462" s="24"/>
      <c r="KCN462" s="24"/>
      <c r="KCP462" s="24"/>
      <c r="KDT462" s="24"/>
      <c r="KDV462" s="24"/>
      <c r="KEZ462" s="24"/>
      <c r="KFB462" s="24"/>
      <c r="KGF462" s="24"/>
      <c r="KGH462" s="24"/>
      <c r="KHL462" s="24"/>
      <c r="KHN462" s="24"/>
      <c r="KIR462" s="24"/>
      <c r="KIT462" s="24"/>
      <c r="KJX462" s="24"/>
      <c r="KJZ462" s="24"/>
      <c r="KLD462" s="24"/>
      <c r="KLF462" s="24"/>
      <c r="KMJ462" s="24"/>
      <c r="KML462" s="24"/>
      <c r="KNP462" s="24"/>
      <c r="KNR462" s="24"/>
      <c r="KOV462" s="24"/>
      <c r="KOX462" s="24"/>
      <c r="KQB462" s="24"/>
      <c r="KQD462" s="24"/>
      <c r="KRH462" s="24"/>
      <c r="KRJ462" s="24"/>
      <c r="KSN462" s="24"/>
      <c r="KSP462" s="24"/>
      <c r="KTT462" s="24"/>
      <c r="KTV462" s="24"/>
      <c r="KUZ462" s="24"/>
      <c r="KVB462" s="24"/>
      <c r="KWF462" s="24"/>
      <c r="KWH462" s="24"/>
      <c r="KXL462" s="24"/>
      <c r="KXN462" s="24"/>
      <c r="KYR462" s="24"/>
      <c r="KYT462" s="24"/>
      <c r="KZX462" s="24"/>
      <c r="KZZ462" s="24"/>
      <c r="LBD462" s="24"/>
      <c r="LBF462" s="24"/>
      <c r="LCJ462" s="24"/>
      <c r="LCL462" s="24"/>
      <c r="LDP462" s="24"/>
      <c r="LDR462" s="24"/>
      <c r="LEV462" s="24"/>
      <c r="LEX462" s="24"/>
      <c r="LGB462" s="24"/>
      <c r="LGD462" s="24"/>
      <c r="LHH462" s="24"/>
      <c r="LHJ462" s="24"/>
      <c r="LIN462" s="24"/>
      <c r="LIP462" s="24"/>
      <c r="LJT462" s="24"/>
      <c r="LJV462" s="24"/>
      <c r="LKZ462" s="24"/>
      <c r="LLB462" s="24"/>
      <c r="LMF462" s="24"/>
      <c r="LMH462" s="24"/>
      <c r="LNL462" s="24"/>
      <c r="LNN462" s="24"/>
      <c r="LOR462" s="24"/>
      <c r="LOT462" s="24"/>
      <c r="LPX462" s="24"/>
      <c r="LPZ462" s="24"/>
      <c r="LRD462" s="24"/>
      <c r="LRF462" s="24"/>
      <c r="LSJ462" s="24"/>
      <c r="LSL462" s="24"/>
      <c r="LTP462" s="24"/>
      <c r="LTR462" s="24"/>
      <c r="LUV462" s="24"/>
      <c r="LUX462" s="24"/>
      <c r="LWB462" s="24"/>
      <c r="LWD462" s="24"/>
      <c r="LXH462" s="24"/>
      <c r="LXJ462" s="24"/>
      <c r="LYN462" s="24"/>
      <c r="LYP462" s="24"/>
      <c r="LZT462" s="24"/>
      <c r="LZV462" s="24"/>
      <c r="MAZ462" s="24"/>
      <c r="MBB462" s="24"/>
      <c r="MCF462" s="24"/>
      <c r="MCH462" s="24"/>
      <c r="MDL462" s="24"/>
      <c r="MDN462" s="24"/>
      <c r="MER462" s="24"/>
      <c r="MET462" s="24"/>
      <c r="MFX462" s="24"/>
      <c r="MFZ462" s="24"/>
      <c r="MHD462" s="24"/>
      <c r="MHF462" s="24"/>
      <c r="MIJ462" s="24"/>
      <c r="MIL462" s="24"/>
      <c r="MJP462" s="24"/>
      <c r="MJR462" s="24"/>
      <c r="MKV462" s="24"/>
      <c r="MKX462" s="24"/>
      <c r="MMB462" s="24"/>
      <c r="MMD462" s="24"/>
      <c r="MNH462" s="24"/>
      <c r="MNJ462" s="24"/>
      <c r="MON462" s="24"/>
      <c r="MOP462" s="24"/>
      <c r="MPT462" s="24"/>
      <c r="MPV462" s="24"/>
      <c r="MQZ462" s="24"/>
      <c r="MRB462" s="24"/>
      <c r="MSF462" s="24"/>
      <c r="MSH462" s="24"/>
      <c r="MTL462" s="24"/>
      <c r="MTN462" s="24"/>
      <c r="MUR462" s="24"/>
      <c r="MUT462" s="24"/>
      <c r="MVX462" s="24"/>
      <c r="MVZ462" s="24"/>
      <c r="MXD462" s="24"/>
      <c r="MXF462" s="24"/>
      <c r="MYJ462" s="24"/>
      <c r="MYL462" s="24"/>
      <c r="MZP462" s="24"/>
      <c r="MZR462" s="24"/>
      <c r="NAV462" s="24"/>
      <c r="NAX462" s="24"/>
      <c r="NCB462" s="24"/>
      <c r="NCD462" s="24"/>
      <c r="NDH462" s="24"/>
      <c r="NDJ462" s="24"/>
      <c r="NEN462" s="24"/>
      <c r="NEP462" s="24"/>
      <c r="NFT462" s="24"/>
      <c r="NFV462" s="24"/>
      <c r="NGZ462" s="24"/>
      <c r="NHB462" s="24"/>
      <c r="NIF462" s="24"/>
      <c r="NIH462" s="24"/>
      <c r="NJL462" s="24"/>
      <c r="NJN462" s="24"/>
      <c r="NKR462" s="24"/>
      <c r="NKT462" s="24"/>
      <c r="NLX462" s="24"/>
      <c r="NLZ462" s="24"/>
      <c r="NND462" s="24"/>
      <c r="NNF462" s="24"/>
      <c r="NOJ462" s="24"/>
      <c r="NOL462" s="24"/>
      <c r="NPP462" s="24"/>
      <c r="NPR462" s="24"/>
      <c r="NQV462" s="24"/>
      <c r="NQX462" s="24"/>
      <c r="NSB462" s="24"/>
      <c r="NSD462" s="24"/>
      <c r="NTH462" s="24"/>
      <c r="NTJ462" s="24"/>
      <c r="NUN462" s="24"/>
      <c r="NUP462" s="24"/>
      <c r="NVT462" s="24"/>
      <c r="NVV462" s="24"/>
      <c r="NWZ462" s="24"/>
      <c r="NXB462" s="24"/>
      <c r="NYF462" s="24"/>
      <c r="NYH462" s="24"/>
      <c r="NZL462" s="24"/>
      <c r="NZN462" s="24"/>
      <c r="OAR462" s="24"/>
      <c r="OAT462" s="24"/>
      <c r="OBX462" s="24"/>
      <c r="OBZ462" s="24"/>
      <c r="ODD462" s="24"/>
      <c r="ODF462" s="24"/>
      <c r="OEJ462" s="24"/>
      <c r="OEL462" s="24"/>
      <c r="OFP462" s="24"/>
      <c r="OFR462" s="24"/>
      <c r="OGV462" s="24"/>
      <c r="OGX462" s="24"/>
      <c r="OIB462" s="24"/>
      <c r="OID462" s="24"/>
      <c r="OJH462" s="24"/>
      <c r="OJJ462" s="24"/>
      <c r="OKN462" s="24"/>
      <c r="OKP462" s="24"/>
      <c r="OLT462" s="24"/>
      <c r="OLV462" s="24"/>
      <c r="OMZ462" s="24"/>
      <c r="ONB462" s="24"/>
      <c r="OOF462" s="24"/>
      <c r="OOH462" s="24"/>
      <c r="OPL462" s="24"/>
      <c r="OPN462" s="24"/>
      <c r="OQR462" s="24"/>
      <c r="OQT462" s="24"/>
      <c r="ORX462" s="24"/>
      <c r="ORZ462" s="24"/>
      <c r="OTD462" s="24"/>
      <c r="OTF462" s="24"/>
      <c r="OUJ462" s="24"/>
      <c r="OUL462" s="24"/>
      <c r="OVP462" s="24"/>
      <c r="OVR462" s="24"/>
      <c r="OWV462" s="24"/>
      <c r="OWX462" s="24"/>
      <c r="OYB462" s="24"/>
      <c r="OYD462" s="24"/>
      <c r="OZH462" s="24"/>
      <c r="OZJ462" s="24"/>
      <c r="PAN462" s="24"/>
      <c r="PAP462" s="24"/>
      <c r="PBT462" s="24"/>
      <c r="PBV462" s="24"/>
      <c r="PCZ462" s="24"/>
      <c r="PDB462" s="24"/>
      <c r="PEF462" s="24"/>
      <c r="PEH462" s="24"/>
      <c r="PFL462" s="24"/>
      <c r="PFN462" s="24"/>
      <c r="PGR462" s="24"/>
      <c r="PGT462" s="24"/>
      <c r="PHX462" s="24"/>
      <c r="PHZ462" s="24"/>
      <c r="PJD462" s="24"/>
      <c r="PJF462" s="24"/>
      <c r="PKJ462" s="24"/>
      <c r="PKL462" s="24"/>
      <c r="PLP462" s="24"/>
      <c r="PLR462" s="24"/>
      <c r="PMV462" s="24"/>
      <c r="PMX462" s="24"/>
      <c r="POB462" s="24"/>
      <c r="POD462" s="24"/>
      <c r="PPH462" s="24"/>
      <c r="PPJ462" s="24"/>
      <c r="PQN462" s="24"/>
      <c r="PQP462" s="24"/>
      <c r="PRT462" s="24"/>
      <c r="PRV462" s="24"/>
      <c r="PSZ462" s="24"/>
      <c r="PTB462" s="24"/>
      <c r="PUF462" s="24"/>
      <c r="PUH462" s="24"/>
      <c r="PVL462" s="24"/>
      <c r="PVN462" s="24"/>
      <c r="PWR462" s="24"/>
      <c r="PWT462" s="24"/>
      <c r="PXX462" s="24"/>
      <c r="PXZ462" s="24"/>
      <c r="PZD462" s="24"/>
      <c r="PZF462" s="24"/>
      <c r="QAJ462" s="24"/>
      <c r="QAL462" s="24"/>
      <c r="QBP462" s="24"/>
      <c r="QBR462" s="24"/>
      <c r="QCV462" s="24"/>
      <c r="QCX462" s="24"/>
      <c r="QEB462" s="24"/>
      <c r="QED462" s="24"/>
      <c r="QFH462" s="24"/>
      <c r="QFJ462" s="24"/>
      <c r="QGN462" s="24"/>
      <c r="QGP462" s="24"/>
      <c r="QHT462" s="24"/>
      <c r="QHV462" s="24"/>
      <c r="QIZ462" s="24"/>
      <c r="QJB462" s="24"/>
      <c r="QKF462" s="24"/>
      <c r="QKH462" s="24"/>
      <c r="QLL462" s="24"/>
      <c r="QLN462" s="24"/>
      <c r="QMR462" s="24"/>
      <c r="QMT462" s="24"/>
      <c r="QNX462" s="24"/>
      <c r="QNZ462" s="24"/>
      <c r="QPD462" s="24"/>
      <c r="QPF462" s="24"/>
      <c r="QQJ462" s="24"/>
      <c r="QQL462" s="24"/>
      <c r="QRP462" s="24"/>
      <c r="QRR462" s="24"/>
      <c r="QSV462" s="24"/>
      <c r="QSX462" s="24"/>
      <c r="QUB462" s="24"/>
      <c r="QUD462" s="24"/>
      <c r="QVH462" s="24"/>
      <c r="QVJ462" s="24"/>
      <c r="QWN462" s="24"/>
      <c r="QWP462" s="24"/>
      <c r="QXT462" s="24"/>
      <c r="QXV462" s="24"/>
      <c r="QYZ462" s="24"/>
      <c r="QZB462" s="24"/>
      <c r="RAF462" s="24"/>
      <c r="RAH462" s="24"/>
      <c r="RBL462" s="24"/>
      <c r="RBN462" s="24"/>
      <c r="RCR462" s="24"/>
      <c r="RCT462" s="24"/>
      <c r="RDX462" s="24"/>
      <c r="RDZ462" s="24"/>
      <c r="RFD462" s="24"/>
      <c r="RFF462" s="24"/>
      <c r="RGJ462" s="24"/>
      <c r="RGL462" s="24"/>
      <c r="RHP462" s="24"/>
      <c r="RHR462" s="24"/>
      <c r="RIV462" s="24"/>
      <c r="RIX462" s="24"/>
      <c r="RKB462" s="24"/>
      <c r="RKD462" s="24"/>
      <c r="RLH462" s="24"/>
      <c r="RLJ462" s="24"/>
      <c r="RMN462" s="24"/>
      <c r="RMP462" s="24"/>
      <c r="RNT462" s="24"/>
      <c r="RNV462" s="24"/>
      <c r="ROZ462" s="24"/>
      <c r="RPB462" s="24"/>
      <c r="RQF462" s="24"/>
      <c r="RQH462" s="24"/>
      <c r="RRL462" s="24"/>
      <c r="RRN462" s="24"/>
      <c r="RSR462" s="24"/>
      <c r="RST462" s="24"/>
      <c r="RTX462" s="24"/>
      <c r="RTZ462" s="24"/>
      <c r="RVD462" s="24"/>
      <c r="RVF462" s="24"/>
      <c r="RWJ462" s="24"/>
      <c r="RWL462" s="24"/>
      <c r="RXP462" s="24"/>
      <c r="RXR462" s="24"/>
      <c r="RYV462" s="24"/>
      <c r="RYX462" s="24"/>
      <c r="SAB462" s="24"/>
      <c r="SAD462" s="24"/>
      <c r="SBH462" s="24"/>
      <c r="SBJ462" s="24"/>
      <c r="SCN462" s="24"/>
      <c r="SCP462" s="24"/>
      <c r="SDT462" s="24"/>
      <c r="SDV462" s="24"/>
      <c r="SEZ462" s="24"/>
      <c r="SFB462" s="24"/>
      <c r="SGF462" s="24"/>
      <c r="SGH462" s="24"/>
      <c r="SHL462" s="24"/>
      <c r="SHN462" s="24"/>
      <c r="SIR462" s="24"/>
      <c r="SIT462" s="24"/>
      <c r="SJX462" s="24"/>
      <c r="SJZ462" s="24"/>
      <c r="SLD462" s="24"/>
      <c r="SLF462" s="24"/>
      <c r="SMJ462" s="24"/>
      <c r="SML462" s="24"/>
      <c r="SNP462" s="24"/>
      <c r="SNR462" s="24"/>
      <c r="SOV462" s="24"/>
      <c r="SOX462" s="24"/>
      <c r="SQB462" s="24"/>
      <c r="SQD462" s="24"/>
      <c r="SRH462" s="24"/>
      <c r="SRJ462" s="24"/>
      <c r="SSN462" s="24"/>
      <c r="SSP462" s="24"/>
      <c r="STT462" s="24"/>
      <c r="STV462" s="24"/>
      <c r="SUZ462" s="24"/>
      <c r="SVB462" s="24"/>
      <c r="SWF462" s="24"/>
      <c r="SWH462" s="24"/>
      <c r="SXL462" s="24"/>
      <c r="SXN462" s="24"/>
      <c r="SYR462" s="24"/>
      <c r="SYT462" s="24"/>
      <c r="SZX462" s="24"/>
      <c r="SZZ462" s="24"/>
      <c r="TBD462" s="24"/>
      <c r="TBF462" s="24"/>
      <c r="TCJ462" s="24"/>
      <c r="TCL462" s="24"/>
      <c r="TDP462" s="24"/>
      <c r="TDR462" s="24"/>
      <c r="TEV462" s="24"/>
      <c r="TEX462" s="24"/>
      <c r="TGB462" s="24"/>
      <c r="TGD462" s="24"/>
      <c r="THH462" s="24"/>
      <c r="THJ462" s="24"/>
      <c r="TIN462" s="24"/>
      <c r="TIP462" s="24"/>
      <c r="TJT462" s="24"/>
      <c r="TJV462" s="24"/>
      <c r="TKZ462" s="24"/>
      <c r="TLB462" s="24"/>
      <c r="TMF462" s="24"/>
      <c r="TMH462" s="24"/>
      <c r="TNL462" s="24"/>
      <c r="TNN462" s="24"/>
      <c r="TOR462" s="24"/>
      <c r="TOT462" s="24"/>
      <c r="TPX462" s="24"/>
      <c r="TPZ462" s="24"/>
      <c r="TRD462" s="24"/>
      <c r="TRF462" s="24"/>
      <c r="TSJ462" s="24"/>
      <c r="TSL462" s="24"/>
      <c r="TTP462" s="24"/>
      <c r="TTR462" s="24"/>
      <c r="TUV462" s="24"/>
      <c r="TUX462" s="24"/>
      <c r="TWB462" s="24"/>
      <c r="TWD462" s="24"/>
      <c r="TXH462" s="24"/>
      <c r="TXJ462" s="24"/>
      <c r="TYN462" s="24"/>
      <c r="TYP462" s="24"/>
      <c r="TZT462" s="24"/>
      <c r="TZV462" s="24"/>
      <c r="UAZ462" s="24"/>
      <c r="UBB462" s="24"/>
      <c r="UCF462" s="24"/>
      <c r="UCH462" s="24"/>
      <c r="UDL462" s="24"/>
      <c r="UDN462" s="24"/>
      <c r="UER462" s="24"/>
      <c r="UET462" s="24"/>
      <c r="UFX462" s="24"/>
      <c r="UFZ462" s="24"/>
      <c r="UHD462" s="24"/>
      <c r="UHF462" s="24"/>
      <c r="UIJ462" s="24"/>
      <c r="UIL462" s="24"/>
      <c r="UJP462" s="24"/>
      <c r="UJR462" s="24"/>
      <c r="UKV462" s="24"/>
      <c r="UKX462" s="24"/>
      <c r="UMB462" s="24"/>
      <c r="UMD462" s="24"/>
      <c r="UNH462" s="24"/>
      <c r="UNJ462" s="24"/>
      <c r="UON462" s="24"/>
      <c r="UOP462" s="24"/>
      <c r="UPT462" s="24"/>
      <c r="UPV462" s="24"/>
      <c r="UQZ462" s="24"/>
      <c r="URB462" s="24"/>
      <c r="USF462" s="24"/>
      <c r="USH462" s="24"/>
      <c r="UTL462" s="24"/>
      <c r="UTN462" s="24"/>
      <c r="UUR462" s="24"/>
      <c r="UUT462" s="24"/>
      <c r="UVX462" s="24"/>
      <c r="UVZ462" s="24"/>
      <c r="UXD462" s="24"/>
      <c r="UXF462" s="24"/>
      <c r="UYJ462" s="24"/>
      <c r="UYL462" s="24"/>
      <c r="UZP462" s="24"/>
      <c r="UZR462" s="24"/>
      <c r="VAV462" s="24"/>
      <c r="VAX462" s="24"/>
      <c r="VCB462" s="24"/>
      <c r="VCD462" s="24"/>
      <c r="VDH462" s="24"/>
      <c r="VDJ462" s="24"/>
      <c r="VEN462" s="24"/>
      <c r="VEP462" s="24"/>
      <c r="VFT462" s="24"/>
      <c r="VFV462" s="24"/>
      <c r="VGZ462" s="24"/>
      <c r="VHB462" s="24"/>
      <c r="VIF462" s="24"/>
      <c r="VIH462" s="24"/>
      <c r="VJL462" s="24"/>
      <c r="VJN462" s="24"/>
      <c r="VKR462" s="24"/>
      <c r="VKT462" s="24"/>
      <c r="VLX462" s="24"/>
      <c r="VLZ462" s="24"/>
      <c r="VND462" s="24"/>
      <c r="VNF462" s="24"/>
      <c r="VOJ462" s="24"/>
      <c r="VOL462" s="24"/>
      <c r="VPP462" s="24"/>
      <c r="VPR462" s="24"/>
      <c r="VQV462" s="24"/>
      <c r="VQX462" s="24"/>
      <c r="VSB462" s="24"/>
      <c r="VSD462" s="24"/>
      <c r="VTH462" s="24"/>
      <c r="VTJ462" s="24"/>
      <c r="VUN462" s="24"/>
      <c r="VUP462" s="24"/>
      <c r="VVT462" s="24"/>
      <c r="VVV462" s="24"/>
      <c r="VWZ462" s="24"/>
      <c r="VXB462" s="24"/>
      <c r="VYF462" s="24"/>
      <c r="VYH462" s="24"/>
      <c r="VZL462" s="24"/>
      <c r="VZN462" s="24"/>
      <c r="WAR462" s="24"/>
      <c r="WAT462" s="24"/>
      <c r="WBX462" s="24"/>
      <c r="WBZ462" s="24"/>
      <c r="WDD462" s="24"/>
      <c r="WDF462" s="24"/>
      <c r="WEJ462" s="24"/>
      <c r="WEL462" s="24"/>
      <c r="WFP462" s="24"/>
      <c r="WFR462" s="24"/>
      <c r="WGV462" s="24"/>
      <c r="WGX462" s="24"/>
      <c r="WIB462" s="24"/>
      <c r="WID462" s="24"/>
      <c r="WJH462" s="24"/>
      <c r="WJJ462" s="24"/>
      <c r="WKN462" s="24"/>
      <c r="WKP462" s="24"/>
      <c r="WLT462" s="24"/>
      <c r="WLV462" s="24"/>
      <c r="WMZ462" s="24"/>
      <c r="WNB462" s="24"/>
      <c r="WOF462" s="24"/>
      <c r="WOH462" s="24"/>
      <c r="WPL462" s="24"/>
      <c r="WPN462" s="24"/>
      <c r="WQR462" s="24"/>
      <c r="WQT462" s="24"/>
      <c r="WRX462" s="24"/>
      <c r="WRZ462" s="24"/>
      <c r="WTD462" s="24"/>
      <c r="WTF462" s="24"/>
      <c r="WUJ462" s="24"/>
      <c r="WUL462" s="24"/>
      <c r="WVP462" s="24"/>
      <c r="WVR462" s="24"/>
      <c r="WWV462" s="24"/>
      <c r="WWX462" s="24"/>
      <c r="WYB462" s="24"/>
      <c r="WYD462" s="24"/>
      <c r="WZH462" s="24"/>
      <c r="WZJ462" s="24"/>
      <c r="XAN462" s="24"/>
      <c r="XAP462" s="24"/>
      <c r="XBT462" s="24"/>
      <c r="XBV462" s="24"/>
      <c r="XCZ462" s="24"/>
      <c r="XDB462" s="24"/>
      <c r="XEF462" s="24"/>
      <c r="XEH462" s="24"/>
    </row>
    <row r="463" spans="1:1002 1032:2026 2056:3050 3080:4074 4104:5098 5128:6122 6152:7146 7176:8170 8200:9194 9224:10218 10248:11242 11272:12266 12296:13290 13320:14314 14344:15338 15368:16362" x14ac:dyDescent="0.25">
      <c r="A463" t="s">
        <v>22</v>
      </c>
      <c r="B463" t="s">
        <v>23</v>
      </c>
      <c r="C463" t="s">
        <v>85</v>
      </c>
      <c r="D463" t="s">
        <v>86</v>
      </c>
      <c r="E463">
        <v>39842</v>
      </c>
      <c r="F463" t="s">
        <v>804</v>
      </c>
      <c r="G463">
        <v>12257232</v>
      </c>
      <c r="H463" s="24">
        <v>44828</v>
      </c>
      <c r="I463">
        <v>38</v>
      </c>
      <c r="J463" s="24">
        <v>44828</v>
      </c>
      <c r="K463" t="s">
        <v>147</v>
      </c>
      <c r="L463">
        <v>3</v>
      </c>
      <c r="M463" t="s">
        <v>89</v>
      </c>
      <c r="N463">
        <v>45995856</v>
      </c>
      <c r="O463">
        <v>45995856</v>
      </c>
      <c r="P463">
        <v>396516</v>
      </c>
      <c r="Q463" t="s">
        <v>91</v>
      </c>
      <c r="R463">
        <v>99627</v>
      </c>
      <c r="S463" t="s">
        <v>92</v>
      </c>
      <c r="T463" t="s">
        <v>93</v>
      </c>
      <c r="U463" t="s">
        <v>94</v>
      </c>
      <c r="V463" t="s">
        <v>95</v>
      </c>
      <c r="W463" t="s">
        <v>96</v>
      </c>
      <c r="X463" t="s">
        <v>97</v>
      </c>
      <c r="Y463" t="s">
        <v>806</v>
      </c>
      <c r="Z463" t="s">
        <v>661</v>
      </c>
      <c r="AB463" t="s">
        <v>100</v>
      </c>
      <c r="AC463" t="s">
        <v>104</v>
      </c>
      <c r="AD463">
        <v>35700</v>
      </c>
      <c r="AE463" t="s">
        <v>102</v>
      </c>
      <c r="AF463" t="s">
        <v>6</v>
      </c>
      <c r="AN463" s="24"/>
      <c r="AP463" s="24"/>
      <c r="BT463" s="24"/>
      <c r="BV463" s="24"/>
      <c r="CZ463" s="24"/>
      <c r="DB463" s="24"/>
      <c r="EF463" s="24"/>
      <c r="EH463" s="24"/>
      <c r="FL463" s="24"/>
      <c r="FN463" s="24"/>
      <c r="GR463" s="24"/>
      <c r="GT463" s="24"/>
      <c r="HX463" s="24"/>
      <c r="HZ463" s="24"/>
      <c r="JD463" s="24"/>
      <c r="JF463" s="24"/>
      <c r="KJ463" s="24"/>
      <c r="KL463" s="24"/>
      <c r="LP463" s="24"/>
      <c r="LR463" s="24"/>
      <c r="MV463" s="24"/>
      <c r="MX463" s="24"/>
      <c r="OB463" s="24"/>
      <c r="OD463" s="24"/>
      <c r="PH463" s="24"/>
      <c r="PJ463" s="24"/>
      <c r="QN463" s="24"/>
      <c r="QP463" s="24"/>
      <c r="RT463" s="24"/>
      <c r="RV463" s="24"/>
      <c r="SZ463" s="24"/>
      <c r="TB463" s="24"/>
      <c r="UF463" s="24"/>
      <c r="UH463" s="24"/>
      <c r="VL463" s="24"/>
      <c r="VN463" s="24"/>
      <c r="WR463" s="24"/>
      <c r="WT463" s="24"/>
      <c r="XX463" s="24"/>
      <c r="XZ463" s="24"/>
      <c r="ZD463" s="24"/>
      <c r="ZF463" s="24"/>
      <c r="AAJ463" s="24"/>
      <c r="AAL463" s="24"/>
      <c r="ABP463" s="24"/>
      <c r="ABR463" s="24"/>
      <c r="ACV463" s="24"/>
      <c r="ACX463" s="24"/>
      <c r="AEB463" s="24"/>
      <c r="AED463" s="24"/>
      <c r="AFH463" s="24"/>
      <c r="AFJ463" s="24"/>
      <c r="AGN463" s="24"/>
      <c r="AGP463" s="24"/>
      <c r="AHT463" s="24"/>
      <c r="AHV463" s="24"/>
      <c r="AIZ463" s="24"/>
      <c r="AJB463" s="24"/>
      <c r="AKF463" s="24"/>
      <c r="AKH463" s="24"/>
      <c r="ALL463" s="24"/>
      <c r="ALN463" s="24"/>
      <c r="AMR463" s="24"/>
      <c r="AMT463" s="24"/>
      <c r="ANX463" s="24"/>
      <c r="ANZ463" s="24"/>
      <c r="APD463" s="24"/>
      <c r="APF463" s="24"/>
      <c r="AQJ463" s="24"/>
      <c r="AQL463" s="24"/>
      <c r="ARP463" s="24"/>
      <c r="ARR463" s="24"/>
      <c r="ASV463" s="24"/>
      <c r="ASX463" s="24"/>
      <c r="AUB463" s="24"/>
      <c r="AUD463" s="24"/>
      <c r="AVH463" s="24"/>
      <c r="AVJ463" s="24"/>
      <c r="AWN463" s="24"/>
      <c r="AWP463" s="24"/>
      <c r="AXT463" s="24"/>
      <c r="AXV463" s="24"/>
      <c r="AYZ463" s="24"/>
      <c r="AZB463" s="24"/>
      <c r="BAF463" s="24"/>
      <c r="BAH463" s="24"/>
      <c r="BBL463" s="24"/>
      <c r="BBN463" s="24"/>
      <c r="BCR463" s="24"/>
      <c r="BCT463" s="24"/>
      <c r="BDX463" s="24"/>
      <c r="BDZ463" s="24"/>
      <c r="BFD463" s="24"/>
      <c r="BFF463" s="24"/>
      <c r="BGJ463" s="24"/>
      <c r="BGL463" s="24"/>
      <c r="BHP463" s="24"/>
      <c r="BHR463" s="24"/>
      <c r="BIV463" s="24"/>
      <c r="BIX463" s="24"/>
      <c r="BKB463" s="24"/>
      <c r="BKD463" s="24"/>
      <c r="BLH463" s="24"/>
      <c r="BLJ463" s="24"/>
      <c r="BMN463" s="24"/>
      <c r="BMP463" s="24"/>
      <c r="BNT463" s="24"/>
      <c r="BNV463" s="24"/>
      <c r="BOZ463" s="24"/>
      <c r="BPB463" s="24"/>
      <c r="BQF463" s="24"/>
      <c r="BQH463" s="24"/>
      <c r="BRL463" s="24"/>
      <c r="BRN463" s="24"/>
      <c r="BSR463" s="24"/>
      <c r="BST463" s="24"/>
      <c r="BTX463" s="24"/>
      <c r="BTZ463" s="24"/>
      <c r="BVD463" s="24"/>
      <c r="BVF463" s="24"/>
      <c r="BWJ463" s="24"/>
      <c r="BWL463" s="24"/>
      <c r="BXP463" s="24"/>
      <c r="BXR463" s="24"/>
      <c r="BYV463" s="24"/>
      <c r="BYX463" s="24"/>
      <c r="CAB463" s="24"/>
      <c r="CAD463" s="24"/>
      <c r="CBH463" s="24"/>
      <c r="CBJ463" s="24"/>
      <c r="CCN463" s="24"/>
      <c r="CCP463" s="24"/>
      <c r="CDT463" s="24"/>
      <c r="CDV463" s="24"/>
      <c r="CEZ463" s="24"/>
      <c r="CFB463" s="24"/>
      <c r="CGF463" s="24"/>
      <c r="CGH463" s="24"/>
      <c r="CHL463" s="24"/>
      <c r="CHN463" s="24"/>
      <c r="CIR463" s="24"/>
      <c r="CIT463" s="24"/>
      <c r="CJX463" s="24"/>
      <c r="CJZ463" s="24"/>
      <c r="CLD463" s="24"/>
      <c r="CLF463" s="24"/>
      <c r="CMJ463" s="24"/>
      <c r="CML463" s="24"/>
      <c r="CNP463" s="24"/>
      <c r="CNR463" s="24"/>
      <c r="COV463" s="24"/>
      <c r="COX463" s="24"/>
      <c r="CQB463" s="24"/>
      <c r="CQD463" s="24"/>
      <c r="CRH463" s="24"/>
      <c r="CRJ463" s="24"/>
      <c r="CSN463" s="24"/>
      <c r="CSP463" s="24"/>
      <c r="CTT463" s="24"/>
      <c r="CTV463" s="24"/>
      <c r="CUZ463" s="24"/>
      <c r="CVB463" s="24"/>
      <c r="CWF463" s="24"/>
      <c r="CWH463" s="24"/>
      <c r="CXL463" s="24"/>
      <c r="CXN463" s="24"/>
      <c r="CYR463" s="24"/>
      <c r="CYT463" s="24"/>
      <c r="CZX463" s="24"/>
      <c r="CZZ463" s="24"/>
      <c r="DBD463" s="24"/>
      <c r="DBF463" s="24"/>
      <c r="DCJ463" s="24"/>
      <c r="DCL463" s="24"/>
      <c r="DDP463" s="24"/>
      <c r="DDR463" s="24"/>
      <c r="DEV463" s="24"/>
      <c r="DEX463" s="24"/>
      <c r="DGB463" s="24"/>
      <c r="DGD463" s="24"/>
      <c r="DHH463" s="24"/>
      <c r="DHJ463" s="24"/>
      <c r="DIN463" s="24"/>
      <c r="DIP463" s="24"/>
      <c r="DJT463" s="24"/>
      <c r="DJV463" s="24"/>
      <c r="DKZ463" s="24"/>
      <c r="DLB463" s="24"/>
      <c r="DMF463" s="24"/>
      <c r="DMH463" s="24"/>
      <c r="DNL463" s="24"/>
      <c r="DNN463" s="24"/>
      <c r="DOR463" s="24"/>
      <c r="DOT463" s="24"/>
      <c r="DPX463" s="24"/>
      <c r="DPZ463" s="24"/>
      <c r="DRD463" s="24"/>
      <c r="DRF463" s="24"/>
      <c r="DSJ463" s="24"/>
      <c r="DSL463" s="24"/>
      <c r="DTP463" s="24"/>
      <c r="DTR463" s="24"/>
      <c r="DUV463" s="24"/>
      <c r="DUX463" s="24"/>
      <c r="DWB463" s="24"/>
      <c r="DWD463" s="24"/>
      <c r="DXH463" s="24"/>
      <c r="DXJ463" s="24"/>
      <c r="DYN463" s="24"/>
      <c r="DYP463" s="24"/>
      <c r="DZT463" s="24"/>
      <c r="DZV463" s="24"/>
      <c r="EAZ463" s="24"/>
      <c r="EBB463" s="24"/>
      <c r="ECF463" s="24"/>
      <c r="ECH463" s="24"/>
      <c r="EDL463" s="24"/>
      <c r="EDN463" s="24"/>
      <c r="EER463" s="24"/>
      <c r="EET463" s="24"/>
      <c r="EFX463" s="24"/>
      <c r="EFZ463" s="24"/>
      <c r="EHD463" s="24"/>
      <c r="EHF463" s="24"/>
      <c r="EIJ463" s="24"/>
      <c r="EIL463" s="24"/>
      <c r="EJP463" s="24"/>
      <c r="EJR463" s="24"/>
      <c r="EKV463" s="24"/>
      <c r="EKX463" s="24"/>
      <c r="EMB463" s="24"/>
      <c r="EMD463" s="24"/>
      <c r="ENH463" s="24"/>
      <c r="ENJ463" s="24"/>
      <c r="EON463" s="24"/>
      <c r="EOP463" s="24"/>
      <c r="EPT463" s="24"/>
      <c r="EPV463" s="24"/>
      <c r="EQZ463" s="24"/>
      <c r="ERB463" s="24"/>
      <c r="ESF463" s="24"/>
      <c r="ESH463" s="24"/>
      <c r="ETL463" s="24"/>
      <c r="ETN463" s="24"/>
      <c r="EUR463" s="24"/>
      <c r="EUT463" s="24"/>
      <c r="EVX463" s="24"/>
      <c r="EVZ463" s="24"/>
      <c r="EXD463" s="24"/>
      <c r="EXF463" s="24"/>
      <c r="EYJ463" s="24"/>
      <c r="EYL463" s="24"/>
      <c r="EZP463" s="24"/>
      <c r="EZR463" s="24"/>
      <c r="FAV463" s="24"/>
      <c r="FAX463" s="24"/>
      <c r="FCB463" s="24"/>
      <c r="FCD463" s="24"/>
      <c r="FDH463" s="24"/>
      <c r="FDJ463" s="24"/>
      <c r="FEN463" s="24"/>
      <c r="FEP463" s="24"/>
      <c r="FFT463" s="24"/>
      <c r="FFV463" s="24"/>
      <c r="FGZ463" s="24"/>
      <c r="FHB463" s="24"/>
      <c r="FIF463" s="24"/>
      <c r="FIH463" s="24"/>
      <c r="FJL463" s="24"/>
      <c r="FJN463" s="24"/>
      <c r="FKR463" s="24"/>
      <c r="FKT463" s="24"/>
      <c r="FLX463" s="24"/>
      <c r="FLZ463" s="24"/>
      <c r="FND463" s="24"/>
      <c r="FNF463" s="24"/>
      <c r="FOJ463" s="24"/>
      <c r="FOL463" s="24"/>
      <c r="FPP463" s="24"/>
      <c r="FPR463" s="24"/>
      <c r="FQV463" s="24"/>
      <c r="FQX463" s="24"/>
      <c r="FSB463" s="24"/>
      <c r="FSD463" s="24"/>
      <c r="FTH463" s="24"/>
      <c r="FTJ463" s="24"/>
      <c r="FUN463" s="24"/>
      <c r="FUP463" s="24"/>
      <c r="FVT463" s="24"/>
      <c r="FVV463" s="24"/>
      <c r="FWZ463" s="24"/>
      <c r="FXB463" s="24"/>
      <c r="FYF463" s="24"/>
      <c r="FYH463" s="24"/>
      <c r="FZL463" s="24"/>
      <c r="FZN463" s="24"/>
      <c r="GAR463" s="24"/>
      <c r="GAT463" s="24"/>
      <c r="GBX463" s="24"/>
      <c r="GBZ463" s="24"/>
      <c r="GDD463" s="24"/>
      <c r="GDF463" s="24"/>
      <c r="GEJ463" s="24"/>
      <c r="GEL463" s="24"/>
      <c r="GFP463" s="24"/>
      <c r="GFR463" s="24"/>
      <c r="GGV463" s="24"/>
      <c r="GGX463" s="24"/>
      <c r="GIB463" s="24"/>
      <c r="GID463" s="24"/>
      <c r="GJH463" s="24"/>
      <c r="GJJ463" s="24"/>
      <c r="GKN463" s="24"/>
      <c r="GKP463" s="24"/>
      <c r="GLT463" s="24"/>
      <c r="GLV463" s="24"/>
      <c r="GMZ463" s="24"/>
      <c r="GNB463" s="24"/>
      <c r="GOF463" s="24"/>
      <c r="GOH463" s="24"/>
      <c r="GPL463" s="24"/>
      <c r="GPN463" s="24"/>
      <c r="GQR463" s="24"/>
      <c r="GQT463" s="24"/>
      <c r="GRX463" s="24"/>
      <c r="GRZ463" s="24"/>
      <c r="GTD463" s="24"/>
      <c r="GTF463" s="24"/>
      <c r="GUJ463" s="24"/>
      <c r="GUL463" s="24"/>
      <c r="GVP463" s="24"/>
      <c r="GVR463" s="24"/>
      <c r="GWV463" s="24"/>
      <c r="GWX463" s="24"/>
      <c r="GYB463" s="24"/>
      <c r="GYD463" s="24"/>
      <c r="GZH463" s="24"/>
      <c r="GZJ463" s="24"/>
      <c r="HAN463" s="24"/>
      <c r="HAP463" s="24"/>
      <c r="HBT463" s="24"/>
      <c r="HBV463" s="24"/>
      <c r="HCZ463" s="24"/>
      <c r="HDB463" s="24"/>
      <c r="HEF463" s="24"/>
      <c r="HEH463" s="24"/>
      <c r="HFL463" s="24"/>
      <c r="HFN463" s="24"/>
      <c r="HGR463" s="24"/>
      <c r="HGT463" s="24"/>
      <c r="HHX463" s="24"/>
      <c r="HHZ463" s="24"/>
      <c r="HJD463" s="24"/>
      <c r="HJF463" s="24"/>
      <c r="HKJ463" s="24"/>
      <c r="HKL463" s="24"/>
      <c r="HLP463" s="24"/>
      <c r="HLR463" s="24"/>
      <c r="HMV463" s="24"/>
      <c r="HMX463" s="24"/>
      <c r="HOB463" s="24"/>
      <c r="HOD463" s="24"/>
      <c r="HPH463" s="24"/>
      <c r="HPJ463" s="24"/>
      <c r="HQN463" s="24"/>
      <c r="HQP463" s="24"/>
      <c r="HRT463" s="24"/>
      <c r="HRV463" s="24"/>
      <c r="HSZ463" s="24"/>
      <c r="HTB463" s="24"/>
      <c r="HUF463" s="24"/>
      <c r="HUH463" s="24"/>
      <c r="HVL463" s="24"/>
      <c r="HVN463" s="24"/>
      <c r="HWR463" s="24"/>
      <c r="HWT463" s="24"/>
      <c r="HXX463" s="24"/>
      <c r="HXZ463" s="24"/>
      <c r="HZD463" s="24"/>
      <c r="HZF463" s="24"/>
      <c r="IAJ463" s="24"/>
      <c r="IAL463" s="24"/>
      <c r="IBP463" s="24"/>
      <c r="IBR463" s="24"/>
      <c r="ICV463" s="24"/>
      <c r="ICX463" s="24"/>
      <c r="IEB463" s="24"/>
      <c r="IED463" s="24"/>
      <c r="IFH463" s="24"/>
      <c r="IFJ463" s="24"/>
      <c r="IGN463" s="24"/>
      <c r="IGP463" s="24"/>
      <c r="IHT463" s="24"/>
      <c r="IHV463" s="24"/>
      <c r="IIZ463" s="24"/>
      <c r="IJB463" s="24"/>
      <c r="IKF463" s="24"/>
      <c r="IKH463" s="24"/>
      <c r="ILL463" s="24"/>
      <c r="ILN463" s="24"/>
      <c r="IMR463" s="24"/>
      <c r="IMT463" s="24"/>
      <c r="INX463" s="24"/>
      <c r="INZ463" s="24"/>
      <c r="IPD463" s="24"/>
      <c r="IPF463" s="24"/>
      <c r="IQJ463" s="24"/>
      <c r="IQL463" s="24"/>
      <c r="IRP463" s="24"/>
      <c r="IRR463" s="24"/>
      <c r="ISV463" s="24"/>
      <c r="ISX463" s="24"/>
      <c r="IUB463" s="24"/>
      <c r="IUD463" s="24"/>
      <c r="IVH463" s="24"/>
      <c r="IVJ463" s="24"/>
      <c r="IWN463" s="24"/>
      <c r="IWP463" s="24"/>
      <c r="IXT463" s="24"/>
      <c r="IXV463" s="24"/>
      <c r="IYZ463" s="24"/>
      <c r="IZB463" s="24"/>
      <c r="JAF463" s="24"/>
      <c r="JAH463" s="24"/>
      <c r="JBL463" s="24"/>
      <c r="JBN463" s="24"/>
      <c r="JCR463" s="24"/>
      <c r="JCT463" s="24"/>
      <c r="JDX463" s="24"/>
      <c r="JDZ463" s="24"/>
      <c r="JFD463" s="24"/>
      <c r="JFF463" s="24"/>
      <c r="JGJ463" s="24"/>
      <c r="JGL463" s="24"/>
      <c r="JHP463" s="24"/>
      <c r="JHR463" s="24"/>
      <c r="JIV463" s="24"/>
      <c r="JIX463" s="24"/>
      <c r="JKB463" s="24"/>
      <c r="JKD463" s="24"/>
      <c r="JLH463" s="24"/>
      <c r="JLJ463" s="24"/>
      <c r="JMN463" s="24"/>
      <c r="JMP463" s="24"/>
      <c r="JNT463" s="24"/>
      <c r="JNV463" s="24"/>
      <c r="JOZ463" s="24"/>
      <c r="JPB463" s="24"/>
      <c r="JQF463" s="24"/>
      <c r="JQH463" s="24"/>
      <c r="JRL463" s="24"/>
      <c r="JRN463" s="24"/>
      <c r="JSR463" s="24"/>
      <c r="JST463" s="24"/>
      <c r="JTX463" s="24"/>
      <c r="JTZ463" s="24"/>
      <c r="JVD463" s="24"/>
      <c r="JVF463" s="24"/>
      <c r="JWJ463" s="24"/>
      <c r="JWL463" s="24"/>
      <c r="JXP463" s="24"/>
      <c r="JXR463" s="24"/>
      <c r="JYV463" s="24"/>
      <c r="JYX463" s="24"/>
      <c r="KAB463" s="24"/>
      <c r="KAD463" s="24"/>
      <c r="KBH463" s="24"/>
      <c r="KBJ463" s="24"/>
      <c r="KCN463" s="24"/>
      <c r="KCP463" s="24"/>
      <c r="KDT463" s="24"/>
      <c r="KDV463" s="24"/>
      <c r="KEZ463" s="24"/>
      <c r="KFB463" s="24"/>
      <c r="KGF463" s="24"/>
      <c r="KGH463" s="24"/>
      <c r="KHL463" s="24"/>
      <c r="KHN463" s="24"/>
      <c r="KIR463" s="24"/>
      <c r="KIT463" s="24"/>
      <c r="KJX463" s="24"/>
      <c r="KJZ463" s="24"/>
      <c r="KLD463" s="24"/>
      <c r="KLF463" s="24"/>
      <c r="KMJ463" s="24"/>
      <c r="KML463" s="24"/>
      <c r="KNP463" s="24"/>
      <c r="KNR463" s="24"/>
      <c r="KOV463" s="24"/>
      <c r="KOX463" s="24"/>
      <c r="KQB463" s="24"/>
      <c r="KQD463" s="24"/>
      <c r="KRH463" s="24"/>
      <c r="KRJ463" s="24"/>
      <c r="KSN463" s="24"/>
      <c r="KSP463" s="24"/>
      <c r="KTT463" s="24"/>
      <c r="KTV463" s="24"/>
      <c r="KUZ463" s="24"/>
      <c r="KVB463" s="24"/>
      <c r="KWF463" s="24"/>
      <c r="KWH463" s="24"/>
      <c r="KXL463" s="24"/>
      <c r="KXN463" s="24"/>
      <c r="KYR463" s="24"/>
      <c r="KYT463" s="24"/>
      <c r="KZX463" s="24"/>
      <c r="KZZ463" s="24"/>
      <c r="LBD463" s="24"/>
      <c r="LBF463" s="24"/>
      <c r="LCJ463" s="24"/>
      <c r="LCL463" s="24"/>
      <c r="LDP463" s="24"/>
      <c r="LDR463" s="24"/>
      <c r="LEV463" s="24"/>
      <c r="LEX463" s="24"/>
      <c r="LGB463" s="24"/>
      <c r="LGD463" s="24"/>
      <c r="LHH463" s="24"/>
      <c r="LHJ463" s="24"/>
      <c r="LIN463" s="24"/>
      <c r="LIP463" s="24"/>
      <c r="LJT463" s="24"/>
      <c r="LJV463" s="24"/>
      <c r="LKZ463" s="24"/>
      <c r="LLB463" s="24"/>
      <c r="LMF463" s="24"/>
      <c r="LMH463" s="24"/>
      <c r="LNL463" s="24"/>
      <c r="LNN463" s="24"/>
      <c r="LOR463" s="24"/>
      <c r="LOT463" s="24"/>
      <c r="LPX463" s="24"/>
      <c r="LPZ463" s="24"/>
      <c r="LRD463" s="24"/>
      <c r="LRF463" s="24"/>
      <c r="LSJ463" s="24"/>
      <c r="LSL463" s="24"/>
      <c r="LTP463" s="24"/>
      <c r="LTR463" s="24"/>
      <c r="LUV463" s="24"/>
      <c r="LUX463" s="24"/>
      <c r="LWB463" s="24"/>
      <c r="LWD463" s="24"/>
      <c r="LXH463" s="24"/>
      <c r="LXJ463" s="24"/>
      <c r="LYN463" s="24"/>
      <c r="LYP463" s="24"/>
      <c r="LZT463" s="24"/>
      <c r="LZV463" s="24"/>
      <c r="MAZ463" s="24"/>
      <c r="MBB463" s="24"/>
      <c r="MCF463" s="24"/>
      <c r="MCH463" s="24"/>
      <c r="MDL463" s="24"/>
      <c r="MDN463" s="24"/>
      <c r="MER463" s="24"/>
      <c r="MET463" s="24"/>
      <c r="MFX463" s="24"/>
      <c r="MFZ463" s="24"/>
      <c r="MHD463" s="24"/>
      <c r="MHF463" s="24"/>
      <c r="MIJ463" s="24"/>
      <c r="MIL463" s="24"/>
      <c r="MJP463" s="24"/>
      <c r="MJR463" s="24"/>
      <c r="MKV463" s="24"/>
      <c r="MKX463" s="24"/>
      <c r="MMB463" s="24"/>
      <c r="MMD463" s="24"/>
      <c r="MNH463" s="24"/>
      <c r="MNJ463" s="24"/>
      <c r="MON463" s="24"/>
      <c r="MOP463" s="24"/>
      <c r="MPT463" s="24"/>
      <c r="MPV463" s="24"/>
      <c r="MQZ463" s="24"/>
      <c r="MRB463" s="24"/>
      <c r="MSF463" s="24"/>
      <c r="MSH463" s="24"/>
      <c r="MTL463" s="24"/>
      <c r="MTN463" s="24"/>
      <c r="MUR463" s="24"/>
      <c r="MUT463" s="24"/>
      <c r="MVX463" s="24"/>
      <c r="MVZ463" s="24"/>
      <c r="MXD463" s="24"/>
      <c r="MXF463" s="24"/>
      <c r="MYJ463" s="24"/>
      <c r="MYL463" s="24"/>
      <c r="MZP463" s="24"/>
      <c r="MZR463" s="24"/>
      <c r="NAV463" s="24"/>
      <c r="NAX463" s="24"/>
      <c r="NCB463" s="24"/>
      <c r="NCD463" s="24"/>
      <c r="NDH463" s="24"/>
      <c r="NDJ463" s="24"/>
      <c r="NEN463" s="24"/>
      <c r="NEP463" s="24"/>
      <c r="NFT463" s="24"/>
      <c r="NFV463" s="24"/>
      <c r="NGZ463" s="24"/>
      <c r="NHB463" s="24"/>
      <c r="NIF463" s="24"/>
      <c r="NIH463" s="24"/>
      <c r="NJL463" s="24"/>
      <c r="NJN463" s="24"/>
      <c r="NKR463" s="24"/>
      <c r="NKT463" s="24"/>
      <c r="NLX463" s="24"/>
      <c r="NLZ463" s="24"/>
      <c r="NND463" s="24"/>
      <c r="NNF463" s="24"/>
      <c r="NOJ463" s="24"/>
      <c r="NOL463" s="24"/>
      <c r="NPP463" s="24"/>
      <c r="NPR463" s="24"/>
      <c r="NQV463" s="24"/>
      <c r="NQX463" s="24"/>
      <c r="NSB463" s="24"/>
      <c r="NSD463" s="24"/>
      <c r="NTH463" s="24"/>
      <c r="NTJ463" s="24"/>
      <c r="NUN463" s="24"/>
      <c r="NUP463" s="24"/>
      <c r="NVT463" s="24"/>
      <c r="NVV463" s="24"/>
      <c r="NWZ463" s="24"/>
      <c r="NXB463" s="24"/>
      <c r="NYF463" s="24"/>
      <c r="NYH463" s="24"/>
      <c r="NZL463" s="24"/>
      <c r="NZN463" s="24"/>
      <c r="OAR463" s="24"/>
      <c r="OAT463" s="24"/>
      <c r="OBX463" s="24"/>
      <c r="OBZ463" s="24"/>
      <c r="ODD463" s="24"/>
      <c r="ODF463" s="24"/>
      <c r="OEJ463" s="24"/>
      <c r="OEL463" s="24"/>
      <c r="OFP463" s="24"/>
      <c r="OFR463" s="24"/>
      <c r="OGV463" s="24"/>
      <c r="OGX463" s="24"/>
      <c r="OIB463" s="24"/>
      <c r="OID463" s="24"/>
      <c r="OJH463" s="24"/>
      <c r="OJJ463" s="24"/>
      <c r="OKN463" s="24"/>
      <c r="OKP463" s="24"/>
      <c r="OLT463" s="24"/>
      <c r="OLV463" s="24"/>
      <c r="OMZ463" s="24"/>
      <c r="ONB463" s="24"/>
      <c r="OOF463" s="24"/>
      <c r="OOH463" s="24"/>
      <c r="OPL463" s="24"/>
      <c r="OPN463" s="24"/>
      <c r="OQR463" s="24"/>
      <c r="OQT463" s="24"/>
      <c r="ORX463" s="24"/>
      <c r="ORZ463" s="24"/>
      <c r="OTD463" s="24"/>
      <c r="OTF463" s="24"/>
      <c r="OUJ463" s="24"/>
      <c r="OUL463" s="24"/>
      <c r="OVP463" s="24"/>
      <c r="OVR463" s="24"/>
      <c r="OWV463" s="24"/>
      <c r="OWX463" s="24"/>
      <c r="OYB463" s="24"/>
      <c r="OYD463" s="24"/>
      <c r="OZH463" s="24"/>
      <c r="OZJ463" s="24"/>
      <c r="PAN463" s="24"/>
      <c r="PAP463" s="24"/>
      <c r="PBT463" s="24"/>
      <c r="PBV463" s="24"/>
      <c r="PCZ463" s="24"/>
      <c r="PDB463" s="24"/>
      <c r="PEF463" s="24"/>
      <c r="PEH463" s="24"/>
      <c r="PFL463" s="24"/>
      <c r="PFN463" s="24"/>
      <c r="PGR463" s="24"/>
      <c r="PGT463" s="24"/>
      <c r="PHX463" s="24"/>
      <c r="PHZ463" s="24"/>
      <c r="PJD463" s="24"/>
      <c r="PJF463" s="24"/>
      <c r="PKJ463" s="24"/>
      <c r="PKL463" s="24"/>
      <c r="PLP463" s="24"/>
      <c r="PLR463" s="24"/>
      <c r="PMV463" s="24"/>
      <c r="PMX463" s="24"/>
      <c r="POB463" s="24"/>
      <c r="POD463" s="24"/>
      <c r="PPH463" s="24"/>
      <c r="PPJ463" s="24"/>
      <c r="PQN463" s="24"/>
      <c r="PQP463" s="24"/>
      <c r="PRT463" s="24"/>
      <c r="PRV463" s="24"/>
      <c r="PSZ463" s="24"/>
      <c r="PTB463" s="24"/>
      <c r="PUF463" s="24"/>
      <c r="PUH463" s="24"/>
      <c r="PVL463" s="24"/>
      <c r="PVN463" s="24"/>
      <c r="PWR463" s="24"/>
      <c r="PWT463" s="24"/>
      <c r="PXX463" s="24"/>
      <c r="PXZ463" s="24"/>
      <c r="PZD463" s="24"/>
      <c r="PZF463" s="24"/>
      <c r="QAJ463" s="24"/>
      <c r="QAL463" s="24"/>
      <c r="QBP463" s="24"/>
      <c r="QBR463" s="24"/>
      <c r="QCV463" s="24"/>
      <c r="QCX463" s="24"/>
      <c r="QEB463" s="24"/>
      <c r="QED463" s="24"/>
      <c r="QFH463" s="24"/>
      <c r="QFJ463" s="24"/>
      <c r="QGN463" s="24"/>
      <c r="QGP463" s="24"/>
      <c r="QHT463" s="24"/>
      <c r="QHV463" s="24"/>
      <c r="QIZ463" s="24"/>
      <c r="QJB463" s="24"/>
      <c r="QKF463" s="24"/>
      <c r="QKH463" s="24"/>
      <c r="QLL463" s="24"/>
      <c r="QLN463" s="24"/>
      <c r="QMR463" s="24"/>
      <c r="QMT463" s="24"/>
      <c r="QNX463" s="24"/>
      <c r="QNZ463" s="24"/>
      <c r="QPD463" s="24"/>
      <c r="QPF463" s="24"/>
      <c r="QQJ463" s="24"/>
      <c r="QQL463" s="24"/>
      <c r="QRP463" s="24"/>
      <c r="QRR463" s="24"/>
      <c r="QSV463" s="24"/>
      <c r="QSX463" s="24"/>
      <c r="QUB463" s="24"/>
      <c r="QUD463" s="24"/>
      <c r="QVH463" s="24"/>
      <c r="QVJ463" s="24"/>
      <c r="QWN463" s="24"/>
      <c r="QWP463" s="24"/>
      <c r="QXT463" s="24"/>
      <c r="QXV463" s="24"/>
      <c r="QYZ463" s="24"/>
      <c r="QZB463" s="24"/>
      <c r="RAF463" s="24"/>
      <c r="RAH463" s="24"/>
      <c r="RBL463" s="24"/>
      <c r="RBN463" s="24"/>
      <c r="RCR463" s="24"/>
      <c r="RCT463" s="24"/>
      <c r="RDX463" s="24"/>
      <c r="RDZ463" s="24"/>
      <c r="RFD463" s="24"/>
      <c r="RFF463" s="24"/>
      <c r="RGJ463" s="24"/>
      <c r="RGL463" s="24"/>
      <c r="RHP463" s="24"/>
      <c r="RHR463" s="24"/>
      <c r="RIV463" s="24"/>
      <c r="RIX463" s="24"/>
      <c r="RKB463" s="24"/>
      <c r="RKD463" s="24"/>
      <c r="RLH463" s="24"/>
      <c r="RLJ463" s="24"/>
      <c r="RMN463" s="24"/>
      <c r="RMP463" s="24"/>
      <c r="RNT463" s="24"/>
      <c r="RNV463" s="24"/>
      <c r="ROZ463" s="24"/>
      <c r="RPB463" s="24"/>
      <c r="RQF463" s="24"/>
      <c r="RQH463" s="24"/>
      <c r="RRL463" s="24"/>
      <c r="RRN463" s="24"/>
      <c r="RSR463" s="24"/>
      <c r="RST463" s="24"/>
      <c r="RTX463" s="24"/>
      <c r="RTZ463" s="24"/>
      <c r="RVD463" s="24"/>
      <c r="RVF463" s="24"/>
      <c r="RWJ463" s="24"/>
      <c r="RWL463" s="24"/>
      <c r="RXP463" s="24"/>
      <c r="RXR463" s="24"/>
      <c r="RYV463" s="24"/>
      <c r="RYX463" s="24"/>
      <c r="SAB463" s="24"/>
      <c r="SAD463" s="24"/>
      <c r="SBH463" s="24"/>
      <c r="SBJ463" s="24"/>
      <c r="SCN463" s="24"/>
      <c r="SCP463" s="24"/>
      <c r="SDT463" s="24"/>
      <c r="SDV463" s="24"/>
      <c r="SEZ463" s="24"/>
      <c r="SFB463" s="24"/>
      <c r="SGF463" s="24"/>
      <c r="SGH463" s="24"/>
      <c r="SHL463" s="24"/>
      <c r="SHN463" s="24"/>
      <c r="SIR463" s="24"/>
      <c r="SIT463" s="24"/>
      <c r="SJX463" s="24"/>
      <c r="SJZ463" s="24"/>
      <c r="SLD463" s="24"/>
      <c r="SLF463" s="24"/>
      <c r="SMJ463" s="24"/>
      <c r="SML463" s="24"/>
      <c r="SNP463" s="24"/>
      <c r="SNR463" s="24"/>
      <c r="SOV463" s="24"/>
      <c r="SOX463" s="24"/>
      <c r="SQB463" s="24"/>
      <c r="SQD463" s="24"/>
      <c r="SRH463" s="24"/>
      <c r="SRJ463" s="24"/>
      <c r="SSN463" s="24"/>
      <c r="SSP463" s="24"/>
      <c r="STT463" s="24"/>
      <c r="STV463" s="24"/>
      <c r="SUZ463" s="24"/>
      <c r="SVB463" s="24"/>
      <c r="SWF463" s="24"/>
      <c r="SWH463" s="24"/>
      <c r="SXL463" s="24"/>
      <c r="SXN463" s="24"/>
      <c r="SYR463" s="24"/>
      <c r="SYT463" s="24"/>
      <c r="SZX463" s="24"/>
      <c r="SZZ463" s="24"/>
      <c r="TBD463" s="24"/>
      <c r="TBF463" s="24"/>
      <c r="TCJ463" s="24"/>
      <c r="TCL463" s="24"/>
      <c r="TDP463" s="24"/>
      <c r="TDR463" s="24"/>
      <c r="TEV463" s="24"/>
      <c r="TEX463" s="24"/>
      <c r="TGB463" s="24"/>
      <c r="TGD463" s="24"/>
      <c r="THH463" s="24"/>
      <c r="THJ463" s="24"/>
      <c r="TIN463" s="24"/>
      <c r="TIP463" s="24"/>
      <c r="TJT463" s="24"/>
      <c r="TJV463" s="24"/>
      <c r="TKZ463" s="24"/>
      <c r="TLB463" s="24"/>
      <c r="TMF463" s="24"/>
      <c r="TMH463" s="24"/>
      <c r="TNL463" s="24"/>
      <c r="TNN463" s="24"/>
      <c r="TOR463" s="24"/>
      <c r="TOT463" s="24"/>
      <c r="TPX463" s="24"/>
      <c r="TPZ463" s="24"/>
      <c r="TRD463" s="24"/>
      <c r="TRF463" s="24"/>
      <c r="TSJ463" s="24"/>
      <c r="TSL463" s="24"/>
      <c r="TTP463" s="24"/>
      <c r="TTR463" s="24"/>
      <c r="TUV463" s="24"/>
      <c r="TUX463" s="24"/>
      <c r="TWB463" s="24"/>
      <c r="TWD463" s="24"/>
      <c r="TXH463" s="24"/>
      <c r="TXJ463" s="24"/>
      <c r="TYN463" s="24"/>
      <c r="TYP463" s="24"/>
      <c r="TZT463" s="24"/>
      <c r="TZV463" s="24"/>
      <c r="UAZ463" s="24"/>
      <c r="UBB463" s="24"/>
      <c r="UCF463" s="24"/>
      <c r="UCH463" s="24"/>
      <c r="UDL463" s="24"/>
      <c r="UDN463" s="24"/>
      <c r="UER463" s="24"/>
      <c r="UET463" s="24"/>
      <c r="UFX463" s="24"/>
      <c r="UFZ463" s="24"/>
      <c r="UHD463" s="24"/>
      <c r="UHF463" s="24"/>
      <c r="UIJ463" s="24"/>
      <c r="UIL463" s="24"/>
      <c r="UJP463" s="24"/>
      <c r="UJR463" s="24"/>
      <c r="UKV463" s="24"/>
      <c r="UKX463" s="24"/>
      <c r="UMB463" s="24"/>
      <c r="UMD463" s="24"/>
      <c r="UNH463" s="24"/>
      <c r="UNJ463" s="24"/>
      <c r="UON463" s="24"/>
      <c r="UOP463" s="24"/>
      <c r="UPT463" s="24"/>
      <c r="UPV463" s="24"/>
      <c r="UQZ463" s="24"/>
      <c r="URB463" s="24"/>
      <c r="USF463" s="24"/>
      <c r="USH463" s="24"/>
      <c r="UTL463" s="24"/>
      <c r="UTN463" s="24"/>
      <c r="UUR463" s="24"/>
      <c r="UUT463" s="24"/>
      <c r="UVX463" s="24"/>
      <c r="UVZ463" s="24"/>
      <c r="UXD463" s="24"/>
      <c r="UXF463" s="24"/>
      <c r="UYJ463" s="24"/>
      <c r="UYL463" s="24"/>
      <c r="UZP463" s="24"/>
      <c r="UZR463" s="24"/>
      <c r="VAV463" s="24"/>
      <c r="VAX463" s="24"/>
      <c r="VCB463" s="24"/>
      <c r="VCD463" s="24"/>
      <c r="VDH463" s="24"/>
      <c r="VDJ463" s="24"/>
      <c r="VEN463" s="24"/>
      <c r="VEP463" s="24"/>
      <c r="VFT463" s="24"/>
      <c r="VFV463" s="24"/>
      <c r="VGZ463" s="24"/>
      <c r="VHB463" s="24"/>
      <c r="VIF463" s="24"/>
      <c r="VIH463" s="24"/>
      <c r="VJL463" s="24"/>
      <c r="VJN463" s="24"/>
      <c r="VKR463" s="24"/>
      <c r="VKT463" s="24"/>
      <c r="VLX463" s="24"/>
      <c r="VLZ463" s="24"/>
      <c r="VND463" s="24"/>
      <c r="VNF463" s="24"/>
      <c r="VOJ463" s="24"/>
      <c r="VOL463" s="24"/>
      <c r="VPP463" s="24"/>
      <c r="VPR463" s="24"/>
      <c r="VQV463" s="24"/>
      <c r="VQX463" s="24"/>
      <c r="VSB463" s="24"/>
      <c r="VSD463" s="24"/>
      <c r="VTH463" s="24"/>
      <c r="VTJ463" s="24"/>
      <c r="VUN463" s="24"/>
      <c r="VUP463" s="24"/>
      <c r="VVT463" s="24"/>
      <c r="VVV463" s="24"/>
      <c r="VWZ463" s="24"/>
      <c r="VXB463" s="24"/>
      <c r="VYF463" s="24"/>
      <c r="VYH463" s="24"/>
      <c r="VZL463" s="24"/>
      <c r="VZN463" s="24"/>
      <c r="WAR463" s="24"/>
      <c r="WAT463" s="24"/>
      <c r="WBX463" s="24"/>
      <c r="WBZ463" s="24"/>
      <c r="WDD463" s="24"/>
      <c r="WDF463" s="24"/>
      <c r="WEJ463" s="24"/>
      <c r="WEL463" s="24"/>
      <c r="WFP463" s="24"/>
      <c r="WFR463" s="24"/>
      <c r="WGV463" s="24"/>
      <c r="WGX463" s="24"/>
      <c r="WIB463" s="24"/>
      <c r="WID463" s="24"/>
      <c r="WJH463" s="24"/>
      <c r="WJJ463" s="24"/>
      <c r="WKN463" s="24"/>
      <c r="WKP463" s="24"/>
      <c r="WLT463" s="24"/>
      <c r="WLV463" s="24"/>
      <c r="WMZ463" s="24"/>
      <c r="WNB463" s="24"/>
      <c r="WOF463" s="24"/>
      <c r="WOH463" s="24"/>
      <c r="WPL463" s="24"/>
      <c r="WPN463" s="24"/>
      <c r="WQR463" s="24"/>
      <c r="WQT463" s="24"/>
      <c r="WRX463" s="24"/>
      <c r="WRZ463" s="24"/>
      <c r="WTD463" s="24"/>
      <c r="WTF463" s="24"/>
      <c r="WUJ463" s="24"/>
      <c r="WUL463" s="24"/>
      <c r="WVP463" s="24"/>
      <c r="WVR463" s="24"/>
      <c r="WWV463" s="24"/>
      <c r="WWX463" s="24"/>
      <c r="WYB463" s="24"/>
      <c r="WYD463" s="24"/>
      <c r="WZH463" s="24"/>
      <c r="WZJ463" s="24"/>
      <c r="XAN463" s="24"/>
      <c r="XAP463" s="24"/>
      <c r="XBT463" s="24"/>
      <c r="XBV463" s="24"/>
      <c r="XCZ463" s="24"/>
      <c r="XDB463" s="24"/>
      <c r="XEF463" s="24"/>
      <c r="XEH463" s="24"/>
    </row>
    <row r="464" spans="1:1002 1032:2026 2056:3050 3080:4074 4104:5098 5128:6122 6152:7146 7176:8170 8200:9194 9224:10218 10248:11242 11272:12266 12296:13290 13320:14314 14344:15338 15368:16362" x14ac:dyDescent="0.25">
      <c r="A464" t="s">
        <v>33</v>
      </c>
      <c r="B464" t="s">
        <v>35</v>
      </c>
      <c r="C464" t="s">
        <v>106</v>
      </c>
      <c r="D464" t="s">
        <v>86</v>
      </c>
      <c r="E464">
        <v>39943</v>
      </c>
      <c r="F464" t="s">
        <v>807</v>
      </c>
      <c r="G464">
        <v>12257235</v>
      </c>
      <c r="H464" s="24">
        <v>44828</v>
      </c>
      <c r="I464">
        <v>38</v>
      </c>
      <c r="J464" s="24">
        <v>44828</v>
      </c>
      <c r="K464" t="s">
        <v>158</v>
      </c>
      <c r="L464">
        <v>3</v>
      </c>
      <c r="M464" t="s">
        <v>89</v>
      </c>
      <c r="N464">
        <v>4734928</v>
      </c>
      <c r="O464">
        <v>4734928</v>
      </c>
      <c r="P464">
        <v>295933</v>
      </c>
      <c r="Q464" t="s">
        <v>159</v>
      </c>
      <c r="R464">
        <v>99629</v>
      </c>
      <c r="S464" t="s">
        <v>160</v>
      </c>
      <c r="T464" t="s">
        <v>161</v>
      </c>
      <c r="U464" t="s">
        <v>94</v>
      </c>
      <c r="V464" t="s">
        <v>95</v>
      </c>
      <c r="W464" t="s">
        <v>113</v>
      </c>
      <c r="X464" t="s">
        <v>97</v>
      </c>
      <c r="Y464">
        <v>71118</v>
      </c>
      <c r="Z464" t="s">
        <v>162</v>
      </c>
      <c r="AB464" t="s">
        <v>100</v>
      </c>
      <c r="AC464" t="s">
        <v>104</v>
      </c>
      <c r="AD464">
        <v>35709</v>
      </c>
      <c r="AE464" t="s">
        <v>102</v>
      </c>
      <c r="AF464" t="s">
        <v>6</v>
      </c>
      <c r="AN464" s="24"/>
      <c r="AP464" s="24"/>
      <c r="BT464" s="24"/>
      <c r="BV464" s="24"/>
      <c r="CZ464" s="24"/>
      <c r="DB464" s="24"/>
      <c r="EF464" s="24"/>
      <c r="EH464" s="24"/>
      <c r="FL464" s="24"/>
      <c r="FN464" s="24"/>
      <c r="GR464" s="24"/>
      <c r="GT464" s="24"/>
      <c r="HX464" s="24"/>
      <c r="HZ464" s="24"/>
      <c r="JD464" s="24"/>
      <c r="JF464" s="24"/>
      <c r="KJ464" s="24"/>
      <c r="KL464" s="24"/>
      <c r="LP464" s="24"/>
      <c r="LR464" s="24"/>
      <c r="MV464" s="24"/>
      <c r="MX464" s="24"/>
      <c r="OB464" s="24"/>
      <c r="OD464" s="24"/>
      <c r="PH464" s="24"/>
      <c r="PJ464" s="24"/>
      <c r="QN464" s="24"/>
      <c r="QP464" s="24"/>
      <c r="RT464" s="24"/>
      <c r="RV464" s="24"/>
      <c r="SZ464" s="24"/>
      <c r="TB464" s="24"/>
      <c r="UF464" s="24"/>
      <c r="UH464" s="24"/>
      <c r="VL464" s="24"/>
      <c r="VN464" s="24"/>
      <c r="WR464" s="24"/>
      <c r="WT464" s="24"/>
      <c r="XX464" s="24"/>
      <c r="XZ464" s="24"/>
      <c r="ZD464" s="24"/>
      <c r="ZF464" s="24"/>
      <c r="AAJ464" s="24"/>
      <c r="AAL464" s="24"/>
      <c r="ABP464" s="24"/>
      <c r="ABR464" s="24"/>
      <c r="ACV464" s="24"/>
      <c r="ACX464" s="24"/>
      <c r="AEB464" s="24"/>
      <c r="AED464" s="24"/>
      <c r="AFH464" s="24"/>
      <c r="AFJ464" s="24"/>
      <c r="AGN464" s="24"/>
      <c r="AGP464" s="24"/>
      <c r="AHT464" s="24"/>
      <c r="AHV464" s="24"/>
      <c r="AIZ464" s="24"/>
      <c r="AJB464" s="24"/>
      <c r="AKF464" s="24"/>
      <c r="AKH464" s="24"/>
      <c r="ALL464" s="24"/>
      <c r="ALN464" s="24"/>
      <c r="AMR464" s="24"/>
      <c r="AMT464" s="24"/>
      <c r="ANX464" s="24"/>
      <c r="ANZ464" s="24"/>
      <c r="APD464" s="24"/>
      <c r="APF464" s="24"/>
      <c r="AQJ464" s="24"/>
      <c r="AQL464" s="24"/>
      <c r="ARP464" s="24"/>
      <c r="ARR464" s="24"/>
      <c r="ASV464" s="24"/>
      <c r="ASX464" s="24"/>
      <c r="AUB464" s="24"/>
      <c r="AUD464" s="24"/>
      <c r="AVH464" s="24"/>
      <c r="AVJ464" s="24"/>
      <c r="AWN464" s="24"/>
      <c r="AWP464" s="24"/>
      <c r="AXT464" s="24"/>
      <c r="AXV464" s="24"/>
      <c r="AYZ464" s="24"/>
      <c r="AZB464" s="24"/>
      <c r="BAF464" s="24"/>
      <c r="BAH464" s="24"/>
      <c r="BBL464" s="24"/>
      <c r="BBN464" s="24"/>
      <c r="BCR464" s="24"/>
      <c r="BCT464" s="24"/>
      <c r="BDX464" s="24"/>
      <c r="BDZ464" s="24"/>
      <c r="BFD464" s="24"/>
      <c r="BFF464" s="24"/>
      <c r="BGJ464" s="24"/>
      <c r="BGL464" s="24"/>
      <c r="BHP464" s="24"/>
      <c r="BHR464" s="24"/>
      <c r="BIV464" s="24"/>
      <c r="BIX464" s="24"/>
      <c r="BKB464" s="24"/>
      <c r="BKD464" s="24"/>
      <c r="BLH464" s="24"/>
      <c r="BLJ464" s="24"/>
      <c r="BMN464" s="24"/>
      <c r="BMP464" s="24"/>
      <c r="BNT464" s="24"/>
      <c r="BNV464" s="24"/>
      <c r="BOZ464" s="24"/>
      <c r="BPB464" s="24"/>
      <c r="BQF464" s="24"/>
      <c r="BQH464" s="24"/>
      <c r="BRL464" s="24"/>
      <c r="BRN464" s="24"/>
      <c r="BSR464" s="24"/>
      <c r="BST464" s="24"/>
      <c r="BTX464" s="24"/>
      <c r="BTZ464" s="24"/>
      <c r="BVD464" s="24"/>
      <c r="BVF464" s="24"/>
      <c r="BWJ464" s="24"/>
      <c r="BWL464" s="24"/>
      <c r="BXP464" s="24"/>
      <c r="BXR464" s="24"/>
      <c r="BYV464" s="24"/>
      <c r="BYX464" s="24"/>
      <c r="CAB464" s="24"/>
      <c r="CAD464" s="24"/>
      <c r="CBH464" s="24"/>
      <c r="CBJ464" s="24"/>
      <c r="CCN464" s="24"/>
      <c r="CCP464" s="24"/>
      <c r="CDT464" s="24"/>
      <c r="CDV464" s="24"/>
      <c r="CEZ464" s="24"/>
      <c r="CFB464" s="24"/>
      <c r="CGF464" s="24"/>
      <c r="CGH464" s="24"/>
      <c r="CHL464" s="24"/>
      <c r="CHN464" s="24"/>
      <c r="CIR464" s="24"/>
      <c r="CIT464" s="24"/>
      <c r="CJX464" s="24"/>
      <c r="CJZ464" s="24"/>
      <c r="CLD464" s="24"/>
      <c r="CLF464" s="24"/>
      <c r="CMJ464" s="24"/>
      <c r="CML464" s="24"/>
      <c r="CNP464" s="24"/>
      <c r="CNR464" s="24"/>
      <c r="COV464" s="24"/>
      <c r="COX464" s="24"/>
      <c r="CQB464" s="24"/>
      <c r="CQD464" s="24"/>
      <c r="CRH464" s="24"/>
      <c r="CRJ464" s="24"/>
      <c r="CSN464" s="24"/>
      <c r="CSP464" s="24"/>
      <c r="CTT464" s="24"/>
      <c r="CTV464" s="24"/>
      <c r="CUZ464" s="24"/>
      <c r="CVB464" s="24"/>
      <c r="CWF464" s="24"/>
      <c r="CWH464" s="24"/>
      <c r="CXL464" s="24"/>
      <c r="CXN464" s="24"/>
      <c r="CYR464" s="24"/>
      <c r="CYT464" s="24"/>
      <c r="CZX464" s="24"/>
      <c r="CZZ464" s="24"/>
      <c r="DBD464" s="24"/>
      <c r="DBF464" s="24"/>
      <c r="DCJ464" s="24"/>
      <c r="DCL464" s="24"/>
      <c r="DDP464" s="24"/>
      <c r="DDR464" s="24"/>
      <c r="DEV464" s="24"/>
      <c r="DEX464" s="24"/>
      <c r="DGB464" s="24"/>
      <c r="DGD464" s="24"/>
      <c r="DHH464" s="24"/>
      <c r="DHJ464" s="24"/>
      <c r="DIN464" s="24"/>
      <c r="DIP464" s="24"/>
      <c r="DJT464" s="24"/>
      <c r="DJV464" s="24"/>
      <c r="DKZ464" s="24"/>
      <c r="DLB464" s="24"/>
      <c r="DMF464" s="24"/>
      <c r="DMH464" s="24"/>
      <c r="DNL464" s="24"/>
      <c r="DNN464" s="24"/>
      <c r="DOR464" s="24"/>
      <c r="DOT464" s="24"/>
      <c r="DPX464" s="24"/>
      <c r="DPZ464" s="24"/>
      <c r="DRD464" s="24"/>
      <c r="DRF464" s="24"/>
      <c r="DSJ464" s="24"/>
      <c r="DSL464" s="24"/>
      <c r="DTP464" s="24"/>
      <c r="DTR464" s="24"/>
      <c r="DUV464" s="24"/>
      <c r="DUX464" s="24"/>
      <c r="DWB464" s="24"/>
      <c r="DWD464" s="24"/>
      <c r="DXH464" s="24"/>
      <c r="DXJ464" s="24"/>
      <c r="DYN464" s="24"/>
      <c r="DYP464" s="24"/>
      <c r="DZT464" s="24"/>
      <c r="DZV464" s="24"/>
      <c r="EAZ464" s="24"/>
      <c r="EBB464" s="24"/>
      <c r="ECF464" s="24"/>
      <c r="ECH464" s="24"/>
      <c r="EDL464" s="24"/>
      <c r="EDN464" s="24"/>
      <c r="EER464" s="24"/>
      <c r="EET464" s="24"/>
      <c r="EFX464" s="24"/>
      <c r="EFZ464" s="24"/>
      <c r="EHD464" s="24"/>
      <c r="EHF464" s="24"/>
      <c r="EIJ464" s="24"/>
      <c r="EIL464" s="24"/>
      <c r="EJP464" s="24"/>
      <c r="EJR464" s="24"/>
      <c r="EKV464" s="24"/>
      <c r="EKX464" s="24"/>
      <c r="EMB464" s="24"/>
      <c r="EMD464" s="24"/>
      <c r="ENH464" s="24"/>
      <c r="ENJ464" s="24"/>
      <c r="EON464" s="24"/>
      <c r="EOP464" s="24"/>
      <c r="EPT464" s="24"/>
      <c r="EPV464" s="24"/>
      <c r="EQZ464" s="24"/>
      <c r="ERB464" s="24"/>
      <c r="ESF464" s="24"/>
      <c r="ESH464" s="24"/>
      <c r="ETL464" s="24"/>
      <c r="ETN464" s="24"/>
      <c r="EUR464" s="24"/>
      <c r="EUT464" s="24"/>
      <c r="EVX464" s="24"/>
      <c r="EVZ464" s="24"/>
      <c r="EXD464" s="24"/>
      <c r="EXF464" s="24"/>
      <c r="EYJ464" s="24"/>
      <c r="EYL464" s="24"/>
      <c r="EZP464" s="24"/>
      <c r="EZR464" s="24"/>
      <c r="FAV464" s="24"/>
      <c r="FAX464" s="24"/>
      <c r="FCB464" s="24"/>
      <c r="FCD464" s="24"/>
      <c r="FDH464" s="24"/>
      <c r="FDJ464" s="24"/>
      <c r="FEN464" s="24"/>
      <c r="FEP464" s="24"/>
      <c r="FFT464" s="24"/>
      <c r="FFV464" s="24"/>
      <c r="FGZ464" s="24"/>
      <c r="FHB464" s="24"/>
      <c r="FIF464" s="24"/>
      <c r="FIH464" s="24"/>
      <c r="FJL464" s="24"/>
      <c r="FJN464" s="24"/>
      <c r="FKR464" s="24"/>
      <c r="FKT464" s="24"/>
      <c r="FLX464" s="24"/>
      <c r="FLZ464" s="24"/>
      <c r="FND464" s="24"/>
      <c r="FNF464" s="24"/>
      <c r="FOJ464" s="24"/>
      <c r="FOL464" s="24"/>
      <c r="FPP464" s="24"/>
      <c r="FPR464" s="24"/>
      <c r="FQV464" s="24"/>
      <c r="FQX464" s="24"/>
      <c r="FSB464" s="24"/>
      <c r="FSD464" s="24"/>
      <c r="FTH464" s="24"/>
      <c r="FTJ464" s="24"/>
      <c r="FUN464" s="24"/>
      <c r="FUP464" s="24"/>
      <c r="FVT464" s="24"/>
      <c r="FVV464" s="24"/>
      <c r="FWZ464" s="24"/>
      <c r="FXB464" s="24"/>
      <c r="FYF464" s="24"/>
      <c r="FYH464" s="24"/>
      <c r="FZL464" s="24"/>
      <c r="FZN464" s="24"/>
      <c r="GAR464" s="24"/>
      <c r="GAT464" s="24"/>
      <c r="GBX464" s="24"/>
      <c r="GBZ464" s="24"/>
      <c r="GDD464" s="24"/>
      <c r="GDF464" s="24"/>
      <c r="GEJ464" s="24"/>
      <c r="GEL464" s="24"/>
      <c r="GFP464" s="24"/>
      <c r="GFR464" s="24"/>
      <c r="GGV464" s="24"/>
      <c r="GGX464" s="24"/>
      <c r="GIB464" s="24"/>
      <c r="GID464" s="24"/>
      <c r="GJH464" s="24"/>
      <c r="GJJ464" s="24"/>
      <c r="GKN464" s="24"/>
      <c r="GKP464" s="24"/>
      <c r="GLT464" s="24"/>
      <c r="GLV464" s="24"/>
      <c r="GMZ464" s="24"/>
      <c r="GNB464" s="24"/>
      <c r="GOF464" s="24"/>
      <c r="GOH464" s="24"/>
      <c r="GPL464" s="24"/>
      <c r="GPN464" s="24"/>
      <c r="GQR464" s="24"/>
      <c r="GQT464" s="24"/>
      <c r="GRX464" s="24"/>
      <c r="GRZ464" s="24"/>
      <c r="GTD464" s="24"/>
      <c r="GTF464" s="24"/>
      <c r="GUJ464" s="24"/>
      <c r="GUL464" s="24"/>
      <c r="GVP464" s="24"/>
      <c r="GVR464" s="24"/>
      <c r="GWV464" s="24"/>
      <c r="GWX464" s="24"/>
      <c r="GYB464" s="24"/>
      <c r="GYD464" s="24"/>
      <c r="GZH464" s="24"/>
      <c r="GZJ464" s="24"/>
      <c r="HAN464" s="24"/>
      <c r="HAP464" s="24"/>
      <c r="HBT464" s="24"/>
      <c r="HBV464" s="24"/>
      <c r="HCZ464" s="24"/>
      <c r="HDB464" s="24"/>
      <c r="HEF464" s="24"/>
      <c r="HEH464" s="24"/>
      <c r="HFL464" s="24"/>
      <c r="HFN464" s="24"/>
      <c r="HGR464" s="24"/>
      <c r="HGT464" s="24"/>
      <c r="HHX464" s="24"/>
      <c r="HHZ464" s="24"/>
      <c r="HJD464" s="24"/>
      <c r="HJF464" s="24"/>
      <c r="HKJ464" s="24"/>
      <c r="HKL464" s="24"/>
      <c r="HLP464" s="24"/>
      <c r="HLR464" s="24"/>
      <c r="HMV464" s="24"/>
      <c r="HMX464" s="24"/>
      <c r="HOB464" s="24"/>
      <c r="HOD464" s="24"/>
      <c r="HPH464" s="24"/>
      <c r="HPJ464" s="24"/>
      <c r="HQN464" s="24"/>
      <c r="HQP464" s="24"/>
      <c r="HRT464" s="24"/>
      <c r="HRV464" s="24"/>
      <c r="HSZ464" s="24"/>
      <c r="HTB464" s="24"/>
      <c r="HUF464" s="24"/>
      <c r="HUH464" s="24"/>
      <c r="HVL464" s="24"/>
      <c r="HVN464" s="24"/>
      <c r="HWR464" s="24"/>
      <c r="HWT464" s="24"/>
      <c r="HXX464" s="24"/>
      <c r="HXZ464" s="24"/>
      <c r="HZD464" s="24"/>
      <c r="HZF464" s="24"/>
      <c r="IAJ464" s="24"/>
      <c r="IAL464" s="24"/>
      <c r="IBP464" s="24"/>
      <c r="IBR464" s="24"/>
      <c r="ICV464" s="24"/>
      <c r="ICX464" s="24"/>
      <c r="IEB464" s="24"/>
      <c r="IED464" s="24"/>
      <c r="IFH464" s="24"/>
      <c r="IFJ464" s="24"/>
      <c r="IGN464" s="24"/>
      <c r="IGP464" s="24"/>
      <c r="IHT464" s="24"/>
      <c r="IHV464" s="24"/>
      <c r="IIZ464" s="24"/>
      <c r="IJB464" s="24"/>
      <c r="IKF464" s="24"/>
      <c r="IKH464" s="24"/>
      <c r="ILL464" s="24"/>
      <c r="ILN464" s="24"/>
      <c r="IMR464" s="24"/>
      <c r="IMT464" s="24"/>
      <c r="INX464" s="24"/>
      <c r="INZ464" s="24"/>
      <c r="IPD464" s="24"/>
      <c r="IPF464" s="24"/>
      <c r="IQJ464" s="24"/>
      <c r="IQL464" s="24"/>
      <c r="IRP464" s="24"/>
      <c r="IRR464" s="24"/>
      <c r="ISV464" s="24"/>
      <c r="ISX464" s="24"/>
      <c r="IUB464" s="24"/>
      <c r="IUD464" s="24"/>
      <c r="IVH464" s="24"/>
      <c r="IVJ464" s="24"/>
      <c r="IWN464" s="24"/>
      <c r="IWP464" s="24"/>
      <c r="IXT464" s="24"/>
      <c r="IXV464" s="24"/>
      <c r="IYZ464" s="24"/>
      <c r="IZB464" s="24"/>
      <c r="JAF464" s="24"/>
      <c r="JAH464" s="24"/>
      <c r="JBL464" s="24"/>
      <c r="JBN464" s="24"/>
      <c r="JCR464" s="24"/>
      <c r="JCT464" s="24"/>
      <c r="JDX464" s="24"/>
      <c r="JDZ464" s="24"/>
      <c r="JFD464" s="24"/>
      <c r="JFF464" s="24"/>
      <c r="JGJ464" s="24"/>
      <c r="JGL464" s="24"/>
      <c r="JHP464" s="24"/>
      <c r="JHR464" s="24"/>
      <c r="JIV464" s="24"/>
      <c r="JIX464" s="24"/>
      <c r="JKB464" s="24"/>
      <c r="JKD464" s="24"/>
      <c r="JLH464" s="24"/>
      <c r="JLJ464" s="24"/>
      <c r="JMN464" s="24"/>
      <c r="JMP464" s="24"/>
      <c r="JNT464" s="24"/>
      <c r="JNV464" s="24"/>
      <c r="JOZ464" s="24"/>
      <c r="JPB464" s="24"/>
      <c r="JQF464" s="24"/>
      <c r="JQH464" s="24"/>
      <c r="JRL464" s="24"/>
      <c r="JRN464" s="24"/>
      <c r="JSR464" s="24"/>
      <c r="JST464" s="24"/>
      <c r="JTX464" s="24"/>
      <c r="JTZ464" s="24"/>
      <c r="JVD464" s="24"/>
      <c r="JVF464" s="24"/>
      <c r="JWJ464" s="24"/>
      <c r="JWL464" s="24"/>
      <c r="JXP464" s="24"/>
      <c r="JXR464" s="24"/>
      <c r="JYV464" s="24"/>
      <c r="JYX464" s="24"/>
      <c r="KAB464" s="24"/>
      <c r="KAD464" s="24"/>
      <c r="KBH464" s="24"/>
      <c r="KBJ464" s="24"/>
      <c r="KCN464" s="24"/>
      <c r="KCP464" s="24"/>
      <c r="KDT464" s="24"/>
      <c r="KDV464" s="24"/>
      <c r="KEZ464" s="24"/>
      <c r="KFB464" s="24"/>
      <c r="KGF464" s="24"/>
      <c r="KGH464" s="24"/>
      <c r="KHL464" s="24"/>
      <c r="KHN464" s="24"/>
      <c r="KIR464" s="24"/>
      <c r="KIT464" s="24"/>
      <c r="KJX464" s="24"/>
      <c r="KJZ464" s="24"/>
      <c r="KLD464" s="24"/>
      <c r="KLF464" s="24"/>
      <c r="KMJ464" s="24"/>
      <c r="KML464" s="24"/>
      <c r="KNP464" s="24"/>
      <c r="KNR464" s="24"/>
      <c r="KOV464" s="24"/>
      <c r="KOX464" s="24"/>
      <c r="KQB464" s="24"/>
      <c r="KQD464" s="24"/>
      <c r="KRH464" s="24"/>
      <c r="KRJ464" s="24"/>
      <c r="KSN464" s="24"/>
      <c r="KSP464" s="24"/>
      <c r="KTT464" s="24"/>
      <c r="KTV464" s="24"/>
      <c r="KUZ464" s="24"/>
      <c r="KVB464" s="24"/>
      <c r="KWF464" s="24"/>
      <c r="KWH464" s="24"/>
      <c r="KXL464" s="24"/>
      <c r="KXN464" s="24"/>
      <c r="KYR464" s="24"/>
      <c r="KYT464" s="24"/>
      <c r="KZX464" s="24"/>
      <c r="KZZ464" s="24"/>
      <c r="LBD464" s="24"/>
      <c r="LBF464" s="24"/>
      <c r="LCJ464" s="24"/>
      <c r="LCL464" s="24"/>
      <c r="LDP464" s="24"/>
      <c r="LDR464" s="24"/>
      <c r="LEV464" s="24"/>
      <c r="LEX464" s="24"/>
      <c r="LGB464" s="24"/>
      <c r="LGD464" s="24"/>
      <c r="LHH464" s="24"/>
      <c r="LHJ464" s="24"/>
      <c r="LIN464" s="24"/>
      <c r="LIP464" s="24"/>
      <c r="LJT464" s="24"/>
      <c r="LJV464" s="24"/>
      <c r="LKZ464" s="24"/>
      <c r="LLB464" s="24"/>
      <c r="LMF464" s="24"/>
      <c r="LMH464" s="24"/>
      <c r="LNL464" s="24"/>
      <c r="LNN464" s="24"/>
      <c r="LOR464" s="24"/>
      <c r="LOT464" s="24"/>
      <c r="LPX464" s="24"/>
      <c r="LPZ464" s="24"/>
      <c r="LRD464" s="24"/>
      <c r="LRF464" s="24"/>
      <c r="LSJ464" s="24"/>
      <c r="LSL464" s="24"/>
      <c r="LTP464" s="24"/>
      <c r="LTR464" s="24"/>
      <c r="LUV464" s="24"/>
      <c r="LUX464" s="24"/>
      <c r="LWB464" s="24"/>
      <c r="LWD464" s="24"/>
      <c r="LXH464" s="24"/>
      <c r="LXJ464" s="24"/>
      <c r="LYN464" s="24"/>
      <c r="LYP464" s="24"/>
      <c r="LZT464" s="24"/>
      <c r="LZV464" s="24"/>
      <c r="MAZ464" s="24"/>
      <c r="MBB464" s="24"/>
      <c r="MCF464" s="24"/>
      <c r="MCH464" s="24"/>
      <c r="MDL464" s="24"/>
      <c r="MDN464" s="24"/>
      <c r="MER464" s="24"/>
      <c r="MET464" s="24"/>
      <c r="MFX464" s="24"/>
      <c r="MFZ464" s="24"/>
      <c r="MHD464" s="24"/>
      <c r="MHF464" s="24"/>
      <c r="MIJ464" s="24"/>
      <c r="MIL464" s="24"/>
      <c r="MJP464" s="24"/>
      <c r="MJR464" s="24"/>
      <c r="MKV464" s="24"/>
      <c r="MKX464" s="24"/>
      <c r="MMB464" s="24"/>
      <c r="MMD464" s="24"/>
      <c r="MNH464" s="24"/>
      <c r="MNJ464" s="24"/>
      <c r="MON464" s="24"/>
      <c r="MOP464" s="24"/>
      <c r="MPT464" s="24"/>
      <c r="MPV464" s="24"/>
      <c r="MQZ464" s="24"/>
      <c r="MRB464" s="24"/>
      <c r="MSF464" s="24"/>
      <c r="MSH464" s="24"/>
      <c r="MTL464" s="24"/>
      <c r="MTN464" s="24"/>
      <c r="MUR464" s="24"/>
      <c r="MUT464" s="24"/>
      <c r="MVX464" s="24"/>
      <c r="MVZ464" s="24"/>
      <c r="MXD464" s="24"/>
      <c r="MXF464" s="24"/>
      <c r="MYJ464" s="24"/>
      <c r="MYL464" s="24"/>
      <c r="MZP464" s="24"/>
      <c r="MZR464" s="24"/>
      <c r="NAV464" s="24"/>
      <c r="NAX464" s="24"/>
      <c r="NCB464" s="24"/>
      <c r="NCD464" s="24"/>
      <c r="NDH464" s="24"/>
      <c r="NDJ464" s="24"/>
      <c r="NEN464" s="24"/>
      <c r="NEP464" s="24"/>
      <c r="NFT464" s="24"/>
      <c r="NFV464" s="24"/>
      <c r="NGZ464" s="24"/>
      <c r="NHB464" s="24"/>
      <c r="NIF464" s="24"/>
      <c r="NIH464" s="24"/>
      <c r="NJL464" s="24"/>
      <c r="NJN464" s="24"/>
      <c r="NKR464" s="24"/>
      <c r="NKT464" s="24"/>
      <c r="NLX464" s="24"/>
      <c r="NLZ464" s="24"/>
      <c r="NND464" s="24"/>
      <c r="NNF464" s="24"/>
      <c r="NOJ464" s="24"/>
      <c r="NOL464" s="24"/>
      <c r="NPP464" s="24"/>
      <c r="NPR464" s="24"/>
      <c r="NQV464" s="24"/>
      <c r="NQX464" s="24"/>
      <c r="NSB464" s="24"/>
      <c r="NSD464" s="24"/>
      <c r="NTH464" s="24"/>
      <c r="NTJ464" s="24"/>
      <c r="NUN464" s="24"/>
      <c r="NUP464" s="24"/>
      <c r="NVT464" s="24"/>
      <c r="NVV464" s="24"/>
      <c r="NWZ464" s="24"/>
      <c r="NXB464" s="24"/>
      <c r="NYF464" s="24"/>
      <c r="NYH464" s="24"/>
      <c r="NZL464" s="24"/>
      <c r="NZN464" s="24"/>
      <c r="OAR464" s="24"/>
      <c r="OAT464" s="24"/>
      <c r="OBX464" s="24"/>
      <c r="OBZ464" s="24"/>
      <c r="ODD464" s="24"/>
      <c r="ODF464" s="24"/>
      <c r="OEJ464" s="24"/>
      <c r="OEL464" s="24"/>
      <c r="OFP464" s="24"/>
      <c r="OFR464" s="24"/>
      <c r="OGV464" s="24"/>
      <c r="OGX464" s="24"/>
      <c r="OIB464" s="24"/>
      <c r="OID464" s="24"/>
      <c r="OJH464" s="24"/>
      <c r="OJJ464" s="24"/>
      <c r="OKN464" s="24"/>
      <c r="OKP464" s="24"/>
      <c r="OLT464" s="24"/>
      <c r="OLV464" s="24"/>
      <c r="OMZ464" s="24"/>
      <c r="ONB464" s="24"/>
      <c r="OOF464" s="24"/>
      <c r="OOH464" s="24"/>
      <c r="OPL464" s="24"/>
      <c r="OPN464" s="24"/>
      <c r="OQR464" s="24"/>
      <c r="OQT464" s="24"/>
      <c r="ORX464" s="24"/>
      <c r="ORZ464" s="24"/>
      <c r="OTD464" s="24"/>
      <c r="OTF464" s="24"/>
      <c r="OUJ464" s="24"/>
      <c r="OUL464" s="24"/>
      <c r="OVP464" s="24"/>
      <c r="OVR464" s="24"/>
      <c r="OWV464" s="24"/>
      <c r="OWX464" s="24"/>
      <c r="OYB464" s="24"/>
      <c r="OYD464" s="24"/>
      <c r="OZH464" s="24"/>
      <c r="OZJ464" s="24"/>
      <c r="PAN464" s="24"/>
      <c r="PAP464" s="24"/>
      <c r="PBT464" s="24"/>
      <c r="PBV464" s="24"/>
      <c r="PCZ464" s="24"/>
      <c r="PDB464" s="24"/>
      <c r="PEF464" s="24"/>
      <c r="PEH464" s="24"/>
      <c r="PFL464" s="24"/>
      <c r="PFN464" s="24"/>
      <c r="PGR464" s="24"/>
      <c r="PGT464" s="24"/>
      <c r="PHX464" s="24"/>
      <c r="PHZ464" s="24"/>
      <c r="PJD464" s="24"/>
      <c r="PJF464" s="24"/>
      <c r="PKJ464" s="24"/>
      <c r="PKL464" s="24"/>
      <c r="PLP464" s="24"/>
      <c r="PLR464" s="24"/>
      <c r="PMV464" s="24"/>
      <c r="PMX464" s="24"/>
      <c r="POB464" s="24"/>
      <c r="POD464" s="24"/>
      <c r="PPH464" s="24"/>
      <c r="PPJ464" s="24"/>
      <c r="PQN464" s="24"/>
      <c r="PQP464" s="24"/>
      <c r="PRT464" s="24"/>
      <c r="PRV464" s="24"/>
      <c r="PSZ464" s="24"/>
      <c r="PTB464" s="24"/>
      <c r="PUF464" s="24"/>
      <c r="PUH464" s="24"/>
      <c r="PVL464" s="24"/>
      <c r="PVN464" s="24"/>
      <c r="PWR464" s="24"/>
      <c r="PWT464" s="24"/>
      <c r="PXX464" s="24"/>
      <c r="PXZ464" s="24"/>
      <c r="PZD464" s="24"/>
      <c r="PZF464" s="24"/>
      <c r="QAJ464" s="24"/>
      <c r="QAL464" s="24"/>
      <c r="QBP464" s="24"/>
      <c r="QBR464" s="24"/>
      <c r="QCV464" s="24"/>
      <c r="QCX464" s="24"/>
      <c r="QEB464" s="24"/>
      <c r="QED464" s="24"/>
      <c r="QFH464" s="24"/>
      <c r="QFJ464" s="24"/>
      <c r="QGN464" s="24"/>
      <c r="QGP464" s="24"/>
      <c r="QHT464" s="24"/>
      <c r="QHV464" s="24"/>
      <c r="QIZ464" s="24"/>
      <c r="QJB464" s="24"/>
      <c r="QKF464" s="24"/>
      <c r="QKH464" s="24"/>
      <c r="QLL464" s="24"/>
      <c r="QLN464" s="24"/>
      <c r="QMR464" s="24"/>
      <c r="QMT464" s="24"/>
      <c r="QNX464" s="24"/>
      <c r="QNZ464" s="24"/>
      <c r="QPD464" s="24"/>
      <c r="QPF464" s="24"/>
      <c r="QQJ464" s="24"/>
      <c r="QQL464" s="24"/>
      <c r="QRP464" s="24"/>
      <c r="QRR464" s="24"/>
      <c r="QSV464" s="24"/>
      <c r="QSX464" s="24"/>
      <c r="QUB464" s="24"/>
      <c r="QUD464" s="24"/>
      <c r="QVH464" s="24"/>
      <c r="QVJ464" s="24"/>
      <c r="QWN464" s="24"/>
      <c r="QWP464" s="24"/>
      <c r="QXT464" s="24"/>
      <c r="QXV464" s="24"/>
      <c r="QYZ464" s="24"/>
      <c r="QZB464" s="24"/>
      <c r="RAF464" s="24"/>
      <c r="RAH464" s="24"/>
      <c r="RBL464" s="24"/>
      <c r="RBN464" s="24"/>
      <c r="RCR464" s="24"/>
      <c r="RCT464" s="24"/>
      <c r="RDX464" s="24"/>
      <c r="RDZ464" s="24"/>
      <c r="RFD464" s="24"/>
      <c r="RFF464" s="24"/>
      <c r="RGJ464" s="24"/>
      <c r="RGL464" s="24"/>
      <c r="RHP464" s="24"/>
      <c r="RHR464" s="24"/>
      <c r="RIV464" s="24"/>
      <c r="RIX464" s="24"/>
      <c r="RKB464" s="24"/>
      <c r="RKD464" s="24"/>
      <c r="RLH464" s="24"/>
      <c r="RLJ464" s="24"/>
      <c r="RMN464" s="24"/>
      <c r="RMP464" s="24"/>
      <c r="RNT464" s="24"/>
      <c r="RNV464" s="24"/>
      <c r="ROZ464" s="24"/>
      <c r="RPB464" s="24"/>
      <c r="RQF464" s="24"/>
      <c r="RQH464" s="24"/>
      <c r="RRL464" s="24"/>
      <c r="RRN464" s="24"/>
      <c r="RSR464" s="24"/>
      <c r="RST464" s="24"/>
      <c r="RTX464" s="24"/>
      <c r="RTZ464" s="24"/>
      <c r="RVD464" s="24"/>
      <c r="RVF464" s="24"/>
      <c r="RWJ464" s="24"/>
      <c r="RWL464" s="24"/>
      <c r="RXP464" s="24"/>
      <c r="RXR464" s="24"/>
      <c r="RYV464" s="24"/>
      <c r="RYX464" s="24"/>
      <c r="SAB464" s="24"/>
      <c r="SAD464" s="24"/>
      <c r="SBH464" s="24"/>
      <c r="SBJ464" s="24"/>
      <c r="SCN464" s="24"/>
      <c r="SCP464" s="24"/>
      <c r="SDT464" s="24"/>
      <c r="SDV464" s="24"/>
      <c r="SEZ464" s="24"/>
      <c r="SFB464" s="24"/>
      <c r="SGF464" s="24"/>
      <c r="SGH464" s="24"/>
      <c r="SHL464" s="24"/>
      <c r="SHN464" s="24"/>
      <c r="SIR464" s="24"/>
      <c r="SIT464" s="24"/>
      <c r="SJX464" s="24"/>
      <c r="SJZ464" s="24"/>
      <c r="SLD464" s="24"/>
      <c r="SLF464" s="24"/>
      <c r="SMJ464" s="24"/>
      <c r="SML464" s="24"/>
      <c r="SNP464" s="24"/>
      <c r="SNR464" s="24"/>
      <c r="SOV464" s="24"/>
      <c r="SOX464" s="24"/>
      <c r="SQB464" s="24"/>
      <c r="SQD464" s="24"/>
      <c r="SRH464" s="24"/>
      <c r="SRJ464" s="24"/>
      <c r="SSN464" s="24"/>
      <c r="SSP464" s="24"/>
      <c r="STT464" s="24"/>
      <c r="STV464" s="24"/>
      <c r="SUZ464" s="24"/>
      <c r="SVB464" s="24"/>
      <c r="SWF464" s="24"/>
      <c r="SWH464" s="24"/>
      <c r="SXL464" s="24"/>
      <c r="SXN464" s="24"/>
      <c r="SYR464" s="24"/>
      <c r="SYT464" s="24"/>
      <c r="SZX464" s="24"/>
      <c r="SZZ464" s="24"/>
      <c r="TBD464" s="24"/>
      <c r="TBF464" s="24"/>
      <c r="TCJ464" s="24"/>
      <c r="TCL464" s="24"/>
      <c r="TDP464" s="24"/>
      <c r="TDR464" s="24"/>
      <c r="TEV464" s="24"/>
      <c r="TEX464" s="24"/>
      <c r="TGB464" s="24"/>
      <c r="TGD464" s="24"/>
      <c r="THH464" s="24"/>
      <c r="THJ464" s="24"/>
      <c r="TIN464" s="24"/>
      <c r="TIP464" s="24"/>
      <c r="TJT464" s="24"/>
      <c r="TJV464" s="24"/>
      <c r="TKZ464" s="24"/>
      <c r="TLB464" s="24"/>
      <c r="TMF464" s="24"/>
      <c r="TMH464" s="24"/>
      <c r="TNL464" s="24"/>
      <c r="TNN464" s="24"/>
      <c r="TOR464" s="24"/>
      <c r="TOT464" s="24"/>
      <c r="TPX464" s="24"/>
      <c r="TPZ464" s="24"/>
      <c r="TRD464" s="24"/>
      <c r="TRF464" s="24"/>
      <c r="TSJ464" s="24"/>
      <c r="TSL464" s="24"/>
      <c r="TTP464" s="24"/>
      <c r="TTR464" s="24"/>
      <c r="TUV464" s="24"/>
      <c r="TUX464" s="24"/>
      <c r="TWB464" s="24"/>
      <c r="TWD464" s="24"/>
      <c r="TXH464" s="24"/>
      <c r="TXJ464" s="24"/>
      <c r="TYN464" s="24"/>
      <c r="TYP464" s="24"/>
      <c r="TZT464" s="24"/>
      <c r="TZV464" s="24"/>
      <c r="UAZ464" s="24"/>
      <c r="UBB464" s="24"/>
      <c r="UCF464" s="24"/>
      <c r="UCH464" s="24"/>
      <c r="UDL464" s="24"/>
      <c r="UDN464" s="24"/>
      <c r="UER464" s="24"/>
      <c r="UET464" s="24"/>
      <c r="UFX464" s="24"/>
      <c r="UFZ464" s="24"/>
      <c r="UHD464" s="24"/>
      <c r="UHF464" s="24"/>
      <c r="UIJ464" s="24"/>
      <c r="UIL464" s="24"/>
      <c r="UJP464" s="24"/>
      <c r="UJR464" s="24"/>
      <c r="UKV464" s="24"/>
      <c r="UKX464" s="24"/>
      <c r="UMB464" s="24"/>
      <c r="UMD464" s="24"/>
      <c r="UNH464" s="24"/>
      <c r="UNJ464" s="24"/>
      <c r="UON464" s="24"/>
      <c r="UOP464" s="24"/>
      <c r="UPT464" s="24"/>
      <c r="UPV464" s="24"/>
      <c r="UQZ464" s="24"/>
      <c r="URB464" s="24"/>
      <c r="USF464" s="24"/>
      <c r="USH464" s="24"/>
      <c r="UTL464" s="24"/>
      <c r="UTN464" s="24"/>
      <c r="UUR464" s="24"/>
      <c r="UUT464" s="24"/>
      <c r="UVX464" s="24"/>
      <c r="UVZ464" s="24"/>
      <c r="UXD464" s="24"/>
      <c r="UXF464" s="24"/>
      <c r="UYJ464" s="24"/>
      <c r="UYL464" s="24"/>
      <c r="UZP464" s="24"/>
      <c r="UZR464" s="24"/>
      <c r="VAV464" s="24"/>
      <c r="VAX464" s="24"/>
      <c r="VCB464" s="24"/>
      <c r="VCD464" s="24"/>
      <c r="VDH464" s="24"/>
      <c r="VDJ464" s="24"/>
      <c r="VEN464" s="24"/>
      <c r="VEP464" s="24"/>
      <c r="VFT464" s="24"/>
      <c r="VFV464" s="24"/>
      <c r="VGZ464" s="24"/>
      <c r="VHB464" s="24"/>
      <c r="VIF464" s="24"/>
      <c r="VIH464" s="24"/>
      <c r="VJL464" s="24"/>
      <c r="VJN464" s="24"/>
      <c r="VKR464" s="24"/>
      <c r="VKT464" s="24"/>
      <c r="VLX464" s="24"/>
      <c r="VLZ464" s="24"/>
      <c r="VND464" s="24"/>
      <c r="VNF464" s="24"/>
      <c r="VOJ464" s="24"/>
      <c r="VOL464" s="24"/>
      <c r="VPP464" s="24"/>
      <c r="VPR464" s="24"/>
      <c r="VQV464" s="24"/>
      <c r="VQX464" s="24"/>
      <c r="VSB464" s="24"/>
      <c r="VSD464" s="24"/>
      <c r="VTH464" s="24"/>
      <c r="VTJ464" s="24"/>
      <c r="VUN464" s="24"/>
      <c r="VUP464" s="24"/>
      <c r="VVT464" s="24"/>
      <c r="VVV464" s="24"/>
      <c r="VWZ464" s="24"/>
      <c r="VXB464" s="24"/>
      <c r="VYF464" s="24"/>
      <c r="VYH464" s="24"/>
      <c r="VZL464" s="24"/>
      <c r="VZN464" s="24"/>
      <c r="WAR464" s="24"/>
      <c r="WAT464" s="24"/>
      <c r="WBX464" s="24"/>
      <c r="WBZ464" s="24"/>
      <c r="WDD464" s="24"/>
      <c r="WDF464" s="24"/>
      <c r="WEJ464" s="24"/>
      <c r="WEL464" s="24"/>
      <c r="WFP464" s="24"/>
      <c r="WFR464" s="24"/>
      <c r="WGV464" s="24"/>
      <c r="WGX464" s="24"/>
      <c r="WIB464" s="24"/>
      <c r="WID464" s="24"/>
      <c r="WJH464" s="24"/>
      <c r="WJJ464" s="24"/>
      <c r="WKN464" s="24"/>
      <c r="WKP464" s="24"/>
      <c r="WLT464" s="24"/>
      <c r="WLV464" s="24"/>
      <c r="WMZ464" s="24"/>
      <c r="WNB464" s="24"/>
      <c r="WOF464" s="24"/>
      <c r="WOH464" s="24"/>
      <c r="WPL464" s="24"/>
      <c r="WPN464" s="24"/>
      <c r="WQR464" s="24"/>
      <c r="WQT464" s="24"/>
      <c r="WRX464" s="24"/>
      <c r="WRZ464" s="24"/>
      <c r="WTD464" s="24"/>
      <c r="WTF464" s="24"/>
      <c r="WUJ464" s="24"/>
      <c r="WUL464" s="24"/>
      <c r="WVP464" s="24"/>
      <c r="WVR464" s="24"/>
      <c r="WWV464" s="24"/>
      <c r="WWX464" s="24"/>
      <c r="WYB464" s="24"/>
      <c r="WYD464" s="24"/>
      <c r="WZH464" s="24"/>
      <c r="WZJ464" s="24"/>
      <c r="XAN464" s="24"/>
      <c r="XAP464" s="24"/>
      <c r="XBT464" s="24"/>
      <c r="XBV464" s="24"/>
      <c r="XCZ464" s="24"/>
      <c r="XDB464" s="24"/>
      <c r="XEF464" s="24"/>
      <c r="XEH464" s="24"/>
    </row>
    <row r="465" spans="1:1002 1032:2026 2056:3050 3080:4074 4104:5098 5128:6122 6152:7146 7176:8170 8200:9194 9224:10218 10248:11242 11272:12266 12296:13290 13320:14314 14344:15338 15368:16362" x14ac:dyDescent="0.25">
      <c r="A465" t="s">
        <v>33</v>
      </c>
      <c r="B465" t="s">
        <v>35</v>
      </c>
      <c r="C465" t="s">
        <v>106</v>
      </c>
      <c r="D465" t="s">
        <v>86</v>
      </c>
      <c r="E465">
        <v>39943</v>
      </c>
      <c r="F465" t="s">
        <v>808</v>
      </c>
      <c r="G465">
        <v>12257237</v>
      </c>
      <c r="H465" s="24">
        <v>44828</v>
      </c>
      <c r="I465">
        <v>38</v>
      </c>
      <c r="J465" s="24">
        <v>44828</v>
      </c>
      <c r="K465" t="s">
        <v>158</v>
      </c>
      <c r="L465">
        <v>3</v>
      </c>
      <c r="M465" t="s">
        <v>89</v>
      </c>
      <c r="N465">
        <v>1957152</v>
      </c>
      <c r="O465">
        <v>1957152</v>
      </c>
      <c r="P465">
        <v>122322</v>
      </c>
      <c r="Q465" t="s">
        <v>159</v>
      </c>
      <c r="R465">
        <v>99630</v>
      </c>
      <c r="S465" t="s">
        <v>160</v>
      </c>
      <c r="T465" t="s">
        <v>161</v>
      </c>
      <c r="U465" t="s">
        <v>94</v>
      </c>
      <c r="V465" t="s">
        <v>95</v>
      </c>
      <c r="W465" t="s">
        <v>113</v>
      </c>
      <c r="X465" t="s">
        <v>200</v>
      </c>
      <c r="Y465">
        <v>13741</v>
      </c>
      <c r="Z465" t="s">
        <v>809</v>
      </c>
      <c r="AB465" t="s">
        <v>100</v>
      </c>
      <c r="AC465" t="s">
        <v>104</v>
      </c>
      <c r="AD465">
        <v>35716</v>
      </c>
      <c r="AE465" t="s">
        <v>102</v>
      </c>
      <c r="AF465" t="s">
        <v>6</v>
      </c>
      <c r="AN465" s="24"/>
      <c r="AP465" s="24"/>
      <c r="BT465" s="24"/>
      <c r="BV465" s="24"/>
      <c r="CZ465" s="24"/>
      <c r="DB465" s="24"/>
      <c r="EF465" s="24"/>
      <c r="EH465" s="24"/>
      <c r="FL465" s="24"/>
      <c r="FN465" s="24"/>
      <c r="GR465" s="24"/>
      <c r="GT465" s="24"/>
      <c r="HX465" s="24"/>
      <c r="HZ465" s="24"/>
      <c r="JD465" s="24"/>
      <c r="JF465" s="24"/>
      <c r="KJ465" s="24"/>
      <c r="KL465" s="24"/>
      <c r="LP465" s="24"/>
      <c r="LR465" s="24"/>
      <c r="MV465" s="24"/>
      <c r="MX465" s="24"/>
      <c r="OB465" s="24"/>
      <c r="OD465" s="24"/>
      <c r="PH465" s="24"/>
      <c r="PJ465" s="24"/>
      <c r="QN465" s="24"/>
      <c r="QP465" s="24"/>
      <c r="RT465" s="24"/>
      <c r="RV465" s="24"/>
      <c r="SZ465" s="24"/>
      <c r="TB465" s="24"/>
      <c r="UF465" s="24"/>
      <c r="UH465" s="24"/>
      <c r="VL465" s="24"/>
      <c r="VN465" s="24"/>
      <c r="WR465" s="24"/>
      <c r="WT465" s="24"/>
      <c r="XX465" s="24"/>
      <c r="XZ465" s="24"/>
      <c r="ZD465" s="24"/>
      <c r="ZF465" s="24"/>
      <c r="AAJ465" s="24"/>
      <c r="AAL465" s="24"/>
      <c r="ABP465" s="24"/>
      <c r="ABR465" s="24"/>
      <c r="ACV465" s="24"/>
      <c r="ACX465" s="24"/>
      <c r="AEB465" s="24"/>
      <c r="AED465" s="24"/>
      <c r="AFH465" s="24"/>
      <c r="AFJ465" s="24"/>
      <c r="AGN465" s="24"/>
      <c r="AGP465" s="24"/>
      <c r="AHT465" s="24"/>
      <c r="AHV465" s="24"/>
      <c r="AIZ465" s="24"/>
      <c r="AJB465" s="24"/>
      <c r="AKF465" s="24"/>
      <c r="AKH465" s="24"/>
      <c r="ALL465" s="24"/>
      <c r="ALN465" s="24"/>
      <c r="AMR465" s="24"/>
      <c r="AMT465" s="24"/>
      <c r="ANX465" s="24"/>
      <c r="ANZ465" s="24"/>
      <c r="APD465" s="24"/>
      <c r="APF465" s="24"/>
      <c r="AQJ465" s="24"/>
      <c r="AQL465" s="24"/>
      <c r="ARP465" s="24"/>
      <c r="ARR465" s="24"/>
      <c r="ASV465" s="24"/>
      <c r="ASX465" s="24"/>
      <c r="AUB465" s="24"/>
      <c r="AUD465" s="24"/>
      <c r="AVH465" s="24"/>
      <c r="AVJ465" s="24"/>
      <c r="AWN465" s="24"/>
      <c r="AWP465" s="24"/>
      <c r="AXT465" s="24"/>
      <c r="AXV465" s="24"/>
      <c r="AYZ465" s="24"/>
      <c r="AZB465" s="24"/>
      <c r="BAF465" s="24"/>
      <c r="BAH465" s="24"/>
      <c r="BBL465" s="24"/>
      <c r="BBN465" s="24"/>
      <c r="BCR465" s="24"/>
      <c r="BCT465" s="24"/>
      <c r="BDX465" s="24"/>
      <c r="BDZ465" s="24"/>
      <c r="BFD465" s="24"/>
      <c r="BFF465" s="24"/>
      <c r="BGJ465" s="24"/>
      <c r="BGL465" s="24"/>
      <c r="BHP465" s="24"/>
      <c r="BHR465" s="24"/>
      <c r="BIV465" s="24"/>
      <c r="BIX465" s="24"/>
      <c r="BKB465" s="24"/>
      <c r="BKD465" s="24"/>
      <c r="BLH465" s="24"/>
      <c r="BLJ465" s="24"/>
      <c r="BMN465" s="24"/>
      <c r="BMP465" s="24"/>
      <c r="BNT465" s="24"/>
      <c r="BNV465" s="24"/>
      <c r="BOZ465" s="24"/>
      <c r="BPB465" s="24"/>
      <c r="BQF465" s="24"/>
      <c r="BQH465" s="24"/>
      <c r="BRL465" s="24"/>
      <c r="BRN465" s="24"/>
      <c r="BSR465" s="24"/>
      <c r="BST465" s="24"/>
      <c r="BTX465" s="24"/>
      <c r="BTZ465" s="24"/>
      <c r="BVD465" s="24"/>
      <c r="BVF465" s="24"/>
      <c r="BWJ465" s="24"/>
      <c r="BWL465" s="24"/>
      <c r="BXP465" s="24"/>
      <c r="BXR465" s="24"/>
      <c r="BYV465" s="24"/>
      <c r="BYX465" s="24"/>
      <c r="CAB465" s="24"/>
      <c r="CAD465" s="24"/>
      <c r="CBH465" s="24"/>
      <c r="CBJ465" s="24"/>
      <c r="CCN465" s="24"/>
      <c r="CCP465" s="24"/>
      <c r="CDT465" s="24"/>
      <c r="CDV465" s="24"/>
      <c r="CEZ465" s="24"/>
      <c r="CFB465" s="24"/>
      <c r="CGF465" s="24"/>
      <c r="CGH465" s="24"/>
      <c r="CHL465" s="24"/>
      <c r="CHN465" s="24"/>
      <c r="CIR465" s="24"/>
      <c r="CIT465" s="24"/>
      <c r="CJX465" s="24"/>
      <c r="CJZ465" s="24"/>
      <c r="CLD465" s="24"/>
      <c r="CLF465" s="24"/>
      <c r="CMJ465" s="24"/>
      <c r="CML465" s="24"/>
      <c r="CNP465" s="24"/>
      <c r="CNR465" s="24"/>
      <c r="COV465" s="24"/>
      <c r="COX465" s="24"/>
      <c r="CQB465" s="24"/>
      <c r="CQD465" s="24"/>
      <c r="CRH465" s="24"/>
      <c r="CRJ465" s="24"/>
      <c r="CSN465" s="24"/>
      <c r="CSP465" s="24"/>
      <c r="CTT465" s="24"/>
      <c r="CTV465" s="24"/>
      <c r="CUZ465" s="24"/>
      <c r="CVB465" s="24"/>
      <c r="CWF465" s="24"/>
      <c r="CWH465" s="24"/>
      <c r="CXL465" s="24"/>
      <c r="CXN465" s="24"/>
      <c r="CYR465" s="24"/>
      <c r="CYT465" s="24"/>
      <c r="CZX465" s="24"/>
      <c r="CZZ465" s="24"/>
      <c r="DBD465" s="24"/>
      <c r="DBF465" s="24"/>
      <c r="DCJ465" s="24"/>
      <c r="DCL465" s="24"/>
      <c r="DDP465" s="24"/>
      <c r="DDR465" s="24"/>
      <c r="DEV465" s="24"/>
      <c r="DEX465" s="24"/>
      <c r="DGB465" s="24"/>
      <c r="DGD465" s="24"/>
      <c r="DHH465" s="24"/>
      <c r="DHJ465" s="24"/>
      <c r="DIN465" s="24"/>
      <c r="DIP465" s="24"/>
      <c r="DJT465" s="24"/>
      <c r="DJV465" s="24"/>
      <c r="DKZ465" s="24"/>
      <c r="DLB465" s="24"/>
      <c r="DMF465" s="24"/>
      <c r="DMH465" s="24"/>
      <c r="DNL465" s="24"/>
      <c r="DNN465" s="24"/>
      <c r="DOR465" s="24"/>
      <c r="DOT465" s="24"/>
      <c r="DPX465" s="24"/>
      <c r="DPZ465" s="24"/>
      <c r="DRD465" s="24"/>
      <c r="DRF465" s="24"/>
      <c r="DSJ465" s="24"/>
      <c r="DSL465" s="24"/>
      <c r="DTP465" s="24"/>
      <c r="DTR465" s="24"/>
      <c r="DUV465" s="24"/>
      <c r="DUX465" s="24"/>
      <c r="DWB465" s="24"/>
      <c r="DWD465" s="24"/>
      <c r="DXH465" s="24"/>
      <c r="DXJ465" s="24"/>
      <c r="DYN465" s="24"/>
      <c r="DYP465" s="24"/>
      <c r="DZT465" s="24"/>
      <c r="DZV465" s="24"/>
      <c r="EAZ465" s="24"/>
      <c r="EBB465" s="24"/>
      <c r="ECF465" s="24"/>
      <c r="ECH465" s="24"/>
      <c r="EDL465" s="24"/>
      <c r="EDN465" s="24"/>
      <c r="EER465" s="24"/>
      <c r="EET465" s="24"/>
      <c r="EFX465" s="24"/>
      <c r="EFZ465" s="24"/>
      <c r="EHD465" s="24"/>
      <c r="EHF465" s="24"/>
      <c r="EIJ465" s="24"/>
      <c r="EIL465" s="24"/>
      <c r="EJP465" s="24"/>
      <c r="EJR465" s="24"/>
      <c r="EKV465" s="24"/>
      <c r="EKX465" s="24"/>
      <c r="EMB465" s="24"/>
      <c r="EMD465" s="24"/>
      <c r="ENH465" s="24"/>
      <c r="ENJ465" s="24"/>
      <c r="EON465" s="24"/>
      <c r="EOP465" s="24"/>
      <c r="EPT465" s="24"/>
      <c r="EPV465" s="24"/>
      <c r="EQZ465" s="24"/>
      <c r="ERB465" s="24"/>
      <c r="ESF465" s="24"/>
      <c r="ESH465" s="24"/>
      <c r="ETL465" s="24"/>
      <c r="ETN465" s="24"/>
      <c r="EUR465" s="24"/>
      <c r="EUT465" s="24"/>
      <c r="EVX465" s="24"/>
      <c r="EVZ465" s="24"/>
      <c r="EXD465" s="24"/>
      <c r="EXF465" s="24"/>
      <c r="EYJ465" s="24"/>
      <c r="EYL465" s="24"/>
      <c r="EZP465" s="24"/>
      <c r="EZR465" s="24"/>
      <c r="FAV465" s="24"/>
      <c r="FAX465" s="24"/>
      <c r="FCB465" s="24"/>
      <c r="FCD465" s="24"/>
      <c r="FDH465" s="24"/>
      <c r="FDJ465" s="24"/>
      <c r="FEN465" s="24"/>
      <c r="FEP465" s="24"/>
      <c r="FFT465" s="24"/>
      <c r="FFV465" s="24"/>
      <c r="FGZ465" s="24"/>
      <c r="FHB465" s="24"/>
      <c r="FIF465" s="24"/>
      <c r="FIH465" s="24"/>
      <c r="FJL465" s="24"/>
      <c r="FJN465" s="24"/>
      <c r="FKR465" s="24"/>
      <c r="FKT465" s="24"/>
      <c r="FLX465" s="24"/>
      <c r="FLZ465" s="24"/>
      <c r="FND465" s="24"/>
      <c r="FNF465" s="24"/>
      <c r="FOJ465" s="24"/>
      <c r="FOL465" s="24"/>
      <c r="FPP465" s="24"/>
      <c r="FPR465" s="24"/>
      <c r="FQV465" s="24"/>
      <c r="FQX465" s="24"/>
      <c r="FSB465" s="24"/>
      <c r="FSD465" s="24"/>
      <c r="FTH465" s="24"/>
      <c r="FTJ465" s="24"/>
      <c r="FUN465" s="24"/>
      <c r="FUP465" s="24"/>
      <c r="FVT465" s="24"/>
      <c r="FVV465" s="24"/>
      <c r="FWZ465" s="24"/>
      <c r="FXB465" s="24"/>
      <c r="FYF465" s="24"/>
      <c r="FYH465" s="24"/>
      <c r="FZL465" s="24"/>
      <c r="FZN465" s="24"/>
      <c r="GAR465" s="24"/>
      <c r="GAT465" s="24"/>
      <c r="GBX465" s="24"/>
      <c r="GBZ465" s="24"/>
      <c r="GDD465" s="24"/>
      <c r="GDF465" s="24"/>
      <c r="GEJ465" s="24"/>
      <c r="GEL465" s="24"/>
      <c r="GFP465" s="24"/>
      <c r="GFR465" s="24"/>
      <c r="GGV465" s="24"/>
      <c r="GGX465" s="24"/>
      <c r="GIB465" s="24"/>
      <c r="GID465" s="24"/>
      <c r="GJH465" s="24"/>
      <c r="GJJ465" s="24"/>
      <c r="GKN465" s="24"/>
      <c r="GKP465" s="24"/>
      <c r="GLT465" s="24"/>
      <c r="GLV465" s="24"/>
      <c r="GMZ465" s="24"/>
      <c r="GNB465" s="24"/>
      <c r="GOF465" s="24"/>
      <c r="GOH465" s="24"/>
      <c r="GPL465" s="24"/>
      <c r="GPN465" s="24"/>
      <c r="GQR465" s="24"/>
      <c r="GQT465" s="24"/>
      <c r="GRX465" s="24"/>
      <c r="GRZ465" s="24"/>
      <c r="GTD465" s="24"/>
      <c r="GTF465" s="24"/>
      <c r="GUJ465" s="24"/>
      <c r="GUL465" s="24"/>
      <c r="GVP465" s="24"/>
      <c r="GVR465" s="24"/>
      <c r="GWV465" s="24"/>
      <c r="GWX465" s="24"/>
      <c r="GYB465" s="24"/>
      <c r="GYD465" s="24"/>
      <c r="GZH465" s="24"/>
      <c r="GZJ465" s="24"/>
      <c r="HAN465" s="24"/>
      <c r="HAP465" s="24"/>
      <c r="HBT465" s="24"/>
      <c r="HBV465" s="24"/>
      <c r="HCZ465" s="24"/>
      <c r="HDB465" s="24"/>
      <c r="HEF465" s="24"/>
      <c r="HEH465" s="24"/>
      <c r="HFL465" s="24"/>
      <c r="HFN465" s="24"/>
      <c r="HGR465" s="24"/>
      <c r="HGT465" s="24"/>
      <c r="HHX465" s="24"/>
      <c r="HHZ465" s="24"/>
      <c r="HJD465" s="24"/>
      <c r="HJF465" s="24"/>
      <c r="HKJ465" s="24"/>
      <c r="HKL465" s="24"/>
      <c r="HLP465" s="24"/>
      <c r="HLR465" s="24"/>
      <c r="HMV465" s="24"/>
      <c r="HMX465" s="24"/>
      <c r="HOB465" s="24"/>
      <c r="HOD465" s="24"/>
      <c r="HPH465" s="24"/>
      <c r="HPJ465" s="24"/>
      <c r="HQN465" s="24"/>
      <c r="HQP465" s="24"/>
      <c r="HRT465" s="24"/>
      <c r="HRV465" s="24"/>
      <c r="HSZ465" s="24"/>
      <c r="HTB465" s="24"/>
      <c r="HUF465" s="24"/>
      <c r="HUH465" s="24"/>
      <c r="HVL465" s="24"/>
      <c r="HVN465" s="24"/>
      <c r="HWR465" s="24"/>
      <c r="HWT465" s="24"/>
      <c r="HXX465" s="24"/>
      <c r="HXZ465" s="24"/>
      <c r="HZD465" s="24"/>
      <c r="HZF465" s="24"/>
      <c r="IAJ465" s="24"/>
      <c r="IAL465" s="24"/>
      <c r="IBP465" s="24"/>
      <c r="IBR465" s="24"/>
      <c r="ICV465" s="24"/>
      <c r="ICX465" s="24"/>
      <c r="IEB465" s="24"/>
      <c r="IED465" s="24"/>
      <c r="IFH465" s="24"/>
      <c r="IFJ465" s="24"/>
      <c r="IGN465" s="24"/>
      <c r="IGP465" s="24"/>
      <c r="IHT465" s="24"/>
      <c r="IHV465" s="24"/>
      <c r="IIZ465" s="24"/>
      <c r="IJB465" s="24"/>
      <c r="IKF465" s="24"/>
      <c r="IKH465" s="24"/>
      <c r="ILL465" s="24"/>
      <c r="ILN465" s="24"/>
      <c r="IMR465" s="24"/>
      <c r="IMT465" s="24"/>
      <c r="INX465" s="24"/>
      <c r="INZ465" s="24"/>
      <c r="IPD465" s="24"/>
      <c r="IPF465" s="24"/>
      <c r="IQJ465" s="24"/>
      <c r="IQL465" s="24"/>
      <c r="IRP465" s="24"/>
      <c r="IRR465" s="24"/>
      <c r="ISV465" s="24"/>
      <c r="ISX465" s="24"/>
      <c r="IUB465" s="24"/>
      <c r="IUD465" s="24"/>
      <c r="IVH465" s="24"/>
      <c r="IVJ465" s="24"/>
      <c r="IWN465" s="24"/>
      <c r="IWP465" s="24"/>
      <c r="IXT465" s="24"/>
      <c r="IXV465" s="24"/>
      <c r="IYZ465" s="24"/>
      <c r="IZB465" s="24"/>
      <c r="JAF465" s="24"/>
      <c r="JAH465" s="24"/>
      <c r="JBL465" s="24"/>
      <c r="JBN465" s="24"/>
      <c r="JCR465" s="24"/>
      <c r="JCT465" s="24"/>
      <c r="JDX465" s="24"/>
      <c r="JDZ465" s="24"/>
      <c r="JFD465" s="24"/>
      <c r="JFF465" s="24"/>
      <c r="JGJ465" s="24"/>
      <c r="JGL465" s="24"/>
      <c r="JHP465" s="24"/>
      <c r="JHR465" s="24"/>
      <c r="JIV465" s="24"/>
      <c r="JIX465" s="24"/>
      <c r="JKB465" s="24"/>
      <c r="JKD465" s="24"/>
      <c r="JLH465" s="24"/>
      <c r="JLJ465" s="24"/>
      <c r="JMN465" s="24"/>
      <c r="JMP465" s="24"/>
      <c r="JNT465" s="24"/>
      <c r="JNV465" s="24"/>
      <c r="JOZ465" s="24"/>
      <c r="JPB465" s="24"/>
      <c r="JQF465" s="24"/>
      <c r="JQH465" s="24"/>
      <c r="JRL465" s="24"/>
      <c r="JRN465" s="24"/>
      <c r="JSR465" s="24"/>
      <c r="JST465" s="24"/>
      <c r="JTX465" s="24"/>
      <c r="JTZ465" s="24"/>
      <c r="JVD465" s="24"/>
      <c r="JVF465" s="24"/>
      <c r="JWJ465" s="24"/>
      <c r="JWL465" s="24"/>
      <c r="JXP465" s="24"/>
      <c r="JXR465" s="24"/>
      <c r="JYV465" s="24"/>
      <c r="JYX465" s="24"/>
      <c r="KAB465" s="24"/>
      <c r="KAD465" s="24"/>
      <c r="KBH465" s="24"/>
      <c r="KBJ465" s="24"/>
      <c r="KCN465" s="24"/>
      <c r="KCP465" s="24"/>
      <c r="KDT465" s="24"/>
      <c r="KDV465" s="24"/>
      <c r="KEZ465" s="24"/>
      <c r="KFB465" s="24"/>
      <c r="KGF465" s="24"/>
      <c r="KGH465" s="24"/>
      <c r="KHL465" s="24"/>
      <c r="KHN465" s="24"/>
      <c r="KIR465" s="24"/>
      <c r="KIT465" s="24"/>
      <c r="KJX465" s="24"/>
      <c r="KJZ465" s="24"/>
      <c r="KLD465" s="24"/>
      <c r="KLF465" s="24"/>
      <c r="KMJ465" s="24"/>
      <c r="KML465" s="24"/>
      <c r="KNP465" s="24"/>
      <c r="KNR465" s="24"/>
      <c r="KOV465" s="24"/>
      <c r="KOX465" s="24"/>
      <c r="KQB465" s="24"/>
      <c r="KQD465" s="24"/>
      <c r="KRH465" s="24"/>
      <c r="KRJ465" s="24"/>
      <c r="KSN465" s="24"/>
      <c r="KSP465" s="24"/>
      <c r="KTT465" s="24"/>
      <c r="KTV465" s="24"/>
      <c r="KUZ465" s="24"/>
      <c r="KVB465" s="24"/>
      <c r="KWF465" s="24"/>
      <c r="KWH465" s="24"/>
      <c r="KXL465" s="24"/>
      <c r="KXN465" s="24"/>
      <c r="KYR465" s="24"/>
      <c r="KYT465" s="24"/>
      <c r="KZX465" s="24"/>
      <c r="KZZ465" s="24"/>
      <c r="LBD465" s="24"/>
      <c r="LBF465" s="24"/>
      <c r="LCJ465" s="24"/>
      <c r="LCL465" s="24"/>
      <c r="LDP465" s="24"/>
      <c r="LDR465" s="24"/>
      <c r="LEV465" s="24"/>
      <c r="LEX465" s="24"/>
      <c r="LGB465" s="24"/>
      <c r="LGD465" s="24"/>
      <c r="LHH465" s="24"/>
      <c r="LHJ465" s="24"/>
      <c r="LIN465" s="24"/>
      <c r="LIP465" s="24"/>
      <c r="LJT465" s="24"/>
      <c r="LJV465" s="24"/>
      <c r="LKZ465" s="24"/>
      <c r="LLB465" s="24"/>
      <c r="LMF465" s="24"/>
      <c r="LMH465" s="24"/>
      <c r="LNL465" s="24"/>
      <c r="LNN465" s="24"/>
      <c r="LOR465" s="24"/>
      <c r="LOT465" s="24"/>
      <c r="LPX465" s="24"/>
      <c r="LPZ465" s="24"/>
      <c r="LRD465" s="24"/>
      <c r="LRF465" s="24"/>
      <c r="LSJ465" s="24"/>
      <c r="LSL465" s="24"/>
      <c r="LTP465" s="24"/>
      <c r="LTR465" s="24"/>
      <c r="LUV465" s="24"/>
      <c r="LUX465" s="24"/>
      <c r="LWB465" s="24"/>
      <c r="LWD465" s="24"/>
      <c r="LXH465" s="24"/>
      <c r="LXJ465" s="24"/>
      <c r="LYN465" s="24"/>
      <c r="LYP465" s="24"/>
      <c r="LZT465" s="24"/>
      <c r="LZV465" s="24"/>
      <c r="MAZ465" s="24"/>
      <c r="MBB465" s="24"/>
      <c r="MCF465" s="24"/>
      <c r="MCH465" s="24"/>
      <c r="MDL465" s="24"/>
      <c r="MDN465" s="24"/>
      <c r="MER465" s="24"/>
      <c r="MET465" s="24"/>
      <c r="MFX465" s="24"/>
      <c r="MFZ465" s="24"/>
      <c r="MHD465" s="24"/>
      <c r="MHF465" s="24"/>
      <c r="MIJ465" s="24"/>
      <c r="MIL465" s="24"/>
      <c r="MJP465" s="24"/>
      <c r="MJR465" s="24"/>
      <c r="MKV465" s="24"/>
      <c r="MKX465" s="24"/>
      <c r="MMB465" s="24"/>
      <c r="MMD465" s="24"/>
      <c r="MNH465" s="24"/>
      <c r="MNJ465" s="24"/>
      <c r="MON465" s="24"/>
      <c r="MOP465" s="24"/>
      <c r="MPT465" s="24"/>
      <c r="MPV465" s="24"/>
      <c r="MQZ465" s="24"/>
      <c r="MRB465" s="24"/>
      <c r="MSF465" s="24"/>
      <c r="MSH465" s="24"/>
      <c r="MTL465" s="24"/>
      <c r="MTN465" s="24"/>
      <c r="MUR465" s="24"/>
      <c r="MUT465" s="24"/>
      <c r="MVX465" s="24"/>
      <c r="MVZ465" s="24"/>
      <c r="MXD465" s="24"/>
      <c r="MXF465" s="24"/>
      <c r="MYJ465" s="24"/>
      <c r="MYL465" s="24"/>
      <c r="MZP465" s="24"/>
      <c r="MZR465" s="24"/>
      <c r="NAV465" s="24"/>
      <c r="NAX465" s="24"/>
      <c r="NCB465" s="24"/>
      <c r="NCD465" s="24"/>
      <c r="NDH465" s="24"/>
      <c r="NDJ465" s="24"/>
      <c r="NEN465" s="24"/>
      <c r="NEP465" s="24"/>
      <c r="NFT465" s="24"/>
      <c r="NFV465" s="24"/>
      <c r="NGZ465" s="24"/>
      <c r="NHB465" s="24"/>
      <c r="NIF465" s="24"/>
      <c r="NIH465" s="24"/>
      <c r="NJL465" s="24"/>
      <c r="NJN465" s="24"/>
      <c r="NKR465" s="24"/>
      <c r="NKT465" s="24"/>
      <c r="NLX465" s="24"/>
      <c r="NLZ465" s="24"/>
      <c r="NND465" s="24"/>
      <c r="NNF465" s="24"/>
      <c r="NOJ465" s="24"/>
      <c r="NOL465" s="24"/>
      <c r="NPP465" s="24"/>
      <c r="NPR465" s="24"/>
      <c r="NQV465" s="24"/>
      <c r="NQX465" s="24"/>
      <c r="NSB465" s="24"/>
      <c r="NSD465" s="24"/>
      <c r="NTH465" s="24"/>
      <c r="NTJ465" s="24"/>
      <c r="NUN465" s="24"/>
      <c r="NUP465" s="24"/>
      <c r="NVT465" s="24"/>
      <c r="NVV465" s="24"/>
      <c r="NWZ465" s="24"/>
      <c r="NXB465" s="24"/>
      <c r="NYF465" s="24"/>
      <c r="NYH465" s="24"/>
      <c r="NZL465" s="24"/>
      <c r="NZN465" s="24"/>
      <c r="OAR465" s="24"/>
      <c r="OAT465" s="24"/>
      <c r="OBX465" s="24"/>
      <c r="OBZ465" s="24"/>
      <c r="ODD465" s="24"/>
      <c r="ODF465" s="24"/>
      <c r="OEJ465" s="24"/>
      <c r="OEL465" s="24"/>
      <c r="OFP465" s="24"/>
      <c r="OFR465" s="24"/>
      <c r="OGV465" s="24"/>
      <c r="OGX465" s="24"/>
      <c r="OIB465" s="24"/>
      <c r="OID465" s="24"/>
      <c r="OJH465" s="24"/>
      <c r="OJJ465" s="24"/>
      <c r="OKN465" s="24"/>
      <c r="OKP465" s="24"/>
      <c r="OLT465" s="24"/>
      <c r="OLV465" s="24"/>
      <c r="OMZ465" s="24"/>
      <c r="ONB465" s="24"/>
      <c r="OOF465" s="24"/>
      <c r="OOH465" s="24"/>
      <c r="OPL465" s="24"/>
      <c r="OPN465" s="24"/>
      <c r="OQR465" s="24"/>
      <c r="OQT465" s="24"/>
      <c r="ORX465" s="24"/>
      <c r="ORZ465" s="24"/>
      <c r="OTD465" s="24"/>
      <c r="OTF465" s="24"/>
      <c r="OUJ465" s="24"/>
      <c r="OUL465" s="24"/>
      <c r="OVP465" s="24"/>
      <c r="OVR465" s="24"/>
      <c r="OWV465" s="24"/>
      <c r="OWX465" s="24"/>
      <c r="OYB465" s="24"/>
      <c r="OYD465" s="24"/>
      <c r="OZH465" s="24"/>
      <c r="OZJ465" s="24"/>
      <c r="PAN465" s="24"/>
      <c r="PAP465" s="24"/>
      <c r="PBT465" s="24"/>
      <c r="PBV465" s="24"/>
      <c r="PCZ465" s="24"/>
      <c r="PDB465" s="24"/>
      <c r="PEF465" s="24"/>
      <c r="PEH465" s="24"/>
      <c r="PFL465" s="24"/>
      <c r="PFN465" s="24"/>
      <c r="PGR465" s="24"/>
      <c r="PGT465" s="24"/>
      <c r="PHX465" s="24"/>
      <c r="PHZ465" s="24"/>
      <c r="PJD465" s="24"/>
      <c r="PJF465" s="24"/>
      <c r="PKJ465" s="24"/>
      <c r="PKL465" s="24"/>
      <c r="PLP465" s="24"/>
      <c r="PLR465" s="24"/>
      <c r="PMV465" s="24"/>
      <c r="PMX465" s="24"/>
      <c r="POB465" s="24"/>
      <c r="POD465" s="24"/>
      <c r="PPH465" s="24"/>
      <c r="PPJ465" s="24"/>
      <c r="PQN465" s="24"/>
      <c r="PQP465" s="24"/>
      <c r="PRT465" s="24"/>
      <c r="PRV465" s="24"/>
      <c r="PSZ465" s="24"/>
      <c r="PTB465" s="24"/>
      <c r="PUF465" s="24"/>
      <c r="PUH465" s="24"/>
      <c r="PVL465" s="24"/>
      <c r="PVN465" s="24"/>
      <c r="PWR465" s="24"/>
      <c r="PWT465" s="24"/>
      <c r="PXX465" s="24"/>
      <c r="PXZ465" s="24"/>
      <c r="PZD465" s="24"/>
      <c r="PZF465" s="24"/>
      <c r="QAJ465" s="24"/>
      <c r="QAL465" s="24"/>
      <c r="QBP465" s="24"/>
      <c r="QBR465" s="24"/>
      <c r="QCV465" s="24"/>
      <c r="QCX465" s="24"/>
      <c r="QEB465" s="24"/>
      <c r="QED465" s="24"/>
      <c r="QFH465" s="24"/>
      <c r="QFJ465" s="24"/>
      <c r="QGN465" s="24"/>
      <c r="QGP465" s="24"/>
      <c r="QHT465" s="24"/>
      <c r="QHV465" s="24"/>
      <c r="QIZ465" s="24"/>
      <c r="QJB465" s="24"/>
      <c r="QKF465" s="24"/>
      <c r="QKH465" s="24"/>
      <c r="QLL465" s="24"/>
      <c r="QLN465" s="24"/>
      <c r="QMR465" s="24"/>
      <c r="QMT465" s="24"/>
      <c r="QNX465" s="24"/>
      <c r="QNZ465" s="24"/>
      <c r="QPD465" s="24"/>
      <c r="QPF465" s="24"/>
      <c r="QQJ465" s="24"/>
      <c r="QQL465" s="24"/>
      <c r="QRP465" s="24"/>
      <c r="QRR465" s="24"/>
      <c r="QSV465" s="24"/>
      <c r="QSX465" s="24"/>
      <c r="QUB465" s="24"/>
      <c r="QUD465" s="24"/>
      <c r="QVH465" s="24"/>
      <c r="QVJ465" s="24"/>
      <c r="QWN465" s="24"/>
      <c r="QWP465" s="24"/>
      <c r="QXT465" s="24"/>
      <c r="QXV465" s="24"/>
      <c r="QYZ465" s="24"/>
      <c r="QZB465" s="24"/>
      <c r="RAF465" s="24"/>
      <c r="RAH465" s="24"/>
      <c r="RBL465" s="24"/>
      <c r="RBN465" s="24"/>
      <c r="RCR465" s="24"/>
      <c r="RCT465" s="24"/>
      <c r="RDX465" s="24"/>
      <c r="RDZ465" s="24"/>
      <c r="RFD465" s="24"/>
      <c r="RFF465" s="24"/>
      <c r="RGJ465" s="24"/>
      <c r="RGL465" s="24"/>
      <c r="RHP465" s="24"/>
      <c r="RHR465" s="24"/>
      <c r="RIV465" s="24"/>
      <c r="RIX465" s="24"/>
      <c r="RKB465" s="24"/>
      <c r="RKD465" s="24"/>
      <c r="RLH465" s="24"/>
      <c r="RLJ465" s="24"/>
      <c r="RMN465" s="24"/>
      <c r="RMP465" s="24"/>
      <c r="RNT465" s="24"/>
      <c r="RNV465" s="24"/>
      <c r="ROZ465" s="24"/>
      <c r="RPB465" s="24"/>
      <c r="RQF465" s="24"/>
      <c r="RQH465" s="24"/>
      <c r="RRL465" s="24"/>
      <c r="RRN465" s="24"/>
      <c r="RSR465" s="24"/>
      <c r="RST465" s="24"/>
      <c r="RTX465" s="24"/>
      <c r="RTZ465" s="24"/>
      <c r="RVD465" s="24"/>
      <c r="RVF465" s="24"/>
      <c r="RWJ465" s="24"/>
      <c r="RWL465" s="24"/>
      <c r="RXP465" s="24"/>
      <c r="RXR465" s="24"/>
      <c r="RYV465" s="24"/>
      <c r="RYX465" s="24"/>
      <c r="SAB465" s="24"/>
      <c r="SAD465" s="24"/>
      <c r="SBH465" s="24"/>
      <c r="SBJ465" s="24"/>
      <c r="SCN465" s="24"/>
      <c r="SCP465" s="24"/>
      <c r="SDT465" s="24"/>
      <c r="SDV465" s="24"/>
      <c r="SEZ465" s="24"/>
      <c r="SFB465" s="24"/>
      <c r="SGF465" s="24"/>
      <c r="SGH465" s="24"/>
      <c r="SHL465" s="24"/>
      <c r="SHN465" s="24"/>
      <c r="SIR465" s="24"/>
      <c r="SIT465" s="24"/>
      <c r="SJX465" s="24"/>
      <c r="SJZ465" s="24"/>
      <c r="SLD465" s="24"/>
      <c r="SLF465" s="24"/>
      <c r="SMJ465" s="24"/>
      <c r="SML465" s="24"/>
      <c r="SNP465" s="24"/>
      <c r="SNR465" s="24"/>
      <c r="SOV465" s="24"/>
      <c r="SOX465" s="24"/>
      <c r="SQB465" s="24"/>
      <c r="SQD465" s="24"/>
      <c r="SRH465" s="24"/>
      <c r="SRJ465" s="24"/>
      <c r="SSN465" s="24"/>
      <c r="SSP465" s="24"/>
      <c r="STT465" s="24"/>
      <c r="STV465" s="24"/>
      <c r="SUZ465" s="24"/>
      <c r="SVB465" s="24"/>
      <c r="SWF465" s="24"/>
      <c r="SWH465" s="24"/>
      <c r="SXL465" s="24"/>
      <c r="SXN465" s="24"/>
      <c r="SYR465" s="24"/>
      <c r="SYT465" s="24"/>
      <c r="SZX465" s="24"/>
      <c r="SZZ465" s="24"/>
      <c r="TBD465" s="24"/>
      <c r="TBF465" s="24"/>
      <c r="TCJ465" s="24"/>
      <c r="TCL465" s="24"/>
      <c r="TDP465" s="24"/>
      <c r="TDR465" s="24"/>
      <c r="TEV465" s="24"/>
      <c r="TEX465" s="24"/>
      <c r="TGB465" s="24"/>
      <c r="TGD465" s="24"/>
      <c r="THH465" s="24"/>
      <c r="THJ465" s="24"/>
      <c r="TIN465" s="24"/>
      <c r="TIP465" s="24"/>
      <c r="TJT465" s="24"/>
      <c r="TJV465" s="24"/>
      <c r="TKZ465" s="24"/>
      <c r="TLB465" s="24"/>
      <c r="TMF465" s="24"/>
      <c r="TMH465" s="24"/>
      <c r="TNL465" s="24"/>
      <c r="TNN465" s="24"/>
      <c r="TOR465" s="24"/>
      <c r="TOT465" s="24"/>
      <c r="TPX465" s="24"/>
      <c r="TPZ465" s="24"/>
      <c r="TRD465" s="24"/>
      <c r="TRF465" s="24"/>
      <c r="TSJ465" s="24"/>
      <c r="TSL465" s="24"/>
      <c r="TTP465" s="24"/>
      <c r="TTR465" s="24"/>
      <c r="TUV465" s="24"/>
      <c r="TUX465" s="24"/>
      <c r="TWB465" s="24"/>
      <c r="TWD465" s="24"/>
      <c r="TXH465" s="24"/>
      <c r="TXJ465" s="24"/>
      <c r="TYN465" s="24"/>
      <c r="TYP465" s="24"/>
      <c r="TZT465" s="24"/>
      <c r="TZV465" s="24"/>
      <c r="UAZ465" s="24"/>
      <c r="UBB465" s="24"/>
      <c r="UCF465" s="24"/>
      <c r="UCH465" s="24"/>
      <c r="UDL465" s="24"/>
      <c r="UDN465" s="24"/>
      <c r="UER465" s="24"/>
      <c r="UET465" s="24"/>
      <c r="UFX465" s="24"/>
      <c r="UFZ465" s="24"/>
      <c r="UHD465" s="24"/>
      <c r="UHF465" s="24"/>
      <c r="UIJ465" s="24"/>
      <c r="UIL465" s="24"/>
      <c r="UJP465" s="24"/>
      <c r="UJR465" s="24"/>
      <c r="UKV465" s="24"/>
      <c r="UKX465" s="24"/>
      <c r="UMB465" s="24"/>
      <c r="UMD465" s="24"/>
      <c r="UNH465" s="24"/>
      <c r="UNJ465" s="24"/>
      <c r="UON465" s="24"/>
      <c r="UOP465" s="24"/>
      <c r="UPT465" s="24"/>
      <c r="UPV465" s="24"/>
      <c r="UQZ465" s="24"/>
      <c r="URB465" s="24"/>
      <c r="USF465" s="24"/>
      <c r="USH465" s="24"/>
      <c r="UTL465" s="24"/>
      <c r="UTN465" s="24"/>
      <c r="UUR465" s="24"/>
      <c r="UUT465" s="24"/>
      <c r="UVX465" s="24"/>
      <c r="UVZ465" s="24"/>
      <c r="UXD465" s="24"/>
      <c r="UXF465" s="24"/>
      <c r="UYJ465" s="24"/>
      <c r="UYL465" s="24"/>
      <c r="UZP465" s="24"/>
      <c r="UZR465" s="24"/>
      <c r="VAV465" s="24"/>
      <c r="VAX465" s="24"/>
      <c r="VCB465" s="24"/>
      <c r="VCD465" s="24"/>
      <c r="VDH465" s="24"/>
      <c r="VDJ465" s="24"/>
      <c r="VEN465" s="24"/>
      <c r="VEP465" s="24"/>
      <c r="VFT465" s="24"/>
      <c r="VFV465" s="24"/>
      <c r="VGZ465" s="24"/>
      <c r="VHB465" s="24"/>
      <c r="VIF465" s="24"/>
      <c r="VIH465" s="24"/>
      <c r="VJL465" s="24"/>
      <c r="VJN465" s="24"/>
      <c r="VKR465" s="24"/>
      <c r="VKT465" s="24"/>
      <c r="VLX465" s="24"/>
      <c r="VLZ465" s="24"/>
      <c r="VND465" s="24"/>
      <c r="VNF465" s="24"/>
      <c r="VOJ465" s="24"/>
      <c r="VOL465" s="24"/>
      <c r="VPP465" s="24"/>
      <c r="VPR465" s="24"/>
      <c r="VQV465" s="24"/>
      <c r="VQX465" s="24"/>
      <c r="VSB465" s="24"/>
      <c r="VSD465" s="24"/>
      <c r="VTH465" s="24"/>
      <c r="VTJ465" s="24"/>
      <c r="VUN465" s="24"/>
      <c r="VUP465" s="24"/>
      <c r="VVT465" s="24"/>
      <c r="VVV465" s="24"/>
      <c r="VWZ465" s="24"/>
      <c r="VXB465" s="24"/>
      <c r="VYF465" s="24"/>
      <c r="VYH465" s="24"/>
      <c r="VZL465" s="24"/>
      <c r="VZN465" s="24"/>
      <c r="WAR465" s="24"/>
      <c r="WAT465" s="24"/>
      <c r="WBX465" s="24"/>
      <c r="WBZ465" s="24"/>
      <c r="WDD465" s="24"/>
      <c r="WDF465" s="24"/>
      <c r="WEJ465" s="24"/>
      <c r="WEL465" s="24"/>
      <c r="WFP465" s="24"/>
      <c r="WFR465" s="24"/>
      <c r="WGV465" s="24"/>
      <c r="WGX465" s="24"/>
      <c r="WIB465" s="24"/>
      <c r="WID465" s="24"/>
      <c r="WJH465" s="24"/>
      <c r="WJJ465" s="24"/>
      <c r="WKN465" s="24"/>
      <c r="WKP465" s="24"/>
      <c r="WLT465" s="24"/>
      <c r="WLV465" s="24"/>
      <c r="WMZ465" s="24"/>
      <c r="WNB465" s="24"/>
      <c r="WOF465" s="24"/>
      <c r="WOH465" s="24"/>
      <c r="WPL465" s="24"/>
      <c r="WPN465" s="24"/>
      <c r="WQR465" s="24"/>
      <c r="WQT465" s="24"/>
      <c r="WRX465" s="24"/>
      <c r="WRZ465" s="24"/>
      <c r="WTD465" s="24"/>
      <c r="WTF465" s="24"/>
      <c r="WUJ465" s="24"/>
      <c r="WUL465" s="24"/>
      <c r="WVP465" s="24"/>
      <c r="WVR465" s="24"/>
      <c r="WWV465" s="24"/>
      <c r="WWX465" s="24"/>
      <c r="WYB465" s="24"/>
      <c r="WYD465" s="24"/>
      <c r="WZH465" s="24"/>
      <c r="WZJ465" s="24"/>
      <c r="XAN465" s="24"/>
      <c r="XAP465" s="24"/>
      <c r="XBT465" s="24"/>
      <c r="XBV465" s="24"/>
      <c r="XCZ465" s="24"/>
      <c r="XDB465" s="24"/>
      <c r="XEF465" s="24"/>
      <c r="XEH465" s="24"/>
    </row>
    <row r="466" spans="1:1002 1032:2026 2056:3050 3080:4074 4104:5098 5128:6122 6152:7146 7176:8170 8200:9194 9224:10218 10248:11242 11272:12266 12296:13290 13320:14314 14344:15338 15368:16362" x14ac:dyDescent="0.25">
      <c r="A466" t="s">
        <v>33</v>
      </c>
      <c r="B466" t="s">
        <v>35</v>
      </c>
      <c r="C466" t="s">
        <v>106</v>
      </c>
      <c r="D466" t="s">
        <v>86</v>
      </c>
      <c r="E466">
        <v>39945</v>
      </c>
      <c r="F466" t="s">
        <v>808</v>
      </c>
      <c r="G466">
        <v>12257236</v>
      </c>
      <c r="H466" s="24">
        <v>44828</v>
      </c>
      <c r="I466">
        <v>38</v>
      </c>
      <c r="J466" s="24">
        <v>44828</v>
      </c>
      <c r="K466" t="s">
        <v>315</v>
      </c>
      <c r="L466">
        <v>3</v>
      </c>
      <c r="M466" t="s">
        <v>89</v>
      </c>
      <c r="N466">
        <v>2716688</v>
      </c>
      <c r="O466">
        <v>2716688</v>
      </c>
      <c r="P466">
        <v>169793</v>
      </c>
      <c r="Q466" t="s">
        <v>159</v>
      </c>
      <c r="R466">
        <v>99630</v>
      </c>
      <c r="S466" t="s">
        <v>160</v>
      </c>
      <c r="T466" t="s">
        <v>161</v>
      </c>
      <c r="U466" t="s">
        <v>94</v>
      </c>
      <c r="V466" t="s">
        <v>95</v>
      </c>
      <c r="W466" t="s">
        <v>113</v>
      </c>
      <c r="X466" t="s">
        <v>200</v>
      </c>
      <c r="Y466">
        <v>13741</v>
      </c>
      <c r="Z466" t="s">
        <v>809</v>
      </c>
      <c r="AB466" t="s">
        <v>100</v>
      </c>
      <c r="AC466" t="s">
        <v>104</v>
      </c>
      <c r="AD466">
        <v>35716</v>
      </c>
      <c r="AE466" t="s">
        <v>102</v>
      </c>
      <c r="AF466" t="s">
        <v>6</v>
      </c>
      <c r="AN466" s="24"/>
      <c r="AP466" s="24"/>
      <c r="BT466" s="24"/>
      <c r="BV466" s="24"/>
      <c r="CZ466" s="24"/>
      <c r="DB466" s="24"/>
      <c r="EF466" s="24"/>
      <c r="EH466" s="24"/>
      <c r="FL466" s="24"/>
      <c r="FN466" s="24"/>
      <c r="GR466" s="24"/>
      <c r="GT466" s="24"/>
      <c r="HX466" s="24"/>
      <c r="HZ466" s="24"/>
      <c r="JD466" s="24"/>
      <c r="JF466" s="24"/>
      <c r="KJ466" s="24"/>
      <c r="KL466" s="24"/>
      <c r="LP466" s="24"/>
      <c r="LR466" s="24"/>
      <c r="MV466" s="24"/>
      <c r="MX466" s="24"/>
      <c r="OB466" s="24"/>
      <c r="OD466" s="24"/>
      <c r="PH466" s="24"/>
      <c r="PJ466" s="24"/>
      <c r="QN466" s="24"/>
      <c r="QP466" s="24"/>
      <c r="RT466" s="24"/>
      <c r="RV466" s="24"/>
      <c r="SZ466" s="24"/>
      <c r="TB466" s="24"/>
      <c r="UF466" s="24"/>
      <c r="UH466" s="24"/>
      <c r="VL466" s="24"/>
      <c r="VN466" s="24"/>
      <c r="WR466" s="24"/>
      <c r="WT466" s="24"/>
      <c r="XX466" s="24"/>
      <c r="XZ466" s="24"/>
      <c r="ZD466" s="24"/>
      <c r="ZF466" s="24"/>
      <c r="AAJ466" s="24"/>
      <c r="AAL466" s="24"/>
      <c r="ABP466" s="24"/>
      <c r="ABR466" s="24"/>
      <c r="ACV466" s="24"/>
      <c r="ACX466" s="24"/>
      <c r="AEB466" s="24"/>
      <c r="AED466" s="24"/>
      <c r="AFH466" s="24"/>
      <c r="AFJ466" s="24"/>
      <c r="AGN466" s="24"/>
      <c r="AGP466" s="24"/>
      <c r="AHT466" s="24"/>
      <c r="AHV466" s="24"/>
      <c r="AIZ466" s="24"/>
      <c r="AJB466" s="24"/>
      <c r="AKF466" s="24"/>
      <c r="AKH466" s="24"/>
      <c r="ALL466" s="24"/>
      <c r="ALN466" s="24"/>
      <c r="AMR466" s="24"/>
      <c r="AMT466" s="24"/>
      <c r="ANX466" s="24"/>
      <c r="ANZ466" s="24"/>
      <c r="APD466" s="24"/>
      <c r="APF466" s="24"/>
      <c r="AQJ466" s="24"/>
      <c r="AQL466" s="24"/>
      <c r="ARP466" s="24"/>
      <c r="ARR466" s="24"/>
      <c r="ASV466" s="24"/>
      <c r="ASX466" s="24"/>
      <c r="AUB466" s="24"/>
      <c r="AUD466" s="24"/>
      <c r="AVH466" s="24"/>
      <c r="AVJ466" s="24"/>
      <c r="AWN466" s="24"/>
      <c r="AWP466" s="24"/>
      <c r="AXT466" s="24"/>
      <c r="AXV466" s="24"/>
      <c r="AYZ466" s="24"/>
      <c r="AZB466" s="24"/>
      <c r="BAF466" s="24"/>
      <c r="BAH466" s="24"/>
      <c r="BBL466" s="24"/>
      <c r="BBN466" s="24"/>
      <c r="BCR466" s="24"/>
      <c r="BCT466" s="24"/>
      <c r="BDX466" s="24"/>
      <c r="BDZ466" s="24"/>
      <c r="BFD466" s="24"/>
      <c r="BFF466" s="24"/>
      <c r="BGJ466" s="24"/>
      <c r="BGL466" s="24"/>
      <c r="BHP466" s="24"/>
      <c r="BHR466" s="24"/>
      <c r="BIV466" s="24"/>
      <c r="BIX466" s="24"/>
      <c r="BKB466" s="24"/>
      <c r="BKD466" s="24"/>
      <c r="BLH466" s="24"/>
      <c r="BLJ466" s="24"/>
      <c r="BMN466" s="24"/>
      <c r="BMP466" s="24"/>
      <c r="BNT466" s="24"/>
      <c r="BNV466" s="24"/>
      <c r="BOZ466" s="24"/>
      <c r="BPB466" s="24"/>
      <c r="BQF466" s="24"/>
      <c r="BQH466" s="24"/>
      <c r="BRL466" s="24"/>
      <c r="BRN466" s="24"/>
      <c r="BSR466" s="24"/>
      <c r="BST466" s="24"/>
      <c r="BTX466" s="24"/>
      <c r="BTZ466" s="24"/>
      <c r="BVD466" s="24"/>
      <c r="BVF466" s="24"/>
      <c r="BWJ466" s="24"/>
      <c r="BWL466" s="24"/>
      <c r="BXP466" s="24"/>
      <c r="BXR466" s="24"/>
      <c r="BYV466" s="24"/>
      <c r="BYX466" s="24"/>
      <c r="CAB466" s="24"/>
      <c r="CAD466" s="24"/>
      <c r="CBH466" s="24"/>
      <c r="CBJ466" s="24"/>
      <c r="CCN466" s="24"/>
      <c r="CCP466" s="24"/>
      <c r="CDT466" s="24"/>
      <c r="CDV466" s="24"/>
      <c r="CEZ466" s="24"/>
      <c r="CFB466" s="24"/>
      <c r="CGF466" s="24"/>
      <c r="CGH466" s="24"/>
      <c r="CHL466" s="24"/>
      <c r="CHN466" s="24"/>
      <c r="CIR466" s="24"/>
      <c r="CIT466" s="24"/>
      <c r="CJX466" s="24"/>
      <c r="CJZ466" s="24"/>
      <c r="CLD466" s="24"/>
      <c r="CLF466" s="24"/>
      <c r="CMJ466" s="24"/>
      <c r="CML466" s="24"/>
      <c r="CNP466" s="24"/>
      <c r="CNR466" s="24"/>
      <c r="COV466" s="24"/>
      <c r="COX466" s="24"/>
      <c r="CQB466" s="24"/>
      <c r="CQD466" s="24"/>
      <c r="CRH466" s="24"/>
      <c r="CRJ466" s="24"/>
      <c r="CSN466" s="24"/>
      <c r="CSP466" s="24"/>
      <c r="CTT466" s="24"/>
      <c r="CTV466" s="24"/>
      <c r="CUZ466" s="24"/>
      <c r="CVB466" s="24"/>
      <c r="CWF466" s="24"/>
      <c r="CWH466" s="24"/>
      <c r="CXL466" s="24"/>
      <c r="CXN466" s="24"/>
      <c r="CYR466" s="24"/>
      <c r="CYT466" s="24"/>
      <c r="CZX466" s="24"/>
      <c r="CZZ466" s="24"/>
      <c r="DBD466" s="24"/>
      <c r="DBF466" s="24"/>
      <c r="DCJ466" s="24"/>
      <c r="DCL466" s="24"/>
      <c r="DDP466" s="24"/>
      <c r="DDR466" s="24"/>
      <c r="DEV466" s="24"/>
      <c r="DEX466" s="24"/>
      <c r="DGB466" s="24"/>
      <c r="DGD466" s="24"/>
      <c r="DHH466" s="24"/>
      <c r="DHJ466" s="24"/>
      <c r="DIN466" s="24"/>
      <c r="DIP466" s="24"/>
      <c r="DJT466" s="24"/>
      <c r="DJV466" s="24"/>
      <c r="DKZ466" s="24"/>
      <c r="DLB466" s="24"/>
      <c r="DMF466" s="24"/>
      <c r="DMH466" s="24"/>
      <c r="DNL466" s="24"/>
      <c r="DNN466" s="24"/>
      <c r="DOR466" s="24"/>
      <c r="DOT466" s="24"/>
      <c r="DPX466" s="24"/>
      <c r="DPZ466" s="24"/>
      <c r="DRD466" s="24"/>
      <c r="DRF466" s="24"/>
      <c r="DSJ466" s="24"/>
      <c r="DSL466" s="24"/>
      <c r="DTP466" s="24"/>
      <c r="DTR466" s="24"/>
      <c r="DUV466" s="24"/>
      <c r="DUX466" s="24"/>
      <c r="DWB466" s="24"/>
      <c r="DWD466" s="24"/>
      <c r="DXH466" s="24"/>
      <c r="DXJ466" s="24"/>
      <c r="DYN466" s="24"/>
      <c r="DYP466" s="24"/>
      <c r="DZT466" s="24"/>
      <c r="DZV466" s="24"/>
      <c r="EAZ466" s="24"/>
      <c r="EBB466" s="24"/>
      <c r="ECF466" s="24"/>
      <c r="ECH466" s="24"/>
      <c r="EDL466" s="24"/>
      <c r="EDN466" s="24"/>
      <c r="EER466" s="24"/>
      <c r="EET466" s="24"/>
      <c r="EFX466" s="24"/>
      <c r="EFZ466" s="24"/>
      <c r="EHD466" s="24"/>
      <c r="EHF466" s="24"/>
      <c r="EIJ466" s="24"/>
      <c r="EIL466" s="24"/>
      <c r="EJP466" s="24"/>
      <c r="EJR466" s="24"/>
      <c r="EKV466" s="24"/>
      <c r="EKX466" s="24"/>
      <c r="EMB466" s="24"/>
      <c r="EMD466" s="24"/>
      <c r="ENH466" s="24"/>
      <c r="ENJ466" s="24"/>
      <c r="EON466" s="24"/>
      <c r="EOP466" s="24"/>
      <c r="EPT466" s="24"/>
      <c r="EPV466" s="24"/>
      <c r="EQZ466" s="24"/>
      <c r="ERB466" s="24"/>
      <c r="ESF466" s="24"/>
      <c r="ESH466" s="24"/>
      <c r="ETL466" s="24"/>
      <c r="ETN466" s="24"/>
      <c r="EUR466" s="24"/>
      <c r="EUT466" s="24"/>
      <c r="EVX466" s="24"/>
      <c r="EVZ466" s="24"/>
      <c r="EXD466" s="24"/>
      <c r="EXF466" s="24"/>
      <c r="EYJ466" s="24"/>
      <c r="EYL466" s="24"/>
      <c r="EZP466" s="24"/>
      <c r="EZR466" s="24"/>
      <c r="FAV466" s="24"/>
      <c r="FAX466" s="24"/>
      <c r="FCB466" s="24"/>
      <c r="FCD466" s="24"/>
      <c r="FDH466" s="24"/>
      <c r="FDJ466" s="24"/>
      <c r="FEN466" s="24"/>
      <c r="FEP466" s="24"/>
      <c r="FFT466" s="24"/>
      <c r="FFV466" s="24"/>
      <c r="FGZ466" s="24"/>
      <c r="FHB466" s="24"/>
      <c r="FIF466" s="24"/>
      <c r="FIH466" s="24"/>
      <c r="FJL466" s="24"/>
      <c r="FJN466" s="24"/>
      <c r="FKR466" s="24"/>
      <c r="FKT466" s="24"/>
      <c r="FLX466" s="24"/>
      <c r="FLZ466" s="24"/>
      <c r="FND466" s="24"/>
      <c r="FNF466" s="24"/>
      <c r="FOJ466" s="24"/>
      <c r="FOL466" s="24"/>
      <c r="FPP466" s="24"/>
      <c r="FPR466" s="24"/>
      <c r="FQV466" s="24"/>
      <c r="FQX466" s="24"/>
      <c r="FSB466" s="24"/>
      <c r="FSD466" s="24"/>
      <c r="FTH466" s="24"/>
      <c r="FTJ466" s="24"/>
      <c r="FUN466" s="24"/>
      <c r="FUP466" s="24"/>
      <c r="FVT466" s="24"/>
      <c r="FVV466" s="24"/>
      <c r="FWZ466" s="24"/>
      <c r="FXB466" s="24"/>
      <c r="FYF466" s="24"/>
      <c r="FYH466" s="24"/>
      <c r="FZL466" s="24"/>
      <c r="FZN466" s="24"/>
      <c r="GAR466" s="24"/>
      <c r="GAT466" s="24"/>
      <c r="GBX466" s="24"/>
      <c r="GBZ466" s="24"/>
      <c r="GDD466" s="24"/>
      <c r="GDF466" s="24"/>
      <c r="GEJ466" s="24"/>
      <c r="GEL466" s="24"/>
      <c r="GFP466" s="24"/>
      <c r="GFR466" s="24"/>
      <c r="GGV466" s="24"/>
      <c r="GGX466" s="24"/>
      <c r="GIB466" s="24"/>
      <c r="GID466" s="24"/>
      <c r="GJH466" s="24"/>
      <c r="GJJ466" s="24"/>
      <c r="GKN466" s="24"/>
      <c r="GKP466" s="24"/>
      <c r="GLT466" s="24"/>
      <c r="GLV466" s="24"/>
      <c r="GMZ466" s="24"/>
      <c r="GNB466" s="24"/>
      <c r="GOF466" s="24"/>
      <c r="GOH466" s="24"/>
      <c r="GPL466" s="24"/>
      <c r="GPN466" s="24"/>
      <c r="GQR466" s="24"/>
      <c r="GQT466" s="24"/>
      <c r="GRX466" s="24"/>
      <c r="GRZ466" s="24"/>
      <c r="GTD466" s="24"/>
      <c r="GTF466" s="24"/>
      <c r="GUJ466" s="24"/>
      <c r="GUL466" s="24"/>
      <c r="GVP466" s="24"/>
      <c r="GVR466" s="24"/>
      <c r="GWV466" s="24"/>
      <c r="GWX466" s="24"/>
      <c r="GYB466" s="24"/>
      <c r="GYD466" s="24"/>
      <c r="GZH466" s="24"/>
      <c r="GZJ466" s="24"/>
      <c r="HAN466" s="24"/>
      <c r="HAP466" s="24"/>
      <c r="HBT466" s="24"/>
      <c r="HBV466" s="24"/>
      <c r="HCZ466" s="24"/>
      <c r="HDB466" s="24"/>
      <c r="HEF466" s="24"/>
      <c r="HEH466" s="24"/>
      <c r="HFL466" s="24"/>
      <c r="HFN466" s="24"/>
      <c r="HGR466" s="24"/>
      <c r="HGT466" s="24"/>
      <c r="HHX466" s="24"/>
      <c r="HHZ466" s="24"/>
      <c r="HJD466" s="24"/>
      <c r="HJF466" s="24"/>
      <c r="HKJ466" s="24"/>
      <c r="HKL466" s="24"/>
      <c r="HLP466" s="24"/>
      <c r="HLR466" s="24"/>
      <c r="HMV466" s="24"/>
      <c r="HMX466" s="24"/>
      <c r="HOB466" s="24"/>
      <c r="HOD466" s="24"/>
      <c r="HPH466" s="24"/>
      <c r="HPJ466" s="24"/>
      <c r="HQN466" s="24"/>
      <c r="HQP466" s="24"/>
      <c r="HRT466" s="24"/>
      <c r="HRV466" s="24"/>
      <c r="HSZ466" s="24"/>
      <c r="HTB466" s="24"/>
      <c r="HUF466" s="24"/>
      <c r="HUH466" s="24"/>
      <c r="HVL466" s="24"/>
      <c r="HVN466" s="24"/>
      <c r="HWR466" s="24"/>
      <c r="HWT466" s="24"/>
      <c r="HXX466" s="24"/>
      <c r="HXZ466" s="24"/>
      <c r="HZD466" s="24"/>
      <c r="HZF466" s="24"/>
      <c r="IAJ466" s="24"/>
      <c r="IAL466" s="24"/>
      <c r="IBP466" s="24"/>
      <c r="IBR466" s="24"/>
      <c r="ICV466" s="24"/>
      <c r="ICX466" s="24"/>
      <c r="IEB466" s="24"/>
      <c r="IED466" s="24"/>
      <c r="IFH466" s="24"/>
      <c r="IFJ466" s="24"/>
      <c r="IGN466" s="24"/>
      <c r="IGP466" s="24"/>
      <c r="IHT466" s="24"/>
      <c r="IHV466" s="24"/>
      <c r="IIZ466" s="24"/>
      <c r="IJB466" s="24"/>
      <c r="IKF466" s="24"/>
      <c r="IKH466" s="24"/>
      <c r="ILL466" s="24"/>
      <c r="ILN466" s="24"/>
      <c r="IMR466" s="24"/>
      <c r="IMT466" s="24"/>
      <c r="INX466" s="24"/>
      <c r="INZ466" s="24"/>
      <c r="IPD466" s="24"/>
      <c r="IPF466" s="24"/>
      <c r="IQJ466" s="24"/>
      <c r="IQL466" s="24"/>
      <c r="IRP466" s="24"/>
      <c r="IRR466" s="24"/>
      <c r="ISV466" s="24"/>
      <c r="ISX466" s="24"/>
      <c r="IUB466" s="24"/>
      <c r="IUD466" s="24"/>
      <c r="IVH466" s="24"/>
      <c r="IVJ466" s="24"/>
      <c r="IWN466" s="24"/>
      <c r="IWP466" s="24"/>
      <c r="IXT466" s="24"/>
      <c r="IXV466" s="24"/>
      <c r="IYZ466" s="24"/>
      <c r="IZB466" s="24"/>
      <c r="JAF466" s="24"/>
      <c r="JAH466" s="24"/>
      <c r="JBL466" s="24"/>
      <c r="JBN466" s="24"/>
      <c r="JCR466" s="24"/>
      <c r="JCT466" s="24"/>
      <c r="JDX466" s="24"/>
      <c r="JDZ466" s="24"/>
      <c r="JFD466" s="24"/>
      <c r="JFF466" s="24"/>
      <c r="JGJ466" s="24"/>
      <c r="JGL466" s="24"/>
      <c r="JHP466" s="24"/>
      <c r="JHR466" s="24"/>
      <c r="JIV466" s="24"/>
      <c r="JIX466" s="24"/>
      <c r="JKB466" s="24"/>
      <c r="JKD466" s="24"/>
      <c r="JLH466" s="24"/>
      <c r="JLJ466" s="24"/>
      <c r="JMN466" s="24"/>
      <c r="JMP466" s="24"/>
      <c r="JNT466" s="24"/>
      <c r="JNV466" s="24"/>
      <c r="JOZ466" s="24"/>
      <c r="JPB466" s="24"/>
      <c r="JQF466" s="24"/>
      <c r="JQH466" s="24"/>
      <c r="JRL466" s="24"/>
      <c r="JRN466" s="24"/>
      <c r="JSR466" s="24"/>
      <c r="JST466" s="24"/>
      <c r="JTX466" s="24"/>
      <c r="JTZ466" s="24"/>
      <c r="JVD466" s="24"/>
      <c r="JVF466" s="24"/>
      <c r="JWJ466" s="24"/>
      <c r="JWL466" s="24"/>
      <c r="JXP466" s="24"/>
      <c r="JXR466" s="24"/>
      <c r="JYV466" s="24"/>
      <c r="JYX466" s="24"/>
      <c r="KAB466" s="24"/>
      <c r="KAD466" s="24"/>
      <c r="KBH466" s="24"/>
      <c r="KBJ466" s="24"/>
      <c r="KCN466" s="24"/>
      <c r="KCP466" s="24"/>
      <c r="KDT466" s="24"/>
      <c r="KDV466" s="24"/>
      <c r="KEZ466" s="24"/>
      <c r="KFB466" s="24"/>
      <c r="KGF466" s="24"/>
      <c r="KGH466" s="24"/>
      <c r="KHL466" s="24"/>
      <c r="KHN466" s="24"/>
      <c r="KIR466" s="24"/>
      <c r="KIT466" s="24"/>
      <c r="KJX466" s="24"/>
      <c r="KJZ466" s="24"/>
      <c r="KLD466" s="24"/>
      <c r="KLF466" s="24"/>
      <c r="KMJ466" s="24"/>
      <c r="KML466" s="24"/>
      <c r="KNP466" s="24"/>
      <c r="KNR466" s="24"/>
      <c r="KOV466" s="24"/>
      <c r="KOX466" s="24"/>
      <c r="KQB466" s="24"/>
      <c r="KQD466" s="24"/>
      <c r="KRH466" s="24"/>
      <c r="KRJ466" s="24"/>
      <c r="KSN466" s="24"/>
      <c r="KSP466" s="24"/>
      <c r="KTT466" s="24"/>
      <c r="KTV466" s="24"/>
      <c r="KUZ466" s="24"/>
      <c r="KVB466" s="24"/>
      <c r="KWF466" s="24"/>
      <c r="KWH466" s="24"/>
      <c r="KXL466" s="24"/>
      <c r="KXN466" s="24"/>
      <c r="KYR466" s="24"/>
      <c r="KYT466" s="24"/>
      <c r="KZX466" s="24"/>
      <c r="KZZ466" s="24"/>
      <c r="LBD466" s="24"/>
      <c r="LBF466" s="24"/>
      <c r="LCJ466" s="24"/>
      <c r="LCL466" s="24"/>
      <c r="LDP466" s="24"/>
      <c r="LDR466" s="24"/>
      <c r="LEV466" s="24"/>
      <c r="LEX466" s="24"/>
      <c r="LGB466" s="24"/>
      <c r="LGD466" s="24"/>
      <c r="LHH466" s="24"/>
      <c r="LHJ466" s="24"/>
      <c r="LIN466" s="24"/>
      <c r="LIP466" s="24"/>
      <c r="LJT466" s="24"/>
      <c r="LJV466" s="24"/>
      <c r="LKZ466" s="24"/>
      <c r="LLB466" s="24"/>
      <c r="LMF466" s="24"/>
      <c r="LMH466" s="24"/>
      <c r="LNL466" s="24"/>
      <c r="LNN466" s="24"/>
      <c r="LOR466" s="24"/>
      <c r="LOT466" s="24"/>
      <c r="LPX466" s="24"/>
      <c r="LPZ466" s="24"/>
      <c r="LRD466" s="24"/>
      <c r="LRF466" s="24"/>
      <c r="LSJ466" s="24"/>
      <c r="LSL466" s="24"/>
      <c r="LTP466" s="24"/>
      <c r="LTR466" s="24"/>
      <c r="LUV466" s="24"/>
      <c r="LUX466" s="24"/>
      <c r="LWB466" s="24"/>
      <c r="LWD466" s="24"/>
      <c r="LXH466" s="24"/>
      <c r="LXJ466" s="24"/>
      <c r="LYN466" s="24"/>
      <c r="LYP466" s="24"/>
      <c r="LZT466" s="24"/>
      <c r="LZV466" s="24"/>
      <c r="MAZ466" s="24"/>
      <c r="MBB466" s="24"/>
      <c r="MCF466" s="24"/>
      <c r="MCH466" s="24"/>
      <c r="MDL466" s="24"/>
      <c r="MDN466" s="24"/>
      <c r="MER466" s="24"/>
      <c r="MET466" s="24"/>
      <c r="MFX466" s="24"/>
      <c r="MFZ466" s="24"/>
      <c r="MHD466" s="24"/>
      <c r="MHF466" s="24"/>
      <c r="MIJ466" s="24"/>
      <c r="MIL466" s="24"/>
      <c r="MJP466" s="24"/>
      <c r="MJR466" s="24"/>
      <c r="MKV466" s="24"/>
      <c r="MKX466" s="24"/>
      <c r="MMB466" s="24"/>
      <c r="MMD466" s="24"/>
      <c r="MNH466" s="24"/>
      <c r="MNJ466" s="24"/>
      <c r="MON466" s="24"/>
      <c r="MOP466" s="24"/>
      <c r="MPT466" s="24"/>
      <c r="MPV466" s="24"/>
      <c r="MQZ466" s="24"/>
      <c r="MRB466" s="24"/>
      <c r="MSF466" s="24"/>
      <c r="MSH466" s="24"/>
      <c r="MTL466" s="24"/>
      <c r="MTN466" s="24"/>
      <c r="MUR466" s="24"/>
      <c r="MUT466" s="24"/>
      <c r="MVX466" s="24"/>
      <c r="MVZ466" s="24"/>
      <c r="MXD466" s="24"/>
      <c r="MXF466" s="24"/>
      <c r="MYJ466" s="24"/>
      <c r="MYL466" s="24"/>
      <c r="MZP466" s="24"/>
      <c r="MZR466" s="24"/>
      <c r="NAV466" s="24"/>
      <c r="NAX466" s="24"/>
      <c r="NCB466" s="24"/>
      <c r="NCD466" s="24"/>
      <c r="NDH466" s="24"/>
      <c r="NDJ466" s="24"/>
      <c r="NEN466" s="24"/>
      <c r="NEP466" s="24"/>
      <c r="NFT466" s="24"/>
      <c r="NFV466" s="24"/>
      <c r="NGZ466" s="24"/>
      <c r="NHB466" s="24"/>
      <c r="NIF466" s="24"/>
      <c r="NIH466" s="24"/>
      <c r="NJL466" s="24"/>
      <c r="NJN466" s="24"/>
      <c r="NKR466" s="24"/>
      <c r="NKT466" s="24"/>
      <c r="NLX466" s="24"/>
      <c r="NLZ466" s="24"/>
      <c r="NND466" s="24"/>
      <c r="NNF466" s="24"/>
      <c r="NOJ466" s="24"/>
      <c r="NOL466" s="24"/>
      <c r="NPP466" s="24"/>
      <c r="NPR466" s="24"/>
      <c r="NQV466" s="24"/>
      <c r="NQX466" s="24"/>
      <c r="NSB466" s="24"/>
      <c r="NSD466" s="24"/>
      <c r="NTH466" s="24"/>
      <c r="NTJ466" s="24"/>
      <c r="NUN466" s="24"/>
      <c r="NUP466" s="24"/>
      <c r="NVT466" s="24"/>
      <c r="NVV466" s="24"/>
      <c r="NWZ466" s="24"/>
      <c r="NXB466" s="24"/>
      <c r="NYF466" s="24"/>
      <c r="NYH466" s="24"/>
      <c r="NZL466" s="24"/>
      <c r="NZN466" s="24"/>
      <c r="OAR466" s="24"/>
      <c r="OAT466" s="24"/>
      <c r="OBX466" s="24"/>
      <c r="OBZ466" s="24"/>
      <c r="ODD466" s="24"/>
      <c r="ODF466" s="24"/>
      <c r="OEJ466" s="24"/>
      <c r="OEL466" s="24"/>
      <c r="OFP466" s="24"/>
      <c r="OFR466" s="24"/>
      <c r="OGV466" s="24"/>
      <c r="OGX466" s="24"/>
      <c r="OIB466" s="24"/>
      <c r="OID466" s="24"/>
      <c r="OJH466" s="24"/>
      <c r="OJJ466" s="24"/>
      <c r="OKN466" s="24"/>
      <c r="OKP466" s="24"/>
      <c r="OLT466" s="24"/>
      <c r="OLV466" s="24"/>
      <c r="OMZ466" s="24"/>
      <c r="ONB466" s="24"/>
      <c r="OOF466" s="24"/>
      <c r="OOH466" s="24"/>
      <c r="OPL466" s="24"/>
      <c r="OPN466" s="24"/>
      <c r="OQR466" s="24"/>
      <c r="OQT466" s="24"/>
      <c r="ORX466" s="24"/>
      <c r="ORZ466" s="24"/>
      <c r="OTD466" s="24"/>
      <c r="OTF466" s="24"/>
      <c r="OUJ466" s="24"/>
      <c r="OUL466" s="24"/>
      <c r="OVP466" s="24"/>
      <c r="OVR466" s="24"/>
      <c r="OWV466" s="24"/>
      <c r="OWX466" s="24"/>
      <c r="OYB466" s="24"/>
      <c r="OYD466" s="24"/>
      <c r="OZH466" s="24"/>
      <c r="OZJ466" s="24"/>
      <c r="PAN466" s="24"/>
      <c r="PAP466" s="24"/>
      <c r="PBT466" s="24"/>
      <c r="PBV466" s="24"/>
      <c r="PCZ466" s="24"/>
      <c r="PDB466" s="24"/>
      <c r="PEF466" s="24"/>
      <c r="PEH466" s="24"/>
      <c r="PFL466" s="24"/>
      <c r="PFN466" s="24"/>
      <c r="PGR466" s="24"/>
      <c r="PGT466" s="24"/>
      <c r="PHX466" s="24"/>
      <c r="PHZ466" s="24"/>
      <c r="PJD466" s="24"/>
      <c r="PJF466" s="24"/>
      <c r="PKJ466" s="24"/>
      <c r="PKL466" s="24"/>
      <c r="PLP466" s="24"/>
      <c r="PLR466" s="24"/>
      <c r="PMV466" s="24"/>
      <c r="PMX466" s="24"/>
      <c r="POB466" s="24"/>
      <c r="POD466" s="24"/>
      <c r="PPH466" s="24"/>
      <c r="PPJ466" s="24"/>
      <c r="PQN466" s="24"/>
      <c r="PQP466" s="24"/>
      <c r="PRT466" s="24"/>
      <c r="PRV466" s="24"/>
      <c r="PSZ466" s="24"/>
      <c r="PTB466" s="24"/>
      <c r="PUF466" s="24"/>
      <c r="PUH466" s="24"/>
      <c r="PVL466" s="24"/>
      <c r="PVN466" s="24"/>
      <c r="PWR466" s="24"/>
      <c r="PWT466" s="24"/>
      <c r="PXX466" s="24"/>
      <c r="PXZ466" s="24"/>
      <c r="PZD466" s="24"/>
      <c r="PZF466" s="24"/>
      <c r="QAJ466" s="24"/>
      <c r="QAL466" s="24"/>
      <c r="QBP466" s="24"/>
      <c r="QBR466" s="24"/>
      <c r="QCV466" s="24"/>
      <c r="QCX466" s="24"/>
      <c r="QEB466" s="24"/>
      <c r="QED466" s="24"/>
      <c r="QFH466" s="24"/>
      <c r="QFJ466" s="24"/>
      <c r="QGN466" s="24"/>
      <c r="QGP466" s="24"/>
      <c r="QHT466" s="24"/>
      <c r="QHV466" s="24"/>
      <c r="QIZ466" s="24"/>
      <c r="QJB466" s="24"/>
      <c r="QKF466" s="24"/>
      <c r="QKH466" s="24"/>
      <c r="QLL466" s="24"/>
      <c r="QLN466" s="24"/>
      <c r="QMR466" s="24"/>
      <c r="QMT466" s="24"/>
      <c r="QNX466" s="24"/>
      <c r="QNZ466" s="24"/>
      <c r="QPD466" s="24"/>
      <c r="QPF466" s="24"/>
      <c r="QQJ466" s="24"/>
      <c r="QQL466" s="24"/>
      <c r="QRP466" s="24"/>
      <c r="QRR466" s="24"/>
      <c r="QSV466" s="24"/>
      <c r="QSX466" s="24"/>
      <c r="QUB466" s="24"/>
      <c r="QUD466" s="24"/>
      <c r="QVH466" s="24"/>
      <c r="QVJ466" s="24"/>
      <c r="QWN466" s="24"/>
      <c r="QWP466" s="24"/>
      <c r="QXT466" s="24"/>
      <c r="QXV466" s="24"/>
      <c r="QYZ466" s="24"/>
      <c r="QZB466" s="24"/>
      <c r="RAF466" s="24"/>
      <c r="RAH466" s="24"/>
      <c r="RBL466" s="24"/>
      <c r="RBN466" s="24"/>
      <c r="RCR466" s="24"/>
      <c r="RCT466" s="24"/>
      <c r="RDX466" s="24"/>
      <c r="RDZ466" s="24"/>
      <c r="RFD466" s="24"/>
      <c r="RFF466" s="24"/>
      <c r="RGJ466" s="24"/>
      <c r="RGL466" s="24"/>
      <c r="RHP466" s="24"/>
      <c r="RHR466" s="24"/>
      <c r="RIV466" s="24"/>
      <c r="RIX466" s="24"/>
      <c r="RKB466" s="24"/>
      <c r="RKD466" s="24"/>
      <c r="RLH466" s="24"/>
      <c r="RLJ466" s="24"/>
      <c r="RMN466" s="24"/>
      <c r="RMP466" s="24"/>
      <c r="RNT466" s="24"/>
      <c r="RNV466" s="24"/>
      <c r="ROZ466" s="24"/>
      <c r="RPB466" s="24"/>
      <c r="RQF466" s="24"/>
      <c r="RQH466" s="24"/>
      <c r="RRL466" s="24"/>
      <c r="RRN466" s="24"/>
      <c r="RSR466" s="24"/>
      <c r="RST466" s="24"/>
      <c r="RTX466" s="24"/>
      <c r="RTZ466" s="24"/>
      <c r="RVD466" s="24"/>
      <c r="RVF466" s="24"/>
      <c r="RWJ466" s="24"/>
      <c r="RWL466" s="24"/>
      <c r="RXP466" s="24"/>
      <c r="RXR466" s="24"/>
      <c r="RYV466" s="24"/>
      <c r="RYX466" s="24"/>
      <c r="SAB466" s="24"/>
      <c r="SAD466" s="24"/>
      <c r="SBH466" s="24"/>
      <c r="SBJ466" s="24"/>
      <c r="SCN466" s="24"/>
      <c r="SCP466" s="24"/>
      <c r="SDT466" s="24"/>
      <c r="SDV466" s="24"/>
      <c r="SEZ466" s="24"/>
      <c r="SFB466" s="24"/>
      <c r="SGF466" s="24"/>
      <c r="SGH466" s="24"/>
      <c r="SHL466" s="24"/>
      <c r="SHN466" s="24"/>
      <c r="SIR466" s="24"/>
      <c r="SIT466" s="24"/>
      <c r="SJX466" s="24"/>
      <c r="SJZ466" s="24"/>
      <c r="SLD466" s="24"/>
      <c r="SLF466" s="24"/>
      <c r="SMJ466" s="24"/>
      <c r="SML466" s="24"/>
      <c r="SNP466" s="24"/>
      <c r="SNR466" s="24"/>
      <c r="SOV466" s="24"/>
      <c r="SOX466" s="24"/>
      <c r="SQB466" s="24"/>
      <c r="SQD466" s="24"/>
      <c r="SRH466" s="24"/>
      <c r="SRJ466" s="24"/>
      <c r="SSN466" s="24"/>
      <c r="SSP466" s="24"/>
      <c r="STT466" s="24"/>
      <c r="STV466" s="24"/>
      <c r="SUZ466" s="24"/>
      <c r="SVB466" s="24"/>
      <c r="SWF466" s="24"/>
      <c r="SWH466" s="24"/>
      <c r="SXL466" s="24"/>
      <c r="SXN466" s="24"/>
      <c r="SYR466" s="24"/>
      <c r="SYT466" s="24"/>
      <c r="SZX466" s="24"/>
      <c r="SZZ466" s="24"/>
      <c r="TBD466" s="24"/>
      <c r="TBF466" s="24"/>
      <c r="TCJ466" s="24"/>
      <c r="TCL466" s="24"/>
      <c r="TDP466" s="24"/>
      <c r="TDR466" s="24"/>
      <c r="TEV466" s="24"/>
      <c r="TEX466" s="24"/>
      <c r="TGB466" s="24"/>
      <c r="TGD466" s="24"/>
      <c r="THH466" s="24"/>
      <c r="THJ466" s="24"/>
      <c r="TIN466" s="24"/>
      <c r="TIP466" s="24"/>
      <c r="TJT466" s="24"/>
      <c r="TJV466" s="24"/>
      <c r="TKZ466" s="24"/>
      <c r="TLB466" s="24"/>
      <c r="TMF466" s="24"/>
      <c r="TMH466" s="24"/>
      <c r="TNL466" s="24"/>
      <c r="TNN466" s="24"/>
      <c r="TOR466" s="24"/>
      <c r="TOT466" s="24"/>
      <c r="TPX466" s="24"/>
      <c r="TPZ466" s="24"/>
      <c r="TRD466" s="24"/>
      <c r="TRF466" s="24"/>
      <c r="TSJ466" s="24"/>
      <c r="TSL466" s="24"/>
      <c r="TTP466" s="24"/>
      <c r="TTR466" s="24"/>
      <c r="TUV466" s="24"/>
      <c r="TUX466" s="24"/>
      <c r="TWB466" s="24"/>
      <c r="TWD466" s="24"/>
      <c r="TXH466" s="24"/>
      <c r="TXJ466" s="24"/>
      <c r="TYN466" s="24"/>
      <c r="TYP466" s="24"/>
      <c r="TZT466" s="24"/>
      <c r="TZV466" s="24"/>
      <c r="UAZ466" s="24"/>
      <c r="UBB466" s="24"/>
      <c r="UCF466" s="24"/>
      <c r="UCH466" s="24"/>
      <c r="UDL466" s="24"/>
      <c r="UDN466" s="24"/>
      <c r="UER466" s="24"/>
      <c r="UET466" s="24"/>
      <c r="UFX466" s="24"/>
      <c r="UFZ466" s="24"/>
      <c r="UHD466" s="24"/>
      <c r="UHF466" s="24"/>
      <c r="UIJ466" s="24"/>
      <c r="UIL466" s="24"/>
      <c r="UJP466" s="24"/>
      <c r="UJR466" s="24"/>
      <c r="UKV466" s="24"/>
      <c r="UKX466" s="24"/>
      <c r="UMB466" s="24"/>
      <c r="UMD466" s="24"/>
      <c r="UNH466" s="24"/>
      <c r="UNJ466" s="24"/>
      <c r="UON466" s="24"/>
      <c r="UOP466" s="24"/>
      <c r="UPT466" s="24"/>
      <c r="UPV466" s="24"/>
      <c r="UQZ466" s="24"/>
      <c r="URB466" s="24"/>
      <c r="USF466" s="24"/>
      <c r="USH466" s="24"/>
      <c r="UTL466" s="24"/>
      <c r="UTN466" s="24"/>
      <c r="UUR466" s="24"/>
      <c r="UUT466" s="24"/>
      <c r="UVX466" s="24"/>
      <c r="UVZ466" s="24"/>
      <c r="UXD466" s="24"/>
      <c r="UXF466" s="24"/>
      <c r="UYJ466" s="24"/>
      <c r="UYL466" s="24"/>
      <c r="UZP466" s="24"/>
      <c r="UZR466" s="24"/>
      <c r="VAV466" s="24"/>
      <c r="VAX466" s="24"/>
      <c r="VCB466" s="24"/>
      <c r="VCD466" s="24"/>
      <c r="VDH466" s="24"/>
      <c r="VDJ466" s="24"/>
      <c r="VEN466" s="24"/>
      <c r="VEP466" s="24"/>
      <c r="VFT466" s="24"/>
      <c r="VFV466" s="24"/>
      <c r="VGZ466" s="24"/>
      <c r="VHB466" s="24"/>
      <c r="VIF466" s="24"/>
      <c r="VIH466" s="24"/>
      <c r="VJL466" s="24"/>
      <c r="VJN466" s="24"/>
      <c r="VKR466" s="24"/>
      <c r="VKT466" s="24"/>
      <c r="VLX466" s="24"/>
      <c r="VLZ466" s="24"/>
      <c r="VND466" s="24"/>
      <c r="VNF466" s="24"/>
      <c r="VOJ466" s="24"/>
      <c r="VOL466" s="24"/>
      <c r="VPP466" s="24"/>
      <c r="VPR466" s="24"/>
      <c r="VQV466" s="24"/>
      <c r="VQX466" s="24"/>
      <c r="VSB466" s="24"/>
      <c r="VSD466" s="24"/>
      <c r="VTH466" s="24"/>
      <c r="VTJ466" s="24"/>
      <c r="VUN466" s="24"/>
      <c r="VUP466" s="24"/>
      <c r="VVT466" s="24"/>
      <c r="VVV466" s="24"/>
      <c r="VWZ466" s="24"/>
      <c r="VXB466" s="24"/>
      <c r="VYF466" s="24"/>
      <c r="VYH466" s="24"/>
      <c r="VZL466" s="24"/>
      <c r="VZN466" s="24"/>
      <c r="WAR466" s="24"/>
      <c r="WAT466" s="24"/>
      <c r="WBX466" s="24"/>
      <c r="WBZ466" s="24"/>
      <c r="WDD466" s="24"/>
      <c r="WDF466" s="24"/>
      <c r="WEJ466" s="24"/>
      <c r="WEL466" s="24"/>
      <c r="WFP466" s="24"/>
      <c r="WFR466" s="24"/>
      <c r="WGV466" s="24"/>
      <c r="WGX466" s="24"/>
      <c r="WIB466" s="24"/>
      <c r="WID466" s="24"/>
      <c r="WJH466" s="24"/>
      <c r="WJJ466" s="24"/>
      <c r="WKN466" s="24"/>
      <c r="WKP466" s="24"/>
      <c r="WLT466" s="24"/>
      <c r="WLV466" s="24"/>
      <c r="WMZ466" s="24"/>
      <c r="WNB466" s="24"/>
      <c r="WOF466" s="24"/>
      <c r="WOH466" s="24"/>
      <c r="WPL466" s="24"/>
      <c r="WPN466" s="24"/>
      <c r="WQR466" s="24"/>
      <c r="WQT466" s="24"/>
      <c r="WRX466" s="24"/>
      <c r="WRZ466" s="24"/>
      <c r="WTD466" s="24"/>
      <c r="WTF466" s="24"/>
      <c r="WUJ466" s="24"/>
      <c r="WUL466" s="24"/>
      <c r="WVP466" s="24"/>
      <c r="WVR466" s="24"/>
      <c r="WWV466" s="24"/>
      <c r="WWX466" s="24"/>
      <c r="WYB466" s="24"/>
      <c r="WYD466" s="24"/>
      <c r="WZH466" s="24"/>
      <c r="WZJ466" s="24"/>
      <c r="XAN466" s="24"/>
      <c r="XAP466" s="24"/>
      <c r="XBT466" s="24"/>
      <c r="XBV466" s="24"/>
      <c r="XCZ466" s="24"/>
      <c r="XDB466" s="24"/>
      <c r="XEF466" s="24"/>
      <c r="XEH466" s="24"/>
    </row>
    <row r="467" spans="1:1002 1032:2026 2056:3050 3080:4074 4104:5098 5128:6122 6152:7146 7176:8170 8200:9194 9224:10218 10248:11242 11272:12266 12296:13290 13320:14314 14344:15338 15368:16362" x14ac:dyDescent="0.25">
      <c r="A467" t="s">
        <v>24</v>
      </c>
      <c r="B467" t="s">
        <v>25</v>
      </c>
      <c r="C467" t="s">
        <v>85</v>
      </c>
      <c r="D467" t="s">
        <v>107</v>
      </c>
      <c r="E467">
        <v>39831</v>
      </c>
      <c r="F467" t="s">
        <v>810</v>
      </c>
      <c r="G467">
        <v>12257241</v>
      </c>
      <c r="H467" s="24">
        <v>44828</v>
      </c>
      <c r="I467">
        <v>38</v>
      </c>
      <c r="J467" s="24">
        <v>44828</v>
      </c>
      <c r="K467" t="s">
        <v>811</v>
      </c>
      <c r="L467">
        <v>1</v>
      </c>
      <c r="M467" t="s">
        <v>89</v>
      </c>
      <c r="N467">
        <v>167085</v>
      </c>
      <c r="O467">
        <v>167085</v>
      </c>
      <c r="P467">
        <v>3713</v>
      </c>
      <c r="Q467" t="s">
        <v>111</v>
      </c>
      <c r="R467">
        <v>99633</v>
      </c>
      <c r="S467" t="s">
        <v>160</v>
      </c>
      <c r="T467" t="s">
        <v>161</v>
      </c>
      <c r="U467" t="s">
        <v>94</v>
      </c>
      <c r="V467" t="s">
        <v>95</v>
      </c>
      <c r="W467" t="s">
        <v>113</v>
      </c>
      <c r="X467" t="s">
        <v>97</v>
      </c>
      <c r="Y467">
        <v>70572</v>
      </c>
      <c r="Z467" t="s">
        <v>812</v>
      </c>
      <c r="AB467" t="s">
        <v>100</v>
      </c>
      <c r="AC467" t="s">
        <v>101</v>
      </c>
      <c r="AD467">
        <v>35715</v>
      </c>
      <c r="AE467" t="s">
        <v>116</v>
      </c>
      <c r="AF467" t="s">
        <v>6</v>
      </c>
      <c r="AN467" s="24"/>
      <c r="AP467" s="24"/>
      <c r="BT467" s="24"/>
      <c r="BV467" s="24"/>
      <c r="CZ467" s="24"/>
      <c r="DB467" s="24"/>
      <c r="EF467" s="24"/>
      <c r="EH467" s="24"/>
      <c r="FL467" s="24"/>
      <c r="FN467" s="24"/>
      <c r="GR467" s="24"/>
      <c r="GT467" s="24"/>
      <c r="HX467" s="24"/>
      <c r="HZ467" s="24"/>
      <c r="JD467" s="24"/>
      <c r="JF467" s="24"/>
      <c r="KJ467" s="24"/>
      <c r="KL467" s="24"/>
      <c r="LP467" s="24"/>
      <c r="LR467" s="24"/>
      <c r="MV467" s="24"/>
      <c r="MX467" s="24"/>
      <c r="OB467" s="24"/>
      <c r="OD467" s="24"/>
      <c r="PH467" s="24"/>
      <c r="PJ467" s="24"/>
      <c r="QN467" s="24"/>
      <c r="QP467" s="24"/>
      <c r="RT467" s="24"/>
      <c r="RV467" s="24"/>
      <c r="SZ467" s="24"/>
      <c r="TB467" s="24"/>
      <c r="UF467" s="24"/>
      <c r="UH467" s="24"/>
      <c r="VL467" s="24"/>
      <c r="VN467" s="24"/>
      <c r="WR467" s="24"/>
      <c r="WT467" s="24"/>
      <c r="XX467" s="24"/>
      <c r="XZ467" s="24"/>
      <c r="ZD467" s="24"/>
      <c r="ZF467" s="24"/>
      <c r="AAJ467" s="24"/>
      <c r="AAL467" s="24"/>
      <c r="ABP467" s="24"/>
      <c r="ABR467" s="24"/>
      <c r="ACV467" s="24"/>
      <c r="ACX467" s="24"/>
      <c r="AEB467" s="24"/>
      <c r="AED467" s="24"/>
      <c r="AFH467" s="24"/>
      <c r="AFJ467" s="24"/>
      <c r="AGN467" s="24"/>
      <c r="AGP467" s="24"/>
      <c r="AHT467" s="24"/>
      <c r="AHV467" s="24"/>
      <c r="AIZ467" s="24"/>
      <c r="AJB467" s="24"/>
      <c r="AKF467" s="24"/>
      <c r="AKH467" s="24"/>
      <c r="ALL467" s="24"/>
      <c r="ALN467" s="24"/>
      <c r="AMR467" s="24"/>
      <c r="AMT467" s="24"/>
      <c r="ANX467" s="24"/>
      <c r="ANZ467" s="24"/>
      <c r="APD467" s="24"/>
      <c r="APF467" s="24"/>
      <c r="AQJ467" s="24"/>
      <c r="AQL467" s="24"/>
      <c r="ARP467" s="24"/>
      <c r="ARR467" s="24"/>
      <c r="ASV467" s="24"/>
      <c r="ASX467" s="24"/>
      <c r="AUB467" s="24"/>
      <c r="AUD467" s="24"/>
      <c r="AVH467" s="24"/>
      <c r="AVJ467" s="24"/>
      <c r="AWN467" s="24"/>
      <c r="AWP467" s="24"/>
      <c r="AXT467" s="24"/>
      <c r="AXV467" s="24"/>
      <c r="AYZ467" s="24"/>
      <c r="AZB467" s="24"/>
      <c r="BAF467" s="24"/>
      <c r="BAH467" s="24"/>
      <c r="BBL467" s="24"/>
      <c r="BBN467" s="24"/>
      <c r="BCR467" s="24"/>
      <c r="BCT467" s="24"/>
      <c r="BDX467" s="24"/>
      <c r="BDZ467" s="24"/>
      <c r="BFD467" s="24"/>
      <c r="BFF467" s="24"/>
      <c r="BGJ467" s="24"/>
      <c r="BGL467" s="24"/>
      <c r="BHP467" s="24"/>
      <c r="BHR467" s="24"/>
      <c r="BIV467" s="24"/>
      <c r="BIX467" s="24"/>
      <c r="BKB467" s="24"/>
      <c r="BKD467" s="24"/>
      <c r="BLH467" s="24"/>
      <c r="BLJ467" s="24"/>
      <c r="BMN467" s="24"/>
      <c r="BMP467" s="24"/>
      <c r="BNT467" s="24"/>
      <c r="BNV467" s="24"/>
      <c r="BOZ467" s="24"/>
      <c r="BPB467" s="24"/>
      <c r="BQF467" s="24"/>
      <c r="BQH467" s="24"/>
      <c r="BRL467" s="24"/>
      <c r="BRN467" s="24"/>
      <c r="BSR467" s="24"/>
      <c r="BST467" s="24"/>
      <c r="BTX467" s="24"/>
      <c r="BTZ467" s="24"/>
      <c r="BVD467" s="24"/>
      <c r="BVF467" s="24"/>
      <c r="BWJ467" s="24"/>
      <c r="BWL467" s="24"/>
      <c r="BXP467" s="24"/>
      <c r="BXR467" s="24"/>
      <c r="BYV467" s="24"/>
      <c r="BYX467" s="24"/>
      <c r="CAB467" s="24"/>
      <c r="CAD467" s="24"/>
      <c r="CBH467" s="24"/>
      <c r="CBJ467" s="24"/>
      <c r="CCN467" s="24"/>
      <c r="CCP467" s="24"/>
      <c r="CDT467" s="24"/>
      <c r="CDV467" s="24"/>
      <c r="CEZ467" s="24"/>
      <c r="CFB467" s="24"/>
      <c r="CGF467" s="24"/>
      <c r="CGH467" s="24"/>
      <c r="CHL467" s="24"/>
      <c r="CHN467" s="24"/>
      <c r="CIR467" s="24"/>
      <c r="CIT467" s="24"/>
      <c r="CJX467" s="24"/>
      <c r="CJZ467" s="24"/>
      <c r="CLD467" s="24"/>
      <c r="CLF467" s="24"/>
      <c r="CMJ467" s="24"/>
      <c r="CML467" s="24"/>
      <c r="CNP467" s="24"/>
      <c r="CNR467" s="24"/>
      <c r="COV467" s="24"/>
      <c r="COX467" s="24"/>
      <c r="CQB467" s="24"/>
      <c r="CQD467" s="24"/>
      <c r="CRH467" s="24"/>
      <c r="CRJ467" s="24"/>
      <c r="CSN467" s="24"/>
      <c r="CSP467" s="24"/>
      <c r="CTT467" s="24"/>
      <c r="CTV467" s="24"/>
      <c r="CUZ467" s="24"/>
      <c r="CVB467" s="24"/>
      <c r="CWF467" s="24"/>
      <c r="CWH467" s="24"/>
      <c r="CXL467" s="24"/>
      <c r="CXN467" s="24"/>
      <c r="CYR467" s="24"/>
      <c r="CYT467" s="24"/>
      <c r="CZX467" s="24"/>
      <c r="CZZ467" s="24"/>
      <c r="DBD467" s="24"/>
      <c r="DBF467" s="24"/>
      <c r="DCJ467" s="24"/>
      <c r="DCL467" s="24"/>
      <c r="DDP467" s="24"/>
      <c r="DDR467" s="24"/>
      <c r="DEV467" s="24"/>
      <c r="DEX467" s="24"/>
      <c r="DGB467" s="24"/>
      <c r="DGD467" s="24"/>
      <c r="DHH467" s="24"/>
      <c r="DHJ467" s="24"/>
      <c r="DIN467" s="24"/>
      <c r="DIP467" s="24"/>
      <c r="DJT467" s="24"/>
      <c r="DJV467" s="24"/>
      <c r="DKZ467" s="24"/>
      <c r="DLB467" s="24"/>
      <c r="DMF467" s="24"/>
      <c r="DMH467" s="24"/>
      <c r="DNL467" s="24"/>
      <c r="DNN467" s="24"/>
      <c r="DOR467" s="24"/>
      <c r="DOT467" s="24"/>
      <c r="DPX467" s="24"/>
      <c r="DPZ467" s="24"/>
      <c r="DRD467" s="24"/>
      <c r="DRF467" s="24"/>
      <c r="DSJ467" s="24"/>
      <c r="DSL467" s="24"/>
      <c r="DTP467" s="24"/>
      <c r="DTR467" s="24"/>
      <c r="DUV467" s="24"/>
      <c r="DUX467" s="24"/>
      <c r="DWB467" s="24"/>
      <c r="DWD467" s="24"/>
      <c r="DXH467" s="24"/>
      <c r="DXJ467" s="24"/>
      <c r="DYN467" s="24"/>
      <c r="DYP467" s="24"/>
      <c r="DZT467" s="24"/>
      <c r="DZV467" s="24"/>
      <c r="EAZ467" s="24"/>
      <c r="EBB467" s="24"/>
      <c r="ECF467" s="24"/>
      <c r="ECH467" s="24"/>
      <c r="EDL467" s="24"/>
      <c r="EDN467" s="24"/>
      <c r="EER467" s="24"/>
      <c r="EET467" s="24"/>
      <c r="EFX467" s="24"/>
      <c r="EFZ467" s="24"/>
      <c r="EHD467" s="24"/>
      <c r="EHF467" s="24"/>
      <c r="EIJ467" s="24"/>
      <c r="EIL467" s="24"/>
      <c r="EJP467" s="24"/>
      <c r="EJR467" s="24"/>
      <c r="EKV467" s="24"/>
      <c r="EKX467" s="24"/>
      <c r="EMB467" s="24"/>
      <c r="EMD467" s="24"/>
      <c r="ENH467" s="24"/>
      <c r="ENJ467" s="24"/>
      <c r="EON467" s="24"/>
      <c r="EOP467" s="24"/>
      <c r="EPT467" s="24"/>
      <c r="EPV467" s="24"/>
      <c r="EQZ467" s="24"/>
      <c r="ERB467" s="24"/>
      <c r="ESF467" s="24"/>
      <c r="ESH467" s="24"/>
      <c r="ETL467" s="24"/>
      <c r="ETN467" s="24"/>
      <c r="EUR467" s="24"/>
      <c r="EUT467" s="24"/>
      <c r="EVX467" s="24"/>
      <c r="EVZ467" s="24"/>
      <c r="EXD467" s="24"/>
      <c r="EXF467" s="24"/>
      <c r="EYJ467" s="24"/>
      <c r="EYL467" s="24"/>
      <c r="EZP467" s="24"/>
      <c r="EZR467" s="24"/>
      <c r="FAV467" s="24"/>
      <c r="FAX467" s="24"/>
      <c r="FCB467" s="24"/>
      <c r="FCD467" s="24"/>
      <c r="FDH467" s="24"/>
      <c r="FDJ467" s="24"/>
      <c r="FEN467" s="24"/>
      <c r="FEP467" s="24"/>
      <c r="FFT467" s="24"/>
      <c r="FFV467" s="24"/>
      <c r="FGZ467" s="24"/>
      <c r="FHB467" s="24"/>
      <c r="FIF467" s="24"/>
      <c r="FIH467" s="24"/>
      <c r="FJL467" s="24"/>
      <c r="FJN467" s="24"/>
      <c r="FKR467" s="24"/>
      <c r="FKT467" s="24"/>
      <c r="FLX467" s="24"/>
      <c r="FLZ467" s="24"/>
      <c r="FND467" s="24"/>
      <c r="FNF467" s="24"/>
      <c r="FOJ467" s="24"/>
      <c r="FOL467" s="24"/>
      <c r="FPP467" s="24"/>
      <c r="FPR467" s="24"/>
      <c r="FQV467" s="24"/>
      <c r="FQX467" s="24"/>
      <c r="FSB467" s="24"/>
      <c r="FSD467" s="24"/>
      <c r="FTH467" s="24"/>
      <c r="FTJ467" s="24"/>
      <c r="FUN467" s="24"/>
      <c r="FUP467" s="24"/>
      <c r="FVT467" s="24"/>
      <c r="FVV467" s="24"/>
      <c r="FWZ467" s="24"/>
      <c r="FXB467" s="24"/>
      <c r="FYF467" s="24"/>
      <c r="FYH467" s="24"/>
      <c r="FZL467" s="24"/>
      <c r="FZN467" s="24"/>
      <c r="GAR467" s="24"/>
      <c r="GAT467" s="24"/>
      <c r="GBX467" s="24"/>
      <c r="GBZ467" s="24"/>
      <c r="GDD467" s="24"/>
      <c r="GDF467" s="24"/>
      <c r="GEJ467" s="24"/>
      <c r="GEL467" s="24"/>
      <c r="GFP467" s="24"/>
      <c r="GFR467" s="24"/>
      <c r="GGV467" s="24"/>
      <c r="GGX467" s="24"/>
      <c r="GIB467" s="24"/>
      <c r="GID467" s="24"/>
      <c r="GJH467" s="24"/>
      <c r="GJJ467" s="24"/>
      <c r="GKN467" s="24"/>
      <c r="GKP467" s="24"/>
      <c r="GLT467" s="24"/>
      <c r="GLV467" s="24"/>
      <c r="GMZ467" s="24"/>
      <c r="GNB467" s="24"/>
      <c r="GOF467" s="24"/>
      <c r="GOH467" s="24"/>
      <c r="GPL467" s="24"/>
      <c r="GPN467" s="24"/>
      <c r="GQR467" s="24"/>
      <c r="GQT467" s="24"/>
      <c r="GRX467" s="24"/>
      <c r="GRZ467" s="24"/>
      <c r="GTD467" s="24"/>
      <c r="GTF467" s="24"/>
      <c r="GUJ467" s="24"/>
      <c r="GUL467" s="24"/>
      <c r="GVP467" s="24"/>
      <c r="GVR467" s="24"/>
      <c r="GWV467" s="24"/>
      <c r="GWX467" s="24"/>
      <c r="GYB467" s="24"/>
      <c r="GYD467" s="24"/>
      <c r="GZH467" s="24"/>
      <c r="GZJ467" s="24"/>
      <c r="HAN467" s="24"/>
      <c r="HAP467" s="24"/>
      <c r="HBT467" s="24"/>
      <c r="HBV467" s="24"/>
      <c r="HCZ467" s="24"/>
      <c r="HDB467" s="24"/>
      <c r="HEF467" s="24"/>
      <c r="HEH467" s="24"/>
      <c r="HFL467" s="24"/>
      <c r="HFN467" s="24"/>
      <c r="HGR467" s="24"/>
      <c r="HGT467" s="24"/>
      <c r="HHX467" s="24"/>
      <c r="HHZ467" s="24"/>
      <c r="HJD467" s="24"/>
      <c r="HJF467" s="24"/>
      <c r="HKJ467" s="24"/>
      <c r="HKL467" s="24"/>
      <c r="HLP467" s="24"/>
      <c r="HLR467" s="24"/>
      <c r="HMV467" s="24"/>
      <c r="HMX467" s="24"/>
      <c r="HOB467" s="24"/>
      <c r="HOD467" s="24"/>
      <c r="HPH467" s="24"/>
      <c r="HPJ467" s="24"/>
      <c r="HQN467" s="24"/>
      <c r="HQP467" s="24"/>
      <c r="HRT467" s="24"/>
      <c r="HRV467" s="24"/>
      <c r="HSZ467" s="24"/>
      <c r="HTB467" s="24"/>
      <c r="HUF467" s="24"/>
      <c r="HUH467" s="24"/>
      <c r="HVL467" s="24"/>
      <c r="HVN467" s="24"/>
      <c r="HWR467" s="24"/>
      <c r="HWT467" s="24"/>
      <c r="HXX467" s="24"/>
      <c r="HXZ467" s="24"/>
      <c r="HZD467" s="24"/>
      <c r="HZF467" s="24"/>
      <c r="IAJ467" s="24"/>
      <c r="IAL467" s="24"/>
      <c r="IBP467" s="24"/>
      <c r="IBR467" s="24"/>
      <c r="ICV467" s="24"/>
      <c r="ICX467" s="24"/>
      <c r="IEB467" s="24"/>
      <c r="IED467" s="24"/>
      <c r="IFH467" s="24"/>
      <c r="IFJ467" s="24"/>
      <c r="IGN467" s="24"/>
      <c r="IGP467" s="24"/>
      <c r="IHT467" s="24"/>
      <c r="IHV467" s="24"/>
      <c r="IIZ467" s="24"/>
      <c r="IJB467" s="24"/>
      <c r="IKF467" s="24"/>
      <c r="IKH467" s="24"/>
      <c r="ILL467" s="24"/>
      <c r="ILN467" s="24"/>
      <c r="IMR467" s="24"/>
      <c r="IMT467" s="24"/>
      <c r="INX467" s="24"/>
      <c r="INZ467" s="24"/>
      <c r="IPD467" s="24"/>
      <c r="IPF467" s="24"/>
      <c r="IQJ467" s="24"/>
      <c r="IQL467" s="24"/>
      <c r="IRP467" s="24"/>
      <c r="IRR467" s="24"/>
      <c r="ISV467" s="24"/>
      <c r="ISX467" s="24"/>
      <c r="IUB467" s="24"/>
      <c r="IUD467" s="24"/>
      <c r="IVH467" s="24"/>
      <c r="IVJ467" s="24"/>
      <c r="IWN467" s="24"/>
      <c r="IWP467" s="24"/>
      <c r="IXT467" s="24"/>
      <c r="IXV467" s="24"/>
      <c r="IYZ467" s="24"/>
      <c r="IZB467" s="24"/>
      <c r="JAF467" s="24"/>
      <c r="JAH467" s="24"/>
      <c r="JBL467" s="24"/>
      <c r="JBN467" s="24"/>
      <c r="JCR467" s="24"/>
      <c r="JCT467" s="24"/>
      <c r="JDX467" s="24"/>
      <c r="JDZ467" s="24"/>
      <c r="JFD467" s="24"/>
      <c r="JFF467" s="24"/>
      <c r="JGJ467" s="24"/>
      <c r="JGL467" s="24"/>
      <c r="JHP467" s="24"/>
      <c r="JHR467" s="24"/>
      <c r="JIV467" s="24"/>
      <c r="JIX467" s="24"/>
      <c r="JKB467" s="24"/>
      <c r="JKD467" s="24"/>
      <c r="JLH467" s="24"/>
      <c r="JLJ467" s="24"/>
      <c r="JMN467" s="24"/>
      <c r="JMP467" s="24"/>
      <c r="JNT467" s="24"/>
      <c r="JNV467" s="24"/>
      <c r="JOZ467" s="24"/>
      <c r="JPB467" s="24"/>
      <c r="JQF467" s="24"/>
      <c r="JQH467" s="24"/>
      <c r="JRL467" s="24"/>
      <c r="JRN467" s="24"/>
      <c r="JSR467" s="24"/>
      <c r="JST467" s="24"/>
      <c r="JTX467" s="24"/>
      <c r="JTZ467" s="24"/>
      <c r="JVD467" s="24"/>
      <c r="JVF467" s="24"/>
      <c r="JWJ467" s="24"/>
      <c r="JWL467" s="24"/>
      <c r="JXP467" s="24"/>
      <c r="JXR467" s="24"/>
      <c r="JYV467" s="24"/>
      <c r="JYX467" s="24"/>
      <c r="KAB467" s="24"/>
      <c r="KAD467" s="24"/>
      <c r="KBH467" s="24"/>
      <c r="KBJ467" s="24"/>
      <c r="KCN467" s="24"/>
      <c r="KCP467" s="24"/>
      <c r="KDT467" s="24"/>
      <c r="KDV467" s="24"/>
      <c r="KEZ467" s="24"/>
      <c r="KFB467" s="24"/>
      <c r="KGF467" s="24"/>
      <c r="KGH467" s="24"/>
      <c r="KHL467" s="24"/>
      <c r="KHN467" s="24"/>
      <c r="KIR467" s="24"/>
      <c r="KIT467" s="24"/>
      <c r="KJX467" s="24"/>
      <c r="KJZ467" s="24"/>
      <c r="KLD467" s="24"/>
      <c r="KLF467" s="24"/>
      <c r="KMJ467" s="24"/>
      <c r="KML467" s="24"/>
      <c r="KNP467" s="24"/>
      <c r="KNR467" s="24"/>
      <c r="KOV467" s="24"/>
      <c r="KOX467" s="24"/>
      <c r="KQB467" s="24"/>
      <c r="KQD467" s="24"/>
      <c r="KRH467" s="24"/>
      <c r="KRJ467" s="24"/>
      <c r="KSN467" s="24"/>
      <c r="KSP467" s="24"/>
      <c r="KTT467" s="24"/>
      <c r="KTV467" s="24"/>
      <c r="KUZ467" s="24"/>
      <c r="KVB467" s="24"/>
      <c r="KWF467" s="24"/>
      <c r="KWH467" s="24"/>
      <c r="KXL467" s="24"/>
      <c r="KXN467" s="24"/>
      <c r="KYR467" s="24"/>
      <c r="KYT467" s="24"/>
      <c r="KZX467" s="24"/>
      <c r="KZZ467" s="24"/>
      <c r="LBD467" s="24"/>
      <c r="LBF467" s="24"/>
      <c r="LCJ467" s="24"/>
      <c r="LCL467" s="24"/>
      <c r="LDP467" s="24"/>
      <c r="LDR467" s="24"/>
      <c r="LEV467" s="24"/>
      <c r="LEX467" s="24"/>
      <c r="LGB467" s="24"/>
      <c r="LGD467" s="24"/>
      <c r="LHH467" s="24"/>
      <c r="LHJ467" s="24"/>
      <c r="LIN467" s="24"/>
      <c r="LIP467" s="24"/>
      <c r="LJT467" s="24"/>
      <c r="LJV467" s="24"/>
      <c r="LKZ467" s="24"/>
      <c r="LLB467" s="24"/>
      <c r="LMF467" s="24"/>
      <c r="LMH467" s="24"/>
      <c r="LNL467" s="24"/>
      <c r="LNN467" s="24"/>
      <c r="LOR467" s="24"/>
      <c r="LOT467" s="24"/>
      <c r="LPX467" s="24"/>
      <c r="LPZ467" s="24"/>
      <c r="LRD467" s="24"/>
      <c r="LRF467" s="24"/>
      <c r="LSJ467" s="24"/>
      <c r="LSL467" s="24"/>
      <c r="LTP467" s="24"/>
      <c r="LTR467" s="24"/>
      <c r="LUV467" s="24"/>
      <c r="LUX467" s="24"/>
      <c r="LWB467" s="24"/>
      <c r="LWD467" s="24"/>
      <c r="LXH467" s="24"/>
      <c r="LXJ467" s="24"/>
      <c r="LYN467" s="24"/>
      <c r="LYP467" s="24"/>
      <c r="LZT467" s="24"/>
      <c r="LZV467" s="24"/>
      <c r="MAZ467" s="24"/>
      <c r="MBB467" s="24"/>
      <c r="MCF467" s="24"/>
      <c r="MCH467" s="24"/>
      <c r="MDL467" s="24"/>
      <c r="MDN467" s="24"/>
      <c r="MER467" s="24"/>
      <c r="MET467" s="24"/>
      <c r="MFX467" s="24"/>
      <c r="MFZ467" s="24"/>
      <c r="MHD467" s="24"/>
      <c r="MHF467" s="24"/>
      <c r="MIJ467" s="24"/>
      <c r="MIL467" s="24"/>
      <c r="MJP467" s="24"/>
      <c r="MJR467" s="24"/>
      <c r="MKV467" s="24"/>
      <c r="MKX467" s="24"/>
      <c r="MMB467" s="24"/>
      <c r="MMD467" s="24"/>
      <c r="MNH467" s="24"/>
      <c r="MNJ467" s="24"/>
      <c r="MON467" s="24"/>
      <c r="MOP467" s="24"/>
      <c r="MPT467" s="24"/>
      <c r="MPV467" s="24"/>
      <c r="MQZ467" s="24"/>
      <c r="MRB467" s="24"/>
      <c r="MSF467" s="24"/>
      <c r="MSH467" s="24"/>
      <c r="MTL467" s="24"/>
      <c r="MTN467" s="24"/>
      <c r="MUR467" s="24"/>
      <c r="MUT467" s="24"/>
      <c r="MVX467" s="24"/>
      <c r="MVZ467" s="24"/>
      <c r="MXD467" s="24"/>
      <c r="MXF467" s="24"/>
      <c r="MYJ467" s="24"/>
      <c r="MYL467" s="24"/>
      <c r="MZP467" s="24"/>
      <c r="MZR467" s="24"/>
      <c r="NAV467" s="24"/>
      <c r="NAX467" s="24"/>
      <c r="NCB467" s="24"/>
      <c r="NCD467" s="24"/>
      <c r="NDH467" s="24"/>
      <c r="NDJ467" s="24"/>
      <c r="NEN467" s="24"/>
      <c r="NEP467" s="24"/>
      <c r="NFT467" s="24"/>
      <c r="NFV467" s="24"/>
      <c r="NGZ467" s="24"/>
      <c r="NHB467" s="24"/>
      <c r="NIF467" s="24"/>
      <c r="NIH467" s="24"/>
      <c r="NJL467" s="24"/>
      <c r="NJN467" s="24"/>
      <c r="NKR467" s="24"/>
      <c r="NKT467" s="24"/>
      <c r="NLX467" s="24"/>
      <c r="NLZ467" s="24"/>
      <c r="NND467" s="24"/>
      <c r="NNF467" s="24"/>
      <c r="NOJ467" s="24"/>
      <c r="NOL467" s="24"/>
      <c r="NPP467" s="24"/>
      <c r="NPR467" s="24"/>
      <c r="NQV467" s="24"/>
      <c r="NQX467" s="24"/>
      <c r="NSB467" s="24"/>
      <c r="NSD467" s="24"/>
      <c r="NTH467" s="24"/>
      <c r="NTJ467" s="24"/>
      <c r="NUN467" s="24"/>
      <c r="NUP467" s="24"/>
      <c r="NVT467" s="24"/>
      <c r="NVV467" s="24"/>
      <c r="NWZ467" s="24"/>
      <c r="NXB467" s="24"/>
      <c r="NYF467" s="24"/>
      <c r="NYH467" s="24"/>
      <c r="NZL467" s="24"/>
      <c r="NZN467" s="24"/>
      <c r="OAR467" s="24"/>
      <c r="OAT467" s="24"/>
      <c r="OBX467" s="24"/>
      <c r="OBZ467" s="24"/>
      <c r="ODD467" s="24"/>
      <c r="ODF467" s="24"/>
      <c r="OEJ467" s="24"/>
      <c r="OEL467" s="24"/>
      <c r="OFP467" s="24"/>
      <c r="OFR467" s="24"/>
      <c r="OGV467" s="24"/>
      <c r="OGX467" s="24"/>
      <c r="OIB467" s="24"/>
      <c r="OID467" s="24"/>
      <c r="OJH467" s="24"/>
      <c r="OJJ467" s="24"/>
      <c r="OKN467" s="24"/>
      <c r="OKP467" s="24"/>
      <c r="OLT467" s="24"/>
      <c r="OLV467" s="24"/>
      <c r="OMZ467" s="24"/>
      <c r="ONB467" s="24"/>
      <c r="OOF467" s="24"/>
      <c r="OOH467" s="24"/>
      <c r="OPL467" s="24"/>
      <c r="OPN467" s="24"/>
      <c r="OQR467" s="24"/>
      <c r="OQT467" s="24"/>
      <c r="ORX467" s="24"/>
      <c r="ORZ467" s="24"/>
      <c r="OTD467" s="24"/>
      <c r="OTF467" s="24"/>
      <c r="OUJ467" s="24"/>
      <c r="OUL467" s="24"/>
      <c r="OVP467" s="24"/>
      <c r="OVR467" s="24"/>
      <c r="OWV467" s="24"/>
      <c r="OWX467" s="24"/>
      <c r="OYB467" s="24"/>
      <c r="OYD467" s="24"/>
      <c r="OZH467" s="24"/>
      <c r="OZJ467" s="24"/>
      <c r="PAN467" s="24"/>
      <c r="PAP467" s="24"/>
      <c r="PBT467" s="24"/>
      <c r="PBV467" s="24"/>
      <c r="PCZ467" s="24"/>
      <c r="PDB467" s="24"/>
      <c r="PEF467" s="24"/>
      <c r="PEH467" s="24"/>
      <c r="PFL467" s="24"/>
      <c r="PFN467" s="24"/>
      <c r="PGR467" s="24"/>
      <c r="PGT467" s="24"/>
      <c r="PHX467" s="24"/>
      <c r="PHZ467" s="24"/>
      <c r="PJD467" s="24"/>
      <c r="PJF467" s="24"/>
      <c r="PKJ467" s="24"/>
      <c r="PKL467" s="24"/>
      <c r="PLP467" s="24"/>
      <c r="PLR467" s="24"/>
      <c r="PMV467" s="24"/>
      <c r="PMX467" s="24"/>
      <c r="POB467" s="24"/>
      <c r="POD467" s="24"/>
      <c r="PPH467" s="24"/>
      <c r="PPJ467" s="24"/>
      <c r="PQN467" s="24"/>
      <c r="PQP467" s="24"/>
      <c r="PRT467" s="24"/>
      <c r="PRV467" s="24"/>
      <c r="PSZ467" s="24"/>
      <c r="PTB467" s="24"/>
      <c r="PUF467" s="24"/>
      <c r="PUH467" s="24"/>
      <c r="PVL467" s="24"/>
      <c r="PVN467" s="24"/>
      <c r="PWR467" s="24"/>
      <c r="PWT467" s="24"/>
      <c r="PXX467" s="24"/>
      <c r="PXZ467" s="24"/>
      <c r="PZD467" s="24"/>
      <c r="PZF467" s="24"/>
      <c r="QAJ467" s="24"/>
      <c r="QAL467" s="24"/>
      <c r="QBP467" s="24"/>
      <c r="QBR467" s="24"/>
      <c r="QCV467" s="24"/>
      <c r="QCX467" s="24"/>
      <c r="QEB467" s="24"/>
      <c r="QED467" s="24"/>
      <c r="QFH467" s="24"/>
      <c r="QFJ467" s="24"/>
      <c r="QGN467" s="24"/>
      <c r="QGP467" s="24"/>
      <c r="QHT467" s="24"/>
      <c r="QHV467" s="24"/>
      <c r="QIZ467" s="24"/>
      <c r="QJB467" s="24"/>
      <c r="QKF467" s="24"/>
      <c r="QKH467" s="24"/>
      <c r="QLL467" s="24"/>
      <c r="QLN467" s="24"/>
      <c r="QMR467" s="24"/>
      <c r="QMT467" s="24"/>
      <c r="QNX467" s="24"/>
      <c r="QNZ467" s="24"/>
      <c r="QPD467" s="24"/>
      <c r="QPF467" s="24"/>
      <c r="QQJ467" s="24"/>
      <c r="QQL467" s="24"/>
      <c r="QRP467" s="24"/>
      <c r="QRR467" s="24"/>
      <c r="QSV467" s="24"/>
      <c r="QSX467" s="24"/>
      <c r="QUB467" s="24"/>
      <c r="QUD467" s="24"/>
      <c r="QVH467" s="24"/>
      <c r="QVJ467" s="24"/>
      <c r="QWN467" s="24"/>
      <c r="QWP467" s="24"/>
      <c r="QXT467" s="24"/>
      <c r="QXV467" s="24"/>
      <c r="QYZ467" s="24"/>
      <c r="QZB467" s="24"/>
      <c r="RAF467" s="24"/>
      <c r="RAH467" s="24"/>
      <c r="RBL467" s="24"/>
      <c r="RBN467" s="24"/>
      <c r="RCR467" s="24"/>
      <c r="RCT467" s="24"/>
      <c r="RDX467" s="24"/>
      <c r="RDZ467" s="24"/>
      <c r="RFD467" s="24"/>
      <c r="RFF467" s="24"/>
      <c r="RGJ467" s="24"/>
      <c r="RGL467" s="24"/>
      <c r="RHP467" s="24"/>
      <c r="RHR467" s="24"/>
      <c r="RIV467" s="24"/>
      <c r="RIX467" s="24"/>
      <c r="RKB467" s="24"/>
      <c r="RKD467" s="24"/>
      <c r="RLH467" s="24"/>
      <c r="RLJ467" s="24"/>
      <c r="RMN467" s="24"/>
      <c r="RMP467" s="24"/>
      <c r="RNT467" s="24"/>
      <c r="RNV467" s="24"/>
      <c r="ROZ467" s="24"/>
      <c r="RPB467" s="24"/>
      <c r="RQF467" s="24"/>
      <c r="RQH467" s="24"/>
      <c r="RRL467" s="24"/>
      <c r="RRN467" s="24"/>
      <c r="RSR467" s="24"/>
      <c r="RST467" s="24"/>
      <c r="RTX467" s="24"/>
      <c r="RTZ467" s="24"/>
      <c r="RVD467" s="24"/>
      <c r="RVF467" s="24"/>
      <c r="RWJ467" s="24"/>
      <c r="RWL467" s="24"/>
      <c r="RXP467" s="24"/>
      <c r="RXR467" s="24"/>
      <c r="RYV467" s="24"/>
      <c r="RYX467" s="24"/>
      <c r="SAB467" s="24"/>
      <c r="SAD467" s="24"/>
      <c r="SBH467" s="24"/>
      <c r="SBJ467" s="24"/>
      <c r="SCN467" s="24"/>
      <c r="SCP467" s="24"/>
      <c r="SDT467" s="24"/>
      <c r="SDV467" s="24"/>
      <c r="SEZ467" s="24"/>
      <c r="SFB467" s="24"/>
      <c r="SGF467" s="24"/>
      <c r="SGH467" s="24"/>
      <c r="SHL467" s="24"/>
      <c r="SHN467" s="24"/>
      <c r="SIR467" s="24"/>
      <c r="SIT467" s="24"/>
      <c r="SJX467" s="24"/>
      <c r="SJZ467" s="24"/>
      <c r="SLD467" s="24"/>
      <c r="SLF467" s="24"/>
      <c r="SMJ467" s="24"/>
      <c r="SML467" s="24"/>
      <c r="SNP467" s="24"/>
      <c r="SNR467" s="24"/>
      <c r="SOV467" s="24"/>
      <c r="SOX467" s="24"/>
      <c r="SQB467" s="24"/>
      <c r="SQD467" s="24"/>
      <c r="SRH467" s="24"/>
      <c r="SRJ467" s="24"/>
      <c r="SSN467" s="24"/>
      <c r="SSP467" s="24"/>
      <c r="STT467" s="24"/>
      <c r="STV467" s="24"/>
      <c r="SUZ467" s="24"/>
      <c r="SVB467" s="24"/>
      <c r="SWF467" s="24"/>
      <c r="SWH467" s="24"/>
      <c r="SXL467" s="24"/>
      <c r="SXN467" s="24"/>
      <c r="SYR467" s="24"/>
      <c r="SYT467" s="24"/>
      <c r="SZX467" s="24"/>
      <c r="SZZ467" s="24"/>
      <c r="TBD467" s="24"/>
      <c r="TBF467" s="24"/>
      <c r="TCJ467" s="24"/>
      <c r="TCL467" s="24"/>
      <c r="TDP467" s="24"/>
      <c r="TDR467" s="24"/>
      <c r="TEV467" s="24"/>
      <c r="TEX467" s="24"/>
      <c r="TGB467" s="24"/>
      <c r="TGD467" s="24"/>
      <c r="THH467" s="24"/>
      <c r="THJ467" s="24"/>
      <c r="TIN467" s="24"/>
      <c r="TIP467" s="24"/>
      <c r="TJT467" s="24"/>
      <c r="TJV467" s="24"/>
      <c r="TKZ467" s="24"/>
      <c r="TLB467" s="24"/>
      <c r="TMF467" s="24"/>
      <c r="TMH467" s="24"/>
      <c r="TNL467" s="24"/>
      <c r="TNN467" s="24"/>
      <c r="TOR467" s="24"/>
      <c r="TOT467" s="24"/>
      <c r="TPX467" s="24"/>
      <c r="TPZ467" s="24"/>
      <c r="TRD467" s="24"/>
      <c r="TRF467" s="24"/>
      <c r="TSJ467" s="24"/>
      <c r="TSL467" s="24"/>
      <c r="TTP467" s="24"/>
      <c r="TTR467" s="24"/>
      <c r="TUV467" s="24"/>
      <c r="TUX467" s="24"/>
      <c r="TWB467" s="24"/>
      <c r="TWD467" s="24"/>
      <c r="TXH467" s="24"/>
      <c r="TXJ467" s="24"/>
      <c r="TYN467" s="24"/>
      <c r="TYP467" s="24"/>
      <c r="TZT467" s="24"/>
      <c r="TZV467" s="24"/>
      <c r="UAZ467" s="24"/>
      <c r="UBB467" s="24"/>
      <c r="UCF467" s="24"/>
      <c r="UCH467" s="24"/>
      <c r="UDL467" s="24"/>
      <c r="UDN467" s="24"/>
      <c r="UER467" s="24"/>
      <c r="UET467" s="24"/>
      <c r="UFX467" s="24"/>
      <c r="UFZ467" s="24"/>
      <c r="UHD467" s="24"/>
      <c r="UHF467" s="24"/>
      <c r="UIJ467" s="24"/>
      <c r="UIL467" s="24"/>
      <c r="UJP467" s="24"/>
      <c r="UJR467" s="24"/>
      <c r="UKV467" s="24"/>
      <c r="UKX467" s="24"/>
      <c r="UMB467" s="24"/>
      <c r="UMD467" s="24"/>
      <c r="UNH467" s="24"/>
      <c r="UNJ467" s="24"/>
      <c r="UON467" s="24"/>
      <c r="UOP467" s="24"/>
      <c r="UPT467" s="24"/>
      <c r="UPV467" s="24"/>
      <c r="UQZ467" s="24"/>
      <c r="URB467" s="24"/>
      <c r="USF467" s="24"/>
      <c r="USH467" s="24"/>
      <c r="UTL467" s="24"/>
      <c r="UTN467" s="24"/>
      <c r="UUR467" s="24"/>
      <c r="UUT467" s="24"/>
      <c r="UVX467" s="24"/>
      <c r="UVZ467" s="24"/>
      <c r="UXD467" s="24"/>
      <c r="UXF467" s="24"/>
      <c r="UYJ467" s="24"/>
      <c r="UYL467" s="24"/>
      <c r="UZP467" s="24"/>
      <c r="UZR467" s="24"/>
      <c r="VAV467" s="24"/>
      <c r="VAX467" s="24"/>
      <c r="VCB467" s="24"/>
      <c r="VCD467" s="24"/>
      <c r="VDH467" s="24"/>
      <c r="VDJ467" s="24"/>
      <c r="VEN467" s="24"/>
      <c r="VEP467" s="24"/>
      <c r="VFT467" s="24"/>
      <c r="VFV467" s="24"/>
      <c r="VGZ467" s="24"/>
      <c r="VHB467" s="24"/>
      <c r="VIF467" s="24"/>
      <c r="VIH467" s="24"/>
      <c r="VJL467" s="24"/>
      <c r="VJN467" s="24"/>
      <c r="VKR467" s="24"/>
      <c r="VKT467" s="24"/>
      <c r="VLX467" s="24"/>
      <c r="VLZ467" s="24"/>
      <c r="VND467" s="24"/>
      <c r="VNF467" s="24"/>
      <c r="VOJ467" s="24"/>
      <c r="VOL467" s="24"/>
      <c r="VPP467" s="24"/>
      <c r="VPR467" s="24"/>
      <c r="VQV467" s="24"/>
      <c r="VQX467" s="24"/>
      <c r="VSB467" s="24"/>
      <c r="VSD467" s="24"/>
      <c r="VTH467" s="24"/>
      <c r="VTJ467" s="24"/>
      <c r="VUN467" s="24"/>
      <c r="VUP467" s="24"/>
      <c r="VVT467" s="24"/>
      <c r="VVV467" s="24"/>
      <c r="VWZ467" s="24"/>
      <c r="VXB467" s="24"/>
      <c r="VYF467" s="24"/>
      <c r="VYH467" s="24"/>
      <c r="VZL467" s="24"/>
      <c r="VZN467" s="24"/>
      <c r="WAR467" s="24"/>
      <c r="WAT467" s="24"/>
      <c r="WBX467" s="24"/>
      <c r="WBZ467" s="24"/>
      <c r="WDD467" s="24"/>
      <c r="WDF467" s="24"/>
      <c r="WEJ467" s="24"/>
      <c r="WEL467" s="24"/>
      <c r="WFP467" s="24"/>
      <c r="WFR467" s="24"/>
      <c r="WGV467" s="24"/>
      <c r="WGX467" s="24"/>
      <c r="WIB467" s="24"/>
      <c r="WID467" s="24"/>
      <c r="WJH467" s="24"/>
      <c r="WJJ467" s="24"/>
      <c r="WKN467" s="24"/>
      <c r="WKP467" s="24"/>
      <c r="WLT467" s="24"/>
      <c r="WLV467" s="24"/>
      <c r="WMZ467" s="24"/>
      <c r="WNB467" s="24"/>
      <c r="WOF467" s="24"/>
      <c r="WOH467" s="24"/>
      <c r="WPL467" s="24"/>
      <c r="WPN467" s="24"/>
      <c r="WQR467" s="24"/>
      <c r="WQT467" s="24"/>
      <c r="WRX467" s="24"/>
      <c r="WRZ467" s="24"/>
      <c r="WTD467" s="24"/>
      <c r="WTF467" s="24"/>
      <c r="WUJ467" s="24"/>
      <c r="WUL467" s="24"/>
      <c r="WVP467" s="24"/>
      <c r="WVR467" s="24"/>
      <c r="WWV467" s="24"/>
      <c r="WWX467" s="24"/>
      <c r="WYB467" s="24"/>
      <c r="WYD467" s="24"/>
      <c r="WZH467" s="24"/>
      <c r="WZJ467" s="24"/>
      <c r="XAN467" s="24"/>
      <c r="XAP467" s="24"/>
      <c r="XBT467" s="24"/>
      <c r="XBV467" s="24"/>
      <c r="XCZ467" s="24"/>
      <c r="XDB467" s="24"/>
      <c r="XEF467" s="24"/>
      <c r="XEH467" s="24"/>
    </row>
    <row r="468" spans="1:1002 1032:2026 2056:3050 3080:4074 4104:5098 5128:6122 6152:7146 7176:8170 8200:9194 9224:10218 10248:11242 11272:12266 12296:13290 13320:14314 14344:15338 15368:16362" x14ac:dyDescent="0.25">
      <c r="A468" t="s">
        <v>24</v>
      </c>
      <c r="B468" t="s">
        <v>25</v>
      </c>
      <c r="C468" t="s">
        <v>85</v>
      </c>
      <c r="D468" t="s">
        <v>107</v>
      </c>
      <c r="E468">
        <v>39831</v>
      </c>
      <c r="F468" t="s">
        <v>810</v>
      </c>
      <c r="G468">
        <v>12257241</v>
      </c>
      <c r="H468" s="24">
        <v>44828</v>
      </c>
      <c r="I468">
        <v>38</v>
      </c>
      <c r="J468" s="24">
        <v>44828</v>
      </c>
      <c r="K468" t="s">
        <v>811</v>
      </c>
      <c r="L468">
        <v>1</v>
      </c>
      <c r="M468" t="s">
        <v>89</v>
      </c>
      <c r="N468">
        <v>834435</v>
      </c>
      <c r="O468">
        <v>834435</v>
      </c>
      <c r="P468">
        <v>18543</v>
      </c>
      <c r="Q468" t="s">
        <v>111</v>
      </c>
      <c r="R468">
        <v>99633</v>
      </c>
      <c r="S468" t="s">
        <v>160</v>
      </c>
      <c r="T468" t="s">
        <v>161</v>
      </c>
      <c r="U468" t="s">
        <v>94</v>
      </c>
      <c r="V468" t="s">
        <v>95</v>
      </c>
      <c r="W468" t="s">
        <v>113</v>
      </c>
      <c r="X468" t="s">
        <v>97</v>
      </c>
      <c r="Y468">
        <v>70572</v>
      </c>
      <c r="Z468" t="s">
        <v>812</v>
      </c>
      <c r="AB468" t="s">
        <v>100</v>
      </c>
      <c r="AC468" t="s">
        <v>101</v>
      </c>
      <c r="AD468">
        <v>35715</v>
      </c>
      <c r="AE468" t="s">
        <v>116</v>
      </c>
      <c r="AF468" t="s">
        <v>6</v>
      </c>
      <c r="AN468" s="24"/>
      <c r="AP468" s="24"/>
      <c r="BT468" s="24"/>
      <c r="BV468" s="24"/>
      <c r="CZ468" s="24"/>
      <c r="DB468" s="24"/>
      <c r="EF468" s="24"/>
      <c r="EH468" s="24"/>
      <c r="FL468" s="24"/>
      <c r="FN468" s="24"/>
      <c r="GR468" s="24"/>
      <c r="GT468" s="24"/>
      <c r="HX468" s="24"/>
      <c r="HZ468" s="24"/>
      <c r="JD468" s="24"/>
      <c r="JF468" s="24"/>
      <c r="KJ468" s="24"/>
      <c r="KL468" s="24"/>
      <c r="LP468" s="24"/>
      <c r="LR468" s="24"/>
      <c r="MV468" s="24"/>
      <c r="MX468" s="24"/>
      <c r="OB468" s="24"/>
      <c r="OD468" s="24"/>
      <c r="PH468" s="24"/>
      <c r="PJ468" s="24"/>
      <c r="QN468" s="24"/>
      <c r="QP468" s="24"/>
      <c r="RT468" s="24"/>
      <c r="RV468" s="24"/>
      <c r="SZ468" s="24"/>
      <c r="TB468" s="24"/>
      <c r="UF468" s="24"/>
      <c r="UH468" s="24"/>
      <c r="VL468" s="24"/>
      <c r="VN468" s="24"/>
      <c r="WR468" s="24"/>
      <c r="WT468" s="24"/>
      <c r="XX468" s="24"/>
      <c r="XZ468" s="24"/>
      <c r="ZD468" s="24"/>
      <c r="ZF468" s="24"/>
      <c r="AAJ468" s="24"/>
      <c r="AAL468" s="24"/>
      <c r="ABP468" s="24"/>
      <c r="ABR468" s="24"/>
      <c r="ACV468" s="24"/>
      <c r="ACX468" s="24"/>
      <c r="AEB468" s="24"/>
      <c r="AED468" s="24"/>
      <c r="AFH468" s="24"/>
      <c r="AFJ468" s="24"/>
      <c r="AGN468" s="24"/>
      <c r="AGP468" s="24"/>
      <c r="AHT468" s="24"/>
      <c r="AHV468" s="24"/>
      <c r="AIZ468" s="24"/>
      <c r="AJB468" s="24"/>
      <c r="AKF468" s="24"/>
      <c r="AKH468" s="24"/>
      <c r="ALL468" s="24"/>
      <c r="ALN468" s="24"/>
      <c r="AMR468" s="24"/>
      <c r="AMT468" s="24"/>
      <c r="ANX468" s="24"/>
      <c r="ANZ468" s="24"/>
      <c r="APD468" s="24"/>
      <c r="APF468" s="24"/>
      <c r="AQJ468" s="24"/>
      <c r="AQL468" s="24"/>
      <c r="ARP468" s="24"/>
      <c r="ARR468" s="24"/>
      <c r="ASV468" s="24"/>
      <c r="ASX468" s="24"/>
      <c r="AUB468" s="24"/>
      <c r="AUD468" s="24"/>
      <c r="AVH468" s="24"/>
      <c r="AVJ468" s="24"/>
      <c r="AWN468" s="24"/>
      <c r="AWP468" s="24"/>
      <c r="AXT468" s="24"/>
      <c r="AXV468" s="24"/>
      <c r="AYZ468" s="24"/>
      <c r="AZB468" s="24"/>
      <c r="BAF468" s="24"/>
      <c r="BAH468" s="24"/>
      <c r="BBL468" s="24"/>
      <c r="BBN468" s="24"/>
      <c r="BCR468" s="24"/>
      <c r="BCT468" s="24"/>
      <c r="BDX468" s="24"/>
      <c r="BDZ468" s="24"/>
      <c r="BFD468" s="24"/>
      <c r="BFF468" s="24"/>
      <c r="BGJ468" s="24"/>
      <c r="BGL468" s="24"/>
      <c r="BHP468" s="24"/>
      <c r="BHR468" s="24"/>
      <c r="BIV468" s="24"/>
      <c r="BIX468" s="24"/>
      <c r="BKB468" s="24"/>
      <c r="BKD468" s="24"/>
      <c r="BLH468" s="24"/>
      <c r="BLJ468" s="24"/>
      <c r="BMN468" s="24"/>
      <c r="BMP468" s="24"/>
      <c r="BNT468" s="24"/>
      <c r="BNV468" s="24"/>
      <c r="BOZ468" s="24"/>
      <c r="BPB468" s="24"/>
      <c r="BQF468" s="24"/>
      <c r="BQH468" s="24"/>
      <c r="BRL468" s="24"/>
      <c r="BRN468" s="24"/>
      <c r="BSR468" s="24"/>
      <c r="BST468" s="24"/>
      <c r="BTX468" s="24"/>
      <c r="BTZ468" s="24"/>
      <c r="BVD468" s="24"/>
      <c r="BVF468" s="24"/>
      <c r="BWJ468" s="24"/>
      <c r="BWL468" s="24"/>
      <c r="BXP468" s="24"/>
      <c r="BXR468" s="24"/>
      <c r="BYV468" s="24"/>
      <c r="BYX468" s="24"/>
      <c r="CAB468" s="24"/>
      <c r="CAD468" s="24"/>
      <c r="CBH468" s="24"/>
      <c r="CBJ468" s="24"/>
      <c r="CCN468" s="24"/>
      <c r="CCP468" s="24"/>
      <c r="CDT468" s="24"/>
      <c r="CDV468" s="24"/>
      <c r="CEZ468" s="24"/>
      <c r="CFB468" s="24"/>
      <c r="CGF468" s="24"/>
      <c r="CGH468" s="24"/>
      <c r="CHL468" s="24"/>
      <c r="CHN468" s="24"/>
      <c r="CIR468" s="24"/>
      <c r="CIT468" s="24"/>
      <c r="CJX468" s="24"/>
      <c r="CJZ468" s="24"/>
      <c r="CLD468" s="24"/>
      <c r="CLF468" s="24"/>
      <c r="CMJ468" s="24"/>
      <c r="CML468" s="24"/>
      <c r="CNP468" s="24"/>
      <c r="CNR468" s="24"/>
      <c r="COV468" s="24"/>
      <c r="COX468" s="24"/>
      <c r="CQB468" s="24"/>
      <c r="CQD468" s="24"/>
      <c r="CRH468" s="24"/>
      <c r="CRJ468" s="24"/>
      <c r="CSN468" s="24"/>
      <c r="CSP468" s="24"/>
      <c r="CTT468" s="24"/>
      <c r="CTV468" s="24"/>
      <c r="CUZ468" s="24"/>
      <c r="CVB468" s="24"/>
      <c r="CWF468" s="24"/>
      <c r="CWH468" s="24"/>
      <c r="CXL468" s="24"/>
      <c r="CXN468" s="24"/>
      <c r="CYR468" s="24"/>
      <c r="CYT468" s="24"/>
      <c r="CZX468" s="24"/>
      <c r="CZZ468" s="24"/>
      <c r="DBD468" s="24"/>
      <c r="DBF468" s="24"/>
      <c r="DCJ468" s="24"/>
      <c r="DCL468" s="24"/>
      <c r="DDP468" s="24"/>
      <c r="DDR468" s="24"/>
      <c r="DEV468" s="24"/>
      <c r="DEX468" s="24"/>
      <c r="DGB468" s="24"/>
      <c r="DGD468" s="24"/>
      <c r="DHH468" s="24"/>
      <c r="DHJ468" s="24"/>
      <c r="DIN468" s="24"/>
      <c r="DIP468" s="24"/>
      <c r="DJT468" s="24"/>
      <c r="DJV468" s="24"/>
      <c r="DKZ468" s="24"/>
      <c r="DLB468" s="24"/>
      <c r="DMF468" s="24"/>
      <c r="DMH468" s="24"/>
      <c r="DNL468" s="24"/>
      <c r="DNN468" s="24"/>
      <c r="DOR468" s="24"/>
      <c r="DOT468" s="24"/>
      <c r="DPX468" s="24"/>
      <c r="DPZ468" s="24"/>
      <c r="DRD468" s="24"/>
      <c r="DRF468" s="24"/>
      <c r="DSJ468" s="24"/>
      <c r="DSL468" s="24"/>
      <c r="DTP468" s="24"/>
      <c r="DTR468" s="24"/>
      <c r="DUV468" s="24"/>
      <c r="DUX468" s="24"/>
      <c r="DWB468" s="24"/>
      <c r="DWD468" s="24"/>
      <c r="DXH468" s="24"/>
      <c r="DXJ468" s="24"/>
      <c r="DYN468" s="24"/>
      <c r="DYP468" s="24"/>
      <c r="DZT468" s="24"/>
      <c r="DZV468" s="24"/>
      <c r="EAZ468" s="24"/>
      <c r="EBB468" s="24"/>
      <c r="ECF468" s="24"/>
      <c r="ECH468" s="24"/>
      <c r="EDL468" s="24"/>
      <c r="EDN468" s="24"/>
      <c r="EER468" s="24"/>
      <c r="EET468" s="24"/>
      <c r="EFX468" s="24"/>
      <c r="EFZ468" s="24"/>
      <c r="EHD468" s="24"/>
      <c r="EHF468" s="24"/>
      <c r="EIJ468" s="24"/>
      <c r="EIL468" s="24"/>
      <c r="EJP468" s="24"/>
      <c r="EJR468" s="24"/>
      <c r="EKV468" s="24"/>
      <c r="EKX468" s="24"/>
      <c r="EMB468" s="24"/>
      <c r="EMD468" s="24"/>
      <c r="ENH468" s="24"/>
      <c r="ENJ468" s="24"/>
      <c r="EON468" s="24"/>
      <c r="EOP468" s="24"/>
      <c r="EPT468" s="24"/>
      <c r="EPV468" s="24"/>
      <c r="EQZ468" s="24"/>
      <c r="ERB468" s="24"/>
      <c r="ESF468" s="24"/>
      <c r="ESH468" s="24"/>
      <c r="ETL468" s="24"/>
      <c r="ETN468" s="24"/>
      <c r="EUR468" s="24"/>
      <c r="EUT468" s="24"/>
      <c r="EVX468" s="24"/>
      <c r="EVZ468" s="24"/>
      <c r="EXD468" s="24"/>
      <c r="EXF468" s="24"/>
      <c r="EYJ468" s="24"/>
      <c r="EYL468" s="24"/>
      <c r="EZP468" s="24"/>
      <c r="EZR468" s="24"/>
      <c r="FAV468" s="24"/>
      <c r="FAX468" s="24"/>
      <c r="FCB468" s="24"/>
      <c r="FCD468" s="24"/>
      <c r="FDH468" s="24"/>
      <c r="FDJ468" s="24"/>
      <c r="FEN468" s="24"/>
      <c r="FEP468" s="24"/>
      <c r="FFT468" s="24"/>
      <c r="FFV468" s="24"/>
      <c r="FGZ468" s="24"/>
      <c r="FHB468" s="24"/>
      <c r="FIF468" s="24"/>
      <c r="FIH468" s="24"/>
      <c r="FJL468" s="24"/>
      <c r="FJN468" s="24"/>
      <c r="FKR468" s="24"/>
      <c r="FKT468" s="24"/>
      <c r="FLX468" s="24"/>
      <c r="FLZ468" s="24"/>
      <c r="FND468" s="24"/>
      <c r="FNF468" s="24"/>
      <c r="FOJ468" s="24"/>
      <c r="FOL468" s="24"/>
      <c r="FPP468" s="24"/>
      <c r="FPR468" s="24"/>
      <c r="FQV468" s="24"/>
      <c r="FQX468" s="24"/>
      <c r="FSB468" s="24"/>
      <c r="FSD468" s="24"/>
      <c r="FTH468" s="24"/>
      <c r="FTJ468" s="24"/>
      <c r="FUN468" s="24"/>
      <c r="FUP468" s="24"/>
      <c r="FVT468" s="24"/>
      <c r="FVV468" s="24"/>
      <c r="FWZ468" s="24"/>
      <c r="FXB468" s="24"/>
      <c r="FYF468" s="24"/>
      <c r="FYH468" s="24"/>
      <c r="FZL468" s="24"/>
      <c r="FZN468" s="24"/>
      <c r="GAR468" s="24"/>
      <c r="GAT468" s="24"/>
      <c r="GBX468" s="24"/>
      <c r="GBZ468" s="24"/>
      <c r="GDD468" s="24"/>
      <c r="GDF468" s="24"/>
      <c r="GEJ468" s="24"/>
      <c r="GEL468" s="24"/>
      <c r="GFP468" s="24"/>
      <c r="GFR468" s="24"/>
      <c r="GGV468" s="24"/>
      <c r="GGX468" s="24"/>
      <c r="GIB468" s="24"/>
      <c r="GID468" s="24"/>
      <c r="GJH468" s="24"/>
      <c r="GJJ468" s="24"/>
      <c r="GKN468" s="24"/>
      <c r="GKP468" s="24"/>
      <c r="GLT468" s="24"/>
      <c r="GLV468" s="24"/>
      <c r="GMZ468" s="24"/>
      <c r="GNB468" s="24"/>
      <c r="GOF468" s="24"/>
      <c r="GOH468" s="24"/>
      <c r="GPL468" s="24"/>
      <c r="GPN468" s="24"/>
      <c r="GQR468" s="24"/>
      <c r="GQT468" s="24"/>
      <c r="GRX468" s="24"/>
      <c r="GRZ468" s="24"/>
      <c r="GTD468" s="24"/>
      <c r="GTF468" s="24"/>
      <c r="GUJ468" s="24"/>
      <c r="GUL468" s="24"/>
      <c r="GVP468" s="24"/>
      <c r="GVR468" s="24"/>
      <c r="GWV468" s="24"/>
      <c r="GWX468" s="24"/>
      <c r="GYB468" s="24"/>
      <c r="GYD468" s="24"/>
      <c r="GZH468" s="24"/>
      <c r="GZJ468" s="24"/>
      <c r="HAN468" s="24"/>
      <c r="HAP468" s="24"/>
      <c r="HBT468" s="24"/>
      <c r="HBV468" s="24"/>
      <c r="HCZ468" s="24"/>
      <c r="HDB468" s="24"/>
      <c r="HEF468" s="24"/>
      <c r="HEH468" s="24"/>
      <c r="HFL468" s="24"/>
      <c r="HFN468" s="24"/>
      <c r="HGR468" s="24"/>
      <c r="HGT468" s="24"/>
      <c r="HHX468" s="24"/>
      <c r="HHZ468" s="24"/>
      <c r="HJD468" s="24"/>
      <c r="HJF468" s="24"/>
      <c r="HKJ468" s="24"/>
      <c r="HKL468" s="24"/>
      <c r="HLP468" s="24"/>
      <c r="HLR468" s="24"/>
      <c r="HMV468" s="24"/>
      <c r="HMX468" s="24"/>
      <c r="HOB468" s="24"/>
      <c r="HOD468" s="24"/>
      <c r="HPH468" s="24"/>
      <c r="HPJ468" s="24"/>
      <c r="HQN468" s="24"/>
      <c r="HQP468" s="24"/>
      <c r="HRT468" s="24"/>
      <c r="HRV468" s="24"/>
      <c r="HSZ468" s="24"/>
      <c r="HTB468" s="24"/>
      <c r="HUF468" s="24"/>
      <c r="HUH468" s="24"/>
      <c r="HVL468" s="24"/>
      <c r="HVN468" s="24"/>
      <c r="HWR468" s="24"/>
      <c r="HWT468" s="24"/>
      <c r="HXX468" s="24"/>
      <c r="HXZ468" s="24"/>
      <c r="HZD468" s="24"/>
      <c r="HZF468" s="24"/>
      <c r="IAJ468" s="24"/>
      <c r="IAL468" s="24"/>
      <c r="IBP468" s="24"/>
      <c r="IBR468" s="24"/>
      <c r="ICV468" s="24"/>
      <c r="ICX468" s="24"/>
      <c r="IEB468" s="24"/>
      <c r="IED468" s="24"/>
      <c r="IFH468" s="24"/>
      <c r="IFJ468" s="24"/>
      <c r="IGN468" s="24"/>
      <c r="IGP468" s="24"/>
      <c r="IHT468" s="24"/>
      <c r="IHV468" s="24"/>
      <c r="IIZ468" s="24"/>
      <c r="IJB468" s="24"/>
      <c r="IKF468" s="24"/>
      <c r="IKH468" s="24"/>
      <c r="ILL468" s="24"/>
      <c r="ILN468" s="24"/>
      <c r="IMR468" s="24"/>
      <c r="IMT468" s="24"/>
      <c r="INX468" s="24"/>
      <c r="INZ468" s="24"/>
      <c r="IPD468" s="24"/>
      <c r="IPF468" s="24"/>
      <c r="IQJ468" s="24"/>
      <c r="IQL468" s="24"/>
      <c r="IRP468" s="24"/>
      <c r="IRR468" s="24"/>
      <c r="ISV468" s="24"/>
      <c r="ISX468" s="24"/>
      <c r="IUB468" s="24"/>
      <c r="IUD468" s="24"/>
      <c r="IVH468" s="24"/>
      <c r="IVJ468" s="24"/>
      <c r="IWN468" s="24"/>
      <c r="IWP468" s="24"/>
      <c r="IXT468" s="24"/>
      <c r="IXV468" s="24"/>
      <c r="IYZ468" s="24"/>
      <c r="IZB468" s="24"/>
      <c r="JAF468" s="24"/>
      <c r="JAH468" s="24"/>
      <c r="JBL468" s="24"/>
      <c r="JBN468" s="24"/>
      <c r="JCR468" s="24"/>
      <c r="JCT468" s="24"/>
      <c r="JDX468" s="24"/>
      <c r="JDZ468" s="24"/>
      <c r="JFD468" s="24"/>
      <c r="JFF468" s="24"/>
      <c r="JGJ468" s="24"/>
      <c r="JGL468" s="24"/>
      <c r="JHP468" s="24"/>
      <c r="JHR468" s="24"/>
      <c r="JIV468" s="24"/>
      <c r="JIX468" s="24"/>
      <c r="JKB468" s="24"/>
      <c r="JKD468" s="24"/>
      <c r="JLH468" s="24"/>
      <c r="JLJ468" s="24"/>
      <c r="JMN468" s="24"/>
      <c r="JMP468" s="24"/>
      <c r="JNT468" s="24"/>
      <c r="JNV468" s="24"/>
      <c r="JOZ468" s="24"/>
      <c r="JPB468" s="24"/>
      <c r="JQF468" s="24"/>
      <c r="JQH468" s="24"/>
      <c r="JRL468" s="24"/>
      <c r="JRN468" s="24"/>
      <c r="JSR468" s="24"/>
      <c r="JST468" s="24"/>
      <c r="JTX468" s="24"/>
      <c r="JTZ468" s="24"/>
      <c r="JVD468" s="24"/>
      <c r="JVF468" s="24"/>
      <c r="JWJ468" s="24"/>
      <c r="JWL468" s="24"/>
      <c r="JXP468" s="24"/>
      <c r="JXR468" s="24"/>
      <c r="JYV468" s="24"/>
      <c r="JYX468" s="24"/>
      <c r="KAB468" s="24"/>
      <c r="KAD468" s="24"/>
      <c r="KBH468" s="24"/>
      <c r="KBJ468" s="24"/>
      <c r="KCN468" s="24"/>
      <c r="KCP468" s="24"/>
      <c r="KDT468" s="24"/>
      <c r="KDV468" s="24"/>
      <c r="KEZ468" s="24"/>
      <c r="KFB468" s="24"/>
      <c r="KGF468" s="24"/>
      <c r="KGH468" s="24"/>
      <c r="KHL468" s="24"/>
      <c r="KHN468" s="24"/>
      <c r="KIR468" s="24"/>
      <c r="KIT468" s="24"/>
      <c r="KJX468" s="24"/>
      <c r="KJZ468" s="24"/>
      <c r="KLD468" s="24"/>
      <c r="KLF468" s="24"/>
      <c r="KMJ468" s="24"/>
      <c r="KML468" s="24"/>
      <c r="KNP468" s="24"/>
      <c r="KNR468" s="24"/>
      <c r="KOV468" s="24"/>
      <c r="KOX468" s="24"/>
      <c r="KQB468" s="24"/>
      <c r="KQD468" s="24"/>
      <c r="KRH468" s="24"/>
      <c r="KRJ468" s="24"/>
      <c r="KSN468" s="24"/>
      <c r="KSP468" s="24"/>
      <c r="KTT468" s="24"/>
      <c r="KTV468" s="24"/>
      <c r="KUZ468" s="24"/>
      <c r="KVB468" s="24"/>
      <c r="KWF468" s="24"/>
      <c r="KWH468" s="24"/>
      <c r="KXL468" s="24"/>
      <c r="KXN468" s="24"/>
      <c r="KYR468" s="24"/>
      <c r="KYT468" s="24"/>
      <c r="KZX468" s="24"/>
      <c r="KZZ468" s="24"/>
      <c r="LBD468" s="24"/>
      <c r="LBF468" s="24"/>
      <c r="LCJ468" s="24"/>
      <c r="LCL468" s="24"/>
      <c r="LDP468" s="24"/>
      <c r="LDR468" s="24"/>
      <c r="LEV468" s="24"/>
      <c r="LEX468" s="24"/>
      <c r="LGB468" s="24"/>
      <c r="LGD468" s="24"/>
      <c r="LHH468" s="24"/>
      <c r="LHJ468" s="24"/>
      <c r="LIN468" s="24"/>
      <c r="LIP468" s="24"/>
      <c r="LJT468" s="24"/>
      <c r="LJV468" s="24"/>
      <c r="LKZ468" s="24"/>
      <c r="LLB468" s="24"/>
      <c r="LMF468" s="24"/>
      <c r="LMH468" s="24"/>
      <c r="LNL468" s="24"/>
      <c r="LNN468" s="24"/>
      <c r="LOR468" s="24"/>
      <c r="LOT468" s="24"/>
      <c r="LPX468" s="24"/>
      <c r="LPZ468" s="24"/>
      <c r="LRD468" s="24"/>
      <c r="LRF468" s="24"/>
      <c r="LSJ468" s="24"/>
      <c r="LSL468" s="24"/>
      <c r="LTP468" s="24"/>
      <c r="LTR468" s="24"/>
      <c r="LUV468" s="24"/>
      <c r="LUX468" s="24"/>
      <c r="LWB468" s="24"/>
      <c r="LWD468" s="24"/>
      <c r="LXH468" s="24"/>
      <c r="LXJ468" s="24"/>
      <c r="LYN468" s="24"/>
      <c r="LYP468" s="24"/>
      <c r="LZT468" s="24"/>
      <c r="LZV468" s="24"/>
      <c r="MAZ468" s="24"/>
      <c r="MBB468" s="24"/>
      <c r="MCF468" s="24"/>
      <c r="MCH468" s="24"/>
      <c r="MDL468" s="24"/>
      <c r="MDN468" s="24"/>
      <c r="MER468" s="24"/>
      <c r="MET468" s="24"/>
      <c r="MFX468" s="24"/>
      <c r="MFZ468" s="24"/>
      <c r="MHD468" s="24"/>
      <c r="MHF468" s="24"/>
      <c r="MIJ468" s="24"/>
      <c r="MIL468" s="24"/>
      <c r="MJP468" s="24"/>
      <c r="MJR468" s="24"/>
      <c r="MKV468" s="24"/>
      <c r="MKX468" s="24"/>
      <c r="MMB468" s="24"/>
      <c r="MMD468" s="24"/>
      <c r="MNH468" s="24"/>
      <c r="MNJ468" s="24"/>
      <c r="MON468" s="24"/>
      <c r="MOP468" s="24"/>
      <c r="MPT468" s="24"/>
      <c r="MPV468" s="24"/>
      <c r="MQZ468" s="24"/>
      <c r="MRB468" s="24"/>
      <c r="MSF468" s="24"/>
      <c r="MSH468" s="24"/>
      <c r="MTL468" s="24"/>
      <c r="MTN468" s="24"/>
      <c r="MUR468" s="24"/>
      <c r="MUT468" s="24"/>
      <c r="MVX468" s="24"/>
      <c r="MVZ468" s="24"/>
      <c r="MXD468" s="24"/>
      <c r="MXF468" s="24"/>
      <c r="MYJ468" s="24"/>
      <c r="MYL468" s="24"/>
      <c r="MZP468" s="24"/>
      <c r="MZR468" s="24"/>
      <c r="NAV468" s="24"/>
      <c r="NAX468" s="24"/>
      <c r="NCB468" s="24"/>
      <c r="NCD468" s="24"/>
      <c r="NDH468" s="24"/>
      <c r="NDJ468" s="24"/>
      <c r="NEN468" s="24"/>
      <c r="NEP468" s="24"/>
      <c r="NFT468" s="24"/>
      <c r="NFV468" s="24"/>
      <c r="NGZ468" s="24"/>
      <c r="NHB468" s="24"/>
      <c r="NIF468" s="24"/>
      <c r="NIH468" s="24"/>
      <c r="NJL468" s="24"/>
      <c r="NJN468" s="24"/>
      <c r="NKR468" s="24"/>
      <c r="NKT468" s="24"/>
      <c r="NLX468" s="24"/>
      <c r="NLZ468" s="24"/>
      <c r="NND468" s="24"/>
      <c r="NNF468" s="24"/>
      <c r="NOJ468" s="24"/>
      <c r="NOL468" s="24"/>
      <c r="NPP468" s="24"/>
      <c r="NPR468" s="24"/>
      <c r="NQV468" s="24"/>
      <c r="NQX468" s="24"/>
      <c r="NSB468" s="24"/>
      <c r="NSD468" s="24"/>
      <c r="NTH468" s="24"/>
      <c r="NTJ468" s="24"/>
      <c r="NUN468" s="24"/>
      <c r="NUP468" s="24"/>
      <c r="NVT468" s="24"/>
      <c r="NVV468" s="24"/>
      <c r="NWZ468" s="24"/>
      <c r="NXB468" s="24"/>
      <c r="NYF468" s="24"/>
      <c r="NYH468" s="24"/>
      <c r="NZL468" s="24"/>
      <c r="NZN468" s="24"/>
      <c r="OAR468" s="24"/>
      <c r="OAT468" s="24"/>
      <c r="OBX468" s="24"/>
      <c r="OBZ468" s="24"/>
      <c r="ODD468" s="24"/>
      <c r="ODF468" s="24"/>
      <c r="OEJ468" s="24"/>
      <c r="OEL468" s="24"/>
      <c r="OFP468" s="24"/>
      <c r="OFR468" s="24"/>
      <c r="OGV468" s="24"/>
      <c r="OGX468" s="24"/>
      <c r="OIB468" s="24"/>
      <c r="OID468" s="24"/>
      <c r="OJH468" s="24"/>
      <c r="OJJ468" s="24"/>
      <c r="OKN468" s="24"/>
      <c r="OKP468" s="24"/>
      <c r="OLT468" s="24"/>
      <c r="OLV468" s="24"/>
      <c r="OMZ468" s="24"/>
      <c r="ONB468" s="24"/>
      <c r="OOF468" s="24"/>
      <c r="OOH468" s="24"/>
      <c r="OPL468" s="24"/>
      <c r="OPN468" s="24"/>
      <c r="OQR468" s="24"/>
      <c r="OQT468" s="24"/>
      <c r="ORX468" s="24"/>
      <c r="ORZ468" s="24"/>
      <c r="OTD468" s="24"/>
      <c r="OTF468" s="24"/>
      <c r="OUJ468" s="24"/>
      <c r="OUL468" s="24"/>
      <c r="OVP468" s="24"/>
      <c r="OVR468" s="24"/>
      <c r="OWV468" s="24"/>
      <c r="OWX468" s="24"/>
      <c r="OYB468" s="24"/>
      <c r="OYD468" s="24"/>
      <c r="OZH468" s="24"/>
      <c r="OZJ468" s="24"/>
      <c r="PAN468" s="24"/>
      <c r="PAP468" s="24"/>
      <c r="PBT468" s="24"/>
      <c r="PBV468" s="24"/>
      <c r="PCZ468" s="24"/>
      <c r="PDB468" s="24"/>
      <c r="PEF468" s="24"/>
      <c r="PEH468" s="24"/>
      <c r="PFL468" s="24"/>
      <c r="PFN468" s="24"/>
      <c r="PGR468" s="24"/>
      <c r="PGT468" s="24"/>
      <c r="PHX468" s="24"/>
      <c r="PHZ468" s="24"/>
      <c r="PJD468" s="24"/>
      <c r="PJF468" s="24"/>
      <c r="PKJ468" s="24"/>
      <c r="PKL468" s="24"/>
      <c r="PLP468" s="24"/>
      <c r="PLR468" s="24"/>
      <c r="PMV468" s="24"/>
      <c r="PMX468" s="24"/>
      <c r="POB468" s="24"/>
      <c r="POD468" s="24"/>
      <c r="PPH468" s="24"/>
      <c r="PPJ468" s="24"/>
      <c r="PQN468" s="24"/>
      <c r="PQP468" s="24"/>
      <c r="PRT468" s="24"/>
      <c r="PRV468" s="24"/>
      <c r="PSZ468" s="24"/>
      <c r="PTB468" s="24"/>
      <c r="PUF468" s="24"/>
      <c r="PUH468" s="24"/>
      <c r="PVL468" s="24"/>
      <c r="PVN468" s="24"/>
      <c r="PWR468" s="24"/>
      <c r="PWT468" s="24"/>
      <c r="PXX468" s="24"/>
      <c r="PXZ468" s="24"/>
      <c r="PZD468" s="24"/>
      <c r="PZF468" s="24"/>
      <c r="QAJ468" s="24"/>
      <c r="QAL468" s="24"/>
      <c r="QBP468" s="24"/>
      <c r="QBR468" s="24"/>
      <c r="QCV468" s="24"/>
      <c r="QCX468" s="24"/>
      <c r="QEB468" s="24"/>
      <c r="QED468" s="24"/>
      <c r="QFH468" s="24"/>
      <c r="QFJ468" s="24"/>
      <c r="QGN468" s="24"/>
      <c r="QGP468" s="24"/>
      <c r="QHT468" s="24"/>
      <c r="QHV468" s="24"/>
      <c r="QIZ468" s="24"/>
      <c r="QJB468" s="24"/>
      <c r="QKF468" s="24"/>
      <c r="QKH468" s="24"/>
      <c r="QLL468" s="24"/>
      <c r="QLN468" s="24"/>
      <c r="QMR468" s="24"/>
      <c r="QMT468" s="24"/>
      <c r="QNX468" s="24"/>
      <c r="QNZ468" s="24"/>
      <c r="QPD468" s="24"/>
      <c r="QPF468" s="24"/>
      <c r="QQJ468" s="24"/>
      <c r="QQL468" s="24"/>
      <c r="QRP468" s="24"/>
      <c r="QRR468" s="24"/>
      <c r="QSV468" s="24"/>
      <c r="QSX468" s="24"/>
      <c r="QUB468" s="24"/>
      <c r="QUD468" s="24"/>
      <c r="QVH468" s="24"/>
      <c r="QVJ468" s="24"/>
      <c r="QWN468" s="24"/>
      <c r="QWP468" s="24"/>
      <c r="QXT468" s="24"/>
      <c r="QXV468" s="24"/>
      <c r="QYZ468" s="24"/>
      <c r="QZB468" s="24"/>
      <c r="RAF468" s="24"/>
      <c r="RAH468" s="24"/>
      <c r="RBL468" s="24"/>
      <c r="RBN468" s="24"/>
      <c r="RCR468" s="24"/>
      <c r="RCT468" s="24"/>
      <c r="RDX468" s="24"/>
      <c r="RDZ468" s="24"/>
      <c r="RFD468" s="24"/>
      <c r="RFF468" s="24"/>
      <c r="RGJ468" s="24"/>
      <c r="RGL468" s="24"/>
      <c r="RHP468" s="24"/>
      <c r="RHR468" s="24"/>
      <c r="RIV468" s="24"/>
      <c r="RIX468" s="24"/>
      <c r="RKB468" s="24"/>
      <c r="RKD468" s="24"/>
      <c r="RLH468" s="24"/>
      <c r="RLJ468" s="24"/>
      <c r="RMN468" s="24"/>
      <c r="RMP468" s="24"/>
      <c r="RNT468" s="24"/>
      <c r="RNV468" s="24"/>
      <c r="ROZ468" s="24"/>
      <c r="RPB468" s="24"/>
      <c r="RQF468" s="24"/>
      <c r="RQH468" s="24"/>
      <c r="RRL468" s="24"/>
      <c r="RRN468" s="24"/>
      <c r="RSR468" s="24"/>
      <c r="RST468" s="24"/>
      <c r="RTX468" s="24"/>
      <c r="RTZ468" s="24"/>
      <c r="RVD468" s="24"/>
      <c r="RVF468" s="24"/>
      <c r="RWJ468" s="24"/>
      <c r="RWL468" s="24"/>
      <c r="RXP468" s="24"/>
      <c r="RXR468" s="24"/>
      <c r="RYV468" s="24"/>
      <c r="RYX468" s="24"/>
      <c r="SAB468" s="24"/>
      <c r="SAD468" s="24"/>
      <c r="SBH468" s="24"/>
      <c r="SBJ468" s="24"/>
      <c r="SCN468" s="24"/>
      <c r="SCP468" s="24"/>
      <c r="SDT468" s="24"/>
      <c r="SDV468" s="24"/>
      <c r="SEZ468" s="24"/>
      <c r="SFB468" s="24"/>
      <c r="SGF468" s="24"/>
      <c r="SGH468" s="24"/>
      <c r="SHL468" s="24"/>
      <c r="SHN468" s="24"/>
      <c r="SIR468" s="24"/>
      <c r="SIT468" s="24"/>
      <c r="SJX468" s="24"/>
      <c r="SJZ468" s="24"/>
      <c r="SLD468" s="24"/>
      <c r="SLF468" s="24"/>
      <c r="SMJ468" s="24"/>
      <c r="SML468" s="24"/>
      <c r="SNP468" s="24"/>
      <c r="SNR468" s="24"/>
      <c r="SOV468" s="24"/>
      <c r="SOX468" s="24"/>
      <c r="SQB468" s="24"/>
      <c r="SQD468" s="24"/>
      <c r="SRH468" s="24"/>
      <c r="SRJ468" s="24"/>
      <c r="SSN468" s="24"/>
      <c r="SSP468" s="24"/>
      <c r="STT468" s="24"/>
      <c r="STV468" s="24"/>
      <c r="SUZ468" s="24"/>
      <c r="SVB468" s="24"/>
      <c r="SWF468" s="24"/>
      <c r="SWH468" s="24"/>
      <c r="SXL468" s="24"/>
      <c r="SXN468" s="24"/>
      <c r="SYR468" s="24"/>
      <c r="SYT468" s="24"/>
      <c r="SZX468" s="24"/>
      <c r="SZZ468" s="24"/>
      <c r="TBD468" s="24"/>
      <c r="TBF468" s="24"/>
      <c r="TCJ468" s="24"/>
      <c r="TCL468" s="24"/>
      <c r="TDP468" s="24"/>
      <c r="TDR468" s="24"/>
      <c r="TEV468" s="24"/>
      <c r="TEX468" s="24"/>
      <c r="TGB468" s="24"/>
      <c r="TGD468" s="24"/>
      <c r="THH468" s="24"/>
      <c r="THJ468" s="24"/>
      <c r="TIN468" s="24"/>
      <c r="TIP468" s="24"/>
      <c r="TJT468" s="24"/>
      <c r="TJV468" s="24"/>
      <c r="TKZ468" s="24"/>
      <c r="TLB468" s="24"/>
      <c r="TMF468" s="24"/>
      <c r="TMH468" s="24"/>
      <c r="TNL468" s="24"/>
      <c r="TNN468" s="24"/>
      <c r="TOR468" s="24"/>
      <c r="TOT468" s="24"/>
      <c r="TPX468" s="24"/>
      <c r="TPZ468" s="24"/>
      <c r="TRD468" s="24"/>
      <c r="TRF468" s="24"/>
      <c r="TSJ468" s="24"/>
      <c r="TSL468" s="24"/>
      <c r="TTP468" s="24"/>
      <c r="TTR468" s="24"/>
      <c r="TUV468" s="24"/>
      <c r="TUX468" s="24"/>
      <c r="TWB468" s="24"/>
      <c r="TWD468" s="24"/>
      <c r="TXH468" s="24"/>
      <c r="TXJ468" s="24"/>
      <c r="TYN468" s="24"/>
      <c r="TYP468" s="24"/>
      <c r="TZT468" s="24"/>
      <c r="TZV468" s="24"/>
      <c r="UAZ468" s="24"/>
      <c r="UBB468" s="24"/>
      <c r="UCF468" s="24"/>
      <c r="UCH468" s="24"/>
      <c r="UDL468" s="24"/>
      <c r="UDN468" s="24"/>
      <c r="UER468" s="24"/>
      <c r="UET468" s="24"/>
      <c r="UFX468" s="24"/>
      <c r="UFZ468" s="24"/>
      <c r="UHD468" s="24"/>
      <c r="UHF468" s="24"/>
      <c r="UIJ468" s="24"/>
      <c r="UIL468" s="24"/>
      <c r="UJP468" s="24"/>
      <c r="UJR468" s="24"/>
      <c r="UKV468" s="24"/>
      <c r="UKX468" s="24"/>
      <c r="UMB468" s="24"/>
      <c r="UMD468" s="24"/>
      <c r="UNH468" s="24"/>
      <c r="UNJ468" s="24"/>
      <c r="UON468" s="24"/>
      <c r="UOP468" s="24"/>
      <c r="UPT468" s="24"/>
      <c r="UPV468" s="24"/>
      <c r="UQZ468" s="24"/>
      <c r="URB468" s="24"/>
      <c r="USF468" s="24"/>
      <c r="USH468" s="24"/>
      <c r="UTL468" s="24"/>
      <c r="UTN468" s="24"/>
      <c r="UUR468" s="24"/>
      <c r="UUT468" s="24"/>
      <c r="UVX468" s="24"/>
      <c r="UVZ468" s="24"/>
      <c r="UXD468" s="24"/>
      <c r="UXF468" s="24"/>
      <c r="UYJ468" s="24"/>
      <c r="UYL468" s="24"/>
      <c r="UZP468" s="24"/>
      <c r="UZR468" s="24"/>
      <c r="VAV468" s="24"/>
      <c r="VAX468" s="24"/>
      <c r="VCB468" s="24"/>
      <c r="VCD468" s="24"/>
      <c r="VDH468" s="24"/>
      <c r="VDJ468" s="24"/>
      <c r="VEN468" s="24"/>
      <c r="VEP468" s="24"/>
      <c r="VFT468" s="24"/>
      <c r="VFV468" s="24"/>
      <c r="VGZ468" s="24"/>
      <c r="VHB468" s="24"/>
      <c r="VIF468" s="24"/>
      <c r="VIH468" s="24"/>
      <c r="VJL468" s="24"/>
      <c r="VJN468" s="24"/>
      <c r="VKR468" s="24"/>
      <c r="VKT468" s="24"/>
      <c r="VLX468" s="24"/>
      <c r="VLZ468" s="24"/>
      <c r="VND468" s="24"/>
      <c r="VNF468" s="24"/>
      <c r="VOJ468" s="24"/>
      <c r="VOL468" s="24"/>
      <c r="VPP468" s="24"/>
      <c r="VPR468" s="24"/>
      <c r="VQV468" s="24"/>
      <c r="VQX468" s="24"/>
      <c r="VSB468" s="24"/>
      <c r="VSD468" s="24"/>
      <c r="VTH468" s="24"/>
      <c r="VTJ468" s="24"/>
      <c r="VUN468" s="24"/>
      <c r="VUP468" s="24"/>
      <c r="VVT468" s="24"/>
      <c r="VVV468" s="24"/>
      <c r="VWZ468" s="24"/>
      <c r="VXB468" s="24"/>
      <c r="VYF468" s="24"/>
      <c r="VYH468" s="24"/>
      <c r="VZL468" s="24"/>
      <c r="VZN468" s="24"/>
      <c r="WAR468" s="24"/>
      <c r="WAT468" s="24"/>
      <c r="WBX468" s="24"/>
      <c r="WBZ468" s="24"/>
      <c r="WDD468" s="24"/>
      <c r="WDF468" s="24"/>
      <c r="WEJ468" s="24"/>
      <c r="WEL468" s="24"/>
      <c r="WFP468" s="24"/>
      <c r="WFR468" s="24"/>
      <c r="WGV468" s="24"/>
      <c r="WGX468" s="24"/>
      <c r="WIB468" s="24"/>
      <c r="WID468" s="24"/>
      <c r="WJH468" s="24"/>
      <c r="WJJ468" s="24"/>
      <c r="WKN468" s="24"/>
      <c r="WKP468" s="24"/>
      <c r="WLT468" s="24"/>
      <c r="WLV468" s="24"/>
      <c r="WMZ468" s="24"/>
      <c r="WNB468" s="24"/>
      <c r="WOF468" s="24"/>
      <c r="WOH468" s="24"/>
      <c r="WPL468" s="24"/>
      <c r="WPN468" s="24"/>
      <c r="WQR468" s="24"/>
      <c r="WQT468" s="24"/>
      <c r="WRX468" s="24"/>
      <c r="WRZ468" s="24"/>
      <c r="WTD468" s="24"/>
      <c r="WTF468" s="24"/>
      <c r="WUJ468" s="24"/>
      <c r="WUL468" s="24"/>
      <c r="WVP468" s="24"/>
      <c r="WVR468" s="24"/>
      <c r="WWV468" s="24"/>
      <c r="WWX468" s="24"/>
      <c r="WYB468" s="24"/>
      <c r="WYD468" s="24"/>
      <c r="WZH468" s="24"/>
      <c r="WZJ468" s="24"/>
      <c r="XAN468" s="24"/>
      <c r="XAP468" s="24"/>
      <c r="XBT468" s="24"/>
      <c r="XBV468" s="24"/>
      <c r="XCZ468" s="24"/>
      <c r="XDB468" s="24"/>
      <c r="XEF468" s="24"/>
      <c r="XEH468" s="24"/>
    </row>
    <row r="469" spans="1:1002 1032:2026 2056:3050 3080:4074 4104:5098 5128:6122 6152:7146 7176:8170 8200:9194 9224:10218 10248:11242 11272:12266 12296:13290 13320:14314 14344:15338 15368:16362" x14ac:dyDescent="0.25">
      <c r="A469" t="s">
        <v>24</v>
      </c>
      <c r="B469" t="s">
        <v>25</v>
      </c>
      <c r="C469" t="s">
        <v>85</v>
      </c>
      <c r="D469" t="s">
        <v>107</v>
      </c>
      <c r="E469">
        <v>39768</v>
      </c>
      <c r="F469" t="s">
        <v>810</v>
      </c>
      <c r="G469">
        <v>12257242</v>
      </c>
      <c r="H469" s="24">
        <v>44828</v>
      </c>
      <c r="I469">
        <v>38</v>
      </c>
      <c r="J469" s="24">
        <v>44828</v>
      </c>
      <c r="K469" t="s">
        <v>304</v>
      </c>
      <c r="L469">
        <v>3</v>
      </c>
      <c r="M469" t="s">
        <v>89</v>
      </c>
      <c r="N469" t="s">
        <v>813</v>
      </c>
      <c r="O469" t="s">
        <v>813</v>
      </c>
      <c r="P469">
        <v>142996</v>
      </c>
      <c r="Q469" t="s">
        <v>111</v>
      </c>
      <c r="R469">
        <v>99633</v>
      </c>
      <c r="S469" t="s">
        <v>160</v>
      </c>
      <c r="T469" t="s">
        <v>161</v>
      </c>
      <c r="U469" t="s">
        <v>94</v>
      </c>
      <c r="V469" t="s">
        <v>95</v>
      </c>
      <c r="W469" t="s">
        <v>113</v>
      </c>
      <c r="X469" t="s">
        <v>97</v>
      </c>
      <c r="Y469">
        <v>70572</v>
      </c>
      <c r="Z469" t="s">
        <v>812</v>
      </c>
      <c r="AB469" t="s">
        <v>100</v>
      </c>
      <c r="AC469" t="s">
        <v>104</v>
      </c>
      <c r="AD469">
        <v>35715</v>
      </c>
      <c r="AE469" t="s">
        <v>116</v>
      </c>
      <c r="AF469" t="s">
        <v>6</v>
      </c>
      <c r="AN469" s="24"/>
      <c r="AP469" s="24"/>
      <c r="BT469" s="24"/>
      <c r="BV469" s="24"/>
      <c r="CZ469" s="24"/>
      <c r="DB469" s="24"/>
      <c r="EF469" s="24"/>
      <c r="EH469" s="24"/>
      <c r="FL469" s="24"/>
      <c r="FN469" s="24"/>
      <c r="GR469" s="24"/>
      <c r="GT469" s="24"/>
      <c r="HX469" s="24"/>
      <c r="HZ469" s="24"/>
      <c r="JD469" s="24"/>
      <c r="JF469" s="24"/>
      <c r="KJ469" s="24"/>
      <c r="KL469" s="24"/>
      <c r="LP469" s="24"/>
      <c r="LR469" s="24"/>
      <c r="MV469" s="24"/>
      <c r="MX469" s="24"/>
      <c r="OB469" s="24"/>
      <c r="OD469" s="24"/>
      <c r="PH469" s="24"/>
      <c r="PJ469" s="24"/>
      <c r="QN469" s="24"/>
      <c r="QP469" s="24"/>
      <c r="RT469" s="24"/>
      <c r="RV469" s="24"/>
      <c r="SZ469" s="24"/>
      <c r="TB469" s="24"/>
      <c r="UF469" s="24"/>
      <c r="UH469" s="24"/>
      <c r="VL469" s="24"/>
      <c r="VN469" s="24"/>
      <c r="WR469" s="24"/>
      <c r="WT469" s="24"/>
      <c r="XX469" s="24"/>
      <c r="XZ469" s="24"/>
      <c r="ZD469" s="24"/>
      <c r="ZF469" s="24"/>
      <c r="AAJ469" s="24"/>
      <c r="AAL469" s="24"/>
      <c r="ABP469" s="24"/>
      <c r="ABR469" s="24"/>
      <c r="ACV469" s="24"/>
      <c r="ACX469" s="24"/>
      <c r="AEB469" s="24"/>
      <c r="AED469" s="24"/>
      <c r="AFH469" s="24"/>
      <c r="AFJ469" s="24"/>
      <c r="AGN469" s="24"/>
      <c r="AGP469" s="24"/>
      <c r="AHT469" s="24"/>
      <c r="AHV469" s="24"/>
      <c r="AIZ469" s="24"/>
      <c r="AJB469" s="24"/>
      <c r="AKF469" s="24"/>
      <c r="AKH469" s="24"/>
      <c r="ALL469" s="24"/>
      <c r="ALN469" s="24"/>
      <c r="AMR469" s="24"/>
      <c r="AMT469" s="24"/>
      <c r="ANX469" s="24"/>
      <c r="ANZ469" s="24"/>
      <c r="APD469" s="24"/>
      <c r="APF469" s="24"/>
      <c r="AQJ469" s="24"/>
      <c r="AQL469" s="24"/>
      <c r="ARP469" s="24"/>
      <c r="ARR469" s="24"/>
      <c r="ASV469" s="24"/>
      <c r="ASX469" s="24"/>
      <c r="AUB469" s="24"/>
      <c r="AUD469" s="24"/>
      <c r="AVH469" s="24"/>
      <c r="AVJ469" s="24"/>
      <c r="AWN469" s="24"/>
      <c r="AWP469" s="24"/>
      <c r="AXT469" s="24"/>
      <c r="AXV469" s="24"/>
      <c r="AYZ469" s="24"/>
      <c r="AZB469" s="24"/>
      <c r="BAF469" s="24"/>
      <c r="BAH469" s="24"/>
      <c r="BBL469" s="24"/>
      <c r="BBN469" s="24"/>
      <c r="BCR469" s="24"/>
      <c r="BCT469" s="24"/>
      <c r="BDX469" s="24"/>
      <c r="BDZ469" s="24"/>
      <c r="BFD469" s="24"/>
      <c r="BFF469" s="24"/>
      <c r="BGJ469" s="24"/>
      <c r="BGL469" s="24"/>
      <c r="BHP469" s="24"/>
      <c r="BHR469" s="24"/>
      <c r="BIV469" s="24"/>
      <c r="BIX469" s="24"/>
      <c r="BKB469" s="24"/>
      <c r="BKD469" s="24"/>
      <c r="BLH469" s="24"/>
      <c r="BLJ469" s="24"/>
      <c r="BMN469" s="24"/>
      <c r="BMP469" s="24"/>
      <c r="BNT469" s="24"/>
      <c r="BNV469" s="24"/>
      <c r="BOZ469" s="24"/>
      <c r="BPB469" s="24"/>
      <c r="BQF469" s="24"/>
      <c r="BQH469" s="24"/>
      <c r="BRL469" s="24"/>
      <c r="BRN469" s="24"/>
      <c r="BSR469" s="24"/>
      <c r="BST469" s="24"/>
      <c r="BTX469" s="24"/>
      <c r="BTZ469" s="24"/>
      <c r="BVD469" s="24"/>
      <c r="BVF469" s="24"/>
      <c r="BWJ469" s="24"/>
      <c r="BWL469" s="24"/>
      <c r="BXP469" s="24"/>
      <c r="BXR469" s="24"/>
      <c r="BYV469" s="24"/>
      <c r="BYX469" s="24"/>
      <c r="CAB469" s="24"/>
      <c r="CAD469" s="24"/>
      <c r="CBH469" s="24"/>
      <c r="CBJ469" s="24"/>
      <c r="CCN469" s="24"/>
      <c r="CCP469" s="24"/>
      <c r="CDT469" s="24"/>
      <c r="CDV469" s="24"/>
      <c r="CEZ469" s="24"/>
      <c r="CFB469" s="24"/>
      <c r="CGF469" s="24"/>
      <c r="CGH469" s="24"/>
      <c r="CHL469" s="24"/>
      <c r="CHN469" s="24"/>
      <c r="CIR469" s="24"/>
      <c r="CIT469" s="24"/>
      <c r="CJX469" s="24"/>
      <c r="CJZ469" s="24"/>
      <c r="CLD469" s="24"/>
      <c r="CLF469" s="24"/>
      <c r="CMJ469" s="24"/>
      <c r="CML469" s="24"/>
      <c r="CNP469" s="24"/>
      <c r="CNR469" s="24"/>
      <c r="COV469" s="24"/>
      <c r="COX469" s="24"/>
      <c r="CQB469" s="24"/>
      <c r="CQD469" s="24"/>
      <c r="CRH469" s="24"/>
      <c r="CRJ469" s="24"/>
      <c r="CSN469" s="24"/>
      <c r="CSP469" s="24"/>
      <c r="CTT469" s="24"/>
      <c r="CTV469" s="24"/>
      <c r="CUZ469" s="24"/>
      <c r="CVB469" s="24"/>
      <c r="CWF469" s="24"/>
      <c r="CWH469" s="24"/>
      <c r="CXL469" s="24"/>
      <c r="CXN469" s="24"/>
      <c r="CYR469" s="24"/>
      <c r="CYT469" s="24"/>
      <c r="CZX469" s="24"/>
      <c r="CZZ469" s="24"/>
      <c r="DBD469" s="24"/>
      <c r="DBF469" s="24"/>
      <c r="DCJ469" s="24"/>
      <c r="DCL469" s="24"/>
      <c r="DDP469" s="24"/>
      <c r="DDR469" s="24"/>
      <c r="DEV469" s="24"/>
      <c r="DEX469" s="24"/>
      <c r="DGB469" s="24"/>
      <c r="DGD469" s="24"/>
      <c r="DHH469" s="24"/>
      <c r="DHJ469" s="24"/>
      <c r="DIN469" s="24"/>
      <c r="DIP469" s="24"/>
      <c r="DJT469" s="24"/>
      <c r="DJV469" s="24"/>
      <c r="DKZ469" s="24"/>
      <c r="DLB469" s="24"/>
      <c r="DMF469" s="24"/>
      <c r="DMH469" s="24"/>
      <c r="DNL469" s="24"/>
      <c r="DNN469" s="24"/>
      <c r="DOR469" s="24"/>
      <c r="DOT469" s="24"/>
      <c r="DPX469" s="24"/>
      <c r="DPZ469" s="24"/>
      <c r="DRD469" s="24"/>
      <c r="DRF469" s="24"/>
      <c r="DSJ469" s="24"/>
      <c r="DSL469" s="24"/>
      <c r="DTP469" s="24"/>
      <c r="DTR469" s="24"/>
      <c r="DUV469" s="24"/>
      <c r="DUX469" s="24"/>
      <c r="DWB469" s="24"/>
      <c r="DWD469" s="24"/>
      <c r="DXH469" s="24"/>
      <c r="DXJ469" s="24"/>
      <c r="DYN469" s="24"/>
      <c r="DYP469" s="24"/>
      <c r="DZT469" s="24"/>
      <c r="DZV469" s="24"/>
      <c r="EAZ469" s="24"/>
      <c r="EBB469" s="24"/>
      <c r="ECF469" s="24"/>
      <c r="ECH469" s="24"/>
      <c r="EDL469" s="24"/>
      <c r="EDN469" s="24"/>
      <c r="EER469" s="24"/>
      <c r="EET469" s="24"/>
      <c r="EFX469" s="24"/>
      <c r="EFZ469" s="24"/>
      <c r="EHD469" s="24"/>
      <c r="EHF469" s="24"/>
      <c r="EIJ469" s="24"/>
      <c r="EIL469" s="24"/>
      <c r="EJP469" s="24"/>
      <c r="EJR469" s="24"/>
      <c r="EKV469" s="24"/>
      <c r="EKX469" s="24"/>
      <c r="EMB469" s="24"/>
      <c r="EMD469" s="24"/>
      <c r="ENH469" s="24"/>
      <c r="ENJ469" s="24"/>
      <c r="EON469" s="24"/>
      <c r="EOP469" s="24"/>
      <c r="EPT469" s="24"/>
      <c r="EPV469" s="24"/>
      <c r="EQZ469" s="24"/>
      <c r="ERB469" s="24"/>
      <c r="ESF469" s="24"/>
      <c r="ESH469" s="24"/>
      <c r="ETL469" s="24"/>
      <c r="ETN469" s="24"/>
      <c r="EUR469" s="24"/>
      <c r="EUT469" s="24"/>
      <c r="EVX469" s="24"/>
      <c r="EVZ469" s="24"/>
      <c r="EXD469" s="24"/>
      <c r="EXF469" s="24"/>
      <c r="EYJ469" s="24"/>
      <c r="EYL469" s="24"/>
      <c r="EZP469" s="24"/>
      <c r="EZR469" s="24"/>
      <c r="FAV469" s="24"/>
      <c r="FAX469" s="24"/>
      <c r="FCB469" s="24"/>
      <c r="FCD469" s="24"/>
      <c r="FDH469" s="24"/>
      <c r="FDJ469" s="24"/>
      <c r="FEN469" s="24"/>
      <c r="FEP469" s="24"/>
      <c r="FFT469" s="24"/>
      <c r="FFV469" s="24"/>
      <c r="FGZ469" s="24"/>
      <c r="FHB469" s="24"/>
      <c r="FIF469" s="24"/>
      <c r="FIH469" s="24"/>
      <c r="FJL469" s="24"/>
      <c r="FJN469" s="24"/>
      <c r="FKR469" s="24"/>
      <c r="FKT469" s="24"/>
      <c r="FLX469" s="24"/>
      <c r="FLZ469" s="24"/>
      <c r="FND469" s="24"/>
      <c r="FNF469" s="24"/>
      <c r="FOJ469" s="24"/>
      <c r="FOL469" s="24"/>
      <c r="FPP469" s="24"/>
      <c r="FPR469" s="24"/>
      <c r="FQV469" s="24"/>
      <c r="FQX469" s="24"/>
      <c r="FSB469" s="24"/>
      <c r="FSD469" s="24"/>
      <c r="FTH469" s="24"/>
      <c r="FTJ469" s="24"/>
      <c r="FUN469" s="24"/>
      <c r="FUP469" s="24"/>
      <c r="FVT469" s="24"/>
      <c r="FVV469" s="24"/>
      <c r="FWZ469" s="24"/>
      <c r="FXB469" s="24"/>
      <c r="FYF469" s="24"/>
      <c r="FYH469" s="24"/>
      <c r="FZL469" s="24"/>
      <c r="FZN469" s="24"/>
      <c r="GAR469" s="24"/>
      <c r="GAT469" s="24"/>
      <c r="GBX469" s="24"/>
      <c r="GBZ469" s="24"/>
      <c r="GDD469" s="24"/>
      <c r="GDF469" s="24"/>
      <c r="GEJ469" s="24"/>
      <c r="GEL469" s="24"/>
      <c r="GFP469" s="24"/>
      <c r="GFR469" s="24"/>
      <c r="GGV469" s="24"/>
      <c r="GGX469" s="24"/>
      <c r="GIB469" s="24"/>
      <c r="GID469" s="24"/>
      <c r="GJH469" s="24"/>
      <c r="GJJ469" s="24"/>
      <c r="GKN469" s="24"/>
      <c r="GKP469" s="24"/>
      <c r="GLT469" s="24"/>
      <c r="GLV469" s="24"/>
      <c r="GMZ469" s="24"/>
      <c r="GNB469" s="24"/>
      <c r="GOF469" s="24"/>
      <c r="GOH469" s="24"/>
      <c r="GPL469" s="24"/>
      <c r="GPN469" s="24"/>
      <c r="GQR469" s="24"/>
      <c r="GQT469" s="24"/>
      <c r="GRX469" s="24"/>
      <c r="GRZ469" s="24"/>
      <c r="GTD469" s="24"/>
      <c r="GTF469" s="24"/>
      <c r="GUJ469" s="24"/>
      <c r="GUL469" s="24"/>
      <c r="GVP469" s="24"/>
      <c r="GVR469" s="24"/>
      <c r="GWV469" s="24"/>
      <c r="GWX469" s="24"/>
      <c r="GYB469" s="24"/>
      <c r="GYD469" s="24"/>
      <c r="GZH469" s="24"/>
      <c r="GZJ469" s="24"/>
      <c r="HAN469" s="24"/>
      <c r="HAP469" s="24"/>
      <c r="HBT469" s="24"/>
      <c r="HBV469" s="24"/>
      <c r="HCZ469" s="24"/>
      <c r="HDB469" s="24"/>
      <c r="HEF469" s="24"/>
      <c r="HEH469" s="24"/>
      <c r="HFL469" s="24"/>
      <c r="HFN469" s="24"/>
      <c r="HGR469" s="24"/>
      <c r="HGT469" s="24"/>
      <c r="HHX469" s="24"/>
      <c r="HHZ469" s="24"/>
      <c r="HJD469" s="24"/>
      <c r="HJF469" s="24"/>
      <c r="HKJ469" s="24"/>
      <c r="HKL469" s="24"/>
      <c r="HLP469" s="24"/>
      <c r="HLR469" s="24"/>
      <c r="HMV469" s="24"/>
      <c r="HMX469" s="24"/>
      <c r="HOB469" s="24"/>
      <c r="HOD469" s="24"/>
      <c r="HPH469" s="24"/>
      <c r="HPJ469" s="24"/>
      <c r="HQN469" s="24"/>
      <c r="HQP469" s="24"/>
      <c r="HRT469" s="24"/>
      <c r="HRV469" s="24"/>
      <c r="HSZ469" s="24"/>
      <c r="HTB469" s="24"/>
      <c r="HUF469" s="24"/>
      <c r="HUH469" s="24"/>
      <c r="HVL469" s="24"/>
      <c r="HVN469" s="24"/>
      <c r="HWR469" s="24"/>
      <c r="HWT469" s="24"/>
      <c r="HXX469" s="24"/>
      <c r="HXZ469" s="24"/>
      <c r="HZD469" s="24"/>
      <c r="HZF469" s="24"/>
      <c r="IAJ469" s="24"/>
      <c r="IAL469" s="24"/>
      <c r="IBP469" s="24"/>
      <c r="IBR469" s="24"/>
      <c r="ICV469" s="24"/>
      <c r="ICX469" s="24"/>
      <c r="IEB469" s="24"/>
      <c r="IED469" s="24"/>
      <c r="IFH469" s="24"/>
      <c r="IFJ469" s="24"/>
      <c r="IGN469" s="24"/>
      <c r="IGP469" s="24"/>
      <c r="IHT469" s="24"/>
      <c r="IHV469" s="24"/>
      <c r="IIZ469" s="24"/>
      <c r="IJB469" s="24"/>
      <c r="IKF469" s="24"/>
      <c r="IKH469" s="24"/>
      <c r="ILL469" s="24"/>
      <c r="ILN469" s="24"/>
      <c r="IMR469" s="24"/>
      <c r="IMT469" s="24"/>
      <c r="INX469" s="24"/>
      <c r="INZ469" s="24"/>
      <c r="IPD469" s="24"/>
      <c r="IPF469" s="24"/>
      <c r="IQJ469" s="24"/>
      <c r="IQL469" s="24"/>
      <c r="IRP469" s="24"/>
      <c r="IRR469" s="24"/>
      <c r="ISV469" s="24"/>
      <c r="ISX469" s="24"/>
      <c r="IUB469" s="24"/>
      <c r="IUD469" s="24"/>
      <c r="IVH469" s="24"/>
      <c r="IVJ469" s="24"/>
      <c r="IWN469" s="24"/>
      <c r="IWP469" s="24"/>
      <c r="IXT469" s="24"/>
      <c r="IXV469" s="24"/>
      <c r="IYZ469" s="24"/>
      <c r="IZB469" s="24"/>
      <c r="JAF469" s="24"/>
      <c r="JAH469" s="24"/>
      <c r="JBL469" s="24"/>
      <c r="JBN469" s="24"/>
      <c r="JCR469" s="24"/>
      <c r="JCT469" s="24"/>
      <c r="JDX469" s="24"/>
      <c r="JDZ469" s="24"/>
      <c r="JFD469" s="24"/>
      <c r="JFF469" s="24"/>
      <c r="JGJ469" s="24"/>
      <c r="JGL469" s="24"/>
      <c r="JHP469" s="24"/>
      <c r="JHR469" s="24"/>
      <c r="JIV469" s="24"/>
      <c r="JIX469" s="24"/>
      <c r="JKB469" s="24"/>
      <c r="JKD469" s="24"/>
      <c r="JLH469" s="24"/>
      <c r="JLJ469" s="24"/>
      <c r="JMN469" s="24"/>
      <c r="JMP469" s="24"/>
      <c r="JNT469" s="24"/>
      <c r="JNV469" s="24"/>
      <c r="JOZ469" s="24"/>
      <c r="JPB469" s="24"/>
      <c r="JQF469" s="24"/>
      <c r="JQH469" s="24"/>
      <c r="JRL469" s="24"/>
      <c r="JRN469" s="24"/>
      <c r="JSR469" s="24"/>
      <c r="JST469" s="24"/>
      <c r="JTX469" s="24"/>
      <c r="JTZ469" s="24"/>
      <c r="JVD469" s="24"/>
      <c r="JVF469" s="24"/>
      <c r="JWJ469" s="24"/>
      <c r="JWL469" s="24"/>
      <c r="JXP469" s="24"/>
      <c r="JXR469" s="24"/>
      <c r="JYV469" s="24"/>
      <c r="JYX469" s="24"/>
      <c r="KAB469" s="24"/>
      <c r="KAD469" s="24"/>
      <c r="KBH469" s="24"/>
      <c r="KBJ469" s="24"/>
      <c r="KCN469" s="24"/>
      <c r="KCP469" s="24"/>
      <c r="KDT469" s="24"/>
      <c r="KDV469" s="24"/>
      <c r="KEZ469" s="24"/>
      <c r="KFB469" s="24"/>
      <c r="KGF469" s="24"/>
      <c r="KGH469" s="24"/>
      <c r="KHL469" s="24"/>
      <c r="KHN469" s="24"/>
      <c r="KIR469" s="24"/>
      <c r="KIT469" s="24"/>
      <c r="KJX469" s="24"/>
      <c r="KJZ469" s="24"/>
      <c r="KLD469" s="24"/>
      <c r="KLF469" s="24"/>
      <c r="KMJ469" s="24"/>
      <c r="KML469" s="24"/>
      <c r="KNP469" s="24"/>
      <c r="KNR469" s="24"/>
      <c r="KOV469" s="24"/>
      <c r="KOX469" s="24"/>
      <c r="KQB469" s="24"/>
      <c r="KQD469" s="24"/>
      <c r="KRH469" s="24"/>
      <c r="KRJ469" s="24"/>
      <c r="KSN469" s="24"/>
      <c r="KSP469" s="24"/>
      <c r="KTT469" s="24"/>
      <c r="KTV469" s="24"/>
      <c r="KUZ469" s="24"/>
      <c r="KVB469" s="24"/>
      <c r="KWF469" s="24"/>
      <c r="KWH469" s="24"/>
      <c r="KXL469" s="24"/>
      <c r="KXN469" s="24"/>
      <c r="KYR469" s="24"/>
      <c r="KYT469" s="24"/>
      <c r="KZX469" s="24"/>
      <c r="KZZ469" s="24"/>
      <c r="LBD469" s="24"/>
      <c r="LBF469" s="24"/>
      <c r="LCJ469" s="24"/>
      <c r="LCL469" s="24"/>
      <c r="LDP469" s="24"/>
      <c r="LDR469" s="24"/>
      <c r="LEV469" s="24"/>
      <c r="LEX469" s="24"/>
      <c r="LGB469" s="24"/>
      <c r="LGD469" s="24"/>
      <c r="LHH469" s="24"/>
      <c r="LHJ469" s="24"/>
      <c r="LIN469" s="24"/>
      <c r="LIP469" s="24"/>
      <c r="LJT469" s="24"/>
      <c r="LJV469" s="24"/>
      <c r="LKZ469" s="24"/>
      <c r="LLB469" s="24"/>
      <c r="LMF469" s="24"/>
      <c r="LMH469" s="24"/>
      <c r="LNL469" s="24"/>
      <c r="LNN469" s="24"/>
      <c r="LOR469" s="24"/>
      <c r="LOT469" s="24"/>
      <c r="LPX469" s="24"/>
      <c r="LPZ469" s="24"/>
      <c r="LRD469" s="24"/>
      <c r="LRF469" s="24"/>
      <c r="LSJ469" s="24"/>
      <c r="LSL469" s="24"/>
      <c r="LTP469" s="24"/>
      <c r="LTR469" s="24"/>
      <c r="LUV469" s="24"/>
      <c r="LUX469" s="24"/>
      <c r="LWB469" s="24"/>
      <c r="LWD469" s="24"/>
      <c r="LXH469" s="24"/>
      <c r="LXJ469" s="24"/>
      <c r="LYN469" s="24"/>
      <c r="LYP469" s="24"/>
      <c r="LZT469" s="24"/>
      <c r="LZV469" s="24"/>
      <c r="MAZ469" s="24"/>
      <c r="MBB469" s="24"/>
      <c r="MCF469" s="24"/>
      <c r="MCH469" s="24"/>
      <c r="MDL469" s="24"/>
      <c r="MDN469" s="24"/>
      <c r="MER469" s="24"/>
      <c r="MET469" s="24"/>
      <c r="MFX469" s="24"/>
      <c r="MFZ469" s="24"/>
      <c r="MHD469" s="24"/>
      <c r="MHF469" s="24"/>
      <c r="MIJ469" s="24"/>
      <c r="MIL469" s="24"/>
      <c r="MJP469" s="24"/>
      <c r="MJR469" s="24"/>
      <c r="MKV469" s="24"/>
      <c r="MKX469" s="24"/>
      <c r="MMB469" s="24"/>
      <c r="MMD469" s="24"/>
      <c r="MNH469" s="24"/>
      <c r="MNJ469" s="24"/>
      <c r="MON469" s="24"/>
      <c r="MOP469" s="24"/>
      <c r="MPT469" s="24"/>
      <c r="MPV469" s="24"/>
      <c r="MQZ469" s="24"/>
      <c r="MRB469" s="24"/>
      <c r="MSF469" s="24"/>
      <c r="MSH469" s="24"/>
      <c r="MTL469" s="24"/>
      <c r="MTN469" s="24"/>
      <c r="MUR469" s="24"/>
      <c r="MUT469" s="24"/>
      <c r="MVX469" s="24"/>
      <c r="MVZ469" s="24"/>
      <c r="MXD469" s="24"/>
      <c r="MXF469" s="24"/>
      <c r="MYJ469" s="24"/>
      <c r="MYL469" s="24"/>
      <c r="MZP469" s="24"/>
      <c r="MZR469" s="24"/>
      <c r="NAV469" s="24"/>
      <c r="NAX469" s="24"/>
      <c r="NCB469" s="24"/>
      <c r="NCD469" s="24"/>
      <c r="NDH469" s="24"/>
      <c r="NDJ469" s="24"/>
      <c r="NEN469" s="24"/>
      <c r="NEP469" s="24"/>
      <c r="NFT469" s="24"/>
      <c r="NFV469" s="24"/>
      <c r="NGZ469" s="24"/>
      <c r="NHB469" s="24"/>
      <c r="NIF469" s="24"/>
      <c r="NIH469" s="24"/>
      <c r="NJL469" s="24"/>
      <c r="NJN469" s="24"/>
      <c r="NKR469" s="24"/>
      <c r="NKT469" s="24"/>
      <c r="NLX469" s="24"/>
      <c r="NLZ469" s="24"/>
      <c r="NND469" s="24"/>
      <c r="NNF469" s="24"/>
      <c r="NOJ469" s="24"/>
      <c r="NOL469" s="24"/>
      <c r="NPP469" s="24"/>
      <c r="NPR469" s="24"/>
      <c r="NQV469" s="24"/>
      <c r="NQX469" s="24"/>
      <c r="NSB469" s="24"/>
      <c r="NSD469" s="24"/>
      <c r="NTH469" s="24"/>
      <c r="NTJ469" s="24"/>
      <c r="NUN469" s="24"/>
      <c r="NUP469" s="24"/>
      <c r="NVT469" s="24"/>
      <c r="NVV469" s="24"/>
      <c r="NWZ469" s="24"/>
      <c r="NXB469" s="24"/>
      <c r="NYF469" s="24"/>
      <c r="NYH469" s="24"/>
      <c r="NZL469" s="24"/>
      <c r="NZN469" s="24"/>
      <c r="OAR469" s="24"/>
      <c r="OAT469" s="24"/>
      <c r="OBX469" s="24"/>
      <c r="OBZ469" s="24"/>
      <c r="ODD469" s="24"/>
      <c r="ODF469" s="24"/>
      <c r="OEJ469" s="24"/>
      <c r="OEL469" s="24"/>
      <c r="OFP469" s="24"/>
      <c r="OFR469" s="24"/>
      <c r="OGV469" s="24"/>
      <c r="OGX469" s="24"/>
      <c r="OIB469" s="24"/>
      <c r="OID469" s="24"/>
      <c r="OJH469" s="24"/>
      <c r="OJJ469" s="24"/>
      <c r="OKN469" s="24"/>
      <c r="OKP469" s="24"/>
      <c r="OLT469" s="24"/>
      <c r="OLV469" s="24"/>
      <c r="OMZ469" s="24"/>
      <c r="ONB469" s="24"/>
      <c r="OOF469" s="24"/>
      <c r="OOH469" s="24"/>
      <c r="OPL469" s="24"/>
      <c r="OPN469" s="24"/>
      <c r="OQR469" s="24"/>
      <c r="OQT469" s="24"/>
      <c r="ORX469" s="24"/>
      <c r="ORZ469" s="24"/>
      <c r="OTD469" s="24"/>
      <c r="OTF469" s="24"/>
      <c r="OUJ469" s="24"/>
      <c r="OUL469" s="24"/>
      <c r="OVP469" s="24"/>
      <c r="OVR469" s="24"/>
      <c r="OWV469" s="24"/>
      <c r="OWX469" s="24"/>
      <c r="OYB469" s="24"/>
      <c r="OYD469" s="24"/>
      <c r="OZH469" s="24"/>
      <c r="OZJ469" s="24"/>
      <c r="PAN469" s="24"/>
      <c r="PAP469" s="24"/>
      <c r="PBT469" s="24"/>
      <c r="PBV469" s="24"/>
      <c r="PCZ469" s="24"/>
      <c r="PDB469" s="24"/>
      <c r="PEF469" s="24"/>
      <c r="PEH469" s="24"/>
      <c r="PFL469" s="24"/>
      <c r="PFN469" s="24"/>
      <c r="PGR469" s="24"/>
      <c r="PGT469" s="24"/>
      <c r="PHX469" s="24"/>
      <c r="PHZ469" s="24"/>
      <c r="PJD469" s="24"/>
      <c r="PJF469" s="24"/>
      <c r="PKJ469" s="24"/>
      <c r="PKL469" s="24"/>
      <c r="PLP469" s="24"/>
      <c r="PLR469" s="24"/>
      <c r="PMV469" s="24"/>
      <c r="PMX469" s="24"/>
      <c r="POB469" s="24"/>
      <c r="POD469" s="24"/>
      <c r="PPH469" s="24"/>
      <c r="PPJ469" s="24"/>
      <c r="PQN469" s="24"/>
      <c r="PQP469" s="24"/>
      <c r="PRT469" s="24"/>
      <c r="PRV469" s="24"/>
      <c r="PSZ469" s="24"/>
      <c r="PTB469" s="24"/>
      <c r="PUF469" s="24"/>
      <c r="PUH469" s="24"/>
      <c r="PVL469" s="24"/>
      <c r="PVN469" s="24"/>
      <c r="PWR469" s="24"/>
      <c r="PWT469" s="24"/>
      <c r="PXX469" s="24"/>
      <c r="PXZ469" s="24"/>
      <c r="PZD469" s="24"/>
      <c r="PZF469" s="24"/>
      <c r="QAJ469" s="24"/>
      <c r="QAL469" s="24"/>
      <c r="QBP469" s="24"/>
      <c r="QBR469" s="24"/>
      <c r="QCV469" s="24"/>
      <c r="QCX469" s="24"/>
      <c r="QEB469" s="24"/>
      <c r="QED469" s="24"/>
      <c r="QFH469" s="24"/>
      <c r="QFJ469" s="24"/>
      <c r="QGN469" s="24"/>
      <c r="QGP469" s="24"/>
      <c r="QHT469" s="24"/>
      <c r="QHV469" s="24"/>
      <c r="QIZ469" s="24"/>
      <c r="QJB469" s="24"/>
      <c r="QKF469" s="24"/>
      <c r="QKH469" s="24"/>
      <c r="QLL469" s="24"/>
      <c r="QLN469" s="24"/>
      <c r="QMR469" s="24"/>
      <c r="QMT469" s="24"/>
      <c r="QNX469" s="24"/>
      <c r="QNZ469" s="24"/>
      <c r="QPD469" s="24"/>
      <c r="QPF469" s="24"/>
      <c r="QQJ469" s="24"/>
      <c r="QQL469" s="24"/>
      <c r="QRP469" s="24"/>
      <c r="QRR469" s="24"/>
      <c r="QSV469" s="24"/>
      <c r="QSX469" s="24"/>
      <c r="QUB469" s="24"/>
      <c r="QUD469" s="24"/>
      <c r="QVH469" s="24"/>
      <c r="QVJ469" s="24"/>
      <c r="QWN469" s="24"/>
      <c r="QWP469" s="24"/>
      <c r="QXT469" s="24"/>
      <c r="QXV469" s="24"/>
      <c r="QYZ469" s="24"/>
      <c r="QZB469" s="24"/>
      <c r="RAF469" s="24"/>
      <c r="RAH469" s="24"/>
      <c r="RBL469" s="24"/>
      <c r="RBN469" s="24"/>
      <c r="RCR469" s="24"/>
      <c r="RCT469" s="24"/>
      <c r="RDX469" s="24"/>
      <c r="RDZ469" s="24"/>
      <c r="RFD469" s="24"/>
      <c r="RFF469" s="24"/>
      <c r="RGJ469" s="24"/>
      <c r="RGL469" s="24"/>
      <c r="RHP469" s="24"/>
      <c r="RHR469" s="24"/>
      <c r="RIV469" s="24"/>
      <c r="RIX469" s="24"/>
      <c r="RKB469" s="24"/>
      <c r="RKD469" s="24"/>
      <c r="RLH469" s="24"/>
      <c r="RLJ469" s="24"/>
      <c r="RMN469" s="24"/>
      <c r="RMP469" s="24"/>
      <c r="RNT469" s="24"/>
      <c r="RNV469" s="24"/>
      <c r="ROZ469" s="24"/>
      <c r="RPB469" s="24"/>
      <c r="RQF469" s="24"/>
      <c r="RQH469" s="24"/>
      <c r="RRL469" s="24"/>
      <c r="RRN469" s="24"/>
      <c r="RSR469" s="24"/>
      <c r="RST469" s="24"/>
      <c r="RTX469" s="24"/>
      <c r="RTZ469" s="24"/>
      <c r="RVD469" s="24"/>
      <c r="RVF469" s="24"/>
      <c r="RWJ469" s="24"/>
      <c r="RWL469" s="24"/>
      <c r="RXP469" s="24"/>
      <c r="RXR469" s="24"/>
      <c r="RYV469" s="24"/>
      <c r="RYX469" s="24"/>
      <c r="SAB469" s="24"/>
      <c r="SAD469" s="24"/>
      <c r="SBH469" s="24"/>
      <c r="SBJ469" s="24"/>
      <c r="SCN469" s="24"/>
      <c r="SCP469" s="24"/>
      <c r="SDT469" s="24"/>
      <c r="SDV469" s="24"/>
      <c r="SEZ469" s="24"/>
      <c r="SFB469" s="24"/>
      <c r="SGF469" s="24"/>
      <c r="SGH469" s="24"/>
      <c r="SHL469" s="24"/>
      <c r="SHN469" s="24"/>
      <c r="SIR469" s="24"/>
      <c r="SIT469" s="24"/>
      <c r="SJX469" s="24"/>
      <c r="SJZ469" s="24"/>
      <c r="SLD469" s="24"/>
      <c r="SLF469" s="24"/>
      <c r="SMJ469" s="24"/>
      <c r="SML469" s="24"/>
      <c r="SNP469" s="24"/>
      <c r="SNR469" s="24"/>
      <c r="SOV469" s="24"/>
      <c r="SOX469" s="24"/>
      <c r="SQB469" s="24"/>
      <c r="SQD469" s="24"/>
      <c r="SRH469" s="24"/>
      <c r="SRJ469" s="24"/>
      <c r="SSN469" s="24"/>
      <c r="SSP469" s="24"/>
      <c r="STT469" s="24"/>
      <c r="STV469" s="24"/>
      <c r="SUZ469" s="24"/>
      <c r="SVB469" s="24"/>
      <c r="SWF469" s="24"/>
      <c r="SWH469" s="24"/>
      <c r="SXL469" s="24"/>
      <c r="SXN469" s="24"/>
      <c r="SYR469" s="24"/>
      <c r="SYT469" s="24"/>
      <c r="SZX469" s="24"/>
      <c r="SZZ469" s="24"/>
      <c r="TBD469" s="24"/>
      <c r="TBF469" s="24"/>
      <c r="TCJ469" s="24"/>
      <c r="TCL469" s="24"/>
      <c r="TDP469" s="24"/>
      <c r="TDR469" s="24"/>
      <c r="TEV469" s="24"/>
      <c r="TEX469" s="24"/>
      <c r="TGB469" s="24"/>
      <c r="TGD469" s="24"/>
      <c r="THH469" s="24"/>
      <c r="THJ469" s="24"/>
      <c r="TIN469" s="24"/>
      <c r="TIP469" s="24"/>
      <c r="TJT469" s="24"/>
      <c r="TJV469" s="24"/>
      <c r="TKZ469" s="24"/>
      <c r="TLB469" s="24"/>
      <c r="TMF469" s="24"/>
      <c r="TMH469" s="24"/>
      <c r="TNL469" s="24"/>
      <c r="TNN469" s="24"/>
      <c r="TOR469" s="24"/>
      <c r="TOT469" s="24"/>
      <c r="TPX469" s="24"/>
      <c r="TPZ469" s="24"/>
      <c r="TRD469" s="24"/>
      <c r="TRF469" s="24"/>
      <c r="TSJ469" s="24"/>
      <c r="TSL469" s="24"/>
      <c r="TTP469" s="24"/>
      <c r="TTR469" s="24"/>
      <c r="TUV469" s="24"/>
      <c r="TUX469" s="24"/>
      <c r="TWB469" s="24"/>
      <c r="TWD469" s="24"/>
      <c r="TXH469" s="24"/>
      <c r="TXJ469" s="24"/>
      <c r="TYN469" s="24"/>
      <c r="TYP469" s="24"/>
      <c r="TZT469" s="24"/>
      <c r="TZV469" s="24"/>
      <c r="UAZ469" s="24"/>
      <c r="UBB469" s="24"/>
      <c r="UCF469" s="24"/>
      <c r="UCH469" s="24"/>
      <c r="UDL469" s="24"/>
      <c r="UDN469" s="24"/>
      <c r="UER469" s="24"/>
      <c r="UET469" s="24"/>
      <c r="UFX469" s="24"/>
      <c r="UFZ469" s="24"/>
      <c r="UHD469" s="24"/>
      <c r="UHF469" s="24"/>
      <c r="UIJ469" s="24"/>
      <c r="UIL469" s="24"/>
      <c r="UJP469" s="24"/>
      <c r="UJR469" s="24"/>
      <c r="UKV469" s="24"/>
      <c r="UKX469" s="24"/>
      <c r="UMB469" s="24"/>
      <c r="UMD469" s="24"/>
      <c r="UNH469" s="24"/>
      <c r="UNJ469" s="24"/>
      <c r="UON469" s="24"/>
      <c r="UOP469" s="24"/>
      <c r="UPT469" s="24"/>
      <c r="UPV469" s="24"/>
      <c r="UQZ469" s="24"/>
      <c r="URB469" s="24"/>
      <c r="USF469" s="24"/>
      <c r="USH469" s="24"/>
      <c r="UTL469" s="24"/>
      <c r="UTN469" s="24"/>
      <c r="UUR469" s="24"/>
      <c r="UUT469" s="24"/>
      <c r="UVX469" s="24"/>
      <c r="UVZ469" s="24"/>
      <c r="UXD469" s="24"/>
      <c r="UXF469" s="24"/>
      <c r="UYJ469" s="24"/>
      <c r="UYL469" s="24"/>
      <c r="UZP469" s="24"/>
      <c r="UZR469" s="24"/>
      <c r="VAV469" s="24"/>
      <c r="VAX469" s="24"/>
      <c r="VCB469" s="24"/>
      <c r="VCD469" s="24"/>
      <c r="VDH469" s="24"/>
      <c r="VDJ469" s="24"/>
      <c r="VEN469" s="24"/>
      <c r="VEP469" s="24"/>
      <c r="VFT469" s="24"/>
      <c r="VFV469" s="24"/>
      <c r="VGZ469" s="24"/>
      <c r="VHB469" s="24"/>
      <c r="VIF469" s="24"/>
      <c r="VIH469" s="24"/>
      <c r="VJL469" s="24"/>
      <c r="VJN469" s="24"/>
      <c r="VKR469" s="24"/>
      <c r="VKT469" s="24"/>
      <c r="VLX469" s="24"/>
      <c r="VLZ469" s="24"/>
      <c r="VND469" s="24"/>
      <c r="VNF469" s="24"/>
      <c r="VOJ469" s="24"/>
      <c r="VOL469" s="24"/>
      <c r="VPP469" s="24"/>
      <c r="VPR469" s="24"/>
      <c r="VQV469" s="24"/>
      <c r="VQX469" s="24"/>
      <c r="VSB469" s="24"/>
      <c r="VSD469" s="24"/>
      <c r="VTH469" s="24"/>
      <c r="VTJ469" s="24"/>
      <c r="VUN469" s="24"/>
      <c r="VUP469" s="24"/>
      <c r="VVT469" s="24"/>
      <c r="VVV469" s="24"/>
      <c r="VWZ469" s="24"/>
      <c r="VXB469" s="24"/>
      <c r="VYF469" s="24"/>
      <c r="VYH469" s="24"/>
      <c r="VZL469" s="24"/>
      <c r="VZN469" s="24"/>
      <c r="WAR469" s="24"/>
      <c r="WAT469" s="24"/>
      <c r="WBX469" s="24"/>
      <c r="WBZ469" s="24"/>
      <c r="WDD469" s="24"/>
      <c r="WDF469" s="24"/>
      <c r="WEJ469" s="24"/>
      <c r="WEL469" s="24"/>
      <c r="WFP469" s="24"/>
      <c r="WFR469" s="24"/>
      <c r="WGV469" s="24"/>
      <c r="WGX469" s="24"/>
      <c r="WIB469" s="24"/>
      <c r="WID469" s="24"/>
      <c r="WJH469" s="24"/>
      <c r="WJJ469" s="24"/>
      <c r="WKN469" s="24"/>
      <c r="WKP469" s="24"/>
      <c r="WLT469" s="24"/>
      <c r="WLV469" s="24"/>
      <c r="WMZ469" s="24"/>
      <c r="WNB469" s="24"/>
      <c r="WOF469" s="24"/>
      <c r="WOH469" s="24"/>
      <c r="WPL469" s="24"/>
      <c r="WPN469" s="24"/>
      <c r="WQR469" s="24"/>
      <c r="WQT469" s="24"/>
      <c r="WRX469" s="24"/>
      <c r="WRZ469" s="24"/>
      <c r="WTD469" s="24"/>
      <c r="WTF469" s="24"/>
      <c r="WUJ469" s="24"/>
      <c r="WUL469" s="24"/>
      <c r="WVP469" s="24"/>
      <c r="WVR469" s="24"/>
      <c r="WWV469" s="24"/>
      <c r="WWX469" s="24"/>
      <c r="WYB469" s="24"/>
      <c r="WYD469" s="24"/>
      <c r="WZH469" s="24"/>
      <c r="WZJ469" s="24"/>
      <c r="XAN469" s="24"/>
      <c r="XAP469" s="24"/>
      <c r="XBT469" s="24"/>
      <c r="XBV469" s="24"/>
      <c r="XCZ469" s="24"/>
      <c r="XDB469" s="24"/>
      <c r="XEF469" s="24"/>
      <c r="XEH469" s="24"/>
    </row>
    <row r="470" spans="1:1002 1032:2026 2056:3050 3080:4074 4104:5098 5128:6122 6152:7146 7176:8170 8200:9194 9224:10218 10248:11242 11272:12266 12296:13290 13320:14314 14344:15338 15368:16362" x14ac:dyDescent="0.25">
      <c r="A470" t="s">
        <v>24</v>
      </c>
      <c r="B470" t="s">
        <v>25</v>
      </c>
      <c r="C470" t="s">
        <v>85</v>
      </c>
      <c r="D470" t="s">
        <v>107</v>
      </c>
      <c r="E470">
        <v>39981</v>
      </c>
      <c r="F470" t="s">
        <v>810</v>
      </c>
      <c r="G470">
        <v>12257244</v>
      </c>
      <c r="H470" s="24">
        <v>44828</v>
      </c>
      <c r="I470">
        <v>38</v>
      </c>
      <c r="J470" s="24">
        <v>44828</v>
      </c>
      <c r="K470" t="s">
        <v>167</v>
      </c>
      <c r="L470">
        <v>3</v>
      </c>
      <c r="M470" t="s">
        <v>89</v>
      </c>
      <c r="N470" t="s">
        <v>814</v>
      </c>
      <c r="O470" t="s">
        <v>814</v>
      </c>
      <c r="P470">
        <v>154370</v>
      </c>
      <c r="Q470" t="s">
        <v>111</v>
      </c>
      <c r="R470">
        <v>99633</v>
      </c>
      <c r="S470" t="s">
        <v>160</v>
      </c>
      <c r="T470" t="s">
        <v>161</v>
      </c>
      <c r="U470" t="s">
        <v>94</v>
      </c>
      <c r="V470" t="s">
        <v>95</v>
      </c>
      <c r="W470" t="s">
        <v>113</v>
      </c>
      <c r="X470" t="s">
        <v>97</v>
      </c>
      <c r="Y470">
        <v>70572</v>
      </c>
      <c r="Z470" t="s">
        <v>812</v>
      </c>
      <c r="AB470" t="s">
        <v>100</v>
      </c>
      <c r="AC470" t="s">
        <v>104</v>
      </c>
      <c r="AD470">
        <v>35715</v>
      </c>
      <c r="AE470" t="s">
        <v>116</v>
      </c>
      <c r="AF470" t="s">
        <v>6</v>
      </c>
      <c r="AN470" s="24"/>
      <c r="AP470" s="24"/>
      <c r="BT470" s="24"/>
      <c r="BV470" s="24"/>
      <c r="CZ470" s="24"/>
      <c r="DB470" s="24"/>
      <c r="EF470" s="24"/>
      <c r="EH470" s="24"/>
      <c r="FL470" s="24"/>
      <c r="FN470" s="24"/>
      <c r="GR470" s="24"/>
      <c r="GT470" s="24"/>
      <c r="HX470" s="24"/>
      <c r="HZ470" s="24"/>
      <c r="JD470" s="24"/>
      <c r="JF470" s="24"/>
      <c r="KJ470" s="24"/>
      <c r="KL470" s="24"/>
      <c r="LP470" s="24"/>
      <c r="LR470" s="24"/>
      <c r="MV470" s="24"/>
      <c r="MX470" s="24"/>
      <c r="OB470" s="24"/>
      <c r="OD470" s="24"/>
      <c r="PH470" s="24"/>
      <c r="PJ470" s="24"/>
      <c r="QN470" s="24"/>
      <c r="QP470" s="24"/>
      <c r="RT470" s="24"/>
      <c r="RV470" s="24"/>
      <c r="SZ470" s="24"/>
      <c r="TB470" s="24"/>
      <c r="UF470" s="24"/>
      <c r="UH470" s="24"/>
      <c r="VL470" s="24"/>
      <c r="VN470" s="24"/>
      <c r="WR470" s="24"/>
      <c r="WT470" s="24"/>
      <c r="XX470" s="24"/>
      <c r="XZ470" s="24"/>
      <c r="ZD470" s="24"/>
      <c r="ZF470" s="24"/>
      <c r="AAJ470" s="24"/>
      <c r="AAL470" s="24"/>
      <c r="ABP470" s="24"/>
      <c r="ABR470" s="24"/>
      <c r="ACV470" s="24"/>
      <c r="ACX470" s="24"/>
      <c r="AEB470" s="24"/>
      <c r="AED470" s="24"/>
      <c r="AFH470" s="24"/>
      <c r="AFJ470" s="24"/>
      <c r="AGN470" s="24"/>
      <c r="AGP470" s="24"/>
      <c r="AHT470" s="24"/>
      <c r="AHV470" s="24"/>
      <c r="AIZ470" s="24"/>
      <c r="AJB470" s="24"/>
      <c r="AKF470" s="24"/>
      <c r="AKH470" s="24"/>
      <c r="ALL470" s="24"/>
      <c r="ALN470" s="24"/>
      <c r="AMR470" s="24"/>
      <c r="AMT470" s="24"/>
      <c r="ANX470" s="24"/>
      <c r="ANZ470" s="24"/>
      <c r="APD470" s="24"/>
      <c r="APF470" s="24"/>
      <c r="AQJ470" s="24"/>
      <c r="AQL470" s="24"/>
      <c r="ARP470" s="24"/>
      <c r="ARR470" s="24"/>
      <c r="ASV470" s="24"/>
      <c r="ASX470" s="24"/>
      <c r="AUB470" s="24"/>
      <c r="AUD470" s="24"/>
      <c r="AVH470" s="24"/>
      <c r="AVJ470" s="24"/>
      <c r="AWN470" s="24"/>
      <c r="AWP470" s="24"/>
      <c r="AXT470" s="24"/>
      <c r="AXV470" s="24"/>
      <c r="AYZ470" s="24"/>
      <c r="AZB470" s="24"/>
      <c r="BAF470" s="24"/>
      <c r="BAH470" s="24"/>
      <c r="BBL470" s="24"/>
      <c r="BBN470" s="24"/>
      <c r="BCR470" s="24"/>
      <c r="BCT470" s="24"/>
      <c r="BDX470" s="24"/>
      <c r="BDZ470" s="24"/>
      <c r="BFD470" s="24"/>
      <c r="BFF470" s="24"/>
      <c r="BGJ470" s="24"/>
      <c r="BGL470" s="24"/>
      <c r="BHP470" s="24"/>
      <c r="BHR470" s="24"/>
      <c r="BIV470" s="24"/>
      <c r="BIX470" s="24"/>
      <c r="BKB470" s="24"/>
      <c r="BKD470" s="24"/>
      <c r="BLH470" s="24"/>
      <c r="BLJ470" s="24"/>
      <c r="BMN470" s="24"/>
      <c r="BMP470" s="24"/>
      <c r="BNT470" s="24"/>
      <c r="BNV470" s="24"/>
      <c r="BOZ470" s="24"/>
      <c r="BPB470" s="24"/>
      <c r="BQF470" s="24"/>
      <c r="BQH470" s="24"/>
      <c r="BRL470" s="24"/>
      <c r="BRN470" s="24"/>
      <c r="BSR470" s="24"/>
      <c r="BST470" s="24"/>
      <c r="BTX470" s="24"/>
      <c r="BTZ470" s="24"/>
      <c r="BVD470" s="24"/>
      <c r="BVF470" s="24"/>
      <c r="BWJ470" s="24"/>
      <c r="BWL470" s="24"/>
      <c r="BXP470" s="24"/>
      <c r="BXR470" s="24"/>
      <c r="BYV470" s="24"/>
      <c r="BYX470" s="24"/>
      <c r="CAB470" s="24"/>
      <c r="CAD470" s="24"/>
      <c r="CBH470" s="24"/>
      <c r="CBJ470" s="24"/>
      <c r="CCN470" s="24"/>
      <c r="CCP470" s="24"/>
      <c r="CDT470" s="24"/>
      <c r="CDV470" s="24"/>
      <c r="CEZ470" s="24"/>
      <c r="CFB470" s="24"/>
      <c r="CGF470" s="24"/>
      <c r="CGH470" s="24"/>
      <c r="CHL470" s="24"/>
      <c r="CHN470" s="24"/>
      <c r="CIR470" s="24"/>
      <c r="CIT470" s="24"/>
      <c r="CJX470" s="24"/>
      <c r="CJZ470" s="24"/>
      <c r="CLD470" s="24"/>
      <c r="CLF470" s="24"/>
      <c r="CMJ470" s="24"/>
      <c r="CML470" s="24"/>
      <c r="CNP470" s="24"/>
      <c r="CNR470" s="24"/>
      <c r="COV470" s="24"/>
      <c r="COX470" s="24"/>
      <c r="CQB470" s="24"/>
      <c r="CQD470" s="24"/>
      <c r="CRH470" s="24"/>
      <c r="CRJ470" s="24"/>
      <c r="CSN470" s="24"/>
      <c r="CSP470" s="24"/>
      <c r="CTT470" s="24"/>
      <c r="CTV470" s="24"/>
      <c r="CUZ470" s="24"/>
      <c r="CVB470" s="24"/>
      <c r="CWF470" s="24"/>
      <c r="CWH470" s="24"/>
      <c r="CXL470" s="24"/>
      <c r="CXN470" s="24"/>
      <c r="CYR470" s="24"/>
      <c r="CYT470" s="24"/>
      <c r="CZX470" s="24"/>
      <c r="CZZ470" s="24"/>
      <c r="DBD470" s="24"/>
      <c r="DBF470" s="24"/>
      <c r="DCJ470" s="24"/>
      <c r="DCL470" s="24"/>
      <c r="DDP470" s="24"/>
      <c r="DDR470" s="24"/>
      <c r="DEV470" s="24"/>
      <c r="DEX470" s="24"/>
      <c r="DGB470" s="24"/>
      <c r="DGD470" s="24"/>
      <c r="DHH470" s="24"/>
      <c r="DHJ470" s="24"/>
      <c r="DIN470" s="24"/>
      <c r="DIP470" s="24"/>
      <c r="DJT470" s="24"/>
      <c r="DJV470" s="24"/>
      <c r="DKZ470" s="24"/>
      <c r="DLB470" s="24"/>
      <c r="DMF470" s="24"/>
      <c r="DMH470" s="24"/>
      <c r="DNL470" s="24"/>
      <c r="DNN470" s="24"/>
      <c r="DOR470" s="24"/>
      <c r="DOT470" s="24"/>
      <c r="DPX470" s="24"/>
      <c r="DPZ470" s="24"/>
      <c r="DRD470" s="24"/>
      <c r="DRF470" s="24"/>
      <c r="DSJ470" s="24"/>
      <c r="DSL470" s="24"/>
      <c r="DTP470" s="24"/>
      <c r="DTR470" s="24"/>
      <c r="DUV470" s="24"/>
      <c r="DUX470" s="24"/>
      <c r="DWB470" s="24"/>
      <c r="DWD470" s="24"/>
      <c r="DXH470" s="24"/>
      <c r="DXJ470" s="24"/>
      <c r="DYN470" s="24"/>
      <c r="DYP470" s="24"/>
      <c r="DZT470" s="24"/>
      <c r="DZV470" s="24"/>
      <c r="EAZ470" s="24"/>
      <c r="EBB470" s="24"/>
      <c r="ECF470" s="24"/>
      <c r="ECH470" s="24"/>
      <c r="EDL470" s="24"/>
      <c r="EDN470" s="24"/>
      <c r="EER470" s="24"/>
      <c r="EET470" s="24"/>
      <c r="EFX470" s="24"/>
      <c r="EFZ470" s="24"/>
      <c r="EHD470" s="24"/>
      <c r="EHF470" s="24"/>
      <c r="EIJ470" s="24"/>
      <c r="EIL470" s="24"/>
      <c r="EJP470" s="24"/>
      <c r="EJR470" s="24"/>
      <c r="EKV470" s="24"/>
      <c r="EKX470" s="24"/>
      <c r="EMB470" s="24"/>
      <c r="EMD470" s="24"/>
      <c r="ENH470" s="24"/>
      <c r="ENJ470" s="24"/>
      <c r="EON470" s="24"/>
      <c r="EOP470" s="24"/>
      <c r="EPT470" s="24"/>
      <c r="EPV470" s="24"/>
      <c r="EQZ470" s="24"/>
      <c r="ERB470" s="24"/>
      <c r="ESF470" s="24"/>
      <c r="ESH470" s="24"/>
      <c r="ETL470" s="24"/>
      <c r="ETN470" s="24"/>
      <c r="EUR470" s="24"/>
      <c r="EUT470" s="24"/>
      <c r="EVX470" s="24"/>
      <c r="EVZ470" s="24"/>
      <c r="EXD470" s="24"/>
      <c r="EXF470" s="24"/>
      <c r="EYJ470" s="24"/>
      <c r="EYL470" s="24"/>
      <c r="EZP470" s="24"/>
      <c r="EZR470" s="24"/>
      <c r="FAV470" s="24"/>
      <c r="FAX470" s="24"/>
      <c r="FCB470" s="24"/>
      <c r="FCD470" s="24"/>
      <c r="FDH470" s="24"/>
      <c r="FDJ470" s="24"/>
      <c r="FEN470" s="24"/>
      <c r="FEP470" s="24"/>
      <c r="FFT470" s="24"/>
      <c r="FFV470" s="24"/>
      <c r="FGZ470" s="24"/>
      <c r="FHB470" s="24"/>
      <c r="FIF470" s="24"/>
      <c r="FIH470" s="24"/>
      <c r="FJL470" s="24"/>
      <c r="FJN470" s="24"/>
      <c r="FKR470" s="24"/>
      <c r="FKT470" s="24"/>
      <c r="FLX470" s="24"/>
      <c r="FLZ470" s="24"/>
      <c r="FND470" s="24"/>
      <c r="FNF470" s="24"/>
      <c r="FOJ470" s="24"/>
      <c r="FOL470" s="24"/>
      <c r="FPP470" s="24"/>
      <c r="FPR470" s="24"/>
      <c r="FQV470" s="24"/>
      <c r="FQX470" s="24"/>
      <c r="FSB470" s="24"/>
      <c r="FSD470" s="24"/>
      <c r="FTH470" s="24"/>
      <c r="FTJ470" s="24"/>
      <c r="FUN470" s="24"/>
      <c r="FUP470" s="24"/>
      <c r="FVT470" s="24"/>
      <c r="FVV470" s="24"/>
      <c r="FWZ470" s="24"/>
      <c r="FXB470" s="24"/>
      <c r="FYF470" s="24"/>
      <c r="FYH470" s="24"/>
      <c r="FZL470" s="24"/>
      <c r="FZN470" s="24"/>
      <c r="GAR470" s="24"/>
      <c r="GAT470" s="24"/>
      <c r="GBX470" s="24"/>
      <c r="GBZ470" s="24"/>
      <c r="GDD470" s="24"/>
      <c r="GDF470" s="24"/>
      <c r="GEJ470" s="24"/>
      <c r="GEL470" s="24"/>
      <c r="GFP470" s="24"/>
      <c r="GFR470" s="24"/>
      <c r="GGV470" s="24"/>
      <c r="GGX470" s="24"/>
      <c r="GIB470" s="24"/>
      <c r="GID470" s="24"/>
      <c r="GJH470" s="24"/>
      <c r="GJJ470" s="24"/>
      <c r="GKN470" s="24"/>
      <c r="GKP470" s="24"/>
      <c r="GLT470" s="24"/>
      <c r="GLV470" s="24"/>
      <c r="GMZ470" s="24"/>
      <c r="GNB470" s="24"/>
      <c r="GOF470" s="24"/>
      <c r="GOH470" s="24"/>
      <c r="GPL470" s="24"/>
      <c r="GPN470" s="24"/>
      <c r="GQR470" s="24"/>
      <c r="GQT470" s="24"/>
      <c r="GRX470" s="24"/>
      <c r="GRZ470" s="24"/>
      <c r="GTD470" s="24"/>
      <c r="GTF470" s="24"/>
      <c r="GUJ470" s="24"/>
      <c r="GUL470" s="24"/>
      <c r="GVP470" s="24"/>
      <c r="GVR470" s="24"/>
      <c r="GWV470" s="24"/>
      <c r="GWX470" s="24"/>
      <c r="GYB470" s="24"/>
      <c r="GYD470" s="24"/>
      <c r="GZH470" s="24"/>
      <c r="GZJ470" s="24"/>
      <c r="HAN470" s="24"/>
      <c r="HAP470" s="24"/>
      <c r="HBT470" s="24"/>
      <c r="HBV470" s="24"/>
      <c r="HCZ470" s="24"/>
      <c r="HDB470" s="24"/>
      <c r="HEF470" s="24"/>
      <c r="HEH470" s="24"/>
      <c r="HFL470" s="24"/>
      <c r="HFN470" s="24"/>
      <c r="HGR470" s="24"/>
      <c r="HGT470" s="24"/>
      <c r="HHX470" s="24"/>
      <c r="HHZ470" s="24"/>
      <c r="HJD470" s="24"/>
      <c r="HJF470" s="24"/>
      <c r="HKJ470" s="24"/>
      <c r="HKL470" s="24"/>
      <c r="HLP470" s="24"/>
      <c r="HLR470" s="24"/>
      <c r="HMV470" s="24"/>
      <c r="HMX470" s="24"/>
      <c r="HOB470" s="24"/>
      <c r="HOD470" s="24"/>
      <c r="HPH470" s="24"/>
      <c r="HPJ470" s="24"/>
      <c r="HQN470" s="24"/>
      <c r="HQP470" s="24"/>
      <c r="HRT470" s="24"/>
      <c r="HRV470" s="24"/>
      <c r="HSZ470" s="24"/>
      <c r="HTB470" s="24"/>
      <c r="HUF470" s="24"/>
      <c r="HUH470" s="24"/>
      <c r="HVL470" s="24"/>
      <c r="HVN470" s="24"/>
      <c r="HWR470" s="24"/>
      <c r="HWT470" s="24"/>
      <c r="HXX470" s="24"/>
      <c r="HXZ470" s="24"/>
      <c r="HZD470" s="24"/>
      <c r="HZF470" s="24"/>
      <c r="IAJ470" s="24"/>
      <c r="IAL470" s="24"/>
      <c r="IBP470" s="24"/>
      <c r="IBR470" s="24"/>
      <c r="ICV470" s="24"/>
      <c r="ICX470" s="24"/>
      <c r="IEB470" s="24"/>
      <c r="IED470" s="24"/>
      <c r="IFH470" s="24"/>
      <c r="IFJ470" s="24"/>
      <c r="IGN470" s="24"/>
      <c r="IGP470" s="24"/>
      <c r="IHT470" s="24"/>
      <c r="IHV470" s="24"/>
      <c r="IIZ470" s="24"/>
      <c r="IJB470" s="24"/>
      <c r="IKF470" s="24"/>
      <c r="IKH470" s="24"/>
      <c r="ILL470" s="24"/>
      <c r="ILN470" s="24"/>
      <c r="IMR470" s="24"/>
      <c r="IMT470" s="24"/>
      <c r="INX470" s="24"/>
      <c r="INZ470" s="24"/>
      <c r="IPD470" s="24"/>
      <c r="IPF470" s="24"/>
      <c r="IQJ470" s="24"/>
      <c r="IQL470" s="24"/>
      <c r="IRP470" s="24"/>
      <c r="IRR470" s="24"/>
      <c r="ISV470" s="24"/>
      <c r="ISX470" s="24"/>
      <c r="IUB470" s="24"/>
      <c r="IUD470" s="24"/>
      <c r="IVH470" s="24"/>
      <c r="IVJ470" s="24"/>
      <c r="IWN470" s="24"/>
      <c r="IWP470" s="24"/>
      <c r="IXT470" s="24"/>
      <c r="IXV470" s="24"/>
      <c r="IYZ470" s="24"/>
      <c r="IZB470" s="24"/>
      <c r="JAF470" s="24"/>
      <c r="JAH470" s="24"/>
      <c r="JBL470" s="24"/>
      <c r="JBN470" s="24"/>
      <c r="JCR470" s="24"/>
      <c r="JCT470" s="24"/>
      <c r="JDX470" s="24"/>
      <c r="JDZ470" s="24"/>
      <c r="JFD470" s="24"/>
      <c r="JFF470" s="24"/>
      <c r="JGJ470" s="24"/>
      <c r="JGL470" s="24"/>
      <c r="JHP470" s="24"/>
      <c r="JHR470" s="24"/>
      <c r="JIV470" s="24"/>
      <c r="JIX470" s="24"/>
      <c r="JKB470" s="24"/>
      <c r="JKD470" s="24"/>
      <c r="JLH470" s="24"/>
      <c r="JLJ470" s="24"/>
      <c r="JMN470" s="24"/>
      <c r="JMP470" s="24"/>
      <c r="JNT470" s="24"/>
      <c r="JNV470" s="24"/>
      <c r="JOZ470" s="24"/>
      <c r="JPB470" s="24"/>
      <c r="JQF470" s="24"/>
      <c r="JQH470" s="24"/>
      <c r="JRL470" s="24"/>
      <c r="JRN470" s="24"/>
      <c r="JSR470" s="24"/>
      <c r="JST470" s="24"/>
      <c r="JTX470" s="24"/>
      <c r="JTZ470" s="24"/>
      <c r="JVD470" s="24"/>
      <c r="JVF470" s="24"/>
      <c r="JWJ470" s="24"/>
      <c r="JWL470" s="24"/>
      <c r="JXP470" s="24"/>
      <c r="JXR470" s="24"/>
      <c r="JYV470" s="24"/>
      <c r="JYX470" s="24"/>
      <c r="KAB470" s="24"/>
      <c r="KAD470" s="24"/>
      <c r="KBH470" s="24"/>
      <c r="KBJ470" s="24"/>
      <c r="KCN470" s="24"/>
      <c r="KCP470" s="24"/>
      <c r="KDT470" s="24"/>
      <c r="KDV470" s="24"/>
      <c r="KEZ470" s="24"/>
      <c r="KFB470" s="24"/>
      <c r="KGF470" s="24"/>
      <c r="KGH470" s="24"/>
      <c r="KHL470" s="24"/>
      <c r="KHN470" s="24"/>
      <c r="KIR470" s="24"/>
      <c r="KIT470" s="24"/>
      <c r="KJX470" s="24"/>
      <c r="KJZ470" s="24"/>
      <c r="KLD470" s="24"/>
      <c r="KLF470" s="24"/>
      <c r="KMJ470" s="24"/>
      <c r="KML470" s="24"/>
      <c r="KNP470" s="24"/>
      <c r="KNR470" s="24"/>
      <c r="KOV470" s="24"/>
      <c r="KOX470" s="24"/>
      <c r="KQB470" s="24"/>
      <c r="KQD470" s="24"/>
      <c r="KRH470" s="24"/>
      <c r="KRJ470" s="24"/>
      <c r="KSN470" s="24"/>
      <c r="KSP470" s="24"/>
      <c r="KTT470" s="24"/>
      <c r="KTV470" s="24"/>
      <c r="KUZ470" s="24"/>
      <c r="KVB470" s="24"/>
      <c r="KWF470" s="24"/>
      <c r="KWH470" s="24"/>
      <c r="KXL470" s="24"/>
      <c r="KXN470" s="24"/>
      <c r="KYR470" s="24"/>
      <c r="KYT470" s="24"/>
      <c r="KZX470" s="24"/>
      <c r="KZZ470" s="24"/>
      <c r="LBD470" s="24"/>
      <c r="LBF470" s="24"/>
      <c r="LCJ470" s="24"/>
      <c r="LCL470" s="24"/>
      <c r="LDP470" s="24"/>
      <c r="LDR470" s="24"/>
      <c r="LEV470" s="24"/>
      <c r="LEX470" s="24"/>
      <c r="LGB470" s="24"/>
      <c r="LGD470" s="24"/>
      <c r="LHH470" s="24"/>
      <c r="LHJ470" s="24"/>
      <c r="LIN470" s="24"/>
      <c r="LIP470" s="24"/>
      <c r="LJT470" s="24"/>
      <c r="LJV470" s="24"/>
      <c r="LKZ470" s="24"/>
      <c r="LLB470" s="24"/>
      <c r="LMF470" s="24"/>
      <c r="LMH470" s="24"/>
      <c r="LNL470" s="24"/>
      <c r="LNN470" s="24"/>
      <c r="LOR470" s="24"/>
      <c r="LOT470" s="24"/>
      <c r="LPX470" s="24"/>
      <c r="LPZ470" s="24"/>
      <c r="LRD470" s="24"/>
      <c r="LRF470" s="24"/>
      <c r="LSJ470" s="24"/>
      <c r="LSL470" s="24"/>
      <c r="LTP470" s="24"/>
      <c r="LTR470" s="24"/>
      <c r="LUV470" s="24"/>
      <c r="LUX470" s="24"/>
      <c r="LWB470" s="24"/>
      <c r="LWD470" s="24"/>
      <c r="LXH470" s="24"/>
      <c r="LXJ470" s="24"/>
      <c r="LYN470" s="24"/>
      <c r="LYP470" s="24"/>
      <c r="LZT470" s="24"/>
      <c r="LZV470" s="24"/>
      <c r="MAZ470" s="24"/>
      <c r="MBB470" s="24"/>
      <c r="MCF470" s="24"/>
      <c r="MCH470" s="24"/>
      <c r="MDL470" s="24"/>
      <c r="MDN470" s="24"/>
      <c r="MER470" s="24"/>
      <c r="MET470" s="24"/>
      <c r="MFX470" s="24"/>
      <c r="MFZ470" s="24"/>
      <c r="MHD470" s="24"/>
      <c r="MHF470" s="24"/>
      <c r="MIJ470" s="24"/>
      <c r="MIL470" s="24"/>
      <c r="MJP470" s="24"/>
      <c r="MJR470" s="24"/>
      <c r="MKV470" s="24"/>
      <c r="MKX470" s="24"/>
      <c r="MMB470" s="24"/>
      <c r="MMD470" s="24"/>
      <c r="MNH470" s="24"/>
      <c r="MNJ470" s="24"/>
      <c r="MON470" s="24"/>
      <c r="MOP470" s="24"/>
      <c r="MPT470" s="24"/>
      <c r="MPV470" s="24"/>
      <c r="MQZ470" s="24"/>
      <c r="MRB470" s="24"/>
      <c r="MSF470" s="24"/>
      <c r="MSH470" s="24"/>
      <c r="MTL470" s="24"/>
      <c r="MTN470" s="24"/>
      <c r="MUR470" s="24"/>
      <c r="MUT470" s="24"/>
      <c r="MVX470" s="24"/>
      <c r="MVZ470" s="24"/>
      <c r="MXD470" s="24"/>
      <c r="MXF470" s="24"/>
      <c r="MYJ470" s="24"/>
      <c r="MYL470" s="24"/>
      <c r="MZP470" s="24"/>
      <c r="MZR470" s="24"/>
      <c r="NAV470" s="24"/>
      <c r="NAX470" s="24"/>
      <c r="NCB470" s="24"/>
      <c r="NCD470" s="24"/>
      <c r="NDH470" s="24"/>
      <c r="NDJ470" s="24"/>
      <c r="NEN470" s="24"/>
      <c r="NEP470" s="24"/>
      <c r="NFT470" s="24"/>
      <c r="NFV470" s="24"/>
      <c r="NGZ470" s="24"/>
      <c r="NHB470" s="24"/>
      <c r="NIF470" s="24"/>
      <c r="NIH470" s="24"/>
      <c r="NJL470" s="24"/>
      <c r="NJN470" s="24"/>
      <c r="NKR470" s="24"/>
      <c r="NKT470" s="24"/>
      <c r="NLX470" s="24"/>
      <c r="NLZ470" s="24"/>
      <c r="NND470" s="24"/>
      <c r="NNF470" s="24"/>
      <c r="NOJ470" s="24"/>
      <c r="NOL470" s="24"/>
      <c r="NPP470" s="24"/>
      <c r="NPR470" s="24"/>
      <c r="NQV470" s="24"/>
      <c r="NQX470" s="24"/>
      <c r="NSB470" s="24"/>
      <c r="NSD470" s="24"/>
      <c r="NTH470" s="24"/>
      <c r="NTJ470" s="24"/>
      <c r="NUN470" s="24"/>
      <c r="NUP470" s="24"/>
      <c r="NVT470" s="24"/>
      <c r="NVV470" s="24"/>
      <c r="NWZ470" s="24"/>
      <c r="NXB470" s="24"/>
      <c r="NYF470" s="24"/>
      <c r="NYH470" s="24"/>
      <c r="NZL470" s="24"/>
      <c r="NZN470" s="24"/>
      <c r="OAR470" s="24"/>
      <c r="OAT470" s="24"/>
      <c r="OBX470" s="24"/>
      <c r="OBZ470" s="24"/>
      <c r="ODD470" s="24"/>
      <c r="ODF470" s="24"/>
      <c r="OEJ470" s="24"/>
      <c r="OEL470" s="24"/>
      <c r="OFP470" s="24"/>
      <c r="OFR470" s="24"/>
      <c r="OGV470" s="24"/>
      <c r="OGX470" s="24"/>
      <c r="OIB470" s="24"/>
      <c r="OID470" s="24"/>
      <c r="OJH470" s="24"/>
      <c r="OJJ470" s="24"/>
      <c r="OKN470" s="24"/>
      <c r="OKP470" s="24"/>
      <c r="OLT470" s="24"/>
      <c r="OLV470" s="24"/>
      <c r="OMZ470" s="24"/>
      <c r="ONB470" s="24"/>
      <c r="OOF470" s="24"/>
      <c r="OOH470" s="24"/>
      <c r="OPL470" s="24"/>
      <c r="OPN470" s="24"/>
      <c r="OQR470" s="24"/>
      <c r="OQT470" s="24"/>
      <c r="ORX470" s="24"/>
      <c r="ORZ470" s="24"/>
      <c r="OTD470" s="24"/>
      <c r="OTF470" s="24"/>
      <c r="OUJ470" s="24"/>
      <c r="OUL470" s="24"/>
      <c r="OVP470" s="24"/>
      <c r="OVR470" s="24"/>
      <c r="OWV470" s="24"/>
      <c r="OWX470" s="24"/>
      <c r="OYB470" s="24"/>
      <c r="OYD470" s="24"/>
      <c r="OZH470" s="24"/>
      <c r="OZJ470" s="24"/>
      <c r="PAN470" s="24"/>
      <c r="PAP470" s="24"/>
      <c r="PBT470" s="24"/>
      <c r="PBV470" s="24"/>
      <c r="PCZ470" s="24"/>
      <c r="PDB470" s="24"/>
      <c r="PEF470" s="24"/>
      <c r="PEH470" s="24"/>
      <c r="PFL470" s="24"/>
      <c r="PFN470" s="24"/>
      <c r="PGR470" s="24"/>
      <c r="PGT470" s="24"/>
      <c r="PHX470" s="24"/>
      <c r="PHZ470" s="24"/>
      <c r="PJD470" s="24"/>
      <c r="PJF470" s="24"/>
      <c r="PKJ470" s="24"/>
      <c r="PKL470" s="24"/>
      <c r="PLP470" s="24"/>
      <c r="PLR470" s="24"/>
      <c r="PMV470" s="24"/>
      <c r="PMX470" s="24"/>
      <c r="POB470" s="24"/>
      <c r="POD470" s="24"/>
      <c r="PPH470" s="24"/>
      <c r="PPJ470" s="24"/>
      <c r="PQN470" s="24"/>
      <c r="PQP470" s="24"/>
      <c r="PRT470" s="24"/>
      <c r="PRV470" s="24"/>
      <c r="PSZ470" s="24"/>
      <c r="PTB470" s="24"/>
      <c r="PUF470" s="24"/>
      <c r="PUH470" s="24"/>
      <c r="PVL470" s="24"/>
      <c r="PVN470" s="24"/>
      <c r="PWR470" s="24"/>
      <c r="PWT470" s="24"/>
      <c r="PXX470" s="24"/>
      <c r="PXZ470" s="24"/>
      <c r="PZD470" s="24"/>
      <c r="PZF470" s="24"/>
      <c r="QAJ470" s="24"/>
      <c r="QAL470" s="24"/>
      <c r="QBP470" s="24"/>
      <c r="QBR470" s="24"/>
      <c r="QCV470" s="24"/>
      <c r="QCX470" s="24"/>
      <c r="QEB470" s="24"/>
      <c r="QED470" s="24"/>
      <c r="QFH470" s="24"/>
      <c r="QFJ470" s="24"/>
      <c r="QGN470" s="24"/>
      <c r="QGP470" s="24"/>
      <c r="QHT470" s="24"/>
      <c r="QHV470" s="24"/>
      <c r="QIZ470" s="24"/>
      <c r="QJB470" s="24"/>
      <c r="QKF470" s="24"/>
      <c r="QKH470" s="24"/>
      <c r="QLL470" s="24"/>
      <c r="QLN470" s="24"/>
      <c r="QMR470" s="24"/>
      <c r="QMT470" s="24"/>
      <c r="QNX470" s="24"/>
      <c r="QNZ470" s="24"/>
      <c r="QPD470" s="24"/>
      <c r="QPF470" s="24"/>
      <c r="QQJ470" s="24"/>
      <c r="QQL470" s="24"/>
      <c r="QRP470" s="24"/>
      <c r="QRR470" s="24"/>
      <c r="QSV470" s="24"/>
      <c r="QSX470" s="24"/>
      <c r="QUB470" s="24"/>
      <c r="QUD470" s="24"/>
      <c r="QVH470" s="24"/>
      <c r="QVJ470" s="24"/>
      <c r="QWN470" s="24"/>
      <c r="QWP470" s="24"/>
      <c r="QXT470" s="24"/>
      <c r="QXV470" s="24"/>
      <c r="QYZ470" s="24"/>
      <c r="QZB470" s="24"/>
      <c r="RAF470" s="24"/>
      <c r="RAH470" s="24"/>
      <c r="RBL470" s="24"/>
      <c r="RBN470" s="24"/>
      <c r="RCR470" s="24"/>
      <c r="RCT470" s="24"/>
      <c r="RDX470" s="24"/>
      <c r="RDZ470" s="24"/>
      <c r="RFD470" s="24"/>
      <c r="RFF470" s="24"/>
      <c r="RGJ470" s="24"/>
      <c r="RGL470" s="24"/>
      <c r="RHP470" s="24"/>
      <c r="RHR470" s="24"/>
      <c r="RIV470" s="24"/>
      <c r="RIX470" s="24"/>
      <c r="RKB470" s="24"/>
      <c r="RKD470" s="24"/>
      <c r="RLH470" s="24"/>
      <c r="RLJ470" s="24"/>
      <c r="RMN470" s="24"/>
      <c r="RMP470" s="24"/>
      <c r="RNT470" s="24"/>
      <c r="RNV470" s="24"/>
      <c r="ROZ470" s="24"/>
      <c r="RPB470" s="24"/>
      <c r="RQF470" s="24"/>
      <c r="RQH470" s="24"/>
      <c r="RRL470" s="24"/>
      <c r="RRN470" s="24"/>
      <c r="RSR470" s="24"/>
      <c r="RST470" s="24"/>
      <c r="RTX470" s="24"/>
      <c r="RTZ470" s="24"/>
      <c r="RVD470" s="24"/>
      <c r="RVF470" s="24"/>
      <c r="RWJ470" s="24"/>
      <c r="RWL470" s="24"/>
      <c r="RXP470" s="24"/>
      <c r="RXR470" s="24"/>
      <c r="RYV470" s="24"/>
      <c r="RYX470" s="24"/>
      <c r="SAB470" s="24"/>
      <c r="SAD470" s="24"/>
      <c r="SBH470" s="24"/>
      <c r="SBJ470" s="24"/>
      <c r="SCN470" s="24"/>
      <c r="SCP470" s="24"/>
      <c r="SDT470" s="24"/>
      <c r="SDV470" s="24"/>
      <c r="SEZ470" s="24"/>
      <c r="SFB470" s="24"/>
      <c r="SGF470" s="24"/>
      <c r="SGH470" s="24"/>
      <c r="SHL470" s="24"/>
      <c r="SHN470" s="24"/>
      <c r="SIR470" s="24"/>
      <c r="SIT470" s="24"/>
      <c r="SJX470" s="24"/>
      <c r="SJZ470" s="24"/>
      <c r="SLD470" s="24"/>
      <c r="SLF470" s="24"/>
      <c r="SMJ470" s="24"/>
      <c r="SML470" s="24"/>
      <c r="SNP470" s="24"/>
      <c r="SNR470" s="24"/>
      <c r="SOV470" s="24"/>
      <c r="SOX470" s="24"/>
      <c r="SQB470" s="24"/>
      <c r="SQD470" s="24"/>
      <c r="SRH470" s="24"/>
      <c r="SRJ470" s="24"/>
      <c r="SSN470" s="24"/>
      <c r="SSP470" s="24"/>
      <c r="STT470" s="24"/>
      <c r="STV470" s="24"/>
      <c r="SUZ470" s="24"/>
      <c r="SVB470" s="24"/>
      <c r="SWF470" s="24"/>
      <c r="SWH470" s="24"/>
      <c r="SXL470" s="24"/>
      <c r="SXN470" s="24"/>
      <c r="SYR470" s="24"/>
      <c r="SYT470" s="24"/>
      <c r="SZX470" s="24"/>
      <c r="SZZ470" s="24"/>
      <c r="TBD470" s="24"/>
      <c r="TBF470" s="24"/>
      <c r="TCJ470" s="24"/>
      <c r="TCL470" s="24"/>
      <c r="TDP470" s="24"/>
      <c r="TDR470" s="24"/>
      <c r="TEV470" s="24"/>
      <c r="TEX470" s="24"/>
      <c r="TGB470" s="24"/>
      <c r="TGD470" s="24"/>
      <c r="THH470" s="24"/>
      <c r="THJ470" s="24"/>
      <c r="TIN470" s="24"/>
      <c r="TIP470" s="24"/>
      <c r="TJT470" s="24"/>
      <c r="TJV470" s="24"/>
      <c r="TKZ470" s="24"/>
      <c r="TLB470" s="24"/>
      <c r="TMF470" s="24"/>
      <c r="TMH470" s="24"/>
      <c r="TNL470" s="24"/>
      <c r="TNN470" s="24"/>
      <c r="TOR470" s="24"/>
      <c r="TOT470" s="24"/>
      <c r="TPX470" s="24"/>
      <c r="TPZ470" s="24"/>
      <c r="TRD470" s="24"/>
      <c r="TRF470" s="24"/>
      <c r="TSJ470" s="24"/>
      <c r="TSL470" s="24"/>
      <c r="TTP470" s="24"/>
      <c r="TTR470" s="24"/>
      <c r="TUV470" s="24"/>
      <c r="TUX470" s="24"/>
      <c r="TWB470" s="24"/>
      <c r="TWD470" s="24"/>
      <c r="TXH470" s="24"/>
      <c r="TXJ470" s="24"/>
      <c r="TYN470" s="24"/>
      <c r="TYP470" s="24"/>
      <c r="TZT470" s="24"/>
      <c r="TZV470" s="24"/>
      <c r="UAZ470" s="24"/>
      <c r="UBB470" s="24"/>
      <c r="UCF470" s="24"/>
      <c r="UCH470" s="24"/>
      <c r="UDL470" s="24"/>
      <c r="UDN470" s="24"/>
      <c r="UER470" s="24"/>
      <c r="UET470" s="24"/>
      <c r="UFX470" s="24"/>
      <c r="UFZ470" s="24"/>
      <c r="UHD470" s="24"/>
      <c r="UHF470" s="24"/>
      <c r="UIJ470" s="24"/>
      <c r="UIL470" s="24"/>
      <c r="UJP470" s="24"/>
      <c r="UJR470" s="24"/>
      <c r="UKV470" s="24"/>
      <c r="UKX470" s="24"/>
      <c r="UMB470" s="24"/>
      <c r="UMD470" s="24"/>
      <c r="UNH470" s="24"/>
      <c r="UNJ470" s="24"/>
      <c r="UON470" s="24"/>
      <c r="UOP470" s="24"/>
      <c r="UPT470" s="24"/>
      <c r="UPV470" s="24"/>
      <c r="UQZ470" s="24"/>
      <c r="URB470" s="24"/>
      <c r="USF470" s="24"/>
      <c r="USH470" s="24"/>
      <c r="UTL470" s="24"/>
      <c r="UTN470" s="24"/>
      <c r="UUR470" s="24"/>
      <c r="UUT470" s="24"/>
      <c r="UVX470" s="24"/>
      <c r="UVZ470" s="24"/>
      <c r="UXD470" s="24"/>
      <c r="UXF470" s="24"/>
      <c r="UYJ470" s="24"/>
      <c r="UYL470" s="24"/>
      <c r="UZP470" s="24"/>
      <c r="UZR470" s="24"/>
      <c r="VAV470" s="24"/>
      <c r="VAX470" s="24"/>
      <c r="VCB470" s="24"/>
      <c r="VCD470" s="24"/>
      <c r="VDH470" s="24"/>
      <c r="VDJ470" s="24"/>
      <c r="VEN470" s="24"/>
      <c r="VEP470" s="24"/>
      <c r="VFT470" s="24"/>
      <c r="VFV470" s="24"/>
      <c r="VGZ470" s="24"/>
      <c r="VHB470" s="24"/>
      <c r="VIF470" s="24"/>
      <c r="VIH470" s="24"/>
      <c r="VJL470" s="24"/>
      <c r="VJN470" s="24"/>
      <c r="VKR470" s="24"/>
      <c r="VKT470" s="24"/>
      <c r="VLX470" s="24"/>
      <c r="VLZ470" s="24"/>
      <c r="VND470" s="24"/>
      <c r="VNF470" s="24"/>
      <c r="VOJ470" s="24"/>
      <c r="VOL470" s="24"/>
      <c r="VPP470" s="24"/>
      <c r="VPR470" s="24"/>
      <c r="VQV470" s="24"/>
      <c r="VQX470" s="24"/>
      <c r="VSB470" s="24"/>
      <c r="VSD470" s="24"/>
      <c r="VTH470" s="24"/>
      <c r="VTJ470" s="24"/>
      <c r="VUN470" s="24"/>
      <c r="VUP470" s="24"/>
      <c r="VVT470" s="24"/>
      <c r="VVV470" s="24"/>
      <c r="VWZ470" s="24"/>
      <c r="VXB470" s="24"/>
      <c r="VYF470" s="24"/>
      <c r="VYH470" s="24"/>
      <c r="VZL470" s="24"/>
      <c r="VZN470" s="24"/>
      <c r="WAR470" s="24"/>
      <c r="WAT470" s="24"/>
      <c r="WBX470" s="24"/>
      <c r="WBZ470" s="24"/>
      <c r="WDD470" s="24"/>
      <c r="WDF470" s="24"/>
      <c r="WEJ470" s="24"/>
      <c r="WEL470" s="24"/>
      <c r="WFP470" s="24"/>
      <c r="WFR470" s="24"/>
      <c r="WGV470" s="24"/>
      <c r="WGX470" s="24"/>
      <c r="WIB470" s="24"/>
      <c r="WID470" s="24"/>
      <c r="WJH470" s="24"/>
      <c r="WJJ470" s="24"/>
      <c r="WKN470" s="24"/>
      <c r="WKP470" s="24"/>
      <c r="WLT470" s="24"/>
      <c r="WLV470" s="24"/>
      <c r="WMZ470" s="24"/>
      <c r="WNB470" s="24"/>
      <c r="WOF470" s="24"/>
      <c r="WOH470" s="24"/>
      <c r="WPL470" s="24"/>
      <c r="WPN470" s="24"/>
      <c r="WQR470" s="24"/>
      <c r="WQT470" s="24"/>
      <c r="WRX470" s="24"/>
      <c r="WRZ470" s="24"/>
      <c r="WTD470" s="24"/>
      <c r="WTF470" s="24"/>
      <c r="WUJ470" s="24"/>
      <c r="WUL470" s="24"/>
      <c r="WVP470" s="24"/>
      <c r="WVR470" s="24"/>
      <c r="WWV470" s="24"/>
      <c r="WWX470" s="24"/>
      <c r="WYB470" s="24"/>
      <c r="WYD470" s="24"/>
      <c r="WZH470" s="24"/>
      <c r="WZJ470" s="24"/>
      <c r="XAN470" s="24"/>
      <c r="XAP470" s="24"/>
      <c r="XBT470" s="24"/>
      <c r="XBV470" s="24"/>
      <c r="XCZ470" s="24"/>
      <c r="XDB470" s="24"/>
      <c r="XEF470" s="24"/>
      <c r="XEH470" s="24"/>
    </row>
    <row r="471" spans="1:1002 1032:2026 2056:3050 3080:4074 4104:5098 5128:6122 6152:7146 7176:8170 8200:9194 9224:10218 10248:11242 11272:12266 12296:13290 13320:14314 14344:15338 15368:16362" x14ac:dyDescent="0.25">
      <c r="A471" t="s">
        <v>24</v>
      </c>
      <c r="B471" t="s">
        <v>25</v>
      </c>
      <c r="C471" t="s">
        <v>85</v>
      </c>
      <c r="D471" t="s">
        <v>107</v>
      </c>
      <c r="E471">
        <v>39823</v>
      </c>
      <c r="F471" t="s">
        <v>810</v>
      </c>
      <c r="G471">
        <v>12257245</v>
      </c>
      <c r="H471" s="24">
        <v>44828</v>
      </c>
      <c r="I471">
        <v>38</v>
      </c>
      <c r="J471" s="24">
        <v>44828</v>
      </c>
      <c r="K471" t="s">
        <v>418</v>
      </c>
      <c r="L471">
        <v>3</v>
      </c>
      <c r="M471" t="s">
        <v>89</v>
      </c>
      <c r="N471">
        <v>2630124</v>
      </c>
      <c r="O471">
        <v>2630124</v>
      </c>
      <c r="P471">
        <v>187866</v>
      </c>
      <c r="Q471" t="s">
        <v>111</v>
      </c>
      <c r="R471">
        <v>99633</v>
      </c>
      <c r="S471" t="s">
        <v>160</v>
      </c>
      <c r="T471" t="s">
        <v>161</v>
      </c>
      <c r="U471" t="s">
        <v>94</v>
      </c>
      <c r="V471" t="s">
        <v>95</v>
      </c>
      <c r="W471" t="s">
        <v>113</v>
      </c>
      <c r="X471" t="s">
        <v>97</v>
      </c>
      <c r="Y471">
        <v>70572</v>
      </c>
      <c r="Z471" t="s">
        <v>812</v>
      </c>
      <c r="AB471" t="s">
        <v>100</v>
      </c>
      <c r="AC471" t="s">
        <v>104</v>
      </c>
      <c r="AD471">
        <v>35715</v>
      </c>
      <c r="AE471" t="s">
        <v>116</v>
      </c>
      <c r="AF471" t="s">
        <v>6</v>
      </c>
      <c r="AN471" s="24"/>
      <c r="AP471" s="24"/>
      <c r="BT471" s="24"/>
      <c r="BV471" s="24"/>
      <c r="CZ471" s="24"/>
      <c r="DB471" s="24"/>
      <c r="EF471" s="24"/>
      <c r="EH471" s="24"/>
      <c r="FL471" s="24"/>
      <c r="FN471" s="24"/>
      <c r="GR471" s="24"/>
      <c r="GT471" s="24"/>
      <c r="HX471" s="24"/>
      <c r="HZ471" s="24"/>
      <c r="JD471" s="24"/>
      <c r="JF471" s="24"/>
      <c r="KJ471" s="24"/>
      <c r="KL471" s="24"/>
      <c r="LP471" s="24"/>
      <c r="LR471" s="24"/>
      <c r="MV471" s="24"/>
      <c r="MX471" s="24"/>
      <c r="OB471" s="24"/>
      <c r="OD471" s="24"/>
      <c r="PH471" s="24"/>
      <c r="PJ471" s="24"/>
      <c r="QN471" s="24"/>
      <c r="QP471" s="24"/>
      <c r="RT471" s="24"/>
      <c r="RV471" s="24"/>
      <c r="SZ471" s="24"/>
      <c r="TB471" s="24"/>
      <c r="UF471" s="24"/>
      <c r="UH471" s="24"/>
      <c r="VL471" s="24"/>
      <c r="VN471" s="24"/>
      <c r="WR471" s="24"/>
      <c r="WT471" s="24"/>
      <c r="XX471" s="24"/>
      <c r="XZ471" s="24"/>
      <c r="ZD471" s="24"/>
      <c r="ZF471" s="24"/>
      <c r="AAJ471" s="24"/>
      <c r="AAL471" s="24"/>
      <c r="ABP471" s="24"/>
      <c r="ABR471" s="24"/>
      <c r="ACV471" s="24"/>
      <c r="ACX471" s="24"/>
      <c r="AEB471" s="24"/>
      <c r="AED471" s="24"/>
      <c r="AFH471" s="24"/>
      <c r="AFJ471" s="24"/>
      <c r="AGN471" s="24"/>
      <c r="AGP471" s="24"/>
      <c r="AHT471" s="24"/>
      <c r="AHV471" s="24"/>
      <c r="AIZ471" s="24"/>
      <c r="AJB471" s="24"/>
      <c r="AKF471" s="24"/>
      <c r="AKH471" s="24"/>
      <c r="ALL471" s="24"/>
      <c r="ALN471" s="24"/>
      <c r="AMR471" s="24"/>
      <c r="AMT471" s="24"/>
      <c r="ANX471" s="24"/>
      <c r="ANZ471" s="24"/>
      <c r="APD471" s="24"/>
      <c r="APF471" s="24"/>
      <c r="AQJ471" s="24"/>
      <c r="AQL471" s="24"/>
      <c r="ARP471" s="24"/>
      <c r="ARR471" s="24"/>
      <c r="ASV471" s="24"/>
      <c r="ASX471" s="24"/>
      <c r="AUB471" s="24"/>
      <c r="AUD471" s="24"/>
      <c r="AVH471" s="24"/>
      <c r="AVJ471" s="24"/>
      <c r="AWN471" s="24"/>
      <c r="AWP471" s="24"/>
      <c r="AXT471" s="24"/>
      <c r="AXV471" s="24"/>
      <c r="AYZ471" s="24"/>
      <c r="AZB471" s="24"/>
      <c r="BAF471" s="24"/>
      <c r="BAH471" s="24"/>
      <c r="BBL471" s="24"/>
      <c r="BBN471" s="24"/>
      <c r="BCR471" s="24"/>
      <c r="BCT471" s="24"/>
      <c r="BDX471" s="24"/>
      <c r="BDZ471" s="24"/>
      <c r="BFD471" s="24"/>
      <c r="BFF471" s="24"/>
      <c r="BGJ471" s="24"/>
      <c r="BGL471" s="24"/>
      <c r="BHP471" s="24"/>
      <c r="BHR471" s="24"/>
      <c r="BIV471" s="24"/>
      <c r="BIX471" s="24"/>
      <c r="BKB471" s="24"/>
      <c r="BKD471" s="24"/>
      <c r="BLH471" s="24"/>
      <c r="BLJ471" s="24"/>
      <c r="BMN471" s="24"/>
      <c r="BMP471" s="24"/>
      <c r="BNT471" s="24"/>
      <c r="BNV471" s="24"/>
      <c r="BOZ471" s="24"/>
      <c r="BPB471" s="24"/>
      <c r="BQF471" s="24"/>
      <c r="BQH471" s="24"/>
      <c r="BRL471" s="24"/>
      <c r="BRN471" s="24"/>
      <c r="BSR471" s="24"/>
      <c r="BST471" s="24"/>
      <c r="BTX471" s="24"/>
      <c r="BTZ471" s="24"/>
      <c r="BVD471" s="24"/>
      <c r="BVF471" s="24"/>
      <c r="BWJ471" s="24"/>
      <c r="BWL471" s="24"/>
      <c r="BXP471" s="24"/>
      <c r="BXR471" s="24"/>
      <c r="BYV471" s="24"/>
      <c r="BYX471" s="24"/>
      <c r="CAB471" s="24"/>
      <c r="CAD471" s="24"/>
      <c r="CBH471" s="24"/>
      <c r="CBJ471" s="24"/>
      <c r="CCN471" s="24"/>
      <c r="CCP471" s="24"/>
      <c r="CDT471" s="24"/>
      <c r="CDV471" s="24"/>
      <c r="CEZ471" s="24"/>
      <c r="CFB471" s="24"/>
      <c r="CGF471" s="24"/>
      <c r="CGH471" s="24"/>
      <c r="CHL471" s="24"/>
      <c r="CHN471" s="24"/>
      <c r="CIR471" s="24"/>
      <c r="CIT471" s="24"/>
      <c r="CJX471" s="24"/>
      <c r="CJZ471" s="24"/>
      <c r="CLD471" s="24"/>
      <c r="CLF471" s="24"/>
      <c r="CMJ471" s="24"/>
      <c r="CML471" s="24"/>
      <c r="CNP471" s="24"/>
      <c r="CNR471" s="24"/>
      <c r="COV471" s="24"/>
      <c r="COX471" s="24"/>
      <c r="CQB471" s="24"/>
      <c r="CQD471" s="24"/>
      <c r="CRH471" s="24"/>
      <c r="CRJ471" s="24"/>
      <c r="CSN471" s="24"/>
      <c r="CSP471" s="24"/>
      <c r="CTT471" s="24"/>
      <c r="CTV471" s="24"/>
      <c r="CUZ471" s="24"/>
      <c r="CVB471" s="24"/>
      <c r="CWF471" s="24"/>
      <c r="CWH471" s="24"/>
      <c r="CXL471" s="24"/>
      <c r="CXN471" s="24"/>
      <c r="CYR471" s="24"/>
      <c r="CYT471" s="24"/>
      <c r="CZX471" s="24"/>
      <c r="CZZ471" s="24"/>
      <c r="DBD471" s="24"/>
      <c r="DBF471" s="24"/>
      <c r="DCJ471" s="24"/>
      <c r="DCL471" s="24"/>
      <c r="DDP471" s="24"/>
      <c r="DDR471" s="24"/>
      <c r="DEV471" s="24"/>
      <c r="DEX471" s="24"/>
      <c r="DGB471" s="24"/>
      <c r="DGD471" s="24"/>
      <c r="DHH471" s="24"/>
      <c r="DHJ471" s="24"/>
      <c r="DIN471" s="24"/>
      <c r="DIP471" s="24"/>
      <c r="DJT471" s="24"/>
      <c r="DJV471" s="24"/>
      <c r="DKZ471" s="24"/>
      <c r="DLB471" s="24"/>
      <c r="DMF471" s="24"/>
      <c r="DMH471" s="24"/>
      <c r="DNL471" s="24"/>
      <c r="DNN471" s="24"/>
      <c r="DOR471" s="24"/>
      <c r="DOT471" s="24"/>
      <c r="DPX471" s="24"/>
      <c r="DPZ471" s="24"/>
      <c r="DRD471" s="24"/>
      <c r="DRF471" s="24"/>
      <c r="DSJ471" s="24"/>
      <c r="DSL471" s="24"/>
      <c r="DTP471" s="24"/>
      <c r="DTR471" s="24"/>
      <c r="DUV471" s="24"/>
      <c r="DUX471" s="24"/>
      <c r="DWB471" s="24"/>
      <c r="DWD471" s="24"/>
      <c r="DXH471" s="24"/>
      <c r="DXJ471" s="24"/>
      <c r="DYN471" s="24"/>
      <c r="DYP471" s="24"/>
      <c r="DZT471" s="24"/>
      <c r="DZV471" s="24"/>
      <c r="EAZ471" s="24"/>
      <c r="EBB471" s="24"/>
      <c r="ECF471" s="24"/>
      <c r="ECH471" s="24"/>
      <c r="EDL471" s="24"/>
      <c r="EDN471" s="24"/>
      <c r="EER471" s="24"/>
      <c r="EET471" s="24"/>
      <c r="EFX471" s="24"/>
      <c r="EFZ471" s="24"/>
      <c r="EHD471" s="24"/>
      <c r="EHF471" s="24"/>
      <c r="EIJ471" s="24"/>
      <c r="EIL471" s="24"/>
      <c r="EJP471" s="24"/>
      <c r="EJR471" s="24"/>
      <c r="EKV471" s="24"/>
      <c r="EKX471" s="24"/>
      <c r="EMB471" s="24"/>
      <c r="EMD471" s="24"/>
      <c r="ENH471" s="24"/>
      <c r="ENJ471" s="24"/>
      <c r="EON471" s="24"/>
      <c r="EOP471" s="24"/>
      <c r="EPT471" s="24"/>
      <c r="EPV471" s="24"/>
      <c r="EQZ471" s="24"/>
      <c r="ERB471" s="24"/>
      <c r="ESF471" s="24"/>
      <c r="ESH471" s="24"/>
      <c r="ETL471" s="24"/>
      <c r="ETN471" s="24"/>
      <c r="EUR471" s="24"/>
      <c r="EUT471" s="24"/>
      <c r="EVX471" s="24"/>
      <c r="EVZ471" s="24"/>
      <c r="EXD471" s="24"/>
      <c r="EXF471" s="24"/>
      <c r="EYJ471" s="24"/>
      <c r="EYL471" s="24"/>
      <c r="EZP471" s="24"/>
      <c r="EZR471" s="24"/>
      <c r="FAV471" s="24"/>
      <c r="FAX471" s="24"/>
      <c r="FCB471" s="24"/>
      <c r="FCD471" s="24"/>
      <c r="FDH471" s="24"/>
      <c r="FDJ471" s="24"/>
      <c r="FEN471" s="24"/>
      <c r="FEP471" s="24"/>
      <c r="FFT471" s="24"/>
      <c r="FFV471" s="24"/>
      <c r="FGZ471" s="24"/>
      <c r="FHB471" s="24"/>
      <c r="FIF471" s="24"/>
      <c r="FIH471" s="24"/>
      <c r="FJL471" s="24"/>
      <c r="FJN471" s="24"/>
      <c r="FKR471" s="24"/>
      <c r="FKT471" s="24"/>
      <c r="FLX471" s="24"/>
      <c r="FLZ471" s="24"/>
      <c r="FND471" s="24"/>
      <c r="FNF471" s="24"/>
      <c r="FOJ471" s="24"/>
      <c r="FOL471" s="24"/>
      <c r="FPP471" s="24"/>
      <c r="FPR471" s="24"/>
      <c r="FQV471" s="24"/>
      <c r="FQX471" s="24"/>
      <c r="FSB471" s="24"/>
      <c r="FSD471" s="24"/>
      <c r="FTH471" s="24"/>
      <c r="FTJ471" s="24"/>
      <c r="FUN471" s="24"/>
      <c r="FUP471" s="24"/>
      <c r="FVT471" s="24"/>
      <c r="FVV471" s="24"/>
      <c r="FWZ471" s="24"/>
      <c r="FXB471" s="24"/>
      <c r="FYF471" s="24"/>
      <c r="FYH471" s="24"/>
      <c r="FZL471" s="24"/>
      <c r="FZN471" s="24"/>
      <c r="GAR471" s="24"/>
      <c r="GAT471" s="24"/>
      <c r="GBX471" s="24"/>
      <c r="GBZ471" s="24"/>
      <c r="GDD471" s="24"/>
      <c r="GDF471" s="24"/>
      <c r="GEJ471" s="24"/>
      <c r="GEL471" s="24"/>
      <c r="GFP471" s="24"/>
      <c r="GFR471" s="24"/>
      <c r="GGV471" s="24"/>
      <c r="GGX471" s="24"/>
      <c r="GIB471" s="24"/>
      <c r="GID471" s="24"/>
      <c r="GJH471" s="24"/>
      <c r="GJJ471" s="24"/>
      <c r="GKN471" s="24"/>
      <c r="GKP471" s="24"/>
      <c r="GLT471" s="24"/>
      <c r="GLV471" s="24"/>
      <c r="GMZ471" s="24"/>
      <c r="GNB471" s="24"/>
      <c r="GOF471" s="24"/>
      <c r="GOH471" s="24"/>
      <c r="GPL471" s="24"/>
      <c r="GPN471" s="24"/>
      <c r="GQR471" s="24"/>
      <c r="GQT471" s="24"/>
      <c r="GRX471" s="24"/>
      <c r="GRZ471" s="24"/>
      <c r="GTD471" s="24"/>
      <c r="GTF471" s="24"/>
      <c r="GUJ471" s="24"/>
      <c r="GUL471" s="24"/>
      <c r="GVP471" s="24"/>
      <c r="GVR471" s="24"/>
      <c r="GWV471" s="24"/>
      <c r="GWX471" s="24"/>
      <c r="GYB471" s="24"/>
      <c r="GYD471" s="24"/>
      <c r="GZH471" s="24"/>
      <c r="GZJ471" s="24"/>
      <c r="HAN471" s="24"/>
      <c r="HAP471" s="24"/>
      <c r="HBT471" s="24"/>
      <c r="HBV471" s="24"/>
      <c r="HCZ471" s="24"/>
      <c r="HDB471" s="24"/>
      <c r="HEF471" s="24"/>
      <c r="HEH471" s="24"/>
      <c r="HFL471" s="24"/>
      <c r="HFN471" s="24"/>
      <c r="HGR471" s="24"/>
      <c r="HGT471" s="24"/>
      <c r="HHX471" s="24"/>
      <c r="HHZ471" s="24"/>
      <c r="HJD471" s="24"/>
      <c r="HJF471" s="24"/>
      <c r="HKJ471" s="24"/>
      <c r="HKL471" s="24"/>
      <c r="HLP471" s="24"/>
      <c r="HLR471" s="24"/>
      <c r="HMV471" s="24"/>
      <c r="HMX471" s="24"/>
      <c r="HOB471" s="24"/>
      <c r="HOD471" s="24"/>
      <c r="HPH471" s="24"/>
      <c r="HPJ471" s="24"/>
      <c r="HQN471" s="24"/>
      <c r="HQP471" s="24"/>
      <c r="HRT471" s="24"/>
      <c r="HRV471" s="24"/>
      <c r="HSZ471" s="24"/>
      <c r="HTB471" s="24"/>
      <c r="HUF471" s="24"/>
      <c r="HUH471" s="24"/>
      <c r="HVL471" s="24"/>
      <c r="HVN471" s="24"/>
      <c r="HWR471" s="24"/>
      <c r="HWT471" s="24"/>
      <c r="HXX471" s="24"/>
      <c r="HXZ471" s="24"/>
      <c r="HZD471" s="24"/>
      <c r="HZF471" s="24"/>
      <c r="IAJ471" s="24"/>
      <c r="IAL471" s="24"/>
      <c r="IBP471" s="24"/>
      <c r="IBR471" s="24"/>
      <c r="ICV471" s="24"/>
      <c r="ICX471" s="24"/>
      <c r="IEB471" s="24"/>
      <c r="IED471" s="24"/>
      <c r="IFH471" s="24"/>
      <c r="IFJ471" s="24"/>
      <c r="IGN471" s="24"/>
      <c r="IGP471" s="24"/>
      <c r="IHT471" s="24"/>
      <c r="IHV471" s="24"/>
      <c r="IIZ471" s="24"/>
      <c r="IJB471" s="24"/>
      <c r="IKF471" s="24"/>
      <c r="IKH471" s="24"/>
      <c r="ILL471" s="24"/>
      <c r="ILN471" s="24"/>
      <c r="IMR471" s="24"/>
      <c r="IMT471" s="24"/>
      <c r="INX471" s="24"/>
      <c r="INZ471" s="24"/>
      <c r="IPD471" s="24"/>
      <c r="IPF471" s="24"/>
      <c r="IQJ471" s="24"/>
      <c r="IQL471" s="24"/>
      <c r="IRP471" s="24"/>
      <c r="IRR471" s="24"/>
      <c r="ISV471" s="24"/>
      <c r="ISX471" s="24"/>
      <c r="IUB471" s="24"/>
      <c r="IUD471" s="24"/>
      <c r="IVH471" s="24"/>
      <c r="IVJ471" s="24"/>
      <c r="IWN471" s="24"/>
      <c r="IWP471" s="24"/>
      <c r="IXT471" s="24"/>
      <c r="IXV471" s="24"/>
      <c r="IYZ471" s="24"/>
      <c r="IZB471" s="24"/>
      <c r="JAF471" s="24"/>
      <c r="JAH471" s="24"/>
      <c r="JBL471" s="24"/>
      <c r="JBN471" s="24"/>
      <c r="JCR471" s="24"/>
      <c r="JCT471" s="24"/>
      <c r="JDX471" s="24"/>
      <c r="JDZ471" s="24"/>
      <c r="JFD471" s="24"/>
      <c r="JFF471" s="24"/>
      <c r="JGJ471" s="24"/>
      <c r="JGL471" s="24"/>
      <c r="JHP471" s="24"/>
      <c r="JHR471" s="24"/>
      <c r="JIV471" s="24"/>
      <c r="JIX471" s="24"/>
      <c r="JKB471" s="24"/>
      <c r="JKD471" s="24"/>
      <c r="JLH471" s="24"/>
      <c r="JLJ471" s="24"/>
      <c r="JMN471" s="24"/>
      <c r="JMP471" s="24"/>
      <c r="JNT471" s="24"/>
      <c r="JNV471" s="24"/>
      <c r="JOZ471" s="24"/>
      <c r="JPB471" s="24"/>
      <c r="JQF471" s="24"/>
      <c r="JQH471" s="24"/>
      <c r="JRL471" s="24"/>
      <c r="JRN471" s="24"/>
      <c r="JSR471" s="24"/>
      <c r="JST471" s="24"/>
      <c r="JTX471" s="24"/>
      <c r="JTZ471" s="24"/>
      <c r="JVD471" s="24"/>
      <c r="JVF471" s="24"/>
      <c r="JWJ471" s="24"/>
      <c r="JWL471" s="24"/>
      <c r="JXP471" s="24"/>
      <c r="JXR471" s="24"/>
      <c r="JYV471" s="24"/>
      <c r="JYX471" s="24"/>
      <c r="KAB471" s="24"/>
      <c r="KAD471" s="24"/>
      <c r="KBH471" s="24"/>
      <c r="KBJ471" s="24"/>
      <c r="KCN471" s="24"/>
      <c r="KCP471" s="24"/>
      <c r="KDT471" s="24"/>
      <c r="KDV471" s="24"/>
      <c r="KEZ471" s="24"/>
      <c r="KFB471" s="24"/>
      <c r="KGF471" s="24"/>
      <c r="KGH471" s="24"/>
      <c r="KHL471" s="24"/>
      <c r="KHN471" s="24"/>
      <c r="KIR471" s="24"/>
      <c r="KIT471" s="24"/>
      <c r="KJX471" s="24"/>
      <c r="KJZ471" s="24"/>
      <c r="KLD471" s="24"/>
      <c r="KLF471" s="24"/>
      <c r="KMJ471" s="24"/>
      <c r="KML471" s="24"/>
      <c r="KNP471" s="24"/>
      <c r="KNR471" s="24"/>
      <c r="KOV471" s="24"/>
      <c r="KOX471" s="24"/>
      <c r="KQB471" s="24"/>
      <c r="KQD471" s="24"/>
      <c r="KRH471" s="24"/>
      <c r="KRJ471" s="24"/>
      <c r="KSN471" s="24"/>
      <c r="KSP471" s="24"/>
      <c r="KTT471" s="24"/>
      <c r="KTV471" s="24"/>
      <c r="KUZ471" s="24"/>
      <c r="KVB471" s="24"/>
      <c r="KWF471" s="24"/>
      <c r="KWH471" s="24"/>
      <c r="KXL471" s="24"/>
      <c r="KXN471" s="24"/>
      <c r="KYR471" s="24"/>
      <c r="KYT471" s="24"/>
      <c r="KZX471" s="24"/>
      <c r="KZZ471" s="24"/>
      <c r="LBD471" s="24"/>
      <c r="LBF471" s="24"/>
      <c r="LCJ471" s="24"/>
      <c r="LCL471" s="24"/>
      <c r="LDP471" s="24"/>
      <c r="LDR471" s="24"/>
      <c r="LEV471" s="24"/>
      <c r="LEX471" s="24"/>
      <c r="LGB471" s="24"/>
      <c r="LGD471" s="24"/>
      <c r="LHH471" s="24"/>
      <c r="LHJ471" s="24"/>
      <c r="LIN471" s="24"/>
      <c r="LIP471" s="24"/>
      <c r="LJT471" s="24"/>
      <c r="LJV471" s="24"/>
      <c r="LKZ471" s="24"/>
      <c r="LLB471" s="24"/>
      <c r="LMF471" s="24"/>
      <c r="LMH471" s="24"/>
      <c r="LNL471" s="24"/>
      <c r="LNN471" s="24"/>
      <c r="LOR471" s="24"/>
      <c r="LOT471" s="24"/>
      <c r="LPX471" s="24"/>
      <c r="LPZ471" s="24"/>
      <c r="LRD471" s="24"/>
      <c r="LRF471" s="24"/>
      <c r="LSJ471" s="24"/>
      <c r="LSL471" s="24"/>
      <c r="LTP471" s="24"/>
      <c r="LTR471" s="24"/>
      <c r="LUV471" s="24"/>
      <c r="LUX471" s="24"/>
      <c r="LWB471" s="24"/>
      <c r="LWD471" s="24"/>
      <c r="LXH471" s="24"/>
      <c r="LXJ471" s="24"/>
      <c r="LYN471" s="24"/>
      <c r="LYP471" s="24"/>
      <c r="LZT471" s="24"/>
      <c r="LZV471" s="24"/>
      <c r="MAZ471" s="24"/>
      <c r="MBB471" s="24"/>
      <c r="MCF471" s="24"/>
      <c r="MCH471" s="24"/>
      <c r="MDL471" s="24"/>
      <c r="MDN471" s="24"/>
      <c r="MER471" s="24"/>
      <c r="MET471" s="24"/>
      <c r="MFX471" s="24"/>
      <c r="MFZ471" s="24"/>
      <c r="MHD471" s="24"/>
      <c r="MHF471" s="24"/>
      <c r="MIJ471" s="24"/>
      <c r="MIL471" s="24"/>
      <c r="MJP471" s="24"/>
      <c r="MJR471" s="24"/>
      <c r="MKV471" s="24"/>
      <c r="MKX471" s="24"/>
      <c r="MMB471" s="24"/>
      <c r="MMD471" s="24"/>
      <c r="MNH471" s="24"/>
      <c r="MNJ471" s="24"/>
      <c r="MON471" s="24"/>
      <c r="MOP471" s="24"/>
      <c r="MPT471" s="24"/>
      <c r="MPV471" s="24"/>
      <c r="MQZ471" s="24"/>
      <c r="MRB471" s="24"/>
      <c r="MSF471" s="24"/>
      <c r="MSH471" s="24"/>
      <c r="MTL471" s="24"/>
      <c r="MTN471" s="24"/>
      <c r="MUR471" s="24"/>
      <c r="MUT471" s="24"/>
      <c r="MVX471" s="24"/>
      <c r="MVZ471" s="24"/>
      <c r="MXD471" s="24"/>
      <c r="MXF471" s="24"/>
      <c r="MYJ471" s="24"/>
      <c r="MYL471" s="24"/>
      <c r="MZP471" s="24"/>
      <c r="MZR471" s="24"/>
      <c r="NAV471" s="24"/>
      <c r="NAX471" s="24"/>
      <c r="NCB471" s="24"/>
      <c r="NCD471" s="24"/>
      <c r="NDH471" s="24"/>
      <c r="NDJ471" s="24"/>
      <c r="NEN471" s="24"/>
      <c r="NEP471" s="24"/>
      <c r="NFT471" s="24"/>
      <c r="NFV471" s="24"/>
      <c r="NGZ471" s="24"/>
      <c r="NHB471" s="24"/>
      <c r="NIF471" s="24"/>
      <c r="NIH471" s="24"/>
      <c r="NJL471" s="24"/>
      <c r="NJN471" s="24"/>
      <c r="NKR471" s="24"/>
      <c r="NKT471" s="24"/>
      <c r="NLX471" s="24"/>
      <c r="NLZ471" s="24"/>
      <c r="NND471" s="24"/>
      <c r="NNF471" s="24"/>
      <c r="NOJ471" s="24"/>
      <c r="NOL471" s="24"/>
      <c r="NPP471" s="24"/>
      <c r="NPR471" s="24"/>
      <c r="NQV471" s="24"/>
      <c r="NQX471" s="24"/>
      <c r="NSB471" s="24"/>
      <c r="NSD471" s="24"/>
      <c r="NTH471" s="24"/>
      <c r="NTJ471" s="24"/>
      <c r="NUN471" s="24"/>
      <c r="NUP471" s="24"/>
      <c r="NVT471" s="24"/>
      <c r="NVV471" s="24"/>
      <c r="NWZ471" s="24"/>
      <c r="NXB471" s="24"/>
      <c r="NYF471" s="24"/>
      <c r="NYH471" s="24"/>
      <c r="NZL471" s="24"/>
      <c r="NZN471" s="24"/>
      <c r="OAR471" s="24"/>
      <c r="OAT471" s="24"/>
      <c r="OBX471" s="24"/>
      <c r="OBZ471" s="24"/>
      <c r="ODD471" s="24"/>
      <c r="ODF471" s="24"/>
      <c r="OEJ471" s="24"/>
      <c r="OEL471" s="24"/>
      <c r="OFP471" s="24"/>
      <c r="OFR471" s="24"/>
      <c r="OGV471" s="24"/>
      <c r="OGX471" s="24"/>
      <c r="OIB471" s="24"/>
      <c r="OID471" s="24"/>
      <c r="OJH471" s="24"/>
      <c r="OJJ471" s="24"/>
      <c r="OKN471" s="24"/>
      <c r="OKP471" s="24"/>
      <c r="OLT471" s="24"/>
      <c r="OLV471" s="24"/>
      <c r="OMZ471" s="24"/>
      <c r="ONB471" s="24"/>
      <c r="OOF471" s="24"/>
      <c r="OOH471" s="24"/>
      <c r="OPL471" s="24"/>
      <c r="OPN471" s="24"/>
      <c r="OQR471" s="24"/>
      <c r="OQT471" s="24"/>
      <c r="ORX471" s="24"/>
      <c r="ORZ471" s="24"/>
      <c r="OTD471" s="24"/>
      <c r="OTF471" s="24"/>
      <c r="OUJ471" s="24"/>
      <c r="OUL471" s="24"/>
      <c r="OVP471" s="24"/>
      <c r="OVR471" s="24"/>
      <c r="OWV471" s="24"/>
      <c r="OWX471" s="24"/>
      <c r="OYB471" s="24"/>
      <c r="OYD471" s="24"/>
      <c r="OZH471" s="24"/>
      <c r="OZJ471" s="24"/>
      <c r="PAN471" s="24"/>
      <c r="PAP471" s="24"/>
      <c r="PBT471" s="24"/>
      <c r="PBV471" s="24"/>
      <c r="PCZ471" s="24"/>
      <c r="PDB471" s="24"/>
      <c r="PEF471" s="24"/>
      <c r="PEH471" s="24"/>
      <c r="PFL471" s="24"/>
      <c r="PFN471" s="24"/>
      <c r="PGR471" s="24"/>
      <c r="PGT471" s="24"/>
      <c r="PHX471" s="24"/>
      <c r="PHZ471" s="24"/>
      <c r="PJD471" s="24"/>
      <c r="PJF471" s="24"/>
      <c r="PKJ471" s="24"/>
      <c r="PKL471" s="24"/>
      <c r="PLP471" s="24"/>
      <c r="PLR471" s="24"/>
      <c r="PMV471" s="24"/>
      <c r="PMX471" s="24"/>
      <c r="POB471" s="24"/>
      <c r="POD471" s="24"/>
      <c r="PPH471" s="24"/>
      <c r="PPJ471" s="24"/>
      <c r="PQN471" s="24"/>
      <c r="PQP471" s="24"/>
      <c r="PRT471" s="24"/>
      <c r="PRV471" s="24"/>
      <c r="PSZ471" s="24"/>
      <c r="PTB471" s="24"/>
      <c r="PUF471" s="24"/>
      <c r="PUH471" s="24"/>
      <c r="PVL471" s="24"/>
      <c r="PVN471" s="24"/>
      <c r="PWR471" s="24"/>
      <c r="PWT471" s="24"/>
      <c r="PXX471" s="24"/>
      <c r="PXZ471" s="24"/>
      <c r="PZD471" s="24"/>
      <c r="PZF471" s="24"/>
      <c r="QAJ471" s="24"/>
      <c r="QAL471" s="24"/>
      <c r="QBP471" s="24"/>
      <c r="QBR471" s="24"/>
      <c r="QCV471" s="24"/>
      <c r="QCX471" s="24"/>
      <c r="QEB471" s="24"/>
      <c r="QED471" s="24"/>
      <c r="QFH471" s="24"/>
      <c r="QFJ471" s="24"/>
      <c r="QGN471" s="24"/>
      <c r="QGP471" s="24"/>
      <c r="QHT471" s="24"/>
      <c r="QHV471" s="24"/>
      <c r="QIZ471" s="24"/>
      <c r="QJB471" s="24"/>
      <c r="QKF471" s="24"/>
      <c r="QKH471" s="24"/>
      <c r="QLL471" s="24"/>
      <c r="QLN471" s="24"/>
      <c r="QMR471" s="24"/>
      <c r="QMT471" s="24"/>
      <c r="QNX471" s="24"/>
      <c r="QNZ471" s="24"/>
      <c r="QPD471" s="24"/>
      <c r="QPF471" s="24"/>
      <c r="QQJ471" s="24"/>
      <c r="QQL471" s="24"/>
      <c r="QRP471" s="24"/>
      <c r="QRR471" s="24"/>
      <c r="QSV471" s="24"/>
      <c r="QSX471" s="24"/>
      <c r="QUB471" s="24"/>
      <c r="QUD471" s="24"/>
      <c r="QVH471" s="24"/>
      <c r="QVJ471" s="24"/>
      <c r="QWN471" s="24"/>
      <c r="QWP471" s="24"/>
      <c r="QXT471" s="24"/>
      <c r="QXV471" s="24"/>
      <c r="QYZ471" s="24"/>
      <c r="QZB471" s="24"/>
      <c r="RAF471" s="24"/>
      <c r="RAH471" s="24"/>
      <c r="RBL471" s="24"/>
      <c r="RBN471" s="24"/>
      <c r="RCR471" s="24"/>
      <c r="RCT471" s="24"/>
      <c r="RDX471" s="24"/>
      <c r="RDZ471" s="24"/>
      <c r="RFD471" s="24"/>
      <c r="RFF471" s="24"/>
      <c r="RGJ471" s="24"/>
      <c r="RGL471" s="24"/>
      <c r="RHP471" s="24"/>
      <c r="RHR471" s="24"/>
      <c r="RIV471" s="24"/>
      <c r="RIX471" s="24"/>
      <c r="RKB471" s="24"/>
      <c r="RKD471" s="24"/>
      <c r="RLH471" s="24"/>
      <c r="RLJ471" s="24"/>
      <c r="RMN471" s="24"/>
      <c r="RMP471" s="24"/>
      <c r="RNT471" s="24"/>
      <c r="RNV471" s="24"/>
      <c r="ROZ471" s="24"/>
      <c r="RPB471" s="24"/>
      <c r="RQF471" s="24"/>
      <c r="RQH471" s="24"/>
      <c r="RRL471" s="24"/>
      <c r="RRN471" s="24"/>
      <c r="RSR471" s="24"/>
      <c r="RST471" s="24"/>
      <c r="RTX471" s="24"/>
      <c r="RTZ471" s="24"/>
      <c r="RVD471" s="24"/>
      <c r="RVF471" s="24"/>
      <c r="RWJ471" s="24"/>
      <c r="RWL471" s="24"/>
      <c r="RXP471" s="24"/>
      <c r="RXR471" s="24"/>
      <c r="RYV471" s="24"/>
      <c r="RYX471" s="24"/>
      <c r="SAB471" s="24"/>
      <c r="SAD471" s="24"/>
      <c r="SBH471" s="24"/>
      <c r="SBJ471" s="24"/>
      <c r="SCN471" s="24"/>
      <c r="SCP471" s="24"/>
      <c r="SDT471" s="24"/>
      <c r="SDV471" s="24"/>
      <c r="SEZ471" s="24"/>
      <c r="SFB471" s="24"/>
      <c r="SGF471" s="24"/>
      <c r="SGH471" s="24"/>
      <c r="SHL471" s="24"/>
      <c r="SHN471" s="24"/>
      <c r="SIR471" s="24"/>
      <c r="SIT471" s="24"/>
      <c r="SJX471" s="24"/>
      <c r="SJZ471" s="24"/>
      <c r="SLD471" s="24"/>
      <c r="SLF471" s="24"/>
      <c r="SMJ471" s="24"/>
      <c r="SML471" s="24"/>
      <c r="SNP471" s="24"/>
      <c r="SNR471" s="24"/>
      <c r="SOV471" s="24"/>
      <c r="SOX471" s="24"/>
      <c r="SQB471" s="24"/>
      <c r="SQD471" s="24"/>
      <c r="SRH471" s="24"/>
      <c r="SRJ471" s="24"/>
      <c r="SSN471" s="24"/>
      <c r="SSP471" s="24"/>
      <c r="STT471" s="24"/>
      <c r="STV471" s="24"/>
      <c r="SUZ471" s="24"/>
      <c r="SVB471" s="24"/>
      <c r="SWF471" s="24"/>
      <c r="SWH471" s="24"/>
      <c r="SXL471" s="24"/>
      <c r="SXN471" s="24"/>
      <c r="SYR471" s="24"/>
      <c r="SYT471" s="24"/>
      <c r="SZX471" s="24"/>
      <c r="SZZ471" s="24"/>
      <c r="TBD471" s="24"/>
      <c r="TBF471" s="24"/>
      <c r="TCJ471" s="24"/>
      <c r="TCL471" s="24"/>
      <c r="TDP471" s="24"/>
      <c r="TDR471" s="24"/>
      <c r="TEV471" s="24"/>
      <c r="TEX471" s="24"/>
      <c r="TGB471" s="24"/>
      <c r="TGD471" s="24"/>
      <c r="THH471" s="24"/>
      <c r="THJ471" s="24"/>
      <c r="TIN471" s="24"/>
      <c r="TIP471" s="24"/>
      <c r="TJT471" s="24"/>
      <c r="TJV471" s="24"/>
      <c r="TKZ471" s="24"/>
      <c r="TLB471" s="24"/>
      <c r="TMF471" s="24"/>
      <c r="TMH471" s="24"/>
      <c r="TNL471" s="24"/>
      <c r="TNN471" s="24"/>
      <c r="TOR471" s="24"/>
      <c r="TOT471" s="24"/>
      <c r="TPX471" s="24"/>
      <c r="TPZ471" s="24"/>
      <c r="TRD471" s="24"/>
      <c r="TRF471" s="24"/>
      <c r="TSJ471" s="24"/>
      <c r="TSL471" s="24"/>
      <c r="TTP471" s="24"/>
      <c r="TTR471" s="24"/>
      <c r="TUV471" s="24"/>
      <c r="TUX471" s="24"/>
      <c r="TWB471" s="24"/>
      <c r="TWD471" s="24"/>
      <c r="TXH471" s="24"/>
      <c r="TXJ471" s="24"/>
      <c r="TYN471" s="24"/>
      <c r="TYP471" s="24"/>
      <c r="TZT471" s="24"/>
      <c r="TZV471" s="24"/>
      <c r="UAZ471" s="24"/>
      <c r="UBB471" s="24"/>
      <c r="UCF471" s="24"/>
      <c r="UCH471" s="24"/>
      <c r="UDL471" s="24"/>
      <c r="UDN471" s="24"/>
      <c r="UER471" s="24"/>
      <c r="UET471" s="24"/>
      <c r="UFX471" s="24"/>
      <c r="UFZ471" s="24"/>
      <c r="UHD471" s="24"/>
      <c r="UHF471" s="24"/>
      <c r="UIJ471" s="24"/>
      <c r="UIL471" s="24"/>
      <c r="UJP471" s="24"/>
      <c r="UJR471" s="24"/>
      <c r="UKV471" s="24"/>
      <c r="UKX471" s="24"/>
      <c r="UMB471" s="24"/>
      <c r="UMD471" s="24"/>
      <c r="UNH471" s="24"/>
      <c r="UNJ471" s="24"/>
      <c r="UON471" s="24"/>
      <c r="UOP471" s="24"/>
      <c r="UPT471" s="24"/>
      <c r="UPV471" s="24"/>
      <c r="UQZ471" s="24"/>
      <c r="URB471" s="24"/>
      <c r="USF471" s="24"/>
      <c r="USH471" s="24"/>
      <c r="UTL471" s="24"/>
      <c r="UTN471" s="24"/>
      <c r="UUR471" s="24"/>
      <c r="UUT471" s="24"/>
      <c r="UVX471" s="24"/>
      <c r="UVZ471" s="24"/>
      <c r="UXD471" s="24"/>
      <c r="UXF471" s="24"/>
      <c r="UYJ471" s="24"/>
      <c r="UYL471" s="24"/>
      <c r="UZP471" s="24"/>
      <c r="UZR471" s="24"/>
      <c r="VAV471" s="24"/>
      <c r="VAX471" s="24"/>
      <c r="VCB471" s="24"/>
      <c r="VCD471" s="24"/>
      <c r="VDH471" s="24"/>
      <c r="VDJ471" s="24"/>
      <c r="VEN471" s="24"/>
      <c r="VEP471" s="24"/>
      <c r="VFT471" s="24"/>
      <c r="VFV471" s="24"/>
      <c r="VGZ471" s="24"/>
      <c r="VHB471" s="24"/>
      <c r="VIF471" s="24"/>
      <c r="VIH471" s="24"/>
      <c r="VJL471" s="24"/>
      <c r="VJN471" s="24"/>
      <c r="VKR471" s="24"/>
      <c r="VKT471" s="24"/>
      <c r="VLX471" s="24"/>
      <c r="VLZ471" s="24"/>
      <c r="VND471" s="24"/>
      <c r="VNF471" s="24"/>
      <c r="VOJ471" s="24"/>
      <c r="VOL471" s="24"/>
      <c r="VPP471" s="24"/>
      <c r="VPR471" s="24"/>
      <c r="VQV471" s="24"/>
      <c r="VQX471" s="24"/>
      <c r="VSB471" s="24"/>
      <c r="VSD471" s="24"/>
      <c r="VTH471" s="24"/>
      <c r="VTJ471" s="24"/>
      <c r="VUN471" s="24"/>
      <c r="VUP471" s="24"/>
      <c r="VVT471" s="24"/>
      <c r="VVV471" s="24"/>
      <c r="VWZ471" s="24"/>
      <c r="VXB471" s="24"/>
      <c r="VYF471" s="24"/>
      <c r="VYH471" s="24"/>
      <c r="VZL471" s="24"/>
      <c r="VZN471" s="24"/>
      <c r="WAR471" s="24"/>
      <c r="WAT471" s="24"/>
      <c r="WBX471" s="24"/>
      <c r="WBZ471" s="24"/>
      <c r="WDD471" s="24"/>
      <c r="WDF471" s="24"/>
      <c r="WEJ471" s="24"/>
      <c r="WEL471" s="24"/>
      <c r="WFP471" s="24"/>
      <c r="WFR471" s="24"/>
      <c r="WGV471" s="24"/>
      <c r="WGX471" s="24"/>
      <c r="WIB471" s="24"/>
      <c r="WID471" s="24"/>
      <c r="WJH471" s="24"/>
      <c r="WJJ471" s="24"/>
      <c r="WKN471" s="24"/>
      <c r="WKP471" s="24"/>
      <c r="WLT471" s="24"/>
      <c r="WLV471" s="24"/>
      <c r="WMZ471" s="24"/>
      <c r="WNB471" s="24"/>
      <c r="WOF471" s="24"/>
      <c r="WOH471" s="24"/>
      <c r="WPL471" s="24"/>
      <c r="WPN471" s="24"/>
      <c r="WQR471" s="24"/>
      <c r="WQT471" s="24"/>
      <c r="WRX471" s="24"/>
      <c r="WRZ471" s="24"/>
      <c r="WTD471" s="24"/>
      <c r="WTF471" s="24"/>
      <c r="WUJ471" s="24"/>
      <c r="WUL471" s="24"/>
      <c r="WVP471" s="24"/>
      <c r="WVR471" s="24"/>
      <c r="WWV471" s="24"/>
      <c r="WWX471" s="24"/>
      <c r="WYB471" s="24"/>
      <c r="WYD471" s="24"/>
      <c r="WZH471" s="24"/>
      <c r="WZJ471" s="24"/>
      <c r="XAN471" s="24"/>
      <c r="XAP471" s="24"/>
      <c r="XBT471" s="24"/>
      <c r="XBV471" s="24"/>
      <c r="XCZ471" s="24"/>
      <c r="XDB471" s="24"/>
      <c r="XEF471" s="24"/>
      <c r="XEH471" s="24"/>
    </row>
    <row r="472" spans="1:1002 1032:2026 2056:3050 3080:4074 4104:5098 5128:6122 6152:7146 7176:8170 8200:9194 9224:10218 10248:11242 11272:12266 12296:13290 13320:14314 14344:15338 15368:16362" x14ac:dyDescent="0.25">
      <c r="A472" t="s">
        <v>24</v>
      </c>
      <c r="B472" t="s">
        <v>25</v>
      </c>
      <c r="C472" t="s">
        <v>85</v>
      </c>
      <c r="D472" t="s">
        <v>107</v>
      </c>
      <c r="E472">
        <v>39820</v>
      </c>
      <c r="F472" t="s">
        <v>810</v>
      </c>
      <c r="G472">
        <v>12257243</v>
      </c>
      <c r="H472" s="24">
        <v>44828</v>
      </c>
      <c r="I472">
        <v>38</v>
      </c>
      <c r="J472" s="24">
        <v>44828</v>
      </c>
      <c r="K472" t="s">
        <v>304</v>
      </c>
      <c r="L472">
        <v>3</v>
      </c>
      <c r="M472" t="s">
        <v>89</v>
      </c>
      <c r="N472" t="s">
        <v>815</v>
      </c>
      <c r="O472" t="s">
        <v>815</v>
      </c>
      <c r="P472">
        <v>211886</v>
      </c>
      <c r="Q472" t="s">
        <v>111</v>
      </c>
      <c r="R472">
        <v>99633</v>
      </c>
      <c r="S472" t="s">
        <v>160</v>
      </c>
      <c r="T472" t="s">
        <v>161</v>
      </c>
      <c r="U472" t="s">
        <v>94</v>
      </c>
      <c r="V472" t="s">
        <v>95</v>
      </c>
      <c r="W472" t="s">
        <v>113</v>
      </c>
      <c r="X472" t="s">
        <v>97</v>
      </c>
      <c r="Y472">
        <v>70572</v>
      </c>
      <c r="Z472" t="s">
        <v>812</v>
      </c>
      <c r="AB472" t="s">
        <v>100</v>
      </c>
      <c r="AC472" t="s">
        <v>104</v>
      </c>
      <c r="AD472">
        <v>35715</v>
      </c>
      <c r="AE472" t="s">
        <v>116</v>
      </c>
      <c r="AF472" t="s">
        <v>6</v>
      </c>
      <c r="AN472" s="24"/>
      <c r="AP472" s="24"/>
      <c r="BT472" s="24"/>
      <c r="BV472" s="24"/>
      <c r="CZ472" s="24"/>
      <c r="DB472" s="24"/>
      <c r="EF472" s="24"/>
      <c r="EH472" s="24"/>
      <c r="FL472" s="24"/>
      <c r="FN472" s="24"/>
      <c r="GR472" s="24"/>
      <c r="GT472" s="24"/>
      <c r="HX472" s="24"/>
      <c r="HZ472" s="24"/>
      <c r="JD472" s="24"/>
      <c r="JF472" s="24"/>
      <c r="KJ472" s="24"/>
      <c r="KL472" s="24"/>
      <c r="LP472" s="24"/>
      <c r="LR472" s="24"/>
      <c r="MV472" s="24"/>
      <c r="MX472" s="24"/>
      <c r="OB472" s="24"/>
      <c r="OD472" s="24"/>
      <c r="PH472" s="24"/>
      <c r="PJ472" s="24"/>
      <c r="QN472" s="24"/>
      <c r="QP472" s="24"/>
      <c r="RT472" s="24"/>
      <c r="RV472" s="24"/>
      <c r="SZ472" s="24"/>
      <c r="TB472" s="24"/>
      <c r="UF472" s="24"/>
      <c r="UH472" s="24"/>
      <c r="VL472" s="24"/>
      <c r="VN472" s="24"/>
      <c r="WR472" s="24"/>
      <c r="WT472" s="24"/>
      <c r="XX472" s="24"/>
      <c r="XZ472" s="24"/>
      <c r="ZD472" s="24"/>
      <c r="ZF472" s="24"/>
      <c r="AAJ472" s="24"/>
      <c r="AAL472" s="24"/>
      <c r="ABP472" s="24"/>
      <c r="ABR472" s="24"/>
      <c r="ACV472" s="24"/>
      <c r="ACX472" s="24"/>
      <c r="AEB472" s="24"/>
      <c r="AED472" s="24"/>
      <c r="AFH472" s="24"/>
      <c r="AFJ472" s="24"/>
      <c r="AGN472" s="24"/>
      <c r="AGP472" s="24"/>
      <c r="AHT472" s="24"/>
      <c r="AHV472" s="24"/>
      <c r="AIZ472" s="24"/>
      <c r="AJB472" s="24"/>
      <c r="AKF472" s="24"/>
      <c r="AKH472" s="24"/>
      <c r="ALL472" s="24"/>
      <c r="ALN472" s="24"/>
      <c r="AMR472" s="24"/>
      <c r="AMT472" s="24"/>
      <c r="ANX472" s="24"/>
      <c r="ANZ472" s="24"/>
      <c r="APD472" s="24"/>
      <c r="APF472" s="24"/>
      <c r="AQJ472" s="24"/>
      <c r="AQL472" s="24"/>
      <c r="ARP472" s="24"/>
      <c r="ARR472" s="24"/>
      <c r="ASV472" s="24"/>
      <c r="ASX472" s="24"/>
      <c r="AUB472" s="24"/>
      <c r="AUD472" s="24"/>
      <c r="AVH472" s="24"/>
      <c r="AVJ472" s="24"/>
      <c r="AWN472" s="24"/>
      <c r="AWP472" s="24"/>
      <c r="AXT472" s="24"/>
      <c r="AXV472" s="24"/>
      <c r="AYZ472" s="24"/>
      <c r="AZB472" s="24"/>
      <c r="BAF472" s="24"/>
      <c r="BAH472" s="24"/>
      <c r="BBL472" s="24"/>
      <c r="BBN472" s="24"/>
      <c r="BCR472" s="24"/>
      <c r="BCT472" s="24"/>
      <c r="BDX472" s="24"/>
      <c r="BDZ472" s="24"/>
      <c r="BFD472" s="24"/>
      <c r="BFF472" s="24"/>
      <c r="BGJ472" s="24"/>
      <c r="BGL472" s="24"/>
      <c r="BHP472" s="24"/>
      <c r="BHR472" s="24"/>
      <c r="BIV472" s="24"/>
      <c r="BIX472" s="24"/>
      <c r="BKB472" s="24"/>
      <c r="BKD472" s="24"/>
      <c r="BLH472" s="24"/>
      <c r="BLJ472" s="24"/>
      <c r="BMN472" s="24"/>
      <c r="BMP472" s="24"/>
      <c r="BNT472" s="24"/>
      <c r="BNV472" s="24"/>
      <c r="BOZ472" s="24"/>
      <c r="BPB472" s="24"/>
      <c r="BQF472" s="24"/>
      <c r="BQH472" s="24"/>
      <c r="BRL472" s="24"/>
      <c r="BRN472" s="24"/>
      <c r="BSR472" s="24"/>
      <c r="BST472" s="24"/>
      <c r="BTX472" s="24"/>
      <c r="BTZ472" s="24"/>
      <c r="BVD472" s="24"/>
      <c r="BVF472" s="24"/>
      <c r="BWJ472" s="24"/>
      <c r="BWL472" s="24"/>
      <c r="BXP472" s="24"/>
      <c r="BXR472" s="24"/>
      <c r="BYV472" s="24"/>
      <c r="BYX472" s="24"/>
      <c r="CAB472" s="24"/>
      <c r="CAD472" s="24"/>
      <c r="CBH472" s="24"/>
      <c r="CBJ472" s="24"/>
      <c r="CCN472" s="24"/>
      <c r="CCP472" s="24"/>
      <c r="CDT472" s="24"/>
      <c r="CDV472" s="24"/>
      <c r="CEZ472" s="24"/>
      <c r="CFB472" s="24"/>
      <c r="CGF472" s="24"/>
      <c r="CGH472" s="24"/>
      <c r="CHL472" s="24"/>
      <c r="CHN472" s="24"/>
      <c r="CIR472" s="24"/>
      <c r="CIT472" s="24"/>
      <c r="CJX472" s="24"/>
      <c r="CJZ472" s="24"/>
      <c r="CLD472" s="24"/>
      <c r="CLF472" s="24"/>
      <c r="CMJ472" s="24"/>
      <c r="CML472" s="24"/>
      <c r="CNP472" s="24"/>
      <c r="CNR472" s="24"/>
      <c r="COV472" s="24"/>
      <c r="COX472" s="24"/>
      <c r="CQB472" s="24"/>
      <c r="CQD472" s="24"/>
      <c r="CRH472" s="24"/>
      <c r="CRJ472" s="24"/>
      <c r="CSN472" s="24"/>
      <c r="CSP472" s="24"/>
      <c r="CTT472" s="24"/>
      <c r="CTV472" s="24"/>
      <c r="CUZ472" s="24"/>
      <c r="CVB472" s="24"/>
      <c r="CWF472" s="24"/>
      <c r="CWH472" s="24"/>
      <c r="CXL472" s="24"/>
      <c r="CXN472" s="24"/>
      <c r="CYR472" s="24"/>
      <c r="CYT472" s="24"/>
      <c r="CZX472" s="24"/>
      <c r="CZZ472" s="24"/>
      <c r="DBD472" s="24"/>
      <c r="DBF472" s="24"/>
      <c r="DCJ472" s="24"/>
      <c r="DCL472" s="24"/>
      <c r="DDP472" s="24"/>
      <c r="DDR472" s="24"/>
      <c r="DEV472" s="24"/>
      <c r="DEX472" s="24"/>
      <c r="DGB472" s="24"/>
      <c r="DGD472" s="24"/>
      <c r="DHH472" s="24"/>
      <c r="DHJ472" s="24"/>
      <c r="DIN472" s="24"/>
      <c r="DIP472" s="24"/>
      <c r="DJT472" s="24"/>
      <c r="DJV472" s="24"/>
      <c r="DKZ472" s="24"/>
      <c r="DLB472" s="24"/>
      <c r="DMF472" s="24"/>
      <c r="DMH472" s="24"/>
      <c r="DNL472" s="24"/>
      <c r="DNN472" s="24"/>
      <c r="DOR472" s="24"/>
      <c r="DOT472" s="24"/>
      <c r="DPX472" s="24"/>
      <c r="DPZ472" s="24"/>
      <c r="DRD472" s="24"/>
      <c r="DRF472" s="24"/>
      <c r="DSJ472" s="24"/>
      <c r="DSL472" s="24"/>
      <c r="DTP472" s="24"/>
      <c r="DTR472" s="24"/>
      <c r="DUV472" s="24"/>
      <c r="DUX472" s="24"/>
      <c r="DWB472" s="24"/>
      <c r="DWD472" s="24"/>
      <c r="DXH472" s="24"/>
      <c r="DXJ472" s="24"/>
      <c r="DYN472" s="24"/>
      <c r="DYP472" s="24"/>
      <c r="DZT472" s="24"/>
      <c r="DZV472" s="24"/>
      <c r="EAZ472" s="24"/>
      <c r="EBB472" s="24"/>
      <c r="ECF472" s="24"/>
      <c r="ECH472" s="24"/>
      <c r="EDL472" s="24"/>
      <c r="EDN472" s="24"/>
      <c r="EER472" s="24"/>
      <c r="EET472" s="24"/>
      <c r="EFX472" s="24"/>
      <c r="EFZ472" s="24"/>
      <c r="EHD472" s="24"/>
      <c r="EHF472" s="24"/>
      <c r="EIJ472" s="24"/>
      <c r="EIL472" s="24"/>
      <c r="EJP472" s="24"/>
      <c r="EJR472" s="24"/>
      <c r="EKV472" s="24"/>
      <c r="EKX472" s="24"/>
      <c r="EMB472" s="24"/>
      <c r="EMD472" s="24"/>
      <c r="ENH472" s="24"/>
      <c r="ENJ472" s="24"/>
      <c r="EON472" s="24"/>
      <c r="EOP472" s="24"/>
      <c r="EPT472" s="24"/>
      <c r="EPV472" s="24"/>
      <c r="EQZ472" s="24"/>
      <c r="ERB472" s="24"/>
      <c r="ESF472" s="24"/>
      <c r="ESH472" s="24"/>
      <c r="ETL472" s="24"/>
      <c r="ETN472" s="24"/>
      <c r="EUR472" s="24"/>
      <c r="EUT472" s="24"/>
      <c r="EVX472" s="24"/>
      <c r="EVZ472" s="24"/>
      <c r="EXD472" s="24"/>
      <c r="EXF472" s="24"/>
      <c r="EYJ472" s="24"/>
      <c r="EYL472" s="24"/>
      <c r="EZP472" s="24"/>
      <c r="EZR472" s="24"/>
      <c r="FAV472" s="24"/>
      <c r="FAX472" s="24"/>
      <c r="FCB472" s="24"/>
      <c r="FCD472" s="24"/>
      <c r="FDH472" s="24"/>
      <c r="FDJ472" s="24"/>
      <c r="FEN472" s="24"/>
      <c r="FEP472" s="24"/>
      <c r="FFT472" s="24"/>
      <c r="FFV472" s="24"/>
      <c r="FGZ472" s="24"/>
      <c r="FHB472" s="24"/>
      <c r="FIF472" s="24"/>
      <c r="FIH472" s="24"/>
      <c r="FJL472" s="24"/>
      <c r="FJN472" s="24"/>
      <c r="FKR472" s="24"/>
      <c r="FKT472" s="24"/>
      <c r="FLX472" s="24"/>
      <c r="FLZ472" s="24"/>
      <c r="FND472" s="24"/>
      <c r="FNF472" s="24"/>
      <c r="FOJ472" s="24"/>
      <c r="FOL472" s="24"/>
      <c r="FPP472" s="24"/>
      <c r="FPR472" s="24"/>
      <c r="FQV472" s="24"/>
      <c r="FQX472" s="24"/>
      <c r="FSB472" s="24"/>
      <c r="FSD472" s="24"/>
      <c r="FTH472" s="24"/>
      <c r="FTJ472" s="24"/>
      <c r="FUN472" s="24"/>
      <c r="FUP472" s="24"/>
      <c r="FVT472" s="24"/>
      <c r="FVV472" s="24"/>
      <c r="FWZ472" s="24"/>
      <c r="FXB472" s="24"/>
      <c r="FYF472" s="24"/>
      <c r="FYH472" s="24"/>
      <c r="FZL472" s="24"/>
      <c r="FZN472" s="24"/>
      <c r="GAR472" s="24"/>
      <c r="GAT472" s="24"/>
      <c r="GBX472" s="24"/>
      <c r="GBZ472" s="24"/>
      <c r="GDD472" s="24"/>
      <c r="GDF472" s="24"/>
      <c r="GEJ472" s="24"/>
      <c r="GEL472" s="24"/>
      <c r="GFP472" s="24"/>
      <c r="GFR472" s="24"/>
      <c r="GGV472" s="24"/>
      <c r="GGX472" s="24"/>
      <c r="GIB472" s="24"/>
      <c r="GID472" s="24"/>
      <c r="GJH472" s="24"/>
      <c r="GJJ472" s="24"/>
      <c r="GKN472" s="24"/>
      <c r="GKP472" s="24"/>
      <c r="GLT472" s="24"/>
      <c r="GLV472" s="24"/>
      <c r="GMZ472" s="24"/>
      <c r="GNB472" s="24"/>
      <c r="GOF472" s="24"/>
      <c r="GOH472" s="24"/>
      <c r="GPL472" s="24"/>
      <c r="GPN472" s="24"/>
      <c r="GQR472" s="24"/>
      <c r="GQT472" s="24"/>
      <c r="GRX472" s="24"/>
      <c r="GRZ472" s="24"/>
      <c r="GTD472" s="24"/>
      <c r="GTF472" s="24"/>
      <c r="GUJ472" s="24"/>
      <c r="GUL472" s="24"/>
      <c r="GVP472" s="24"/>
      <c r="GVR472" s="24"/>
      <c r="GWV472" s="24"/>
      <c r="GWX472" s="24"/>
      <c r="GYB472" s="24"/>
      <c r="GYD472" s="24"/>
      <c r="GZH472" s="24"/>
      <c r="GZJ472" s="24"/>
      <c r="HAN472" s="24"/>
      <c r="HAP472" s="24"/>
      <c r="HBT472" s="24"/>
      <c r="HBV472" s="24"/>
      <c r="HCZ472" s="24"/>
      <c r="HDB472" s="24"/>
      <c r="HEF472" s="24"/>
      <c r="HEH472" s="24"/>
      <c r="HFL472" s="24"/>
      <c r="HFN472" s="24"/>
      <c r="HGR472" s="24"/>
      <c r="HGT472" s="24"/>
      <c r="HHX472" s="24"/>
      <c r="HHZ472" s="24"/>
      <c r="HJD472" s="24"/>
      <c r="HJF472" s="24"/>
      <c r="HKJ472" s="24"/>
      <c r="HKL472" s="24"/>
      <c r="HLP472" s="24"/>
      <c r="HLR472" s="24"/>
      <c r="HMV472" s="24"/>
      <c r="HMX472" s="24"/>
      <c r="HOB472" s="24"/>
      <c r="HOD472" s="24"/>
      <c r="HPH472" s="24"/>
      <c r="HPJ472" s="24"/>
      <c r="HQN472" s="24"/>
      <c r="HQP472" s="24"/>
      <c r="HRT472" s="24"/>
      <c r="HRV472" s="24"/>
      <c r="HSZ472" s="24"/>
      <c r="HTB472" s="24"/>
      <c r="HUF472" s="24"/>
      <c r="HUH472" s="24"/>
      <c r="HVL472" s="24"/>
      <c r="HVN472" s="24"/>
      <c r="HWR472" s="24"/>
      <c r="HWT472" s="24"/>
      <c r="HXX472" s="24"/>
      <c r="HXZ472" s="24"/>
      <c r="HZD472" s="24"/>
      <c r="HZF472" s="24"/>
      <c r="IAJ472" s="24"/>
      <c r="IAL472" s="24"/>
      <c r="IBP472" s="24"/>
      <c r="IBR472" s="24"/>
      <c r="ICV472" s="24"/>
      <c r="ICX472" s="24"/>
      <c r="IEB472" s="24"/>
      <c r="IED472" s="24"/>
      <c r="IFH472" s="24"/>
      <c r="IFJ472" s="24"/>
      <c r="IGN472" s="24"/>
      <c r="IGP472" s="24"/>
      <c r="IHT472" s="24"/>
      <c r="IHV472" s="24"/>
      <c r="IIZ472" s="24"/>
      <c r="IJB472" s="24"/>
      <c r="IKF472" s="24"/>
      <c r="IKH472" s="24"/>
      <c r="ILL472" s="24"/>
      <c r="ILN472" s="24"/>
      <c r="IMR472" s="24"/>
      <c r="IMT472" s="24"/>
      <c r="INX472" s="24"/>
      <c r="INZ472" s="24"/>
      <c r="IPD472" s="24"/>
      <c r="IPF472" s="24"/>
      <c r="IQJ472" s="24"/>
      <c r="IQL472" s="24"/>
      <c r="IRP472" s="24"/>
      <c r="IRR472" s="24"/>
      <c r="ISV472" s="24"/>
      <c r="ISX472" s="24"/>
      <c r="IUB472" s="24"/>
      <c r="IUD472" s="24"/>
      <c r="IVH472" s="24"/>
      <c r="IVJ472" s="24"/>
      <c r="IWN472" s="24"/>
      <c r="IWP472" s="24"/>
      <c r="IXT472" s="24"/>
      <c r="IXV472" s="24"/>
      <c r="IYZ472" s="24"/>
      <c r="IZB472" s="24"/>
      <c r="JAF472" s="24"/>
      <c r="JAH472" s="24"/>
      <c r="JBL472" s="24"/>
      <c r="JBN472" s="24"/>
      <c r="JCR472" s="24"/>
      <c r="JCT472" s="24"/>
      <c r="JDX472" s="24"/>
      <c r="JDZ472" s="24"/>
      <c r="JFD472" s="24"/>
      <c r="JFF472" s="24"/>
      <c r="JGJ472" s="24"/>
      <c r="JGL472" s="24"/>
      <c r="JHP472" s="24"/>
      <c r="JHR472" s="24"/>
      <c r="JIV472" s="24"/>
      <c r="JIX472" s="24"/>
      <c r="JKB472" s="24"/>
      <c r="JKD472" s="24"/>
      <c r="JLH472" s="24"/>
      <c r="JLJ472" s="24"/>
      <c r="JMN472" s="24"/>
      <c r="JMP472" s="24"/>
      <c r="JNT472" s="24"/>
      <c r="JNV472" s="24"/>
      <c r="JOZ472" s="24"/>
      <c r="JPB472" s="24"/>
      <c r="JQF472" s="24"/>
      <c r="JQH472" s="24"/>
      <c r="JRL472" s="24"/>
      <c r="JRN472" s="24"/>
      <c r="JSR472" s="24"/>
      <c r="JST472" s="24"/>
      <c r="JTX472" s="24"/>
      <c r="JTZ472" s="24"/>
      <c r="JVD472" s="24"/>
      <c r="JVF472" s="24"/>
      <c r="JWJ472" s="24"/>
      <c r="JWL472" s="24"/>
      <c r="JXP472" s="24"/>
      <c r="JXR472" s="24"/>
      <c r="JYV472" s="24"/>
      <c r="JYX472" s="24"/>
      <c r="KAB472" s="24"/>
      <c r="KAD472" s="24"/>
      <c r="KBH472" s="24"/>
      <c r="KBJ472" s="24"/>
      <c r="KCN472" s="24"/>
      <c r="KCP472" s="24"/>
      <c r="KDT472" s="24"/>
      <c r="KDV472" s="24"/>
      <c r="KEZ472" s="24"/>
      <c r="KFB472" s="24"/>
      <c r="KGF472" s="24"/>
      <c r="KGH472" s="24"/>
      <c r="KHL472" s="24"/>
      <c r="KHN472" s="24"/>
      <c r="KIR472" s="24"/>
      <c r="KIT472" s="24"/>
      <c r="KJX472" s="24"/>
      <c r="KJZ472" s="24"/>
      <c r="KLD472" s="24"/>
      <c r="KLF472" s="24"/>
      <c r="KMJ472" s="24"/>
      <c r="KML472" s="24"/>
      <c r="KNP472" s="24"/>
      <c r="KNR472" s="24"/>
      <c r="KOV472" s="24"/>
      <c r="KOX472" s="24"/>
      <c r="KQB472" s="24"/>
      <c r="KQD472" s="24"/>
      <c r="KRH472" s="24"/>
      <c r="KRJ472" s="24"/>
      <c r="KSN472" s="24"/>
      <c r="KSP472" s="24"/>
      <c r="KTT472" s="24"/>
      <c r="KTV472" s="24"/>
      <c r="KUZ472" s="24"/>
      <c r="KVB472" s="24"/>
      <c r="KWF472" s="24"/>
      <c r="KWH472" s="24"/>
      <c r="KXL472" s="24"/>
      <c r="KXN472" s="24"/>
      <c r="KYR472" s="24"/>
      <c r="KYT472" s="24"/>
      <c r="KZX472" s="24"/>
      <c r="KZZ472" s="24"/>
      <c r="LBD472" s="24"/>
      <c r="LBF472" s="24"/>
      <c r="LCJ472" s="24"/>
      <c r="LCL472" s="24"/>
      <c r="LDP472" s="24"/>
      <c r="LDR472" s="24"/>
      <c r="LEV472" s="24"/>
      <c r="LEX472" s="24"/>
      <c r="LGB472" s="24"/>
      <c r="LGD472" s="24"/>
      <c r="LHH472" s="24"/>
      <c r="LHJ472" s="24"/>
      <c r="LIN472" s="24"/>
      <c r="LIP472" s="24"/>
      <c r="LJT472" s="24"/>
      <c r="LJV472" s="24"/>
      <c r="LKZ472" s="24"/>
      <c r="LLB472" s="24"/>
      <c r="LMF472" s="24"/>
      <c r="LMH472" s="24"/>
      <c r="LNL472" s="24"/>
      <c r="LNN472" s="24"/>
      <c r="LOR472" s="24"/>
      <c r="LOT472" s="24"/>
      <c r="LPX472" s="24"/>
      <c r="LPZ472" s="24"/>
      <c r="LRD472" s="24"/>
      <c r="LRF472" s="24"/>
      <c r="LSJ472" s="24"/>
      <c r="LSL472" s="24"/>
      <c r="LTP472" s="24"/>
      <c r="LTR472" s="24"/>
      <c r="LUV472" s="24"/>
      <c r="LUX472" s="24"/>
      <c r="LWB472" s="24"/>
      <c r="LWD472" s="24"/>
      <c r="LXH472" s="24"/>
      <c r="LXJ472" s="24"/>
      <c r="LYN472" s="24"/>
      <c r="LYP472" s="24"/>
      <c r="LZT472" s="24"/>
      <c r="LZV472" s="24"/>
      <c r="MAZ472" s="24"/>
      <c r="MBB472" s="24"/>
      <c r="MCF472" s="24"/>
      <c r="MCH472" s="24"/>
      <c r="MDL472" s="24"/>
      <c r="MDN472" s="24"/>
      <c r="MER472" s="24"/>
      <c r="MET472" s="24"/>
      <c r="MFX472" s="24"/>
      <c r="MFZ472" s="24"/>
      <c r="MHD472" s="24"/>
      <c r="MHF472" s="24"/>
      <c r="MIJ472" s="24"/>
      <c r="MIL472" s="24"/>
      <c r="MJP472" s="24"/>
      <c r="MJR472" s="24"/>
      <c r="MKV472" s="24"/>
      <c r="MKX472" s="24"/>
      <c r="MMB472" s="24"/>
      <c r="MMD472" s="24"/>
      <c r="MNH472" s="24"/>
      <c r="MNJ472" s="24"/>
      <c r="MON472" s="24"/>
      <c r="MOP472" s="24"/>
      <c r="MPT472" s="24"/>
      <c r="MPV472" s="24"/>
      <c r="MQZ472" s="24"/>
      <c r="MRB472" s="24"/>
      <c r="MSF472" s="24"/>
      <c r="MSH472" s="24"/>
      <c r="MTL472" s="24"/>
      <c r="MTN472" s="24"/>
      <c r="MUR472" s="24"/>
      <c r="MUT472" s="24"/>
      <c r="MVX472" s="24"/>
      <c r="MVZ472" s="24"/>
      <c r="MXD472" s="24"/>
      <c r="MXF472" s="24"/>
      <c r="MYJ472" s="24"/>
      <c r="MYL472" s="24"/>
      <c r="MZP472" s="24"/>
      <c r="MZR472" s="24"/>
      <c r="NAV472" s="24"/>
      <c r="NAX472" s="24"/>
      <c r="NCB472" s="24"/>
      <c r="NCD472" s="24"/>
      <c r="NDH472" s="24"/>
      <c r="NDJ472" s="24"/>
      <c r="NEN472" s="24"/>
      <c r="NEP472" s="24"/>
      <c r="NFT472" s="24"/>
      <c r="NFV472" s="24"/>
      <c r="NGZ472" s="24"/>
      <c r="NHB472" s="24"/>
      <c r="NIF472" s="24"/>
      <c r="NIH472" s="24"/>
      <c r="NJL472" s="24"/>
      <c r="NJN472" s="24"/>
      <c r="NKR472" s="24"/>
      <c r="NKT472" s="24"/>
      <c r="NLX472" s="24"/>
      <c r="NLZ472" s="24"/>
      <c r="NND472" s="24"/>
      <c r="NNF472" s="24"/>
      <c r="NOJ472" s="24"/>
      <c r="NOL472" s="24"/>
      <c r="NPP472" s="24"/>
      <c r="NPR472" s="24"/>
      <c r="NQV472" s="24"/>
      <c r="NQX472" s="24"/>
      <c r="NSB472" s="24"/>
      <c r="NSD472" s="24"/>
      <c r="NTH472" s="24"/>
      <c r="NTJ472" s="24"/>
      <c r="NUN472" s="24"/>
      <c r="NUP472" s="24"/>
      <c r="NVT472" s="24"/>
      <c r="NVV472" s="24"/>
      <c r="NWZ472" s="24"/>
      <c r="NXB472" s="24"/>
      <c r="NYF472" s="24"/>
      <c r="NYH472" s="24"/>
      <c r="NZL472" s="24"/>
      <c r="NZN472" s="24"/>
      <c r="OAR472" s="24"/>
      <c r="OAT472" s="24"/>
      <c r="OBX472" s="24"/>
      <c r="OBZ472" s="24"/>
      <c r="ODD472" s="24"/>
      <c r="ODF472" s="24"/>
      <c r="OEJ472" s="24"/>
      <c r="OEL472" s="24"/>
      <c r="OFP472" s="24"/>
      <c r="OFR472" s="24"/>
      <c r="OGV472" s="24"/>
      <c r="OGX472" s="24"/>
      <c r="OIB472" s="24"/>
      <c r="OID472" s="24"/>
      <c r="OJH472" s="24"/>
      <c r="OJJ472" s="24"/>
      <c r="OKN472" s="24"/>
      <c r="OKP472" s="24"/>
      <c r="OLT472" s="24"/>
      <c r="OLV472" s="24"/>
      <c r="OMZ472" s="24"/>
      <c r="ONB472" s="24"/>
      <c r="OOF472" s="24"/>
      <c r="OOH472" s="24"/>
      <c r="OPL472" s="24"/>
      <c r="OPN472" s="24"/>
      <c r="OQR472" s="24"/>
      <c r="OQT472" s="24"/>
      <c r="ORX472" s="24"/>
      <c r="ORZ472" s="24"/>
      <c r="OTD472" s="24"/>
      <c r="OTF472" s="24"/>
      <c r="OUJ472" s="24"/>
      <c r="OUL472" s="24"/>
      <c r="OVP472" s="24"/>
      <c r="OVR472" s="24"/>
      <c r="OWV472" s="24"/>
      <c r="OWX472" s="24"/>
      <c r="OYB472" s="24"/>
      <c r="OYD472" s="24"/>
      <c r="OZH472" s="24"/>
      <c r="OZJ472" s="24"/>
      <c r="PAN472" s="24"/>
      <c r="PAP472" s="24"/>
      <c r="PBT472" s="24"/>
      <c r="PBV472" s="24"/>
      <c r="PCZ472" s="24"/>
      <c r="PDB472" s="24"/>
      <c r="PEF472" s="24"/>
      <c r="PEH472" s="24"/>
      <c r="PFL472" s="24"/>
      <c r="PFN472" s="24"/>
      <c r="PGR472" s="24"/>
      <c r="PGT472" s="24"/>
      <c r="PHX472" s="24"/>
      <c r="PHZ472" s="24"/>
      <c r="PJD472" s="24"/>
      <c r="PJF472" s="24"/>
      <c r="PKJ472" s="24"/>
      <c r="PKL472" s="24"/>
      <c r="PLP472" s="24"/>
      <c r="PLR472" s="24"/>
      <c r="PMV472" s="24"/>
      <c r="PMX472" s="24"/>
      <c r="POB472" s="24"/>
      <c r="POD472" s="24"/>
      <c r="PPH472" s="24"/>
      <c r="PPJ472" s="24"/>
      <c r="PQN472" s="24"/>
      <c r="PQP472" s="24"/>
      <c r="PRT472" s="24"/>
      <c r="PRV472" s="24"/>
      <c r="PSZ472" s="24"/>
      <c r="PTB472" s="24"/>
      <c r="PUF472" s="24"/>
      <c r="PUH472" s="24"/>
      <c r="PVL472" s="24"/>
      <c r="PVN472" s="24"/>
      <c r="PWR472" s="24"/>
      <c r="PWT472" s="24"/>
      <c r="PXX472" s="24"/>
      <c r="PXZ472" s="24"/>
      <c r="PZD472" s="24"/>
      <c r="PZF472" s="24"/>
      <c r="QAJ472" s="24"/>
      <c r="QAL472" s="24"/>
      <c r="QBP472" s="24"/>
      <c r="QBR472" s="24"/>
      <c r="QCV472" s="24"/>
      <c r="QCX472" s="24"/>
      <c r="QEB472" s="24"/>
      <c r="QED472" s="24"/>
      <c r="QFH472" s="24"/>
      <c r="QFJ472" s="24"/>
      <c r="QGN472" s="24"/>
      <c r="QGP472" s="24"/>
      <c r="QHT472" s="24"/>
      <c r="QHV472" s="24"/>
      <c r="QIZ472" s="24"/>
      <c r="QJB472" s="24"/>
      <c r="QKF472" s="24"/>
      <c r="QKH472" s="24"/>
      <c r="QLL472" s="24"/>
      <c r="QLN472" s="24"/>
      <c r="QMR472" s="24"/>
      <c r="QMT472" s="24"/>
      <c r="QNX472" s="24"/>
      <c r="QNZ472" s="24"/>
      <c r="QPD472" s="24"/>
      <c r="QPF472" s="24"/>
      <c r="QQJ472" s="24"/>
      <c r="QQL472" s="24"/>
      <c r="QRP472" s="24"/>
      <c r="QRR472" s="24"/>
      <c r="QSV472" s="24"/>
      <c r="QSX472" s="24"/>
      <c r="QUB472" s="24"/>
      <c r="QUD472" s="24"/>
      <c r="QVH472" s="24"/>
      <c r="QVJ472" s="24"/>
      <c r="QWN472" s="24"/>
      <c r="QWP472" s="24"/>
      <c r="QXT472" s="24"/>
      <c r="QXV472" s="24"/>
      <c r="QYZ472" s="24"/>
      <c r="QZB472" s="24"/>
      <c r="RAF472" s="24"/>
      <c r="RAH472" s="24"/>
      <c r="RBL472" s="24"/>
      <c r="RBN472" s="24"/>
      <c r="RCR472" s="24"/>
      <c r="RCT472" s="24"/>
      <c r="RDX472" s="24"/>
      <c r="RDZ472" s="24"/>
      <c r="RFD472" s="24"/>
      <c r="RFF472" s="24"/>
      <c r="RGJ472" s="24"/>
      <c r="RGL472" s="24"/>
      <c r="RHP472" s="24"/>
      <c r="RHR472" s="24"/>
      <c r="RIV472" s="24"/>
      <c r="RIX472" s="24"/>
      <c r="RKB472" s="24"/>
      <c r="RKD472" s="24"/>
      <c r="RLH472" s="24"/>
      <c r="RLJ472" s="24"/>
      <c r="RMN472" s="24"/>
      <c r="RMP472" s="24"/>
      <c r="RNT472" s="24"/>
      <c r="RNV472" s="24"/>
      <c r="ROZ472" s="24"/>
      <c r="RPB472" s="24"/>
      <c r="RQF472" s="24"/>
      <c r="RQH472" s="24"/>
      <c r="RRL472" s="24"/>
      <c r="RRN472" s="24"/>
      <c r="RSR472" s="24"/>
      <c r="RST472" s="24"/>
      <c r="RTX472" s="24"/>
      <c r="RTZ472" s="24"/>
      <c r="RVD472" s="24"/>
      <c r="RVF472" s="24"/>
      <c r="RWJ472" s="24"/>
      <c r="RWL472" s="24"/>
      <c r="RXP472" s="24"/>
      <c r="RXR472" s="24"/>
      <c r="RYV472" s="24"/>
      <c r="RYX472" s="24"/>
      <c r="SAB472" s="24"/>
      <c r="SAD472" s="24"/>
      <c r="SBH472" s="24"/>
      <c r="SBJ472" s="24"/>
      <c r="SCN472" s="24"/>
      <c r="SCP472" s="24"/>
      <c r="SDT472" s="24"/>
      <c r="SDV472" s="24"/>
      <c r="SEZ472" s="24"/>
      <c r="SFB472" s="24"/>
      <c r="SGF472" s="24"/>
      <c r="SGH472" s="24"/>
      <c r="SHL472" s="24"/>
      <c r="SHN472" s="24"/>
      <c r="SIR472" s="24"/>
      <c r="SIT472" s="24"/>
      <c r="SJX472" s="24"/>
      <c r="SJZ472" s="24"/>
      <c r="SLD472" s="24"/>
      <c r="SLF472" s="24"/>
      <c r="SMJ472" s="24"/>
      <c r="SML472" s="24"/>
      <c r="SNP472" s="24"/>
      <c r="SNR472" s="24"/>
      <c r="SOV472" s="24"/>
      <c r="SOX472" s="24"/>
      <c r="SQB472" s="24"/>
      <c r="SQD472" s="24"/>
      <c r="SRH472" s="24"/>
      <c r="SRJ472" s="24"/>
      <c r="SSN472" s="24"/>
      <c r="SSP472" s="24"/>
      <c r="STT472" s="24"/>
      <c r="STV472" s="24"/>
      <c r="SUZ472" s="24"/>
      <c r="SVB472" s="24"/>
      <c r="SWF472" s="24"/>
      <c r="SWH472" s="24"/>
      <c r="SXL472" s="24"/>
      <c r="SXN472" s="24"/>
      <c r="SYR472" s="24"/>
      <c r="SYT472" s="24"/>
      <c r="SZX472" s="24"/>
      <c r="SZZ472" s="24"/>
      <c r="TBD472" s="24"/>
      <c r="TBF472" s="24"/>
      <c r="TCJ472" s="24"/>
      <c r="TCL472" s="24"/>
      <c r="TDP472" s="24"/>
      <c r="TDR472" s="24"/>
      <c r="TEV472" s="24"/>
      <c r="TEX472" s="24"/>
      <c r="TGB472" s="24"/>
      <c r="TGD472" s="24"/>
      <c r="THH472" s="24"/>
      <c r="THJ472" s="24"/>
      <c r="TIN472" s="24"/>
      <c r="TIP472" s="24"/>
      <c r="TJT472" s="24"/>
      <c r="TJV472" s="24"/>
      <c r="TKZ472" s="24"/>
      <c r="TLB472" s="24"/>
      <c r="TMF472" s="24"/>
      <c r="TMH472" s="24"/>
      <c r="TNL472" s="24"/>
      <c r="TNN472" s="24"/>
      <c r="TOR472" s="24"/>
      <c r="TOT472" s="24"/>
      <c r="TPX472" s="24"/>
      <c r="TPZ472" s="24"/>
      <c r="TRD472" s="24"/>
      <c r="TRF472" s="24"/>
      <c r="TSJ472" s="24"/>
      <c r="TSL472" s="24"/>
      <c r="TTP472" s="24"/>
      <c r="TTR472" s="24"/>
      <c r="TUV472" s="24"/>
      <c r="TUX472" s="24"/>
      <c r="TWB472" s="24"/>
      <c r="TWD472" s="24"/>
      <c r="TXH472" s="24"/>
      <c r="TXJ472" s="24"/>
      <c r="TYN472" s="24"/>
      <c r="TYP472" s="24"/>
      <c r="TZT472" s="24"/>
      <c r="TZV472" s="24"/>
      <c r="UAZ472" s="24"/>
      <c r="UBB472" s="24"/>
      <c r="UCF472" s="24"/>
      <c r="UCH472" s="24"/>
      <c r="UDL472" s="24"/>
      <c r="UDN472" s="24"/>
      <c r="UER472" s="24"/>
      <c r="UET472" s="24"/>
      <c r="UFX472" s="24"/>
      <c r="UFZ472" s="24"/>
      <c r="UHD472" s="24"/>
      <c r="UHF472" s="24"/>
      <c r="UIJ472" s="24"/>
      <c r="UIL472" s="24"/>
      <c r="UJP472" s="24"/>
      <c r="UJR472" s="24"/>
      <c r="UKV472" s="24"/>
      <c r="UKX472" s="24"/>
      <c r="UMB472" s="24"/>
      <c r="UMD472" s="24"/>
      <c r="UNH472" s="24"/>
      <c r="UNJ472" s="24"/>
      <c r="UON472" s="24"/>
      <c r="UOP472" s="24"/>
      <c r="UPT472" s="24"/>
      <c r="UPV472" s="24"/>
      <c r="UQZ472" s="24"/>
      <c r="URB472" s="24"/>
      <c r="USF472" s="24"/>
      <c r="USH472" s="24"/>
      <c r="UTL472" s="24"/>
      <c r="UTN472" s="24"/>
      <c r="UUR472" s="24"/>
      <c r="UUT472" s="24"/>
      <c r="UVX472" s="24"/>
      <c r="UVZ472" s="24"/>
      <c r="UXD472" s="24"/>
      <c r="UXF472" s="24"/>
      <c r="UYJ472" s="24"/>
      <c r="UYL472" s="24"/>
      <c r="UZP472" s="24"/>
      <c r="UZR472" s="24"/>
      <c r="VAV472" s="24"/>
      <c r="VAX472" s="24"/>
      <c r="VCB472" s="24"/>
      <c r="VCD472" s="24"/>
      <c r="VDH472" s="24"/>
      <c r="VDJ472" s="24"/>
      <c r="VEN472" s="24"/>
      <c r="VEP472" s="24"/>
      <c r="VFT472" s="24"/>
      <c r="VFV472" s="24"/>
      <c r="VGZ472" s="24"/>
      <c r="VHB472" s="24"/>
      <c r="VIF472" s="24"/>
      <c r="VIH472" s="24"/>
      <c r="VJL472" s="24"/>
      <c r="VJN472" s="24"/>
      <c r="VKR472" s="24"/>
      <c r="VKT472" s="24"/>
      <c r="VLX472" s="24"/>
      <c r="VLZ472" s="24"/>
      <c r="VND472" s="24"/>
      <c r="VNF472" s="24"/>
      <c r="VOJ472" s="24"/>
      <c r="VOL472" s="24"/>
      <c r="VPP472" s="24"/>
      <c r="VPR472" s="24"/>
      <c r="VQV472" s="24"/>
      <c r="VQX472" s="24"/>
      <c r="VSB472" s="24"/>
      <c r="VSD472" s="24"/>
      <c r="VTH472" s="24"/>
      <c r="VTJ472" s="24"/>
      <c r="VUN472" s="24"/>
      <c r="VUP472" s="24"/>
      <c r="VVT472" s="24"/>
      <c r="VVV472" s="24"/>
      <c r="VWZ472" s="24"/>
      <c r="VXB472" s="24"/>
      <c r="VYF472" s="24"/>
      <c r="VYH472" s="24"/>
      <c r="VZL472" s="24"/>
      <c r="VZN472" s="24"/>
      <c r="WAR472" s="24"/>
      <c r="WAT472" s="24"/>
      <c r="WBX472" s="24"/>
      <c r="WBZ472" s="24"/>
      <c r="WDD472" s="24"/>
      <c r="WDF472" s="24"/>
      <c r="WEJ472" s="24"/>
      <c r="WEL472" s="24"/>
      <c r="WFP472" s="24"/>
      <c r="WFR472" s="24"/>
      <c r="WGV472" s="24"/>
      <c r="WGX472" s="24"/>
      <c r="WIB472" s="24"/>
      <c r="WID472" s="24"/>
      <c r="WJH472" s="24"/>
      <c r="WJJ472" s="24"/>
      <c r="WKN472" s="24"/>
      <c r="WKP472" s="24"/>
      <c r="WLT472" s="24"/>
      <c r="WLV472" s="24"/>
      <c r="WMZ472" s="24"/>
      <c r="WNB472" s="24"/>
      <c r="WOF472" s="24"/>
      <c r="WOH472" s="24"/>
      <c r="WPL472" s="24"/>
      <c r="WPN472" s="24"/>
      <c r="WQR472" s="24"/>
      <c r="WQT472" s="24"/>
      <c r="WRX472" s="24"/>
      <c r="WRZ472" s="24"/>
      <c r="WTD472" s="24"/>
      <c r="WTF472" s="24"/>
      <c r="WUJ472" s="24"/>
      <c r="WUL472" s="24"/>
      <c r="WVP472" s="24"/>
      <c r="WVR472" s="24"/>
      <c r="WWV472" s="24"/>
      <c r="WWX472" s="24"/>
      <c r="WYB472" s="24"/>
      <c r="WYD472" s="24"/>
      <c r="WZH472" s="24"/>
      <c r="WZJ472" s="24"/>
      <c r="XAN472" s="24"/>
      <c r="XAP472" s="24"/>
      <c r="XBT472" s="24"/>
      <c r="XBV472" s="24"/>
      <c r="XCZ472" s="24"/>
      <c r="XDB472" s="24"/>
      <c r="XEF472" s="24"/>
      <c r="XEH472" s="24"/>
    </row>
    <row r="473" spans="1:1002 1032:2026 2056:3050 3080:4074 4104:5098 5128:6122 6152:7146 7176:8170 8200:9194 9224:10218 10248:11242 11272:12266 12296:13290 13320:14314 14344:15338 15368:16362" x14ac:dyDescent="0.25">
      <c r="A473" t="s">
        <v>24</v>
      </c>
      <c r="B473" t="s">
        <v>25</v>
      </c>
      <c r="C473" t="s">
        <v>85</v>
      </c>
      <c r="D473" t="s">
        <v>107</v>
      </c>
      <c r="E473">
        <v>39823</v>
      </c>
      <c r="F473" t="s">
        <v>810</v>
      </c>
      <c r="G473">
        <v>12257245</v>
      </c>
      <c r="H473" s="24">
        <v>44828</v>
      </c>
      <c r="I473">
        <v>38</v>
      </c>
      <c r="J473" s="24">
        <v>44828</v>
      </c>
      <c r="K473" t="s">
        <v>579</v>
      </c>
      <c r="L473">
        <v>3</v>
      </c>
      <c r="M473" t="s">
        <v>89</v>
      </c>
      <c r="N473">
        <v>3520748</v>
      </c>
      <c r="O473">
        <v>3520748</v>
      </c>
      <c r="P473">
        <v>251482</v>
      </c>
      <c r="Q473" t="s">
        <v>111</v>
      </c>
      <c r="R473">
        <v>99633</v>
      </c>
      <c r="S473" t="s">
        <v>160</v>
      </c>
      <c r="T473" t="s">
        <v>161</v>
      </c>
      <c r="U473" t="s">
        <v>94</v>
      </c>
      <c r="V473" t="s">
        <v>95</v>
      </c>
      <c r="W473" t="s">
        <v>113</v>
      </c>
      <c r="X473" t="s">
        <v>97</v>
      </c>
      <c r="Y473">
        <v>70572</v>
      </c>
      <c r="Z473" t="s">
        <v>812</v>
      </c>
      <c r="AB473" t="s">
        <v>100</v>
      </c>
      <c r="AC473" t="s">
        <v>104</v>
      </c>
      <c r="AD473">
        <v>35715</v>
      </c>
      <c r="AE473" t="s">
        <v>116</v>
      </c>
      <c r="AF473" t="s">
        <v>6</v>
      </c>
      <c r="AN473" s="24"/>
      <c r="AP473" s="24"/>
      <c r="BT473" s="24"/>
      <c r="BV473" s="24"/>
      <c r="CZ473" s="24"/>
      <c r="DB473" s="24"/>
      <c r="EF473" s="24"/>
      <c r="EH473" s="24"/>
      <c r="FL473" s="24"/>
      <c r="FN473" s="24"/>
      <c r="GR473" s="24"/>
      <c r="GT473" s="24"/>
      <c r="HX473" s="24"/>
      <c r="HZ473" s="24"/>
      <c r="JD473" s="24"/>
      <c r="JF473" s="24"/>
      <c r="KJ473" s="24"/>
      <c r="KL473" s="24"/>
      <c r="LP473" s="24"/>
      <c r="LR473" s="24"/>
      <c r="MV473" s="24"/>
      <c r="MX473" s="24"/>
      <c r="OB473" s="24"/>
      <c r="OD473" s="24"/>
      <c r="PH473" s="24"/>
      <c r="PJ473" s="24"/>
      <c r="QN473" s="24"/>
      <c r="QP473" s="24"/>
      <c r="RT473" s="24"/>
      <c r="RV473" s="24"/>
      <c r="SZ473" s="24"/>
      <c r="TB473" s="24"/>
      <c r="UF473" s="24"/>
      <c r="UH473" s="24"/>
      <c r="VL473" s="24"/>
      <c r="VN473" s="24"/>
      <c r="WR473" s="24"/>
      <c r="WT473" s="24"/>
      <c r="XX473" s="24"/>
      <c r="XZ473" s="24"/>
      <c r="ZD473" s="24"/>
      <c r="ZF473" s="24"/>
      <c r="AAJ473" s="24"/>
      <c r="AAL473" s="24"/>
      <c r="ABP473" s="24"/>
      <c r="ABR473" s="24"/>
      <c r="ACV473" s="24"/>
      <c r="ACX473" s="24"/>
      <c r="AEB473" s="24"/>
      <c r="AED473" s="24"/>
      <c r="AFH473" s="24"/>
      <c r="AFJ473" s="24"/>
      <c r="AGN473" s="24"/>
      <c r="AGP473" s="24"/>
      <c r="AHT473" s="24"/>
      <c r="AHV473" s="24"/>
      <c r="AIZ473" s="24"/>
      <c r="AJB473" s="24"/>
      <c r="AKF473" s="24"/>
      <c r="AKH473" s="24"/>
      <c r="ALL473" s="24"/>
      <c r="ALN473" s="24"/>
      <c r="AMR473" s="24"/>
      <c r="AMT473" s="24"/>
      <c r="ANX473" s="24"/>
      <c r="ANZ473" s="24"/>
      <c r="APD473" s="24"/>
      <c r="APF473" s="24"/>
      <c r="AQJ473" s="24"/>
      <c r="AQL473" s="24"/>
      <c r="ARP473" s="24"/>
      <c r="ARR473" s="24"/>
      <c r="ASV473" s="24"/>
      <c r="ASX473" s="24"/>
      <c r="AUB473" s="24"/>
      <c r="AUD473" s="24"/>
      <c r="AVH473" s="24"/>
      <c r="AVJ473" s="24"/>
      <c r="AWN473" s="24"/>
      <c r="AWP473" s="24"/>
      <c r="AXT473" s="24"/>
      <c r="AXV473" s="24"/>
      <c r="AYZ473" s="24"/>
      <c r="AZB473" s="24"/>
      <c r="BAF473" s="24"/>
      <c r="BAH473" s="24"/>
      <c r="BBL473" s="24"/>
      <c r="BBN473" s="24"/>
      <c r="BCR473" s="24"/>
      <c r="BCT473" s="24"/>
      <c r="BDX473" s="24"/>
      <c r="BDZ473" s="24"/>
      <c r="BFD473" s="24"/>
      <c r="BFF473" s="24"/>
      <c r="BGJ473" s="24"/>
      <c r="BGL473" s="24"/>
      <c r="BHP473" s="24"/>
      <c r="BHR473" s="24"/>
      <c r="BIV473" s="24"/>
      <c r="BIX473" s="24"/>
      <c r="BKB473" s="24"/>
      <c r="BKD473" s="24"/>
      <c r="BLH473" s="24"/>
      <c r="BLJ473" s="24"/>
      <c r="BMN473" s="24"/>
      <c r="BMP473" s="24"/>
      <c r="BNT473" s="24"/>
      <c r="BNV473" s="24"/>
      <c r="BOZ473" s="24"/>
      <c r="BPB473" s="24"/>
      <c r="BQF473" s="24"/>
      <c r="BQH473" s="24"/>
      <c r="BRL473" s="24"/>
      <c r="BRN473" s="24"/>
      <c r="BSR473" s="24"/>
      <c r="BST473" s="24"/>
      <c r="BTX473" s="24"/>
      <c r="BTZ473" s="24"/>
      <c r="BVD473" s="24"/>
      <c r="BVF473" s="24"/>
      <c r="BWJ473" s="24"/>
      <c r="BWL473" s="24"/>
      <c r="BXP473" s="24"/>
      <c r="BXR473" s="24"/>
      <c r="BYV473" s="24"/>
      <c r="BYX473" s="24"/>
      <c r="CAB473" s="24"/>
      <c r="CAD473" s="24"/>
      <c r="CBH473" s="24"/>
      <c r="CBJ473" s="24"/>
      <c r="CCN473" s="24"/>
      <c r="CCP473" s="24"/>
      <c r="CDT473" s="24"/>
      <c r="CDV473" s="24"/>
      <c r="CEZ473" s="24"/>
      <c r="CFB473" s="24"/>
      <c r="CGF473" s="24"/>
      <c r="CGH473" s="24"/>
      <c r="CHL473" s="24"/>
      <c r="CHN473" s="24"/>
      <c r="CIR473" s="24"/>
      <c r="CIT473" s="24"/>
      <c r="CJX473" s="24"/>
      <c r="CJZ473" s="24"/>
      <c r="CLD473" s="24"/>
      <c r="CLF473" s="24"/>
      <c r="CMJ473" s="24"/>
      <c r="CML473" s="24"/>
      <c r="CNP473" s="24"/>
      <c r="CNR473" s="24"/>
      <c r="COV473" s="24"/>
      <c r="COX473" s="24"/>
      <c r="CQB473" s="24"/>
      <c r="CQD473" s="24"/>
      <c r="CRH473" s="24"/>
      <c r="CRJ473" s="24"/>
      <c r="CSN473" s="24"/>
      <c r="CSP473" s="24"/>
      <c r="CTT473" s="24"/>
      <c r="CTV473" s="24"/>
      <c r="CUZ473" s="24"/>
      <c r="CVB473" s="24"/>
      <c r="CWF473" s="24"/>
      <c r="CWH473" s="24"/>
      <c r="CXL473" s="24"/>
      <c r="CXN473" s="24"/>
      <c r="CYR473" s="24"/>
      <c r="CYT473" s="24"/>
      <c r="CZX473" s="24"/>
      <c r="CZZ473" s="24"/>
      <c r="DBD473" s="24"/>
      <c r="DBF473" s="24"/>
      <c r="DCJ473" s="24"/>
      <c r="DCL473" s="24"/>
      <c r="DDP473" s="24"/>
      <c r="DDR473" s="24"/>
      <c r="DEV473" s="24"/>
      <c r="DEX473" s="24"/>
      <c r="DGB473" s="24"/>
      <c r="DGD473" s="24"/>
      <c r="DHH473" s="24"/>
      <c r="DHJ473" s="24"/>
      <c r="DIN473" s="24"/>
      <c r="DIP473" s="24"/>
      <c r="DJT473" s="24"/>
      <c r="DJV473" s="24"/>
      <c r="DKZ473" s="24"/>
      <c r="DLB473" s="24"/>
      <c r="DMF473" s="24"/>
      <c r="DMH473" s="24"/>
      <c r="DNL473" s="24"/>
      <c r="DNN473" s="24"/>
      <c r="DOR473" s="24"/>
      <c r="DOT473" s="24"/>
      <c r="DPX473" s="24"/>
      <c r="DPZ473" s="24"/>
      <c r="DRD473" s="24"/>
      <c r="DRF473" s="24"/>
      <c r="DSJ473" s="24"/>
      <c r="DSL473" s="24"/>
      <c r="DTP473" s="24"/>
      <c r="DTR473" s="24"/>
      <c r="DUV473" s="24"/>
      <c r="DUX473" s="24"/>
      <c r="DWB473" s="24"/>
      <c r="DWD473" s="24"/>
      <c r="DXH473" s="24"/>
      <c r="DXJ473" s="24"/>
      <c r="DYN473" s="24"/>
      <c r="DYP473" s="24"/>
      <c r="DZT473" s="24"/>
      <c r="DZV473" s="24"/>
      <c r="EAZ473" s="24"/>
      <c r="EBB473" s="24"/>
      <c r="ECF473" s="24"/>
      <c r="ECH473" s="24"/>
      <c r="EDL473" s="24"/>
      <c r="EDN473" s="24"/>
      <c r="EER473" s="24"/>
      <c r="EET473" s="24"/>
      <c r="EFX473" s="24"/>
      <c r="EFZ473" s="24"/>
      <c r="EHD473" s="24"/>
      <c r="EHF473" s="24"/>
      <c r="EIJ473" s="24"/>
      <c r="EIL473" s="24"/>
      <c r="EJP473" s="24"/>
      <c r="EJR473" s="24"/>
      <c r="EKV473" s="24"/>
      <c r="EKX473" s="24"/>
      <c r="EMB473" s="24"/>
      <c r="EMD473" s="24"/>
      <c r="ENH473" s="24"/>
      <c r="ENJ473" s="24"/>
      <c r="EON473" s="24"/>
      <c r="EOP473" s="24"/>
      <c r="EPT473" s="24"/>
      <c r="EPV473" s="24"/>
      <c r="EQZ473" s="24"/>
      <c r="ERB473" s="24"/>
      <c r="ESF473" s="24"/>
      <c r="ESH473" s="24"/>
      <c r="ETL473" s="24"/>
      <c r="ETN473" s="24"/>
      <c r="EUR473" s="24"/>
      <c r="EUT473" s="24"/>
      <c r="EVX473" s="24"/>
      <c r="EVZ473" s="24"/>
      <c r="EXD473" s="24"/>
      <c r="EXF473" s="24"/>
      <c r="EYJ473" s="24"/>
      <c r="EYL473" s="24"/>
      <c r="EZP473" s="24"/>
      <c r="EZR473" s="24"/>
      <c r="FAV473" s="24"/>
      <c r="FAX473" s="24"/>
      <c r="FCB473" s="24"/>
      <c r="FCD473" s="24"/>
      <c r="FDH473" s="24"/>
      <c r="FDJ473" s="24"/>
      <c r="FEN473" s="24"/>
      <c r="FEP473" s="24"/>
      <c r="FFT473" s="24"/>
      <c r="FFV473" s="24"/>
      <c r="FGZ473" s="24"/>
      <c r="FHB473" s="24"/>
      <c r="FIF473" s="24"/>
      <c r="FIH473" s="24"/>
      <c r="FJL473" s="24"/>
      <c r="FJN473" s="24"/>
      <c r="FKR473" s="24"/>
      <c r="FKT473" s="24"/>
      <c r="FLX473" s="24"/>
      <c r="FLZ473" s="24"/>
      <c r="FND473" s="24"/>
      <c r="FNF473" s="24"/>
      <c r="FOJ473" s="24"/>
      <c r="FOL473" s="24"/>
      <c r="FPP473" s="24"/>
      <c r="FPR473" s="24"/>
      <c r="FQV473" s="24"/>
      <c r="FQX473" s="24"/>
      <c r="FSB473" s="24"/>
      <c r="FSD473" s="24"/>
      <c r="FTH473" s="24"/>
      <c r="FTJ473" s="24"/>
      <c r="FUN473" s="24"/>
      <c r="FUP473" s="24"/>
      <c r="FVT473" s="24"/>
      <c r="FVV473" s="24"/>
      <c r="FWZ473" s="24"/>
      <c r="FXB473" s="24"/>
      <c r="FYF473" s="24"/>
      <c r="FYH473" s="24"/>
      <c r="FZL473" s="24"/>
      <c r="FZN473" s="24"/>
      <c r="GAR473" s="24"/>
      <c r="GAT473" s="24"/>
      <c r="GBX473" s="24"/>
      <c r="GBZ473" s="24"/>
      <c r="GDD473" s="24"/>
      <c r="GDF473" s="24"/>
      <c r="GEJ473" s="24"/>
      <c r="GEL473" s="24"/>
      <c r="GFP473" s="24"/>
      <c r="GFR473" s="24"/>
      <c r="GGV473" s="24"/>
      <c r="GGX473" s="24"/>
      <c r="GIB473" s="24"/>
      <c r="GID473" s="24"/>
      <c r="GJH473" s="24"/>
      <c r="GJJ473" s="24"/>
      <c r="GKN473" s="24"/>
      <c r="GKP473" s="24"/>
      <c r="GLT473" s="24"/>
      <c r="GLV473" s="24"/>
      <c r="GMZ473" s="24"/>
      <c r="GNB473" s="24"/>
      <c r="GOF473" s="24"/>
      <c r="GOH473" s="24"/>
      <c r="GPL473" s="24"/>
      <c r="GPN473" s="24"/>
      <c r="GQR473" s="24"/>
      <c r="GQT473" s="24"/>
      <c r="GRX473" s="24"/>
      <c r="GRZ473" s="24"/>
      <c r="GTD473" s="24"/>
      <c r="GTF473" s="24"/>
      <c r="GUJ473" s="24"/>
      <c r="GUL473" s="24"/>
      <c r="GVP473" s="24"/>
      <c r="GVR473" s="24"/>
      <c r="GWV473" s="24"/>
      <c r="GWX473" s="24"/>
      <c r="GYB473" s="24"/>
      <c r="GYD473" s="24"/>
      <c r="GZH473" s="24"/>
      <c r="GZJ473" s="24"/>
      <c r="HAN473" s="24"/>
      <c r="HAP473" s="24"/>
      <c r="HBT473" s="24"/>
      <c r="HBV473" s="24"/>
      <c r="HCZ473" s="24"/>
      <c r="HDB473" s="24"/>
      <c r="HEF473" s="24"/>
      <c r="HEH473" s="24"/>
      <c r="HFL473" s="24"/>
      <c r="HFN473" s="24"/>
      <c r="HGR473" s="24"/>
      <c r="HGT473" s="24"/>
      <c r="HHX473" s="24"/>
      <c r="HHZ473" s="24"/>
      <c r="HJD473" s="24"/>
      <c r="HJF473" s="24"/>
      <c r="HKJ473" s="24"/>
      <c r="HKL473" s="24"/>
      <c r="HLP473" s="24"/>
      <c r="HLR473" s="24"/>
      <c r="HMV473" s="24"/>
      <c r="HMX473" s="24"/>
      <c r="HOB473" s="24"/>
      <c r="HOD473" s="24"/>
      <c r="HPH473" s="24"/>
      <c r="HPJ473" s="24"/>
      <c r="HQN473" s="24"/>
      <c r="HQP473" s="24"/>
      <c r="HRT473" s="24"/>
      <c r="HRV473" s="24"/>
      <c r="HSZ473" s="24"/>
      <c r="HTB473" s="24"/>
      <c r="HUF473" s="24"/>
      <c r="HUH473" s="24"/>
      <c r="HVL473" s="24"/>
      <c r="HVN473" s="24"/>
      <c r="HWR473" s="24"/>
      <c r="HWT473" s="24"/>
      <c r="HXX473" s="24"/>
      <c r="HXZ473" s="24"/>
      <c r="HZD473" s="24"/>
      <c r="HZF473" s="24"/>
      <c r="IAJ473" s="24"/>
      <c r="IAL473" s="24"/>
      <c r="IBP473" s="24"/>
      <c r="IBR473" s="24"/>
      <c r="ICV473" s="24"/>
      <c r="ICX473" s="24"/>
      <c r="IEB473" s="24"/>
      <c r="IED473" s="24"/>
      <c r="IFH473" s="24"/>
      <c r="IFJ473" s="24"/>
      <c r="IGN473" s="24"/>
      <c r="IGP473" s="24"/>
      <c r="IHT473" s="24"/>
      <c r="IHV473" s="24"/>
      <c r="IIZ473" s="24"/>
      <c r="IJB473" s="24"/>
      <c r="IKF473" s="24"/>
      <c r="IKH473" s="24"/>
      <c r="ILL473" s="24"/>
      <c r="ILN473" s="24"/>
      <c r="IMR473" s="24"/>
      <c r="IMT473" s="24"/>
      <c r="INX473" s="24"/>
      <c r="INZ473" s="24"/>
      <c r="IPD473" s="24"/>
      <c r="IPF473" s="24"/>
      <c r="IQJ473" s="24"/>
      <c r="IQL473" s="24"/>
      <c r="IRP473" s="24"/>
      <c r="IRR473" s="24"/>
      <c r="ISV473" s="24"/>
      <c r="ISX473" s="24"/>
      <c r="IUB473" s="24"/>
      <c r="IUD473" s="24"/>
      <c r="IVH473" s="24"/>
      <c r="IVJ473" s="24"/>
      <c r="IWN473" s="24"/>
      <c r="IWP473" s="24"/>
      <c r="IXT473" s="24"/>
      <c r="IXV473" s="24"/>
      <c r="IYZ473" s="24"/>
      <c r="IZB473" s="24"/>
      <c r="JAF473" s="24"/>
      <c r="JAH473" s="24"/>
      <c r="JBL473" s="24"/>
      <c r="JBN473" s="24"/>
      <c r="JCR473" s="24"/>
      <c r="JCT473" s="24"/>
      <c r="JDX473" s="24"/>
      <c r="JDZ473" s="24"/>
      <c r="JFD473" s="24"/>
      <c r="JFF473" s="24"/>
      <c r="JGJ473" s="24"/>
      <c r="JGL473" s="24"/>
      <c r="JHP473" s="24"/>
      <c r="JHR473" s="24"/>
      <c r="JIV473" s="24"/>
      <c r="JIX473" s="24"/>
      <c r="JKB473" s="24"/>
      <c r="JKD473" s="24"/>
      <c r="JLH473" s="24"/>
      <c r="JLJ473" s="24"/>
      <c r="JMN473" s="24"/>
      <c r="JMP473" s="24"/>
      <c r="JNT473" s="24"/>
      <c r="JNV473" s="24"/>
      <c r="JOZ473" s="24"/>
      <c r="JPB473" s="24"/>
      <c r="JQF473" s="24"/>
      <c r="JQH473" s="24"/>
      <c r="JRL473" s="24"/>
      <c r="JRN473" s="24"/>
      <c r="JSR473" s="24"/>
      <c r="JST473" s="24"/>
      <c r="JTX473" s="24"/>
      <c r="JTZ473" s="24"/>
      <c r="JVD473" s="24"/>
      <c r="JVF473" s="24"/>
      <c r="JWJ473" s="24"/>
      <c r="JWL473" s="24"/>
      <c r="JXP473" s="24"/>
      <c r="JXR473" s="24"/>
      <c r="JYV473" s="24"/>
      <c r="JYX473" s="24"/>
      <c r="KAB473" s="24"/>
      <c r="KAD473" s="24"/>
      <c r="KBH473" s="24"/>
      <c r="KBJ473" s="24"/>
      <c r="KCN473" s="24"/>
      <c r="KCP473" s="24"/>
      <c r="KDT473" s="24"/>
      <c r="KDV473" s="24"/>
      <c r="KEZ473" s="24"/>
      <c r="KFB473" s="24"/>
      <c r="KGF473" s="24"/>
      <c r="KGH473" s="24"/>
      <c r="KHL473" s="24"/>
      <c r="KHN473" s="24"/>
      <c r="KIR473" s="24"/>
      <c r="KIT473" s="24"/>
      <c r="KJX473" s="24"/>
      <c r="KJZ473" s="24"/>
      <c r="KLD473" s="24"/>
      <c r="KLF473" s="24"/>
      <c r="KMJ473" s="24"/>
      <c r="KML473" s="24"/>
      <c r="KNP473" s="24"/>
      <c r="KNR473" s="24"/>
      <c r="KOV473" s="24"/>
      <c r="KOX473" s="24"/>
      <c r="KQB473" s="24"/>
      <c r="KQD473" s="24"/>
      <c r="KRH473" s="24"/>
      <c r="KRJ473" s="24"/>
      <c r="KSN473" s="24"/>
      <c r="KSP473" s="24"/>
      <c r="KTT473" s="24"/>
      <c r="KTV473" s="24"/>
      <c r="KUZ473" s="24"/>
      <c r="KVB473" s="24"/>
      <c r="KWF473" s="24"/>
      <c r="KWH473" s="24"/>
      <c r="KXL473" s="24"/>
      <c r="KXN473" s="24"/>
      <c r="KYR473" s="24"/>
      <c r="KYT473" s="24"/>
      <c r="KZX473" s="24"/>
      <c r="KZZ473" s="24"/>
      <c r="LBD473" s="24"/>
      <c r="LBF473" s="24"/>
      <c r="LCJ473" s="24"/>
      <c r="LCL473" s="24"/>
      <c r="LDP473" s="24"/>
      <c r="LDR473" s="24"/>
      <c r="LEV473" s="24"/>
      <c r="LEX473" s="24"/>
      <c r="LGB473" s="24"/>
      <c r="LGD473" s="24"/>
      <c r="LHH473" s="24"/>
      <c r="LHJ473" s="24"/>
      <c r="LIN473" s="24"/>
      <c r="LIP473" s="24"/>
      <c r="LJT473" s="24"/>
      <c r="LJV473" s="24"/>
      <c r="LKZ473" s="24"/>
      <c r="LLB473" s="24"/>
      <c r="LMF473" s="24"/>
      <c r="LMH473" s="24"/>
      <c r="LNL473" s="24"/>
      <c r="LNN473" s="24"/>
      <c r="LOR473" s="24"/>
      <c r="LOT473" s="24"/>
      <c r="LPX473" s="24"/>
      <c r="LPZ473" s="24"/>
      <c r="LRD473" s="24"/>
      <c r="LRF473" s="24"/>
      <c r="LSJ473" s="24"/>
      <c r="LSL473" s="24"/>
      <c r="LTP473" s="24"/>
      <c r="LTR473" s="24"/>
      <c r="LUV473" s="24"/>
      <c r="LUX473" s="24"/>
      <c r="LWB473" s="24"/>
      <c r="LWD473" s="24"/>
      <c r="LXH473" s="24"/>
      <c r="LXJ473" s="24"/>
      <c r="LYN473" s="24"/>
      <c r="LYP473" s="24"/>
      <c r="LZT473" s="24"/>
      <c r="LZV473" s="24"/>
      <c r="MAZ473" s="24"/>
      <c r="MBB473" s="24"/>
      <c r="MCF473" s="24"/>
      <c r="MCH473" s="24"/>
      <c r="MDL473" s="24"/>
      <c r="MDN473" s="24"/>
      <c r="MER473" s="24"/>
      <c r="MET473" s="24"/>
      <c r="MFX473" s="24"/>
      <c r="MFZ473" s="24"/>
      <c r="MHD473" s="24"/>
      <c r="MHF473" s="24"/>
      <c r="MIJ473" s="24"/>
      <c r="MIL473" s="24"/>
      <c r="MJP473" s="24"/>
      <c r="MJR473" s="24"/>
      <c r="MKV473" s="24"/>
      <c r="MKX473" s="24"/>
      <c r="MMB473" s="24"/>
      <c r="MMD473" s="24"/>
      <c r="MNH473" s="24"/>
      <c r="MNJ473" s="24"/>
      <c r="MON473" s="24"/>
      <c r="MOP473" s="24"/>
      <c r="MPT473" s="24"/>
      <c r="MPV473" s="24"/>
      <c r="MQZ473" s="24"/>
      <c r="MRB473" s="24"/>
      <c r="MSF473" s="24"/>
      <c r="MSH473" s="24"/>
      <c r="MTL473" s="24"/>
      <c r="MTN473" s="24"/>
      <c r="MUR473" s="24"/>
      <c r="MUT473" s="24"/>
      <c r="MVX473" s="24"/>
      <c r="MVZ473" s="24"/>
      <c r="MXD473" s="24"/>
      <c r="MXF473" s="24"/>
      <c r="MYJ473" s="24"/>
      <c r="MYL473" s="24"/>
      <c r="MZP473" s="24"/>
      <c r="MZR473" s="24"/>
      <c r="NAV473" s="24"/>
      <c r="NAX473" s="24"/>
      <c r="NCB473" s="24"/>
      <c r="NCD473" s="24"/>
      <c r="NDH473" s="24"/>
      <c r="NDJ473" s="24"/>
      <c r="NEN473" s="24"/>
      <c r="NEP473" s="24"/>
      <c r="NFT473" s="24"/>
      <c r="NFV473" s="24"/>
      <c r="NGZ473" s="24"/>
      <c r="NHB473" s="24"/>
      <c r="NIF473" s="24"/>
      <c r="NIH473" s="24"/>
      <c r="NJL473" s="24"/>
      <c r="NJN473" s="24"/>
      <c r="NKR473" s="24"/>
      <c r="NKT473" s="24"/>
      <c r="NLX473" s="24"/>
      <c r="NLZ473" s="24"/>
      <c r="NND473" s="24"/>
      <c r="NNF473" s="24"/>
      <c r="NOJ473" s="24"/>
      <c r="NOL473" s="24"/>
      <c r="NPP473" s="24"/>
      <c r="NPR473" s="24"/>
      <c r="NQV473" s="24"/>
      <c r="NQX473" s="24"/>
      <c r="NSB473" s="24"/>
      <c r="NSD473" s="24"/>
      <c r="NTH473" s="24"/>
      <c r="NTJ473" s="24"/>
      <c r="NUN473" s="24"/>
      <c r="NUP473" s="24"/>
      <c r="NVT473" s="24"/>
      <c r="NVV473" s="24"/>
      <c r="NWZ473" s="24"/>
      <c r="NXB473" s="24"/>
      <c r="NYF473" s="24"/>
      <c r="NYH473" s="24"/>
      <c r="NZL473" s="24"/>
      <c r="NZN473" s="24"/>
      <c r="OAR473" s="24"/>
      <c r="OAT473" s="24"/>
      <c r="OBX473" s="24"/>
      <c r="OBZ473" s="24"/>
      <c r="ODD473" s="24"/>
      <c r="ODF473" s="24"/>
      <c r="OEJ473" s="24"/>
      <c r="OEL473" s="24"/>
      <c r="OFP473" s="24"/>
      <c r="OFR473" s="24"/>
      <c r="OGV473" s="24"/>
      <c r="OGX473" s="24"/>
      <c r="OIB473" s="24"/>
      <c r="OID473" s="24"/>
      <c r="OJH473" s="24"/>
      <c r="OJJ473" s="24"/>
      <c r="OKN473" s="24"/>
      <c r="OKP473" s="24"/>
      <c r="OLT473" s="24"/>
      <c r="OLV473" s="24"/>
      <c r="OMZ473" s="24"/>
      <c r="ONB473" s="24"/>
      <c r="OOF473" s="24"/>
      <c r="OOH473" s="24"/>
      <c r="OPL473" s="24"/>
      <c r="OPN473" s="24"/>
      <c r="OQR473" s="24"/>
      <c r="OQT473" s="24"/>
      <c r="ORX473" s="24"/>
      <c r="ORZ473" s="24"/>
      <c r="OTD473" s="24"/>
      <c r="OTF473" s="24"/>
      <c r="OUJ473" s="24"/>
      <c r="OUL473" s="24"/>
      <c r="OVP473" s="24"/>
      <c r="OVR473" s="24"/>
      <c r="OWV473" s="24"/>
      <c r="OWX473" s="24"/>
      <c r="OYB473" s="24"/>
      <c r="OYD473" s="24"/>
      <c r="OZH473" s="24"/>
      <c r="OZJ473" s="24"/>
      <c r="PAN473" s="24"/>
      <c r="PAP473" s="24"/>
      <c r="PBT473" s="24"/>
      <c r="PBV473" s="24"/>
      <c r="PCZ473" s="24"/>
      <c r="PDB473" s="24"/>
      <c r="PEF473" s="24"/>
      <c r="PEH473" s="24"/>
      <c r="PFL473" s="24"/>
      <c r="PFN473" s="24"/>
      <c r="PGR473" s="24"/>
      <c r="PGT473" s="24"/>
      <c r="PHX473" s="24"/>
      <c r="PHZ473" s="24"/>
      <c r="PJD473" s="24"/>
      <c r="PJF473" s="24"/>
      <c r="PKJ473" s="24"/>
      <c r="PKL473" s="24"/>
      <c r="PLP473" s="24"/>
      <c r="PLR473" s="24"/>
      <c r="PMV473" s="24"/>
      <c r="PMX473" s="24"/>
      <c r="POB473" s="24"/>
      <c r="POD473" s="24"/>
      <c r="PPH473" s="24"/>
      <c r="PPJ473" s="24"/>
      <c r="PQN473" s="24"/>
      <c r="PQP473" s="24"/>
      <c r="PRT473" s="24"/>
      <c r="PRV473" s="24"/>
      <c r="PSZ473" s="24"/>
      <c r="PTB473" s="24"/>
      <c r="PUF473" s="24"/>
      <c r="PUH473" s="24"/>
      <c r="PVL473" s="24"/>
      <c r="PVN473" s="24"/>
      <c r="PWR473" s="24"/>
      <c r="PWT473" s="24"/>
      <c r="PXX473" s="24"/>
      <c r="PXZ473" s="24"/>
      <c r="PZD473" s="24"/>
      <c r="PZF473" s="24"/>
      <c r="QAJ473" s="24"/>
      <c r="QAL473" s="24"/>
      <c r="QBP473" s="24"/>
      <c r="QBR473" s="24"/>
      <c r="QCV473" s="24"/>
      <c r="QCX473" s="24"/>
      <c r="QEB473" s="24"/>
      <c r="QED473" s="24"/>
      <c r="QFH473" s="24"/>
      <c r="QFJ473" s="24"/>
      <c r="QGN473" s="24"/>
      <c r="QGP473" s="24"/>
      <c r="QHT473" s="24"/>
      <c r="QHV473" s="24"/>
      <c r="QIZ473" s="24"/>
      <c r="QJB473" s="24"/>
      <c r="QKF473" s="24"/>
      <c r="QKH473" s="24"/>
      <c r="QLL473" s="24"/>
      <c r="QLN473" s="24"/>
      <c r="QMR473" s="24"/>
      <c r="QMT473" s="24"/>
      <c r="QNX473" s="24"/>
      <c r="QNZ473" s="24"/>
      <c r="QPD473" s="24"/>
      <c r="QPF473" s="24"/>
      <c r="QQJ473" s="24"/>
      <c r="QQL473" s="24"/>
      <c r="QRP473" s="24"/>
      <c r="QRR473" s="24"/>
      <c r="QSV473" s="24"/>
      <c r="QSX473" s="24"/>
      <c r="QUB473" s="24"/>
      <c r="QUD473" s="24"/>
      <c r="QVH473" s="24"/>
      <c r="QVJ473" s="24"/>
      <c r="QWN473" s="24"/>
      <c r="QWP473" s="24"/>
      <c r="QXT473" s="24"/>
      <c r="QXV473" s="24"/>
      <c r="QYZ473" s="24"/>
      <c r="QZB473" s="24"/>
      <c r="RAF473" s="24"/>
      <c r="RAH473" s="24"/>
      <c r="RBL473" s="24"/>
      <c r="RBN473" s="24"/>
      <c r="RCR473" s="24"/>
      <c r="RCT473" s="24"/>
      <c r="RDX473" s="24"/>
      <c r="RDZ473" s="24"/>
      <c r="RFD473" s="24"/>
      <c r="RFF473" s="24"/>
      <c r="RGJ473" s="24"/>
      <c r="RGL473" s="24"/>
      <c r="RHP473" s="24"/>
      <c r="RHR473" s="24"/>
      <c r="RIV473" s="24"/>
      <c r="RIX473" s="24"/>
      <c r="RKB473" s="24"/>
      <c r="RKD473" s="24"/>
      <c r="RLH473" s="24"/>
      <c r="RLJ473" s="24"/>
      <c r="RMN473" s="24"/>
      <c r="RMP473" s="24"/>
      <c r="RNT473" s="24"/>
      <c r="RNV473" s="24"/>
      <c r="ROZ473" s="24"/>
      <c r="RPB473" s="24"/>
      <c r="RQF473" s="24"/>
      <c r="RQH473" s="24"/>
      <c r="RRL473" s="24"/>
      <c r="RRN473" s="24"/>
      <c r="RSR473" s="24"/>
      <c r="RST473" s="24"/>
      <c r="RTX473" s="24"/>
      <c r="RTZ473" s="24"/>
      <c r="RVD473" s="24"/>
      <c r="RVF473" s="24"/>
      <c r="RWJ473" s="24"/>
      <c r="RWL473" s="24"/>
      <c r="RXP473" s="24"/>
      <c r="RXR473" s="24"/>
      <c r="RYV473" s="24"/>
      <c r="RYX473" s="24"/>
      <c r="SAB473" s="24"/>
      <c r="SAD473" s="24"/>
      <c r="SBH473" s="24"/>
      <c r="SBJ473" s="24"/>
      <c r="SCN473" s="24"/>
      <c r="SCP473" s="24"/>
      <c r="SDT473" s="24"/>
      <c r="SDV473" s="24"/>
      <c r="SEZ473" s="24"/>
      <c r="SFB473" s="24"/>
      <c r="SGF473" s="24"/>
      <c r="SGH473" s="24"/>
      <c r="SHL473" s="24"/>
      <c r="SHN473" s="24"/>
      <c r="SIR473" s="24"/>
      <c r="SIT473" s="24"/>
      <c r="SJX473" s="24"/>
      <c r="SJZ473" s="24"/>
      <c r="SLD473" s="24"/>
      <c r="SLF473" s="24"/>
      <c r="SMJ473" s="24"/>
      <c r="SML473" s="24"/>
      <c r="SNP473" s="24"/>
      <c r="SNR473" s="24"/>
      <c r="SOV473" s="24"/>
      <c r="SOX473" s="24"/>
      <c r="SQB473" s="24"/>
      <c r="SQD473" s="24"/>
      <c r="SRH473" s="24"/>
      <c r="SRJ473" s="24"/>
      <c r="SSN473" s="24"/>
      <c r="SSP473" s="24"/>
      <c r="STT473" s="24"/>
      <c r="STV473" s="24"/>
      <c r="SUZ473" s="24"/>
      <c r="SVB473" s="24"/>
      <c r="SWF473" s="24"/>
      <c r="SWH473" s="24"/>
      <c r="SXL473" s="24"/>
      <c r="SXN473" s="24"/>
      <c r="SYR473" s="24"/>
      <c r="SYT473" s="24"/>
      <c r="SZX473" s="24"/>
      <c r="SZZ473" s="24"/>
      <c r="TBD473" s="24"/>
      <c r="TBF473" s="24"/>
      <c r="TCJ473" s="24"/>
      <c r="TCL473" s="24"/>
      <c r="TDP473" s="24"/>
      <c r="TDR473" s="24"/>
      <c r="TEV473" s="24"/>
      <c r="TEX473" s="24"/>
      <c r="TGB473" s="24"/>
      <c r="TGD473" s="24"/>
      <c r="THH473" s="24"/>
      <c r="THJ473" s="24"/>
      <c r="TIN473" s="24"/>
      <c r="TIP473" s="24"/>
      <c r="TJT473" s="24"/>
      <c r="TJV473" s="24"/>
      <c r="TKZ473" s="24"/>
      <c r="TLB473" s="24"/>
      <c r="TMF473" s="24"/>
      <c r="TMH473" s="24"/>
      <c r="TNL473" s="24"/>
      <c r="TNN473" s="24"/>
      <c r="TOR473" s="24"/>
      <c r="TOT473" s="24"/>
      <c r="TPX473" s="24"/>
      <c r="TPZ473" s="24"/>
      <c r="TRD473" s="24"/>
      <c r="TRF473" s="24"/>
      <c r="TSJ473" s="24"/>
      <c r="TSL473" s="24"/>
      <c r="TTP473" s="24"/>
      <c r="TTR473" s="24"/>
      <c r="TUV473" s="24"/>
      <c r="TUX473" s="24"/>
      <c r="TWB473" s="24"/>
      <c r="TWD473" s="24"/>
      <c r="TXH473" s="24"/>
      <c r="TXJ473" s="24"/>
      <c r="TYN473" s="24"/>
      <c r="TYP473" s="24"/>
      <c r="TZT473" s="24"/>
      <c r="TZV473" s="24"/>
      <c r="UAZ473" s="24"/>
      <c r="UBB473" s="24"/>
      <c r="UCF473" s="24"/>
      <c r="UCH473" s="24"/>
      <c r="UDL473" s="24"/>
      <c r="UDN473" s="24"/>
      <c r="UER473" s="24"/>
      <c r="UET473" s="24"/>
      <c r="UFX473" s="24"/>
      <c r="UFZ473" s="24"/>
      <c r="UHD473" s="24"/>
      <c r="UHF473" s="24"/>
      <c r="UIJ473" s="24"/>
      <c r="UIL473" s="24"/>
      <c r="UJP473" s="24"/>
      <c r="UJR473" s="24"/>
      <c r="UKV473" s="24"/>
      <c r="UKX473" s="24"/>
      <c r="UMB473" s="24"/>
      <c r="UMD473" s="24"/>
      <c r="UNH473" s="24"/>
      <c r="UNJ473" s="24"/>
      <c r="UON473" s="24"/>
      <c r="UOP473" s="24"/>
      <c r="UPT473" s="24"/>
      <c r="UPV473" s="24"/>
      <c r="UQZ473" s="24"/>
      <c r="URB473" s="24"/>
      <c r="USF473" s="24"/>
      <c r="USH473" s="24"/>
      <c r="UTL473" s="24"/>
      <c r="UTN473" s="24"/>
      <c r="UUR473" s="24"/>
      <c r="UUT473" s="24"/>
      <c r="UVX473" s="24"/>
      <c r="UVZ473" s="24"/>
      <c r="UXD473" s="24"/>
      <c r="UXF473" s="24"/>
      <c r="UYJ473" s="24"/>
      <c r="UYL473" s="24"/>
      <c r="UZP473" s="24"/>
      <c r="UZR473" s="24"/>
      <c r="VAV473" s="24"/>
      <c r="VAX473" s="24"/>
      <c r="VCB473" s="24"/>
      <c r="VCD473" s="24"/>
      <c r="VDH473" s="24"/>
      <c r="VDJ473" s="24"/>
      <c r="VEN473" s="24"/>
      <c r="VEP473" s="24"/>
      <c r="VFT473" s="24"/>
      <c r="VFV473" s="24"/>
      <c r="VGZ473" s="24"/>
      <c r="VHB473" s="24"/>
      <c r="VIF473" s="24"/>
      <c r="VIH473" s="24"/>
      <c r="VJL473" s="24"/>
      <c r="VJN473" s="24"/>
      <c r="VKR473" s="24"/>
      <c r="VKT473" s="24"/>
      <c r="VLX473" s="24"/>
      <c r="VLZ473" s="24"/>
      <c r="VND473" s="24"/>
      <c r="VNF473" s="24"/>
      <c r="VOJ473" s="24"/>
      <c r="VOL473" s="24"/>
      <c r="VPP473" s="24"/>
      <c r="VPR473" s="24"/>
      <c r="VQV473" s="24"/>
      <c r="VQX473" s="24"/>
      <c r="VSB473" s="24"/>
      <c r="VSD473" s="24"/>
      <c r="VTH473" s="24"/>
      <c r="VTJ473" s="24"/>
      <c r="VUN473" s="24"/>
      <c r="VUP473" s="24"/>
      <c r="VVT473" s="24"/>
      <c r="VVV473" s="24"/>
      <c r="VWZ473" s="24"/>
      <c r="VXB473" s="24"/>
      <c r="VYF473" s="24"/>
      <c r="VYH473" s="24"/>
      <c r="VZL473" s="24"/>
      <c r="VZN473" s="24"/>
      <c r="WAR473" s="24"/>
      <c r="WAT473" s="24"/>
      <c r="WBX473" s="24"/>
      <c r="WBZ473" s="24"/>
      <c r="WDD473" s="24"/>
      <c r="WDF473" s="24"/>
      <c r="WEJ473" s="24"/>
      <c r="WEL473" s="24"/>
      <c r="WFP473" s="24"/>
      <c r="WFR473" s="24"/>
      <c r="WGV473" s="24"/>
      <c r="WGX473" s="24"/>
      <c r="WIB473" s="24"/>
      <c r="WID473" s="24"/>
      <c r="WJH473" s="24"/>
      <c r="WJJ473" s="24"/>
      <c r="WKN473" s="24"/>
      <c r="WKP473" s="24"/>
      <c r="WLT473" s="24"/>
      <c r="WLV473" s="24"/>
      <c r="WMZ473" s="24"/>
      <c r="WNB473" s="24"/>
      <c r="WOF473" s="24"/>
      <c r="WOH473" s="24"/>
      <c r="WPL473" s="24"/>
      <c r="WPN473" s="24"/>
      <c r="WQR473" s="24"/>
      <c r="WQT473" s="24"/>
      <c r="WRX473" s="24"/>
      <c r="WRZ473" s="24"/>
      <c r="WTD473" s="24"/>
      <c r="WTF473" s="24"/>
      <c r="WUJ473" s="24"/>
      <c r="WUL473" s="24"/>
      <c r="WVP473" s="24"/>
      <c r="WVR473" s="24"/>
      <c r="WWV473" s="24"/>
      <c r="WWX473" s="24"/>
      <c r="WYB473" s="24"/>
      <c r="WYD473" s="24"/>
      <c r="WZH473" s="24"/>
      <c r="WZJ473" s="24"/>
      <c r="XAN473" s="24"/>
      <c r="XAP473" s="24"/>
      <c r="XBT473" s="24"/>
      <c r="XBV473" s="24"/>
      <c r="XCZ473" s="24"/>
      <c r="XDB473" s="24"/>
      <c r="XEF473" s="24"/>
      <c r="XEH473" s="24"/>
    </row>
    <row r="474" spans="1:1002 1032:2026 2056:3050 3080:4074 4104:5098 5128:6122 6152:7146 7176:8170 8200:9194 9224:10218 10248:11242 11272:12266 12296:13290 13320:14314 14344:15338 15368:16362" x14ac:dyDescent="0.25">
      <c r="A474" t="s">
        <v>24</v>
      </c>
      <c r="B474" t="s">
        <v>25</v>
      </c>
      <c r="C474" t="s">
        <v>85</v>
      </c>
      <c r="D474" t="s">
        <v>107</v>
      </c>
      <c r="E474">
        <v>39826</v>
      </c>
      <c r="F474" t="s">
        <v>816</v>
      </c>
      <c r="G474">
        <v>12257239</v>
      </c>
      <c r="H474" s="24">
        <v>44828</v>
      </c>
      <c r="I474">
        <v>38</v>
      </c>
      <c r="J474" s="24">
        <v>44828</v>
      </c>
      <c r="K474" t="s">
        <v>416</v>
      </c>
      <c r="L474">
        <v>1</v>
      </c>
      <c r="M474" t="s">
        <v>89</v>
      </c>
      <c r="N474">
        <v>4889055</v>
      </c>
      <c r="O474">
        <v>4889055</v>
      </c>
      <c r="P474">
        <v>325937</v>
      </c>
      <c r="Q474" t="s">
        <v>111</v>
      </c>
      <c r="R474">
        <v>99632</v>
      </c>
      <c r="S474" t="s">
        <v>160</v>
      </c>
      <c r="T474" t="s">
        <v>161</v>
      </c>
      <c r="U474" t="s">
        <v>94</v>
      </c>
      <c r="V474" t="s">
        <v>95</v>
      </c>
      <c r="W474" t="s">
        <v>113</v>
      </c>
      <c r="X474" t="s">
        <v>97</v>
      </c>
      <c r="Y474">
        <v>24280</v>
      </c>
      <c r="Z474" t="s">
        <v>322</v>
      </c>
      <c r="AB474" t="s">
        <v>100</v>
      </c>
      <c r="AC474" t="s">
        <v>101</v>
      </c>
      <c r="AD474">
        <v>35695</v>
      </c>
      <c r="AE474" t="s">
        <v>116</v>
      </c>
      <c r="AF474" t="s">
        <v>6</v>
      </c>
      <c r="AN474" s="24"/>
      <c r="AP474" s="24"/>
      <c r="BT474" s="24"/>
      <c r="BV474" s="24"/>
      <c r="CZ474" s="24"/>
      <c r="DB474" s="24"/>
      <c r="EF474" s="24"/>
      <c r="EH474" s="24"/>
      <c r="FL474" s="24"/>
      <c r="FN474" s="24"/>
      <c r="GR474" s="24"/>
      <c r="GT474" s="24"/>
      <c r="HX474" s="24"/>
      <c r="HZ474" s="24"/>
      <c r="JD474" s="24"/>
      <c r="JF474" s="24"/>
      <c r="KJ474" s="24"/>
      <c r="KL474" s="24"/>
      <c r="LP474" s="24"/>
      <c r="LR474" s="24"/>
      <c r="MV474" s="24"/>
      <c r="MX474" s="24"/>
      <c r="OB474" s="24"/>
      <c r="OD474" s="24"/>
      <c r="PH474" s="24"/>
      <c r="PJ474" s="24"/>
      <c r="QN474" s="24"/>
      <c r="QP474" s="24"/>
      <c r="RT474" s="24"/>
      <c r="RV474" s="24"/>
      <c r="SZ474" s="24"/>
      <c r="TB474" s="24"/>
      <c r="UF474" s="24"/>
      <c r="UH474" s="24"/>
      <c r="VL474" s="24"/>
      <c r="VN474" s="24"/>
      <c r="WR474" s="24"/>
      <c r="WT474" s="24"/>
      <c r="XX474" s="24"/>
      <c r="XZ474" s="24"/>
      <c r="ZD474" s="24"/>
      <c r="ZF474" s="24"/>
      <c r="AAJ474" s="24"/>
      <c r="AAL474" s="24"/>
      <c r="ABP474" s="24"/>
      <c r="ABR474" s="24"/>
      <c r="ACV474" s="24"/>
      <c r="ACX474" s="24"/>
      <c r="AEB474" s="24"/>
      <c r="AED474" s="24"/>
      <c r="AFH474" s="24"/>
      <c r="AFJ474" s="24"/>
      <c r="AGN474" s="24"/>
      <c r="AGP474" s="24"/>
      <c r="AHT474" s="24"/>
      <c r="AHV474" s="24"/>
      <c r="AIZ474" s="24"/>
      <c r="AJB474" s="24"/>
      <c r="AKF474" s="24"/>
      <c r="AKH474" s="24"/>
      <c r="ALL474" s="24"/>
      <c r="ALN474" s="24"/>
      <c r="AMR474" s="24"/>
      <c r="AMT474" s="24"/>
      <c r="ANX474" s="24"/>
      <c r="ANZ474" s="24"/>
      <c r="APD474" s="24"/>
      <c r="APF474" s="24"/>
      <c r="AQJ474" s="24"/>
      <c r="AQL474" s="24"/>
      <c r="ARP474" s="24"/>
      <c r="ARR474" s="24"/>
      <c r="ASV474" s="24"/>
      <c r="ASX474" s="24"/>
      <c r="AUB474" s="24"/>
      <c r="AUD474" s="24"/>
      <c r="AVH474" s="24"/>
      <c r="AVJ474" s="24"/>
      <c r="AWN474" s="24"/>
      <c r="AWP474" s="24"/>
      <c r="AXT474" s="24"/>
      <c r="AXV474" s="24"/>
      <c r="AYZ474" s="24"/>
      <c r="AZB474" s="24"/>
      <c r="BAF474" s="24"/>
      <c r="BAH474" s="24"/>
      <c r="BBL474" s="24"/>
      <c r="BBN474" s="24"/>
      <c r="BCR474" s="24"/>
      <c r="BCT474" s="24"/>
      <c r="BDX474" s="24"/>
      <c r="BDZ474" s="24"/>
      <c r="BFD474" s="24"/>
      <c r="BFF474" s="24"/>
      <c r="BGJ474" s="24"/>
      <c r="BGL474" s="24"/>
      <c r="BHP474" s="24"/>
      <c r="BHR474" s="24"/>
      <c r="BIV474" s="24"/>
      <c r="BIX474" s="24"/>
      <c r="BKB474" s="24"/>
      <c r="BKD474" s="24"/>
      <c r="BLH474" s="24"/>
      <c r="BLJ474" s="24"/>
      <c r="BMN474" s="24"/>
      <c r="BMP474" s="24"/>
      <c r="BNT474" s="24"/>
      <c r="BNV474" s="24"/>
      <c r="BOZ474" s="24"/>
      <c r="BPB474" s="24"/>
      <c r="BQF474" s="24"/>
      <c r="BQH474" s="24"/>
      <c r="BRL474" s="24"/>
      <c r="BRN474" s="24"/>
      <c r="BSR474" s="24"/>
      <c r="BST474" s="24"/>
      <c r="BTX474" s="24"/>
      <c r="BTZ474" s="24"/>
      <c r="BVD474" s="24"/>
      <c r="BVF474" s="24"/>
      <c r="BWJ474" s="24"/>
      <c r="BWL474" s="24"/>
      <c r="BXP474" s="24"/>
      <c r="BXR474" s="24"/>
      <c r="BYV474" s="24"/>
      <c r="BYX474" s="24"/>
      <c r="CAB474" s="24"/>
      <c r="CAD474" s="24"/>
      <c r="CBH474" s="24"/>
      <c r="CBJ474" s="24"/>
      <c r="CCN474" s="24"/>
      <c r="CCP474" s="24"/>
      <c r="CDT474" s="24"/>
      <c r="CDV474" s="24"/>
      <c r="CEZ474" s="24"/>
      <c r="CFB474" s="24"/>
      <c r="CGF474" s="24"/>
      <c r="CGH474" s="24"/>
      <c r="CHL474" s="24"/>
      <c r="CHN474" s="24"/>
      <c r="CIR474" s="24"/>
      <c r="CIT474" s="24"/>
      <c r="CJX474" s="24"/>
      <c r="CJZ474" s="24"/>
      <c r="CLD474" s="24"/>
      <c r="CLF474" s="24"/>
      <c r="CMJ474" s="24"/>
      <c r="CML474" s="24"/>
      <c r="CNP474" s="24"/>
      <c r="CNR474" s="24"/>
      <c r="COV474" s="24"/>
      <c r="COX474" s="24"/>
      <c r="CQB474" s="24"/>
      <c r="CQD474" s="24"/>
      <c r="CRH474" s="24"/>
      <c r="CRJ474" s="24"/>
      <c r="CSN474" s="24"/>
      <c r="CSP474" s="24"/>
      <c r="CTT474" s="24"/>
      <c r="CTV474" s="24"/>
      <c r="CUZ474" s="24"/>
      <c r="CVB474" s="24"/>
      <c r="CWF474" s="24"/>
      <c r="CWH474" s="24"/>
      <c r="CXL474" s="24"/>
      <c r="CXN474" s="24"/>
      <c r="CYR474" s="24"/>
      <c r="CYT474" s="24"/>
      <c r="CZX474" s="24"/>
      <c r="CZZ474" s="24"/>
      <c r="DBD474" s="24"/>
      <c r="DBF474" s="24"/>
      <c r="DCJ474" s="24"/>
      <c r="DCL474" s="24"/>
      <c r="DDP474" s="24"/>
      <c r="DDR474" s="24"/>
      <c r="DEV474" s="24"/>
      <c r="DEX474" s="24"/>
      <c r="DGB474" s="24"/>
      <c r="DGD474" s="24"/>
      <c r="DHH474" s="24"/>
      <c r="DHJ474" s="24"/>
      <c r="DIN474" s="24"/>
      <c r="DIP474" s="24"/>
      <c r="DJT474" s="24"/>
      <c r="DJV474" s="24"/>
      <c r="DKZ474" s="24"/>
      <c r="DLB474" s="24"/>
      <c r="DMF474" s="24"/>
      <c r="DMH474" s="24"/>
      <c r="DNL474" s="24"/>
      <c r="DNN474" s="24"/>
      <c r="DOR474" s="24"/>
      <c r="DOT474" s="24"/>
      <c r="DPX474" s="24"/>
      <c r="DPZ474" s="24"/>
      <c r="DRD474" s="24"/>
      <c r="DRF474" s="24"/>
      <c r="DSJ474" s="24"/>
      <c r="DSL474" s="24"/>
      <c r="DTP474" s="24"/>
      <c r="DTR474" s="24"/>
      <c r="DUV474" s="24"/>
      <c r="DUX474" s="24"/>
      <c r="DWB474" s="24"/>
      <c r="DWD474" s="24"/>
      <c r="DXH474" s="24"/>
      <c r="DXJ474" s="24"/>
      <c r="DYN474" s="24"/>
      <c r="DYP474" s="24"/>
      <c r="DZT474" s="24"/>
      <c r="DZV474" s="24"/>
      <c r="EAZ474" s="24"/>
      <c r="EBB474" s="24"/>
      <c r="ECF474" s="24"/>
      <c r="ECH474" s="24"/>
      <c r="EDL474" s="24"/>
      <c r="EDN474" s="24"/>
      <c r="EER474" s="24"/>
      <c r="EET474" s="24"/>
      <c r="EFX474" s="24"/>
      <c r="EFZ474" s="24"/>
      <c r="EHD474" s="24"/>
      <c r="EHF474" s="24"/>
      <c r="EIJ474" s="24"/>
      <c r="EIL474" s="24"/>
      <c r="EJP474" s="24"/>
      <c r="EJR474" s="24"/>
      <c r="EKV474" s="24"/>
      <c r="EKX474" s="24"/>
      <c r="EMB474" s="24"/>
      <c r="EMD474" s="24"/>
      <c r="ENH474" s="24"/>
      <c r="ENJ474" s="24"/>
      <c r="EON474" s="24"/>
      <c r="EOP474" s="24"/>
      <c r="EPT474" s="24"/>
      <c r="EPV474" s="24"/>
      <c r="EQZ474" s="24"/>
      <c r="ERB474" s="24"/>
      <c r="ESF474" s="24"/>
      <c r="ESH474" s="24"/>
      <c r="ETL474" s="24"/>
      <c r="ETN474" s="24"/>
      <c r="EUR474" s="24"/>
      <c r="EUT474" s="24"/>
      <c r="EVX474" s="24"/>
      <c r="EVZ474" s="24"/>
      <c r="EXD474" s="24"/>
      <c r="EXF474" s="24"/>
      <c r="EYJ474" s="24"/>
      <c r="EYL474" s="24"/>
      <c r="EZP474" s="24"/>
      <c r="EZR474" s="24"/>
      <c r="FAV474" s="24"/>
      <c r="FAX474" s="24"/>
      <c r="FCB474" s="24"/>
      <c r="FCD474" s="24"/>
      <c r="FDH474" s="24"/>
      <c r="FDJ474" s="24"/>
      <c r="FEN474" s="24"/>
      <c r="FEP474" s="24"/>
      <c r="FFT474" s="24"/>
      <c r="FFV474" s="24"/>
      <c r="FGZ474" s="24"/>
      <c r="FHB474" s="24"/>
      <c r="FIF474" s="24"/>
      <c r="FIH474" s="24"/>
      <c r="FJL474" s="24"/>
      <c r="FJN474" s="24"/>
      <c r="FKR474" s="24"/>
      <c r="FKT474" s="24"/>
      <c r="FLX474" s="24"/>
      <c r="FLZ474" s="24"/>
      <c r="FND474" s="24"/>
      <c r="FNF474" s="24"/>
      <c r="FOJ474" s="24"/>
      <c r="FOL474" s="24"/>
      <c r="FPP474" s="24"/>
      <c r="FPR474" s="24"/>
      <c r="FQV474" s="24"/>
      <c r="FQX474" s="24"/>
      <c r="FSB474" s="24"/>
      <c r="FSD474" s="24"/>
      <c r="FTH474" s="24"/>
      <c r="FTJ474" s="24"/>
      <c r="FUN474" s="24"/>
      <c r="FUP474" s="24"/>
      <c r="FVT474" s="24"/>
      <c r="FVV474" s="24"/>
      <c r="FWZ474" s="24"/>
      <c r="FXB474" s="24"/>
      <c r="FYF474" s="24"/>
      <c r="FYH474" s="24"/>
      <c r="FZL474" s="24"/>
      <c r="FZN474" s="24"/>
      <c r="GAR474" s="24"/>
      <c r="GAT474" s="24"/>
      <c r="GBX474" s="24"/>
      <c r="GBZ474" s="24"/>
      <c r="GDD474" s="24"/>
      <c r="GDF474" s="24"/>
      <c r="GEJ474" s="24"/>
      <c r="GEL474" s="24"/>
      <c r="GFP474" s="24"/>
      <c r="GFR474" s="24"/>
      <c r="GGV474" s="24"/>
      <c r="GGX474" s="24"/>
      <c r="GIB474" s="24"/>
      <c r="GID474" s="24"/>
      <c r="GJH474" s="24"/>
      <c r="GJJ474" s="24"/>
      <c r="GKN474" s="24"/>
      <c r="GKP474" s="24"/>
      <c r="GLT474" s="24"/>
      <c r="GLV474" s="24"/>
      <c r="GMZ474" s="24"/>
      <c r="GNB474" s="24"/>
      <c r="GOF474" s="24"/>
      <c r="GOH474" s="24"/>
      <c r="GPL474" s="24"/>
      <c r="GPN474" s="24"/>
      <c r="GQR474" s="24"/>
      <c r="GQT474" s="24"/>
      <c r="GRX474" s="24"/>
      <c r="GRZ474" s="24"/>
      <c r="GTD474" s="24"/>
      <c r="GTF474" s="24"/>
      <c r="GUJ474" s="24"/>
      <c r="GUL474" s="24"/>
      <c r="GVP474" s="24"/>
      <c r="GVR474" s="24"/>
      <c r="GWV474" s="24"/>
      <c r="GWX474" s="24"/>
      <c r="GYB474" s="24"/>
      <c r="GYD474" s="24"/>
      <c r="GZH474" s="24"/>
      <c r="GZJ474" s="24"/>
      <c r="HAN474" s="24"/>
      <c r="HAP474" s="24"/>
      <c r="HBT474" s="24"/>
      <c r="HBV474" s="24"/>
      <c r="HCZ474" s="24"/>
      <c r="HDB474" s="24"/>
      <c r="HEF474" s="24"/>
      <c r="HEH474" s="24"/>
      <c r="HFL474" s="24"/>
      <c r="HFN474" s="24"/>
      <c r="HGR474" s="24"/>
      <c r="HGT474" s="24"/>
      <c r="HHX474" s="24"/>
      <c r="HHZ474" s="24"/>
      <c r="HJD474" s="24"/>
      <c r="HJF474" s="24"/>
      <c r="HKJ474" s="24"/>
      <c r="HKL474" s="24"/>
      <c r="HLP474" s="24"/>
      <c r="HLR474" s="24"/>
      <c r="HMV474" s="24"/>
      <c r="HMX474" s="24"/>
      <c r="HOB474" s="24"/>
      <c r="HOD474" s="24"/>
      <c r="HPH474" s="24"/>
      <c r="HPJ474" s="24"/>
      <c r="HQN474" s="24"/>
      <c r="HQP474" s="24"/>
      <c r="HRT474" s="24"/>
      <c r="HRV474" s="24"/>
      <c r="HSZ474" s="24"/>
      <c r="HTB474" s="24"/>
      <c r="HUF474" s="24"/>
      <c r="HUH474" s="24"/>
      <c r="HVL474" s="24"/>
      <c r="HVN474" s="24"/>
      <c r="HWR474" s="24"/>
      <c r="HWT474" s="24"/>
      <c r="HXX474" s="24"/>
      <c r="HXZ474" s="24"/>
      <c r="HZD474" s="24"/>
      <c r="HZF474" s="24"/>
      <c r="IAJ474" s="24"/>
      <c r="IAL474" s="24"/>
      <c r="IBP474" s="24"/>
      <c r="IBR474" s="24"/>
      <c r="ICV474" s="24"/>
      <c r="ICX474" s="24"/>
      <c r="IEB474" s="24"/>
      <c r="IED474" s="24"/>
      <c r="IFH474" s="24"/>
      <c r="IFJ474" s="24"/>
      <c r="IGN474" s="24"/>
      <c r="IGP474" s="24"/>
      <c r="IHT474" s="24"/>
      <c r="IHV474" s="24"/>
      <c r="IIZ474" s="24"/>
      <c r="IJB474" s="24"/>
      <c r="IKF474" s="24"/>
      <c r="IKH474" s="24"/>
      <c r="ILL474" s="24"/>
      <c r="ILN474" s="24"/>
      <c r="IMR474" s="24"/>
      <c r="IMT474" s="24"/>
      <c r="INX474" s="24"/>
      <c r="INZ474" s="24"/>
      <c r="IPD474" s="24"/>
      <c r="IPF474" s="24"/>
      <c r="IQJ474" s="24"/>
      <c r="IQL474" s="24"/>
      <c r="IRP474" s="24"/>
      <c r="IRR474" s="24"/>
      <c r="ISV474" s="24"/>
      <c r="ISX474" s="24"/>
      <c r="IUB474" s="24"/>
      <c r="IUD474" s="24"/>
      <c r="IVH474" s="24"/>
      <c r="IVJ474" s="24"/>
      <c r="IWN474" s="24"/>
      <c r="IWP474" s="24"/>
      <c r="IXT474" s="24"/>
      <c r="IXV474" s="24"/>
      <c r="IYZ474" s="24"/>
      <c r="IZB474" s="24"/>
      <c r="JAF474" s="24"/>
      <c r="JAH474" s="24"/>
      <c r="JBL474" s="24"/>
      <c r="JBN474" s="24"/>
      <c r="JCR474" s="24"/>
      <c r="JCT474" s="24"/>
      <c r="JDX474" s="24"/>
      <c r="JDZ474" s="24"/>
      <c r="JFD474" s="24"/>
      <c r="JFF474" s="24"/>
      <c r="JGJ474" s="24"/>
      <c r="JGL474" s="24"/>
      <c r="JHP474" s="24"/>
      <c r="JHR474" s="24"/>
      <c r="JIV474" s="24"/>
      <c r="JIX474" s="24"/>
      <c r="JKB474" s="24"/>
      <c r="JKD474" s="24"/>
      <c r="JLH474" s="24"/>
      <c r="JLJ474" s="24"/>
      <c r="JMN474" s="24"/>
      <c r="JMP474" s="24"/>
      <c r="JNT474" s="24"/>
      <c r="JNV474" s="24"/>
      <c r="JOZ474" s="24"/>
      <c r="JPB474" s="24"/>
      <c r="JQF474" s="24"/>
      <c r="JQH474" s="24"/>
      <c r="JRL474" s="24"/>
      <c r="JRN474" s="24"/>
      <c r="JSR474" s="24"/>
      <c r="JST474" s="24"/>
      <c r="JTX474" s="24"/>
      <c r="JTZ474" s="24"/>
      <c r="JVD474" s="24"/>
      <c r="JVF474" s="24"/>
      <c r="JWJ474" s="24"/>
      <c r="JWL474" s="24"/>
      <c r="JXP474" s="24"/>
      <c r="JXR474" s="24"/>
      <c r="JYV474" s="24"/>
      <c r="JYX474" s="24"/>
      <c r="KAB474" s="24"/>
      <c r="KAD474" s="24"/>
      <c r="KBH474" s="24"/>
      <c r="KBJ474" s="24"/>
      <c r="KCN474" s="24"/>
      <c r="KCP474" s="24"/>
      <c r="KDT474" s="24"/>
      <c r="KDV474" s="24"/>
      <c r="KEZ474" s="24"/>
      <c r="KFB474" s="24"/>
      <c r="KGF474" s="24"/>
      <c r="KGH474" s="24"/>
      <c r="KHL474" s="24"/>
      <c r="KHN474" s="24"/>
      <c r="KIR474" s="24"/>
      <c r="KIT474" s="24"/>
      <c r="KJX474" s="24"/>
      <c r="KJZ474" s="24"/>
      <c r="KLD474" s="24"/>
      <c r="KLF474" s="24"/>
      <c r="KMJ474" s="24"/>
      <c r="KML474" s="24"/>
      <c r="KNP474" s="24"/>
      <c r="KNR474" s="24"/>
      <c r="KOV474" s="24"/>
      <c r="KOX474" s="24"/>
      <c r="KQB474" s="24"/>
      <c r="KQD474" s="24"/>
      <c r="KRH474" s="24"/>
      <c r="KRJ474" s="24"/>
      <c r="KSN474" s="24"/>
      <c r="KSP474" s="24"/>
      <c r="KTT474" s="24"/>
      <c r="KTV474" s="24"/>
      <c r="KUZ474" s="24"/>
      <c r="KVB474" s="24"/>
      <c r="KWF474" s="24"/>
      <c r="KWH474" s="24"/>
      <c r="KXL474" s="24"/>
      <c r="KXN474" s="24"/>
      <c r="KYR474" s="24"/>
      <c r="KYT474" s="24"/>
      <c r="KZX474" s="24"/>
      <c r="KZZ474" s="24"/>
      <c r="LBD474" s="24"/>
      <c r="LBF474" s="24"/>
      <c r="LCJ474" s="24"/>
      <c r="LCL474" s="24"/>
      <c r="LDP474" s="24"/>
      <c r="LDR474" s="24"/>
      <c r="LEV474" s="24"/>
      <c r="LEX474" s="24"/>
      <c r="LGB474" s="24"/>
      <c r="LGD474" s="24"/>
      <c r="LHH474" s="24"/>
      <c r="LHJ474" s="24"/>
      <c r="LIN474" s="24"/>
      <c r="LIP474" s="24"/>
      <c r="LJT474" s="24"/>
      <c r="LJV474" s="24"/>
      <c r="LKZ474" s="24"/>
      <c r="LLB474" s="24"/>
      <c r="LMF474" s="24"/>
      <c r="LMH474" s="24"/>
      <c r="LNL474" s="24"/>
      <c r="LNN474" s="24"/>
      <c r="LOR474" s="24"/>
      <c r="LOT474" s="24"/>
      <c r="LPX474" s="24"/>
      <c r="LPZ474" s="24"/>
      <c r="LRD474" s="24"/>
      <c r="LRF474" s="24"/>
      <c r="LSJ474" s="24"/>
      <c r="LSL474" s="24"/>
      <c r="LTP474" s="24"/>
      <c r="LTR474" s="24"/>
      <c r="LUV474" s="24"/>
      <c r="LUX474" s="24"/>
      <c r="LWB474" s="24"/>
      <c r="LWD474" s="24"/>
      <c r="LXH474" s="24"/>
      <c r="LXJ474" s="24"/>
      <c r="LYN474" s="24"/>
      <c r="LYP474" s="24"/>
      <c r="LZT474" s="24"/>
      <c r="LZV474" s="24"/>
      <c r="MAZ474" s="24"/>
      <c r="MBB474" s="24"/>
      <c r="MCF474" s="24"/>
      <c r="MCH474" s="24"/>
      <c r="MDL474" s="24"/>
      <c r="MDN474" s="24"/>
      <c r="MER474" s="24"/>
      <c r="MET474" s="24"/>
      <c r="MFX474" s="24"/>
      <c r="MFZ474" s="24"/>
      <c r="MHD474" s="24"/>
      <c r="MHF474" s="24"/>
      <c r="MIJ474" s="24"/>
      <c r="MIL474" s="24"/>
      <c r="MJP474" s="24"/>
      <c r="MJR474" s="24"/>
      <c r="MKV474" s="24"/>
      <c r="MKX474" s="24"/>
      <c r="MMB474" s="24"/>
      <c r="MMD474" s="24"/>
      <c r="MNH474" s="24"/>
      <c r="MNJ474" s="24"/>
      <c r="MON474" s="24"/>
      <c r="MOP474" s="24"/>
      <c r="MPT474" s="24"/>
      <c r="MPV474" s="24"/>
      <c r="MQZ474" s="24"/>
      <c r="MRB474" s="24"/>
      <c r="MSF474" s="24"/>
      <c r="MSH474" s="24"/>
      <c r="MTL474" s="24"/>
      <c r="MTN474" s="24"/>
      <c r="MUR474" s="24"/>
      <c r="MUT474" s="24"/>
      <c r="MVX474" s="24"/>
      <c r="MVZ474" s="24"/>
      <c r="MXD474" s="24"/>
      <c r="MXF474" s="24"/>
      <c r="MYJ474" s="24"/>
      <c r="MYL474" s="24"/>
      <c r="MZP474" s="24"/>
      <c r="MZR474" s="24"/>
      <c r="NAV474" s="24"/>
      <c r="NAX474" s="24"/>
      <c r="NCB474" s="24"/>
      <c r="NCD474" s="24"/>
      <c r="NDH474" s="24"/>
      <c r="NDJ474" s="24"/>
      <c r="NEN474" s="24"/>
      <c r="NEP474" s="24"/>
      <c r="NFT474" s="24"/>
      <c r="NFV474" s="24"/>
      <c r="NGZ474" s="24"/>
      <c r="NHB474" s="24"/>
      <c r="NIF474" s="24"/>
      <c r="NIH474" s="24"/>
      <c r="NJL474" s="24"/>
      <c r="NJN474" s="24"/>
      <c r="NKR474" s="24"/>
      <c r="NKT474" s="24"/>
      <c r="NLX474" s="24"/>
      <c r="NLZ474" s="24"/>
      <c r="NND474" s="24"/>
      <c r="NNF474" s="24"/>
      <c r="NOJ474" s="24"/>
      <c r="NOL474" s="24"/>
      <c r="NPP474" s="24"/>
      <c r="NPR474" s="24"/>
      <c r="NQV474" s="24"/>
      <c r="NQX474" s="24"/>
      <c r="NSB474" s="24"/>
      <c r="NSD474" s="24"/>
      <c r="NTH474" s="24"/>
      <c r="NTJ474" s="24"/>
      <c r="NUN474" s="24"/>
      <c r="NUP474" s="24"/>
      <c r="NVT474" s="24"/>
      <c r="NVV474" s="24"/>
      <c r="NWZ474" s="24"/>
      <c r="NXB474" s="24"/>
      <c r="NYF474" s="24"/>
      <c r="NYH474" s="24"/>
      <c r="NZL474" s="24"/>
      <c r="NZN474" s="24"/>
      <c r="OAR474" s="24"/>
      <c r="OAT474" s="24"/>
      <c r="OBX474" s="24"/>
      <c r="OBZ474" s="24"/>
      <c r="ODD474" s="24"/>
      <c r="ODF474" s="24"/>
      <c r="OEJ474" s="24"/>
      <c r="OEL474" s="24"/>
      <c r="OFP474" s="24"/>
      <c r="OFR474" s="24"/>
      <c r="OGV474" s="24"/>
      <c r="OGX474" s="24"/>
      <c r="OIB474" s="24"/>
      <c r="OID474" s="24"/>
      <c r="OJH474" s="24"/>
      <c r="OJJ474" s="24"/>
      <c r="OKN474" s="24"/>
      <c r="OKP474" s="24"/>
      <c r="OLT474" s="24"/>
      <c r="OLV474" s="24"/>
      <c r="OMZ474" s="24"/>
      <c r="ONB474" s="24"/>
      <c r="OOF474" s="24"/>
      <c r="OOH474" s="24"/>
      <c r="OPL474" s="24"/>
      <c r="OPN474" s="24"/>
      <c r="OQR474" s="24"/>
      <c r="OQT474" s="24"/>
      <c r="ORX474" s="24"/>
      <c r="ORZ474" s="24"/>
      <c r="OTD474" s="24"/>
      <c r="OTF474" s="24"/>
      <c r="OUJ474" s="24"/>
      <c r="OUL474" s="24"/>
      <c r="OVP474" s="24"/>
      <c r="OVR474" s="24"/>
      <c r="OWV474" s="24"/>
      <c r="OWX474" s="24"/>
      <c r="OYB474" s="24"/>
      <c r="OYD474" s="24"/>
      <c r="OZH474" s="24"/>
      <c r="OZJ474" s="24"/>
      <c r="PAN474" s="24"/>
      <c r="PAP474" s="24"/>
      <c r="PBT474" s="24"/>
      <c r="PBV474" s="24"/>
      <c r="PCZ474" s="24"/>
      <c r="PDB474" s="24"/>
      <c r="PEF474" s="24"/>
      <c r="PEH474" s="24"/>
      <c r="PFL474" s="24"/>
      <c r="PFN474" s="24"/>
      <c r="PGR474" s="24"/>
      <c r="PGT474" s="24"/>
      <c r="PHX474" s="24"/>
      <c r="PHZ474" s="24"/>
      <c r="PJD474" s="24"/>
      <c r="PJF474" s="24"/>
      <c r="PKJ474" s="24"/>
      <c r="PKL474" s="24"/>
      <c r="PLP474" s="24"/>
      <c r="PLR474" s="24"/>
      <c r="PMV474" s="24"/>
      <c r="PMX474" s="24"/>
      <c r="POB474" s="24"/>
      <c r="POD474" s="24"/>
      <c r="PPH474" s="24"/>
      <c r="PPJ474" s="24"/>
      <c r="PQN474" s="24"/>
      <c r="PQP474" s="24"/>
      <c r="PRT474" s="24"/>
      <c r="PRV474" s="24"/>
      <c r="PSZ474" s="24"/>
      <c r="PTB474" s="24"/>
      <c r="PUF474" s="24"/>
      <c r="PUH474" s="24"/>
      <c r="PVL474" s="24"/>
      <c r="PVN474" s="24"/>
      <c r="PWR474" s="24"/>
      <c r="PWT474" s="24"/>
      <c r="PXX474" s="24"/>
      <c r="PXZ474" s="24"/>
      <c r="PZD474" s="24"/>
      <c r="PZF474" s="24"/>
      <c r="QAJ474" s="24"/>
      <c r="QAL474" s="24"/>
      <c r="QBP474" s="24"/>
      <c r="QBR474" s="24"/>
      <c r="QCV474" s="24"/>
      <c r="QCX474" s="24"/>
      <c r="QEB474" s="24"/>
      <c r="QED474" s="24"/>
      <c r="QFH474" s="24"/>
      <c r="QFJ474" s="24"/>
      <c r="QGN474" s="24"/>
      <c r="QGP474" s="24"/>
      <c r="QHT474" s="24"/>
      <c r="QHV474" s="24"/>
      <c r="QIZ474" s="24"/>
      <c r="QJB474" s="24"/>
      <c r="QKF474" s="24"/>
      <c r="QKH474" s="24"/>
      <c r="QLL474" s="24"/>
      <c r="QLN474" s="24"/>
      <c r="QMR474" s="24"/>
      <c r="QMT474" s="24"/>
      <c r="QNX474" s="24"/>
      <c r="QNZ474" s="24"/>
      <c r="QPD474" s="24"/>
      <c r="QPF474" s="24"/>
      <c r="QQJ474" s="24"/>
      <c r="QQL474" s="24"/>
      <c r="QRP474" s="24"/>
      <c r="QRR474" s="24"/>
      <c r="QSV474" s="24"/>
      <c r="QSX474" s="24"/>
      <c r="QUB474" s="24"/>
      <c r="QUD474" s="24"/>
      <c r="QVH474" s="24"/>
      <c r="QVJ474" s="24"/>
      <c r="QWN474" s="24"/>
      <c r="QWP474" s="24"/>
      <c r="QXT474" s="24"/>
      <c r="QXV474" s="24"/>
      <c r="QYZ474" s="24"/>
      <c r="QZB474" s="24"/>
      <c r="RAF474" s="24"/>
      <c r="RAH474" s="24"/>
      <c r="RBL474" s="24"/>
      <c r="RBN474" s="24"/>
      <c r="RCR474" s="24"/>
      <c r="RCT474" s="24"/>
      <c r="RDX474" s="24"/>
      <c r="RDZ474" s="24"/>
      <c r="RFD474" s="24"/>
      <c r="RFF474" s="24"/>
      <c r="RGJ474" s="24"/>
      <c r="RGL474" s="24"/>
      <c r="RHP474" s="24"/>
      <c r="RHR474" s="24"/>
      <c r="RIV474" s="24"/>
      <c r="RIX474" s="24"/>
      <c r="RKB474" s="24"/>
      <c r="RKD474" s="24"/>
      <c r="RLH474" s="24"/>
      <c r="RLJ474" s="24"/>
      <c r="RMN474" s="24"/>
      <c r="RMP474" s="24"/>
      <c r="RNT474" s="24"/>
      <c r="RNV474" s="24"/>
      <c r="ROZ474" s="24"/>
      <c r="RPB474" s="24"/>
      <c r="RQF474" s="24"/>
      <c r="RQH474" s="24"/>
      <c r="RRL474" s="24"/>
      <c r="RRN474" s="24"/>
      <c r="RSR474" s="24"/>
      <c r="RST474" s="24"/>
      <c r="RTX474" s="24"/>
      <c r="RTZ474" s="24"/>
      <c r="RVD474" s="24"/>
      <c r="RVF474" s="24"/>
      <c r="RWJ474" s="24"/>
      <c r="RWL474" s="24"/>
      <c r="RXP474" s="24"/>
      <c r="RXR474" s="24"/>
      <c r="RYV474" s="24"/>
      <c r="RYX474" s="24"/>
      <c r="SAB474" s="24"/>
      <c r="SAD474" s="24"/>
      <c r="SBH474" s="24"/>
      <c r="SBJ474" s="24"/>
      <c r="SCN474" s="24"/>
      <c r="SCP474" s="24"/>
      <c r="SDT474" s="24"/>
      <c r="SDV474" s="24"/>
      <c r="SEZ474" s="24"/>
      <c r="SFB474" s="24"/>
      <c r="SGF474" s="24"/>
      <c r="SGH474" s="24"/>
      <c r="SHL474" s="24"/>
      <c r="SHN474" s="24"/>
      <c r="SIR474" s="24"/>
      <c r="SIT474" s="24"/>
      <c r="SJX474" s="24"/>
      <c r="SJZ474" s="24"/>
      <c r="SLD474" s="24"/>
      <c r="SLF474" s="24"/>
      <c r="SMJ474" s="24"/>
      <c r="SML474" s="24"/>
      <c r="SNP474" s="24"/>
      <c r="SNR474" s="24"/>
      <c r="SOV474" s="24"/>
      <c r="SOX474" s="24"/>
      <c r="SQB474" s="24"/>
      <c r="SQD474" s="24"/>
      <c r="SRH474" s="24"/>
      <c r="SRJ474" s="24"/>
      <c r="SSN474" s="24"/>
      <c r="SSP474" s="24"/>
      <c r="STT474" s="24"/>
      <c r="STV474" s="24"/>
      <c r="SUZ474" s="24"/>
      <c r="SVB474" s="24"/>
      <c r="SWF474" s="24"/>
      <c r="SWH474" s="24"/>
      <c r="SXL474" s="24"/>
      <c r="SXN474" s="24"/>
      <c r="SYR474" s="24"/>
      <c r="SYT474" s="24"/>
      <c r="SZX474" s="24"/>
      <c r="SZZ474" s="24"/>
      <c r="TBD474" s="24"/>
      <c r="TBF474" s="24"/>
      <c r="TCJ474" s="24"/>
      <c r="TCL474" s="24"/>
      <c r="TDP474" s="24"/>
      <c r="TDR474" s="24"/>
      <c r="TEV474" s="24"/>
      <c r="TEX474" s="24"/>
      <c r="TGB474" s="24"/>
      <c r="TGD474" s="24"/>
      <c r="THH474" s="24"/>
      <c r="THJ474" s="24"/>
      <c r="TIN474" s="24"/>
      <c r="TIP474" s="24"/>
      <c r="TJT474" s="24"/>
      <c r="TJV474" s="24"/>
      <c r="TKZ474" s="24"/>
      <c r="TLB474" s="24"/>
      <c r="TMF474" s="24"/>
      <c r="TMH474" s="24"/>
      <c r="TNL474" s="24"/>
      <c r="TNN474" s="24"/>
      <c r="TOR474" s="24"/>
      <c r="TOT474" s="24"/>
      <c r="TPX474" s="24"/>
      <c r="TPZ474" s="24"/>
      <c r="TRD474" s="24"/>
      <c r="TRF474" s="24"/>
      <c r="TSJ474" s="24"/>
      <c r="TSL474" s="24"/>
      <c r="TTP474" s="24"/>
      <c r="TTR474" s="24"/>
      <c r="TUV474" s="24"/>
      <c r="TUX474" s="24"/>
      <c r="TWB474" s="24"/>
      <c r="TWD474" s="24"/>
      <c r="TXH474" s="24"/>
      <c r="TXJ474" s="24"/>
      <c r="TYN474" s="24"/>
      <c r="TYP474" s="24"/>
      <c r="TZT474" s="24"/>
      <c r="TZV474" s="24"/>
      <c r="UAZ474" s="24"/>
      <c r="UBB474" s="24"/>
      <c r="UCF474" s="24"/>
      <c r="UCH474" s="24"/>
      <c r="UDL474" s="24"/>
      <c r="UDN474" s="24"/>
      <c r="UER474" s="24"/>
      <c r="UET474" s="24"/>
      <c r="UFX474" s="24"/>
      <c r="UFZ474" s="24"/>
      <c r="UHD474" s="24"/>
      <c r="UHF474" s="24"/>
      <c r="UIJ474" s="24"/>
      <c r="UIL474" s="24"/>
      <c r="UJP474" s="24"/>
      <c r="UJR474" s="24"/>
      <c r="UKV474" s="24"/>
      <c r="UKX474" s="24"/>
      <c r="UMB474" s="24"/>
      <c r="UMD474" s="24"/>
      <c r="UNH474" s="24"/>
      <c r="UNJ474" s="24"/>
      <c r="UON474" s="24"/>
      <c r="UOP474" s="24"/>
      <c r="UPT474" s="24"/>
      <c r="UPV474" s="24"/>
      <c r="UQZ474" s="24"/>
      <c r="URB474" s="24"/>
      <c r="USF474" s="24"/>
      <c r="USH474" s="24"/>
      <c r="UTL474" s="24"/>
      <c r="UTN474" s="24"/>
      <c r="UUR474" s="24"/>
      <c r="UUT474" s="24"/>
      <c r="UVX474" s="24"/>
      <c r="UVZ474" s="24"/>
      <c r="UXD474" s="24"/>
      <c r="UXF474" s="24"/>
      <c r="UYJ474" s="24"/>
      <c r="UYL474" s="24"/>
      <c r="UZP474" s="24"/>
      <c r="UZR474" s="24"/>
      <c r="VAV474" s="24"/>
      <c r="VAX474" s="24"/>
      <c r="VCB474" s="24"/>
      <c r="VCD474" s="24"/>
      <c r="VDH474" s="24"/>
      <c r="VDJ474" s="24"/>
      <c r="VEN474" s="24"/>
      <c r="VEP474" s="24"/>
      <c r="VFT474" s="24"/>
      <c r="VFV474" s="24"/>
      <c r="VGZ474" s="24"/>
      <c r="VHB474" s="24"/>
      <c r="VIF474" s="24"/>
      <c r="VIH474" s="24"/>
      <c r="VJL474" s="24"/>
      <c r="VJN474" s="24"/>
      <c r="VKR474" s="24"/>
      <c r="VKT474" s="24"/>
      <c r="VLX474" s="24"/>
      <c r="VLZ474" s="24"/>
      <c r="VND474" s="24"/>
      <c r="VNF474" s="24"/>
      <c r="VOJ474" s="24"/>
      <c r="VOL474" s="24"/>
      <c r="VPP474" s="24"/>
      <c r="VPR474" s="24"/>
      <c r="VQV474" s="24"/>
      <c r="VQX474" s="24"/>
      <c r="VSB474" s="24"/>
      <c r="VSD474" s="24"/>
      <c r="VTH474" s="24"/>
      <c r="VTJ474" s="24"/>
      <c r="VUN474" s="24"/>
      <c r="VUP474" s="24"/>
      <c r="VVT474" s="24"/>
      <c r="VVV474" s="24"/>
      <c r="VWZ474" s="24"/>
      <c r="VXB474" s="24"/>
      <c r="VYF474" s="24"/>
      <c r="VYH474" s="24"/>
      <c r="VZL474" s="24"/>
      <c r="VZN474" s="24"/>
      <c r="WAR474" s="24"/>
      <c r="WAT474" s="24"/>
      <c r="WBX474" s="24"/>
      <c r="WBZ474" s="24"/>
      <c r="WDD474" s="24"/>
      <c r="WDF474" s="24"/>
      <c r="WEJ474" s="24"/>
      <c r="WEL474" s="24"/>
      <c r="WFP474" s="24"/>
      <c r="WFR474" s="24"/>
      <c r="WGV474" s="24"/>
      <c r="WGX474" s="24"/>
      <c r="WIB474" s="24"/>
      <c r="WID474" s="24"/>
      <c r="WJH474" s="24"/>
      <c r="WJJ474" s="24"/>
      <c r="WKN474" s="24"/>
      <c r="WKP474" s="24"/>
      <c r="WLT474" s="24"/>
      <c r="WLV474" s="24"/>
      <c r="WMZ474" s="24"/>
      <c r="WNB474" s="24"/>
      <c r="WOF474" s="24"/>
      <c r="WOH474" s="24"/>
      <c r="WPL474" s="24"/>
      <c r="WPN474" s="24"/>
      <c r="WQR474" s="24"/>
      <c r="WQT474" s="24"/>
      <c r="WRX474" s="24"/>
      <c r="WRZ474" s="24"/>
      <c r="WTD474" s="24"/>
      <c r="WTF474" s="24"/>
      <c r="WUJ474" s="24"/>
      <c r="WUL474" s="24"/>
      <c r="WVP474" s="24"/>
      <c r="WVR474" s="24"/>
      <c r="WWV474" s="24"/>
      <c r="WWX474" s="24"/>
      <c r="WYB474" s="24"/>
      <c r="WYD474" s="24"/>
      <c r="WZH474" s="24"/>
      <c r="WZJ474" s="24"/>
      <c r="XAN474" s="24"/>
      <c r="XAP474" s="24"/>
      <c r="XBT474" s="24"/>
      <c r="XBV474" s="24"/>
      <c r="XCZ474" s="24"/>
      <c r="XDB474" s="24"/>
      <c r="XEF474" s="24"/>
      <c r="XEH474" s="24"/>
    </row>
    <row r="475" spans="1:1002 1032:2026 2056:3050 3080:4074 4104:5098 5128:6122 6152:7146 7176:8170 8200:9194 9224:10218 10248:11242 11272:12266 12296:13290 13320:14314 14344:15338 15368:16362" x14ac:dyDescent="0.25">
      <c r="A475" t="s">
        <v>24</v>
      </c>
      <c r="B475" t="s">
        <v>25</v>
      </c>
      <c r="C475" t="s">
        <v>85</v>
      </c>
      <c r="D475" t="s">
        <v>107</v>
      </c>
      <c r="E475">
        <v>39821</v>
      </c>
      <c r="F475" t="s">
        <v>816</v>
      </c>
      <c r="G475">
        <v>12257240</v>
      </c>
      <c r="H475" s="24">
        <v>44828</v>
      </c>
      <c r="I475">
        <v>38</v>
      </c>
      <c r="J475" s="24">
        <v>44828</v>
      </c>
      <c r="K475" t="s">
        <v>437</v>
      </c>
      <c r="L475">
        <v>3</v>
      </c>
      <c r="M475" t="s">
        <v>89</v>
      </c>
      <c r="N475" t="s">
        <v>817</v>
      </c>
      <c r="O475" t="s">
        <v>817</v>
      </c>
      <c r="P475">
        <v>219510</v>
      </c>
      <c r="Q475" t="s">
        <v>111</v>
      </c>
      <c r="R475">
        <v>99632</v>
      </c>
      <c r="S475" t="s">
        <v>160</v>
      </c>
      <c r="T475" t="s">
        <v>161</v>
      </c>
      <c r="U475" t="s">
        <v>94</v>
      </c>
      <c r="V475" t="s">
        <v>95</v>
      </c>
      <c r="W475" t="s">
        <v>113</v>
      </c>
      <c r="X475" t="s">
        <v>97</v>
      </c>
      <c r="Y475">
        <v>24280</v>
      </c>
      <c r="Z475" t="s">
        <v>322</v>
      </c>
      <c r="AB475" t="s">
        <v>100</v>
      </c>
      <c r="AC475" t="s">
        <v>104</v>
      </c>
      <c r="AD475">
        <v>35695</v>
      </c>
      <c r="AE475" t="s">
        <v>116</v>
      </c>
      <c r="AF475" t="s">
        <v>6</v>
      </c>
      <c r="AN475" s="24"/>
      <c r="AP475" s="24"/>
      <c r="BT475" s="24"/>
      <c r="BV475" s="24"/>
      <c r="CZ475" s="24"/>
      <c r="DB475" s="24"/>
      <c r="EF475" s="24"/>
      <c r="EH475" s="24"/>
      <c r="FL475" s="24"/>
      <c r="FN475" s="24"/>
      <c r="GR475" s="24"/>
      <c r="GT475" s="24"/>
      <c r="HX475" s="24"/>
      <c r="HZ475" s="24"/>
      <c r="JD475" s="24"/>
      <c r="JF475" s="24"/>
      <c r="KJ475" s="24"/>
      <c r="KL475" s="24"/>
      <c r="LP475" s="24"/>
      <c r="LR475" s="24"/>
      <c r="MV475" s="24"/>
      <c r="MX475" s="24"/>
      <c r="OB475" s="24"/>
      <c r="OD475" s="24"/>
      <c r="PH475" s="24"/>
      <c r="PJ475" s="24"/>
      <c r="QN475" s="24"/>
      <c r="QP475" s="24"/>
      <c r="RT475" s="24"/>
      <c r="RV475" s="24"/>
      <c r="SZ475" s="24"/>
      <c r="TB475" s="24"/>
      <c r="UF475" s="24"/>
      <c r="UH475" s="24"/>
      <c r="VL475" s="24"/>
      <c r="VN475" s="24"/>
      <c r="WR475" s="24"/>
      <c r="WT475" s="24"/>
      <c r="XX475" s="24"/>
      <c r="XZ475" s="24"/>
      <c r="ZD475" s="24"/>
      <c r="ZF475" s="24"/>
      <c r="AAJ475" s="24"/>
      <c r="AAL475" s="24"/>
      <c r="ABP475" s="24"/>
      <c r="ABR475" s="24"/>
      <c r="ACV475" s="24"/>
      <c r="ACX475" s="24"/>
      <c r="AEB475" s="24"/>
      <c r="AED475" s="24"/>
      <c r="AFH475" s="24"/>
      <c r="AFJ475" s="24"/>
      <c r="AGN475" s="24"/>
      <c r="AGP475" s="24"/>
      <c r="AHT475" s="24"/>
      <c r="AHV475" s="24"/>
      <c r="AIZ475" s="24"/>
      <c r="AJB475" s="24"/>
      <c r="AKF475" s="24"/>
      <c r="AKH475" s="24"/>
      <c r="ALL475" s="24"/>
      <c r="ALN475" s="24"/>
      <c r="AMR475" s="24"/>
      <c r="AMT475" s="24"/>
      <c r="ANX475" s="24"/>
      <c r="ANZ475" s="24"/>
      <c r="APD475" s="24"/>
      <c r="APF475" s="24"/>
      <c r="AQJ475" s="24"/>
      <c r="AQL475" s="24"/>
      <c r="ARP475" s="24"/>
      <c r="ARR475" s="24"/>
      <c r="ASV475" s="24"/>
      <c r="ASX475" s="24"/>
      <c r="AUB475" s="24"/>
      <c r="AUD475" s="24"/>
      <c r="AVH475" s="24"/>
      <c r="AVJ475" s="24"/>
      <c r="AWN475" s="24"/>
      <c r="AWP475" s="24"/>
      <c r="AXT475" s="24"/>
      <c r="AXV475" s="24"/>
      <c r="AYZ475" s="24"/>
      <c r="AZB475" s="24"/>
      <c r="BAF475" s="24"/>
      <c r="BAH475" s="24"/>
      <c r="BBL475" s="24"/>
      <c r="BBN475" s="24"/>
      <c r="BCR475" s="24"/>
      <c r="BCT475" s="24"/>
      <c r="BDX475" s="24"/>
      <c r="BDZ475" s="24"/>
      <c r="BFD475" s="24"/>
      <c r="BFF475" s="24"/>
      <c r="BGJ475" s="24"/>
      <c r="BGL475" s="24"/>
      <c r="BHP475" s="24"/>
      <c r="BHR475" s="24"/>
      <c r="BIV475" s="24"/>
      <c r="BIX475" s="24"/>
      <c r="BKB475" s="24"/>
      <c r="BKD475" s="24"/>
      <c r="BLH475" s="24"/>
      <c r="BLJ475" s="24"/>
      <c r="BMN475" s="24"/>
      <c r="BMP475" s="24"/>
      <c r="BNT475" s="24"/>
      <c r="BNV475" s="24"/>
      <c r="BOZ475" s="24"/>
      <c r="BPB475" s="24"/>
      <c r="BQF475" s="24"/>
      <c r="BQH475" s="24"/>
      <c r="BRL475" s="24"/>
      <c r="BRN475" s="24"/>
      <c r="BSR475" s="24"/>
      <c r="BST475" s="24"/>
      <c r="BTX475" s="24"/>
      <c r="BTZ475" s="24"/>
      <c r="BVD475" s="24"/>
      <c r="BVF475" s="24"/>
      <c r="BWJ475" s="24"/>
      <c r="BWL475" s="24"/>
      <c r="BXP475" s="24"/>
      <c r="BXR475" s="24"/>
      <c r="BYV475" s="24"/>
      <c r="BYX475" s="24"/>
      <c r="CAB475" s="24"/>
      <c r="CAD475" s="24"/>
      <c r="CBH475" s="24"/>
      <c r="CBJ475" s="24"/>
      <c r="CCN475" s="24"/>
      <c r="CCP475" s="24"/>
      <c r="CDT475" s="24"/>
      <c r="CDV475" s="24"/>
      <c r="CEZ475" s="24"/>
      <c r="CFB475" s="24"/>
      <c r="CGF475" s="24"/>
      <c r="CGH475" s="24"/>
      <c r="CHL475" s="24"/>
      <c r="CHN475" s="24"/>
      <c r="CIR475" s="24"/>
      <c r="CIT475" s="24"/>
      <c r="CJX475" s="24"/>
      <c r="CJZ475" s="24"/>
      <c r="CLD475" s="24"/>
      <c r="CLF475" s="24"/>
      <c r="CMJ475" s="24"/>
      <c r="CML475" s="24"/>
      <c r="CNP475" s="24"/>
      <c r="CNR475" s="24"/>
      <c r="COV475" s="24"/>
      <c r="COX475" s="24"/>
      <c r="CQB475" s="24"/>
      <c r="CQD475" s="24"/>
      <c r="CRH475" s="24"/>
      <c r="CRJ475" s="24"/>
      <c r="CSN475" s="24"/>
      <c r="CSP475" s="24"/>
      <c r="CTT475" s="24"/>
      <c r="CTV475" s="24"/>
      <c r="CUZ475" s="24"/>
      <c r="CVB475" s="24"/>
      <c r="CWF475" s="24"/>
      <c r="CWH475" s="24"/>
      <c r="CXL475" s="24"/>
      <c r="CXN475" s="24"/>
      <c r="CYR475" s="24"/>
      <c r="CYT475" s="24"/>
      <c r="CZX475" s="24"/>
      <c r="CZZ475" s="24"/>
      <c r="DBD475" s="24"/>
      <c r="DBF475" s="24"/>
      <c r="DCJ475" s="24"/>
      <c r="DCL475" s="24"/>
      <c r="DDP475" s="24"/>
      <c r="DDR475" s="24"/>
      <c r="DEV475" s="24"/>
      <c r="DEX475" s="24"/>
      <c r="DGB475" s="24"/>
      <c r="DGD475" s="24"/>
      <c r="DHH475" s="24"/>
      <c r="DHJ475" s="24"/>
      <c r="DIN475" s="24"/>
      <c r="DIP475" s="24"/>
      <c r="DJT475" s="24"/>
      <c r="DJV475" s="24"/>
      <c r="DKZ475" s="24"/>
      <c r="DLB475" s="24"/>
      <c r="DMF475" s="24"/>
      <c r="DMH475" s="24"/>
      <c r="DNL475" s="24"/>
      <c r="DNN475" s="24"/>
      <c r="DOR475" s="24"/>
      <c r="DOT475" s="24"/>
      <c r="DPX475" s="24"/>
      <c r="DPZ475" s="24"/>
      <c r="DRD475" s="24"/>
      <c r="DRF475" s="24"/>
      <c r="DSJ475" s="24"/>
      <c r="DSL475" s="24"/>
      <c r="DTP475" s="24"/>
      <c r="DTR475" s="24"/>
      <c r="DUV475" s="24"/>
      <c r="DUX475" s="24"/>
      <c r="DWB475" s="24"/>
      <c r="DWD475" s="24"/>
      <c r="DXH475" s="24"/>
      <c r="DXJ475" s="24"/>
      <c r="DYN475" s="24"/>
      <c r="DYP475" s="24"/>
      <c r="DZT475" s="24"/>
      <c r="DZV475" s="24"/>
      <c r="EAZ475" s="24"/>
      <c r="EBB475" s="24"/>
      <c r="ECF475" s="24"/>
      <c r="ECH475" s="24"/>
      <c r="EDL475" s="24"/>
      <c r="EDN475" s="24"/>
      <c r="EER475" s="24"/>
      <c r="EET475" s="24"/>
      <c r="EFX475" s="24"/>
      <c r="EFZ475" s="24"/>
      <c r="EHD475" s="24"/>
      <c r="EHF475" s="24"/>
      <c r="EIJ475" s="24"/>
      <c r="EIL475" s="24"/>
      <c r="EJP475" s="24"/>
      <c r="EJR475" s="24"/>
      <c r="EKV475" s="24"/>
      <c r="EKX475" s="24"/>
      <c r="EMB475" s="24"/>
      <c r="EMD475" s="24"/>
      <c r="ENH475" s="24"/>
      <c r="ENJ475" s="24"/>
      <c r="EON475" s="24"/>
      <c r="EOP475" s="24"/>
      <c r="EPT475" s="24"/>
      <c r="EPV475" s="24"/>
      <c r="EQZ475" s="24"/>
      <c r="ERB475" s="24"/>
      <c r="ESF475" s="24"/>
      <c r="ESH475" s="24"/>
      <c r="ETL475" s="24"/>
      <c r="ETN475" s="24"/>
      <c r="EUR475" s="24"/>
      <c r="EUT475" s="24"/>
      <c r="EVX475" s="24"/>
      <c r="EVZ475" s="24"/>
      <c r="EXD475" s="24"/>
      <c r="EXF475" s="24"/>
      <c r="EYJ475" s="24"/>
      <c r="EYL475" s="24"/>
      <c r="EZP475" s="24"/>
      <c r="EZR475" s="24"/>
      <c r="FAV475" s="24"/>
      <c r="FAX475" s="24"/>
      <c r="FCB475" s="24"/>
      <c r="FCD475" s="24"/>
      <c r="FDH475" s="24"/>
      <c r="FDJ475" s="24"/>
      <c r="FEN475" s="24"/>
      <c r="FEP475" s="24"/>
      <c r="FFT475" s="24"/>
      <c r="FFV475" s="24"/>
      <c r="FGZ475" s="24"/>
      <c r="FHB475" s="24"/>
      <c r="FIF475" s="24"/>
      <c r="FIH475" s="24"/>
      <c r="FJL475" s="24"/>
      <c r="FJN475" s="24"/>
      <c r="FKR475" s="24"/>
      <c r="FKT475" s="24"/>
      <c r="FLX475" s="24"/>
      <c r="FLZ475" s="24"/>
      <c r="FND475" s="24"/>
      <c r="FNF475" s="24"/>
      <c r="FOJ475" s="24"/>
      <c r="FOL475" s="24"/>
      <c r="FPP475" s="24"/>
      <c r="FPR475" s="24"/>
      <c r="FQV475" s="24"/>
      <c r="FQX475" s="24"/>
      <c r="FSB475" s="24"/>
      <c r="FSD475" s="24"/>
      <c r="FTH475" s="24"/>
      <c r="FTJ475" s="24"/>
      <c r="FUN475" s="24"/>
      <c r="FUP475" s="24"/>
      <c r="FVT475" s="24"/>
      <c r="FVV475" s="24"/>
      <c r="FWZ475" s="24"/>
      <c r="FXB475" s="24"/>
      <c r="FYF475" s="24"/>
      <c r="FYH475" s="24"/>
      <c r="FZL475" s="24"/>
      <c r="FZN475" s="24"/>
      <c r="GAR475" s="24"/>
      <c r="GAT475" s="24"/>
      <c r="GBX475" s="24"/>
      <c r="GBZ475" s="24"/>
      <c r="GDD475" s="24"/>
      <c r="GDF475" s="24"/>
      <c r="GEJ475" s="24"/>
      <c r="GEL475" s="24"/>
      <c r="GFP475" s="24"/>
      <c r="GFR475" s="24"/>
      <c r="GGV475" s="24"/>
      <c r="GGX475" s="24"/>
      <c r="GIB475" s="24"/>
      <c r="GID475" s="24"/>
      <c r="GJH475" s="24"/>
      <c r="GJJ475" s="24"/>
      <c r="GKN475" s="24"/>
      <c r="GKP475" s="24"/>
      <c r="GLT475" s="24"/>
      <c r="GLV475" s="24"/>
      <c r="GMZ475" s="24"/>
      <c r="GNB475" s="24"/>
      <c r="GOF475" s="24"/>
      <c r="GOH475" s="24"/>
      <c r="GPL475" s="24"/>
      <c r="GPN475" s="24"/>
      <c r="GQR475" s="24"/>
      <c r="GQT475" s="24"/>
      <c r="GRX475" s="24"/>
      <c r="GRZ475" s="24"/>
      <c r="GTD475" s="24"/>
      <c r="GTF475" s="24"/>
      <c r="GUJ475" s="24"/>
      <c r="GUL475" s="24"/>
      <c r="GVP475" s="24"/>
      <c r="GVR475" s="24"/>
      <c r="GWV475" s="24"/>
      <c r="GWX475" s="24"/>
      <c r="GYB475" s="24"/>
      <c r="GYD475" s="24"/>
      <c r="GZH475" s="24"/>
      <c r="GZJ475" s="24"/>
      <c r="HAN475" s="24"/>
      <c r="HAP475" s="24"/>
      <c r="HBT475" s="24"/>
      <c r="HBV475" s="24"/>
      <c r="HCZ475" s="24"/>
      <c r="HDB475" s="24"/>
      <c r="HEF475" s="24"/>
      <c r="HEH475" s="24"/>
      <c r="HFL475" s="24"/>
      <c r="HFN475" s="24"/>
      <c r="HGR475" s="24"/>
      <c r="HGT475" s="24"/>
      <c r="HHX475" s="24"/>
      <c r="HHZ475" s="24"/>
      <c r="HJD475" s="24"/>
      <c r="HJF475" s="24"/>
      <c r="HKJ475" s="24"/>
      <c r="HKL475" s="24"/>
      <c r="HLP475" s="24"/>
      <c r="HLR475" s="24"/>
      <c r="HMV475" s="24"/>
      <c r="HMX475" s="24"/>
      <c r="HOB475" s="24"/>
      <c r="HOD475" s="24"/>
      <c r="HPH475" s="24"/>
      <c r="HPJ475" s="24"/>
      <c r="HQN475" s="24"/>
      <c r="HQP475" s="24"/>
      <c r="HRT475" s="24"/>
      <c r="HRV475" s="24"/>
      <c r="HSZ475" s="24"/>
      <c r="HTB475" s="24"/>
      <c r="HUF475" s="24"/>
      <c r="HUH475" s="24"/>
      <c r="HVL475" s="24"/>
      <c r="HVN475" s="24"/>
      <c r="HWR475" s="24"/>
      <c r="HWT475" s="24"/>
      <c r="HXX475" s="24"/>
      <c r="HXZ475" s="24"/>
      <c r="HZD475" s="24"/>
      <c r="HZF475" s="24"/>
      <c r="IAJ475" s="24"/>
      <c r="IAL475" s="24"/>
      <c r="IBP475" s="24"/>
      <c r="IBR475" s="24"/>
      <c r="ICV475" s="24"/>
      <c r="ICX475" s="24"/>
      <c r="IEB475" s="24"/>
      <c r="IED475" s="24"/>
      <c r="IFH475" s="24"/>
      <c r="IFJ475" s="24"/>
      <c r="IGN475" s="24"/>
      <c r="IGP475" s="24"/>
      <c r="IHT475" s="24"/>
      <c r="IHV475" s="24"/>
      <c r="IIZ475" s="24"/>
      <c r="IJB475" s="24"/>
      <c r="IKF475" s="24"/>
      <c r="IKH475" s="24"/>
      <c r="ILL475" s="24"/>
      <c r="ILN475" s="24"/>
      <c r="IMR475" s="24"/>
      <c r="IMT475" s="24"/>
      <c r="INX475" s="24"/>
      <c r="INZ475" s="24"/>
      <c r="IPD475" s="24"/>
      <c r="IPF475" s="24"/>
      <c r="IQJ475" s="24"/>
      <c r="IQL475" s="24"/>
      <c r="IRP475" s="24"/>
      <c r="IRR475" s="24"/>
      <c r="ISV475" s="24"/>
      <c r="ISX475" s="24"/>
      <c r="IUB475" s="24"/>
      <c r="IUD475" s="24"/>
      <c r="IVH475" s="24"/>
      <c r="IVJ475" s="24"/>
      <c r="IWN475" s="24"/>
      <c r="IWP475" s="24"/>
      <c r="IXT475" s="24"/>
      <c r="IXV475" s="24"/>
      <c r="IYZ475" s="24"/>
      <c r="IZB475" s="24"/>
      <c r="JAF475" s="24"/>
      <c r="JAH475" s="24"/>
      <c r="JBL475" s="24"/>
      <c r="JBN475" s="24"/>
      <c r="JCR475" s="24"/>
      <c r="JCT475" s="24"/>
      <c r="JDX475" s="24"/>
      <c r="JDZ475" s="24"/>
      <c r="JFD475" s="24"/>
      <c r="JFF475" s="24"/>
      <c r="JGJ475" s="24"/>
      <c r="JGL475" s="24"/>
      <c r="JHP475" s="24"/>
      <c r="JHR475" s="24"/>
      <c r="JIV475" s="24"/>
      <c r="JIX475" s="24"/>
      <c r="JKB475" s="24"/>
      <c r="JKD475" s="24"/>
      <c r="JLH475" s="24"/>
      <c r="JLJ475" s="24"/>
      <c r="JMN475" s="24"/>
      <c r="JMP475" s="24"/>
      <c r="JNT475" s="24"/>
      <c r="JNV475" s="24"/>
      <c r="JOZ475" s="24"/>
      <c r="JPB475" s="24"/>
      <c r="JQF475" s="24"/>
      <c r="JQH475" s="24"/>
      <c r="JRL475" s="24"/>
      <c r="JRN475" s="24"/>
      <c r="JSR475" s="24"/>
      <c r="JST475" s="24"/>
      <c r="JTX475" s="24"/>
      <c r="JTZ475" s="24"/>
      <c r="JVD475" s="24"/>
      <c r="JVF475" s="24"/>
      <c r="JWJ475" s="24"/>
      <c r="JWL475" s="24"/>
      <c r="JXP475" s="24"/>
      <c r="JXR475" s="24"/>
      <c r="JYV475" s="24"/>
      <c r="JYX475" s="24"/>
      <c r="KAB475" s="24"/>
      <c r="KAD475" s="24"/>
      <c r="KBH475" s="24"/>
      <c r="KBJ475" s="24"/>
      <c r="KCN475" s="24"/>
      <c r="KCP475" s="24"/>
      <c r="KDT475" s="24"/>
      <c r="KDV475" s="24"/>
      <c r="KEZ475" s="24"/>
      <c r="KFB475" s="24"/>
      <c r="KGF475" s="24"/>
      <c r="KGH475" s="24"/>
      <c r="KHL475" s="24"/>
      <c r="KHN475" s="24"/>
      <c r="KIR475" s="24"/>
      <c r="KIT475" s="24"/>
      <c r="KJX475" s="24"/>
      <c r="KJZ475" s="24"/>
      <c r="KLD475" s="24"/>
      <c r="KLF475" s="24"/>
      <c r="KMJ475" s="24"/>
      <c r="KML475" s="24"/>
      <c r="KNP475" s="24"/>
      <c r="KNR475" s="24"/>
      <c r="KOV475" s="24"/>
      <c r="KOX475" s="24"/>
      <c r="KQB475" s="24"/>
      <c r="KQD475" s="24"/>
      <c r="KRH475" s="24"/>
      <c r="KRJ475" s="24"/>
      <c r="KSN475" s="24"/>
      <c r="KSP475" s="24"/>
      <c r="KTT475" s="24"/>
      <c r="KTV475" s="24"/>
      <c r="KUZ475" s="24"/>
      <c r="KVB475" s="24"/>
      <c r="KWF475" s="24"/>
      <c r="KWH475" s="24"/>
      <c r="KXL475" s="24"/>
      <c r="KXN475" s="24"/>
      <c r="KYR475" s="24"/>
      <c r="KYT475" s="24"/>
      <c r="KZX475" s="24"/>
      <c r="KZZ475" s="24"/>
      <c r="LBD475" s="24"/>
      <c r="LBF475" s="24"/>
      <c r="LCJ475" s="24"/>
      <c r="LCL475" s="24"/>
      <c r="LDP475" s="24"/>
      <c r="LDR475" s="24"/>
      <c r="LEV475" s="24"/>
      <c r="LEX475" s="24"/>
      <c r="LGB475" s="24"/>
      <c r="LGD475" s="24"/>
      <c r="LHH475" s="24"/>
      <c r="LHJ475" s="24"/>
      <c r="LIN475" s="24"/>
      <c r="LIP475" s="24"/>
      <c r="LJT475" s="24"/>
      <c r="LJV475" s="24"/>
      <c r="LKZ475" s="24"/>
      <c r="LLB475" s="24"/>
      <c r="LMF475" s="24"/>
      <c r="LMH475" s="24"/>
      <c r="LNL475" s="24"/>
      <c r="LNN475" s="24"/>
      <c r="LOR475" s="24"/>
      <c r="LOT475" s="24"/>
      <c r="LPX475" s="24"/>
      <c r="LPZ475" s="24"/>
      <c r="LRD475" s="24"/>
      <c r="LRF475" s="24"/>
      <c r="LSJ475" s="24"/>
      <c r="LSL475" s="24"/>
      <c r="LTP475" s="24"/>
      <c r="LTR475" s="24"/>
      <c r="LUV475" s="24"/>
      <c r="LUX475" s="24"/>
      <c r="LWB475" s="24"/>
      <c r="LWD475" s="24"/>
      <c r="LXH475" s="24"/>
      <c r="LXJ475" s="24"/>
      <c r="LYN475" s="24"/>
      <c r="LYP475" s="24"/>
      <c r="LZT475" s="24"/>
      <c r="LZV475" s="24"/>
      <c r="MAZ475" s="24"/>
      <c r="MBB475" s="24"/>
      <c r="MCF475" s="24"/>
      <c r="MCH475" s="24"/>
      <c r="MDL475" s="24"/>
      <c r="MDN475" s="24"/>
      <c r="MER475" s="24"/>
      <c r="MET475" s="24"/>
      <c r="MFX475" s="24"/>
      <c r="MFZ475" s="24"/>
      <c r="MHD475" s="24"/>
      <c r="MHF475" s="24"/>
      <c r="MIJ475" s="24"/>
      <c r="MIL475" s="24"/>
      <c r="MJP475" s="24"/>
      <c r="MJR475" s="24"/>
      <c r="MKV475" s="24"/>
      <c r="MKX475" s="24"/>
      <c r="MMB475" s="24"/>
      <c r="MMD475" s="24"/>
      <c r="MNH475" s="24"/>
      <c r="MNJ475" s="24"/>
      <c r="MON475" s="24"/>
      <c r="MOP475" s="24"/>
      <c r="MPT475" s="24"/>
      <c r="MPV475" s="24"/>
      <c r="MQZ475" s="24"/>
      <c r="MRB475" s="24"/>
      <c r="MSF475" s="24"/>
      <c r="MSH475" s="24"/>
      <c r="MTL475" s="24"/>
      <c r="MTN475" s="24"/>
      <c r="MUR475" s="24"/>
      <c r="MUT475" s="24"/>
      <c r="MVX475" s="24"/>
      <c r="MVZ475" s="24"/>
      <c r="MXD475" s="24"/>
      <c r="MXF475" s="24"/>
      <c r="MYJ475" s="24"/>
      <c r="MYL475" s="24"/>
      <c r="MZP475" s="24"/>
      <c r="MZR475" s="24"/>
      <c r="NAV475" s="24"/>
      <c r="NAX475" s="24"/>
      <c r="NCB475" s="24"/>
      <c r="NCD475" s="24"/>
      <c r="NDH475" s="24"/>
      <c r="NDJ475" s="24"/>
      <c r="NEN475" s="24"/>
      <c r="NEP475" s="24"/>
      <c r="NFT475" s="24"/>
      <c r="NFV475" s="24"/>
      <c r="NGZ475" s="24"/>
      <c r="NHB475" s="24"/>
      <c r="NIF475" s="24"/>
      <c r="NIH475" s="24"/>
      <c r="NJL475" s="24"/>
      <c r="NJN475" s="24"/>
      <c r="NKR475" s="24"/>
      <c r="NKT475" s="24"/>
      <c r="NLX475" s="24"/>
      <c r="NLZ475" s="24"/>
      <c r="NND475" s="24"/>
      <c r="NNF475" s="24"/>
      <c r="NOJ475" s="24"/>
      <c r="NOL475" s="24"/>
      <c r="NPP475" s="24"/>
      <c r="NPR475" s="24"/>
      <c r="NQV475" s="24"/>
      <c r="NQX475" s="24"/>
      <c r="NSB475" s="24"/>
      <c r="NSD475" s="24"/>
      <c r="NTH475" s="24"/>
      <c r="NTJ475" s="24"/>
      <c r="NUN475" s="24"/>
      <c r="NUP475" s="24"/>
      <c r="NVT475" s="24"/>
      <c r="NVV475" s="24"/>
      <c r="NWZ475" s="24"/>
      <c r="NXB475" s="24"/>
      <c r="NYF475" s="24"/>
      <c r="NYH475" s="24"/>
      <c r="NZL475" s="24"/>
      <c r="NZN475" s="24"/>
      <c r="OAR475" s="24"/>
      <c r="OAT475" s="24"/>
      <c r="OBX475" s="24"/>
      <c r="OBZ475" s="24"/>
      <c r="ODD475" s="24"/>
      <c r="ODF475" s="24"/>
      <c r="OEJ475" s="24"/>
      <c r="OEL475" s="24"/>
      <c r="OFP475" s="24"/>
      <c r="OFR475" s="24"/>
      <c r="OGV475" s="24"/>
      <c r="OGX475" s="24"/>
      <c r="OIB475" s="24"/>
      <c r="OID475" s="24"/>
      <c r="OJH475" s="24"/>
      <c r="OJJ475" s="24"/>
      <c r="OKN475" s="24"/>
      <c r="OKP475" s="24"/>
      <c r="OLT475" s="24"/>
      <c r="OLV475" s="24"/>
      <c r="OMZ475" s="24"/>
      <c r="ONB475" s="24"/>
      <c r="OOF475" s="24"/>
      <c r="OOH475" s="24"/>
      <c r="OPL475" s="24"/>
      <c r="OPN475" s="24"/>
      <c r="OQR475" s="24"/>
      <c r="OQT475" s="24"/>
      <c r="ORX475" s="24"/>
      <c r="ORZ475" s="24"/>
      <c r="OTD475" s="24"/>
      <c r="OTF475" s="24"/>
      <c r="OUJ475" s="24"/>
      <c r="OUL475" s="24"/>
      <c r="OVP475" s="24"/>
      <c r="OVR475" s="24"/>
      <c r="OWV475" s="24"/>
      <c r="OWX475" s="24"/>
      <c r="OYB475" s="24"/>
      <c r="OYD475" s="24"/>
      <c r="OZH475" s="24"/>
      <c r="OZJ475" s="24"/>
      <c r="PAN475" s="24"/>
      <c r="PAP475" s="24"/>
      <c r="PBT475" s="24"/>
      <c r="PBV475" s="24"/>
      <c r="PCZ475" s="24"/>
      <c r="PDB475" s="24"/>
      <c r="PEF475" s="24"/>
      <c r="PEH475" s="24"/>
      <c r="PFL475" s="24"/>
      <c r="PFN475" s="24"/>
      <c r="PGR475" s="24"/>
      <c r="PGT475" s="24"/>
      <c r="PHX475" s="24"/>
      <c r="PHZ475" s="24"/>
      <c r="PJD475" s="24"/>
      <c r="PJF475" s="24"/>
      <c r="PKJ475" s="24"/>
      <c r="PKL475" s="24"/>
      <c r="PLP475" s="24"/>
      <c r="PLR475" s="24"/>
      <c r="PMV475" s="24"/>
      <c r="PMX475" s="24"/>
      <c r="POB475" s="24"/>
      <c r="POD475" s="24"/>
      <c r="PPH475" s="24"/>
      <c r="PPJ475" s="24"/>
      <c r="PQN475" s="24"/>
      <c r="PQP475" s="24"/>
      <c r="PRT475" s="24"/>
      <c r="PRV475" s="24"/>
      <c r="PSZ475" s="24"/>
      <c r="PTB475" s="24"/>
      <c r="PUF475" s="24"/>
      <c r="PUH475" s="24"/>
      <c r="PVL475" s="24"/>
      <c r="PVN475" s="24"/>
      <c r="PWR475" s="24"/>
      <c r="PWT475" s="24"/>
      <c r="PXX475" s="24"/>
      <c r="PXZ475" s="24"/>
      <c r="PZD475" s="24"/>
      <c r="PZF475" s="24"/>
      <c r="QAJ475" s="24"/>
      <c r="QAL475" s="24"/>
      <c r="QBP475" s="24"/>
      <c r="QBR475" s="24"/>
      <c r="QCV475" s="24"/>
      <c r="QCX475" s="24"/>
      <c r="QEB475" s="24"/>
      <c r="QED475" s="24"/>
      <c r="QFH475" s="24"/>
      <c r="QFJ475" s="24"/>
      <c r="QGN475" s="24"/>
      <c r="QGP475" s="24"/>
      <c r="QHT475" s="24"/>
      <c r="QHV475" s="24"/>
      <c r="QIZ475" s="24"/>
      <c r="QJB475" s="24"/>
      <c r="QKF475" s="24"/>
      <c r="QKH475" s="24"/>
      <c r="QLL475" s="24"/>
      <c r="QLN475" s="24"/>
      <c r="QMR475" s="24"/>
      <c r="QMT475" s="24"/>
      <c r="QNX475" s="24"/>
      <c r="QNZ475" s="24"/>
      <c r="QPD475" s="24"/>
      <c r="QPF475" s="24"/>
      <c r="QQJ475" s="24"/>
      <c r="QQL475" s="24"/>
      <c r="QRP475" s="24"/>
      <c r="QRR475" s="24"/>
      <c r="QSV475" s="24"/>
      <c r="QSX475" s="24"/>
      <c r="QUB475" s="24"/>
      <c r="QUD475" s="24"/>
      <c r="QVH475" s="24"/>
      <c r="QVJ475" s="24"/>
      <c r="QWN475" s="24"/>
      <c r="QWP475" s="24"/>
      <c r="QXT475" s="24"/>
      <c r="QXV475" s="24"/>
      <c r="QYZ475" s="24"/>
      <c r="QZB475" s="24"/>
      <c r="RAF475" s="24"/>
      <c r="RAH475" s="24"/>
      <c r="RBL475" s="24"/>
      <c r="RBN475" s="24"/>
      <c r="RCR475" s="24"/>
      <c r="RCT475" s="24"/>
      <c r="RDX475" s="24"/>
      <c r="RDZ475" s="24"/>
      <c r="RFD475" s="24"/>
      <c r="RFF475" s="24"/>
      <c r="RGJ475" s="24"/>
      <c r="RGL475" s="24"/>
      <c r="RHP475" s="24"/>
      <c r="RHR475" s="24"/>
      <c r="RIV475" s="24"/>
      <c r="RIX475" s="24"/>
      <c r="RKB475" s="24"/>
      <c r="RKD475" s="24"/>
      <c r="RLH475" s="24"/>
      <c r="RLJ475" s="24"/>
      <c r="RMN475" s="24"/>
      <c r="RMP475" s="24"/>
      <c r="RNT475" s="24"/>
      <c r="RNV475" s="24"/>
      <c r="ROZ475" s="24"/>
      <c r="RPB475" s="24"/>
      <c r="RQF475" s="24"/>
      <c r="RQH475" s="24"/>
      <c r="RRL475" s="24"/>
      <c r="RRN475" s="24"/>
      <c r="RSR475" s="24"/>
      <c r="RST475" s="24"/>
      <c r="RTX475" s="24"/>
      <c r="RTZ475" s="24"/>
      <c r="RVD475" s="24"/>
      <c r="RVF475" s="24"/>
      <c r="RWJ475" s="24"/>
      <c r="RWL475" s="24"/>
      <c r="RXP475" s="24"/>
      <c r="RXR475" s="24"/>
      <c r="RYV475" s="24"/>
      <c r="RYX475" s="24"/>
      <c r="SAB475" s="24"/>
      <c r="SAD475" s="24"/>
      <c r="SBH475" s="24"/>
      <c r="SBJ475" s="24"/>
      <c r="SCN475" s="24"/>
      <c r="SCP475" s="24"/>
      <c r="SDT475" s="24"/>
      <c r="SDV475" s="24"/>
      <c r="SEZ475" s="24"/>
      <c r="SFB475" s="24"/>
      <c r="SGF475" s="24"/>
      <c r="SGH475" s="24"/>
      <c r="SHL475" s="24"/>
      <c r="SHN475" s="24"/>
      <c r="SIR475" s="24"/>
      <c r="SIT475" s="24"/>
      <c r="SJX475" s="24"/>
      <c r="SJZ475" s="24"/>
      <c r="SLD475" s="24"/>
      <c r="SLF475" s="24"/>
      <c r="SMJ475" s="24"/>
      <c r="SML475" s="24"/>
      <c r="SNP475" s="24"/>
      <c r="SNR475" s="24"/>
      <c r="SOV475" s="24"/>
      <c r="SOX475" s="24"/>
      <c r="SQB475" s="24"/>
      <c r="SQD475" s="24"/>
      <c r="SRH475" s="24"/>
      <c r="SRJ475" s="24"/>
      <c r="SSN475" s="24"/>
      <c r="SSP475" s="24"/>
      <c r="STT475" s="24"/>
      <c r="STV475" s="24"/>
      <c r="SUZ475" s="24"/>
      <c r="SVB475" s="24"/>
      <c r="SWF475" s="24"/>
      <c r="SWH475" s="24"/>
      <c r="SXL475" s="24"/>
      <c r="SXN475" s="24"/>
      <c r="SYR475" s="24"/>
      <c r="SYT475" s="24"/>
      <c r="SZX475" s="24"/>
      <c r="SZZ475" s="24"/>
      <c r="TBD475" s="24"/>
      <c r="TBF475" s="24"/>
      <c r="TCJ475" s="24"/>
      <c r="TCL475" s="24"/>
      <c r="TDP475" s="24"/>
      <c r="TDR475" s="24"/>
      <c r="TEV475" s="24"/>
      <c r="TEX475" s="24"/>
      <c r="TGB475" s="24"/>
      <c r="TGD475" s="24"/>
      <c r="THH475" s="24"/>
      <c r="THJ475" s="24"/>
      <c r="TIN475" s="24"/>
      <c r="TIP475" s="24"/>
      <c r="TJT475" s="24"/>
      <c r="TJV475" s="24"/>
      <c r="TKZ475" s="24"/>
      <c r="TLB475" s="24"/>
      <c r="TMF475" s="24"/>
      <c r="TMH475" s="24"/>
      <c r="TNL475" s="24"/>
      <c r="TNN475" s="24"/>
      <c r="TOR475" s="24"/>
      <c r="TOT475" s="24"/>
      <c r="TPX475" s="24"/>
      <c r="TPZ475" s="24"/>
      <c r="TRD475" s="24"/>
      <c r="TRF475" s="24"/>
      <c r="TSJ475" s="24"/>
      <c r="TSL475" s="24"/>
      <c r="TTP475" s="24"/>
      <c r="TTR475" s="24"/>
      <c r="TUV475" s="24"/>
      <c r="TUX475" s="24"/>
      <c r="TWB475" s="24"/>
      <c r="TWD475" s="24"/>
      <c r="TXH475" s="24"/>
      <c r="TXJ475" s="24"/>
      <c r="TYN475" s="24"/>
      <c r="TYP475" s="24"/>
      <c r="TZT475" s="24"/>
      <c r="TZV475" s="24"/>
      <c r="UAZ475" s="24"/>
      <c r="UBB475" s="24"/>
      <c r="UCF475" s="24"/>
      <c r="UCH475" s="24"/>
      <c r="UDL475" s="24"/>
      <c r="UDN475" s="24"/>
      <c r="UER475" s="24"/>
      <c r="UET475" s="24"/>
      <c r="UFX475" s="24"/>
      <c r="UFZ475" s="24"/>
      <c r="UHD475" s="24"/>
      <c r="UHF475" s="24"/>
      <c r="UIJ475" s="24"/>
      <c r="UIL475" s="24"/>
      <c r="UJP475" s="24"/>
      <c r="UJR475" s="24"/>
      <c r="UKV475" s="24"/>
      <c r="UKX475" s="24"/>
      <c r="UMB475" s="24"/>
      <c r="UMD475" s="24"/>
      <c r="UNH475" s="24"/>
      <c r="UNJ475" s="24"/>
      <c r="UON475" s="24"/>
      <c r="UOP475" s="24"/>
      <c r="UPT475" s="24"/>
      <c r="UPV475" s="24"/>
      <c r="UQZ475" s="24"/>
      <c r="URB475" s="24"/>
      <c r="USF475" s="24"/>
      <c r="USH475" s="24"/>
      <c r="UTL475" s="24"/>
      <c r="UTN475" s="24"/>
      <c r="UUR475" s="24"/>
      <c r="UUT475" s="24"/>
      <c r="UVX475" s="24"/>
      <c r="UVZ475" s="24"/>
      <c r="UXD475" s="24"/>
      <c r="UXF475" s="24"/>
      <c r="UYJ475" s="24"/>
      <c r="UYL475" s="24"/>
      <c r="UZP475" s="24"/>
      <c r="UZR475" s="24"/>
      <c r="VAV475" s="24"/>
      <c r="VAX475" s="24"/>
      <c r="VCB475" s="24"/>
      <c r="VCD475" s="24"/>
      <c r="VDH475" s="24"/>
      <c r="VDJ475" s="24"/>
      <c r="VEN475" s="24"/>
      <c r="VEP475" s="24"/>
      <c r="VFT475" s="24"/>
      <c r="VFV475" s="24"/>
      <c r="VGZ475" s="24"/>
      <c r="VHB475" s="24"/>
      <c r="VIF475" s="24"/>
      <c r="VIH475" s="24"/>
      <c r="VJL475" s="24"/>
      <c r="VJN475" s="24"/>
      <c r="VKR475" s="24"/>
      <c r="VKT475" s="24"/>
      <c r="VLX475" s="24"/>
      <c r="VLZ475" s="24"/>
      <c r="VND475" s="24"/>
      <c r="VNF475" s="24"/>
      <c r="VOJ475" s="24"/>
      <c r="VOL475" s="24"/>
      <c r="VPP475" s="24"/>
      <c r="VPR475" s="24"/>
      <c r="VQV475" s="24"/>
      <c r="VQX475" s="24"/>
      <c r="VSB475" s="24"/>
      <c r="VSD475" s="24"/>
      <c r="VTH475" s="24"/>
      <c r="VTJ475" s="24"/>
      <c r="VUN475" s="24"/>
      <c r="VUP475" s="24"/>
      <c r="VVT475" s="24"/>
      <c r="VVV475" s="24"/>
      <c r="VWZ475" s="24"/>
      <c r="VXB475" s="24"/>
      <c r="VYF475" s="24"/>
      <c r="VYH475" s="24"/>
      <c r="VZL475" s="24"/>
      <c r="VZN475" s="24"/>
      <c r="WAR475" s="24"/>
      <c r="WAT475" s="24"/>
      <c r="WBX475" s="24"/>
      <c r="WBZ475" s="24"/>
      <c r="WDD475" s="24"/>
      <c r="WDF475" s="24"/>
      <c r="WEJ475" s="24"/>
      <c r="WEL475" s="24"/>
      <c r="WFP475" s="24"/>
      <c r="WFR475" s="24"/>
      <c r="WGV475" s="24"/>
      <c r="WGX475" s="24"/>
      <c r="WIB475" s="24"/>
      <c r="WID475" s="24"/>
      <c r="WJH475" s="24"/>
      <c r="WJJ475" s="24"/>
      <c r="WKN475" s="24"/>
      <c r="WKP475" s="24"/>
      <c r="WLT475" s="24"/>
      <c r="WLV475" s="24"/>
      <c r="WMZ475" s="24"/>
      <c r="WNB475" s="24"/>
      <c r="WOF475" s="24"/>
      <c r="WOH475" s="24"/>
      <c r="WPL475" s="24"/>
      <c r="WPN475" s="24"/>
      <c r="WQR475" s="24"/>
      <c r="WQT475" s="24"/>
      <c r="WRX475" s="24"/>
      <c r="WRZ475" s="24"/>
      <c r="WTD475" s="24"/>
      <c r="WTF475" s="24"/>
      <c r="WUJ475" s="24"/>
      <c r="WUL475" s="24"/>
      <c r="WVP475" s="24"/>
      <c r="WVR475" s="24"/>
      <c r="WWV475" s="24"/>
      <c r="WWX475" s="24"/>
      <c r="WYB475" s="24"/>
      <c r="WYD475" s="24"/>
      <c r="WZH475" s="24"/>
      <c r="WZJ475" s="24"/>
      <c r="XAN475" s="24"/>
      <c r="XAP475" s="24"/>
      <c r="XBT475" s="24"/>
      <c r="XBV475" s="24"/>
      <c r="XCZ475" s="24"/>
      <c r="XDB475" s="24"/>
      <c r="XEF475" s="24"/>
      <c r="XEH475" s="24"/>
    </row>
    <row r="476" spans="1:1002 1032:2026 2056:3050 3080:4074 4104:5098 5128:6122 6152:7146 7176:8170 8200:9194 9224:10218 10248:11242 11272:12266 12296:13290 13320:14314 14344:15338 15368:16362" x14ac:dyDescent="0.25">
      <c r="A476" t="s">
        <v>24</v>
      </c>
      <c r="B476" t="s">
        <v>25</v>
      </c>
      <c r="C476" t="s">
        <v>85</v>
      </c>
      <c r="D476" t="s">
        <v>107</v>
      </c>
      <c r="E476">
        <v>39821</v>
      </c>
      <c r="F476" t="s">
        <v>816</v>
      </c>
      <c r="G476">
        <v>12257240</v>
      </c>
      <c r="H476" s="24">
        <v>44828</v>
      </c>
      <c r="I476">
        <v>38</v>
      </c>
      <c r="J476" s="24">
        <v>44828</v>
      </c>
      <c r="K476" t="s">
        <v>325</v>
      </c>
      <c r="L476">
        <v>3</v>
      </c>
      <c r="M476" t="s">
        <v>89</v>
      </c>
      <c r="N476">
        <v>4816071</v>
      </c>
      <c r="O476">
        <v>4816071</v>
      </c>
      <c r="P476">
        <v>370467</v>
      </c>
      <c r="Q476" t="s">
        <v>111</v>
      </c>
      <c r="R476">
        <v>99632</v>
      </c>
      <c r="S476" t="s">
        <v>160</v>
      </c>
      <c r="T476" t="s">
        <v>161</v>
      </c>
      <c r="U476" t="s">
        <v>94</v>
      </c>
      <c r="V476" t="s">
        <v>95</v>
      </c>
      <c r="W476" t="s">
        <v>113</v>
      </c>
      <c r="X476" t="s">
        <v>97</v>
      </c>
      <c r="Y476">
        <v>24280</v>
      </c>
      <c r="Z476" t="s">
        <v>322</v>
      </c>
      <c r="AB476" t="s">
        <v>100</v>
      </c>
      <c r="AC476" t="s">
        <v>104</v>
      </c>
      <c r="AD476">
        <v>35695</v>
      </c>
      <c r="AE476" t="s">
        <v>116</v>
      </c>
      <c r="AF476" t="s">
        <v>6</v>
      </c>
      <c r="AN476" s="24"/>
      <c r="AP476" s="24"/>
      <c r="BT476" s="24"/>
      <c r="BV476" s="24"/>
      <c r="CZ476" s="24"/>
      <c r="DB476" s="24"/>
      <c r="EF476" s="24"/>
      <c r="EH476" s="24"/>
      <c r="FL476" s="24"/>
      <c r="FN476" s="24"/>
      <c r="GR476" s="24"/>
      <c r="GT476" s="24"/>
      <c r="HX476" s="24"/>
      <c r="HZ476" s="24"/>
      <c r="JD476" s="24"/>
      <c r="JF476" s="24"/>
      <c r="KJ476" s="24"/>
      <c r="KL476" s="24"/>
      <c r="LP476" s="24"/>
      <c r="LR476" s="24"/>
      <c r="MV476" s="24"/>
      <c r="MX476" s="24"/>
      <c r="OB476" s="24"/>
      <c r="OD476" s="24"/>
      <c r="PH476" s="24"/>
      <c r="PJ476" s="24"/>
      <c r="QN476" s="24"/>
      <c r="QP476" s="24"/>
      <c r="RT476" s="24"/>
      <c r="RV476" s="24"/>
      <c r="SZ476" s="24"/>
      <c r="TB476" s="24"/>
      <c r="UF476" s="24"/>
      <c r="UH476" s="24"/>
      <c r="VL476" s="24"/>
      <c r="VN476" s="24"/>
      <c r="WR476" s="24"/>
      <c r="WT476" s="24"/>
      <c r="XX476" s="24"/>
      <c r="XZ476" s="24"/>
      <c r="ZD476" s="24"/>
      <c r="ZF476" s="24"/>
      <c r="AAJ476" s="24"/>
      <c r="AAL476" s="24"/>
      <c r="ABP476" s="24"/>
      <c r="ABR476" s="24"/>
      <c r="ACV476" s="24"/>
      <c r="ACX476" s="24"/>
      <c r="AEB476" s="24"/>
      <c r="AED476" s="24"/>
      <c r="AFH476" s="24"/>
      <c r="AFJ476" s="24"/>
      <c r="AGN476" s="24"/>
      <c r="AGP476" s="24"/>
      <c r="AHT476" s="24"/>
      <c r="AHV476" s="24"/>
      <c r="AIZ476" s="24"/>
      <c r="AJB476" s="24"/>
      <c r="AKF476" s="24"/>
      <c r="AKH476" s="24"/>
      <c r="ALL476" s="24"/>
      <c r="ALN476" s="24"/>
      <c r="AMR476" s="24"/>
      <c r="AMT476" s="24"/>
      <c r="ANX476" s="24"/>
      <c r="ANZ476" s="24"/>
      <c r="APD476" s="24"/>
      <c r="APF476" s="24"/>
      <c r="AQJ476" s="24"/>
      <c r="AQL476" s="24"/>
      <c r="ARP476" s="24"/>
      <c r="ARR476" s="24"/>
      <c r="ASV476" s="24"/>
      <c r="ASX476" s="24"/>
      <c r="AUB476" s="24"/>
      <c r="AUD476" s="24"/>
      <c r="AVH476" s="24"/>
      <c r="AVJ476" s="24"/>
      <c r="AWN476" s="24"/>
      <c r="AWP476" s="24"/>
      <c r="AXT476" s="24"/>
      <c r="AXV476" s="24"/>
      <c r="AYZ476" s="24"/>
      <c r="AZB476" s="24"/>
      <c r="BAF476" s="24"/>
      <c r="BAH476" s="24"/>
      <c r="BBL476" s="24"/>
      <c r="BBN476" s="24"/>
      <c r="BCR476" s="24"/>
      <c r="BCT476" s="24"/>
      <c r="BDX476" s="24"/>
      <c r="BDZ476" s="24"/>
      <c r="BFD476" s="24"/>
      <c r="BFF476" s="24"/>
      <c r="BGJ476" s="24"/>
      <c r="BGL476" s="24"/>
      <c r="BHP476" s="24"/>
      <c r="BHR476" s="24"/>
      <c r="BIV476" s="24"/>
      <c r="BIX476" s="24"/>
      <c r="BKB476" s="24"/>
      <c r="BKD476" s="24"/>
      <c r="BLH476" s="24"/>
      <c r="BLJ476" s="24"/>
      <c r="BMN476" s="24"/>
      <c r="BMP476" s="24"/>
      <c r="BNT476" s="24"/>
      <c r="BNV476" s="24"/>
      <c r="BOZ476" s="24"/>
      <c r="BPB476" s="24"/>
      <c r="BQF476" s="24"/>
      <c r="BQH476" s="24"/>
      <c r="BRL476" s="24"/>
      <c r="BRN476" s="24"/>
      <c r="BSR476" s="24"/>
      <c r="BST476" s="24"/>
      <c r="BTX476" s="24"/>
      <c r="BTZ476" s="24"/>
      <c r="BVD476" s="24"/>
      <c r="BVF476" s="24"/>
      <c r="BWJ476" s="24"/>
      <c r="BWL476" s="24"/>
      <c r="BXP476" s="24"/>
      <c r="BXR476" s="24"/>
      <c r="BYV476" s="24"/>
      <c r="BYX476" s="24"/>
      <c r="CAB476" s="24"/>
      <c r="CAD476" s="24"/>
      <c r="CBH476" s="24"/>
      <c r="CBJ476" s="24"/>
      <c r="CCN476" s="24"/>
      <c r="CCP476" s="24"/>
      <c r="CDT476" s="24"/>
      <c r="CDV476" s="24"/>
      <c r="CEZ476" s="24"/>
      <c r="CFB476" s="24"/>
      <c r="CGF476" s="24"/>
      <c r="CGH476" s="24"/>
      <c r="CHL476" s="24"/>
      <c r="CHN476" s="24"/>
      <c r="CIR476" s="24"/>
      <c r="CIT476" s="24"/>
      <c r="CJX476" s="24"/>
      <c r="CJZ476" s="24"/>
      <c r="CLD476" s="24"/>
      <c r="CLF476" s="24"/>
      <c r="CMJ476" s="24"/>
      <c r="CML476" s="24"/>
      <c r="CNP476" s="24"/>
      <c r="CNR476" s="24"/>
      <c r="COV476" s="24"/>
      <c r="COX476" s="24"/>
      <c r="CQB476" s="24"/>
      <c r="CQD476" s="24"/>
      <c r="CRH476" s="24"/>
      <c r="CRJ476" s="24"/>
      <c r="CSN476" s="24"/>
      <c r="CSP476" s="24"/>
      <c r="CTT476" s="24"/>
      <c r="CTV476" s="24"/>
      <c r="CUZ476" s="24"/>
      <c r="CVB476" s="24"/>
      <c r="CWF476" s="24"/>
      <c r="CWH476" s="24"/>
      <c r="CXL476" s="24"/>
      <c r="CXN476" s="24"/>
      <c r="CYR476" s="24"/>
      <c r="CYT476" s="24"/>
      <c r="CZX476" s="24"/>
      <c r="CZZ476" s="24"/>
      <c r="DBD476" s="24"/>
      <c r="DBF476" s="24"/>
      <c r="DCJ476" s="24"/>
      <c r="DCL476" s="24"/>
      <c r="DDP476" s="24"/>
      <c r="DDR476" s="24"/>
      <c r="DEV476" s="24"/>
      <c r="DEX476" s="24"/>
      <c r="DGB476" s="24"/>
      <c r="DGD476" s="24"/>
      <c r="DHH476" s="24"/>
      <c r="DHJ476" s="24"/>
      <c r="DIN476" s="24"/>
      <c r="DIP476" s="24"/>
      <c r="DJT476" s="24"/>
      <c r="DJV476" s="24"/>
      <c r="DKZ476" s="24"/>
      <c r="DLB476" s="24"/>
      <c r="DMF476" s="24"/>
      <c r="DMH476" s="24"/>
      <c r="DNL476" s="24"/>
      <c r="DNN476" s="24"/>
      <c r="DOR476" s="24"/>
      <c r="DOT476" s="24"/>
      <c r="DPX476" s="24"/>
      <c r="DPZ476" s="24"/>
      <c r="DRD476" s="24"/>
      <c r="DRF476" s="24"/>
      <c r="DSJ476" s="24"/>
      <c r="DSL476" s="24"/>
      <c r="DTP476" s="24"/>
      <c r="DTR476" s="24"/>
      <c r="DUV476" s="24"/>
      <c r="DUX476" s="24"/>
      <c r="DWB476" s="24"/>
      <c r="DWD476" s="24"/>
      <c r="DXH476" s="24"/>
      <c r="DXJ476" s="24"/>
      <c r="DYN476" s="24"/>
      <c r="DYP476" s="24"/>
      <c r="DZT476" s="24"/>
      <c r="DZV476" s="24"/>
      <c r="EAZ476" s="24"/>
      <c r="EBB476" s="24"/>
      <c r="ECF476" s="24"/>
      <c r="ECH476" s="24"/>
      <c r="EDL476" s="24"/>
      <c r="EDN476" s="24"/>
      <c r="EER476" s="24"/>
      <c r="EET476" s="24"/>
      <c r="EFX476" s="24"/>
      <c r="EFZ476" s="24"/>
      <c r="EHD476" s="24"/>
      <c r="EHF476" s="24"/>
      <c r="EIJ476" s="24"/>
      <c r="EIL476" s="24"/>
      <c r="EJP476" s="24"/>
      <c r="EJR476" s="24"/>
      <c r="EKV476" s="24"/>
      <c r="EKX476" s="24"/>
      <c r="EMB476" s="24"/>
      <c r="EMD476" s="24"/>
      <c r="ENH476" s="24"/>
      <c r="ENJ476" s="24"/>
      <c r="EON476" s="24"/>
      <c r="EOP476" s="24"/>
      <c r="EPT476" s="24"/>
      <c r="EPV476" s="24"/>
      <c r="EQZ476" s="24"/>
      <c r="ERB476" s="24"/>
      <c r="ESF476" s="24"/>
      <c r="ESH476" s="24"/>
      <c r="ETL476" s="24"/>
      <c r="ETN476" s="24"/>
      <c r="EUR476" s="24"/>
      <c r="EUT476" s="24"/>
      <c r="EVX476" s="24"/>
      <c r="EVZ476" s="24"/>
      <c r="EXD476" s="24"/>
      <c r="EXF476" s="24"/>
      <c r="EYJ476" s="24"/>
      <c r="EYL476" s="24"/>
      <c r="EZP476" s="24"/>
      <c r="EZR476" s="24"/>
      <c r="FAV476" s="24"/>
      <c r="FAX476" s="24"/>
      <c r="FCB476" s="24"/>
      <c r="FCD476" s="24"/>
      <c r="FDH476" s="24"/>
      <c r="FDJ476" s="24"/>
      <c r="FEN476" s="24"/>
      <c r="FEP476" s="24"/>
      <c r="FFT476" s="24"/>
      <c r="FFV476" s="24"/>
      <c r="FGZ476" s="24"/>
      <c r="FHB476" s="24"/>
      <c r="FIF476" s="24"/>
      <c r="FIH476" s="24"/>
      <c r="FJL476" s="24"/>
      <c r="FJN476" s="24"/>
      <c r="FKR476" s="24"/>
      <c r="FKT476" s="24"/>
      <c r="FLX476" s="24"/>
      <c r="FLZ476" s="24"/>
      <c r="FND476" s="24"/>
      <c r="FNF476" s="24"/>
      <c r="FOJ476" s="24"/>
      <c r="FOL476" s="24"/>
      <c r="FPP476" s="24"/>
      <c r="FPR476" s="24"/>
      <c r="FQV476" s="24"/>
      <c r="FQX476" s="24"/>
      <c r="FSB476" s="24"/>
      <c r="FSD476" s="24"/>
      <c r="FTH476" s="24"/>
      <c r="FTJ476" s="24"/>
      <c r="FUN476" s="24"/>
      <c r="FUP476" s="24"/>
      <c r="FVT476" s="24"/>
      <c r="FVV476" s="24"/>
      <c r="FWZ476" s="24"/>
      <c r="FXB476" s="24"/>
      <c r="FYF476" s="24"/>
      <c r="FYH476" s="24"/>
      <c r="FZL476" s="24"/>
      <c r="FZN476" s="24"/>
      <c r="GAR476" s="24"/>
      <c r="GAT476" s="24"/>
      <c r="GBX476" s="24"/>
      <c r="GBZ476" s="24"/>
      <c r="GDD476" s="24"/>
      <c r="GDF476" s="24"/>
      <c r="GEJ476" s="24"/>
      <c r="GEL476" s="24"/>
      <c r="GFP476" s="24"/>
      <c r="GFR476" s="24"/>
      <c r="GGV476" s="24"/>
      <c r="GGX476" s="24"/>
      <c r="GIB476" s="24"/>
      <c r="GID476" s="24"/>
      <c r="GJH476" s="24"/>
      <c r="GJJ476" s="24"/>
      <c r="GKN476" s="24"/>
      <c r="GKP476" s="24"/>
      <c r="GLT476" s="24"/>
      <c r="GLV476" s="24"/>
      <c r="GMZ476" s="24"/>
      <c r="GNB476" s="24"/>
      <c r="GOF476" s="24"/>
      <c r="GOH476" s="24"/>
      <c r="GPL476" s="24"/>
      <c r="GPN476" s="24"/>
      <c r="GQR476" s="24"/>
      <c r="GQT476" s="24"/>
      <c r="GRX476" s="24"/>
      <c r="GRZ476" s="24"/>
      <c r="GTD476" s="24"/>
      <c r="GTF476" s="24"/>
      <c r="GUJ476" s="24"/>
      <c r="GUL476" s="24"/>
      <c r="GVP476" s="24"/>
      <c r="GVR476" s="24"/>
      <c r="GWV476" s="24"/>
      <c r="GWX476" s="24"/>
      <c r="GYB476" s="24"/>
      <c r="GYD476" s="24"/>
      <c r="GZH476" s="24"/>
      <c r="GZJ476" s="24"/>
      <c r="HAN476" s="24"/>
      <c r="HAP476" s="24"/>
      <c r="HBT476" s="24"/>
      <c r="HBV476" s="24"/>
      <c r="HCZ476" s="24"/>
      <c r="HDB476" s="24"/>
      <c r="HEF476" s="24"/>
      <c r="HEH476" s="24"/>
      <c r="HFL476" s="24"/>
      <c r="HFN476" s="24"/>
      <c r="HGR476" s="24"/>
      <c r="HGT476" s="24"/>
      <c r="HHX476" s="24"/>
      <c r="HHZ476" s="24"/>
      <c r="HJD476" s="24"/>
      <c r="HJF476" s="24"/>
      <c r="HKJ476" s="24"/>
      <c r="HKL476" s="24"/>
      <c r="HLP476" s="24"/>
      <c r="HLR476" s="24"/>
      <c r="HMV476" s="24"/>
      <c r="HMX476" s="24"/>
      <c r="HOB476" s="24"/>
      <c r="HOD476" s="24"/>
      <c r="HPH476" s="24"/>
      <c r="HPJ476" s="24"/>
      <c r="HQN476" s="24"/>
      <c r="HQP476" s="24"/>
      <c r="HRT476" s="24"/>
      <c r="HRV476" s="24"/>
      <c r="HSZ476" s="24"/>
      <c r="HTB476" s="24"/>
      <c r="HUF476" s="24"/>
      <c r="HUH476" s="24"/>
      <c r="HVL476" s="24"/>
      <c r="HVN476" s="24"/>
      <c r="HWR476" s="24"/>
      <c r="HWT476" s="24"/>
      <c r="HXX476" s="24"/>
      <c r="HXZ476" s="24"/>
      <c r="HZD476" s="24"/>
      <c r="HZF476" s="24"/>
      <c r="IAJ476" s="24"/>
      <c r="IAL476" s="24"/>
      <c r="IBP476" s="24"/>
      <c r="IBR476" s="24"/>
      <c r="ICV476" s="24"/>
      <c r="ICX476" s="24"/>
      <c r="IEB476" s="24"/>
      <c r="IED476" s="24"/>
      <c r="IFH476" s="24"/>
      <c r="IFJ476" s="24"/>
      <c r="IGN476" s="24"/>
      <c r="IGP476" s="24"/>
      <c r="IHT476" s="24"/>
      <c r="IHV476" s="24"/>
      <c r="IIZ476" s="24"/>
      <c r="IJB476" s="24"/>
      <c r="IKF476" s="24"/>
      <c r="IKH476" s="24"/>
      <c r="ILL476" s="24"/>
      <c r="ILN476" s="24"/>
      <c r="IMR476" s="24"/>
      <c r="IMT476" s="24"/>
      <c r="INX476" s="24"/>
      <c r="INZ476" s="24"/>
      <c r="IPD476" s="24"/>
      <c r="IPF476" s="24"/>
      <c r="IQJ476" s="24"/>
      <c r="IQL476" s="24"/>
      <c r="IRP476" s="24"/>
      <c r="IRR476" s="24"/>
      <c r="ISV476" s="24"/>
      <c r="ISX476" s="24"/>
      <c r="IUB476" s="24"/>
      <c r="IUD476" s="24"/>
      <c r="IVH476" s="24"/>
      <c r="IVJ476" s="24"/>
      <c r="IWN476" s="24"/>
      <c r="IWP476" s="24"/>
      <c r="IXT476" s="24"/>
      <c r="IXV476" s="24"/>
      <c r="IYZ476" s="24"/>
      <c r="IZB476" s="24"/>
      <c r="JAF476" s="24"/>
      <c r="JAH476" s="24"/>
      <c r="JBL476" s="24"/>
      <c r="JBN476" s="24"/>
      <c r="JCR476" s="24"/>
      <c r="JCT476" s="24"/>
      <c r="JDX476" s="24"/>
      <c r="JDZ476" s="24"/>
      <c r="JFD476" s="24"/>
      <c r="JFF476" s="24"/>
      <c r="JGJ476" s="24"/>
      <c r="JGL476" s="24"/>
      <c r="JHP476" s="24"/>
      <c r="JHR476" s="24"/>
      <c r="JIV476" s="24"/>
      <c r="JIX476" s="24"/>
      <c r="JKB476" s="24"/>
      <c r="JKD476" s="24"/>
      <c r="JLH476" s="24"/>
      <c r="JLJ476" s="24"/>
      <c r="JMN476" s="24"/>
      <c r="JMP476" s="24"/>
      <c r="JNT476" s="24"/>
      <c r="JNV476" s="24"/>
      <c r="JOZ476" s="24"/>
      <c r="JPB476" s="24"/>
      <c r="JQF476" s="24"/>
      <c r="JQH476" s="24"/>
      <c r="JRL476" s="24"/>
      <c r="JRN476" s="24"/>
      <c r="JSR476" s="24"/>
      <c r="JST476" s="24"/>
      <c r="JTX476" s="24"/>
      <c r="JTZ476" s="24"/>
      <c r="JVD476" s="24"/>
      <c r="JVF476" s="24"/>
      <c r="JWJ476" s="24"/>
      <c r="JWL476" s="24"/>
      <c r="JXP476" s="24"/>
      <c r="JXR476" s="24"/>
      <c r="JYV476" s="24"/>
      <c r="JYX476" s="24"/>
      <c r="KAB476" s="24"/>
      <c r="KAD476" s="24"/>
      <c r="KBH476" s="24"/>
      <c r="KBJ476" s="24"/>
      <c r="KCN476" s="24"/>
      <c r="KCP476" s="24"/>
      <c r="KDT476" s="24"/>
      <c r="KDV476" s="24"/>
      <c r="KEZ476" s="24"/>
      <c r="KFB476" s="24"/>
      <c r="KGF476" s="24"/>
      <c r="KGH476" s="24"/>
      <c r="KHL476" s="24"/>
      <c r="KHN476" s="24"/>
      <c r="KIR476" s="24"/>
      <c r="KIT476" s="24"/>
      <c r="KJX476" s="24"/>
      <c r="KJZ476" s="24"/>
      <c r="KLD476" s="24"/>
      <c r="KLF476" s="24"/>
      <c r="KMJ476" s="24"/>
      <c r="KML476" s="24"/>
      <c r="KNP476" s="24"/>
      <c r="KNR476" s="24"/>
      <c r="KOV476" s="24"/>
      <c r="KOX476" s="24"/>
      <c r="KQB476" s="24"/>
      <c r="KQD476" s="24"/>
      <c r="KRH476" s="24"/>
      <c r="KRJ476" s="24"/>
      <c r="KSN476" s="24"/>
      <c r="KSP476" s="24"/>
      <c r="KTT476" s="24"/>
      <c r="KTV476" s="24"/>
      <c r="KUZ476" s="24"/>
      <c r="KVB476" s="24"/>
      <c r="KWF476" s="24"/>
      <c r="KWH476" s="24"/>
      <c r="KXL476" s="24"/>
      <c r="KXN476" s="24"/>
      <c r="KYR476" s="24"/>
      <c r="KYT476" s="24"/>
      <c r="KZX476" s="24"/>
      <c r="KZZ476" s="24"/>
      <c r="LBD476" s="24"/>
      <c r="LBF476" s="24"/>
      <c r="LCJ476" s="24"/>
      <c r="LCL476" s="24"/>
      <c r="LDP476" s="24"/>
      <c r="LDR476" s="24"/>
      <c r="LEV476" s="24"/>
      <c r="LEX476" s="24"/>
      <c r="LGB476" s="24"/>
      <c r="LGD476" s="24"/>
      <c r="LHH476" s="24"/>
      <c r="LHJ476" s="24"/>
      <c r="LIN476" s="24"/>
      <c r="LIP476" s="24"/>
      <c r="LJT476" s="24"/>
      <c r="LJV476" s="24"/>
      <c r="LKZ476" s="24"/>
      <c r="LLB476" s="24"/>
      <c r="LMF476" s="24"/>
      <c r="LMH476" s="24"/>
      <c r="LNL476" s="24"/>
      <c r="LNN476" s="24"/>
      <c r="LOR476" s="24"/>
      <c r="LOT476" s="24"/>
      <c r="LPX476" s="24"/>
      <c r="LPZ476" s="24"/>
      <c r="LRD476" s="24"/>
      <c r="LRF476" s="24"/>
      <c r="LSJ476" s="24"/>
      <c r="LSL476" s="24"/>
      <c r="LTP476" s="24"/>
      <c r="LTR476" s="24"/>
      <c r="LUV476" s="24"/>
      <c r="LUX476" s="24"/>
      <c r="LWB476" s="24"/>
      <c r="LWD476" s="24"/>
      <c r="LXH476" s="24"/>
      <c r="LXJ476" s="24"/>
      <c r="LYN476" s="24"/>
      <c r="LYP476" s="24"/>
      <c r="LZT476" s="24"/>
      <c r="LZV476" s="24"/>
      <c r="MAZ476" s="24"/>
      <c r="MBB476" s="24"/>
      <c r="MCF476" s="24"/>
      <c r="MCH476" s="24"/>
      <c r="MDL476" s="24"/>
      <c r="MDN476" s="24"/>
      <c r="MER476" s="24"/>
      <c r="MET476" s="24"/>
      <c r="MFX476" s="24"/>
      <c r="MFZ476" s="24"/>
      <c r="MHD476" s="24"/>
      <c r="MHF476" s="24"/>
      <c r="MIJ476" s="24"/>
      <c r="MIL476" s="24"/>
      <c r="MJP476" s="24"/>
      <c r="MJR476" s="24"/>
      <c r="MKV476" s="24"/>
      <c r="MKX476" s="24"/>
      <c r="MMB476" s="24"/>
      <c r="MMD476" s="24"/>
      <c r="MNH476" s="24"/>
      <c r="MNJ476" s="24"/>
      <c r="MON476" s="24"/>
      <c r="MOP476" s="24"/>
      <c r="MPT476" s="24"/>
      <c r="MPV476" s="24"/>
      <c r="MQZ476" s="24"/>
      <c r="MRB476" s="24"/>
      <c r="MSF476" s="24"/>
      <c r="MSH476" s="24"/>
      <c r="MTL476" s="24"/>
      <c r="MTN476" s="24"/>
      <c r="MUR476" s="24"/>
      <c r="MUT476" s="24"/>
      <c r="MVX476" s="24"/>
      <c r="MVZ476" s="24"/>
      <c r="MXD476" s="24"/>
      <c r="MXF476" s="24"/>
      <c r="MYJ476" s="24"/>
      <c r="MYL476" s="24"/>
      <c r="MZP476" s="24"/>
      <c r="MZR476" s="24"/>
      <c r="NAV476" s="24"/>
      <c r="NAX476" s="24"/>
      <c r="NCB476" s="24"/>
      <c r="NCD476" s="24"/>
      <c r="NDH476" s="24"/>
      <c r="NDJ476" s="24"/>
      <c r="NEN476" s="24"/>
      <c r="NEP476" s="24"/>
      <c r="NFT476" s="24"/>
      <c r="NFV476" s="24"/>
      <c r="NGZ476" s="24"/>
      <c r="NHB476" s="24"/>
      <c r="NIF476" s="24"/>
      <c r="NIH476" s="24"/>
      <c r="NJL476" s="24"/>
      <c r="NJN476" s="24"/>
      <c r="NKR476" s="24"/>
      <c r="NKT476" s="24"/>
      <c r="NLX476" s="24"/>
      <c r="NLZ476" s="24"/>
      <c r="NND476" s="24"/>
      <c r="NNF476" s="24"/>
      <c r="NOJ476" s="24"/>
      <c r="NOL476" s="24"/>
      <c r="NPP476" s="24"/>
      <c r="NPR476" s="24"/>
      <c r="NQV476" s="24"/>
      <c r="NQX476" s="24"/>
      <c r="NSB476" s="24"/>
      <c r="NSD476" s="24"/>
      <c r="NTH476" s="24"/>
      <c r="NTJ476" s="24"/>
      <c r="NUN476" s="24"/>
      <c r="NUP476" s="24"/>
      <c r="NVT476" s="24"/>
      <c r="NVV476" s="24"/>
      <c r="NWZ476" s="24"/>
      <c r="NXB476" s="24"/>
      <c r="NYF476" s="24"/>
      <c r="NYH476" s="24"/>
      <c r="NZL476" s="24"/>
      <c r="NZN476" s="24"/>
      <c r="OAR476" s="24"/>
      <c r="OAT476" s="24"/>
      <c r="OBX476" s="24"/>
      <c r="OBZ476" s="24"/>
      <c r="ODD476" s="24"/>
      <c r="ODF476" s="24"/>
      <c r="OEJ476" s="24"/>
      <c r="OEL476" s="24"/>
      <c r="OFP476" s="24"/>
      <c r="OFR476" s="24"/>
      <c r="OGV476" s="24"/>
      <c r="OGX476" s="24"/>
      <c r="OIB476" s="24"/>
      <c r="OID476" s="24"/>
      <c r="OJH476" s="24"/>
      <c r="OJJ476" s="24"/>
      <c r="OKN476" s="24"/>
      <c r="OKP476" s="24"/>
      <c r="OLT476" s="24"/>
      <c r="OLV476" s="24"/>
      <c r="OMZ476" s="24"/>
      <c r="ONB476" s="24"/>
      <c r="OOF476" s="24"/>
      <c r="OOH476" s="24"/>
      <c r="OPL476" s="24"/>
      <c r="OPN476" s="24"/>
      <c r="OQR476" s="24"/>
      <c r="OQT476" s="24"/>
      <c r="ORX476" s="24"/>
      <c r="ORZ476" s="24"/>
      <c r="OTD476" s="24"/>
      <c r="OTF476" s="24"/>
      <c r="OUJ476" s="24"/>
      <c r="OUL476" s="24"/>
      <c r="OVP476" s="24"/>
      <c r="OVR476" s="24"/>
      <c r="OWV476" s="24"/>
      <c r="OWX476" s="24"/>
      <c r="OYB476" s="24"/>
      <c r="OYD476" s="24"/>
      <c r="OZH476" s="24"/>
      <c r="OZJ476" s="24"/>
      <c r="PAN476" s="24"/>
      <c r="PAP476" s="24"/>
      <c r="PBT476" s="24"/>
      <c r="PBV476" s="24"/>
      <c r="PCZ476" s="24"/>
      <c r="PDB476" s="24"/>
      <c r="PEF476" s="24"/>
      <c r="PEH476" s="24"/>
      <c r="PFL476" s="24"/>
      <c r="PFN476" s="24"/>
      <c r="PGR476" s="24"/>
      <c r="PGT476" s="24"/>
      <c r="PHX476" s="24"/>
      <c r="PHZ476" s="24"/>
      <c r="PJD476" s="24"/>
      <c r="PJF476" s="24"/>
      <c r="PKJ476" s="24"/>
      <c r="PKL476" s="24"/>
      <c r="PLP476" s="24"/>
      <c r="PLR476" s="24"/>
      <c r="PMV476" s="24"/>
      <c r="PMX476" s="24"/>
      <c r="POB476" s="24"/>
      <c r="POD476" s="24"/>
      <c r="PPH476" s="24"/>
      <c r="PPJ476" s="24"/>
      <c r="PQN476" s="24"/>
      <c r="PQP476" s="24"/>
      <c r="PRT476" s="24"/>
      <c r="PRV476" s="24"/>
      <c r="PSZ476" s="24"/>
      <c r="PTB476" s="24"/>
      <c r="PUF476" s="24"/>
      <c r="PUH476" s="24"/>
      <c r="PVL476" s="24"/>
      <c r="PVN476" s="24"/>
      <c r="PWR476" s="24"/>
      <c r="PWT476" s="24"/>
      <c r="PXX476" s="24"/>
      <c r="PXZ476" s="24"/>
      <c r="PZD476" s="24"/>
      <c r="PZF476" s="24"/>
      <c r="QAJ476" s="24"/>
      <c r="QAL476" s="24"/>
      <c r="QBP476" s="24"/>
      <c r="QBR476" s="24"/>
      <c r="QCV476" s="24"/>
      <c r="QCX476" s="24"/>
      <c r="QEB476" s="24"/>
      <c r="QED476" s="24"/>
      <c r="QFH476" s="24"/>
      <c r="QFJ476" s="24"/>
      <c r="QGN476" s="24"/>
      <c r="QGP476" s="24"/>
      <c r="QHT476" s="24"/>
      <c r="QHV476" s="24"/>
      <c r="QIZ476" s="24"/>
      <c r="QJB476" s="24"/>
      <c r="QKF476" s="24"/>
      <c r="QKH476" s="24"/>
      <c r="QLL476" s="24"/>
      <c r="QLN476" s="24"/>
      <c r="QMR476" s="24"/>
      <c r="QMT476" s="24"/>
      <c r="QNX476" s="24"/>
      <c r="QNZ476" s="24"/>
      <c r="QPD476" s="24"/>
      <c r="QPF476" s="24"/>
      <c r="QQJ476" s="24"/>
      <c r="QQL476" s="24"/>
      <c r="QRP476" s="24"/>
      <c r="QRR476" s="24"/>
      <c r="QSV476" s="24"/>
      <c r="QSX476" s="24"/>
      <c r="QUB476" s="24"/>
      <c r="QUD476" s="24"/>
      <c r="QVH476" s="24"/>
      <c r="QVJ476" s="24"/>
      <c r="QWN476" s="24"/>
      <c r="QWP476" s="24"/>
      <c r="QXT476" s="24"/>
      <c r="QXV476" s="24"/>
      <c r="QYZ476" s="24"/>
      <c r="QZB476" s="24"/>
      <c r="RAF476" s="24"/>
      <c r="RAH476" s="24"/>
      <c r="RBL476" s="24"/>
      <c r="RBN476" s="24"/>
      <c r="RCR476" s="24"/>
      <c r="RCT476" s="24"/>
      <c r="RDX476" s="24"/>
      <c r="RDZ476" s="24"/>
      <c r="RFD476" s="24"/>
      <c r="RFF476" s="24"/>
      <c r="RGJ476" s="24"/>
      <c r="RGL476" s="24"/>
      <c r="RHP476" s="24"/>
      <c r="RHR476" s="24"/>
      <c r="RIV476" s="24"/>
      <c r="RIX476" s="24"/>
      <c r="RKB476" s="24"/>
      <c r="RKD476" s="24"/>
      <c r="RLH476" s="24"/>
      <c r="RLJ476" s="24"/>
      <c r="RMN476" s="24"/>
      <c r="RMP476" s="24"/>
      <c r="RNT476" s="24"/>
      <c r="RNV476" s="24"/>
      <c r="ROZ476" s="24"/>
      <c r="RPB476" s="24"/>
      <c r="RQF476" s="24"/>
      <c r="RQH476" s="24"/>
      <c r="RRL476" s="24"/>
      <c r="RRN476" s="24"/>
      <c r="RSR476" s="24"/>
      <c r="RST476" s="24"/>
      <c r="RTX476" s="24"/>
      <c r="RTZ476" s="24"/>
      <c r="RVD476" s="24"/>
      <c r="RVF476" s="24"/>
      <c r="RWJ476" s="24"/>
      <c r="RWL476" s="24"/>
      <c r="RXP476" s="24"/>
      <c r="RXR476" s="24"/>
      <c r="RYV476" s="24"/>
      <c r="RYX476" s="24"/>
      <c r="SAB476" s="24"/>
      <c r="SAD476" s="24"/>
      <c r="SBH476" s="24"/>
      <c r="SBJ476" s="24"/>
      <c r="SCN476" s="24"/>
      <c r="SCP476" s="24"/>
      <c r="SDT476" s="24"/>
      <c r="SDV476" s="24"/>
      <c r="SEZ476" s="24"/>
      <c r="SFB476" s="24"/>
      <c r="SGF476" s="24"/>
      <c r="SGH476" s="24"/>
      <c r="SHL476" s="24"/>
      <c r="SHN476" s="24"/>
      <c r="SIR476" s="24"/>
      <c r="SIT476" s="24"/>
      <c r="SJX476" s="24"/>
      <c r="SJZ476" s="24"/>
      <c r="SLD476" s="24"/>
      <c r="SLF476" s="24"/>
      <c r="SMJ476" s="24"/>
      <c r="SML476" s="24"/>
      <c r="SNP476" s="24"/>
      <c r="SNR476" s="24"/>
      <c r="SOV476" s="24"/>
      <c r="SOX476" s="24"/>
      <c r="SQB476" s="24"/>
      <c r="SQD476" s="24"/>
      <c r="SRH476" s="24"/>
      <c r="SRJ476" s="24"/>
      <c r="SSN476" s="24"/>
      <c r="SSP476" s="24"/>
      <c r="STT476" s="24"/>
      <c r="STV476" s="24"/>
      <c r="SUZ476" s="24"/>
      <c r="SVB476" s="24"/>
      <c r="SWF476" s="24"/>
      <c r="SWH476" s="24"/>
      <c r="SXL476" s="24"/>
      <c r="SXN476" s="24"/>
      <c r="SYR476" s="24"/>
      <c r="SYT476" s="24"/>
      <c r="SZX476" s="24"/>
      <c r="SZZ476" s="24"/>
      <c r="TBD476" s="24"/>
      <c r="TBF476" s="24"/>
      <c r="TCJ476" s="24"/>
      <c r="TCL476" s="24"/>
      <c r="TDP476" s="24"/>
      <c r="TDR476" s="24"/>
      <c r="TEV476" s="24"/>
      <c r="TEX476" s="24"/>
      <c r="TGB476" s="24"/>
      <c r="TGD476" s="24"/>
      <c r="THH476" s="24"/>
      <c r="THJ476" s="24"/>
      <c r="TIN476" s="24"/>
      <c r="TIP476" s="24"/>
      <c r="TJT476" s="24"/>
      <c r="TJV476" s="24"/>
      <c r="TKZ476" s="24"/>
      <c r="TLB476" s="24"/>
      <c r="TMF476" s="24"/>
      <c r="TMH476" s="24"/>
      <c r="TNL476" s="24"/>
      <c r="TNN476" s="24"/>
      <c r="TOR476" s="24"/>
      <c r="TOT476" s="24"/>
      <c r="TPX476" s="24"/>
      <c r="TPZ476" s="24"/>
      <c r="TRD476" s="24"/>
      <c r="TRF476" s="24"/>
      <c r="TSJ476" s="24"/>
      <c r="TSL476" s="24"/>
      <c r="TTP476" s="24"/>
      <c r="TTR476" s="24"/>
      <c r="TUV476" s="24"/>
      <c r="TUX476" s="24"/>
      <c r="TWB476" s="24"/>
      <c r="TWD476" s="24"/>
      <c r="TXH476" s="24"/>
      <c r="TXJ476" s="24"/>
      <c r="TYN476" s="24"/>
      <c r="TYP476" s="24"/>
      <c r="TZT476" s="24"/>
      <c r="TZV476" s="24"/>
      <c r="UAZ476" s="24"/>
      <c r="UBB476" s="24"/>
      <c r="UCF476" s="24"/>
      <c r="UCH476" s="24"/>
      <c r="UDL476" s="24"/>
      <c r="UDN476" s="24"/>
      <c r="UER476" s="24"/>
      <c r="UET476" s="24"/>
      <c r="UFX476" s="24"/>
      <c r="UFZ476" s="24"/>
      <c r="UHD476" s="24"/>
      <c r="UHF476" s="24"/>
      <c r="UIJ476" s="24"/>
      <c r="UIL476" s="24"/>
      <c r="UJP476" s="24"/>
      <c r="UJR476" s="24"/>
      <c r="UKV476" s="24"/>
      <c r="UKX476" s="24"/>
      <c r="UMB476" s="24"/>
      <c r="UMD476" s="24"/>
      <c r="UNH476" s="24"/>
      <c r="UNJ476" s="24"/>
      <c r="UON476" s="24"/>
      <c r="UOP476" s="24"/>
      <c r="UPT476" s="24"/>
      <c r="UPV476" s="24"/>
      <c r="UQZ476" s="24"/>
      <c r="URB476" s="24"/>
      <c r="USF476" s="24"/>
      <c r="USH476" s="24"/>
      <c r="UTL476" s="24"/>
      <c r="UTN476" s="24"/>
      <c r="UUR476" s="24"/>
      <c r="UUT476" s="24"/>
      <c r="UVX476" s="24"/>
      <c r="UVZ476" s="24"/>
      <c r="UXD476" s="24"/>
      <c r="UXF476" s="24"/>
      <c r="UYJ476" s="24"/>
      <c r="UYL476" s="24"/>
      <c r="UZP476" s="24"/>
      <c r="UZR476" s="24"/>
      <c r="VAV476" s="24"/>
      <c r="VAX476" s="24"/>
      <c r="VCB476" s="24"/>
      <c r="VCD476" s="24"/>
      <c r="VDH476" s="24"/>
      <c r="VDJ476" s="24"/>
      <c r="VEN476" s="24"/>
      <c r="VEP476" s="24"/>
      <c r="VFT476" s="24"/>
      <c r="VFV476" s="24"/>
      <c r="VGZ476" s="24"/>
      <c r="VHB476" s="24"/>
      <c r="VIF476" s="24"/>
      <c r="VIH476" s="24"/>
      <c r="VJL476" s="24"/>
      <c r="VJN476" s="24"/>
      <c r="VKR476" s="24"/>
      <c r="VKT476" s="24"/>
      <c r="VLX476" s="24"/>
      <c r="VLZ476" s="24"/>
      <c r="VND476" s="24"/>
      <c r="VNF476" s="24"/>
      <c r="VOJ476" s="24"/>
      <c r="VOL476" s="24"/>
      <c r="VPP476" s="24"/>
      <c r="VPR476" s="24"/>
      <c r="VQV476" s="24"/>
      <c r="VQX476" s="24"/>
      <c r="VSB476" s="24"/>
      <c r="VSD476" s="24"/>
      <c r="VTH476" s="24"/>
      <c r="VTJ476" s="24"/>
      <c r="VUN476" s="24"/>
      <c r="VUP476" s="24"/>
      <c r="VVT476" s="24"/>
      <c r="VVV476" s="24"/>
      <c r="VWZ476" s="24"/>
      <c r="VXB476" s="24"/>
      <c r="VYF476" s="24"/>
      <c r="VYH476" s="24"/>
      <c r="VZL476" s="24"/>
      <c r="VZN476" s="24"/>
      <c r="WAR476" s="24"/>
      <c r="WAT476" s="24"/>
      <c r="WBX476" s="24"/>
      <c r="WBZ476" s="24"/>
      <c r="WDD476" s="24"/>
      <c r="WDF476" s="24"/>
      <c r="WEJ476" s="24"/>
      <c r="WEL476" s="24"/>
      <c r="WFP476" s="24"/>
      <c r="WFR476" s="24"/>
      <c r="WGV476" s="24"/>
      <c r="WGX476" s="24"/>
      <c r="WIB476" s="24"/>
      <c r="WID476" s="24"/>
      <c r="WJH476" s="24"/>
      <c r="WJJ476" s="24"/>
      <c r="WKN476" s="24"/>
      <c r="WKP476" s="24"/>
      <c r="WLT476" s="24"/>
      <c r="WLV476" s="24"/>
      <c r="WMZ476" s="24"/>
      <c r="WNB476" s="24"/>
      <c r="WOF476" s="24"/>
      <c r="WOH476" s="24"/>
      <c r="WPL476" s="24"/>
      <c r="WPN476" s="24"/>
      <c r="WQR476" s="24"/>
      <c r="WQT476" s="24"/>
      <c r="WRX476" s="24"/>
      <c r="WRZ476" s="24"/>
      <c r="WTD476" s="24"/>
      <c r="WTF476" s="24"/>
      <c r="WUJ476" s="24"/>
      <c r="WUL476" s="24"/>
      <c r="WVP476" s="24"/>
      <c r="WVR476" s="24"/>
      <c r="WWV476" s="24"/>
      <c r="WWX476" s="24"/>
      <c r="WYB476" s="24"/>
      <c r="WYD476" s="24"/>
      <c r="WZH476" s="24"/>
      <c r="WZJ476" s="24"/>
      <c r="XAN476" s="24"/>
      <c r="XAP476" s="24"/>
      <c r="XBT476" s="24"/>
      <c r="XBV476" s="24"/>
      <c r="XCZ476" s="24"/>
      <c r="XDB476" s="24"/>
      <c r="XEF476" s="24"/>
      <c r="XEH476" s="24"/>
    </row>
    <row r="477" spans="1:1002 1032:2026 2056:3050 3080:4074 4104:5098 5128:6122 6152:7146 7176:8170 8200:9194 9224:10218 10248:11242 11272:12266 12296:13290 13320:14314 14344:15338 15368:16362" x14ac:dyDescent="0.25">
      <c r="A477" t="s">
        <v>24</v>
      </c>
      <c r="B477" t="s">
        <v>25</v>
      </c>
      <c r="C477" t="s">
        <v>106</v>
      </c>
      <c r="D477" t="s">
        <v>107</v>
      </c>
      <c r="E477">
        <v>39773</v>
      </c>
      <c r="F477" t="s">
        <v>818</v>
      </c>
      <c r="G477">
        <v>12257256</v>
      </c>
      <c r="H477" s="24">
        <v>44829</v>
      </c>
      <c r="I477">
        <v>39</v>
      </c>
      <c r="J477" s="24">
        <v>44829</v>
      </c>
      <c r="K477" t="s">
        <v>485</v>
      </c>
      <c r="L477">
        <v>3</v>
      </c>
      <c r="M477" t="s">
        <v>89</v>
      </c>
      <c r="N477">
        <v>3390968</v>
      </c>
      <c r="O477">
        <v>3390968</v>
      </c>
      <c r="P477">
        <v>242212</v>
      </c>
      <c r="Q477" t="s">
        <v>111</v>
      </c>
      <c r="R477">
        <v>99636</v>
      </c>
      <c r="S477" t="s">
        <v>112</v>
      </c>
      <c r="T477" t="s">
        <v>93</v>
      </c>
      <c r="U477" t="s">
        <v>94</v>
      </c>
      <c r="V477" t="s">
        <v>95</v>
      </c>
      <c r="W477" t="s">
        <v>113</v>
      </c>
      <c r="X477" t="s">
        <v>97</v>
      </c>
      <c r="Y477">
        <v>25515</v>
      </c>
      <c r="Z477" t="s">
        <v>134</v>
      </c>
      <c r="AB477" t="s">
        <v>100</v>
      </c>
      <c r="AC477" t="s">
        <v>104</v>
      </c>
      <c r="AD477">
        <v>35704</v>
      </c>
      <c r="AE477" t="s">
        <v>116</v>
      </c>
      <c r="AF477" t="s">
        <v>6</v>
      </c>
      <c r="AN477" s="24"/>
      <c r="AP477" s="24"/>
      <c r="BT477" s="24"/>
      <c r="BV477" s="24"/>
      <c r="CZ477" s="24"/>
      <c r="DB477" s="24"/>
      <c r="EF477" s="24"/>
      <c r="EH477" s="24"/>
      <c r="FL477" s="24"/>
      <c r="FN477" s="24"/>
      <c r="GR477" s="24"/>
      <c r="GT477" s="24"/>
      <c r="HX477" s="24"/>
      <c r="HZ477" s="24"/>
      <c r="JD477" s="24"/>
      <c r="JF477" s="24"/>
      <c r="KJ477" s="24"/>
      <c r="KL477" s="24"/>
      <c r="LP477" s="24"/>
      <c r="LR477" s="24"/>
      <c r="MV477" s="24"/>
      <c r="MX477" s="24"/>
      <c r="OB477" s="24"/>
      <c r="OD477" s="24"/>
      <c r="PH477" s="24"/>
      <c r="PJ477" s="24"/>
      <c r="QN477" s="24"/>
      <c r="QP477" s="24"/>
      <c r="RT477" s="24"/>
      <c r="RV477" s="24"/>
      <c r="SZ477" s="24"/>
      <c r="TB477" s="24"/>
      <c r="UF477" s="24"/>
      <c r="UH477" s="24"/>
      <c r="VL477" s="24"/>
      <c r="VN477" s="24"/>
      <c r="WR477" s="24"/>
      <c r="WT477" s="24"/>
      <c r="XX477" s="24"/>
      <c r="XZ477" s="24"/>
      <c r="ZD477" s="24"/>
      <c r="ZF477" s="24"/>
      <c r="AAJ477" s="24"/>
      <c r="AAL477" s="24"/>
      <c r="ABP477" s="24"/>
      <c r="ABR477" s="24"/>
      <c r="ACV477" s="24"/>
      <c r="ACX477" s="24"/>
      <c r="AEB477" s="24"/>
      <c r="AED477" s="24"/>
      <c r="AFH477" s="24"/>
      <c r="AFJ477" s="24"/>
      <c r="AGN477" s="24"/>
      <c r="AGP477" s="24"/>
      <c r="AHT477" s="24"/>
      <c r="AHV477" s="24"/>
      <c r="AIZ477" s="24"/>
      <c r="AJB477" s="24"/>
      <c r="AKF477" s="24"/>
      <c r="AKH477" s="24"/>
      <c r="ALL477" s="24"/>
      <c r="ALN477" s="24"/>
      <c r="AMR477" s="24"/>
      <c r="AMT477" s="24"/>
      <c r="ANX477" s="24"/>
      <c r="ANZ477" s="24"/>
      <c r="APD477" s="24"/>
      <c r="APF477" s="24"/>
      <c r="AQJ477" s="24"/>
      <c r="AQL477" s="24"/>
      <c r="ARP477" s="24"/>
      <c r="ARR477" s="24"/>
      <c r="ASV477" s="24"/>
      <c r="ASX477" s="24"/>
      <c r="AUB477" s="24"/>
      <c r="AUD477" s="24"/>
      <c r="AVH477" s="24"/>
      <c r="AVJ477" s="24"/>
      <c r="AWN477" s="24"/>
      <c r="AWP477" s="24"/>
      <c r="AXT477" s="24"/>
      <c r="AXV477" s="24"/>
      <c r="AYZ477" s="24"/>
      <c r="AZB477" s="24"/>
      <c r="BAF477" s="24"/>
      <c r="BAH477" s="24"/>
      <c r="BBL477" s="24"/>
      <c r="BBN477" s="24"/>
      <c r="BCR477" s="24"/>
      <c r="BCT477" s="24"/>
      <c r="BDX477" s="24"/>
      <c r="BDZ477" s="24"/>
      <c r="BFD477" s="24"/>
      <c r="BFF477" s="24"/>
      <c r="BGJ477" s="24"/>
      <c r="BGL477" s="24"/>
      <c r="BHP477" s="24"/>
      <c r="BHR477" s="24"/>
      <c r="BIV477" s="24"/>
      <c r="BIX477" s="24"/>
      <c r="BKB477" s="24"/>
      <c r="BKD477" s="24"/>
      <c r="BLH477" s="24"/>
      <c r="BLJ477" s="24"/>
      <c r="BMN477" s="24"/>
      <c r="BMP477" s="24"/>
      <c r="BNT477" s="24"/>
      <c r="BNV477" s="24"/>
      <c r="BOZ477" s="24"/>
      <c r="BPB477" s="24"/>
      <c r="BQF477" s="24"/>
      <c r="BQH477" s="24"/>
      <c r="BRL477" s="24"/>
      <c r="BRN477" s="24"/>
      <c r="BSR477" s="24"/>
      <c r="BST477" s="24"/>
      <c r="BTX477" s="24"/>
      <c r="BTZ477" s="24"/>
      <c r="BVD477" s="24"/>
      <c r="BVF477" s="24"/>
      <c r="BWJ477" s="24"/>
      <c r="BWL477" s="24"/>
      <c r="BXP477" s="24"/>
      <c r="BXR477" s="24"/>
      <c r="BYV477" s="24"/>
      <c r="BYX477" s="24"/>
      <c r="CAB477" s="24"/>
      <c r="CAD477" s="24"/>
      <c r="CBH477" s="24"/>
      <c r="CBJ477" s="24"/>
      <c r="CCN477" s="24"/>
      <c r="CCP477" s="24"/>
      <c r="CDT477" s="24"/>
      <c r="CDV477" s="24"/>
      <c r="CEZ477" s="24"/>
      <c r="CFB477" s="24"/>
      <c r="CGF477" s="24"/>
      <c r="CGH477" s="24"/>
      <c r="CHL477" s="24"/>
      <c r="CHN477" s="24"/>
      <c r="CIR477" s="24"/>
      <c r="CIT477" s="24"/>
      <c r="CJX477" s="24"/>
      <c r="CJZ477" s="24"/>
      <c r="CLD477" s="24"/>
      <c r="CLF477" s="24"/>
      <c r="CMJ477" s="24"/>
      <c r="CML477" s="24"/>
      <c r="CNP477" s="24"/>
      <c r="CNR477" s="24"/>
      <c r="COV477" s="24"/>
      <c r="COX477" s="24"/>
      <c r="CQB477" s="24"/>
      <c r="CQD477" s="24"/>
      <c r="CRH477" s="24"/>
      <c r="CRJ477" s="24"/>
      <c r="CSN477" s="24"/>
      <c r="CSP477" s="24"/>
      <c r="CTT477" s="24"/>
      <c r="CTV477" s="24"/>
      <c r="CUZ477" s="24"/>
      <c r="CVB477" s="24"/>
      <c r="CWF477" s="24"/>
      <c r="CWH477" s="24"/>
      <c r="CXL477" s="24"/>
      <c r="CXN477" s="24"/>
      <c r="CYR477" s="24"/>
      <c r="CYT477" s="24"/>
      <c r="CZX477" s="24"/>
      <c r="CZZ477" s="24"/>
      <c r="DBD477" s="24"/>
      <c r="DBF477" s="24"/>
      <c r="DCJ477" s="24"/>
      <c r="DCL477" s="24"/>
      <c r="DDP477" s="24"/>
      <c r="DDR477" s="24"/>
      <c r="DEV477" s="24"/>
      <c r="DEX477" s="24"/>
      <c r="DGB477" s="24"/>
      <c r="DGD477" s="24"/>
      <c r="DHH477" s="24"/>
      <c r="DHJ477" s="24"/>
      <c r="DIN477" s="24"/>
      <c r="DIP477" s="24"/>
      <c r="DJT477" s="24"/>
      <c r="DJV477" s="24"/>
      <c r="DKZ477" s="24"/>
      <c r="DLB477" s="24"/>
      <c r="DMF477" s="24"/>
      <c r="DMH477" s="24"/>
      <c r="DNL477" s="24"/>
      <c r="DNN477" s="24"/>
      <c r="DOR477" s="24"/>
      <c r="DOT477" s="24"/>
      <c r="DPX477" s="24"/>
      <c r="DPZ477" s="24"/>
      <c r="DRD477" s="24"/>
      <c r="DRF477" s="24"/>
      <c r="DSJ477" s="24"/>
      <c r="DSL477" s="24"/>
      <c r="DTP477" s="24"/>
      <c r="DTR477" s="24"/>
      <c r="DUV477" s="24"/>
      <c r="DUX477" s="24"/>
      <c r="DWB477" s="24"/>
      <c r="DWD477" s="24"/>
      <c r="DXH477" s="24"/>
      <c r="DXJ477" s="24"/>
      <c r="DYN477" s="24"/>
      <c r="DYP477" s="24"/>
      <c r="DZT477" s="24"/>
      <c r="DZV477" s="24"/>
      <c r="EAZ477" s="24"/>
      <c r="EBB477" s="24"/>
      <c r="ECF477" s="24"/>
      <c r="ECH477" s="24"/>
      <c r="EDL477" s="24"/>
      <c r="EDN477" s="24"/>
      <c r="EER477" s="24"/>
      <c r="EET477" s="24"/>
      <c r="EFX477" s="24"/>
      <c r="EFZ477" s="24"/>
      <c r="EHD477" s="24"/>
      <c r="EHF477" s="24"/>
      <c r="EIJ477" s="24"/>
      <c r="EIL477" s="24"/>
      <c r="EJP477" s="24"/>
      <c r="EJR477" s="24"/>
      <c r="EKV477" s="24"/>
      <c r="EKX477" s="24"/>
      <c r="EMB477" s="24"/>
      <c r="EMD477" s="24"/>
      <c r="ENH477" s="24"/>
      <c r="ENJ477" s="24"/>
      <c r="EON477" s="24"/>
      <c r="EOP477" s="24"/>
      <c r="EPT477" s="24"/>
      <c r="EPV477" s="24"/>
      <c r="EQZ477" s="24"/>
      <c r="ERB477" s="24"/>
      <c r="ESF477" s="24"/>
      <c r="ESH477" s="24"/>
      <c r="ETL477" s="24"/>
      <c r="ETN477" s="24"/>
      <c r="EUR477" s="24"/>
      <c r="EUT477" s="24"/>
      <c r="EVX477" s="24"/>
      <c r="EVZ477" s="24"/>
      <c r="EXD477" s="24"/>
      <c r="EXF477" s="24"/>
      <c r="EYJ477" s="24"/>
      <c r="EYL477" s="24"/>
      <c r="EZP477" s="24"/>
      <c r="EZR477" s="24"/>
      <c r="FAV477" s="24"/>
      <c r="FAX477" s="24"/>
      <c r="FCB477" s="24"/>
      <c r="FCD477" s="24"/>
      <c r="FDH477" s="24"/>
      <c r="FDJ477" s="24"/>
      <c r="FEN477" s="24"/>
      <c r="FEP477" s="24"/>
      <c r="FFT477" s="24"/>
      <c r="FFV477" s="24"/>
      <c r="FGZ477" s="24"/>
      <c r="FHB477" s="24"/>
      <c r="FIF477" s="24"/>
      <c r="FIH477" s="24"/>
      <c r="FJL477" s="24"/>
      <c r="FJN477" s="24"/>
      <c r="FKR477" s="24"/>
      <c r="FKT477" s="24"/>
      <c r="FLX477" s="24"/>
      <c r="FLZ477" s="24"/>
      <c r="FND477" s="24"/>
      <c r="FNF477" s="24"/>
      <c r="FOJ477" s="24"/>
      <c r="FOL477" s="24"/>
      <c r="FPP477" s="24"/>
      <c r="FPR477" s="24"/>
      <c r="FQV477" s="24"/>
      <c r="FQX477" s="24"/>
      <c r="FSB477" s="24"/>
      <c r="FSD477" s="24"/>
      <c r="FTH477" s="24"/>
      <c r="FTJ477" s="24"/>
      <c r="FUN477" s="24"/>
      <c r="FUP477" s="24"/>
      <c r="FVT477" s="24"/>
      <c r="FVV477" s="24"/>
      <c r="FWZ477" s="24"/>
      <c r="FXB477" s="24"/>
      <c r="FYF477" s="24"/>
      <c r="FYH477" s="24"/>
      <c r="FZL477" s="24"/>
      <c r="FZN477" s="24"/>
      <c r="GAR477" s="24"/>
      <c r="GAT477" s="24"/>
      <c r="GBX477" s="24"/>
      <c r="GBZ477" s="24"/>
      <c r="GDD477" s="24"/>
      <c r="GDF477" s="24"/>
      <c r="GEJ477" s="24"/>
      <c r="GEL477" s="24"/>
      <c r="GFP477" s="24"/>
      <c r="GFR477" s="24"/>
      <c r="GGV477" s="24"/>
      <c r="GGX477" s="24"/>
      <c r="GIB477" s="24"/>
      <c r="GID477" s="24"/>
      <c r="GJH477" s="24"/>
      <c r="GJJ477" s="24"/>
      <c r="GKN477" s="24"/>
      <c r="GKP477" s="24"/>
      <c r="GLT477" s="24"/>
      <c r="GLV477" s="24"/>
      <c r="GMZ477" s="24"/>
      <c r="GNB477" s="24"/>
      <c r="GOF477" s="24"/>
      <c r="GOH477" s="24"/>
      <c r="GPL477" s="24"/>
      <c r="GPN477" s="24"/>
      <c r="GQR477" s="24"/>
      <c r="GQT477" s="24"/>
      <c r="GRX477" s="24"/>
      <c r="GRZ477" s="24"/>
      <c r="GTD477" s="24"/>
      <c r="GTF477" s="24"/>
      <c r="GUJ477" s="24"/>
      <c r="GUL477" s="24"/>
      <c r="GVP477" s="24"/>
      <c r="GVR477" s="24"/>
      <c r="GWV477" s="24"/>
      <c r="GWX477" s="24"/>
      <c r="GYB477" s="24"/>
      <c r="GYD477" s="24"/>
      <c r="GZH477" s="24"/>
      <c r="GZJ477" s="24"/>
      <c r="HAN477" s="24"/>
      <c r="HAP477" s="24"/>
      <c r="HBT477" s="24"/>
      <c r="HBV477" s="24"/>
      <c r="HCZ477" s="24"/>
      <c r="HDB477" s="24"/>
      <c r="HEF477" s="24"/>
      <c r="HEH477" s="24"/>
      <c r="HFL477" s="24"/>
      <c r="HFN477" s="24"/>
      <c r="HGR477" s="24"/>
      <c r="HGT477" s="24"/>
      <c r="HHX477" s="24"/>
      <c r="HHZ477" s="24"/>
      <c r="HJD477" s="24"/>
      <c r="HJF477" s="24"/>
      <c r="HKJ477" s="24"/>
      <c r="HKL477" s="24"/>
      <c r="HLP477" s="24"/>
      <c r="HLR477" s="24"/>
      <c r="HMV477" s="24"/>
      <c r="HMX477" s="24"/>
      <c r="HOB477" s="24"/>
      <c r="HOD477" s="24"/>
      <c r="HPH477" s="24"/>
      <c r="HPJ477" s="24"/>
      <c r="HQN477" s="24"/>
      <c r="HQP477" s="24"/>
      <c r="HRT477" s="24"/>
      <c r="HRV477" s="24"/>
      <c r="HSZ477" s="24"/>
      <c r="HTB477" s="24"/>
      <c r="HUF477" s="24"/>
      <c r="HUH477" s="24"/>
      <c r="HVL477" s="24"/>
      <c r="HVN477" s="24"/>
      <c r="HWR477" s="24"/>
      <c r="HWT477" s="24"/>
      <c r="HXX477" s="24"/>
      <c r="HXZ477" s="24"/>
      <c r="HZD477" s="24"/>
      <c r="HZF477" s="24"/>
      <c r="IAJ477" s="24"/>
      <c r="IAL477" s="24"/>
      <c r="IBP477" s="24"/>
      <c r="IBR477" s="24"/>
      <c r="ICV477" s="24"/>
      <c r="ICX477" s="24"/>
      <c r="IEB477" s="24"/>
      <c r="IED477" s="24"/>
      <c r="IFH477" s="24"/>
      <c r="IFJ477" s="24"/>
      <c r="IGN477" s="24"/>
      <c r="IGP477" s="24"/>
      <c r="IHT477" s="24"/>
      <c r="IHV477" s="24"/>
      <c r="IIZ477" s="24"/>
      <c r="IJB477" s="24"/>
      <c r="IKF477" s="24"/>
      <c r="IKH477" s="24"/>
      <c r="ILL477" s="24"/>
      <c r="ILN477" s="24"/>
      <c r="IMR477" s="24"/>
      <c r="IMT477" s="24"/>
      <c r="INX477" s="24"/>
      <c r="INZ477" s="24"/>
      <c r="IPD477" s="24"/>
      <c r="IPF477" s="24"/>
      <c r="IQJ477" s="24"/>
      <c r="IQL477" s="24"/>
      <c r="IRP477" s="24"/>
      <c r="IRR477" s="24"/>
      <c r="ISV477" s="24"/>
      <c r="ISX477" s="24"/>
      <c r="IUB477" s="24"/>
      <c r="IUD477" s="24"/>
      <c r="IVH477" s="24"/>
      <c r="IVJ477" s="24"/>
      <c r="IWN477" s="24"/>
      <c r="IWP477" s="24"/>
      <c r="IXT477" s="24"/>
      <c r="IXV477" s="24"/>
      <c r="IYZ477" s="24"/>
      <c r="IZB477" s="24"/>
      <c r="JAF477" s="24"/>
      <c r="JAH477" s="24"/>
      <c r="JBL477" s="24"/>
      <c r="JBN477" s="24"/>
      <c r="JCR477" s="24"/>
      <c r="JCT477" s="24"/>
      <c r="JDX477" s="24"/>
      <c r="JDZ477" s="24"/>
      <c r="JFD477" s="24"/>
      <c r="JFF477" s="24"/>
      <c r="JGJ477" s="24"/>
      <c r="JGL477" s="24"/>
      <c r="JHP477" s="24"/>
      <c r="JHR477" s="24"/>
      <c r="JIV477" s="24"/>
      <c r="JIX477" s="24"/>
      <c r="JKB477" s="24"/>
      <c r="JKD477" s="24"/>
      <c r="JLH477" s="24"/>
      <c r="JLJ477" s="24"/>
      <c r="JMN477" s="24"/>
      <c r="JMP477" s="24"/>
      <c r="JNT477" s="24"/>
      <c r="JNV477" s="24"/>
      <c r="JOZ477" s="24"/>
      <c r="JPB477" s="24"/>
      <c r="JQF477" s="24"/>
      <c r="JQH477" s="24"/>
      <c r="JRL477" s="24"/>
      <c r="JRN477" s="24"/>
      <c r="JSR477" s="24"/>
      <c r="JST477" s="24"/>
      <c r="JTX477" s="24"/>
      <c r="JTZ477" s="24"/>
      <c r="JVD477" s="24"/>
      <c r="JVF477" s="24"/>
      <c r="JWJ477" s="24"/>
      <c r="JWL477" s="24"/>
      <c r="JXP477" s="24"/>
      <c r="JXR477" s="24"/>
      <c r="JYV477" s="24"/>
      <c r="JYX477" s="24"/>
      <c r="KAB477" s="24"/>
      <c r="KAD477" s="24"/>
      <c r="KBH477" s="24"/>
      <c r="KBJ477" s="24"/>
      <c r="KCN477" s="24"/>
      <c r="KCP477" s="24"/>
      <c r="KDT477" s="24"/>
      <c r="KDV477" s="24"/>
      <c r="KEZ477" s="24"/>
      <c r="KFB477" s="24"/>
      <c r="KGF477" s="24"/>
      <c r="KGH477" s="24"/>
      <c r="KHL477" s="24"/>
      <c r="KHN477" s="24"/>
      <c r="KIR477" s="24"/>
      <c r="KIT477" s="24"/>
      <c r="KJX477" s="24"/>
      <c r="KJZ477" s="24"/>
      <c r="KLD477" s="24"/>
      <c r="KLF477" s="24"/>
      <c r="KMJ477" s="24"/>
      <c r="KML477" s="24"/>
      <c r="KNP477" s="24"/>
      <c r="KNR477" s="24"/>
      <c r="KOV477" s="24"/>
      <c r="KOX477" s="24"/>
      <c r="KQB477" s="24"/>
      <c r="KQD477" s="24"/>
      <c r="KRH477" s="24"/>
      <c r="KRJ477" s="24"/>
      <c r="KSN477" s="24"/>
      <c r="KSP477" s="24"/>
      <c r="KTT477" s="24"/>
      <c r="KTV477" s="24"/>
      <c r="KUZ477" s="24"/>
      <c r="KVB477" s="24"/>
      <c r="KWF477" s="24"/>
      <c r="KWH477" s="24"/>
      <c r="KXL477" s="24"/>
      <c r="KXN477" s="24"/>
      <c r="KYR477" s="24"/>
      <c r="KYT477" s="24"/>
      <c r="KZX477" s="24"/>
      <c r="KZZ477" s="24"/>
      <c r="LBD477" s="24"/>
      <c r="LBF477" s="24"/>
      <c r="LCJ477" s="24"/>
      <c r="LCL477" s="24"/>
      <c r="LDP477" s="24"/>
      <c r="LDR477" s="24"/>
      <c r="LEV477" s="24"/>
      <c r="LEX477" s="24"/>
      <c r="LGB477" s="24"/>
      <c r="LGD477" s="24"/>
      <c r="LHH477" s="24"/>
      <c r="LHJ477" s="24"/>
      <c r="LIN477" s="24"/>
      <c r="LIP477" s="24"/>
      <c r="LJT477" s="24"/>
      <c r="LJV477" s="24"/>
      <c r="LKZ477" s="24"/>
      <c r="LLB477" s="24"/>
      <c r="LMF477" s="24"/>
      <c r="LMH477" s="24"/>
      <c r="LNL477" s="24"/>
      <c r="LNN477" s="24"/>
      <c r="LOR477" s="24"/>
      <c r="LOT477" s="24"/>
      <c r="LPX477" s="24"/>
      <c r="LPZ477" s="24"/>
      <c r="LRD477" s="24"/>
      <c r="LRF477" s="24"/>
      <c r="LSJ477" s="24"/>
      <c r="LSL477" s="24"/>
      <c r="LTP477" s="24"/>
      <c r="LTR477" s="24"/>
      <c r="LUV477" s="24"/>
      <c r="LUX477" s="24"/>
      <c r="LWB477" s="24"/>
      <c r="LWD477" s="24"/>
      <c r="LXH477" s="24"/>
      <c r="LXJ477" s="24"/>
      <c r="LYN477" s="24"/>
      <c r="LYP477" s="24"/>
      <c r="LZT477" s="24"/>
      <c r="LZV477" s="24"/>
      <c r="MAZ477" s="24"/>
      <c r="MBB477" s="24"/>
      <c r="MCF477" s="24"/>
      <c r="MCH477" s="24"/>
      <c r="MDL477" s="24"/>
      <c r="MDN477" s="24"/>
      <c r="MER477" s="24"/>
      <c r="MET477" s="24"/>
      <c r="MFX477" s="24"/>
      <c r="MFZ477" s="24"/>
      <c r="MHD477" s="24"/>
      <c r="MHF477" s="24"/>
      <c r="MIJ477" s="24"/>
      <c r="MIL477" s="24"/>
      <c r="MJP477" s="24"/>
      <c r="MJR477" s="24"/>
      <c r="MKV477" s="24"/>
      <c r="MKX477" s="24"/>
      <c r="MMB477" s="24"/>
      <c r="MMD477" s="24"/>
      <c r="MNH477" s="24"/>
      <c r="MNJ477" s="24"/>
      <c r="MON477" s="24"/>
      <c r="MOP477" s="24"/>
      <c r="MPT477" s="24"/>
      <c r="MPV477" s="24"/>
      <c r="MQZ477" s="24"/>
      <c r="MRB477" s="24"/>
      <c r="MSF477" s="24"/>
      <c r="MSH477" s="24"/>
      <c r="MTL477" s="24"/>
      <c r="MTN477" s="24"/>
      <c r="MUR477" s="24"/>
      <c r="MUT477" s="24"/>
      <c r="MVX477" s="24"/>
      <c r="MVZ477" s="24"/>
      <c r="MXD477" s="24"/>
      <c r="MXF477" s="24"/>
      <c r="MYJ477" s="24"/>
      <c r="MYL477" s="24"/>
      <c r="MZP477" s="24"/>
      <c r="MZR477" s="24"/>
      <c r="NAV477" s="24"/>
      <c r="NAX477" s="24"/>
      <c r="NCB477" s="24"/>
      <c r="NCD477" s="24"/>
      <c r="NDH477" s="24"/>
      <c r="NDJ477" s="24"/>
      <c r="NEN477" s="24"/>
      <c r="NEP477" s="24"/>
      <c r="NFT477" s="24"/>
      <c r="NFV477" s="24"/>
      <c r="NGZ477" s="24"/>
      <c r="NHB477" s="24"/>
      <c r="NIF477" s="24"/>
      <c r="NIH477" s="24"/>
      <c r="NJL477" s="24"/>
      <c r="NJN477" s="24"/>
      <c r="NKR477" s="24"/>
      <c r="NKT477" s="24"/>
      <c r="NLX477" s="24"/>
      <c r="NLZ477" s="24"/>
      <c r="NND477" s="24"/>
      <c r="NNF477" s="24"/>
      <c r="NOJ477" s="24"/>
      <c r="NOL477" s="24"/>
      <c r="NPP477" s="24"/>
      <c r="NPR477" s="24"/>
      <c r="NQV477" s="24"/>
      <c r="NQX477" s="24"/>
      <c r="NSB477" s="24"/>
      <c r="NSD477" s="24"/>
      <c r="NTH477" s="24"/>
      <c r="NTJ477" s="24"/>
      <c r="NUN477" s="24"/>
      <c r="NUP477" s="24"/>
      <c r="NVT477" s="24"/>
      <c r="NVV477" s="24"/>
      <c r="NWZ477" s="24"/>
      <c r="NXB477" s="24"/>
      <c r="NYF477" s="24"/>
      <c r="NYH477" s="24"/>
      <c r="NZL477" s="24"/>
      <c r="NZN477" s="24"/>
      <c r="OAR477" s="24"/>
      <c r="OAT477" s="24"/>
      <c r="OBX477" s="24"/>
      <c r="OBZ477" s="24"/>
      <c r="ODD477" s="24"/>
      <c r="ODF477" s="24"/>
      <c r="OEJ477" s="24"/>
      <c r="OEL477" s="24"/>
      <c r="OFP477" s="24"/>
      <c r="OFR477" s="24"/>
      <c r="OGV477" s="24"/>
      <c r="OGX477" s="24"/>
      <c r="OIB477" s="24"/>
      <c r="OID477" s="24"/>
      <c r="OJH477" s="24"/>
      <c r="OJJ477" s="24"/>
      <c r="OKN477" s="24"/>
      <c r="OKP477" s="24"/>
      <c r="OLT477" s="24"/>
      <c r="OLV477" s="24"/>
      <c r="OMZ477" s="24"/>
      <c r="ONB477" s="24"/>
      <c r="OOF477" s="24"/>
      <c r="OOH477" s="24"/>
      <c r="OPL477" s="24"/>
      <c r="OPN477" s="24"/>
      <c r="OQR477" s="24"/>
      <c r="OQT477" s="24"/>
      <c r="ORX477" s="24"/>
      <c r="ORZ477" s="24"/>
      <c r="OTD477" s="24"/>
      <c r="OTF477" s="24"/>
      <c r="OUJ477" s="24"/>
      <c r="OUL477" s="24"/>
      <c r="OVP477" s="24"/>
      <c r="OVR477" s="24"/>
      <c r="OWV477" s="24"/>
      <c r="OWX477" s="24"/>
      <c r="OYB477" s="24"/>
      <c r="OYD477" s="24"/>
      <c r="OZH477" s="24"/>
      <c r="OZJ477" s="24"/>
      <c r="PAN477" s="24"/>
      <c r="PAP477" s="24"/>
      <c r="PBT477" s="24"/>
      <c r="PBV477" s="24"/>
      <c r="PCZ477" s="24"/>
      <c r="PDB477" s="24"/>
      <c r="PEF477" s="24"/>
      <c r="PEH477" s="24"/>
      <c r="PFL477" s="24"/>
      <c r="PFN477" s="24"/>
      <c r="PGR477" s="24"/>
      <c r="PGT477" s="24"/>
      <c r="PHX477" s="24"/>
      <c r="PHZ477" s="24"/>
      <c r="PJD477" s="24"/>
      <c r="PJF477" s="24"/>
      <c r="PKJ477" s="24"/>
      <c r="PKL477" s="24"/>
      <c r="PLP477" s="24"/>
      <c r="PLR477" s="24"/>
      <c r="PMV477" s="24"/>
      <c r="PMX477" s="24"/>
      <c r="POB477" s="24"/>
      <c r="POD477" s="24"/>
      <c r="PPH477" s="24"/>
      <c r="PPJ477" s="24"/>
      <c r="PQN477" s="24"/>
      <c r="PQP477" s="24"/>
      <c r="PRT477" s="24"/>
      <c r="PRV477" s="24"/>
      <c r="PSZ477" s="24"/>
      <c r="PTB477" s="24"/>
      <c r="PUF477" s="24"/>
      <c r="PUH477" s="24"/>
      <c r="PVL477" s="24"/>
      <c r="PVN477" s="24"/>
      <c r="PWR477" s="24"/>
      <c r="PWT477" s="24"/>
      <c r="PXX477" s="24"/>
      <c r="PXZ477" s="24"/>
      <c r="PZD477" s="24"/>
      <c r="PZF477" s="24"/>
      <c r="QAJ477" s="24"/>
      <c r="QAL477" s="24"/>
      <c r="QBP477" s="24"/>
      <c r="QBR477" s="24"/>
      <c r="QCV477" s="24"/>
      <c r="QCX477" s="24"/>
      <c r="QEB477" s="24"/>
      <c r="QED477" s="24"/>
      <c r="QFH477" s="24"/>
      <c r="QFJ477" s="24"/>
      <c r="QGN477" s="24"/>
      <c r="QGP477" s="24"/>
      <c r="QHT477" s="24"/>
      <c r="QHV477" s="24"/>
      <c r="QIZ477" s="24"/>
      <c r="QJB477" s="24"/>
      <c r="QKF477" s="24"/>
      <c r="QKH477" s="24"/>
      <c r="QLL477" s="24"/>
      <c r="QLN477" s="24"/>
      <c r="QMR477" s="24"/>
      <c r="QMT477" s="24"/>
      <c r="QNX477" s="24"/>
      <c r="QNZ477" s="24"/>
      <c r="QPD477" s="24"/>
      <c r="QPF477" s="24"/>
      <c r="QQJ477" s="24"/>
      <c r="QQL477" s="24"/>
      <c r="QRP477" s="24"/>
      <c r="QRR477" s="24"/>
      <c r="QSV477" s="24"/>
      <c r="QSX477" s="24"/>
      <c r="QUB477" s="24"/>
      <c r="QUD477" s="24"/>
      <c r="QVH477" s="24"/>
      <c r="QVJ477" s="24"/>
      <c r="QWN477" s="24"/>
      <c r="QWP477" s="24"/>
      <c r="QXT477" s="24"/>
      <c r="QXV477" s="24"/>
      <c r="QYZ477" s="24"/>
      <c r="QZB477" s="24"/>
      <c r="RAF477" s="24"/>
      <c r="RAH477" s="24"/>
      <c r="RBL477" s="24"/>
      <c r="RBN477" s="24"/>
      <c r="RCR477" s="24"/>
      <c r="RCT477" s="24"/>
      <c r="RDX477" s="24"/>
      <c r="RDZ477" s="24"/>
      <c r="RFD477" s="24"/>
      <c r="RFF477" s="24"/>
      <c r="RGJ477" s="24"/>
      <c r="RGL477" s="24"/>
      <c r="RHP477" s="24"/>
      <c r="RHR477" s="24"/>
      <c r="RIV477" s="24"/>
      <c r="RIX477" s="24"/>
      <c r="RKB477" s="24"/>
      <c r="RKD477" s="24"/>
      <c r="RLH477" s="24"/>
      <c r="RLJ477" s="24"/>
      <c r="RMN477" s="24"/>
      <c r="RMP477" s="24"/>
      <c r="RNT477" s="24"/>
      <c r="RNV477" s="24"/>
      <c r="ROZ477" s="24"/>
      <c r="RPB477" s="24"/>
      <c r="RQF477" s="24"/>
      <c r="RQH477" s="24"/>
      <c r="RRL477" s="24"/>
      <c r="RRN477" s="24"/>
      <c r="RSR477" s="24"/>
      <c r="RST477" s="24"/>
      <c r="RTX477" s="24"/>
      <c r="RTZ477" s="24"/>
      <c r="RVD477" s="24"/>
      <c r="RVF477" s="24"/>
      <c r="RWJ477" s="24"/>
      <c r="RWL477" s="24"/>
      <c r="RXP477" s="24"/>
      <c r="RXR477" s="24"/>
      <c r="RYV477" s="24"/>
      <c r="RYX477" s="24"/>
      <c r="SAB477" s="24"/>
      <c r="SAD477" s="24"/>
      <c r="SBH477" s="24"/>
      <c r="SBJ477" s="24"/>
      <c r="SCN477" s="24"/>
      <c r="SCP477" s="24"/>
      <c r="SDT477" s="24"/>
      <c r="SDV477" s="24"/>
      <c r="SEZ477" s="24"/>
      <c r="SFB477" s="24"/>
      <c r="SGF477" s="24"/>
      <c r="SGH477" s="24"/>
      <c r="SHL477" s="24"/>
      <c r="SHN477" s="24"/>
      <c r="SIR477" s="24"/>
      <c r="SIT477" s="24"/>
      <c r="SJX477" s="24"/>
      <c r="SJZ477" s="24"/>
      <c r="SLD477" s="24"/>
      <c r="SLF477" s="24"/>
      <c r="SMJ477" s="24"/>
      <c r="SML477" s="24"/>
      <c r="SNP477" s="24"/>
      <c r="SNR477" s="24"/>
      <c r="SOV477" s="24"/>
      <c r="SOX477" s="24"/>
      <c r="SQB477" s="24"/>
      <c r="SQD477" s="24"/>
      <c r="SRH477" s="24"/>
      <c r="SRJ477" s="24"/>
      <c r="SSN477" s="24"/>
      <c r="SSP477" s="24"/>
      <c r="STT477" s="24"/>
      <c r="STV477" s="24"/>
      <c r="SUZ477" s="24"/>
      <c r="SVB477" s="24"/>
      <c r="SWF477" s="24"/>
      <c r="SWH477" s="24"/>
      <c r="SXL477" s="24"/>
      <c r="SXN477" s="24"/>
      <c r="SYR477" s="24"/>
      <c r="SYT477" s="24"/>
      <c r="SZX477" s="24"/>
      <c r="SZZ477" s="24"/>
      <c r="TBD477" s="24"/>
      <c r="TBF477" s="24"/>
      <c r="TCJ477" s="24"/>
      <c r="TCL477" s="24"/>
      <c r="TDP477" s="24"/>
      <c r="TDR477" s="24"/>
      <c r="TEV477" s="24"/>
      <c r="TEX477" s="24"/>
      <c r="TGB477" s="24"/>
      <c r="TGD477" s="24"/>
      <c r="THH477" s="24"/>
      <c r="THJ477" s="24"/>
      <c r="TIN477" s="24"/>
      <c r="TIP477" s="24"/>
      <c r="TJT477" s="24"/>
      <c r="TJV477" s="24"/>
      <c r="TKZ477" s="24"/>
      <c r="TLB477" s="24"/>
      <c r="TMF477" s="24"/>
      <c r="TMH477" s="24"/>
      <c r="TNL477" s="24"/>
      <c r="TNN477" s="24"/>
      <c r="TOR477" s="24"/>
      <c r="TOT477" s="24"/>
      <c r="TPX477" s="24"/>
      <c r="TPZ477" s="24"/>
      <c r="TRD477" s="24"/>
      <c r="TRF477" s="24"/>
      <c r="TSJ477" s="24"/>
      <c r="TSL477" s="24"/>
      <c r="TTP477" s="24"/>
      <c r="TTR477" s="24"/>
      <c r="TUV477" s="24"/>
      <c r="TUX477" s="24"/>
      <c r="TWB477" s="24"/>
      <c r="TWD477" s="24"/>
      <c r="TXH477" s="24"/>
      <c r="TXJ477" s="24"/>
      <c r="TYN477" s="24"/>
      <c r="TYP477" s="24"/>
      <c r="TZT477" s="24"/>
      <c r="TZV477" s="24"/>
      <c r="UAZ477" s="24"/>
      <c r="UBB477" s="24"/>
      <c r="UCF477" s="24"/>
      <c r="UCH477" s="24"/>
      <c r="UDL477" s="24"/>
      <c r="UDN477" s="24"/>
      <c r="UER477" s="24"/>
      <c r="UET477" s="24"/>
      <c r="UFX477" s="24"/>
      <c r="UFZ477" s="24"/>
      <c r="UHD477" s="24"/>
      <c r="UHF477" s="24"/>
      <c r="UIJ477" s="24"/>
      <c r="UIL477" s="24"/>
      <c r="UJP477" s="24"/>
      <c r="UJR477" s="24"/>
      <c r="UKV477" s="24"/>
      <c r="UKX477" s="24"/>
      <c r="UMB477" s="24"/>
      <c r="UMD477" s="24"/>
      <c r="UNH477" s="24"/>
      <c r="UNJ477" s="24"/>
      <c r="UON477" s="24"/>
      <c r="UOP477" s="24"/>
      <c r="UPT477" s="24"/>
      <c r="UPV477" s="24"/>
      <c r="UQZ477" s="24"/>
      <c r="URB477" s="24"/>
      <c r="USF477" s="24"/>
      <c r="USH477" s="24"/>
      <c r="UTL477" s="24"/>
      <c r="UTN477" s="24"/>
      <c r="UUR477" s="24"/>
      <c r="UUT477" s="24"/>
      <c r="UVX477" s="24"/>
      <c r="UVZ477" s="24"/>
      <c r="UXD477" s="24"/>
      <c r="UXF477" s="24"/>
      <c r="UYJ477" s="24"/>
      <c r="UYL477" s="24"/>
      <c r="UZP477" s="24"/>
      <c r="UZR477" s="24"/>
      <c r="VAV477" s="24"/>
      <c r="VAX477" s="24"/>
      <c r="VCB477" s="24"/>
      <c r="VCD477" s="24"/>
      <c r="VDH477" s="24"/>
      <c r="VDJ477" s="24"/>
      <c r="VEN477" s="24"/>
      <c r="VEP477" s="24"/>
      <c r="VFT477" s="24"/>
      <c r="VFV477" s="24"/>
      <c r="VGZ477" s="24"/>
      <c r="VHB477" s="24"/>
      <c r="VIF477" s="24"/>
      <c r="VIH477" s="24"/>
      <c r="VJL477" s="24"/>
      <c r="VJN477" s="24"/>
      <c r="VKR477" s="24"/>
      <c r="VKT477" s="24"/>
      <c r="VLX477" s="24"/>
      <c r="VLZ477" s="24"/>
      <c r="VND477" s="24"/>
      <c r="VNF477" s="24"/>
      <c r="VOJ477" s="24"/>
      <c r="VOL477" s="24"/>
      <c r="VPP477" s="24"/>
      <c r="VPR477" s="24"/>
      <c r="VQV477" s="24"/>
      <c r="VQX477" s="24"/>
      <c r="VSB477" s="24"/>
      <c r="VSD477" s="24"/>
      <c r="VTH477" s="24"/>
      <c r="VTJ477" s="24"/>
      <c r="VUN477" s="24"/>
      <c r="VUP477" s="24"/>
      <c r="VVT477" s="24"/>
      <c r="VVV477" s="24"/>
      <c r="VWZ477" s="24"/>
      <c r="VXB477" s="24"/>
      <c r="VYF477" s="24"/>
      <c r="VYH477" s="24"/>
      <c r="VZL477" s="24"/>
      <c r="VZN477" s="24"/>
      <c r="WAR477" s="24"/>
      <c r="WAT477" s="24"/>
      <c r="WBX477" s="24"/>
      <c r="WBZ477" s="24"/>
      <c r="WDD477" s="24"/>
      <c r="WDF477" s="24"/>
      <c r="WEJ477" s="24"/>
      <c r="WEL477" s="24"/>
      <c r="WFP477" s="24"/>
      <c r="WFR477" s="24"/>
      <c r="WGV477" s="24"/>
      <c r="WGX477" s="24"/>
      <c r="WIB477" s="24"/>
      <c r="WID477" s="24"/>
      <c r="WJH477" s="24"/>
      <c r="WJJ477" s="24"/>
      <c r="WKN477" s="24"/>
      <c r="WKP477" s="24"/>
      <c r="WLT477" s="24"/>
      <c r="WLV477" s="24"/>
      <c r="WMZ477" s="24"/>
      <c r="WNB477" s="24"/>
      <c r="WOF477" s="24"/>
      <c r="WOH477" s="24"/>
      <c r="WPL477" s="24"/>
      <c r="WPN477" s="24"/>
      <c r="WQR477" s="24"/>
      <c r="WQT477" s="24"/>
      <c r="WRX477" s="24"/>
      <c r="WRZ477" s="24"/>
      <c r="WTD477" s="24"/>
      <c r="WTF477" s="24"/>
      <c r="WUJ477" s="24"/>
      <c r="WUL477" s="24"/>
      <c r="WVP477" s="24"/>
      <c r="WVR477" s="24"/>
      <c r="WWV477" s="24"/>
      <c r="WWX477" s="24"/>
      <c r="WYB477" s="24"/>
      <c r="WYD477" s="24"/>
      <c r="WZH477" s="24"/>
      <c r="WZJ477" s="24"/>
      <c r="XAN477" s="24"/>
      <c r="XAP477" s="24"/>
      <c r="XBT477" s="24"/>
      <c r="XBV477" s="24"/>
      <c r="XCZ477" s="24"/>
      <c r="XDB477" s="24"/>
      <c r="XEF477" s="24"/>
      <c r="XEH477" s="24"/>
    </row>
    <row r="478" spans="1:1002 1032:2026 2056:3050 3080:4074 4104:5098 5128:6122 6152:7146 7176:8170 8200:9194 9224:10218 10248:11242 11272:12266 12296:13290 13320:14314 14344:15338 15368:16362" x14ac:dyDescent="0.25">
      <c r="A478" t="s">
        <v>24</v>
      </c>
      <c r="B478" t="s">
        <v>25</v>
      </c>
      <c r="C478" t="s">
        <v>85</v>
      </c>
      <c r="D478" t="s">
        <v>107</v>
      </c>
      <c r="E478">
        <v>39823</v>
      </c>
      <c r="F478" t="s">
        <v>818</v>
      </c>
      <c r="G478">
        <v>12257246</v>
      </c>
      <c r="H478" s="24">
        <v>44829</v>
      </c>
      <c r="I478">
        <v>39</v>
      </c>
      <c r="J478" s="24">
        <v>44828</v>
      </c>
      <c r="K478" t="s">
        <v>418</v>
      </c>
      <c r="L478">
        <v>3</v>
      </c>
      <c r="M478" t="s">
        <v>89</v>
      </c>
      <c r="N478">
        <v>1932336</v>
      </c>
      <c r="O478">
        <v>1932336</v>
      </c>
      <c r="P478">
        <v>138024</v>
      </c>
      <c r="Q478" t="s">
        <v>111</v>
      </c>
      <c r="R478">
        <v>99636</v>
      </c>
      <c r="S478" t="s">
        <v>112</v>
      </c>
      <c r="T478" t="s">
        <v>93</v>
      </c>
      <c r="U478" t="s">
        <v>94</v>
      </c>
      <c r="V478" t="s">
        <v>95</v>
      </c>
      <c r="W478" t="s">
        <v>113</v>
      </c>
      <c r="X478" t="s">
        <v>97</v>
      </c>
      <c r="Y478">
        <v>25515</v>
      </c>
      <c r="Z478" t="s">
        <v>134</v>
      </c>
      <c r="AB478" t="s">
        <v>100</v>
      </c>
      <c r="AC478" t="s">
        <v>104</v>
      </c>
      <c r="AD478">
        <v>35704</v>
      </c>
      <c r="AE478" t="s">
        <v>116</v>
      </c>
      <c r="AF478" t="s">
        <v>6</v>
      </c>
      <c r="AN478" s="24"/>
      <c r="AP478" s="24"/>
      <c r="BT478" s="24"/>
      <c r="BV478" s="24"/>
      <c r="CZ478" s="24"/>
      <c r="DB478" s="24"/>
      <c r="EF478" s="24"/>
      <c r="EH478" s="24"/>
      <c r="FL478" s="24"/>
      <c r="FN478" s="24"/>
      <c r="GR478" s="24"/>
      <c r="GT478" s="24"/>
      <c r="HX478" s="24"/>
      <c r="HZ478" s="24"/>
      <c r="JD478" s="24"/>
      <c r="JF478" s="24"/>
      <c r="KJ478" s="24"/>
      <c r="KL478" s="24"/>
      <c r="LP478" s="24"/>
      <c r="LR478" s="24"/>
      <c r="MV478" s="24"/>
      <c r="MX478" s="24"/>
      <c r="OB478" s="24"/>
      <c r="OD478" s="24"/>
      <c r="PH478" s="24"/>
      <c r="PJ478" s="24"/>
      <c r="QN478" s="24"/>
      <c r="QP478" s="24"/>
      <c r="RT478" s="24"/>
      <c r="RV478" s="24"/>
      <c r="SZ478" s="24"/>
      <c r="TB478" s="24"/>
      <c r="UF478" s="24"/>
      <c r="UH478" s="24"/>
      <c r="VL478" s="24"/>
      <c r="VN478" s="24"/>
      <c r="WR478" s="24"/>
      <c r="WT478" s="24"/>
      <c r="XX478" s="24"/>
      <c r="XZ478" s="24"/>
      <c r="ZD478" s="24"/>
      <c r="ZF478" s="24"/>
      <c r="AAJ478" s="24"/>
      <c r="AAL478" s="24"/>
      <c r="ABP478" s="24"/>
      <c r="ABR478" s="24"/>
      <c r="ACV478" s="24"/>
      <c r="ACX478" s="24"/>
      <c r="AEB478" s="24"/>
      <c r="AED478" s="24"/>
      <c r="AFH478" s="24"/>
      <c r="AFJ478" s="24"/>
      <c r="AGN478" s="24"/>
      <c r="AGP478" s="24"/>
      <c r="AHT478" s="24"/>
      <c r="AHV478" s="24"/>
      <c r="AIZ478" s="24"/>
      <c r="AJB478" s="24"/>
      <c r="AKF478" s="24"/>
      <c r="AKH478" s="24"/>
      <c r="ALL478" s="24"/>
      <c r="ALN478" s="24"/>
      <c r="AMR478" s="24"/>
      <c r="AMT478" s="24"/>
      <c r="ANX478" s="24"/>
      <c r="ANZ478" s="24"/>
      <c r="APD478" s="24"/>
      <c r="APF478" s="24"/>
      <c r="AQJ478" s="24"/>
      <c r="AQL478" s="24"/>
      <c r="ARP478" s="24"/>
      <c r="ARR478" s="24"/>
      <c r="ASV478" s="24"/>
      <c r="ASX478" s="24"/>
      <c r="AUB478" s="24"/>
      <c r="AUD478" s="24"/>
      <c r="AVH478" s="24"/>
      <c r="AVJ478" s="24"/>
      <c r="AWN478" s="24"/>
      <c r="AWP478" s="24"/>
      <c r="AXT478" s="24"/>
      <c r="AXV478" s="24"/>
      <c r="AYZ478" s="24"/>
      <c r="AZB478" s="24"/>
      <c r="BAF478" s="24"/>
      <c r="BAH478" s="24"/>
      <c r="BBL478" s="24"/>
      <c r="BBN478" s="24"/>
      <c r="BCR478" s="24"/>
      <c r="BCT478" s="24"/>
      <c r="BDX478" s="24"/>
      <c r="BDZ478" s="24"/>
      <c r="BFD478" s="24"/>
      <c r="BFF478" s="24"/>
      <c r="BGJ478" s="24"/>
      <c r="BGL478" s="24"/>
      <c r="BHP478" s="24"/>
      <c r="BHR478" s="24"/>
      <c r="BIV478" s="24"/>
      <c r="BIX478" s="24"/>
      <c r="BKB478" s="24"/>
      <c r="BKD478" s="24"/>
      <c r="BLH478" s="24"/>
      <c r="BLJ478" s="24"/>
      <c r="BMN478" s="24"/>
      <c r="BMP478" s="24"/>
      <c r="BNT478" s="24"/>
      <c r="BNV478" s="24"/>
      <c r="BOZ478" s="24"/>
      <c r="BPB478" s="24"/>
      <c r="BQF478" s="24"/>
      <c r="BQH478" s="24"/>
      <c r="BRL478" s="24"/>
      <c r="BRN478" s="24"/>
      <c r="BSR478" s="24"/>
      <c r="BST478" s="24"/>
      <c r="BTX478" s="24"/>
      <c r="BTZ478" s="24"/>
      <c r="BVD478" s="24"/>
      <c r="BVF478" s="24"/>
      <c r="BWJ478" s="24"/>
      <c r="BWL478" s="24"/>
      <c r="BXP478" s="24"/>
      <c r="BXR478" s="24"/>
      <c r="BYV478" s="24"/>
      <c r="BYX478" s="24"/>
      <c r="CAB478" s="24"/>
      <c r="CAD478" s="24"/>
      <c r="CBH478" s="24"/>
      <c r="CBJ478" s="24"/>
      <c r="CCN478" s="24"/>
      <c r="CCP478" s="24"/>
      <c r="CDT478" s="24"/>
      <c r="CDV478" s="24"/>
      <c r="CEZ478" s="24"/>
      <c r="CFB478" s="24"/>
      <c r="CGF478" s="24"/>
      <c r="CGH478" s="24"/>
      <c r="CHL478" s="24"/>
      <c r="CHN478" s="24"/>
      <c r="CIR478" s="24"/>
      <c r="CIT478" s="24"/>
      <c r="CJX478" s="24"/>
      <c r="CJZ478" s="24"/>
      <c r="CLD478" s="24"/>
      <c r="CLF478" s="24"/>
      <c r="CMJ478" s="24"/>
      <c r="CML478" s="24"/>
      <c r="CNP478" s="24"/>
      <c r="CNR478" s="24"/>
      <c r="COV478" s="24"/>
      <c r="COX478" s="24"/>
      <c r="CQB478" s="24"/>
      <c r="CQD478" s="24"/>
      <c r="CRH478" s="24"/>
      <c r="CRJ478" s="24"/>
      <c r="CSN478" s="24"/>
      <c r="CSP478" s="24"/>
      <c r="CTT478" s="24"/>
      <c r="CTV478" s="24"/>
      <c r="CUZ478" s="24"/>
      <c r="CVB478" s="24"/>
      <c r="CWF478" s="24"/>
      <c r="CWH478" s="24"/>
      <c r="CXL478" s="24"/>
      <c r="CXN478" s="24"/>
      <c r="CYR478" s="24"/>
      <c r="CYT478" s="24"/>
      <c r="CZX478" s="24"/>
      <c r="CZZ478" s="24"/>
      <c r="DBD478" s="24"/>
      <c r="DBF478" s="24"/>
      <c r="DCJ478" s="24"/>
      <c r="DCL478" s="24"/>
      <c r="DDP478" s="24"/>
      <c r="DDR478" s="24"/>
      <c r="DEV478" s="24"/>
      <c r="DEX478" s="24"/>
      <c r="DGB478" s="24"/>
      <c r="DGD478" s="24"/>
      <c r="DHH478" s="24"/>
      <c r="DHJ478" s="24"/>
      <c r="DIN478" s="24"/>
      <c r="DIP478" s="24"/>
      <c r="DJT478" s="24"/>
      <c r="DJV478" s="24"/>
      <c r="DKZ478" s="24"/>
      <c r="DLB478" s="24"/>
      <c r="DMF478" s="24"/>
      <c r="DMH478" s="24"/>
      <c r="DNL478" s="24"/>
      <c r="DNN478" s="24"/>
      <c r="DOR478" s="24"/>
      <c r="DOT478" s="24"/>
      <c r="DPX478" s="24"/>
      <c r="DPZ478" s="24"/>
      <c r="DRD478" s="24"/>
      <c r="DRF478" s="24"/>
      <c r="DSJ478" s="24"/>
      <c r="DSL478" s="24"/>
      <c r="DTP478" s="24"/>
      <c r="DTR478" s="24"/>
      <c r="DUV478" s="24"/>
      <c r="DUX478" s="24"/>
      <c r="DWB478" s="24"/>
      <c r="DWD478" s="24"/>
      <c r="DXH478" s="24"/>
      <c r="DXJ478" s="24"/>
      <c r="DYN478" s="24"/>
      <c r="DYP478" s="24"/>
      <c r="DZT478" s="24"/>
      <c r="DZV478" s="24"/>
      <c r="EAZ478" s="24"/>
      <c r="EBB478" s="24"/>
      <c r="ECF478" s="24"/>
      <c r="ECH478" s="24"/>
      <c r="EDL478" s="24"/>
      <c r="EDN478" s="24"/>
      <c r="EER478" s="24"/>
      <c r="EET478" s="24"/>
      <c r="EFX478" s="24"/>
      <c r="EFZ478" s="24"/>
      <c r="EHD478" s="24"/>
      <c r="EHF478" s="24"/>
      <c r="EIJ478" s="24"/>
      <c r="EIL478" s="24"/>
      <c r="EJP478" s="24"/>
      <c r="EJR478" s="24"/>
      <c r="EKV478" s="24"/>
      <c r="EKX478" s="24"/>
      <c r="EMB478" s="24"/>
      <c r="EMD478" s="24"/>
      <c r="ENH478" s="24"/>
      <c r="ENJ478" s="24"/>
      <c r="EON478" s="24"/>
      <c r="EOP478" s="24"/>
      <c r="EPT478" s="24"/>
      <c r="EPV478" s="24"/>
      <c r="EQZ478" s="24"/>
      <c r="ERB478" s="24"/>
      <c r="ESF478" s="24"/>
      <c r="ESH478" s="24"/>
      <c r="ETL478" s="24"/>
      <c r="ETN478" s="24"/>
      <c r="EUR478" s="24"/>
      <c r="EUT478" s="24"/>
      <c r="EVX478" s="24"/>
      <c r="EVZ478" s="24"/>
      <c r="EXD478" s="24"/>
      <c r="EXF478" s="24"/>
      <c r="EYJ478" s="24"/>
      <c r="EYL478" s="24"/>
      <c r="EZP478" s="24"/>
      <c r="EZR478" s="24"/>
      <c r="FAV478" s="24"/>
      <c r="FAX478" s="24"/>
      <c r="FCB478" s="24"/>
      <c r="FCD478" s="24"/>
      <c r="FDH478" s="24"/>
      <c r="FDJ478" s="24"/>
      <c r="FEN478" s="24"/>
      <c r="FEP478" s="24"/>
      <c r="FFT478" s="24"/>
      <c r="FFV478" s="24"/>
      <c r="FGZ478" s="24"/>
      <c r="FHB478" s="24"/>
      <c r="FIF478" s="24"/>
      <c r="FIH478" s="24"/>
      <c r="FJL478" s="24"/>
      <c r="FJN478" s="24"/>
      <c r="FKR478" s="24"/>
      <c r="FKT478" s="24"/>
      <c r="FLX478" s="24"/>
      <c r="FLZ478" s="24"/>
      <c r="FND478" s="24"/>
      <c r="FNF478" s="24"/>
      <c r="FOJ478" s="24"/>
      <c r="FOL478" s="24"/>
      <c r="FPP478" s="24"/>
      <c r="FPR478" s="24"/>
      <c r="FQV478" s="24"/>
      <c r="FQX478" s="24"/>
      <c r="FSB478" s="24"/>
      <c r="FSD478" s="24"/>
      <c r="FTH478" s="24"/>
      <c r="FTJ478" s="24"/>
      <c r="FUN478" s="24"/>
      <c r="FUP478" s="24"/>
      <c r="FVT478" s="24"/>
      <c r="FVV478" s="24"/>
      <c r="FWZ478" s="24"/>
      <c r="FXB478" s="24"/>
      <c r="FYF478" s="24"/>
      <c r="FYH478" s="24"/>
      <c r="FZL478" s="24"/>
      <c r="FZN478" s="24"/>
      <c r="GAR478" s="24"/>
      <c r="GAT478" s="24"/>
      <c r="GBX478" s="24"/>
      <c r="GBZ478" s="24"/>
      <c r="GDD478" s="24"/>
      <c r="GDF478" s="24"/>
      <c r="GEJ478" s="24"/>
      <c r="GEL478" s="24"/>
      <c r="GFP478" s="24"/>
      <c r="GFR478" s="24"/>
      <c r="GGV478" s="24"/>
      <c r="GGX478" s="24"/>
      <c r="GIB478" s="24"/>
      <c r="GID478" s="24"/>
      <c r="GJH478" s="24"/>
      <c r="GJJ478" s="24"/>
      <c r="GKN478" s="24"/>
      <c r="GKP478" s="24"/>
      <c r="GLT478" s="24"/>
      <c r="GLV478" s="24"/>
      <c r="GMZ478" s="24"/>
      <c r="GNB478" s="24"/>
      <c r="GOF478" s="24"/>
      <c r="GOH478" s="24"/>
      <c r="GPL478" s="24"/>
      <c r="GPN478" s="24"/>
      <c r="GQR478" s="24"/>
      <c r="GQT478" s="24"/>
      <c r="GRX478" s="24"/>
      <c r="GRZ478" s="24"/>
      <c r="GTD478" s="24"/>
      <c r="GTF478" s="24"/>
      <c r="GUJ478" s="24"/>
      <c r="GUL478" s="24"/>
      <c r="GVP478" s="24"/>
      <c r="GVR478" s="24"/>
      <c r="GWV478" s="24"/>
      <c r="GWX478" s="24"/>
      <c r="GYB478" s="24"/>
      <c r="GYD478" s="24"/>
      <c r="GZH478" s="24"/>
      <c r="GZJ478" s="24"/>
      <c r="HAN478" s="24"/>
      <c r="HAP478" s="24"/>
      <c r="HBT478" s="24"/>
      <c r="HBV478" s="24"/>
      <c r="HCZ478" s="24"/>
      <c r="HDB478" s="24"/>
      <c r="HEF478" s="24"/>
      <c r="HEH478" s="24"/>
      <c r="HFL478" s="24"/>
      <c r="HFN478" s="24"/>
      <c r="HGR478" s="24"/>
      <c r="HGT478" s="24"/>
      <c r="HHX478" s="24"/>
      <c r="HHZ478" s="24"/>
      <c r="HJD478" s="24"/>
      <c r="HJF478" s="24"/>
      <c r="HKJ478" s="24"/>
      <c r="HKL478" s="24"/>
      <c r="HLP478" s="24"/>
      <c r="HLR478" s="24"/>
      <c r="HMV478" s="24"/>
      <c r="HMX478" s="24"/>
      <c r="HOB478" s="24"/>
      <c r="HOD478" s="24"/>
      <c r="HPH478" s="24"/>
      <c r="HPJ478" s="24"/>
      <c r="HQN478" s="24"/>
      <c r="HQP478" s="24"/>
      <c r="HRT478" s="24"/>
      <c r="HRV478" s="24"/>
      <c r="HSZ478" s="24"/>
      <c r="HTB478" s="24"/>
      <c r="HUF478" s="24"/>
      <c r="HUH478" s="24"/>
      <c r="HVL478" s="24"/>
      <c r="HVN478" s="24"/>
      <c r="HWR478" s="24"/>
      <c r="HWT478" s="24"/>
      <c r="HXX478" s="24"/>
      <c r="HXZ478" s="24"/>
      <c r="HZD478" s="24"/>
      <c r="HZF478" s="24"/>
      <c r="IAJ478" s="24"/>
      <c r="IAL478" s="24"/>
      <c r="IBP478" s="24"/>
      <c r="IBR478" s="24"/>
      <c r="ICV478" s="24"/>
      <c r="ICX478" s="24"/>
      <c r="IEB478" s="24"/>
      <c r="IED478" s="24"/>
      <c r="IFH478" s="24"/>
      <c r="IFJ478" s="24"/>
      <c r="IGN478" s="24"/>
      <c r="IGP478" s="24"/>
      <c r="IHT478" s="24"/>
      <c r="IHV478" s="24"/>
      <c r="IIZ478" s="24"/>
      <c r="IJB478" s="24"/>
      <c r="IKF478" s="24"/>
      <c r="IKH478" s="24"/>
      <c r="ILL478" s="24"/>
      <c r="ILN478" s="24"/>
      <c r="IMR478" s="24"/>
      <c r="IMT478" s="24"/>
      <c r="INX478" s="24"/>
      <c r="INZ478" s="24"/>
      <c r="IPD478" s="24"/>
      <c r="IPF478" s="24"/>
      <c r="IQJ478" s="24"/>
      <c r="IQL478" s="24"/>
      <c r="IRP478" s="24"/>
      <c r="IRR478" s="24"/>
      <c r="ISV478" s="24"/>
      <c r="ISX478" s="24"/>
      <c r="IUB478" s="24"/>
      <c r="IUD478" s="24"/>
      <c r="IVH478" s="24"/>
      <c r="IVJ478" s="24"/>
      <c r="IWN478" s="24"/>
      <c r="IWP478" s="24"/>
      <c r="IXT478" s="24"/>
      <c r="IXV478" s="24"/>
      <c r="IYZ478" s="24"/>
      <c r="IZB478" s="24"/>
      <c r="JAF478" s="24"/>
      <c r="JAH478" s="24"/>
      <c r="JBL478" s="24"/>
      <c r="JBN478" s="24"/>
      <c r="JCR478" s="24"/>
      <c r="JCT478" s="24"/>
      <c r="JDX478" s="24"/>
      <c r="JDZ478" s="24"/>
      <c r="JFD478" s="24"/>
      <c r="JFF478" s="24"/>
      <c r="JGJ478" s="24"/>
      <c r="JGL478" s="24"/>
      <c r="JHP478" s="24"/>
      <c r="JHR478" s="24"/>
      <c r="JIV478" s="24"/>
      <c r="JIX478" s="24"/>
      <c r="JKB478" s="24"/>
      <c r="JKD478" s="24"/>
      <c r="JLH478" s="24"/>
      <c r="JLJ478" s="24"/>
      <c r="JMN478" s="24"/>
      <c r="JMP478" s="24"/>
      <c r="JNT478" s="24"/>
      <c r="JNV478" s="24"/>
      <c r="JOZ478" s="24"/>
      <c r="JPB478" s="24"/>
      <c r="JQF478" s="24"/>
      <c r="JQH478" s="24"/>
      <c r="JRL478" s="24"/>
      <c r="JRN478" s="24"/>
      <c r="JSR478" s="24"/>
      <c r="JST478" s="24"/>
      <c r="JTX478" s="24"/>
      <c r="JTZ478" s="24"/>
      <c r="JVD478" s="24"/>
      <c r="JVF478" s="24"/>
      <c r="JWJ478" s="24"/>
      <c r="JWL478" s="24"/>
      <c r="JXP478" s="24"/>
      <c r="JXR478" s="24"/>
      <c r="JYV478" s="24"/>
      <c r="JYX478" s="24"/>
      <c r="KAB478" s="24"/>
      <c r="KAD478" s="24"/>
      <c r="KBH478" s="24"/>
      <c r="KBJ478" s="24"/>
      <c r="KCN478" s="24"/>
      <c r="KCP478" s="24"/>
      <c r="KDT478" s="24"/>
      <c r="KDV478" s="24"/>
      <c r="KEZ478" s="24"/>
      <c r="KFB478" s="24"/>
      <c r="KGF478" s="24"/>
      <c r="KGH478" s="24"/>
      <c r="KHL478" s="24"/>
      <c r="KHN478" s="24"/>
      <c r="KIR478" s="24"/>
      <c r="KIT478" s="24"/>
      <c r="KJX478" s="24"/>
      <c r="KJZ478" s="24"/>
      <c r="KLD478" s="24"/>
      <c r="KLF478" s="24"/>
      <c r="KMJ478" s="24"/>
      <c r="KML478" s="24"/>
      <c r="KNP478" s="24"/>
      <c r="KNR478" s="24"/>
      <c r="KOV478" s="24"/>
      <c r="KOX478" s="24"/>
      <c r="KQB478" s="24"/>
      <c r="KQD478" s="24"/>
      <c r="KRH478" s="24"/>
      <c r="KRJ478" s="24"/>
      <c r="KSN478" s="24"/>
      <c r="KSP478" s="24"/>
      <c r="KTT478" s="24"/>
      <c r="KTV478" s="24"/>
      <c r="KUZ478" s="24"/>
      <c r="KVB478" s="24"/>
      <c r="KWF478" s="24"/>
      <c r="KWH478" s="24"/>
      <c r="KXL478" s="24"/>
      <c r="KXN478" s="24"/>
      <c r="KYR478" s="24"/>
      <c r="KYT478" s="24"/>
      <c r="KZX478" s="24"/>
      <c r="KZZ478" s="24"/>
      <c r="LBD478" s="24"/>
      <c r="LBF478" s="24"/>
      <c r="LCJ478" s="24"/>
      <c r="LCL478" s="24"/>
      <c r="LDP478" s="24"/>
      <c r="LDR478" s="24"/>
      <c r="LEV478" s="24"/>
      <c r="LEX478" s="24"/>
      <c r="LGB478" s="24"/>
      <c r="LGD478" s="24"/>
      <c r="LHH478" s="24"/>
      <c r="LHJ478" s="24"/>
      <c r="LIN478" s="24"/>
      <c r="LIP478" s="24"/>
      <c r="LJT478" s="24"/>
      <c r="LJV478" s="24"/>
      <c r="LKZ478" s="24"/>
      <c r="LLB478" s="24"/>
      <c r="LMF478" s="24"/>
      <c r="LMH478" s="24"/>
      <c r="LNL478" s="24"/>
      <c r="LNN478" s="24"/>
      <c r="LOR478" s="24"/>
      <c r="LOT478" s="24"/>
      <c r="LPX478" s="24"/>
      <c r="LPZ478" s="24"/>
      <c r="LRD478" s="24"/>
      <c r="LRF478" s="24"/>
      <c r="LSJ478" s="24"/>
      <c r="LSL478" s="24"/>
      <c r="LTP478" s="24"/>
      <c r="LTR478" s="24"/>
      <c r="LUV478" s="24"/>
      <c r="LUX478" s="24"/>
      <c r="LWB478" s="24"/>
      <c r="LWD478" s="24"/>
      <c r="LXH478" s="24"/>
      <c r="LXJ478" s="24"/>
      <c r="LYN478" s="24"/>
      <c r="LYP478" s="24"/>
      <c r="LZT478" s="24"/>
      <c r="LZV478" s="24"/>
      <c r="MAZ478" s="24"/>
      <c r="MBB478" s="24"/>
      <c r="MCF478" s="24"/>
      <c r="MCH478" s="24"/>
      <c r="MDL478" s="24"/>
      <c r="MDN478" s="24"/>
      <c r="MER478" s="24"/>
      <c r="MET478" s="24"/>
      <c r="MFX478" s="24"/>
      <c r="MFZ478" s="24"/>
      <c r="MHD478" s="24"/>
      <c r="MHF478" s="24"/>
      <c r="MIJ478" s="24"/>
      <c r="MIL478" s="24"/>
      <c r="MJP478" s="24"/>
      <c r="MJR478" s="24"/>
      <c r="MKV478" s="24"/>
      <c r="MKX478" s="24"/>
      <c r="MMB478" s="24"/>
      <c r="MMD478" s="24"/>
      <c r="MNH478" s="24"/>
      <c r="MNJ478" s="24"/>
      <c r="MON478" s="24"/>
      <c r="MOP478" s="24"/>
      <c r="MPT478" s="24"/>
      <c r="MPV478" s="24"/>
      <c r="MQZ478" s="24"/>
      <c r="MRB478" s="24"/>
      <c r="MSF478" s="24"/>
      <c r="MSH478" s="24"/>
      <c r="MTL478" s="24"/>
      <c r="MTN478" s="24"/>
      <c r="MUR478" s="24"/>
      <c r="MUT478" s="24"/>
      <c r="MVX478" s="24"/>
      <c r="MVZ478" s="24"/>
      <c r="MXD478" s="24"/>
      <c r="MXF478" s="24"/>
      <c r="MYJ478" s="24"/>
      <c r="MYL478" s="24"/>
      <c r="MZP478" s="24"/>
      <c r="MZR478" s="24"/>
      <c r="NAV478" s="24"/>
      <c r="NAX478" s="24"/>
      <c r="NCB478" s="24"/>
      <c r="NCD478" s="24"/>
      <c r="NDH478" s="24"/>
      <c r="NDJ478" s="24"/>
      <c r="NEN478" s="24"/>
      <c r="NEP478" s="24"/>
      <c r="NFT478" s="24"/>
      <c r="NFV478" s="24"/>
      <c r="NGZ478" s="24"/>
      <c r="NHB478" s="24"/>
      <c r="NIF478" s="24"/>
      <c r="NIH478" s="24"/>
      <c r="NJL478" s="24"/>
      <c r="NJN478" s="24"/>
      <c r="NKR478" s="24"/>
      <c r="NKT478" s="24"/>
      <c r="NLX478" s="24"/>
      <c r="NLZ478" s="24"/>
      <c r="NND478" s="24"/>
      <c r="NNF478" s="24"/>
      <c r="NOJ478" s="24"/>
      <c r="NOL478" s="24"/>
      <c r="NPP478" s="24"/>
      <c r="NPR478" s="24"/>
      <c r="NQV478" s="24"/>
      <c r="NQX478" s="24"/>
      <c r="NSB478" s="24"/>
      <c r="NSD478" s="24"/>
      <c r="NTH478" s="24"/>
      <c r="NTJ478" s="24"/>
      <c r="NUN478" s="24"/>
      <c r="NUP478" s="24"/>
      <c r="NVT478" s="24"/>
      <c r="NVV478" s="24"/>
      <c r="NWZ478" s="24"/>
      <c r="NXB478" s="24"/>
      <c r="NYF478" s="24"/>
      <c r="NYH478" s="24"/>
      <c r="NZL478" s="24"/>
      <c r="NZN478" s="24"/>
      <c r="OAR478" s="24"/>
      <c r="OAT478" s="24"/>
      <c r="OBX478" s="24"/>
      <c r="OBZ478" s="24"/>
      <c r="ODD478" s="24"/>
      <c r="ODF478" s="24"/>
      <c r="OEJ478" s="24"/>
      <c r="OEL478" s="24"/>
      <c r="OFP478" s="24"/>
      <c r="OFR478" s="24"/>
      <c r="OGV478" s="24"/>
      <c r="OGX478" s="24"/>
      <c r="OIB478" s="24"/>
      <c r="OID478" s="24"/>
      <c r="OJH478" s="24"/>
      <c r="OJJ478" s="24"/>
      <c r="OKN478" s="24"/>
      <c r="OKP478" s="24"/>
      <c r="OLT478" s="24"/>
      <c r="OLV478" s="24"/>
      <c r="OMZ478" s="24"/>
      <c r="ONB478" s="24"/>
      <c r="OOF478" s="24"/>
      <c r="OOH478" s="24"/>
      <c r="OPL478" s="24"/>
      <c r="OPN478" s="24"/>
      <c r="OQR478" s="24"/>
      <c r="OQT478" s="24"/>
      <c r="ORX478" s="24"/>
      <c r="ORZ478" s="24"/>
      <c r="OTD478" s="24"/>
      <c r="OTF478" s="24"/>
      <c r="OUJ478" s="24"/>
      <c r="OUL478" s="24"/>
      <c r="OVP478" s="24"/>
      <c r="OVR478" s="24"/>
      <c r="OWV478" s="24"/>
      <c r="OWX478" s="24"/>
      <c r="OYB478" s="24"/>
      <c r="OYD478" s="24"/>
      <c r="OZH478" s="24"/>
      <c r="OZJ478" s="24"/>
      <c r="PAN478" s="24"/>
      <c r="PAP478" s="24"/>
      <c r="PBT478" s="24"/>
      <c r="PBV478" s="24"/>
      <c r="PCZ478" s="24"/>
      <c r="PDB478" s="24"/>
      <c r="PEF478" s="24"/>
      <c r="PEH478" s="24"/>
      <c r="PFL478" s="24"/>
      <c r="PFN478" s="24"/>
      <c r="PGR478" s="24"/>
      <c r="PGT478" s="24"/>
      <c r="PHX478" s="24"/>
      <c r="PHZ478" s="24"/>
      <c r="PJD478" s="24"/>
      <c r="PJF478" s="24"/>
      <c r="PKJ478" s="24"/>
      <c r="PKL478" s="24"/>
      <c r="PLP478" s="24"/>
      <c r="PLR478" s="24"/>
      <c r="PMV478" s="24"/>
      <c r="PMX478" s="24"/>
      <c r="POB478" s="24"/>
      <c r="POD478" s="24"/>
      <c r="PPH478" s="24"/>
      <c r="PPJ478" s="24"/>
      <c r="PQN478" s="24"/>
      <c r="PQP478" s="24"/>
      <c r="PRT478" s="24"/>
      <c r="PRV478" s="24"/>
      <c r="PSZ478" s="24"/>
      <c r="PTB478" s="24"/>
      <c r="PUF478" s="24"/>
      <c r="PUH478" s="24"/>
      <c r="PVL478" s="24"/>
      <c r="PVN478" s="24"/>
      <c r="PWR478" s="24"/>
      <c r="PWT478" s="24"/>
      <c r="PXX478" s="24"/>
      <c r="PXZ478" s="24"/>
      <c r="PZD478" s="24"/>
      <c r="PZF478" s="24"/>
      <c r="QAJ478" s="24"/>
      <c r="QAL478" s="24"/>
      <c r="QBP478" s="24"/>
      <c r="QBR478" s="24"/>
      <c r="QCV478" s="24"/>
      <c r="QCX478" s="24"/>
      <c r="QEB478" s="24"/>
      <c r="QED478" s="24"/>
      <c r="QFH478" s="24"/>
      <c r="QFJ478" s="24"/>
      <c r="QGN478" s="24"/>
      <c r="QGP478" s="24"/>
      <c r="QHT478" s="24"/>
      <c r="QHV478" s="24"/>
      <c r="QIZ478" s="24"/>
      <c r="QJB478" s="24"/>
      <c r="QKF478" s="24"/>
      <c r="QKH478" s="24"/>
      <c r="QLL478" s="24"/>
      <c r="QLN478" s="24"/>
      <c r="QMR478" s="24"/>
      <c r="QMT478" s="24"/>
      <c r="QNX478" s="24"/>
      <c r="QNZ478" s="24"/>
      <c r="QPD478" s="24"/>
      <c r="QPF478" s="24"/>
      <c r="QQJ478" s="24"/>
      <c r="QQL478" s="24"/>
      <c r="QRP478" s="24"/>
      <c r="QRR478" s="24"/>
      <c r="QSV478" s="24"/>
      <c r="QSX478" s="24"/>
      <c r="QUB478" s="24"/>
      <c r="QUD478" s="24"/>
      <c r="QVH478" s="24"/>
      <c r="QVJ478" s="24"/>
      <c r="QWN478" s="24"/>
      <c r="QWP478" s="24"/>
      <c r="QXT478" s="24"/>
      <c r="QXV478" s="24"/>
      <c r="QYZ478" s="24"/>
      <c r="QZB478" s="24"/>
      <c r="RAF478" s="24"/>
      <c r="RAH478" s="24"/>
      <c r="RBL478" s="24"/>
      <c r="RBN478" s="24"/>
      <c r="RCR478" s="24"/>
      <c r="RCT478" s="24"/>
      <c r="RDX478" s="24"/>
      <c r="RDZ478" s="24"/>
      <c r="RFD478" s="24"/>
      <c r="RFF478" s="24"/>
      <c r="RGJ478" s="24"/>
      <c r="RGL478" s="24"/>
      <c r="RHP478" s="24"/>
      <c r="RHR478" s="24"/>
      <c r="RIV478" s="24"/>
      <c r="RIX478" s="24"/>
      <c r="RKB478" s="24"/>
      <c r="RKD478" s="24"/>
      <c r="RLH478" s="24"/>
      <c r="RLJ478" s="24"/>
      <c r="RMN478" s="24"/>
      <c r="RMP478" s="24"/>
      <c r="RNT478" s="24"/>
      <c r="RNV478" s="24"/>
      <c r="ROZ478" s="24"/>
      <c r="RPB478" s="24"/>
      <c r="RQF478" s="24"/>
      <c r="RQH478" s="24"/>
      <c r="RRL478" s="24"/>
      <c r="RRN478" s="24"/>
      <c r="RSR478" s="24"/>
      <c r="RST478" s="24"/>
      <c r="RTX478" s="24"/>
      <c r="RTZ478" s="24"/>
      <c r="RVD478" s="24"/>
      <c r="RVF478" s="24"/>
      <c r="RWJ478" s="24"/>
      <c r="RWL478" s="24"/>
      <c r="RXP478" s="24"/>
      <c r="RXR478" s="24"/>
      <c r="RYV478" s="24"/>
      <c r="RYX478" s="24"/>
      <c r="SAB478" s="24"/>
      <c r="SAD478" s="24"/>
      <c r="SBH478" s="24"/>
      <c r="SBJ478" s="24"/>
      <c r="SCN478" s="24"/>
      <c r="SCP478" s="24"/>
      <c r="SDT478" s="24"/>
      <c r="SDV478" s="24"/>
      <c r="SEZ478" s="24"/>
      <c r="SFB478" s="24"/>
      <c r="SGF478" s="24"/>
      <c r="SGH478" s="24"/>
      <c r="SHL478" s="24"/>
      <c r="SHN478" s="24"/>
      <c r="SIR478" s="24"/>
      <c r="SIT478" s="24"/>
      <c r="SJX478" s="24"/>
      <c r="SJZ478" s="24"/>
      <c r="SLD478" s="24"/>
      <c r="SLF478" s="24"/>
      <c r="SMJ478" s="24"/>
      <c r="SML478" s="24"/>
      <c r="SNP478" s="24"/>
      <c r="SNR478" s="24"/>
      <c r="SOV478" s="24"/>
      <c r="SOX478" s="24"/>
      <c r="SQB478" s="24"/>
      <c r="SQD478" s="24"/>
      <c r="SRH478" s="24"/>
      <c r="SRJ478" s="24"/>
      <c r="SSN478" s="24"/>
      <c r="SSP478" s="24"/>
      <c r="STT478" s="24"/>
      <c r="STV478" s="24"/>
      <c r="SUZ478" s="24"/>
      <c r="SVB478" s="24"/>
      <c r="SWF478" s="24"/>
      <c r="SWH478" s="24"/>
      <c r="SXL478" s="24"/>
      <c r="SXN478" s="24"/>
      <c r="SYR478" s="24"/>
      <c r="SYT478" s="24"/>
      <c r="SZX478" s="24"/>
      <c r="SZZ478" s="24"/>
      <c r="TBD478" s="24"/>
      <c r="TBF478" s="24"/>
      <c r="TCJ478" s="24"/>
      <c r="TCL478" s="24"/>
      <c r="TDP478" s="24"/>
      <c r="TDR478" s="24"/>
      <c r="TEV478" s="24"/>
      <c r="TEX478" s="24"/>
      <c r="TGB478" s="24"/>
      <c r="TGD478" s="24"/>
      <c r="THH478" s="24"/>
      <c r="THJ478" s="24"/>
      <c r="TIN478" s="24"/>
      <c r="TIP478" s="24"/>
      <c r="TJT478" s="24"/>
      <c r="TJV478" s="24"/>
      <c r="TKZ478" s="24"/>
      <c r="TLB478" s="24"/>
      <c r="TMF478" s="24"/>
      <c r="TMH478" s="24"/>
      <c r="TNL478" s="24"/>
      <c r="TNN478" s="24"/>
      <c r="TOR478" s="24"/>
      <c r="TOT478" s="24"/>
      <c r="TPX478" s="24"/>
      <c r="TPZ478" s="24"/>
      <c r="TRD478" s="24"/>
      <c r="TRF478" s="24"/>
      <c r="TSJ478" s="24"/>
      <c r="TSL478" s="24"/>
      <c r="TTP478" s="24"/>
      <c r="TTR478" s="24"/>
      <c r="TUV478" s="24"/>
      <c r="TUX478" s="24"/>
      <c r="TWB478" s="24"/>
      <c r="TWD478" s="24"/>
      <c r="TXH478" s="24"/>
      <c r="TXJ478" s="24"/>
      <c r="TYN478" s="24"/>
      <c r="TYP478" s="24"/>
      <c r="TZT478" s="24"/>
      <c r="TZV478" s="24"/>
      <c r="UAZ478" s="24"/>
      <c r="UBB478" s="24"/>
      <c r="UCF478" s="24"/>
      <c r="UCH478" s="24"/>
      <c r="UDL478" s="24"/>
      <c r="UDN478" s="24"/>
      <c r="UER478" s="24"/>
      <c r="UET478" s="24"/>
      <c r="UFX478" s="24"/>
      <c r="UFZ478" s="24"/>
      <c r="UHD478" s="24"/>
      <c r="UHF478" s="24"/>
      <c r="UIJ478" s="24"/>
      <c r="UIL478" s="24"/>
      <c r="UJP478" s="24"/>
      <c r="UJR478" s="24"/>
      <c r="UKV478" s="24"/>
      <c r="UKX478" s="24"/>
      <c r="UMB478" s="24"/>
      <c r="UMD478" s="24"/>
      <c r="UNH478" s="24"/>
      <c r="UNJ478" s="24"/>
      <c r="UON478" s="24"/>
      <c r="UOP478" s="24"/>
      <c r="UPT478" s="24"/>
      <c r="UPV478" s="24"/>
      <c r="UQZ478" s="24"/>
      <c r="URB478" s="24"/>
      <c r="USF478" s="24"/>
      <c r="USH478" s="24"/>
      <c r="UTL478" s="24"/>
      <c r="UTN478" s="24"/>
      <c r="UUR478" s="24"/>
      <c r="UUT478" s="24"/>
      <c r="UVX478" s="24"/>
      <c r="UVZ478" s="24"/>
      <c r="UXD478" s="24"/>
      <c r="UXF478" s="24"/>
      <c r="UYJ478" s="24"/>
      <c r="UYL478" s="24"/>
      <c r="UZP478" s="24"/>
      <c r="UZR478" s="24"/>
      <c r="VAV478" s="24"/>
      <c r="VAX478" s="24"/>
      <c r="VCB478" s="24"/>
      <c r="VCD478" s="24"/>
      <c r="VDH478" s="24"/>
      <c r="VDJ478" s="24"/>
      <c r="VEN478" s="24"/>
      <c r="VEP478" s="24"/>
      <c r="VFT478" s="24"/>
      <c r="VFV478" s="24"/>
      <c r="VGZ478" s="24"/>
      <c r="VHB478" s="24"/>
      <c r="VIF478" s="24"/>
      <c r="VIH478" s="24"/>
      <c r="VJL478" s="24"/>
      <c r="VJN478" s="24"/>
      <c r="VKR478" s="24"/>
      <c r="VKT478" s="24"/>
      <c r="VLX478" s="24"/>
      <c r="VLZ478" s="24"/>
      <c r="VND478" s="24"/>
      <c r="VNF478" s="24"/>
      <c r="VOJ478" s="24"/>
      <c r="VOL478" s="24"/>
      <c r="VPP478" s="24"/>
      <c r="VPR478" s="24"/>
      <c r="VQV478" s="24"/>
      <c r="VQX478" s="24"/>
      <c r="VSB478" s="24"/>
      <c r="VSD478" s="24"/>
      <c r="VTH478" s="24"/>
      <c r="VTJ478" s="24"/>
      <c r="VUN478" s="24"/>
      <c r="VUP478" s="24"/>
      <c r="VVT478" s="24"/>
      <c r="VVV478" s="24"/>
      <c r="VWZ478" s="24"/>
      <c r="VXB478" s="24"/>
      <c r="VYF478" s="24"/>
      <c r="VYH478" s="24"/>
      <c r="VZL478" s="24"/>
      <c r="VZN478" s="24"/>
      <c r="WAR478" s="24"/>
      <c r="WAT478" s="24"/>
      <c r="WBX478" s="24"/>
      <c r="WBZ478" s="24"/>
      <c r="WDD478" s="24"/>
      <c r="WDF478" s="24"/>
      <c r="WEJ478" s="24"/>
      <c r="WEL478" s="24"/>
      <c r="WFP478" s="24"/>
      <c r="WFR478" s="24"/>
      <c r="WGV478" s="24"/>
      <c r="WGX478" s="24"/>
      <c r="WIB478" s="24"/>
      <c r="WID478" s="24"/>
      <c r="WJH478" s="24"/>
      <c r="WJJ478" s="24"/>
      <c r="WKN478" s="24"/>
      <c r="WKP478" s="24"/>
      <c r="WLT478" s="24"/>
      <c r="WLV478" s="24"/>
      <c r="WMZ478" s="24"/>
      <c r="WNB478" s="24"/>
      <c r="WOF478" s="24"/>
      <c r="WOH478" s="24"/>
      <c r="WPL478" s="24"/>
      <c r="WPN478" s="24"/>
      <c r="WQR478" s="24"/>
      <c r="WQT478" s="24"/>
      <c r="WRX478" s="24"/>
      <c r="WRZ478" s="24"/>
      <c r="WTD478" s="24"/>
      <c r="WTF478" s="24"/>
      <c r="WUJ478" s="24"/>
      <c r="WUL478" s="24"/>
      <c r="WVP478" s="24"/>
      <c r="WVR478" s="24"/>
      <c r="WWV478" s="24"/>
      <c r="WWX478" s="24"/>
      <c r="WYB478" s="24"/>
      <c r="WYD478" s="24"/>
      <c r="WZH478" s="24"/>
      <c r="WZJ478" s="24"/>
      <c r="XAN478" s="24"/>
      <c r="XAP478" s="24"/>
      <c r="XBT478" s="24"/>
      <c r="XBV478" s="24"/>
      <c r="XCZ478" s="24"/>
      <c r="XDB478" s="24"/>
      <c r="XEF478" s="24"/>
      <c r="XEH478" s="24"/>
    </row>
    <row r="479" spans="1:1002 1032:2026 2056:3050 3080:4074 4104:5098 5128:6122 6152:7146 7176:8170 8200:9194 9224:10218 10248:11242 11272:12266 12296:13290 13320:14314 14344:15338 15368:16362" x14ac:dyDescent="0.25">
      <c r="A479" t="s">
        <v>24</v>
      </c>
      <c r="B479" t="s">
        <v>25</v>
      </c>
      <c r="C479" t="s">
        <v>85</v>
      </c>
      <c r="D479" t="s">
        <v>107</v>
      </c>
      <c r="E479">
        <v>39775</v>
      </c>
      <c r="F479" t="s">
        <v>818</v>
      </c>
      <c r="G479">
        <v>12257248</v>
      </c>
      <c r="H479" s="24">
        <v>44829</v>
      </c>
      <c r="I479">
        <v>39</v>
      </c>
      <c r="J479" s="24">
        <v>44829</v>
      </c>
      <c r="K479" t="s">
        <v>570</v>
      </c>
      <c r="L479">
        <v>1</v>
      </c>
      <c r="M479" t="s">
        <v>89</v>
      </c>
      <c r="N479" t="s">
        <v>819</v>
      </c>
      <c r="O479" t="s">
        <v>819</v>
      </c>
      <c r="P479">
        <v>33208</v>
      </c>
      <c r="Q479" t="s">
        <v>111</v>
      </c>
      <c r="R479">
        <v>99636</v>
      </c>
      <c r="S479" t="s">
        <v>112</v>
      </c>
      <c r="T479" t="s">
        <v>93</v>
      </c>
      <c r="U479" t="s">
        <v>94</v>
      </c>
      <c r="V479" t="s">
        <v>95</v>
      </c>
      <c r="W479" t="s">
        <v>113</v>
      </c>
      <c r="X479" t="s">
        <v>97</v>
      </c>
      <c r="Y479">
        <v>25515</v>
      </c>
      <c r="Z479" t="s">
        <v>134</v>
      </c>
      <c r="AB479" t="s">
        <v>100</v>
      </c>
      <c r="AC479" t="s">
        <v>101</v>
      </c>
      <c r="AD479">
        <v>35704</v>
      </c>
      <c r="AE479" t="s">
        <v>116</v>
      </c>
      <c r="AF479" t="s">
        <v>6</v>
      </c>
      <c r="AN479" s="24"/>
      <c r="AP479" s="24"/>
      <c r="BT479" s="24"/>
      <c r="BV479" s="24"/>
      <c r="CZ479" s="24"/>
      <c r="DB479" s="24"/>
      <c r="EF479" s="24"/>
      <c r="EH479" s="24"/>
      <c r="FL479" s="24"/>
      <c r="FN479" s="24"/>
      <c r="GR479" s="24"/>
      <c r="GT479" s="24"/>
      <c r="HX479" s="24"/>
      <c r="HZ479" s="24"/>
      <c r="JD479" s="24"/>
      <c r="JF479" s="24"/>
      <c r="KJ479" s="24"/>
      <c r="KL479" s="24"/>
      <c r="LP479" s="24"/>
      <c r="LR479" s="24"/>
      <c r="MV479" s="24"/>
      <c r="MX479" s="24"/>
      <c r="OB479" s="24"/>
      <c r="OD479" s="24"/>
      <c r="PH479" s="24"/>
      <c r="PJ479" s="24"/>
      <c r="QN479" s="24"/>
      <c r="QP479" s="24"/>
      <c r="RT479" s="24"/>
      <c r="RV479" s="24"/>
      <c r="SZ479" s="24"/>
      <c r="TB479" s="24"/>
      <c r="UF479" s="24"/>
      <c r="UH479" s="24"/>
      <c r="VL479" s="24"/>
      <c r="VN479" s="24"/>
      <c r="WR479" s="24"/>
      <c r="WT479" s="24"/>
      <c r="XX479" s="24"/>
      <c r="XZ479" s="24"/>
      <c r="ZD479" s="24"/>
      <c r="ZF479" s="24"/>
      <c r="AAJ479" s="24"/>
      <c r="AAL479" s="24"/>
      <c r="ABP479" s="24"/>
      <c r="ABR479" s="24"/>
      <c r="ACV479" s="24"/>
      <c r="ACX479" s="24"/>
      <c r="AEB479" s="24"/>
      <c r="AED479" s="24"/>
      <c r="AFH479" s="24"/>
      <c r="AFJ479" s="24"/>
      <c r="AGN479" s="24"/>
      <c r="AGP479" s="24"/>
      <c r="AHT479" s="24"/>
      <c r="AHV479" s="24"/>
      <c r="AIZ479" s="24"/>
      <c r="AJB479" s="24"/>
      <c r="AKF479" s="24"/>
      <c r="AKH479" s="24"/>
      <c r="ALL479" s="24"/>
      <c r="ALN479" s="24"/>
      <c r="AMR479" s="24"/>
      <c r="AMT479" s="24"/>
      <c r="ANX479" s="24"/>
      <c r="ANZ479" s="24"/>
      <c r="APD479" s="24"/>
      <c r="APF479" s="24"/>
      <c r="AQJ479" s="24"/>
      <c r="AQL479" s="24"/>
      <c r="ARP479" s="24"/>
      <c r="ARR479" s="24"/>
      <c r="ASV479" s="24"/>
      <c r="ASX479" s="24"/>
      <c r="AUB479" s="24"/>
      <c r="AUD479" s="24"/>
      <c r="AVH479" s="24"/>
      <c r="AVJ479" s="24"/>
      <c r="AWN479" s="24"/>
      <c r="AWP479" s="24"/>
      <c r="AXT479" s="24"/>
      <c r="AXV479" s="24"/>
      <c r="AYZ479" s="24"/>
      <c r="AZB479" s="24"/>
      <c r="BAF479" s="24"/>
      <c r="BAH479" s="24"/>
      <c r="BBL479" s="24"/>
      <c r="BBN479" s="24"/>
      <c r="BCR479" s="24"/>
      <c r="BCT479" s="24"/>
      <c r="BDX479" s="24"/>
      <c r="BDZ479" s="24"/>
      <c r="BFD479" s="24"/>
      <c r="BFF479" s="24"/>
      <c r="BGJ479" s="24"/>
      <c r="BGL479" s="24"/>
      <c r="BHP479" s="24"/>
      <c r="BHR479" s="24"/>
      <c r="BIV479" s="24"/>
      <c r="BIX479" s="24"/>
      <c r="BKB479" s="24"/>
      <c r="BKD479" s="24"/>
      <c r="BLH479" s="24"/>
      <c r="BLJ479" s="24"/>
      <c r="BMN479" s="24"/>
      <c r="BMP479" s="24"/>
      <c r="BNT479" s="24"/>
      <c r="BNV479" s="24"/>
      <c r="BOZ479" s="24"/>
      <c r="BPB479" s="24"/>
      <c r="BQF479" s="24"/>
      <c r="BQH479" s="24"/>
      <c r="BRL479" s="24"/>
      <c r="BRN479" s="24"/>
      <c r="BSR479" s="24"/>
      <c r="BST479" s="24"/>
      <c r="BTX479" s="24"/>
      <c r="BTZ479" s="24"/>
      <c r="BVD479" s="24"/>
      <c r="BVF479" s="24"/>
      <c r="BWJ479" s="24"/>
      <c r="BWL479" s="24"/>
      <c r="BXP479" s="24"/>
      <c r="BXR479" s="24"/>
      <c r="BYV479" s="24"/>
      <c r="BYX479" s="24"/>
      <c r="CAB479" s="24"/>
      <c r="CAD479" s="24"/>
      <c r="CBH479" s="24"/>
      <c r="CBJ479" s="24"/>
      <c r="CCN479" s="24"/>
      <c r="CCP479" s="24"/>
      <c r="CDT479" s="24"/>
      <c r="CDV479" s="24"/>
      <c r="CEZ479" s="24"/>
      <c r="CFB479" s="24"/>
      <c r="CGF479" s="24"/>
      <c r="CGH479" s="24"/>
      <c r="CHL479" s="24"/>
      <c r="CHN479" s="24"/>
      <c r="CIR479" s="24"/>
      <c r="CIT479" s="24"/>
      <c r="CJX479" s="24"/>
      <c r="CJZ479" s="24"/>
      <c r="CLD479" s="24"/>
      <c r="CLF479" s="24"/>
      <c r="CMJ479" s="24"/>
      <c r="CML479" s="24"/>
      <c r="CNP479" s="24"/>
      <c r="CNR479" s="24"/>
      <c r="COV479" s="24"/>
      <c r="COX479" s="24"/>
      <c r="CQB479" s="24"/>
      <c r="CQD479" s="24"/>
      <c r="CRH479" s="24"/>
      <c r="CRJ479" s="24"/>
      <c r="CSN479" s="24"/>
      <c r="CSP479" s="24"/>
      <c r="CTT479" s="24"/>
      <c r="CTV479" s="24"/>
      <c r="CUZ479" s="24"/>
      <c r="CVB479" s="24"/>
      <c r="CWF479" s="24"/>
      <c r="CWH479" s="24"/>
      <c r="CXL479" s="24"/>
      <c r="CXN479" s="24"/>
      <c r="CYR479" s="24"/>
      <c r="CYT479" s="24"/>
      <c r="CZX479" s="24"/>
      <c r="CZZ479" s="24"/>
      <c r="DBD479" s="24"/>
      <c r="DBF479" s="24"/>
      <c r="DCJ479" s="24"/>
      <c r="DCL479" s="24"/>
      <c r="DDP479" s="24"/>
      <c r="DDR479" s="24"/>
      <c r="DEV479" s="24"/>
      <c r="DEX479" s="24"/>
      <c r="DGB479" s="24"/>
      <c r="DGD479" s="24"/>
      <c r="DHH479" s="24"/>
      <c r="DHJ479" s="24"/>
      <c r="DIN479" s="24"/>
      <c r="DIP479" s="24"/>
      <c r="DJT479" s="24"/>
      <c r="DJV479" s="24"/>
      <c r="DKZ479" s="24"/>
      <c r="DLB479" s="24"/>
      <c r="DMF479" s="24"/>
      <c r="DMH479" s="24"/>
      <c r="DNL479" s="24"/>
      <c r="DNN479" s="24"/>
      <c r="DOR479" s="24"/>
      <c r="DOT479" s="24"/>
      <c r="DPX479" s="24"/>
      <c r="DPZ479" s="24"/>
      <c r="DRD479" s="24"/>
      <c r="DRF479" s="24"/>
      <c r="DSJ479" s="24"/>
      <c r="DSL479" s="24"/>
      <c r="DTP479" s="24"/>
      <c r="DTR479" s="24"/>
      <c r="DUV479" s="24"/>
      <c r="DUX479" s="24"/>
      <c r="DWB479" s="24"/>
      <c r="DWD479" s="24"/>
      <c r="DXH479" s="24"/>
      <c r="DXJ479" s="24"/>
      <c r="DYN479" s="24"/>
      <c r="DYP479" s="24"/>
      <c r="DZT479" s="24"/>
      <c r="DZV479" s="24"/>
      <c r="EAZ479" s="24"/>
      <c r="EBB479" s="24"/>
      <c r="ECF479" s="24"/>
      <c r="ECH479" s="24"/>
      <c r="EDL479" s="24"/>
      <c r="EDN479" s="24"/>
      <c r="EER479" s="24"/>
      <c r="EET479" s="24"/>
      <c r="EFX479" s="24"/>
      <c r="EFZ479" s="24"/>
      <c r="EHD479" s="24"/>
      <c r="EHF479" s="24"/>
      <c r="EIJ479" s="24"/>
      <c r="EIL479" s="24"/>
      <c r="EJP479" s="24"/>
      <c r="EJR479" s="24"/>
      <c r="EKV479" s="24"/>
      <c r="EKX479" s="24"/>
      <c r="EMB479" s="24"/>
      <c r="EMD479" s="24"/>
      <c r="ENH479" s="24"/>
      <c r="ENJ479" s="24"/>
      <c r="EON479" s="24"/>
      <c r="EOP479" s="24"/>
      <c r="EPT479" s="24"/>
      <c r="EPV479" s="24"/>
      <c r="EQZ479" s="24"/>
      <c r="ERB479" s="24"/>
      <c r="ESF479" s="24"/>
      <c r="ESH479" s="24"/>
      <c r="ETL479" s="24"/>
      <c r="ETN479" s="24"/>
      <c r="EUR479" s="24"/>
      <c r="EUT479" s="24"/>
      <c r="EVX479" s="24"/>
      <c r="EVZ479" s="24"/>
      <c r="EXD479" s="24"/>
      <c r="EXF479" s="24"/>
      <c r="EYJ479" s="24"/>
      <c r="EYL479" s="24"/>
      <c r="EZP479" s="24"/>
      <c r="EZR479" s="24"/>
      <c r="FAV479" s="24"/>
      <c r="FAX479" s="24"/>
      <c r="FCB479" s="24"/>
      <c r="FCD479" s="24"/>
      <c r="FDH479" s="24"/>
      <c r="FDJ479" s="24"/>
      <c r="FEN479" s="24"/>
      <c r="FEP479" s="24"/>
      <c r="FFT479" s="24"/>
      <c r="FFV479" s="24"/>
      <c r="FGZ479" s="24"/>
      <c r="FHB479" s="24"/>
      <c r="FIF479" s="24"/>
      <c r="FIH479" s="24"/>
      <c r="FJL479" s="24"/>
      <c r="FJN479" s="24"/>
      <c r="FKR479" s="24"/>
      <c r="FKT479" s="24"/>
      <c r="FLX479" s="24"/>
      <c r="FLZ479" s="24"/>
      <c r="FND479" s="24"/>
      <c r="FNF479" s="24"/>
      <c r="FOJ479" s="24"/>
      <c r="FOL479" s="24"/>
      <c r="FPP479" s="24"/>
      <c r="FPR479" s="24"/>
      <c r="FQV479" s="24"/>
      <c r="FQX479" s="24"/>
      <c r="FSB479" s="24"/>
      <c r="FSD479" s="24"/>
      <c r="FTH479" s="24"/>
      <c r="FTJ479" s="24"/>
      <c r="FUN479" s="24"/>
      <c r="FUP479" s="24"/>
      <c r="FVT479" s="24"/>
      <c r="FVV479" s="24"/>
      <c r="FWZ479" s="24"/>
      <c r="FXB479" s="24"/>
      <c r="FYF479" s="24"/>
      <c r="FYH479" s="24"/>
      <c r="FZL479" s="24"/>
      <c r="FZN479" s="24"/>
      <c r="GAR479" s="24"/>
      <c r="GAT479" s="24"/>
      <c r="GBX479" s="24"/>
      <c r="GBZ479" s="24"/>
      <c r="GDD479" s="24"/>
      <c r="GDF479" s="24"/>
      <c r="GEJ479" s="24"/>
      <c r="GEL479" s="24"/>
      <c r="GFP479" s="24"/>
      <c r="GFR479" s="24"/>
      <c r="GGV479" s="24"/>
      <c r="GGX479" s="24"/>
      <c r="GIB479" s="24"/>
      <c r="GID479" s="24"/>
      <c r="GJH479" s="24"/>
      <c r="GJJ479" s="24"/>
      <c r="GKN479" s="24"/>
      <c r="GKP479" s="24"/>
      <c r="GLT479" s="24"/>
      <c r="GLV479" s="24"/>
      <c r="GMZ479" s="24"/>
      <c r="GNB479" s="24"/>
      <c r="GOF479" s="24"/>
      <c r="GOH479" s="24"/>
      <c r="GPL479" s="24"/>
      <c r="GPN479" s="24"/>
      <c r="GQR479" s="24"/>
      <c r="GQT479" s="24"/>
      <c r="GRX479" s="24"/>
      <c r="GRZ479" s="24"/>
      <c r="GTD479" s="24"/>
      <c r="GTF479" s="24"/>
      <c r="GUJ479" s="24"/>
      <c r="GUL479" s="24"/>
      <c r="GVP479" s="24"/>
      <c r="GVR479" s="24"/>
      <c r="GWV479" s="24"/>
      <c r="GWX479" s="24"/>
      <c r="GYB479" s="24"/>
      <c r="GYD479" s="24"/>
      <c r="GZH479" s="24"/>
      <c r="GZJ479" s="24"/>
      <c r="HAN479" s="24"/>
      <c r="HAP479" s="24"/>
      <c r="HBT479" s="24"/>
      <c r="HBV479" s="24"/>
      <c r="HCZ479" s="24"/>
      <c r="HDB479" s="24"/>
      <c r="HEF479" s="24"/>
      <c r="HEH479" s="24"/>
      <c r="HFL479" s="24"/>
      <c r="HFN479" s="24"/>
      <c r="HGR479" s="24"/>
      <c r="HGT479" s="24"/>
      <c r="HHX479" s="24"/>
      <c r="HHZ479" s="24"/>
      <c r="HJD479" s="24"/>
      <c r="HJF479" s="24"/>
      <c r="HKJ479" s="24"/>
      <c r="HKL479" s="24"/>
      <c r="HLP479" s="24"/>
      <c r="HLR479" s="24"/>
      <c r="HMV479" s="24"/>
      <c r="HMX479" s="24"/>
      <c r="HOB479" s="24"/>
      <c r="HOD479" s="24"/>
      <c r="HPH479" s="24"/>
      <c r="HPJ479" s="24"/>
      <c r="HQN479" s="24"/>
      <c r="HQP479" s="24"/>
      <c r="HRT479" s="24"/>
      <c r="HRV479" s="24"/>
      <c r="HSZ479" s="24"/>
      <c r="HTB479" s="24"/>
      <c r="HUF479" s="24"/>
      <c r="HUH479" s="24"/>
      <c r="HVL479" s="24"/>
      <c r="HVN479" s="24"/>
      <c r="HWR479" s="24"/>
      <c r="HWT479" s="24"/>
      <c r="HXX479" s="24"/>
      <c r="HXZ479" s="24"/>
      <c r="HZD479" s="24"/>
      <c r="HZF479" s="24"/>
      <c r="IAJ479" s="24"/>
      <c r="IAL479" s="24"/>
      <c r="IBP479" s="24"/>
      <c r="IBR479" s="24"/>
      <c r="ICV479" s="24"/>
      <c r="ICX479" s="24"/>
      <c r="IEB479" s="24"/>
      <c r="IED479" s="24"/>
      <c r="IFH479" s="24"/>
      <c r="IFJ479" s="24"/>
      <c r="IGN479" s="24"/>
      <c r="IGP479" s="24"/>
      <c r="IHT479" s="24"/>
      <c r="IHV479" s="24"/>
      <c r="IIZ479" s="24"/>
      <c r="IJB479" s="24"/>
      <c r="IKF479" s="24"/>
      <c r="IKH479" s="24"/>
      <c r="ILL479" s="24"/>
      <c r="ILN479" s="24"/>
      <c r="IMR479" s="24"/>
      <c r="IMT479" s="24"/>
      <c r="INX479" s="24"/>
      <c r="INZ479" s="24"/>
      <c r="IPD479" s="24"/>
      <c r="IPF479" s="24"/>
      <c r="IQJ479" s="24"/>
      <c r="IQL479" s="24"/>
      <c r="IRP479" s="24"/>
      <c r="IRR479" s="24"/>
      <c r="ISV479" s="24"/>
      <c r="ISX479" s="24"/>
      <c r="IUB479" s="24"/>
      <c r="IUD479" s="24"/>
      <c r="IVH479" s="24"/>
      <c r="IVJ479" s="24"/>
      <c r="IWN479" s="24"/>
      <c r="IWP479" s="24"/>
      <c r="IXT479" s="24"/>
      <c r="IXV479" s="24"/>
      <c r="IYZ479" s="24"/>
      <c r="IZB479" s="24"/>
      <c r="JAF479" s="24"/>
      <c r="JAH479" s="24"/>
      <c r="JBL479" s="24"/>
      <c r="JBN479" s="24"/>
      <c r="JCR479" s="24"/>
      <c r="JCT479" s="24"/>
      <c r="JDX479" s="24"/>
      <c r="JDZ479" s="24"/>
      <c r="JFD479" s="24"/>
      <c r="JFF479" s="24"/>
      <c r="JGJ479" s="24"/>
      <c r="JGL479" s="24"/>
      <c r="JHP479" s="24"/>
      <c r="JHR479" s="24"/>
      <c r="JIV479" s="24"/>
      <c r="JIX479" s="24"/>
      <c r="JKB479" s="24"/>
      <c r="JKD479" s="24"/>
      <c r="JLH479" s="24"/>
      <c r="JLJ479" s="24"/>
      <c r="JMN479" s="24"/>
      <c r="JMP479" s="24"/>
      <c r="JNT479" s="24"/>
      <c r="JNV479" s="24"/>
      <c r="JOZ479" s="24"/>
      <c r="JPB479" s="24"/>
      <c r="JQF479" s="24"/>
      <c r="JQH479" s="24"/>
      <c r="JRL479" s="24"/>
      <c r="JRN479" s="24"/>
      <c r="JSR479" s="24"/>
      <c r="JST479" s="24"/>
      <c r="JTX479" s="24"/>
      <c r="JTZ479" s="24"/>
      <c r="JVD479" s="24"/>
      <c r="JVF479" s="24"/>
      <c r="JWJ479" s="24"/>
      <c r="JWL479" s="24"/>
      <c r="JXP479" s="24"/>
      <c r="JXR479" s="24"/>
      <c r="JYV479" s="24"/>
      <c r="JYX479" s="24"/>
      <c r="KAB479" s="24"/>
      <c r="KAD479" s="24"/>
      <c r="KBH479" s="24"/>
      <c r="KBJ479" s="24"/>
      <c r="KCN479" s="24"/>
      <c r="KCP479" s="24"/>
      <c r="KDT479" s="24"/>
      <c r="KDV479" s="24"/>
      <c r="KEZ479" s="24"/>
      <c r="KFB479" s="24"/>
      <c r="KGF479" s="24"/>
      <c r="KGH479" s="24"/>
      <c r="KHL479" s="24"/>
      <c r="KHN479" s="24"/>
      <c r="KIR479" s="24"/>
      <c r="KIT479" s="24"/>
      <c r="KJX479" s="24"/>
      <c r="KJZ479" s="24"/>
      <c r="KLD479" s="24"/>
      <c r="KLF479" s="24"/>
      <c r="KMJ479" s="24"/>
      <c r="KML479" s="24"/>
      <c r="KNP479" s="24"/>
      <c r="KNR479" s="24"/>
      <c r="KOV479" s="24"/>
      <c r="KOX479" s="24"/>
      <c r="KQB479" s="24"/>
      <c r="KQD479" s="24"/>
      <c r="KRH479" s="24"/>
      <c r="KRJ479" s="24"/>
      <c r="KSN479" s="24"/>
      <c r="KSP479" s="24"/>
      <c r="KTT479" s="24"/>
      <c r="KTV479" s="24"/>
      <c r="KUZ479" s="24"/>
      <c r="KVB479" s="24"/>
      <c r="KWF479" s="24"/>
      <c r="KWH479" s="24"/>
      <c r="KXL479" s="24"/>
      <c r="KXN479" s="24"/>
      <c r="KYR479" s="24"/>
      <c r="KYT479" s="24"/>
      <c r="KZX479" s="24"/>
      <c r="KZZ479" s="24"/>
      <c r="LBD479" s="24"/>
      <c r="LBF479" s="24"/>
      <c r="LCJ479" s="24"/>
      <c r="LCL479" s="24"/>
      <c r="LDP479" s="24"/>
      <c r="LDR479" s="24"/>
      <c r="LEV479" s="24"/>
      <c r="LEX479" s="24"/>
      <c r="LGB479" s="24"/>
      <c r="LGD479" s="24"/>
      <c r="LHH479" s="24"/>
      <c r="LHJ479" s="24"/>
      <c r="LIN479" s="24"/>
      <c r="LIP479" s="24"/>
      <c r="LJT479" s="24"/>
      <c r="LJV479" s="24"/>
      <c r="LKZ479" s="24"/>
      <c r="LLB479" s="24"/>
      <c r="LMF479" s="24"/>
      <c r="LMH479" s="24"/>
      <c r="LNL479" s="24"/>
      <c r="LNN479" s="24"/>
      <c r="LOR479" s="24"/>
      <c r="LOT479" s="24"/>
      <c r="LPX479" s="24"/>
      <c r="LPZ479" s="24"/>
      <c r="LRD479" s="24"/>
      <c r="LRF479" s="24"/>
      <c r="LSJ479" s="24"/>
      <c r="LSL479" s="24"/>
      <c r="LTP479" s="24"/>
      <c r="LTR479" s="24"/>
      <c r="LUV479" s="24"/>
      <c r="LUX479" s="24"/>
      <c r="LWB479" s="24"/>
      <c r="LWD479" s="24"/>
      <c r="LXH479" s="24"/>
      <c r="LXJ479" s="24"/>
      <c r="LYN479" s="24"/>
      <c r="LYP479" s="24"/>
      <c r="LZT479" s="24"/>
      <c r="LZV479" s="24"/>
      <c r="MAZ479" s="24"/>
      <c r="MBB479" s="24"/>
      <c r="MCF479" s="24"/>
      <c r="MCH479" s="24"/>
      <c r="MDL479" s="24"/>
      <c r="MDN479" s="24"/>
      <c r="MER479" s="24"/>
      <c r="MET479" s="24"/>
      <c r="MFX479" s="24"/>
      <c r="MFZ479" s="24"/>
      <c r="MHD479" s="24"/>
      <c r="MHF479" s="24"/>
      <c r="MIJ479" s="24"/>
      <c r="MIL479" s="24"/>
      <c r="MJP479" s="24"/>
      <c r="MJR479" s="24"/>
      <c r="MKV479" s="24"/>
      <c r="MKX479" s="24"/>
      <c r="MMB479" s="24"/>
      <c r="MMD479" s="24"/>
      <c r="MNH479" s="24"/>
      <c r="MNJ479" s="24"/>
      <c r="MON479" s="24"/>
      <c r="MOP479" s="24"/>
      <c r="MPT479" s="24"/>
      <c r="MPV479" s="24"/>
      <c r="MQZ479" s="24"/>
      <c r="MRB479" s="24"/>
      <c r="MSF479" s="24"/>
      <c r="MSH479" s="24"/>
      <c r="MTL479" s="24"/>
      <c r="MTN479" s="24"/>
      <c r="MUR479" s="24"/>
      <c r="MUT479" s="24"/>
      <c r="MVX479" s="24"/>
      <c r="MVZ479" s="24"/>
      <c r="MXD479" s="24"/>
      <c r="MXF479" s="24"/>
      <c r="MYJ479" s="24"/>
      <c r="MYL479" s="24"/>
      <c r="MZP479" s="24"/>
      <c r="MZR479" s="24"/>
      <c r="NAV479" s="24"/>
      <c r="NAX479" s="24"/>
      <c r="NCB479" s="24"/>
      <c r="NCD479" s="24"/>
      <c r="NDH479" s="24"/>
      <c r="NDJ479" s="24"/>
      <c r="NEN479" s="24"/>
      <c r="NEP479" s="24"/>
      <c r="NFT479" s="24"/>
      <c r="NFV479" s="24"/>
      <c r="NGZ479" s="24"/>
      <c r="NHB479" s="24"/>
      <c r="NIF479" s="24"/>
      <c r="NIH479" s="24"/>
      <c r="NJL479" s="24"/>
      <c r="NJN479" s="24"/>
      <c r="NKR479" s="24"/>
      <c r="NKT479" s="24"/>
      <c r="NLX479" s="24"/>
      <c r="NLZ479" s="24"/>
      <c r="NND479" s="24"/>
      <c r="NNF479" s="24"/>
      <c r="NOJ479" s="24"/>
      <c r="NOL479" s="24"/>
      <c r="NPP479" s="24"/>
      <c r="NPR479" s="24"/>
      <c r="NQV479" s="24"/>
      <c r="NQX479" s="24"/>
      <c r="NSB479" s="24"/>
      <c r="NSD479" s="24"/>
      <c r="NTH479" s="24"/>
      <c r="NTJ479" s="24"/>
      <c r="NUN479" s="24"/>
      <c r="NUP479" s="24"/>
      <c r="NVT479" s="24"/>
      <c r="NVV479" s="24"/>
      <c r="NWZ479" s="24"/>
      <c r="NXB479" s="24"/>
      <c r="NYF479" s="24"/>
      <c r="NYH479" s="24"/>
      <c r="NZL479" s="24"/>
      <c r="NZN479" s="24"/>
      <c r="OAR479" s="24"/>
      <c r="OAT479" s="24"/>
      <c r="OBX479" s="24"/>
      <c r="OBZ479" s="24"/>
      <c r="ODD479" s="24"/>
      <c r="ODF479" s="24"/>
      <c r="OEJ479" s="24"/>
      <c r="OEL479" s="24"/>
      <c r="OFP479" s="24"/>
      <c r="OFR479" s="24"/>
      <c r="OGV479" s="24"/>
      <c r="OGX479" s="24"/>
      <c r="OIB479" s="24"/>
      <c r="OID479" s="24"/>
      <c r="OJH479" s="24"/>
      <c r="OJJ479" s="24"/>
      <c r="OKN479" s="24"/>
      <c r="OKP479" s="24"/>
      <c r="OLT479" s="24"/>
      <c r="OLV479" s="24"/>
      <c r="OMZ479" s="24"/>
      <c r="ONB479" s="24"/>
      <c r="OOF479" s="24"/>
      <c r="OOH479" s="24"/>
      <c r="OPL479" s="24"/>
      <c r="OPN479" s="24"/>
      <c r="OQR479" s="24"/>
      <c r="OQT479" s="24"/>
      <c r="ORX479" s="24"/>
      <c r="ORZ479" s="24"/>
      <c r="OTD479" s="24"/>
      <c r="OTF479" s="24"/>
      <c r="OUJ479" s="24"/>
      <c r="OUL479" s="24"/>
      <c r="OVP479" s="24"/>
      <c r="OVR479" s="24"/>
      <c r="OWV479" s="24"/>
      <c r="OWX479" s="24"/>
      <c r="OYB479" s="24"/>
      <c r="OYD479" s="24"/>
      <c r="OZH479" s="24"/>
      <c r="OZJ479" s="24"/>
      <c r="PAN479" s="24"/>
      <c r="PAP479" s="24"/>
      <c r="PBT479" s="24"/>
      <c r="PBV479" s="24"/>
      <c r="PCZ479" s="24"/>
      <c r="PDB479" s="24"/>
      <c r="PEF479" s="24"/>
      <c r="PEH479" s="24"/>
      <c r="PFL479" s="24"/>
      <c r="PFN479" s="24"/>
      <c r="PGR479" s="24"/>
      <c r="PGT479" s="24"/>
      <c r="PHX479" s="24"/>
      <c r="PHZ479" s="24"/>
      <c r="PJD479" s="24"/>
      <c r="PJF479" s="24"/>
      <c r="PKJ479" s="24"/>
      <c r="PKL479" s="24"/>
      <c r="PLP479" s="24"/>
      <c r="PLR479" s="24"/>
      <c r="PMV479" s="24"/>
      <c r="PMX479" s="24"/>
      <c r="POB479" s="24"/>
      <c r="POD479" s="24"/>
      <c r="PPH479" s="24"/>
      <c r="PPJ479" s="24"/>
      <c r="PQN479" s="24"/>
      <c r="PQP479" s="24"/>
      <c r="PRT479" s="24"/>
      <c r="PRV479" s="24"/>
      <c r="PSZ479" s="24"/>
      <c r="PTB479" s="24"/>
      <c r="PUF479" s="24"/>
      <c r="PUH479" s="24"/>
      <c r="PVL479" s="24"/>
      <c r="PVN479" s="24"/>
      <c r="PWR479" s="24"/>
      <c r="PWT479" s="24"/>
      <c r="PXX479" s="24"/>
      <c r="PXZ479" s="24"/>
      <c r="PZD479" s="24"/>
      <c r="PZF479" s="24"/>
      <c r="QAJ479" s="24"/>
      <c r="QAL479" s="24"/>
      <c r="QBP479" s="24"/>
      <c r="QBR479" s="24"/>
      <c r="QCV479" s="24"/>
      <c r="QCX479" s="24"/>
      <c r="QEB479" s="24"/>
      <c r="QED479" s="24"/>
      <c r="QFH479" s="24"/>
      <c r="QFJ479" s="24"/>
      <c r="QGN479" s="24"/>
      <c r="QGP479" s="24"/>
      <c r="QHT479" s="24"/>
      <c r="QHV479" s="24"/>
      <c r="QIZ479" s="24"/>
      <c r="QJB479" s="24"/>
      <c r="QKF479" s="24"/>
      <c r="QKH479" s="24"/>
      <c r="QLL479" s="24"/>
      <c r="QLN479" s="24"/>
      <c r="QMR479" s="24"/>
      <c r="QMT479" s="24"/>
      <c r="QNX479" s="24"/>
      <c r="QNZ479" s="24"/>
      <c r="QPD479" s="24"/>
      <c r="QPF479" s="24"/>
      <c r="QQJ479" s="24"/>
      <c r="QQL479" s="24"/>
      <c r="QRP479" s="24"/>
      <c r="QRR479" s="24"/>
      <c r="QSV479" s="24"/>
      <c r="QSX479" s="24"/>
      <c r="QUB479" s="24"/>
      <c r="QUD479" s="24"/>
      <c r="QVH479" s="24"/>
      <c r="QVJ479" s="24"/>
      <c r="QWN479" s="24"/>
      <c r="QWP479" s="24"/>
      <c r="QXT479" s="24"/>
      <c r="QXV479" s="24"/>
      <c r="QYZ479" s="24"/>
      <c r="QZB479" s="24"/>
      <c r="RAF479" s="24"/>
      <c r="RAH479" s="24"/>
      <c r="RBL479" s="24"/>
      <c r="RBN479" s="24"/>
      <c r="RCR479" s="24"/>
      <c r="RCT479" s="24"/>
      <c r="RDX479" s="24"/>
      <c r="RDZ479" s="24"/>
      <c r="RFD479" s="24"/>
      <c r="RFF479" s="24"/>
      <c r="RGJ479" s="24"/>
      <c r="RGL479" s="24"/>
      <c r="RHP479" s="24"/>
      <c r="RHR479" s="24"/>
      <c r="RIV479" s="24"/>
      <c r="RIX479" s="24"/>
      <c r="RKB479" s="24"/>
      <c r="RKD479" s="24"/>
      <c r="RLH479" s="24"/>
      <c r="RLJ479" s="24"/>
      <c r="RMN479" s="24"/>
      <c r="RMP479" s="24"/>
      <c r="RNT479" s="24"/>
      <c r="RNV479" s="24"/>
      <c r="ROZ479" s="24"/>
      <c r="RPB479" s="24"/>
      <c r="RQF479" s="24"/>
      <c r="RQH479" s="24"/>
      <c r="RRL479" s="24"/>
      <c r="RRN479" s="24"/>
      <c r="RSR479" s="24"/>
      <c r="RST479" s="24"/>
      <c r="RTX479" s="24"/>
      <c r="RTZ479" s="24"/>
      <c r="RVD479" s="24"/>
      <c r="RVF479" s="24"/>
      <c r="RWJ479" s="24"/>
      <c r="RWL479" s="24"/>
      <c r="RXP479" s="24"/>
      <c r="RXR479" s="24"/>
      <c r="RYV479" s="24"/>
      <c r="RYX479" s="24"/>
      <c r="SAB479" s="24"/>
      <c r="SAD479" s="24"/>
      <c r="SBH479" s="24"/>
      <c r="SBJ479" s="24"/>
      <c r="SCN479" s="24"/>
      <c r="SCP479" s="24"/>
      <c r="SDT479" s="24"/>
      <c r="SDV479" s="24"/>
      <c r="SEZ479" s="24"/>
      <c r="SFB479" s="24"/>
      <c r="SGF479" s="24"/>
      <c r="SGH479" s="24"/>
      <c r="SHL479" s="24"/>
      <c r="SHN479" s="24"/>
      <c r="SIR479" s="24"/>
      <c r="SIT479" s="24"/>
      <c r="SJX479" s="24"/>
      <c r="SJZ479" s="24"/>
      <c r="SLD479" s="24"/>
      <c r="SLF479" s="24"/>
      <c r="SMJ479" s="24"/>
      <c r="SML479" s="24"/>
      <c r="SNP479" s="24"/>
      <c r="SNR479" s="24"/>
      <c r="SOV479" s="24"/>
      <c r="SOX479" s="24"/>
      <c r="SQB479" s="24"/>
      <c r="SQD479" s="24"/>
      <c r="SRH479" s="24"/>
      <c r="SRJ479" s="24"/>
      <c r="SSN479" s="24"/>
      <c r="SSP479" s="24"/>
      <c r="STT479" s="24"/>
      <c r="STV479" s="24"/>
      <c r="SUZ479" s="24"/>
      <c r="SVB479" s="24"/>
      <c r="SWF479" s="24"/>
      <c r="SWH479" s="24"/>
      <c r="SXL479" s="24"/>
      <c r="SXN479" s="24"/>
      <c r="SYR479" s="24"/>
      <c r="SYT479" s="24"/>
      <c r="SZX479" s="24"/>
      <c r="SZZ479" s="24"/>
      <c r="TBD479" s="24"/>
      <c r="TBF479" s="24"/>
      <c r="TCJ479" s="24"/>
      <c r="TCL479" s="24"/>
      <c r="TDP479" s="24"/>
      <c r="TDR479" s="24"/>
      <c r="TEV479" s="24"/>
      <c r="TEX479" s="24"/>
      <c r="TGB479" s="24"/>
      <c r="TGD479" s="24"/>
      <c r="THH479" s="24"/>
      <c r="THJ479" s="24"/>
      <c r="TIN479" s="24"/>
      <c r="TIP479" s="24"/>
      <c r="TJT479" s="24"/>
      <c r="TJV479" s="24"/>
      <c r="TKZ479" s="24"/>
      <c r="TLB479" s="24"/>
      <c r="TMF479" s="24"/>
      <c r="TMH479" s="24"/>
      <c r="TNL479" s="24"/>
      <c r="TNN479" s="24"/>
      <c r="TOR479" s="24"/>
      <c r="TOT479" s="24"/>
      <c r="TPX479" s="24"/>
      <c r="TPZ479" s="24"/>
      <c r="TRD479" s="24"/>
      <c r="TRF479" s="24"/>
      <c r="TSJ479" s="24"/>
      <c r="TSL479" s="24"/>
      <c r="TTP479" s="24"/>
      <c r="TTR479" s="24"/>
      <c r="TUV479" s="24"/>
      <c r="TUX479" s="24"/>
      <c r="TWB479" s="24"/>
      <c r="TWD479" s="24"/>
      <c r="TXH479" s="24"/>
      <c r="TXJ479" s="24"/>
      <c r="TYN479" s="24"/>
      <c r="TYP479" s="24"/>
      <c r="TZT479" s="24"/>
      <c r="TZV479" s="24"/>
      <c r="UAZ479" s="24"/>
      <c r="UBB479" s="24"/>
      <c r="UCF479" s="24"/>
      <c r="UCH479" s="24"/>
      <c r="UDL479" s="24"/>
      <c r="UDN479" s="24"/>
      <c r="UER479" s="24"/>
      <c r="UET479" s="24"/>
      <c r="UFX479" s="24"/>
      <c r="UFZ479" s="24"/>
      <c r="UHD479" s="24"/>
      <c r="UHF479" s="24"/>
      <c r="UIJ479" s="24"/>
      <c r="UIL479" s="24"/>
      <c r="UJP479" s="24"/>
      <c r="UJR479" s="24"/>
      <c r="UKV479" s="24"/>
      <c r="UKX479" s="24"/>
      <c r="UMB479" s="24"/>
      <c r="UMD479" s="24"/>
      <c r="UNH479" s="24"/>
      <c r="UNJ479" s="24"/>
      <c r="UON479" s="24"/>
      <c r="UOP479" s="24"/>
      <c r="UPT479" s="24"/>
      <c r="UPV479" s="24"/>
      <c r="UQZ479" s="24"/>
      <c r="URB479" s="24"/>
      <c r="USF479" s="24"/>
      <c r="USH479" s="24"/>
      <c r="UTL479" s="24"/>
      <c r="UTN479" s="24"/>
      <c r="UUR479" s="24"/>
      <c r="UUT479" s="24"/>
      <c r="UVX479" s="24"/>
      <c r="UVZ479" s="24"/>
      <c r="UXD479" s="24"/>
      <c r="UXF479" s="24"/>
      <c r="UYJ479" s="24"/>
      <c r="UYL479" s="24"/>
      <c r="UZP479" s="24"/>
      <c r="UZR479" s="24"/>
      <c r="VAV479" s="24"/>
      <c r="VAX479" s="24"/>
      <c r="VCB479" s="24"/>
      <c r="VCD479" s="24"/>
      <c r="VDH479" s="24"/>
      <c r="VDJ479" s="24"/>
      <c r="VEN479" s="24"/>
      <c r="VEP479" s="24"/>
      <c r="VFT479" s="24"/>
      <c r="VFV479" s="24"/>
      <c r="VGZ479" s="24"/>
      <c r="VHB479" s="24"/>
      <c r="VIF479" s="24"/>
      <c r="VIH479" s="24"/>
      <c r="VJL479" s="24"/>
      <c r="VJN479" s="24"/>
      <c r="VKR479" s="24"/>
      <c r="VKT479" s="24"/>
      <c r="VLX479" s="24"/>
      <c r="VLZ479" s="24"/>
      <c r="VND479" s="24"/>
      <c r="VNF479" s="24"/>
      <c r="VOJ479" s="24"/>
      <c r="VOL479" s="24"/>
      <c r="VPP479" s="24"/>
      <c r="VPR479" s="24"/>
      <c r="VQV479" s="24"/>
      <c r="VQX479" s="24"/>
      <c r="VSB479" s="24"/>
      <c r="VSD479" s="24"/>
      <c r="VTH479" s="24"/>
      <c r="VTJ479" s="24"/>
      <c r="VUN479" s="24"/>
      <c r="VUP479" s="24"/>
      <c r="VVT479" s="24"/>
      <c r="VVV479" s="24"/>
      <c r="VWZ479" s="24"/>
      <c r="VXB479" s="24"/>
      <c r="VYF479" s="24"/>
      <c r="VYH479" s="24"/>
      <c r="VZL479" s="24"/>
      <c r="VZN479" s="24"/>
      <c r="WAR479" s="24"/>
      <c r="WAT479" s="24"/>
      <c r="WBX479" s="24"/>
      <c r="WBZ479" s="24"/>
      <c r="WDD479" s="24"/>
      <c r="WDF479" s="24"/>
      <c r="WEJ479" s="24"/>
      <c r="WEL479" s="24"/>
      <c r="WFP479" s="24"/>
      <c r="WFR479" s="24"/>
      <c r="WGV479" s="24"/>
      <c r="WGX479" s="24"/>
      <c r="WIB479" s="24"/>
      <c r="WID479" s="24"/>
      <c r="WJH479" s="24"/>
      <c r="WJJ479" s="24"/>
      <c r="WKN479" s="24"/>
      <c r="WKP479" s="24"/>
      <c r="WLT479" s="24"/>
      <c r="WLV479" s="24"/>
      <c r="WMZ479" s="24"/>
      <c r="WNB479" s="24"/>
      <c r="WOF479" s="24"/>
      <c r="WOH479" s="24"/>
      <c r="WPL479" s="24"/>
      <c r="WPN479" s="24"/>
      <c r="WQR479" s="24"/>
      <c r="WQT479" s="24"/>
      <c r="WRX479" s="24"/>
      <c r="WRZ479" s="24"/>
      <c r="WTD479" s="24"/>
      <c r="WTF479" s="24"/>
      <c r="WUJ479" s="24"/>
      <c r="WUL479" s="24"/>
      <c r="WVP479" s="24"/>
      <c r="WVR479" s="24"/>
      <c r="WWV479" s="24"/>
      <c r="WWX479" s="24"/>
      <c r="WYB479" s="24"/>
      <c r="WYD479" s="24"/>
      <c r="WZH479" s="24"/>
      <c r="WZJ479" s="24"/>
      <c r="XAN479" s="24"/>
      <c r="XAP479" s="24"/>
      <c r="XBT479" s="24"/>
      <c r="XBV479" s="24"/>
      <c r="XCZ479" s="24"/>
      <c r="XDB479" s="24"/>
      <c r="XEF479" s="24"/>
      <c r="XEH479" s="24"/>
    </row>
    <row r="480" spans="1:1002 1032:2026 2056:3050 3080:4074 4104:5098 5128:6122 6152:7146 7176:8170 8200:9194 9224:10218 10248:11242 11272:12266 12296:13290 13320:14314 14344:15338 15368:16362" x14ac:dyDescent="0.25">
      <c r="A480" t="s">
        <v>24</v>
      </c>
      <c r="B480" t="s">
        <v>25</v>
      </c>
      <c r="C480" t="s">
        <v>85</v>
      </c>
      <c r="D480" t="s">
        <v>107</v>
      </c>
      <c r="E480">
        <v>39827</v>
      </c>
      <c r="F480" t="s">
        <v>818</v>
      </c>
      <c r="G480">
        <v>12257257</v>
      </c>
      <c r="H480" s="24">
        <v>44829</v>
      </c>
      <c r="I480">
        <v>39</v>
      </c>
      <c r="J480" s="24">
        <v>44829</v>
      </c>
      <c r="K480" t="s">
        <v>434</v>
      </c>
      <c r="L480">
        <v>1</v>
      </c>
      <c r="M480" t="s">
        <v>89</v>
      </c>
      <c r="N480" t="s">
        <v>820</v>
      </c>
      <c r="O480" t="s">
        <v>820</v>
      </c>
      <c r="P480">
        <v>129924</v>
      </c>
      <c r="Q480" t="s">
        <v>111</v>
      </c>
      <c r="R480">
        <v>99636</v>
      </c>
      <c r="S480" t="s">
        <v>112</v>
      </c>
      <c r="T480" t="s">
        <v>93</v>
      </c>
      <c r="U480" t="s">
        <v>94</v>
      </c>
      <c r="V480" t="s">
        <v>95</v>
      </c>
      <c r="W480" t="s">
        <v>113</v>
      </c>
      <c r="X480" t="s">
        <v>97</v>
      </c>
      <c r="Y480">
        <v>25515</v>
      </c>
      <c r="Z480" t="s">
        <v>134</v>
      </c>
      <c r="AB480" t="s">
        <v>100</v>
      </c>
      <c r="AC480" t="s">
        <v>101</v>
      </c>
      <c r="AD480">
        <v>35704</v>
      </c>
      <c r="AE480" t="s">
        <v>116</v>
      </c>
      <c r="AF480" t="s">
        <v>6</v>
      </c>
      <c r="AN480" s="24"/>
      <c r="AP480" s="24"/>
      <c r="BT480" s="24"/>
      <c r="BV480" s="24"/>
      <c r="CZ480" s="24"/>
      <c r="DB480" s="24"/>
      <c r="EF480" s="24"/>
      <c r="EH480" s="24"/>
      <c r="FL480" s="24"/>
      <c r="FN480" s="24"/>
      <c r="GR480" s="24"/>
      <c r="GT480" s="24"/>
      <c r="HX480" s="24"/>
      <c r="HZ480" s="24"/>
      <c r="JD480" s="24"/>
      <c r="JF480" s="24"/>
      <c r="KJ480" s="24"/>
      <c r="KL480" s="24"/>
      <c r="LP480" s="24"/>
      <c r="LR480" s="24"/>
      <c r="MV480" s="24"/>
      <c r="MX480" s="24"/>
      <c r="OB480" s="24"/>
      <c r="OD480" s="24"/>
      <c r="PH480" s="24"/>
      <c r="PJ480" s="24"/>
      <c r="QN480" s="24"/>
      <c r="QP480" s="24"/>
      <c r="RT480" s="24"/>
      <c r="RV480" s="24"/>
      <c r="SZ480" s="24"/>
      <c r="TB480" s="24"/>
      <c r="UF480" s="24"/>
      <c r="UH480" s="24"/>
      <c r="VL480" s="24"/>
      <c r="VN480" s="24"/>
      <c r="WR480" s="24"/>
      <c r="WT480" s="24"/>
      <c r="XX480" s="24"/>
      <c r="XZ480" s="24"/>
      <c r="ZD480" s="24"/>
      <c r="ZF480" s="24"/>
      <c r="AAJ480" s="24"/>
      <c r="AAL480" s="24"/>
      <c r="ABP480" s="24"/>
      <c r="ABR480" s="24"/>
      <c r="ACV480" s="24"/>
      <c r="ACX480" s="24"/>
      <c r="AEB480" s="24"/>
      <c r="AED480" s="24"/>
      <c r="AFH480" s="24"/>
      <c r="AFJ480" s="24"/>
      <c r="AGN480" s="24"/>
      <c r="AGP480" s="24"/>
      <c r="AHT480" s="24"/>
      <c r="AHV480" s="24"/>
      <c r="AIZ480" s="24"/>
      <c r="AJB480" s="24"/>
      <c r="AKF480" s="24"/>
      <c r="AKH480" s="24"/>
      <c r="ALL480" s="24"/>
      <c r="ALN480" s="24"/>
      <c r="AMR480" s="24"/>
      <c r="AMT480" s="24"/>
      <c r="ANX480" s="24"/>
      <c r="ANZ480" s="24"/>
      <c r="APD480" s="24"/>
      <c r="APF480" s="24"/>
      <c r="AQJ480" s="24"/>
      <c r="AQL480" s="24"/>
      <c r="ARP480" s="24"/>
      <c r="ARR480" s="24"/>
      <c r="ASV480" s="24"/>
      <c r="ASX480" s="24"/>
      <c r="AUB480" s="24"/>
      <c r="AUD480" s="24"/>
      <c r="AVH480" s="24"/>
      <c r="AVJ480" s="24"/>
      <c r="AWN480" s="24"/>
      <c r="AWP480" s="24"/>
      <c r="AXT480" s="24"/>
      <c r="AXV480" s="24"/>
      <c r="AYZ480" s="24"/>
      <c r="AZB480" s="24"/>
      <c r="BAF480" s="24"/>
      <c r="BAH480" s="24"/>
      <c r="BBL480" s="24"/>
      <c r="BBN480" s="24"/>
      <c r="BCR480" s="24"/>
      <c r="BCT480" s="24"/>
      <c r="BDX480" s="24"/>
      <c r="BDZ480" s="24"/>
      <c r="BFD480" s="24"/>
      <c r="BFF480" s="24"/>
      <c r="BGJ480" s="24"/>
      <c r="BGL480" s="24"/>
      <c r="BHP480" s="24"/>
      <c r="BHR480" s="24"/>
      <c r="BIV480" s="24"/>
      <c r="BIX480" s="24"/>
      <c r="BKB480" s="24"/>
      <c r="BKD480" s="24"/>
      <c r="BLH480" s="24"/>
      <c r="BLJ480" s="24"/>
      <c r="BMN480" s="24"/>
      <c r="BMP480" s="24"/>
      <c r="BNT480" s="24"/>
      <c r="BNV480" s="24"/>
      <c r="BOZ480" s="24"/>
      <c r="BPB480" s="24"/>
      <c r="BQF480" s="24"/>
      <c r="BQH480" s="24"/>
      <c r="BRL480" s="24"/>
      <c r="BRN480" s="24"/>
      <c r="BSR480" s="24"/>
      <c r="BST480" s="24"/>
      <c r="BTX480" s="24"/>
      <c r="BTZ480" s="24"/>
      <c r="BVD480" s="24"/>
      <c r="BVF480" s="24"/>
      <c r="BWJ480" s="24"/>
      <c r="BWL480" s="24"/>
      <c r="BXP480" s="24"/>
      <c r="BXR480" s="24"/>
      <c r="BYV480" s="24"/>
      <c r="BYX480" s="24"/>
      <c r="CAB480" s="24"/>
      <c r="CAD480" s="24"/>
      <c r="CBH480" s="24"/>
      <c r="CBJ480" s="24"/>
      <c r="CCN480" s="24"/>
      <c r="CCP480" s="24"/>
      <c r="CDT480" s="24"/>
      <c r="CDV480" s="24"/>
      <c r="CEZ480" s="24"/>
      <c r="CFB480" s="24"/>
      <c r="CGF480" s="24"/>
      <c r="CGH480" s="24"/>
      <c r="CHL480" s="24"/>
      <c r="CHN480" s="24"/>
      <c r="CIR480" s="24"/>
      <c r="CIT480" s="24"/>
      <c r="CJX480" s="24"/>
      <c r="CJZ480" s="24"/>
      <c r="CLD480" s="24"/>
      <c r="CLF480" s="24"/>
      <c r="CMJ480" s="24"/>
      <c r="CML480" s="24"/>
      <c r="CNP480" s="24"/>
      <c r="CNR480" s="24"/>
      <c r="COV480" s="24"/>
      <c r="COX480" s="24"/>
      <c r="CQB480" s="24"/>
      <c r="CQD480" s="24"/>
      <c r="CRH480" s="24"/>
      <c r="CRJ480" s="24"/>
      <c r="CSN480" s="24"/>
      <c r="CSP480" s="24"/>
      <c r="CTT480" s="24"/>
      <c r="CTV480" s="24"/>
      <c r="CUZ480" s="24"/>
      <c r="CVB480" s="24"/>
      <c r="CWF480" s="24"/>
      <c r="CWH480" s="24"/>
      <c r="CXL480" s="24"/>
      <c r="CXN480" s="24"/>
      <c r="CYR480" s="24"/>
      <c r="CYT480" s="24"/>
      <c r="CZX480" s="24"/>
      <c r="CZZ480" s="24"/>
      <c r="DBD480" s="24"/>
      <c r="DBF480" s="24"/>
      <c r="DCJ480" s="24"/>
      <c r="DCL480" s="24"/>
      <c r="DDP480" s="24"/>
      <c r="DDR480" s="24"/>
      <c r="DEV480" s="24"/>
      <c r="DEX480" s="24"/>
      <c r="DGB480" s="24"/>
      <c r="DGD480" s="24"/>
      <c r="DHH480" s="24"/>
      <c r="DHJ480" s="24"/>
      <c r="DIN480" s="24"/>
      <c r="DIP480" s="24"/>
      <c r="DJT480" s="24"/>
      <c r="DJV480" s="24"/>
      <c r="DKZ480" s="24"/>
      <c r="DLB480" s="24"/>
      <c r="DMF480" s="24"/>
      <c r="DMH480" s="24"/>
      <c r="DNL480" s="24"/>
      <c r="DNN480" s="24"/>
      <c r="DOR480" s="24"/>
      <c r="DOT480" s="24"/>
      <c r="DPX480" s="24"/>
      <c r="DPZ480" s="24"/>
      <c r="DRD480" s="24"/>
      <c r="DRF480" s="24"/>
      <c r="DSJ480" s="24"/>
      <c r="DSL480" s="24"/>
      <c r="DTP480" s="24"/>
      <c r="DTR480" s="24"/>
      <c r="DUV480" s="24"/>
      <c r="DUX480" s="24"/>
      <c r="DWB480" s="24"/>
      <c r="DWD480" s="24"/>
      <c r="DXH480" s="24"/>
      <c r="DXJ480" s="24"/>
      <c r="DYN480" s="24"/>
      <c r="DYP480" s="24"/>
      <c r="DZT480" s="24"/>
      <c r="DZV480" s="24"/>
      <c r="EAZ480" s="24"/>
      <c r="EBB480" s="24"/>
      <c r="ECF480" s="24"/>
      <c r="ECH480" s="24"/>
      <c r="EDL480" s="24"/>
      <c r="EDN480" s="24"/>
      <c r="EER480" s="24"/>
      <c r="EET480" s="24"/>
      <c r="EFX480" s="24"/>
      <c r="EFZ480" s="24"/>
      <c r="EHD480" s="24"/>
      <c r="EHF480" s="24"/>
      <c r="EIJ480" s="24"/>
      <c r="EIL480" s="24"/>
      <c r="EJP480" s="24"/>
      <c r="EJR480" s="24"/>
      <c r="EKV480" s="24"/>
      <c r="EKX480" s="24"/>
      <c r="EMB480" s="24"/>
      <c r="EMD480" s="24"/>
      <c r="ENH480" s="24"/>
      <c r="ENJ480" s="24"/>
      <c r="EON480" s="24"/>
      <c r="EOP480" s="24"/>
      <c r="EPT480" s="24"/>
      <c r="EPV480" s="24"/>
      <c r="EQZ480" s="24"/>
      <c r="ERB480" s="24"/>
      <c r="ESF480" s="24"/>
      <c r="ESH480" s="24"/>
      <c r="ETL480" s="24"/>
      <c r="ETN480" s="24"/>
      <c r="EUR480" s="24"/>
      <c r="EUT480" s="24"/>
      <c r="EVX480" s="24"/>
      <c r="EVZ480" s="24"/>
      <c r="EXD480" s="24"/>
      <c r="EXF480" s="24"/>
      <c r="EYJ480" s="24"/>
      <c r="EYL480" s="24"/>
      <c r="EZP480" s="24"/>
      <c r="EZR480" s="24"/>
      <c r="FAV480" s="24"/>
      <c r="FAX480" s="24"/>
      <c r="FCB480" s="24"/>
      <c r="FCD480" s="24"/>
      <c r="FDH480" s="24"/>
      <c r="FDJ480" s="24"/>
      <c r="FEN480" s="24"/>
      <c r="FEP480" s="24"/>
      <c r="FFT480" s="24"/>
      <c r="FFV480" s="24"/>
      <c r="FGZ480" s="24"/>
      <c r="FHB480" s="24"/>
      <c r="FIF480" s="24"/>
      <c r="FIH480" s="24"/>
      <c r="FJL480" s="24"/>
      <c r="FJN480" s="24"/>
      <c r="FKR480" s="24"/>
      <c r="FKT480" s="24"/>
      <c r="FLX480" s="24"/>
      <c r="FLZ480" s="24"/>
      <c r="FND480" s="24"/>
      <c r="FNF480" s="24"/>
      <c r="FOJ480" s="24"/>
      <c r="FOL480" s="24"/>
      <c r="FPP480" s="24"/>
      <c r="FPR480" s="24"/>
      <c r="FQV480" s="24"/>
      <c r="FQX480" s="24"/>
      <c r="FSB480" s="24"/>
      <c r="FSD480" s="24"/>
      <c r="FTH480" s="24"/>
      <c r="FTJ480" s="24"/>
      <c r="FUN480" s="24"/>
      <c r="FUP480" s="24"/>
      <c r="FVT480" s="24"/>
      <c r="FVV480" s="24"/>
      <c r="FWZ480" s="24"/>
      <c r="FXB480" s="24"/>
      <c r="FYF480" s="24"/>
      <c r="FYH480" s="24"/>
      <c r="FZL480" s="24"/>
      <c r="FZN480" s="24"/>
      <c r="GAR480" s="24"/>
      <c r="GAT480" s="24"/>
      <c r="GBX480" s="24"/>
      <c r="GBZ480" s="24"/>
      <c r="GDD480" s="24"/>
      <c r="GDF480" s="24"/>
      <c r="GEJ480" s="24"/>
      <c r="GEL480" s="24"/>
      <c r="GFP480" s="24"/>
      <c r="GFR480" s="24"/>
      <c r="GGV480" s="24"/>
      <c r="GGX480" s="24"/>
      <c r="GIB480" s="24"/>
      <c r="GID480" s="24"/>
      <c r="GJH480" s="24"/>
      <c r="GJJ480" s="24"/>
      <c r="GKN480" s="24"/>
      <c r="GKP480" s="24"/>
      <c r="GLT480" s="24"/>
      <c r="GLV480" s="24"/>
      <c r="GMZ480" s="24"/>
      <c r="GNB480" s="24"/>
      <c r="GOF480" s="24"/>
      <c r="GOH480" s="24"/>
      <c r="GPL480" s="24"/>
      <c r="GPN480" s="24"/>
      <c r="GQR480" s="24"/>
      <c r="GQT480" s="24"/>
      <c r="GRX480" s="24"/>
      <c r="GRZ480" s="24"/>
      <c r="GTD480" s="24"/>
      <c r="GTF480" s="24"/>
      <c r="GUJ480" s="24"/>
      <c r="GUL480" s="24"/>
      <c r="GVP480" s="24"/>
      <c r="GVR480" s="24"/>
      <c r="GWV480" s="24"/>
      <c r="GWX480" s="24"/>
      <c r="GYB480" s="24"/>
      <c r="GYD480" s="24"/>
      <c r="GZH480" s="24"/>
      <c r="GZJ480" s="24"/>
      <c r="HAN480" s="24"/>
      <c r="HAP480" s="24"/>
      <c r="HBT480" s="24"/>
      <c r="HBV480" s="24"/>
      <c r="HCZ480" s="24"/>
      <c r="HDB480" s="24"/>
      <c r="HEF480" s="24"/>
      <c r="HEH480" s="24"/>
      <c r="HFL480" s="24"/>
      <c r="HFN480" s="24"/>
      <c r="HGR480" s="24"/>
      <c r="HGT480" s="24"/>
      <c r="HHX480" s="24"/>
      <c r="HHZ480" s="24"/>
      <c r="HJD480" s="24"/>
      <c r="HJF480" s="24"/>
      <c r="HKJ480" s="24"/>
      <c r="HKL480" s="24"/>
      <c r="HLP480" s="24"/>
      <c r="HLR480" s="24"/>
      <c r="HMV480" s="24"/>
      <c r="HMX480" s="24"/>
      <c r="HOB480" s="24"/>
      <c r="HOD480" s="24"/>
      <c r="HPH480" s="24"/>
      <c r="HPJ480" s="24"/>
      <c r="HQN480" s="24"/>
      <c r="HQP480" s="24"/>
      <c r="HRT480" s="24"/>
      <c r="HRV480" s="24"/>
      <c r="HSZ480" s="24"/>
      <c r="HTB480" s="24"/>
      <c r="HUF480" s="24"/>
      <c r="HUH480" s="24"/>
      <c r="HVL480" s="24"/>
      <c r="HVN480" s="24"/>
      <c r="HWR480" s="24"/>
      <c r="HWT480" s="24"/>
      <c r="HXX480" s="24"/>
      <c r="HXZ480" s="24"/>
      <c r="HZD480" s="24"/>
      <c r="HZF480" s="24"/>
      <c r="IAJ480" s="24"/>
      <c r="IAL480" s="24"/>
      <c r="IBP480" s="24"/>
      <c r="IBR480" s="24"/>
      <c r="ICV480" s="24"/>
      <c r="ICX480" s="24"/>
      <c r="IEB480" s="24"/>
      <c r="IED480" s="24"/>
      <c r="IFH480" s="24"/>
      <c r="IFJ480" s="24"/>
      <c r="IGN480" s="24"/>
      <c r="IGP480" s="24"/>
      <c r="IHT480" s="24"/>
      <c r="IHV480" s="24"/>
      <c r="IIZ480" s="24"/>
      <c r="IJB480" s="24"/>
      <c r="IKF480" s="24"/>
      <c r="IKH480" s="24"/>
      <c r="ILL480" s="24"/>
      <c r="ILN480" s="24"/>
      <c r="IMR480" s="24"/>
      <c r="IMT480" s="24"/>
      <c r="INX480" s="24"/>
      <c r="INZ480" s="24"/>
      <c r="IPD480" s="24"/>
      <c r="IPF480" s="24"/>
      <c r="IQJ480" s="24"/>
      <c r="IQL480" s="24"/>
      <c r="IRP480" s="24"/>
      <c r="IRR480" s="24"/>
      <c r="ISV480" s="24"/>
      <c r="ISX480" s="24"/>
      <c r="IUB480" s="24"/>
      <c r="IUD480" s="24"/>
      <c r="IVH480" s="24"/>
      <c r="IVJ480" s="24"/>
      <c r="IWN480" s="24"/>
      <c r="IWP480" s="24"/>
      <c r="IXT480" s="24"/>
      <c r="IXV480" s="24"/>
      <c r="IYZ480" s="24"/>
      <c r="IZB480" s="24"/>
      <c r="JAF480" s="24"/>
      <c r="JAH480" s="24"/>
      <c r="JBL480" s="24"/>
      <c r="JBN480" s="24"/>
      <c r="JCR480" s="24"/>
      <c r="JCT480" s="24"/>
      <c r="JDX480" s="24"/>
      <c r="JDZ480" s="24"/>
      <c r="JFD480" s="24"/>
      <c r="JFF480" s="24"/>
      <c r="JGJ480" s="24"/>
      <c r="JGL480" s="24"/>
      <c r="JHP480" s="24"/>
      <c r="JHR480" s="24"/>
      <c r="JIV480" s="24"/>
      <c r="JIX480" s="24"/>
      <c r="JKB480" s="24"/>
      <c r="JKD480" s="24"/>
      <c r="JLH480" s="24"/>
      <c r="JLJ480" s="24"/>
      <c r="JMN480" s="24"/>
      <c r="JMP480" s="24"/>
      <c r="JNT480" s="24"/>
      <c r="JNV480" s="24"/>
      <c r="JOZ480" s="24"/>
      <c r="JPB480" s="24"/>
      <c r="JQF480" s="24"/>
      <c r="JQH480" s="24"/>
      <c r="JRL480" s="24"/>
      <c r="JRN480" s="24"/>
      <c r="JSR480" s="24"/>
      <c r="JST480" s="24"/>
      <c r="JTX480" s="24"/>
      <c r="JTZ480" s="24"/>
      <c r="JVD480" s="24"/>
      <c r="JVF480" s="24"/>
      <c r="JWJ480" s="24"/>
      <c r="JWL480" s="24"/>
      <c r="JXP480" s="24"/>
      <c r="JXR480" s="24"/>
      <c r="JYV480" s="24"/>
      <c r="JYX480" s="24"/>
      <c r="KAB480" s="24"/>
      <c r="KAD480" s="24"/>
      <c r="KBH480" s="24"/>
      <c r="KBJ480" s="24"/>
      <c r="KCN480" s="24"/>
      <c r="KCP480" s="24"/>
      <c r="KDT480" s="24"/>
      <c r="KDV480" s="24"/>
      <c r="KEZ480" s="24"/>
      <c r="KFB480" s="24"/>
      <c r="KGF480" s="24"/>
      <c r="KGH480" s="24"/>
      <c r="KHL480" s="24"/>
      <c r="KHN480" s="24"/>
      <c r="KIR480" s="24"/>
      <c r="KIT480" s="24"/>
      <c r="KJX480" s="24"/>
      <c r="KJZ480" s="24"/>
      <c r="KLD480" s="24"/>
      <c r="KLF480" s="24"/>
      <c r="KMJ480" s="24"/>
      <c r="KML480" s="24"/>
      <c r="KNP480" s="24"/>
      <c r="KNR480" s="24"/>
      <c r="KOV480" s="24"/>
      <c r="KOX480" s="24"/>
      <c r="KQB480" s="24"/>
      <c r="KQD480" s="24"/>
      <c r="KRH480" s="24"/>
      <c r="KRJ480" s="24"/>
      <c r="KSN480" s="24"/>
      <c r="KSP480" s="24"/>
      <c r="KTT480" s="24"/>
      <c r="KTV480" s="24"/>
      <c r="KUZ480" s="24"/>
      <c r="KVB480" s="24"/>
      <c r="KWF480" s="24"/>
      <c r="KWH480" s="24"/>
      <c r="KXL480" s="24"/>
      <c r="KXN480" s="24"/>
      <c r="KYR480" s="24"/>
      <c r="KYT480" s="24"/>
      <c r="KZX480" s="24"/>
      <c r="KZZ480" s="24"/>
      <c r="LBD480" s="24"/>
      <c r="LBF480" s="24"/>
      <c r="LCJ480" s="24"/>
      <c r="LCL480" s="24"/>
      <c r="LDP480" s="24"/>
      <c r="LDR480" s="24"/>
      <c r="LEV480" s="24"/>
      <c r="LEX480" s="24"/>
      <c r="LGB480" s="24"/>
      <c r="LGD480" s="24"/>
      <c r="LHH480" s="24"/>
      <c r="LHJ480" s="24"/>
      <c r="LIN480" s="24"/>
      <c r="LIP480" s="24"/>
      <c r="LJT480" s="24"/>
      <c r="LJV480" s="24"/>
      <c r="LKZ480" s="24"/>
      <c r="LLB480" s="24"/>
      <c r="LMF480" s="24"/>
      <c r="LMH480" s="24"/>
      <c r="LNL480" s="24"/>
      <c r="LNN480" s="24"/>
      <c r="LOR480" s="24"/>
      <c r="LOT480" s="24"/>
      <c r="LPX480" s="24"/>
      <c r="LPZ480" s="24"/>
      <c r="LRD480" s="24"/>
      <c r="LRF480" s="24"/>
      <c r="LSJ480" s="24"/>
      <c r="LSL480" s="24"/>
      <c r="LTP480" s="24"/>
      <c r="LTR480" s="24"/>
      <c r="LUV480" s="24"/>
      <c r="LUX480" s="24"/>
      <c r="LWB480" s="24"/>
      <c r="LWD480" s="24"/>
      <c r="LXH480" s="24"/>
      <c r="LXJ480" s="24"/>
      <c r="LYN480" s="24"/>
      <c r="LYP480" s="24"/>
      <c r="LZT480" s="24"/>
      <c r="LZV480" s="24"/>
      <c r="MAZ480" s="24"/>
      <c r="MBB480" s="24"/>
      <c r="MCF480" s="24"/>
      <c r="MCH480" s="24"/>
      <c r="MDL480" s="24"/>
      <c r="MDN480" s="24"/>
      <c r="MER480" s="24"/>
      <c r="MET480" s="24"/>
      <c r="MFX480" s="24"/>
      <c r="MFZ480" s="24"/>
      <c r="MHD480" s="24"/>
      <c r="MHF480" s="24"/>
      <c r="MIJ480" s="24"/>
      <c r="MIL480" s="24"/>
      <c r="MJP480" s="24"/>
      <c r="MJR480" s="24"/>
      <c r="MKV480" s="24"/>
      <c r="MKX480" s="24"/>
      <c r="MMB480" s="24"/>
      <c r="MMD480" s="24"/>
      <c r="MNH480" s="24"/>
      <c r="MNJ480" s="24"/>
      <c r="MON480" s="24"/>
      <c r="MOP480" s="24"/>
      <c r="MPT480" s="24"/>
      <c r="MPV480" s="24"/>
      <c r="MQZ480" s="24"/>
      <c r="MRB480" s="24"/>
      <c r="MSF480" s="24"/>
      <c r="MSH480" s="24"/>
      <c r="MTL480" s="24"/>
      <c r="MTN480" s="24"/>
      <c r="MUR480" s="24"/>
      <c r="MUT480" s="24"/>
      <c r="MVX480" s="24"/>
      <c r="MVZ480" s="24"/>
      <c r="MXD480" s="24"/>
      <c r="MXF480" s="24"/>
      <c r="MYJ480" s="24"/>
      <c r="MYL480" s="24"/>
      <c r="MZP480" s="24"/>
      <c r="MZR480" s="24"/>
      <c r="NAV480" s="24"/>
      <c r="NAX480" s="24"/>
      <c r="NCB480" s="24"/>
      <c r="NCD480" s="24"/>
      <c r="NDH480" s="24"/>
      <c r="NDJ480" s="24"/>
      <c r="NEN480" s="24"/>
      <c r="NEP480" s="24"/>
      <c r="NFT480" s="24"/>
      <c r="NFV480" s="24"/>
      <c r="NGZ480" s="24"/>
      <c r="NHB480" s="24"/>
      <c r="NIF480" s="24"/>
      <c r="NIH480" s="24"/>
      <c r="NJL480" s="24"/>
      <c r="NJN480" s="24"/>
      <c r="NKR480" s="24"/>
      <c r="NKT480" s="24"/>
      <c r="NLX480" s="24"/>
      <c r="NLZ480" s="24"/>
      <c r="NND480" s="24"/>
      <c r="NNF480" s="24"/>
      <c r="NOJ480" s="24"/>
      <c r="NOL480" s="24"/>
      <c r="NPP480" s="24"/>
      <c r="NPR480" s="24"/>
      <c r="NQV480" s="24"/>
      <c r="NQX480" s="24"/>
      <c r="NSB480" s="24"/>
      <c r="NSD480" s="24"/>
      <c r="NTH480" s="24"/>
      <c r="NTJ480" s="24"/>
      <c r="NUN480" s="24"/>
      <c r="NUP480" s="24"/>
      <c r="NVT480" s="24"/>
      <c r="NVV480" s="24"/>
      <c r="NWZ480" s="24"/>
      <c r="NXB480" s="24"/>
      <c r="NYF480" s="24"/>
      <c r="NYH480" s="24"/>
      <c r="NZL480" s="24"/>
      <c r="NZN480" s="24"/>
      <c r="OAR480" s="24"/>
      <c r="OAT480" s="24"/>
      <c r="OBX480" s="24"/>
      <c r="OBZ480" s="24"/>
      <c r="ODD480" s="24"/>
      <c r="ODF480" s="24"/>
      <c r="OEJ480" s="24"/>
      <c r="OEL480" s="24"/>
      <c r="OFP480" s="24"/>
      <c r="OFR480" s="24"/>
      <c r="OGV480" s="24"/>
      <c r="OGX480" s="24"/>
      <c r="OIB480" s="24"/>
      <c r="OID480" s="24"/>
      <c r="OJH480" s="24"/>
      <c r="OJJ480" s="24"/>
      <c r="OKN480" s="24"/>
      <c r="OKP480" s="24"/>
      <c r="OLT480" s="24"/>
      <c r="OLV480" s="24"/>
      <c r="OMZ480" s="24"/>
      <c r="ONB480" s="24"/>
      <c r="OOF480" s="24"/>
      <c r="OOH480" s="24"/>
      <c r="OPL480" s="24"/>
      <c r="OPN480" s="24"/>
      <c r="OQR480" s="24"/>
      <c r="OQT480" s="24"/>
      <c r="ORX480" s="24"/>
      <c r="ORZ480" s="24"/>
      <c r="OTD480" s="24"/>
      <c r="OTF480" s="24"/>
      <c r="OUJ480" s="24"/>
      <c r="OUL480" s="24"/>
      <c r="OVP480" s="24"/>
      <c r="OVR480" s="24"/>
      <c r="OWV480" s="24"/>
      <c r="OWX480" s="24"/>
      <c r="OYB480" s="24"/>
      <c r="OYD480" s="24"/>
      <c r="OZH480" s="24"/>
      <c r="OZJ480" s="24"/>
      <c r="PAN480" s="24"/>
      <c r="PAP480" s="24"/>
      <c r="PBT480" s="24"/>
      <c r="PBV480" s="24"/>
      <c r="PCZ480" s="24"/>
      <c r="PDB480" s="24"/>
      <c r="PEF480" s="24"/>
      <c r="PEH480" s="24"/>
      <c r="PFL480" s="24"/>
      <c r="PFN480" s="24"/>
      <c r="PGR480" s="24"/>
      <c r="PGT480" s="24"/>
      <c r="PHX480" s="24"/>
      <c r="PHZ480" s="24"/>
      <c r="PJD480" s="24"/>
      <c r="PJF480" s="24"/>
      <c r="PKJ480" s="24"/>
      <c r="PKL480" s="24"/>
      <c r="PLP480" s="24"/>
      <c r="PLR480" s="24"/>
      <c r="PMV480" s="24"/>
      <c r="PMX480" s="24"/>
      <c r="POB480" s="24"/>
      <c r="POD480" s="24"/>
      <c r="PPH480" s="24"/>
      <c r="PPJ480" s="24"/>
      <c r="PQN480" s="24"/>
      <c r="PQP480" s="24"/>
      <c r="PRT480" s="24"/>
      <c r="PRV480" s="24"/>
      <c r="PSZ480" s="24"/>
      <c r="PTB480" s="24"/>
      <c r="PUF480" s="24"/>
      <c r="PUH480" s="24"/>
      <c r="PVL480" s="24"/>
      <c r="PVN480" s="24"/>
      <c r="PWR480" s="24"/>
      <c r="PWT480" s="24"/>
      <c r="PXX480" s="24"/>
      <c r="PXZ480" s="24"/>
      <c r="PZD480" s="24"/>
      <c r="PZF480" s="24"/>
      <c r="QAJ480" s="24"/>
      <c r="QAL480" s="24"/>
      <c r="QBP480" s="24"/>
      <c r="QBR480" s="24"/>
      <c r="QCV480" s="24"/>
      <c r="QCX480" s="24"/>
      <c r="QEB480" s="24"/>
      <c r="QED480" s="24"/>
      <c r="QFH480" s="24"/>
      <c r="QFJ480" s="24"/>
      <c r="QGN480" s="24"/>
      <c r="QGP480" s="24"/>
      <c r="QHT480" s="24"/>
      <c r="QHV480" s="24"/>
      <c r="QIZ480" s="24"/>
      <c r="QJB480" s="24"/>
      <c r="QKF480" s="24"/>
      <c r="QKH480" s="24"/>
      <c r="QLL480" s="24"/>
      <c r="QLN480" s="24"/>
      <c r="QMR480" s="24"/>
      <c r="QMT480" s="24"/>
      <c r="QNX480" s="24"/>
      <c r="QNZ480" s="24"/>
      <c r="QPD480" s="24"/>
      <c r="QPF480" s="24"/>
      <c r="QQJ480" s="24"/>
      <c r="QQL480" s="24"/>
      <c r="QRP480" s="24"/>
      <c r="QRR480" s="24"/>
      <c r="QSV480" s="24"/>
      <c r="QSX480" s="24"/>
      <c r="QUB480" s="24"/>
      <c r="QUD480" s="24"/>
      <c r="QVH480" s="24"/>
      <c r="QVJ480" s="24"/>
      <c r="QWN480" s="24"/>
      <c r="QWP480" s="24"/>
      <c r="QXT480" s="24"/>
      <c r="QXV480" s="24"/>
      <c r="QYZ480" s="24"/>
      <c r="QZB480" s="24"/>
      <c r="RAF480" s="24"/>
      <c r="RAH480" s="24"/>
      <c r="RBL480" s="24"/>
      <c r="RBN480" s="24"/>
      <c r="RCR480" s="24"/>
      <c r="RCT480" s="24"/>
      <c r="RDX480" s="24"/>
      <c r="RDZ480" s="24"/>
      <c r="RFD480" s="24"/>
      <c r="RFF480" s="24"/>
      <c r="RGJ480" s="24"/>
      <c r="RGL480" s="24"/>
      <c r="RHP480" s="24"/>
      <c r="RHR480" s="24"/>
      <c r="RIV480" s="24"/>
      <c r="RIX480" s="24"/>
      <c r="RKB480" s="24"/>
      <c r="RKD480" s="24"/>
      <c r="RLH480" s="24"/>
      <c r="RLJ480" s="24"/>
      <c r="RMN480" s="24"/>
      <c r="RMP480" s="24"/>
      <c r="RNT480" s="24"/>
      <c r="RNV480" s="24"/>
      <c r="ROZ480" s="24"/>
      <c r="RPB480" s="24"/>
      <c r="RQF480" s="24"/>
      <c r="RQH480" s="24"/>
      <c r="RRL480" s="24"/>
      <c r="RRN480" s="24"/>
      <c r="RSR480" s="24"/>
      <c r="RST480" s="24"/>
      <c r="RTX480" s="24"/>
      <c r="RTZ480" s="24"/>
      <c r="RVD480" s="24"/>
      <c r="RVF480" s="24"/>
      <c r="RWJ480" s="24"/>
      <c r="RWL480" s="24"/>
      <c r="RXP480" s="24"/>
      <c r="RXR480" s="24"/>
      <c r="RYV480" s="24"/>
      <c r="RYX480" s="24"/>
      <c r="SAB480" s="24"/>
      <c r="SAD480" s="24"/>
      <c r="SBH480" s="24"/>
      <c r="SBJ480" s="24"/>
      <c r="SCN480" s="24"/>
      <c r="SCP480" s="24"/>
      <c r="SDT480" s="24"/>
      <c r="SDV480" s="24"/>
      <c r="SEZ480" s="24"/>
      <c r="SFB480" s="24"/>
      <c r="SGF480" s="24"/>
      <c r="SGH480" s="24"/>
      <c r="SHL480" s="24"/>
      <c r="SHN480" s="24"/>
      <c r="SIR480" s="24"/>
      <c r="SIT480" s="24"/>
      <c r="SJX480" s="24"/>
      <c r="SJZ480" s="24"/>
      <c r="SLD480" s="24"/>
      <c r="SLF480" s="24"/>
      <c r="SMJ480" s="24"/>
      <c r="SML480" s="24"/>
      <c r="SNP480" s="24"/>
      <c r="SNR480" s="24"/>
      <c r="SOV480" s="24"/>
      <c r="SOX480" s="24"/>
      <c r="SQB480" s="24"/>
      <c r="SQD480" s="24"/>
      <c r="SRH480" s="24"/>
      <c r="SRJ480" s="24"/>
      <c r="SSN480" s="24"/>
      <c r="SSP480" s="24"/>
      <c r="STT480" s="24"/>
      <c r="STV480" s="24"/>
      <c r="SUZ480" s="24"/>
      <c r="SVB480" s="24"/>
      <c r="SWF480" s="24"/>
      <c r="SWH480" s="24"/>
      <c r="SXL480" s="24"/>
      <c r="SXN480" s="24"/>
      <c r="SYR480" s="24"/>
      <c r="SYT480" s="24"/>
      <c r="SZX480" s="24"/>
      <c r="SZZ480" s="24"/>
      <c r="TBD480" s="24"/>
      <c r="TBF480" s="24"/>
      <c r="TCJ480" s="24"/>
      <c r="TCL480" s="24"/>
      <c r="TDP480" s="24"/>
      <c r="TDR480" s="24"/>
      <c r="TEV480" s="24"/>
      <c r="TEX480" s="24"/>
      <c r="TGB480" s="24"/>
      <c r="TGD480" s="24"/>
      <c r="THH480" s="24"/>
      <c r="THJ480" s="24"/>
      <c r="TIN480" s="24"/>
      <c r="TIP480" s="24"/>
      <c r="TJT480" s="24"/>
      <c r="TJV480" s="24"/>
      <c r="TKZ480" s="24"/>
      <c r="TLB480" s="24"/>
      <c r="TMF480" s="24"/>
      <c r="TMH480" s="24"/>
      <c r="TNL480" s="24"/>
      <c r="TNN480" s="24"/>
      <c r="TOR480" s="24"/>
      <c r="TOT480" s="24"/>
      <c r="TPX480" s="24"/>
      <c r="TPZ480" s="24"/>
      <c r="TRD480" s="24"/>
      <c r="TRF480" s="24"/>
      <c r="TSJ480" s="24"/>
      <c r="TSL480" s="24"/>
      <c r="TTP480" s="24"/>
      <c r="TTR480" s="24"/>
      <c r="TUV480" s="24"/>
      <c r="TUX480" s="24"/>
      <c r="TWB480" s="24"/>
      <c r="TWD480" s="24"/>
      <c r="TXH480" s="24"/>
      <c r="TXJ480" s="24"/>
      <c r="TYN480" s="24"/>
      <c r="TYP480" s="24"/>
      <c r="TZT480" s="24"/>
      <c r="TZV480" s="24"/>
      <c r="UAZ480" s="24"/>
      <c r="UBB480" s="24"/>
      <c r="UCF480" s="24"/>
      <c r="UCH480" s="24"/>
      <c r="UDL480" s="24"/>
      <c r="UDN480" s="24"/>
      <c r="UER480" s="24"/>
      <c r="UET480" s="24"/>
      <c r="UFX480" s="24"/>
      <c r="UFZ480" s="24"/>
      <c r="UHD480" s="24"/>
      <c r="UHF480" s="24"/>
      <c r="UIJ480" s="24"/>
      <c r="UIL480" s="24"/>
      <c r="UJP480" s="24"/>
      <c r="UJR480" s="24"/>
      <c r="UKV480" s="24"/>
      <c r="UKX480" s="24"/>
      <c r="UMB480" s="24"/>
      <c r="UMD480" s="24"/>
      <c r="UNH480" s="24"/>
      <c r="UNJ480" s="24"/>
      <c r="UON480" s="24"/>
      <c r="UOP480" s="24"/>
      <c r="UPT480" s="24"/>
      <c r="UPV480" s="24"/>
      <c r="UQZ480" s="24"/>
      <c r="URB480" s="24"/>
      <c r="USF480" s="24"/>
      <c r="USH480" s="24"/>
      <c r="UTL480" s="24"/>
      <c r="UTN480" s="24"/>
      <c r="UUR480" s="24"/>
      <c r="UUT480" s="24"/>
      <c r="UVX480" s="24"/>
      <c r="UVZ480" s="24"/>
      <c r="UXD480" s="24"/>
      <c r="UXF480" s="24"/>
      <c r="UYJ480" s="24"/>
      <c r="UYL480" s="24"/>
      <c r="UZP480" s="24"/>
      <c r="UZR480" s="24"/>
      <c r="VAV480" s="24"/>
      <c r="VAX480" s="24"/>
      <c r="VCB480" s="24"/>
      <c r="VCD480" s="24"/>
      <c r="VDH480" s="24"/>
      <c r="VDJ480" s="24"/>
      <c r="VEN480" s="24"/>
      <c r="VEP480" s="24"/>
      <c r="VFT480" s="24"/>
      <c r="VFV480" s="24"/>
      <c r="VGZ480" s="24"/>
      <c r="VHB480" s="24"/>
      <c r="VIF480" s="24"/>
      <c r="VIH480" s="24"/>
      <c r="VJL480" s="24"/>
      <c r="VJN480" s="24"/>
      <c r="VKR480" s="24"/>
      <c r="VKT480" s="24"/>
      <c r="VLX480" s="24"/>
      <c r="VLZ480" s="24"/>
      <c r="VND480" s="24"/>
      <c r="VNF480" s="24"/>
      <c r="VOJ480" s="24"/>
      <c r="VOL480" s="24"/>
      <c r="VPP480" s="24"/>
      <c r="VPR480" s="24"/>
      <c r="VQV480" s="24"/>
      <c r="VQX480" s="24"/>
      <c r="VSB480" s="24"/>
      <c r="VSD480" s="24"/>
      <c r="VTH480" s="24"/>
      <c r="VTJ480" s="24"/>
      <c r="VUN480" s="24"/>
      <c r="VUP480" s="24"/>
      <c r="VVT480" s="24"/>
      <c r="VVV480" s="24"/>
      <c r="VWZ480" s="24"/>
      <c r="VXB480" s="24"/>
      <c r="VYF480" s="24"/>
      <c r="VYH480" s="24"/>
      <c r="VZL480" s="24"/>
      <c r="VZN480" s="24"/>
      <c r="WAR480" s="24"/>
      <c r="WAT480" s="24"/>
      <c r="WBX480" s="24"/>
      <c r="WBZ480" s="24"/>
      <c r="WDD480" s="24"/>
      <c r="WDF480" s="24"/>
      <c r="WEJ480" s="24"/>
      <c r="WEL480" s="24"/>
      <c r="WFP480" s="24"/>
      <c r="WFR480" s="24"/>
      <c r="WGV480" s="24"/>
      <c r="WGX480" s="24"/>
      <c r="WIB480" s="24"/>
      <c r="WID480" s="24"/>
      <c r="WJH480" s="24"/>
      <c r="WJJ480" s="24"/>
      <c r="WKN480" s="24"/>
      <c r="WKP480" s="24"/>
      <c r="WLT480" s="24"/>
      <c r="WLV480" s="24"/>
      <c r="WMZ480" s="24"/>
      <c r="WNB480" s="24"/>
      <c r="WOF480" s="24"/>
      <c r="WOH480" s="24"/>
      <c r="WPL480" s="24"/>
      <c r="WPN480" s="24"/>
      <c r="WQR480" s="24"/>
      <c r="WQT480" s="24"/>
      <c r="WRX480" s="24"/>
      <c r="WRZ480" s="24"/>
      <c r="WTD480" s="24"/>
      <c r="WTF480" s="24"/>
      <c r="WUJ480" s="24"/>
      <c r="WUL480" s="24"/>
      <c r="WVP480" s="24"/>
      <c r="WVR480" s="24"/>
      <c r="WWV480" s="24"/>
      <c r="WWX480" s="24"/>
      <c r="WYB480" s="24"/>
      <c r="WYD480" s="24"/>
      <c r="WZH480" s="24"/>
      <c r="WZJ480" s="24"/>
      <c r="XAN480" s="24"/>
      <c r="XAP480" s="24"/>
      <c r="XBT480" s="24"/>
      <c r="XBV480" s="24"/>
      <c r="XCZ480" s="24"/>
      <c r="XDB480" s="24"/>
      <c r="XEF480" s="24"/>
      <c r="XEH480" s="24"/>
    </row>
    <row r="481" spans="1:1002 1032:2026 2056:3050 3080:4074 4104:5098 5128:6122 6152:7146 7176:8170 8200:9194 9224:10218 10248:11242 11272:12266 12296:13290 13320:14314 14344:15338 15368:16362" x14ac:dyDescent="0.25">
      <c r="A481" t="s">
        <v>24</v>
      </c>
      <c r="B481" t="s">
        <v>25</v>
      </c>
      <c r="C481" t="s">
        <v>85</v>
      </c>
      <c r="D481" t="s">
        <v>107</v>
      </c>
      <c r="E481">
        <v>39826</v>
      </c>
      <c r="F481" t="s">
        <v>818</v>
      </c>
      <c r="G481">
        <v>12257247</v>
      </c>
      <c r="H481" s="24">
        <v>44829</v>
      </c>
      <c r="I481">
        <v>39</v>
      </c>
      <c r="J481" s="24">
        <v>44829</v>
      </c>
      <c r="K481" t="s">
        <v>570</v>
      </c>
      <c r="L481">
        <v>1</v>
      </c>
      <c r="M481" t="s">
        <v>89</v>
      </c>
      <c r="N481" t="s">
        <v>821</v>
      </c>
      <c r="O481" t="s">
        <v>821</v>
      </c>
      <c r="P481">
        <v>134580</v>
      </c>
      <c r="Q481" t="s">
        <v>111</v>
      </c>
      <c r="R481">
        <v>99636</v>
      </c>
      <c r="S481" t="s">
        <v>112</v>
      </c>
      <c r="T481" t="s">
        <v>93</v>
      </c>
      <c r="U481" t="s">
        <v>94</v>
      </c>
      <c r="V481" t="s">
        <v>95</v>
      </c>
      <c r="W481" t="s">
        <v>113</v>
      </c>
      <c r="X481" t="s">
        <v>97</v>
      </c>
      <c r="Y481">
        <v>25515</v>
      </c>
      <c r="Z481" t="s">
        <v>134</v>
      </c>
      <c r="AB481" t="s">
        <v>100</v>
      </c>
      <c r="AC481" t="s">
        <v>101</v>
      </c>
      <c r="AD481">
        <v>35704</v>
      </c>
      <c r="AE481" t="s">
        <v>116</v>
      </c>
      <c r="AF481" t="s">
        <v>6</v>
      </c>
      <c r="AN481" s="24"/>
      <c r="AP481" s="24"/>
      <c r="BT481" s="24"/>
      <c r="BV481" s="24"/>
      <c r="CZ481" s="24"/>
      <c r="DB481" s="24"/>
      <c r="EF481" s="24"/>
      <c r="EH481" s="24"/>
      <c r="FL481" s="24"/>
      <c r="FN481" s="24"/>
      <c r="GR481" s="24"/>
      <c r="GT481" s="24"/>
      <c r="HX481" s="24"/>
      <c r="HZ481" s="24"/>
      <c r="JD481" s="24"/>
      <c r="JF481" s="24"/>
      <c r="KJ481" s="24"/>
      <c r="KL481" s="24"/>
      <c r="LP481" s="24"/>
      <c r="LR481" s="24"/>
      <c r="MV481" s="24"/>
      <c r="MX481" s="24"/>
      <c r="OB481" s="24"/>
      <c r="OD481" s="24"/>
      <c r="PH481" s="24"/>
      <c r="PJ481" s="24"/>
      <c r="QN481" s="24"/>
      <c r="QP481" s="24"/>
      <c r="RT481" s="24"/>
      <c r="RV481" s="24"/>
      <c r="SZ481" s="24"/>
      <c r="TB481" s="24"/>
      <c r="UF481" s="24"/>
      <c r="UH481" s="24"/>
      <c r="VL481" s="24"/>
      <c r="VN481" s="24"/>
      <c r="WR481" s="24"/>
      <c r="WT481" s="24"/>
      <c r="XX481" s="24"/>
      <c r="XZ481" s="24"/>
      <c r="ZD481" s="24"/>
      <c r="ZF481" s="24"/>
      <c r="AAJ481" s="24"/>
      <c r="AAL481" s="24"/>
      <c r="ABP481" s="24"/>
      <c r="ABR481" s="24"/>
      <c r="ACV481" s="24"/>
      <c r="ACX481" s="24"/>
      <c r="AEB481" s="24"/>
      <c r="AED481" s="24"/>
      <c r="AFH481" s="24"/>
      <c r="AFJ481" s="24"/>
      <c r="AGN481" s="24"/>
      <c r="AGP481" s="24"/>
      <c r="AHT481" s="24"/>
      <c r="AHV481" s="24"/>
      <c r="AIZ481" s="24"/>
      <c r="AJB481" s="24"/>
      <c r="AKF481" s="24"/>
      <c r="AKH481" s="24"/>
      <c r="ALL481" s="24"/>
      <c r="ALN481" s="24"/>
      <c r="AMR481" s="24"/>
      <c r="AMT481" s="24"/>
      <c r="ANX481" s="24"/>
      <c r="ANZ481" s="24"/>
      <c r="APD481" s="24"/>
      <c r="APF481" s="24"/>
      <c r="AQJ481" s="24"/>
      <c r="AQL481" s="24"/>
      <c r="ARP481" s="24"/>
      <c r="ARR481" s="24"/>
      <c r="ASV481" s="24"/>
      <c r="ASX481" s="24"/>
      <c r="AUB481" s="24"/>
      <c r="AUD481" s="24"/>
      <c r="AVH481" s="24"/>
      <c r="AVJ481" s="24"/>
      <c r="AWN481" s="24"/>
      <c r="AWP481" s="24"/>
      <c r="AXT481" s="24"/>
      <c r="AXV481" s="24"/>
      <c r="AYZ481" s="24"/>
      <c r="AZB481" s="24"/>
      <c r="BAF481" s="24"/>
      <c r="BAH481" s="24"/>
      <c r="BBL481" s="24"/>
      <c r="BBN481" s="24"/>
      <c r="BCR481" s="24"/>
      <c r="BCT481" s="24"/>
      <c r="BDX481" s="24"/>
      <c r="BDZ481" s="24"/>
      <c r="BFD481" s="24"/>
      <c r="BFF481" s="24"/>
      <c r="BGJ481" s="24"/>
      <c r="BGL481" s="24"/>
      <c r="BHP481" s="24"/>
      <c r="BHR481" s="24"/>
      <c r="BIV481" s="24"/>
      <c r="BIX481" s="24"/>
      <c r="BKB481" s="24"/>
      <c r="BKD481" s="24"/>
      <c r="BLH481" s="24"/>
      <c r="BLJ481" s="24"/>
      <c r="BMN481" s="24"/>
      <c r="BMP481" s="24"/>
      <c r="BNT481" s="24"/>
      <c r="BNV481" s="24"/>
      <c r="BOZ481" s="24"/>
      <c r="BPB481" s="24"/>
      <c r="BQF481" s="24"/>
      <c r="BQH481" s="24"/>
      <c r="BRL481" s="24"/>
      <c r="BRN481" s="24"/>
      <c r="BSR481" s="24"/>
      <c r="BST481" s="24"/>
      <c r="BTX481" s="24"/>
      <c r="BTZ481" s="24"/>
      <c r="BVD481" s="24"/>
      <c r="BVF481" s="24"/>
      <c r="BWJ481" s="24"/>
      <c r="BWL481" s="24"/>
      <c r="BXP481" s="24"/>
      <c r="BXR481" s="24"/>
      <c r="BYV481" s="24"/>
      <c r="BYX481" s="24"/>
      <c r="CAB481" s="24"/>
      <c r="CAD481" s="24"/>
      <c r="CBH481" s="24"/>
      <c r="CBJ481" s="24"/>
      <c r="CCN481" s="24"/>
      <c r="CCP481" s="24"/>
      <c r="CDT481" s="24"/>
      <c r="CDV481" s="24"/>
      <c r="CEZ481" s="24"/>
      <c r="CFB481" s="24"/>
      <c r="CGF481" s="24"/>
      <c r="CGH481" s="24"/>
      <c r="CHL481" s="24"/>
      <c r="CHN481" s="24"/>
      <c r="CIR481" s="24"/>
      <c r="CIT481" s="24"/>
      <c r="CJX481" s="24"/>
      <c r="CJZ481" s="24"/>
      <c r="CLD481" s="24"/>
      <c r="CLF481" s="24"/>
      <c r="CMJ481" s="24"/>
      <c r="CML481" s="24"/>
      <c r="CNP481" s="24"/>
      <c r="CNR481" s="24"/>
      <c r="COV481" s="24"/>
      <c r="COX481" s="24"/>
      <c r="CQB481" s="24"/>
      <c r="CQD481" s="24"/>
      <c r="CRH481" s="24"/>
      <c r="CRJ481" s="24"/>
      <c r="CSN481" s="24"/>
      <c r="CSP481" s="24"/>
      <c r="CTT481" s="24"/>
      <c r="CTV481" s="24"/>
      <c r="CUZ481" s="24"/>
      <c r="CVB481" s="24"/>
      <c r="CWF481" s="24"/>
      <c r="CWH481" s="24"/>
      <c r="CXL481" s="24"/>
      <c r="CXN481" s="24"/>
      <c r="CYR481" s="24"/>
      <c r="CYT481" s="24"/>
      <c r="CZX481" s="24"/>
      <c r="CZZ481" s="24"/>
      <c r="DBD481" s="24"/>
      <c r="DBF481" s="24"/>
      <c r="DCJ481" s="24"/>
      <c r="DCL481" s="24"/>
      <c r="DDP481" s="24"/>
      <c r="DDR481" s="24"/>
      <c r="DEV481" s="24"/>
      <c r="DEX481" s="24"/>
      <c r="DGB481" s="24"/>
      <c r="DGD481" s="24"/>
      <c r="DHH481" s="24"/>
      <c r="DHJ481" s="24"/>
      <c r="DIN481" s="24"/>
      <c r="DIP481" s="24"/>
      <c r="DJT481" s="24"/>
      <c r="DJV481" s="24"/>
      <c r="DKZ481" s="24"/>
      <c r="DLB481" s="24"/>
      <c r="DMF481" s="24"/>
      <c r="DMH481" s="24"/>
      <c r="DNL481" s="24"/>
      <c r="DNN481" s="24"/>
      <c r="DOR481" s="24"/>
      <c r="DOT481" s="24"/>
      <c r="DPX481" s="24"/>
      <c r="DPZ481" s="24"/>
      <c r="DRD481" s="24"/>
      <c r="DRF481" s="24"/>
      <c r="DSJ481" s="24"/>
      <c r="DSL481" s="24"/>
      <c r="DTP481" s="24"/>
      <c r="DTR481" s="24"/>
      <c r="DUV481" s="24"/>
      <c r="DUX481" s="24"/>
      <c r="DWB481" s="24"/>
      <c r="DWD481" s="24"/>
      <c r="DXH481" s="24"/>
      <c r="DXJ481" s="24"/>
      <c r="DYN481" s="24"/>
      <c r="DYP481" s="24"/>
      <c r="DZT481" s="24"/>
      <c r="DZV481" s="24"/>
      <c r="EAZ481" s="24"/>
      <c r="EBB481" s="24"/>
      <c r="ECF481" s="24"/>
      <c r="ECH481" s="24"/>
      <c r="EDL481" s="24"/>
      <c r="EDN481" s="24"/>
      <c r="EER481" s="24"/>
      <c r="EET481" s="24"/>
      <c r="EFX481" s="24"/>
      <c r="EFZ481" s="24"/>
      <c r="EHD481" s="24"/>
      <c r="EHF481" s="24"/>
      <c r="EIJ481" s="24"/>
      <c r="EIL481" s="24"/>
      <c r="EJP481" s="24"/>
      <c r="EJR481" s="24"/>
      <c r="EKV481" s="24"/>
      <c r="EKX481" s="24"/>
      <c r="EMB481" s="24"/>
      <c r="EMD481" s="24"/>
      <c r="ENH481" s="24"/>
      <c r="ENJ481" s="24"/>
      <c r="EON481" s="24"/>
      <c r="EOP481" s="24"/>
      <c r="EPT481" s="24"/>
      <c r="EPV481" s="24"/>
      <c r="EQZ481" s="24"/>
      <c r="ERB481" s="24"/>
      <c r="ESF481" s="24"/>
      <c r="ESH481" s="24"/>
      <c r="ETL481" s="24"/>
      <c r="ETN481" s="24"/>
      <c r="EUR481" s="24"/>
      <c r="EUT481" s="24"/>
      <c r="EVX481" s="24"/>
      <c r="EVZ481" s="24"/>
      <c r="EXD481" s="24"/>
      <c r="EXF481" s="24"/>
      <c r="EYJ481" s="24"/>
      <c r="EYL481" s="24"/>
      <c r="EZP481" s="24"/>
      <c r="EZR481" s="24"/>
      <c r="FAV481" s="24"/>
      <c r="FAX481" s="24"/>
      <c r="FCB481" s="24"/>
      <c r="FCD481" s="24"/>
      <c r="FDH481" s="24"/>
      <c r="FDJ481" s="24"/>
      <c r="FEN481" s="24"/>
      <c r="FEP481" s="24"/>
      <c r="FFT481" s="24"/>
      <c r="FFV481" s="24"/>
      <c r="FGZ481" s="24"/>
      <c r="FHB481" s="24"/>
      <c r="FIF481" s="24"/>
      <c r="FIH481" s="24"/>
      <c r="FJL481" s="24"/>
      <c r="FJN481" s="24"/>
      <c r="FKR481" s="24"/>
      <c r="FKT481" s="24"/>
      <c r="FLX481" s="24"/>
      <c r="FLZ481" s="24"/>
      <c r="FND481" s="24"/>
      <c r="FNF481" s="24"/>
      <c r="FOJ481" s="24"/>
      <c r="FOL481" s="24"/>
      <c r="FPP481" s="24"/>
      <c r="FPR481" s="24"/>
      <c r="FQV481" s="24"/>
      <c r="FQX481" s="24"/>
      <c r="FSB481" s="24"/>
      <c r="FSD481" s="24"/>
      <c r="FTH481" s="24"/>
      <c r="FTJ481" s="24"/>
      <c r="FUN481" s="24"/>
      <c r="FUP481" s="24"/>
      <c r="FVT481" s="24"/>
      <c r="FVV481" s="24"/>
      <c r="FWZ481" s="24"/>
      <c r="FXB481" s="24"/>
      <c r="FYF481" s="24"/>
      <c r="FYH481" s="24"/>
      <c r="FZL481" s="24"/>
      <c r="FZN481" s="24"/>
      <c r="GAR481" s="24"/>
      <c r="GAT481" s="24"/>
      <c r="GBX481" s="24"/>
      <c r="GBZ481" s="24"/>
      <c r="GDD481" s="24"/>
      <c r="GDF481" s="24"/>
      <c r="GEJ481" s="24"/>
      <c r="GEL481" s="24"/>
      <c r="GFP481" s="24"/>
      <c r="GFR481" s="24"/>
      <c r="GGV481" s="24"/>
      <c r="GGX481" s="24"/>
      <c r="GIB481" s="24"/>
      <c r="GID481" s="24"/>
      <c r="GJH481" s="24"/>
      <c r="GJJ481" s="24"/>
      <c r="GKN481" s="24"/>
      <c r="GKP481" s="24"/>
      <c r="GLT481" s="24"/>
      <c r="GLV481" s="24"/>
      <c r="GMZ481" s="24"/>
      <c r="GNB481" s="24"/>
      <c r="GOF481" s="24"/>
      <c r="GOH481" s="24"/>
      <c r="GPL481" s="24"/>
      <c r="GPN481" s="24"/>
      <c r="GQR481" s="24"/>
      <c r="GQT481" s="24"/>
      <c r="GRX481" s="24"/>
      <c r="GRZ481" s="24"/>
      <c r="GTD481" s="24"/>
      <c r="GTF481" s="24"/>
      <c r="GUJ481" s="24"/>
      <c r="GUL481" s="24"/>
      <c r="GVP481" s="24"/>
      <c r="GVR481" s="24"/>
      <c r="GWV481" s="24"/>
      <c r="GWX481" s="24"/>
      <c r="GYB481" s="24"/>
      <c r="GYD481" s="24"/>
      <c r="GZH481" s="24"/>
      <c r="GZJ481" s="24"/>
      <c r="HAN481" s="24"/>
      <c r="HAP481" s="24"/>
      <c r="HBT481" s="24"/>
      <c r="HBV481" s="24"/>
      <c r="HCZ481" s="24"/>
      <c r="HDB481" s="24"/>
      <c r="HEF481" s="24"/>
      <c r="HEH481" s="24"/>
      <c r="HFL481" s="24"/>
      <c r="HFN481" s="24"/>
      <c r="HGR481" s="24"/>
      <c r="HGT481" s="24"/>
      <c r="HHX481" s="24"/>
      <c r="HHZ481" s="24"/>
      <c r="HJD481" s="24"/>
      <c r="HJF481" s="24"/>
      <c r="HKJ481" s="24"/>
      <c r="HKL481" s="24"/>
      <c r="HLP481" s="24"/>
      <c r="HLR481" s="24"/>
      <c r="HMV481" s="24"/>
      <c r="HMX481" s="24"/>
      <c r="HOB481" s="24"/>
      <c r="HOD481" s="24"/>
      <c r="HPH481" s="24"/>
      <c r="HPJ481" s="24"/>
      <c r="HQN481" s="24"/>
      <c r="HQP481" s="24"/>
      <c r="HRT481" s="24"/>
      <c r="HRV481" s="24"/>
      <c r="HSZ481" s="24"/>
      <c r="HTB481" s="24"/>
      <c r="HUF481" s="24"/>
      <c r="HUH481" s="24"/>
      <c r="HVL481" s="24"/>
      <c r="HVN481" s="24"/>
      <c r="HWR481" s="24"/>
      <c r="HWT481" s="24"/>
      <c r="HXX481" s="24"/>
      <c r="HXZ481" s="24"/>
      <c r="HZD481" s="24"/>
      <c r="HZF481" s="24"/>
      <c r="IAJ481" s="24"/>
      <c r="IAL481" s="24"/>
      <c r="IBP481" s="24"/>
      <c r="IBR481" s="24"/>
      <c r="ICV481" s="24"/>
      <c r="ICX481" s="24"/>
      <c r="IEB481" s="24"/>
      <c r="IED481" s="24"/>
      <c r="IFH481" s="24"/>
      <c r="IFJ481" s="24"/>
      <c r="IGN481" s="24"/>
      <c r="IGP481" s="24"/>
      <c r="IHT481" s="24"/>
      <c r="IHV481" s="24"/>
      <c r="IIZ481" s="24"/>
      <c r="IJB481" s="24"/>
      <c r="IKF481" s="24"/>
      <c r="IKH481" s="24"/>
      <c r="ILL481" s="24"/>
      <c r="ILN481" s="24"/>
      <c r="IMR481" s="24"/>
      <c r="IMT481" s="24"/>
      <c r="INX481" s="24"/>
      <c r="INZ481" s="24"/>
      <c r="IPD481" s="24"/>
      <c r="IPF481" s="24"/>
      <c r="IQJ481" s="24"/>
      <c r="IQL481" s="24"/>
      <c r="IRP481" s="24"/>
      <c r="IRR481" s="24"/>
      <c r="ISV481" s="24"/>
      <c r="ISX481" s="24"/>
      <c r="IUB481" s="24"/>
      <c r="IUD481" s="24"/>
      <c r="IVH481" s="24"/>
      <c r="IVJ481" s="24"/>
      <c r="IWN481" s="24"/>
      <c r="IWP481" s="24"/>
      <c r="IXT481" s="24"/>
      <c r="IXV481" s="24"/>
      <c r="IYZ481" s="24"/>
      <c r="IZB481" s="24"/>
      <c r="JAF481" s="24"/>
      <c r="JAH481" s="24"/>
      <c r="JBL481" s="24"/>
      <c r="JBN481" s="24"/>
      <c r="JCR481" s="24"/>
      <c r="JCT481" s="24"/>
      <c r="JDX481" s="24"/>
      <c r="JDZ481" s="24"/>
      <c r="JFD481" s="24"/>
      <c r="JFF481" s="24"/>
      <c r="JGJ481" s="24"/>
      <c r="JGL481" s="24"/>
      <c r="JHP481" s="24"/>
      <c r="JHR481" s="24"/>
      <c r="JIV481" s="24"/>
      <c r="JIX481" s="24"/>
      <c r="JKB481" s="24"/>
      <c r="JKD481" s="24"/>
      <c r="JLH481" s="24"/>
      <c r="JLJ481" s="24"/>
      <c r="JMN481" s="24"/>
      <c r="JMP481" s="24"/>
      <c r="JNT481" s="24"/>
      <c r="JNV481" s="24"/>
      <c r="JOZ481" s="24"/>
      <c r="JPB481" s="24"/>
      <c r="JQF481" s="24"/>
      <c r="JQH481" s="24"/>
      <c r="JRL481" s="24"/>
      <c r="JRN481" s="24"/>
      <c r="JSR481" s="24"/>
      <c r="JST481" s="24"/>
      <c r="JTX481" s="24"/>
      <c r="JTZ481" s="24"/>
      <c r="JVD481" s="24"/>
      <c r="JVF481" s="24"/>
      <c r="JWJ481" s="24"/>
      <c r="JWL481" s="24"/>
      <c r="JXP481" s="24"/>
      <c r="JXR481" s="24"/>
      <c r="JYV481" s="24"/>
      <c r="JYX481" s="24"/>
      <c r="KAB481" s="24"/>
      <c r="KAD481" s="24"/>
      <c r="KBH481" s="24"/>
      <c r="KBJ481" s="24"/>
      <c r="KCN481" s="24"/>
      <c r="KCP481" s="24"/>
      <c r="KDT481" s="24"/>
      <c r="KDV481" s="24"/>
      <c r="KEZ481" s="24"/>
      <c r="KFB481" s="24"/>
      <c r="KGF481" s="24"/>
      <c r="KGH481" s="24"/>
      <c r="KHL481" s="24"/>
      <c r="KHN481" s="24"/>
      <c r="KIR481" s="24"/>
      <c r="KIT481" s="24"/>
      <c r="KJX481" s="24"/>
      <c r="KJZ481" s="24"/>
      <c r="KLD481" s="24"/>
      <c r="KLF481" s="24"/>
      <c r="KMJ481" s="24"/>
      <c r="KML481" s="24"/>
      <c r="KNP481" s="24"/>
      <c r="KNR481" s="24"/>
      <c r="KOV481" s="24"/>
      <c r="KOX481" s="24"/>
      <c r="KQB481" s="24"/>
      <c r="KQD481" s="24"/>
      <c r="KRH481" s="24"/>
      <c r="KRJ481" s="24"/>
      <c r="KSN481" s="24"/>
      <c r="KSP481" s="24"/>
      <c r="KTT481" s="24"/>
      <c r="KTV481" s="24"/>
      <c r="KUZ481" s="24"/>
      <c r="KVB481" s="24"/>
      <c r="KWF481" s="24"/>
      <c r="KWH481" s="24"/>
      <c r="KXL481" s="24"/>
      <c r="KXN481" s="24"/>
      <c r="KYR481" s="24"/>
      <c r="KYT481" s="24"/>
      <c r="KZX481" s="24"/>
      <c r="KZZ481" s="24"/>
      <c r="LBD481" s="24"/>
      <c r="LBF481" s="24"/>
      <c r="LCJ481" s="24"/>
      <c r="LCL481" s="24"/>
      <c r="LDP481" s="24"/>
      <c r="LDR481" s="24"/>
      <c r="LEV481" s="24"/>
      <c r="LEX481" s="24"/>
      <c r="LGB481" s="24"/>
      <c r="LGD481" s="24"/>
      <c r="LHH481" s="24"/>
      <c r="LHJ481" s="24"/>
      <c r="LIN481" s="24"/>
      <c r="LIP481" s="24"/>
      <c r="LJT481" s="24"/>
      <c r="LJV481" s="24"/>
      <c r="LKZ481" s="24"/>
      <c r="LLB481" s="24"/>
      <c r="LMF481" s="24"/>
      <c r="LMH481" s="24"/>
      <c r="LNL481" s="24"/>
      <c r="LNN481" s="24"/>
      <c r="LOR481" s="24"/>
      <c r="LOT481" s="24"/>
      <c r="LPX481" s="24"/>
      <c r="LPZ481" s="24"/>
      <c r="LRD481" s="24"/>
      <c r="LRF481" s="24"/>
      <c r="LSJ481" s="24"/>
      <c r="LSL481" s="24"/>
      <c r="LTP481" s="24"/>
      <c r="LTR481" s="24"/>
      <c r="LUV481" s="24"/>
      <c r="LUX481" s="24"/>
      <c r="LWB481" s="24"/>
      <c r="LWD481" s="24"/>
      <c r="LXH481" s="24"/>
      <c r="LXJ481" s="24"/>
      <c r="LYN481" s="24"/>
      <c r="LYP481" s="24"/>
      <c r="LZT481" s="24"/>
      <c r="LZV481" s="24"/>
      <c r="MAZ481" s="24"/>
      <c r="MBB481" s="24"/>
      <c r="MCF481" s="24"/>
      <c r="MCH481" s="24"/>
      <c r="MDL481" s="24"/>
      <c r="MDN481" s="24"/>
      <c r="MER481" s="24"/>
      <c r="MET481" s="24"/>
      <c r="MFX481" s="24"/>
      <c r="MFZ481" s="24"/>
      <c r="MHD481" s="24"/>
      <c r="MHF481" s="24"/>
      <c r="MIJ481" s="24"/>
      <c r="MIL481" s="24"/>
      <c r="MJP481" s="24"/>
      <c r="MJR481" s="24"/>
      <c r="MKV481" s="24"/>
      <c r="MKX481" s="24"/>
      <c r="MMB481" s="24"/>
      <c r="MMD481" s="24"/>
      <c r="MNH481" s="24"/>
      <c r="MNJ481" s="24"/>
      <c r="MON481" s="24"/>
      <c r="MOP481" s="24"/>
      <c r="MPT481" s="24"/>
      <c r="MPV481" s="24"/>
      <c r="MQZ481" s="24"/>
      <c r="MRB481" s="24"/>
      <c r="MSF481" s="24"/>
      <c r="MSH481" s="24"/>
      <c r="MTL481" s="24"/>
      <c r="MTN481" s="24"/>
      <c r="MUR481" s="24"/>
      <c r="MUT481" s="24"/>
      <c r="MVX481" s="24"/>
      <c r="MVZ481" s="24"/>
      <c r="MXD481" s="24"/>
      <c r="MXF481" s="24"/>
      <c r="MYJ481" s="24"/>
      <c r="MYL481" s="24"/>
      <c r="MZP481" s="24"/>
      <c r="MZR481" s="24"/>
      <c r="NAV481" s="24"/>
      <c r="NAX481" s="24"/>
      <c r="NCB481" s="24"/>
      <c r="NCD481" s="24"/>
      <c r="NDH481" s="24"/>
      <c r="NDJ481" s="24"/>
      <c r="NEN481" s="24"/>
      <c r="NEP481" s="24"/>
      <c r="NFT481" s="24"/>
      <c r="NFV481" s="24"/>
      <c r="NGZ481" s="24"/>
      <c r="NHB481" s="24"/>
      <c r="NIF481" s="24"/>
      <c r="NIH481" s="24"/>
      <c r="NJL481" s="24"/>
      <c r="NJN481" s="24"/>
      <c r="NKR481" s="24"/>
      <c r="NKT481" s="24"/>
      <c r="NLX481" s="24"/>
      <c r="NLZ481" s="24"/>
      <c r="NND481" s="24"/>
      <c r="NNF481" s="24"/>
      <c r="NOJ481" s="24"/>
      <c r="NOL481" s="24"/>
      <c r="NPP481" s="24"/>
      <c r="NPR481" s="24"/>
      <c r="NQV481" s="24"/>
      <c r="NQX481" s="24"/>
      <c r="NSB481" s="24"/>
      <c r="NSD481" s="24"/>
      <c r="NTH481" s="24"/>
      <c r="NTJ481" s="24"/>
      <c r="NUN481" s="24"/>
      <c r="NUP481" s="24"/>
      <c r="NVT481" s="24"/>
      <c r="NVV481" s="24"/>
      <c r="NWZ481" s="24"/>
      <c r="NXB481" s="24"/>
      <c r="NYF481" s="24"/>
      <c r="NYH481" s="24"/>
      <c r="NZL481" s="24"/>
      <c r="NZN481" s="24"/>
      <c r="OAR481" s="24"/>
      <c r="OAT481" s="24"/>
      <c r="OBX481" s="24"/>
      <c r="OBZ481" s="24"/>
      <c r="ODD481" s="24"/>
      <c r="ODF481" s="24"/>
      <c r="OEJ481" s="24"/>
      <c r="OEL481" s="24"/>
      <c r="OFP481" s="24"/>
      <c r="OFR481" s="24"/>
      <c r="OGV481" s="24"/>
      <c r="OGX481" s="24"/>
      <c r="OIB481" s="24"/>
      <c r="OID481" s="24"/>
      <c r="OJH481" s="24"/>
      <c r="OJJ481" s="24"/>
      <c r="OKN481" s="24"/>
      <c r="OKP481" s="24"/>
      <c r="OLT481" s="24"/>
      <c r="OLV481" s="24"/>
      <c r="OMZ481" s="24"/>
      <c r="ONB481" s="24"/>
      <c r="OOF481" s="24"/>
      <c r="OOH481" s="24"/>
      <c r="OPL481" s="24"/>
      <c r="OPN481" s="24"/>
      <c r="OQR481" s="24"/>
      <c r="OQT481" s="24"/>
      <c r="ORX481" s="24"/>
      <c r="ORZ481" s="24"/>
      <c r="OTD481" s="24"/>
      <c r="OTF481" s="24"/>
      <c r="OUJ481" s="24"/>
      <c r="OUL481" s="24"/>
      <c r="OVP481" s="24"/>
      <c r="OVR481" s="24"/>
      <c r="OWV481" s="24"/>
      <c r="OWX481" s="24"/>
      <c r="OYB481" s="24"/>
      <c r="OYD481" s="24"/>
      <c r="OZH481" s="24"/>
      <c r="OZJ481" s="24"/>
      <c r="PAN481" s="24"/>
      <c r="PAP481" s="24"/>
      <c r="PBT481" s="24"/>
      <c r="PBV481" s="24"/>
      <c r="PCZ481" s="24"/>
      <c r="PDB481" s="24"/>
      <c r="PEF481" s="24"/>
      <c r="PEH481" s="24"/>
      <c r="PFL481" s="24"/>
      <c r="PFN481" s="24"/>
      <c r="PGR481" s="24"/>
      <c r="PGT481" s="24"/>
      <c r="PHX481" s="24"/>
      <c r="PHZ481" s="24"/>
      <c r="PJD481" s="24"/>
      <c r="PJF481" s="24"/>
      <c r="PKJ481" s="24"/>
      <c r="PKL481" s="24"/>
      <c r="PLP481" s="24"/>
      <c r="PLR481" s="24"/>
      <c r="PMV481" s="24"/>
      <c r="PMX481" s="24"/>
      <c r="POB481" s="24"/>
      <c r="POD481" s="24"/>
      <c r="PPH481" s="24"/>
      <c r="PPJ481" s="24"/>
      <c r="PQN481" s="24"/>
      <c r="PQP481" s="24"/>
      <c r="PRT481" s="24"/>
      <c r="PRV481" s="24"/>
      <c r="PSZ481" s="24"/>
      <c r="PTB481" s="24"/>
      <c r="PUF481" s="24"/>
      <c r="PUH481" s="24"/>
      <c r="PVL481" s="24"/>
      <c r="PVN481" s="24"/>
      <c r="PWR481" s="24"/>
      <c r="PWT481" s="24"/>
      <c r="PXX481" s="24"/>
      <c r="PXZ481" s="24"/>
      <c r="PZD481" s="24"/>
      <c r="PZF481" s="24"/>
      <c r="QAJ481" s="24"/>
      <c r="QAL481" s="24"/>
      <c r="QBP481" s="24"/>
      <c r="QBR481" s="24"/>
      <c r="QCV481" s="24"/>
      <c r="QCX481" s="24"/>
      <c r="QEB481" s="24"/>
      <c r="QED481" s="24"/>
      <c r="QFH481" s="24"/>
      <c r="QFJ481" s="24"/>
      <c r="QGN481" s="24"/>
      <c r="QGP481" s="24"/>
      <c r="QHT481" s="24"/>
      <c r="QHV481" s="24"/>
      <c r="QIZ481" s="24"/>
      <c r="QJB481" s="24"/>
      <c r="QKF481" s="24"/>
      <c r="QKH481" s="24"/>
      <c r="QLL481" s="24"/>
      <c r="QLN481" s="24"/>
      <c r="QMR481" s="24"/>
      <c r="QMT481" s="24"/>
      <c r="QNX481" s="24"/>
      <c r="QNZ481" s="24"/>
      <c r="QPD481" s="24"/>
      <c r="QPF481" s="24"/>
      <c r="QQJ481" s="24"/>
      <c r="QQL481" s="24"/>
      <c r="QRP481" s="24"/>
      <c r="QRR481" s="24"/>
      <c r="QSV481" s="24"/>
      <c r="QSX481" s="24"/>
      <c r="QUB481" s="24"/>
      <c r="QUD481" s="24"/>
      <c r="QVH481" s="24"/>
      <c r="QVJ481" s="24"/>
      <c r="QWN481" s="24"/>
      <c r="QWP481" s="24"/>
      <c r="QXT481" s="24"/>
      <c r="QXV481" s="24"/>
      <c r="QYZ481" s="24"/>
      <c r="QZB481" s="24"/>
      <c r="RAF481" s="24"/>
      <c r="RAH481" s="24"/>
      <c r="RBL481" s="24"/>
      <c r="RBN481" s="24"/>
      <c r="RCR481" s="24"/>
      <c r="RCT481" s="24"/>
      <c r="RDX481" s="24"/>
      <c r="RDZ481" s="24"/>
      <c r="RFD481" s="24"/>
      <c r="RFF481" s="24"/>
      <c r="RGJ481" s="24"/>
      <c r="RGL481" s="24"/>
      <c r="RHP481" s="24"/>
      <c r="RHR481" s="24"/>
      <c r="RIV481" s="24"/>
      <c r="RIX481" s="24"/>
      <c r="RKB481" s="24"/>
      <c r="RKD481" s="24"/>
      <c r="RLH481" s="24"/>
      <c r="RLJ481" s="24"/>
      <c r="RMN481" s="24"/>
      <c r="RMP481" s="24"/>
      <c r="RNT481" s="24"/>
      <c r="RNV481" s="24"/>
      <c r="ROZ481" s="24"/>
      <c r="RPB481" s="24"/>
      <c r="RQF481" s="24"/>
      <c r="RQH481" s="24"/>
      <c r="RRL481" s="24"/>
      <c r="RRN481" s="24"/>
      <c r="RSR481" s="24"/>
      <c r="RST481" s="24"/>
      <c r="RTX481" s="24"/>
      <c r="RTZ481" s="24"/>
      <c r="RVD481" s="24"/>
      <c r="RVF481" s="24"/>
      <c r="RWJ481" s="24"/>
      <c r="RWL481" s="24"/>
      <c r="RXP481" s="24"/>
      <c r="RXR481" s="24"/>
      <c r="RYV481" s="24"/>
      <c r="RYX481" s="24"/>
      <c r="SAB481" s="24"/>
      <c r="SAD481" s="24"/>
      <c r="SBH481" s="24"/>
      <c r="SBJ481" s="24"/>
      <c r="SCN481" s="24"/>
      <c r="SCP481" s="24"/>
      <c r="SDT481" s="24"/>
      <c r="SDV481" s="24"/>
      <c r="SEZ481" s="24"/>
      <c r="SFB481" s="24"/>
      <c r="SGF481" s="24"/>
      <c r="SGH481" s="24"/>
      <c r="SHL481" s="24"/>
      <c r="SHN481" s="24"/>
      <c r="SIR481" s="24"/>
      <c r="SIT481" s="24"/>
      <c r="SJX481" s="24"/>
      <c r="SJZ481" s="24"/>
      <c r="SLD481" s="24"/>
      <c r="SLF481" s="24"/>
      <c r="SMJ481" s="24"/>
      <c r="SML481" s="24"/>
      <c r="SNP481" s="24"/>
      <c r="SNR481" s="24"/>
      <c r="SOV481" s="24"/>
      <c r="SOX481" s="24"/>
      <c r="SQB481" s="24"/>
      <c r="SQD481" s="24"/>
      <c r="SRH481" s="24"/>
      <c r="SRJ481" s="24"/>
      <c r="SSN481" s="24"/>
      <c r="SSP481" s="24"/>
      <c r="STT481" s="24"/>
      <c r="STV481" s="24"/>
      <c r="SUZ481" s="24"/>
      <c r="SVB481" s="24"/>
      <c r="SWF481" s="24"/>
      <c r="SWH481" s="24"/>
      <c r="SXL481" s="24"/>
      <c r="SXN481" s="24"/>
      <c r="SYR481" s="24"/>
      <c r="SYT481" s="24"/>
      <c r="SZX481" s="24"/>
      <c r="SZZ481" s="24"/>
      <c r="TBD481" s="24"/>
      <c r="TBF481" s="24"/>
      <c r="TCJ481" s="24"/>
      <c r="TCL481" s="24"/>
      <c r="TDP481" s="24"/>
      <c r="TDR481" s="24"/>
      <c r="TEV481" s="24"/>
      <c r="TEX481" s="24"/>
      <c r="TGB481" s="24"/>
      <c r="TGD481" s="24"/>
      <c r="THH481" s="24"/>
      <c r="THJ481" s="24"/>
      <c r="TIN481" s="24"/>
      <c r="TIP481" s="24"/>
      <c r="TJT481" s="24"/>
      <c r="TJV481" s="24"/>
      <c r="TKZ481" s="24"/>
      <c r="TLB481" s="24"/>
      <c r="TMF481" s="24"/>
      <c r="TMH481" s="24"/>
      <c r="TNL481" s="24"/>
      <c r="TNN481" s="24"/>
      <c r="TOR481" s="24"/>
      <c r="TOT481" s="24"/>
      <c r="TPX481" s="24"/>
      <c r="TPZ481" s="24"/>
      <c r="TRD481" s="24"/>
      <c r="TRF481" s="24"/>
      <c r="TSJ481" s="24"/>
      <c r="TSL481" s="24"/>
      <c r="TTP481" s="24"/>
      <c r="TTR481" s="24"/>
      <c r="TUV481" s="24"/>
      <c r="TUX481" s="24"/>
      <c r="TWB481" s="24"/>
      <c r="TWD481" s="24"/>
      <c r="TXH481" s="24"/>
      <c r="TXJ481" s="24"/>
      <c r="TYN481" s="24"/>
      <c r="TYP481" s="24"/>
      <c r="TZT481" s="24"/>
      <c r="TZV481" s="24"/>
      <c r="UAZ481" s="24"/>
      <c r="UBB481" s="24"/>
      <c r="UCF481" s="24"/>
      <c r="UCH481" s="24"/>
      <c r="UDL481" s="24"/>
      <c r="UDN481" s="24"/>
      <c r="UER481" s="24"/>
      <c r="UET481" s="24"/>
      <c r="UFX481" s="24"/>
      <c r="UFZ481" s="24"/>
      <c r="UHD481" s="24"/>
      <c r="UHF481" s="24"/>
      <c r="UIJ481" s="24"/>
      <c r="UIL481" s="24"/>
      <c r="UJP481" s="24"/>
      <c r="UJR481" s="24"/>
      <c r="UKV481" s="24"/>
      <c r="UKX481" s="24"/>
      <c r="UMB481" s="24"/>
      <c r="UMD481" s="24"/>
      <c r="UNH481" s="24"/>
      <c r="UNJ481" s="24"/>
      <c r="UON481" s="24"/>
      <c r="UOP481" s="24"/>
      <c r="UPT481" s="24"/>
      <c r="UPV481" s="24"/>
      <c r="UQZ481" s="24"/>
      <c r="URB481" s="24"/>
      <c r="USF481" s="24"/>
      <c r="USH481" s="24"/>
      <c r="UTL481" s="24"/>
      <c r="UTN481" s="24"/>
      <c r="UUR481" s="24"/>
      <c r="UUT481" s="24"/>
      <c r="UVX481" s="24"/>
      <c r="UVZ481" s="24"/>
      <c r="UXD481" s="24"/>
      <c r="UXF481" s="24"/>
      <c r="UYJ481" s="24"/>
      <c r="UYL481" s="24"/>
      <c r="UZP481" s="24"/>
      <c r="UZR481" s="24"/>
      <c r="VAV481" s="24"/>
      <c r="VAX481" s="24"/>
      <c r="VCB481" s="24"/>
      <c r="VCD481" s="24"/>
      <c r="VDH481" s="24"/>
      <c r="VDJ481" s="24"/>
      <c r="VEN481" s="24"/>
      <c r="VEP481" s="24"/>
      <c r="VFT481" s="24"/>
      <c r="VFV481" s="24"/>
      <c r="VGZ481" s="24"/>
      <c r="VHB481" s="24"/>
      <c r="VIF481" s="24"/>
      <c r="VIH481" s="24"/>
      <c r="VJL481" s="24"/>
      <c r="VJN481" s="24"/>
      <c r="VKR481" s="24"/>
      <c r="VKT481" s="24"/>
      <c r="VLX481" s="24"/>
      <c r="VLZ481" s="24"/>
      <c r="VND481" s="24"/>
      <c r="VNF481" s="24"/>
      <c r="VOJ481" s="24"/>
      <c r="VOL481" s="24"/>
      <c r="VPP481" s="24"/>
      <c r="VPR481" s="24"/>
      <c r="VQV481" s="24"/>
      <c r="VQX481" s="24"/>
      <c r="VSB481" s="24"/>
      <c r="VSD481" s="24"/>
      <c r="VTH481" s="24"/>
      <c r="VTJ481" s="24"/>
      <c r="VUN481" s="24"/>
      <c r="VUP481" s="24"/>
      <c r="VVT481" s="24"/>
      <c r="VVV481" s="24"/>
      <c r="VWZ481" s="24"/>
      <c r="VXB481" s="24"/>
      <c r="VYF481" s="24"/>
      <c r="VYH481" s="24"/>
      <c r="VZL481" s="24"/>
      <c r="VZN481" s="24"/>
      <c r="WAR481" s="24"/>
      <c r="WAT481" s="24"/>
      <c r="WBX481" s="24"/>
      <c r="WBZ481" s="24"/>
      <c r="WDD481" s="24"/>
      <c r="WDF481" s="24"/>
      <c r="WEJ481" s="24"/>
      <c r="WEL481" s="24"/>
      <c r="WFP481" s="24"/>
      <c r="WFR481" s="24"/>
      <c r="WGV481" s="24"/>
      <c r="WGX481" s="24"/>
      <c r="WIB481" s="24"/>
      <c r="WID481" s="24"/>
      <c r="WJH481" s="24"/>
      <c r="WJJ481" s="24"/>
      <c r="WKN481" s="24"/>
      <c r="WKP481" s="24"/>
      <c r="WLT481" s="24"/>
      <c r="WLV481" s="24"/>
      <c r="WMZ481" s="24"/>
      <c r="WNB481" s="24"/>
      <c r="WOF481" s="24"/>
      <c r="WOH481" s="24"/>
      <c r="WPL481" s="24"/>
      <c r="WPN481" s="24"/>
      <c r="WQR481" s="24"/>
      <c r="WQT481" s="24"/>
      <c r="WRX481" s="24"/>
      <c r="WRZ481" s="24"/>
      <c r="WTD481" s="24"/>
      <c r="WTF481" s="24"/>
      <c r="WUJ481" s="24"/>
      <c r="WUL481" s="24"/>
      <c r="WVP481" s="24"/>
      <c r="WVR481" s="24"/>
      <c r="WWV481" s="24"/>
      <c r="WWX481" s="24"/>
      <c r="WYB481" s="24"/>
      <c r="WYD481" s="24"/>
      <c r="WZH481" s="24"/>
      <c r="WZJ481" s="24"/>
      <c r="XAN481" s="24"/>
      <c r="XAP481" s="24"/>
      <c r="XBT481" s="24"/>
      <c r="XBV481" s="24"/>
      <c r="XCZ481" s="24"/>
      <c r="XDB481" s="24"/>
      <c r="XEF481" s="24"/>
      <c r="XEH481" s="24"/>
    </row>
    <row r="482" spans="1:1002 1032:2026 2056:3050 3080:4074 4104:5098 5128:6122 6152:7146 7176:8170 8200:9194 9224:10218 10248:11242 11272:12266 12296:13290 13320:14314 14344:15338 15368:16362" x14ac:dyDescent="0.25">
      <c r="A482" t="s">
        <v>24</v>
      </c>
      <c r="B482" t="s">
        <v>25</v>
      </c>
      <c r="C482" t="s">
        <v>85</v>
      </c>
      <c r="D482" t="s">
        <v>107</v>
      </c>
      <c r="E482">
        <v>39822</v>
      </c>
      <c r="F482" t="s">
        <v>818</v>
      </c>
      <c r="G482">
        <v>12257259</v>
      </c>
      <c r="H482" s="24">
        <v>44829</v>
      </c>
      <c r="I482">
        <v>39</v>
      </c>
      <c r="J482" s="24">
        <v>44829</v>
      </c>
      <c r="K482" t="s">
        <v>169</v>
      </c>
      <c r="L482">
        <v>3</v>
      </c>
      <c r="M482" t="s">
        <v>89</v>
      </c>
      <c r="N482" t="s">
        <v>822</v>
      </c>
      <c r="O482" t="s">
        <v>822</v>
      </c>
      <c r="P482">
        <v>37800</v>
      </c>
      <c r="Q482" t="s">
        <v>111</v>
      </c>
      <c r="R482">
        <v>99636</v>
      </c>
      <c r="S482" t="s">
        <v>112</v>
      </c>
      <c r="T482" t="s">
        <v>93</v>
      </c>
      <c r="U482" t="s">
        <v>94</v>
      </c>
      <c r="V482" t="s">
        <v>95</v>
      </c>
      <c r="W482" t="s">
        <v>113</v>
      </c>
      <c r="X482" t="s">
        <v>97</v>
      </c>
      <c r="Y482">
        <v>25515</v>
      </c>
      <c r="Z482" t="s">
        <v>134</v>
      </c>
      <c r="AB482" t="s">
        <v>100</v>
      </c>
      <c r="AC482" t="s">
        <v>104</v>
      </c>
      <c r="AD482">
        <v>35704</v>
      </c>
      <c r="AE482" t="s">
        <v>116</v>
      </c>
      <c r="AF482" t="s">
        <v>6</v>
      </c>
      <c r="AN482" s="24"/>
      <c r="AP482" s="24"/>
      <c r="BT482" s="24"/>
      <c r="BV482" s="24"/>
      <c r="CZ482" s="24"/>
      <c r="DB482" s="24"/>
      <c r="EF482" s="24"/>
      <c r="EH482" s="24"/>
      <c r="FL482" s="24"/>
      <c r="FN482" s="24"/>
      <c r="GR482" s="24"/>
      <c r="GT482" s="24"/>
      <c r="HX482" s="24"/>
      <c r="HZ482" s="24"/>
      <c r="JD482" s="24"/>
      <c r="JF482" s="24"/>
      <c r="KJ482" s="24"/>
      <c r="KL482" s="24"/>
      <c r="LP482" s="24"/>
      <c r="LR482" s="24"/>
      <c r="MV482" s="24"/>
      <c r="MX482" s="24"/>
      <c r="OB482" s="24"/>
      <c r="OD482" s="24"/>
      <c r="PH482" s="24"/>
      <c r="PJ482" s="24"/>
      <c r="QN482" s="24"/>
      <c r="QP482" s="24"/>
      <c r="RT482" s="24"/>
      <c r="RV482" s="24"/>
      <c r="SZ482" s="24"/>
      <c r="TB482" s="24"/>
      <c r="UF482" s="24"/>
      <c r="UH482" s="24"/>
      <c r="VL482" s="24"/>
      <c r="VN482" s="24"/>
      <c r="WR482" s="24"/>
      <c r="WT482" s="24"/>
      <c r="XX482" s="24"/>
      <c r="XZ482" s="24"/>
      <c r="ZD482" s="24"/>
      <c r="ZF482" s="24"/>
      <c r="AAJ482" s="24"/>
      <c r="AAL482" s="24"/>
      <c r="ABP482" s="24"/>
      <c r="ABR482" s="24"/>
      <c r="ACV482" s="24"/>
      <c r="ACX482" s="24"/>
      <c r="AEB482" s="24"/>
      <c r="AED482" s="24"/>
      <c r="AFH482" s="24"/>
      <c r="AFJ482" s="24"/>
      <c r="AGN482" s="24"/>
      <c r="AGP482" s="24"/>
      <c r="AHT482" s="24"/>
      <c r="AHV482" s="24"/>
      <c r="AIZ482" s="24"/>
      <c r="AJB482" s="24"/>
      <c r="AKF482" s="24"/>
      <c r="AKH482" s="24"/>
      <c r="ALL482" s="24"/>
      <c r="ALN482" s="24"/>
      <c r="AMR482" s="24"/>
      <c r="AMT482" s="24"/>
      <c r="ANX482" s="24"/>
      <c r="ANZ482" s="24"/>
      <c r="APD482" s="24"/>
      <c r="APF482" s="24"/>
      <c r="AQJ482" s="24"/>
      <c r="AQL482" s="24"/>
      <c r="ARP482" s="24"/>
      <c r="ARR482" s="24"/>
      <c r="ASV482" s="24"/>
      <c r="ASX482" s="24"/>
      <c r="AUB482" s="24"/>
      <c r="AUD482" s="24"/>
      <c r="AVH482" s="24"/>
      <c r="AVJ482" s="24"/>
      <c r="AWN482" s="24"/>
      <c r="AWP482" s="24"/>
      <c r="AXT482" s="24"/>
      <c r="AXV482" s="24"/>
      <c r="AYZ482" s="24"/>
      <c r="AZB482" s="24"/>
      <c r="BAF482" s="24"/>
      <c r="BAH482" s="24"/>
      <c r="BBL482" s="24"/>
      <c r="BBN482" s="24"/>
      <c r="BCR482" s="24"/>
      <c r="BCT482" s="24"/>
      <c r="BDX482" s="24"/>
      <c r="BDZ482" s="24"/>
      <c r="BFD482" s="24"/>
      <c r="BFF482" s="24"/>
      <c r="BGJ482" s="24"/>
      <c r="BGL482" s="24"/>
      <c r="BHP482" s="24"/>
      <c r="BHR482" s="24"/>
      <c r="BIV482" s="24"/>
      <c r="BIX482" s="24"/>
      <c r="BKB482" s="24"/>
      <c r="BKD482" s="24"/>
      <c r="BLH482" s="24"/>
      <c r="BLJ482" s="24"/>
      <c r="BMN482" s="24"/>
      <c r="BMP482" s="24"/>
      <c r="BNT482" s="24"/>
      <c r="BNV482" s="24"/>
      <c r="BOZ482" s="24"/>
      <c r="BPB482" s="24"/>
      <c r="BQF482" s="24"/>
      <c r="BQH482" s="24"/>
      <c r="BRL482" s="24"/>
      <c r="BRN482" s="24"/>
      <c r="BSR482" s="24"/>
      <c r="BST482" s="24"/>
      <c r="BTX482" s="24"/>
      <c r="BTZ482" s="24"/>
      <c r="BVD482" s="24"/>
      <c r="BVF482" s="24"/>
      <c r="BWJ482" s="24"/>
      <c r="BWL482" s="24"/>
      <c r="BXP482" s="24"/>
      <c r="BXR482" s="24"/>
      <c r="BYV482" s="24"/>
      <c r="BYX482" s="24"/>
      <c r="CAB482" s="24"/>
      <c r="CAD482" s="24"/>
      <c r="CBH482" s="24"/>
      <c r="CBJ482" s="24"/>
      <c r="CCN482" s="24"/>
      <c r="CCP482" s="24"/>
      <c r="CDT482" s="24"/>
      <c r="CDV482" s="24"/>
      <c r="CEZ482" s="24"/>
      <c r="CFB482" s="24"/>
      <c r="CGF482" s="24"/>
      <c r="CGH482" s="24"/>
      <c r="CHL482" s="24"/>
      <c r="CHN482" s="24"/>
      <c r="CIR482" s="24"/>
      <c r="CIT482" s="24"/>
      <c r="CJX482" s="24"/>
      <c r="CJZ482" s="24"/>
      <c r="CLD482" s="24"/>
      <c r="CLF482" s="24"/>
      <c r="CMJ482" s="24"/>
      <c r="CML482" s="24"/>
      <c r="CNP482" s="24"/>
      <c r="CNR482" s="24"/>
      <c r="COV482" s="24"/>
      <c r="COX482" s="24"/>
      <c r="CQB482" s="24"/>
      <c r="CQD482" s="24"/>
      <c r="CRH482" s="24"/>
      <c r="CRJ482" s="24"/>
      <c r="CSN482" s="24"/>
      <c r="CSP482" s="24"/>
      <c r="CTT482" s="24"/>
      <c r="CTV482" s="24"/>
      <c r="CUZ482" s="24"/>
      <c r="CVB482" s="24"/>
      <c r="CWF482" s="24"/>
      <c r="CWH482" s="24"/>
      <c r="CXL482" s="24"/>
      <c r="CXN482" s="24"/>
      <c r="CYR482" s="24"/>
      <c r="CYT482" s="24"/>
      <c r="CZX482" s="24"/>
      <c r="CZZ482" s="24"/>
      <c r="DBD482" s="24"/>
      <c r="DBF482" s="24"/>
      <c r="DCJ482" s="24"/>
      <c r="DCL482" s="24"/>
      <c r="DDP482" s="24"/>
      <c r="DDR482" s="24"/>
      <c r="DEV482" s="24"/>
      <c r="DEX482" s="24"/>
      <c r="DGB482" s="24"/>
      <c r="DGD482" s="24"/>
      <c r="DHH482" s="24"/>
      <c r="DHJ482" s="24"/>
      <c r="DIN482" s="24"/>
      <c r="DIP482" s="24"/>
      <c r="DJT482" s="24"/>
      <c r="DJV482" s="24"/>
      <c r="DKZ482" s="24"/>
      <c r="DLB482" s="24"/>
      <c r="DMF482" s="24"/>
      <c r="DMH482" s="24"/>
      <c r="DNL482" s="24"/>
      <c r="DNN482" s="24"/>
      <c r="DOR482" s="24"/>
      <c r="DOT482" s="24"/>
      <c r="DPX482" s="24"/>
      <c r="DPZ482" s="24"/>
      <c r="DRD482" s="24"/>
      <c r="DRF482" s="24"/>
      <c r="DSJ482" s="24"/>
      <c r="DSL482" s="24"/>
      <c r="DTP482" s="24"/>
      <c r="DTR482" s="24"/>
      <c r="DUV482" s="24"/>
      <c r="DUX482" s="24"/>
      <c r="DWB482" s="24"/>
      <c r="DWD482" s="24"/>
      <c r="DXH482" s="24"/>
      <c r="DXJ482" s="24"/>
      <c r="DYN482" s="24"/>
      <c r="DYP482" s="24"/>
      <c r="DZT482" s="24"/>
      <c r="DZV482" s="24"/>
      <c r="EAZ482" s="24"/>
      <c r="EBB482" s="24"/>
      <c r="ECF482" s="24"/>
      <c r="ECH482" s="24"/>
      <c r="EDL482" s="24"/>
      <c r="EDN482" s="24"/>
      <c r="EER482" s="24"/>
      <c r="EET482" s="24"/>
      <c r="EFX482" s="24"/>
      <c r="EFZ482" s="24"/>
      <c r="EHD482" s="24"/>
      <c r="EHF482" s="24"/>
      <c r="EIJ482" s="24"/>
      <c r="EIL482" s="24"/>
      <c r="EJP482" s="24"/>
      <c r="EJR482" s="24"/>
      <c r="EKV482" s="24"/>
      <c r="EKX482" s="24"/>
      <c r="EMB482" s="24"/>
      <c r="EMD482" s="24"/>
      <c r="ENH482" s="24"/>
      <c r="ENJ482" s="24"/>
      <c r="EON482" s="24"/>
      <c r="EOP482" s="24"/>
      <c r="EPT482" s="24"/>
      <c r="EPV482" s="24"/>
      <c r="EQZ482" s="24"/>
      <c r="ERB482" s="24"/>
      <c r="ESF482" s="24"/>
      <c r="ESH482" s="24"/>
      <c r="ETL482" s="24"/>
      <c r="ETN482" s="24"/>
      <c r="EUR482" s="24"/>
      <c r="EUT482" s="24"/>
      <c r="EVX482" s="24"/>
      <c r="EVZ482" s="24"/>
      <c r="EXD482" s="24"/>
      <c r="EXF482" s="24"/>
      <c r="EYJ482" s="24"/>
      <c r="EYL482" s="24"/>
      <c r="EZP482" s="24"/>
      <c r="EZR482" s="24"/>
      <c r="FAV482" s="24"/>
      <c r="FAX482" s="24"/>
      <c r="FCB482" s="24"/>
      <c r="FCD482" s="24"/>
      <c r="FDH482" s="24"/>
      <c r="FDJ482" s="24"/>
      <c r="FEN482" s="24"/>
      <c r="FEP482" s="24"/>
      <c r="FFT482" s="24"/>
      <c r="FFV482" s="24"/>
      <c r="FGZ482" s="24"/>
      <c r="FHB482" s="24"/>
      <c r="FIF482" s="24"/>
      <c r="FIH482" s="24"/>
      <c r="FJL482" s="24"/>
      <c r="FJN482" s="24"/>
      <c r="FKR482" s="24"/>
      <c r="FKT482" s="24"/>
      <c r="FLX482" s="24"/>
      <c r="FLZ482" s="24"/>
      <c r="FND482" s="24"/>
      <c r="FNF482" s="24"/>
      <c r="FOJ482" s="24"/>
      <c r="FOL482" s="24"/>
      <c r="FPP482" s="24"/>
      <c r="FPR482" s="24"/>
      <c r="FQV482" s="24"/>
      <c r="FQX482" s="24"/>
      <c r="FSB482" s="24"/>
      <c r="FSD482" s="24"/>
      <c r="FTH482" s="24"/>
      <c r="FTJ482" s="24"/>
      <c r="FUN482" s="24"/>
      <c r="FUP482" s="24"/>
      <c r="FVT482" s="24"/>
      <c r="FVV482" s="24"/>
      <c r="FWZ482" s="24"/>
      <c r="FXB482" s="24"/>
      <c r="FYF482" s="24"/>
      <c r="FYH482" s="24"/>
      <c r="FZL482" s="24"/>
      <c r="FZN482" s="24"/>
      <c r="GAR482" s="24"/>
      <c r="GAT482" s="24"/>
      <c r="GBX482" s="24"/>
      <c r="GBZ482" s="24"/>
      <c r="GDD482" s="24"/>
      <c r="GDF482" s="24"/>
      <c r="GEJ482" s="24"/>
      <c r="GEL482" s="24"/>
      <c r="GFP482" s="24"/>
      <c r="GFR482" s="24"/>
      <c r="GGV482" s="24"/>
      <c r="GGX482" s="24"/>
      <c r="GIB482" s="24"/>
      <c r="GID482" s="24"/>
      <c r="GJH482" s="24"/>
      <c r="GJJ482" s="24"/>
      <c r="GKN482" s="24"/>
      <c r="GKP482" s="24"/>
      <c r="GLT482" s="24"/>
      <c r="GLV482" s="24"/>
      <c r="GMZ482" s="24"/>
      <c r="GNB482" s="24"/>
      <c r="GOF482" s="24"/>
      <c r="GOH482" s="24"/>
      <c r="GPL482" s="24"/>
      <c r="GPN482" s="24"/>
      <c r="GQR482" s="24"/>
      <c r="GQT482" s="24"/>
      <c r="GRX482" s="24"/>
      <c r="GRZ482" s="24"/>
      <c r="GTD482" s="24"/>
      <c r="GTF482" s="24"/>
      <c r="GUJ482" s="24"/>
      <c r="GUL482" s="24"/>
      <c r="GVP482" s="24"/>
      <c r="GVR482" s="24"/>
      <c r="GWV482" s="24"/>
      <c r="GWX482" s="24"/>
      <c r="GYB482" s="24"/>
      <c r="GYD482" s="24"/>
      <c r="GZH482" s="24"/>
      <c r="GZJ482" s="24"/>
      <c r="HAN482" s="24"/>
      <c r="HAP482" s="24"/>
      <c r="HBT482" s="24"/>
      <c r="HBV482" s="24"/>
      <c r="HCZ482" s="24"/>
      <c r="HDB482" s="24"/>
      <c r="HEF482" s="24"/>
      <c r="HEH482" s="24"/>
      <c r="HFL482" s="24"/>
      <c r="HFN482" s="24"/>
      <c r="HGR482" s="24"/>
      <c r="HGT482" s="24"/>
      <c r="HHX482" s="24"/>
      <c r="HHZ482" s="24"/>
      <c r="HJD482" s="24"/>
      <c r="HJF482" s="24"/>
      <c r="HKJ482" s="24"/>
      <c r="HKL482" s="24"/>
      <c r="HLP482" s="24"/>
      <c r="HLR482" s="24"/>
      <c r="HMV482" s="24"/>
      <c r="HMX482" s="24"/>
      <c r="HOB482" s="24"/>
      <c r="HOD482" s="24"/>
      <c r="HPH482" s="24"/>
      <c r="HPJ482" s="24"/>
      <c r="HQN482" s="24"/>
      <c r="HQP482" s="24"/>
      <c r="HRT482" s="24"/>
      <c r="HRV482" s="24"/>
      <c r="HSZ482" s="24"/>
      <c r="HTB482" s="24"/>
      <c r="HUF482" s="24"/>
      <c r="HUH482" s="24"/>
      <c r="HVL482" s="24"/>
      <c r="HVN482" s="24"/>
      <c r="HWR482" s="24"/>
      <c r="HWT482" s="24"/>
      <c r="HXX482" s="24"/>
      <c r="HXZ482" s="24"/>
      <c r="HZD482" s="24"/>
      <c r="HZF482" s="24"/>
      <c r="IAJ482" s="24"/>
      <c r="IAL482" s="24"/>
      <c r="IBP482" s="24"/>
      <c r="IBR482" s="24"/>
      <c r="ICV482" s="24"/>
      <c r="ICX482" s="24"/>
      <c r="IEB482" s="24"/>
      <c r="IED482" s="24"/>
      <c r="IFH482" s="24"/>
      <c r="IFJ482" s="24"/>
      <c r="IGN482" s="24"/>
      <c r="IGP482" s="24"/>
      <c r="IHT482" s="24"/>
      <c r="IHV482" s="24"/>
      <c r="IIZ482" s="24"/>
      <c r="IJB482" s="24"/>
      <c r="IKF482" s="24"/>
      <c r="IKH482" s="24"/>
      <c r="ILL482" s="24"/>
      <c r="ILN482" s="24"/>
      <c r="IMR482" s="24"/>
      <c r="IMT482" s="24"/>
      <c r="INX482" s="24"/>
      <c r="INZ482" s="24"/>
      <c r="IPD482" s="24"/>
      <c r="IPF482" s="24"/>
      <c r="IQJ482" s="24"/>
      <c r="IQL482" s="24"/>
      <c r="IRP482" s="24"/>
      <c r="IRR482" s="24"/>
      <c r="ISV482" s="24"/>
      <c r="ISX482" s="24"/>
      <c r="IUB482" s="24"/>
      <c r="IUD482" s="24"/>
      <c r="IVH482" s="24"/>
      <c r="IVJ482" s="24"/>
      <c r="IWN482" s="24"/>
      <c r="IWP482" s="24"/>
      <c r="IXT482" s="24"/>
      <c r="IXV482" s="24"/>
      <c r="IYZ482" s="24"/>
      <c r="IZB482" s="24"/>
      <c r="JAF482" s="24"/>
      <c r="JAH482" s="24"/>
      <c r="JBL482" s="24"/>
      <c r="JBN482" s="24"/>
      <c r="JCR482" s="24"/>
      <c r="JCT482" s="24"/>
      <c r="JDX482" s="24"/>
      <c r="JDZ482" s="24"/>
      <c r="JFD482" s="24"/>
      <c r="JFF482" s="24"/>
      <c r="JGJ482" s="24"/>
      <c r="JGL482" s="24"/>
      <c r="JHP482" s="24"/>
      <c r="JHR482" s="24"/>
      <c r="JIV482" s="24"/>
      <c r="JIX482" s="24"/>
      <c r="JKB482" s="24"/>
      <c r="JKD482" s="24"/>
      <c r="JLH482" s="24"/>
      <c r="JLJ482" s="24"/>
      <c r="JMN482" s="24"/>
      <c r="JMP482" s="24"/>
      <c r="JNT482" s="24"/>
      <c r="JNV482" s="24"/>
      <c r="JOZ482" s="24"/>
      <c r="JPB482" s="24"/>
      <c r="JQF482" s="24"/>
      <c r="JQH482" s="24"/>
      <c r="JRL482" s="24"/>
      <c r="JRN482" s="24"/>
      <c r="JSR482" s="24"/>
      <c r="JST482" s="24"/>
      <c r="JTX482" s="24"/>
      <c r="JTZ482" s="24"/>
      <c r="JVD482" s="24"/>
      <c r="JVF482" s="24"/>
      <c r="JWJ482" s="24"/>
      <c r="JWL482" s="24"/>
      <c r="JXP482" s="24"/>
      <c r="JXR482" s="24"/>
      <c r="JYV482" s="24"/>
      <c r="JYX482" s="24"/>
      <c r="KAB482" s="24"/>
      <c r="KAD482" s="24"/>
      <c r="KBH482" s="24"/>
      <c r="KBJ482" s="24"/>
      <c r="KCN482" s="24"/>
      <c r="KCP482" s="24"/>
      <c r="KDT482" s="24"/>
      <c r="KDV482" s="24"/>
      <c r="KEZ482" s="24"/>
      <c r="KFB482" s="24"/>
      <c r="KGF482" s="24"/>
      <c r="KGH482" s="24"/>
      <c r="KHL482" s="24"/>
      <c r="KHN482" s="24"/>
      <c r="KIR482" s="24"/>
      <c r="KIT482" s="24"/>
      <c r="KJX482" s="24"/>
      <c r="KJZ482" s="24"/>
      <c r="KLD482" s="24"/>
      <c r="KLF482" s="24"/>
      <c r="KMJ482" s="24"/>
      <c r="KML482" s="24"/>
      <c r="KNP482" s="24"/>
      <c r="KNR482" s="24"/>
      <c r="KOV482" s="24"/>
      <c r="KOX482" s="24"/>
      <c r="KQB482" s="24"/>
      <c r="KQD482" s="24"/>
      <c r="KRH482" s="24"/>
      <c r="KRJ482" s="24"/>
      <c r="KSN482" s="24"/>
      <c r="KSP482" s="24"/>
      <c r="KTT482" s="24"/>
      <c r="KTV482" s="24"/>
      <c r="KUZ482" s="24"/>
      <c r="KVB482" s="24"/>
      <c r="KWF482" s="24"/>
      <c r="KWH482" s="24"/>
      <c r="KXL482" s="24"/>
      <c r="KXN482" s="24"/>
      <c r="KYR482" s="24"/>
      <c r="KYT482" s="24"/>
      <c r="KZX482" s="24"/>
      <c r="KZZ482" s="24"/>
      <c r="LBD482" s="24"/>
      <c r="LBF482" s="24"/>
      <c r="LCJ482" s="24"/>
      <c r="LCL482" s="24"/>
      <c r="LDP482" s="24"/>
      <c r="LDR482" s="24"/>
      <c r="LEV482" s="24"/>
      <c r="LEX482" s="24"/>
      <c r="LGB482" s="24"/>
      <c r="LGD482" s="24"/>
      <c r="LHH482" s="24"/>
      <c r="LHJ482" s="24"/>
      <c r="LIN482" s="24"/>
      <c r="LIP482" s="24"/>
      <c r="LJT482" s="24"/>
      <c r="LJV482" s="24"/>
      <c r="LKZ482" s="24"/>
      <c r="LLB482" s="24"/>
      <c r="LMF482" s="24"/>
      <c r="LMH482" s="24"/>
      <c r="LNL482" s="24"/>
      <c r="LNN482" s="24"/>
      <c r="LOR482" s="24"/>
      <c r="LOT482" s="24"/>
      <c r="LPX482" s="24"/>
      <c r="LPZ482" s="24"/>
      <c r="LRD482" s="24"/>
      <c r="LRF482" s="24"/>
      <c r="LSJ482" s="24"/>
      <c r="LSL482" s="24"/>
      <c r="LTP482" s="24"/>
      <c r="LTR482" s="24"/>
      <c r="LUV482" s="24"/>
      <c r="LUX482" s="24"/>
      <c r="LWB482" s="24"/>
      <c r="LWD482" s="24"/>
      <c r="LXH482" s="24"/>
      <c r="LXJ482" s="24"/>
      <c r="LYN482" s="24"/>
      <c r="LYP482" s="24"/>
      <c r="LZT482" s="24"/>
      <c r="LZV482" s="24"/>
      <c r="MAZ482" s="24"/>
      <c r="MBB482" s="24"/>
      <c r="MCF482" s="24"/>
      <c r="MCH482" s="24"/>
      <c r="MDL482" s="24"/>
      <c r="MDN482" s="24"/>
      <c r="MER482" s="24"/>
      <c r="MET482" s="24"/>
      <c r="MFX482" s="24"/>
      <c r="MFZ482" s="24"/>
      <c r="MHD482" s="24"/>
      <c r="MHF482" s="24"/>
      <c r="MIJ482" s="24"/>
      <c r="MIL482" s="24"/>
      <c r="MJP482" s="24"/>
      <c r="MJR482" s="24"/>
      <c r="MKV482" s="24"/>
      <c r="MKX482" s="24"/>
      <c r="MMB482" s="24"/>
      <c r="MMD482" s="24"/>
      <c r="MNH482" s="24"/>
      <c r="MNJ482" s="24"/>
      <c r="MON482" s="24"/>
      <c r="MOP482" s="24"/>
      <c r="MPT482" s="24"/>
      <c r="MPV482" s="24"/>
      <c r="MQZ482" s="24"/>
      <c r="MRB482" s="24"/>
      <c r="MSF482" s="24"/>
      <c r="MSH482" s="24"/>
      <c r="MTL482" s="24"/>
      <c r="MTN482" s="24"/>
      <c r="MUR482" s="24"/>
      <c r="MUT482" s="24"/>
      <c r="MVX482" s="24"/>
      <c r="MVZ482" s="24"/>
      <c r="MXD482" s="24"/>
      <c r="MXF482" s="24"/>
      <c r="MYJ482" s="24"/>
      <c r="MYL482" s="24"/>
      <c r="MZP482" s="24"/>
      <c r="MZR482" s="24"/>
      <c r="NAV482" s="24"/>
      <c r="NAX482" s="24"/>
      <c r="NCB482" s="24"/>
      <c r="NCD482" s="24"/>
      <c r="NDH482" s="24"/>
      <c r="NDJ482" s="24"/>
      <c r="NEN482" s="24"/>
      <c r="NEP482" s="24"/>
      <c r="NFT482" s="24"/>
      <c r="NFV482" s="24"/>
      <c r="NGZ482" s="24"/>
      <c r="NHB482" s="24"/>
      <c r="NIF482" s="24"/>
      <c r="NIH482" s="24"/>
      <c r="NJL482" s="24"/>
      <c r="NJN482" s="24"/>
      <c r="NKR482" s="24"/>
      <c r="NKT482" s="24"/>
      <c r="NLX482" s="24"/>
      <c r="NLZ482" s="24"/>
      <c r="NND482" s="24"/>
      <c r="NNF482" s="24"/>
      <c r="NOJ482" s="24"/>
      <c r="NOL482" s="24"/>
      <c r="NPP482" s="24"/>
      <c r="NPR482" s="24"/>
      <c r="NQV482" s="24"/>
      <c r="NQX482" s="24"/>
      <c r="NSB482" s="24"/>
      <c r="NSD482" s="24"/>
      <c r="NTH482" s="24"/>
      <c r="NTJ482" s="24"/>
      <c r="NUN482" s="24"/>
      <c r="NUP482" s="24"/>
      <c r="NVT482" s="24"/>
      <c r="NVV482" s="24"/>
      <c r="NWZ482" s="24"/>
      <c r="NXB482" s="24"/>
      <c r="NYF482" s="24"/>
      <c r="NYH482" s="24"/>
      <c r="NZL482" s="24"/>
      <c r="NZN482" s="24"/>
      <c r="OAR482" s="24"/>
      <c r="OAT482" s="24"/>
      <c r="OBX482" s="24"/>
      <c r="OBZ482" s="24"/>
      <c r="ODD482" s="24"/>
      <c r="ODF482" s="24"/>
      <c r="OEJ482" s="24"/>
      <c r="OEL482" s="24"/>
      <c r="OFP482" s="24"/>
      <c r="OFR482" s="24"/>
      <c r="OGV482" s="24"/>
      <c r="OGX482" s="24"/>
      <c r="OIB482" s="24"/>
      <c r="OID482" s="24"/>
      <c r="OJH482" s="24"/>
      <c r="OJJ482" s="24"/>
      <c r="OKN482" s="24"/>
      <c r="OKP482" s="24"/>
      <c r="OLT482" s="24"/>
      <c r="OLV482" s="24"/>
      <c r="OMZ482" s="24"/>
      <c r="ONB482" s="24"/>
      <c r="OOF482" s="24"/>
      <c r="OOH482" s="24"/>
      <c r="OPL482" s="24"/>
      <c r="OPN482" s="24"/>
      <c r="OQR482" s="24"/>
      <c r="OQT482" s="24"/>
      <c r="ORX482" s="24"/>
      <c r="ORZ482" s="24"/>
      <c r="OTD482" s="24"/>
      <c r="OTF482" s="24"/>
      <c r="OUJ482" s="24"/>
      <c r="OUL482" s="24"/>
      <c r="OVP482" s="24"/>
      <c r="OVR482" s="24"/>
      <c r="OWV482" s="24"/>
      <c r="OWX482" s="24"/>
      <c r="OYB482" s="24"/>
      <c r="OYD482" s="24"/>
      <c r="OZH482" s="24"/>
      <c r="OZJ482" s="24"/>
      <c r="PAN482" s="24"/>
      <c r="PAP482" s="24"/>
      <c r="PBT482" s="24"/>
      <c r="PBV482" s="24"/>
      <c r="PCZ482" s="24"/>
      <c r="PDB482" s="24"/>
      <c r="PEF482" s="24"/>
      <c r="PEH482" s="24"/>
      <c r="PFL482" s="24"/>
      <c r="PFN482" s="24"/>
      <c r="PGR482" s="24"/>
      <c r="PGT482" s="24"/>
      <c r="PHX482" s="24"/>
      <c r="PHZ482" s="24"/>
      <c r="PJD482" s="24"/>
      <c r="PJF482" s="24"/>
      <c r="PKJ482" s="24"/>
      <c r="PKL482" s="24"/>
      <c r="PLP482" s="24"/>
      <c r="PLR482" s="24"/>
      <c r="PMV482" s="24"/>
      <c r="PMX482" s="24"/>
      <c r="POB482" s="24"/>
      <c r="POD482" s="24"/>
      <c r="PPH482" s="24"/>
      <c r="PPJ482" s="24"/>
      <c r="PQN482" s="24"/>
      <c r="PQP482" s="24"/>
      <c r="PRT482" s="24"/>
      <c r="PRV482" s="24"/>
      <c r="PSZ482" s="24"/>
      <c r="PTB482" s="24"/>
      <c r="PUF482" s="24"/>
      <c r="PUH482" s="24"/>
      <c r="PVL482" s="24"/>
      <c r="PVN482" s="24"/>
      <c r="PWR482" s="24"/>
      <c r="PWT482" s="24"/>
      <c r="PXX482" s="24"/>
      <c r="PXZ482" s="24"/>
      <c r="PZD482" s="24"/>
      <c r="PZF482" s="24"/>
      <c r="QAJ482" s="24"/>
      <c r="QAL482" s="24"/>
      <c r="QBP482" s="24"/>
      <c r="QBR482" s="24"/>
      <c r="QCV482" s="24"/>
      <c r="QCX482" s="24"/>
      <c r="QEB482" s="24"/>
      <c r="QED482" s="24"/>
      <c r="QFH482" s="24"/>
      <c r="QFJ482" s="24"/>
      <c r="QGN482" s="24"/>
      <c r="QGP482" s="24"/>
      <c r="QHT482" s="24"/>
      <c r="QHV482" s="24"/>
      <c r="QIZ482" s="24"/>
      <c r="QJB482" s="24"/>
      <c r="QKF482" s="24"/>
      <c r="QKH482" s="24"/>
      <c r="QLL482" s="24"/>
      <c r="QLN482" s="24"/>
      <c r="QMR482" s="24"/>
      <c r="QMT482" s="24"/>
      <c r="QNX482" s="24"/>
      <c r="QNZ482" s="24"/>
      <c r="QPD482" s="24"/>
      <c r="QPF482" s="24"/>
      <c r="QQJ482" s="24"/>
      <c r="QQL482" s="24"/>
      <c r="QRP482" s="24"/>
      <c r="QRR482" s="24"/>
      <c r="QSV482" s="24"/>
      <c r="QSX482" s="24"/>
      <c r="QUB482" s="24"/>
      <c r="QUD482" s="24"/>
      <c r="QVH482" s="24"/>
      <c r="QVJ482" s="24"/>
      <c r="QWN482" s="24"/>
      <c r="QWP482" s="24"/>
      <c r="QXT482" s="24"/>
      <c r="QXV482" s="24"/>
      <c r="QYZ482" s="24"/>
      <c r="QZB482" s="24"/>
      <c r="RAF482" s="24"/>
      <c r="RAH482" s="24"/>
      <c r="RBL482" s="24"/>
      <c r="RBN482" s="24"/>
      <c r="RCR482" s="24"/>
      <c r="RCT482" s="24"/>
      <c r="RDX482" s="24"/>
      <c r="RDZ482" s="24"/>
      <c r="RFD482" s="24"/>
      <c r="RFF482" s="24"/>
      <c r="RGJ482" s="24"/>
      <c r="RGL482" s="24"/>
      <c r="RHP482" s="24"/>
      <c r="RHR482" s="24"/>
      <c r="RIV482" s="24"/>
      <c r="RIX482" s="24"/>
      <c r="RKB482" s="24"/>
      <c r="RKD482" s="24"/>
      <c r="RLH482" s="24"/>
      <c r="RLJ482" s="24"/>
      <c r="RMN482" s="24"/>
      <c r="RMP482" s="24"/>
      <c r="RNT482" s="24"/>
      <c r="RNV482" s="24"/>
      <c r="ROZ482" s="24"/>
      <c r="RPB482" s="24"/>
      <c r="RQF482" s="24"/>
      <c r="RQH482" s="24"/>
      <c r="RRL482" s="24"/>
      <c r="RRN482" s="24"/>
      <c r="RSR482" s="24"/>
      <c r="RST482" s="24"/>
      <c r="RTX482" s="24"/>
      <c r="RTZ482" s="24"/>
      <c r="RVD482" s="24"/>
      <c r="RVF482" s="24"/>
      <c r="RWJ482" s="24"/>
      <c r="RWL482" s="24"/>
      <c r="RXP482" s="24"/>
      <c r="RXR482" s="24"/>
      <c r="RYV482" s="24"/>
      <c r="RYX482" s="24"/>
      <c r="SAB482" s="24"/>
      <c r="SAD482" s="24"/>
      <c r="SBH482" s="24"/>
      <c r="SBJ482" s="24"/>
      <c r="SCN482" s="24"/>
      <c r="SCP482" s="24"/>
      <c r="SDT482" s="24"/>
      <c r="SDV482" s="24"/>
      <c r="SEZ482" s="24"/>
      <c r="SFB482" s="24"/>
      <c r="SGF482" s="24"/>
      <c r="SGH482" s="24"/>
      <c r="SHL482" s="24"/>
      <c r="SHN482" s="24"/>
      <c r="SIR482" s="24"/>
      <c r="SIT482" s="24"/>
      <c r="SJX482" s="24"/>
      <c r="SJZ482" s="24"/>
      <c r="SLD482" s="24"/>
      <c r="SLF482" s="24"/>
      <c r="SMJ482" s="24"/>
      <c r="SML482" s="24"/>
      <c r="SNP482" s="24"/>
      <c r="SNR482" s="24"/>
      <c r="SOV482" s="24"/>
      <c r="SOX482" s="24"/>
      <c r="SQB482" s="24"/>
      <c r="SQD482" s="24"/>
      <c r="SRH482" s="24"/>
      <c r="SRJ482" s="24"/>
      <c r="SSN482" s="24"/>
      <c r="SSP482" s="24"/>
      <c r="STT482" s="24"/>
      <c r="STV482" s="24"/>
      <c r="SUZ482" s="24"/>
      <c r="SVB482" s="24"/>
      <c r="SWF482" s="24"/>
      <c r="SWH482" s="24"/>
      <c r="SXL482" s="24"/>
      <c r="SXN482" s="24"/>
      <c r="SYR482" s="24"/>
      <c r="SYT482" s="24"/>
      <c r="SZX482" s="24"/>
      <c r="SZZ482" s="24"/>
      <c r="TBD482" s="24"/>
      <c r="TBF482" s="24"/>
      <c r="TCJ482" s="24"/>
      <c r="TCL482" s="24"/>
      <c r="TDP482" s="24"/>
      <c r="TDR482" s="24"/>
      <c r="TEV482" s="24"/>
      <c r="TEX482" s="24"/>
      <c r="TGB482" s="24"/>
      <c r="TGD482" s="24"/>
      <c r="THH482" s="24"/>
      <c r="THJ482" s="24"/>
      <c r="TIN482" s="24"/>
      <c r="TIP482" s="24"/>
      <c r="TJT482" s="24"/>
      <c r="TJV482" s="24"/>
      <c r="TKZ482" s="24"/>
      <c r="TLB482" s="24"/>
      <c r="TMF482" s="24"/>
      <c r="TMH482" s="24"/>
      <c r="TNL482" s="24"/>
      <c r="TNN482" s="24"/>
      <c r="TOR482" s="24"/>
      <c r="TOT482" s="24"/>
      <c r="TPX482" s="24"/>
      <c r="TPZ482" s="24"/>
      <c r="TRD482" s="24"/>
      <c r="TRF482" s="24"/>
      <c r="TSJ482" s="24"/>
      <c r="TSL482" s="24"/>
      <c r="TTP482" s="24"/>
      <c r="TTR482" s="24"/>
      <c r="TUV482" s="24"/>
      <c r="TUX482" s="24"/>
      <c r="TWB482" s="24"/>
      <c r="TWD482" s="24"/>
      <c r="TXH482" s="24"/>
      <c r="TXJ482" s="24"/>
      <c r="TYN482" s="24"/>
      <c r="TYP482" s="24"/>
      <c r="TZT482" s="24"/>
      <c r="TZV482" s="24"/>
      <c r="UAZ482" s="24"/>
      <c r="UBB482" s="24"/>
      <c r="UCF482" s="24"/>
      <c r="UCH482" s="24"/>
      <c r="UDL482" s="24"/>
      <c r="UDN482" s="24"/>
      <c r="UER482" s="24"/>
      <c r="UET482" s="24"/>
      <c r="UFX482" s="24"/>
      <c r="UFZ482" s="24"/>
      <c r="UHD482" s="24"/>
      <c r="UHF482" s="24"/>
      <c r="UIJ482" s="24"/>
      <c r="UIL482" s="24"/>
      <c r="UJP482" s="24"/>
      <c r="UJR482" s="24"/>
      <c r="UKV482" s="24"/>
      <c r="UKX482" s="24"/>
      <c r="UMB482" s="24"/>
      <c r="UMD482" s="24"/>
      <c r="UNH482" s="24"/>
      <c r="UNJ482" s="24"/>
      <c r="UON482" s="24"/>
      <c r="UOP482" s="24"/>
      <c r="UPT482" s="24"/>
      <c r="UPV482" s="24"/>
      <c r="UQZ482" s="24"/>
      <c r="URB482" s="24"/>
      <c r="USF482" s="24"/>
      <c r="USH482" s="24"/>
      <c r="UTL482" s="24"/>
      <c r="UTN482" s="24"/>
      <c r="UUR482" s="24"/>
      <c r="UUT482" s="24"/>
      <c r="UVX482" s="24"/>
      <c r="UVZ482" s="24"/>
      <c r="UXD482" s="24"/>
      <c r="UXF482" s="24"/>
      <c r="UYJ482" s="24"/>
      <c r="UYL482" s="24"/>
      <c r="UZP482" s="24"/>
      <c r="UZR482" s="24"/>
      <c r="VAV482" s="24"/>
      <c r="VAX482" s="24"/>
      <c r="VCB482" s="24"/>
      <c r="VCD482" s="24"/>
      <c r="VDH482" s="24"/>
      <c r="VDJ482" s="24"/>
      <c r="VEN482" s="24"/>
      <c r="VEP482" s="24"/>
      <c r="VFT482" s="24"/>
      <c r="VFV482" s="24"/>
      <c r="VGZ482" s="24"/>
      <c r="VHB482" s="24"/>
      <c r="VIF482" s="24"/>
      <c r="VIH482" s="24"/>
      <c r="VJL482" s="24"/>
      <c r="VJN482" s="24"/>
      <c r="VKR482" s="24"/>
      <c r="VKT482" s="24"/>
      <c r="VLX482" s="24"/>
      <c r="VLZ482" s="24"/>
      <c r="VND482" s="24"/>
      <c r="VNF482" s="24"/>
      <c r="VOJ482" s="24"/>
      <c r="VOL482" s="24"/>
      <c r="VPP482" s="24"/>
      <c r="VPR482" s="24"/>
      <c r="VQV482" s="24"/>
      <c r="VQX482" s="24"/>
      <c r="VSB482" s="24"/>
      <c r="VSD482" s="24"/>
      <c r="VTH482" s="24"/>
      <c r="VTJ482" s="24"/>
      <c r="VUN482" s="24"/>
      <c r="VUP482" s="24"/>
      <c r="VVT482" s="24"/>
      <c r="VVV482" s="24"/>
      <c r="VWZ482" s="24"/>
      <c r="VXB482" s="24"/>
      <c r="VYF482" s="24"/>
      <c r="VYH482" s="24"/>
      <c r="VZL482" s="24"/>
      <c r="VZN482" s="24"/>
      <c r="WAR482" s="24"/>
      <c r="WAT482" s="24"/>
      <c r="WBX482" s="24"/>
      <c r="WBZ482" s="24"/>
      <c r="WDD482" s="24"/>
      <c r="WDF482" s="24"/>
      <c r="WEJ482" s="24"/>
      <c r="WEL482" s="24"/>
      <c r="WFP482" s="24"/>
      <c r="WFR482" s="24"/>
      <c r="WGV482" s="24"/>
      <c r="WGX482" s="24"/>
      <c r="WIB482" s="24"/>
      <c r="WID482" s="24"/>
      <c r="WJH482" s="24"/>
      <c r="WJJ482" s="24"/>
      <c r="WKN482" s="24"/>
      <c r="WKP482" s="24"/>
      <c r="WLT482" s="24"/>
      <c r="WLV482" s="24"/>
      <c r="WMZ482" s="24"/>
      <c r="WNB482" s="24"/>
      <c r="WOF482" s="24"/>
      <c r="WOH482" s="24"/>
      <c r="WPL482" s="24"/>
      <c r="WPN482" s="24"/>
      <c r="WQR482" s="24"/>
      <c r="WQT482" s="24"/>
      <c r="WRX482" s="24"/>
      <c r="WRZ482" s="24"/>
      <c r="WTD482" s="24"/>
      <c r="WTF482" s="24"/>
      <c r="WUJ482" s="24"/>
      <c r="WUL482" s="24"/>
      <c r="WVP482" s="24"/>
      <c r="WVR482" s="24"/>
      <c r="WWV482" s="24"/>
      <c r="WWX482" s="24"/>
      <c r="WYB482" s="24"/>
      <c r="WYD482" s="24"/>
      <c r="WZH482" s="24"/>
      <c r="WZJ482" s="24"/>
      <c r="XAN482" s="24"/>
      <c r="XAP482" s="24"/>
      <c r="XBT482" s="24"/>
      <c r="XBV482" s="24"/>
      <c r="XCZ482" s="24"/>
      <c r="XDB482" s="24"/>
      <c r="XEF482" s="24"/>
      <c r="XEH482" s="24"/>
    </row>
    <row r="483" spans="1:1002 1032:2026 2056:3050 3080:4074 4104:5098 5128:6122 6152:7146 7176:8170 8200:9194 9224:10218 10248:11242 11272:12266 12296:13290 13320:14314 14344:15338 15368:16362" x14ac:dyDescent="0.25">
      <c r="A483" t="s">
        <v>24</v>
      </c>
      <c r="B483" t="s">
        <v>25</v>
      </c>
      <c r="C483" t="s">
        <v>85</v>
      </c>
      <c r="D483" t="s">
        <v>107</v>
      </c>
      <c r="E483">
        <v>39821</v>
      </c>
      <c r="F483" t="s">
        <v>818</v>
      </c>
      <c r="G483">
        <v>12257249</v>
      </c>
      <c r="H483" s="24">
        <v>44829</v>
      </c>
      <c r="I483">
        <v>39</v>
      </c>
      <c r="J483" s="24">
        <v>44829</v>
      </c>
      <c r="K483" t="s">
        <v>325</v>
      </c>
      <c r="L483">
        <v>3</v>
      </c>
      <c r="M483" t="s">
        <v>89</v>
      </c>
      <c r="N483">
        <v>1032811</v>
      </c>
      <c r="O483">
        <v>1032811</v>
      </c>
      <c r="P483">
        <v>79447</v>
      </c>
      <c r="Q483" t="s">
        <v>111</v>
      </c>
      <c r="R483">
        <v>99636</v>
      </c>
      <c r="S483" t="s">
        <v>112</v>
      </c>
      <c r="T483" t="s">
        <v>93</v>
      </c>
      <c r="U483" t="s">
        <v>94</v>
      </c>
      <c r="V483" t="s">
        <v>95</v>
      </c>
      <c r="W483" t="s">
        <v>113</v>
      </c>
      <c r="X483" t="s">
        <v>97</v>
      </c>
      <c r="Y483">
        <v>25515</v>
      </c>
      <c r="Z483" t="s">
        <v>134</v>
      </c>
      <c r="AB483" t="s">
        <v>100</v>
      </c>
      <c r="AC483" t="s">
        <v>104</v>
      </c>
      <c r="AD483">
        <v>35704</v>
      </c>
      <c r="AE483" t="s">
        <v>116</v>
      </c>
      <c r="AF483" t="s">
        <v>6</v>
      </c>
      <c r="AN483" s="24"/>
      <c r="AP483" s="24"/>
      <c r="BT483" s="24"/>
      <c r="BV483" s="24"/>
      <c r="CZ483" s="24"/>
      <c r="DB483" s="24"/>
      <c r="EF483" s="24"/>
      <c r="EH483" s="24"/>
      <c r="FL483" s="24"/>
      <c r="FN483" s="24"/>
      <c r="GR483" s="24"/>
      <c r="GT483" s="24"/>
      <c r="HX483" s="24"/>
      <c r="HZ483" s="24"/>
      <c r="JD483" s="24"/>
      <c r="JF483" s="24"/>
      <c r="KJ483" s="24"/>
      <c r="KL483" s="24"/>
      <c r="LP483" s="24"/>
      <c r="LR483" s="24"/>
      <c r="MV483" s="24"/>
      <c r="MX483" s="24"/>
      <c r="OB483" s="24"/>
      <c r="OD483" s="24"/>
      <c r="PH483" s="24"/>
      <c r="PJ483" s="24"/>
      <c r="QN483" s="24"/>
      <c r="QP483" s="24"/>
      <c r="RT483" s="24"/>
      <c r="RV483" s="24"/>
      <c r="SZ483" s="24"/>
      <c r="TB483" s="24"/>
      <c r="UF483" s="24"/>
      <c r="UH483" s="24"/>
      <c r="VL483" s="24"/>
      <c r="VN483" s="24"/>
      <c r="WR483" s="24"/>
      <c r="WT483" s="24"/>
      <c r="XX483" s="24"/>
      <c r="XZ483" s="24"/>
      <c r="ZD483" s="24"/>
      <c r="ZF483" s="24"/>
      <c r="AAJ483" s="24"/>
      <c r="AAL483" s="24"/>
      <c r="ABP483" s="24"/>
      <c r="ABR483" s="24"/>
      <c r="ACV483" s="24"/>
      <c r="ACX483" s="24"/>
      <c r="AEB483" s="24"/>
      <c r="AED483" s="24"/>
      <c r="AFH483" s="24"/>
      <c r="AFJ483" s="24"/>
      <c r="AGN483" s="24"/>
      <c r="AGP483" s="24"/>
      <c r="AHT483" s="24"/>
      <c r="AHV483" s="24"/>
      <c r="AIZ483" s="24"/>
      <c r="AJB483" s="24"/>
      <c r="AKF483" s="24"/>
      <c r="AKH483" s="24"/>
      <c r="ALL483" s="24"/>
      <c r="ALN483" s="24"/>
      <c r="AMR483" s="24"/>
      <c r="AMT483" s="24"/>
      <c r="ANX483" s="24"/>
      <c r="ANZ483" s="24"/>
      <c r="APD483" s="24"/>
      <c r="APF483" s="24"/>
      <c r="AQJ483" s="24"/>
      <c r="AQL483" s="24"/>
      <c r="ARP483" s="24"/>
      <c r="ARR483" s="24"/>
      <c r="ASV483" s="24"/>
      <c r="ASX483" s="24"/>
      <c r="AUB483" s="24"/>
      <c r="AUD483" s="24"/>
      <c r="AVH483" s="24"/>
      <c r="AVJ483" s="24"/>
      <c r="AWN483" s="24"/>
      <c r="AWP483" s="24"/>
      <c r="AXT483" s="24"/>
      <c r="AXV483" s="24"/>
      <c r="AYZ483" s="24"/>
      <c r="AZB483" s="24"/>
      <c r="BAF483" s="24"/>
      <c r="BAH483" s="24"/>
      <c r="BBL483" s="24"/>
      <c r="BBN483" s="24"/>
      <c r="BCR483" s="24"/>
      <c r="BCT483" s="24"/>
      <c r="BDX483" s="24"/>
      <c r="BDZ483" s="24"/>
      <c r="BFD483" s="24"/>
      <c r="BFF483" s="24"/>
      <c r="BGJ483" s="24"/>
      <c r="BGL483" s="24"/>
      <c r="BHP483" s="24"/>
      <c r="BHR483" s="24"/>
      <c r="BIV483" s="24"/>
      <c r="BIX483" s="24"/>
      <c r="BKB483" s="24"/>
      <c r="BKD483" s="24"/>
      <c r="BLH483" s="24"/>
      <c r="BLJ483" s="24"/>
      <c r="BMN483" s="24"/>
      <c r="BMP483" s="24"/>
      <c r="BNT483" s="24"/>
      <c r="BNV483" s="24"/>
      <c r="BOZ483" s="24"/>
      <c r="BPB483" s="24"/>
      <c r="BQF483" s="24"/>
      <c r="BQH483" s="24"/>
      <c r="BRL483" s="24"/>
      <c r="BRN483" s="24"/>
      <c r="BSR483" s="24"/>
      <c r="BST483" s="24"/>
      <c r="BTX483" s="24"/>
      <c r="BTZ483" s="24"/>
      <c r="BVD483" s="24"/>
      <c r="BVF483" s="24"/>
      <c r="BWJ483" s="24"/>
      <c r="BWL483" s="24"/>
      <c r="BXP483" s="24"/>
      <c r="BXR483" s="24"/>
      <c r="BYV483" s="24"/>
      <c r="BYX483" s="24"/>
      <c r="CAB483" s="24"/>
      <c r="CAD483" s="24"/>
      <c r="CBH483" s="24"/>
      <c r="CBJ483" s="24"/>
      <c r="CCN483" s="24"/>
      <c r="CCP483" s="24"/>
      <c r="CDT483" s="24"/>
      <c r="CDV483" s="24"/>
      <c r="CEZ483" s="24"/>
      <c r="CFB483" s="24"/>
      <c r="CGF483" s="24"/>
      <c r="CGH483" s="24"/>
      <c r="CHL483" s="24"/>
      <c r="CHN483" s="24"/>
      <c r="CIR483" s="24"/>
      <c r="CIT483" s="24"/>
      <c r="CJX483" s="24"/>
      <c r="CJZ483" s="24"/>
      <c r="CLD483" s="24"/>
      <c r="CLF483" s="24"/>
      <c r="CMJ483" s="24"/>
      <c r="CML483" s="24"/>
      <c r="CNP483" s="24"/>
      <c r="CNR483" s="24"/>
      <c r="COV483" s="24"/>
      <c r="COX483" s="24"/>
      <c r="CQB483" s="24"/>
      <c r="CQD483" s="24"/>
      <c r="CRH483" s="24"/>
      <c r="CRJ483" s="24"/>
      <c r="CSN483" s="24"/>
      <c r="CSP483" s="24"/>
      <c r="CTT483" s="24"/>
      <c r="CTV483" s="24"/>
      <c r="CUZ483" s="24"/>
      <c r="CVB483" s="24"/>
      <c r="CWF483" s="24"/>
      <c r="CWH483" s="24"/>
      <c r="CXL483" s="24"/>
      <c r="CXN483" s="24"/>
      <c r="CYR483" s="24"/>
      <c r="CYT483" s="24"/>
      <c r="CZX483" s="24"/>
      <c r="CZZ483" s="24"/>
      <c r="DBD483" s="24"/>
      <c r="DBF483" s="24"/>
      <c r="DCJ483" s="24"/>
      <c r="DCL483" s="24"/>
      <c r="DDP483" s="24"/>
      <c r="DDR483" s="24"/>
      <c r="DEV483" s="24"/>
      <c r="DEX483" s="24"/>
      <c r="DGB483" s="24"/>
      <c r="DGD483" s="24"/>
      <c r="DHH483" s="24"/>
      <c r="DHJ483" s="24"/>
      <c r="DIN483" s="24"/>
      <c r="DIP483" s="24"/>
      <c r="DJT483" s="24"/>
      <c r="DJV483" s="24"/>
      <c r="DKZ483" s="24"/>
      <c r="DLB483" s="24"/>
      <c r="DMF483" s="24"/>
      <c r="DMH483" s="24"/>
      <c r="DNL483" s="24"/>
      <c r="DNN483" s="24"/>
      <c r="DOR483" s="24"/>
      <c r="DOT483" s="24"/>
      <c r="DPX483" s="24"/>
      <c r="DPZ483" s="24"/>
      <c r="DRD483" s="24"/>
      <c r="DRF483" s="24"/>
      <c r="DSJ483" s="24"/>
      <c r="DSL483" s="24"/>
      <c r="DTP483" s="24"/>
      <c r="DTR483" s="24"/>
      <c r="DUV483" s="24"/>
      <c r="DUX483" s="24"/>
      <c r="DWB483" s="24"/>
      <c r="DWD483" s="24"/>
      <c r="DXH483" s="24"/>
      <c r="DXJ483" s="24"/>
      <c r="DYN483" s="24"/>
      <c r="DYP483" s="24"/>
      <c r="DZT483" s="24"/>
      <c r="DZV483" s="24"/>
      <c r="EAZ483" s="24"/>
      <c r="EBB483" s="24"/>
      <c r="ECF483" s="24"/>
      <c r="ECH483" s="24"/>
      <c r="EDL483" s="24"/>
      <c r="EDN483" s="24"/>
      <c r="EER483" s="24"/>
      <c r="EET483" s="24"/>
      <c r="EFX483" s="24"/>
      <c r="EFZ483" s="24"/>
      <c r="EHD483" s="24"/>
      <c r="EHF483" s="24"/>
      <c r="EIJ483" s="24"/>
      <c r="EIL483" s="24"/>
      <c r="EJP483" s="24"/>
      <c r="EJR483" s="24"/>
      <c r="EKV483" s="24"/>
      <c r="EKX483" s="24"/>
      <c r="EMB483" s="24"/>
      <c r="EMD483" s="24"/>
      <c r="ENH483" s="24"/>
      <c r="ENJ483" s="24"/>
      <c r="EON483" s="24"/>
      <c r="EOP483" s="24"/>
      <c r="EPT483" s="24"/>
      <c r="EPV483" s="24"/>
      <c r="EQZ483" s="24"/>
      <c r="ERB483" s="24"/>
      <c r="ESF483" s="24"/>
      <c r="ESH483" s="24"/>
      <c r="ETL483" s="24"/>
      <c r="ETN483" s="24"/>
      <c r="EUR483" s="24"/>
      <c r="EUT483" s="24"/>
      <c r="EVX483" s="24"/>
      <c r="EVZ483" s="24"/>
      <c r="EXD483" s="24"/>
      <c r="EXF483" s="24"/>
      <c r="EYJ483" s="24"/>
      <c r="EYL483" s="24"/>
      <c r="EZP483" s="24"/>
      <c r="EZR483" s="24"/>
      <c r="FAV483" s="24"/>
      <c r="FAX483" s="24"/>
      <c r="FCB483" s="24"/>
      <c r="FCD483" s="24"/>
      <c r="FDH483" s="24"/>
      <c r="FDJ483" s="24"/>
      <c r="FEN483" s="24"/>
      <c r="FEP483" s="24"/>
      <c r="FFT483" s="24"/>
      <c r="FFV483" s="24"/>
      <c r="FGZ483" s="24"/>
      <c r="FHB483" s="24"/>
      <c r="FIF483" s="24"/>
      <c r="FIH483" s="24"/>
      <c r="FJL483" s="24"/>
      <c r="FJN483" s="24"/>
      <c r="FKR483" s="24"/>
      <c r="FKT483" s="24"/>
      <c r="FLX483" s="24"/>
      <c r="FLZ483" s="24"/>
      <c r="FND483" s="24"/>
      <c r="FNF483" s="24"/>
      <c r="FOJ483" s="24"/>
      <c r="FOL483" s="24"/>
      <c r="FPP483" s="24"/>
      <c r="FPR483" s="24"/>
      <c r="FQV483" s="24"/>
      <c r="FQX483" s="24"/>
      <c r="FSB483" s="24"/>
      <c r="FSD483" s="24"/>
      <c r="FTH483" s="24"/>
      <c r="FTJ483" s="24"/>
      <c r="FUN483" s="24"/>
      <c r="FUP483" s="24"/>
      <c r="FVT483" s="24"/>
      <c r="FVV483" s="24"/>
      <c r="FWZ483" s="24"/>
      <c r="FXB483" s="24"/>
      <c r="FYF483" s="24"/>
      <c r="FYH483" s="24"/>
      <c r="FZL483" s="24"/>
      <c r="FZN483" s="24"/>
      <c r="GAR483" s="24"/>
      <c r="GAT483" s="24"/>
      <c r="GBX483" s="24"/>
      <c r="GBZ483" s="24"/>
      <c r="GDD483" s="24"/>
      <c r="GDF483" s="24"/>
      <c r="GEJ483" s="24"/>
      <c r="GEL483" s="24"/>
      <c r="GFP483" s="24"/>
      <c r="GFR483" s="24"/>
      <c r="GGV483" s="24"/>
      <c r="GGX483" s="24"/>
      <c r="GIB483" s="24"/>
      <c r="GID483" s="24"/>
      <c r="GJH483" s="24"/>
      <c r="GJJ483" s="24"/>
      <c r="GKN483" s="24"/>
      <c r="GKP483" s="24"/>
      <c r="GLT483" s="24"/>
      <c r="GLV483" s="24"/>
      <c r="GMZ483" s="24"/>
      <c r="GNB483" s="24"/>
      <c r="GOF483" s="24"/>
      <c r="GOH483" s="24"/>
      <c r="GPL483" s="24"/>
      <c r="GPN483" s="24"/>
      <c r="GQR483" s="24"/>
      <c r="GQT483" s="24"/>
      <c r="GRX483" s="24"/>
      <c r="GRZ483" s="24"/>
      <c r="GTD483" s="24"/>
      <c r="GTF483" s="24"/>
      <c r="GUJ483" s="24"/>
      <c r="GUL483" s="24"/>
      <c r="GVP483" s="24"/>
      <c r="GVR483" s="24"/>
      <c r="GWV483" s="24"/>
      <c r="GWX483" s="24"/>
      <c r="GYB483" s="24"/>
      <c r="GYD483" s="24"/>
      <c r="GZH483" s="24"/>
      <c r="GZJ483" s="24"/>
      <c r="HAN483" s="24"/>
      <c r="HAP483" s="24"/>
      <c r="HBT483" s="24"/>
      <c r="HBV483" s="24"/>
      <c r="HCZ483" s="24"/>
      <c r="HDB483" s="24"/>
      <c r="HEF483" s="24"/>
      <c r="HEH483" s="24"/>
      <c r="HFL483" s="24"/>
      <c r="HFN483" s="24"/>
      <c r="HGR483" s="24"/>
      <c r="HGT483" s="24"/>
      <c r="HHX483" s="24"/>
      <c r="HHZ483" s="24"/>
      <c r="HJD483" s="24"/>
      <c r="HJF483" s="24"/>
      <c r="HKJ483" s="24"/>
      <c r="HKL483" s="24"/>
      <c r="HLP483" s="24"/>
      <c r="HLR483" s="24"/>
      <c r="HMV483" s="24"/>
      <c r="HMX483" s="24"/>
      <c r="HOB483" s="24"/>
      <c r="HOD483" s="24"/>
      <c r="HPH483" s="24"/>
      <c r="HPJ483" s="24"/>
      <c r="HQN483" s="24"/>
      <c r="HQP483" s="24"/>
      <c r="HRT483" s="24"/>
      <c r="HRV483" s="24"/>
      <c r="HSZ483" s="24"/>
      <c r="HTB483" s="24"/>
      <c r="HUF483" s="24"/>
      <c r="HUH483" s="24"/>
      <c r="HVL483" s="24"/>
      <c r="HVN483" s="24"/>
      <c r="HWR483" s="24"/>
      <c r="HWT483" s="24"/>
      <c r="HXX483" s="24"/>
      <c r="HXZ483" s="24"/>
      <c r="HZD483" s="24"/>
      <c r="HZF483" s="24"/>
      <c r="IAJ483" s="24"/>
      <c r="IAL483" s="24"/>
      <c r="IBP483" s="24"/>
      <c r="IBR483" s="24"/>
      <c r="ICV483" s="24"/>
      <c r="ICX483" s="24"/>
      <c r="IEB483" s="24"/>
      <c r="IED483" s="24"/>
      <c r="IFH483" s="24"/>
      <c r="IFJ483" s="24"/>
      <c r="IGN483" s="24"/>
      <c r="IGP483" s="24"/>
      <c r="IHT483" s="24"/>
      <c r="IHV483" s="24"/>
      <c r="IIZ483" s="24"/>
      <c r="IJB483" s="24"/>
      <c r="IKF483" s="24"/>
      <c r="IKH483" s="24"/>
      <c r="ILL483" s="24"/>
      <c r="ILN483" s="24"/>
      <c r="IMR483" s="24"/>
      <c r="IMT483" s="24"/>
      <c r="INX483" s="24"/>
      <c r="INZ483" s="24"/>
      <c r="IPD483" s="24"/>
      <c r="IPF483" s="24"/>
      <c r="IQJ483" s="24"/>
      <c r="IQL483" s="24"/>
      <c r="IRP483" s="24"/>
      <c r="IRR483" s="24"/>
      <c r="ISV483" s="24"/>
      <c r="ISX483" s="24"/>
      <c r="IUB483" s="24"/>
      <c r="IUD483" s="24"/>
      <c r="IVH483" s="24"/>
      <c r="IVJ483" s="24"/>
      <c r="IWN483" s="24"/>
      <c r="IWP483" s="24"/>
      <c r="IXT483" s="24"/>
      <c r="IXV483" s="24"/>
      <c r="IYZ483" s="24"/>
      <c r="IZB483" s="24"/>
      <c r="JAF483" s="24"/>
      <c r="JAH483" s="24"/>
      <c r="JBL483" s="24"/>
      <c r="JBN483" s="24"/>
      <c r="JCR483" s="24"/>
      <c r="JCT483" s="24"/>
      <c r="JDX483" s="24"/>
      <c r="JDZ483" s="24"/>
      <c r="JFD483" s="24"/>
      <c r="JFF483" s="24"/>
      <c r="JGJ483" s="24"/>
      <c r="JGL483" s="24"/>
      <c r="JHP483" s="24"/>
      <c r="JHR483" s="24"/>
      <c r="JIV483" s="24"/>
      <c r="JIX483" s="24"/>
      <c r="JKB483" s="24"/>
      <c r="JKD483" s="24"/>
      <c r="JLH483" s="24"/>
      <c r="JLJ483" s="24"/>
      <c r="JMN483" s="24"/>
      <c r="JMP483" s="24"/>
      <c r="JNT483" s="24"/>
      <c r="JNV483" s="24"/>
      <c r="JOZ483" s="24"/>
      <c r="JPB483" s="24"/>
      <c r="JQF483" s="24"/>
      <c r="JQH483" s="24"/>
      <c r="JRL483" s="24"/>
      <c r="JRN483" s="24"/>
      <c r="JSR483" s="24"/>
      <c r="JST483" s="24"/>
      <c r="JTX483" s="24"/>
      <c r="JTZ483" s="24"/>
      <c r="JVD483" s="24"/>
      <c r="JVF483" s="24"/>
      <c r="JWJ483" s="24"/>
      <c r="JWL483" s="24"/>
      <c r="JXP483" s="24"/>
      <c r="JXR483" s="24"/>
      <c r="JYV483" s="24"/>
      <c r="JYX483" s="24"/>
      <c r="KAB483" s="24"/>
      <c r="KAD483" s="24"/>
      <c r="KBH483" s="24"/>
      <c r="KBJ483" s="24"/>
      <c r="KCN483" s="24"/>
      <c r="KCP483" s="24"/>
      <c r="KDT483" s="24"/>
      <c r="KDV483" s="24"/>
      <c r="KEZ483" s="24"/>
      <c r="KFB483" s="24"/>
      <c r="KGF483" s="24"/>
      <c r="KGH483" s="24"/>
      <c r="KHL483" s="24"/>
      <c r="KHN483" s="24"/>
      <c r="KIR483" s="24"/>
      <c r="KIT483" s="24"/>
      <c r="KJX483" s="24"/>
      <c r="KJZ483" s="24"/>
      <c r="KLD483" s="24"/>
      <c r="KLF483" s="24"/>
      <c r="KMJ483" s="24"/>
      <c r="KML483" s="24"/>
      <c r="KNP483" s="24"/>
      <c r="KNR483" s="24"/>
      <c r="KOV483" s="24"/>
      <c r="KOX483" s="24"/>
      <c r="KQB483" s="24"/>
      <c r="KQD483" s="24"/>
      <c r="KRH483" s="24"/>
      <c r="KRJ483" s="24"/>
      <c r="KSN483" s="24"/>
      <c r="KSP483" s="24"/>
      <c r="KTT483" s="24"/>
      <c r="KTV483" s="24"/>
      <c r="KUZ483" s="24"/>
      <c r="KVB483" s="24"/>
      <c r="KWF483" s="24"/>
      <c r="KWH483" s="24"/>
      <c r="KXL483" s="24"/>
      <c r="KXN483" s="24"/>
      <c r="KYR483" s="24"/>
      <c r="KYT483" s="24"/>
      <c r="KZX483" s="24"/>
      <c r="KZZ483" s="24"/>
      <c r="LBD483" s="24"/>
      <c r="LBF483" s="24"/>
      <c r="LCJ483" s="24"/>
      <c r="LCL483" s="24"/>
      <c r="LDP483" s="24"/>
      <c r="LDR483" s="24"/>
      <c r="LEV483" s="24"/>
      <c r="LEX483" s="24"/>
      <c r="LGB483" s="24"/>
      <c r="LGD483" s="24"/>
      <c r="LHH483" s="24"/>
      <c r="LHJ483" s="24"/>
      <c r="LIN483" s="24"/>
      <c r="LIP483" s="24"/>
      <c r="LJT483" s="24"/>
      <c r="LJV483" s="24"/>
      <c r="LKZ483" s="24"/>
      <c r="LLB483" s="24"/>
      <c r="LMF483" s="24"/>
      <c r="LMH483" s="24"/>
      <c r="LNL483" s="24"/>
      <c r="LNN483" s="24"/>
      <c r="LOR483" s="24"/>
      <c r="LOT483" s="24"/>
      <c r="LPX483" s="24"/>
      <c r="LPZ483" s="24"/>
      <c r="LRD483" s="24"/>
      <c r="LRF483" s="24"/>
      <c r="LSJ483" s="24"/>
      <c r="LSL483" s="24"/>
      <c r="LTP483" s="24"/>
      <c r="LTR483" s="24"/>
      <c r="LUV483" s="24"/>
      <c r="LUX483" s="24"/>
      <c r="LWB483" s="24"/>
      <c r="LWD483" s="24"/>
      <c r="LXH483" s="24"/>
      <c r="LXJ483" s="24"/>
      <c r="LYN483" s="24"/>
      <c r="LYP483" s="24"/>
      <c r="LZT483" s="24"/>
      <c r="LZV483" s="24"/>
      <c r="MAZ483" s="24"/>
      <c r="MBB483" s="24"/>
      <c r="MCF483" s="24"/>
      <c r="MCH483" s="24"/>
      <c r="MDL483" s="24"/>
      <c r="MDN483" s="24"/>
      <c r="MER483" s="24"/>
      <c r="MET483" s="24"/>
      <c r="MFX483" s="24"/>
      <c r="MFZ483" s="24"/>
      <c r="MHD483" s="24"/>
      <c r="MHF483" s="24"/>
      <c r="MIJ483" s="24"/>
      <c r="MIL483" s="24"/>
      <c r="MJP483" s="24"/>
      <c r="MJR483" s="24"/>
      <c r="MKV483" s="24"/>
      <c r="MKX483" s="24"/>
      <c r="MMB483" s="24"/>
      <c r="MMD483" s="24"/>
      <c r="MNH483" s="24"/>
      <c r="MNJ483" s="24"/>
      <c r="MON483" s="24"/>
      <c r="MOP483" s="24"/>
      <c r="MPT483" s="24"/>
      <c r="MPV483" s="24"/>
      <c r="MQZ483" s="24"/>
      <c r="MRB483" s="24"/>
      <c r="MSF483" s="24"/>
      <c r="MSH483" s="24"/>
      <c r="MTL483" s="24"/>
      <c r="MTN483" s="24"/>
      <c r="MUR483" s="24"/>
      <c r="MUT483" s="24"/>
      <c r="MVX483" s="24"/>
      <c r="MVZ483" s="24"/>
      <c r="MXD483" s="24"/>
      <c r="MXF483" s="24"/>
      <c r="MYJ483" s="24"/>
      <c r="MYL483" s="24"/>
      <c r="MZP483" s="24"/>
      <c r="MZR483" s="24"/>
      <c r="NAV483" s="24"/>
      <c r="NAX483" s="24"/>
      <c r="NCB483" s="24"/>
      <c r="NCD483" s="24"/>
      <c r="NDH483" s="24"/>
      <c r="NDJ483" s="24"/>
      <c r="NEN483" s="24"/>
      <c r="NEP483" s="24"/>
      <c r="NFT483" s="24"/>
      <c r="NFV483" s="24"/>
      <c r="NGZ483" s="24"/>
      <c r="NHB483" s="24"/>
      <c r="NIF483" s="24"/>
      <c r="NIH483" s="24"/>
      <c r="NJL483" s="24"/>
      <c r="NJN483" s="24"/>
      <c r="NKR483" s="24"/>
      <c r="NKT483" s="24"/>
      <c r="NLX483" s="24"/>
      <c r="NLZ483" s="24"/>
      <c r="NND483" s="24"/>
      <c r="NNF483" s="24"/>
      <c r="NOJ483" s="24"/>
      <c r="NOL483" s="24"/>
      <c r="NPP483" s="24"/>
      <c r="NPR483" s="24"/>
      <c r="NQV483" s="24"/>
      <c r="NQX483" s="24"/>
      <c r="NSB483" s="24"/>
      <c r="NSD483" s="24"/>
      <c r="NTH483" s="24"/>
      <c r="NTJ483" s="24"/>
      <c r="NUN483" s="24"/>
      <c r="NUP483" s="24"/>
      <c r="NVT483" s="24"/>
      <c r="NVV483" s="24"/>
      <c r="NWZ483" s="24"/>
      <c r="NXB483" s="24"/>
      <c r="NYF483" s="24"/>
      <c r="NYH483" s="24"/>
      <c r="NZL483" s="24"/>
      <c r="NZN483" s="24"/>
      <c r="OAR483" s="24"/>
      <c r="OAT483" s="24"/>
      <c r="OBX483" s="24"/>
      <c r="OBZ483" s="24"/>
      <c r="ODD483" s="24"/>
      <c r="ODF483" s="24"/>
      <c r="OEJ483" s="24"/>
      <c r="OEL483" s="24"/>
      <c r="OFP483" s="24"/>
      <c r="OFR483" s="24"/>
      <c r="OGV483" s="24"/>
      <c r="OGX483" s="24"/>
      <c r="OIB483" s="24"/>
      <c r="OID483" s="24"/>
      <c r="OJH483" s="24"/>
      <c r="OJJ483" s="24"/>
      <c r="OKN483" s="24"/>
      <c r="OKP483" s="24"/>
      <c r="OLT483" s="24"/>
      <c r="OLV483" s="24"/>
      <c r="OMZ483" s="24"/>
      <c r="ONB483" s="24"/>
      <c r="OOF483" s="24"/>
      <c r="OOH483" s="24"/>
      <c r="OPL483" s="24"/>
      <c r="OPN483" s="24"/>
      <c r="OQR483" s="24"/>
      <c r="OQT483" s="24"/>
      <c r="ORX483" s="24"/>
      <c r="ORZ483" s="24"/>
      <c r="OTD483" s="24"/>
      <c r="OTF483" s="24"/>
      <c r="OUJ483" s="24"/>
      <c r="OUL483" s="24"/>
      <c r="OVP483" s="24"/>
      <c r="OVR483" s="24"/>
      <c r="OWV483" s="24"/>
      <c r="OWX483" s="24"/>
      <c r="OYB483" s="24"/>
      <c r="OYD483" s="24"/>
      <c r="OZH483" s="24"/>
      <c r="OZJ483" s="24"/>
      <c r="PAN483" s="24"/>
      <c r="PAP483" s="24"/>
      <c r="PBT483" s="24"/>
      <c r="PBV483" s="24"/>
      <c r="PCZ483" s="24"/>
      <c r="PDB483" s="24"/>
      <c r="PEF483" s="24"/>
      <c r="PEH483" s="24"/>
      <c r="PFL483" s="24"/>
      <c r="PFN483" s="24"/>
      <c r="PGR483" s="24"/>
      <c r="PGT483" s="24"/>
      <c r="PHX483" s="24"/>
      <c r="PHZ483" s="24"/>
      <c r="PJD483" s="24"/>
      <c r="PJF483" s="24"/>
      <c r="PKJ483" s="24"/>
      <c r="PKL483" s="24"/>
      <c r="PLP483" s="24"/>
      <c r="PLR483" s="24"/>
      <c r="PMV483" s="24"/>
      <c r="PMX483" s="24"/>
      <c r="POB483" s="24"/>
      <c r="POD483" s="24"/>
      <c r="PPH483" s="24"/>
      <c r="PPJ483" s="24"/>
      <c r="PQN483" s="24"/>
      <c r="PQP483" s="24"/>
      <c r="PRT483" s="24"/>
      <c r="PRV483" s="24"/>
      <c r="PSZ483" s="24"/>
      <c r="PTB483" s="24"/>
      <c r="PUF483" s="24"/>
      <c r="PUH483" s="24"/>
      <c r="PVL483" s="24"/>
      <c r="PVN483" s="24"/>
      <c r="PWR483" s="24"/>
      <c r="PWT483" s="24"/>
      <c r="PXX483" s="24"/>
      <c r="PXZ483" s="24"/>
      <c r="PZD483" s="24"/>
      <c r="PZF483" s="24"/>
      <c r="QAJ483" s="24"/>
      <c r="QAL483" s="24"/>
      <c r="QBP483" s="24"/>
      <c r="QBR483" s="24"/>
      <c r="QCV483" s="24"/>
      <c r="QCX483" s="24"/>
      <c r="QEB483" s="24"/>
      <c r="QED483" s="24"/>
      <c r="QFH483" s="24"/>
      <c r="QFJ483" s="24"/>
      <c r="QGN483" s="24"/>
      <c r="QGP483" s="24"/>
      <c r="QHT483" s="24"/>
      <c r="QHV483" s="24"/>
      <c r="QIZ483" s="24"/>
      <c r="QJB483" s="24"/>
      <c r="QKF483" s="24"/>
      <c r="QKH483" s="24"/>
      <c r="QLL483" s="24"/>
      <c r="QLN483" s="24"/>
      <c r="QMR483" s="24"/>
      <c r="QMT483" s="24"/>
      <c r="QNX483" s="24"/>
      <c r="QNZ483" s="24"/>
      <c r="QPD483" s="24"/>
      <c r="QPF483" s="24"/>
      <c r="QQJ483" s="24"/>
      <c r="QQL483" s="24"/>
      <c r="QRP483" s="24"/>
      <c r="QRR483" s="24"/>
      <c r="QSV483" s="24"/>
      <c r="QSX483" s="24"/>
      <c r="QUB483" s="24"/>
      <c r="QUD483" s="24"/>
      <c r="QVH483" s="24"/>
      <c r="QVJ483" s="24"/>
      <c r="QWN483" s="24"/>
      <c r="QWP483" s="24"/>
      <c r="QXT483" s="24"/>
      <c r="QXV483" s="24"/>
      <c r="QYZ483" s="24"/>
      <c r="QZB483" s="24"/>
      <c r="RAF483" s="24"/>
      <c r="RAH483" s="24"/>
      <c r="RBL483" s="24"/>
      <c r="RBN483" s="24"/>
      <c r="RCR483" s="24"/>
      <c r="RCT483" s="24"/>
      <c r="RDX483" s="24"/>
      <c r="RDZ483" s="24"/>
      <c r="RFD483" s="24"/>
      <c r="RFF483" s="24"/>
      <c r="RGJ483" s="24"/>
      <c r="RGL483" s="24"/>
      <c r="RHP483" s="24"/>
      <c r="RHR483" s="24"/>
      <c r="RIV483" s="24"/>
      <c r="RIX483" s="24"/>
      <c r="RKB483" s="24"/>
      <c r="RKD483" s="24"/>
      <c r="RLH483" s="24"/>
      <c r="RLJ483" s="24"/>
      <c r="RMN483" s="24"/>
      <c r="RMP483" s="24"/>
      <c r="RNT483" s="24"/>
      <c r="RNV483" s="24"/>
      <c r="ROZ483" s="24"/>
      <c r="RPB483" s="24"/>
      <c r="RQF483" s="24"/>
      <c r="RQH483" s="24"/>
      <c r="RRL483" s="24"/>
      <c r="RRN483" s="24"/>
      <c r="RSR483" s="24"/>
      <c r="RST483" s="24"/>
      <c r="RTX483" s="24"/>
      <c r="RTZ483" s="24"/>
      <c r="RVD483" s="24"/>
      <c r="RVF483" s="24"/>
      <c r="RWJ483" s="24"/>
      <c r="RWL483" s="24"/>
      <c r="RXP483" s="24"/>
      <c r="RXR483" s="24"/>
      <c r="RYV483" s="24"/>
      <c r="RYX483" s="24"/>
      <c r="SAB483" s="24"/>
      <c r="SAD483" s="24"/>
      <c r="SBH483" s="24"/>
      <c r="SBJ483" s="24"/>
      <c r="SCN483" s="24"/>
      <c r="SCP483" s="24"/>
      <c r="SDT483" s="24"/>
      <c r="SDV483" s="24"/>
      <c r="SEZ483" s="24"/>
      <c r="SFB483" s="24"/>
      <c r="SGF483" s="24"/>
      <c r="SGH483" s="24"/>
      <c r="SHL483" s="24"/>
      <c r="SHN483" s="24"/>
      <c r="SIR483" s="24"/>
      <c r="SIT483" s="24"/>
      <c r="SJX483" s="24"/>
      <c r="SJZ483" s="24"/>
      <c r="SLD483" s="24"/>
      <c r="SLF483" s="24"/>
      <c r="SMJ483" s="24"/>
      <c r="SML483" s="24"/>
      <c r="SNP483" s="24"/>
      <c r="SNR483" s="24"/>
      <c r="SOV483" s="24"/>
      <c r="SOX483" s="24"/>
      <c r="SQB483" s="24"/>
      <c r="SQD483" s="24"/>
      <c r="SRH483" s="24"/>
      <c r="SRJ483" s="24"/>
      <c r="SSN483" s="24"/>
      <c r="SSP483" s="24"/>
      <c r="STT483" s="24"/>
      <c r="STV483" s="24"/>
      <c r="SUZ483" s="24"/>
      <c r="SVB483" s="24"/>
      <c r="SWF483" s="24"/>
      <c r="SWH483" s="24"/>
      <c r="SXL483" s="24"/>
      <c r="SXN483" s="24"/>
      <c r="SYR483" s="24"/>
      <c r="SYT483" s="24"/>
      <c r="SZX483" s="24"/>
      <c r="SZZ483" s="24"/>
      <c r="TBD483" s="24"/>
      <c r="TBF483" s="24"/>
      <c r="TCJ483" s="24"/>
      <c r="TCL483" s="24"/>
      <c r="TDP483" s="24"/>
      <c r="TDR483" s="24"/>
      <c r="TEV483" s="24"/>
      <c r="TEX483" s="24"/>
      <c r="TGB483" s="24"/>
      <c r="TGD483" s="24"/>
      <c r="THH483" s="24"/>
      <c r="THJ483" s="24"/>
      <c r="TIN483" s="24"/>
      <c r="TIP483" s="24"/>
      <c r="TJT483" s="24"/>
      <c r="TJV483" s="24"/>
      <c r="TKZ483" s="24"/>
      <c r="TLB483" s="24"/>
      <c r="TMF483" s="24"/>
      <c r="TMH483" s="24"/>
      <c r="TNL483" s="24"/>
      <c r="TNN483" s="24"/>
      <c r="TOR483" s="24"/>
      <c r="TOT483" s="24"/>
      <c r="TPX483" s="24"/>
      <c r="TPZ483" s="24"/>
      <c r="TRD483" s="24"/>
      <c r="TRF483" s="24"/>
      <c r="TSJ483" s="24"/>
      <c r="TSL483" s="24"/>
      <c r="TTP483" s="24"/>
      <c r="TTR483" s="24"/>
      <c r="TUV483" s="24"/>
      <c r="TUX483" s="24"/>
      <c r="TWB483" s="24"/>
      <c r="TWD483" s="24"/>
      <c r="TXH483" s="24"/>
      <c r="TXJ483" s="24"/>
      <c r="TYN483" s="24"/>
      <c r="TYP483" s="24"/>
      <c r="TZT483" s="24"/>
      <c r="TZV483" s="24"/>
      <c r="UAZ483" s="24"/>
      <c r="UBB483" s="24"/>
      <c r="UCF483" s="24"/>
      <c r="UCH483" s="24"/>
      <c r="UDL483" s="24"/>
      <c r="UDN483" s="24"/>
      <c r="UER483" s="24"/>
      <c r="UET483" s="24"/>
      <c r="UFX483" s="24"/>
      <c r="UFZ483" s="24"/>
      <c r="UHD483" s="24"/>
      <c r="UHF483" s="24"/>
      <c r="UIJ483" s="24"/>
      <c r="UIL483" s="24"/>
      <c r="UJP483" s="24"/>
      <c r="UJR483" s="24"/>
      <c r="UKV483" s="24"/>
      <c r="UKX483" s="24"/>
      <c r="UMB483" s="24"/>
      <c r="UMD483" s="24"/>
      <c r="UNH483" s="24"/>
      <c r="UNJ483" s="24"/>
      <c r="UON483" s="24"/>
      <c r="UOP483" s="24"/>
      <c r="UPT483" s="24"/>
      <c r="UPV483" s="24"/>
      <c r="UQZ483" s="24"/>
      <c r="URB483" s="24"/>
      <c r="USF483" s="24"/>
      <c r="USH483" s="24"/>
      <c r="UTL483" s="24"/>
      <c r="UTN483" s="24"/>
      <c r="UUR483" s="24"/>
      <c r="UUT483" s="24"/>
      <c r="UVX483" s="24"/>
      <c r="UVZ483" s="24"/>
      <c r="UXD483" s="24"/>
      <c r="UXF483" s="24"/>
      <c r="UYJ483" s="24"/>
      <c r="UYL483" s="24"/>
      <c r="UZP483" s="24"/>
      <c r="UZR483" s="24"/>
      <c r="VAV483" s="24"/>
      <c r="VAX483" s="24"/>
      <c r="VCB483" s="24"/>
      <c r="VCD483" s="24"/>
      <c r="VDH483" s="24"/>
      <c r="VDJ483" s="24"/>
      <c r="VEN483" s="24"/>
      <c r="VEP483" s="24"/>
      <c r="VFT483" s="24"/>
      <c r="VFV483" s="24"/>
      <c r="VGZ483" s="24"/>
      <c r="VHB483" s="24"/>
      <c r="VIF483" s="24"/>
      <c r="VIH483" s="24"/>
      <c r="VJL483" s="24"/>
      <c r="VJN483" s="24"/>
      <c r="VKR483" s="24"/>
      <c r="VKT483" s="24"/>
      <c r="VLX483" s="24"/>
      <c r="VLZ483" s="24"/>
      <c r="VND483" s="24"/>
      <c r="VNF483" s="24"/>
      <c r="VOJ483" s="24"/>
      <c r="VOL483" s="24"/>
      <c r="VPP483" s="24"/>
      <c r="VPR483" s="24"/>
      <c r="VQV483" s="24"/>
      <c r="VQX483" s="24"/>
      <c r="VSB483" s="24"/>
      <c r="VSD483" s="24"/>
      <c r="VTH483" s="24"/>
      <c r="VTJ483" s="24"/>
      <c r="VUN483" s="24"/>
      <c r="VUP483" s="24"/>
      <c r="VVT483" s="24"/>
      <c r="VVV483" s="24"/>
      <c r="VWZ483" s="24"/>
      <c r="VXB483" s="24"/>
      <c r="VYF483" s="24"/>
      <c r="VYH483" s="24"/>
      <c r="VZL483" s="24"/>
      <c r="VZN483" s="24"/>
      <c r="WAR483" s="24"/>
      <c r="WAT483" s="24"/>
      <c r="WBX483" s="24"/>
      <c r="WBZ483" s="24"/>
      <c r="WDD483" s="24"/>
      <c r="WDF483" s="24"/>
      <c r="WEJ483" s="24"/>
      <c r="WEL483" s="24"/>
      <c r="WFP483" s="24"/>
      <c r="WFR483" s="24"/>
      <c r="WGV483" s="24"/>
      <c r="WGX483" s="24"/>
      <c r="WIB483" s="24"/>
      <c r="WID483" s="24"/>
      <c r="WJH483" s="24"/>
      <c r="WJJ483" s="24"/>
      <c r="WKN483" s="24"/>
      <c r="WKP483" s="24"/>
      <c r="WLT483" s="24"/>
      <c r="WLV483" s="24"/>
      <c r="WMZ483" s="24"/>
      <c r="WNB483" s="24"/>
      <c r="WOF483" s="24"/>
      <c r="WOH483" s="24"/>
      <c r="WPL483" s="24"/>
      <c r="WPN483" s="24"/>
      <c r="WQR483" s="24"/>
      <c r="WQT483" s="24"/>
      <c r="WRX483" s="24"/>
      <c r="WRZ483" s="24"/>
      <c r="WTD483" s="24"/>
      <c r="WTF483" s="24"/>
      <c r="WUJ483" s="24"/>
      <c r="WUL483" s="24"/>
      <c r="WVP483" s="24"/>
      <c r="WVR483" s="24"/>
      <c r="WWV483" s="24"/>
      <c r="WWX483" s="24"/>
      <c r="WYB483" s="24"/>
      <c r="WYD483" s="24"/>
      <c r="WZH483" s="24"/>
      <c r="WZJ483" s="24"/>
      <c r="XAN483" s="24"/>
      <c r="XAP483" s="24"/>
      <c r="XBT483" s="24"/>
      <c r="XBV483" s="24"/>
      <c r="XCZ483" s="24"/>
      <c r="XDB483" s="24"/>
      <c r="XEF483" s="24"/>
      <c r="XEH483" s="24"/>
    </row>
    <row r="484" spans="1:1002 1032:2026 2056:3050 3080:4074 4104:5098 5128:6122 6152:7146 7176:8170 8200:9194 9224:10218 10248:11242 11272:12266 12296:13290 13320:14314 14344:15338 15368:16362" x14ac:dyDescent="0.25">
      <c r="A484" t="s">
        <v>24</v>
      </c>
      <c r="B484" t="s">
        <v>25</v>
      </c>
      <c r="C484" t="s">
        <v>85</v>
      </c>
      <c r="D484" t="s">
        <v>107</v>
      </c>
      <c r="E484">
        <v>39770</v>
      </c>
      <c r="F484" t="s">
        <v>818</v>
      </c>
      <c r="G484">
        <v>12257258</v>
      </c>
      <c r="H484" s="24">
        <v>44829</v>
      </c>
      <c r="I484">
        <v>39</v>
      </c>
      <c r="J484" s="24">
        <v>44829</v>
      </c>
      <c r="K484" t="s">
        <v>823</v>
      </c>
      <c r="L484">
        <v>3</v>
      </c>
      <c r="M484" t="s">
        <v>89</v>
      </c>
      <c r="N484">
        <v>1038856</v>
      </c>
      <c r="O484">
        <v>1038856</v>
      </c>
      <c r="P484">
        <v>79912</v>
      </c>
      <c r="Q484" t="s">
        <v>111</v>
      </c>
      <c r="R484">
        <v>99636</v>
      </c>
      <c r="S484" t="s">
        <v>112</v>
      </c>
      <c r="T484" t="s">
        <v>93</v>
      </c>
      <c r="U484" t="s">
        <v>94</v>
      </c>
      <c r="V484" t="s">
        <v>95</v>
      </c>
      <c r="W484" t="s">
        <v>113</v>
      </c>
      <c r="X484" t="s">
        <v>97</v>
      </c>
      <c r="Y484">
        <v>25515</v>
      </c>
      <c r="Z484" t="s">
        <v>134</v>
      </c>
      <c r="AB484" t="s">
        <v>100</v>
      </c>
      <c r="AC484" t="s">
        <v>104</v>
      </c>
      <c r="AD484">
        <v>35704</v>
      </c>
      <c r="AE484" t="s">
        <v>116</v>
      </c>
      <c r="AF484" t="s">
        <v>6</v>
      </c>
      <c r="AN484" s="24"/>
      <c r="AP484" s="24"/>
      <c r="BT484" s="24"/>
      <c r="BV484" s="24"/>
      <c r="CZ484" s="24"/>
      <c r="DB484" s="24"/>
      <c r="EF484" s="24"/>
      <c r="EH484" s="24"/>
      <c r="FL484" s="24"/>
      <c r="FN484" s="24"/>
      <c r="GR484" s="24"/>
      <c r="GT484" s="24"/>
      <c r="HX484" s="24"/>
      <c r="HZ484" s="24"/>
      <c r="JD484" s="24"/>
      <c r="JF484" s="24"/>
      <c r="KJ484" s="24"/>
      <c r="KL484" s="24"/>
      <c r="LP484" s="24"/>
      <c r="LR484" s="24"/>
      <c r="MV484" s="24"/>
      <c r="MX484" s="24"/>
      <c r="OB484" s="24"/>
      <c r="OD484" s="24"/>
      <c r="PH484" s="24"/>
      <c r="PJ484" s="24"/>
      <c r="QN484" s="24"/>
      <c r="QP484" s="24"/>
      <c r="RT484" s="24"/>
      <c r="RV484" s="24"/>
      <c r="SZ484" s="24"/>
      <c r="TB484" s="24"/>
      <c r="UF484" s="24"/>
      <c r="UH484" s="24"/>
      <c r="VL484" s="24"/>
      <c r="VN484" s="24"/>
      <c r="WR484" s="24"/>
      <c r="WT484" s="24"/>
      <c r="XX484" s="24"/>
      <c r="XZ484" s="24"/>
      <c r="ZD484" s="24"/>
      <c r="ZF484" s="24"/>
      <c r="AAJ484" s="24"/>
      <c r="AAL484" s="24"/>
      <c r="ABP484" s="24"/>
      <c r="ABR484" s="24"/>
      <c r="ACV484" s="24"/>
      <c r="ACX484" s="24"/>
      <c r="AEB484" s="24"/>
      <c r="AED484" s="24"/>
      <c r="AFH484" s="24"/>
      <c r="AFJ484" s="24"/>
      <c r="AGN484" s="24"/>
      <c r="AGP484" s="24"/>
      <c r="AHT484" s="24"/>
      <c r="AHV484" s="24"/>
      <c r="AIZ484" s="24"/>
      <c r="AJB484" s="24"/>
      <c r="AKF484" s="24"/>
      <c r="AKH484" s="24"/>
      <c r="ALL484" s="24"/>
      <c r="ALN484" s="24"/>
      <c r="AMR484" s="24"/>
      <c r="AMT484" s="24"/>
      <c r="ANX484" s="24"/>
      <c r="ANZ484" s="24"/>
      <c r="APD484" s="24"/>
      <c r="APF484" s="24"/>
      <c r="AQJ484" s="24"/>
      <c r="AQL484" s="24"/>
      <c r="ARP484" s="24"/>
      <c r="ARR484" s="24"/>
      <c r="ASV484" s="24"/>
      <c r="ASX484" s="24"/>
      <c r="AUB484" s="24"/>
      <c r="AUD484" s="24"/>
      <c r="AVH484" s="24"/>
      <c r="AVJ484" s="24"/>
      <c r="AWN484" s="24"/>
      <c r="AWP484" s="24"/>
      <c r="AXT484" s="24"/>
      <c r="AXV484" s="24"/>
      <c r="AYZ484" s="24"/>
      <c r="AZB484" s="24"/>
      <c r="BAF484" s="24"/>
      <c r="BAH484" s="24"/>
      <c r="BBL484" s="24"/>
      <c r="BBN484" s="24"/>
      <c r="BCR484" s="24"/>
      <c r="BCT484" s="24"/>
      <c r="BDX484" s="24"/>
      <c r="BDZ484" s="24"/>
      <c r="BFD484" s="24"/>
      <c r="BFF484" s="24"/>
      <c r="BGJ484" s="24"/>
      <c r="BGL484" s="24"/>
      <c r="BHP484" s="24"/>
      <c r="BHR484" s="24"/>
      <c r="BIV484" s="24"/>
      <c r="BIX484" s="24"/>
      <c r="BKB484" s="24"/>
      <c r="BKD484" s="24"/>
      <c r="BLH484" s="24"/>
      <c r="BLJ484" s="24"/>
      <c r="BMN484" s="24"/>
      <c r="BMP484" s="24"/>
      <c r="BNT484" s="24"/>
      <c r="BNV484" s="24"/>
      <c r="BOZ484" s="24"/>
      <c r="BPB484" s="24"/>
      <c r="BQF484" s="24"/>
      <c r="BQH484" s="24"/>
      <c r="BRL484" s="24"/>
      <c r="BRN484" s="24"/>
      <c r="BSR484" s="24"/>
      <c r="BST484" s="24"/>
      <c r="BTX484" s="24"/>
      <c r="BTZ484" s="24"/>
      <c r="BVD484" s="24"/>
      <c r="BVF484" s="24"/>
      <c r="BWJ484" s="24"/>
      <c r="BWL484" s="24"/>
      <c r="BXP484" s="24"/>
      <c r="BXR484" s="24"/>
      <c r="BYV484" s="24"/>
      <c r="BYX484" s="24"/>
      <c r="CAB484" s="24"/>
      <c r="CAD484" s="24"/>
      <c r="CBH484" s="24"/>
      <c r="CBJ484" s="24"/>
      <c r="CCN484" s="24"/>
      <c r="CCP484" s="24"/>
      <c r="CDT484" s="24"/>
      <c r="CDV484" s="24"/>
      <c r="CEZ484" s="24"/>
      <c r="CFB484" s="24"/>
      <c r="CGF484" s="24"/>
      <c r="CGH484" s="24"/>
      <c r="CHL484" s="24"/>
      <c r="CHN484" s="24"/>
      <c r="CIR484" s="24"/>
      <c r="CIT484" s="24"/>
      <c r="CJX484" s="24"/>
      <c r="CJZ484" s="24"/>
      <c r="CLD484" s="24"/>
      <c r="CLF484" s="24"/>
      <c r="CMJ484" s="24"/>
      <c r="CML484" s="24"/>
      <c r="CNP484" s="24"/>
      <c r="CNR484" s="24"/>
      <c r="COV484" s="24"/>
      <c r="COX484" s="24"/>
      <c r="CQB484" s="24"/>
      <c r="CQD484" s="24"/>
      <c r="CRH484" s="24"/>
      <c r="CRJ484" s="24"/>
      <c r="CSN484" s="24"/>
      <c r="CSP484" s="24"/>
      <c r="CTT484" s="24"/>
      <c r="CTV484" s="24"/>
      <c r="CUZ484" s="24"/>
      <c r="CVB484" s="24"/>
      <c r="CWF484" s="24"/>
      <c r="CWH484" s="24"/>
      <c r="CXL484" s="24"/>
      <c r="CXN484" s="24"/>
      <c r="CYR484" s="24"/>
      <c r="CYT484" s="24"/>
      <c r="CZX484" s="24"/>
      <c r="CZZ484" s="24"/>
      <c r="DBD484" s="24"/>
      <c r="DBF484" s="24"/>
      <c r="DCJ484" s="24"/>
      <c r="DCL484" s="24"/>
      <c r="DDP484" s="24"/>
      <c r="DDR484" s="24"/>
      <c r="DEV484" s="24"/>
      <c r="DEX484" s="24"/>
      <c r="DGB484" s="24"/>
      <c r="DGD484" s="24"/>
      <c r="DHH484" s="24"/>
      <c r="DHJ484" s="24"/>
      <c r="DIN484" s="24"/>
      <c r="DIP484" s="24"/>
      <c r="DJT484" s="24"/>
      <c r="DJV484" s="24"/>
      <c r="DKZ484" s="24"/>
      <c r="DLB484" s="24"/>
      <c r="DMF484" s="24"/>
      <c r="DMH484" s="24"/>
      <c r="DNL484" s="24"/>
      <c r="DNN484" s="24"/>
      <c r="DOR484" s="24"/>
      <c r="DOT484" s="24"/>
      <c r="DPX484" s="24"/>
      <c r="DPZ484" s="24"/>
      <c r="DRD484" s="24"/>
      <c r="DRF484" s="24"/>
      <c r="DSJ484" s="24"/>
      <c r="DSL484" s="24"/>
      <c r="DTP484" s="24"/>
      <c r="DTR484" s="24"/>
      <c r="DUV484" s="24"/>
      <c r="DUX484" s="24"/>
      <c r="DWB484" s="24"/>
      <c r="DWD484" s="24"/>
      <c r="DXH484" s="24"/>
      <c r="DXJ484" s="24"/>
      <c r="DYN484" s="24"/>
      <c r="DYP484" s="24"/>
      <c r="DZT484" s="24"/>
      <c r="DZV484" s="24"/>
      <c r="EAZ484" s="24"/>
      <c r="EBB484" s="24"/>
      <c r="ECF484" s="24"/>
      <c r="ECH484" s="24"/>
      <c r="EDL484" s="24"/>
      <c r="EDN484" s="24"/>
      <c r="EER484" s="24"/>
      <c r="EET484" s="24"/>
      <c r="EFX484" s="24"/>
      <c r="EFZ484" s="24"/>
      <c r="EHD484" s="24"/>
      <c r="EHF484" s="24"/>
      <c r="EIJ484" s="24"/>
      <c r="EIL484" s="24"/>
      <c r="EJP484" s="24"/>
      <c r="EJR484" s="24"/>
      <c r="EKV484" s="24"/>
      <c r="EKX484" s="24"/>
      <c r="EMB484" s="24"/>
      <c r="EMD484" s="24"/>
      <c r="ENH484" s="24"/>
      <c r="ENJ484" s="24"/>
      <c r="EON484" s="24"/>
      <c r="EOP484" s="24"/>
      <c r="EPT484" s="24"/>
      <c r="EPV484" s="24"/>
      <c r="EQZ484" s="24"/>
      <c r="ERB484" s="24"/>
      <c r="ESF484" s="24"/>
      <c r="ESH484" s="24"/>
      <c r="ETL484" s="24"/>
      <c r="ETN484" s="24"/>
      <c r="EUR484" s="24"/>
      <c r="EUT484" s="24"/>
      <c r="EVX484" s="24"/>
      <c r="EVZ484" s="24"/>
      <c r="EXD484" s="24"/>
      <c r="EXF484" s="24"/>
      <c r="EYJ484" s="24"/>
      <c r="EYL484" s="24"/>
      <c r="EZP484" s="24"/>
      <c r="EZR484" s="24"/>
      <c r="FAV484" s="24"/>
      <c r="FAX484" s="24"/>
      <c r="FCB484" s="24"/>
      <c r="FCD484" s="24"/>
      <c r="FDH484" s="24"/>
      <c r="FDJ484" s="24"/>
      <c r="FEN484" s="24"/>
      <c r="FEP484" s="24"/>
      <c r="FFT484" s="24"/>
      <c r="FFV484" s="24"/>
      <c r="FGZ484" s="24"/>
      <c r="FHB484" s="24"/>
      <c r="FIF484" s="24"/>
      <c r="FIH484" s="24"/>
      <c r="FJL484" s="24"/>
      <c r="FJN484" s="24"/>
      <c r="FKR484" s="24"/>
      <c r="FKT484" s="24"/>
      <c r="FLX484" s="24"/>
      <c r="FLZ484" s="24"/>
      <c r="FND484" s="24"/>
      <c r="FNF484" s="24"/>
      <c r="FOJ484" s="24"/>
      <c r="FOL484" s="24"/>
      <c r="FPP484" s="24"/>
      <c r="FPR484" s="24"/>
      <c r="FQV484" s="24"/>
      <c r="FQX484" s="24"/>
      <c r="FSB484" s="24"/>
      <c r="FSD484" s="24"/>
      <c r="FTH484" s="24"/>
      <c r="FTJ484" s="24"/>
      <c r="FUN484" s="24"/>
      <c r="FUP484" s="24"/>
      <c r="FVT484" s="24"/>
      <c r="FVV484" s="24"/>
      <c r="FWZ484" s="24"/>
      <c r="FXB484" s="24"/>
      <c r="FYF484" s="24"/>
      <c r="FYH484" s="24"/>
      <c r="FZL484" s="24"/>
      <c r="FZN484" s="24"/>
      <c r="GAR484" s="24"/>
      <c r="GAT484" s="24"/>
      <c r="GBX484" s="24"/>
      <c r="GBZ484" s="24"/>
      <c r="GDD484" s="24"/>
      <c r="GDF484" s="24"/>
      <c r="GEJ484" s="24"/>
      <c r="GEL484" s="24"/>
      <c r="GFP484" s="24"/>
      <c r="GFR484" s="24"/>
      <c r="GGV484" s="24"/>
      <c r="GGX484" s="24"/>
      <c r="GIB484" s="24"/>
      <c r="GID484" s="24"/>
      <c r="GJH484" s="24"/>
      <c r="GJJ484" s="24"/>
      <c r="GKN484" s="24"/>
      <c r="GKP484" s="24"/>
      <c r="GLT484" s="24"/>
      <c r="GLV484" s="24"/>
      <c r="GMZ484" s="24"/>
      <c r="GNB484" s="24"/>
      <c r="GOF484" s="24"/>
      <c r="GOH484" s="24"/>
      <c r="GPL484" s="24"/>
      <c r="GPN484" s="24"/>
      <c r="GQR484" s="24"/>
      <c r="GQT484" s="24"/>
      <c r="GRX484" s="24"/>
      <c r="GRZ484" s="24"/>
      <c r="GTD484" s="24"/>
      <c r="GTF484" s="24"/>
      <c r="GUJ484" s="24"/>
      <c r="GUL484" s="24"/>
      <c r="GVP484" s="24"/>
      <c r="GVR484" s="24"/>
      <c r="GWV484" s="24"/>
      <c r="GWX484" s="24"/>
      <c r="GYB484" s="24"/>
      <c r="GYD484" s="24"/>
      <c r="GZH484" s="24"/>
      <c r="GZJ484" s="24"/>
      <c r="HAN484" s="24"/>
      <c r="HAP484" s="24"/>
      <c r="HBT484" s="24"/>
      <c r="HBV484" s="24"/>
      <c r="HCZ484" s="24"/>
      <c r="HDB484" s="24"/>
      <c r="HEF484" s="24"/>
      <c r="HEH484" s="24"/>
      <c r="HFL484" s="24"/>
      <c r="HFN484" s="24"/>
      <c r="HGR484" s="24"/>
      <c r="HGT484" s="24"/>
      <c r="HHX484" s="24"/>
      <c r="HHZ484" s="24"/>
      <c r="HJD484" s="24"/>
      <c r="HJF484" s="24"/>
      <c r="HKJ484" s="24"/>
      <c r="HKL484" s="24"/>
      <c r="HLP484" s="24"/>
      <c r="HLR484" s="24"/>
      <c r="HMV484" s="24"/>
      <c r="HMX484" s="24"/>
      <c r="HOB484" s="24"/>
      <c r="HOD484" s="24"/>
      <c r="HPH484" s="24"/>
      <c r="HPJ484" s="24"/>
      <c r="HQN484" s="24"/>
      <c r="HQP484" s="24"/>
      <c r="HRT484" s="24"/>
      <c r="HRV484" s="24"/>
      <c r="HSZ484" s="24"/>
      <c r="HTB484" s="24"/>
      <c r="HUF484" s="24"/>
      <c r="HUH484" s="24"/>
      <c r="HVL484" s="24"/>
      <c r="HVN484" s="24"/>
      <c r="HWR484" s="24"/>
      <c r="HWT484" s="24"/>
      <c r="HXX484" s="24"/>
      <c r="HXZ484" s="24"/>
      <c r="HZD484" s="24"/>
      <c r="HZF484" s="24"/>
      <c r="IAJ484" s="24"/>
      <c r="IAL484" s="24"/>
      <c r="IBP484" s="24"/>
      <c r="IBR484" s="24"/>
      <c r="ICV484" s="24"/>
      <c r="ICX484" s="24"/>
      <c r="IEB484" s="24"/>
      <c r="IED484" s="24"/>
      <c r="IFH484" s="24"/>
      <c r="IFJ484" s="24"/>
      <c r="IGN484" s="24"/>
      <c r="IGP484" s="24"/>
      <c r="IHT484" s="24"/>
      <c r="IHV484" s="24"/>
      <c r="IIZ484" s="24"/>
      <c r="IJB484" s="24"/>
      <c r="IKF484" s="24"/>
      <c r="IKH484" s="24"/>
      <c r="ILL484" s="24"/>
      <c r="ILN484" s="24"/>
      <c r="IMR484" s="24"/>
      <c r="IMT484" s="24"/>
      <c r="INX484" s="24"/>
      <c r="INZ484" s="24"/>
      <c r="IPD484" s="24"/>
      <c r="IPF484" s="24"/>
      <c r="IQJ484" s="24"/>
      <c r="IQL484" s="24"/>
      <c r="IRP484" s="24"/>
      <c r="IRR484" s="24"/>
      <c r="ISV484" s="24"/>
      <c r="ISX484" s="24"/>
      <c r="IUB484" s="24"/>
      <c r="IUD484" s="24"/>
      <c r="IVH484" s="24"/>
      <c r="IVJ484" s="24"/>
      <c r="IWN484" s="24"/>
      <c r="IWP484" s="24"/>
      <c r="IXT484" s="24"/>
      <c r="IXV484" s="24"/>
      <c r="IYZ484" s="24"/>
      <c r="IZB484" s="24"/>
      <c r="JAF484" s="24"/>
      <c r="JAH484" s="24"/>
      <c r="JBL484" s="24"/>
      <c r="JBN484" s="24"/>
      <c r="JCR484" s="24"/>
      <c r="JCT484" s="24"/>
      <c r="JDX484" s="24"/>
      <c r="JDZ484" s="24"/>
      <c r="JFD484" s="24"/>
      <c r="JFF484" s="24"/>
      <c r="JGJ484" s="24"/>
      <c r="JGL484" s="24"/>
      <c r="JHP484" s="24"/>
      <c r="JHR484" s="24"/>
      <c r="JIV484" s="24"/>
      <c r="JIX484" s="24"/>
      <c r="JKB484" s="24"/>
      <c r="JKD484" s="24"/>
      <c r="JLH484" s="24"/>
      <c r="JLJ484" s="24"/>
      <c r="JMN484" s="24"/>
      <c r="JMP484" s="24"/>
      <c r="JNT484" s="24"/>
      <c r="JNV484" s="24"/>
      <c r="JOZ484" s="24"/>
      <c r="JPB484" s="24"/>
      <c r="JQF484" s="24"/>
      <c r="JQH484" s="24"/>
      <c r="JRL484" s="24"/>
      <c r="JRN484" s="24"/>
      <c r="JSR484" s="24"/>
      <c r="JST484" s="24"/>
      <c r="JTX484" s="24"/>
      <c r="JTZ484" s="24"/>
      <c r="JVD484" s="24"/>
      <c r="JVF484" s="24"/>
      <c r="JWJ484" s="24"/>
      <c r="JWL484" s="24"/>
      <c r="JXP484" s="24"/>
      <c r="JXR484" s="24"/>
      <c r="JYV484" s="24"/>
      <c r="JYX484" s="24"/>
      <c r="KAB484" s="24"/>
      <c r="KAD484" s="24"/>
      <c r="KBH484" s="24"/>
      <c r="KBJ484" s="24"/>
      <c r="KCN484" s="24"/>
      <c r="KCP484" s="24"/>
      <c r="KDT484" s="24"/>
      <c r="KDV484" s="24"/>
      <c r="KEZ484" s="24"/>
      <c r="KFB484" s="24"/>
      <c r="KGF484" s="24"/>
      <c r="KGH484" s="24"/>
      <c r="KHL484" s="24"/>
      <c r="KHN484" s="24"/>
      <c r="KIR484" s="24"/>
      <c r="KIT484" s="24"/>
      <c r="KJX484" s="24"/>
      <c r="KJZ484" s="24"/>
      <c r="KLD484" s="24"/>
      <c r="KLF484" s="24"/>
      <c r="KMJ484" s="24"/>
      <c r="KML484" s="24"/>
      <c r="KNP484" s="24"/>
      <c r="KNR484" s="24"/>
      <c r="KOV484" s="24"/>
      <c r="KOX484" s="24"/>
      <c r="KQB484" s="24"/>
      <c r="KQD484" s="24"/>
      <c r="KRH484" s="24"/>
      <c r="KRJ484" s="24"/>
      <c r="KSN484" s="24"/>
      <c r="KSP484" s="24"/>
      <c r="KTT484" s="24"/>
      <c r="KTV484" s="24"/>
      <c r="KUZ484" s="24"/>
      <c r="KVB484" s="24"/>
      <c r="KWF484" s="24"/>
      <c r="KWH484" s="24"/>
      <c r="KXL484" s="24"/>
      <c r="KXN484" s="24"/>
      <c r="KYR484" s="24"/>
      <c r="KYT484" s="24"/>
      <c r="KZX484" s="24"/>
      <c r="KZZ484" s="24"/>
      <c r="LBD484" s="24"/>
      <c r="LBF484" s="24"/>
      <c r="LCJ484" s="24"/>
      <c r="LCL484" s="24"/>
      <c r="LDP484" s="24"/>
      <c r="LDR484" s="24"/>
      <c r="LEV484" s="24"/>
      <c r="LEX484" s="24"/>
      <c r="LGB484" s="24"/>
      <c r="LGD484" s="24"/>
      <c r="LHH484" s="24"/>
      <c r="LHJ484" s="24"/>
      <c r="LIN484" s="24"/>
      <c r="LIP484" s="24"/>
      <c r="LJT484" s="24"/>
      <c r="LJV484" s="24"/>
      <c r="LKZ484" s="24"/>
      <c r="LLB484" s="24"/>
      <c r="LMF484" s="24"/>
      <c r="LMH484" s="24"/>
      <c r="LNL484" s="24"/>
      <c r="LNN484" s="24"/>
      <c r="LOR484" s="24"/>
      <c r="LOT484" s="24"/>
      <c r="LPX484" s="24"/>
      <c r="LPZ484" s="24"/>
      <c r="LRD484" s="24"/>
      <c r="LRF484" s="24"/>
      <c r="LSJ484" s="24"/>
      <c r="LSL484" s="24"/>
      <c r="LTP484" s="24"/>
      <c r="LTR484" s="24"/>
      <c r="LUV484" s="24"/>
      <c r="LUX484" s="24"/>
      <c r="LWB484" s="24"/>
      <c r="LWD484" s="24"/>
      <c r="LXH484" s="24"/>
      <c r="LXJ484" s="24"/>
      <c r="LYN484" s="24"/>
      <c r="LYP484" s="24"/>
      <c r="LZT484" s="24"/>
      <c r="LZV484" s="24"/>
      <c r="MAZ484" s="24"/>
      <c r="MBB484" s="24"/>
      <c r="MCF484" s="24"/>
      <c r="MCH484" s="24"/>
      <c r="MDL484" s="24"/>
      <c r="MDN484" s="24"/>
      <c r="MER484" s="24"/>
      <c r="MET484" s="24"/>
      <c r="MFX484" s="24"/>
      <c r="MFZ484" s="24"/>
      <c r="MHD484" s="24"/>
      <c r="MHF484" s="24"/>
      <c r="MIJ484" s="24"/>
      <c r="MIL484" s="24"/>
      <c r="MJP484" s="24"/>
      <c r="MJR484" s="24"/>
      <c r="MKV484" s="24"/>
      <c r="MKX484" s="24"/>
      <c r="MMB484" s="24"/>
      <c r="MMD484" s="24"/>
      <c r="MNH484" s="24"/>
      <c r="MNJ484" s="24"/>
      <c r="MON484" s="24"/>
      <c r="MOP484" s="24"/>
      <c r="MPT484" s="24"/>
      <c r="MPV484" s="24"/>
      <c r="MQZ484" s="24"/>
      <c r="MRB484" s="24"/>
      <c r="MSF484" s="24"/>
      <c r="MSH484" s="24"/>
      <c r="MTL484" s="24"/>
      <c r="MTN484" s="24"/>
      <c r="MUR484" s="24"/>
      <c r="MUT484" s="24"/>
      <c r="MVX484" s="24"/>
      <c r="MVZ484" s="24"/>
      <c r="MXD484" s="24"/>
      <c r="MXF484" s="24"/>
      <c r="MYJ484" s="24"/>
      <c r="MYL484" s="24"/>
      <c r="MZP484" s="24"/>
      <c r="MZR484" s="24"/>
      <c r="NAV484" s="24"/>
      <c r="NAX484" s="24"/>
      <c r="NCB484" s="24"/>
      <c r="NCD484" s="24"/>
      <c r="NDH484" s="24"/>
      <c r="NDJ484" s="24"/>
      <c r="NEN484" s="24"/>
      <c r="NEP484" s="24"/>
      <c r="NFT484" s="24"/>
      <c r="NFV484" s="24"/>
      <c r="NGZ484" s="24"/>
      <c r="NHB484" s="24"/>
      <c r="NIF484" s="24"/>
      <c r="NIH484" s="24"/>
      <c r="NJL484" s="24"/>
      <c r="NJN484" s="24"/>
      <c r="NKR484" s="24"/>
      <c r="NKT484" s="24"/>
      <c r="NLX484" s="24"/>
      <c r="NLZ484" s="24"/>
      <c r="NND484" s="24"/>
      <c r="NNF484" s="24"/>
      <c r="NOJ484" s="24"/>
      <c r="NOL484" s="24"/>
      <c r="NPP484" s="24"/>
      <c r="NPR484" s="24"/>
      <c r="NQV484" s="24"/>
      <c r="NQX484" s="24"/>
      <c r="NSB484" s="24"/>
      <c r="NSD484" s="24"/>
      <c r="NTH484" s="24"/>
      <c r="NTJ484" s="24"/>
      <c r="NUN484" s="24"/>
      <c r="NUP484" s="24"/>
      <c r="NVT484" s="24"/>
      <c r="NVV484" s="24"/>
      <c r="NWZ484" s="24"/>
      <c r="NXB484" s="24"/>
      <c r="NYF484" s="24"/>
      <c r="NYH484" s="24"/>
      <c r="NZL484" s="24"/>
      <c r="NZN484" s="24"/>
      <c r="OAR484" s="24"/>
      <c r="OAT484" s="24"/>
      <c r="OBX484" s="24"/>
      <c r="OBZ484" s="24"/>
      <c r="ODD484" s="24"/>
      <c r="ODF484" s="24"/>
      <c r="OEJ484" s="24"/>
      <c r="OEL484" s="24"/>
      <c r="OFP484" s="24"/>
      <c r="OFR484" s="24"/>
      <c r="OGV484" s="24"/>
      <c r="OGX484" s="24"/>
      <c r="OIB484" s="24"/>
      <c r="OID484" s="24"/>
      <c r="OJH484" s="24"/>
      <c r="OJJ484" s="24"/>
      <c r="OKN484" s="24"/>
      <c r="OKP484" s="24"/>
      <c r="OLT484" s="24"/>
      <c r="OLV484" s="24"/>
      <c r="OMZ484" s="24"/>
      <c r="ONB484" s="24"/>
      <c r="OOF484" s="24"/>
      <c r="OOH484" s="24"/>
      <c r="OPL484" s="24"/>
      <c r="OPN484" s="24"/>
      <c r="OQR484" s="24"/>
      <c r="OQT484" s="24"/>
      <c r="ORX484" s="24"/>
      <c r="ORZ484" s="24"/>
      <c r="OTD484" s="24"/>
      <c r="OTF484" s="24"/>
      <c r="OUJ484" s="24"/>
      <c r="OUL484" s="24"/>
      <c r="OVP484" s="24"/>
      <c r="OVR484" s="24"/>
      <c r="OWV484" s="24"/>
      <c r="OWX484" s="24"/>
      <c r="OYB484" s="24"/>
      <c r="OYD484" s="24"/>
      <c r="OZH484" s="24"/>
      <c r="OZJ484" s="24"/>
      <c r="PAN484" s="24"/>
      <c r="PAP484" s="24"/>
      <c r="PBT484" s="24"/>
      <c r="PBV484" s="24"/>
      <c r="PCZ484" s="24"/>
      <c r="PDB484" s="24"/>
      <c r="PEF484" s="24"/>
      <c r="PEH484" s="24"/>
      <c r="PFL484" s="24"/>
      <c r="PFN484" s="24"/>
      <c r="PGR484" s="24"/>
      <c r="PGT484" s="24"/>
      <c r="PHX484" s="24"/>
      <c r="PHZ484" s="24"/>
      <c r="PJD484" s="24"/>
      <c r="PJF484" s="24"/>
      <c r="PKJ484" s="24"/>
      <c r="PKL484" s="24"/>
      <c r="PLP484" s="24"/>
      <c r="PLR484" s="24"/>
      <c r="PMV484" s="24"/>
      <c r="PMX484" s="24"/>
      <c r="POB484" s="24"/>
      <c r="POD484" s="24"/>
      <c r="PPH484" s="24"/>
      <c r="PPJ484" s="24"/>
      <c r="PQN484" s="24"/>
      <c r="PQP484" s="24"/>
      <c r="PRT484" s="24"/>
      <c r="PRV484" s="24"/>
      <c r="PSZ484" s="24"/>
      <c r="PTB484" s="24"/>
      <c r="PUF484" s="24"/>
      <c r="PUH484" s="24"/>
      <c r="PVL484" s="24"/>
      <c r="PVN484" s="24"/>
      <c r="PWR484" s="24"/>
      <c r="PWT484" s="24"/>
      <c r="PXX484" s="24"/>
      <c r="PXZ484" s="24"/>
      <c r="PZD484" s="24"/>
      <c r="PZF484" s="24"/>
      <c r="QAJ484" s="24"/>
      <c r="QAL484" s="24"/>
      <c r="QBP484" s="24"/>
      <c r="QBR484" s="24"/>
      <c r="QCV484" s="24"/>
      <c r="QCX484" s="24"/>
      <c r="QEB484" s="24"/>
      <c r="QED484" s="24"/>
      <c r="QFH484" s="24"/>
      <c r="QFJ484" s="24"/>
      <c r="QGN484" s="24"/>
      <c r="QGP484" s="24"/>
      <c r="QHT484" s="24"/>
      <c r="QHV484" s="24"/>
      <c r="QIZ484" s="24"/>
      <c r="QJB484" s="24"/>
      <c r="QKF484" s="24"/>
      <c r="QKH484" s="24"/>
      <c r="QLL484" s="24"/>
      <c r="QLN484" s="24"/>
      <c r="QMR484" s="24"/>
      <c r="QMT484" s="24"/>
      <c r="QNX484" s="24"/>
      <c r="QNZ484" s="24"/>
      <c r="QPD484" s="24"/>
      <c r="QPF484" s="24"/>
      <c r="QQJ484" s="24"/>
      <c r="QQL484" s="24"/>
      <c r="QRP484" s="24"/>
      <c r="QRR484" s="24"/>
      <c r="QSV484" s="24"/>
      <c r="QSX484" s="24"/>
      <c r="QUB484" s="24"/>
      <c r="QUD484" s="24"/>
      <c r="QVH484" s="24"/>
      <c r="QVJ484" s="24"/>
      <c r="QWN484" s="24"/>
      <c r="QWP484" s="24"/>
      <c r="QXT484" s="24"/>
      <c r="QXV484" s="24"/>
      <c r="QYZ484" s="24"/>
      <c r="QZB484" s="24"/>
      <c r="RAF484" s="24"/>
      <c r="RAH484" s="24"/>
      <c r="RBL484" s="24"/>
      <c r="RBN484" s="24"/>
      <c r="RCR484" s="24"/>
      <c r="RCT484" s="24"/>
      <c r="RDX484" s="24"/>
      <c r="RDZ484" s="24"/>
      <c r="RFD484" s="24"/>
      <c r="RFF484" s="24"/>
      <c r="RGJ484" s="24"/>
      <c r="RGL484" s="24"/>
      <c r="RHP484" s="24"/>
      <c r="RHR484" s="24"/>
      <c r="RIV484" s="24"/>
      <c r="RIX484" s="24"/>
      <c r="RKB484" s="24"/>
      <c r="RKD484" s="24"/>
      <c r="RLH484" s="24"/>
      <c r="RLJ484" s="24"/>
      <c r="RMN484" s="24"/>
      <c r="RMP484" s="24"/>
      <c r="RNT484" s="24"/>
      <c r="RNV484" s="24"/>
      <c r="ROZ484" s="24"/>
      <c r="RPB484" s="24"/>
      <c r="RQF484" s="24"/>
      <c r="RQH484" s="24"/>
      <c r="RRL484" s="24"/>
      <c r="RRN484" s="24"/>
      <c r="RSR484" s="24"/>
      <c r="RST484" s="24"/>
      <c r="RTX484" s="24"/>
      <c r="RTZ484" s="24"/>
      <c r="RVD484" s="24"/>
      <c r="RVF484" s="24"/>
      <c r="RWJ484" s="24"/>
      <c r="RWL484" s="24"/>
      <c r="RXP484" s="24"/>
      <c r="RXR484" s="24"/>
      <c r="RYV484" s="24"/>
      <c r="RYX484" s="24"/>
      <c r="SAB484" s="24"/>
      <c r="SAD484" s="24"/>
      <c r="SBH484" s="24"/>
      <c r="SBJ484" s="24"/>
      <c r="SCN484" s="24"/>
      <c r="SCP484" s="24"/>
      <c r="SDT484" s="24"/>
      <c r="SDV484" s="24"/>
      <c r="SEZ484" s="24"/>
      <c r="SFB484" s="24"/>
      <c r="SGF484" s="24"/>
      <c r="SGH484" s="24"/>
      <c r="SHL484" s="24"/>
      <c r="SHN484" s="24"/>
      <c r="SIR484" s="24"/>
      <c r="SIT484" s="24"/>
      <c r="SJX484" s="24"/>
      <c r="SJZ484" s="24"/>
      <c r="SLD484" s="24"/>
      <c r="SLF484" s="24"/>
      <c r="SMJ484" s="24"/>
      <c r="SML484" s="24"/>
      <c r="SNP484" s="24"/>
      <c r="SNR484" s="24"/>
      <c r="SOV484" s="24"/>
      <c r="SOX484" s="24"/>
      <c r="SQB484" s="24"/>
      <c r="SQD484" s="24"/>
      <c r="SRH484" s="24"/>
      <c r="SRJ484" s="24"/>
      <c r="SSN484" s="24"/>
      <c r="SSP484" s="24"/>
      <c r="STT484" s="24"/>
      <c r="STV484" s="24"/>
      <c r="SUZ484" s="24"/>
      <c r="SVB484" s="24"/>
      <c r="SWF484" s="24"/>
      <c r="SWH484" s="24"/>
      <c r="SXL484" s="24"/>
      <c r="SXN484" s="24"/>
      <c r="SYR484" s="24"/>
      <c r="SYT484" s="24"/>
      <c r="SZX484" s="24"/>
      <c r="SZZ484" s="24"/>
      <c r="TBD484" s="24"/>
      <c r="TBF484" s="24"/>
      <c r="TCJ484" s="24"/>
      <c r="TCL484" s="24"/>
      <c r="TDP484" s="24"/>
      <c r="TDR484" s="24"/>
      <c r="TEV484" s="24"/>
      <c r="TEX484" s="24"/>
      <c r="TGB484" s="24"/>
      <c r="TGD484" s="24"/>
      <c r="THH484" s="24"/>
      <c r="THJ484" s="24"/>
      <c r="TIN484" s="24"/>
      <c r="TIP484" s="24"/>
      <c r="TJT484" s="24"/>
      <c r="TJV484" s="24"/>
      <c r="TKZ484" s="24"/>
      <c r="TLB484" s="24"/>
      <c r="TMF484" s="24"/>
      <c r="TMH484" s="24"/>
      <c r="TNL484" s="24"/>
      <c r="TNN484" s="24"/>
      <c r="TOR484" s="24"/>
      <c r="TOT484" s="24"/>
      <c r="TPX484" s="24"/>
      <c r="TPZ484" s="24"/>
      <c r="TRD484" s="24"/>
      <c r="TRF484" s="24"/>
      <c r="TSJ484" s="24"/>
      <c r="TSL484" s="24"/>
      <c r="TTP484" s="24"/>
      <c r="TTR484" s="24"/>
      <c r="TUV484" s="24"/>
      <c r="TUX484" s="24"/>
      <c r="TWB484" s="24"/>
      <c r="TWD484" s="24"/>
      <c r="TXH484" s="24"/>
      <c r="TXJ484" s="24"/>
      <c r="TYN484" s="24"/>
      <c r="TYP484" s="24"/>
      <c r="TZT484" s="24"/>
      <c r="TZV484" s="24"/>
      <c r="UAZ484" s="24"/>
      <c r="UBB484" s="24"/>
      <c r="UCF484" s="24"/>
      <c r="UCH484" s="24"/>
      <c r="UDL484" s="24"/>
      <c r="UDN484" s="24"/>
      <c r="UER484" s="24"/>
      <c r="UET484" s="24"/>
      <c r="UFX484" s="24"/>
      <c r="UFZ484" s="24"/>
      <c r="UHD484" s="24"/>
      <c r="UHF484" s="24"/>
      <c r="UIJ484" s="24"/>
      <c r="UIL484" s="24"/>
      <c r="UJP484" s="24"/>
      <c r="UJR484" s="24"/>
      <c r="UKV484" s="24"/>
      <c r="UKX484" s="24"/>
      <c r="UMB484" s="24"/>
      <c r="UMD484" s="24"/>
      <c r="UNH484" s="24"/>
      <c r="UNJ484" s="24"/>
      <c r="UON484" s="24"/>
      <c r="UOP484" s="24"/>
      <c r="UPT484" s="24"/>
      <c r="UPV484" s="24"/>
      <c r="UQZ484" s="24"/>
      <c r="URB484" s="24"/>
      <c r="USF484" s="24"/>
      <c r="USH484" s="24"/>
      <c r="UTL484" s="24"/>
      <c r="UTN484" s="24"/>
      <c r="UUR484" s="24"/>
      <c r="UUT484" s="24"/>
      <c r="UVX484" s="24"/>
      <c r="UVZ484" s="24"/>
      <c r="UXD484" s="24"/>
      <c r="UXF484" s="24"/>
      <c r="UYJ484" s="24"/>
      <c r="UYL484" s="24"/>
      <c r="UZP484" s="24"/>
      <c r="UZR484" s="24"/>
      <c r="VAV484" s="24"/>
      <c r="VAX484" s="24"/>
      <c r="VCB484" s="24"/>
      <c r="VCD484" s="24"/>
      <c r="VDH484" s="24"/>
      <c r="VDJ484" s="24"/>
      <c r="VEN484" s="24"/>
      <c r="VEP484" s="24"/>
      <c r="VFT484" s="24"/>
      <c r="VFV484" s="24"/>
      <c r="VGZ484" s="24"/>
      <c r="VHB484" s="24"/>
      <c r="VIF484" s="24"/>
      <c r="VIH484" s="24"/>
      <c r="VJL484" s="24"/>
      <c r="VJN484" s="24"/>
      <c r="VKR484" s="24"/>
      <c r="VKT484" s="24"/>
      <c r="VLX484" s="24"/>
      <c r="VLZ484" s="24"/>
      <c r="VND484" s="24"/>
      <c r="VNF484" s="24"/>
      <c r="VOJ484" s="24"/>
      <c r="VOL484" s="24"/>
      <c r="VPP484" s="24"/>
      <c r="VPR484" s="24"/>
      <c r="VQV484" s="24"/>
      <c r="VQX484" s="24"/>
      <c r="VSB484" s="24"/>
      <c r="VSD484" s="24"/>
      <c r="VTH484" s="24"/>
      <c r="VTJ484" s="24"/>
      <c r="VUN484" s="24"/>
      <c r="VUP484" s="24"/>
      <c r="VVT484" s="24"/>
      <c r="VVV484" s="24"/>
      <c r="VWZ484" s="24"/>
      <c r="VXB484" s="24"/>
      <c r="VYF484" s="24"/>
      <c r="VYH484" s="24"/>
      <c r="VZL484" s="24"/>
      <c r="VZN484" s="24"/>
      <c r="WAR484" s="24"/>
      <c r="WAT484" s="24"/>
      <c r="WBX484" s="24"/>
      <c r="WBZ484" s="24"/>
      <c r="WDD484" s="24"/>
      <c r="WDF484" s="24"/>
      <c r="WEJ484" s="24"/>
      <c r="WEL484" s="24"/>
      <c r="WFP484" s="24"/>
      <c r="WFR484" s="24"/>
      <c r="WGV484" s="24"/>
      <c r="WGX484" s="24"/>
      <c r="WIB484" s="24"/>
      <c r="WID484" s="24"/>
      <c r="WJH484" s="24"/>
      <c r="WJJ484" s="24"/>
      <c r="WKN484" s="24"/>
      <c r="WKP484" s="24"/>
      <c r="WLT484" s="24"/>
      <c r="WLV484" s="24"/>
      <c r="WMZ484" s="24"/>
      <c r="WNB484" s="24"/>
      <c r="WOF484" s="24"/>
      <c r="WOH484" s="24"/>
      <c r="WPL484" s="24"/>
      <c r="WPN484" s="24"/>
      <c r="WQR484" s="24"/>
      <c r="WQT484" s="24"/>
      <c r="WRX484" s="24"/>
      <c r="WRZ484" s="24"/>
      <c r="WTD484" s="24"/>
      <c r="WTF484" s="24"/>
      <c r="WUJ484" s="24"/>
      <c r="WUL484" s="24"/>
      <c r="WVP484" s="24"/>
      <c r="WVR484" s="24"/>
      <c r="WWV484" s="24"/>
      <c r="WWX484" s="24"/>
      <c r="WYB484" s="24"/>
      <c r="WYD484" s="24"/>
      <c r="WZH484" s="24"/>
      <c r="WZJ484" s="24"/>
      <c r="XAN484" s="24"/>
      <c r="XAP484" s="24"/>
      <c r="XBT484" s="24"/>
      <c r="XBV484" s="24"/>
      <c r="XCZ484" s="24"/>
      <c r="XDB484" s="24"/>
      <c r="XEF484" s="24"/>
      <c r="XEH484" s="24"/>
    </row>
    <row r="485" spans="1:1002 1032:2026 2056:3050 3080:4074 4104:5098 5128:6122 6152:7146 7176:8170 8200:9194 9224:10218 10248:11242 11272:12266 12296:13290 13320:14314 14344:15338 15368:16362" x14ac:dyDescent="0.25">
      <c r="A485" t="s">
        <v>28</v>
      </c>
      <c r="B485" t="s">
        <v>29</v>
      </c>
      <c r="C485" t="s">
        <v>118</v>
      </c>
      <c r="D485" t="s">
        <v>119</v>
      </c>
      <c r="E485">
        <v>38696</v>
      </c>
      <c r="F485" t="s">
        <v>824</v>
      </c>
      <c r="G485">
        <v>12257228</v>
      </c>
      <c r="H485" s="24">
        <v>44829</v>
      </c>
      <c r="I485">
        <v>39</v>
      </c>
      <c r="J485" s="24">
        <v>44827</v>
      </c>
      <c r="K485" t="s">
        <v>274</v>
      </c>
      <c r="L485" t="s">
        <v>30</v>
      </c>
      <c r="M485" t="s">
        <v>89</v>
      </c>
      <c r="N485">
        <v>373</v>
      </c>
      <c r="O485">
        <v>0</v>
      </c>
      <c r="P485">
        <v>0</v>
      </c>
      <c r="R485">
        <v>99635</v>
      </c>
      <c r="S485" t="s">
        <v>122</v>
      </c>
      <c r="T485" t="s">
        <v>123</v>
      </c>
      <c r="U485" t="s">
        <v>94</v>
      </c>
      <c r="V485" t="s">
        <v>95</v>
      </c>
      <c r="W485" t="s">
        <v>124</v>
      </c>
      <c r="Y485" t="s">
        <v>125</v>
      </c>
      <c r="Z485" t="s">
        <v>825</v>
      </c>
      <c r="AB485" t="s">
        <v>100</v>
      </c>
      <c r="AC485" t="s">
        <v>127</v>
      </c>
      <c r="AE485" t="s">
        <v>128</v>
      </c>
      <c r="AF485" t="s">
        <v>8</v>
      </c>
      <c r="AN485" s="24"/>
      <c r="AP485" s="24"/>
      <c r="BT485" s="24"/>
      <c r="BV485" s="24"/>
      <c r="CZ485" s="24"/>
      <c r="DB485" s="24"/>
      <c r="EF485" s="24"/>
      <c r="EH485" s="24"/>
      <c r="FL485" s="24"/>
      <c r="FN485" s="24"/>
      <c r="GR485" s="24"/>
      <c r="GT485" s="24"/>
      <c r="HX485" s="24"/>
      <c r="HZ485" s="24"/>
      <c r="JD485" s="24"/>
      <c r="JF485" s="24"/>
      <c r="KJ485" s="24"/>
      <c r="KL485" s="24"/>
      <c r="LP485" s="24"/>
      <c r="LR485" s="24"/>
      <c r="MV485" s="24"/>
      <c r="MX485" s="24"/>
      <c r="OB485" s="24"/>
      <c r="OD485" s="24"/>
      <c r="PH485" s="24"/>
      <c r="PJ485" s="24"/>
      <c r="QN485" s="24"/>
      <c r="QP485" s="24"/>
      <c r="RT485" s="24"/>
      <c r="RV485" s="24"/>
      <c r="SZ485" s="24"/>
      <c r="TB485" s="24"/>
      <c r="UF485" s="24"/>
      <c r="UH485" s="24"/>
      <c r="VL485" s="24"/>
      <c r="VN485" s="24"/>
      <c r="WR485" s="24"/>
      <c r="WT485" s="24"/>
      <c r="XX485" s="24"/>
      <c r="XZ485" s="24"/>
      <c r="ZD485" s="24"/>
      <c r="ZF485" s="24"/>
      <c r="AAJ485" s="24"/>
      <c r="AAL485" s="24"/>
      <c r="ABP485" s="24"/>
      <c r="ABR485" s="24"/>
      <c r="ACV485" s="24"/>
      <c r="ACX485" s="24"/>
      <c r="AEB485" s="24"/>
      <c r="AED485" s="24"/>
      <c r="AFH485" s="24"/>
      <c r="AFJ485" s="24"/>
      <c r="AGN485" s="24"/>
      <c r="AGP485" s="24"/>
      <c r="AHT485" s="24"/>
      <c r="AHV485" s="24"/>
      <c r="AIZ485" s="24"/>
      <c r="AJB485" s="24"/>
      <c r="AKF485" s="24"/>
      <c r="AKH485" s="24"/>
      <c r="ALL485" s="24"/>
      <c r="ALN485" s="24"/>
      <c r="AMR485" s="24"/>
      <c r="AMT485" s="24"/>
      <c r="ANX485" s="24"/>
      <c r="ANZ485" s="24"/>
      <c r="APD485" s="24"/>
      <c r="APF485" s="24"/>
      <c r="AQJ485" s="24"/>
      <c r="AQL485" s="24"/>
      <c r="ARP485" s="24"/>
      <c r="ARR485" s="24"/>
      <c r="ASV485" s="24"/>
      <c r="ASX485" s="24"/>
      <c r="AUB485" s="24"/>
      <c r="AUD485" s="24"/>
      <c r="AVH485" s="24"/>
      <c r="AVJ485" s="24"/>
      <c r="AWN485" s="24"/>
      <c r="AWP485" s="24"/>
      <c r="AXT485" s="24"/>
      <c r="AXV485" s="24"/>
      <c r="AYZ485" s="24"/>
      <c r="AZB485" s="24"/>
      <c r="BAF485" s="24"/>
      <c r="BAH485" s="24"/>
      <c r="BBL485" s="24"/>
      <c r="BBN485" s="24"/>
      <c r="BCR485" s="24"/>
      <c r="BCT485" s="24"/>
      <c r="BDX485" s="24"/>
      <c r="BDZ485" s="24"/>
      <c r="BFD485" s="24"/>
      <c r="BFF485" s="24"/>
      <c r="BGJ485" s="24"/>
      <c r="BGL485" s="24"/>
      <c r="BHP485" s="24"/>
      <c r="BHR485" s="24"/>
      <c r="BIV485" s="24"/>
      <c r="BIX485" s="24"/>
      <c r="BKB485" s="24"/>
      <c r="BKD485" s="24"/>
      <c r="BLH485" s="24"/>
      <c r="BLJ485" s="24"/>
      <c r="BMN485" s="24"/>
      <c r="BMP485" s="24"/>
      <c r="BNT485" s="24"/>
      <c r="BNV485" s="24"/>
      <c r="BOZ485" s="24"/>
      <c r="BPB485" s="24"/>
      <c r="BQF485" s="24"/>
      <c r="BQH485" s="24"/>
      <c r="BRL485" s="24"/>
      <c r="BRN485" s="24"/>
      <c r="BSR485" s="24"/>
      <c r="BST485" s="24"/>
      <c r="BTX485" s="24"/>
      <c r="BTZ485" s="24"/>
      <c r="BVD485" s="24"/>
      <c r="BVF485" s="24"/>
      <c r="BWJ485" s="24"/>
      <c r="BWL485" s="24"/>
      <c r="BXP485" s="24"/>
      <c r="BXR485" s="24"/>
      <c r="BYV485" s="24"/>
      <c r="BYX485" s="24"/>
      <c r="CAB485" s="24"/>
      <c r="CAD485" s="24"/>
      <c r="CBH485" s="24"/>
      <c r="CBJ485" s="24"/>
      <c r="CCN485" s="24"/>
      <c r="CCP485" s="24"/>
      <c r="CDT485" s="24"/>
      <c r="CDV485" s="24"/>
      <c r="CEZ485" s="24"/>
      <c r="CFB485" s="24"/>
      <c r="CGF485" s="24"/>
      <c r="CGH485" s="24"/>
      <c r="CHL485" s="24"/>
      <c r="CHN485" s="24"/>
      <c r="CIR485" s="24"/>
      <c r="CIT485" s="24"/>
      <c r="CJX485" s="24"/>
      <c r="CJZ485" s="24"/>
      <c r="CLD485" s="24"/>
      <c r="CLF485" s="24"/>
      <c r="CMJ485" s="24"/>
      <c r="CML485" s="24"/>
      <c r="CNP485" s="24"/>
      <c r="CNR485" s="24"/>
      <c r="COV485" s="24"/>
      <c r="COX485" s="24"/>
      <c r="CQB485" s="24"/>
      <c r="CQD485" s="24"/>
      <c r="CRH485" s="24"/>
      <c r="CRJ485" s="24"/>
      <c r="CSN485" s="24"/>
      <c r="CSP485" s="24"/>
      <c r="CTT485" s="24"/>
      <c r="CTV485" s="24"/>
      <c r="CUZ485" s="24"/>
      <c r="CVB485" s="24"/>
      <c r="CWF485" s="24"/>
      <c r="CWH485" s="24"/>
      <c r="CXL485" s="24"/>
      <c r="CXN485" s="24"/>
      <c r="CYR485" s="24"/>
      <c r="CYT485" s="24"/>
      <c r="CZX485" s="24"/>
      <c r="CZZ485" s="24"/>
      <c r="DBD485" s="24"/>
      <c r="DBF485" s="24"/>
      <c r="DCJ485" s="24"/>
      <c r="DCL485" s="24"/>
      <c r="DDP485" s="24"/>
      <c r="DDR485" s="24"/>
      <c r="DEV485" s="24"/>
      <c r="DEX485" s="24"/>
      <c r="DGB485" s="24"/>
      <c r="DGD485" s="24"/>
      <c r="DHH485" s="24"/>
      <c r="DHJ485" s="24"/>
      <c r="DIN485" s="24"/>
      <c r="DIP485" s="24"/>
      <c r="DJT485" s="24"/>
      <c r="DJV485" s="24"/>
      <c r="DKZ485" s="24"/>
      <c r="DLB485" s="24"/>
      <c r="DMF485" s="24"/>
      <c r="DMH485" s="24"/>
      <c r="DNL485" s="24"/>
      <c r="DNN485" s="24"/>
      <c r="DOR485" s="24"/>
      <c r="DOT485" s="24"/>
      <c r="DPX485" s="24"/>
      <c r="DPZ485" s="24"/>
      <c r="DRD485" s="24"/>
      <c r="DRF485" s="24"/>
      <c r="DSJ485" s="24"/>
      <c r="DSL485" s="24"/>
      <c r="DTP485" s="24"/>
      <c r="DTR485" s="24"/>
      <c r="DUV485" s="24"/>
      <c r="DUX485" s="24"/>
      <c r="DWB485" s="24"/>
      <c r="DWD485" s="24"/>
      <c r="DXH485" s="24"/>
      <c r="DXJ485" s="24"/>
      <c r="DYN485" s="24"/>
      <c r="DYP485" s="24"/>
      <c r="DZT485" s="24"/>
      <c r="DZV485" s="24"/>
      <c r="EAZ485" s="24"/>
      <c r="EBB485" s="24"/>
      <c r="ECF485" s="24"/>
      <c r="ECH485" s="24"/>
      <c r="EDL485" s="24"/>
      <c r="EDN485" s="24"/>
      <c r="EER485" s="24"/>
      <c r="EET485" s="24"/>
      <c r="EFX485" s="24"/>
      <c r="EFZ485" s="24"/>
      <c r="EHD485" s="24"/>
      <c r="EHF485" s="24"/>
      <c r="EIJ485" s="24"/>
      <c r="EIL485" s="24"/>
      <c r="EJP485" s="24"/>
      <c r="EJR485" s="24"/>
      <c r="EKV485" s="24"/>
      <c r="EKX485" s="24"/>
      <c r="EMB485" s="24"/>
      <c r="EMD485" s="24"/>
      <c r="ENH485" s="24"/>
      <c r="ENJ485" s="24"/>
      <c r="EON485" s="24"/>
      <c r="EOP485" s="24"/>
      <c r="EPT485" s="24"/>
      <c r="EPV485" s="24"/>
      <c r="EQZ485" s="24"/>
      <c r="ERB485" s="24"/>
      <c r="ESF485" s="24"/>
      <c r="ESH485" s="24"/>
      <c r="ETL485" s="24"/>
      <c r="ETN485" s="24"/>
      <c r="EUR485" s="24"/>
      <c r="EUT485" s="24"/>
      <c r="EVX485" s="24"/>
      <c r="EVZ485" s="24"/>
      <c r="EXD485" s="24"/>
      <c r="EXF485" s="24"/>
      <c r="EYJ485" s="24"/>
      <c r="EYL485" s="24"/>
      <c r="EZP485" s="24"/>
      <c r="EZR485" s="24"/>
      <c r="FAV485" s="24"/>
      <c r="FAX485" s="24"/>
      <c r="FCB485" s="24"/>
      <c r="FCD485" s="24"/>
      <c r="FDH485" s="24"/>
      <c r="FDJ485" s="24"/>
      <c r="FEN485" s="24"/>
      <c r="FEP485" s="24"/>
      <c r="FFT485" s="24"/>
      <c r="FFV485" s="24"/>
      <c r="FGZ485" s="24"/>
      <c r="FHB485" s="24"/>
      <c r="FIF485" s="24"/>
      <c r="FIH485" s="24"/>
      <c r="FJL485" s="24"/>
      <c r="FJN485" s="24"/>
      <c r="FKR485" s="24"/>
      <c r="FKT485" s="24"/>
      <c r="FLX485" s="24"/>
      <c r="FLZ485" s="24"/>
      <c r="FND485" s="24"/>
      <c r="FNF485" s="24"/>
      <c r="FOJ485" s="24"/>
      <c r="FOL485" s="24"/>
      <c r="FPP485" s="24"/>
      <c r="FPR485" s="24"/>
      <c r="FQV485" s="24"/>
      <c r="FQX485" s="24"/>
      <c r="FSB485" s="24"/>
      <c r="FSD485" s="24"/>
      <c r="FTH485" s="24"/>
      <c r="FTJ485" s="24"/>
      <c r="FUN485" s="24"/>
      <c r="FUP485" s="24"/>
      <c r="FVT485" s="24"/>
      <c r="FVV485" s="24"/>
      <c r="FWZ485" s="24"/>
      <c r="FXB485" s="24"/>
      <c r="FYF485" s="24"/>
      <c r="FYH485" s="24"/>
      <c r="FZL485" s="24"/>
      <c r="FZN485" s="24"/>
      <c r="GAR485" s="24"/>
      <c r="GAT485" s="24"/>
      <c r="GBX485" s="24"/>
      <c r="GBZ485" s="24"/>
      <c r="GDD485" s="24"/>
      <c r="GDF485" s="24"/>
      <c r="GEJ485" s="24"/>
      <c r="GEL485" s="24"/>
      <c r="GFP485" s="24"/>
      <c r="GFR485" s="24"/>
      <c r="GGV485" s="24"/>
      <c r="GGX485" s="24"/>
      <c r="GIB485" s="24"/>
      <c r="GID485" s="24"/>
      <c r="GJH485" s="24"/>
      <c r="GJJ485" s="24"/>
      <c r="GKN485" s="24"/>
      <c r="GKP485" s="24"/>
      <c r="GLT485" s="24"/>
      <c r="GLV485" s="24"/>
      <c r="GMZ485" s="24"/>
      <c r="GNB485" s="24"/>
      <c r="GOF485" s="24"/>
      <c r="GOH485" s="24"/>
      <c r="GPL485" s="24"/>
      <c r="GPN485" s="24"/>
      <c r="GQR485" s="24"/>
      <c r="GQT485" s="24"/>
      <c r="GRX485" s="24"/>
      <c r="GRZ485" s="24"/>
      <c r="GTD485" s="24"/>
      <c r="GTF485" s="24"/>
      <c r="GUJ485" s="24"/>
      <c r="GUL485" s="24"/>
      <c r="GVP485" s="24"/>
      <c r="GVR485" s="24"/>
      <c r="GWV485" s="24"/>
      <c r="GWX485" s="24"/>
      <c r="GYB485" s="24"/>
      <c r="GYD485" s="24"/>
      <c r="GZH485" s="24"/>
      <c r="GZJ485" s="24"/>
      <c r="HAN485" s="24"/>
      <c r="HAP485" s="24"/>
      <c r="HBT485" s="24"/>
      <c r="HBV485" s="24"/>
      <c r="HCZ485" s="24"/>
      <c r="HDB485" s="24"/>
      <c r="HEF485" s="24"/>
      <c r="HEH485" s="24"/>
      <c r="HFL485" s="24"/>
      <c r="HFN485" s="24"/>
      <c r="HGR485" s="24"/>
      <c r="HGT485" s="24"/>
      <c r="HHX485" s="24"/>
      <c r="HHZ485" s="24"/>
      <c r="HJD485" s="24"/>
      <c r="HJF485" s="24"/>
      <c r="HKJ485" s="24"/>
      <c r="HKL485" s="24"/>
      <c r="HLP485" s="24"/>
      <c r="HLR485" s="24"/>
      <c r="HMV485" s="24"/>
      <c r="HMX485" s="24"/>
      <c r="HOB485" s="24"/>
      <c r="HOD485" s="24"/>
      <c r="HPH485" s="24"/>
      <c r="HPJ485" s="24"/>
      <c r="HQN485" s="24"/>
      <c r="HQP485" s="24"/>
      <c r="HRT485" s="24"/>
      <c r="HRV485" s="24"/>
      <c r="HSZ485" s="24"/>
      <c r="HTB485" s="24"/>
      <c r="HUF485" s="24"/>
      <c r="HUH485" s="24"/>
      <c r="HVL485" s="24"/>
      <c r="HVN485" s="24"/>
      <c r="HWR485" s="24"/>
      <c r="HWT485" s="24"/>
      <c r="HXX485" s="24"/>
      <c r="HXZ485" s="24"/>
      <c r="HZD485" s="24"/>
      <c r="HZF485" s="24"/>
      <c r="IAJ485" s="24"/>
      <c r="IAL485" s="24"/>
      <c r="IBP485" s="24"/>
      <c r="IBR485" s="24"/>
      <c r="ICV485" s="24"/>
      <c r="ICX485" s="24"/>
      <c r="IEB485" s="24"/>
      <c r="IED485" s="24"/>
      <c r="IFH485" s="24"/>
      <c r="IFJ485" s="24"/>
      <c r="IGN485" s="24"/>
      <c r="IGP485" s="24"/>
      <c r="IHT485" s="24"/>
      <c r="IHV485" s="24"/>
      <c r="IIZ485" s="24"/>
      <c r="IJB485" s="24"/>
      <c r="IKF485" s="24"/>
      <c r="IKH485" s="24"/>
      <c r="ILL485" s="24"/>
      <c r="ILN485" s="24"/>
      <c r="IMR485" s="24"/>
      <c r="IMT485" s="24"/>
      <c r="INX485" s="24"/>
      <c r="INZ485" s="24"/>
      <c r="IPD485" s="24"/>
      <c r="IPF485" s="24"/>
      <c r="IQJ485" s="24"/>
      <c r="IQL485" s="24"/>
      <c r="IRP485" s="24"/>
      <c r="IRR485" s="24"/>
      <c r="ISV485" s="24"/>
      <c r="ISX485" s="24"/>
      <c r="IUB485" s="24"/>
      <c r="IUD485" s="24"/>
      <c r="IVH485" s="24"/>
      <c r="IVJ485" s="24"/>
      <c r="IWN485" s="24"/>
      <c r="IWP485" s="24"/>
      <c r="IXT485" s="24"/>
      <c r="IXV485" s="24"/>
      <c r="IYZ485" s="24"/>
      <c r="IZB485" s="24"/>
      <c r="JAF485" s="24"/>
      <c r="JAH485" s="24"/>
      <c r="JBL485" s="24"/>
      <c r="JBN485" s="24"/>
      <c r="JCR485" s="24"/>
      <c r="JCT485" s="24"/>
      <c r="JDX485" s="24"/>
      <c r="JDZ485" s="24"/>
      <c r="JFD485" s="24"/>
      <c r="JFF485" s="24"/>
      <c r="JGJ485" s="24"/>
      <c r="JGL485" s="24"/>
      <c r="JHP485" s="24"/>
      <c r="JHR485" s="24"/>
      <c r="JIV485" s="24"/>
      <c r="JIX485" s="24"/>
      <c r="JKB485" s="24"/>
      <c r="JKD485" s="24"/>
      <c r="JLH485" s="24"/>
      <c r="JLJ485" s="24"/>
      <c r="JMN485" s="24"/>
      <c r="JMP485" s="24"/>
      <c r="JNT485" s="24"/>
      <c r="JNV485" s="24"/>
      <c r="JOZ485" s="24"/>
      <c r="JPB485" s="24"/>
      <c r="JQF485" s="24"/>
      <c r="JQH485" s="24"/>
      <c r="JRL485" s="24"/>
      <c r="JRN485" s="24"/>
      <c r="JSR485" s="24"/>
      <c r="JST485" s="24"/>
      <c r="JTX485" s="24"/>
      <c r="JTZ485" s="24"/>
      <c r="JVD485" s="24"/>
      <c r="JVF485" s="24"/>
      <c r="JWJ485" s="24"/>
      <c r="JWL485" s="24"/>
      <c r="JXP485" s="24"/>
      <c r="JXR485" s="24"/>
      <c r="JYV485" s="24"/>
      <c r="JYX485" s="24"/>
      <c r="KAB485" s="24"/>
      <c r="KAD485" s="24"/>
      <c r="KBH485" s="24"/>
      <c r="KBJ485" s="24"/>
      <c r="KCN485" s="24"/>
      <c r="KCP485" s="24"/>
      <c r="KDT485" s="24"/>
      <c r="KDV485" s="24"/>
      <c r="KEZ485" s="24"/>
      <c r="KFB485" s="24"/>
      <c r="KGF485" s="24"/>
      <c r="KGH485" s="24"/>
      <c r="KHL485" s="24"/>
      <c r="KHN485" s="24"/>
      <c r="KIR485" s="24"/>
      <c r="KIT485" s="24"/>
      <c r="KJX485" s="24"/>
      <c r="KJZ485" s="24"/>
      <c r="KLD485" s="24"/>
      <c r="KLF485" s="24"/>
      <c r="KMJ485" s="24"/>
      <c r="KML485" s="24"/>
      <c r="KNP485" s="24"/>
      <c r="KNR485" s="24"/>
      <c r="KOV485" s="24"/>
      <c r="KOX485" s="24"/>
      <c r="KQB485" s="24"/>
      <c r="KQD485" s="24"/>
      <c r="KRH485" s="24"/>
      <c r="KRJ485" s="24"/>
      <c r="KSN485" s="24"/>
      <c r="KSP485" s="24"/>
      <c r="KTT485" s="24"/>
      <c r="KTV485" s="24"/>
      <c r="KUZ485" s="24"/>
      <c r="KVB485" s="24"/>
      <c r="KWF485" s="24"/>
      <c r="KWH485" s="24"/>
      <c r="KXL485" s="24"/>
      <c r="KXN485" s="24"/>
      <c r="KYR485" s="24"/>
      <c r="KYT485" s="24"/>
      <c r="KZX485" s="24"/>
      <c r="KZZ485" s="24"/>
      <c r="LBD485" s="24"/>
      <c r="LBF485" s="24"/>
      <c r="LCJ485" s="24"/>
      <c r="LCL485" s="24"/>
      <c r="LDP485" s="24"/>
      <c r="LDR485" s="24"/>
      <c r="LEV485" s="24"/>
      <c r="LEX485" s="24"/>
      <c r="LGB485" s="24"/>
      <c r="LGD485" s="24"/>
      <c r="LHH485" s="24"/>
      <c r="LHJ485" s="24"/>
      <c r="LIN485" s="24"/>
      <c r="LIP485" s="24"/>
      <c r="LJT485" s="24"/>
      <c r="LJV485" s="24"/>
      <c r="LKZ485" s="24"/>
      <c r="LLB485" s="24"/>
      <c r="LMF485" s="24"/>
      <c r="LMH485" s="24"/>
      <c r="LNL485" s="24"/>
      <c r="LNN485" s="24"/>
      <c r="LOR485" s="24"/>
      <c r="LOT485" s="24"/>
      <c r="LPX485" s="24"/>
      <c r="LPZ485" s="24"/>
      <c r="LRD485" s="24"/>
      <c r="LRF485" s="24"/>
      <c r="LSJ485" s="24"/>
      <c r="LSL485" s="24"/>
      <c r="LTP485" s="24"/>
      <c r="LTR485" s="24"/>
      <c r="LUV485" s="24"/>
      <c r="LUX485" s="24"/>
      <c r="LWB485" s="24"/>
      <c r="LWD485" s="24"/>
      <c r="LXH485" s="24"/>
      <c r="LXJ485" s="24"/>
      <c r="LYN485" s="24"/>
      <c r="LYP485" s="24"/>
      <c r="LZT485" s="24"/>
      <c r="LZV485" s="24"/>
      <c r="MAZ485" s="24"/>
      <c r="MBB485" s="24"/>
      <c r="MCF485" s="24"/>
      <c r="MCH485" s="24"/>
      <c r="MDL485" s="24"/>
      <c r="MDN485" s="24"/>
      <c r="MER485" s="24"/>
      <c r="MET485" s="24"/>
      <c r="MFX485" s="24"/>
      <c r="MFZ485" s="24"/>
      <c r="MHD485" s="24"/>
      <c r="MHF485" s="24"/>
      <c r="MIJ485" s="24"/>
      <c r="MIL485" s="24"/>
      <c r="MJP485" s="24"/>
      <c r="MJR485" s="24"/>
      <c r="MKV485" s="24"/>
      <c r="MKX485" s="24"/>
      <c r="MMB485" s="24"/>
      <c r="MMD485" s="24"/>
      <c r="MNH485" s="24"/>
      <c r="MNJ485" s="24"/>
      <c r="MON485" s="24"/>
      <c r="MOP485" s="24"/>
      <c r="MPT485" s="24"/>
      <c r="MPV485" s="24"/>
      <c r="MQZ485" s="24"/>
      <c r="MRB485" s="24"/>
      <c r="MSF485" s="24"/>
      <c r="MSH485" s="24"/>
      <c r="MTL485" s="24"/>
      <c r="MTN485" s="24"/>
      <c r="MUR485" s="24"/>
      <c r="MUT485" s="24"/>
      <c r="MVX485" s="24"/>
      <c r="MVZ485" s="24"/>
      <c r="MXD485" s="24"/>
      <c r="MXF485" s="24"/>
      <c r="MYJ485" s="24"/>
      <c r="MYL485" s="24"/>
      <c r="MZP485" s="24"/>
      <c r="MZR485" s="24"/>
      <c r="NAV485" s="24"/>
      <c r="NAX485" s="24"/>
      <c r="NCB485" s="24"/>
      <c r="NCD485" s="24"/>
      <c r="NDH485" s="24"/>
      <c r="NDJ485" s="24"/>
      <c r="NEN485" s="24"/>
      <c r="NEP485" s="24"/>
      <c r="NFT485" s="24"/>
      <c r="NFV485" s="24"/>
      <c r="NGZ485" s="24"/>
      <c r="NHB485" s="24"/>
      <c r="NIF485" s="24"/>
      <c r="NIH485" s="24"/>
      <c r="NJL485" s="24"/>
      <c r="NJN485" s="24"/>
      <c r="NKR485" s="24"/>
      <c r="NKT485" s="24"/>
      <c r="NLX485" s="24"/>
      <c r="NLZ485" s="24"/>
      <c r="NND485" s="24"/>
      <c r="NNF485" s="24"/>
      <c r="NOJ485" s="24"/>
      <c r="NOL485" s="24"/>
      <c r="NPP485" s="24"/>
      <c r="NPR485" s="24"/>
      <c r="NQV485" s="24"/>
      <c r="NQX485" s="24"/>
      <c r="NSB485" s="24"/>
      <c r="NSD485" s="24"/>
      <c r="NTH485" s="24"/>
      <c r="NTJ485" s="24"/>
      <c r="NUN485" s="24"/>
      <c r="NUP485" s="24"/>
      <c r="NVT485" s="24"/>
      <c r="NVV485" s="24"/>
      <c r="NWZ485" s="24"/>
      <c r="NXB485" s="24"/>
      <c r="NYF485" s="24"/>
      <c r="NYH485" s="24"/>
      <c r="NZL485" s="24"/>
      <c r="NZN485" s="24"/>
      <c r="OAR485" s="24"/>
      <c r="OAT485" s="24"/>
      <c r="OBX485" s="24"/>
      <c r="OBZ485" s="24"/>
      <c r="ODD485" s="24"/>
      <c r="ODF485" s="24"/>
      <c r="OEJ485" s="24"/>
      <c r="OEL485" s="24"/>
      <c r="OFP485" s="24"/>
      <c r="OFR485" s="24"/>
      <c r="OGV485" s="24"/>
      <c r="OGX485" s="24"/>
      <c r="OIB485" s="24"/>
      <c r="OID485" s="24"/>
      <c r="OJH485" s="24"/>
      <c r="OJJ485" s="24"/>
      <c r="OKN485" s="24"/>
      <c r="OKP485" s="24"/>
      <c r="OLT485" s="24"/>
      <c r="OLV485" s="24"/>
      <c r="OMZ485" s="24"/>
      <c r="ONB485" s="24"/>
      <c r="OOF485" s="24"/>
      <c r="OOH485" s="24"/>
      <c r="OPL485" s="24"/>
      <c r="OPN485" s="24"/>
      <c r="OQR485" s="24"/>
      <c r="OQT485" s="24"/>
      <c r="ORX485" s="24"/>
      <c r="ORZ485" s="24"/>
      <c r="OTD485" s="24"/>
      <c r="OTF485" s="24"/>
      <c r="OUJ485" s="24"/>
      <c r="OUL485" s="24"/>
      <c r="OVP485" s="24"/>
      <c r="OVR485" s="24"/>
      <c r="OWV485" s="24"/>
      <c r="OWX485" s="24"/>
      <c r="OYB485" s="24"/>
      <c r="OYD485" s="24"/>
      <c r="OZH485" s="24"/>
      <c r="OZJ485" s="24"/>
      <c r="PAN485" s="24"/>
      <c r="PAP485" s="24"/>
      <c r="PBT485" s="24"/>
      <c r="PBV485" s="24"/>
      <c r="PCZ485" s="24"/>
      <c r="PDB485" s="24"/>
      <c r="PEF485" s="24"/>
      <c r="PEH485" s="24"/>
      <c r="PFL485" s="24"/>
      <c r="PFN485" s="24"/>
      <c r="PGR485" s="24"/>
      <c r="PGT485" s="24"/>
      <c r="PHX485" s="24"/>
      <c r="PHZ485" s="24"/>
      <c r="PJD485" s="24"/>
      <c r="PJF485" s="24"/>
      <c r="PKJ485" s="24"/>
      <c r="PKL485" s="24"/>
      <c r="PLP485" s="24"/>
      <c r="PLR485" s="24"/>
      <c r="PMV485" s="24"/>
      <c r="PMX485" s="24"/>
      <c r="POB485" s="24"/>
      <c r="POD485" s="24"/>
      <c r="PPH485" s="24"/>
      <c r="PPJ485" s="24"/>
      <c r="PQN485" s="24"/>
      <c r="PQP485" s="24"/>
      <c r="PRT485" s="24"/>
      <c r="PRV485" s="24"/>
      <c r="PSZ485" s="24"/>
      <c r="PTB485" s="24"/>
      <c r="PUF485" s="24"/>
      <c r="PUH485" s="24"/>
      <c r="PVL485" s="24"/>
      <c r="PVN485" s="24"/>
      <c r="PWR485" s="24"/>
      <c r="PWT485" s="24"/>
      <c r="PXX485" s="24"/>
      <c r="PXZ485" s="24"/>
      <c r="PZD485" s="24"/>
      <c r="PZF485" s="24"/>
      <c r="QAJ485" s="24"/>
      <c r="QAL485" s="24"/>
      <c r="QBP485" s="24"/>
      <c r="QBR485" s="24"/>
      <c r="QCV485" s="24"/>
      <c r="QCX485" s="24"/>
      <c r="QEB485" s="24"/>
      <c r="QED485" s="24"/>
      <c r="QFH485" s="24"/>
      <c r="QFJ485" s="24"/>
      <c r="QGN485" s="24"/>
      <c r="QGP485" s="24"/>
      <c r="QHT485" s="24"/>
      <c r="QHV485" s="24"/>
      <c r="QIZ485" s="24"/>
      <c r="QJB485" s="24"/>
      <c r="QKF485" s="24"/>
      <c r="QKH485" s="24"/>
      <c r="QLL485" s="24"/>
      <c r="QLN485" s="24"/>
      <c r="QMR485" s="24"/>
      <c r="QMT485" s="24"/>
      <c r="QNX485" s="24"/>
      <c r="QNZ485" s="24"/>
      <c r="QPD485" s="24"/>
      <c r="QPF485" s="24"/>
      <c r="QQJ485" s="24"/>
      <c r="QQL485" s="24"/>
      <c r="QRP485" s="24"/>
      <c r="QRR485" s="24"/>
      <c r="QSV485" s="24"/>
      <c r="QSX485" s="24"/>
      <c r="QUB485" s="24"/>
      <c r="QUD485" s="24"/>
      <c r="QVH485" s="24"/>
      <c r="QVJ485" s="24"/>
      <c r="QWN485" s="24"/>
      <c r="QWP485" s="24"/>
      <c r="QXT485" s="24"/>
      <c r="QXV485" s="24"/>
      <c r="QYZ485" s="24"/>
      <c r="QZB485" s="24"/>
      <c r="RAF485" s="24"/>
      <c r="RAH485" s="24"/>
      <c r="RBL485" s="24"/>
      <c r="RBN485" s="24"/>
      <c r="RCR485" s="24"/>
      <c r="RCT485" s="24"/>
      <c r="RDX485" s="24"/>
      <c r="RDZ485" s="24"/>
      <c r="RFD485" s="24"/>
      <c r="RFF485" s="24"/>
      <c r="RGJ485" s="24"/>
      <c r="RGL485" s="24"/>
      <c r="RHP485" s="24"/>
      <c r="RHR485" s="24"/>
      <c r="RIV485" s="24"/>
      <c r="RIX485" s="24"/>
      <c r="RKB485" s="24"/>
      <c r="RKD485" s="24"/>
      <c r="RLH485" s="24"/>
      <c r="RLJ485" s="24"/>
      <c r="RMN485" s="24"/>
      <c r="RMP485" s="24"/>
      <c r="RNT485" s="24"/>
      <c r="RNV485" s="24"/>
      <c r="ROZ485" s="24"/>
      <c r="RPB485" s="24"/>
      <c r="RQF485" s="24"/>
      <c r="RQH485" s="24"/>
      <c r="RRL485" s="24"/>
      <c r="RRN485" s="24"/>
      <c r="RSR485" s="24"/>
      <c r="RST485" s="24"/>
      <c r="RTX485" s="24"/>
      <c r="RTZ485" s="24"/>
      <c r="RVD485" s="24"/>
      <c r="RVF485" s="24"/>
      <c r="RWJ485" s="24"/>
      <c r="RWL485" s="24"/>
      <c r="RXP485" s="24"/>
      <c r="RXR485" s="24"/>
      <c r="RYV485" s="24"/>
      <c r="RYX485" s="24"/>
      <c r="SAB485" s="24"/>
      <c r="SAD485" s="24"/>
      <c r="SBH485" s="24"/>
      <c r="SBJ485" s="24"/>
      <c r="SCN485" s="24"/>
      <c r="SCP485" s="24"/>
      <c r="SDT485" s="24"/>
      <c r="SDV485" s="24"/>
      <c r="SEZ485" s="24"/>
      <c r="SFB485" s="24"/>
      <c r="SGF485" s="24"/>
      <c r="SGH485" s="24"/>
      <c r="SHL485" s="24"/>
      <c r="SHN485" s="24"/>
      <c r="SIR485" s="24"/>
      <c r="SIT485" s="24"/>
      <c r="SJX485" s="24"/>
      <c r="SJZ485" s="24"/>
      <c r="SLD485" s="24"/>
      <c r="SLF485" s="24"/>
      <c r="SMJ485" s="24"/>
      <c r="SML485" s="24"/>
      <c r="SNP485" s="24"/>
      <c r="SNR485" s="24"/>
      <c r="SOV485" s="24"/>
      <c r="SOX485" s="24"/>
      <c r="SQB485" s="24"/>
      <c r="SQD485" s="24"/>
      <c r="SRH485" s="24"/>
      <c r="SRJ485" s="24"/>
      <c r="SSN485" s="24"/>
      <c r="SSP485" s="24"/>
      <c r="STT485" s="24"/>
      <c r="STV485" s="24"/>
      <c r="SUZ485" s="24"/>
      <c r="SVB485" s="24"/>
      <c r="SWF485" s="24"/>
      <c r="SWH485" s="24"/>
      <c r="SXL485" s="24"/>
      <c r="SXN485" s="24"/>
      <c r="SYR485" s="24"/>
      <c r="SYT485" s="24"/>
      <c r="SZX485" s="24"/>
      <c r="SZZ485" s="24"/>
      <c r="TBD485" s="24"/>
      <c r="TBF485" s="24"/>
      <c r="TCJ485" s="24"/>
      <c r="TCL485" s="24"/>
      <c r="TDP485" s="24"/>
      <c r="TDR485" s="24"/>
      <c r="TEV485" s="24"/>
      <c r="TEX485" s="24"/>
      <c r="TGB485" s="24"/>
      <c r="TGD485" s="24"/>
      <c r="THH485" s="24"/>
      <c r="THJ485" s="24"/>
      <c r="TIN485" s="24"/>
      <c r="TIP485" s="24"/>
      <c r="TJT485" s="24"/>
      <c r="TJV485" s="24"/>
      <c r="TKZ485" s="24"/>
      <c r="TLB485" s="24"/>
      <c r="TMF485" s="24"/>
      <c r="TMH485" s="24"/>
      <c r="TNL485" s="24"/>
      <c r="TNN485" s="24"/>
      <c r="TOR485" s="24"/>
      <c r="TOT485" s="24"/>
      <c r="TPX485" s="24"/>
      <c r="TPZ485" s="24"/>
      <c r="TRD485" s="24"/>
      <c r="TRF485" s="24"/>
      <c r="TSJ485" s="24"/>
      <c r="TSL485" s="24"/>
      <c r="TTP485" s="24"/>
      <c r="TTR485" s="24"/>
      <c r="TUV485" s="24"/>
      <c r="TUX485" s="24"/>
      <c r="TWB485" s="24"/>
      <c r="TWD485" s="24"/>
      <c r="TXH485" s="24"/>
      <c r="TXJ485" s="24"/>
      <c r="TYN485" s="24"/>
      <c r="TYP485" s="24"/>
      <c r="TZT485" s="24"/>
      <c r="TZV485" s="24"/>
      <c r="UAZ485" s="24"/>
      <c r="UBB485" s="24"/>
      <c r="UCF485" s="24"/>
      <c r="UCH485" s="24"/>
      <c r="UDL485" s="24"/>
      <c r="UDN485" s="24"/>
      <c r="UER485" s="24"/>
      <c r="UET485" s="24"/>
      <c r="UFX485" s="24"/>
      <c r="UFZ485" s="24"/>
      <c r="UHD485" s="24"/>
      <c r="UHF485" s="24"/>
      <c r="UIJ485" s="24"/>
      <c r="UIL485" s="24"/>
      <c r="UJP485" s="24"/>
      <c r="UJR485" s="24"/>
      <c r="UKV485" s="24"/>
      <c r="UKX485" s="24"/>
      <c r="UMB485" s="24"/>
      <c r="UMD485" s="24"/>
      <c r="UNH485" s="24"/>
      <c r="UNJ485" s="24"/>
      <c r="UON485" s="24"/>
      <c r="UOP485" s="24"/>
      <c r="UPT485" s="24"/>
      <c r="UPV485" s="24"/>
      <c r="UQZ485" s="24"/>
      <c r="URB485" s="24"/>
      <c r="USF485" s="24"/>
      <c r="USH485" s="24"/>
      <c r="UTL485" s="24"/>
      <c r="UTN485" s="24"/>
      <c r="UUR485" s="24"/>
      <c r="UUT485" s="24"/>
      <c r="UVX485" s="24"/>
      <c r="UVZ485" s="24"/>
      <c r="UXD485" s="24"/>
      <c r="UXF485" s="24"/>
      <c r="UYJ485" s="24"/>
      <c r="UYL485" s="24"/>
      <c r="UZP485" s="24"/>
      <c r="UZR485" s="24"/>
      <c r="VAV485" s="24"/>
      <c r="VAX485" s="24"/>
      <c r="VCB485" s="24"/>
      <c r="VCD485" s="24"/>
      <c r="VDH485" s="24"/>
      <c r="VDJ485" s="24"/>
      <c r="VEN485" s="24"/>
      <c r="VEP485" s="24"/>
      <c r="VFT485" s="24"/>
      <c r="VFV485" s="24"/>
      <c r="VGZ485" s="24"/>
      <c r="VHB485" s="24"/>
      <c r="VIF485" s="24"/>
      <c r="VIH485" s="24"/>
      <c r="VJL485" s="24"/>
      <c r="VJN485" s="24"/>
      <c r="VKR485" s="24"/>
      <c r="VKT485" s="24"/>
      <c r="VLX485" s="24"/>
      <c r="VLZ485" s="24"/>
      <c r="VND485" s="24"/>
      <c r="VNF485" s="24"/>
      <c r="VOJ485" s="24"/>
      <c r="VOL485" s="24"/>
      <c r="VPP485" s="24"/>
      <c r="VPR485" s="24"/>
      <c r="VQV485" s="24"/>
      <c r="VQX485" s="24"/>
      <c r="VSB485" s="24"/>
      <c r="VSD485" s="24"/>
      <c r="VTH485" s="24"/>
      <c r="VTJ485" s="24"/>
      <c r="VUN485" s="24"/>
      <c r="VUP485" s="24"/>
      <c r="VVT485" s="24"/>
      <c r="VVV485" s="24"/>
      <c r="VWZ485" s="24"/>
      <c r="VXB485" s="24"/>
      <c r="VYF485" s="24"/>
      <c r="VYH485" s="24"/>
      <c r="VZL485" s="24"/>
      <c r="VZN485" s="24"/>
      <c r="WAR485" s="24"/>
      <c r="WAT485" s="24"/>
      <c r="WBX485" s="24"/>
      <c r="WBZ485" s="24"/>
      <c r="WDD485" s="24"/>
      <c r="WDF485" s="24"/>
      <c r="WEJ485" s="24"/>
      <c r="WEL485" s="24"/>
      <c r="WFP485" s="24"/>
      <c r="WFR485" s="24"/>
      <c r="WGV485" s="24"/>
      <c r="WGX485" s="24"/>
      <c r="WIB485" s="24"/>
      <c r="WID485" s="24"/>
      <c r="WJH485" s="24"/>
      <c r="WJJ485" s="24"/>
      <c r="WKN485" s="24"/>
      <c r="WKP485" s="24"/>
      <c r="WLT485" s="24"/>
      <c r="WLV485" s="24"/>
      <c r="WMZ485" s="24"/>
      <c r="WNB485" s="24"/>
      <c r="WOF485" s="24"/>
      <c r="WOH485" s="24"/>
      <c r="WPL485" s="24"/>
      <c r="WPN485" s="24"/>
      <c r="WQR485" s="24"/>
      <c r="WQT485" s="24"/>
      <c r="WRX485" s="24"/>
      <c r="WRZ485" s="24"/>
      <c r="WTD485" s="24"/>
      <c r="WTF485" s="24"/>
      <c r="WUJ485" s="24"/>
      <c r="WUL485" s="24"/>
      <c r="WVP485" s="24"/>
      <c r="WVR485" s="24"/>
      <c r="WWV485" s="24"/>
      <c r="WWX485" s="24"/>
      <c r="WYB485" s="24"/>
      <c r="WYD485" s="24"/>
      <c r="WZH485" s="24"/>
      <c r="WZJ485" s="24"/>
      <c r="XAN485" s="24"/>
      <c r="XAP485" s="24"/>
      <c r="XBT485" s="24"/>
      <c r="XBV485" s="24"/>
      <c r="XCZ485" s="24"/>
      <c r="XDB485" s="24"/>
      <c r="XEF485" s="24"/>
      <c r="XEH485" s="24"/>
    </row>
    <row r="486" spans="1:1002 1032:2026 2056:3050 3080:4074 4104:5098 5128:6122 6152:7146 7176:8170 8200:9194 9224:10218 10248:11242 11272:12266 12296:13290 13320:14314 14344:15338 15368:16362" x14ac:dyDescent="0.25">
      <c r="A486" t="s">
        <v>28</v>
      </c>
      <c r="B486" t="s">
        <v>29</v>
      </c>
      <c r="C486" t="s">
        <v>118</v>
      </c>
      <c r="D486" t="s">
        <v>119</v>
      </c>
      <c r="E486">
        <v>38696</v>
      </c>
      <c r="F486" t="s">
        <v>824</v>
      </c>
      <c r="G486">
        <v>12257228</v>
      </c>
      <c r="H486" s="24">
        <v>44829</v>
      </c>
      <c r="I486">
        <v>39</v>
      </c>
      <c r="J486" s="24">
        <v>44827</v>
      </c>
      <c r="K486" t="s">
        <v>273</v>
      </c>
      <c r="L486" t="s">
        <v>30</v>
      </c>
      <c r="M486" t="s">
        <v>89</v>
      </c>
      <c r="N486">
        <v>1206</v>
      </c>
      <c r="O486">
        <v>0</v>
      </c>
      <c r="P486">
        <v>0</v>
      </c>
      <c r="R486">
        <v>99635</v>
      </c>
      <c r="S486" t="s">
        <v>122</v>
      </c>
      <c r="T486" t="s">
        <v>123</v>
      </c>
      <c r="U486" t="s">
        <v>94</v>
      </c>
      <c r="V486" t="s">
        <v>95</v>
      </c>
      <c r="W486" t="s">
        <v>124</v>
      </c>
      <c r="Y486" t="s">
        <v>125</v>
      </c>
      <c r="Z486" t="s">
        <v>825</v>
      </c>
      <c r="AB486" t="s">
        <v>100</v>
      </c>
      <c r="AC486" t="s">
        <v>127</v>
      </c>
      <c r="AE486" t="s">
        <v>128</v>
      </c>
      <c r="AF486" t="s">
        <v>8</v>
      </c>
      <c r="AN486" s="24"/>
      <c r="AP486" s="24"/>
      <c r="BT486" s="24"/>
      <c r="BV486" s="24"/>
      <c r="CZ486" s="24"/>
      <c r="DB486" s="24"/>
      <c r="EF486" s="24"/>
      <c r="EH486" s="24"/>
      <c r="FL486" s="24"/>
      <c r="FN486" s="24"/>
      <c r="GR486" s="24"/>
      <c r="GT486" s="24"/>
      <c r="HX486" s="24"/>
      <c r="HZ486" s="24"/>
      <c r="JD486" s="24"/>
      <c r="JF486" s="24"/>
      <c r="KJ486" s="24"/>
      <c r="KL486" s="24"/>
      <c r="LP486" s="24"/>
      <c r="LR486" s="24"/>
      <c r="MV486" s="24"/>
      <c r="MX486" s="24"/>
      <c r="OB486" s="24"/>
      <c r="OD486" s="24"/>
      <c r="PH486" s="24"/>
      <c r="PJ486" s="24"/>
      <c r="QN486" s="24"/>
      <c r="QP486" s="24"/>
      <c r="RT486" s="24"/>
      <c r="RV486" s="24"/>
      <c r="SZ486" s="24"/>
      <c r="TB486" s="24"/>
      <c r="UF486" s="24"/>
      <c r="UH486" s="24"/>
      <c r="VL486" s="24"/>
      <c r="VN486" s="24"/>
      <c r="WR486" s="24"/>
      <c r="WT486" s="24"/>
      <c r="XX486" s="24"/>
      <c r="XZ486" s="24"/>
      <c r="ZD486" s="24"/>
      <c r="ZF486" s="24"/>
      <c r="AAJ486" s="24"/>
      <c r="AAL486" s="24"/>
      <c r="ABP486" s="24"/>
      <c r="ABR486" s="24"/>
      <c r="ACV486" s="24"/>
      <c r="ACX486" s="24"/>
      <c r="AEB486" s="24"/>
      <c r="AED486" s="24"/>
      <c r="AFH486" s="24"/>
      <c r="AFJ486" s="24"/>
      <c r="AGN486" s="24"/>
      <c r="AGP486" s="24"/>
      <c r="AHT486" s="24"/>
      <c r="AHV486" s="24"/>
      <c r="AIZ486" s="24"/>
      <c r="AJB486" s="24"/>
      <c r="AKF486" s="24"/>
      <c r="AKH486" s="24"/>
      <c r="ALL486" s="24"/>
      <c r="ALN486" s="24"/>
      <c r="AMR486" s="24"/>
      <c r="AMT486" s="24"/>
      <c r="ANX486" s="24"/>
      <c r="ANZ486" s="24"/>
      <c r="APD486" s="24"/>
      <c r="APF486" s="24"/>
      <c r="AQJ486" s="24"/>
      <c r="AQL486" s="24"/>
      <c r="ARP486" s="24"/>
      <c r="ARR486" s="24"/>
      <c r="ASV486" s="24"/>
      <c r="ASX486" s="24"/>
      <c r="AUB486" s="24"/>
      <c r="AUD486" s="24"/>
      <c r="AVH486" s="24"/>
      <c r="AVJ486" s="24"/>
      <c r="AWN486" s="24"/>
      <c r="AWP486" s="24"/>
      <c r="AXT486" s="24"/>
      <c r="AXV486" s="24"/>
      <c r="AYZ486" s="24"/>
      <c r="AZB486" s="24"/>
      <c r="BAF486" s="24"/>
      <c r="BAH486" s="24"/>
      <c r="BBL486" s="24"/>
      <c r="BBN486" s="24"/>
      <c r="BCR486" s="24"/>
      <c r="BCT486" s="24"/>
      <c r="BDX486" s="24"/>
      <c r="BDZ486" s="24"/>
      <c r="BFD486" s="24"/>
      <c r="BFF486" s="24"/>
      <c r="BGJ486" s="24"/>
      <c r="BGL486" s="24"/>
      <c r="BHP486" s="24"/>
      <c r="BHR486" s="24"/>
      <c r="BIV486" s="24"/>
      <c r="BIX486" s="24"/>
      <c r="BKB486" s="24"/>
      <c r="BKD486" s="24"/>
      <c r="BLH486" s="24"/>
      <c r="BLJ486" s="24"/>
      <c r="BMN486" s="24"/>
      <c r="BMP486" s="24"/>
      <c r="BNT486" s="24"/>
      <c r="BNV486" s="24"/>
      <c r="BOZ486" s="24"/>
      <c r="BPB486" s="24"/>
      <c r="BQF486" s="24"/>
      <c r="BQH486" s="24"/>
      <c r="BRL486" s="24"/>
      <c r="BRN486" s="24"/>
      <c r="BSR486" s="24"/>
      <c r="BST486" s="24"/>
      <c r="BTX486" s="24"/>
      <c r="BTZ486" s="24"/>
      <c r="BVD486" s="24"/>
      <c r="BVF486" s="24"/>
      <c r="BWJ486" s="24"/>
      <c r="BWL486" s="24"/>
      <c r="BXP486" s="24"/>
      <c r="BXR486" s="24"/>
      <c r="BYV486" s="24"/>
      <c r="BYX486" s="24"/>
      <c r="CAB486" s="24"/>
      <c r="CAD486" s="24"/>
      <c r="CBH486" s="24"/>
      <c r="CBJ486" s="24"/>
      <c r="CCN486" s="24"/>
      <c r="CCP486" s="24"/>
      <c r="CDT486" s="24"/>
      <c r="CDV486" s="24"/>
      <c r="CEZ486" s="24"/>
      <c r="CFB486" s="24"/>
      <c r="CGF486" s="24"/>
      <c r="CGH486" s="24"/>
      <c r="CHL486" s="24"/>
      <c r="CHN486" s="24"/>
      <c r="CIR486" s="24"/>
      <c r="CIT486" s="24"/>
      <c r="CJX486" s="24"/>
      <c r="CJZ486" s="24"/>
      <c r="CLD486" s="24"/>
      <c r="CLF486" s="24"/>
      <c r="CMJ486" s="24"/>
      <c r="CML486" s="24"/>
      <c r="CNP486" s="24"/>
      <c r="CNR486" s="24"/>
      <c r="COV486" s="24"/>
      <c r="COX486" s="24"/>
      <c r="CQB486" s="24"/>
      <c r="CQD486" s="24"/>
      <c r="CRH486" s="24"/>
      <c r="CRJ486" s="24"/>
      <c r="CSN486" s="24"/>
      <c r="CSP486" s="24"/>
      <c r="CTT486" s="24"/>
      <c r="CTV486" s="24"/>
      <c r="CUZ486" s="24"/>
      <c r="CVB486" s="24"/>
      <c r="CWF486" s="24"/>
      <c r="CWH486" s="24"/>
      <c r="CXL486" s="24"/>
      <c r="CXN486" s="24"/>
      <c r="CYR486" s="24"/>
      <c r="CYT486" s="24"/>
      <c r="CZX486" s="24"/>
      <c r="CZZ486" s="24"/>
      <c r="DBD486" s="24"/>
      <c r="DBF486" s="24"/>
      <c r="DCJ486" s="24"/>
      <c r="DCL486" s="24"/>
      <c r="DDP486" s="24"/>
      <c r="DDR486" s="24"/>
      <c r="DEV486" s="24"/>
      <c r="DEX486" s="24"/>
      <c r="DGB486" s="24"/>
      <c r="DGD486" s="24"/>
      <c r="DHH486" s="24"/>
      <c r="DHJ486" s="24"/>
      <c r="DIN486" s="24"/>
      <c r="DIP486" s="24"/>
      <c r="DJT486" s="24"/>
      <c r="DJV486" s="24"/>
      <c r="DKZ486" s="24"/>
      <c r="DLB486" s="24"/>
      <c r="DMF486" s="24"/>
      <c r="DMH486" s="24"/>
      <c r="DNL486" s="24"/>
      <c r="DNN486" s="24"/>
      <c r="DOR486" s="24"/>
      <c r="DOT486" s="24"/>
      <c r="DPX486" s="24"/>
      <c r="DPZ486" s="24"/>
      <c r="DRD486" s="24"/>
      <c r="DRF486" s="24"/>
      <c r="DSJ486" s="24"/>
      <c r="DSL486" s="24"/>
      <c r="DTP486" s="24"/>
      <c r="DTR486" s="24"/>
      <c r="DUV486" s="24"/>
      <c r="DUX486" s="24"/>
      <c r="DWB486" s="24"/>
      <c r="DWD486" s="24"/>
      <c r="DXH486" s="24"/>
      <c r="DXJ486" s="24"/>
      <c r="DYN486" s="24"/>
      <c r="DYP486" s="24"/>
      <c r="DZT486" s="24"/>
      <c r="DZV486" s="24"/>
      <c r="EAZ486" s="24"/>
      <c r="EBB486" s="24"/>
      <c r="ECF486" s="24"/>
      <c r="ECH486" s="24"/>
      <c r="EDL486" s="24"/>
      <c r="EDN486" s="24"/>
      <c r="EER486" s="24"/>
      <c r="EET486" s="24"/>
      <c r="EFX486" s="24"/>
      <c r="EFZ486" s="24"/>
      <c r="EHD486" s="24"/>
      <c r="EHF486" s="24"/>
      <c r="EIJ486" s="24"/>
      <c r="EIL486" s="24"/>
      <c r="EJP486" s="24"/>
      <c r="EJR486" s="24"/>
      <c r="EKV486" s="24"/>
      <c r="EKX486" s="24"/>
      <c r="EMB486" s="24"/>
      <c r="EMD486" s="24"/>
      <c r="ENH486" s="24"/>
      <c r="ENJ486" s="24"/>
      <c r="EON486" s="24"/>
      <c r="EOP486" s="24"/>
      <c r="EPT486" s="24"/>
      <c r="EPV486" s="24"/>
      <c r="EQZ486" s="24"/>
      <c r="ERB486" s="24"/>
      <c r="ESF486" s="24"/>
      <c r="ESH486" s="24"/>
      <c r="ETL486" s="24"/>
      <c r="ETN486" s="24"/>
      <c r="EUR486" s="24"/>
      <c r="EUT486" s="24"/>
      <c r="EVX486" s="24"/>
      <c r="EVZ486" s="24"/>
      <c r="EXD486" s="24"/>
      <c r="EXF486" s="24"/>
      <c r="EYJ486" s="24"/>
      <c r="EYL486" s="24"/>
      <c r="EZP486" s="24"/>
      <c r="EZR486" s="24"/>
      <c r="FAV486" s="24"/>
      <c r="FAX486" s="24"/>
      <c r="FCB486" s="24"/>
      <c r="FCD486" s="24"/>
      <c r="FDH486" s="24"/>
      <c r="FDJ486" s="24"/>
      <c r="FEN486" s="24"/>
      <c r="FEP486" s="24"/>
      <c r="FFT486" s="24"/>
      <c r="FFV486" s="24"/>
      <c r="FGZ486" s="24"/>
      <c r="FHB486" s="24"/>
      <c r="FIF486" s="24"/>
      <c r="FIH486" s="24"/>
      <c r="FJL486" s="24"/>
      <c r="FJN486" s="24"/>
      <c r="FKR486" s="24"/>
      <c r="FKT486" s="24"/>
      <c r="FLX486" s="24"/>
      <c r="FLZ486" s="24"/>
      <c r="FND486" s="24"/>
      <c r="FNF486" s="24"/>
      <c r="FOJ486" s="24"/>
      <c r="FOL486" s="24"/>
      <c r="FPP486" s="24"/>
      <c r="FPR486" s="24"/>
      <c r="FQV486" s="24"/>
      <c r="FQX486" s="24"/>
      <c r="FSB486" s="24"/>
      <c r="FSD486" s="24"/>
      <c r="FTH486" s="24"/>
      <c r="FTJ486" s="24"/>
      <c r="FUN486" s="24"/>
      <c r="FUP486" s="24"/>
      <c r="FVT486" s="24"/>
      <c r="FVV486" s="24"/>
      <c r="FWZ486" s="24"/>
      <c r="FXB486" s="24"/>
      <c r="FYF486" s="24"/>
      <c r="FYH486" s="24"/>
      <c r="FZL486" s="24"/>
      <c r="FZN486" s="24"/>
      <c r="GAR486" s="24"/>
      <c r="GAT486" s="24"/>
      <c r="GBX486" s="24"/>
      <c r="GBZ486" s="24"/>
      <c r="GDD486" s="24"/>
      <c r="GDF486" s="24"/>
      <c r="GEJ486" s="24"/>
      <c r="GEL486" s="24"/>
      <c r="GFP486" s="24"/>
      <c r="GFR486" s="24"/>
      <c r="GGV486" s="24"/>
      <c r="GGX486" s="24"/>
      <c r="GIB486" s="24"/>
      <c r="GID486" s="24"/>
      <c r="GJH486" s="24"/>
      <c r="GJJ486" s="24"/>
      <c r="GKN486" s="24"/>
      <c r="GKP486" s="24"/>
      <c r="GLT486" s="24"/>
      <c r="GLV486" s="24"/>
      <c r="GMZ486" s="24"/>
      <c r="GNB486" s="24"/>
      <c r="GOF486" s="24"/>
      <c r="GOH486" s="24"/>
      <c r="GPL486" s="24"/>
      <c r="GPN486" s="24"/>
      <c r="GQR486" s="24"/>
      <c r="GQT486" s="24"/>
      <c r="GRX486" s="24"/>
      <c r="GRZ486" s="24"/>
      <c r="GTD486" s="24"/>
      <c r="GTF486" s="24"/>
      <c r="GUJ486" s="24"/>
      <c r="GUL486" s="24"/>
      <c r="GVP486" s="24"/>
      <c r="GVR486" s="24"/>
      <c r="GWV486" s="24"/>
      <c r="GWX486" s="24"/>
      <c r="GYB486" s="24"/>
      <c r="GYD486" s="24"/>
      <c r="GZH486" s="24"/>
      <c r="GZJ486" s="24"/>
      <c r="HAN486" s="24"/>
      <c r="HAP486" s="24"/>
      <c r="HBT486" s="24"/>
      <c r="HBV486" s="24"/>
      <c r="HCZ486" s="24"/>
      <c r="HDB486" s="24"/>
      <c r="HEF486" s="24"/>
      <c r="HEH486" s="24"/>
      <c r="HFL486" s="24"/>
      <c r="HFN486" s="24"/>
      <c r="HGR486" s="24"/>
      <c r="HGT486" s="24"/>
      <c r="HHX486" s="24"/>
      <c r="HHZ486" s="24"/>
      <c r="HJD486" s="24"/>
      <c r="HJF486" s="24"/>
      <c r="HKJ486" s="24"/>
      <c r="HKL486" s="24"/>
      <c r="HLP486" s="24"/>
      <c r="HLR486" s="24"/>
      <c r="HMV486" s="24"/>
      <c r="HMX486" s="24"/>
      <c r="HOB486" s="24"/>
      <c r="HOD486" s="24"/>
      <c r="HPH486" s="24"/>
      <c r="HPJ486" s="24"/>
      <c r="HQN486" s="24"/>
      <c r="HQP486" s="24"/>
      <c r="HRT486" s="24"/>
      <c r="HRV486" s="24"/>
      <c r="HSZ486" s="24"/>
      <c r="HTB486" s="24"/>
      <c r="HUF486" s="24"/>
      <c r="HUH486" s="24"/>
      <c r="HVL486" s="24"/>
      <c r="HVN486" s="24"/>
      <c r="HWR486" s="24"/>
      <c r="HWT486" s="24"/>
      <c r="HXX486" s="24"/>
      <c r="HXZ486" s="24"/>
      <c r="HZD486" s="24"/>
      <c r="HZF486" s="24"/>
      <c r="IAJ486" s="24"/>
      <c r="IAL486" s="24"/>
      <c r="IBP486" s="24"/>
      <c r="IBR486" s="24"/>
      <c r="ICV486" s="24"/>
      <c r="ICX486" s="24"/>
      <c r="IEB486" s="24"/>
      <c r="IED486" s="24"/>
      <c r="IFH486" s="24"/>
      <c r="IFJ486" s="24"/>
      <c r="IGN486" s="24"/>
      <c r="IGP486" s="24"/>
      <c r="IHT486" s="24"/>
      <c r="IHV486" s="24"/>
      <c r="IIZ486" s="24"/>
      <c r="IJB486" s="24"/>
      <c r="IKF486" s="24"/>
      <c r="IKH486" s="24"/>
      <c r="ILL486" s="24"/>
      <c r="ILN486" s="24"/>
      <c r="IMR486" s="24"/>
      <c r="IMT486" s="24"/>
      <c r="INX486" s="24"/>
      <c r="INZ486" s="24"/>
      <c r="IPD486" s="24"/>
      <c r="IPF486" s="24"/>
      <c r="IQJ486" s="24"/>
      <c r="IQL486" s="24"/>
      <c r="IRP486" s="24"/>
      <c r="IRR486" s="24"/>
      <c r="ISV486" s="24"/>
      <c r="ISX486" s="24"/>
      <c r="IUB486" s="24"/>
      <c r="IUD486" s="24"/>
      <c r="IVH486" s="24"/>
      <c r="IVJ486" s="24"/>
      <c r="IWN486" s="24"/>
      <c r="IWP486" s="24"/>
      <c r="IXT486" s="24"/>
      <c r="IXV486" s="24"/>
      <c r="IYZ486" s="24"/>
      <c r="IZB486" s="24"/>
      <c r="JAF486" s="24"/>
      <c r="JAH486" s="24"/>
      <c r="JBL486" s="24"/>
      <c r="JBN486" s="24"/>
      <c r="JCR486" s="24"/>
      <c r="JCT486" s="24"/>
      <c r="JDX486" s="24"/>
      <c r="JDZ486" s="24"/>
      <c r="JFD486" s="24"/>
      <c r="JFF486" s="24"/>
      <c r="JGJ486" s="24"/>
      <c r="JGL486" s="24"/>
      <c r="JHP486" s="24"/>
      <c r="JHR486" s="24"/>
      <c r="JIV486" s="24"/>
      <c r="JIX486" s="24"/>
      <c r="JKB486" s="24"/>
      <c r="JKD486" s="24"/>
      <c r="JLH486" s="24"/>
      <c r="JLJ486" s="24"/>
      <c r="JMN486" s="24"/>
      <c r="JMP486" s="24"/>
      <c r="JNT486" s="24"/>
      <c r="JNV486" s="24"/>
      <c r="JOZ486" s="24"/>
      <c r="JPB486" s="24"/>
      <c r="JQF486" s="24"/>
      <c r="JQH486" s="24"/>
      <c r="JRL486" s="24"/>
      <c r="JRN486" s="24"/>
      <c r="JSR486" s="24"/>
      <c r="JST486" s="24"/>
      <c r="JTX486" s="24"/>
      <c r="JTZ486" s="24"/>
      <c r="JVD486" s="24"/>
      <c r="JVF486" s="24"/>
      <c r="JWJ486" s="24"/>
      <c r="JWL486" s="24"/>
      <c r="JXP486" s="24"/>
      <c r="JXR486" s="24"/>
      <c r="JYV486" s="24"/>
      <c r="JYX486" s="24"/>
      <c r="KAB486" s="24"/>
      <c r="KAD486" s="24"/>
      <c r="KBH486" s="24"/>
      <c r="KBJ486" s="24"/>
      <c r="KCN486" s="24"/>
      <c r="KCP486" s="24"/>
      <c r="KDT486" s="24"/>
      <c r="KDV486" s="24"/>
      <c r="KEZ486" s="24"/>
      <c r="KFB486" s="24"/>
      <c r="KGF486" s="24"/>
      <c r="KGH486" s="24"/>
      <c r="KHL486" s="24"/>
      <c r="KHN486" s="24"/>
      <c r="KIR486" s="24"/>
      <c r="KIT486" s="24"/>
      <c r="KJX486" s="24"/>
      <c r="KJZ486" s="24"/>
      <c r="KLD486" s="24"/>
      <c r="KLF486" s="24"/>
      <c r="KMJ486" s="24"/>
      <c r="KML486" s="24"/>
      <c r="KNP486" s="24"/>
      <c r="KNR486" s="24"/>
      <c r="KOV486" s="24"/>
      <c r="KOX486" s="24"/>
      <c r="KQB486" s="24"/>
      <c r="KQD486" s="24"/>
      <c r="KRH486" s="24"/>
      <c r="KRJ486" s="24"/>
      <c r="KSN486" s="24"/>
      <c r="KSP486" s="24"/>
      <c r="KTT486" s="24"/>
      <c r="KTV486" s="24"/>
      <c r="KUZ486" s="24"/>
      <c r="KVB486" s="24"/>
      <c r="KWF486" s="24"/>
      <c r="KWH486" s="24"/>
      <c r="KXL486" s="24"/>
      <c r="KXN486" s="24"/>
      <c r="KYR486" s="24"/>
      <c r="KYT486" s="24"/>
      <c r="KZX486" s="24"/>
      <c r="KZZ486" s="24"/>
      <c r="LBD486" s="24"/>
      <c r="LBF486" s="24"/>
      <c r="LCJ486" s="24"/>
      <c r="LCL486" s="24"/>
      <c r="LDP486" s="24"/>
      <c r="LDR486" s="24"/>
      <c r="LEV486" s="24"/>
      <c r="LEX486" s="24"/>
      <c r="LGB486" s="24"/>
      <c r="LGD486" s="24"/>
      <c r="LHH486" s="24"/>
      <c r="LHJ486" s="24"/>
      <c r="LIN486" s="24"/>
      <c r="LIP486" s="24"/>
      <c r="LJT486" s="24"/>
      <c r="LJV486" s="24"/>
      <c r="LKZ486" s="24"/>
      <c r="LLB486" s="24"/>
      <c r="LMF486" s="24"/>
      <c r="LMH486" s="24"/>
      <c r="LNL486" s="24"/>
      <c r="LNN486" s="24"/>
      <c r="LOR486" s="24"/>
      <c r="LOT486" s="24"/>
      <c r="LPX486" s="24"/>
      <c r="LPZ486" s="24"/>
      <c r="LRD486" s="24"/>
      <c r="LRF486" s="24"/>
      <c r="LSJ486" s="24"/>
      <c r="LSL486" s="24"/>
      <c r="LTP486" s="24"/>
      <c r="LTR486" s="24"/>
      <c r="LUV486" s="24"/>
      <c r="LUX486" s="24"/>
      <c r="LWB486" s="24"/>
      <c r="LWD486" s="24"/>
      <c r="LXH486" s="24"/>
      <c r="LXJ486" s="24"/>
      <c r="LYN486" s="24"/>
      <c r="LYP486" s="24"/>
      <c r="LZT486" s="24"/>
      <c r="LZV486" s="24"/>
      <c r="MAZ486" s="24"/>
      <c r="MBB486" s="24"/>
      <c r="MCF486" s="24"/>
      <c r="MCH486" s="24"/>
      <c r="MDL486" s="24"/>
      <c r="MDN486" s="24"/>
      <c r="MER486" s="24"/>
      <c r="MET486" s="24"/>
      <c r="MFX486" s="24"/>
      <c r="MFZ486" s="24"/>
      <c r="MHD486" s="24"/>
      <c r="MHF486" s="24"/>
      <c r="MIJ486" s="24"/>
      <c r="MIL486" s="24"/>
      <c r="MJP486" s="24"/>
      <c r="MJR486" s="24"/>
      <c r="MKV486" s="24"/>
      <c r="MKX486" s="24"/>
      <c r="MMB486" s="24"/>
      <c r="MMD486" s="24"/>
      <c r="MNH486" s="24"/>
      <c r="MNJ486" s="24"/>
      <c r="MON486" s="24"/>
      <c r="MOP486" s="24"/>
      <c r="MPT486" s="24"/>
      <c r="MPV486" s="24"/>
      <c r="MQZ486" s="24"/>
      <c r="MRB486" s="24"/>
      <c r="MSF486" s="24"/>
      <c r="MSH486" s="24"/>
      <c r="MTL486" s="24"/>
      <c r="MTN486" s="24"/>
      <c r="MUR486" s="24"/>
      <c r="MUT486" s="24"/>
      <c r="MVX486" s="24"/>
      <c r="MVZ486" s="24"/>
      <c r="MXD486" s="24"/>
      <c r="MXF486" s="24"/>
      <c r="MYJ486" s="24"/>
      <c r="MYL486" s="24"/>
      <c r="MZP486" s="24"/>
      <c r="MZR486" s="24"/>
      <c r="NAV486" s="24"/>
      <c r="NAX486" s="24"/>
      <c r="NCB486" s="24"/>
      <c r="NCD486" s="24"/>
      <c r="NDH486" s="24"/>
      <c r="NDJ486" s="24"/>
      <c r="NEN486" s="24"/>
      <c r="NEP486" s="24"/>
      <c r="NFT486" s="24"/>
      <c r="NFV486" s="24"/>
      <c r="NGZ486" s="24"/>
      <c r="NHB486" s="24"/>
      <c r="NIF486" s="24"/>
      <c r="NIH486" s="24"/>
      <c r="NJL486" s="24"/>
      <c r="NJN486" s="24"/>
      <c r="NKR486" s="24"/>
      <c r="NKT486" s="24"/>
      <c r="NLX486" s="24"/>
      <c r="NLZ486" s="24"/>
      <c r="NND486" s="24"/>
      <c r="NNF486" s="24"/>
      <c r="NOJ486" s="24"/>
      <c r="NOL486" s="24"/>
      <c r="NPP486" s="24"/>
      <c r="NPR486" s="24"/>
      <c r="NQV486" s="24"/>
      <c r="NQX486" s="24"/>
      <c r="NSB486" s="24"/>
      <c r="NSD486" s="24"/>
      <c r="NTH486" s="24"/>
      <c r="NTJ486" s="24"/>
      <c r="NUN486" s="24"/>
      <c r="NUP486" s="24"/>
      <c r="NVT486" s="24"/>
      <c r="NVV486" s="24"/>
      <c r="NWZ486" s="24"/>
      <c r="NXB486" s="24"/>
      <c r="NYF486" s="24"/>
      <c r="NYH486" s="24"/>
      <c r="NZL486" s="24"/>
      <c r="NZN486" s="24"/>
      <c r="OAR486" s="24"/>
      <c r="OAT486" s="24"/>
      <c r="OBX486" s="24"/>
      <c r="OBZ486" s="24"/>
      <c r="ODD486" s="24"/>
      <c r="ODF486" s="24"/>
      <c r="OEJ486" s="24"/>
      <c r="OEL486" s="24"/>
      <c r="OFP486" s="24"/>
      <c r="OFR486" s="24"/>
      <c r="OGV486" s="24"/>
      <c r="OGX486" s="24"/>
      <c r="OIB486" s="24"/>
      <c r="OID486" s="24"/>
      <c r="OJH486" s="24"/>
      <c r="OJJ486" s="24"/>
      <c r="OKN486" s="24"/>
      <c r="OKP486" s="24"/>
      <c r="OLT486" s="24"/>
      <c r="OLV486" s="24"/>
      <c r="OMZ486" s="24"/>
      <c r="ONB486" s="24"/>
      <c r="OOF486" s="24"/>
      <c r="OOH486" s="24"/>
      <c r="OPL486" s="24"/>
      <c r="OPN486" s="24"/>
      <c r="OQR486" s="24"/>
      <c r="OQT486" s="24"/>
      <c r="ORX486" s="24"/>
      <c r="ORZ486" s="24"/>
      <c r="OTD486" s="24"/>
      <c r="OTF486" s="24"/>
      <c r="OUJ486" s="24"/>
      <c r="OUL486" s="24"/>
      <c r="OVP486" s="24"/>
      <c r="OVR486" s="24"/>
      <c r="OWV486" s="24"/>
      <c r="OWX486" s="24"/>
      <c r="OYB486" s="24"/>
      <c r="OYD486" s="24"/>
      <c r="OZH486" s="24"/>
      <c r="OZJ486" s="24"/>
      <c r="PAN486" s="24"/>
      <c r="PAP486" s="24"/>
      <c r="PBT486" s="24"/>
      <c r="PBV486" s="24"/>
      <c r="PCZ486" s="24"/>
      <c r="PDB486" s="24"/>
      <c r="PEF486" s="24"/>
      <c r="PEH486" s="24"/>
      <c r="PFL486" s="24"/>
      <c r="PFN486" s="24"/>
      <c r="PGR486" s="24"/>
      <c r="PGT486" s="24"/>
      <c r="PHX486" s="24"/>
      <c r="PHZ486" s="24"/>
      <c r="PJD486" s="24"/>
      <c r="PJF486" s="24"/>
      <c r="PKJ486" s="24"/>
      <c r="PKL486" s="24"/>
      <c r="PLP486" s="24"/>
      <c r="PLR486" s="24"/>
      <c r="PMV486" s="24"/>
      <c r="PMX486" s="24"/>
      <c r="POB486" s="24"/>
      <c r="POD486" s="24"/>
      <c r="PPH486" s="24"/>
      <c r="PPJ486" s="24"/>
      <c r="PQN486" s="24"/>
      <c r="PQP486" s="24"/>
      <c r="PRT486" s="24"/>
      <c r="PRV486" s="24"/>
      <c r="PSZ486" s="24"/>
      <c r="PTB486" s="24"/>
      <c r="PUF486" s="24"/>
      <c r="PUH486" s="24"/>
      <c r="PVL486" s="24"/>
      <c r="PVN486" s="24"/>
      <c r="PWR486" s="24"/>
      <c r="PWT486" s="24"/>
      <c r="PXX486" s="24"/>
      <c r="PXZ486" s="24"/>
      <c r="PZD486" s="24"/>
      <c r="PZF486" s="24"/>
      <c r="QAJ486" s="24"/>
      <c r="QAL486" s="24"/>
      <c r="QBP486" s="24"/>
      <c r="QBR486" s="24"/>
      <c r="QCV486" s="24"/>
      <c r="QCX486" s="24"/>
      <c r="QEB486" s="24"/>
      <c r="QED486" s="24"/>
      <c r="QFH486" s="24"/>
      <c r="QFJ486" s="24"/>
      <c r="QGN486" s="24"/>
      <c r="QGP486" s="24"/>
      <c r="QHT486" s="24"/>
      <c r="QHV486" s="24"/>
      <c r="QIZ486" s="24"/>
      <c r="QJB486" s="24"/>
      <c r="QKF486" s="24"/>
      <c r="QKH486" s="24"/>
      <c r="QLL486" s="24"/>
      <c r="QLN486" s="24"/>
      <c r="QMR486" s="24"/>
      <c r="QMT486" s="24"/>
      <c r="QNX486" s="24"/>
      <c r="QNZ486" s="24"/>
      <c r="QPD486" s="24"/>
      <c r="QPF486" s="24"/>
      <c r="QQJ486" s="24"/>
      <c r="QQL486" s="24"/>
      <c r="QRP486" s="24"/>
      <c r="QRR486" s="24"/>
      <c r="QSV486" s="24"/>
      <c r="QSX486" s="24"/>
      <c r="QUB486" s="24"/>
      <c r="QUD486" s="24"/>
      <c r="QVH486" s="24"/>
      <c r="QVJ486" s="24"/>
      <c r="QWN486" s="24"/>
      <c r="QWP486" s="24"/>
      <c r="QXT486" s="24"/>
      <c r="QXV486" s="24"/>
      <c r="QYZ486" s="24"/>
      <c r="QZB486" s="24"/>
      <c r="RAF486" s="24"/>
      <c r="RAH486" s="24"/>
      <c r="RBL486" s="24"/>
      <c r="RBN486" s="24"/>
      <c r="RCR486" s="24"/>
      <c r="RCT486" s="24"/>
      <c r="RDX486" s="24"/>
      <c r="RDZ486" s="24"/>
      <c r="RFD486" s="24"/>
      <c r="RFF486" s="24"/>
      <c r="RGJ486" s="24"/>
      <c r="RGL486" s="24"/>
      <c r="RHP486" s="24"/>
      <c r="RHR486" s="24"/>
      <c r="RIV486" s="24"/>
      <c r="RIX486" s="24"/>
      <c r="RKB486" s="24"/>
      <c r="RKD486" s="24"/>
      <c r="RLH486" s="24"/>
      <c r="RLJ486" s="24"/>
      <c r="RMN486" s="24"/>
      <c r="RMP486" s="24"/>
      <c r="RNT486" s="24"/>
      <c r="RNV486" s="24"/>
      <c r="ROZ486" s="24"/>
      <c r="RPB486" s="24"/>
      <c r="RQF486" s="24"/>
      <c r="RQH486" s="24"/>
      <c r="RRL486" s="24"/>
      <c r="RRN486" s="24"/>
      <c r="RSR486" s="24"/>
      <c r="RST486" s="24"/>
      <c r="RTX486" s="24"/>
      <c r="RTZ486" s="24"/>
      <c r="RVD486" s="24"/>
      <c r="RVF486" s="24"/>
      <c r="RWJ486" s="24"/>
      <c r="RWL486" s="24"/>
      <c r="RXP486" s="24"/>
      <c r="RXR486" s="24"/>
      <c r="RYV486" s="24"/>
      <c r="RYX486" s="24"/>
      <c r="SAB486" s="24"/>
      <c r="SAD486" s="24"/>
      <c r="SBH486" s="24"/>
      <c r="SBJ486" s="24"/>
      <c r="SCN486" s="24"/>
      <c r="SCP486" s="24"/>
      <c r="SDT486" s="24"/>
      <c r="SDV486" s="24"/>
      <c r="SEZ486" s="24"/>
      <c r="SFB486" s="24"/>
      <c r="SGF486" s="24"/>
      <c r="SGH486" s="24"/>
      <c r="SHL486" s="24"/>
      <c r="SHN486" s="24"/>
      <c r="SIR486" s="24"/>
      <c r="SIT486" s="24"/>
      <c r="SJX486" s="24"/>
      <c r="SJZ486" s="24"/>
      <c r="SLD486" s="24"/>
      <c r="SLF486" s="24"/>
      <c r="SMJ486" s="24"/>
      <c r="SML486" s="24"/>
      <c r="SNP486" s="24"/>
      <c r="SNR486" s="24"/>
      <c r="SOV486" s="24"/>
      <c r="SOX486" s="24"/>
      <c r="SQB486" s="24"/>
      <c r="SQD486" s="24"/>
      <c r="SRH486" s="24"/>
      <c r="SRJ486" s="24"/>
      <c r="SSN486" s="24"/>
      <c r="SSP486" s="24"/>
      <c r="STT486" s="24"/>
      <c r="STV486" s="24"/>
      <c r="SUZ486" s="24"/>
      <c r="SVB486" s="24"/>
      <c r="SWF486" s="24"/>
      <c r="SWH486" s="24"/>
      <c r="SXL486" s="24"/>
      <c r="SXN486" s="24"/>
      <c r="SYR486" s="24"/>
      <c r="SYT486" s="24"/>
      <c r="SZX486" s="24"/>
      <c r="SZZ486" s="24"/>
      <c r="TBD486" s="24"/>
      <c r="TBF486" s="24"/>
      <c r="TCJ486" s="24"/>
      <c r="TCL486" s="24"/>
      <c r="TDP486" s="24"/>
      <c r="TDR486" s="24"/>
      <c r="TEV486" s="24"/>
      <c r="TEX486" s="24"/>
      <c r="TGB486" s="24"/>
      <c r="TGD486" s="24"/>
      <c r="THH486" s="24"/>
      <c r="THJ486" s="24"/>
      <c r="TIN486" s="24"/>
      <c r="TIP486" s="24"/>
      <c r="TJT486" s="24"/>
      <c r="TJV486" s="24"/>
      <c r="TKZ486" s="24"/>
      <c r="TLB486" s="24"/>
      <c r="TMF486" s="24"/>
      <c r="TMH486" s="24"/>
      <c r="TNL486" s="24"/>
      <c r="TNN486" s="24"/>
      <c r="TOR486" s="24"/>
      <c r="TOT486" s="24"/>
      <c r="TPX486" s="24"/>
      <c r="TPZ486" s="24"/>
      <c r="TRD486" s="24"/>
      <c r="TRF486" s="24"/>
      <c r="TSJ486" s="24"/>
      <c r="TSL486" s="24"/>
      <c r="TTP486" s="24"/>
      <c r="TTR486" s="24"/>
      <c r="TUV486" s="24"/>
      <c r="TUX486" s="24"/>
      <c r="TWB486" s="24"/>
      <c r="TWD486" s="24"/>
      <c r="TXH486" s="24"/>
      <c r="TXJ486" s="24"/>
      <c r="TYN486" s="24"/>
      <c r="TYP486" s="24"/>
      <c r="TZT486" s="24"/>
      <c r="TZV486" s="24"/>
      <c r="UAZ486" s="24"/>
      <c r="UBB486" s="24"/>
      <c r="UCF486" s="24"/>
      <c r="UCH486" s="24"/>
      <c r="UDL486" s="24"/>
      <c r="UDN486" s="24"/>
      <c r="UER486" s="24"/>
      <c r="UET486" s="24"/>
      <c r="UFX486" s="24"/>
      <c r="UFZ486" s="24"/>
      <c r="UHD486" s="24"/>
      <c r="UHF486" s="24"/>
      <c r="UIJ486" s="24"/>
      <c r="UIL486" s="24"/>
      <c r="UJP486" s="24"/>
      <c r="UJR486" s="24"/>
      <c r="UKV486" s="24"/>
      <c r="UKX486" s="24"/>
      <c r="UMB486" s="24"/>
      <c r="UMD486" s="24"/>
      <c r="UNH486" s="24"/>
      <c r="UNJ486" s="24"/>
      <c r="UON486" s="24"/>
      <c r="UOP486" s="24"/>
      <c r="UPT486" s="24"/>
      <c r="UPV486" s="24"/>
      <c r="UQZ486" s="24"/>
      <c r="URB486" s="24"/>
      <c r="USF486" s="24"/>
      <c r="USH486" s="24"/>
      <c r="UTL486" s="24"/>
      <c r="UTN486" s="24"/>
      <c r="UUR486" s="24"/>
      <c r="UUT486" s="24"/>
      <c r="UVX486" s="24"/>
      <c r="UVZ486" s="24"/>
      <c r="UXD486" s="24"/>
      <c r="UXF486" s="24"/>
      <c r="UYJ486" s="24"/>
      <c r="UYL486" s="24"/>
      <c r="UZP486" s="24"/>
      <c r="UZR486" s="24"/>
      <c r="VAV486" s="24"/>
      <c r="VAX486" s="24"/>
      <c r="VCB486" s="24"/>
      <c r="VCD486" s="24"/>
      <c r="VDH486" s="24"/>
      <c r="VDJ486" s="24"/>
      <c r="VEN486" s="24"/>
      <c r="VEP486" s="24"/>
      <c r="VFT486" s="24"/>
      <c r="VFV486" s="24"/>
      <c r="VGZ486" s="24"/>
      <c r="VHB486" s="24"/>
      <c r="VIF486" s="24"/>
      <c r="VIH486" s="24"/>
      <c r="VJL486" s="24"/>
      <c r="VJN486" s="24"/>
      <c r="VKR486" s="24"/>
      <c r="VKT486" s="24"/>
      <c r="VLX486" s="24"/>
      <c r="VLZ486" s="24"/>
      <c r="VND486" s="24"/>
      <c r="VNF486" s="24"/>
      <c r="VOJ486" s="24"/>
      <c r="VOL486" s="24"/>
      <c r="VPP486" s="24"/>
      <c r="VPR486" s="24"/>
      <c r="VQV486" s="24"/>
      <c r="VQX486" s="24"/>
      <c r="VSB486" s="24"/>
      <c r="VSD486" s="24"/>
      <c r="VTH486" s="24"/>
      <c r="VTJ486" s="24"/>
      <c r="VUN486" s="24"/>
      <c r="VUP486" s="24"/>
      <c r="VVT486" s="24"/>
      <c r="VVV486" s="24"/>
      <c r="VWZ486" s="24"/>
      <c r="VXB486" s="24"/>
      <c r="VYF486" s="24"/>
      <c r="VYH486" s="24"/>
      <c r="VZL486" s="24"/>
      <c r="VZN486" s="24"/>
      <c r="WAR486" s="24"/>
      <c r="WAT486" s="24"/>
      <c r="WBX486" s="24"/>
      <c r="WBZ486" s="24"/>
      <c r="WDD486" s="24"/>
      <c r="WDF486" s="24"/>
      <c r="WEJ486" s="24"/>
      <c r="WEL486" s="24"/>
      <c r="WFP486" s="24"/>
      <c r="WFR486" s="24"/>
      <c r="WGV486" s="24"/>
      <c r="WGX486" s="24"/>
      <c r="WIB486" s="24"/>
      <c r="WID486" s="24"/>
      <c r="WJH486" s="24"/>
      <c r="WJJ486" s="24"/>
      <c r="WKN486" s="24"/>
      <c r="WKP486" s="24"/>
      <c r="WLT486" s="24"/>
      <c r="WLV486" s="24"/>
      <c r="WMZ486" s="24"/>
      <c r="WNB486" s="24"/>
      <c r="WOF486" s="24"/>
      <c r="WOH486" s="24"/>
      <c r="WPL486" s="24"/>
      <c r="WPN486" s="24"/>
      <c r="WQR486" s="24"/>
      <c r="WQT486" s="24"/>
      <c r="WRX486" s="24"/>
      <c r="WRZ486" s="24"/>
      <c r="WTD486" s="24"/>
      <c r="WTF486" s="24"/>
      <c r="WUJ486" s="24"/>
      <c r="WUL486" s="24"/>
      <c r="WVP486" s="24"/>
      <c r="WVR486" s="24"/>
      <c r="WWV486" s="24"/>
      <c r="WWX486" s="24"/>
      <c r="WYB486" s="24"/>
      <c r="WYD486" s="24"/>
      <c r="WZH486" s="24"/>
      <c r="WZJ486" s="24"/>
      <c r="XAN486" s="24"/>
      <c r="XAP486" s="24"/>
      <c r="XBT486" s="24"/>
      <c r="XBV486" s="24"/>
      <c r="XCZ486" s="24"/>
      <c r="XDB486" s="24"/>
      <c r="XEF486" s="24"/>
      <c r="XEH486" s="24"/>
    </row>
    <row r="487" spans="1:1002 1032:2026 2056:3050 3080:4074 4104:5098 5128:6122 6152:7146 7176:8170 8200:9194 9224:10218 10248:11242 11272:12266 12296:13290 13320:14314 14344:15338 15368:16362" x14ac:dyDescent="0.25">
      <c r="A487" t="s">
        <v>28</v>
      </c>
      <c r="B487" t="s">
        <v>29</v>
      </c>
      <c r="C487" t="s">
        <v>118</v>
      </c>
      <c r="D487" t="s">
        <v>119</v>
      </c>
      <c r="E487">
        <v>38880</v>
      </c>
      <c r="F487" t="s">
        <v>824</v>
      </c>
      <c r="G487">
        <v>12257229</v>
      </c>
      <c r="H487" s="24">
        <v>44829</v>
      </c>
      <c r="I487">
        <v>39</v>
      </c>
      <c r="J487" s="24">
        <v>44827</v>
      </c>
      <c r="K487" t="s">
        <v>275</v>
      </c>
      <c r="L487" t="s">
        <v>30</v>
      </c>
      <c r="M487" t="s">
        <v>89</v>
      </c>
      <c r="N487">
        <v>2422</v>
      </c>
      <c r="O487">
        <v>0</v>
      </c>
      <c r="P487">
        <v>0</v>
      </c>
      <c r="R487">
        <v>99635</v>
      </c>
      <c r="S487" t="s">
        <v>122</v>
      </c>
      <c r="T487" t="s">
        <v>123</v>
      </c>
      <c r="U487" t="s">
        <v>94</v>
      </c>
      <c r="V487" t="s">
        <v>95</v>
      </c>
      <c r="W487" t="s">
        <v>124</v>
      </c>
      <c r="Y487" t="s">
        <v>125</v>
      </c>
      <c r="Z487" t="s">
        <v>825</v>
      </c>
      <c r="AB487" t="s">
        <v>100</v>
      </c>
      <c r="AC487" t="s">
        <v>272</v>
      </c>
      <c r="AE487" t="s">
        <v>128</v>
      </c>
      <c r="AF487" t="s">
        <v>8</v>
      </c>
      <c r="AN487" s="24"/>
      <c r="AP487" s="24"/>
      <c r="BT487" s="24"/>
      <c r="BV487" s="24"/>
      <c r="CZ487" s="24"/>
      <c r="DB487" s="24"/>
      <c r="EF487" s="24"/>
      <c r="EH487" s="24"/>
      <c r="FL487" s="24"/>
      <c r="FN487" s="24"/>
      <c r="GR487" s="24"/>
      <c r="GT487" s="24"/>
      <c r="HX487" s="24"/>
      <c r="HZ487" s="24"/>
      <c r="JD487" s="24"/>
      <c r="JF487" s="24"/>
      <c r="KJ487" s="24"/>
      <c r="KL487" s="24"/>
      <c r="LP487" s="24"/>
      <c r="LR487" s="24"/>
      <c r="MV487" s="24"/>
      <c r="MX487" s="24"/>
      <c r="OB487" s="24"/>
      <c r="OD487" s="24"/>
      <c r="PH487" s="24"/>
      <c r="PJ487" s="24"/>
      <c r="QN487" s="24"/>
      <c r="QP487" s="24"/>
      <c r="RT487" s="24"/>
      <c r="RV487" s="24"/>
      <c r="SZ487" s="24"/>
      <c r="TB487" s="24"/>
      <c r="UF487" s="24"/>
      <c r="UH487" s="24"/>
      <c r="VL487" s="24"/>
      <c r="VN487" s="24"/>
      <c r="WR487" s="24"/>
      <c r="WT487" s="24"/>
      <c r="XX487" s="24"/>
      <c r="XZ487" s="24"/>
      <c r="ZD487" s="24"/>
      <c r="ZF487" s="24"/>
      <c r="AAJ487" s="24"/>
      <c r="AAL487" s="24"/>
      <c r="ABP487" s="24"/>
      <c r="ABR487" s="24"/>
      <c r="ACV487" s="24"/>
      <c r="ACX487" s="24"/>
      <c r="AEB487" s="24"/>
      <c r="AED487" s="24"/>
      <c r="AFH487" s="24"/>
      <c r="AFJ487" s="24"/>
      <c r="AGN487" s="24"/>
      <c r="AGP487" s="24"/>
      <c r="AHT487" s="24"/>
      <c r="AHV487" s="24"/>
      <c r="AIZ487" s="24"/>
      <c r="AJB487" s="24"/>
      <c r="AKF487" s="24"/>
      <c r="AKH487" s="24"/>
      <c r="ALL487" s="24"/>
      <c r="ALN487" s="24"/>
      <c r="AMR487" s="24"/>
      <c r="AMT487" s="24"/>
      <c r="ANX487" s="24"/>
      <c r="ANZ487" s="24"/>
      <c r="APD487" s="24"/>
      <c r="APF487" s="24"/>
      <c r="AQJ487" s="24"/>
      <c r="AQL487" s="24"/>
      <c r="ARP487" s="24"/>
      <c r="ARR487" s="24"/>
      <c r="ASV487" s="24"/>
      <c r="ASX487" s="24"/>
      <c r="AUB487" s="24"/>
      <c r="AUD487" s="24"/>
      <c r="AVH487" s="24"/>
      <c r="AVJ487" s="24"/>
      <c r="AWN487" s="24"/>
      <c r="AWP487" s="24"/>
      <c r="AXT487" s="24"/>
      <c r="AXV487" s="24"/>
      <c r="AYZ487" s="24"/>
      <c r="AZB487" s="24"/>
      <c r="BAF487" s="24"/>
      <c r="BAH487" s="24"/>
      <c r="BBL487" s="24"/>
      <c r="BBN487" s="24"/>
      <c r="BCR487" s="24"/>
      <c r="BCT487" s="24"/>
      <c r="BDX487" s="24"/>
      <c r="BDZ487" s="24"/>
      <c r="BFD487" s="24"/>
      <c r="BFF487" s="24"/>
      <c r="BGJ487" s="24"/>
      <c r="BGL487" s="24"/>
      <c r="BHP487" s="24"/>
      <c r="BHR487" s="24"/>
      <c r="BIV487" s="24"/>
      <c r="BIX487" s="24"/>
      <c r="BKB487" s="24"/>
      <c r="BKD487" s="24"/>
      <c r="BLH487" s="24"/>
      <c r="BLJ487" s="24"/>
      <c r="BMN487" s="24"/>
      <c r="BMP487" s="24"/>
      <c r="BNT487" s="24"/>
      <c r="BNV487" s="24"/>
      <c r="BOZ487" s="24"/>
      <c r="BPB487" s="24"/>
      <c r="BQF487" s="24"/>
      <c r="BQH487" s="24"/>
      <c r="BRL487" s="24"/>
      <c r="BRN487" s="24"/>
      <c r="BSR487" s="24"/>
      <c r="BST487" s="24"/>
      <c r="BTX487" s="24"/>
      <c r="BTZ487" s="24"/>
      <c r="BVD487" s="24"/>
      <c r="BVF487" s="24"/>
      <c r="BWJ487" s="24"/>
      <c r="BWL487" s="24"/>
      <c r="BXP487" s="24"/>
      <c r="BXR487" s="24"/>
      <c r="BYV487" s="24"/>
      <c r="BYX487" s="24"/>
      <c r="CAB487" s="24"/>
      <c r="CAD487" s="24"/>
      <c r="CBH487" s="24"/>
      <c r="CBJ487" s="24"/>
      <c r="CCN487" s="24"/>
      <c r="CCP487" s="24"/>
      <c r="CDT487" s="24"/>
      <c r="CDV487" s="24"/>
      <c r="CEZ487" s="24"/>
      <c r="CFB487" s="24"/>
      <c r="CGF487" s="24"/>
      <c r="CGH487" s="24"/>
      <c r="CHL487" s="24"/>
      <c r="CHN487" s="24"/>
      <c r="CIR487" s="24"/>
      <c r="CIT487" s="24"/>
      <c r="CJX487" s="24"/>
      <c r="CJZ487" s="24"/>
      <c r="CLD487" s="24"/>
      <c r="CLF487" s="24"/>
      <c r="CMJ487" s="24"/>
      <c r="CML487" s="24"/>
      <c r="CNP487" s="24"/>
      <c r="CNR487" s="24"/>
      <c r="COV487" s="24"/>
      <c r="COX487" s="24"/>
      <c r="CQB487" s="24"/>
      <c r="CQD487" s="24"/>
      <c r="CRH487" s="24"/>
      <c r="CRJ487" s="24"/>
      <c r="CSN487" s="24"/>
      <c r="CSP487" s="24"/>
      <c r="CTT487" s="24"/>
      <c r="CTV487" s="24"/>
      <c r="CUZ487" s="24"/>
      <c r="CVB487" s="24"/>
      <c r="CWF487" s="24"/>
      <c r="CWH487" s="24"/>
      <c r="CXL487" s="24"/>
      <c r="CXN487" s="24"/>
      <c r="CYR487" s="24"/>
      <c r="CYT487" s="24"/>
      <c r="CZX487" s="24"/>
      <c r="CZZ487" s="24"/>
      <c r="DBD487" s="24"/>
      <c r="DBF487" s="24"/>
      <c r="DCJ487" s="24"/>
      <c r="DCL487" s="24"/>
      <c r="DDP487" s="24"/>
      <c r="DDR487" s="24"/>
      <c r="DEV487" s="24"/>
      <c r="DEX487" s="24"/>
      <c r="DGB487" s="24"/>
      <c r="DGD487" s="24"/>
      <c r="DHH487" s="24"/>
      <c r="DHJ487" s="24"/>
      <c r="DIN487" s="24"/>
      <c r="DIP487" s="24"/>
      <c r="DJT487" s="24"/>
      <c r="DJV487" s="24"/>
      <c r="DKZ487" s="24"/>
      <c r="DLB487" s="24"/>
      <c r="DMF487" s="24"/>
      <c r="DMH487" s="24"/>
      <c r="DNL487" s="24"/>
      <c r="DNN487" s="24"/>
      <c r="DOR487" s="24"/>
      <c r="DOT487" s="24"/>
      <c r="DPX487" s="24"/>
      <c r="DPZ487" s="24"/>
      <c r="DRD487" s="24"/>
      <c r="DRF487" s="24"/>
      <c r="DSJ487" s="24"/>
      <c r="DSL487" s="24"/>
      <c r="DTP487" s="24"/>
      <c r="DTR487" s="24"/>
      <c r="DUV487" s="24"/>
      <c r="DUX487" s="24"/>
      <c r="DWB487" s="24"/>
      <c r="DWD487" s="24"/>
      <c r="DXH487" s="24"/>
      <c r="DXJ487" s="24"/>
      <c r="DYN487" s="24"/>
      <c r="DYP487" s="24"/>
      <c r="DZT487" s="24"/>
      <c r="DZV487" s="24"/>
      <c r="EAZ487" s="24"/>
      <c r="EBB487" s="24"/>
      <c r="ECF487" s="24"/>
      <c r="ECH487" s="24"/>
      <c r="EDL487" s="24"/>
      <c r="EDN487" s="24"/>
      <c r="EER487" s="24"/>
      <c r="EET487" s="24"/>
      <c r="EFX487" s="24"/>
      <c r="EFZ487" s="24"/>
      <c r="EHD487" s="24"/>
      <c r="EHF487" s="24"/>
      <c r="EIJ487" s="24"/>
      <c r="EIL487" s="24"/>
      <c r="EJP487" s="24"/>
      <c r="EJR487" s="24"/>
      <c r="EKV487" s="24"/>
      <c r="EKX487" s="24"/>
      <c r="EMB487" s="24"/>
      <c r="EMD487" s="24"/>
      <c r="ENH487" s="24"/>
      <c r="ENJ487" s="24"/>
      <c r="EON487" s="24"/>
      <c r="EOP487" s="24"/>
      <c r="EPT487" s="24"/>
      <c r="EPV487" s="24"/>
      <c r="EQZ487" s="24"/>
      <c r="ERB487" s="24"/>
      <c r="ESF487" s="24"/>
      <c r="ESH487" s="24"/>
      <c r="ETL487" s="24"/>
      <c r="ETN487" s="24"/>
      <c r="EUR487" s="24"/>
      <c r="EUT487" s="24"/>
      <c r="EVX487" s="24"/>
      <c r="EVZ487" s="24"/>
      <c r="EXD487" s="24"/>
      <c r="EXF487" s="24"/>
      <c r="EYJ487" s="24"/>
      <c r="EYL487" s="24"/>
      <c r="EZP487" s="24"/>
      <c r="EZR487" s="24"/>
      <c r="FAV487" s="24"/>
      <c r="FAX487" s="24"/>
      <c r="FCB487" s="24"/>
      <c r="FCD487" s="24"/>
      <c r="FDH487" s="24"/>
      <c r="FDJ487" s="24"/>
      <c r="FEN487" s="24"/>
      <c r="FEP487" s="24"/>
      <c r="FFT487" s="24"/>
      <c r="FFV487" s="24"/>
      <c r="FGZ487" s="24"/>
      <c r="FHB487" s="24"/>
      <c r="FIF487" s="24"/>
      <c r="FIH487" s="24"/>
      <c r="FJL487" s="24"/>
      <c r="FJN487" s="24"/>
      <c r="FKR487" s="24"/>
      <c r="FKT487" s="24"/>
      <c r="FLX487" s="24"/>
      <c r="FLZ487" s="24"/>
      <c r="FND487" s="24"/>
      <c r="FNF487" s="24"/>
      <c r="FOJ487" s="24"/>
      <c r="FOL487" s="24"/>
      <c r="FPP487" s="24"/>
      <c r="FPR487" s="24"/>
      <c r="FQV487" s="24"/>
      <c r="FQX487" s="24"/>
      <c r="FSB487" s="24"/>
      <c r="FSD487" s="24"/>
      <c r="FTH487" s="24"/>
      <c r="FTJ487" s="24"/>
      <c r="FUN487" s="24"/>
      <c r="FUP487" s="24"/>
      <c r="FVT487" s="24"/>
      <c r="FVV487" s="24"/>
      <c r="FWZ487" s="24"/>
      <c r="FXB487" s="24"/>
      <c r="FYF487" s="24"/>
      <c r="FYH487" s="24"/>
      <c r="FZL487" s="24"/>
      <c r="FZN487" s="24"/>
      <c r="GAR487" s="24"/>
      <c r="GAT487" s="24"/>
      <c r="GBX487" s="24"/>
      <c r="GBZ487" s="24"/>
      <c r="GDD487" s="24"/>
      <c r="GDF487" s="24"/>
      <c r="GEJ487" s="24"/>
      <c r="GEL487" s="24"/>
      <c r="GFP487" s="24"/>
      <c r="GFR487" s="24"/>
      <c r="GGV487" s="24"/>
      <c r="GGX487" s="24"/>
      <c r="GIB487" s="24"/>
      <c r="GID487" s="24"/>
      <c r="GJH487" s="24"/>
      <c r="GJJ487" s="24"/>
      <c r="GKN487" s="24"/>
      <c r="GKP487" s="24"/>
      <c r="GLT487" s="24"/>
      <c r="GLV487" s="24"/>
      <c r="GMZ487" s="24"/>
      <c r="GNB487" s="24"/>
      <c r="GOF487" s="24"/>
      <c r="GOH487" s="24"/>
      <c r="GPL487" s="24"/>
      <c r="GPN487" s="24"/>
      <c r="GQR487" s="24"/>
      <c r="GQT487" s="24"/>
      <c r="GRX487" s="24"/>
      <c r="GRZ487" s="24"/>
      <c r="GTD487" s="24"/>
      <c r="GTF487" s="24"/>
      <c r="GUJ487" s="24"/>
      <c r="GUL487" s="24"/>
      <c r="GVP487" s="24"/>
      <c r="GVR487" s="24"/>
      <c r="GWV487" s="24"/>
      <c r="GWX487" s="24"/>
      <c r="GYB487" s="24"/>
      <c r="GYD487" s="24"/>
      <c r="GZH487" s="24"/>
      <c r="GZJ487" s="24"/>
      <c r="HAN487" s="24"/>
      <c r="HAP487" s="24"/>
      <c r="HBT487" s="24"/>
      <c r="HBV487" s="24"/>
      <c r="HCZ487" s="24"/>
      <c r="HDB487" s="24"/>
      <c r="HEF487" s="24"/>
      <c r="HEH487" s="24"/>
      <c r="HFL487" s="24"/>
      <c r="HFN487" s="24"/>
      <c r="HGR487" s="24"/>
      <c r="HGT487" s="24"/>
      <c r="HHX487" s="24"/>
      <c r="HHZ487" s="24"/>
      <c r="HJD487" s="24"/>
      <c r="HJF487" s="24"/>
      <c r="HKJ487" s="24"/>
      <c r="HKL487" s="24"/>
      <c r="HLP487" s="24"/>
      <c r="HLR487" s="24"/>
      <c r="HMV487" s="24"/>
      <c r="HMX487" s="24"/>
      <c r="HOB487" s="24"/>
      <c r="HOD487" s="24"/>
      <c r="HPH487" s="24"/>
      <c r="HPJ487" s="24"/>
      <c r="HQN487" s="24"/>
      <c r="HQP487" s="24"/>
      <c r="HRT487" s="24"/>
      <c r="HRV487" s="24"/>
      <c r="HSZ487" s="24"/>
      <c r="HTB487" s="24"/>
      <c r="HUF487" s="24"/>
      <c r="HUH487" s="24"/>
      <c r="HVL487" s="24"/>
      <c r="HVN487" s="24"/>
      <c r="HWR487" s="24"/>
      <c r="HWT487" s="24"/>
      <c r="HXX487" s="24"/>
      <c r="HXZ487" s="24"/>
      <c r="HZD487" s="24"/>
      <c r="HZF487" s="24"/>
      <c r="IAJ487" s="24"/>
      <c r="IAL487" s="24"/>
      <c r="IBP487" s="24"/>
      <c r="IBR487" s="24"/>
      <c r="ICV487" s="24"/>
      <c r="ICX487" s="24"/>
      <c r="IEB487" s="24"/>
      <c r="IED487" s="24"/>
      <c r="IFH487" s="24"/>
      <c r="IFJ487" s="24"/>
      <c r="IGN487" s="24"/>
      <c r="IGP487" s="24"/>
      <c r="IHT487" s="24"/>
      <c r="IHV487" s="24"/>
      <c r="IIZ487" s="24"/>
      <c r="IJB487" s="24"/>
      <c r="IKF487" s="24"/>
      <c r="IKH487" s="24"/>
      <c r="ILL487" s="24"/>
      <c r="ILN487" s="24"/>
      <c r="IMR487" s="24"/>
      <c r="IMT487" s="24"/>
      <c r="INX487" s="24"/>
      <c r="INZ487" s="24"/>
      <c r="IPD487" s="24"/>
      <c r="IPF487" s="24"/>
      <c r="IQJ487" s="24"/>
      <c r="IQL487" s="24"/>
      <c r="IRP487" s="24"/>
      <c r="IRR487" s="24"/>
      <c r="ISV487" s="24"/>
      <c r="ISX487" s="24"/>
      <c r="IUB487" s="24"/>
      <c r="IUD487" s="24"/>
      <c r="IVH487" s="24"/>
      <c r="IVJ487" s="24"/>
      <c r="IWN487" s="24"/>
      <c r="IWP487" s="24"/>
      <c r="IXT487" s="24"/>
      <c r="IXV487" s="24"/>
      <c r="IYZ487" s="24"/>
      <c r="IZB487" s="24"/>
      <c r="JAF487" s="24"/>
      <c r="JAH487" s="24"/>
      <c r="JBL487" s="24"/>
      <c r="JBN487" s="24"/>
      <c r="JCR487" s="24"/>
      <c r="JCT487" s="24"/>
      <c r="JDX487" s="24"/>
      <c r="JDZ487" s="24"/>
      <c r="JFD487" s="24"/>
      <c r="JFF487" s="24"/>
      <c r="JGJ487" s="24"/>
      <c r="JGL487" s="24"/>
      <c r="JHP487" s="24"/>
      <c r="JHR487" s="24"/>
      <c r="JIV487" s="24"/>
      <c r="JIX487" s="24"/>
      <c r="JKB487" s="24"/>
      <c r="JKD487" s="24"/>
      <c r="JLH487" s="24"/>
      <c r="JLJ487" s="24"/>
      <c r="JMN487" s="24"/>
      <c r="JMP487" s="24"/>
      <c r="JNT487" s="24"/>
      <c r="JNV487" s="24"/>
      <c r="JOZ487" s="24"/>
      <c r="JPB487" s="24"/>
      <c r="JQF487" s="24"/>
      <c r="JQH487" s="24"/>
      <c r="JRL487" s="24"/>
      <c r="JRN487" s="24"/>
      <c r="JSR487" s="24"/>
      <c r="JST487" s="24"/>
      <c r="JTX487" s="24"/>
      <c r="JTZ487" s="24"/>
      <c r="JVD487" s="24"/>
      <c r="JVF487" s="24"/>
      <c r="JWJ487" s="24"/>
      <c r="JWL487" s="24"/>
      <c r="JXP487" s="24"/>
      <c r="JXR487" s="24"/>
      <c r="JYV487" s="24"/>
      <c r="JYX487" s="24"/>
      <c r="KAB487" s="24"/>
      <c r="KAD487" s="24"/>
      <c r="KBH487" s="24"/>
      <c r="KBJ487" s="24"/>
      <c r="KCN487" s="24"/>
      <c r="KCP487" s="24"/>
      <c r="KDT487" s="24"/>
      <c r="KDV487" s="24"/>
      <c r="KEZ487" s="24"/>
      <c r="KFB487" s="24"/>
      <c r="KGF487" s="24"/>
      <c r="KGH487" s="24"/>
      <c r="KHL487" s="24"/>
      <c r="KHN487" s="24"/>
      <c r="KIR487" s="24"/>
      <c r="KIT487" s="24"/>
      <c r="KJX487" s="24"/>
      <c r="KJZ487" s="24"/>
      <c r="KLD487" s="24"/>
      <c r="KLF487" s="24"/>
      <c r="KMJ487" s="24"/>
      <c r="KML487" s="24"/>
      <c r="KNP487" s="24"/>
      <c r="KNR487" s="24"/>
      <c r="KOV487" s="24"/>
      <c r="KOX487" s="24"/>
      <c r="KQB487" s="24"/>
      <c r="KQD487" s="24"/>
      <c r="KRH487" s="24"/>
      <c r="KRJ487" s="24"/>
      <c r="KSN487" s="24"/>
      <c r="KSP487" s="24"/>
      <c r="KTT487" s="24"/>
      <c r="KTV487" s="24"/>
      <c r="KUZ487" s="24"/>
      <c r="KVB487" s="24"/>
      <c r="KWF487" s="24"/>
      <c r="KWH487" s="24"/>
      <c r="KXL487" s="24"/>
      <c r="KXN487" s="24"/>
      <c r="KYR487" s="24"/>
      <c r="KYT487" s="24"/>
      <c r="KZX487" s="24"/>
      <c r="KZZ487" s="24"/>
      <c r="LBD487" s="24"/>
      <c r="LBF487" s="24"/>
      <c r="LCJ487" s="24"/>
      <c r="LCL487" s="24"/>
      <c r="LDP487" s="24"/>
      <c r="LDR487" s="24"/>
      <c r="LEV487" s="24"/>
      <c r="LEX487" s="24"/>
      <c r="LGB487" s="24"/>
      <c r="LGD487" s="24"/>
      <c r="LHH487" s="24"/>
      <c r="LHJ487" s="24"/>
      <c r="LIN487" s="24"/>
      <c r="LIP487" s="24"/>
      <c r="LJT487" s="24"/>
      <c r="LJV487" s="24"/>
      <c r="LKZ487" s="24"/>
      <c r="LLB487" s="24"/>
      <c r="LMF487" s="24"/>
      <c r="LMH487" s="24"/>
      <c r="LNL487" s="24"/>
      <c r="LNN487" s="24"/>
      <c r="LOR487" s="24"/>
      <c r="LOT487" s="24"/>
      <c r="LPX487" s="24"/>
      <c r="LPZ487" s="24"/>
      <c r="LRD487" s="24"/>
      <c r="LRF487" s="24"/>
      <c r="LSJ487" s="24"/>
      <c r="LSL487" s="24"/>
      <c r="LTP487" s="24"/>
      <c r="LTR487" s="24"/>
      <c r="LUV487" s="24"/>
      <c r="LUX487" s="24"/>
      <c r="LWB487" s="24"/>
      <c r="LWD487" s="24"/>
      <c r="LXH487" s="24"/>
      <c r="LXJ487" s="24"/>
      <c r="LYN487" s="24"/>
      <c r="LYP487" s="24"/>
      <c r="LZT487" s="24"/>
      <c r="LZV487" s="24"/>
      <c r="MAZ487" s="24"/>
      <c r="MBB487" s="24"/>
      <c r="MCF487" s="24"/>
      <c r="MCH487" s="24"/>
      <c r="MDL487" s="24"/>
      <c r="MDN487" s="24"/>
      <c r="MER487" s="24"/>
      <c r="MET487" s="24"/>
      <c r="MFX487" s="24"/>
      <c r="MFZ487" s="24"/>
      <c r="MHD487" s="24"/>
      <c r="MHF487" s="24"/>
      <c r="MIJ487" s="24"/>
      <c r="MIL487" s="24"/>
      <c r="MJP487" s="24"/>
      <c r="MJR487" s="24"/>
      <c r="MKV487" s="24"/>
      <c r="MKX487" s="24"/>
      <c r="MMB487" s="24"/>
      <c r="MMD487" s="24"/>
      <c r="MNH487" s="24"/>
      <c r="MNJ487" s="24"/>
      <c r="MON487" s="24"/>
      <c r="MOP487" s="24"/>
      <c r="MPT487" s="24"/>
      <c r="MPV487" s="24"/>
      <c r="MQZ487" s="24"/>
      <c r="MRB487" s="24"/>
      <c r="MSF487" s="24"/>
      <c r="MSH487" s="24"/>
      <c r="MTL487" s="24"/>
      <c r="MTN487" s="24"/>
      <c r="MUR487" s="24"/>
      <c r="MUT487" s="24"/>
      <c r="MVX487" s="24"/>
      <c r="MVZ487" s="24"/>
      <c r="MXD487" s="24"/>
      <c r="MXF487" s="24"/>
      <c r="MYJ487" s="24"/>
      <c r="MYL487" s="24"/>
      <c r="MZP487" s="24"/>
      <c r="MZR487" s="24"/>
      <c r="NAV487" s="24"/>
      <c r="NAX487" s="24"/>
      <c r="NCB487" s="24"/>
      <c r="NCD487" s="24"/>
      <c r="NDH487" s="24"/>
      <c r="NDJ487" s="24"/>
      <c r="NEN487" s="24"/>
      <c r="NEP487" s="24"/>
      <c r="NFT487" s="24"/>
      <c r="NFV487" s="24"/>
      <c r="NGZ487" s="24"/>
      <c r="NHB487" s="24"/>
      <c r="NIF487" s="24"/>
      <c r="NIH487" s="24"/>
      <c r="NJL487" s="24"/>
      <c r="NJN487" s="24"/>
      <c r="NKR487" s="24"/>
      <c r="NKT487" s="24"/>
      <c r="NLX487" s="24"/>
      <c r="NLZ487" s="24"/>
      <c r="NND487" s="24"/>
      <c r="NNF487" s="24"/>
      <c r="NOJ487" s="24"/>
      <c r="NOL487" s="24"/>
      <c r="NPP487" s="24"/>
      <c r="NPR487" s="24"/>
      <c r="NQV487" s="24"/>
      <c r="NQX487" s="24"/>
      <c r="NSB487" s="24"/>
      <c r="NSD487" s="24"/>
      <c r="NTH487" s="24"/>
      <c r="NTJ487" s="24"/>
      <c r="NUN487" s="24"/>
      <c r="NUP487" s="24"/>
      <c r="NVT487" s="24"/>
      <c r="NVV487" s="24"/>
      <c r="NWZ487" s="24"/>
      <c r="NXB487" s="24"/>
      <c r="NYF487" s="24"/>
      <c r="NYH487" s="24"/>
      <c r="NZL487" s="24"/>
      <c r="NZN487" s="24"/>
      <c r="OAR487" s="24"/>
      <c r="OAT487" s="24"/>
      <c r="OBX487" s="24"/>
      <c r="OBZ487" s="24"/>
      <c r="ODD487" s="24"/>
      <c r="ODF487" s="24"/>
      <c r="OEJ487" s="24"/>
      <c r="OEL487" s="24"/>
      <c r="OFP487" s="24"/>
      <c r="OFR487" s="24"/>
      <c r="OGV487" s="24"/>
      <c r="OGX487" s="24"/>
      <c r="OIB487" s="24"/>
      <c r="OID487" s="24"/>
      <c r="OJH487" s="24"/>
      <c r="OJJ487" s="24"/>
      <c r="OKN487" s="24"/>
      <c r="OKP487" s="24"/>
      <c r="OLT487" s="24"/>
      <c r="OLV487" s="24"/>
      <c r="OMZ487" s="24"/>
      <c r="ONB487" s="24"/>
      <c r="OOF487" s="24"/>
      <c r="OOH487" s="24"/>
      <c r="OPL487" s="24"/>
      <c r="OPN487" s="24"/>
      <c r="OQR487" s="24"/>
      <c r="OQT487" s="24"/>
      <c r="ORX487" s="24"/>
      <c r="ORZ487" s="24"/>
      <c r="OTD487" s="24"/>
      <c r="OTF487" s="24"/>
      <c r="OUJ487" s="24"/>
      <c r="OUL487" s="24"/>
      <c r="OVP487" s="24"/>
      <c r="OVR487" s="24"/>
      <c r="OWV487" s="24"/>
      <c r="OWX487" s="24"/>
      <c r="OYB487" s="24"/>
      <c r="OYD487" s="24"/>
      <c r="OZH487" s="24"/>
      <c r="OZJ487" s="24"/>
      <c r="PAN487" s="24"/>
      <c r="PAP487" s="24"/>
      <c r="PBT487" s="24"/>
      <c r="PBV487" s="24"/>
      <c r="PCZ487" s="24"/>
      <c r="PDB487" s="24"/>
      <c r="PEF487" s="24"/>
      <c r="PEH487" s="24"/>
      <c r="PFL487" s="24"/>
      <c r="PFN487" s="24"/>
      <c r="PGR487" s="24"/>
      <c r="PGT487" s="24"/>
      <c r="PHX487" s="24"/>
      <c r="PHZ487" s="24"/>
      <c r="PJD487" s="24"/>
      <c r="PJF487" s="24"/>
      <c r="PKJ487" s="24"/>
      <c r="PKL487" s="24"/>
      <c r="PLP487" s="24"/>
      <c r="PLR487" s="24"/>
      <c r="PMV487" s="24"/>
      <c r="PMX487" s="24"/>
      <c r="POB487" s="24"/>
      <c r="POD487" s="24"/>
      <c r="PPH487" s="24"/>
      <c r="PPJ487" s="24"/>
      <c r="PQN487" s="24"/>
      <c r="PQP487" s="24"/>
      <c r="PRT487" s="24"/>
      <c r="PRV487" s="24"/>
      <c r="PSZ487" s="24"/>
      <c r="PTB487" s="24"/>
      <c r="PUF487" s="24"/>
      <c r="PUH487" s="24"/>
      <c r="PVL487" s="24"/>
      <c r="PVN487" s="24"/>
      <c r="PWR487" s="24"/>
      <c r="PWT487" s="24"/>
      <c r="PXX487" s="24"/>
      <c r="PXZ487" s="24"/>
      <c r="PZD487" s="24"/>
      <c r="PZF487" s="24"/>
      <c r="QAJ487" s="24"/>
      <c r="QAL487" s="24"/>
      <c r="QBP487" s="24"/>
      <c r="QBR487" s="24"/>
      <c r="QCV487" s="24"/>
      <c r="QCX487" s="24"/>
      <c r="QEB487" s="24"/>
      <c r="QED487" s="24"/>
      <c r="QFH487" s="24"/>
      <c r="QFJ487" s="24"/>
      <c r="QGN487" s="24"/>
      <c r="QGP487" s="24"/>
      <c r="QHT487" s="24"/>
      <c r="QHV487" s="24"/>
      <c r="QIZ487" s="24"/>
      <c r="QJB487" s="24"/>
      <c r="QKF487" s="24"/>
      <c r="QKH487" s="24"/>
      <c r="QLL487" s="24"/>
      <c r="QLN487" s="24"/>
      <c r="QMR487" s="24"/>
      <c r="QMT487" s="24"/>
      <c r="QNX487" s="24"/>
      <c r="QNZ487" s="24"/>
      <c r="QPD487" s="24"/>
      <c r="QPF487" s="24"/>
      <c r="QQJ487" s="24"/>
      <c r="QQL487" s="24"/>
      <c r="QRP487" s="24"/>
      <c r="QRR487" s="24"/>
      <c r="QSV487" s="24"/>
      <c r="QSX487" s="24"/>
      <c r="QUB487" s="24"/>
      <c r="QUD487" s="24"/>
      <c r="QVH487" s="24"/>
      <c r="QVJ487" s="24"/>
      <c r="QWN487" s="24"/>
      <c r="QWP487" s="24"/>
      <c r="QXT487" s="24"/>
      <c r="QXV487" s="24"/>
      <c r="QYZ487" s="24"/>
      <c r="QZB487" s="24"/>
      <c r="RAF487" s="24"/>
      <c r="RAH487" s="24"/>
      <c r="RBL487" s="24"/>
      <c r="RBN487" s="24"/>
      <c r="RCR487" s="24"/>
      <c r="RCT487" s="24"/>
      <c r="RDX487" s="24"/>
      <c r="RDZ487" s="24"/>
      <c r="RFD487" s="24"/>
      <c r="RFF487" s="24"/>
      <c r="RGJ487" s="24"/>
      <c r="RGL487" s="24"/>
      <c r="RHP487" s="24"/>
      <c r="RHR487" s="24"/>
      <c r="RIV487" s="24"/>
      <c r="RIX487" s="24"/>
      <c r="RKB487" s="24"/>
      <c r="RKD487" s="24"/>
      <c r="RLH487" s="24"/>
      <c r="RLJ487" s="24"/>
      <c r="RMN487" s="24"/>
      <c r="RMP487" s="24"/>
      <c r="RNT487" s="24"/>
      <c r="RNV487" s="24"/>
      <c r="ROZ487" s="24"/>
      <c r="RPB487" s="24"/>
      <c r="RQF487" s="24"/>
      <c r="RQH487" s="24"/>
      <c r="RRL487" s="24"/>
      <c r="RRN487" s="24"/>
      <c r="RSR487" s="24"/>
      <c r="RST487" s="24"/>
      <c r="RTX487" s="24"/>
      <c r="RTZ487" s="24"/>
      <c r="RVD487" s="24"/>
      <c r="RVF487" s="24"/>
      <c r="RWJ487" s="24"/>
      <c r="RWL487" s="24"/>
      <c r="RXP487" s="24"/>
      <c r="RXR487" s="24"/>
      <c r="RYV487" s="24"/>
      <c r="RYX487" s="24"/>
      <c r="SAB487" s="24"/>
      <c r="SAD487" s="24"/>
      <c r="SBH487" s="24"/>
      <c r="SBJ487" s="24"/>
      <c r="SCN487" s="24"/>
      <c r="SCP487" s="24"/>
      <c r="SDT487" s="24"/>
      <c r="SDV487" s="24"/>
      <c r="SEZ487" s="24"/>
      <c r="SFB487" s="24"/>
      <c r="SGF487" s="24"/>
      <c r="SGH487" s="24"/>
      <c r="SHL487" s="24"/>
      <c r="SHN487" s="24"/>
      <c r="SIR487" s="24"/>
      <c r="SIT487" s="24"/>
      <c r="SJX487" s="24"/>
      <c r="SJZ487" s="24"/>
      <c r="SLD487" s="24"/>
      <c r="SLF487" s="24"/>
      <c r="SMJ487" s="24"/>
      <c r="SML487" s="24"/>
      <c r="SNP487" s="24"/>
      <c r="SNR487" s="24"/>
      <c r="SOV487" s="24"/>
      <c r="SOX487" s="24"/>
      <c r="SQB487" s="24"/>
      <c r="SQD487" s="24"/>
      <c r="SRH487" s="24"/>
      <c r="SRJ487" s="24"/>
      <c r="SSN487" s="24"/>
      <c r="SSP487" s="24"/>
      <c r="STT487" s="24"/>
      <c r="STV487" s="24"/>
      <c r="SUZ487" s="24"/>
      <c r="SVB487" s="24"/>
      <c r="SWF487" s="24"/>
      <c r="SWH487" s="24"/>
      <c r="SXL487" s="24"/>
      <c r="SXN487" s="24"/>
      <c r="SYR487" s="24"/>
      <c r="SYT487" s="24"/>
      <c r="SZX487" s="24"/>
      <c r="SZZ487" s="24"/>
      <c r="TBD487" s="24"/>
      <c r="TBF487" s="24"/>
      <c r="TCJ487" s="24"/>
      <c r="TCL487" s="24"/>
      <c r="TDP487" s="24"/>
      <c r="TDR487" s="24"/>
      <c r="TEV487" s="24"/>
      <c r="TEX487" s="24"/>
      <c r="TGB487" s="24"/>
      <c r="TGD487" s="24"/>
      <c r="THH487" s="24"/>
      <c r="THJ487" s="24"/>
      <c r="TIN487" s="24"/>
      <c r="TIP487" s="24"/>
      <c r="TJT487" s="24"/>
      <c r="TJV487" s="24"/>
      <c r="TKZ487" s="24"/>
      <c r="TLB487" s="24"/>
      <c r="TMF487" s="24"/>
      <c r="TMH487" s="24"/>
      <c r="TNL487" s="24"/>
      <c r="TNN487" s="24"/>
      <c r="TOR487" s="24"/>
      <c r="TOT487" s="24"/>
      <c r="TPX487" s="24"/>
      <c r="TPZ487" s="24"/>
      <c r="TRD487" s="24"/>
      <c r="TRF487" s="24"/>
      <c r="TSJ487" s="24"/>
      <c r="TSL487" s="24"/>
      <c r="TTP487" s="24"/>
      <c r="TTR487" s="24"/>
      <c r="TUV487" s="24"/>
      <c r="TUX487" s="24"/>
      <c r="TWB487" s="24"/>
      <c r="TWD487" s="24"/>
      <c r="TXH487" s="24"/>
      <c r="TXJ487" s="24"/>
      <c r="TYN487" s="24"/>
      <c r="TYP487" s="24"/>
      <c r="TZT487" s="24"/>
      <c r="TZV487" s="24"/>
      <c r="UAZ487" s="24"/>
      <c r="UBB487" s="24"/>
      <c r="UCF487" s="24"/>
      <c r="UCH487" s="24"/>
      <c r="UDL487" s="24"/>
      <c r="UDN487" s="24"/>
      <c r="UER487" s="24"/>
      <c r="UET487" s="24"/>
      <c r="UFX487" s="24"/>
      <c r="UFZ487" s="24"/>
      <c r="UHD487" s="24"/>
      <c r="UHF487" s="24"/>
      <c r="UIJ487" s="24"/>
      <c r="UIL487" s="24"/>
      <c r="UJP487" s="24"/>
      <c r="UJR487" s="24"/>
      <c r="UKV487" s="24"/>
      <c r="UKX487" s="24"/>
      <c r="UMB487" s="24"/>
      <c r="UMD487" s="24"/>
      <c r="UNH487" s="24"/>
      <c r="UNJ487" s="24"/>
      <c r="UON487" s="24"/>
      <c r="UOP487" s="24"/>
      <c r="UPT487" s="24"/>
      <c r="UPV487" s="24"/>
      <c r="UQZ487" s="24"/>
      <c r="URB487" s="24"/>
      <c r="USF487" s="24"/>
      <c r="USH487" s="24"/>
      <c r="UTL487" s="24"/>
      <c r="UTN487" s="24"/>
      <c r="UUR487" s="24"/>
      <c r="UUT487" s="24"/>
      <c r="UVX487" s="24"/>
      <c r="UVZ487" s="24"/>
      <c r="UXD487" s="24"/>
      <c r="UXF487" s="24"/>
      <c r="UYJ487" s="24"/>
      <c r="UYL487" s="24"/>
      <c r="UZP487" s="24"/>
      <c r="UZR487" s="24"/>
      <c r="VAV487" s="24"/>
      <c r="VAX487" s="24"/>
      <c r="VCB487" s="24"/>
      <c r="VCD487" s="24"/>
      <c r="VDH487" s="24"/>
      <c r="VDJ487" s="24"/>
      <c r="VEN487" s="24"/>
      <c r="VEP487" s="24"/>
      <c r="VFT487" s="24"/>
      <c r="VFV487" s="24"/>
      <c r="VGZ487" s="24"/>
      <c r="VHB487" s="24"/>
      <c r="VIF487" s="24"/>
      <c r="VIH487" s="24"/>
      <c r="VJL487" s="24"/>
      <c r="VJN487" s="24"/>
      <c r="VKR487" s="24"/>
      <c r="VKT487" s="24"/>
      <c r="VLX487" s="24"/>
      <c r="VLZ487" s="24"/>
      <c r="VND487" s="24"/>
      <c r="VNF487" s="24"/>
      <c r="VOJ487" s="24"/>
      <c r="VOL487" s="24"/>
      <c r="VPP487" s="24"/>
      <c r="VPR487" s="24"/>
      <c r="VQV487" s="24"/>
      <c r="VQX487" s="24"/>
      <c r="VSB487" s="24"/>
      <c r="VSD487" s="24"/>
      <c r="VTH487" s="24"/>
      <c r="VTJ487" s="24"/>
      <c r="VUN487" s="24"/>
      <c r="VUP487" s="24"/>
      <c r="VVT487" s="24"/>
      <c r="VVV487" s="24"/>
      <c r="VWZ487" s="24"/>
      <c r="VXB487" s="24"/>
      <c r="VYF487" s="24"/>
      <c r="VYH487" s="24"/>
      <c r="VZL487" s="24"/>
      <c r="VZN487" s="24"/>
      <c r="WAR487" s="24"/>
      <c r="WAT487" s="24"/>
      <c r="WBX487" s="24"/>
      <c r="WBZ487" s="24"/>
      <c r="WDD487" s="24"/>
      <c r="WDF487" s="24"/>
      <c r="WEJ487" s="24"/>
      <c r="WEL487" s="24"/>
      <c r="WFP487" s="24"/>
      <c r="WFR487" s="24"/>
      <c r="WGV487" s="24"/>
      <c r="WGX487" s="24"/>
      <c r="WIB487" s="24"/>
      <c r="WID487" s="24"/>
      <c r="WJH487" s="24"/>
      <c r="WJJ487" s="24"/>
      <c r="WKN487" s="24"/>
      <c r="WKP487" s="24"/>
      <c r="WLT487" s="24"/>
      <c r="WLV487" s="24"/>
      <c r="WMZ487" s="24"/>
      <c r="WNB487" s="24"/>
      <c r="WOF487" s="24"/>
      <c r="WOH487" s="24"/>
      <c r="WPL487" s="24"/>
      <c r="WPN487" s="24"/>
      <c r="WQR487" s="24"/>
      <c r="WQT487" s="24"/>
      <c r="WRX487" s="24"/>
      <c r="WRZ487" s="24"/>
      <c r="WTD487" s="24"/>
      <c r="WTF487" s="24"/>
      <c r="WUJ487" s="24"/>
      <c r="WUL487" s="24"/>
      <c r="WVP487" s="24"/>
      <c r="WVR487" s="24"/>
      <c r="WWV487" s="24"/>
      <c r="WWX487" s="24"/>
      <c r="WYB487" s="24"/>
      <c r="WYD487" s="24"/>
      <c r="WZH487" s="24"/>
      <c r="WZJ487" s="24"/>
      <c r="XAN487" s="24"/>
      <c r="XAP487" s="24"/>
      <c r="XBT487" s="24"/>
      <c r="XBV487" s="24"/>
      <c r="XCZ487" s="24"/>
      <c r="XDB487" s="24"/>
      <c r="XEF487" s="24"/>
      <c r="XEH487" s="24"/>
    </row>
    <row r="488" spans="1:1002 1032:2026 2056:3050 3080:4074 4104:5098 5128:6122 6152:7146 7176:8170 8200:9194 9224:10218 10248:11242 11272:12266 12296:13290 13320:14314 14344:15338 15368:16362" x14ac:dyDescent="0.25">
      <c r="A488" t="s">
        <v>28</v>
      </c>
      <c r="B488" t="s">
        <v>29</v>
      </c>
      <c r="C488" t="s">
        <v>118</v>
      </c>
      <c r="D488" t="s">
        <v>119</v>
      </c>
      <c r="E488">
        <v>38880</v>
      </c>
      <c r="F488" t="s">
        <v>824</v>
      </c>
      <c r="G488">
        <v>12257229</v>
      </c>
      <c r="H488" s="24">
        <v>44829</v>
      </c>
      <c r="I488">
        <v>39</v>
      </c>
      <c r="J488" s="24">
        <v>44827</v>
      </c>
      <c r="K488" t="s">
        <v>277</v>
      </c>
      <c r="L488" t="s">
        <v>30</v>
      </c>
      <c r="M488" t="s">
        <v>89</v>
      </c>
      <c r="N488">
        <v>3004</v>
      </c>
      <c r="O488">
        <v>0</v>
      </c>
      <c r="P488">
        <v>0</v>
      </c>
      <c r="R488">
        <v>99635</v>
      </c>
      <c r="S488" t="s">
        <v>122</v>
      </c>
      <c r="T488" t="s">
        <v>123</v>
      </c>
      <c r="U488" t="s">
        <v>94</v>
      </c>
      <c r="V488" t="s">
        <v>95</v>
      </c>
      <c r="W488" t="s">
        <v>124</v>
      </c>
      <c r="Y488" t="s">
        <v>125</v>
      </c>
      <c r="Z488" t="s">
        <v>825</v>
      </c>
      <c r="AB488" t="s">
        <v>100</v>
      </c>
      <c r="AC488" t="s">
        <v>272</v>
      </c>
      <c r="AE488" t="s">
        <v>128</v>
      </c>
      <c r="AF488" t="s">
        <v>8</v>
      </c>
      <c r="AN488" s="24"/>
      <c r="AP488" s="24"/>
      <c r="BT488" s="24"/>
      <c r="BV488" s="24"/>
      <c r="CZ488" s="24"/>
      <c r="DB488" s="24"/>
      <c r="EF488" s="24"/>
      <c r="EH488" s="24"/>
      <c r="FL488" s="24"/>
      <c r="FN488" s="24"/>
      <c r="GR488" s="24"/>
      <c r="GT488" s="24"/>
      <c r="HX488" s="24"/>
      <c r="HZ488" s="24"/>
      <c r="JD488" s="24"/>
      <c r="JF488" s="24"/>
      <c r="KJ488" s="24"/>
      <c r="KL488" s="24"/>
      <c r="LP488" s="24"/>
      <c r="LR488" s="24"/>
      <c r="MV488" s="24"/>
      <c r="MX488" s="24"/>
      <c r="OB488" s="24"/>
      <c r="OD488" s="24"/>
      <c r="PH488" s="24"/>
      <c r="PJ488" s="24"/>
      <c r="QN488" s="24"/>
      <c r="QP488" s="24"/>
      <c r="RT488" s="24"/>
      <c r="RV488" s="24"/>
      <c r="SZ488" s="24"/>
      <c r="TB488" s="24"/>
      <c r="UF488" s="24"/>
      <c r="UH488" s="24"/>
      <c r="VL488" s="24"/>
      <c r="VN488" s="24"/>
      <c r="WR488" s="24"/>
      <c r="WT488" s="24"/>
      <c r="XX488" s="24"/>
      <c r="XZ488" s="24"/>
      <c r="ZD488" s="24"/>
      <c r="ZF488" s="24"/>
      <c r="AAJ488" s="24"/>
      <c r="AAL488" s="24"/>
      <c r="ABP488" s="24"/>
      <c r="ABR488" s="24"/>
      <c r="ACV488" s="24"/>
      <c r="ACX488" s="24"/>
      <c r="AEB488" s="24"/>
      <c r="AED488" s="24"/>
      <c r="AFH488" s="24"/>
      <c r="AFJ488" s="24"/>
      <c r="AGN488" s="24"/>
      <c r="AGP488" s="24"/>
      <c r="AHT488" s="24"/>
      <c r="AHV488" s="24"/>
      <c r="AIZ488" s="24"/>
      <c r="AJB488" s="24"/>
      <c r="AKF488" s="24"/>
      <c r="AKH488" s="24"/>
      <c r="ALL488" s="24"/>
      <c r="ALN488" s="24"/>
      <c r="AMR488" s="24"/>
      <c r="AMT488" s="24"/>
      <c r="ANX488" s="24"/>
      <c r="ANZ488" s="24"/>
      <c r="APD488" s="24"/>
      <c r="APF488" s="24"/>
      <c r="AQJ488" s="24"/>
      <c r="AQL488" s="24"/>
      <c r="ARP488" s="24"/>
      <c r="ARR488" s="24"/>
      <c r="ASV488" s="24"/>
      <c r="ASX488" s="24"/>
      <c r="AUB488" s="24"/>
      <c r="AUD488" s="24"/>
      <c r="AVH488" s="24"/>
      <c r="AVJ488" s="24"/>
      <c r="AWN488" s="24"/>
      <c r="AWP488" s="24"/>
      <c r="AXT488" s="24"/>
      <c r="AXV488" s="24"/>
      <c r="AYZ488" s="24"/>
      <c r="AZB488" s="24"/>
      <c r="BAF488" s="24"/>
      <c r="BAH488" s="24"/>
      <c r="BBL488" s="24"/>
      <c r="BBN488" s="24"/>
      <c r="BCR488" s="24"/>
      <c r="BCT488" s="24"/>
      <c r="BDX488" s="24"/>
      <c r="BDZ488" s="24"/>
      <c r="BFD488" s="24"/>
      <c r="BFF488" s="24"/>
      <c r="BGJ488" s="24"/>
      <c r="BGL488" s="24"/>
      <c r="BHP488" s="24"/>
      <c r="BHR488" s="24"/>
      <c r="BIV488" s="24"/>
      <c r="BIX488" s="24"/>
      <c r="BKB488" s="24"/>
      <c r="BKD488" s="24"/>
      <c r="BLH488" s="24"/>
      <c r="BLJ488" s="24"/>
      <c r="BMN488" s="24"/>
      <c r="BMP488" s="24"/>
      <c r="BNT488" s="24"/>
      <c r="BNV488" s="24"/>
      <c r="BOZ488" s="24"/>
      <c r="BPB488" s="24"/>
      <c r="BQF488" s="24"/>
      <c r="BQH488" s="24"/>
      <c r="BRL488" s="24"/>
      <c r="BRN488" s="24"/>
      <c r="BSR488" s="24"/>
      <c r="BST488" s="24"/>
      <c r="BTX488" s="24"/>
      <c r="BTZ488" s="24"/>
      <c r="BVD488" s="24"/>
      <c r="BVF488" s="24"/>
      <c r="BWJ488" s="24"/>
      <c r="BWL488" s="24"/>
      <c r="BXP488" s="24"/>
      <c r="BXR488" s="24"/>
      <c r="BYV488" s="24"/>
      <c r="BYX488" s="24"/>
      <c r="CAB488" s="24"/>
      <c r="CAD488" s="24"/>
      <c r="CBH488" s="24"/>
      <c r="CBJ488" s="24"/>
      <c r="CCN488" s="24"/>
      <c r="CCP488" s="24"/>
      <c r="CDT488" s="24"/>
      <c r="CDV488" s="24"/>
      <c r="CEZ488" s="24"/>
      <c r="CFB488" s="24"/>
      <c r="CGF488" s="24"/>
      <c r="CGH488" s="24"/>
      <c r="CHL488" s="24"/>
      <c r="CHN488" s="24"/>
      <c r="CIR488" s="24"/>
      <c r="CIT488" s="24"/>
      <c r="CJX488" s="24"/>
      <c r="CJZ488" s="24"/>
      <c r="CLD488" s="24"/>
      <c r="CLF488" s="24"/>
      <c r="CMJ488" s="24"/>
      <c r="CML488" s="24"/>
      <c r="CNP488" s="24"/>
      <c r="CNR488" s="24"/>
      <c r="COV488" s="24"/>
      <c r="COX488" s="24"/>
      <c r="CQB488" s="24"/>
      <c r="CQD488" s="24"/>
      <c r="CRH488" s="24"/>
      <c r="CRJ488" s="24"/>
      <c r="CSN488" s="24"/>
      <c r="CSP488" s="24"/>
      <c r="CTT488" s="24"/>
      <c r="CTV488" s="24"/>
      <c r="CUZ488" s="24"/>
      <c r="CVB488" s="24"/>
      <c r="CWF488" s="24"/>
      <c r="CWH488" s="24"/>
      <c r="CXL488" s="24"/>
      <c r="CXN488" s="24"/>
      <c r="CYR488" s="24"/>
      <c r="CYT488" s="24"/>
      <c r="CZX488" s="24"/>
      <c r="CZZ488" s="24"/>
      <c r="DBD488" s="24"/>
      <c r="DBF488" s="24"/>
      <c r="DCJ488" s="24"/>
      <c r="DCL488" s="24"/>
      <c r="DDP488" s="24"/>
      <c r="DDR488" s="24"/>
      <c r="DEV488" s="24"/>
      <c r="DEX488" s="24"/>
      <c r="DGB488" s="24"/>
      <c r="DGD488" s="24"/>
      <c r="DHH488" s="24"/>
      <c r="DHJ488" s="24"/>
      <c r="DIN488" s="24"/>
      <c r="DIP488" s="24"/>
      <c r="DJT488" s="24"/>
      <c r="DJV488" s="24"/>
      <c r="DKZ488" s="24"/>
      <c r="DLB488" s="24"/>
      <c r="DMF488" s="24"/>
      <c r="DMH488" s="24"/>
      <c r="DNL488" s="24"/>
      <c r="DNN488" s="24"/>
      <c r="DOR488" s="24"/>
      <c r="DOT488" s="24"/>
      <c r="DPX488" s="24"/>
      <c r="DPZ488" s="24"/>
      <c r="DRD488" s="24"/>
      <c r="DRF488" s="24"/>
      <c r="DSJ488" s="24"/>
      <c r="DSL488" s="24"/>
      <c r="DTP488" s="24"/>
      <c r="DTR488" s="24"/>
      <c r="DUV488" s="24"/>
      <c r="DUX488" s="24"/>
      <c r="DWB488" s="24"/>
      <c r="DWD488" s="24"/>
      <c r="DXH488" s="24"/>
      <c r="DXJ488" s="24"/>
      <c r="DYN488" s="24"/>
      <c r="DYP488" s="24"/>
      <c r="DZT488" s="24"/>
      <c r="DZV488" s="24"/>
      <c r="EAZ488" s="24"/>
      <c r="EBB488" s="24"/>
      <c r="ECF488" s="24"/>
      <c r="ECH488" s="24"/>
      <c r="EDL488" s="24"/>
      <c r="EDN488" s="24"/>
      <c r="EER488" s="24"/>
      <c r="EET488" s="24"/>
      <c r="EFX488" s="24"/>
      <c r="EFZ488" s="24"/>
      <c r="EHD488" s="24"/>
      <c r="EHF488" s="24"/>
      <c r="EIJ488" s="24"/>
      <c r="EIL488" s="24"/>
      <c r="EJP488" s="24"/>
      <c r="EJR488" s="24"/>
      <c r="EKV488" s="24"/>
      <c r="EKX488" s="24"/>
      <c r="EMB488" s="24"/>
      <c r="EMD488" s="24"/>
      <c r="ENH488" s="24"/>
      <c r="ENJ488" s="24"/>
      <c r="EON488" s="24"/>
      <c r="EOP488" s="24"/>
      <c r="EPT488" s="24"/>
      <c r="EPV488" s="24"/>
      <c r="EQZ488" s="24"/>
      <c r="ERB488" s="24"/>
      <c r="ESF488" s="24"/>
      <c r="ESH488" s="24"/>
      <c r="ETL488" s="24"/>
      <c r="ETN488" s="24"/>
      <c r="EUR488" s="24"/>
      <c r="EUT488" s="24"/>
      <c r="EVX488" s="24"/>
      <c r="EVZ488" s="24"/>
      <c r="EXD488" s="24"/>
      <c r="EXF488" s="24"/>
      <c r="EYJ488" s="24"/>
      <c r="EYL488" s="24"/>
      <c r="EZP488" s="24"/>
      <c r="EZR488" s="24"/>
      <c r="FAV488" s="24"/>
      <c r="FAX488" s="24"/>
      <c r="FCB488" s="24"/>
      <c r="FCD488" s="24"/>
      <c r="FDH488" s="24"/>
      <c r="FDJ488" s="24"/>
      <c r="FEN488" s="24"/>
      <c r="FEP488" s="24"/>
      <c r="FFT488" s="24"/>
      <c r="FFV488" s="24"/>
      <c r="FGZ488" s="24"/>
      <c r="FHB488" s="24"/>
      <c r="FIF488" s="24"/>
      <c r="FIH488" s="24"/>
      <c r="FJL488" s="24"/>
      <c r="FJN488" s="24"/>
      <c r="FKR488" s="24"/>
      <c r="FKT488" s="24"/>
      <c r="FLX488" s="24"/>
      <c r="FLZ488" s="24"/>
      <c r="FND488" s="24"/>
      <c r="FNF488" s="24"/>
      <c r="FOJ488" s="24"/>
      <c r="FOL488" s="24"/>
      <c r="FPP488" s="24"/>
      <c r="FPR488" s="24"/>
      <c r="FQV488" s="24"/>
      <c r="FQX488" s="24"/>
      <c r="FSB488" s="24"/>
      <c r="FSD488" s="24"/>
      <c r="FTH488" s="24"/>
      <c r="FTJ488" s="24"/>
      <c r="FUN488" s="24"/>
      <c r="FUP488" s="24"/>
      <c r="FVT488" s="24"/>
      <c r="FVV488" s="24"/>
      <c r="FWZ488" s="24"/>
      <c r="FXB488" s="24"/>
      <c r="FYF488" s="24"/>
      <c r="FYH488" s="24"/>
      <c r="FZL488" s="24"/>
      <c r="FZN488" s="24"/>
      <c r="GAR488" s="24"/>
      <c r="GAT488" s="24"/>
      <c r="GBX488" s="24"/>
      <c r="GBZ488" s="24"/>
      <c r="GDD488" s="24"/>
      <c r="GDF488" s="24"/>
      <c r="GEJ488" s="24"/>
      <c r="GEL488" s="24"/>
      <c r="GFP488" s="24"/>
      <c r="GFR488" s="24"/>
      <c r="GGV488" s="24"/>
      <c r="GGX488" s="24"/>
      <c r="GIB488" s="24"/>
      <c r="GID488" s="24"/>
      <c r="GJH488" s="24"/>
      <c r="GJJ488" s="24"/>
      <c r="GKN488" s="24"/>
      <c r="GKP488" s="24"/>
      <c r="GLT488" s="24"/>
      <c r="GLV488" s="24"/>
      <c r="GMZ488" s="24"/>
      <c r="GNB488" s="24"/>
      <c r="GOF488" s="24"/>
      <c r="GOH488" s="24"/>
      <c r="GPL488" s="24"/>
      <c r="GPN488" s="24"/>
      <c r="GQR488" s="24"/>
      <c r="GQT488" s="24"/>
      <c r="GRX488" s="24"/>
      <c r="GRZ488" s="24"/>
      <c r="GTD488" s="24"/>
      <c r="GTF488" s="24"/>
      <c r="GUJ488" s="24"/>
      <c r="GUL488" s="24"/>
      <c r="GVP488" s="24"/>
      <c r="GVR488" s="24"/>
      <c r="GWV488" s="24"/>
      <c r="GWX488" s="24"/>
      <c r="GYB488" s="24"/>
      <c r="GYD488" s="24"/>
      <c r="GZH488" s="24"/>
      <c r="GZJ488" s="24"/>
      <c r="HAN488" s="24"/>
      <c r="HAP488" s="24"/>
      <c r="HBT488" s="24"/>
      <c r="HBV488" s="24"/>
      <c r="HCZ488" s="24"/>
      <c r="HDB488" s="24"/>
      <c r="HEF488" s="24"/>
      <c r="HEH488" s="24"/>
      <c r="HFL488" s="24"/>
      <c r="HFN488" s="24"/>
      <c r="HGR488" s="24"/>
      <c r="HGT488" s="24"/>
      <c r="HHX488" s="24"/>
      <c r="HHZ488" s="24"/>
      <c r="HJD488" s="24"/>
      <c r="HJF488" s="24"/>
      <c r="HKJ488" s="24"/>
      <c r="HKL488" s="24"/>
      <c r="HLP488" s="24"/>
      <c r="HLR488" s="24"/>
      <c r="HMV488" s="24"/>
      <c r="HMX488" s="24"/>
      <c r="HOB488" s="24"/>
      <c r="HOD488" s="24"/>
      <c r="HPH488" s="24"/>
      <c r="HPJ488" s="24"/>
      <c r="HQN488" s="24"/>
      <c r="HQP488" s="24"/>
      <c r="HRT488" s="24"/>
      <c r="HRV488" s="24"/>
      <c r="HSZ488" s="24"/>
      <c r="HTB488" s="24"/>
      <c r="HUF488" s="24"/>
      <c r="HUH488" s="24"/>
      <c r="HVL488" s="24"/>
      <c r="HVN488" s="24"/>
      <c r="HWR488" s="24"/>
      <c r="HWT488" s="24"/>
      <c r="HXX488" s="24"/>
      <c r="HXZ488" s="24"/>
      <c r="HZD488" s="24"/>
      <c r="HZF488" s="24"/>
      <c r="IAJ488" s="24"/>
      <c r="IAL488" s="24"/>
      <c r="IBP488" s="24"/>
      <c r="IBR488" s="24"/>
      <c r="ICV488" s="24"/>
      <c r="ICX488" s="24"/>
      <c r="IEB488" s="24"/>
      <c r="IED488" s="24"/>
      <c r="IFH488" s="24"/>
      <c r="IFJ488" s="24"/>
      <c r="IGN488" s="24"/>
      <c r="IGP488" s="24"/>
      <c r="IHT488" s="24"/>
      <c r="IHV488" s="24"/>
      <c r="IIZ488" s="24"/>
      <c r="IJB488" s="24"/>
      <c r="IKF488" s="24"/>
      <c r="IKH488" s="24"/>
      <c r="ILL488" s="24"/>
      <c r="ILN488" s="24"/>
      <c r="IMR488" s="24"/>
      <c r="IMT488" s="24"/>
      <c r="INX488" s="24"/>
      <c r="INZ488" s="24"/>
      <c r="IPD488" s="24"/>
      <c r="IPF488" s="24"/>
      <c r="IQJ488" s="24"/>
      <c r="IQL488" s="24"/>
      <c r="IRP488" s="24"/>
      <c r="IRR488" s="24"/>
      <c r="ISV488" s="24"/>
      <c r="ISX488" s="24"/>
      <c r="IUB488" s="24"/>
      <c r="IUD488" s="24"/>
      <c r="IVH488" s="24"/>
      <c r="IVJ488" s="24"/>
      <c r="IWN488" s="24"/>
      <c r="IWP488" s="24"/>
      <c r="IXT488" s="24"/>
      <c r="IXV488" s="24"/>
      <c r="IYZ488" s="24"/>
      <c r="IZB488" s="24"/>
      <c r="JAF488" s="24"/>
      <c r="JAH488" s="24"/>
      <c r="JBL488" s="24"/>
      <c r="JBN488" s="24"/>
      <c r="JCR488" s="24"/>
      <c r="JCT488" s="24"/>
      <c r="JDX488" s="24"/>
      <c r="JDZ488" s="24"/>
      <c r="JFD488" s="24"/>
      <c r="JFF488" s="24"/>
      <c r="JGJ488" s="24"/>
      <c r="JGL488" s="24"/>
      <c r="JHP488" s="24"/>
      <c r="JHR488" s="24"/>
      <c r="JIV488" s="24"/>
      <c r="JIX488" s="24"/>
      <c r="JKB488" s="24"/>
      <c r="JKD488" s="24"/>
      <c r="JLH488" s="24"/>
      <c r="JLJ488" s="24"/>
      <c r="JMN488" s="24"/>
      <c r="JMP488" s="24"/>
      <c r="JNT488" s="24"/>
      <c r="JNV488" s="24"/>
      <c r="JOZ488" s="24"/>
      <c r="JPB488" s="24"/>
      <c r="JQF488" s="24"/>
      <c r="JQH488" s="24"/>
      <c r="JRL488" s="24"/>
      <c r="JRN488" s="24"/>
      <c r="JSR488" s="24"/>
      <c r="JST488" s="24"/>
      <c r="JTX488" s="24"/>
      <c r="JTZ488" s="24"/>
      <c r="JVD488" s="24"/>
      <c r="JVF488" s="24"/>
      <c r="JWJ488" s="24"/>
      <c r="JWL488" s="24"/>
      <c r="JXP488" s="24"/>
      <c r="JXR488" s="24"/>
      <c r="JYV488" s="24"/>
      <c r="JYX488" s="24"/>
      <c r="KAB488" s="24"/>
      <c r="KAD488" s="24"/>
      <c r="KBH488" s="24"/>
      <c r="KBJ488" s="24"/>
      <c r="KCN488" s="24"/>
      <c r="KCP488" s="24"/>
      <c r="KDT488" s="24"/>
      <c r="KDV488" s="24"/>
      <c r="KEZ488" s="24"/>
      <c r="KFB488" s="24"/>
      <c r="KGF488" s="24"/>
      <c r="KGH488" s="24"/>
      <c r="KHL488" s="24"/>
      <c r="KHN488" s="24"/>
      <c r="KIR488" s="24"/>
      <c r="KIT488" s="24"/>
      <c r="KJX488" s="24"/>
      <c r="KJZ488" s="24"/>
      <c r="KLD488" s="24"/>
      <c r="KLF488" s="24"/>
      <c r="KMJ488" s="24"/>
      <c r="KML488" s="24"/>
      <c r="KNP488" s="24"/>
      <c r="KNR488" s="24"/>
      <c r="KOV488" s="24"/>
      <c r="KOX488" s="24"/>
      <c r="KQB488" s="24"/>
      <c r="KQD488" s="24"/>
      <c r="KRH488" s="24"/>
      <c r="KRJ488" s="24"/>
      <c r="KSN488" s="24"/>
      <c r="KSP488" s="24"/>
      <c r="KTT488" s="24"/>
      <c r="KTV488" s="24"/>
      <c r="KUZ488" s="24"/>
      <c r="KVB488" s="24"/>
      <c r="KWF488" s="24"/>
      <c r="KWH488" s="24"/>
      <c r="KXL488" s="24"/>
      <c r="KXN488" s="24"/>
      <c r="KYR488" s="24"/>
      <c r="KYT488" s="24"/>
      <c r="KZX488" s="24"/>
      <c r="KZZ488" s="24"/>
      <c r="LBD488" s="24"/>
      <c r="LBF488" s="24"/>
      <c r="LCJ488" s="24"/>
      <c r="LCL488" s="24"/>
      <c r="LDP488" s="24"/>
      <c r="LDR488" s="24"/>
      <c r="LEV488" s="24"/>
      <c r="LEX488" s="24"/>
      <c r="LGB488" s="24"/>
      <c r="LGD488" s="24"/>
      <c r="LHH488" s="24"/>
      <c r="LHJ488" s="24"/>
      <c r="LIN488" s="24"/>
      <c r="LIP488" s="24"/>
      <c r="LJT488" s="24"/>
      <c r="LJV488" s="24"/>
      <c r="LKZ488" s="24"/>
      <c r="LLB488" s="24"/>
      <c r="LMF488" s="24"/>
      <c r="LMH488" s="24"/>
      <c r="LNL488" s="24"/>
      <c r="LNN488" s="24"/>
      <c r="LOR488" s="24"/>
      <c r="LOT488" s="24"/>
      <c r="LPX488" s="24"/>
      <c r="LPZ488" s="24"/>
      <c r="LRD488" s="24"/>
      <c r="LRF488" s="24"/>
      <c r="LSJ488" s="24"/>
      <c r="LSL488" s="24"/>
      <c r="LTP488" s="24"/>
      <c r="LTR488" s="24"/>
      <c r="LUV488" s="24"/>
      <c r="LUX488" s="24"/>
      <c r="LWB488" s="24"/>
      <c r="LWD488" s="24"/>
      <c r="LXH488" s="24"/>
      <c r="LXJ488" s="24"/>
      <c r="LYN488" s="24"/>
      <c r="LYP488" s="24"/>
      <c r="LZT488" s="24"/>
      <c r="LZV488" s="24"/>
      <c r="MAZ488" s="24"/>
      <c r="MBB488" s="24"/>
      <c r="MCF488" s="24"/>
      <c r="MCH488" s="24"/>
      <c r="MDL488" s="24"/>
      <c r="MDN488" s="24"/>
      <c r="MER488" s="24"/>
      <c r="MET488" s="24"/>
      <c r="MFX488" s="24"/>
      <c r="MFZ488" s="24"/>
      <c r="MHD488" s="24"/>
      <c r="MHF488" s="24"/>
      <c r="MIJ488" s="24"/>
      <c r="MIL488" s="24"/>
      <c r="MJP488" s="24"/>
      <c r="MJR488" s="24"/>
      <c r="MKV488" s="24"/>
      <c r="MKX488" s="24"/>
      <c r="MMB488" s="24"/>
      <c r="MMD488" s="24"/>
      <c r="MNH488" s="24"/>
      <c r="MNJ488" s="24"/>
      <c r="MON488" s="24"/>
      <c r="MOP488" s="24"/>
      <c r="MPT488" s="24"/>
      <c r="MPV488" s="24"/>
      <c r="MQZ488" s="24"/>
      <c r="MRB488" s="24"/>
      <c r="MSF488" s="24"/>
      <c r="MSH488" s="24"/>
      <c r="MTL488" s="24"/>
      <c r="MTN488" s="24"/>
      <c r="MUR488" s="24"/>
      <c r="MUT488" s="24"/>
      <c r="MVX488" s="24"/>
      <c r="MVZ488" s="24"/>
      <c r="MXD488" s="24"/>
      <c r="MXF488" s="24"/>
      <c r="MYJ488" s="24"/>
      <c r="MYL488" s="24"/>
      <c r="MZP488" s="24"/>
      <c r="MZR488" s="24"/>
      <c r="NAV488" s="24"/>
      <c r="NAX488" s="24"/>
      <c r="NCB488" s="24"/>
      <c r="NCD488" s="24"/>
      <c r="NDH488" s="24"/>
      <c r="NDJ488" s="24"/>
      <c r="NEN488" s="24"/>
      <c r="NEP488" s="24"/>
      <c r="NFT488" s="24"/>
      <c r="NFV488" s="24"/>
      <c r="NGZ488" s="24"/>
      <c r="NHB488" s="24"/>
      <c r="NIF488" s="24"/>
      <c r="NIH488" s="24"/>
      <c r="NJL488" s="24"/>
      <c r="NJN488" s="24"/>
      <c r="NKR488" s="24"/>
      <c r="NKT488" s="24"/>
      <c r="NLX488" s="24"/>
      <c r="NLZ488" s="24"/>
      <c r="NND488" s="24"/>
      <c r="NNF488" s="24"/>
      <c r="NOJ488" s="24"/>
      <c r="NOL488" s="24"/>
      <c r="NPP488" s="24"/>
      <c r="NPR488" s="24"/>
      <c r="NQV488" s="24"/>
      <c r="NQX488" s="24"/>
      <c r="NSB488" s="24"/>
      <c r="NSD488" s="24"/>
      <c r="NTH488" s="24"/>
      <c r="NTJ488" s="24"/>
      <c r="NUN488" s="24"/>
      <c r="NUP488" s="24"/>
      <c r="NVT488" s="24"/>
      <c r="NVV488" s="24"/>
      <c r="NWZ488" s="24"/>
      <c r="NXB488" s="24"/>
      <c r="NYF488" s="24"/>
      <c r="NYH488" s="24"/>
      <c r="NZL488" s="24"/>
      <c r="NZN488" s="24"/>
      <c r="OAR488" s="24"/>
      <c r="OAT488" s="24"/>
      <c r="OBX488" s="24"/>
      <c r="OBZ488" s="24"/>
      <c r="ODD488" s="24"/>
      <c r="ODF488" s="24"/>
      <c r="OEJ488" s="24"/>
      <c r="OEL488" s="24"/>
      <c r="OFP488" s="24"/>
      <c r="OFR488" s="24"/>
      <c r="OGV488" s="24"/>
      <c r="OGX488" s="24"/>
      <c r="OIB488" s="24"/>
      <c r="OID488" s="24"/>
      <c r="OJH488" s="24"/>
      <c r="OJJ488" s="24"/>
      <c r="OKN488" s="24"/>
      <c r="OKP488" s="24"/>
      <c r="OLT488" s="24"/>
      <c r="OLV488" s="24"/>
      <c r="OMZ488" s="24"/>
      <c r="ONB488" s="24"/>
      <c r="OOF488" s="24"/>
      <c r="OOH488" s="24"/>
      <c r="OPL488" s="24"/>
      <c r="OPN488" s="24"/>
      <c r="OQR488" s="24"/>
      <c r="OQT488" s="24"/>
      <c r="ORX488" s="24"/>
      <c r="ORZ488" s="24"/>
      <c r="OTD488" s="24"/>
      <c r="OTF488" s="24"/>
      <c r="OUJ488" s="24"/>
      <c r="OUL488" s="24"/>
      <c r="OVP488" s="24"/>
      <c r="OVR488" s="24"/>
      <c r="OWV488" s="24"/>
      <c r="OWX488" s="24"/>
      <c r="OYB488" s="24"/>
      <c r="OYD488" s="24"/>
      <c r="OZH488" s="24"/>
      <c r="OZJ488" s="24"/>
      <c r="PAN488" s="24"/>
      <c r="PAP488" s="24"/>
      <c r="PBT488" s="24"/>
      <c r="PBV488" s="24"/>
      <c r="PCZ488" s="24"/>
      <c r="PDB488" s="24"/>
      <c r="PEF488" s="24"/>
      <c r="PEH488" s="24"/>
      <c r="PFL488" s="24"/>
      <c r="PFN488" s="24"/>
      <c r="PGR488" s="24"/>
      <c r="PGT488" s="24"/>
      <c r="PHX488" s="24"/>
      <c r="PHZ488" s="24"/>
      <c r="PJD488" s="24"/>
      <c r="PJF488" s="24"/>
      <c r="PKJ488" s="24"/>
      <c r="PKL488" s="24"/>
      <c r="PLP488" s="24"/>
      <c r="PLR488" s="24"/>
      <c r="PMV488" s="24"/>
      <c r="PMX488" s="24"/>
      <c r="POB488" s="24"/>
      <c r="POD488" s="24"/>
      <c r="PPH488" s="24"/>
      <c r="PPJ488" s="24"/>
      <c r="PQN488" s="24"/>
      <c r="PQP488" s="24"/>
      <c r="PRT488" s="24"/>
      <c r="PRV488" s="24"/>
      <c r="PSZ488" s="24"/>
      <c r="PTB488" s="24"/>
      <c r="PUF488" s="24"/>
      <c r="PUH488" s="24"/>
      <c r="PVL488" s="24"/>
      <c r="PVN488" s="24"/>
      <c r="PWR488" s="24"/>
      <c r="PWT488" s="24"/>
      <c r="PXX488" s="24"/>
      <c r="PXZ488" s="24"/>
      <c r="PZD488" s="24"/>
      <c r="PZF488" s="24"/>
      <c r="QAJ488" s="24"/>
      <c r="QAL488" s="24"/>
      <c r="QBP488" s="24"/>
      <c r="QBR488" s="24"/>
      <c r="QCV488" s="24"/>
      <c r="QCX488" s="24"/>
      <c r="QEB488" s="24"/>
      <c r="QED488" s="24"/>
      <c r="QFH488" s="24"/>
      <c r="QFJ488" s="24"/>
      <c r="QGN488" s="24"/>
      <c r="QGP488" s="24"/>
      <c r="QHT488" s="24"/>
      <c r="QHV488" s="24"/>
      <c r="QIZ488" s="24"/>
      <c r="QJB488" s="24"/>
      <c r="QKF488" s="24"/>
      <c r="QKH488" s="24"/>
      <c r="QLL488" s="24"/>
      <c r="QLN488" s="24"/>
      <c r="QMR488" s="24"/>
      <c r="QMT488" s="24"/>
      <c r="QNX488" s="24"/>
      <c r="QNZ488" s="24"/>
      <c r="QPD488" s="24"/>
      <c r="QPF488" s="24"/>
      <c r="QQJ488" s="24"/>
      <c r="QQL488" s="24"/>
      <c r="QRP488" s="24"/>
      <c r="QRR488" s="24"/>
      <c r="QSV488" s="24"/>
      <c r="QSX488" s="24"/>
      <c r="QUB488" s="24"/>
      <c r="QUD488" s="24"/>
      <c r="QVH488" s="24"/>
      <c r="QVJ488" s="24"/>
      <c r="QWN488" s="24"/>
      <c r="QWP488" s="24"/>
      <c r="QXT488" s="24"/>
      <c r="QXV488" s="24"/>
      <c r="QYZ488" s="24"/>
      <c r="QZB488" s="24"/>
      <c r="RAF488" s="24"/>
      <c r="RAH488" s="24"/>
      <c r="RBL488" s="24"/>
      <c r="RBN488" s="24"/>
      <c r="RCR488" s="24"/>
      <c r="RCT488" s="24"/>
      <c r="RDX488" s="24"/>
      <c r="RDZ488" s="24"/>
      <c r="RFD488" s="24"/>
      <c r="RFF488" s="24"/>
      <c r="RGJ488" s="24"/>
      <c r="RGL488" s="24"/>
      <c r="RHP488" s="24"/>
      <c r="RHR488" s="24"/>
      <c r="RIV488" s="24"/>
      <c r="RIX488" s="24"/>
      <c r="RKB488" s="24"/>
      <c r="RKD488" s="24"/>
      <c r="RLH488" s="24"/>
      <c r="RLJ488" s="24"/>
      <c r="RMN488" s="24"/>
      <c r="RMP488" s="24"/>
      <c r="RNT488" s="24"/>
      <c r="RNV488" s="24"/>
      <c r="ROZ488" s="24"/>
      <c r="RPB488" s="24"/>
      <c r="RQF488" s="24"/>
      <c r="RQH488" s="24"/>
      <c r="RRL488" s="24"/>
      <c r="RRN488" s="24"/>
      <c r="RSR488" s="24"/>
      <c r="RST488" s="24"/>
      <c r="RTX488" s="24"/>
      <c r="RTZ488" s="24"/>
      <c r="RVD488" s="24"/>
      <c r="RVF488" s="24"/>
      <c r="RWJ488" s="24"/>
      <c r="RWL488" s="24"/>
      <c r="RXP488" s="24"/>
      <c r="RXR488" s="24"/>
      <c r="RYV488" s="24"/>
      <c r="RYX488" s="24"/>
      <c r="SAB488" s="24"/>
      <c r="SAD488" s="24"/>
      <c r="SBH488" s="24"/>
      <c r="SBJ488" s="24"/>
      <c r="SCN488" s="24"/>
      <c r="SCP488" s="24"/>
      <c r="SDT488" s="24"/>
      <c r="SDV488" s="24"/>
      <c r="SEZ488" s="24"/>
      <c r="SFB488" s="24"/>
      <c r="SGF488" s="24"/>
      <c r="SGH488" s="24"/>
      <c r="SHL488" s="24"/>
      <c r="SHN488" s="24"/>
      <c r="SIR488" s="24"/>
      <c r="SIT488" s="24"/>
      <c r="SJX488" s="24"/>
      <c r="SJZ488" s="24"/>
      <c r="SLD488" s="24"/>
      <c r="SLF488" s="24"/>
      <c r="SMJ488" s="24"/>
      <c r="SML488" s="24"/>
      <c r="SNP488" s="24"/>
      <c r="SNR488" s="24"/>
      <c r="SOV488" s="24"/>
      <c r="SOX488" s="24"/>
      <c r="SQB488" s="24"/>
      <c r="SQD488" s="24"/>
      <c r="SRH488" s="24"/>
      <c r="SRJ488" s="24"/>
      <c r="SSN488" s="24"/>
      <c r="SSP488" s="24"/>
      <c r="STT488" s="24"/>
      <c r="STV488" s="24"/>
      <c r="SUZ488" s="24"/>
      <c r="SVB488" s="24"/>
      <c r="SWF488" s="24"/>
      <c r="SWH488" s="24"/>
      <c r="SXL488" s="24"/>
      <c r="SXN488" s="24"/>
      <c r="SYR488" s="24"/>
      <c r="SYT488" s="24"/>
      <c r="SZX488" s="24"/>
      <c r="SZZ488" s="24"/>
      <c r="TBD488" s="24"/>
      <c r="TBF488" s="24"/>
      <c r="TCJ488" s="24"/>
      <c r="TCL488" s="24"/>
      <c r="TDP488" s="24"/>
      <c r="TDR488" s="24"/>
      <c r="TEV488" s="24"/>
      <c r="TEX488" s="24"/>
      <c r="TGB488" s="24"/>
      <c r="TGD488" s="24"/>
      <c r="THH488" s="24"/>
      <c r="THJ488" s="24"/>
      <c r="TIN488" s="24"/>
      <c r="TIP488" s="24"/>
      <c r="TJT488" s="24"/>
      <c r="TJV488" s="24"/>
      <c r="TKZ488" s="24"/>
      <c r="TLB488" s="24"/>
      <c r="TMF488" s="24"/>
      <c r="TMH488" s="24"/>
      <c r="TNL488" s="24"/>
      <c r="TNN488" s="24"/>
      <c r="TOR488" s="24"/>
      <c r="TOT488" s="24"/>
      <c r="TPX488" s="24"/>
      <c r="TPZ488" s="24"/>
      <c r="TRD488" s="24"/>
      <c r="TRF488" s="24"/>
      <c r="TSJ488" s="24"/>
      <c r="TSL488" s="24"/>
      <c r="TTP488" s="24"/>
      <c r="TTR488" s="24"/>
      <c r="TUV488" s="24"/>
      <c r="TUX488" s="24"/>
      <c r="TWB488" s="24"/>
      <c r="TWD488" s="24"/>
      <c r="TXH488" s="24"/>
      <c r="TXJ488" s="24"/>
      <c r="TYN488" s="24"/>
      <c r="TYP488" s="24"/>
      <c r="TZT488" s="24"/>
      <c r="TZV488" s="24"/>
      <c r="UAZ488" s="24"/>
      <c r="UBB488" s="24"/>
      <c r="UCF488" s="24"/>
      <c r="UCH488" s="24"/>
      <c r="UDL488" s="24"/>
      <c r="UDN488" s="24"/>
      <c r="UER488" s="24"/>
      <c r="UET488" s="24"/>
      <c r="UFX488" s="24"/>
      <c r="UFZ488" s="24"/>
      <c r="UHD488" s="24"/>
      <c r="UHF488" s="24"/>
      <c r="UIJ488" s="24"/>
      <c r="UIL488" s="24"/>
      <c r="UJP488" s="24"/>
      <c r="UJR488" s="24"/>
      <c r="UKV488" s="24"/>
      <c r="UKX488" s="24"/>
      <c r="UMB488" s="24"/>
      <c r="UMD488" s="24"/>
      <c r="UNH488" s="24"/>
      <c r="UNJ488" s="24"/>
      <c r="UON488" s="24"/>
      <c r="UOP488" s="24"/>
      <c r="UPT488" s="24"/>
      <c r="UPV488" s="24"/>
      <c r="UQZ488" s="24"/>
      <c r="URB488" s="24"/>
      <c r="USF488" s="24"/>
      <c r="USH488" s="24"/>
      <c r="UTL488" s="24"/>
      <c r="UTN488" s="24"/>
      <c r="UUR488" s="24"/>
      <c r="UUT488" s="24"/>
      <c r="UVX488" s="24"/>
      <c r="UVZ488" s="24"/>
      <c r="UXD488" s="24"/>
      <c r="UXF488" s="24"/>
      <c r="UYJ488" s="24"/>
      <c r="UYL488" s="24"/>
      <c r="UZP488" s="24"/>
      <c r="UZR488" s="24"/>
      <c r="VAV488" s="24"/>
      <c r="VAX488" s="24"/>
      <c r="VCB488" s="24"/>
      <c r="VCD488" s="24"/>
      <c r="VDH488" s="24"/>
      <c r="VDJ488" s="24"/>
      <c r="VEN488" s="24"/>
      <c r="VEP488" s="24"/>
      <c r="VFT488" s="24"/>
      <c r="VFV488" s="24"/>
      <c r="VGZ488" s="24"/>
      <c r="VHB488" s="24"/>
      <c r="VIF488" s="24"/>
      <c r="VIH488" s="24"/>
      <c r="VJL488" s="24"/>
      <c r="VJN488" s="24"/>
      <c r="VKR488" s="24"/>
      <c r="VKT488" s="24"/>
      <c r="VLX488" s="24"/>
      <c r="VLZ488" s="24"/>
      <c r="VND488" s="24"/>
      <c r="VNF488" s="24"/>
      <c r="VOJ488" s="24"/>
      <c r="VOL488" s="24"/>
      <c r="VPP488" s="24"/>
      <c r="VPR488" s="24"/>
      <c r="VQV488" s="24"/>
      <c r="VQX488" s="24"/>
      <c r="VSB488" s="24"/>
      <c r="VSD488" s="24"/>
      <c r="VTH488" s="24"/>
      <c r="VTJ488" s="24"/>
      <c r="VUN488" s="24"/>
      <c r="VUP488" s="24"/>
      <c r="VVT488" s="24"/>
      <c r="VVV488" s="24"/>
      <c r="VWZ488" s="24"/>
      <c r="VXB488" s="24"/>
      <c r="VYF488" s="24"/>
      <c r="VYH488" s="24"/>
      <c r="VZL488" s="24"/>
      <c r="VZN488" s="24"/>
      <c r="WAR488" s="24"/>
      <c r="WAT488" s="24"/>
      <c r="WBX488" s="24"/>
      <c r="WBZ488" s="24"/>
      <c r="WDD488" s="24"/>
      <c r="WDF488" s="24"/>
      <c r="WEJ488" s="24"/>
      <c r="WEL488" s="24"/>
      <c r="WFP488" s="24"/>
      <c r="WFR488" s="24"/>
      <c r="WGV488" s="24"/>
      <c r="WGX488" s="24"/>
      <c r="WIB488" s="24"/>
      <c r="WID488" s="24"/>
      <c r="WJH488" s="24"/>
      <c r="WJJ488" s="24"/>
      <c r="WKN488" s="24"/>
      <c r="WKP488" s="24"/>
      <c r="WLT488" s="24"/>
      <c r="WLV488" s="24"/>
      <c r="WMZ488" s="24"/>
      <c r="WNB488" s="24"/>
      <c r="WOF488" s="24"/>
      <c r="WOH488" s="24"/>
      <c r="WPL488" s="24"/>
      <c r="WPN488" s="24"/>
      <c r="WQR488" s="24"/>
      <c r="WQT488" s="24"/>
      <c r="WRX488" s="24"/>
      <c r="WRZ488" s="24"/>
      <c r="WTD488" s="24"/>
      <c r="WTF488" s="24"/>
      <c r="WUJ488" s="24"/>
      <c r="WUL488" s="24"/>
      <c r="WVP488" s="24"/>
      <c r="WVR488" s="24"/>
      <c r="WWV488" s="24"/>
      <c r="WWX488" s="24"/>
      <c r="WYB488" s="24"/>
      <c r="WYD488" s="24"/>
      <c r="WZH488" s="24"/>
      <c r="WZJ488" s="24"/>
      <c r="XAN488" s="24"/>
      <c r="XAP488" s="24"/>
      <c r="XBT488" s="24"/>
      <c r="XBV488" s="24"/>
      <c r="XCZ488" s="24"/>
      <c r="XDB488" s="24"/>
      <c r="XEF488" s="24"/>
      <c r="XEH488" s="24"/>
    </row>
    <row r="489" spans="1:1002 1032:2026 2056:3050 3080:4074 4104:5098 5128:6122 6152:7146 7176:8170 8200:9194 9224:10218 10248:11242 11272:12266 12296:13290 13320:14314 14344:15338 15368:16362" x14ac:dyDescent="0.25">
      <c r="A489" t="s">
        <v>26</v>
      </c>
      <c r="B489" t="s">
        <v>37</v>
      </c>
      <c r="C489" t="s">
        <v>85</v>
      </c>
      <c r="D489" t="s">
        <v>86</v>
      </c>
      <c r="E489">
        <v>39746</v>
      </c>
      <c r="F489" t="s">
        <v>826</v>
      </c>
      <c r="G489">
        <v>12257238</v>
      </c>
      <c r="H489" s="24">
        <v>44828</v>
      </c>
      <c r="I489">
        <v>38</v>
      </c>
      <c r="J489" s="24">
        <v>44828</v>
      </c>
      <c r="K489" t="s">
        <v>321</v>
      </c>
      <c r="L489">
        <v>1</v>
      </c>
      <c r="M489" t="s">
        <v>89</v>
      </c>
      <c r="N489">
        <v>10948504</v>
      </c>
      <c r="O489">
        <v>10948504</v>
      </c>
      <c r="P489">
        <v>782036</v>
      </c>
      <c r="Q489" t="s">
        <v>191</v>
      </c>
      <c r="R489">
        <v>99631</v>
      </c>
      <c r="S489" t="s">
        <v>192</v>
      </c>
      <c r="T489" t="s">
        <v>161</v>
      </c>
      <c r="U489" t="s">
        <v>94</v>
      </c>
      <c r="V489" t="s">
        <v>193</v>
      </c>
      <c r="W489" t="s">
        <v>194</v>
      </c>
      <c r="X489" t="s">
        <v>97</v>
      </c>
      <c r="Y489">
        <v>9147</v>
      </c>
      <c r="Z489" t="s">
        <v>233</v>
      </c>
      <c r="AB489" t="s">
        <v>100</v>
      </c>
      <c r="AC489" t="s">
        <v>101</v>
      </c>
      <c r="AD489">
        <v>35701</v>
      </c>
      <c r="AE489" t="s">
        <v>102</v>
      </c>
      <c r="AF489" t="s">
        <v>6</v>
      </c>
      <c r="AN489" s="24"/>
      <c r="AP489" s="24"/>
      <c r="BT489" s="24"/>
      <c r="BV489" s="24"/>
      <c r="CZ489" s="24"/>
      <c r="DB489" s="24"/>
      <c r="EF489" s="24"/>
      <c r="EH489" s="24"/>
      <c r="FL489" s="24"/>
      <c r="FN489" s="24"/>
      <c r="GR489" s="24"/>
      <c r="GT489" s="24"/>
      <c r="HX489" s="24"/>
      <c r="HZ489" s="24"/>
      <c r="JD489" s="24"/>
      <c r="JF489" s="24"/>
      <c r="KJ489" s="24"/>
      <c r="KL489" s="24"/>
      <c r="LP489" s="24"/>
      <c r="LR489" s="24"/>
      <c r="MV489" s="24"/>
      <c r="MX489" s="24"/>
      <c r="OB489" s="24"/>
      <c r="OD489" s="24"/>
      <c r="PH489" s="24"/>
      <c r="PJ489" s="24"/>
      <c r="QN489" s="24"/>
      <c r="QP489" s="24"/>
      <c r="RT489" s="24"/>
      <c r="RV489" s="24"/>
      <c r="SZ489" s="24"/>
      <c r="TB489" s="24"/>
      <c r="UF489" s="24"/>
      <c r="UH489" s="24"/>
      <c r="VL489" s="24"/>
      <c r="VN489" s="24"/>
      <c r="WR489" s="24"/>
      <c r="WT489" s="24"/>
      <c r="XX489" s="24"/>
      <c r="XZ489" s="24"/>
      <c r="ZD489" s="24"/>
      <c r="ZF489" s="24"/>
      <c r="AAJ489" s="24"/>
      <c r="AAL489" s="24"/>
      <c r="ABP489" s="24"/>
      <c r="ABR489" s="24"/>
      <c r="ACV489" s="24"/>
      <c r="ACX489" s="24"/>
      <c r="AEB489" s="24"/>
      <c r="AED489" s="24"/>
      <c r="AFH489" s="24"/>
      <c r="AFJ489" s="24"/>
      <c r="AGN489" s="24"/>
      <c r="AGP489" s="24"/>
      <c r="AHT489" s="24"/>
      <c r="AHV489" s="24"/>
      <c r="AIZ489" s="24"/>
      <c r="AJB489" s="24"/>
      <c r="AKF489" s="24"/>
      <c r="AKH489" s="24"/>
      <c r="ALL489" s="24"/>
      <c r="ALN489" s="24"/>
      <c r="AMR489" s="24"/>
      <c r="AMT489" s="24"/>
      <c r="ANX489" s="24"/>
      <c r="ANZ489" s="24"/>
      <c r="APD489" s="24"/>
      <c r="APF489" s="24"/>
      <c r="AQJ489" s="24"/>
      <c r="AQL489" s="24"/>
      <c r="ARP489" s="24"/>
      <c r="ARR489" s="24"/>
      <c r="ASV489" s="24"/>
      <c r="ASX489" s="24"/>
      <c r="AUB489" s="24"/>
      <c r="AUD489" s="24"/>
      <c r="AVH489" s="24"/>
      <c r="AVJ489" s="24"/>
      <c r="AWN489" s="24"/>
      <c r="AWP489" s="24"/>
      <c r="AXT489" s="24"/>
      <c r="AXV489" s="24"/>
      <c r="AYZ489" s="24"/>
      <c r="AZB489" s="24"/>
      <c r="BAF489" s="24"/>
      <c r="BAH489" s="24"/>
      <c r="BBL489" s="24"/>
      <c r="BBN489" s="24"/>
      <c r="BCR489" s="24"/>
      <c r="BCT489" s="24"/>
      <c r="BDX489" s="24"/>
      <c r="BDZ489" s="24"/>
      <c r="BFD489" s="24"/>
      <c r="BFF489" s="24"/>
      <c r="BGJ489" s="24"/>
      <c r="BGL489" s="24"/>
      <c r="BHP489" s="24"/>
      <c r="BHR489" s="24"/>
      <c r="BIV489" s="24"/>
      <c r="BIX489" s="24"/>
      <c r="BKB489" s="24"/>
      <c r="BKD489" s="24"/>
      <c r="BLH489" s="24"/>
      <c r="BLJ489" s="24"/>
      <c r="BMN489" s="24"/>
      <c r="BMP489" s="24"/>
      <c r="BNT489" s="24"/>
      <c r="BNV489" s="24"/>
      <c r="BOZ489" s="24"/>
      <c r="BPB489" s="24"/>
      <c r="BQF489" s="24"/>
      <c r="BQH489" s="24"/>
      <c r="BRL489" s="24"/>
      <c r="BRN489" s="24"/>
      <c r="BSR489" s="24"/>
      <c r="BST489" s="24"/>
      <c r="BTX489" s="24"/>
      <c r="BTZ489" s="24"/>
      <c r="BVD489" s="24"/>
      <c r="BVF489" s="24"/>
      <c r="BWJ489" s="24"/>
      <c r="BWL489" s="24"/>
      <c r="BXP489" s="24"/>
      <c r="BXR489" s="24"/>
      <c r="BYV489" s="24"/>
      <c r="BYX489" s="24"/>
      <c r="CAB489" s="24"/>
      <c r="CAD489" s="24"/>
      <c r="CBH489" s="24"/>
      <c r="CBJ489" s="24"/>
      <c r="CCN489" s="24"/>
      <c r="CCP489" s="24"/>
      <c r="CDT489" s="24"/>
      <c r="CDV489" s="24"/>
      <c r="CEZ489" s="24"/>
      <c r="CFB489" s="24"/>
      <c r="CGF489" s="24"/>
      <c r="CGH489" s="24"/>
      <c r="CHL489" s="24"/>
      <c r="CHN489" s="24"/>
      <c r="CIR489" s="24"/>
      <c r="CIT489" s="24"/>
      <c r="CJX489" s="24"/>
      <c r="CJZ489" s="24"/>
      <c r="CLD489" s="24"/>
      <c r="CLF489" s="24"/>
      <c r="CMJ489" s="24"/>
      <c r="CML489" s="24"/>
      <c r="CNP489" s="24"/>
      <c r="CNR489" s="24"/>
      <c r="COV489" s="24"/>
      <c r="COX489" s="24"/>
      <c r="CQB489" s="24"/>
      <c r="CQD489" s="24"/>
      <c r="CRH489" s="24"/>
      <c r="CRJ489" s="24"/>
      <c r="CSN489" s="24"/>
      <c r="CSP489" s="24"/>
      <c r="CTT489" s="24"/>
      <c r="CTV489" s="24"/>
      <c r="CUZ489" s="24"/>
      <c r="CVB489" s="24"/>
      <c r="CWF489" s="24"/>
      <c r="CWH489" s="24"/>
      <c r="CXL489" s="24"/>
      <c r="CXN489" s="24"/>
      <c r="CYR489" s="24"/>
      <c r="CYT489" s="24"/>
      <c r="CZX489" s="24"/>
      <c r="CZZ489" s="24"/>
      <c r="DBD489" s="24"/>
      <c r="DBF489" s="24"/>
      <c r="DCJ489" s="24"/>
      <c r="DCL489" s="24"/>
      <c r="DDP489" s="24"/>
      <c r="DDR489" s="24"/>
      <c r="DEV489" s="24"/>
      <c r="DEX489" s="24"/>
      <c r="DGB489" s="24"/>
      <c r="DGD489" s="24"/>
      <c r="DHH489" s="24"/>
      <c r="DHJ489" s="24"/>
      <c r="DIN489" s="24"/>
      <c r="DIP489" s="24"/>
      <c r="DJT489" s="24"/>
      <c r="DJV489" s="24"/>
      <c r="DKZ489" s="24"/>
      <c r="DLB489" s="24"/>
      <c r="DMF489" s="24"/>
      <c r="DMH489" s="24"/>
      <c r="DNL489" s="24"/>
      <c r="DNN489" s="24"/>
      <c r="DOR489" s="24"/>
      <c r="DOT489" s="24"/>
      <c r="DPX489" s="24"/>
      <c r="DPZ489" s="24"/>
      <c r="DRD489" s="24"/>
      <c r="DRF489" s="24"/>
      <c r="DSJ489" s="24"/>
      <c r="DSL489" s="24"/>
      <c r="DTP489" s="24"/>
      <c r="DTR489" s="24"/>
      <c r="DUV489" s="24"/>
      <c r="DUX489" s="24"/>
      <c r="DWB489" s="24"/>
      <c r="DWD489" s="24"/>
      <c r="DXH489" s="24"/>
      <c r="DXJ489" s="24"/>
      <c r="DYN489" s="24"/>
      <c r="DYP489" s="24"/>
      <c r="DZT489" s="24"/>
      <c r="DZV489" s="24"/>
      <c r="EAZ489" s="24"/>
      <c r="EBB489" s="24"/>
      <c r="ECF489" s="24"/>
      <c r="ECH489" s="24"/>
      <c r="EDL489" s="24"/>
      <c r="EDN489" s="24"/>
      <c r="EER489" s="24"/>
      <c r="EET489" s="24"/>
      <c r="EFX489" s="24"/>
      <c r="EFZ489" s="24"/>
      <c r="EHD489" s="24"/>
      <c r="EHF489" s="24"/>
      <c r="EIJ489" s="24"/>
      <c r="EIL489" s="24"/>
      <c r="EJP489" s="24"/>
      <c r="EJR489" s="24"/>
      <c r="EKV489" s="24"/>
      <c r="EKX489" s="24"/>
      <c r="EMB489" s="24"/>
      <c r="EMD489" s="24"/>
      <c r="ENH489" s="24"/>
      <c r="ENJ489" s="24"/>
      <c r="EON489" s="24"/>
      <c r="EOP489" s="24"/>
      <c r="EPT489" s="24"/>
      <c r="EPV489" s="24"/>
      <c r="EQZ489" s="24"/>
      <c r="ERB489" s="24"/>
      <c r="ESF489" s="24"/>
      <c r="ESH489" s="24"/>
      <c r="ETL489" s="24"/>
      <c r="ETN489" s="24"/>
      <c r="EUR489" s="24"/>
      <c r="EUT489" s="24"/>
      <c r="EVX489" s="24"/>
      <c r="EVZ489" s="24"/>
      <c r="EXD489" s="24"/>
      <c r="EXF489" s="24"/>
      <c r="EYJ489" s="24"/>
      <c r="EYL489" s="24"/>
      <c r="EZP489" s="24"/>
      <c r="EZR489" s="24"/>
      <c r="FAV489" s="24"/>
      <c r="FAX489" s="24"/>
      <c r="FCB489" s="24"/>
      <c r="FCD489" s="24"/>
      <c r="FDH489" s="24"/>
      <c r="FDJ489" s="24"/>
      <c r="FEN489" s="24"/>
      <c r="FEP489" s="24"/>
      <c r="FFT489" s="24"/>
      <c r="FFV489" s="24"/>
      <c r="FGZ489" s="24"/>
      <c r="FHB489" s="24"/>
      <c r="FIF489" s="24"/>
      <c r="FIH489" s="24"/>
      <c r="FJL489" s="24"/>
      <c r="FJN489" s="24"/>
      <c r="FKR489" s="24"/>
      <c r="FKT489" s="24"/>
      <c r="FLX489" s="24"/>
      <c r="FLZ489" s="24"/>
      <c r="FND489" s="24"/>
      <c r="FNF489" s="24"/>
      <c r="FOJ489" s="24"/>
      <c r="FOL489" s="24"/>
      <c r="FPP489" s="24"/>
      <c r="FPR489" s="24"/>
      <c r="FQV489" s="24"/>
      <c r="FQX489" s="24"/>
      <c r="FSB489" s="24"/>
      <c r="FSD489" s="24"/>
      <c r="FTH489" s="24"/>
      <c r="FTJ489" s="24"/>
      <c r="FUN489" s="24"/>
      <c r="FUP489" s="24"/>
      <c r="FVT489" s="24"/>
      <c r="FVV489" s="24"/>
      <c r="FWZ489" s="24"/>
      <c r="FXB489" s="24"/>
      <c r="FYF489" s="24"/>
      <c r="FYH489" s="24"/>
      <c r="FZL489" s="24"/>
      <c r="FZN489" s="24"/>
      <c r="GAR489" s="24"/>
      <c r="GAT489" s="24"/>
      <c r="GBX489" s="24"/>
      <c r="GBZ489" s="24"/>
      <c r="GDD489" s="24"/>
      <c r="GDF489" s="24"/>
      <c r="GEJ489" s="24"/>
      <c r="GEL489" s="24"/>
      <c r="GFP489" s="24"/>
      <c r="GFR489" s="24"/>
      <c r="GGV489" s="24"/>
      <c r="GGX489" s="24"/>
      <c r="GIB489" s="24"/>
      <c r="GID489" s="24"/>
      <c r="GJH489" s="24"/>
      <c r="GJJ489" s="24"/>
      <c r="GKN489" s="24"/>
      <c r="GKP489" s="24"/>
      <c r="GLT489" s="24"/>
      <c r="GLV489" s="24"/>
      <c r="GMZ489" s="24"/>
      <c r="GNB489" s="24"/>
      <c r="GOF489" s="24"/>
      <c r="GOH489" s="24"/>
      <c r="GPL489" s="24"/>
      <c r="GPN489" s="24"/>
      <c r="GQR489" s="24"/>
      <c r="GQT489" s="24"/>
      <c r="GRX489" s="24"/>
      <c r="GRZ489" s="24"/>
      <c r="GTD489" s="24"/>
      <c r="GTF489" s="24"/>
      <c r="GUJ489" s="24"/>
      <c r="GUL489" s="24"/>
      <c r="GVP489" s="24"/>
      <c r="GVR489" s="24"/>
      <c r="GWV489" s="24"/>
      <c r="GWX489" s="24"/>
      <c r="GYB489" s="24"/>
      <c r="GYD489" s="24"/>
      <c r="GZH489" s="24"/>
      <c r="GZJ489" s="24"/>
      <c r="HAN489" s="24"/>
      <c r="HAP489" s="24"/>
      <c r="HBT489" s="24"/>
      <c r="HBV489" s="24"/>
      <c r="HCZ489" s="24"/>
      <c r="HDB489" s="24"/>
      <c r="HEF489" s="24"/>
      <c r="HEH489" s="24"/>
      <c r="HFL489" s="24"/>
      <c r="HFN489" s="24"/>
      <c r="HGR489" s="24"/>
      <c r="HGT489" s="24"/>
      <c r="HHX489" s="24"/>
      <c r="HHZ489" s="24"/>
      <c r="HJD489" s="24"/>
      <c r="HJF489" s="24"/>
      <c r="HKJ489" s="24"/>
      <c r="HKL489" s="24"/>
      <c r="HLP489" s="24"/>
      <c r="HLR489" s="24"/>
      <c r="HMV489" s="24"/>
      <c r="HMX489" s="24"/>
      <c r="HOB489" s="24"/>
      <c r="HOD489" s="24"/>
      <c r="HPH489" s="24"/>
      <c r="HPJ489" s="24"/>
      <c r="HQN489" s="24"/>
      <c r="HQP489" s="24"/>
      <c r="HRT489" s="24"/>
      <c r="HRV489" s="24"/>
      <c r="HSZ489" s="24"/>
      <c r="HTB489" s="24"/>
      <c r="HUF489" s="24"/>
      <c r="HUH489" s="24"/>
      <c r="HVL489" s="24"/>
      <c r="HVN489" s="24"/>
      <c r="HWR489" s="24"/>
      <c r="HWT489" s="24"/>
      <c r="HXX489" s="24"/>
      <c r="HXZ489" s="24"/>
      <c r="HZD489" s="24"/>
      <c r="HZF489" s="24"/>
      <c r="IAJ489" s="24"/>
      <c r="IAL489" s="24"/>
      <c r="IBP489" s="24"/>
      <c r="IBR489" s="24"/>
      <c r="ICV489" s="24"/>
      <c r="ICX489" s="24"/>
      <c r="IEB489" s="24"/>
      <c r="IED489" s="24"/>
      <c r="IFH489" s="24"/>
      <c r="IFJ489" s="24"/>
      <c r="IGN489" s="24"/>
      <c r="IGP489" s="24"/>
      <c r="IHT489" s="24"/>
      <c r="IHV489" s="24"/>
      <c r="IIZ489" s="24"/>
      <c r="IJB489" s="24"/>
      <c r="IKF489" s="24"/>
      <c r="IKH489" s="24"/>
      <c r="ILL489" s="24"/>
      <c r="ILN489" s="24"/>
      <c r="IMR489" s="24"/>
      <c r="IMT489" s="24"/>
      <c r="INX489" s="24"/>
      <c r="INZ489" s="24"/>
      <c r="IPD489" s="24"/>
      <c r="IPF489" s="24"/>
      <c r="IQJ489" s="24"/>
      <c r="IQL489" s="24"/>
      <c r="IRP489" s="24"/>
      <c r="IRR489" s="24"/>
      <c r="ISV489" s="24"/>
      <c r="ISX489" s="24"/>
      <c r="IUB489" s="24"/>
      <c r="IUD489" s="24"/>
      <c r="IVH489" s="24"/>
      <c r="IVJ489" s="24"/>
      <c r="IWN489" s="24"/>
      <c r="IWP489" s="24"/>
      <c r="IXT489" s="24"/>
      <c r="IXV489" s="24"/>
      <c r="IYZ489" s="24"/>
      <c r="IZB489" s="24"/>
      <c r="JAF489" s="24"/>
      <c r="JAH489" s="24"/>
      <c r="JBL489" s="24"/>
      <c r="JBN489" s="24"/>
      <c r="JCR489" s="24"/>
      <c r="JCT489" s="24"/>
      <c r="JDX489" s="24"/>
      <c r="JDZ489" s="24"/>
      <c r="JFD489" s="24"/>
      <c r="JFF489" s="24"/>
      <c r="JGJ489" s="24"/>
      <c r="JGL489" s="24"/>
      <c r="JHP489" s="24"/>
      <c r="JHR489" s="24"/>
      <c r="JIV489" s="24"/>
      <c r="JIX489" s="24"/>
      <c r="JKB489" s="24"/>
      <c r="JKD489" s="24"/>
      <c r="JLH489" s="24"/>
      <c r="JLJ489" s="24"/>
      <c r="JMN489" s="24"/>
      <c r="JMP489" s="24"/>
      <c r="JNT489" s="24"/>
      <c r="JNV489" s="24"/>
      <c r="JOZ489" s="24"/>
      <c r="JPB489" s="24"/>
      <c r="JQF489" s="24"/>
      <c r="JQH489" s="24"/>
      <c r="JRL489" s="24"/>
      <c r="JRN489" s="24"/>
      <c r="JSR489" s="24"/>
      <c r="JST489" s="24"/>
      <c r="JTX489" s="24"/>
      <c r="JTZ489" s="24"/>
      <c r="JVD489" s="24"/>
      <c r="JVF489" s="24"/>
      <c r="JWJ489" s="24"/>
      <c r="JWL489" s="24"/>
      <c r="JXP489" s="24"/>
      <c r="JXR489" s="24"/>
      <c r="JYV489" s="24"/>
      <c r="JYX489" s="24"/>
      <c r="KAB489" s="24"/>
      <c r="KAD489" s="24"/>
      <c r="KBH489" s="24"/>
      <c r="KBJ489" s="24"/>
      <c r="KCN489" s="24"/>
      <c r="KCP489" s="24"/>
      <c r="KDT489" s="24"/>
      <c r="KDV489" s="24"/>
      <c r="KEZ489" s="24"/>
      <c r="KFB489" s="24"/>
      <c r="KGF489" s="24"/>
      <c r="KGH489" s="24"/>
      <c r="KHL489" s="24"/>
      <c r="KHN489" s="24"/>
      <c r="KIR489" s="24"/>
      <c r="KIT489" s="24"/>
      <c r="KJX489" s="24"/>
      <c r="KJZ489" s="24"/>
      <c r="KLD489" s="24"/>
      <c r="KLF489" s="24"/>
      <c r="KMJ489" s="24"/>
      <c r="KML489" s="24"/>
      <c r="KNP489" s="24"/>
      <c r="KNR489" s="24"/>
      <c r="KOV489" s="24"/>
      <c r="KOX489" s="24"/>
      <c r="KQB489" s="24"/>
      <c r="KQD489" s="24"/>
      <c r="KRH489" s="24"/>
      <c r="KRJ489" s="24"/>
      <c r="KSN489" s="24"/>
      <c r="KSP489" s="24"/>
      <c r="KTT489" s="24"/>
      <c r="KTV489" s="24"/>
      <c r="KUZ489" s="24"/>
      <c r="KVB489" s="24"/>
      <c r="KWF489" s="24"/>
      <c r="KWH489" s="24"/>
      <c r="KXL489" s="24"/>
      <c r="KXN489" s="24"/>
      <c r="KYR489" s="24"/>
      <c r="KYT489" s="24"/>
      <c r="KZX489" s="24"/>
      <c r="KZZ489" s="24"/>
      <c r="LBD489" s="24"/>
      <c r="LBF489" s="24"/>
      <c r="LCJ489" s="24"/>
      <c r="LCL489" s="24"/>
      <c r="LDP489" s="24"/>
      <c r="LDR489" s="24"/>
      <c r="LEV489" s="24"/>
      <c r="LEX489" s="24"/>
      <c r="LGB489" s="24"/>
      <c r="LGD489" s="24"/>
      <c r="LHH489" s="24"/>
      <c r="LHJ489" s="24"/>
      <c r="LIN489" s="24"/>
      <c r="LIP489" s="24"/>
      <c r="LJT489" s="24"/>
      <c r="LJV489" s="24"/>
      <c r="LKZ489" s="24"/>
      <c r="LLB489" s="24"/>
      <c r="LMF489" s="24"/>
      <c r="LMH489" s="24"/>
      <c r="LNL489" s="24"/>
      <c r="LNN489" s="24"/>
      <c r="LOR489" s="24"/>
      <c r="LOT489" s="24"/>
      <c r="LPX489" s="24"/>
      <c r="LPZ489" s="24"/>
      <c r="LRD489" s="24"/>
      <c r="LRF489" s="24"/>
      <c r="LSJ489" s="24"/>
      <c r="LSL489" s="24"/>
      <c r="LTP489" s="24"/>
      <c r="LTR489" s="24"/>
      <c r="LUV489" s="24"/>
      <c r="LUX489" s="24"/>
      <c r="LWB489" s="24"/>
      <c r="LWD489" s="24"/>
      <c r="LXH489" s="24"/>
      <c r="LXJ489" s="24"/>
      <c r="LYN489" s="24"/>
      <c r="LYP489" s="24"/>
      <c r="LZT489" s="24"/>
      <c r="LZV489" s="24"/>
      <c r="MAZ489" s="24"/>
      <c r="MBB489" s="24"/>
      <c r="MCF489" s="24"/>
      <c r="MCH489" s="24"/>
      <c r="MDL489" s="24"/>
      <c r="MDN489" s="24"/>
      <c r="MER489" s="24"/>
      <c r="MET489" s="24"/>
      <c r="MFX489" s="24"/>
      <c r="MFZ489" s="24"/>
      <c r="MHD489" s="24"/>
      <c r="MHF489" s="24"/>
      <c r="MIJ489" s="24"/>
      <c r="MIL489" s="24"/>
      <c r="MJP489" s="24"/>
      <c r="MJR489" s="24"/>
      <c r="MKV489" s="24"/>
      <c r="MKX489" s="24"/>
      <c r="MMB489" s="24"/>
      <c r="MMD489" s="24"/>
      <c r="MNH489" s="24"/>
      <c r="MNJ489" s="24"/>
      <c r="MON489" s="24"/>
      <c r="MOP489" s="24"/>
      <c r="MPT489" s="24"/>
      <c r="MPV489" s="24"/>
      <c r="MQZ489" s="24"/>
      <c r="MRB489" s="24"/>
      <c r="MSF489" s="24"/>
      <c r="MSH489" s="24"/>
      <c r="MTL489" s="24"/>
      <c r="MTN489" s="24"/>
      <c r="MUR489" s="24"/>
      <c r="MUT489" s="24"/>
      <c r="MVX489" s="24"/>
      <c r="MVZ489" s="24"/>
      <c r="MXD489" s="24"/>
      <c r="MXF489" s="24"/>
      <c r="MYJ489" s="24"/>
      <c r="MYL489" s="24"/>
      <c r="MZP489" s="24"/>
      <c r="MZR489" s="24"/>
      <c r="NAV489" s="24"/>
      <c r="NAX489" s="24"/>
      <c r="NCB489" s="24"/>
      <c r="NCD489" s="24"/>
      <c r="NDH489" s="24"/>
      <c r="NDJ489" s="24"/>
      <c r="NEN489" s="24"/>
      <c r="NEP489" s="24"/>
      <c r="NFT489" s="24"/>
      <c r="NFV489" s="24"/>
      <c r="NGZ489" s="24"/>
      <c r="NHB489" s="24"/>
      <c r="NIF489" s="24"/>
      <c r="NIH489" s="24"/>
      <c r="NJL489" s="24"/>
      <c r="NJN489" s="24"/>
      <c r="NKR489" s="24"/>
      <c r="NKT489" s="24"/>
      <c r="NLX489" s="24"/>
      <c r="NLZ489" s="24"/>
      <c r="NND489" s="24"/>
      <c r="NNF489" s="24"/>
      <c r="NOJ489" s="24"/>
      <c r="NOL489" s="24"/>
      <c r="NPP489" s="24"/>
      <c r="NPR489" s="24"/>
      <c r="NQV489" s="24"/>
      <c r="NQX489" s="24"/>
      <c r="NSB489" s="24"/>
      <c r="NSD489" s="24"/>
      <c r="NTH489" s="24"/>
      <c r="NTJ489" s="24"/>
      <c r="NUN489" s="24"/>
      <c r="NUP489" s="24"/>
      <c r="NVT489" s="24"/>
      <c r="NVV489" s="24"/>
      <c r="NWZ489" s="24"/>
      <c r="NXB489" s="24"/>
      <c r="NYF489" s="24"/>
      <c r="NYH489" s="24"/>
      <c r="NZL489" s="24"/>
      <c r="NZN489" s="24"/>
      <c r="OAR489" s="24"/>
      <c r="OAT489" s="24"/>
      <c r="OBX489" s="24"/>
      <c r="OBZ489" s="24"/>
      <c r="ODD489" s="24"/>
      <c r="ODF489" s="24"/>
      <c r="OEJ489" s="24"/>
      <c r="OEL489" s="24"/>
      <c r="OFP489" s="24"/>
      <c r="OFR489" s="24"/>
      <c r="OGV489" s="24"/>
      <c r="OGX489" s="24"/>
      <c r="OIB489" s="24"/>
      <c r="OID489" s="24"/>
      <c r="OJH489" s="24"/>
      <c r="OJJ489" s="24"/>
      <c r="OKN489" s="24"/>
      <c r="OKP489" s="24"/>
      <c r="OLT489" s="24"/>
      <c r="OLV489" s="24"/>
      <c r="OMZ489" s="24"/>
      <c r="ONB489" s="24"/>
      <c r="OOF489" s="24"/>
      <c r="OOH489" s="24"/>
      <c r="OPL489" s="24"/>
      <c r="OPN489" s="24"/>
      <c r="OQR489" s="24"/>
      <c r="OQT489" s="24"/>
      <c r="ORX489" s="24"/>
      <c r="ORZ489" s="24"/>
      <c r="OTD489" s="24"/>
      <c r="OTF489" s="24"/>
      <c r="OUJ489" s="24"/>
      <c r="OUL489" s="24"/>
      <c r="OVP489" s="24"/>
      <c r="OVR489" s="24"/>
      <c r="OWV489" s="24"/>
      <c r="OWX489" s="24"/>
      <c r="OYB489" s="24"/>
      <c r="OYD489" s="24"/>
      <c r="OZH489" s="24"/>
      <c r="OZJ489" s="24"/>
      <c r="PAN489" s="24"/>
      <c r="PAP489" s="24"/>
      <c r="PBT489" s="24"/>
      <c r="PBV489" s="24"/>
      <c r="PCZ489" s="24"/>
      <c r="PDB489" s="24"/>
      <c r="PEF489" s="24"/>
      <c r="PEH489" s="24"/>
      <c r="PFL489" s="24"/>
      <c r="PFN489" s="24"/>
      <c r="PGR489" s="24"/>
      <c r="PGT489" s="24"/>
      <c r="PHX489" s="24"/>
      <c r="PHZ489" s="24"/>
      <c r="PJD489" s="24"/>
      <c r="PJF489" s="24"/>
      <c r="PKJ489" s="24"/>
      <c r="PKL489" s="24"/>
      <c r="PLP489" s="24"/>
      <c r="PLR489" s="24"/>
      <c r="PMV489" s="24"/>
      <c r="PMX489" s="24"/>
      <c r="POB489" s="24"/>
      <c r="POD489" s="24"/>
      <c r="PPH489" s="24"/>
      <c r="PPJ489" s="24"/>
      <c r="PQN489" s="24"/>
      <c r="PQP489" s="24"/>
      <c r="PRT489" s="24"/>
      <c r="PRV489" s="24"/>
      <c r="PSZ489" s="24"/>
      <c r="PTB489" s="24"/>
      <c r="PUF489" s="24"/>
      <c r="PUH489" s="24"/>
      <c r="PVL489" s="24"/>
      <c r="PVN489" s="24"/>
      <c r="PWR489" s="24"/>
      <c r="PWT489" s="24"/>
      <c r="PXX489" s="24"/>
      <c r="PXZ489" s="24"/>
      <c r="PZD489" s="24"/>
      <c r="PZF489" s="24"/>
      <c r="QAJ489" s="24"/>
      <c r="QAL489" s="24"/>
      <c r="QBP489" s="24"/>
      <c r="QBR489" s="24"/>
      <c r="QCV489" s="24"/>
      <c r="QCX489" s="24"/>
      <c r="QEB489" s="24"/>
      <c r="QED489" s="24"/>
      <c r="QFH489" s="24"/>
      <c r="QFJ489" s="24"/>
      <c r="QGN489" s="24"/>
      <c r="QGP489" s="24"/>
      <c r="QHT489" s="24"/>
      <c r="QHV489" s="24"/>
      <c r="QIZ489" s="24"/>
      <c r="QJB489" s="24"/>
      <c r="QKF489" s="24"/>
      <c r="QKH489" s="24"/>
      <c r="QLL489" s="24"/>
      <c r="QLN489" s="24"/>
      <c r="QMR489" s="24"/>
      <c r="QMT489" s="24"/>
      <c r="QNX489" s="24"/>
      <c r="QNZ489" s="24"/>
      <c r="QPD489" s="24"/>
      <c r="QPF489" s="24"/>
      <c r="QQJ489" s="24"/>
      <c r="QQL489" s="24"/>
      <c r="QRP489" s="24"/>
      <c r="QRR489" s="24"/>
      <c r="QSV489" s="24"/>
      <c r="QSX489" s="24"/>
      <c r="QUB489" s="24"/>
      <c r="QUD489" s="24"/>
      <c r="QVH489" s="24"/>
      <c r="QVJ489" s="24"/>
      <c r="QWN489" s="24"/>
      <c r="QWP489" s="24"/>
      <c r="QXT489" s="24"/>
      <c r="QXV489" s="24"/>
      <c r="QYZ489" s="24"/>
      <c r="QZB489" s="24"/>
      <c r="RAF489" s="24"/>
      <c r="RAH489" s="24"/>
      <c r="RBL489" s="24"/>
      <c r="RBN489" s="24"/>
      <c r="RCR489" s="24"/>
      <c r="RCT489" s="24"/>
      <c r="RDX489" s="24"/>
      <c r="RDZ489" s="24"/>
      <c r="RFD489" s="24"/>
      <c r="RFF489" s="24"/>
      <c r="RGJ489" s="24"/>
      <c r="RGL489" s="24"/>
      <c r="RHP489" s="24"/>
      <c r="RHR489" s="24"/>
      <c r="RIV489" s="24"/>
      <c r="RIX489" s="24"/>
      <c r="RKB489" s="24"/>
      <c r="RKD489" s="24"/>
      <c r="RLH489" s="24"/>
      <c r="RLJ489" s="24"/>
      <c r="RMN489" s="24"/>
      <c r="RMP489" s="24"/>
      <c r="RNT489" s="24"/>
      <c r="RNV489" s="24"/>
      <c r="ROZ489" s="24"/>
      <c r="RPB489" s="24"/>
      <c r="RQF489" s="24"/>
      <c r="RQH489" s="24"/>
      <c r="RRL489" s="24"/>
      <c r="RRN489" s="24"/>
      <c r="RSR489" s="24"/>
      <c r="RST489" s="24"/>
      <c r="RTX489" s="24"/>
      <c r="RTZ489" s="24"/>
      <c r="RVD489" s="24"/>
      <c r="RVF489" s="24"/>
      <c r="RWJ489" s="24"/>
      <c r="RWL489" s="24"/>
      <c r="RXP489" s="24"/>
      <c r="RXR489" s="24"/>
      <c r="RYV489" s="24"/>
      <c r="RYX489" s="24"/>
      <c r="SAB489" s="24"/>
      <c r="SAD489" s="24"/>
      <c r="SBH489" s="24"/>
      <c r="SBJ489" s="24"/>
      <c r="SCN489" s="24"/>
      <c r="SCP489" s="24"/>
      <c r="SDT489" s="24"/>
      <c r="SDV489" s="24"/>
      <c r="SEZ489" s="24"/>
      <c r="SFB489" s="24"/>
      <c r="SGF489" s="24"/>
      <c r="SGH489" s="24"/>
      <c r="SHL489" s="24"/>
      <c r="SHN489" s="24"/>
      <c r="SIR489" s="24"/>
      <c r="SIT489" s="24"/>
      <c r="SJX489" s="24"/>
      <c r="SJZ489" s="24"/>
      <c r="SLD489" s="24"/>
      <c r="SLF489" s="24"/>
      <c r="SMJ489" s="24"/>
      <c r="SML489" s="24"/>
      <c r="SNP489" s="24"/>
      <c r="SNR489" s="24"/>
      <c r="SOV489" s="24"/>
      <c r="SOX489" s="24"/>
      <c r="SQB489" s="24"/>
      <c r="SQD489" s="24"/>
      <c r="SRH489" s="24"/>
      <c r="SRJ489" s="24"/>
      <c r="SSN489" s="24"/>
      <c r="SSP489" s="24"/>
      <c r="STT489" s="24"/>
      <c r="STV489" s="24"/>
      <c r="SUZ489" s="24"/>
      <c r="SVB489" s="24"/>
      <c r="SWF489" s="24"/>
      <c r="SWH489" s="24"/>
      <c r="SXL489" s="24"/>
      <c r="SXN489" s="24"/>
      <c r="SYR489" s="24"/>
      <c r="SYT489" s="24"/>
      <c r="SZX489" s="24"/>
      <c r="SZZ489" s="24"/>
      <c r="TBD489" s="24"/>
      <c r="TBF489" s="24"/>
      <c r="TCJ489" s="24"/>
      <c r="TCL489" s="24"/>
      <c r="TDP489" s="24"/>
      <c r="TDR489" s="24"/>
      <c r="TEV489" s="24"/>
      <c r="TEX489" s="24"/>
      <c r="TGB489" s="24"/>
      <c r="TGD489" s="24"/>
      <c r="THH489" s="24"/>
      <c r="THJ489" s="24"/>
      <c r="TIN489" s="24"/>
      <c r="TIP489" s="24"/>
      <c r="TJT489" s="24"/>
      <c r="TJV489" s="24"/>
      <c r="TKZ489" s="24"/>
      <c r="TLB489" s="24"/>
      <c r="TMF489" s="24"/>
      <c r="TMH489" s="24"/>
      <c r="TNL489" s="24"/>
      <c r="TNN489" s="24"/>
      <c r="TOR489" s="24"/>
      <c r="TOT489" s="24"/>
      <c r="TPX489" s="24"/>
      <c r="TPZ489" s="24"/>
      <c r="TRD489" s="24"/>
      <c r="TRF489" s="24"/>
      <c r="TSJ489" s="24"/>
      <c r="TSL489" s="24"/>
      <c r="TTP489" s="24"/>
      <c r="TTR489" s="24"/>
      <c r="TUV489" s="24"/>
      <c r="TUX489" s="24"/>
      <c r="TWB489" s="24"/>
      <c r="TWD489" s="24"/>
      <c r="TXH489" s="24"/>
      <c r="TXJ489" s="24"/>
      <c r="TYN489" s="24"/>
      <c r="TYP489" s="24"/>
      <c r="TZT489" s="24"/>
      <c r="TZV489" s="24"/>
      <c r="UAZ489" s="24"/>
      <c r="UBB489" s="24"/>
      <c r="UCF489" s="24"/>
      <c r="UCH489" s="24"/>
      <c r="UDL489" s="24"/>
      <c r="UDN489" s="24"/>
      <c r="UER489" s="24"/>
      <c r="UET489" s="24"/>
      <c r="UFX489" s="24"/>
      <c r="UFZ489" s="24"/>
      <c r="UHD489" s="24"/>
      <c r="UHF489" s="24"/>
      <c r="UIJ489" s="24"/>
      <c r="UIL489" s="24"/>
      <c r="UJP489" s="24"/>
      <c r="UJR489" s="24"/>
      <c r="UKV489" s="24"/>
      <c r="UKX489" s="24"/>
      <c r="UMB489" s="24"/>
      <c r="UMD489" s="24"/>
      <c r="UNH489" s="24"/>
      <c r="UNJ489" s="24"/>
      <c r="UON489" s="24"/>
      <c r="UOP489" s="24"/>
      <c r="UPT489" s="24"/>
      <c r="UPV489" s="24"/>
      <c r="UQZ489" s="24"/>
      <c r="URB489" s="24"/>
      <c r="USF489" s="24"/>
      <c r="USH489" s="24"/>
      <c r="UTL489" s="24"/>
      <c r="UTN489" s="24"/>
      <c r="UUR489" s="24"/>
      <c r="UUT489" s="24"/>
      <c r="UVX489" s="24"/>
      <c r="UVZ489" s="24"/>
      <c r="UXD489" s="24"/>
      <c r="UXF489" s="24"/>
      <c r="UYJ489" s="24"/>
      <c r="UYL489" s="24"/>
      <c r="UZP489" s="24"/>
      <c r="UZR489" s="24"/>
      <c r="VAV489" s="24"/>
      <c r="VAX489" s="24"/>
      <c r="VCB489" s="24"/>
      <c r="VCD489" s="24"/>
      <c r="VDH489" s="24"/>
      <c r="VDJ489" s="24"/>
      <c r="VEN489" s="24"/>
      <c r="VEP489" s="24"/>
      <c r="VFT489" s="24"/>
      <c r="VFV489" s="24"/>
      <c r="VGZ489" s="24"/>
      <c r="VHB489" s="24"/>
      <c r="VIF489" s="24"/>
      <c r="VIH489" s="24"/>
      <c r="VJL489" s="24"/>
      <c r="VJN489" s="24"/>
      <c r="VKR489" s="24"/>
      <c r="VKT489" s="24"/>
      <c r="VLX489" s="24"/>
      <c r="VLZ489" s="24"/>
      <c r="VND489" s="24"/>
      <c r="VNF489" s="24"/>
      <c r="VOJ489" s="24"/>
      <c r="VOL489" s="24"/>
      <c r="VPP489" s="24"/>
      <c r="VPR489" s="24"/>
      <c r="VQV489" s="24"/>
      <c r="VQX489" s="24"/>
      <c r="VSB489" s="24"/>
      <c r="VSD489" s="24"/>
      <c r="VTH489" s="24"/>
      <c r="VTJ489" s="24"/>
      <c r="VUN489" s="24"/>
      <c r="VUP489" s="24"/>
      <c r="VVT489" s="24"/>
      <c r="VVV489" s="24"/>
      <c r="VWZ489" s="24"/>
      <c r="VXB489" s="24"/>
      <c r="VYF489" s="24"/>
      <c r="VYH489" s="24"/>
      <c r="VZL489" s="24"/>
      <c r="VZN489" s="24"/>
      <c r="WAR489" s="24"/>
      <c r="WAT489" s="24"/>
      <c r="WBX489" s="24"/>
      <c r="WBZ489" s="24"/>
      <c r="WDD489" s="24"/>
      <c r="WDF489" s="24"/>
      <c r="WEJ489" s="24"/>
      <c r="WEL489" s="24"/>
      <c r="WFP489" s="24"/>
      <c r="WFR489" s="24"/>
      <c r="WGV489" s="24"/>
      <c r="WGX489" s="24"/>
      <c r="WIB489" s="24"/>
      <c r="WID489" s="24"/>
      <c r="WJH489" s="24"/>
      <c r="WJJ489" s="24"/>
      <c r="WKN489" s="24"/>
      <c r="WKP489" s="24"/>
      <c r="WLT489" s="24"/>
      <c r="WLV489" s="24"/>
      <c r="WMZ489" s="24"/>
      <c r="WNB489" s="24"/>
      <c r="WOF489" s="24"/>
      <c r="WOH489" s="24"/>
      <c r="WPL489" s="24"/>
      <c r="WPN489" s="24"/>
      <c r="WQR489" s="24"/>
      <c r="WQT489" s="24"/>
      <c r="WRX489" s="24"/>
      <c r="WRZ489" s="24"/>
      <c r="WTD489" s="24"/>
      <c r="WTF489" s="24"/>
      <c r="WUJ489" s="24"/>
      <c r="WUL489" s="24"/>
      <c r="WVP489" s="24"/>
      <c r="WVR489" s="24"/>
      <c r="WWV489" s="24"/>
      <c r="WWX489" s="24"/>
      <c r="WYB489" s="24"/>
      <c r="WYD489" s="24"/>
      <c r="WZH489" s="24"/>
      <c r="WZJ489" s="24"/>
      <c r="XAN489" s="24"/>
      <c r="XAP489" s="24"/>
      <c r="XBT489" s="24"/>
      <c r="XBV489" s="24"/>
      <c r="XCZ489" s="24"/>
      <c r="XDB489" s="24"/>
      <c r="XEF489" s="24"/>
      <c r="XEH489" s="24"/>
    </row>
    <row r="490" spans="1:1002 1032:2026 2056:3050 3080:4074 4104:5098 5128:6122 6152:7146 7176:8170 8200:9194 9224:10218 10248:11242 11272:12266 12296:13290 13320:14314 14344:15338 15368:16362" x14ac:dyDescent="0.25">
      <c r="A490" t="s">
        <v>33</v>
      </c>
      <c r="B490" t="s">
        <v>35</v>
      </c>
      <c r="C490" t="s">
        <v>85</v>
      </c>
      <c r="D490" t="s">
        <v>86</v>
      </c>
      <c r="E490">
        <v>39908</v>
      </c>
      <c r="F490" t="s">
        <v>827</v>
      </c>
      <c r="G490">
        <v>12257234</v>
      </c>
      <c r="H490" s="24">
        <v>44828</v>
      </c>
      <c r="I490">
        <v>38</v>
      </c>
      <c r="J490" s="24">
        <v>44828</v>
      </c>
      <c r="K490" t="s">
        <v>207</v>
      </c>
      <c r="L490">
        <v>3</v>
      </c>
      <c r="M490" t="s">
        <v>89</v>
      </c>
      <c r="N490" t="s">
        <v>828</v>
      </c>
      <c r="O490" t="s">
        <v>828</v>
      </c>
      <c r="P490">
        <v>23100</v>
      </c>
      <c r="Q490" t="s">
        <v>159</v>
      </c>
      <c r="R490">
        <v>99628</v>
      </c>
      <c r="S490" t="s">
        <v>174</v>
      </c>
      <c r="T490" t="s">
        <v>93</v>
      </c>
      <c r="U490" t="s">
        <v>94</v>
      </c>
      <c r="V490" t="s">
        <v>95</v>
      </c>
      <c r="W490" t="s">
        <v>175</v>
      </c>
      <c r="X490" t="s">
        <v>97</v>
      </c>
      <c r="Y490" t="s">
        <v>612</v>
      </c>
      <c r="Z490" t="s">
        <v>613</v>
      </c>
      <c r="AB490" t="s">
        <v>100</v>
      </c>
      <c r="AC490" t="s">
        <v>104</v>
      </c>
      <c r="AD490">
        <v>35707</v>
      </c>
      <c r="AE490" t="s">
        <v>102</v>
      </c>
      <c r="AF490" t="s">
        <v>6</v>
      </c>
      <c r="AN490" s="24"/>
      <c r="AP490" s="24"/>
      <c r="BT490" s="24"/>
      <c r="BV490" s="24"/>
      <c r="CZ490" s="24"/>
      <c r="DB490" s="24"/>
      <c r="EF490" s="24"/>
      <c r="EH490" s="24"/>
      <c r="FL490" s="24"/>
      <c r="FN490" s="24"/>
      <c r="GR490" s="24"/>
      <c r="GT490" s="24"/>
      <c r="HX490" s="24"/>
      <c r="HZ490" s="24"/>
      <c r="JD490" s="24"/>
      <c r="JF490" s="24"/>
      <c r="KJ490" s="24"/>
      <c r="KL490" s="24"/>
      <c r="LP490" s="24"/>
      <c r="LR490" s="24"/>
      <c r="MV490" s="24"/>
      <c r="MX490" s="24"/>
      <c r="OB490" s="24"/>
      <c r="OD490" s="24"/>
      <c r="PH490" s="24"/>
      <c r="PJ490" s="24"/>
      <c r="QN490" s="24"/>
      <c r="QP490" s="24"/>
      <c r="RT490" s="24"/>
      <c r="RV490" s="24"/>
      <c r="SZ490" s="24"/>
      <c r="TB490" s="24"/>
      <c r="UF490" s="24"/>
      <c r="UH490" s="24"/>
      <c r="VL490" s="24"/>
      <c r="VN490" s="24"/>
      <c r="WR490" s="24"/>
      <c r="WT490" s="24"/>
      <c r="XX490" s="24"/>
      <c r="XZ490" s="24"/>
      <c r="ZD490" s="24"/>
      <c r="ZF490" s="24"/>
      <c r="AAJ490" s="24"/>
      <c r="AAL490" s="24"/>
      <c r="ABP490" s="24"/>
      <c r="ABR490" s="24"/>
      <c r="ACV490" s="24"/>
      <c r="ACX490" s="24"/>
      <c r="AEB490" s="24"/>
      <c r="AED490" s="24"/>
      <c r="AFH490" s="24"/>
      <c r="AFJ490" s="24"/>
      <c r="AGN490" s="24"/>
      <c r="AGP490" s="24"/>
      <c r="AHT490" s="24"/>
      <c r="AHV490" s="24"/>
      <c r="AIZ490" s="24"/>
      <c r="AJB490" s="24"/>
      <c r="AKF490" s="24"/>
      <c r="AKH490" s="24"/>
      <c r="ALL490" s="24"/>
      <c r="ALN490" s="24"/>
      <c r="AMR490" s="24"/>
      <c r="AMT490" s="24"/>
      <c r="ANX490" s="24"/>
      <c r="ANZ490" s="24"/>
      <c r="APD490" s="24"/>
      <c r="APF490" s="24"/>
      <c r="AQJ490" s="24"/>
      <c r="AQL490" s="24"/>
      <c r="ARP490" s="24"/>
      <c r="ARR490" s="24"/>
      <c r="ASV490" s="24"/>
      <c r="ASX490" s="24"/>
      <c r="AUB490" s="24"/>
      <c r="AUD490" s="24"/>
      <c r="AVH490" s="24"/>
      <c r="AVJ490" s="24"/>
      <c r="AWN490" s="24"/>
      <c r="AWP490" s="24"/>
      <c r="AXT490" s="24"/>
      <c r="AXV490" s="24"/>
      <c r="AYZ490" s="24"/>
      <c r="AZB490" s="24"/>
      <c r="BAF490" s="24"/>
      <c r="BAH490" s="24"/>
      <c r="BBL490" s="24"/>
      <c r="BBN490" s="24"/>
      <c r="BCR490" s="24"/>
      <c r="BCT490" s="24"/>
      <c r="BDX490" s="24"/>
      <c r="BDZ490" s="24"/>
      <c r="BFD490" s="24"/>
      <c r="BFF490" s="24"/>
      <c r="BGJ490" s="24"/>
      <c r="BGL490" s="24"/>
      <c r="BHP490" s="24"/>
      <c r="BHR490" s="24"/>
      <c r="BIV490" s="24"/>
      <c r="BIX490" s="24"/>
      <c r="BKB490" s="24"/>
      <c r="BKD490" s="24"/>
      <c r="BLH490" s="24"/>
      <c r="BLJ490" s="24"/>
      <c r="BMN490" s="24"/>
      <c r="BMP490" s="24"/>
      <c r="BNT490" s="24"/>
      <c r="BNV490" s="24"/>
      <c r="BOZ490" s="24"/>
      <c r="BPB490" s="24"/>
      <c r="BQF490" s="24"/>
      <c r="BQH490" s="24"/>
      <c r="BRL490" s="24"/>
      <c r="BRN490" s="24"/>
      <c r="BSR490" s="24"/>
      <c r="BST490" s="24"/>
      <c r="BTX490" s="24"/>
      <c r="BTZ490" s="24"/>
      <c r="BVD490" s="24"/>
      <c r="BVF490" s="24"/>
      <c r="BWJ490" s="24"/>
      <c r="BWL490" s="24"/>
      <c r="BXP490" s="24"/>
      <c r="BXR490" s="24"/>
      <c r="BYV490" s="24"/>
      <c r="BYX490" s="24"/>
      <c r="CAB490" s="24"/>
      <c r="CAD490" s="24"/>
      <c r="CBH490" s="24"/>
      <c r="CBJ490" s="24"/>
      <c r="CCN490" s="24"/>
      <c r="CCP490" s="24"/>
      <c r="CDT490" s="24"/>
      <c r="CDV490" s="24"/>
      <c r="CEZ490" s="24"/>
      <c r="CFB490" s="24"/>
      <c r="CGF490" s="24"/>
      <c r="CGH490" s="24"/>
      <c r="CHL490" s="24"/>
      <c r="CHN490" s="24"/>
      <c r="CIR490" s="24"/>
      <c r="CIT490" s="24"/>
      <c r="CJX490" s="24"/>
      <c r="CJZ490" s="24"/>
      <c r="CLD490" s="24"/>
      <c r="CLF490" s="24"/>
      <c r="CMJ490" s="24"/>
      <c r="CML490" s="24"/>
      <c r="CNP490" s="24"/>
      <c r="CNR490" s="24"/>
      <c r="COV490" s="24"/>
      <c r="COX490" s="24"/>
      <c r="CQB490" s="24"/>
      <c r="CQD490" s="24"/>
      <c r="CRH490" s="24"/>
      <c r="CRJ490" s="24"/>
      <c r="CSN490" s="24"/>
      <c r="CSP490" s="24"/>
      <c r="CTT490" s="24"/>
      <c r="CTV490" s="24"/>
      <c r="CUZ490" s="24"/>
      <c r="CVB490" s="24"/>
      <c r="CWF490" s="24"/>
      <c r="CWH490" s="24"/>
      <c r="CXL490" s="24"/>
      <c r="CXN490" s="24"/>
      <c r="CYR490" s="24"/>
      <c r="CYT490" s="24"/>
      <c r="CZX490" s="24"/>
      <c r="CZZ490" s="24"/>
      <c r="DBD490" s="24"/>
      <c r="DBF490" s="24"/>
      <c r="DCJ490" s="24"/>
      <c r="DCL490" s="24"/>
      <c r="DDP490" s="24"/>
      <c r="DDR490" s="24"/>
      <c r="DEV490" s="24"/>
      <c r="DEX490" s="24"/>
      <c r="DGB490" s="24"/>
      <c r="DGD490" s="24"/>
      <c r="DHH490" s="24"/>
      <c r="DHJ490" s="24"/>
      <c r="DIN490" s="24"/>
      <c r="DIP490" s="24"/>
      <c r="DJT490" s="24"/>
      <c r="DJV490" s="24"/>
      <c r="DKZ490" s="24"/>
      <c r="DLB490" s="24"/>
      <c r="DMF490" s="24"/>
      <c r="DMH490" s="24"/>
      <c r="DNL490" s="24"/>
      <c r="DNN490" s="24"/>
      <c r="DOR490" s="24"/>
      <c r="DOT490" s="24"/>
      <c r="DPX490" s="24"/>
      <c r="DPZ490" s="24"/>
      <c r="DRD490" s="24"/>
      <c r="DRF490" s="24"/>
      <c r="DSJ490" s="24"/>
      <c r="DSL490" s="24"/>
      <c r="DTP490" s="24"/>
      <c r="DTR490" s="24"/>
      <c r="DUV490" s="24"/>
      <c r="DUX490" s="24"/>
      <c r="DWB490" s="24"/>
      <c r="DWD490" s="24"/>
      <c r="DXH490" s="24"/>
      <c r="DXJ490" s="24"/>
      <c r="DYN490" s="24"/>
      <c r="DYP490" s="24"/>
      <c r="DZT490" s="24"/>
      <c r="DZV490" s="24"/>
      <c r="EAZ490" s="24"/>
      <c r="EBB490" s="24"/>
      <c r="ECF490" s="24"/>
      <c r="ECH490" s="24"/>
      <c r="EDL490" s="24"/>
      <c r="EDN490" s="24"/>
      <c r="EER490" s="24"/>
      <c r="EET490" s="24"/>
      <c r="EFX490" s="24"/>
      <c r="EFZ490" s="24"/>
      <c r="EHD490" s="24"/>
      <c r="EHF490" s="24"/>
      <c r="EIJ490" s="24"/>
      <c r="EIL490" s="24"/>
      <c r="EJP490" s="24"/>
      <c r="EJR490" s="24"/>
      <c r="EKV490" s="24"/>
      <c r="EKX490" s="24"/>
      <c r="EMB490" s="24"/>
      <c r="EMD490" s="24"/>
      <c r="ENH490" s="24"/>
      <c r="ENJ490" s="24"/>
      <c r="EON490" s="24"/>
      <c r="EOP490" s="24"/>
      <c r="EPT490" s="24"/>
      <c r="EPV490" s="24"/>
      <c r="EQZ490" s="24"/>
      <c r="ERB490" s="24"/>
      <c r="ESF490" s="24"/>
      <c r="ESH490" s="24"/>
      <c r="ETL490" s="24"/>
      <c r="ETN490" s="24"/>
      <c r="EUR490" s="24"/>
      <c r="EUT490" s="24"/>
      <c r="EVX490" s="24"/>
      <c r="EVZ490" s="24"/>
      <c r="EXD490" s="24"/>
      <c r="EXF490" s="24"/>
      <c r="EYJ490" s="24"/>
      <c r="EYL490" s="24"/>
      <c r="EZP490" s="24"/>
      <c r="EZR490" s="24"/>
      <c r="FAV490" s="24"/>
      <c r="FAX490" s="24"/>
      <c r="FCB490" s="24"/>
      <c r="FCD490" s="24"/>
      <c r="FDH490" s="24"/>
      <c r="FDJ490" s="24"/>
      <c r="FEN490" s="24"/>
      <c r="FEP490" s="24"/>
      <c r="FFT490" s="24"/>
      <c r="FFV490" s="24"/>
      <c r="FGZ490" s="24"/>
      <c r="FHB490" s="24"/>
      <c r="FIF490" s="24"/>
      <c r="FIH490" s="24"/>
      <c r="FJL490" s="24"/>
      <c r="FJN490" s="24"/>
      <c r="FKR490" s="24"/>
      <c r="FKT490" s="24"/>
      <c r="FLX490" s="24"/>
      <c r="FLZ490" s="24"/>
      <c r="FND490" s="24"/>
      <c r="FNF490" s="24"/>
      <c r="FOJ490" s="24"/>
      <c r="FOL490" s="24"/>
      <c r="FPP490" s="24"/>
      <c r="FPR490" s="24"/>
      <c r="FQV490" s="24"/>
      <c r="FQX490" s="24"/>
      <c r="FSB490" s="24"/>
      <c r="FSD490" s="24"/>
      <c r="FTH490" s="24"/>
      <c r="FTJ490" s="24"/>
      <c r="FUN490" s="24"/>
      <c r="FUP490" s="24"/>
      <c r="FVT490" s="24"/>
      <c r="FVV490" s="24"/>
      <c r="FWZ490" s="24"/>
      <c r="FXB490" s="24"/>
      <c r="FYF490" s="24"/>
      <c r="FYH490" s="24"/>
      <c r="FZL490" s="24"/>
      <c r="FZN490" s="24"/>
      <c r="GAR490" s="24"/>
      <c r="GAT490" s="24"/>
      <c r="GBX490" s="24"/>
      <c r="GBZ490" s="24"/>
      <c r="GDD490" s="24"/>
      <c r="GDF490" s="24"/>
      <c r="GEJ490" s="24"/>
      <c r="GEL490" s="24"/>
      <c r="GFP490" s="24"/>
      <c r="GFR490" s="24"/>
      <c r="GGV490" s="24"/>
      <c r="GGX490" s="24"/>
      <c r="GIB490" s="24"/>
      <c r="GID490" s="24"/>
      <c r="GJH490" s="24"/>
      <c r="GJJ490" s="24"/>
      <c r="GKN490" s="24"/>
      <c r="GKP490" s="24"/>
      <c r="GLT490" s="24"/>
      <c r="GLV490" s="24"/>
      <c r="GMZ490" s="24"/>
      <c r="GNB490" s="24"/>
      <c r="GOF490" s="24"/>
      <c r="GOH490" s="24"/>
      <c r="GPL490" s="24"/>
      <c r="GPN490" s="24"/>
      <c r="GQR490" s="24"/>
      <c r="GQT490" s="24"/>
      <c r="GRX490" s="24"/>
      <c r="GRZ490" s="24"/>
      <c r="GTD490" s="24"/>
      <c r="GTF490" s="24"/>
      <c r="GUJ490" s="24"/>
      <c r="GUL490" s="24"/>
      <c r="GVP490" s="24"/>
      <c r="GVR490" s="24"/>
      <c r="GWV490" s="24"/>
      <c r="GWX490" s="24"/>
      <c r="GYB490" s="24"/>
      <c r="GYD490" s="24"/>
      <c r="GZH490" s="24"/>
      <c r="GZJ490" s="24"/>
      <c r="HAN490" s="24"/>
      <c r="HAP490" s="24"/>
      <c r="HBT490" s="24"/>
      <c r="HBV490" s="24"/>
      <c r="HCZ490" s="24"/>
      <c r="HDB490" s="24"/>
      <c r="HEF490" s="24"/>
      <c r="HEH490" s="24"/>
      <c r="HFL490" s="24"/>
      <c r="HFN490" s="24"/>
      <c r="HGR490" s="24"/>
      <c r="HGT490" s="24"/>
      <c r="HHX490" s="24"/>
      <c r="HHZ490" s="24"/>
      <c r="HJD490" s="24"/>
      <c r="HJF490" s="24"/>
      <c r="HKJ490" s="24"/>
      <c r="HKL490" s="24"/>
      <c r="HLP490" s="24"/>
      <c r="HLR490" s="24"/>
      <c r="HMV490" s="24"/>
      <c r="HMX490" s="24"/>
      <c r="HOB490" s="24"/>
      <c r="HOD490" s="24"/>
      <c r="HPH490" s="24"/>
      <c r="HPJ490" s="24"/>
      <c r="HQN490" s="24"/>
      <c r="HQP490" s="24"/>
      <c r="HRT490" s="24"/>
      <c r="HRV490" s="24"/>
      <c r="HSZ490" s="24"/>
      <c r="HTB490" s="24"/>
      <c r="HUF490" s="24"/>
      <c r="HUH490" s="24"/>
      <c r="HVL490" s="24"/>
      <c r="HVN490" s="24"/>
      <c r="HWR490" s="24"/>
      <c r="HWT490" s="24"/>
      <c r="HXX490" s="24"/>
      <c r="HXZ490" s="24"/>
      <c r="HZD490" s="24"/>
      <c r="HZF490" s="24"/>
      <c r="IAJ490" s="24"/>
      <c r="IAL490" s="24"/>
      <c r="IBP490" s="24"/>
      <c r="IBR490" s="24"/>
      <c r="ICV490" s="24"/>
      <c r="ICX490" s="24"/>
      <c r="IEB490" s="24"/>
      <c r="IED490" s="24"/>
      <c r="IFH490" s="24"/>
      <c r="IFJ490" s="24"/>
      <c r="IGN490" s="24"/>
      <c r="IGP490" s="24"/>
      <c r="IHT490" s="24"/>
      <c r="IHV490" s="24"/>
      <c r="IIZ490" s="24"/>
      <c r="IJB490" s="24"/>
      <c r="IKF490" s="24"/>
      <c r="IKH490" s="24"/>
      <c r="ILL490" s="24"/>
      <c r="ILN490" s="24"/>
      <c r="IMR490" s="24"/>
      <c r="IMT490" s="24"/>
      <c r="INX490" s="24"/>
      <c r="INZ490" s="24"/>
      <c r="IPD490" s="24"/>
      <c r="IPF490" s="24"/>
      <c r="IQJ490" s="24"/>
      <c r="IQL490" s="24"/>
      <c r="IRP490" s="24"/>
      <c r="IRR490" s="24"/>
      <c r="ISV490" s="24"/>
      <c r="ISX490" s="24"/>
      <c r="IUB490" s="24"/>
      <c r="IUD490" s="24"/>
      <c r="IVH490" s="24"/>
      <c r="IVJ490" s="24"/>
      <c r="IWN490" s="24"/>
      <c r="IWP490" s="24"/>
      <c r="IXT490" s="24"/>
      <c r="IXV490" s="24"/>
      <c r="IYZ490" s="24"/>
      <c r="IZB490" s="24"/>
      <c r="JAF490" s="24"/>
      <c r="JAH490" s="24"/>
      <c r="JBL490" s="24"/>
      <c r="JBN490" s="24"/>
      <c r="JCR490" s="24"/>
      <c r="JCT490" s="24"/>
      <c r="JDX490" s="24"/>
      <c r="JDZ490" s="24"/>
      <c r="JFD490" s="24"/>
      <c r="JFF490" s="24"/>
      <c r="JGJ490" s="24"/>
      <c r="JGL490" s="24"/>
      <c r="JHP490" s="24"/>
      <c r="JHR490" s="24"/>
      <c r="JIV490" s="24"/>
      <c r="JIX490" s="24"/>
      <c r="JKB490" s="24"/>
      <c r="JKD490" s="24"/>
      <c r="JLH490" s="24"/>
      <c r="JLJ490" s="24"/>
      <c r="JMN490" s="24"/>
      <c r="JMP490" s="24"/>
      <c r="JNT490" s="24"/>
      <c r="JNV490" s="24"/>
      <c r="JOZ490" s="24"/>
      <c r="JPB490" s="24"/>
      <c r="JQF490" s="24"/>
      <c r="JQH490" s="24"/>
      <c r="JRL490" s="24"/>
      <c r="JRN490" s="24"/>
      <c r="JSR490" s="24"/>
      <c r="JST490" s="24"/>
      <c r="JTX490" s="24"/>
      <c r="JTZ490" s="24"/>
      <c r="JVD490" s="24"/>
      <c r="JVF490" s="24"/>
      <c r="JWJ490" s="24"/>
      <c r="JWL490" s="24"/>
      <c r="JXP490" s="24"/>
      <c r="JXR490" s="24"/>
      <c r="JYV490" s="24"/>
      <c r="JYX490" s="24"/>
      <c r="KAB490" s="24"/>
      <c r="KAD490" s="24"/>
      <c r="KBH490" s="24"/>
      <c r="KBJ490" s="24"/>
      <c r="KCN490" s="24"/>
      <c r="KCP490" s="24"/>
      <c r="KDT490" s="24"/>
      <c r="KDV490" s="24"/>
      <c r="KEZ490" s="24"/>
      <c r="KFB490" s="24"/>
      <c r="KGF490" s="24"/>
      <c r="KGH490" s="24"/>
      <c r="KHL490" s="24"/>
      <c r="KHN490" s="24"/>
      <c r="KIR490" s="24"/>
      <c r="KIT490" s="24"/>
      <c r="KJX490" s="24"/>
      <c r="KJZ490" s="24"/>
      <c r="KLD490" s="24"/>
      <c r="KLF490" s="24"/>
      <c r="KMJ490" s="24"/>
      <c r="KML490" s="24"/>
      <c r="KNP490" s="24"/>
      <c r="KNR490" s="24"/>
      <c r="KOV490" s="24"/>
      <c r="KOX490" s="24"/>
      <c r="KQB490" s="24"/>
      <c r="KQD490" s="24"/>
      <c r="KRH490" s="24"/>
      <c r="KRJ490" s="24"/>
      <c r="KSN490" s="24"/>
      <c r="KSP490" s="24"/>
      <c r="KTT490" s="24"/>
      <c r="KTV490" s="24"/>
      <c r="KUZ490" s="24"/>
      <c r="KVB490" s="24"/>
      <c r="KWF490" s="24"/>
      <c r="KWH490" s="24"/>
      <c r="KXL490" s="24"/>
      <c r="KXN490" s="24"/>
      <c r="KYR490" s="24"/>
      <c r="KYT490" s="24"/>
      <c r="KZX490" s="24"/>
      <c r="KZZ490" s="24"/>
      <c r="LBD490" s="24"/>
      <c r="LBF490" s="24"/>
      <c r="LCJ490" s="24"/>
      <c r="LCL490" s="24"/>
      <c r="LDP490" s="24"/>
      <c r="LDR490" s="24"/>
      <c r="LEV490" s="24"/>
      <c r="LEX490" s="24"/>
      <c r="LGB490" s="24"/>
      <c r="LGD490" s="24"/>
      <c r="LHH490" s="24"/>
      <c r="LHJ490" s="24"/>
      <c r="LIN490" s="24"/>
      <c r="LIP490" s="24"/>
      <c r="LJT490" s="24"/>
      <c r="LJV490" s="24"/>
      <c r="LKZ490" s="24"/>
      <c r="LLB490" s="24"/>
      <c r="LMF490" s="24"/>
      <c r="LMH490" s="24"/>
      <c r="LNL490" s="24"/>
      <c r="LNN490" s="24"/>
      <c r="LOR490" s="24"/>
      <c r="LOT490" s="24"/>
      <c r="LPX490" s="24"/>
      <c r="LPZ490" s="24"/>
      <c r="LRD490" s="24"/>
      <c r="LRF490" s="24"/>
      <c r="LSJ490" s="24"/>
      <c r="LSL490" s="24"/>
      <c r="LTP490" s="24"/>
      <c r="LTR490" s="24"/>
      <c r="LUV490" s="24"/>
      <c r="LUX490" s="24"/>
      <c r="LWB490" s="24"/>
      <c r="LWD490" s="24"/>
      <c r="LXH490" s="24"/>
      <c r="LXJ490" s="24"/>
      <c r="LYN490" s="24"/>
      <c r="LYP490" s="24"/>
      <c r="LZT490" s="24"/>
      <c r="LZV490" s="24"/>
      <c r="MAZ490" s="24"/>
      <c r="MBB490" s="24"/>
      <c r="MCF490" s="24"/>
      <c r="MCH490" s="24"/>
      <c r="MDL490" s="24"/>
      <c r="MDN490" s="24"/>
      <c r="MER490" s="24"/>
      <c r="MET490" s="24"/>
      <c r="MFX490" s="24"/>
      <c r="MFZ490" s="24"/>
      <c r="MHD490" s="24"/>
      <c r="MHF490" s="24"/>
      <c r="MIJ490" s="24"/>
      <c r="MIL490" s="24"/>
      <c r="MJP490" s="24"/>
      <c r="MJR490" s="24"/>
      <c r="MKV490" s="24"/>
      <c r="MKX490" s="24"/>
      <c r="MMB490" s="24"/>
      <c r="MMD490" s="24"/>
      <c r="MNH490" s="24"/>
      <c r="MNJ490" s="24"/>
      <c r="MON490" s="24"/>
      <c r="MOP490" s="24"/>
      <c r="MPT490" s="24"/>
      <c r="MPV490" s="24"/>
      <c r="MQZ490" s="24"/>
      <c r="MRB490" s="24"/>
      <c r="MSF490" s="24"/>
      <c r="MSH490" s="24"/>
      <c r="MTL490" s="24"/>
      <c r="MTN490" s="24"/>
      <c r="MUR490" s="24"/>
      <c r="MUT490" s="24"/>
      <c r="MVX490" s="24"/>
      <c r="MVZ490" s="24"/>
      <c r="MXD490" s="24"/>
      <c r="MXF490" s="24"/>
      <c r="MYJ490" s="24"/>
      <c r="MYL490" s="24"/>
      <c r="MZP490" s="24"/>
      <c r="MZR490" s="24"/>
      <c r="NAV490" s="24"/>
      <c r="NAX490" s="24"/>
      <c r="NCB490" s="24"/>
      <c r="NCD490" s="24"/>
      <c r="NDH490" s="24"/>
      <c r="NDJ490" s="24"/>
      <c r="NEN490" s="24"/>
      <c r="NEP490" s="24"/>
      <c r="NFT490" s="24"/>
      <c r="NFV490" s="24"/>
      <c r="NGZ490" s="24"/>
      <c r="NHB490" s="24"/>
      <c r="NIF490" s="24"/>
      <c r="NIH490" s="24"/>
      <c r="NJL490" s="24"/>
      <c r="NJN490" s="24"/>
      <c r="NKR490" s="24"/>
      <c r="NKT490" s="24"/>
      <c r="NLX490" s="24"/>
      <c r="NLZ490" s="24"/>
      <c r="NND490" s="24"/>
      <c r="NNF490" s="24"/>
      <c r="NOJ490" s="24"/>
      <c r="NOL490" s="24"/>
      <c r="NPP490" s="24"/>
      <c r="NPR490" s="24"/>
      <c r="NQV490" s="24"/>
      <c r="NQX490" s="24"/>
      <c r="NSB490" s="24"/>
      <c r="NSD490" s="24"/>
      <c r="NTH490" s="24"/>
      <c r="NTJ490" s="24"/>
      <c r="NUN490" s="24"/>
      <c r="NUP490" s="24"/>
      <c r="NVT490" s="24"/>
      <c r="NVV490" s="24"/>
      <c r="NWZ490" s="24"/>
      <c r="NXB490" s="24"/>
      <c r="NYF490" s="24"/>
      <c r="NYH490" s="24"/>
      <c r="NZL490" s="24"/>
      <c r="NZN490" s="24"/>
      <c r="OAR490" s="24"/>
      <c r="OAT490" s="24"/>
      <c r="OBX490" s="24"/>
      <c r="OBZ490" s="24"/>
      <c r="ODD490" s="24"/>
      <c r="ODF490" s="24"/>
      <c r="OEJ490" s="24"/>
      <c r="OEL490" s="24"/>
      <c r="OFP490" s="24"/>
      <c r="OFR490" s="24"/>
      <c r="OGV490" s="24"/>
      <c r="OGX490" s="24"/>
      <c r="OIB490" s="24"/>
      <c r="OID490" s="24"/>
      <c r="OJH490" s="24"/>
      <c r="OJJ490" s="24"/>
      <c r="OKN490" s="24"/>
      <c r="OKP490" s="24"/>
      <c r="OLT490" s="24"/>
      <c r="OLV490" s="24"/>
      <c r="OMZ490" s="24"/>
      <c r="ONB490" s="24"/>
      <c r="OOF490" s="24"/>
      <c r="OOH490" s="24"/>
      <c r="OPL490" s="24"/>
      <c r="OPN490" s="24"/>
      <c r="OQR490" s="24"/>
      <c r="OQT490" s="24"/>
      <c r="ORX490" s="24"/>
      <c r="ORZ490" s="24"/>
      <c r="OTD490" s="24"/>
      <c r="OTF490" s="24"/>
      <c r="OUJ490" s="24"/>
      <c r="OUL490" s="24"/>
      <c r="OVP490" s="24"/>
      <c r="OVR490" s="24"/>
      <c r="OWV490" s="24"/>
      <c r="OWX490" s="24"/>
      <c r="OYB490" s="24"/>
      <c r="OYD490" s="24"/>
      <c r="OZH490" s="24"/>
      <c r="OZJ490" s="24"/>
      <c r="PAN490" s="24"/>
      <c r="PAP490" s="24"/>
      <c r="PBT490" s="24"/>
      <c r="PBV490" s="24"/>
      <c r="PCZ490" s="24"/>
      <c r="PDB490" s="24"/>
      <c r="PEF490" s="24"/>
      <c r="PEH490" s="24"/>
      <c r="PFL490" s="24"/>
      <c r="PFN490" s="24"/>
      <c r="PGR490" s="24"/>
      <c r="PGT490" s="24"/>
      <c r="PHX490" s="24"/>
      <c r="PHZ490" s="24"/>
      <c r="PJD490" s="24"/>
      <c r="PJF490" s="24"/>
      <c r="PKJ490" s="24"/>
      <c r="PKL490" s="24"/>
      <c r="PLP490" s="24"/>
      <c r="PLR490" s="24"/>
      <c r="PMV490" s="24"/>
      <c r="PMX490" s="24"/>
      <c r="POB490" s="24"/>
      <c r="POD490" s="24"/>
      <c r="PPH490" s="24"/>
      <c r="PPJ490" s="24"/>
      <c r="PQN490" s="24"/>
      <c r="PQP490" s="24"/>
      <c r="PRT490" s="24"/>
      <c r="PRV490" s="24"/>
      <c r="PSZ490" s="24"/>
      <c r="PTB490" s="24"/>
      <c r="PUF490" s="24"/>
      <c r="PUH490" s="24"/>
      <c r="PVL490" s="24"/>
      <c r="PVN490" s="24"/>
      <c r="PWR490" s="24"/>
      <c r="PWT490" s="24"/>
      <c r="PXX490" s="24"/>
      <c r="PXZ490" s="24"/>
      <c r="PZD490" s="24"/>
      <c r="PZF490" s="24"/>
      <c r="QAJ490" s="24"/>
      <c r="QAL490" s="24"/>
      <c r="QBP490" s="24"/>
      <c r="QBR490" s="24"/>
      <c r="QCV490" s="24"/>
      <c r="QCX490" s="24"/>
      <c r="QEB490" s="24"/>
      <c r="QED490" s="24"/>
      <c r="QFH490" s="24"/>
      <c r="QFJ490" s="24"/>
      <c r="QGN490" s="24"/>
      <c r="QGP490" s="24"/>
      <c r="QHT490" s="24"/>
      <c r="QHV490" s="24"/>
      <c r="QIZ490" s="24"/>
      <c r="QJB490" s="24"/>
      <c r="QKF490" s="24"/>
      <c r="QKH490" s="24"/>
      <c r="QLL490" s="24"/>
      <c r="QLN490" s="24"/>
      <c r="QMR490" s="24"/>
      <c r="QMT490" s="24"/>
      <c r="QNX490" s="24"/>
      <c r="QNZ490" s="24"/>
      <c r="QPD490" s="24"/>
      <c r="QPF490" s="24"/>
      <c r="QQJ490" s="24"/>
      <c r="QQL490" s="24"/>
      <c r="QRP490" s="24"/>
      <c r="QRR490" s="24"/>
      <c r="QSV490" s="24"/>
      <c r="QSX490" s="24"/>
      <c r="QUB490" s="24"/>
      <c r="QUD490" s="24"/>
      <c r="QVH490" s="24"/>
      <c r="QVJ490" s="24"/>
      <c r="QWN490" s="24"/>
      <c r="QWP490" s="24"/>
      <c r="QXT490" s="24"/>
      <c r="QXV490" s="24"/>
      <c r="QYZ490" s="24"/>
      <c r="QZB490" s="24"/>
      <c r="RAF490" s="24"/>
      <c r="RAH490" s="24"/>
      <c r="RBL490" s="24"/>
      <c r="RBN490" s="24"/>
      <c r="RCR490" s="24"/>
      <c r="RCT490" s="24"/>
      <c r="RDX490" s="24"/>
      <c r="RDZ490" s="24"/>
      <c r="RFD490" s="24"/>
      <c r="RFF490" s="24"/>
      <c r="RGJ490" s="24"/>
      <c r="RGL490" s="24"/>
      <c r="RHP490" s="24"/>
      <c r="RHR490" s="24"/>
      <c r="RIV490" s="24"/>
      <c r="RIX490" s="24"/>
      <c r="RKB490" s="24"/>
      <c r="RKD490" s="24"/>
      <c r="RLH490" s="24"/>
      <c r="RLJ490" s="24"/>
      <c r="RMN490" s="24"/>
      <c r="RMP490" s="24"/>
      <c r="RNT490" s="24"/>
      <c r="RNV490" s="24"/>
      <c r="ROZ490" s="24"/>
      <c r="RPB490" s="24"/>
      <c r="RQF490" s="24"/>
      <c r="RQH490" s="24"/>
      <c r="RRL490" s="24"/>
      <c r="RRN490" s="24"/>
      <c r="RSR490" s="24"/>
      <c r="RST490" s="24"/>
      <c r="RTX490" s="24"/>
      <c r="RTZ490" s="24"/>
      <c r="RVD490" s="24"/>
      <c r="RVF490" s="24"/>
      <c r="RWJ490" s="24"/>
      <c r="RWL490" s="24"/>
      <c r="RXP490" s="24"/>
      <c r="RXR490" s="24"/>
      <c r="RYV490" s="24"/>
      <c r="RYX490" s="24"/>
      <c r="SAB490" s="24"/>
      <c r="SAD490" s="24"/>
      <c r="SBH490" s="24"/>
      <c r="SBJ490" s="24"/>
      <c r="SCN490" s="24"/>
      <c r="SCP490" s="24"/>
      <c r="SDT490" s="24"/>
      <c r="SDV490" s="24"/>
      <c r="SEZ490" s="24"/>
      <c r="SFB490" s="24"/>
      <c r="SGF490" s="24"/>
      <c r="SGH490" s="24"/>
      <c r="SHL490" s="24"/>
      <c r="SHN490" s="24"/>
      <c r="SIR490" s="24"/>
      <c r="SIT490" s="24"/>
      <c r="SJX490" s="24"/>
      <c r="SJZ490" s="24"/>
      <c r="SLD490" s="24"/>
      <c r="SLF490" s="24"/>
      <c r="SMJ490" s="24"/>
      <c r="SML490" s="24"/>
      <c r="SNP490" s="24"/>
      <c r="SNR490" s="24"/>
      <c r="SOV490" s="24"/>
      <c r="SOX490" s="24"/>
      <c r="SQB490" s="24"/>
      <c r="SQD490" s="24"/>
      <c r="SRH490" s="24"/>
      <c r="SRJ490" s="24"/>
      <c r="SSN490" s="24"/>
      <c r="SSP490" s="24"/>
      <c r="STT490" s="24"/>
      <c r="STV490" s="24"/>
      <c r="SUZ490" s="24"/>
      <c r="SVB490" s="24"/>
      <c r="SWF490" s="24"/>
      <c r="SWH490" s="24"/>
      <c r="SXL490" s="24"/>
      <c r="SXN490" s="24"/>
      <c r="SYR490" s="24"/>
      <c r="SYT490" s="24"/>
      <c r="SZX490" s="24"/>
      <c r="SZZ490" s="24"/>
      <c r="TBD490" s="24"/>
      <c r="TBF490" s="24"/>
      <c r="TCJ490" s="24"/>
      <c r="TCL490" s="24"/>
      <c r="TDP490" s="24"/>
      <c r="TDR490" s="24"/>
      <c r="TEV490" s="24"/>
      <c r="TEX490" s="24"/>
      <c r="TGB490" s="24"/>
      <c r="TGD490" s="24"/>
      <c r="THH490" s="24"/>
      <c r="THJ490" s="24"/>
      <c r="TIN490" s="24"/>
      <c r="TIP490" s="24"/>
      <c r="TJT490" s="24"/>
      <c r="TJV490" s="24"/>
      <c r="TKZ490" s="24"/>
      <c r="TLB490" s="24"/>
      <c r="TMF490" s="24"/>
      <c r="TMH490" s="24"/>
      <c r="TNL490" s="24"/>
      <c r="TNN490" s="24"/>
      <c r="TOR490" s="24"/>
      <c r="TOT490" s="24"/>
      <c r="TPX490" s="24"/>
      <c r="TPZ490" s="24"/>
      <c r="TRD490" s="24"/>
      <c r="TRF490" s="24"/>
      <c r="TSJ490" s="24"/>
      <c r="TSL490" s="24"/>
      <c r="TTP490" s="24"/>
      <c r="TTR490" s="24"/>
      <c r="TUV490" s="24"/>
      <c r="TUX490" s="24"/>
      <c r="TWB490" s="24"/>
      <c r="TWD490" s="24"/>
      <c r="TXH490" s="24"/>
      <c r="TXJ490" s="24"/>
      <c r="TYN490" s="24"/>
      <c r="TYP490" s="24"/>
      <c r="TZT490" s="24"/>
      <c r="TZV490" s="24"/>
      <c r="UAZ490" s="24"/>
      <c r="UBB490" s="24"/>
      <c r="UCF490" s="24"/>
      <c r="UCH490" s="24"/>
      <c r="UDL490" s="24"/>
      <c r="UDN490" s="24"/>
      <c r="UER490" s="24"/>
      <c r="UET490" s="24"/>
      <c r="UFX490" s="24"/>
      <c r="UFZ490" s="24"/>
      <c r="UHD490" s="24"/>
      <c r="UHF490" s="24"/>
      <c r="UIJ490" s="24"/>
      <c r="UIL490" s="24"/>
      <c r="UJP490" s="24"/>
      <c r="UJR490" s="24"/>
      <c r="UKV490" s="24"/>
      <c r="UKX490" s="24"/>
      <c r="UMB490" s="24"/>
      <c r="UMD490" s="24"/>
      <c r="UNH490" s="24"/>
      <c r="UNJ490" s="24"/>
      <c r="UON490" s="24"/>
      <c r="UOP490" s="24"/>
      <c r="UPT490" s="24"/>
      <c r="UPV490" s="24"/>
      <c r="UQZ490" s="24"/>
      <c r="URB490" s="24"/>
      <c r="USF490" s="24"/>
      <c r="USH490" s="24"/>
      <c r="UTL490" s="24"/>
      <c r="UTN490" s="24"/>
      <c r="UUR490" s="24"/>
      <c r="UUT490" s="24"/>
      <c r="UVX490" s="24"/>
      <c r="UVZ490" s="24"/>
      <c r="UXD490" s="24"/>
      <c r="UXF490" s="24"/>
      <c r="UYJ490" s="24"/>
      <c r="UYL490" s="24"/>
      <c r="UZP490" s="24"/>
      <c r="UZR490" s="24"/>
      <c r="VAV490" s="24"/>
      <c r="VAX490" s="24"/>
      <c r="VCB490" s="24"/>
      <c r="VCD490" s="24"/>
      <c r="VDH490" s="24"/>
      <c r="VDJ490" s="24"/>
      <c r="VEN490" s="24"/>
      <c r="VEP490" s="24"/>
      <c r="VFT490" s="24"/>
      <c r="VFV490" s="24"/>
      <c r="VGZ490" s="24"/>
      <c r="VHB490" s="24"/>
      <c r="VIF490" s="24"/>
      <c r="VIH490" s="24"/>
      <c r="VJL490" s="24"/>
      <c r="VJN490" s="24"/>
      <c r="VKR490" s="24"/>
      <c r="VKT490" s="24"/>
      <c r="VLX490" s="24"/>
      <c r="VLZ490" s="24"/>
      <c r="VND490" s="24"/>
      <c r="VNF490" s="24"/>
      <c r="VOJ490" s="24"/>
      <c r="VOL490" s="24"/>
      <c r="VPP490" s="24"/>
      <c r="VPR490" s="24"/>
      <c r="VQV490" s="24"/>
      <c r="VQX490" s="24"/>
      <c r="VSB490" s="24"/>
      <c r="VSD490" s="24"/>
      <c r="VTH490" s="24"/>
      <c r="VTJ490" s="24"/>
      <c r="VUN490" s="24"/>
      <c r="VUP490" s="24"/>
      <c r="VVT490" s="24"/>
      <c r="VVV490" s="24"/>
      <c r="VWZ490" s="24"/>
      <c r="VXB490" s="24"/>
      <c r="VYF490" s="24"/>
      <c r="VYH490" s="24"/>
      <c r="VZL490" s="24"/>
      <c r="VZN490" s="24"/>
      <c r="WAR490" s="24"/>
      <c r="WAT490" s="24"/>
      <c r="WBX490" s="24"/>
      <c r="WBZ490" s="24"/>
      <c r="WDD490" s="24"/>
      <c r="WDF490" s="24"/>
      <c r="WEJ490" s="24"/>
      <c r="WEL490" s="24"/>
      <c r="WFP490" s="24"/>
      <c r="WFR490" s="24"/>
      <c r="WGV490" s="24"/>
      <c r="WGX490" s="24"/>
      <c r="WIB490" s="24"/>
      <c r="WID490" s="24"/>
      <c r="WJH490" s="24"/>
      <c r="WJJ490" s="24"/>
      <c r="WKN490" s="24"/>
      <c r="WKP490" s="24"/>
      <c r="WLT490" s="24"/>
      <c r="WLV490" s="24"/>
      <c r="WMZ490" s="24"/>
      <c r="WNB490" s="24"/>
      <c r="WOF490" s="24"/>
      <c r="WOH490" s="24"/>
      <c r="WPL490" s="24"/>
      <c r="WPN490" s="24"/>
      <c r="WQR490" s="24"/>
      <c r="WQT490" s="24"/>
      <c r="WRX490" s="24"/>
      <c r="WRZ490" s="24"/>
      <c r="WTD490" s="24"/>
      <c r="WTF490" s="24"/>
      <c r="WUJ490" s="24"/>
      <c r="WUL490" s="24"/>
      <c r="WVP490" s="24"/>
      <c r="WVR490" s="24"/>
      <c r="WWV490" s="24"/>
      <c r="WWX490" s="24"/>
      <c r="WYB490" s="24"/>
      <c r="WYD490" s="24"/>
      <c r="WZH490" s="24"/>
      <c r="WZJ490" s="24"/>
      <c r="XAN490" s="24"/>
      <c r="XAP490" s="24"/>
      <c r="XBT490" s="24"/>
      <c r="XBV490" s="24"/>
      <c r="XCZ490" s="24"/>
      <c r="XDB490" s="24"/>
      <c r="XEF490" s="24"/>
      <c r="XEH490" s="24"/>
    </row>
    <row r="491" spans="1:1002 1032:2026 2056:3050 3080:4074 4104:5098 5128:6122 6152:7146 7176:8170 8200:9194 9224:10218 10248:11242 11272:12266 12296:13290 13320:14314 14344:15338 15368:16362" x14ac:dyDescent="0.25">
      <c r="A491" t="s">
        <v>33</v>
      </c>
      <c r="B491" t="s">
        <v>35</v>
      </c>
      <c r="C491" t="s">
        <v>85</v>
      </c>
      <c r="D491" t="s">
        <v>86</v>
      </c>
      <c r="E491">
        <v>39724</v>
      </c>
      <c r="F491" t="s">
        <v>827</v>
      </c>
      <c r="G491">
        <v>12257233</v>
      </c>
      <c r="H491" s="24">
        <v>44828</v>
      </c>
      <c r="I491">
        <v>38</v>
      </c>
      <c r="J491" s="24">
        <v>44828</v>
      </c>
      <c r="K491" t="s">
        <v>829</v>
      </c>
      <c r="L491">
        <v>3</v>
      </c>
      <c r="M491" t="s">
        <v>89</v>
      </c>
      <c r="N491">
        <v>543184</v>
      </c>
      <c r="O491">
        <v>543184</v>
      </c>
      <c r="P491">
        <v>31952</v>
      </c>
      <c r="Q491" t="s">
        <v>159</v>
      </c>
      <c r="R491">
        <v>99628</v>
      </c>
      <c r="S491" t="s">
        <v>174</v>
      </c>
      <c r="T491" t="s">
        <v>93</v>
      </c>
      <c r="U491" t="s">
        <v>94</v>
      </c>
      <c r="V491" t="s">
        <v>95</v>
      </c>
      <c r="W491" t="s">
        <v>175</v>
      </c>
      <c r="X491" t="s">
        <v>97</v>
      </c>
      <c r="Y491" t="s">
        <v>612</v>
      </c>
      <c r="Z491" t="s">
        <v>613</v>
      </c>
      <c r="AB491" t="s">
        <v>100</v>
      </c>
      <c r="AC491" t="s">
        <v>104</v>
      </c>
      <c r="AD491">
        <v>35707</v>
      </c>
      <c r="AE491" t="s">
        <v>102</v>
      </c>
      <c r="AF491" t="s">
        <v>6</v>
      </c>
      <c r="AN491" s="24"/>
      <c r="AP491" s="24"/>
      <c r="BT491" s="24"/>
      <c r="BV491" s="24"/>
      <c r="CZ491" s="24"/>
      <c r="DB491" s="24"/>
      <c r="EF491" s="24"/>
      <c r="EH491" s="24"/>
      <c r="FL491" s="24"/>
      <c r="FN491" s="24"/>
      <c r="GR491" s="24"/>
      <c r="GT491" s="24"/>
      <c r="HX491" s="24"/>
      <c r="HZ491" s="24"/>
      <c r="JD491" s="24"/>
      <c r="JF491" s="24"/>
      <c r="KJ491" s="24"/>
      <c r="KL491" s="24"/>
      <c r="LP491" s="24"/>
      <c r="LR491" s="24"/>
      <c r="MV491" s="24"/>
      <c r="MX491" s="24"/>
      <c r="OB491" s="24"/>
      <c r="OD491" s="24"/>
      <c r="PH491" s="24"/>
      <c r="PJ491" s="24"/>
      <c r="QN491" s="24"/>
      <c r="QP491" s="24"/>
      <c r="RT491" s="24"/>
      <c r="RV491" s="24"/>
      <c r="SZ491" s="24"/>
      <c r="TB491" s="24"/>
      <c r="UF491" s="24"/>
      <c r="UH491" s="24"/>
      <c r="VL491" s="24"/>
      <c r="VN491" s="24"/>
      <c r="WR491" s="24"/>
      <c r="WT491" s="24"/>
      <c r="XX491" s="24"/>
      <c r="XZ491" s="24"/>
      <c r="ZD491" s="24"/>
      <c r="ZF491" s="24"/>
      <c r="AAJ491" s="24"/>
      <c r="AAL491" s="24"/>
      <c r="ABP491" s="24"/>
      <c r="ABR491" s="24"/>
      <c r="ACV491" s="24"/>
      <c r="ACX491" s="24"/>
      <c r="AEB491" s="24"/>
      <c r="AED491" s="24"/>
      <c r="AFH491" s="24"/>
      <c r="AFJ491" s="24"/>
      <c r="AGN491" s="24"/>
      <c r="AGP491" s="24"/>
      <c r="AHT491" s="24"/>
      <c r="AHV491" s="24"/>
      <c r="AIZ491" s="24"/>
      <c r="AJB491" s="24"/>
      <c r="AKF491" s="24"/>
      <c r="AKH491" s="24"/>
      <c r="ALL491" s="24"/>
      <c r="ALN491" s="24"/>
      <c r="AMR491" s="24"/>
      <c r="AMT491" s="24"/>
      <c r="ANX491" s="24"/>
      <c r="ANZ491" s="24"/>
      <c r="APD491" s="24"/>
      <c r="APF491" s="24"/>
      <c r="AQJ491" s="24"/>
      <c r="AQL491" s="24"/>
      <c r="ARP491" s="24"/>
      <c r="ARR491" s="24"/>
      <c r="ASV491" s="24"/>
      <c r="ASX491" s="24"/>
      <c r="AUB491" s="24"/>
      <c r="AUD491" s="24"/>
      <c r="AVH491" s="24"/>
      <c r="AVJ491" s="24"/>
      <c r="AWN491" s="24"/>
      <c r="AWP491" s="24"/>
      <c r="AXT491" s="24"/>
      <c r="AXV491" s="24"/>
      <c r="AYZ491" s="24"/>
      <c r="AZB491" s="24"/>
      <c r="BAF491" s="24"/>
      <c r="BAH491" s="24"/>
      <c r="BBL491" s="24"/>
      <c r="BBN491" s="24"/>
      <c r="BCR491" s="24"/>
      <c r="BCT491" s="24"/>
      <c r="BDX491" s="24"/>
      <c r="BDZ491" s="24"/>
      <c r="BFD491" s="24"/>
      <c r="BFF491" s="24"/>
      <c r="BGJ491" s="24"/>
      <c r="BGL491" s="24"/>
      <c r="BHP491" s="24"/>
      <c r="BHR491" s="24"/>
      <c r="BIV491" s="24"/>
      <c r="BIX491" s="24"/>
      <c r="BKB491" s="24"/>
      <c r="BKD491" s="24"/>
      <c r="BLH491" s="24"/>
      <c r="BLJ491" s="24"/>
      <c r="BMN491" s="24"/>
      <c r="BMP491" s="24"/>
      <c r="BNT491" s="24"/>
      <c r="BNV491" s="24"/>
      <c r="BOZ491" s="24"/>
      <c r="BPB491" s="24"/>
      <c r="BQF491" s="24"/>
      <c r="BQH491" s="24"/>
      <c r="BRL491" s="24"/>
      <c r="BRN491" s="24"/>
      <c r="BSR491" s="24"/>
      <c r="BST491" s="24"/>
      <c r="BTX491" s="24"/>
      <c r="BTZ491" s="24"/>
      <c r="BVD491" s="24"/>
      <c r="BVF491" s="24"/>
      <c r="BWJ491" s="24"/>
      <c r="BWL491" s="24"/>
      <c r="BXP491" s="24"/>
      <c r="BXR491" s="24"/>
      <c r="BYV491" s="24"/>
      <c r="BYX491" s="24"/>
      <c r="CAB491" s="24"/>
      <c r="CAD491" s="24"/>
      <c r="CBH491" s="24"/>
      <c r="CBJ491" s="24"/>
      <c r="CCN491" s="24"/>
      <c r="CCP491" s="24"/>
      <c r="CDT491" s="24"/>
      <c r="CDV491" s="24"/>
      <c r="CEZ491" s="24"/>
      <c r="CFB491" s="24"/>
      <c r="CGF491" s="24"/>
      <c r="CGH491" s="24"/>
      <c r="CHL491" s="24"/>
      <c r="CHN491" s="24"/>
      <c r="CIR491" s="24"/>
      <c r="CIT491" s="24"/>
      <c r="CJX491" s="24"/>
      <c r="CJZ491" s="24"/>
      <c r="CLD491" s="24"/>
      <c r="CLF491" s="24"/>
      <c r="CMJ491" s="24"/>
      <c r="CML491" s="24"/>
      <c r="CNP491" s="24"/>
      <c r="CNR491" s="24"/>
      <c r="COV491" s="24"/>
      <c r="COX491" s="24"/>
      <c r="CQB491" s="24"/>
      <c r="CQD491" s="24"/>
      <c r="CRH491" s="24"/>
      <c r="CRJ491" s="24"/>
      <c r="CSN491" s="24"/>
      <c r="CSP491" s="24"/>
      <c r="CTT491" s="24"/>
      <c r="CTV491" s="24"/>
      <c r="CUZ491" s="24"/>
      <c r="CVB491" s="24"/>
      <c r="CWF491" s="24"/>
      <c r="CWH491" s="24"/>
      <c r="CXL491" s="24"/>
      <c r="CXN491" s="24"/>
      <c r="CYR491" s="24"/>
      <c r="CYT491" s="24"/>
      <c r="CZX491" s="24"/>
      <c r="CZZ491" s="24"/>
      <c r="DBD491" s="24"/>
      <c r="DBF491" s="24"/>
      <c r="DCJ491" s="24"/>
      <c r="DCL491" s="24"/>
      <c r="DDP491" s="24"/>
      <c r="DDR491" s="24"/>
      <c r="DEV491" s="24"/>
      <c r="DEX491" s="24"/>
      <c r="DGB491" s="24"/>
      <c r="DGD491" s="24"/>
      <c r="DHH491" s="24"/>
      <c r="DHJ491" s="24"/>
      <c r="DIN491" s="24"/>
      <c r="DIP491" s="24"/>
      <c r="DJT491" s="24"/>
      <c r="DJV491" s="24"/>
      <c r="DKZ491" s="24"/>
      <c r="DLB491" s="24"/>
      <c r="DMF491" s="24"/>
      <c r="DMH491" s="24"/>
      <c r="DNL491" s="24"/>
      <c r="DNN491" s="24"/>
      <c r="DOR491" s="24"/>
      <c r="DOT491" s="24"/>
      <c r="DPX491" s="24"/>
      <c r="DPZ491" s="24"/>
      <c r="DRD491" s="24"/>
      <c r="DRF491" s="24"/>
      <c r="DSJ491" s="24"/>
      <c r="DSL491" s="24"/>
      <c r="DTP491" s="24"/>
      <c r="DTR491" s="24"/>
      <c r="DUV491" s="24"/>
      <c r="DUX491" s="24"/>
      <c r="DWB491" s="24"/>
      <c r="DWD491" s="24"/>
      <c r="DXH491" s="24"/>
      <c r="DXJ491" s="24"/>
      <c r="DYN491" s="24"/>
      <c r="DYP491" s="24"/>
      <c r="DZT491" s="24"/>
      <c r="DZV491" s="24"/>
      <c r="EAZ491" s="24"/>
      <c r="EBB491" s="24"/>
      <c r="ECF491" s="24"/>
      <c r="ECH491" s="24"/>
      <c r="EDL491" s="24"/>
      <c r="EDN491" s="24"/>
      <c r="EER491" s="24"/>
      <c r="EET491" s="24"/>
      <c r="EFX491" s="24"/>
      <c r="EFZ491" s="24"/>
      <c r="EHD491" s="24"/>
      <c r="EHF491" s="24"/>
      <c r="EIJ491" s="24"/>
      <c r="EIL491" s="24"/>
      <c r="EJP491" s="24"/>
      <c r="EJR491" s="24"/>
      <c r="EKV491" s="24"/>
      <c r="EKX491" s="24"/>
      <c r="EMB491" s="24"/>
      <c r="EMD491" s="24"/>
      <c r="ENH491" s="24"/>
      <c r="ENJ491" s="24"/>
      <c r="EON491" s="24"/>
      <c r="EOP491" s="24"/>
      <c r="EPT491" s="24"/>
      <c r="EPV491" s="24"/>
      <c r="EQZ491" s="24"/>
      <c r="ERB491" s="24"/>
      <c r="ESF491" s="24"/>
      <c r="ESH491" s="24"/>
      <c r="ETL491" s="24"/>
      <c r="ETN491" s="24"/>
      <c r="EUR491" s="24"/>
      <c r="EUT491" s="24"/>
      <c r="EVX491" s="24"/>
      <c r="EVZ491" s="24"/>
      <c r="EXD491" s="24"/>
      <c r="EXF491" s="24"/>
      <c r="EYJ491" s="24"/>
      <c r="EYL491" s="24"/>
      <c r="EZP491" s="24"/>
      <c r="EZR491" s="24"/>
      <c r="FAV491" s="24"/>
      <c r="FAX491" s="24"/>
      <c r="FCB491" s="24"/>
      <c r="FCD491" s="24"/>
      <c r="FDH491" s="24"/>
      <c r="FDJ491" s="24"/>
      <c r="FEN491" s="24"/>
      <c r="FEP491" s="24"/>
      <c r="FFT491" s="24"/>
      <c r="FFV491" s="24"/>
      <c r="FGZ491" s="24"/>
      <c r="FHB491" s="24"/>
      <c r="FIF491" s="24"/>
      <c r="FIH491" s="24"/>
      <c r="FJL491" s="24"/>
      <c r="FJN491" s="24"/>
      <c r="FKR491" s="24"/>
      <c r="FKT491" s="24"/>
      <c r="FLX491" s="24"/>
      <c r="FLZ491" s="24"/>
      <c r="FND491" s="24"/>
      <c r="FNF491" s="24"/>
      <c r="FOJ491" s="24"/>
      <c r="FOL491" s="24"/>
      <c r="FPP491" s="24"/>
      <c r="FPR491" s="24"/>
      <c r="FQV491" s="24"/>
      <c r="FQX491" s="24"/>
      <c r="FSB491" s="24"/>
      <c r="FSD491" s="24"/>
      <c r="FTH491" s="24"/>
      <c r="FTJ491" s="24"/>
      <c r="FUN491" s="24"/>
      <c r="FUP491" s="24"/>
      <c r="FVT491" s="24"/>
      <c r="FVV491" s="24"/>
      <c r="FWZ491" s="24"/>
      <c r="FXB491" s="24"/>
      <c r="FYF491" s="24"/>
      <c r="FYH491" s="24"/>
      <c r="FZL491" s="24"/>
      <c r="FZN491" s="24"/>
      <c r="GAR491" s="24"/>
      <c r="GAT491" s="24"/>
      <c r="GBX491" s="24"/>
      <c r="GBZ491" s="24"/>
      <c r="GDD491" s="24"/>
      <c r="GDF491" s="24"/>
      <c r="GEJ491" s="24"/>
      <c r="GEL491" s="24"/>
      <c r="GFP491" s="24"/>
      <c r="GFR491" s="24"/>
      <c r="GGV491" s="24"/>
      <c r="GGX491" s="24"/>
      <c r="GIB491" s="24"/>
      <c r="GID491" s="24"/>
      <c r="GJH491" s="24"/>
      <c r="GJJ491" s="24"/>
      <c r="GKN491" s="24"/>
      <c r="GKP491" s="24"/>
      <c r="GLT491" s="24"/>
      <c r="GLV491" s="24"/>
      <c r="GMZ491" s="24"/>
      <c r="GNB491" s="24"/>
      <c r="GOF491" s="24"/>
      <c r="GOH491" s="24"/>
      <c r="GPL491" s="24"/>
      <c r="GPN491" s="24"/>
      <c r="GQR491" s="24"/>
      <c r="GQT491" s="24"/>
      <c r="GRX491" s="24"/>
      <c r="GRZ491" s="24"/>
      <c r="GTD491" s="24"/>
      <c r="GTF491" s="24"/>
      <c r="GUJ491" s="24"/>
      <c r="GUL491" s="24"/>
      <c r="GVP491" s="24"/>
      <c r="GVR491" s="24"/>
      <c r="GWV491" s="24"/>
      <c r="GWX491" s="24"/>
      <c r="GYB491" s="24"/>
      <c r="GYD491" s="24"/>
      <c r="GZH491" s="24"/>
      <c r="GZJ491" s="24"/>
      <c r="HAN491" s="24"/>
      <c r="HAP491" s="24"/>
      <c r="HBT491" s="24"/>
      <c r="HBV491" s="24"/>
      <c r="HCZ491" s="24"/>
      <c r="HDB491" s="24"/>
      <c r="HEF491" s="24"/>
      <c r="HEH491" s="24"/>
      <c r="HFL491" s="24"/>
      <c r="HFN491" s="24"/>
      <c r="HGR491" s="24"/>
      <c r="HGT491" s="24"/>
      <c r="HHX491" s="24"/>
      <c r="HHZ491" s="24"/>
      <c r="HJD491" s="24"/>
      <c r="HJF491" s="24"/>
      <c r="HKJ491" s="24"/>
      <c r="HKL491" s="24"/>
      <c r="HLP491" s="24"/>
      <c r="HLR491" s="24"/>
      <c r="HMV491" s="24"/>
      <c r="HMX491" s="24"/>
      <c r="HOB491" s="24"/>
      <c r="HOD491" s="24"/>
      <c r="HPH491" s="24"/>
      <c r="HPJ491" s="24"/>
      <c r="HQN491" s="24"/>
      <c r="HQP491" s="24"/>
      <c r="HRT491" s="24"/>
      <c r="HRV491" s="24"/>
      <c r="HSZ491" s="24"/>
      <c r="HTB491" s="24"/>
      <c r="HUF491" s="24"/>
      <c r="HUH491" s="24"/>
      <c r="HVL491" s="24"/>
      <c r="HVN491" s="24"/>
      <c r="HWR491" s="24"/>
      <c r="HWT491" s="24"/>
      <c r="HXX491" s="24"/>
      <c r="HXZ491" s="24"/>
      <c r="HZD491" s="24"/>
      <c r="HZF491" s="24"/>
      <c r="IAJ491" s="24"/>
      <c r="IAL491" s="24"/>
      <c r="IBP491" s="24"/>
      <c r="IBR491" s="24"/>
      <c r="ICV491" s="24"/>
      <c r="ICX491" s="24"/>
      <c r="IEB491" s="24"/>
      <c r="IED491" s="24"/>
      <c r="IFH491" s="24"/>
      <c r="IFJ491" s="24"/>
      <c r="IGN491" s="24"/>
      <c r="IGP491" s="24"/>
      <c r="IHT491" s="24"/>
      <c r="IHV491" s="24"/>
      <c r="IIZ491" s="24"/>
      <c r="IJB491" s="24"/>
      <c r="IKF491" s="24"/>
      <c r="IKH491" s="24"/>
      <c r="ILL491" s="24"/>
      <c r="ILN491" s="24"/>
      <c r="IMR491" s="24"/>
      <c r="IMT491" s="24"/>
      <c r="INX491" s="24"/>
      <c r="INZ491" s="24"/>
      <c r="IPD491" s="24"/>
      <c r="IPF491" s="24"/>
      <c r="IQJ491" s="24"/>
      <c r="IQL491" s="24"/>
      <c r="IRP491" s="24"/>
      <c r="IRR491" s="24"/>
      <c r="ISV491" s="24"/>
      <c r="ISX491" s="24"/>
      <c r="IUB491" s="24"/>
      <c r="IUD491" s="24"/>
      <c r="IVH491" s="24"/>
      <c r="IVJ491" s="24"/>
      <c r="IWN491" s="24"/>
      <c r="IWP491" s="24"/>
      <c r="IXT491" s="24"/>
      <c r="IXV491" s="24"/>
      <c r="IYZ491" s="24"/>
      <c r="IZB491" s="24"/>
      <c r="JAF491" s="24"/>
      <c r="JAH491" s="24"/>
      <c r="JBL491" s="24"/>
      <c r="JBN491" s="24"/>
      <c r="JCR491" s="24"/>
      <c r="JCT491" s="24"/>
      <c r="JDX491" s="24"/>
      <c r="JDZ491" s="24"/>
      <c r="JFD491" s="24"/>
      <c r="JFF491" s="24"/>
      <c r="JGJ491" s="24"/>
      <c r="JGL491" s="24"/>
      <c r="JHP491" s="24"/>
      <c r="JHR491" s="24"/>
      <c r="JIV491" s="24"/>
      <c r="JIX491" s="24"/>
      <c r="JKB491" s="24"/>
      <c r="JKD491" s="24"/>
      <c r="JLH491" s="24"/>
      <c r="JLJ491" s="24"/>
      <c r="JMN491" s="24"/>
      <c r="JMP491" s="24"/>
      <c r="JNT491" s="24"/>
      <c r="JNV491" s="24"/>
      <c r="JOZ491" s="24"/>
      <c r="JPB491" s="24"/>
      <c r="JQF491" s="24"/>
      <c r="JQH491" s="24"/>
      <c r="JRL491" s="24"/>
      <c r="JRN491" s="24"/>
      <c r="JSR491" s="24"/>
      <c r="JST491" s="24"/>
      <c r="JTX491" s="24"/>
      <c r="JTZ491" s="24"/>
      <c r="JVD491" s="24"/>
      <c r="JVF491" s="24"/>
      <c r="JWJ491" s="24"/>
      <c r="JWL491" s="24"/>
      <c r="JXP491" s="24"/>
      <c r="JXR491" s="24"/>
      <c r="JYV491" s="24"/>
      <c r="JYX491" s="24"/>
      <c r="KAB491" s="24"/>
      <c r="KAD491" s="24"/>
      <c r="KBH491" s="24"/>
      <c r="KBJ491" s="24"/>
      <c r="KCN491" s="24"/>
      <c r="KCP491" s="24"/>
      <c r="KDT491" s="24"/>
      <c r="KDV491" s="24"/>
      <c r="KEZ491" s="24"/>
      <c r="KFB491" s="24"/>
      <c r="KGF491" s="24"/>
      <c r="KGH491" s="24"/>
      <c r="KHL491" s="24"/>
      <c r="KHN491" s="24"/>
      <c r="KIR491" s="24"/>
      <c r="KIT491" s="24"/>
      <c r="KJX491" s="24"/>
      <c r="KJZ491" s="24"/>
      <c r="KLD491" s="24"/>
      <c r="KLF491" s="24"/>
      <c r="KMJ491" s="24"/>
      <c r="KML491" s="24"/>
      <c r="KNP491" s="24"/>
      <c r="KNR491" s="24"/>
      <c r="KOV491" s="24"/>
      <c r="KOX491" s="24"/>
      <c r="KQB491" s="24"/>
      <c r="KQD491" s="24"/>
      <c r="KRH491" s="24"/>
      <c r="KRJ491" s="24"/>
      <c r="KSN491" s="24"/>
      <c r="KSP491" s="24"/>
      <c r="KTT491" s="24"/>
      <c r="KTV491" s="24"/>
      <c r="KUZ491" s="24"/>
      <c r="KVB491" s="24"/>
      <c r="KWF491" s="24"/>
      <c r="KWH491" s="24"/>
      <c r="KXL491" s="24"/>
      <c r="KXN491" s="24"/>
      <c r="KYR491" s="24"/>
      <c r="KYT491" s="24"/>
      <c r="KZX491" s="24"/>
      <c r="KZZ491" s="24"/>
      <c r="LBD491" s="24"/>
      <c r="LBF491" s="24"/>
      <c r="LCJ491" s="24"/>
      <c r="LCL491" s="24"/>
      <c r="LDP491" s="24"/>
      <c r="LDR491" s="24"/>
      <c r="LEV491" s="24"/>
      <c r="LEX491" s="24"/>
      <c r="LGB491" s="24"/>
      <c r="LGD491" s="24"/>
      <c r="LHH491" s="24"/>
      <c r="LHJ491" s="24"/>
      <c r="LIN491" s="24"/>
      <c r="LIP491" s="24"/>
      <c r="LJT491" s="24"/>
      <c r="LJV491" s="24"/>
      <c r="LKZ491" s="24"/>
      <c r="LLB491" s="24"/>
      <c r="LMF491" s="24"/>
      <c r="LMH491" s="24"/>
      <c r="LNL491" s="24"/>
      <c r="LNN491" s="24"/>
      <c r="LOR491" s="24"/>
      <c r="LOT491" s="24"/>
      <c r="LPX491" s="24"/>
      <c r="LPZ491" s="24"/>
      <c r="LRD491" s="24"/>
      <c r="LRF491" s="24"/>
      <c r="LSJ491" s="24"/>
      <c r="LSL491" s="24"/>
      <c r="LTP491" s="24"/>
      <c r="LTR491" s="24"/>
      <c r="LUV491" s="24"/>
      <c r="LUX491" s="24"/>
      <c r="LWB491" s="24"/>
      <c r="LWD491" s="24"/>
      <c r="LXH491" s="24"/>
      <c r="LXJ491" s="24"/>
      <c r="LYN491" s="24"/>
      <c r="LYP491" s="24"/>
      <c r="LZT491" s="24"/>
      <c r="LZV491" s="24"/>
      <c r="MAZ491" s="24"/>
      <c r="MBB491" s="24"/>
      <c r="MCF491" s="24"/>
      <c r="MCH491" s="24"/>
      <c r="MDL491" s="24"/>
      <c r="MDN491" s="24"/>
      <c r="MER491" s="24"/>
      <c r="MET491" s="24"/>
      <c r="MFX491" s="24"/>
      <c r="MFZ491" s="24"/>
      <c r="MHD491" s="24"/>
      <c r="MHF491" s="24"/>
      <c r="MIJ491" s="24"/>
      <c r="MIL491" s="24"/>
      <c r="MJP491" s="24"/>
      <c r="MJR491" s="24"/>
      <c r="MKV491" s="24"/>
      <c r="MKX491" s="24"/>
      <c r="MMB491" s="24"/>
      <c r="MMD491" s="24"/>
      <c r="MNH491" s="24"/>
      <c r="MNJ491" s="24"/>
      <c r="MON491" s="24"/>
      <c r="MOP491" s="24"/>
      <c r="MPT491" s="24"/>
      <c r="MPV491" s="24"/>
      <c r="MQZ491" s="24"/>
      <c r="MRB491" s="24"/>
      <c r="MSF491" s="24"/>
      <c r="MSH491" s="24"/>
      <c r="MTL491" s="24"/>
      <c r="MTN491" s="24"/>
      <c r="MUR491" s="24"/>
      <c r="MUT491" s="24"/>
      <c r="MVX491" s="24"/>
      <c r="MVZ491" s="24"/>
      <c r="MXD491" s="24"/>
      <c r="MXF491" s="24"/>
      <c r="MYJ491" s="24"/>
      <c r="MYL491" s="24"/>
      <c r="MZP491" s="24"/>
      <c r="MZR491" s="24"/>
      <c r="NAV491" s="24"/>
      <c r="NAX491" s="24"/>
      <c r="NCB491" s="24"/>
      <c r="NCD491" s="24"/>
      <c r="NDH491" s="24"/>
      <c r="NDJ491" s="24"/>
      <c r="NEN491" s="24"/>
      <c r="NEP491" s="24"/>
      <c r="NFT491" s="24"/>
      <c r="NFV491" s="24"/>
      <c r="NGZ491" s="24"/>
      <c r="NHB491" s="24"/>
      <c r="NIF491" s="24"/>
      <c r="NIH491" s="24"/>
      <c r="NJL491" s="24"/>
      <c r="NJN491" s="24"/>
      <c r="NKR491" s="24"/>
      <c r="NKT491" s="24"/>
      <c r="NLX491" s="24"/>
      <c r="NLZ491" s="24"/>
      <c r="NND491" s="24"/>
      <c r="NNF491" s="24"/>
      <c r="NOJ491" s="24"/>
      <c r="NOL491" s="24"/>
      <c r="NPP491" s="24"/>
      <c r="NPR491" s="24"/>
      <c r="NQV491" s="24"/>
      <c r="NQX491" s="24"/>
      <c r="NSB491" s="24"/>
      <c r="NSD491" s="24"/>
      <c r="NTH491" s="24"/>
      <c r="NTJ491" s="24"/>
      <c r="NUN491" s="24"/>
      <c r="NUP491" s="24"/>
      <c r="NVT491" s="24"/>
      <c r="NVV491" s="24"/>
      <c r="NWZ491" s="24"/>
      <c r="NXB491" s="24"/>
      <c r="NYF491" s="24"/>
      <c r="NYH491" s="24"/>
      <c r="NZL491" s="24"/>
      <c r="NZN491" s="24"/>
      <c r="OAR491" s="24"/>
      <c r="OAT491" s="24"/>
      <c r="OBX491" s="24"/>
      <c r="OBZ491" s="24"/>
      <c r="ODD491" s="24"/>
      <c r="ODF491" s="24"/>
      <c r="OEJ491" s="24"/>
      <c r="OEL491" s="24"/>
      <c r="OFP491" s="24"/>
      <c r="OFR491" s="24"/>
      <c r="OGV491" s="24"/>
      <c r="OGX491" s="24"/>
      <c r="OIB491" s="24"/>
      <c r="OID491" s="24"/>
      <c r="OJH491" s="24"/>
      <c r="OJJ491" s="24"/>
      <c r="OKN491" s="24"/>
      <c r="OKP491" s="24"/>
      <c r="OLT491" s="24"/>
      <c r="OLV491" s="24"/>
      <c r="OMZ491" s="24"/>
      <c r="ONB491" s="24"/>
      <c r="OOF491" s="24"/>
      <c r="OOH491" s="24"/>
      <c r="OPL491" s="24"/>
      <c r="OPN491" s="24"/>
      <c r="OQR491" s="24"/>
      <c r="OQT491" s="24"/>
      <c r="ORX491" s="24"/>
      <c r="ORZ491" s="24"/>
      <c r="OTD491" s="24"/>
      <c r="OTF491" s="24"/>
      <c r="OUJ491" s="24"/>
      <c r="OUL491" s="24"/>
      <c r="OVP491" s="24"/>
      <c r="OVR491" s="24"/>
      <c r="OWV491" s="24"/>
      <c r="OWX491" s="24"/>
      <c r="OYB491" s="24"/>
      <c r="OYD491" s="24"/>
      <c r="OZH491" s="24"/>
      <c r="OZJ491" s="24"/>
      <c r="PAN491" s="24"/>
      <c r="PAP491" s="24"/>
      <c r="PBT491" s="24"/>
      <c r="PBV491" s="24"/>
      <c r="PCZ491" s="24"/>
      <c r="PDB491" s="24"/>
      <c r="PEF491" s="24"/>
      <c r="PEH491" s="24"/>
      <c r="PFL491" s="24"/>
      <c r="PFN491" s="24"/>
      <c r="PGR491" s="24"/>
      <c r="PGT491" s="24"/>
      <c r="PHX491" s="24"/>
      <c r="PHZ491" s="24"/>
      <c r="PJD491" s="24"/>
      <c r="PJF491" s="24"/>
      <c r="PKJ491" s="24"/>
      <c r="PKL491" s="24"/>
      <c r="PLP491" s="24"/>
      <c r="PLR491" s="24"/>
      <c r="PMV491" s="24"/>
      <c r="PMX491" s="24"/>
      <c r="POB491" s="24"/>
      <c r="POD491" s="24"/>
      <c r="PPH491" s="24"/>
      <c r="PPJ491" s="24"/>
      <c r="PQN491" s="24"/>
      <c r="PQP491" s="24"/>
      <c r="PRT491" s="24"/>
      <c r="PRV491" s="24"/>
      <c r="PSZ491" s="24"/>
      <c r="PTB491" s="24"/>
      <c r="PUF491" s="24"/>
      <c r="PUH491" s="24"/>
      <c r="PVL491" s="24"/>
      <c r="PVN491" s="24"/>
      <c r="PWR491" s="24"/>
      <c r="PWT491" s="24"/>
      <c r="PXX491" s="24"/>
      <c r="PXZ491" s="24"/>
      <c r="PZD491" s="24"/>
      <c r="PZF491" s="24"/>
      <c r="QAJ491" s="24"/>
      <c r="QAL491" s="24"/>
      <c r="QBP491" s="24"/>
      <c r="QBR491" s="24"/>
      <c r="QCV491" s="24"/>
      <c r="QCX491" s="24"/>
      <c r="QEB491" s="24"/>
      <c r="QED491" s="24"/>
      <c r="QFH491" s="24"/>
      <c r="QFJ491" s="24"/>
      <c r="QGN491" s="24"/>
      <c r="QGP491" s="24"/>
      <c r="QHT491" s="24"/>
      <c r="QHV491" s="24"/>
      <c r="QIZ491" s="24"/>
      <c r="QJB491" s="24"/>
      <c r="QKF491" s="24"/>
      <c r="QKH491" s="24"/>
      <c r="QLL491" s="24"/>
      <c r="QLN491" s="24"/>
      <c r="QMR491" s="24"/>
      <c r="QMT491" s="24"/>
      <c r="QNX491" s="24"/>
      <c r="QNZ491" s="24"/>
      <c r="QPD491" s="24"/>
      <c r="QPF491" s="24"/>
      <c r="QQJ491" s="24"/>
      <c r="QQL491" s="24"/>
      <c r="QRP491" s="24"/>
      <c r="QRR491" s="24"/>
      <c r="QSV491" s="24"/>
      <c r="QSX491" s="24"/>
      <c r="QUB491" s="24"/>
      <c r="QUD491" s="24"/>
      <c r="QVH491" s="24"/>
      <c r="QVJ491" s="24"/>
      <c r="QWN491" s="24"/>
      <c r="QWP491" s="24"/>
      <c r="QXT491" s="24"/>
      <c r="QXV491" s="24"/>
      <c r="QYZ491" s="24"/>
      <c r="QZB491" s="24"/>
      <c r="RAF491" s="24"/>
      <c r="RAH491" s="24"/>
      <c r="RBL491" s="24"/>
      <c r="RBN491" s="24"/>
      <c r="RCR491" s="24"/>
      <c r="RCT491" s="24"/>
      <c r="RDX491" s="24"/>
      <c r="RDZ491" s="24"/>
      <c r="RFD491" s="24"/>
      <c r="RFF491" s="24"/>
      <c r="RGJ491" s="24"/>
      <c r="RGL491" s="24"/>
      <c r="RHP491" s="24"/>
      <c r="RHR491" s="24"/>
      <c r="RIV491" s="24"/>
      <c r="RIX491" s="24"/>
      <c r="RKB491" s="24"/>
      <c r="RKD491" s="24"/>
      <c r="RLH491" s="24"/>
      <c r="RLJ491" s="24"/>
      <c r="RMN491" s="24"/>
      <c r="RMP491" s="24"/>
      <c r="RNT491" s="24"/>
      <c r="RNV491" s="24"/>
      <c r="ROZ491" s="24"/>
      <c r="RPB491" s="24"/>
      <c r="RQF491" s="24"/>
      <c r="RQH491" s="24"/>
      <c r="RRL491" s="24"/>
      <c r="RRN491" s="24"/>
      <c r="RSR491" s="24"/>
      <c r="RST491" s="24"/>
      <c r="RTX491" s="24"/>
      <c r="RTZ491" s="24"/>
      <c r="RVD491" s="24"/>
      <c r="RVF491" s="24"/>
      <c r="RWJ491" s="24"/>
      <c r="RWL491" s="24"/>
      <c r="RXP491" s="24"/>
      <c r="RXR491" s="24"/>
      <c r="RYV491" s="24"/>
      <c r="RYX491" s="24"/>
      <c r="SAB491" s="24"/>
      <c r="SAD491" s="24"/>
      <c r="SBH491" s="24"/>
      <c r="SBJ491" s="24"/>
      <c r="SCN491" s="24"/>
      <c r="SCP491" s="24"/>
      <c r="SDT491" s="24"/>
      <c r="SDV491" s="24"/>
      <c r="SEZ491" s="24"/>
      <c r="SFB491" s="24"/>
      <c r="SGF491" s="24"/>
      <c r="SGH491" s="24"/>
      <c r="SHL491" s="24"/>
      <c r="SHN491" s="24"/>
      <c r="SIR491" s="24"/>
      <c r="SIT491" s="24"/>
      <c r="SJX491" s="24"/>
      <c r="SJZ491" s="24"/>
      <c r="SLD491" s="24"/>
      <c r="SLF491" s="24"/>
      <c r="SMJ491" s="24"/>
      <c r="SML491" s="24"/>
      <c r="SNP491" s="24"/>
      <c r="SNR491" s="24"/>
      <c r="SOV491" s="24"/>
      <c r="SOX491" s="24"/>
      <c r="SQB491" s="24"/>
      <c r="SQD491" s="24"/>
      <c r="SRH491" s="24"/>
      <c r="SRJ491" s="24"/>
      <c r="SSN491" s="24"/>
      <c r="SSP491" s="24"/>
      <c r="STT491" s="24"/>
      <c r="STV491" s="24"/>
      <c r="SUZ491" s="24"/>
      <c r="SVB491" s="24"/>
      <c r="SWF491" s="24"/>
      <c r="SWH491" s="24"/>
      <c r="SXL491" s="24"/>
      <c r="SXN491" s="24"/>
      <c r="SYR491" s="24"/>
      <c r="SYT491" s="24"/>
      <c r="SZX491" s="24"/>
      <c r="SZZ491" s="24"/>
      <c r="TBD491" s="24"/>
      <c r="TBF491" s="24"/>
      <c r="TCJ491" s="24"/>
      <c r="TCL491" s="24"/>
      <c r="TDP491" s="24"/>
      <c r="TDR491" s="24"/>
      <c r="TEV491" s="24"/>
      <c r="TEX491" s="24"/>
      <c r="TGB491" s="24"/>
      <c r="TGD491" s="24"/>
      <c r="THH491" s="24"/>
      <c r="THJ491" s="24"/>
      <c r="TIN491" s="24"/>
      <c r="TIP491" s="24"/>
      <c r="TJT491" s="24"/>
      <c r="TJV491" s="24"/>
      <c r="TKZ491" s="24"/>
      <c r="TLB491" s="24"/>
      <c r="TMF491" s="24"/>
      <c r="TMH491" s="24"/>
      <c r="TNL491" s="24"/>
      <c r="TNN491" s="24"/>
      <c r="TOR491" s="24"/>
      <c r="TOT491" s="24"/>
      <c r="TPX491" s="24"/>
      <c r="TPZ491" s="24"/>
      <c r="TRD491" s="24"/>
      <c r="TRF491" s="24"/>
      <c r="TSJ491" s="24"/>
      <c r="TSL491" s="24"/>
      <c r="TTP491" s="24"/>
      <c r="TTR491" s="24"/>
      <c r="TUV491" s="24"/>
      <c r="TUX491" s="24"/>
      <c r="TWB491" s="24"/>
      <c r="TWD491" s="24"/>
      <c r="TXH491" s="24"/>
      <c r="TXJ491" s="24"/>
      <c r="TYN491" s="24"/>
      <c r="TYP491" s="24"/>
      <c r="TZT491" s="24"/>
      <c r="TZV491" s="24"/>
      <c r="UAZ491" s="24"/>
      <c r="UBB491" s="24"/>
      <c r="UCF491" s="24"/>
      <c r="UCH491" s="24"/>
      <c r="UDL491" s="24"/>
      <c r="UDN491" s="24"/>
      <c r="UER491" s="24"/>
      <c r="UET491" s="24"/>
      <c r="UFX491" s="24"/>
      <c r="UFZ491" s="24"/>
      <c r="UHD491" s="24"/>
      <c r="UHF491" s="24"/>
      <c r="UIJ491" s="24"/>
      <c r="UIL491" s="24"/>
      <c r="UJP491" s="24"/>
      <c r="UJR491" s="24"/>
      <c r="UKV491" s="24"/>
      <c r="UKX491" s="24"/>
      <c r="UMB491" s="24"/>
      <c r="UMD491" s="24"/>
      <c r="UNH491" s="24"/>
      <c r="UNJ491" s="24"/>
      <c r="UON491" s="24"/>
      <c r="UOP491" s="24"/>
      <c r="UPT491" s="24"/>
      <c r="UPV491" s="24"/>
      <c r="UQZ491" s="24"/>
      <c r="URB491" s="24"/>
      <c r="USF491" s="24"/>
      <c r="USH491" s="24"/>
      <c r="UTL491" s="24"/>
      <c r="UTN491" s="24"/>
      <c r="UUR491" s="24"/>
      <c r="UUT491" s="24"/>
      <c r="UVX491" s="24"/>
      <c r="UVZ491" s="24"/>
      <c r="UXD491" s="24"/>
      <c r="UXF491" s="24"/>
      <c r="UYJ491" s="24"/>
      <c r="UYL491" s="24"/>
      <c r="UZP491" s="24"/>
      <c r="UZR491" s="24"/>
      <c r="VAV491" s="24"/>
      <c r="VAX491" s="24"/>
      <c r="VCB491" s="24"/>
      <c r="VCD491" s="24"/>
      <c r="VDH491" s="24"/>
      <c r="VDJ491" s="24"/>
      <c r="VEN491" s="24"/>
      <c r="VEP491" s="24"/>
      <c r="VFT491" s="24"/>
      <c r="VFV491" s="24"/>
      <c r="VGZ491" s="24"/>
      <c r="VHB491" s="24"/>
      <c r="VIF491" s="24"/>
      <c r="VIH491" s="24"/>
      <c r="VJL491" s="24"/>
      <c r="VJN491" s="24"/>
      <c r="VKR491" s="24"/>
      <c r="VKT491" s="24"/>
      <c r="VLX491" s="24"/>
      <c r="VLZ491" s="24"/>
      <c r="VND491" s="24"/>
      <c r="VNF491" s="24"/>
      <c r="VOJ491" s="24"/>
      <c r="VOL491" s="24"/>
      <c r="VPP491" s="24"/>
      <c r="VPR491" s="24"/>
      <c r="VQV491" s="24"/>
      <c r="VQX491" s="24"/>
      <c r="VSB491" s="24"/>
      <c r="VSD491" s="24"/>
      <c r="VTH491" s="24"/>
      <c r="VTJ491" s="24"/>
      <c r="VUN491" s="24"/>
      <c r="VUP491" s="24"/>
      <c r="VVT491" s="24"/>
      <c r="VVV491" s="24"/>
      <c r="VWZ491" s="24"/>
      <c r="VXB491" s="24"/>
      <c r="VYF491" s="24"/>
      <c r="VYH491" s="24"/>
      <c r="VZL491" s="24"/>
      <c r="VZN491" s="24"/>
      <c r="WAR491" s="24"/>
      <c r="WAT491" s="24"/>
      <c r="WBX491" s="24"/>
      <c r="WBZ491" s="24"/>
      <c r="WDD491" s="24"/>
      <c r="WDF491" s="24"/>
      <c r="WEJ491" s="24"/>
      <c r="WEL491" s="24"/>
      <c r="WFP491" s="24"/>
      <c r="WFR491" s="24"/>
      <c r="WGV491" s="24"/>
      <c r="WGX491" s="24"/>
      <c r="WIB491" s="24"/>
      <c r="WID491" s="24"/>
      <c r="WJH491" s="24"/>
      <c r="WJJ491" s="24"/>
      <c r="WKN491" s="24"/>
      <c r="WKP491" s="24"/>
      <c r="WLT491" s="24"/>
      <c r="WLV491" s="24"/>
      <c r="WMZ491" s="24"/>
      <c r="WNB491" s="24"/>
      <c r="WOF491" s="24"/>
      <c r="WOH491" s="24"/>
      <c r="WPL491" s="24"/>
      <c r="WPN491" s="24"/>
      <c r="WQR491" s="24"/>
      <c r="WQT491" s="24"/>
      <c r="WRX491" s="24"/>
      <c r="WRZ491" s="24"/>
      <c r="WTD491" s="24"/>
      <c r="WTF491" s="24"/>
      <c r="WUJ491" s="24"/>
      <c r="WUL491" s="24"/>
      <c r="WVP491" s="24"/>
      <c r="WVR491" s="24"/>
      <c r="WWV491" s="24"/>
      <c r="WWX491" s="24"/>
      <c r="WYB491" s="24"/>
      <c r="WYD491" s="24"/>
      <c r="WZH491" s="24"/>
      <c r="WZJ491" s="24"/>
      <c r="XAN491" s="24"/>
      <c r="XAP491" s="24"/>
      <c r="XBT491" s="24"/>
      <c r="XBV491" s="24"/>
      <c r="XCZ491" s="24"/>
      <c r="XDB491" s="24"/>
      <c r="XEF491" s="24"/>
      <c r="XEH491" s="24"/>
    </row>
    <row r="492" spans="1:1002 1032:2026 2056:3050 3080:4074 4104:5098 5128:6122 6152:7146 7176:8170 8200:9194 9224:10218 10248:11242 11272:12266 12296:13290 13320:14314 14344:15338 15368:16362" x14ac:dyDescent="0.25">
      <c r="A492" t="s">
        <v>33</v>
      </c>
      <c r="B492" t="s">
        <v>35</v>
      </c>
      <c r="C492" t="s">
        <v>85</v>
      </c>
      <c r="D492" t="s">
        <v>86</v>
      </c>
      <c r="E492">
        <v>39908</v>
      </c>
      <c r="F492" t="s">
        <v>827</v>
      </c>
      <c r="G492">
        <v>12257234</v>
      </c>
      <c r="H492" s="24">
        <v>44828</v>
      </c>
      <c r="I492">
        <v>38</v>
      </c>
      <c r="J492" s="24">
        <v>44828</v>
      </c>
      <c r="K492" t="s">
        <v>461</v>
      </c>
      <c r="L492">
        <v>3</v>
      </c>
      <c r="M492" t="s">
        <v>89</v>
      </c>
      <c r="N492" t="s">
        <v>830</v>
      </c>
      <c r="O492" t="s">
        <v>830</v>
      </c>
      <c r="P492">
        <v>183040</v>
      </c>
      <c r="Q492" t="s">
        <v>159</v>
      </c>
      <c r="R492">
        <v>99628</v>
      </c>
      <c r="S492" t="s">
        <v>174</v>
      </c>
      <c r="T492" t="s">
        <v>93</v>
      </c>
      <c r="U492" t="s">
        <v>94</v>
      </c>
      <c r="V492" t="s">
        <v>95</v>
      </c>
      <c r="W492" t="s">
        <v>175</v>
      </c>
      <c r="X492" t="s">
        <v>97</v>
      </c>
      <c r="Y492" t="s">
        <v>612</v>
      </c>
      <c r="Z492" t="s">
        <v>613</v>
      </c>
      <c r="AB492" t="s">
        <v>100</v>
      </c>
      <c r="AC492" t="s">
        <v>104</v>
      </c>
      <c r="AD492">
        <v>35707</v>
      </c>
      <c r="AE492" t="s">
        <v>102</v>
      </c>
      <c r="AF492" t="s">
        <v>6</v>
      </c>
      <c r="AN492" s="24"/>
      <c r="AP492" s="24"/>
      <c r="BT492" s="24"/>
      <c r="BV492" s="24"/>
      <c r="CZ492" s="24"/>
      <c r="DB492" s="24"/>
      <c r="EF492" s="24"/>
      <c r="EH492" s="24"/>
      <c r="FL492" s="24"/>
      <c r="FN492" s="24"/>
      <c r="GR492" s="24"/>
      <c r="GT492" s="24"/>
      <c r="HX492" s="24"/>
      <c r="HZ492" s="24"/>
      <c r="JD492" s="24"/>
      <c r="JF492" s="24"/>
      <c r="KJ492" s="24"/>
      <c r="KL492" s="24"/>
      <c r="LP492" s="24"/>
      <c r="LR492" s="24"/>
      <c r="MV492" s="24"/>
      <c r="MX492" s="24"/>
      <c r="OB492" s="24"/>
      <c r="OD492" s="24"/>
      <c r="PH492" s="24"/>
      <c r="PJ492" s="24"/>
      <c r="QN492" s="24"/>
      <c r="QP492" s="24"/>
      <c r="RT492" s="24"/>
      <c r="RV492" s="24"/>
      <c r="SZ492" s="24"/>
      <c r="TB492" s="24"/>
      <c r="UF492" s="24"/>
      <c r="UH492" s="24"/>
      <c r="VL492" s="24"/>
      <c r="VN492" s="24"/>
      <c r="WR492" s="24"/>
      <c r="WT492" s="24"/>
      <c r="XX492" s="24"/>
      <c r="XZ492" s="24"/>
      <c r="ZD492" s="24"/>
      <c r="ZF492" s="24"/>
      <c r="AAJ492" s="24"/>
      <c r="AAL492" s="24"/>
      <c r="ABP492" s="24"/>
      <c r="ABR492" s="24"/>
      <c r="ACV492" s="24"/>
      <c r="ACX492" s="24"/>
      <c r="AEB492" s="24"/>
      <c r="AED492" s="24"/>
      <c r="AFH492" s="24"/>
      <c r="AFJ492" s="24"/>
      <c r="AGN492" s="24"/>
      <c r="AGP492" s="24"/>
      <c r="AHT492" s="24"/>
      <c r="AHV492" s="24"/>
      <c r="AIZ492" s="24"/>
      <c r="AJB492" s="24"/>
      <c r="AKF492" s="24"/>
      <c r="AKH492" s="24"/>
      <c r="ALL492" s="24"/>
      <c r="ALN492" s="24"/>
      <c r="AMR492" s="24"/>
      <c r="AMT492" s="24"/>
      <c r="ANX492" s="24"/>
      <c r="ANZ492" s="24"/>
      <c r="APD492" s="24"/>
      <c r="APF492" s="24"/>
      <c r="AQJ492" s="24"/>
      <c r="AQL492" s="24"/>
      <c r="ARP492" s="24"/>
      <c r="ARR492" s="24"/>
      <c r="ASV492" s="24"/>
      <c r="ASX492" s="24"/>
      <c r="AUB492" s="24"/>
      <c r="AUD492" s="24"/>
      <c r="AVH492" s="24"/>
      <c r="AVJ492" s="24"/>
      <c r="AWN492" s="24"/>
      <c r="AWP492" s="24"/>
      <c r="AXT492" s="24"/>
      <c r="AXV492" s="24"/>
      <c r="AYZ492" s="24"/>
      <c r="AZB492" s="24"/>
      <c r="BAF492" s="24"/>
      <c r="BAH492" s="24"/>
      <c r="BBL492" s="24"/>
      <c r="BBN492" s="24"/>
      <c r="BCR492" s="24"/>
      <c r="BCT492" s="24"/>
      <c r="BDX492" s="24"/>
      <c r="BDZ492" s="24"/>
      <c r="BFD492" s="24"/>
      <c r="BFF492" s="24"/>
      <c r="BGJ492" s="24"/>
      <c r="BGL492" s="24"/>
      <c r="BHP492" s="24"/>
      <c r="BHR492" s="24"/>
      <c r="BIV492" s="24"/>
      <c r="BIX492" s="24"/>
      <c r="BKB492" s="24"/>
      <c r="BKD492" s="24"/>
      <c r="BLH492" s="24"/>
      <c r="BLJ492" s="24"/>
      <c r="BMN492" s="24"/>
      <c r="BMP492" s="24"/>
      <c r="BNT492" s="24"/>
      <c r="BNV492" s="24"/>
      <c r="BOZ492" s="24"/>
      <c r="BPB492" s="24"/>
      <c r="BQF492" s="24"/>
      <c r="BQH492" s="24"/>
      <c r="BRL492" s="24"/>
      <c r="BRN492" s="24"/>
      <c r="BSR492" s="24"/>
      <c r="BST492" s="24"/>
      <c r="BTX492" s="24"/>
      <c r="BTZ492" s="24"/>
      <c r="BVD492" s="24"/>
      <c r="BVF492" s="24"/>
      <c r="BWJ492" s="24"/>
      <c r="BWL492" s="24"/>
      <c r="BXP492" s="24"/>
      <c r="BXR492" s="24"/>
      <c r="BYV492" s="24"/>
      <c r="BYX492" s="24"/>
      <c r="CAB492" s="24"/>
      <c r="CAD492" s="24"/>
      <c r="CBH492" s="24"/>
      <c r="CBJ492" s="24"/>
      <c r="CCN492" s="24"/>
      <c r="CCP492" s="24"/>
      <c r="CDT492" s="24"/>
      <c r="CDV492" s="24"/>
      <c r="CEZ492" s="24"/>
      <c r="CFB492" s="24"/>
      <c r="CGF492" s="24"/>
      <c r="CGH492" s="24"/>
      <c r="CHL492" s="24"/>
      <c r="CHN492" s="24"/>
      <c r="CIR492" s="24"/>
      <c r="CIT492" s="24"/>
      <c r="CJX492" s="24"/>
      <c r="CJZ492" s="24"/>
      <c r="CLD492" s="24"/>
      <c r="CLF492" s="24"/>
      <c r="CMJ492" s="24"/>
      <c r="CML492" s="24"/>
      <c r="CNP492" s="24"/>
      <c r="CNR492" s="24"/>
      <c r="COV492" s="24"/>
      <c r="COX492" s="24"/>
      <c r="CQB492" s="24"/>
      <c r="CQD492" s="24"/>
      <c r="CRH492" s="24"/>
      <c r="CRJ492" s="24"/>
      <c r="CSN492" s="24"/>
      <c r="CSP492" s="24"/>
      <c r="CTT492" s="24"/>
      <c r="CTV492" s="24"/>
      <c r="CUZ492" s="24"/>
      <c r="CVB492" s="24"/>
      <c r="CWF492" s="24"/>
      <c r="CWH492" s="24"/>
      <c r="CXL492" s="24"/>
      <c r="CXN492" s="24"/>
      <c r="CYR492" s="24"/>
      <c r="CYT492" s="24"/>
      <c r="CZX492" s="24"/>
      <c r="CZZ492" s="24"/>
      <c r="DBD492" s="24"/>
      <c r="DBF492" s="24"/>
      <c r="DCJ492" s="24"/>
      <c r="DCL492" s="24"/>
      <c r="DDP492" s="24"/>
      <c r="DDR492" s="24"/>
      <c r="DEV492" s="24"/>
      <c r="DEX492" s="24"/>
      <c r="DGB492" s="24"/>
      <c r="DGD492" s="24"/>
      <c r="DHH492" s="24"/>
      <c r="DHJ492" s="24"/>
      <c r="DIN492" s="24"/>
      <c r="DIP492" s="24"/>
      <c r="DJT492" s="24"/>
      <c r="DJV492" s="24"/>
      <c r="DKZ492" s="24"/>
      <c r="DLB492" s="24"/>
      <c r="DMF492" s="24"/>
      <c r="DMH492" s="24"/>
      <c r="DNL492" s="24"/>
      <c r="DNN492" s="24"/>
      <c r="DOR492" s="24"/>
      <c r="DOT492" s="24"/>
      <c r="DPX492" s="24"/>
      <c r="DPZ492" s="24"/>
      <c r="DRD492" s="24"/>
      <c r="DRF492" s="24"/>
      <c r="DSJ492" s="24"/>
      <c r="DSL492" s="24"/>
      <c r="DTP492" s="24"/>
      <c r="DTR492" s="24"/>
      <c r="DUV492" s="24"/>
      <c r="DUX492" s="24"/>
      <c r="DWB492" s="24"/>
      <c r="DWD492" s="24"/>
      <c r="DXH492" s="24"/>
      <c r="DXJ492" s="24"/>
      <c r="DYN492" s="24"/>
      <c r="DYP492" s="24"/>
      <c r="DZT492" s="24"/>
      <c r="DZV492" s="24"/>
      <c r="EAZ492" s="24"/>
      <c r="EBB492" s="24"/>
      <c r="ECF492" s="24"/>
      <c r="ECH492" s="24"/>
      <c r="EDL492" s="24"/>
      <c r="EDN492" s="24"/>
      <c r="EER492" s="24"/>
      <c r="EET492" s="24"/>
      <c r="EFX492" s="24"/>
      <c r="EFZ492" s="24"/>
      <c r="EHD492" s="24"/>
      <c r="EHF492" s="24"/>
      <c r="EIJ492" s="24"/>
      <c r="EIL492" s="24"/>
      <c r="EJP492" s="24"/>
      <c r="EJR492" s="24"/>
      <c r="EKV492" s="24"/>
      <c r="EKX492" s="24"/>
      <c r="EMB492" s="24"/>
      <c r="EMD492" s="24"/>
      <c r="ENH492" s="24"/>
      <c r="ENJ492" s="24"/>
      <c r="EON492" s="24"/>
      <c r="EOP492" s="24"/>
      <c r="EPT492" s="24"/>
      <c r="EPV492" s="24"/>
      <c r="EQZ492" s="24"/>
      <c r="ERB492" s="24"/>
      <c r="ESF492" s="24"/>
      <c r="ESH492" s="24"/>
      <c r="ETL492" s="24"/>
      <c r="ETN492" s="24"/>
      <c r="EUR492" s="24"/>
      <c r="EUT492" s="24"/>
      <c r="EVX492" s="24"/>
      <c r="EVZ492" s="24"/>
      <c r="EXD492" s="24"/>
      <c r="EXF492" s="24"/>
      <c r="EYJ492" s="24"/>
      <c r="EYL492" s="24"/>
      <c r="EZP492" s="24"/>
      <c r="EZR492" s="24"/>
      <c r="FAV492" s="24"/>
      <c r="FAX492" s="24"/>
      <c r="FCB492" s="24"/>
      <c r="FCD492" s="24"/>
      <c r="FDH492" s="24"/>
      <c r="FDJ492" s="24"/>
      <c r="FEN492" s="24"/>
      <c r="FEP492" s="24"/>
      <c r="FFT492" s="24"/>
      <c r="FFV492" s="24"/>
      <c r="FGZ492" s="24"/>
      <c r="FHB492" s="24"/>
      <c r="FIF492" s="24"/>
      <c r="FIH492" s="24"/>
      <c r="FJL492" s="24"/>
      <c r="FJN492" s="24"/>
      <c r="FKR492" s="24"/>
      <c r="FKT492" s="24"/>
      <c r="FLX492" s="24"/>
      <c r="FLZ492" s="24"/>
      <c r="FND492" s="24"/>
      <c r="FNF492" s="24"/>
      <c r="FOJ492" s="24"/>
      <c r="FOL492" s="24"/>
      <c r="FPP492" s="24"/>
      <c r="FPR492" s="24"/>
      <c r="FQV492" s="24"/>
      <c r="FQX492" s="24"/>
      <c r="FSB492" s="24"/>
      <c r="FSD492" s="24"/>
      <c r="FTH492" s="24"/>
      <c r="FTJ492" s="24"/>
      <c r="FUN492" s="24"/>
      <c r="FUP492" s="24"/>
      <c r="FVT492" s="24"/>
      <c r="FVV492" s="24"/>
      <c r="FWZ492" s="24"/>
      <c r="FXB492" s="24"/>
      <c r="FYF492" s="24"/>
      <c r="FYH492" s="24"/>
      <c r="FZL492" s="24"/>
      <c r="FZN492" s="24"/>
      <c r="GAR492" s="24"/>
      <c r="GAT492" s="24"/>
      <c r="GBX492" s="24"/>
      <c r="GBZ492" s="24"/>
      <c r="GDD492" s="24"/>
      <c r="GDF492" s="24"/>
      <c r="GEJ492" s="24"/>
      <c r="GEL492" s="24"/>
      <c r="GFP492" s="24"/>
      <c r="GFR492" s="24"/>
      <c r="GGV492" s="24"/>
      <c r="GGX492" s="24"/>
      <c r="GIB492" s="24"/>
      <c r="GID492" s="24"/>
      <c r="GJH492" s="24"/>
      <c r="GJJ492" s="24"/>
      <c r="GKN492" s="24"/>
      <c r="GKP492" s="24"/>
      <c r="GLT492" s="24"/>
      <c r="GLV492" s="24"/>
      <c r="GMZ492" s="24"/>
      <c r="GNB492" s="24"/>
      <c r="GOF492" s="24"/>
      <c r="GOH492" s="24"/>
      <c r="GPL492" s="24"/>
      <c r="GPN492" s="24"/>
      <c r="GQR492" s="24"/>
      <c r="GQT492" s="24"/>
      <c r="GRX492" s="24"/>
      <c r="GRZ492" s="24"/>
      <c r="GTD492" s="24"/>
      <c r="GTF492" s="24"/>
      <c r="GUJ492" s="24"/>
      <c r="GUL492" s="24"/>
      <c r="GVP492" s="24"/>
      <c r="GVR492" s="24"/>
      <c r="GWV492" s="24"/>
      <c r="GWX492" s="24"/>
      <c r="GYB492" s="24"/>
      <c r="GYD492" s="24"/>
      <c r="GZH492" s="24"/>
      <c r="GZJ492" s="24"/>
      <c r="HAN492" s="24"/>
      <c r="HAP492" s="24"/>
      <c r="HBT492" s="24"/>
      <c r="HBV492" s="24"/>
      <c r="HCZ492" s="24"/>
      <c r="HDB492" s="24"/>
      <c r="HEF492" s="24"/>
      <c r="HEH492" s="24"/>
      <c r="HFL492" s="24"/>
      <c r="HFN492" s="24"/>
      <c r="HGR492" s="24"/>
      <c r="HGT492" s="24"/>
      <c r="HHX492" s="24"/>
      <c r="HHZ492" s="24"/>
      <c r="HJD492" s="24"/>
      <c r="HJF492" s="24"/>
      <c r="HKJ492" s="24"/>
      <c r="HKL492" s="24"/>
      <c r="HLP492" s="24"/>
      <c r="HLR492" s="24"/>
      <c r="HMV492" s="24"/>
      <c r="HMX492" s="24"/>
      <c r="HOB492" s="24"/>
      <c r="HOD492" s="24"/>
      <c r="HPH492" s="24"/>
      <c r="HPJ492" s="24"/>
      <c r="HQN492" s="24"/>
      <c r="HQP492" s="24"/>
      <c r="HRT492" s="24"/>
      <c r="HRV492" s="24"/>
      <c r="HSZ492" s="24"/>
      <c r="HTB492" s="24"/>
      <c r="HUF492" s="24"/>
      <c r="HUH492" s="24"/>
      <c r="HVL492" s="24"/>
      <c r="HVN492" s="24"/>
      <c r="HWR492" s="24"/>
      <c r="HWT492" s="24"/>
      <c r="HXX492" s="24"/>
      <c r="HXZ492" s="24"/>
      <c r="HZD492" s="24"/>
      <c r="HZF492" s="24"/>
      <c r="IAJ492" s="24"/>
      <c r="IAL492" s="24"/>
      <c r="IBP492" s="24"/>
      <c r="IBR492" s="24"/>
      <c r="ICV492" s="24"/>
      <c r="ICX492" s="24"/>
      <c r="IEB492" s="24"/>
      <c r="IED492" s="24"/>
      <c r="IFH492" s="24"/>
      <c r="IFJ492" s="24"/>
      <c r="IGN492" s="24"/>
      <c r="IGP492" s="24"/>
      <c r="IHT492" s="24"/>
      <c r="IHV492" s="24"/>
      <c r="IIZ492" s="24"/>
      <c r="IJB492" s="24"/>
      <c r="IKF492" s="24"/>
      <c r="IKH492" s="24"/>
      <c r="ILL492" s="24"/>
      <c r="ILN492" s="24"/>
      <c r="IMR492" s="24"/>
      <c r="IMT492" s="24"/>
      <c r="INX492" s="24"/>
      <c r="INZ492" s="24"/>
      <c r="IPD492" s="24"/>
      <c r="IPF492" s="24"/>
      <c r="IQJ492" s="24"/>
      <c r="IQL492" s="24"/>
      <c r="IRP492" s="24"/>
      <c r="IRR492" s="24"/>
      <c r="ISV492" s="24"/>
      <c r="ISX492" s="24"/>
      <c r="IUB492" s="24"/>
      <c r="IUD492" s="24"/>
      <c r="IVH492" s="24"/>
      <c r="IVJ492" s="24"/>
      <c r="IWN492" s="24"/>
      <c r="IWP492" s="24"/>
      <c r="IXT492" s="24"/>
      <c r="IXV492" s="24"/>
      <c r="IYZ492" s="24"/>
      <c r="IZB492" s="24"/>
      <c r="JAF492" s="24"/>
      <c r="JAH492" s="24"/>
      <c r="JBL492" s="24"/>
      <c r="JBN492" s="24"/>
      <c r="JCR492" s="24"/>
      <c r="JCT492" s="24"/>
      <c r="JDX492" s="24"/>
      <c r="JDZ492" s="24"/>
      <c r="JFD492" s="24"/>
      <c r="JFF492" s="24"/>
      <c r="JGJ492" s="24"/>
      <c r="JGL492" s="24"/>
      <c r="JHP492" s="24"/>
      <c r="JHR492" s="24"/>
      <c r="JIV492" s="24"/>
      <c r="JIX492" s="24"/>
      <c r="JKB492" s="24"/>
      <c r="JKD492" s="24"/>
      <c r="JLH492" s="24"/>
      <c r="JLJ492" s="24"/>
      <c r="JMN492" s="24"/>
      <c r="JMP492" s="24"/>
      <c r="JNT492" s="24"/>
      <c r="JNV492" s="24"/>
      <c r="JOZ492" s="24"/>
      <c r="JPB492" s="24"/>
      <c r="JQF492" s="24"/>
      <c r="JQH492" s="24"/>
      <c r="JRL492" s="24"/>
      <c r="JRN492" s="24"/>
      <c r="JSR492" s="24"/>
      <c r="JST492" s="24"/>
      <c r="JTX492" s="24"/>
      <c r="JTZ492" s="24"/>
      <c r="JVD492" s="24"/>
      <c r="JVF492" s="24"/>
      <c r="JWJ492" s="24"/>
      <c r="JWL492" s="24"/>
      <c r="JXP492" s="24"/>
      <c r="JXR492" s="24"/>
      <c r="JYV492" s="24"/>
      <c r="JYX492" s="24"/>
      <c r="KAB492" s="24"/>
      <c r="KAD492" s="24"/>
      <c r="KBH492" s="24"/>
      <c r="KBJ492" s="24"/>
      <c r="KCN492" s="24"/>
      <c r="KCP492" s="24"/>
      <c r="KDT492" s="24"/>
      <c r="KDV492" s="24"/>
      <c r="KEZ492" s="24"/>
      <c r="KFB492" s="24"/>
      <c r="KGF492" s="24"/>
      <c r="KGH492" s="24"/>
      <c r="KHL492" s="24"/>
      <c r="KHN492" s="24"/>
      <c r="KIR492" s="24"/>
      <c r="KIT492" s="24"/>
      <c r="KJX492" s="24"/>
      <c r="KJZ492" s="24"/>
      <c r="KLD492" s="24"/>
      <c r="KLF492" s="24"/>
      <c r="KMJ492" s="24"/>
      <c r="KML492" s="24"/>
      <c r="KNP492" s="24"/>
      <c r="KNR492" s="24"/>
      <c r="KOV492" s="24"/>
      <c r="KOX492" s="24"/>
      <c r="KQB492" s="24"/>
      <c r="KQD492" s="24"/>
      <c r="KRH492" s="24"/>
      <c r="KRJ492" s="24"/>
      <c r="KSN492" s="24"/>
      <c r="KSP492" s="24"/>
      <c r="KTT492" s="24"/>
      <c r="KTV492" s="24"/>
      <c r="KUZ492" s="24"/>
      <c r="KVB492" s="24"/>
      <c r="KWF492" s="24"/>
      <c r="KWH492" s="24"/>
      <c r="KXL492" s="24"/>
      <c r="KXN492" s="24"/>
      <c r="KYR492" s="24"/>
      <c r="KYT492" s="24"/>
      <c r="KZX492" s="24"/>
      <c r="KZZ492" s="24"/>
      <c r="LBD492" s="24"/>
      <c r="LBF492" s="24"/>
      <c r="LCJ492" s="24"/>
      <c r="LCL492" s="24"/>
      <c r="LDP492" s="24"/>
      <c r="LDR492" s="24"/>
      <c r="LEV492" s="24"/>
      <c r="LEX492" s="24"/>
      <c r="LGB492" s="24"/>
      <c r="LGD492" s="24"/>
      <c r="LHH492" s="24"/>
      <c r="LHJ492" s="24"/>
      <c r="LIN492" s="24"/>
      <c r="LIP492" s="24"/>
      <c r="LJT492" s="24"/>
      <c r="LJV492" s="24"/>
      <c r="LKZ492" s="24"/>
      <c r="LLB492" s="24"/>
      <c r="LMF492" s="24"/>
      <c r="LMH492" s="24"/>
      <c r="LNL492" s="24"/>
      <c r="LNN492" s="24"/>
      <c r="LOR492" s="24"/>
      <c r="LOT492" s="24"/>
      <c r="LPX492" s="24"/>
      <c r="LPZ492" s="24"/>
      <c r="LRD492" s="24"/>
      <c r="LRF492" s="24"/>
      <c r="LSJ492" s="24"/>
      <c r="LSL492" s="24"/>
      <c r="LTP492" s="24"/>
      <c r="LTR492" s="24"/>
      <c r="LUV492" s="24"/>
      <c r="LUX492" s="24"/>
      <c r="LWB492" s="24"/>
      <c r="LWD492" s="24"/>
      <c r="LXH492" s="24"/>
      <c r="LXJ492" s="24"/>
      <c r="LYN492" s="24"/>
      <c r="LYP492" s="24"/>
      <c r="LZT492" s="24"/>
      <c r="LZV492" s="24"/>
      <c r="MAZ492" s="24"/>
      <c r="MBB492" s="24"/>
      <c r="MCF492" s="24"/>
      <c r="MCH492" s="24"/>
      <c r="MDL492" s="24"/>
      <c r="MDN492" s="24"/>
      <c r="MER492" s="24"/>
      <c r="MET492" s="24"/>
      <c r="MFX492" s="24"/>
      <c r="MFZ492" s="24"/>
      <c r="MHD492" s="24"/>
      <c r="MHF492" s="24"/>
      <c r="MIJ492" s="24"/>
      <c r="MIL492" s="24"/>
      <c r="MJP492" s="24"/>
      <c r="MJR492" s="24"/>
      <c r="MKV492" s="24"/>
      <c r="MKX492" s="24"/>
      <c r="MMB492" s="24"/>
      <c r="MMD492" s="24"/>
      <c r="MNH492" s="24"/>
      <c r="MNJ492" s="24"/>
      <c r="MON492" s="24"/>
      <c r="MOP492" s="24"/>
      <c r="MPT492" s="24"/>
      <c r="MPV492" s="24"/>
      <c r="MQZ492" s="24"/>
      <c r="MRB492" s="24"/>
      <c r="MSF492" s="24"/>
      <c r="MSH492" s="24"/>
      <c r="MTL492" s="24"/>
      <c r="MTN492" s="24"/>
      <c r="MUR492" s="24"/>
      <c r="MUT492" s="24"/>
      <c r="MVX492" s="24"/>
      <c r="MVZ492" s="24"/>
      <c r="MXD492" s="24"/>
      <c r="MXF492" s="24"/>
      <c r="MYJ492" s="24"/>
      <c r="MYL492" s="24"/>
      <c r="MZP492" s="24"/>
      <c r="MZR492" s="24"/>
      <c r="NAV492" s="24"/>
      <c r="NAX492" s="24"/>
      <c r="NCB492" s="24"/>
      <c r="NCD492" s="24"/>
      <c r="NDH492" s="24"/>
      <c r="NDJ492" s="24"/>
      <c r="NEN492" s="24"/>
      <c r="NEP492" s="24"/>
      <c r="NFT492" s="24"/>
      <c r="NFV492" s="24"/>
      <c r="NGZ492" s="24"/>
      <c r="NHB492" s="24"/>
      <c r="NIF492" s="24"/>
      <c r="NIH492" s="24"/>
      <c r="NJL492" s="24"/>
      <c r="NJN492" s="24"/>
      <c r="NKR492" s="24"/>
      <c r="NKT492" s="24"/>
      <c r="NLX492" s="24"/>
      <c r="NLZ492" s="24"/>
      <c r="NND492" s="24"/>
      <c r="NNF492" s="24"/>
      <c r="NOJ492" s="24"/>
      <c r="NOL492" s="24"/>
      <c r="NPP492" s="24"/>
      <c r="NPR492" s="24"/>
      <c r="NQV492" s="24"/>
      <c r="NQX492" s="24"/>
      <c r="NSB492" s="24"/>
      <c r="NSD492" s="24"/>
      <c r="NTH492" s="24"/>
      <c r="NTJ492" s="24"/>
      <c r="NUN492" s="24"/>
      <c r="NUP492" s="24"/>
      <c r="NVT492" s="24"/>
      <c r="NVV492" s="24"/>
      <c r="NWZ492" s="24"/>
      <c r="NXB492" s="24"/>
      <c r="NYF492" s="24"/>
      <c r="NYH492" s="24"/>
      <c r="NZL492" s="24"/>
      <c r="NZN492" s="24"/>
      <c r="OAR492" s="24"/>
      <c r="OAT492" s="24"/>
      <c r="OBX492" s="24"/>
      <c r="OBZ492" s="24"/>
      <c r="ODD492" s="24"/>
      <c r="ODF492" s="24"/>
      <c r="OEJ492" s="24"/>
      <c r="OEL492" s="24"/>
      <c r="OFP492" s="24"/>
      <c r="OFR492" s="24"/>
      <c r="OGV492" s="24"/>
      <c r="OGX492" s="24"/>
      <c r="OIB492" s="24"/>
      <c r="OID492" s="24"/>
      <c r="OJH492" s="24"/>
      <c r="OJJ492" s="24"/>
      <c r="OKN492" s="24"/>
      <c r="OKP492" s="24"/>
      <c r="OLT492" s="24"/>
      <c r="OLV492" s="24"/>
      <c r="OMZ492" s="24"/>
      <c r="ONB492" s="24"/>
      <c r="OOF492" s="24"/>
      <c r="OOH492" s="24"/>
      <c r="OPL492" s="24"/>
      <c r="OPN492" s="24"/>
      <c r="OQR492" s="24"/>
      <c r="OQT492" s="24"/>
      <c r="ORX492" s="24"/>
      <c r="ORZ492" s="24"/>
      <c r="OTD492" s="24"/>
      <c r="OTF492" s="24"/>
      <c r="OUJ492" s="24"/>
      <c r="OUL492" s="24"/>
      <c r="OVP492" s="24"/>
      <c r="OVR492" s="24"/>
      <c r="OWV492" s="24"/>
      <c r="OWX492" s="24"/>
      <c r="OYB492" s="24"/>
      <c r="OYD492" s="24"/>
      <c r="OZH492" s="24"/>
      <c r="OZJ492" s="24"/>
      <c r="PAN492" s="24"/>
      <c r="PAP492" s="24"/>
      <c r="PBT492" s="24"/>
      <c r="PBV492" s="24"/>
      <c r="PCZ492" s="24"/>
      <c r="PDB492" s="24"/>
      <c r="PEF492" s="24"/>
      <c r="PEH492" s="24"/>
      <c r="PFL492" s="24"/>
      <c r="PFN492" s="24"/>
      <c r="PGR492" s="24"/>
      <c r="PGT492" s="24"/>
      <c r="PHX492" s="24"/>
      <c r="PHZ492" s="24"/>
      <c r="PJD492" s="24"/>
      <c r="PJF492" s="24"/>
      <c r="PKJ492" s="24"/>
      <c r="PKL492" s="24"/>
      <c r="PLP492" s="24"/>
      <c r="PLR492" s="24"/>
      <c r="PMV492" s="24"/>
      <c r="PMX492" s="24"/>
      <c r="POB492" s="24"/>
      <c r="POD492" s="24"/>
      <c r="PPH492" s="24"/>
      <c r="PPJ492" s="24"/>
      <c r="PQN492" s="24"/>
      <c r="PQP492" s="24"/>
      <c r="PRT492" s="24"/>
      <c r="PRV492" s="24"/>
      <c r="PSZ492" s="24"/>
      <c r="PTB492" s="24"/>
      <c r="PUF492" s="24"/>
      <c r="PUH492" s="24"/>
      <c r="PVL492" s="24"/>
      <c r="PVN492" s="24"/>
      <c r="PWR492" s="24"/>
      <c r="PWT492" s="24"/>
      <c r="PXX492" s="24"/>
      <c r="PXZ492" s="24"/>
      <c r="PZD492" s="24"/>
      <c r="PZF492" s="24"/>
      <c r="QAJ492" s="24"/>
      <c r="QAL492" s="24"/>
      <c r="QBP492" s="24"/>
      <c r="QBR492" s="24"/>
      <c r="QCV492" s="24"/>
      <c r="QCX492" s="24"/>
      <c r="QEB492" s="24"/>
      <c r="QED492" s="24"/>
      <c r="QFH492" s="24"/>
      <c r="QFJ492" s="24"/>
      <c r="QGN492" s="24"/>
      <c r="QGP492" s="24"/>
      <c r="QHT492" s="24"/>
      <c r="QHV492" s="24"/>
      <c r="QIZ492" s="24"/>
      <c r="QJB492" s="24"/>
      <c r="QKF492" s="24"/>
      <c r="QKH492" s="24"/>
      <c r="QLL492" s="24"/>
      <c r="QLN492" s="24"/>
      <c r="QMR492" s="24"/>
      <c r="QMT492" s="24"/>
      <c r="QNX492" s="24"/>
      <c r="QNZ492" s="24"/>
      <c r="QPD492" s="24"/>
      <c r="QPF492" s="24"/>
      <c r="QQJ492" s="24"/>
      <c r="QQL492" s="24"/>
      <c r="QRP492" s="24"/>
      <c r="QRR492" s="24"/>
      <c r="QSV492" s="24"/>
      <c r="QSX492" s="24"/>
      <c r="QUB492" s="24"/>
      <c r="QUD492" s="24"/>
      <c r="QVH492" s="24"/>
      <c r="QVJ492" s="24"/>
      <c r="QWN492" s="24"/>
      <c r="QWP492" s="24"/>
      <c r="QXT492" s="24"/>
      <c r="QXV492" s="24"/>
      <c r="QYZ492" s="24"/>
      <c r="QZB492" s="24"/>
      <c r="RAF492" s="24"/>
      <c r="RAH492" s="24"/>
      <c r="RBL492" s="24"/>
      <c r="RBN492" s="24"/>
      <c r="RCR492" s="24"/>
      <c r="RCT492" s="24"/>
      <c r="RDX492" s="24"/>
      <c r="RDZ492" s="24"/>
      <c r="RFD492" s="24"/>
      <c r="RFF492" s="24"/>
      <c r="RGJ492" s="24"/>
      <c r="RGL492" s="24"/>
      <c r="RHP492" s="24"/>
      <c r="RHR492" s="24"/>
      <c r="RIV492" s="24"/>
      <c r="RIX492" s="24"/>
      <c r="RKB492" s="24"/>
      <c r="RKD492" s="24"/>
      <c r="RLH492" s="24"/>
      <c r="RLJ492" s="24"/>
      <c r="RMN492" s="24"/>
      <c r="RMP492" s="24"/>
      <c r="RNT492" s="24"/>
      <c r="RNV492" s="24"/>
      <c r="ROZ492" s="24"/>
      <c r="RPB492" s="24"/>
      <c r="RQF492" s="24"/>
      <c r="RQH492" s="24"/>
      <c r="RRL492" s="24"/>
      <c r="RRN492" s="24"/>
      <c r="RSR492" s="24"/>
      <c r="RST492" s="24"/>
      <c r="RTX492" s="24"/>
      <c r="RTZ492" s="24"/>
      <c r="RVD492" s="24"/>
      <c r="RVF492" s="24"/>
      <c r="RWJ492" s="24"/>
      <c r="RWL492" s="24"/>
      <c r="RXP492" s="24"/>
      <c r="RXR492" s="24"/>
      <c r="RYV492" s="24"/>
      <c r="RYX492" s="24"/>
      <c r="SAB492" s="24"/>
      <c r="SAD492" s="24"/>
      <c r="SBH492" s="24"/>
      <c r="SBJ492" s="24"/>
      <c r="SCN492" s="24"/>
      <c r="SCP492" s="24"/>
      <c r="SDT492" s="24"/>
      <c r="SDV492" s="24"/>
      <c r="SEZ492" s="24"/>
      <c r="SFB492" s="24"/>
      <c r="SGF492" s="24"/>
      <c r="SGH492" s="24"/>
      <c r="SHL492" s="24"/>
      <c r="SHN492" s="24"/>
      <c r="SIR492" s="24"/>
      <c r="SIT492" s="24"/>
      <c r="SJX492" s="24"/>
      <c r="SJZ492" s="24"/>
      <c r="SLD492" s="24"/>
      <c r="SLF492" s="24"/>
      <c r="SMJ492" s="24"/>
      <c r="SML492" s="24"/>
      <c r="SNP492" s="24"/>
      <c r="SNR492" s="24"/>
      <c r="SOV492" s="24"/>
      <c r="SOX492" s="24"/>
      <c r="SQB492" s="24"/>
      <c r="SQD492" s="24"/>
      <c r="SRH492" s="24"/>
      <c r="SRJ492" s="24"/>
      <c r="SSN492" s="24"/>
      <c r="SSP492" s="24"/>
      <c r="STT492" s="24"/>
      <c r="STV492" s="24"/>
      <c r="SUZ492" s="24"/>
      <c r="SVB492" s="24"/>
      <c r="SWF492" s="24"/>
      <c r="SWH492" s="24"/>
      <c r="SXL492" s="24"/>
      <c r="SXN492" s="24"/>
      <c r="SYR492" s="24"/>
      <c r="SYT492" s="24"/>
      <c r="SZX492" s="24"/>
      <c r="SZZ492" s="24"/>
      <c r="TBD492" s="24"/>
      <c r="TBF492" s="24"/>
      <c r="TCJ492" s="24"/>
      <c r="TCL492" s="24"/>
      <c r="TDP492" s="24"/>
      <c r="TDR492" s="24"/>
      <c r="TEV492" s="24"/>
      <c r="TEX492" s="24"/>
      <c r="TGB492" s="24"/>
      <c r="TGD492" s="24"/>
      <c r="THH492" s="24"/>
      <c r="THJ492" s="24"/>
      <c r="TIN492" s="24"/>
      <c r="TIP492" s="24"/>
      <c r="TJT492" s="24"/>
      <c r="TJV492" s="24"/>
      <c r="TKZ492" s="24"/>
      <c r="TLB492" s="24"/>
      <c r="TMF492" s="24"/>
      <c r="TMH492" s="24"/>
      <c r="TNL492" s="24"/>
      <c r="TNN492" s="24"/>
      <c r="TOR492" s="24"/>
      <c r="TOT492" s="24"/>
      <c r="TPX492" s="24"/>
      <c r="TPZ492" s="24"/>
      <c r="TRD492" s="24"/>
      <c r="TRF492" s="24"/>
      <c r="TSJ492" s="24"/>
      <c r="TSL492" s="24"/>
      <c r="TTP492" s="24"/>
      <c r="TTR492" s="24"/>
      <c r="TUV492" s="24"/>
      <c r="TUX492" s="24"/>
      <c r="TWB492" s="24"/>
      <c r="TWD492" s="24"/>
      <c r="TXH492" s="24"/>
      <c r="TXJ492" s="24"/>
      <c r="TYN492" s="24"/>
      <c r="TYP492" s="24"/>
      <c r="TZT492" s="24"/>
      <c r="TZV492" s="24"/>
      <c r="UAZ492" s="24"/>
      <c r="UBB492" s="24"/>
      <c r="UCF492" s="24"/>
      <c r="UCH492" s="24"/>
      <c r="UDL492" s="24"/>
      <c r="UDN492" s="24"/>
      <c r="UER492" s="24"/>
      <c r="UET492" s="24"/>
      <c r="UFX492" s="24"/>
      <c r="UFZ492" s="24"/>
      <c r="UHD492" s="24"/>
      <c r="UHF492" s="24"/>
      <c r="UIJ492" s="24"/>
      <c r="UIL492" s="24"/>
      <c r="UJP492" s="24"/>
      <c r="UJR492" s="24"/>
      <c r="UKV492" s="24"/>
      <c r="UKX492" s="24"/>
      <c r="UMB492" s="24"/>
      <c r="UMD492" s="24"/>
      <c r="UNH492" s="24"/>
      <c r="UNJ492" s="24"/>
      <c r="UON492" s="24"/>
      <c r="UOP492" s="24"/>
      <c r="UPT492" s="24"/>
      <c r="UPV492" s="24"/>
      <c r="UQZ492" s="24"/>
      <c r="URB492" s="24"/>
      <c r="USF492" s="24"/>
      <c r="USH492" s="24"/>
      <c r="UTL492" s="24"/>
      <c r="UTN492" s="24"/>
      <c r="UUR492" s="24"/>
      <c r="UUT492" s="24"/>
      <c r="UVX492" s="24"/>
      <c r="UVZ492" s="24"/>
      <c r="UXD492" s="24"/>
      <c r="UXF492" s="24"/>
      <c r="UYJ492" s="24"/>
      <c r="UYL492" s="24"/>
      <c r="UZP492" s="24"/>
      <c r="UZR492" s="24"/>
      <c r="VAV492" s="24"/>
      <c r="VAX492" s="24"/>
      <c r="VCB492" s="24"/>
      <c r="VCD492" s="24"/>
      <c r="VDH492" s="24"/>
      <c r="VDJ492" s="24"/>
      <c r="VEN492" s="24"/>
      <c r="VEP492" s="24"/>
      <c r="VFT492" s="24"/>
      <c r="VFV492" s="24"/>
      <c r="VGZ492" s="24"/>
      <c r="VHB492" s="24"/>
      <c r="VIF492" s="24"/>
      <c r="VIH492" s="24"/>
      <c r="VJL492" s="24"/>
      <c r="VJN492" s="24"/>
      <c r="VKR492" s="24"/>
      <c r="VKT492" s="24"/>
      <c r="VLX492" s="24"/>
      <c r="VLZ492" s="24"/>
      <c r="VND492" s="24"/>
      <c r="VNF492" s="24"/>
      <c r="VOJ492" s="24"/>
      <c r="VOL492" s="24"/>
      <c r="VPP492" s="24"/>
      <c r="VPR492" s="24"/>
      <c r="VQV492" s="24"/>
      <c r="VQX492" s="24"/>
      <c r="VSB492" s="24"/>
      <c r="VSD492" s="24"/>
      <c r="VTH492" s="24"/>
      <c r="VTJ492" s="24"/>
      <c r="VUN492" s="24"/>
      <c r="VUP492" s="24"/>
      <c r="VVT492" s="24"/>
      <c r="VVV492" s="24"/>
      <c r="VWZ492" s="24"/>
      <c r="VXB492" s="24"/>
      <c r="VYF492" s="24"/>
      <c r="VYH492" s="24"/>
      <c r="VZL492" s="24"/>
      <c r="VZN492" s="24"/>
      <c r="WAR492" s="24"/>
      <c r="WAT492" s="24"/>
      <c r="WBX492" s="24"/>
      <c r="WBZ492" s="24"/>
      <c r="WDD492" s="24"/>
      <c r="WDF492" s="24"/>
      <c r="WEJ492" s="24"/>
      <c r="WEL492" s="24"/>
      <c r="WFP492" s="24"/>
      <c r="WFR492" s="24"/>
      <c r="WGV492" s="24"/>
      <c r="WGX492" s="24"/>
      <c r="WIB492" s="24"/>
      <c r="WID492" s="24"/>
      <c r="WJH492" s="24"/>
      <c r="WJJ492" s="24"/>
      <c r="WKN492" s="24"/>
      <c r="WKP492" s="24"/>
      <c r="WLT492" s="24"/>
      <c r="WLV492" s="24"/>
      <c r="WMZ492" s="24"/>
      <c r="WNB492" s="24"/>
      <c r="WOF492" s="24"/>
      <c r="WOH492" s="24"/>
      <c r="WPL492" s="24"/>
      <c r="WPN492" s="24"/>
      <c r="WQR492" s="24"/>
      <c r="WQT492" s="24"/>
      <c r="WRX492" s="24"/>
      <c r="WRZ492" s="24"/>
      <c r="WTD492" s="24"/>
      <c r="WTF492" s="24"/>
      <c r="WUJ492" s="24"/>
      <c r="WUL492" s="24"/>
      <c r="WVP492" s="24"/>
      <c r="WVR492" s="24"/>
      <c r="WWV492" s="24"/>
      <c r="WWX492" s="24"/>
      <c r="WYB492" s="24"/>
      <c r="WYD492" s="24"/>
      <c r="WZH492" s="24"/>
      <c r="WZJ492" s="24"/>
      <c r="XAN492" s="24"/>
      <c r="XAP492" s="24"/>
      <c r="XBT492" s="24"/>
      <c r="XBV492" s="24"/>
      <c r="XCZ492" s="24"/>
      <c r="XDB492" s="24"/>
      <c r="XEF492" s="24"/>
      <c r="XEH492" s="24"/>
    </row>
    <row r="493" spans="1:1002 1032:2026 2056:3050 3080:4074 4104:5098 5128:6122 6152:7146 7176:8170 8200:9194 9224:10218 10248:11242 11272:12266 12296:13290 13320:14314 14344:15338 15368:16362" x14ac:dyDescent="0.25">
      <c r="A493" t="s">
        <v>33</v>
      </c>
      <c r="B493" t="s">
        <v>35</v>
      </c>
      <c r="C493" t="s">
        <v>85</v>
      </c>
      <c r="D493" t="s">
        <v>86</v>
      </c>
      <c r="E493">
        <v>39908</v>
      </c>
      <c r="F493" t="s">
        <v>827</v>
      </c>
      <c r="G493">
        <v>12257234</v>
      </c>
      <c r="H493" s="24">
        <v>44828</v>
      </c>
      <c r="I493">
        <v>38</v>
      </c>
      <c r="J493" s="24">
        <v>44828</v>
      </c>
      <c r="K493" t="s">
        <v>293</v>
      </c>
      <c r="L493">
        <v>3</v>
      </c>
      <c r="M493" t="s">
        <v>89</v>
      </c>
      <c r="N493">
        <v>2856912</v>
      </c>
      <c r="O493">
        <v>2856912</v>
      </c>
      <c r="P493">
        <v>238076</v>
      </c>
      <c r="Q493" t="s">
        <v>159</v>
      </c>
      <c r="R493">
        <v>99628</v>
      </c>
      <c r="S493" t="s">
        <v>174</v>
      </c>
      <c r="T493" t="s">
        <v>93</v>
      </c>
      <c r="U493" t="s">
        <v>94</v>
      </c>
      <c r="V493" t="s">
        <v>95</v>
      </c>
      <c r="W493" t="s">
        <v>175</v>
      </c>
      <c r="X493" t="s">
        <v>97</v>
      </c>
      <c r="Y493" t="s">
        <v>612</v>
      </c>
      <c r="Z493" t="s">
        <v>613</v>
      </c>
      <c r="AB493" t="s">
        <v>100</v>
      </c>
      <c r="AC493" t="s">
        <v>104</v>
      </c>
      <c r="AD493">
        <v>35707</v>
      </c>
      <c r="AE493" t="s">
        <v>102</v>
      </c>
      <c r="AF493" t="s">
        <v>6</v>
      </c>
      <c r="AN493" s="24"/>
      <c r="AP493" s="24"/>
      <c r="BT493" s="24"/>
      <c r="BV493" s="24"/>
      <c r="CZ493" s="24"/>
      <c r="DB493" s="24"/>
      <c r="EF493" s="24"/>
      <c r="EH493" s="24"/>
      <c r="FL493" s="24"/>
      <c r="FN493" s="24"/>
      <c r="GR493" s="24"/>
      <c r="GT493" s="24"/>
      <c r="HX493" s="24"/>
      <c r="HZ493" s="24"/>
      <c r="JD493" s="24"/>
      <c r="JF493" s="24"/>
      <c r="KJ493" s="24"/>
      <c r="KL493" s="24"/>
      <c r="LP493" s="24"/>
      <c r="LR493" s="24"/>
      <c r="MV493" s="24"/>
      <c r="MX493" s="24"/>
      <c r="OB493" s="24"/>
      <c r="OD493" s="24"/>
      <c r="PH493" s="24"/>
      <c r="PJ493" s="24"/>
      <c r="QN493" s="24"/>
      <c r="QP493" s="24"/>
      <c r="RT493" s="24"/>
      <c r="RV493" s="24"/>
      <c r="SZ493" s="24"/>
      <c r="TB493" s="24"/>
      <c r="UF493" s="24"/>
      <c r="UH493" s="24"/>
      <c r="VL493" s="24"/>
      <c r="VN493" s="24"/>
      <c r="WR493" s="24"/>
      <c r="WT493" s="24"/>
      <c r="XX493" s="24"/>
      <c r="XZ493" s="24"/>
      <c r="ZD493" s="24"/>
      <c r="ZF493" s="24"/>
      <c r="AAJ493" s="24"/>
      <c r="AAL493" s="24"/>
      <c r="ABP493" s="24"/>
      <c r="ABR493" s="24"/>
      <c r="ACV493" s="24"/>
      <c r="ACX493" s="24"/>
      <c r="AEB493" s="24"/>
      <c r="AED493" s="24"/>
      <c r="AFH493" s="24"/>
      <c r="AFJ493" s="24"/>
      <c r="AGN493" s="24"/>
      <c r="AGP493" s="24"/>
      <c r="AHT493" s="24"/>
      <c r="AHV493" s="24"/>
      <c r="AIZ493" s="24"/>
      <c r="AJB493" s="24"/>
      <c r="AKF493" s="24"/>
      <c r="AKH493" s="24"/>
      <c r="ALL493" s="24"/>
      <c r="ALN493" s="24"/>
      <c r="AMR493" s="24"/>
      <c r="AMT493" s="24"/>
      <c r="ANX493" s="24"/>
      <c r="ANZ493" s="24"/>
      <c r="APD493" s="24"/>
      <c r="APF493" s="24"/>
      <c r="AQJ493" s="24"/>
      <c r="AQL493" s="24"/>
      <c r="ARP493" s="24"/>
      <c r="ARR493" s="24"/>
      <c r="ASV493" s="24"/>
      <c r="ASX493" s="24"/>
      <c r="AUB493" s="24"/>
      <c r="AUD493" s="24"/>
      <c r="AVH493" s="24"/>
      <c r="AVJ493" s="24"/>
      <c r="AWN493" s="24"/>
      <c r="AWP493" s="24"/>
      <c r="AXT493" s="24"/>
      <c r="AXV493" s="24"/>
      <c r="AYZ493" s="24"/>
      <c r="AZB493" s="24"/>
      <c r="BAF493" s="24"/>
      <c r="BAH493" s="24"/>
      <c r="BBL493" s="24"/>
      <c r="BBN493" s="24"/>
      <c r="BCR493" s="24"/>
      <c r="BCT493" s="24"/>
      <c r="BDX493" s="24"/>
      <c r="BDZ493" s="24"/>
      <c r="BFD493" s="24"/>
      <c r="BFF493" s="24"/>
      <c r="BGJ493" s="24"/>
      <c r="BGL493" s="24"/>
      <c r="BHP493" s="24"/>
      <c r="BHR493" s="24"/>
      <c r="BIV493" s="24"/>
      <c r="BIX493" s="24"/>
      <c r="BKB493" s="24"/>
      <c r="BKD493" s="24"/>
      <c r="BLH493" s="24"/>
      <c r="BLJ493" s="24"/>
      <c r="BMN493" s="24"/>
      <c r="BMP493" s="24"/>
      <c r="BNT493" s="24"/>
      <c r="BNV493" s="24"/>
      <c r="BOZ493" s="24"/>
      <c r="BPB493" s="24"/>
      <c r="BQF493" s="24"/>
      <c r="BQH493" s="24"/>
      <c r="BRL493" s="24"/>
      <c r="BRN493" s="24"/>
      <c r="BSR493" s="24"/>
      <c r="BST493" s="24"/>
      <c r="BTX493" s="24"/>
      <c r="BTZ493" s="24"/>
      <c r="BVD493" s="24"/>
      <c r="BVF493" s="24"/>
      <c r="BWJ493" s="24"/>
      <c r="BWL493" s="24"/>
      <c r="BXP493" s="24"/>
      <c r="BXR493" s="24"/>
      <c r="BYV493" s="24"/>
      <c r="BYX493" s="24"/>
      <c r="CAB493" s="24"/>
      <c r="CAD493" s="24"/>
      <c r="CBH493" s="24"/>
      <c r="CBJ493" s="24"/>
      <c r="CCN493" s="24"/>
      <c r="CCP493" s="24"/>
      <c r="CDT493" s="24"/>
      <c r="CDV493" s="24"/>
      <c r="CEZ493" s="24"/>
      <c r="CFB493" s="24"/>
      <c r="CGF493" s="24"/>
      <c r="CGH493" s="24"/>
      <c r="CHL493" s="24"/>
      <c r="CHN493" s="24"/>
      <c r="CIR493" s="24"/>
      <c r="CIT493" s="24"/>
      <c r="CJX493" s="24"/>
      <c r="CJZ493" s="24"/>
      <c r="CLD493" s="24"/>
      <c r="CLF493" s="24"/>
      <c r="CMJ493" s="24"/>
      <c r="CML493" s="24"/>
      <c r="CNP493" s="24"/>
      <c r="CNR493" s="24"/>
      <c r="COV493" s="24"/>
      <c r="COX493" s="24"/>
      <c r="CQB493" s="24"/>
      <c r="CQD493" s="24"/>
      <c r="CRH493" s="24"/>
      <c r="CRJ493" s="24"/>
      <c r="CSN493" s="24"/>
      <c r="CSP493" s="24"/>
      <c r="CTT493" s="24"/>
      <c r="CTV493" s="24"/>
      <c r="CUZ493" s="24"/>
      <c r="CVB493" s="24"/>
      <c r="CWF493" s="24"/>
      <c r="CWH493" s="24"/>
      <c r="CXL493" s="24"/>
      <c r="CXN493" s="24"/>
      <c r="CYR493" s="24"/>
      <c r="CYT493" s="24"/>
      <c r="CZX493" s="24"/>
      <c r="CZZ493" s="24"/>
      <c r="DBD493" s="24"/>
      <c r="DBF493" s="24"/>
      <c r="DCJ493" s="24"/>
      <c r="DCL493" s="24"/>
      <c r="DDP493" s="24"/>
      <c r="DDR493" s="24"/>
      <c r="DEV493" s="24"/>
      <c r="DEX493" s="24"/>
      <c r="DGB493" s="24"/>
      <c r="DGD493" s="24"/>
      <c r="DHH493" s="24"/>
      <c r="DHJ493" s="24"/>
      <c r="DIN493" s="24"/>
      <c r="DIP493" s="24"/>
      <c r="DJT493" s="24"/>
      <c r="DJV493" s="24"/>
      <c r="DKZ493" s="24"/>
      <c r="DLB493" s="24"/>
      <c r="DMF493" s="24"/>
      <c r="DMH493" s="24"/>
      <c r="DNL493" s="24"/>
      <c r="DNN493" s="24"/>
      <c r="DOR493" s="24"/>
      <c r="DOT493" s="24"/>
      <c r="DPX493" s="24"/>
      <c r="DPZ493" s="24"/>
      <c r="DRD493" s="24"/>
      <c r="DRF493" s="24"/>
      <c r="DSJ493" s="24"/>
      <c r="DSL493" s="24"/>
      <c r="DTP493" s="24"/>
      <c r="DTR493" s="24"/>
      <c r="DUV493" s="24"/>
      <c r="DUX493" s="24"/>
      <c r="DWB493" s="24"/>
      <c r="DWD493" s="24"/>
      <c r="DXH493" s="24"/>
      <c r="DXJ493" s="24"/>
      <c r="DYN493" s="24"/>
      <c r="DYP493" s="24"/>
      <c r="DZT493" s="24"/>
      <c r="DZV493" s="24"/>
      <c r="EAZ493" s="24"/>
      <c r="EBB493" s="24"/>
      <c r="ECF493" s="24"/>
      <c r="ECH493" s="24"/>
      <c r="EDL493" s="24"/>
      <c r="EDN493" s="24"/>
      <c r="EER493" s="24"/>
      <c r="EET493" s="24"/>
      <c r="EFX493" s="24"/>
      <c r="EFZ493" s="24"/>
      <c r="EHD493" s="24"/>
      <c r="EHF493" s="24"/>
      <c r="EIJ493" s="24"/>
      <c r="EIL493" s="24"/>
      <c r="EJP493" s="24"/>
      <c r="EJR493" s="24"/>
      <c r="EKV493" s="24"/>
      <c r="EKX493" s="24"/>
      <c r="EMB493" s="24"/>
      <c r="EMD493" s="24"/>
      <c r="ENH493" s="24"/>
      <c r="ENJ493" s="24"/>
      <c r="EON493" s="24"/>
      <c r="EOP493" s="24"/>
      <c r="EPT493" s="24"/>
      <c r="EPV493" s="24"/>
      <c r="EQZ493" s="24"/>
      <c r="ERB493" s="24"/>
      <c r="ESF493" s="24"/>
      <c r="ESH493" s="24"/>
      <c r="ETL493" s="24"/>
      <c r="ETN493" s="24"/>
      <c r="EUR493" s="24"/>
      <c r="EUT493" s="24"/>
      <c r="EVX493" s="24"/>
      <c r="EVZ493" s="24"/>
      <c r="EXD493" s="24"/>
      <c r="EXF493" s="24"/>
      <c r="EYJ493" s="24"/>
      <c r="EYL493" s="24"/>
      <c r="EZP493" s="24"/>
      <c r="EZR493" s="24"/>
      <c r="FAV493" s="24"/>
      <c r="FAX493" s="24"/>
      <c r="FCB493" s="24"/>
      <c r="FCD493" s="24"/>
      <c r="FDH493" s="24"/>
      <c r="FDJ493" s="24"/>
      <c r="FEN493" s="24"/>
      <c r="FEP493" s="24"/>
      <c r="FFT493" s="24"/>
      <c r="FFV493" s="24"/>
      <c r="FGZ493" s="24"/>
      <c r="FHB493" s="24"/>
      <c r="FIF493" s="24"/>
      <c r="FIH493" s="24"/>
      <c r="FJL493" s="24"/>
      <c r="FJN493" s="24"/>
      <c r="FKR493" s="24"/>
      <c r="FKT493" s="24"/>
      <c r="FLX493" s="24"/>
      <c r="FLZ493" s="24"/>
      <c r="FND493" s="24"/>
      <c r="FNF493" s="24"/>
      <c r="FOJ493" s="24"/>
      <c r="FOL493" s="24"/>
      <c r="FPP493" s="24"/>
      <c r="FPR493" s="24"/>
      <c r="FQV493" s="24"/>
      <c r="FQX493" s="24"/>
      <c r="FSB493" s="24"/>
      <c r="FSD493" s="24"/>
      <c r="FTH493" s="24"/>
      <c r="FTJ493" s="24"/>
      <c r="FUN493" s="24"/>
      <c r="FUP493" s="24"/>
      <c r="FVT493" s="24"/>
      <c r="FVV493" s="24"/>
      <c r="FWZ493" s="24"/>
      <c r="FXB493" s="24"/>
      <c r="FYF493" s="24"/>
      <c r="FYH493" s="24"/>
      <c r="FZL493" s="24"/>
      <c r="FZN493" s="24"/>
      <c r="GAR493" s="24"/>
      <c r="GAT493" s="24"/>
      <c r="GBX493" s="24"/>
      <c r="GBZ493" s="24"/>
      <c r="GDD493" s="24"/>
      <c r="GDF493" s="24"/>
      <c r="GEJ493" s="24"/>
      <c r="GEL493" s="24"/>
      <c r="GFP493" s="24"/>
      <c r="GFR493" s="24"/>
      <c r="GGV493" s="24"/>
      <c r="GGX493" s="24"/>
      <c r="GIB493" s="24"/>
      <c r="GID493" s="24"/>
      <c r="GJH493" s="24"/>
      <c r="GJJ493" s="24"/>
      <c r="GKN493" s="24"/>
      <c r="GKP493" s="24"/>
      <c r="GLT493" s="24"/>
      <c r="GLV493" s="24"/>
      <c r="GMZ493" s="24"/>
      <c r="GNB493" s="24"/>
      <c r="GOF493" s="24"/>
      <c r="GOH493" s="24"/>
      <c r="GPL493" s="24"/>
      <c r="GPN493" s="24"/>
      <c r="GQR493" s="24"/>
      <c r="GQT493" s="24"/>
      <c r="GRX493" s="24"/>
      <c r="GRZ493" s="24"/>
      <c r="GTD493" s="24"/>
      <c r="GTF493" s="24"/>
      <c r="GUJ493" s="24"/>
      <c r="GUL493" s="24"/>
      <c r="GVP493" s="24"/>
      <c r="GVR493" s="24"/>
      <c r="GWV493" s="24"/>
      <c r="GWX493" s="24"/>
      <c r="GYB493" s="24"/>
      <c r="GYD493" s="24"/>
      <c r="GZH493" s="24"/>
      <c r="GZJ493" s="24"/>
      <c r="HAN493" s="24"/>
      <c r="HAP493" s="24"/>
      <c r="HBT493" s="24"/>
      <c r="HBV493" s="24"/>
      <c r="HCZ493" s="24"/>
      <c r="HDB493" s="24"/>
      <c r="HEF493" s="24"/>
      <c r="HEH493" s="24"/>
      <c r="HFL493" s="24"/>
      <c r="HFN493" s="24"/>
      <c r="HGR493" s="24"/>
      <c r="HGT493" s="24"/>
      <c r="HHX493" s="24"/>
      <c r="HHZ493" s="24"/>
      <c r="HJD493" s="24"/>
      <c r="HJF493" s="24"/>
      <c r="HKJ493" s="24"/>
      <c r="HKL493" s="24"/>
      <c r="HLP493" s="24"/>
      <c r="HLR493" s="24"/>
      <c r="HMV493" s="24"/>
      <c r="HMX493" s="24"/>
      <c r="HOB493" s="24"/>
      <c r="HOD493" s="24"/>
      <c r="HPH493" s="24"/>
      <c r="HPJ493" s="24"/>
      <c r="HQN493" s="24"/>
      <c r="HQP493" s="24"/>
      <c r="HRT493" s="24"/>
      <c r="HRV493" s="24"/>
      <c r="HSZ493" s="24"/>
      <c r="HTB493" s="24"/>
      <c r="HUF493" s="24"/>
      <c r="HUH493" s="24"/>
      <c r="HVL493" s="24"/>
      <c r="HVN493" s="24"/>
      <c r="HWR493" s="24"/>
      <c r="HWT493" s="24"/>
      <c r="HXX493" s="24"/>
      <c r="HXZ493" s="24"/>
      <c r="HZD493" s="24"/>
      <c r="HZF493" s="24"/>
      <c r="IAJ493" s="24"/>
      <c r="IAL493" s="24"/>
      <c r="IBP493" s="24"/>
      <c r="IBR493" s="24"/>
      <c r="ICV493" s="24"/>
      <c r="ICX493" s="24"/>
      <c r="IEB493" s="24"/>
      <c r="IED493" s="24"/>
      <c r="IFH493" s="24"/>
      <c r="IFJ493" s="24"/>
      <c r="IGN493" s="24"/>
      <c r="IGP493" s="24"/>
      <c r="IHT493" s="24"/>
      <c r="IHV493" s="24"/>
      <c r="IIZ493" s="24"/>
      <c r="IJB493" s="24"/>
      <c r="IKF493" s="24"/>
      <c r="IKH493" s="24"/>
      <c r="ILL493" s="24"/>
      <c r="ILN493" s="24"/>
      <c r="IMR493" s="24"/>
      <c r="IMT493" s="24"/>
      <c r="INX493" s="24"/>
      <c r="INZ493" s="24"/>
      <c r="IPD493" s="24"/>
      <c r="IPF493" s="24"/>
      <c r="IQJ493" s="24"/>
      <c r="IQL493" s="24"/>
      <c r="IRP493" s="24"/>
      <c r="IRR493" s="24"/>
      <c r="ISV493" s="24"/>
      <c r="ISX493" s="24"/>
      <c r="IUB493" s="24"/>
      <c r="IUD493" s="24"/>
      <c r="IVH493" s="24"/>
      <c r="IVJ493" s="24"/>
      <c r="IWN493" s="24"/>
      <c r="IWP493" s="24"/>
      <c r="IXT493" s="24"/>
      <c r="IXV493" s="24"/>
      <c r="IYZ493" s="24"/>
      <c r="IZB493" s="24"/>
      <c r="JAF493" s="24"/>
      <c r="JAH493" s="24"/>
      <c r="JBL493" s="24"/>
      <c r="JBN493" s="24"/>
      <c r="JCR493" s="24"/>
      <c r="JCT493" s="24"/>
      <c r="JDX493" s="24"/>
      <c r="JDZ493" s="24"/>
      <c r="JFD493" s="24"/>
      <c r="JFF493" s="24"/>
      <c r="JGJ493" s="24"/>
      <c r="JGL493" s="24"/>
      <c r="JHP493" s="24"/>
      <c r="JHR493" s="24"/>
      <c r="JIV493" s="24"/>
      <c r="JIX493" s="24"/>
      <c r="JKB493" s="24"/>
      <c r="JKD493" s="24"/>
      <c r="JLH493" s="24"/>
      <c r="JLJ493" s="24"/>
      <c r="JMN493" s="24"/>
      <c r="JMP493" s="24"/>
      <c r="JNT493" s="24"/>
      <c r="JNV493" s="24"/>
      <c r="JOZ493" s="24"/>
      <c r="JPB493" s="24"/>
      <c r="JQF493" s="24"/>
      <c r="JQH493" s="24"/>
      <c r="JRL493" s="24"/>
      <c r="JRN493" s="24"/>
      <c r="JSR493" s="24"/>
      <c r="JST493" s="24"/>
      <c r="JTX493" s="24"/>
      <c r="JTZ493" s="24"/>
      <c r="JVD493" s="24"/>
      <c r="JVF493" s="24"/>
      <c r="JWJ493" s="24"/>
      <c r="JWL493" s="24"/>
      <c r="JXP493" s="24"/>
      <c r="JXR493" s="24"/>
      <c r="JYV493" s="24"/>
      <c r="JYX493" s="24"/>
      <c r="KAB493" s="24"/>
      <c r="KAD493" s="24"/>
      <c r="KBH493" s="24"/>
      <c r="KBJ493" s="24"/>
      <c r="KCN493" s="24"/>
      <c r="KCP493" s="24"/>
      <c r="KDT493" s="24"/>
      <c r="KDV493" s="24"/>
      <c r="KEZ493" s="24"/>
      <c r="KFB493" s="24"/>
      <c r="KGF493" s="24"/>
      <c r="KGH493" s="24"/>
      <c r="KHL493" s="24"/>
      <c r="KHN493" s="24"/>
      <c r="KIR493" s="24"/>
      <c r="KIT493" s="24"/>
      <c r="KJX493" s="24"/>
      <c r="KJZ493" s="24"/>
      <c r="KLD493" s="24"/>
      <c r="KLF493" s="24"/>
      <c r="KMJ493" s="24"/>
      <c r="KML493" s="24"/>
      <c r="KNP493" s="24"/>
      <c r="KNR493" s="24"/>
      <c r="KOV493" s="24"/>
      <c r="KOX493" s="24"/>
      <c r="KQB493" s="24"/>
      <c r="KQD493" s="24"/>
      <c r="KRH493" s="24"/>
      <c r="KRJ493" s="24"/>
      <c r="KSN493" s="24"/>
      <c r="KSP493" s="24"/>
      <c r="KTT493" s="24"/>
      <c r="KTV493" s="24"/>
      <c r="KUZ493" s="24"/>
      <c r="KVB493" s="24"/>
      <c r="KWF493" s="24"/>
      <c r="KWH493" s="24"/>
      <c r="KXL493" s="24"/>
      <c r="KXN493" s="24"/>
      <c r="KYR493" s="24"/>
      <c r="KYT493" s="24"/>
      <c r="KZX493" s="24"/>
      <c r="KZZ493" s="24"/>
      <c r="LBD493" s="24"/>
      <c r="LBF493" s="24"/>
      <c r="LCJ493" s="24"/>
      <c r="LCL493" s="24"/>
      <c r="LDP493" s="24"/>
      <c r="LDR493" s="24"/>
      <c r="LEV493" s="24"/>
      <c r="LEX493" s="24"/>
      <c r="LGB493" s="24"/>
      <c r="LGD493" s="24"/>
      <c r="LHH493" s="24"/>
      <c r="LHJ493" s="24"/>
      <c r="LIN493" s="24"/>
      <c r="LIP493" s="24"/>
      <c r="LJT493" s="24"/>
      <c r="LJV493" s="24"/>
      <c r="LKZ493" s="24"/>
      <c r="LLB493" s="24"/>
      <c r="LMF493" s="24"/>
      <c r="LMH493" s="24"/>
      <c r="LNL493" s="24"/>
      <c r="LNN493" s="24"/>
      <c r="LOR493" s="24"/>
      <c r="LOT493" s="24"/>
      <c r="LPX493" s="24"/>
      <c r="LPZ493" s="24"/>
      <c r="LRD493" s="24"/>
      <c r="LRF493" s="24"/>
      <c r="LSJ493" s="24"/>
      <c r="LSL493" s="24"/>
      <c r="LTP493" s="24"/>
      <c r="LTR493" s="24"/>
      <c r="LUV493" s="24"/>
      <c r="LUX493" s="24"/>
      <c r="LWB493" s="24"/>
      <c r="LWD493" s="24"/>
      <c r="LXH493" s="24"/>
      <c r="LXJ493" s="24"/>
      <c r="LYN493" s="24"/>
      <c r="LYP493" s="24"/>
      <c r="LZT493" s="24"/>
      <c r="LZV493" s="24"/>
      <c r="MAZ493" s="24"/>
      <c r="MBB493" s="24"/>
      <c r="MCF493" s="24"/>
      <c r="MCH493" s="24"/>
      <c r="MDL493" s="24"/>
      <c r="MDN493" s="24"/>
      <c r="MER493" s="24"/>
      <c r="MET493" s="24"/>
      <c r="MFX493" s="24"/>
      <c r="MFZ493" s="24"/>
      <c r="MHD493" s="24"/>
      <c r="MHF493" s="24"/>
      <c r="MIJ493" s="24"/>
      <c r="MIL493" s="24"/>
      <c r="MJP493" s="24"/>
      <c r="MJR493" s="24"/>
      <c r="MKV493" s="24"/>
      <c r="MKX493" s="24"/>
      <c r="MMB493" s="24"/>
      <c r="MMD493" s="24"/>
      <c r="MNH493" s="24"/>
      <c r="MNJ493" s="24"/>
      <c r="MON493" s="24"/>
      <c r="MOP493" s="24"/>
      <c r="MPT493" s="24"/>
      <c r="MPV493" s="24"/>
      <c r="MQZ493" s="24"/>
      <c r="MRB493" s="24"/>
      <c r="MSF493" s="24"/>
      <c r="MSH493" s="24"/>
      <c r="MTL493" s="24"/>
      <c r="MTN493" s="24"/>
      <c r="MUR493" s="24"/>
      <c r="MUT493" s="24"/>
      <c r="MVX493" s="24"/>
      <c r="MVZ493" s="24"/>
      <c r="MXD493" s="24"/>
      <c r="MXF493" s="24"/>
      <c r="MYJ493" s="24"/>
      <c r="MYL493" s="24"/>
      <c r="MZP493" s="24"/>
      <c r="MZR493" s="24"/>
      <c r="NAV493" s="24"/>
      <c r="NAX493" s="24"/>
      <c r="NCB493" s="24"/>
      <c r="NCD493" s="24"/>
      <c r="NDH493" s="24"/>
      <c r="NDJ493" s="24"/>
      <c r="NEN493" s="24"/>
      <c r="NEP493" s="24"/>
      <c r="NFT493" s="24"/>
      <c r="NFV493" s="24"/>
      <c r="NGZ493" s="24"/>
      <c r="NHB493" s="24"/>
      <c r="NIF493" s="24"/>
      <c r="NIH493" s="24"/>
      <c r="NJL493" s="24"/>
      <c r="NJN493" s="24"/>
      <c r="NKR493" s="24"/>
      <c r="NKT493" s="24"/>
      <c r="NLX493" s="24"/>
      <c r="NLZ493" s="24"/>
      <c r="NND493" s="24"/>
      <c r="NNF493" s="24"/>
      <c r="NOJ493" s="24"/>
      <c r="NOL493" s="24"/>
      <c r="NPP493" s="24"/>
      <c r="NPR493" s="24"/>
      <c r="NQV493" s="24"/>
      <c r="NQX493" s="24"/>
      <c r="NSB493" s="24"/>
      <c r="NSD493" s="24"/>
      <c r="NTH493" s="24"/>
      <c r="NTJ493" s="24"/>
      <c r="NUN493" s="24"/>
      <c r="NUP493" s="24"/>
      <c r="NVT493" s="24"/>
      <c r="NVV493" s="24"/>
      <c r="NWZ493" s="24"/>
      <c r="NXB493" s="24"/>
      <c r="NYF493" s="24"/>
      <c r="NYH493" s="24"/>
      <c r="NZL493" s="24"/>
      <c r="NZN493" s="24"/>
      <c r="OAR493" s="24"/>
      <c r="OAT493" s="24"/>
      <c r="OBX493" s="24"/>
      <c r="OBZ493" s="24"/>
      <c r="ODD493" s="24"/>
      <c r="ODF493" s="24"/>
      <c r="OEJ493" s="24"/>
      <c r="OEL493" s="24"/>
      <c r="OFP493" s="24"/>
      <c r="OFR493" s="24"/>
      <c r="OGV493" s="24"/>
      <c r="OGX493" s="24"/>
      <c r="OIB493" s="24"/>
      <c r="OID493" s="24"/>
      <c r="OJH493" s="24"/>
      <c r="OJJ493" s="24"/>
      <c r="OKN493" s="24"/>
      <c r="OKP493" s="24"/>
      <c r="OLT493" s="24"/>
      <c r="OLV493" s="24"/>
      <c r="OMZ493" s="24"/>
      <c r="ONB493" s="24"/>
      <c r="OOF493" s="24"/>
      <c r="OOH493" s="24"/>
      <c r="OPL493" s="24"/>
      <c r="OPN493" s="24"/>
      <c r="OQR493" s="24"/>
      <c r="OQT493" s="24"/>
      <c r="ORX493" s="24"/>
      <c r="ORZ493" s="24"/>
      <c r="OTD493" s="24"/>
      <c r="OTF493" s="24"/>
      <c r="OUJ493" s="24"/>
      <c r="OUL493" s="24"/>
      <c r="OVP493" s="24"/>
      <c r="OVR493" s="24"/>
      <c r="OWV493" s="24"/>
      <c r="OWX493" s="24"/>
      <c r="OYB493" s="24"/>
      <c r="OYD493" s="24"/>
      <c r="OZH493" s="24"/>
      <c r="OZJ493" s="24"/>
      <c r="PAN493" s="24"/>
      <c r="PAP493" s="24"/>
      <c r="PBT493" s="24"/>
      <c r="PBV493" s="24"/>
      <c r="PCZ493" s="24"/>
      <c r="PDB493" s="24"/>
      <c r="PEF493" s="24"/>
      <c r="PEH493" s="24"/>
      <c r="PFL493" s="24"/>
      <c r="PFN493" s="24"/>
      <c r="PGR493" s="24"/>
      <c r="PGT493" s="24"/>
      <c r="PHX493" s="24"/>
      <c r="PHZ493" s="24"/>
      <c r="PJD493" s="24"/>
      <c r="PJF493" s="24"/>
      <c r="PKJ493" s="24"/>
      <c r="PKL493" s="24"/>
      <c r="PLP493" s="24"/>
      <c r="PLR493" s="24"/>
      <c r="PMV493" s="24"/>
      <c r="PMX493" s="24"/>
      <c r="POB493" s="24"/>
      <c r="POD493" s="24"/>
      <c r="PPH493" s="24"/>
      <c r="PPJ493" s="24"/>
      <c r="PQN493" s="24"/>
      <c r="PQP493" s="24"/>
      <c r="PRT493" s="24"/>
      <c r="PRV493" s="24"/>
      <c r="PSZ493" s="24"/>
      <c r="PTB493" s="24"/>
      <c r="PUF493" s="24"/>
      <c r="PUH493" s="24"/>
      <c r="PVL493" s="24"/>
      <c r="PVN493" s="24"/>
      <c r="PWR493" s="24"/>
      <c r="PWT493" s="24"/>
      <c r="PXX493" s="24"/>
      <c r="PXZ493" s="24"/>
      <c r="PZD493" s="24"/>
      <c r="PZF493" s="24"/>
      <c r="QAJ493" s="24"/>
      <c r="QAL493" s="24"/>
      <c r="QBP493" s="24"/>
      <c r="QBR493" s="24"/>
      <c r="QCV493" s="24"/>
      <c r="QCX493" s="24"/>
      <c r="QEB493" s="24"/>
      <c r="QED493" s="24"/>
      <c r="QFH493" s="24"/>
      <c r="QFJ493" s="24"/>
      <c r="QGN493" s="24"/>
      <c r="QGP493" s="24"/>
      <c r="QHT493" s="24"/>
      <c r="QHV493" s="24"/>
      <c r="QIZ493" s="24"/>
      <c r="QJB493" s="24"/>
      <c r="QKF493" s="24"/>
      <c r="QKH493" s="24"/>
      <c r="QLL493" s="24"/>
      <c r="QLN493" s="24"/>
      <c r="QMR493" s="24"/>
      <c r="QMT493" s="24"/>
      <c r="QNX493" s="24"/>
      <c r="QNZ493" s="24"/>
      <c r="QPD493" s="24"/>
      <c r="QPF493" s="24"/>
      <c r="QQJ493" s="24"/>
      <c r="QQL493" s="24"/>
      <c r="QRP493" s="24"/>
      <c r="QRR493" s="24"/>
      <c r="QSV493" s="24"/>
      <c r="QSX493" s="24"/>
      <c r="QUB493" s="24"/>
      <c r="QUD493" s="24"/>
      <c r="QVH493" s="24"/>
      <c r="QVJ493" s="24"/>
      <c r="QWN493" s="24"/>
      <c r="QWP493" s="24"/>
      <c r="QXT493" s="24"/>
      <c r="QXV493" s="24"/>
      <c r="QYZ493" s="24"/>
      <c r="QZB493" s="24"/>
      <c r="RAF493" s="24"/>
      <c r="RAH493" s="24"/>
      <c r="RBL493" s="24"/>
      <c r="RBN493" s="24"/>
      <c r="RCR493" s="24"/>
      <c r="RCT493" s="24"/>
      <c r="RDX493" s="24"/>
      <c r="RDZ493" s="24"/>
      <c r="RFD493" s="24"/>
      <c r="RFF493" s="24"/>
      <c r="RGJ493" s="24"/>
      <c r="RGL493" s="24"/>
      <c r="RHP493" s="24"/>
      <c r="RHR493" s="24"/>
      <c r="RIV493" s="24"/>
      <c r="RIX493" s="24"/>
      <c r="RKB493" s="24"/>
      <c r="RKD493" s="24"/>
      <c r="RLH493" s="24"/>
      <c r="RLJ493" s="24"/>
      <c r="RMN493" s="24"/>
      <c r="RMP493" s="24"/>
      <c r="RNT493" s="24"/>
      <c r="RNV493" s="24"/>
      <c r="ROZ493" s="24"/>
      <c r="RPB493" s="24"/>
      <c r="RQF493" s="24"/>
      <c r="RQH493" s="24"/>
      <c r="RRL493" s="24"/>
      <c r="RRN493" s="24"/>
      <c r="RSR493" s="24"/>
      <c r="RST493" s="24"/>
      <c r="RTX493" s="24"/>
      <c r="RTZ493" s="24"/>
      <c r="RVD493" s="24"/>
      <c r="RVF493" s="24"/>
      <c r="RWJ493" s="24"/>
      <c r="RWL493" s="24"/>
      <c r="RXP493" s="24"/>
      <c r="RXR493" s="24"/>
      <c r="RYV493" s="24"/>
      <c r="RYX493" s="24"/>
      <c r="SAB493" s="24"/>
      <c r="SAD493" s="24"/>
      <c r="SBH493" s="24"/>
      <c r="SBJ493" s="24"/>
      <c r="SCN493" s="24"/>
      <c r="SCP493" s="24"/>
      <c r="SDT493" s="24"/>
      <c r="SDV493" s="24"/>
      <c r="SEZ493" s="24"/>
      <c r="SFB493" s="24"/>
      <c r="SGF493" s="24"/>
      <c r="SGH493" s="24"/>
      <c r="SHL493" s="24"/>
      <c r="SHN493" s="24"/>
      <c r="SIR493" s="24"/>
      <c r="SIT493" s="24"/>
      <c r="SJX493" s="24"/>
      <c r="SJZ493" s="24"/>
      <c r="SLD493" s="24"/>
      <c r="SLF493" s="24"/>
      <c r="SMJ493" s="24"/>
      <c r="SML493" s="24"/>
      <c r="SNP493" s="24"/>
      <c r="SNR493" s="24"/>
      <c r="SOV493" s="24"/>
      <c r="SOX493" s="24"/>
      <c r="SQB493" s="24"/>
      <c r="SQD493" s="24"/>
      <c r="SRH493" s="24"/>
      <c r="SRJ493" s="24"/>
      <c r="SSN493" s="24"/>
      <c r="SSP493" s="24"/>
      <c r="STT493" s="24"/>
      <c r="STV493" s="24"/>
      <c r="SUZ493" s="24"/>
      <c r="SVB493" s="24"/>
      <c r="SWF493" s="24"/>
      <c r="SWH493" s="24"/>
      <c r="SXL493" s="24"/>
      <c r="SXN493" s="24"/>
      <c r="SYR493" s="24"/>
      <c r="SYT493" s="24"/>
      <c r="SZX493" s="24"/>
      <c r="SZZ493" s="24"/>
      <c r="TBD493" s="24"/>
      <c r="TBF493" s="24"/>
      <c r="TCJ493" s="24"/>
      <c r="TCL493" s="24"/>
      <c r="TDP493" s="24"/>
      <c r="TDR493" s="24"/>
      <c r="TEV493" s="24"/>
      <c r="TEX493" s="24"/>
      <c r="TGB493" s="24"/>
      <c r="TGD493" s="24"/>
      <c r="THH493" s="24"/>
      <c r="THJ493" s="24"/>
      <c r="TIN493" s="24"/>
      <c r="TIP493" s="24"/>
      <c r="TJT493" s="24"/>
      <c r="TJV493" s="24"/>
      <c r="TKZ493" s="24"/>
      <c r="TLB493" s="24"/>
      <c r="TMF493" s="24"/>
      <c r="TMH493" s="24"/>
      <c r="TNL493" s="24"/>
      <c r="TNN493" s="24"/>
      <c r="TOR493" s="24"/>
      <c r="TOT493" s="24"/>
      <c r="TPX493" s="24"/>
      <c r="TPZ493" s="24"/>
      <c r="TRD493" s="24"/>
      <c r="TRF493" s="24"/>
      <c r="TSJ493" s="24"/>
      <c r="TSL493" s="24"/>
      <c r="TTP493" s="24"/>
      <c r="TTR493" s="24"/>
      <c r="TUV493" s="24"/>
      <c r="TUX493" s="24"/>
      <c r="TWB493" s="24"/>
      <c r="TWD493" s="24"/>
      <c r="TXH493" s="24"/>
      <c r="TXJ493" s="24"/>
      <c r="TYN493" s="24"/>
      <c r="TYP493" s="24"/>
      <c r="TZT493" s="24"/>
      <c r="TZV493" s="24"/>
      <c r="UAZ493" s="24"/>
      <c r="UBB493" s="24"/>
      <c r="UCF493" s="24"/>
      <c r="UCH493" s="24"/>
      <c r="UDL493" s="24"/>
      <c r="UDN493" s="24"/>
      <c r="UER493" s="24"/>
      <c r="UET493" s="24"/>
      <c r="UFX493" s="24"/>
      <c r="UFZ493" s="24"/>
      <c r="UHD493" s="24"/>
      <c r="UHF493" s="24"/>
      <c r="UIJ493" s="24"/>
      <c r="UIL493" s="24"/>
      <c r="UJP493" s="24"/>
      <c r="UJR493" s="24"/>
      <c r="UKV493" s="24"/>
      <c r="UKX493" s="24"/>
      <c r="UMB493" s="24"/>
      <c r="UMD493" s="24"/>
      <c r="UNH493" s="24"/>
      <c r="UNJ493" s="24"/>
      <c r="UON493" s="24"/>
      <c r="UOP493" s="24"/>
      <c r="UPT493" s="24"/>
      <c r="UPV493" s="24"/>
      <c r="UQZ493" s="24"/>
      <c r="URB493" s="24"/>
      <c r="USF493" s="24"/>
      <c r="USH493" s="24"/>
      <c r="UTL493" s="24"/>
      <c r="UTN493" s="24"/>
      <c r="UUR493" s="24"/>
      <c r="UUT493" s="24"/>
      <c r="UVX493" s="24"/>
      <c r="UVZ493" s="24"/>
      <c r="UXD493" s="24"/>
      <c r="UXF493" s="24"/>
      <c r="UYJ493" s="24"/>
      <c r="UYL493" s="24"/>
      <c r="UZP493" s="24"/>
      <c r="UZR493" s="24"/>
      <c r="VAV493" s="24"/>
      <c r="VAX493" s="24"/>
      <c r="VCB493" s="24"/>
      <c r="VCD493" s="24"/>
      <c r="VDH493" s="24"/>
      <c r="VDJ493" s="24"/>
      <c r="VEN493" s="24"/>
      <c r="VEP493" s="24"/>
      <c r="VFT493" s="24"/>
      <c r="VFV493" s="24"/>
      <c r="VGZ493" s="24"/>
      <c r="VHB493" s="24"/>
      <c r="VIF493" s="24"/>
      <c r="VIH493" s="24"/>
      <c r="VJL493" s="24"/>
      <c r="VJN493" s="24"/>
      <c r="VKR493" s="24"/>
      <c r="VKT493" s="24"/>
      <c r="VLX493" s="24"/>
      <c r="VLZ493" s="24"/>
      <c r="VND493" s="24"/>
      <c r="VNF493" s="24"/>
      <c r="VOJ493" s="24"/>
      <c r="VOL493" s="24"/>
      <c r="VPP493" s="24"/>
      <c r="VPR493" s="24"/>
      <c r="VQV493" s="24"/>
      <c r="VQX493" s="24"/>
      <c r="VSB493" s="24"/>
      <c r="VSD493" s="24"/>
      <c r="VTH493" s="24"/>
      <c r="VTJ493" s="24"/>
      <c r="VUN493" s="24"/>
      <c r="VUP493" s="24"/>
      <c r="VVT493" s="24"/>
      <c r="VVV493" s="24"/>
      <c r="VWZ493" s="24"/>
      <c r="VXB493" s="24"/>
      <c r="VYF493" s="24"/>
      <c r="VYH493" s="24"/>
      <c r="VZL493" s="24"/>
      <c r="VZN493" s="24"/>
      <c r="WAR493" s="24"/>
      <c r="WAT493" s="24"/>
      <c r="WBX493" s="24"/>
      <c r="WBZ493" s="24"/>
      <c r="WDD493" s="24"/>
      <c r="WDF493" s="24"/>
      <c r="WEJ493" s="24"/>
      <c r="WEL493" s="24"/>
      <c r="WFP493" s="24"/>
      <c r="WFR493" s="24"/>
      <c r="WGV493" s="24"/>
      <c r="WGX493" s="24"/>
      <c r="WIB493" s="24"/>
      <c r="WID493" s="24"/>
      <c r="WJH493" s="24"/>
      <c r="WJJ493" s="24"/>
      <c r="WKN493" s="24"/>
      <c r="WKP493" s="24"/>
      <c r="WLT493" s="24"/>
      <c r="WLV493" s="24"/>
      <c r="WMZ493" s="24"/>
      <c r="WNB493" s="24"/>
      <c r="WOF493" s="24"/>
      <c r="WOH493" s="24"/>
      <c r="WPL493" s="24"/>
      <c r="WPN493" s="24"/>
      <c r="WQR493" s="24"/>
      <c r="WQT493" s="24"/>
      <c r="WRX493" s="24"/>
      <c r="WRZ493" s="24"/>
      <c r="WTD493" s="24"/>
      <c r="WTF493" s="24"/>
      <c r="WUJ493" s="24"/>
      <c r="WUL493" s="24"/>
      <c r="WVP493" s="24"/>
      <c r="WVR493" s="24"/>
      <c r="WWV493" s="24"/>
      <c r="WWX493" s="24"/>
      <c r="WYB493" s="24"/>
      <c r="WYD493" s="24"/>
      <c r="WZH493" s="24"/>
      <c r="WZJ493" s="24"/>
      <c r="XAN493" s="24"/>
      <c r="XAP493" s="24"/>
      <c r="XBT493" s="24"/>
      <c r="XBV493" s="24"/>
      <c r="XCZ493" s="24"/>
      <c r="XDB493" s="24"/>
      <c r="XEF493" s="24"/>
      <c r="XEH493" s="24"/>
    </row>
    <row r="494" spans="1:1002 1032:2026 2056:3050 3080:4074 4104:5098 5128:6122 6152:7146 7176:8170 8200:9194 9224:10218 10248:11242 11272:12266 12296:13290 13320:14314 14344:15338 15368:16362" x14ac:dyDescent="0.25">
      <c r="A494" t="s">
        <v>33</v>
      </c>
      <c r="B494" t="s">
        <v>35</v>
      </c>
      <c r="C494" t="s">
        <v>85</v>
      </c>
      <c r="D494" t="s">
        <v>86</v>
      </c>
      <c r="E494">
        <v>39908</v>
      </c>
      <c r="F494" t="s">
        <v>827</v>
      </c>
      <c r="G494">
        <v>12257234</v>
      </c>
      <c r="H494" s="24">
        <v>44828</v>
      </c>
      <c r="I494">
        <v>38</v>
      </c>
      <c r="J494" s="24">
        <v>44828</v>
      </c>
      <c r="K494" t="s">
        <v>409</v>
      </c>
      <c r="L494">
        <v>3</v>
      </c>
      <c r="M494" t="s">
        <v>89</v>
      </c>
      <c r="N494">
        <v>5931352</v>
      </c>
      <c r="O494">
        <v>5931352</v>
      </c>
      <c r="P494">
        <v>423668</v>
      </c>
      <c r="Q494" t="s">
        <v>159</v>
      </c>
      <c r="R494">
        <v>99628</v>
      </c>
      <c r="S494" t="s">
        <v>174</v>
      </c>
      <c r="T494" t="s">
        <v>93</v>
      </c>
      <c r="U494" t="s">
        <v>94</v>
      </c>
      <c r="V494" t="s">
        <v>95</v>
      </c>
      <c r="W494" t="s">
        <v>175</v>
      </c>
      <c r="X494" t="s">
        <v>97</v>
      </c>
      <c r="Y494" t="s">
        <v>612</v>
      </c>
      <c r="Z494" t="s">
        <v>613</v>
      </c>
      <c r="AB494" t="s">
        <v>100</v>
      </c>
      <c r="AC494" t="s">
        <v>104</v>
      </c>
      <c r="AD494">
        <v>35707</v>
      </c>
      <c r="AE494" t="s">
        <v>102</v>
      </c>
      <c r="AF494" t="s">
        <v>6</v>
      </c>
      <c r="AN494" s="24"/>
      <c r="AP494" s="24"/>
      <c r="BT494" s="24"/>
      <c r="BV494" s="24"/>
      <c r="CZ494" s="24"/>
      <c r="DB494" s="24"/>
      <c r="EF494" s="24"/>
      <c r="EH494" s="24"/>
      <c r="FL494" s="24"/>
      <c r="FN494" s="24"/>
      <c r="GR494" s="24"/>
      <c r="GT494" s="24"/>
      <c r="HX494" s="24"/>
      <c r="HZ494" s="24"/>
      <c r="JD494" s="24"/>
      <c r="JF494" s="24"/>
      <c r="KJ494" s="24"/>
      <c r="KL494" s="24"/>
      <c r="LP494" s="24"/>
      <c r="LR494" s="24"/>
      <c r="MV494" s="24"/>
      <c r="MX494" s="24"/>
      <c r="OB494" s="24"/>
      <c r="OD494" s="24"/>
      <c r="PH494" s="24"/>
      <c r="PJ494" s="24"/>
      <c r="QN494" s="24"/>
      <c r="QP494" s="24"/>
      <c r="RT494" s="24"/>
      <c r="RV494" s="24"/>
      <c r="SZ494" s="24"/>
      <c r="TB494" s="24"/>
      <c r="UF494" s="24"/>
      <c r="UH494" s="24"/>
      <c r="VL494" s="24"/>
      <c r="VN494" s="24"/>
      <c r="WR494" s="24"/>
      <c r="WT494" s="24"/>
      <c r="XX494" s="24"/>
      <c r="XZ494" s="24"/>
      <c r="ZD494" s="24"/>
      <c r="ZF494" s="24"/>
      <c r="AAJ494" s="24"/>
      <c r="AAL494" s="24"/>
      <c r="ABP494" s="24"/>
      <c r="ABR494" s="24"/>
      <c r="ACV494" s="24"/>
      <c r="ACX494" s="24"/>
      <c r="AEB494" s="24"/>
      <c r="AED494" s="24"/>
      <c r="AFH494" s="24"/>
      <c r="AFJ494" s="24"/>
      <c r="AGN494" s="24"/>
      <c r="AGP494" s="24"/>
      <c r="AHT494" s="24"/>
      <c r="AHV494" s="24"/>
      <c r="AIZ494" s="24"/>
      <c r="AJB494" s="24"/>
      <c r="AKF494" s="24"/>
      <c r="AKH494" s="24"/>
      <c r="ALL494" s="24"/>
      <c r="ALN494" s="24"/>
      <c r="AMR494" s="24"/>
      <c r="AMT494" s="24"/>
      <c r="ANX494" s="24"/>
      <c r="ANZ494" s="24"/>
      <c r="APD494" s="24"/>
      <c r="APF494" s="24"/>
      <c r="AQJ494" s="24"/>
      <c r="AQL494" s="24"/>
      <c r="ARP494" s="24"/>
      <c r="ARR494" s="24"/>
      <c r="ASV494" s="24"/>
      <c r="ASX494" s="24"/>
      <c r="AUB494" s="24"/>
      <c r="AUD494" s="24"/>
      <c r="AVH494" s="24"/>
      <c r="AVJ494" s="24"/>
      <c r="AWN494" s="24"/>
      <c r="AWP494" s="24"/>
      <c r="AXT494" s="24"/>
      <c r="AXV494" s="24"/>
      <c r="AYZ494" s="24"/>
      <c r="AZB494" s="24"/>
      <c r="BAF494" s="24"/>
      <c r="BAH494" s="24"/>
      <c r="BBL494" s="24"/>
      <c r="BBN494" s="24"/>
      <c r="BCR494" s="24"/>
      <c r="BCT494" s="24"/>
      <c r="BDX494" s="24"/>
      <c r="BDZ494" s="24"/>
      <c r="BFD494" s="24"/>
      <c r="BFF494" s="24"/>
      <c r="BGJ494" s="24"/>
      <c r="BGL494" s="24"/>
      <c r="BHP494" s="24"/>
      <c r="BHR494" s="24"/>
      <c r="BIV494" s="24"/>
      <c r="BIX494" s="24"/>
      <c r="BKB494" s="24"/>
      <c r="BKD494" s="24"/>
      <c r="BLH494" s="24"/>
      <c r="BLJ494" s="24"/>
      <c r="BMN494" s="24"/>
      <c r="BMP494" s="24"/>
      <c r="BNT494" s="24"/>
      <c r="BNV494" s="24"/>
      <c r="BOZ494" s="24"/>
      <c r="BPB494" s="24"/>
      <c r="BQF494" s="24"/>
      <c r="BQH494" s="24"/>
      <c r="BRL494" s="24"/>
      <c r="BRN494" s="24"/>
      <c r="BSR494" s="24"/>
      <c r="BST494" s="24"/>
      <c r="BTX494" s="24"/>
      <c r="BTZ494" s="24"/>
      <c r="BVD494" s="24"/>
      <c r="BVF494" s="24"/>
      <c r="BWJ494" s="24"/>
      <c r="BWL494" s="24"/>
      <c r="BXP494" s="24"/>
      <c r="BXR494" s="24"/>
      <c r="BYV494" s="24"/>
      <c r="BYX494" s="24"/>
      <c r="CAB494" s="24"/>
      <c r="CAD494" s="24"/>
      <c r="CBH494" s="24"/>
      <c r="CBJ494" s="24"/>
      <c r="CCN494" s="24"/>
      <c r="CCP494" s="24"/>
      <c r="CDT494" s="24"/>
      <c r="CDV494" s="24"/>
      <c r="CEZ494" s="24"/>
      <c r="CFB494" s="24"/>
      <c r="CGF494" s="24"/>
      <c r="CGH494" s="24"/>
      <c r="CHL494" s="24"/>
      <c r="CHN494" s="24"/>
      <c r="CIR494" s="24"/>
      <c r="CIT494" s="24"/>
      <c r="CJX494" s="24"/>
      <c r="CJZ494" s="24"/>
      <c r="CLD494" s="24"/>
      <c r="CLF494" s="24"/>
      <c r="CMJ494" s="24"/>
      <c r="CML494" s="24"/>
      <c r="CNP494" s="24"/>
      <c r="CNR494" s="24"/>
      <c r="COV494" s="24"/>
      <c r="COX494" s="24"/>
      <c r="CQB494" s="24"/>
      <c r="CQD494" s="24"/>
      <c r="CRH494" s="24"/>
      <c r="CRJ494" s="24"/>
      <c r="CSN494" s="24"/>
      <c r="CSP494" s="24"/>
      <c r="CTT494" s="24"/>
      <c r="CTV494" s="24"/>
      <c r="CUZ494" s="24"/>
      <c r="CVB494" s="24"/>
      <c r="CWF494" s="24"/>
      <c r="CWH494" s="24"/>
      <c r="CXL494" s="24"/>
      <c r="CXN494" s="24"/>
      <c r="CYR494" s="24"/>
      <c r="CYT494" s="24"/>
      <c r="CZX494" s="24"/>
      <c r="CZZ494" s="24"/>
      <c r="DBD494" s="24"/>
      <c r="DBF494" s="24"/>
      <c r="DCJ494" s="24"/>
      <c r="DCL494" s="24"/>
      <c r="DDP494" s="24"/>
      <c r="DDR494" s="24"/>
      <c r="DEV494" s="24"/>
      <c r="DEX494" s="24"/>
      <c r="DGB494" s="24"/>
      <c r="DGD494" s="24"/>
      <c r="DHH494" s="24"/>
      <c r="DHJ494" s="24"/>
      <c r="DIN494" s="24"/>
      <c r="DIP494" s="24"/>
      <c r="DJT494" s="24"/>
      <c r="DJV494" s="24"/>
      <c r="DKZ494" s="24"/>
      <c r="DLB494" s="24"/>
      <c r="DMF494" s="24"/>
      <c r="DMH494" s="24"/>
      <c r="DNL494" s="24"/>
      <c r="DNN494" s="24"/>
      <c r="DOR494" s="24"/>
      <c r="DOT494" s="24"/>
      <c r="DPX494" s="24"/>
      <c r="DPZ494" s="24"/>
      <c r="DRD494" s="24"/>
      <c r="DRF494" s="24"/>
      <c r="DSJ494" s="24"/>
      <c r="DSL494" s="24"/>
      <c r="DTP494" s="24"/>
      <c r="DTR494" s="24"/>
      <c r="DUV494" s="24"/>
      <c r="DUX494" s="24"/>
      <c r="DWB494" s="24"/>
      <c r="DWD494" s="24"/>
      <c r="DXH494" s="24"/>
      <c r="DXJ494" s="24"/>
      <c r="DYN494" s="24"/>
      <c r="DYP494" s="24"/>
      <c r="DZT494" s="24"/>
      <c r="DZV494" s="24"/>
      <c r="EAZ494" s="24"/>
      <c r="EBB494" s="24"/>
      <c r="ECF494" s="24"/>
      <c r="ECH494" s="24"/>
      <c r="EDL494" s="24"/>
      <c r="EDN494" s="24"/>
      <c r="EER494" s="24"/>
      <c r="EET494" s="24"/>
      <c r="EFX494" s="24"/>
      <c r="EFZ494" s="24"/>
      <c r="EHD494" s="24"/>
      <c r="EHF494" s="24"/>
      <c r="EIJ494" s="24"/>
      <c r="EIL494" s="24"/>
      <c r="EJP494" s="24"/>
      <c r="EJR494" s="24"/>
      <c r="EKV494" s="24"/>
      <c r="EKX494" s="24"/>
      <c r="EMB494" s="24"/>
      <c r="EMD494" s="24"/>
      <c r="ENH494" s="24"/>
      <c r="ENJ494" s="24"/>
      <c r="EON494" s="24"/>
      <c r="EOP494" s="24"/>
      <c r="EPT494" s="24"/>
      <c r="EPV494" s="24"/>
      <c r="EQZ494" s="24"/>
      <c r="ERB494" s="24"/>
      <c r="ESF494" s="24"/>
      <c r="ESH494" s="24"/>
      <c r="ETL494" s="24"/>
      <c r="ETN494" s="24"/>
      <c r="EUR494" s="24"/>
      <c r="EUT494" s="24"/>
      <c r="EVX494" s="24"/>
      <c r="EVZ494" s="24"/>
      <c r="EXD494" s="24"/>
      <c r="EXF494" s="24"/>
      <c r="EYJ494" s="24"/>
      <c r="EYL494" s="24"/>
      <c r="EZP494" s="24"/>
      <c r="EZR494" s="24"/>
      <c r="FAV494" s="24"/>
      <c r="FAX494" s="24"/>
      <c r="FCB494" s="24"/>
      <c r="FCD494" s="24"/>
      <c r="FDH494" s="24"/>
      <c r="FDJ494" s="24"/>
      <c r="FEN494" s="24"/>
      <c r="FEP494" s="24"/>
      <c r="FFT494" s="24"/>
      <c r="FFV494" s="24"/>
      <c r="FGZ494" s="24"/>
      <c r="FHB494" s="24"/>
      <c r="FIF494" s="24"/>
      <c r="FIH494" s="24"/>
      <c r="FJL494" s="24"/>
      <c r="FJN494" s="24"/>
      <c r="FKR494" s="24"/>
      <c r="FKT494" s="24"/>
      <c r="FLX494" s="24"/>
      <c r="FLZ494" s="24"/>
      <c r="FND494" s="24"/>
      <c r="FNF494" s="24"/>
      <c r="FOJ494" s="24"/>
      <c r="FOL494" s="24"/>
      <c r="FPP494" s="24"/>
      <c r="FPR494" s="24"/>
      <c r="FQV494" s="24"/>
      <c r="FQX494" s="24"/>
      <c r="FSB494" s="24"/>
      <c r="FSD494" s="24"/>
      <c r="FTH494" s="24"/>
      <c r="FTJ494" s="24"/>
      <c r="FUN494" s="24"/>
      <c r="FUP494" s="24"/>
      <c r="FVT494" s="24"/>
      <c r="FVV494" s="24"/>
      <c r="FWZ494" s="24"/>
      <c r="FXB494" s="24"/>
      <c r="FYF494" s="24"/>
      <c r="FYH494" s="24"/>
      <c r="FZL494" s="24"/>
      <c r="FZN494" s="24"/>
      <c r="GAR494" s="24"/>
      <c r="GAT494" s="24"/>
      <c r="GBX494" s="24"/>
      <c r="GBZ494" s="24"/>
      <c r="GDD494" s="24"/>
      <c r="GDF494" s="24"/>
      <c r="GEJ494" s="24"/>
      <c r="GEL494" s="24"/>
      <c r="GFP494" s="24"/>
      <c r="GFR494" s="24"/>
      <c r="GGV494" s="24"/>
      <c r="GGX494" s="24"/>
      <c r="GIB494" s="24"/>
      <c r="GID494" s="24"/>
      <c r="GJH494" s="24"/>
      <c r="GJJ494" s="24"/>
      <c r="GKN494" s="24"/>
      <c r="GKP494" s="24"/>
      <c r="GLT494" s="24"/>
      <c r="GLV494" s="24"/>
      <c r="GMZ494" s="24"/>
      <c r="GNB494" s="24"/>
      <c r="GOF494" s="24"/>
      <c r="GOH494" s="24"/>
      <c r="GPL494" s="24"/>
      <c r="GPN494" s="24"/>
      <c r="GQR494" s="24"/>
      <c r="GQT494" s="24"/>
      <c r="GRX494" s="24"/>
      <c r="GRZ494" s="24"/>
      <c r="GTD494" s="24"/>
      <c r="GTF494" s="24"/>
      <c r="GUJ494" s="24"/>
      <c r="GUL494" s="24"/>
      <c r="GVP494" s="24"/>
      <c r="GVR494" s="24"/>
      <c r="GWV494" s="24"/>
      <c r="GWX494" s="24"/>
      <c r="GYB494" s="24"/>
      <c r="GYD494" s="24"/>
      <c r="GZH494" s="24"/>
      <c r="GZJ494" s="24"/>
      <c r="HAN494" s="24"/>
      <c r="HAP494" s="24"/>
      <c r="HBT494" s="24"/>
      <c r="HBV494" s="24"/>
      <c r="HCZ494" s="24"/>
      <c r="HDB494" s="24"/>
      <c r="HEF494" s="24"/>
      <c r="HEH494" s="24"/>
      <c r="HFL494" s="24"/>
      <c r="HFN494" s="24"/>
      <c r="HGR494" s="24"/>
      <c r="HGT494" s="24"/>
      <c r="HHX494" s="24"/>
      <c r="HHZ494" s="24"/>
      <c r="HJD494" s="24"/>
      <c r="HJF494" s="24"/>
      <c r="HKJ494" s="24"/>
      <c r="HKL494" s="24"/>
      <c r="HLP494" s="24"/>
      <c r="HLR494" s="24"/>
      <c r="HMV494" s="24"/>
      <c r="HMX494" s="24"/>
      <c r="HOB494" s="24"/>
      <c r="HOD494" s="24"/>
      <c r="HPH494" s="24"/>
      <c r="HPJ494" s="24"/>
      <c r="HQN494" s="24"/>
      <c r="HQP494" s="24"/>
      <c r="HRT494" s="24"/>
      <c r="HRV494" s="24"/>
      <c r="HSZ494" s="24"/>
      <c r="HTB494" s="24"/>
      <c r="HUF494" s="24"/>
      <c r="HUH494" s="24"/>
      <c r="HVL494" s="24"/>
      <c r="HVN494" s="24"/>
      <c r="HWR494" s="24"/>
      <c r="HWT494" s="24"/>
      <c r="HXX494" s="24"/>
      <c r="HXZ494" s="24"/>
      <c r="HZD494" s="24"/>
      <c r="HZF494" s="24"/>
      <c r="IAJ494" s="24"/>
      <c r="IAL494" s="24"/>
      <c r="IBP494" s="24"/>
      <c r="IBR494" s="24"/>
      <c r="ICV494" s="24"/>
      <c r="ICX494" s="24"/>
      <c r="IEB494" s="24"/>
      <c r="IED494" s="24"/>
      <c r="IFH494" s="24"/>
      <c r="IFJ494" s="24"/>
      <c r="IGN494" s="24"/>
      <c r="IGP494" s="24"/>
      <c r="IHT494" s="24"/>
      <c r="IHV494" s="24"/>
      <c r="IIZ494" s="24"/>
      <c r="IJB494" s="24"/>
      <c r="IKF494" s="24"/>
      <c r="IKH494" s="24"/>
      <c r="ILL494" s="24"/>
      <c r="ILN494" s="24"/>
      <c r="IMR494" s="24"/>
      <c r="IMT494" s="24"/>
      <c r="INX494" s="24"/>
      <c r="INZ494" s="24"/>
      <c r="IPD494" s="24"/>
      <c r="IPF494" s="24"/>
      <c r="IQJ494" s="24"/>
      <c r="IQL494" s="24"/>
      <c r="IRP494" s="24"/>
      <c r="IRR494" s="24"/>
      <c r="ISV494" s="24"/>
      <c r="ISX494" s="24"/>
      <c r="IUB494" s="24"/>
      <c r="IUD494" s="24"/>
      <c r="IVH494" s="24"/>
      <c r="IVJ494" s="24"/>
      <c r="IWN494" s="24"/>
      <c r="IWP494" s="24"/>
      <c r="IXT494" s="24"/>
      <c r="IXV494" s="24"/>
      <c r="IYZ494" s="24"/>
      <c r="IZB494" s="24"/>
      <c r="JAF494" s="24"/>
      <c r="JAH494" s="24"/>
      <c r="JBL494" s="24"/>
      <c r="JBN494" s="24"/>
      <c r="JCR494" s="24"/>
      <c r="JCT494" s="24"/>
      <c r="JDX494" s="24"/>
      <c r="JDZ494" s="24"/>
      <c r="JFD494" s="24"/>
      <c r="JFF494" s="24"/>
      <c r="JGJ494" s="24"/>
      <c r="JGL494" s="24"/>
      <c r="JHP494" s="24"/>
      <c r="JHR494" s="24"/>
      <c r="JIV494" s="24"/>
      <c r="JIX494" s="24"/>
      <c r="JKB494" s="24"/>
      <c r="JKD494" s="24"/>
      <c r="JLH494" s="24"/>
      <c r="JLJ494" s="24"/>
      <c r="JMN494" s="24"/>
      <c r="JMP494" s="24"/>
      <c r="JNT494" s="24"/>
      <c r="JNV494" s="24"/>
      <c r="JOZ494" s="24"/>
      <c r="JPB494" s="24"/>
      <c r="JQF494" s="24"/>
      <c r="JQH494" s="24"/>
      <c r="JRL494" s="24"/>
      <c r="JRN494" s="24"/>
      <c r="JSR494" s="24"/>
      <c r="JST494" s="24"/>
      <c r="JTX494" s="24"/>
      <c r="JTZ494" s="24"/>
      <c r="JVD494" s="24"/>
      <c r="JVF494" s="24"/>
      <c r="JWJ494" s="24"/>
      <c r="JWL494" s="24"/>
      <c r="JXP494" s="24"/>
      <c r="JXR494" s="24"/>
      <c r="JYV494" s="24"/>
      <c r="JYX494" s="24"/>
      <c r="KAB494" s="24"/>
      <c r="KAD494" s="24"/>
      <c r="KBH494" s="24"/>
      <c r="KBJ494" s="24"/>
      <c r="KCN494" s="24"/>
      <c r="KCP494" s="24"/>
      <c r="KDT494" s="24"/>
      <c r="KDV494" s="24"/>
      <c r="KEZ494" s="24"/>
      <c r="KFB494" s="24"/>
      <c r="KGF494" s="24"/>
      <c r="KGH494" s="24"/>
      <c r="KHL494" s="24"/>
      <c r="KHN494" s="24"/>
      <c r="KIR494" s="24"/>
      <c r="KIT494" s="24"/>
      <c r="KJX494" s="24"/>
      <c r="KJZ494" s="24"/>
      <c r="KLD494" s="24"/>
      <c r="KLF494" s="24"/>
      <c r="KMJ494" s="24"/>
      <c r="KML494" s="24"/>
      <c r="KNP494" s="24"/>
      <c r="KNR494" s="24"/>
      <c r="KOV494" s="24"/>
      <c r="KOX494" s="24"/>
      <c r="KQB494" s="24"/>
      <c r="KQD494" s="24"/>
      <c r="KRH494" s="24"/>
      <c r="KRJ494" s="24"/>
      <c r="KSN494" s="24"/>
      <c r="KSP494" s="24"/>
      <c r="KTT494" s="24"/>
      <c r="KTV494" s="24"/>
      <c r="KUZ494" s="24"/>
      <c r="KVB494" s="24"/>
      <c r="KWF494" s="24"/>
      <c r="KWH494" s="24"/>
      <c r="KXL494" s="24"/>
      <c r="KXN494" s="24"/>
      <c r="KYR494" s="24"/>
      <c r="KYT494" s="24"/>
      <c r="KZX494" s="24"/>
      <c r="KZZ494" s="24"/>
      <c r="LBD494" s="24"/>
      <c r="LBF494" s="24"/>
      <c r="LCJ494" s="24"/>
      <c r="LCL494" s="24"/>
      <c r="LDP494" s="24"/>
      <c r="LDR494" s="24"/>
      <c r="LEV494" s="24"/>
      <c r="LEX494" s="24"/>
      <c r="LGB494" s="24"/>
      <c r="LGD494" s="24"/>
      <c r="LHH494" s="24"/>
      <c r="LHJ494" s="24"/>
      <c r="LIN494" s="24"/>
      <c r="LIP494" s="24"/>
      <c r="LJT494" s="24"/>
      <c r="LJV494" s="24"/>
      <c r="LKZ494" s="24"/>
      <c r="LLB494" s="24"/>
      <c r="LMF494" s="24"/>
      <c r="LMH494" s="24"/>
      <c r="LNL494" s="24"/>
      <c r="LNN494" s="24"/>
      <c r="LOR494" s="24"/>
      <c r="LOT494" s="24"/>
      <c r="LPX494" s="24"/>
      <c r="LPZ494" s="24"/>
      <c r="LRD494" s="24"/>
      <c r="LRF494" s="24"/>
      <c r="LSJ494" s="24"/>
      <c r="LSL494" s="24"/>
      <c r="LTP494" s="24"/>
      <c r="LTR494" s="24"/>
      <c r="LUV494" s="24"/>
      <c r="LUX494" s="24"/>
      <c r="LWB494" s="24"/>
      <c r="LWD494" s="24"/>
      <c r="LXH494" s="24"/>
      <c r="LXJ494" s="24"/>
      <c r="LYN494" s="24"/>
      <c r="LYP494" s="24"/>
      <c r="LZT494" s="24"/>
      <c r="LZV494" s="24"/>
      <c r="MAZ494" s="24"/>
      <c r="MBB494" s="24"/>
      <c r="MCF494" s="24"/>
      <c r="MCH494" s="24"/>
      <c r="MDL494" s="24"/>
      <c r="MDN494" s="24"/>
      <c r="MER494" s="24"/>
      <c r="MET494" s="24"/>
      <c r="MFX494" s="24"/>
      <c r="MFZ494" s="24"/>
      <c r="MHD494" s="24"/>
      <c r="MHF494" s="24"/>
      <c r="MIJ494" s="24"/>
      <c r="MIL494" s="24"/>
      <c r="MJP494" s="24"/>
      <c r="MJR494" s="24"/>
      <c r="MKV494" s="24"/>
      <c r="MKX494" s="24"/>
      <c r="MMB494" s="24"/>
      <c r="MMD494" s="24"/>
      <c r="MNH494" s="24"/>
      <c r="MNJ494" s="24"/>
      <c r="MON494" s="24"/>
      <c r="MOP494" s="24"/>
      <c r="MPT494" s="24"/>
      <c r="MPV494" s="24"/>
      <c r="MQZ494" s="24"/>
      <c r="MRB494" s="24"/>
      <c r="MSF494" s="24"/>
      <c r="MSH494" s="24"/>
      <c r="MTL494" s="24"/>
      <c r="MTN494" s="24"/>
      <c r="MUR494" s="24"/>
      <c r="MUT494" s="24"/>
      <c r="MVX494" s="24"/>
      <c r="MVZ494" s="24"/>
      <c r="MXD494" s="24"/>
      <c r="MXF494" s="24"/>
      <c r="MYJ494" s="24"/>
      <c r="MYL494" s="24"/>
      <c r="MZP494" s="24"/>
      <c r="MZR494" s="24"/>
      <c r="NAV494" s="24"/>
      <c r="NAX494" s="24"/>
      <c r="NCB494" s="24"/>
      <c r="NCD494" s="24"/>
      <c r="NDH494" s="24"/>
      <c r="NDJ494" s="24"/>
      <c r="NEN494" s="24"/>
      <c r="NEP494" s="24"/>
      <c r="NFT494" s="24"/>
      <c r="NFV494" s="24"/>
      <c r="NGZ494" s="24"/>
      <c r="NHB494" s="24"/>
      <c r="NIF494" s="24"/>
      <c r="NIH494" s="24"/>
      <c r="NJL494" s="24"/>
      <c r="NJN494" s="24"/>
      <c r="NKR494" s="24"/>
      <c r="NKT494" s="24"/>
      <c r="NLX494" s="24"/>
      <c r="NLZ494" s="24"/>
      <c r="NND494" s="24"/>
      <c r="NNF494" s="24"/>
      <c r="NOJ494" s="24"/>
      <c r="NOL494" s="24"/>
      <c r="NPP494" s="24"/>
      <c r="NPR494" s="24"/>
      <c r="NQV494" s="24"/>
      <c r="NQX494" s="24"/>
      <c r="NSB494" s="24"/>
      <c r="NSD494" s="24"/>
      <c r="NTH494" s="24"/>
      <c r="NTJ494" s="24"/>
      <c r="NUN494" s="24"/>
      <c r="NUP494" s="24"/>
      <c r="NVT494" s="24"/>
      <c r="NVV494" s="24"/>
      <c r="NWZ494" s="24"/>
      <c r="NXB494" s="24"/>
      <c r="NYF494" s="24"/>
      <c r="NYH494" s="24"/>
      <c r="NZL494" s="24"/>
      <c r="NZN494" s="24"/>
      <c r="OAR494" s="24"/>
      <c r="OAT494" s="24"/>
      <c r="OBX494" s="24"/>
      <c r="OBZ494" s="24"/>
      <c r="ODD494" s="24"/>
      <c r="ODF494" s="24"/>
      <c r="OEJ494" s="24"/>
      <c r="OEL494" s="24"/>
      <c r="OFP494" s="24"/>
      <c r="OFR494" s="24"/>
      <c r="OGV494" s="24"/>
      <c r="OGX494" s="24"/>
      <c r="OIB494" s="24"/>
      <c r="OID494" s="24"/>
      <c r="OJH494" s="24"/>
      <c r="OJJ494" s="24"/>
      <c r="OKN494" s="24"/>
      <c r="OKP494" s="24"/>
      <c r="OLT494" s="24"/>
      <c r="OLV494" s="24"/>
      <c r="OMZ494" s="24"/>
      <c r="ONB494" s="24"/>
      <c r="OOF494" s="24"/>
      <c r="OOH494" s="24"/>
      <c r="OPL494" s="24"/>
      <c r="OPN494" s="24"/>
      <c r="OQR494" s="24"/>
      <c r="OQT494" s="24"/>
      <c r="ORX494" s="24"/>
      <c r="ORZ494" s="24"/>
      <c r="OTD494" s="24"/>
      <c r="OTF494" s="24"/>
      <c r="OUJ494" s="24"/>
      <c r="OUL494" s="24"/>
      <c r="OVP494" s="24"/>
      <c r="OVR494" s="24"/>
      <c r="OWV494" s="24"/>
      <c r="OWX494" s="24"/>
      <c r="OYB494" s="24"/>
      <c r="OYD494" s="24"/>
      <c r="OZH494" s="24"/>
      <c r="OZJ494" s="24"/>
      <c r="PAN494" s="24"/>
      <c r="PAP494" s="24"/>
      <c r="PBT494" s="24"/>
      <c r="PBV494" s="24"/>
      <c r="PCZ494" s="24"/>
      <c r="PDB494" s="24"/>
      <c r="PEF494" s="24"/>
      <c r="PEH494" s="24"/>
      <c r="PFL494" s="24"/>
      <c r="PFN494" s="24"/>
      <c r="PGR494" s="24"/>
      <c r="PGT494" s="24"/>
      <c r="PHX494" s="24"/>
      <c r="PHZ494" s="24"/>
      <c r="PJD494" s="24"/>
      <c r="PJF494" s="24"/>
      <c r="PKJ494" s="24"/>
      <c r="PKL494" s="24"/>
      <c r="PLP494" s="24"/>
      <c r="PLR494" s="24"/>
      <c r="PMV494" s="24"/>
      <c r="PMX494" s="24"/>
      <c r="POB494" s="24"/>
      <c r="POD494" s="24"/>
      <c r="PPH494" s="24"/>
      <c r="PPJ494" s="24"/>
      <c r="PQN494" s="24"/>
      <c r="PQP494" s="24"/>
      <c r="PRT494" s="24"/>
      <c r="PRV494" s="24"/>
      <c r="PSZ494" s="24"/>
      <c r="PTB494" s="24"/>
      <c r="PUF494" s="24"/>
      <c r="PUH494" s="24"/>
      <c r="PVL494" s="24"/>
      <c r="PVN494" s="24"/>
      <c r="PWR494" s="24"/>
      <c r="PWT494" s="24"/>
      <c r="PXX494" s="24"/>
      <c r="PXZ494" s="24"/>
      <c r="PZD494" s="24"/>
      <c r="PZF494" s="24"/>
      <c r="QAJ494" s="24"/>
      <c r="QAL494" s="24"/>
      <c r="QBP494" s="24"/>
      <c r="QBR494" s="24"/>
      <c r="QCV494" s="24"/>
      <c r="QCX494" s="24"/>
      <c r="QEB494" s="24"/>
      <c r="QED494" s="24"/>
      <c r="QFH494" s="24"/>
      <c r="QFJ494" s="24"/>
      <c r="QGN494" s="24"/>
      <c r="QGP494" s="24"/>
      <c r="QHT494" s="24"/>
      <c r="QHV494" s="24"/>
      <c r="QIZ494" s="24"/>
      <c r="QJB494" s="24"/>
      <c r="QKF494" s="24"/>
      <c r="QKH494" s="24"/>
      <c r="QLL494" s="24"/>
      <c r="QLN494" s="24"/>
      <c r="QMR494" s="24"/>
      <c r="QMT494" s="24"/>
      <c r="QNX494" s="24"/>
      <c r="QNZ494" s="24"/>
      <c r="QPD494" s="24"/>
      <c r="QPF494" s="24"/>
      <c r="QQJ494" s="24"/>
      <c r="QQL494" s="24"/>
      <c r="QRP494" s="24"/>
      <c r="QRR494" s="24"/>
      <c r="QSV494" s="24"/>
      <c r="QSX494" s="24"/>
      <c r="QUB494" s="24"/>
      <c r="QUD494" s="24"/>
      <c r="QVH494" s="24"/>
      <c r="QVJ494" s="24"/>
      <c r="QWN494" s="24"/>
      <c r="QWP494" s="24"/>
      <c r="QXT494" s="24"/>
      <c r="QXV494" s="24"/>
      <c r="QYZ494" s="24"/>
      <c r="QZB494" s="24"/>
      <c r="RAF494" s="24"/>
      <c r="RAH494" s="24"/>
      <c r="RBL494" s="24"/>
      <c r="RBN494" s="24"/>
      <c r="RCR494" s="24"/>
      <c r="RCT494" s="24"/>
      <c r="RDX494" s="24"/>
      <c r="RDZ494" s="24"/>
      <c r="RFD494" s="24"/>
      <c r="RFF494" s="24"/>
      <c r="RGJ494" s="24"/>
      <c r="RGL494" s="24"/>
      <c r="RHP494" s="24"/>
      <c r="RHR494" s="24"/>
      <c r="RIV494" s="24"/>
      <c r="RIX494" s="24"/>
      <c r="RKB494" s="24"/>
      <c r="RKD494" s="24"/>
      <c r="RLH494" s="24"/>
      <c r="RLJ494" s="24"/>
      <c r="RMN494" s="24"/>
      <c r="RMP494" s="24"/>
      <c r="RNT494" s="24"/>
      <c r="RNV494" s="24"/>
      <c r="ROZ494" s="24"/>
      <c r="RPB494" s="24"/>
      <c r="RQF494" s="24"/>
      <c r="RQH494" s="24"/>
      <c r="RRL494" s="24"/>
      <c r="RRN494" s="24"/>
      <c r="RSR494" s="24"/>
      <c r="RST494" s="24"/>
      <c r="RTX494" s="24"/>
      <c r="RTZ494" s="24"/>
      <c r="RVD494" s="24"/>
      <c r="RVF494" s="24"/>
      <c r="RWJ494" s="24"/>
      <c r="RWL494" s="24"/>
      <c r="RXP494" s="24"/>
      <c r="RXR494" s="24"/>
      <c r="RYV494" s="24"/>
      <c r="RYX494" s="24"/>
      <c r="SAB494" s="24"/>
      <c r="SAD494" s="24"/>
      <c r="SBH494" s="24"/>
      <c r="SBJ494" s="24"/>
      <c r="SCN494" s="24"/>
      <c r="SCP494" s="24"/>
      <c r="SDT494" s="24"/>
      <c r="SDV494" s="24"/>
      <c r="SEZ494" s="24"/>
      <c r="SFB494" s="24"/>
      <c r="SGF494" s="24"/>
      <c r="SGH494" s="24"/>
      <c r="SHL494" s="24"/>
      <c r="SHN494" s="24"/>
      <c r="SIR494" s="24"/>
      <c r="SIT494" s="24"/>
      <c r="SJX494" s="24"/>
      <c r="SJZ494" s="24"/>
      <c r="SLD494" s="24"/>
      <c r="SLF494" s="24"/>
      <c r="SMJ494" s="24"/>
      <c r="SML494" s="24"/>
      <c r="SNP494" s="24"/>
      <c r="SNR494" s="24"/>
      <c r="SOV494" s="24"/>
      <c r="SOX494" s="24"/>
      <c r="SQB494" s="24"/>
      <c r="SQD494" s="24"/>
      <c r="SRH494" s="24"/>
      <c r="SRJ494" s="24"/>
      <c r="SSN494" s="24"/>
      <c r="SSP494" s="24"/>
      <c r="STT494" s="24"/>
      <c r="STV494" s="24"/>
      <c r="SUZ494" s="24"/>
      <c r="SVB494" s="24"/>
      <c r="SWF494" s="24"/>
      <c r="SWH494" s="24"/>
      <c r="SXL494" s="24"/>
      <c r="SXN494" s="24"/>
      <c r="SYR494" s="24"/>
      <c r="SYT494" s="24"/>
      <c r="SZX494" s="24"/>
      <c r="SZZ494" s="24"/>
      <c r="TBD494" s="24"/>
      <c r="TBF494" s="24"/>
      <c r="TCJ494" s="24"/>
      <c r="TCL494" s="24"/>
      <c r="TDP494" s="24"/>
      <c r="TDR494" s="24"/>
      <c r="TEV494" s="24"/>
      <c r="TEX494" s="24"/>
      <c r="TGB494" s="24"/>
      <c r="TGD494" s="24"/>
      <c r="THH494" s="24"/>
      <c r="THJ494" s="24"/>
      <c r="TIN494" s="24"/>
      <c r="TIP494" s="24"/>
      <c r="TJT494" s="24"/>
      <c r="TJV494" s="24"/>
      <c r="TKZ494" s="24"/>
      <c r="TLB494" s="24"/>
      <c r="TMF494" s="24"/>
      <c r="TMH494" s="24"/>
      <c r="TNL494" s="24"/>
      <c r="TNN494" s="24"/>
      <c r="TOR494" s="24"/>
      <c r="TOT494" s="24"/>
      <c r="TPX494" s="24"/>
      <c r="TPZ494" s="24"/>
      <c r="TRD494" s="24"/>
      <c r="TRF494" s="24"/>
      <c r="TSJ494" s="24"/>
      <c r="TSL494" s="24"/>
      <c r="TTP494" s="24"/>
      <c r="TTR494" s="24"/>
      <c r="TUV494" s="24"/>
      <c r="TUX494" s="24"/>
      <c r="TWB494" s="24"/>
      <c r="TWD494" s="24"/>
      <c r="TXH494" s="24"/>
      <c r="TXJ494" s="24"/>
      <c r="TYN494" s="24"/>
      <c r="TYP494" s="24"/>
      <c r="TZT494" s="24"/>
      <c r="TZV494" s="24"/>
      <c r="UAZ494" s="24"/>
      <c r="UBB494" s="24"/>
      <c r="UCF494" s="24"/>
      <c r="UCH494" s="24"/>
      <c r="UDL494" s="24"/>
      <c r="UDN494" s="24"/>
      <c r="UER494" s="24"/>
      <c r="UET494" s="24"/>
      <c r="UFX494" s="24"/>
      <c r="UFZ494" s="24"/>
      <c r="UHD494" s="24"/>
      <c r="UHF494" s="24"/>
      <c r="UIJ494" s="24"/>
      <c r="UIL494" s="24"/>
      <c r="UJP494" s="24"/>
      <c r="UJR494" s="24"/>
      <c r="UKV494" s="24"/>
      <c r="UKX494" s="24"/>
      <c r="UMB494" s="24"/>
      <c r="UMD494" s="24"/>
      <c r="UNH494" s="24"/>
      <c r="UNJ494" s="24"/>
      <c r="UON494" s="24"/>
      <c r="UOP494" s="24"/>
      <c r="UPT494" s="24"/>
      <c r="UPV494" s="24"/>
      <c r="UQZ494" s="24"/>
      <c r="URB494" s="24"/>
      <c r="USF494" s="24"/>
      <c r="USH494" s="24"/>
      <c r="UTL494" s="24"/>
      <c r="UTN494" s="24"/>
      <c r="UUR494" s="24"/>
      <c r="UUT494" s="24"/>
      <c r="UVX494" s="24"/>
      <c r="UVZ494" s="24"/>
      <c r="UXD494" s="24"/>
      <c r="UXF494" s="24"/>
      <c r="UYJ494" s="24"/>
      <c r="UYL494" s="24"/>
      <c r="UZP494" s="24"/>
      <c r="UZR494" s="24"/>
      <c r="VAV494" s="24"/>
      <c r="VAX494" s="24"/>
      <c r="VCB494" s="24"/>
      <c r="VCD494" s="24"/>
      <c r="VDH494" s="24"/>
      <c r="VDJ494" s="24"/>
      <c r="VEN494" s="24"/>
      <c r="VEP494" s="24"/>
      <c r="VFT494" s="24"/>
      <c r="VFV494" s="24"/>
      <c r="VGZ494" s="24"/>
      <c r="VHB494" s="24"/>
      <c r="VIF494" s="24"/>
      <c r="VIH494" s="24"/>
      <c r="VJL494" s="24"/>
      <c r="VJN494" s="24"/>
      <c r="VKR494" s="24"/>
      <c r="VKT494" s="24"/>
      <c r="VLX494" s="24"/>
      <c r="VLZ494" s="24"/>
      <c r="VND494" s="24"/>
      <c r="VNF494" s="24"/>
      <c r="VOJ494" s="24"/>
      <c r="VOL494" s="24"/>
      <c r="VPP494" s="24"/>
      <c r="VPR494" s="24"/>
      <c r="VQV494" s="24"/>
      <c r="VQX494" s="24"/>
      <c r="VSB494" s="24"/>
      <c r="VSD494" s="24"/>
      <c r="VTH494" s="24"/>
      <c r="VTJ494" s="24"/>
      <c r="VUN494" s="24"/>
      <c r="VUP494" s="24"/>
      <c r="VVT494" s="24"/>
      <c r="VVV494" s="24"/>
      <c r="VWZ494" s="24"/>
      <c r="VXB494" s="24"/>
      <c r="VYF494" s="24"/>
      <c r="VYH494" s="24"/>
      <c r="VZL494" s="24"/>
      <c r="VZN494" s="24"/>
      <c r="WAR494" s="24"/>
      <c r="WAT494" s="24"/>
      <c r="WBX494" s="24"/>
      <c r="WBZ494" s="24"/>
      <c r="WDD494" s="24"/>
      <c r="WDF494" s="24"/>
      <c r="WEJ494" s="24"/>
      <c r="WEL494" s="24"/>
      <c r="WFP494" s="24"/>
      <c r="WFR494" s="24"/>
      <c r="WGV494" s="24"/>
      <c r="WGX494" s="24"/>
      <c r="WIB494" s="24"/>
      <c r="WID494" s="24"/>
      <c r="WJH494" s="24"/>
      <c r="WJJ494" s="24"/>
      <c r="WKN494" s="24"/>
      <c r="WKP494" s="24"/>
      <c r="WLT494" s="24"/>
      <c r="WLV494" s="24"/>
      <c r="WMZ494" s="24"/>
      <c r="WNB494" s="24"/>
      <c r="WOF494" s="24"/>
      <c r="WOH494" s="24"/>
      <c r="WPL494" s="24"/>
      <c r="WPN494" s="24"/>
      <c r="WQR494" s="24"/>
      <c r="WQT494" s="24"/>
      <c r="WRX494" s="24"/>
      <c r="WRZ494" s="24"/>
      <c r="WTD494" s="24"/>
      <c r="WTF494" s="24"/>
      <c r="WUJ494" s="24"/>
      <c r="WUL494" s="24"/>
      <c r="WVP494" s="24"/>
      <c r="WVR494" s="24"/>
      <c r="WWV494" s="24"/>
      <c r="WWX494" s="24"/>
      <c r="WYB494" s="24"/>
      <c r="WYD494" s="24"/>
      <c r="WZH494" s="24"/>
      <c r="WZJ494" s="24"/>
      <c r="XAN494" s="24"/>
      <c r="XAP494" s="24"/>
      <c r="XBT494" s="24"/>
      <c r="XBV494" s="24"/>
      <c r="XCZ494" s="24"/>
      <c r="XDB494" s="24"/>
      <c r="XEF494" s="24"/>
      <c r="XEH494" s="24"/>
    </row>
    <row r="495" spans="1:1002 1032:2026 2056:3050 3080:4074 4104:5098 5128:6122 6152:7146 7176:8170 8200:9194 9224:10218 10248:11242 11272:12266 12296:13290 13320:14314 14344:15338 15368:16362" x14ac:dyDescent="0.25">
      <c r="A495" t="s">
        <v>22</v>
      </c>
      <c r="B495" t="s">
        <v>23</v>
      </c>
      <c r="C495" t="s">
        <v>85</v>
      </c>
      <c r="D495" t="s">
        <v>86</v>
      </c>
      <c r="E495">
        <v>39840</v>
      </c>
      <c r="F495" t="s">
        <v>831</v>
      </c>
      <c r="G495">
        <v>12257250</v>
      </c>
      <c r="H495" s="24">
        <v>44829</v>
      </c>
      <c r="I495">
        <v>39</v>
      </c>
      <c r="J495" s="24">
        <v>44829</v>
      </c>
      <c r="K495" t="s">
        <v>260</v>
      </c>
      <c r="L495">
        <v>1</v>
      </c>
      <c r="M495" t="s">
        <v>89</v>
      </c>
      <c r="N495" t="s">
        <v>832</v>
      </c>
      <c r="O495" t="s">
        <v>832</v>
      </c>
      <c r="P495">
        <v>30239</v>
      </c>
      <c r="Q495" t="s">
        <v>91</v>
      </c>
      <c r="R495">
        <v>99634</v>
      </c>
      <c r="S495" t="s">
        <v>92</v>
      </c>
      <c r="T495" t="s">
        <v>93</v>
      </c>
      <c r="U495" t="s">
        <v>94</v>
      </c>
      <c r="V495" t="s">
        <v>95</v>
      </c>
      <c r="W495" t="s">
        <v>96</v>
      </c>
      <c r="X495" t="s">
        <v>97</v>
      </c>
      <c r="Y495" t="s">
        <v>213</v>
      </c>
      <c r="Z495" t="s">
        <v>214</v>
      </c>
      <c r="AB495" t="s">
        <v>100</v>
      </c>
      <c r="AC495" t="s">
        <v>101</v>
      </c>
      <c r="AD495">
        <v>35708</v>
      </c>
      <c r="AE495" t="s">
        <v>102</v>
      </c>
      <c r="AF495" t="s">
        <v>6</v>
      </c>
      <c r="AN495" s="24"/>
      <c r="AP495" s="24"/>
      <c r="BT495" s="24"/>
      <c r="BV495" s="24"/>
      <c r="CZ495" s="24"/>
      <c r="DB495" s="24"/>
      <c r="EF495" s="24"/>
      <c r="EH495" s="24"/>
      <c r="FL495" s="24"/>
      <c r="FN495" s="24"/>
      <c r="GR495" s="24"/>
      <c r="GT495" s="24"/>
      <c r="HX495" s="24"/>
      <c r="HZ495" s="24"/>
      <c r="JD495" s="24"/>
      <c r="JF495" s="24"/>
      <c r="KJ495" s="24"/>
      <c r="KL495" s="24"/>
      <c r="LP495" s="24"/>
      <c r="LR495" s="24"/>
      <c r="MV495" s="24"/>
      <c r="MX495" s="24"/>
      <c r="OB495" s="24"/>
      <c r="OD495" s="24"/>
      <c r="PH495" s="24"/>
      <c r="PJ495" s="24"/>
      <c r="QN495" s="24"/>
      <c r="QP495" s="24"/>
      <c r="RT495" s="24"/>
      <c r="RV495" s="24"/>
      <c r="SZ495" s="24"/>
      <c r="TB495" s="24"/>
      <c r="UF495" s="24"/>
      <c r="UH495" s="24"/>
      <c r="VL495" s="24"/>
      <c r="VN495" s="24"/>
      <c r="WR495" s="24"/>
      <c r="WT495" s="24"/>
      <c r="XX495" s="24"/>
      <c r="XZ495" s="24"/>
      <c r="ZD495" s="24"/>
      <c r="ZF495" s="24"/>
      <c r="AAJ495" s="24"/>
      <c r="AAL495" s="24"/>
      <c r="ABP495" s="24"/>
      <c r="ABR495" s="24"/>
      <c r="ACV495" s="24"/>
      <c r="ACX495" s="24"/>
      <c r="AEB495" s="24"/>
      <c r="AED495" s="24"/>
      <c r="AFH495" s="24"/>
      <c r="AFJ495" s="24"/>
      <c r="AGN495" s="24"/>
      <c r="AGP495" s="24"/>
      <c r="AHT495" s="24"/>
      <c r="AHV495" s="24"/>
      <c r="AIZ495" s="24"/>
      <c r="AJB495" s="24"/>
      <c r="AKF495" s="24"/>
      <c r="AKH495" s="24"/>
      <c r="ALL495" s="24"/>
      <c r="ALN495" s="24"/>
      <c r="AMR495" s="24"/>
      <c r="AMT495" s="24"/>
      <c r="ANX495" s="24"/>
      <c r="ANZ495" s="24"/>
      <c r="APD495" s="24"/>
      <c r="APF495" s="24"/>
      <c r="AQJ495" s="24"/>
      <c r="AQL495" s="24"/>
      <c r="ARP495" s="24"/>
      <c r="ARR495" s="24"/>
      <c r="ASV495" s="24"/>
      <c r="ASX495" s="24"/>
      <c r="AUB495" s="24"/>
      <c r="AUD495" s="24"/>
      <c r="AVH495" s="24"/>
      <c r="AVJ495" s="24"/>
      <c r="AWN495" s="24"/>
      <c r="AWP495" s="24"/>
      <c r="AXT495" s="24"/>
      <c r="AXV495" s="24"/>
      <c r="AYZ495" s="24"/>
      <c r="AZB495" s="24"/>
      <c r="BAF495" s="24"/>
      <c r="BAH495" s="24"/>
      <c r="BBL495" s="24"/>
      <c r="BBN495" s="24"/>
      <c r="BCR495" s="24"/>
      <c r="BCT495" s="24"/>
      <c r="BDX495" s="24"/>
      <c r="BDZ495" s="24"/>
      <c r="BFD495" s="24"/>
      <c r="BFF495" s="24"/>
      <c r="BGJ495" s="24"/>
      <c r="BGL495" s="24"/>
      <c r="BHP495" s="24"/>
      <c r="BHR495" s="24"/>
      <c r="BIV495" s="24"/>
      <c r="BIX495" s="24"/>
      <c r="BKB495" s="24"/>
      <c r="BKD495" s="24"/>
      <c r="BLH495" s="24"/>
      <c r="BLJ495" s="24"/>
      <c r="BMN495" s="24"/>
      <c r="BMP495" s="24"/>
      <c r="BNT495" s="24"/>
      <c r="BNV495" s="24"/>
      <c r="BOZ495" s="24"/>
      <c r="BPB495" s="24"/>
      <c r="BQF495" s="24"/>
      <c r="BQH495" s="24"/>
      <c r="BRL495" s="24"/>
      <c r="BRN495" s="24"/>
      <c r="BSR495" s="24"/>
      <c r="BST495" s="24"/>
      <c r="BTX495" s="24"/>
      <c r="BTZ495" s="24"/>
      <c r="BVD495" s="24"/>
      <c r="BVF495" s="24"/>
      <c r="BWJ495" s="24"/>
      <c r="BWL495" s="24"/>
      <c r="BXP495" s="24"/>
      <c r="BXR495" s="24"/>
      <c r="BYV495" s="24"/>
      <c r="BYX495" s="24"/>
      <c r="CAB495" s="24"/>
      <c r="CAD495" s="24"/>
      <c r="CBH495" s="24"/>
      <c r="CBJ495" s="24"/>
      <c r="CCN495" s="24"/>
      <c r="CCP495" s="24"/>
      <c r="CDT495" s="24"/>
      <c r="CDV495" s="24"/>
      <c r="CEZ495" s="24"/>
      <c r="CFB495" s="24"/>
      <c r="CGF495" s="24"/>
      <c r="CGH495" s="24"/>
      <c r="CHL495" s="24"/>
      <c r="CHN495" s="24"/>
      <c r="CIR495" s="24"/>
      <c r="CIT495" s="24"/>
      <c r="CJX495" s="24"/>
      <c r="CJZ495" s="24"/>
      <c r="CLD495" s="24"/>
      <c r="CLF495" s="24"/>
      <c r="CMJ495" s="24"/>
      <c r="CML495" s="24"/>
      <c r="CNP495" s="24"/>
      <c r="CNR495" s="24"/>
      <c r="COV495" s="24"/>
      <c r="COX495" s="24"/>
      <c r="CQB495" s="24"/>
      <c r="CQD495" s="24"/>
      <c r="CRH495" s="24"/>
      <c r="CRJ495" s="24"/>
      <c r="CSN495" s="24"/>
      <c r="CSP495" s="24"/>
      <c r="CTT495" s="24"/>
      <c r="CTV495" s="24"/>
      <c r="CUZ495" s="24"/>
      <c r="CVB495" s="24"/>
      <c r="CWF495" s="24"/>
      <c r="CWH495" s="24"/>
      <c r="CXL495" s="24"/>
      <c r="CXN495" s="24"/>
      <c r="CYR495" s="24"/>
      <c r="CYT495" s="24"/>
      <c r="CZX495" s="24"/>
      <c r="CZZ495" s="24"/>
      <c r="DBD495" s="24"/>
      <c r="DBF495" s="24"/>
      <c r="DCJ495" s="24"/>
      <c r="DCL495" s="24"/>
      <c r="DDP495" s="24"/>
      <c r="DDR495" s="24"/>
      <c r="DEV495" s="24"/>
      <c r="DEX495" s="24"/>
      <c r="DGB495" s="24"/>
      <c r="DGD495" s="24"/>
      <c r="DHH495" s="24"/>
      <c r="DHJ495" s="24"/>
      <c r="DIN495" s="24"/>
      <c r="DIP495" s="24"/>
      <c r="DJT495" s="24"/>
      <c r="DJV495" s="24"/>
      <c r="DKZ495" s="24"/>
      <c r="DLB495" s="24"/>
      <c r="DMF495" s="24"/>
      <c r="DMH495" s="24"/>
      <c r="DNL495" s="24"/>
      <c r="DNN495" s="24"/>
      <c r="DOR495" s="24"/>
      <c r="DOT495" s="24"/>
      <c r="DPX495" s="24"/>
      <c r="DPZ495" s="24"/>
      <c r="DRD495" s="24"/>
      <c r="DRF495" s="24"/>
      <c r="DSJ495" s="24"/>
      <c r="DSL495" s="24"/>
      <c r="DTP495" s="24"/>
      <c r="DTR495" s="24"/>
      <c r="DUV495" s="24"/>
      <c r="DUX495" s="24"/>
      <c r="DWB495" s="24"/>
      <c r="DWD495" s="24"/>
      <c r="DXH495" s="24"/>
      <c r="DXJ495" s="24"/>
      <c r="DYN495" s="24"/>
      <c r="DYP495" s="24"/>
      <c r="DZT495" s="24"/>
      <c r="DZV495" s="24"/>
      <c r="EAZ495" s="24"/>
      <c r="EBB495" s="24"/>
      <c r="ECF495" s="24"/>
      <c r="ECH495" s="24"/>
      <c r="EDL495" s="24"/>
      <c r="EDN495" s="24"/>
      <c r="EER495" s="24"/>
      <c r="EET495" s="24"/>
      <c r="EFX495" s="24"/>
      <c r="EFZ495" s="24"/>
      <c r="EHD495" s="24"/>
      <c r="EHF495" s="24"/>
      <c r="EIJ495" s="24"/>
      <c r="EIL495" s="24"/>
      <c r="EJP495" s="24"/>
      <c r="EJR495" s="24"/>
      <c r="EKV495" s="24"/>
      <c r="EKX495" s="24"/>
      <c r="EMB495" s="24"/>
      <c r="EMD495" s="24"/>
      <c r="ENH495" s="24"/>
      <c r="ENJ495" s="24"/>
      <c r="EON495" s="24"/>
      <c r="EOP495" s="24"/>
      <c r="EPT495" s="24"/>
      <c r="EPV495" s="24"/>
      <c r="EQZ495" s="24"/>
      <c r="ERB495" s="24"/>
      <c r="ESF495" s="24"/>
      <c r="ESH495" s="24"/>
      <c r="ETL495" s="24"/>
      <c r="ETN495" s="24"/>
      <c r="EUR495" s="24"/>
      <c r="EUT495" s="24"/>
      <c r="EVX495" s="24"/>
      <c r="EVZ495" s="24"/>
      <c r="EXD495" s="24"/>
      <c r="EXF495" s="24"/>
      <c r="EYJ495" s="24"/>
      <c r="EYL495" s="24"/>
      <c r="EZP495" s="24"/>
      <c r="EZR495" s="24"/>
      <c r="FAV495" s="24"/>
      <c r="FAX495" s="24"/>
      <c r="FCB495" s="24"/>
      <c r="FCD495" s="24"/>
      <c r="FDH495" s="24"/>
      <c r="FDJ495" s="24"/>
      <c r="FEN495" s="24"/>
      <c r="FEP495" s="24"/>
      <c r="FFT495" s="24"/>
      <c r="FFV495" s="24"/>
      <c r="FGZ495" s="24"/>
      <c r="FHB495" s="24"/>
      <c r="FIF495" s="24"/>
      <c r="FIH495" s="24"/>
      <c r="FJL495" s="24"/>
      <c r="FJN495" s="24"/>
      <c r="FKR495" s="24"/>
      <c r="FKT495" s="24"/>
      <c r="FLX495" s="24"/>
      <c r="FLZ495" s="24"/>
      <c r="FND495" s="24"/>
      <c r="FNF495" s="24"/>
      <c r="FOJ495" s="24"/>
      <c r="FOL495" s="24"/>
      <c r="FPP495" s="24"/>
      <c r="FPR495" s="24"/>
      <c r="FQV495" s="24"/>
      <c r="FQX495" s="24"/>
      <c r="FSB495" s="24"/>
      <c r="FSD495" s="24"/>
      <c r="FTH495" s="24"/>
      <c r="FTJ495" s="24"/>
      <c r="FUN495" s="24"/>
      <c r="FUP495" s="24"/>
      <c r="FVT495" s="24"/>
      <c r="FVV495" s="24"/>
      <c r="FWZ495" s="24"/>
      <c r="FXB495" s="24"/>
      <c r="FYF495" s="24"/>
      <c r="FYH495" s="24"/>
      <c r="FZL495" s="24"/>
      <c r="FZN495" s="24"/>
      <c r="GAR495" s="24"/>
      <c r="GAT495" s="24"/>
      <c r="GBX495" s="24"/>
      <c r="GBZ495" s="24"/>
      <c r="GDD495" s="24"/>
      <c r="GDF495" s="24"/>
      <c r="GEJ495" s="24"/>
      <c r="GEL495" s="24"/>
      <c r="GFP495" s="24"/>
      <c r="GFR495" s="24"/>
      <c r="GGV495" s="24"/>
      <c r="GGX495" s="24"/>
      <c r="GIB495" s="24"/>
      <c r="GID495" s="24"/>
      <c r="GJH495" s="24"/>
      <c r="GJJ495" s="24"/>
      <c r="GKN495" s="24"/>
      <c r="GKP495" s="24"/>
      <c r="GLT495" s="24"/>
      <c r="GLV495" s="24"/>
      <c r="GMZ495" s="24"/>
      <c r="GNB495" s="24"/>
      <c r="GOF495" s="24"/>
      <c r="GOH495" s="24"/>
      <c r="GPL495" s="24"/>
      <c r="GPN495" s="24"/>
      <c r="GQR495" s="24"/>
      <c r="GQT495" s="24"/>
      <c r="GRX495" s="24"/>
      <c r="GRZ495" s="24"/>
      <c r="GTD495" s="24"/>
      <c r="GTF495" s="24"/>
      <c r="GUJ495" s="24"/>
      <c r="GUL495" s="24"/>
      <c r="GVP495" s="24"/>
      <c r="GVR495" s="24"/>
      <c r="GWV495" s="24"/>
      <c r="GWX495" s="24"/>
      <c r="GYB495" s="24"/>
      <c r="GYD495" s="24"/>
      <c r="GZH495" s="24"/>
      <c r="GZJ495" s="24"/>
      <c r="HAN495" s="24"/>
      <c r="HAP495" s="24"/>
      <c r="HBT495" s="24"/>
      <c r="HBV495" s="24"/>
      <c r="HCZ495" s="24"/>
      <c r="HDB495" s="24"/>
      <c r="HEF495" s="24"/>
      <c r="HEH495" s="24"/>
      <c r="HFL495" s="24"/>
      <c r="HFN495" s="24"/>
      <c r="HGR495" s="24"/>
      <c r="HGT495" s="24"/>
      <c r="HHX495" s="24"/>
      <c r="HHZ495" s="24"/>
      <c r="HJD495" s="24"/>
      <c r="HJF495" s="24"/>
      <c r="HKJ495" s="24"/>
      <c r="HKL495" s="24"/>
      <c r="HLP495" s="24"/>
      <c r="HLR495" s="24"/>
      <c r="HMV495" s="24"/>
      <c r="HMX495" s="24"/>
      <c r="HOB495" s="24"/>
      <c r="HOD495" s="24"/>
      <c r="HPH495" s="24"/>
      <c r="HPJ495" s="24"/>
      <c r="HQN495" s="24"/>
      <c r="HQP495" s="24"/>
      <c r="HRT495" s="24"/>
      <c r="HRV495" s="24"/>
      <c r="HSZ495" s="24"/>
      <c r="HTB495" s="24"/>
      <c r="HUF495" s="24"/>
      <c r="HUH495" s="24"/>
      <c r="HVL495" s="24"/>
      <c r="HVN495" s="24"/>
      <c r="HWR495" s="24"/>
      <c r="HWT495" s="24"/>
      <c r="HXX495" s="24"/>
      <c r="HXZ495" s="24"/>
      <c r="HZD495" s="24"/>
      <c r="HZF495" s="24"/>
      <c r="IAJ495" s="24"/>
      <c r="IAL495" s="24"/>
      <c r="IBP495" s="24"/>
      <c r="IBR495" s="24"/>
      <c r="ICV495" s="24"/>
      <c r="ICX495" s="24"/>
      <c r="IEB495" s="24"/>
      <c r="IED495" s="24"/>
      <c r="IFH495" s="24"/>
      <c r="IFJ495" s="24"/>
      <c r="IGN495" s="24"/>
      <c r="IGP495" s="24"/>
      <c r="IHT495" s="24"/>
      <c r="IHV495" s="24"/>
      <c r="IIZ495" s="24"/>
      <c r="IJB495" s="24"/>
      <c r="IKF495" s="24"/>
      <c r="IKH495" s="24"/>
      <c r="ILL495" s="24"/>
      <c r="ILN495" s="24"/>
      <c r="IMR495" s="24"/>
      <c r="IMT495" s="24"/>
      <c r="INX495" s="24"/>
      <c r="INZ495" s="24"/>
      <c r="IPD495" s="24"/>
      <c r="IPF495" s="24"/>
      <c r="IQJ495" s="24"/>
      <c r="IQL495" s="24"/>
      <c r="IRP495" s="24"/>
      <c r="IRR495" s="24"/>
      <c r="ISV495" s="24"/>
      <c r="ISX495" s="24"/>
      <c r="IUB495" s="24"/>
      <c r="IUD495" s="24"/>
      <c r="IVH495" s="24"/>
      <c r="IVJ495" s="24"/>
      <c r="IWN495" s="24"/>
      <c r="IWP495" s="24"/>
      <c r="IXT495" s="24"/>
      <c r="IXV495" s="24"/>
      <c r="IYZ495" s="24"/>
      <c r="IZB495" s="24"/>
      <c r="JAF495" s="24"/>
      <c r="JAH495" s="24"/>
      <c r="JBL495" s="24"/>
      <c r="JBN495" s="24"/>
      <c r="JCR495" s="24"/>
      <c r="JCT495" s="24"/>
      <c r="JDX495" s="24"/>
      <c r="JDZ495" s="24"/>
      <c r="JFD495" s="24"/>
      <c r="JFF495" s="24"/>
      <c r="JGJ495" s="24"/>
      <c r="JGL495" s="24"/>
      <c r="JHP495" s="24"/>
      <c r="JHR495" s="24"/>
      <c r="JIV495" s="24"/>
      <c r="JIX495" s="24"/>
      <c r="JKB495" s="24"/>
      <c r="JKD495" s="24"/>
      <c r="JLH495" s="24"/>
      <c r="JLJ495" s="24"/>
      <c r="JMN495" s="24"/>
      <c r="JMP495" s="24"/>
      <c r="JNT495" s="24"/>
      <c r="JNV495" s="24"/>
      <c r="JOZ495" s="24"/>
      <c r="JPB495" s="24"/>
      <c r="JQF495" s="24"/>
      <c r="JQH495" s="24"/>
      <c r="JRL495" s="24"/>
      <c r="JRN495" s="24"/>
      <c r="JSR495" s="24"/>
      <c r="JST495" s="24"/>
      <c r="JTX495" s="24"/>
      <c r="JTZ495" s="24"/>
      <c r="JVD495" s="24"/>
      <c r="JVF495" s="24"/>
      <c r="JWJ495" s="24"/>
      <c r="JWL495" s="24"/>
      <c r="JXP495" s="24"/>
      <c r="JXR495" s="24"/>
      <c r="JYV495" s="24"/>
      <c r="JYX495" s="24"/>
      <c r="KAB495" s="24"/>
      <c r="KAD495" s="24"/>
      <c r="KBH495" s="24"/>
      <c r="KBJ495" s="24"/>
      <c r="KCN495" s="24"/>
      <c r="KCP495" s="24"/>
      <c r="KDT495" s="24"/>
      <c r="KDV495" s="24"/>
      <c r="KEZ495" s="24"/>
      <c r="KFB495" s="24"/>
      <c r="KGF495" s="24"/>
      <c r="KGH495" s="24"/>
      <c r="KHL495" s="24"/>
      <c r="KHN495" s="24"/>
      <c r="KIR495" s="24"/>
      <c r="KIT495" s="24"/>
      <c r="KJX495" s="24"/>
      <c r="KJZ495" s="24"/>
      <c r="KLD495" s="24"/>
      <c r="KLF495" s="24"/>
      <c r="KMJ495" s="24"/>
      <c r="KML495" s="24"/>
      <c r="KNP495" s="24"/>
      <c r="KNR495" s="24"/>
      <c r="KOV495" s="24"/>
      <c r="KOX495" s="24"/>
      <c r="KQB495" s="24"/>
      <c r="KQD495" s="24"/>
      <c r="KRH495" s="24"/>
      <c r="KRJ495" s="24"/>
      <c r="KSN495" s="24"/>
      <c r="KSP495" s="24"/>
      <c r="KTT495" s="24"/>
      <c r="KTV495" s="24"/>
      <c r="KUZ495" s="24"/>
      <c r="KVB495" s="24"/>
      <c r="KWF495" s="24"/>
      <c r="KWH495" s="24"/>
      <c r="KXL495" s="24"/>
      <c r="KXN495" s="24"/>
      <c r="KYR495" s="24"/>
      <c r="KYT495" s="24"/>
      <c r="KZX495" s="24"/>
      <c r="KZZ495" s="24"/>
      <c r="LBD495" s="24"/>
      <c r="LBF495" s="24"/>
      <c r="LCJ495" s="24"/>
      <c r="LCL495" s="24"/>
      <c r="LDP495" s="24"/>
      <c r="LDR495" s="24"/>
      <c r="LEV495" s="24"/>
      <c r="LEX495" s="24"/>
      <c r="LGB495" s="24"/>
      <c r="LGD495" s="24"/>
      <c r="LHH495" s="24"/>
      <c r="LHJ495" s="24"/>
      <c r="LIN495" s="24"/>
      <c r="LIP495" s="24"/>
      <c r="LJT495" s="24"/>
      <c r="LJV495" s="24"/>
      <c r="LKZ495" s="24"/>
      <c r="LLB495" s="24"/>
      <c r="LMF495" s="24"/>
      <c r="LMH495" s="24"/>
      <c r="LNL495" s="24"/>
      <c r="LNN495" s="24"/>
      <c r="LOR495" s="24"/>
      <c r="LOT495" s="24"/>
      <c r="LPX495" s="24"/>
      <c r="LPZ495" s="24"/>
      <c r="LRD495" s="24"/>
      <c r="LRF495" s="24"/>
      <c r="LSJ495" s="24"/>
      <c r="LSL495" s="24"/>
      <c r="LTP495" s="24"/>
      <c r="LTR495" s="24"/>
      <c r="LUV495" s="24"/>
      <c r="LUX495" s="24"/>
      <c r="LWB495" s="24"/>
      <c r="LWD495" s="24"/>
      <c r="LXH495" s="24"/>
      <c r="LXJ495" s="24"/>
      <c r="LYN495" s="24"/>
      <c r="LYP495" s="24"/>
      <c r="LZT495" s="24"/>
      <c r="LZV495" s="24"/>
      <c r="MAZ495" s="24"/>
      <c r="MBB495" s="24"/>
      <c r="MCF495" s="24"/>
      <c r="MCH495" s="24"/>
      <c r="MDL495" s="24"/>
      <c r="MDN495" s="24"/>
      <c r="MER495" s="24"/>
      <c r="MET495" s="24"/>
      <c r="MFX495" s="24"/>
      <c r="MFZ495" s="24"/>
      <c r="MHD495" s="24"/>
      <c r="MHF495" s="24"/>
      <c r="MIJ495" s="24"/>
      <c r="MIL495" s="24"/>
      <c r="MJP495" s="24"/>
      <c r="MJR495" s="24"/>
      <c r="MKV495" s="24"/>
      <c r="MKX495" s="24"/>
      <c r="MMB495" s="24"/>
      <c r="MMD495" s="24"/>
      <c r="MNH495" s="24"/>
      <c r="MNJ495" s="24"/>
      <c r="MON495" s="24"/>
      <c r="MOP495" s="24"/>
      <c r="MPT495" s="24"/>
      <c r="MPV495" s="24"/>
      <c r="MQZ495" s="24"/>
      <c r="MRB495" s="24"/>
      <c r="MSF495" s="24"/>
      <c r="MSH495" s="24"/>
      <c r="MTL495" s="24"/>
      <c r="MTN495" s="24"/>
      <c r="MUR495" s="24"/>
      <c r="MUT495" s="24"/>
      <c r="MVX495" s="24"/>
      <c r="MVZ495" s="24"/>
      <c r="MXD495" s="24"/>
      <c r="MXF495" s="24"/>
      <c r="MYJ495" s="24"/>
      <c r="MYL495" s="24"/>
      <c r="MZP495" s="24"/>
      <c r="MZR495" s="24"/>
      <c r="NAV495" s="24"/>
      <c r="NAX495" s="24"/>
      <c r="NCB495" s="24"/>
      <c r="NCD495" s="24"/>
      <c r="NDH495" s="24"/>
      <c r="NDJ495" s="24"/>
      <c r="NEN495" s="24"/>
      <c r="NEP495" s="24"/>
      <c r="NFT495" s="24"/>
      <c r="NFV495" s="24"/>
      <c r="NGZ495" s="24"/>
      <c r="NHB495" s="24"/>
      <c r="NIF495" s="24"/>
      <c r="NIH495" s="24"/>
      <c r="NJL495" s="24"/>
      <c r="NJN495" s="24"/>
      <c r="NKR495" s="24"/>
      <c r="NKT495" s="24"/>
      <c r="NLX495" s="24"/>
      <c r="NLZ495" s="24"/>
      <c r="NND495" s="24"/>
      <c r="NNF495" s="24"/>
      <c r="NOJ495" s="24"/>
      <c r="NOL495" s="24"/>
      <c r="NPP495" s="24"/>
      <c r="NPR495" s="24"/>
      <c r="NQV495" s="24"/>
      <c r="NQX495" s="24"/>
      <c r="NSB495" s="24"/>
      <c r="NSD495" s="24"/>
      <c r="NTH495" s="24"/>
      <c r="NTJ495" s="24"/>
      <c r="NUN495" s="24"/>
      <c r="NUP495" s="24"/>
      <c r="NVT495" s="24"/>
      <c r="NVV495" s="24"/>
      <c r="NWZ495" s="24"/>
      <c r="NXB495" s="24"/>
      <c r="NYF495" s="24"/>
      <c r="NYH495" s="24"/>
      <c r="NZL495" s="24"/>
      <c r="NZN495" s="24"/>
      <c r="OAR495" s="24"/>
      <c r="OAT495" s="24"/>
      <c r="OBX495" s="24"/>
      <c r="OBZ495" s="24"/>
      <c r="ODD495" s="24"/>
      <c r="ODF495" s="24"/>
      <c r="OEJ495" s="24"/>
      <c r="OEL495" s="24"/>
      <c r="OFP495" s="24"/>
      <c r="OFR495" s="24"/>
      <c r="OGV495" s="24"/>
      <c r="OGX495" s="24"/>
      <c r="OIB495" s="24"/>
      <c r="OID495" s="24"/>
      <c r="OJH495" s="24"/>
      <c r="OJJ495" s="24"/>
      <c r="OKN495" s="24"/>
      <c r="OKP495" s="24"/>
      <c r="OLT495" s="24"/>
      <c r="OLV495" s="24"/>
      <c r="OMZ495" s="24"/>
      <c r="ONB495" s="24"/>
      <c r="OOF495" s="24"/>
      <c r="OOH495" s="24"/>
      <c r="OPL495" s="24"/>
      <c r="OPN495" s="24"/>
      <c r="OQR495" s="24"/>
      <c r="OQT495" s="24"/>
      <c r="ORX495" s="24"/>
      <c r="ORZ495" s="24"/>
      <c r="OTD495" s="24"/>
      <c r="OTF495" s="24"/>
      <c r="OUJ495" s="24"/>
      <c r="OUL495" s="24"/>
      <c r="OVP495" s="24"/>
      <c r="OVR495" s="24"/>
      <c r="OWV495" s="24"/>
      <c r="OWX495" s="24"/>
      <c r="OYB495" s="24"/>
      <c r="OYD495" s="24"/>
      <c r="OZH495" s="24"/>
      <c r="OZJ495" s="24"/>
      <c r="PAN495" s="24"/>
      <c r="PAP495" s="24"/>
      <c r="PBT495" s="24"/>
      <c r="PBV495" s="24"/>
      <c r="PCZ495" s="24"/>
      <c r="PDB495" s="24"/>
      <c r="PEF495" s="24"/>
      <c r="PEH495" s="24"/>
      <c r="PFL495" s="24"/>
      <c r="PFN495" s="24"/>
      <c r="PGR495" s="24"/>
      <c r="PGT495" s="24"/>
      <c r="PHX495" s="24"/>
      <c r="PHZ495" s="24"/>
      <c r="PJD495" s="24"/>
      <c r="PJF495" s="24"/>
      <c r="PKJ495" s="24"/>
      <c r="PKL495" s="24"/>
      <c r="PLP495" s="24"/>
      <c r="PLR495" s="24"/>
      <c r="PMV495" s="24"/>
      <c r="PMX495" s="24"/>
      <c r="POB495" s="24"/>
      <c r="POD495" s="24"/>
      <c r="PPH495" s="24"/>
      <c r="PPJ495" s="24"/>
      <c r="PQN495" s="24"/>
      <c r="PQP495" s="24"/>
      <c r="PRT495" s="24"/>
      <c r="PRV495" s="24"/>
      <c r="PSZ495" s="24"/>
      <c r="PTB495" s="24"/>
      <c r="PUF495" s="24"/>
      <c r="PUH495" s="24"/>
      <c r="PVL495" s="24"/>
      <c r="PVN495" s="24"/>
      <c r="PWR495" s="24"/>
      <c r="PWT495" s="24"/>
      <c r="PXX495" s="24"/>
      <c r="PXZ495" s="24"/>
      <c r="PZD495" s="24"/>
      <c r="PZF495" s="24"/>
      <c r="QAJ495" s="24"/>
      <c r="QAL495" s="24"/>
      <c r="QBP495" s="24"/>
      <c r="QBR495" s="24"/>
      <c r="QCV495" s="24"/>
      <c r="QCX495" s="24"/>
      <c r="QEB495" s="24"/>
      <c r="QED495" s="24"/>
      <c r="QFH495" s="24"/>
      <c r="QFJ495" s="24"/>
      <c r="QGN495" s="24"/>
      <c r="QGP495" s="24"/>
      <c r="QHT495" s="24"/>
      <c r="QHV495" s="24"/>
      <c r="QIZ495" s="24"/>
      <c r="QJB495" s="24"/>
      <c r="QKF495" s="24"/>
      <c r="QKH495" s="24"/>
      <c r="QLL495" s="24"/>
      <c r="QLN495" s="24"/>
      <c r="QMR495" s="24"/>
      <c r="QMT495" s="24"/>
      <c r="QNX495" s="24"/>
      <c r="QNZ495" s="24"/>
      <c r="QPD495" s="24"/>
      <c r="QPF495" s="24"/>
      <c r="QQJ495" s="24"/>
      <c r="QQL495" s="24"/>
      <c r="QRP495" s="24"/>
      <c r="QRR495" s="24"/>
      <c r="QSV495" s="24"/>
      <c r="QSX495" s="24"/>
      <c r="QUB495" s="24"/>
      <c r="QUD495" s="24"/>
      <c r="QVH495" s="24"/>
      <c r="QVJ495" s="24"/>
      <c r="QWN495" s="24"/>
      <c r="QWP495" s="24"/>
      <c r="QXT495" s="24"/>
      <c r="QXV495" s="24"/>
      <c r="QYZ495" s="24"/>
      <c r="QZB495" s="24"/>
      <c r="RAF495" s="24"/>
      <c r="RAH495" s="24"/>
      <c r="RBL495" s="24"/>
      <c r="RBN495" s="24"/>
      <c r="RCR495" s="24"/>
      <c r="RCT495" s="24"/>
      <c r="RDX495" s="24"/>
      <c r="RDZ495" s="24"/>
      <c r="RFD495" s="24"/>
      <c r="RFF495" s="24"/>
      <c r="RGJ495" s="24"/>
      <c r="RGL495" s="24"/>
      <c r="RHP495" s="24"/>
      <c r="RHR495" s="24"/>
      <c r="RIV495" s="24"/>
      <c r="RIX495" s="24"/>
      <c r="RKB495" s="24"/>
      <c r="RKD495" s="24"/>
      <c r="RLH495" s="24"/>
      <c r="RLJ495" s="24"/>
      <c r="RMN495" s="24"/>
      <c r="RMP495" s="24"/>
      <c r="RNT495" s="24"/>
      <c r="RNV495" s="24"/>
      <c r="ROZ495" s="24"/>
      <c r="RPB495" s="24"/>
      <c r="RQF495" s="24"/>
      <c r="RQH495" s="24"/>
      <c r="RRL495" s="24"/>
      <c r="RRN495" s="24"/>
      <c r="RSR495" s="24"/>
      <c r="RST495" s="24"/>
      <c r="RTX495" s="24"/>
      <c r="RTZ495" s="24"/>
      <c r="RVD495" s="24"/>
      <c r="RVF495" s="24"/>
      <c r="RWJ495" s="24"/>
      <c r="RWL495" s="24"/>
      <c r="RXP495" s="24"/>
      <c r="RXR495" s="24"/>
      <c r="RYV495" s="24"/>
      <c r="RYX495" s="24"/>
      <c r="SAB495" s="24"/>
      <c r="SAD495" s="24"/>
      <c r="SBH495" s="24"/>
      <c r="SBJ495" s="24"/>
      <c r="SCN495" s="24"/>
      <c r="SCP495" s="24"/>
      <c r="SDT495" s="24"/>
      <c r="SDV495" s="24"/>
      <c r="SEZ495" s="24"/>
      <c r="SFB495" s="24"/>
      <c r="SGF495" s="24"/>
      <c r="SGH495" s="24"/>
      <c r="SHL495" s="24"/>
      <c r="SHN495" s="24"/>
      <c r="SIR495" s="24"/>
      <c r="SIT495" s="24"/>
      <c r="SJX495" s="24"/>
      <c r="SJZ495" s="24"/>
      <c r="SLD495" s="24"/>
      <c r="SLF495" s="24"/>
      <c r="SMJ495" s="24"/>
      <c r="SML495" s="24"/>
      <c r="SNP495" s="24"/>
      <c r="SNR495" s="24"/>
      <c r="SOV495" s="24"/>
      <c r="SOX495" s="24"/>
      <c r="SQB495" s="24"/>
      <c r="SQD495" s="24"/>
      <c r="SRH495" s="24"/>
      <c r="SRJ495" s="24"/>
      <c r="SSN495" s="24"/>
      <c r="SSP495" s="24"/>
      <c r="STT495" s="24"/>
      <c r="STV495" s="24"/>
      <c r="SUZ495" s="24"/>
      <c r="SVB495" s="24"/>
      <c r="SWF495" s="24"/>
      <c r="SWH495" s="24"/>
      <c r="SXL495" s="24"/>
      <c r="SXN495" s="24"/>
      <c r="SYR495" s="24"/>
      <c r="SYT495" s="24"/>
      <c r="SZX495" s="24"/>
      <c r="SZZ495" s="24"/>
      <c r="TBD495" s="24"/>
      <c r="TBF495" s="24"/>
      <c r="TCJ495" s="24"/>
      <c r="TCL495" s="24"/>
      <c r="TDP495" s="24"/>
      <c r="TDR495" s="24"/>
      <c r="TEV495" s="24"/>
      <c r="TEX495" s="24"/>
      <c r="TGB495" s="24"/>
      <c r="TGD495" s="24"/>
      <c r="THH495" s="24"/>
      <c r="THJ495" s="24"/>
      <c r="TIN495" s="24"/>
      <c r="TIP495" s="24"/>
      <c r="TJT495" s="24"/>
      <c r="TJV495" s="24"/>
      <c r="TKZ495" s="24"/>
      <c r="TLB495" s="24"/>
      <c r="TMF495" s="24"/>
      <c r="TMH495" s="24"/>
      <c r="TNL495" s="24"/>
      <c r="TNN495" s="24"/>
      <c r="TOR495" s="24"/>
      <c r="TOT495" s="24"/>
      <c r="TPX495" s="24"/>
      <c r="TPZ495" s="24"/>
      <c r="TRD495" s="24"/>
      <c r="TRF495" s="24"/>
      <c r="TSJ495" s="24"/>
      <c r="TSL495" s="24"/>
      <c r="TTP495" s="24"/>
      <c r="TTR495" s="24"/>
      <c r="TUV495" s="24"/>
      <c r="TUX495" s="24"/>
      <c r="TWB495" s="24"/>
      <c r="TWD495" s="24"/>
      <c r="TXH495" s="24"/>
      <c r="TXJ495" s="24"/>
      <c r="TYN495" s="24"/>
      <c r="TYP495" s="24"/>
      <c r="TZT495" s="24"/>
      <c r="TZV495" s="24"/>
      <c r="UAZ495" s="24"/>
      <c r="UBB495" s="24"/>
      <c r="UCF495" s="24"/>
      <c r="UCH495" s="24"/>
      <c r="UDL495" s="24"/>
      <c r="UDN495" s="24"/>
      <c r="UER495" s="24"/>
      <c r="UET495" s="24"/>
      <c r="UFX495" s="24"/>
      <c r="UFZ495" s="24"/>
      <c r="UHD495" s="24"/>
      <c r="UHF495" s="24"/>
      <c r="UIJ495" s="24"/>
      <c r="UIL495" s="24"/>
      <c r="UJP495" s="24"/>
      <c r="UJR495" s="24"/>
      <c r="UKV495" s="24"/>
      <c r="UKX495" s="24"/>
      <c r="UMB495" s="24"/>
      <c r="UMD495" s="24"/>
      <c r="UNH495" s="24"/>
      <c r="UNJ495" s="24"/>
      <c r="UON495" s="24"/>
      <c r="UOP495" s="24"/>
      <c r="UPT495" s="24"/>
      <c r="UPV495" s="24"/>
      <c r="UQZ495" s="24"/>
      <c r="URB495" s="24"/>
      <c r="USF495" s="24"/>
      <c r="USH495" s="24"/>
      <c r="UTL495" s="24"/>
      <c r="UTN495" s="24"/>
      <c r="UUR495" s="24"/>
      <c r="UUT495" s="24"/>
      <c r="UVX495" s="24"/>
      <c r="UVZ495" s="24"/>
      <c r="UXD495" s="24"/>
      <c r="UXF495" s="24"/>
      <c r="UYJ495" s="24"/>
      <c r="UYL495" s="24"/>
      <c r="UZP495" s="24"/>
      <c r="UZR495" s="24"/>
      <c r="VAV495" s="24"/>
      <c r="VAX495" s="24"/>
      <c r="VCB495" s="24"/>
      <c r="VCD495" s="24"/>
      <c r="VDH495" s="24"/>
      <c r="VDJ495" s="24"/>
      <c r="VEN495" s="24"/>
      <c r="VEP495" s="24"/>
      <c r="VFT495" s="24"/>
      <c r="VFV495" s="24"/>
      <c r="VGZ495" s="24"/>
      <c r="VHB495" s="24"/>
      <c r="VIF495" s="24"/>
      <c r="VIH495" s="24"/>
      <c r="VJL495" s="24"/>
      <c r="VJN495" s="24"/>
      <c r="VKR495" s="24"/>
      <c r="VKT495" s="24"/>
      <c r="VLX495" s="24"/>
      <c r="VLZ495" s="24"/>
      <c r="VND495" s="24"/>
      <c r="VNF495" s="24"/>
      <c r="VOJ495" s="24"/>
      <c r="VOL495" s="24"/>
      <c r="VPP495" s="24"/>
      <c r="VPR495" s="24"/>
      <c r="VQV495" s="24"/>
      <c r="VQX495" s="24"/>
      <c r="VSB495" s="24"/>
      <c r="VSD495" s="24"/>
      <c r="VTH495" s="24"/>
      <c r="VTJ495" s="24"/>
      <c r="VUN495" s="24"/>
      <c r="VUP495" s="24"/>
      <c r="VVT495" s="24"/>
      <c r="VVV495" s="24"/>
      <c r="VWZ495" s="24"/>
      <c r="VXB495" s="24"/>
      <c r="VYF495" s="24"/>
      <c r="VYH495" s="24"/>
      <c r="VZL495" s="24"/>
      <c r="VZN495" s="24"/>
      <c r="WAR495" s="24"/>
      <c r="WAT495" s="24"/>
      <c r="WBX495" s="24"/>
      <c r="WBZ495" s="24"/>
      <c r="WDD495" s="24"/>
      <c r="WDF495" s="24"/>
      <c r="WEJ495" s="24"/>
      <c r="WEL495" s="24"/>
      <c r="WFP495" s="24"/>
      <c r="WFR495" s="24"/>
      <c r="WGV495" s="24"/>
      <c r="WGX495" s="24"/>
      <c r="WIB495" s="24"/>
      <c r="WID495" s="24"/>
      <c r="WJH495" s="24"/>
      <c r="WJJ495" s="24"/>
      <c r="WKN495" s="24"/>
      <c r="WKP495" s="24"/>
      <c r="WLT495" s="24"/>
      <c r="WLV495" s="24"/>
      <c r="WMZ495" s="24"/>
      <c r="WNB495" s="24"/>
      <c r="WOF495" s="24"/>
      <c r="WOH495" s="24"/>
      <c r="WPL495" s="24"/>
      <c r="WPN495" s="24"/>
      <c r="WQR495" s="24"/>
      <c r="WQT495" s="24"/>
      <c r="WRX495" s="24"/>
      <c r="WRZ495" s="24"/>
      <c r="WTD495" s="24"/>
      <c r="WTF495" s="24"/>
      <c r="WUJ495" s="24"/>
      <c r="WUL495" s="24"/>
      <c r="WVP495" s="24"/>
      <c r="WVR495" s="24"/>
      <c r="WWV495" s="24"/>
      <c r="WWX495" s="24"/>
      <c r="WYB495" s="24"/>
      <c r="WYD495" s="24"/>
      <c r="WZH495" s="24"/>
      <c r="WZJ495" s="24"/>
      <c r="XAN495" s="24"/>
      <c r="XAP495" s="24"/>
      <c r="XBT495" s="24"/>
      <c r="XBV495" s="24"/>
      <c r="XCZ495" s="24"/>
      <c r="XDB495" s="24"/>
      <c r="XEF495" s="24"/>
      <c r="XEH495" s="24"/>
    </row>
    <row r="496" spans="1:1002 1032:2026 2056:3050 3080:4074 4104:5098 5128:6122 6152:7146 7176:8170 8200:9194 9224:10218 10248:11242 11272:12266 12296:13290 13320:14314 14344:15338 15368:16362" x14ac:dyDescent="0.25">
      <c r="A496" t="s">
        <v>22</v>
      </c>
      <c r="B496" t="s">
        <v>23</v>
      </c>
      <c r="C496" t="s">
        <v>85</v>
      </c>
      <c r="D496" t="s">
        <v>86</v>
      </c>
      <c r="E496">
        <v>39705</v>
      </c>
      <c r="F496" t="s">
        <v>831</v>
      </c>
      <c r="G496">
        <v>12257254</v>
      </c>
      <c r="H496" s="24">
        <v>44829</v>
      </c>
      <c r="I496">
        <v>39</v>
      </c>
      <c r="J496" s="24">
        <v>44829</v>
      </c>
      <c r="K496" t="s">
        <v>451</v>
      </c>
      <c r="L496">
        <v>1</v>
      </c>
      <c r="M496" t="s">
        <v>89</v>
      </c>
      <c r="N496" t="s">
        <v>833</v>
      </c>
      <c r="O496" t="s">
        <v>833</v>
      </c>
      <c r="P496">
        <v>87050</v>
      </c>
      <c r="Q496" t="s">
        <v>91</v>
      </c>
      <c r="R496">
        <v>99634</v>
      </c>
      <c r="S496" t="s">
        <v>92</v>
      </c>
      <c r="T496" t="s">
        <v>93</v>
      </c>
      <c r="U496" t="s">
        <v>94</v>
      </c>
      <c r="V496" t="s">
        <v>95</v>
      </c>
      <c r="W496" t="s">
        <v>96</v>
      </c>
      <c r="X496" t="s">
        <v>97</v>
      </c>
      <c r="Y496" t="s">
        <v>213</v>
      </c>
      <c r="Z496" t="s">
        <v>214</v>
      </c>
      <c r="AB496" t="s">
        <v>100</v>
      </c>
      <c r="AC496" t="s">
        <v>101</v>
      </c>
      <c r="AD496">
        <v>35708</v>
      </c>
      <c r="AE496" t="s">
        <v>102</v>
      </c>
      <c r="AF496" t="s">
        <v>6</v>
      </c>
      <c r="AN496" s="24"/>
      <c r="AP496" s="24"/>
      <c r="BT496" s="24"/>
      <c r="BV496" s="24"/>
      <c r="CZ496" s="24"/>
      <c r="DB496" s="24"/>
      <c r="EF496" s="24"/>
      <c r="EH496" s="24"/>
      <c r="FL496" s="24"/>
      <c r="FN496" s="24"/>
      <c r="GR496" s="24"/>
      <c r="GT496" s="24"/>
      <c r="HX496" s="24"/>
      <c r="HZ496" s="24"/>
      <c r="JD496" s="24"/>
      <c r="JF496" s="24"/>
      <c r="KJ496" s="24"/>
      <c r="KL496" s="24"/>
      <c r="LP496" s="24"/>
      <c r="LR496" s="24"/>
      <c r="MV496" s="24"/>
      <c r="MX496" s="24"/>
      <c r="OB496" s="24"/>
      <c r="OD496" s="24"/>
      <c r="PH496" s="24"/>
      <c r="PJ496" s="24"/>
      <c r="QN496" s="24"/>
      <c r="QP496" s="24"/>
      <c r="RT496" s="24"/>
      <c r="RV496" s="24"/>
      <c r="SZ496" s="24"/>
      <c r="TB496" s="24"/>
      <c r="UF496" s="24"/>
      <c r="UH496" s="24"/>
      <c r="VL496" s="24"/>
      <c r="VN496" s="24"/>
      <c r="WR496" s="24"/>
      <c r="WT496" s="24"/>
      <c r="XX496" s="24"/>
      <c r="XZ496" s="24"/>
      <c r="ZD496" s="24"/>
      <c r="ZF496" s="24"/>
      <c r="AAJ496" s="24"/>
      <c r="AAL496" s="24"/>
      <c r="ABP496" s="24"/>
      <c r="ABR496" s="24"/>
      <c r="ACV496" s="24"/>
      <c r="ACX496" s="24"/>
      <c r="AEB496" s="24"/>
      <c r="AED496" s="24"/>
      <c r="AFH496" s="24"/>
      <c r="AFJ496" s="24"/>
      <c r="AGN496" s="24"/>
      <c r="AGP496" s="24"/>
      <c r="AHT496" s="24"/>
      <c r="AHV496" s="24"/>
      <c r="AIZ496" s="24"/>
      <c r="AJB496" s="24"/>
      <c r="AKF496" s="24"/>
      <c r="AKH496" s="24"/>
      <c r="ALL496" s="24"/>
      <c r="ALN496" s="24"/>
      <c r="AMR496" s="24"/>
      <c r="AMT496" s="24"/>
      <c r="ANX496" s="24"/>
      <c r="ANZ496" s="24"/>
      <c r="APD496" s="24"/>
      <c r="APF496" s="24"/>
      <c r="AQJ496" s="24"/>
      <c r="AQL496" s="24"/>
      <c r="ARP496" s="24"/>
      <c r="ARR496" s="24"/>
      <c r="ASV496" s="24"/>
      <c r="ASX496" s="24"/>
      <c r="AUB496" s="24"/>
      <c r="AUD496" s="24"/>
      <c r="AVH496" s="24"/>
      <c r="AVJ496" s="24"/>
      <c r="AWN496" s="24"/>
      <c r="AWP496" s="24"/>
      <c r="AXT496" s="24"/>
      <c r="AXV496" s="24"/>
      <c r="AYZ496" s="24"/>
      <c r="AZB496" s="24"/>
      <c r="BAF496" s="24"/>
      <c r="BAH496" s="24"/>
      <c r="BBL496" s="24"/>
      <c r="BBN496" s="24"/>
      <c r="BCR496" s="24"/>
      <c r="BCT496" s="24"/>
      <c r="BDX496" s="24"/>
      <c r="BDZ496" s="24"/>
      <c r="BFD496" s="24"/>
      <c r="BFF496" s="24"/>
      <c r="BGJ496" s="24"/>
      <c r="BGL496" s="24"/>
      <c r="BHP496" s="24"/>
      <c r="BHR496" s="24"/>
      <c r="BIV496" s="24"/>
      <c r="BIX496" s="24"/>
      <c r="BKB496" s="24"/>
      <c r="BKD496" s="24"/>
      <c r="BLH496" s="24"/>
      <c r="BLJ496" s="24"/>
      <c r="BMN496" s="24"/>
      <c r="BMP496" s="24"/>
      <c r="BNT496" s="24"/>
      <c r="BNV496" s="24"/>
      <c r="BOZ496" s="24"/>
      <c r="BPB496" s="24"/>
      <c r="BQF496" s="24"/>
      <c r="BQH496" s="24"/>
      <c r="BRL496" s="24"/>
      <c r="BRN496" s="24"/>
      <c r="BSR496" s="24"/>
      <c r="BST496" s="24"/>
      <c r="BTX496" s="24"/>
      <c r="BTZ496" s="24"/>
      <c r="BVD496" s="24"/>
      <c r="BVF496" s="24"/>
      <c r="BWJ496" s="24"/>
      <c r="BWL496" s="24"/>
      <c r="BXP496" s="24"/>
      <c r="BXR496" s="24"/>
      <c r="BYV496" s="24"/>
      <c r="BYX496" s="24"/>
      <c r="CAB496" s="24"/>
      <c r="CAD496" s="24"/>
      <c r="CBH496" s="24"/>
      <c r="CBJ496" s="24"/>
      <c r="CCN496" s="24"/>
      <c r="CCP496" s="24"/>
      <c r="CDT496" s="24"/>
      <c r="CDV496" s="24"/>
      <c r="CEZ496" s="24"/>
      <c r="CFB496" s="24"/>
      <c r="CGF496" s="24"/>
      <c r="CGH496" s="24"/>
      <c r="CHL496" s="24"/>
      <c r="CHN496" s="24"/>
      <c r="CIR496" s="24"/>
      <c r="CIT496" s="24"/>
      <c r="CJX496" s="24"/>
      <c r="CJZ496" s="24"/>
      <c r="CLD496" s="24"/>
      <c r="CLF496" s="24"/>
      <c r="CMJ496" s="24"/>
      <c r="CML496" s="24"/>
      <c r="CNP496" s="24"/>
      <c r="CNR496" s="24"/>
      <c r="COV496" s="24"/>
      <c r="COX496" s="24"/>
      <c r="CQB496" s="24"/>
      <c r="CQD496" s="24"/>
      <c r="CRH496" s="24"/>
      <c r="CRJ496" s="24"/>
      <c r="CSN496" s="24"/>
      <c r="CSP496" s="24"/>
      <c r="CTT496" s="24"/>
      <c r="CTV496" s="24"/>
      <c r="CUZ496" s="24"/>
      <c r="CVB496" s="24"/>
      <c r="CWF496" s="24"/>
      <c r="CWH496" s="24"/>
      <c r="CXL496" s="24"/>
      <c r="CXN496" s="24"/>
      <c r="CYR496" s="24"/>
      <c r="CYT496" s="24"/>
      <c r="CZX496" s="24"/>
      <c r="CZZ496" s="24"/>
      <c r="DBD496" s="24"/>
      <c r="DBF496" s="24"/>
      <c r="DCJ496" s="24"/>
      <c r="DCL496" s="24"/>
      <c r="DDP496" s="24"/>
      <c r="DDR496" s="24"/>
      <c r="DEV496" s="24"/>
      <c r="DEX496" s="24"/>
      <c r="DGB496" s="24"/>
      <c r="DGD496" s="24"/>
      <c r="DHH496" s="24"/>
      <c r="DHJ496" s="24"/>
      <c r="DIN496" s="24"/>
      <c r="DIP496" s="24"/>
      <c r="DJT496" s="24"/>
      <c r="DJV496" s="24"/>
      <c r="DKZ496" s="24"/>
      <c r="DLB496" s="24"/>
      <c r="DMF496" s="24"/>
      <c r="DMH496" s="24"/>
      <c r="DNL496" s="24"/>
      <c r="DNN496" s="24"/>
      <c r="DOR496" s="24"/>
      <c r="DOT496" s="24"/>
      <c r="DPX496" s="24"/>
      <c r="DPZ496" s="24"/>
      <c r="DRD496" s="24"/>
      <c r="DRF496" s="24"/>
      <c r="DSJ496" s="24"/>
      <c r="DSL496" s="24"/>
      <c r="DTP496" s="24"/>
      <c r="DTR496" s="24"/>
      <c r="DUV496" s="24"/>
      <c r="DUX496" s="24"/>
      <c r="DWB496" s="24"/>
      <c r="DWD496" s="24"/>
      <c r="DXH496" s="24"/>
      <c r="DXJ496" s="24"/>
      <c r="DYN496" s="24"/>
      <c r="DYP496" s="24"/>
      <c r="DZT496" s="24"/>
      <c r="DZV496" s="24"/>
      <c r="EAZ496" s="24"/>
      <c r="EBB496" s="24"/>
      <c r="ECF496" s="24"/>
      <c r="ECH496" s="24"/>
      <c r="EDL496" s="24"/>
      <c r="EDN496" s="24"/>
      <c r="EER496" s="24"/>
      <c r="EET496" s="24"/>
      <c r="EFX496" s="24"/>
      <c r="EFZ496" s="24"/>
      <c r="EHD496" s="24"/>
      <c r="EHF496" s="24"/>
      <c r="EIJ496" s="24"/>
      <c r="EIL496" s="24"/>
      <c r="EJP496" s="24"/>
      <c r="EJR496" s="24"/>
      <c r="EKV496" s="24"/>
      <c r="EKX496" s="24"/>
      <c r="EMB496" s="24"/>
      <c r="EMD496" s="24"/>
      <c r="ENH496" s="24"/>
      <c r="ENJ496" s="24"/>
      <c r="EON496" s="24"/>
      <c r="EOP496" s="24"/>
      <c r="EPT496" s="24"/>
      <c r="EPV496" s="24"/>
      <c r="EQZ496" s="24"/>
      <c r="ERB496" s="24"/>
      <c r="ESF496" s="24"/>
      <c r="ESH496" s="24"/>
      <c r="ETL496" s="24"/>
      <c r="ETN496" s="24"/>
      <c r="EUR496" s="24"/>
      <c r="EUT496" s="24"/>
      <c r="EVX496" s="24"/>
      <c r="EVZ496" s="24"/>
      <c r="EXD496" s="24"/>
      <c r="EXF496" s="24"/>
      <c r="EYJ496" s="24"/>
      <c r="EYL496" s="24"/>
      <c r="EZP496" s="24"/>
      <c r="EZR496" s="24"/>
      <c r="FAV496" s="24"/>
      <c r="FAX496" s="24"/>
      <c r="FCB496" s="24"/>
      <c r="FCD496" s="24"/>
      <c r="FDH496" s="24"/>
      <c r="FDJ496" s="24"/>
      <c r="FEN496" s="24"/>
      <c r="FEP496" s="24"/>
      <c r="FFT496" s="24"/>
      <c r="FFV496" s="24"/>
      <c r="FGZ496" s="24"/>
      <c r="FHB496" s="24"/>
      <c r="FIF496" s="24"/>
      <c r="FIH496" s="24"/>
      <c r="FJL496" s="24"/>
      <c r="FJN496" s="24"/>
      <c r="FKR496" s="24"/>
      <c r="FKT496" s="24"/>
      <c r="FLX496" s="24"/>
      <c r="FLZ496" s="24"/>
      <c r="FND496" s="24"/>
      <c r="FNF496" s="24"/>
      <c r="FOJ496" s="24"/>
      <c r="FOL496" s="24"/>
      <c r="FPP496" s="24"/>
      <c r="FPR496" s="24"/>
      <c r="FQV496" s="24"/>
      <c r="FQX496" s="24"/>
      <c r="FSB496" s="24"/>
      <c r="FSD496" s="24"/>
      <c r="FTH496" s="24"/>
      <c r="FTJ496" s="24"/>
      <c r="FUN496" s="24"/>
      <c r="FUP496" s="24"/>
      <c r="FVT496" s="24"/>
      <c r="FVV496" s="24"/>
      <c r="FWZ496" s="24"/>
      <c r="FXB496" s="24"/>
      <c r="FYF496" s="24"/>
      <c r="FYH496" s="24"/>
      <c r="FZL496" s="24"/>
      <c r="FZN496" s="24"/>
      <c r="GAR496" s="24"/>
      <c r="GAT496" s="24"/>
      <c r="GBX496" s="24"/>
      <c r="GBZ496" s="24"/>
      <c r="GDD496" s="24"/>
      <c r="GDF496" s="24"/>
      <c r="GEJ496" s="24"/>
      <c r="GEL496" s="24"/>
      <c r="GFP496" s="24"/>
      <c r="GFR496" s="24"/>
      <c r="GGV496" s="24"/>
      <c r="GGX496" s="24"/>
      <c r="GIB496" s="24"/>
      <c r="GID496" s="24"/>
      <c r="GJH496" s="24"/>
      <c r="GJJ496" s="24"/>
      <c r="GKN496" s="24"/>
      <c r="GKP496" s="24"/>
      <c r="GLT496" s="24"/>
      <c r="GLV496" s="24"/>
      <c r="GMZ496" s="24"/>
      <c r="GNB496" s="24"/>
      <c r="GOF496" s="24"/>
      <c r="GOH496" s="24"/>
      <c r="GPL496" s="24"/>
      <c r="GPN496" s="24"/>
      <c r="GQR496" s="24"/>
      <c r="GQT496" s="24"/>
      <c r="GRX496" s="24"/>
      <c r="GRZ496" s="24"/>
      <c r="GTD496" s="24"/>
      <c r="GTF496" s="24"/>
      <c r="GUJ496" s="24"/>
      <c r="GUL496" s="24"/>
      <c r="GVP496" s="24"/>
      <c r="GVR496" s="24"/>
      <c r="GWV496" s="24"/>
      <c r="GWX496" s="24"/>
      <c r="GYB496" s="24"/>
      <c r="GYD496" s="24"/>
      <c r="GZH496" s="24"/>
      <c r="GZJ496" s="24"/>
      <c r="HAN496" s="24"/>
      <c r="HAP496" s="24"/>
      <c r="HBT496" s="24"/>
      <c r="HBV496" s="24"/>
      <c r="HCZ496" s="24"/>
      <c r="HDB496" s="24"/>
      <c r="HEF496" s="24"/>
      <c r="HEH496" s="24"/>
      <c r="HFL496" s="24"/>
      <c r="HFN496" s="24"/>
      <c r="HGR496" s="24"/>
      <c r="HGT496" s="24"/>
      <c r="HHX496" s="24"/>
      <c r="HHZ496" s="24"/>
      <c r="HJD496" s="24"/>
      <c r="HJF496" s="24"/>
      <c r="HKJ496" s="24"/>
      <c r="HKL496" s="24"/>
      <c r="HLP496" s="24"/>
      <c r="HLR496" s="24"/>
      <c r="HMV496" s="24"/>
      <c r="HMX496" s="24"/>
      <c r="HOB496" s="24"/>
      <c r="HOD496" s="24"/>
      <c r="HPH496" s="24"/>
      <c r="HPJ496" s="24"/>
      <c r="HQN496" s="24"/>
      <c r="HQP496" s="24"/>
      <c r="HRT496" s="24"/>
      <c r="HRV496" s="24"/>
      <c r="HSZ496" s="24"/>
      <c r="HTB496" s="24"/>
      <c r="HUF496" s="24"/>
      <c r="HUH496" s="24"/>
      <c r="HVL496" s="24"/>
      <c r="HVN496" s="24"/>
      <c r="HWR496" s="24"/>
      <c r="HWT496" s="24"/>
      <c r="HXX496" s="24"/>
      <c r="HXZ496" s="24"/>
      <c r="HZD496" s="24"/>
      <c r="HZF496" s="24"/>
      <c r="IAJ496" s="24"/>
      <c r="IAL496" s="24"/>
      <c r="IBP496" s="24"/>
      <c r="IBR496" s="24"/>
      <c r="ICV496" s="24"/>
      <c r="ICX496" s="24"/>
      <c r="IEB496" s="24"/>
      <c r="IED496" s="24"/>
      <c r="IFH496" s="24"/>
      <c r="IFJ496" s="24"/>
      <c r="IGN496" s="24"/>
      <c r="IGP496" s="24"/>
      <c r="IHT496" s="24"/>
      <c r="IHV496" s="24"/>
      <c r="IIZ496" s="24"/>
      <c r="IJB496" s="24"/>
      <c r="IKF496" s="24"/>
      <c r="IKH496" s="24"/>
      <c r="ILL496" s="24"/>
      <c r="ILN496" s="24"/>
      <c r="IMR496" s="24"/>
      <c r="IMT496" s="24"/>
      <c r="INX496" s="24"/>
      <c r="INZ496" s="24"/>
      <c r="IPD496" s="24"/>
      <c r="IPF496" s="24"/>
      <c r="IQJ496" s="24"/>
      <c r="IQL496" s="24"/>
      <c r="IRP496" s="24"/>
      <c r="IRR496" s="24"/>
      <c r="ISV496" s="24"/>
      <c r="ISX496" s="24"/>
      <c r="IUB496" s="24"/>
      <c r="IUD496" s="24"/>
      <c r="IVH496" s="24"/>
      <c r="IVJ496" s="24"/>
      <c r="IWN496" s="24"/>
      <c r="IWP496" s="24"/>
      <c r="IXT496" s="24"/>
      <c r="IXV496" s="24"/>
      <c r="IYZ496" s="24"/>
      <c r="IZB496" s="24"/>
      <c r="JAF496" s="24"/>
      <c r="JAH496" s="24"/>
      <c r="JBL496" s="24"/>
      <c r="JBN496" s="24"/>
      <c r="JCR496" s="24"/>
      <c r="JCT496" s="24"/>
      <c r="JDX496" s="24"/>
      <c r="JDZ496" s="24"/>
      <c r="JFD496" s="24"/>
      <c r="JFF496" s="24"/>
      <c r="JGJ496" s="24"/>
      <c r="JGL496" s="24"/>
      <c r="JHP496" s="24"/>
      <c r="JHR496" s="24"/>
      <c r="JIV496" s="24"/>
      <c r="JIX496" s="24"/>
      <c r="JKB496" s="24"/>
      <c r="JKD496" s="24"/>
      <c r="JLH496" s="24"/>
      <c r="JLJ496" s="24"/>
      <c r="JMN496" s="24"/>
      <c r="JMP496" s="24"/>
      <c r="JNT496" s="24"/>
      <c r="JNV496" s="24"/>
      <c r="JOZ496" s="24"/>
      <c r="JPB496" s="24"/>
      <c r="JQF496" s="24"/>
      <c r="JQH496" s="24"/>
      <c r="JRL496" s="24"/>
      <c r="JRN496" s="24"/>
      <c r="JSR496" s="24"/>
      <c r="JST496" s="24"/>
      <c r="JTX496" s="24"/>
      <c r="JTZ496" s="24"/>
      <c r="JVD496" s="24"/>
      <c r="JVF496" s="24"/>
      <c r="JWJ496" s="24"/>
      <c r="JWL496" s="24"/>
      <c r="JXP496" s="24"/>
      <c r="JXR496" s="24"/>
      <c r="JYV496" s="24"/>
      <c r="JYX496" s="24"/>
      <c r="KAB496" s="24"/>
      <c r="KAD496" s="24"/>
      <c r="KBH496" s="24"/>
      <c r="KBJ496" s="24"/>
      <c r="KCN496" s="24"/>
      <c r="KCP496" s="24"/>
      <c r="KDT496" s="24"/>
      <c r="KDV496" s="24"/>
      <c r="KEZ496" s="24"/>
      <c r="KFB496" s="24"/>
      <c r="KGF496" s="24"/>
      <c r="KGH496" s="24"/>
      <c r="KHL496" s="24"/>
      <c r="KHN496" s="24"/>
      <c r="KIR496" s="24"/>
      <c r="KIT496" s="24"/>
      <c r="KJX496" s="24"/>
      <c r="KJZ496" s="24"/>
      <c r="KLD496" s="24"/>
      <c r="KLF496" s="24"/>
      <c r="KMJ496" s="24"/>
      <c r="KML496" s="24"/>
      <c r="KNP496" s="24"/>
      <c r="KNR496" s="24"/>
      <c r="KOV496" s="24"/>
      <c r="KOX496" s="24"/>
      <c r="KQB496" s="24"/>
      <c r="KQD496" s="24"/>
      <c r="KRH496" s="24"/>
      <c r="KRJ496" s="24"/>
      <c r="KSN496" s="24"/>
      <c r="KSP496" s="24"/>
      <c r="KTT496" s="24"/>
      <c r="KTV496" s="24"/>
      <c r="KUZ496" s="24"/>
      <c r="KVB496" s="24"/>
      <c r="KWF496" s="24"/>
      <c r="KWH496" s="24"/>
      <c r="KXL496" s="24"/>
      <c r="KXN496" s="24"/>
      <c r="KYR496" s="24"/>
      <c r="KYT496" s="24"/>
      <c r="KZX496" s="24"/>
      <c r="KZZ496" s="24"/>
      <c r="LBD496" s="24"/>
      <c r="LBF496" s="24"/>
      <c r="LCJ496" s="24"/>
      <c r="LCL496" s="24"/>
      <c r="LDP496" s="24"/>
      <c r="LDR496" s="24"/>
      <c r="LEV496" s="24"/>
      <c r="LEX496" s="24"/>
      <c r="LGB496" s="24"/>
      <c r="LGD496" s="24"/>
      <c r="LHH496" s="24"/>
      <c r="LHJ496" s="24"/>
      <c r="LIN496" s="24"/>
      <c r="LIP496" s="24"/>
      <c r="LJT496" s="24"/>
      <c r="LJV496" s="24"/>
      <c r="LKZ496" s="24"/>
      <c r="LLB496" s="24"/>
      <c r="LMF496" s="24"/>
      <c r="LMH496" s="24"/>
      <c r="LNL496" s="24"/>
      <c r="LNN496" s="24"/>
      <c r="LOR496" s="24"/>
      <c r="LOT496" s="24"/>
      <c r="LPX496" s="24"/>
      <c r="LPZ496" s="24"/>
      <c r="LRD496" s="24"/>
      <c r="LRF496" s="24"/>
      <c r="LSJ496" s="24"/>
      <c r="LSL496" s="24"/>
      <c r="LTP496" s="24"/>
      <c r="LTR496" s="24"/>
      <c r="LUV496" s="24"/>
      <c r="LUX496" s="24"/>
      <c r="LWB496" s="24"/>
      <c r="LWD496" s="24"/>
      <c r="LXH496" s="24"/>
      <c r="LXJ496" s="24"/>
      <c r="LYN496" s="24"/>
      <c r="LYP496" s="24"/>
      <c r="LZT496" s="24"/>
      <c r="LZV496" s="24"/>
      <c r="MAZ496" s="24"/>
      <c r="MBB496" s="24"/>
      <c r="MCF496" s="24"/>
      <c r="MCH496" s="24"/>
      <c r="MDL496" s="24"/>
      <c r="MDN496" s="24"/>
      <c r="MER496" s="24"/>
      <c r="MET496" s="24"/>
      <c r="MFX496" s="24"/>
      <c r="MFZ496" s="24"/>
      <c r="MHD496" s="24"/>
      <c r="MHF496" s="24"/>
      <c r="MIJ496" s="24"/>
      <c r="MIL496" s="24"/>
      <c r="MJP496" s="24"/>
      <c r="MJR496" s="24"/>
      <c r="MKV496" s="24"/>
      <c r="MKX496" s="24"/>
      <c r="MMB496" s="24"/>
      <c r="MMD496" s="24"/>
      <c r="MNH496" s="24"/>
      <c r="MNJ496" s="24"/>
      <c r="MON496" s="24"/>
      <c r="MOP496" s="24"/>
      <c r="MPT496" s="24"/>
      <c r="MPV496" s="24"/>
      <c r="MQZ496" s="24"/>
      <c r="MRB496" s="24"/>
      <c r="MSF496" s="24"/>
      <c r="MSH496" s="24"/>
      <c r="MTL496" s="24"/>
      <c r="MTN496" s="24"/>
      <c r="MUR496" s="24"/>
      <c r="MUT496" s="24"/>
      <c r="MVX496" s="24"/>
      <c r="MVZ496" s="24"/>
      <c r="MXD496" s="24"/>
      <c r="MXF496" s="24"/>
      <c r="MYJ496" s="24"/>
      <c r="MYL496" s="24"/>
      <c r="MZP496" s="24"/>
      <c r="MZR496" s="24"/>
      <c r="NAV496" s="24"/>
      <c r="NAX496" s="24"/>
      <c r="NCB496" s="24"/>
      <c r="NCD496" s="24"/>
      <c r="NDH496" s="24"/>
      <c r="NDJ496" s="24"/>
      <c r="NEN496" s="24"/>
      <c r="NEP496" s="24"/>
      <c r="NFT496" s="24"/>
      <c r="NFV496" s="24"/>
      <c r="NGZ496" s="24"/>
      <c r="NHB496" s="24"/>
      <c r="NIF496" s="24"/>
      <c r="NIH496" s="24"/>
      <c r="NJL496" s="24"/>
      <c r="NJN496" s="24"/>
      <c r="NKR496" s="24"/>
      <c r="NKT496" s="24"/>
      <c r="NLX496" s="24"/>
      <c r="NLZ496" s="24"/>
      <c r="NND496" s="24"/>
      <c r="NNF496" s="24"/>
      <c r="NOJ496" s="24"/>
      <c r="NOL496" s="24"/>
      <c r="NPP496" s="24"/>
      <c r="NPR496" s="24"/>
      <c r="NQV496" s="24"/>
      <c r="NQX496" s="24"/>
      <c r="NSB496" s="24"/>
      <c r="NSD496" s="24"/>
      <c r="NTH496" s="24"/>
      <c r="NTJ496" s="24"/>
      <c r="NUN496" s="24"/>
      <c r="NUP496" s="24"/>
      <c r="NVT496" s="24"/>
      <c r="NVV496" s="24"/>
      <c r="NWZ496" s="24"/>
      <c r="NXB496" s="24"/>
      <c r="NYF496" s="24"/>
      <c r="NYH496" s="24"/>
      <c r="NZL496" s="24"/>
      <c r="NZN496" s="24"/>
      <c r="OAR496" s="24"/>
      <c r="OAT496" s="24"/>
      <c r="OBX496" s="24"/>
      <c r="OBZ496" s="24"/>
      <c r="ODD496" s="24"/>
      <c r="ODF496" s="24"/>
      <c r="OEJ496" s="24"/>
      <c r="OEL496" s="24"/>
      <c r="OFP496" s="24"/>
      <c r="OFR496" s="24"/>
      <c r="OGV496" s="24"/>
      <c r="OGX496" s="24"/>
      <c r="OIB496" s="24"/>
      <c r="OID496" s="24"/>
      <c r="OJH496" s="24"/>
      <c r="OJJ496" s="24"/>
      <c r="OKN496" s="24"/>
      <c r="OKP496" s="24"/>
      <c r="OLT496" s="24"/>
      <c r="OLV496" s="24"/>
      <c r="OMZ496" s="24"/>
      <c r="ONB496" s="24"/>
      <c r="OOF496" s="24"/>
      <c r="OOH496" s="24"/>
      <c r="OPL496" s="24"/>
      <c r="OPN496" s="24"/>
      <c r="OQR496" s="24"/>
      <c r="OQT496" s="24"/>
      <c r="ORX496" s="24"/>
      <c r="ORZ496" s="24"/>
      <c r="OTD496" s="24"/>
      <c r="OTF496" s="24"/>
      <c r="OUJ496" s="24"/>
      <c r="OUL496" s="24"/>
      <c r="OVP496" s="24"/>
      <c r="OVR496" s="24"/>
      <c r="OWV496" s="24"/>
      <c r="OWX496" s="24"/>
      <c r="OYB496" s="24"/>
      <c r="OYD496" s="24"/>
      <c r="OZH496" s="24"/>
      <c r="OZJ496" s="24"/>
      <c r="PAN496" s="24"/>
      <c r="PAP496" s="24"/>
      <c r="PBT496" s="24"/>
      <c r="PBV496" s="24"/>
      <c r="PCZ496" s="24"/>
      <c r="PDB496" s="24"/>
      <c r="PEF496" s="24"/>
      <c r="PEH496" s="24"/>
      <c r="PFL496" s="24"/>
      <c r="PFN496" s="24"/>
      <c r="PGR496" s="24"/>
      <c r="PGT496" s="24"/>
      <c r="PHX496" s="24"/>
      <c r="PHZ496" s="24"/>
      <c r="PJD496" s="24"/>
      <c r="PJF496" s="24"/>
      <c r="PKJ496" s="24"/>
      <c r="PKL496" s="24"/>
      <c r="PLP496" s="24"/>
      <c r="PLR496" s="24"/>
      <c r="PMV496" s="24"/>
      <c r="PMX496" s="24"/>
      <c r="POB496" s="24"/>
      <c r="POD496" s="24"/>
      <c r="PPH496" s="24"/>
      <c r="PPJ496" s="24"/>
      <c r="PQN496" s="24"/>
      <c r="PQP496" s="24"/>
      <c r="PRT496" s="24"/>
      <c r="PRV496" s="24"/>
      <c r="PSZ496" s="24"/>
      <c r="PTB496" s="24"/>
      <c r="PUF496" s="24"/>
      <c r="PUH496" s="24"/>
      <c r="PVL496" s="24"/>
      <c r="PVN496" s="24"/>
      <c r="PWR496" s="24"/>
      <c r="PWT496" s="24"/>
      <c r="PXX496" s="24"/>
      <c r="PXZ496" s="24"/>
      <c r="PZD496" s="24"/>
      <c r="PZF496" s="24"/>
      <c r="QAJ496" s="24"/>
      <c r="QAL496" s="24"/>
      <c r="QBP496" s="24"/>
      <c r="QBR496" s="24"/>
      <c r="QCV496" s="24"/>
      <c r="QCX496" s="24"/>
      <c r="QEB496" s="24"/>
      <c r="QED496" s="24"/>
      <c r="QFH496" s="24"/>
      <c r="QFJ496" s="24"/>
      <c r="QGN496" s="24"/>
      <c r="QGP496" s="24"/>
      <c r="QHT496" s="24"/>
      <c r="QHV496" s="24"/>
      <c r="QIZ496" s="24"/>
      <c r="QJB496" s="24"/>
      <c r="QKF496" s="24"/>
      <c r="QKH496" s="24"/>
      <c r="QLL496" s="24"/>
      <c r="QLN496" s="24"/>
      <c r="QMR496" s="24"/>
      <c r="QMT496" s="24"/>
      <c r="QNX496" s="24"/>
      <c r="QNZ496" s="24"/>
      <c r="QPD496" s="24"/>
      <c r="QPF496" s="24"/>
      <c r="QQJ496" s="24"/>
      <c r="QQL496" s="24"/>
      <c r="QRP496" s="24"/>
      <c r="QRR496" s="24"/>
      <c r="QSV496" s="24"/>
      <c r="QSX496" s="24"/>
      <c r="QUB496" s="24"/>
      <c r="QUD496" s="24"/>
      <c r="QVH496" s="24"/>
      <c r="QVJ496" s="24"/>
      <c r="QWN496" s="24"/>
      <c r="QWP496" s="24"/>
      <c r="QXT496" s="24"/>
      <c r="QXV496" s="24"/>
      <c r="QYZ496" s="24"/>
      <c r="QZB496" s="24"/>
      <c r="RAF496" s="24"/>
      <c r="RAH496" s="24"/>
      <c r="RBL496" s="24"/>
      <c r="RBN496" s="24"/>
      <c r="RCR496" s="24"/>
      <c r="RCT496" s="24"/>
      <c r="RDX496" s="24"/>
      <c r="RDZ496" s="24"/>
      <c r="RFD496" s="24"/>
      <c r="RFF496" s="24"/>
      <c r="RGJ496" s="24"/>
      <c r="RGL496" s="24"/>
      <c r="RHP496" s="24"/>
      <c r="RHR496" s="24"/>
      <c r="RIV496" s="24"/>
      <c r="RIX496" s="24"/>
      <c r="RKB496" s="24"/>
      <c r="RKD496" s="24"/>
      <c r="RLH496" s="24"/>
      <c r="RLJ496" s="24"/>
      <c r="RMN496" s="24"/>
      <c r="RMP496" s="24"/>
      <c r="RNT496" s="24"/>
      <c r="RNV496" s="24"/>
      <c r="ROZ496" s="24"/>
      <c r="RPB496" s="24"/>
      <c r="RQF496" s="24"/>
      <c r="RQH496" s="24"/>
      <c r="RRL496" s="24"/>
      <c r="RRN496" s="24"/>
      <c r="RSR496" s="24"/>
      <c r="RST496" s="24"/>
      <c r="RTX496" s="24"/>
      <c r="RTZ496" s="24"/>
      <c r="RVD496" s="24"/>
      <c r="RVF496" s="24"/>
      <c r="RWJ496" s="24"/>
      <c r="RWL496" s="24"/>
      <c r="RXP496" s="24"/>
      <c r="RXR496" s="24"/>
      <c r="RYV496" s="24"/>
      <c r="RYX496" s="24"/>
      <c r="SAB496" s="24"/>
      <c r="SAD496" s="24"/>
      <c r="SBH496" s="24"/>
      <c r="SBJ496" s="24"/>
      <c r="SCN496" s="24"/>
      <c r="SCP496" s="24"/>
      <c r="SDT496" s="24"/>
      <c r="SDV496" s="24"/>
      <c r="SEZ496" s="24"/>
      <c r="SFB496" s="24"/>
      <c r="SGF496" s="24"/>
      <c r="SGH496" s="24"/>
      <c r="SHL496" s="24"/>
      <c r="SHN496" s="24"/>
      <c r="SIR496" s="24"/>
      <c r="SIT496" s="24"/>
      <c r="SJX496" s="24"/>
      <c r="SJZ496" s="24"/>
      <c r="SLD496" s="24"/>
      <c r="SLF496" s="24"/>
      <c r="SMJ496" s="24"/>
      <c r="SML496" s="24"/>
      <c r="SNP496" s="24"/>
      <c r="SNR496" s="24"/>
      <c r="SOV496" s="24"/>
      <c r="SOX496" s="24"/>
      <c r="SQB496" s="24"/>
      <c r="SQD496" s="24"/>
      <c r="SRH496" s="24"/>
      <c r="SRJ496" s="24"/>
      <c r="SSN496" s="24"/>
      <c r="SSP496" s="24"/>
      <c r="STT496" s="24"/>
      <c r="STV496" s="24"/>
      <c r="SUZ496" s="24"/>
      <c r="SVB496" s="24"/>
      <c r="SWF496" s="24"/>
      <c r="SWH496" s="24"/>
      <c r="SXL496" s="24"/>
      <c r="SXN496" s="24"/>
      <c r="SYR496" s="24"/>
      <c r="SYT496" s="24"/>
      <c r="SZX496" s="24"/>
      <c r="SZZ496" s="24"/>
      <c r="TBD496" s="24"/>
      <c r="TBF496" s="24"/>
      <c r="TCJ496" s="24"/>
      <c r="TCL496" s="24"/>
      <c r="TDP496" s="24"/>
      <c r="TDR496" s="24"/>
      <c r="TEV496" s="24"/>
      <c r="TEX496" s="24"/>
      <c r="TGB496" s="24"/>
      <c r="TGD496" s="24"/>
      <c r="THH496" s="24"/>
      <c r="THJ496" s="24"/>
      <c r="TIN496" s="24"/>
      <c r="TIP496" s="24"/>
      <c r="TJT496" s="24"/>
      <c r="TJV496" s="24"/>
      <c r="TKZ496" s="24"/>
      <c r="TLB496" s="24"/>
      <c r="TMF496" s="24"/>
      <c r="TMH496" s="24"/>
      <c r="TNL496" s="24"/>
      <c r="TNN496" s="24"/>
      <c r="TOR496" s="24"/>
      <c r="TOT496" s="24"/>
      <c r="TPX496" s="24"/>
      <c r="TPZ496" s="24"/>
      <c r="TRD496" s="24"/>
      <c r="TRF496" s="24"/>
      <c r="TSJ496" s="24"/>
      <c r="TSL496" s="24"/>
      <c r="TTP496" s="24"/>
      <c r="TTR496" s="24"/>
      <c r="TUV496" s="24"/>
      <c r="TUX496" s="24"/>
      <c r="TWB496" s="24"/>
      <c r="TWD496" s="24"/>
      <c r="TXH496" s="24"/>
      <c r="TXJ496" s="24"/>
      <c r="TYN496" s="24"/>
      <c r="TYP496" s="24"/>
      <c r="TZT496" s="24"/>
      <c r="TZV496" s="24"/>
      <c r="UAZ496" s="24"/>
      <c r="UBB496" s="24"/>
      <c r="UCF496" s="24"/>
      <c r="UCH496" s="24"/>
      <c r="UDL496" s="24"/>
      <c r="UDN496" s="24"/>
      <c r="UER496" s="24"/>
      <c r="UET496" s="24"/>
      <c r="UFX496" s="24"/>
      <c r="UFZ496" s="24"/>
      <c r="UHD496" s="24"/>
      <c r="UHF496" s="24"/>
      <c r="UIJ496" s="24"/>
      <c r="UIL496" s="24"/>
      <c r="UJP496" s="24"/>
      <c r="UJR496" s="24"/>
      <c r="UKV496" s="24"/>
      <c r="UKX496" s="24"/>
      <c r="UMB496" s="24"/>
      <c r="UMD496" s="24"/>
      <c r="UNH496" s="24"/>
      <c r="UNJ496" s="24"/>
      <c r="UON496" s="24"/>
      <c r="UOP496" s="24"/>
      <c r="UPT496" s="24"/>
      <c r="UPV496" s="24"/>
      <c r="UQZ496" s="24"/>
      <c r="URB496" s="24"/>
      <c r="USF496" s="24"/>
      <c r="USH496" s="24"/>
      <c r="UTL496" s="24"/>
      <c r="UTN496" s="24"/>
      <c r="UUR496" s="24"/>
      <c r="UUT496" s="24"/>
      <c r="UVX496" s="24"/>
      <c r="UVZ496" s="24"/>
      <c r="UXD496" s="24"/>
      <c r="UXF496" s="24"/>
      <c r="UYJ496" s="24"/>
      <c r="UYL496" s="24"/>
      <c r="UZP496" s="24"/>
      <c r="UZR496" s="24"/>
      <c r="VAV496" s="24"/>
      <c r="VAX496" s="24"/>
      <c r="VCB496" s="24"/>
      <c r="VCD496" s="24"/>
      <c r="VDH496" s="24"/>
      <c r="VDJ496" s="24"/>
      <c r="VEN496" s="24"/>
      <c r="VEP496" s="24"/>
      <c r="VFT496" s="24"/>
      <c r="VFV496" s="24"/>
      <c r="VGZ496" s="24"/>
      <c r="VHB496" s="24"/>
      <c r="VIF496" s="24"/>
      <c r="VIH496" s="24"/>
      <c r="VJL496" s="24"/>
      <c r="VJN496" s="24"/>
      <c r="VKR496" s="24"/>
      <c r="VKT496" s="24"/>
      <c r="VLX496" s="24"/>
      <c r="VLZ496" s="24"/>
      <c r="VND496" s="24"/>
      <c r="VNF496" s="24"/>
      <c r="VOJ496" s="24"/>
      <c r="VOL496" s="24"/>
      <c r="VPP496" s="24"/>
      <c r="VPR496" s="24"/>
      <c r="VQV496" s="24"/>
      <c r="VQX496" s="24"/>
      <c r="VSB496" s="24"/>
      <c r="VSD496" s="24"/>
      <c r="VTH496" s="24"/>
      <c r="VTJ496" s="24"/>
      <c r="VUN496" s="24"/>
      <c r="VUP496" s="24"/>
      <c r="VVT496" s="24"/>
      <c r="VVV496" s="24"/>
      <c r="VWZ496" s="24"/>
      <c r="VXB496" s="24"/>
      <c r="VYF496" s="24"/>
      <c r="VYH496" s="24"/>
      <c r="VZL496" s="24"/>
      <c r="VZN496" s="24"/>
      <c r="WAR496" s="24"/>
      <c r="WAT496" s="24"/>
      <c r="WBX496" s="24"/>
      <c r="WBZ496" s="24"/>
      <c r="WDD496" s="24"/>
      <c r="WDF496" s="24"/>
      <c r="WEJ496" s="24"/>
      <c r="WEL496" s="24"/>
      <c r="WFP496" s="24"/>
      <c r="WFR496" s="24"/>
      <c r="WGV496" s="24"/>
      <c r="WGX496" s="24"/>
      <c r="WIB496" s="24"/>
      <c r="WID496" s="24"/>
      <c r="WJH496" s="24"/>
      <c r="WJJ496" s="24"/>
      <c r="WKN496" s="24"/>
      <c r="WKP496" s="24"/>
      <c r="WLT496" s="24"/>
      <c r="WLV496" s="24"/>
      <c r="WMZ496" s="24"/>
      <c r="WNB496" s="24"/>
      <c r="WOF496" s="24"/>
      <c r="WOH496" s="24"/>
      <c r="WPL496" s="24"/>
      <c r="WPN496" s="24"/>
      <c r="WQR496" s="24"/>
      <c r="WQT496" s="24"/>
      <c r="WRX496" s="24"/>
      <c r="WRZ496" s="24"/>
      <c r="WTD496" s="24"/>
      <c r="WTF496" s="24"/>
      <c r="WUJ496" s="24"/>
      <c r="WUL496" s="24"/>
      <c r="WVP496" s="24"/>
      <c r="WVR496" s="24"/>
      <c r="WWV496" s="24"/>
      <c r="WWX496" s="24"/>
      <c r="WYB496" s="24"/>
      <c r="WYD496" s="24"/>
      <c r="WZH496" s="24"/>
      <c r="WZJ496" s="24"/>
      <c r="XAN496" s="24"/>
      <c r="XAP496" s="24"/>
      <c r="XBT496" s="24"/>
      <c r="XBV496" s="24"/>
      <c r="XCZ496" s="24"/>
      <c r="XDB496" s="24"/>
      <c r="XEF496" s="24"/>
      <c r="XEH496" s="24"/>
    </row>
    <row r="497" spans="1:1002 1032:2026 2056:3050 3080:4074 4104:5098 5128:6122 6152:7146 7176:8170 8200:9194 9224:10218 10248:11242 11272:12266 12296:13290 13320:14314 14344:15338 15368:16362" x14ac:dyDescent="0.25">
      <c r="A497" t="s">
        <v>22</v>
      </c>
      <c r="B497" t="s">
        <v>23</v>
      </c>
      <c r="C497" t="s">
        <v>85</v>
      </c>
      <c r="D497" t="s">
        <v>86</v>
      </c>
      <c r="E497">
        <v>39705</v>
      </c>
      <c r="F497" t="s">
        <v>831</v>
      </c>
      <c r="G497">
        <v>12257254</v>
      </c>
      <c r="H497" s="24">
        <v>44829</v>
      </c>
      <c r="I497">
        <v>39</v>
      </c>
      <c r="J497" s="24">
        <v>44829</v>
      </c>
      <c r="K497" t="s">
        <v>451</v>
      </c>
      <c r="L497">
        <v>1</v>
      </c>
      <c r="M497" t="s">
        <v>89</v>
      </c>
      <c r="N497" t="s">
        <v>834</v>
      </c>
      <c r="O497" t="s">
        <v>834</v>
      </c>
      <c r="P497">
        <v>139146</v>
      </c>
      <c r="Q497" t="s">
        <v>91</v>
      </c>
      <c r="R497">
        <v>99634</v>
      </c>
      <c r="S497" t="s">
        <v>92</v>
      </c>
      <c r="T497" t="s">
        <v>93</v>
      </c>
      <c r="U497" t="s">
        <v>94</v>
      </c>
      <c r="V497" t="s">
        <v>95</v>
      </c>
      <c r="W497" t="s">
        <v>96</v>
      </c>
      <c r="X497" t="s">
        <v>97</v>
      </c>
      <c r="Y497" t="s">
        <v>213</v>
      </c>
      <c r="Z497" t="s">
        <v>214</v>
      </c>
      <c r="AB497" t="s">
        <v>100</v>
      </c>
      <c r="AC497" t="s">
        <v>101</v>
      </c>
      <c r="AD497">
        <v>35708</v>
      </c>
      <c r="AE497" t="s">
        <v>102</v>
      </c>
      <c r="AF497" t="s">
        <v>6</v>
      </c>
      <c r="AN497" s="24"/>
      <c r="AP497" s="24"/>
      <c r="BT497" s="24"/>
      <c r="BV497" s="24"/>
      <c r="CZ497" s="24"/>
      <c r="DB497" s="24"/>
      <c r="EF497" s="24"/>
      <c r="EH497" s="24"/>
      <c r="FL497" s="24"/>
      <c r="FN497" s="24"/>
      <c r="GR497" s="24"/>
      <c r="GT497" s="24"/>
      <c r="HX497" s="24"/>
      <c r="HZ497" s="24"/>
      <c r="JD497" s="24"/>
      <c r="JF497" s="24"/>
      <c r="KJ497" s="24"/>
      <c r="KL497" s="24"/>
      <c r="LP497" s="24"/>
      <c r="LR497" s="24"/>
      <c r="MV497" s="24"/>
      <c r="MX497" s="24"/>
      <c r="OB497" s="24"/>
      <c r="OD497" s="24"/>
      <c r="PH497" s="24"/>
      <c r="PJ497" s="24"/>
      <c r="QN497" s="24"/>
      <c r="QP497" s="24"/>
      <c r="RT497" s="24"/>
      <c r="RV497" s="24"/>
      <c r="SZ497" s="24"/>
      <c r="TB497" s="24"/>
      <c r="UF497" s="24"/>
      <c r="UH497" s="24"/>
      <c r="VL497" s="24"/>
      <c r="VN497" s="24"/>
      <c r="WR497" s="24"/>
      <c r="WT497" s="24"/>
      <c r="XX497" s="24"/>
      <c r="XZ497" s="24"/>
      <c r="ZD497" s="24"/>
      <c r="ZF497" s="24"/>
      <c r="AAJ497" s="24"/>
      <c r="AAL497" s="24"/>
      <c r="ABP497" s="24"/>
      <c r="ABR497" s="24"/>
      <c r="ACV497" s="24"/>
      <c r="ACX497" s="24"/>
      <c r="AEB497" s="24"/>
      <c r="AED497" s="24"/>
      <c r="AFH497" s="24"/>
      <c r="AFJ497" s="24"/>
      <c r="AGN497" s="24"/>
      <c r="AGP497" s="24"/>
      <c r="AHT497" s="24"/>
      <c r="AHV497" s="24"/>
      <c r="AIZ497" s="24"/>
      <c r="AJB497" s="24"/>
      <c r="AKF497" s="24"/>
      <c r="AKH497" s="24"/>
      <c r="ALL497" s="24"/>
      <c r="ALN497" s="24"/>
      <c r="AMR497" s="24"/>
      <c r="AMT497" s="24"/>
      <c r="ANX497" s="24"/>
      <c r="ANZ497" s="24"/>
      <c r="APD497" s="24"/>
      <c r="APF497" s="24"/>
      <c r="AQJ497" s="24"/>
      <c r="AQL497" s="24"/>
      <c r="ARP497" s="24"/>
      <c r="ARR497" s="24"/>
      <c r="ASV497" s="24"/>
      <c r="ASX497" s="24"/>
      <c r="AUB497" s="24"/>
      <c r="AUD497" s="24"/>
      <c r="AVH497" s="24"/>
      <c r="AVJ497" s="24"/>
      <c r="AWN497" s="24"/>
      <c r="AWP497" s="24"/>
      <c r="AXT497" s="24"/>
      <c r="AXV497" s="24"/>
      <c r="AYZ497" s="24"/>
      <c r="AZB497" s="24"/>
      <c r="BAF497" s="24"/>
      <c r="BAH497" s="24"/>
      <c r="BBL497" s="24"/>
      <c r="BBN497" s="24"/>
      <c r="BCR497" s="24"/>
      <c r="BCT497" s="24"/>
      <c r="BDX497" s="24"/>
      <c r="BDZ497" s="24"/>
      <c r="BFD497" s="24"/>
      <c r="BFF497" s="24"/>
      <c r="BGJ497" s="24"/>
      <c r="BGL497" s="24"/>
      <c r="BHP497" s="24"/>
      <c r="BHR497" s="24"/>
      <c r="BIV497" s="24"/>
      <c r="BIX497" s="24"/>
      <c r="BKB497" s="24"/>
      <c r="BKD497" s="24"/>
      <c r="BLH497" s="24"/>
      <c r="BLJ497" s="24"/>
      <c r="BMN497" s="24"/>
      <c r="BMP497" s="24"/>
      <c r="BNT497" s="24"/>
      <c r="BNV497" s="24"/>
      <c r="BOZ497" s="24"/>
      <c r="BPB497" s="24"/>
      <c r="BQF497" s="24"/>
      <c r="BQH497" s="24"/>
      <c r="BRL497" s="24"/>
      <c r="BRN497" s="24"/>
      <c r="BSR497" s="24"/>
      <c r="BST497" s="24"/>
      <c r="BTX497" s="24"/>
      <c r="BTZ497" s="24"/>
      <c r="BVD497" s="24"/>
      <c r="BVF497" s="24"/>
      <c r="BWJ497" s="24"/>
      <c r="BWL497" s="24"/>
      <c r="BXP497" s="24"/>
      <c r="BXR497" s="24"/>
      <c r="BYV497" s="24"/>
      <c r="BYX497" s="24"/>
      <c r="CAB497" s="24"/>
      <c r="CAD497" s="24"/>
      <c r="CBH497" s="24"/>
      <c r="CBJ497" s="24"/>
      <c r="CCN497" s="24"/>
      <c r="CCP497" s="24"/>
      <c r="CDT497" s="24"/>
      <c r="CDV497" s="24"/>
      <c r="CEZ497" s="24"/>
      <c r="CFB497" s="24"/>
      <c r="CGF497" s="24"/>
      <c r="CGH497" s="24"/>
      <c r="CHL497" s="24"/>
      <c r="CHN497" s="24"/>
      <c r="CIR497" s="24"/>
      <c r="CIT497" s="24"/>
      <c r="CJX497" s="24"/>
      <c r="CJZ497" s="24"/>
      <c r="CLD497" s="24"/>
      <c r="CLF497" s="24"/>
      <c r="CMJ497" s="24"/>
      <c r="CML497" s="24"/>
      <c r="CNP497" s="24"/>
      <c r="CNR497" s="24"/>
      <c r="COV497" s="24"/>
      <c r="COX497" s="24"/>
      <c r="CQB497" s="24"/>
      <c r="CQD497" s="24"/>
      <c r="CRH497" s="24"/>
      <c r="CRJ497" s="24"/>
      <c r="CSN497" s="24"/>
      <c r="CSP497" s="24"/>
      <c r="CTT497" s="24"/>
      <c r="CTV497" s="24"/>
      <c r="CUZ497" s="24"/>
      <c r="CVB497" s="24"/>
      <c r="CWF497" s="24"/>
      <c r="CWH497" s="24"/>
      <c r="CXL497" s="24"/>
      <c r="CXN497" s="24"/>
      <c r="CYR497" s="24"/>
      <c r="CYT497" s="24"/>
      <c r="CZX497" s="24"/>
      <c r="CZZ497" s="24"/>
      <c r="DBD497" s="24"/>
      <c r="DBF497" s="24"/>
      <c r="DCJ497" s="24"/>
      <c r="DCL497" s="24"/>
      <c r="DDP497" s="24"/>
      <c r="DDR497" s="24"/>
      <c r="DEV497" s="24"/>
      <c r="DEX497" s="24"/>
      <c r="DGB497" s="24"/>
      <c r="DGD497" s="24"/>
      <c r="DHH497" s="24"/>
      <c r="DHJ497" s="24"/>
      <c r="DIN497" s="24"/>
      <c r="DIP497" s="24"/>
      <c r="DJT497" s="24"/>
      <c r="DJV497" s="24"/>
      <c r="DKZ497" s="24"/>
      <c r="DLB497" s="24"/>
      <c r="DMF497" s="24"/>
      <c r="DMH497" s="24"/>
      <c r="DNL497" s="24"/>
      <c r="DNN497" s="24"/>
      <c r="DOR497" s="24"/>
      <c r="DOT497" s="24"/>
      <c r="DPX497" s="24"/>
      <c r="DPZ497" s="24"/>
      <c r="DRD497" s="24"/>
      <c r="DRF497" s="24"/>
      <c r="DSJ497" s="24"/>
      <c r="DSL497" s="24"/>
      <c r="DTP497" s="24"/>
      <c r="DTR497" s="24"/>
      <c r="DUV497" s="24"/>
      <c r="DUX497" s="24"/>
      <c r="DWB497" s="24"/>
      <c r="DWD497" s="24"/>
      <c r="DXH497" s="24"/>
      <c r="DXJ497" s="24"/>
      <c r="DYN497" s="24"/>
      <c r="DYP497" s="24"/>
      <c r="DZT497" s="24"/>
      <c r="DZV497" s="24"/>
      <c r="EAZ497" s="24"/>
      <c r="EBB497" s="24"/>
      <c r="ECF497" s="24"/>
      <c r="ECH497" s="24"/>
      <c r="EDL497" s="24"/>
      <c r="EDN497" s="24"/>
      <c r="EER497" s="24"/>
      <c r="EET497" s="24"/>
      <c r="EFX497" s="24"/>
      <c r="EFZ497" s="24"/>
      <c r="EHD497" s="24"/>
      <c r="EHF497" s="24"/>
      <c r="EIJ497" s="24"/>
      <c r="EIL497" s="24"/>
      <c r="EJP497" s="24"/>
      <c r="EJR497" s="24"/>
      <c r="EKV497" s="24"/>
      <c r="EKX497" s="24"/>
      <c r="EMB497" s="24"/>
      <c r="EMD497" s="24"/>
      <c r="ENH497" s="24"/>
      <c r="ENJ497" s="24"/>
      <c r="EON497" s="24"/>
      <c r="EOP497" s="24"/>
      <c r="EPT497" s="24"/>
      <c r="EPV497" s="24"/>
      <c r="EQZ497" s="24"/>
      <c r="ERB497" s="24"/>
      <c r="ESF497" s="24"/>
      <c r="ESH497" s="24"/>
      <c r="ETL497" s="24"/>
      <c r="ETN497" s="24"/>
      <c r="EUR497" s="24"/>
      <c r="EUT497" s="24"/>
      <c r="EVX497" s="24"/>
      <c r="EVZ497" s="24"/>
      <c r="EXD497" s="24"/>
      <c r="EXF497" s="24"/>
      <c r="EYJ497" s="24"/>
      <c r="EYL497" s="24"/>
      <c r="EZP497" s="24"/>
      <c r="EZR497" s="24"/>
      <c r="FAV497" s="24"/>
      <c r="FAX497" s="24"/>
      <c r="FCB497" s="24"/>
      <c r="FCD497" s="24"/>
      <c r="FDH497" s="24"/>
      <c r="FDJ497" s="24"/>
      <c r="FEN497" s="24"/>
      <c r="FEP497" s="24"/>
      <c r="FFT497" s="24"/>
      <c r="FFV497" s="24"/>
      <c r="FGZ497" s="24"/>
      <c r="FHB497" s="24"/>
      <c r="FIF497" s="24"/>
      <c r="FIH497" s="24"/>
      <c r="FJL497" s="24"/>
      <c r="FJN497" s="24"/>
      <c r="FKR497" s="24"/>
      <c r="FKT497" s="24"/>
      <c r="FLX497" s="24"/>
      <c r="FLZ497" s="24"/>
      <c r="FND497" s="24"/>
      <c r="FNF497" s="24"/>
      <c r="FOJ497" s="24"/>
      <c r="FOL497" s="24"/>
      <c r="FPP497" s="24"/>
      <c r="FPR497" s="24"/>
      <c r="FQV497" s="24"/>
      <c r="FQX497" s="24"/>
      <c r="FSB497" s="24"/>
      <c r="FSD497" s="24"/>
      <c r="FTH497" s="24"/>
      <c r="FTJ497" s="24"/>
      <c r="FUN497" s="24"/>
      <c r="FUP497" s="24"/>
      <c r="FVT497" s="24"/>
      <c r="FVV497" s="24"/>
      <c r="FWZ497" s="24"/>
      <c r="FXB497" s="24"/>
      <c r="FYF497" s="24"/>
      <c r="FYH497" s="24"/>
      <c r="FZL497" s="24"/>
      <c r="FZN497" s="24"/>
      <c r="GAR497" s="24"/>
      <c r="GAT497" s="24"/>
      <c r="GBX497" s="24"/>
      <c r="GBZ497" s="24"/>
      <c r="GDD497" s="24"/>
      <c r="GDF497" s="24"/>
      <c r="GEJ497" s="24"/>
      <c r="GEL497" s="24"/>
      <c r="GFP497" s="24"/>
      <c r="GFR497" s="24"/>
      <c r="GGV497" s="24"/>
      <c r="GGX497" s="24"/>
      <c r="GIB497" s="24"/>
      <c r="GID497" s="24"/>
      <c r="GJH497" s="24"/>
      <c r="GJJ497" s="24"/>
      <c r="GKN497" s="24"/>
      <c r="GKP497" s="24"/>
      <c r="GLT497" s="24"/>
      <c r="GLV497" s="24"/>
      <c r="GMZ497" s="24"/>
      <c r="GNB497" s="24"/>
      <c r="GOF497" s="24"/>
      <c r="GOH497" s="24"/>
      <c r="GPL497" s="24"/>
      <c r="GPN497" s="24"/>
      <c r="GQR497" s="24"/>
      <c r="GQT497" s="24"/>
      <c r="GRX497" s="24"/>
      <c r="GRZ497" s="24"/>
      <c r="GTD497" s="24"/>
      <c r="GTF497" s="24"/>
      <c r="GUJ497" s="24"/>
      <c r="GUL497" s="24"/>
      <c r="GVP497" s="24"/>
      <c r="GVR497" s="24"/>
      <c r="GWV497" s="24"/>
      <c r="GWX497" s="24"/>
      <c r="GYB497" s="24"/>
      <c r="GYD497" s="24"/>
      <c r="GZH497" s="24"/>
      <c r="GZJ497" s="24"/>
      <c r="HAN497" s="24"/>
      <c r="HAP497" s="24"/>
      <c r="HBT497" s="24"/>
      <c r="HBV497" s="24"/>
      <c r="HCZ497" s="24"/>
      <c r="HDB497" s="24"/>
      <c r="HEF497" s="24"/>
      <c r="HEH497" s="24"/>
      <c r="HFL497" s="24"/>
      <c r="HFN497" s="24"/>
      <c r="HGR497" s="24"/>
      <c r="HGT497" s="24"/>
      <c r="HHX497" s="24"/>
      <c r="HHZ497" s="24"/>
      <c r="HJD497" s="24"/>
      <c r="HJF497" s="24"/>
      <c r="HKJ497" s="24"/>
      <c r="HKL497" s="24"/>
      <c r="HLP497" s="24"/>
      <c r="HLR497" s="24"/>
      <c r="HMV497" s="24"/>
      <c r="HMX497" s="24"/>
      <c r="HOB497" s="24"/>
      <c r="HOD497" s="24"/>
      <c r="HPH497" s="24"/>
      <c r="HPJ497" s="24"/>
      <c r="HQN497" s="24"/>
      <c r="HQP497" s="24"/>
      <c r="HRT497" s="24"/>
      <c r="HRV497" s="24"/>
      <c r="HSZ497" s="24"/>
      <c r="HTB497" s="24"/>
      <c r="HUF497" s="24"/>
      <c r="HUH497" s="24"/>
      <c r="HVL497" s="24"/>
      <c r="HVN497" s="24"/>
      <c r="HWR497" s="24"/>
      <c r="HWT497" s="24"/>
      <c r="HXX497" s="24"/>
      <c r="HXZ497" s="24"/>
      <c r="HZD497" s="24"/>
      <c r="HZF497" s="24"/>
      <c r="IAJ497" s="24"/>
      <c r="IAL497" s="24"/>
      <c r="IBP497" s="24"/>
      <c r="IBR497" s="24"/>
      <c r="ICV497" s="24"/>
      <c r="ICX497" s="24"/>
      <c r="IEB497" s="24"/>
      <c r="IED497" s="24"/>
      <c r="IFH497" s="24"/>
      <c r="IFJ497" s="24"/>
      <c r="IGN497" s="24"/>
      <c r="IGP497" s="24"/>
      <c r="IHT497" s="24"/>
      <c r="IHV497" s="24"/>
      <c r="IIZ497" s="24"/>
      <c r="IJB497" s="24"/>
      <c r="IKF497" s="24"/>
      <c r="IKH497" s="24"/>
      <c r="ILL497" s="24"/>
      <c r="ILN497" s="24"/>
      <c r="IMR497" s="24"/>
      <c r="IMT497" s="24"/>
      <c r="INX497" s="24"/>
      <c r="INZ497" s="24"/>
      <c r="IPD497" s="24"/>
      <c r="IPF497" s="24"/>
      <c r="IQJ497" s="24"/>
      <c r="IQL497" s="24"/>
      <c r="IRP497" s="24"/>
      <c r="IRR497" s="24"/>
      <c r="ISV497" s="24"/>
      <c r="ISX497" s="24"/>
      <c r="IUB497" s="24"/>
      <c r="IUD497" s="24"/>
      <c r="IVH497" s="24"/>
      <c r="IVJ497" s="24"/>
      <c r="IWN497" s="24"/>
      <c r="IWP497" s="24"/>
      <c r="IXT497" s="24"/>
      <c r="IXV497" s="24"/>
      <c r="IYZ497" s="24"/>
      <c r="IZB497" s="24"/>
      <c r="JAF497" s="24"/>
      <c r="JAH497" s="24"/>
      <c r="JBL497" s="24"/>
      <c r="JBN497" s="24"/>
      <c r="JCR497" s="24"/>
      <c r="JCT497" s="24"/>
      <c r="JDX497" s="24"/>
      <c r="JDZ497" s="24"/>
      <c r="JFD497" s="24"/>
      <c r="JFF497" s="24"/>
      <c r="JGJ497" s="24"/>
      <c r="JGL497" s="24"/>
      <c r="JHP497" s="24"/>
      <c r="JHR497" s="24"/>
      <c r="JIV497" s="24"/>
      <c r="JIX497" s="24"/>
      <c r="JKB497" s="24"/>
      <c r="JKD497" s="24"/>
      <c r="JLH497" s="24"/>
      <c r="JLJ497" s="24"/>
      <c r="JMN497" s="24"/>
      <c r="JMP497" s="24"/>
      <c r="JNT497" s="24"/>
      <c r="JNV497" s="24"/>
      <c r="JOZ497" s="24"/>
      <c r="JPB497" s="24"/>
      <c r="JQF497" s="24"/>
      <c r="JQH497" s="24"/>
      <c r="JRL497" s="24"/>
      <c r="JRN497" s="24"/>
      <c r="JSR497" s="24"/>
      <c r="JST497" s="24"/>
      <c r="JTX497" s="24"/>
      <c r="JTZ497" s="24"/>
      <c r="JVD497" s="24"/>
      <c r="JVF497" s="24"/>
      <c r="JWJ497" s="24"/>
      <c r="JWL497" s="24"/>
      <c r="JXP497" s="24"/>
      <c r="JXR497" s="24"/>
      <c r="JYV497" s="24"/>
      <c r="JYX497" s="24"/>
      <c r="KAB497" s="24"/>
      <c r="KAD497" s="24"/>
      <c r="KBH497" s="24"/>
      <c r="KBJ497" s="24"/>
      <c r="KCN497" s="24"/>
      <c r="KCP497" s="24"/>
      <c r="KDT497" s="24"/>
      <c r="KDV497" s="24"/>
      <c r="KEZ497" s="24"/>
      <c r="KFB497" s="24"/>
      <c r="KGF497" s="24"/>
      <c r="KGH497" s="24"/>
      <c r="KHL497" s="24"/>
      <c r="KHN497" s="24"/>
      <c r="KIR497" s="24"/>
      <c r="KIT497" s="24"/>
      <c r="KJX497" s="24"/>
      <c r="KJZ497" s="24"/>
      <c r="KLD497" s="24"/>
      <c r="KLF497" s="24"/>
      <c r="KMJ497" s="24"/>
      <c r="KML497" s="24"/>
      <c r="KNP497" s="24"/>
      <c r="KNR497" s="24"/>
      <c r="KOV497" s="24"/>
      <c r="KOX497" s="24"/>
      <c r="KQB497" s="24"/>
      <c r="KQD497" s="24"/>
      <c r="KRH497" s="24"/>
      <c r="KRJ497" s="24"/>
      <c r="KSN497" s="24"/>
      <c r="KSP497" s="24"/>
      <c r="KTT497" s="24"/>
      <c r="KTV497" s="24"/>
      <c r="KUZ497" s="24"/>
      <c r="KVB497" s="24"/>
      <c r="KWF497" s="24"/>
      <c r="KWH497" s="24"/>
      <c r="KXL497" s="24"/>
      <c r="KXN497" s="24"/>
      <c r="KYR497" s="24"/>
      <c r="KYT497" s="24"/>
      <c r="KZX497" s="24"/>
      <c r="KZZ497" s="24"/>
      <c r="LBD497" s="24"/>
      <c r="LBF497" s="24"/>
      <c r="LCJ497" s="24"/>
      <c r="LCL497" s="24"/>
      <c r="LDP497" s="24"/>
      <c r="LDR497" s="24"/>
      <c r="LEV497" s="24"/>
      <c r="LEX497" s="24"/>
      <c r="LGB497" s="24"/>
      <c r="LGD497" s="24"/>
      <c r="LHH497" s="24"/>
      <c r="LHJ497" s="24"/>
      <c r="LIN497" s="24"/>
      <c r="LIP497" s="24"/>
      <c r="LJT497" s="24"/>
      <c r="LJV497" s="24"/>
      <c r="LKZ497" s="24"/>
      <c r="LLB497" s="24"/>
      <c r="LMF497" s="24"/>
      <c r="LMH497" s="24"/>
      <c r="LNL497" s="24"/>
      <c r="LNN497" s="24"/>
      <c r="LOR497" s="24"/>
      <c r="LOT497" s="24"/>
      <c r="LPX497" s="24"/>
      <c r="LPZ497" s="24"/>
      <c r="LRD497" s="24"/>
      <c r="LRF497" s="24"/>
      <c r="LSJ497" s="24"/>
      <c r="LSL497" s="24"/>
      <c r="LTP497" s="24"/>
      <c r="LTR497" s="24"/>
      <c r="LUV497" s="24"/>
      <c r="LUX497" s="24"/>
      <c r="LWB497" s="24"/>
      <c r="LWD497" s="24"/>
      <c r="LXH497" s="24"/>
      <c r="LXJ497" s="24"/>
      <c r="LYN497" s="24"/>
      <c r="LYP497" s="24"/>
      <c r="LZT497" s="24"/>
      <c r="LZV497" s="24"/>
      <c r="MAZ497" s="24"/>
      <c r="MBB497" s="24"/>
      <c r="MCF497" s="24"/>
      <c r="MCH497" s="24"/>
      <c r="MDL497" s="24"/>
      <c r="MDN497" s="24"/>
      <c r="MER497" s="24"/>
      <c r="MET497" s="24"/>
      <c r="MFX497" s="24"/>
      <c r="MFZ497" s="24"/>
      <c r="MHD497" s="24"/>
      <c r="MHF497" s="24"/>
      <c r="MIJ497" s="24"/>
      <c r="MIL497" s="24"/>
      <c r="MJP497" s="24"/>
      <c r="MJR497" s="24"/>
      <c r="MKV497" s="24"/>
      <c r="MKX497" s="24"/>
      <c r="MMB497" s="24"/>
      <c r="MMD497" s="24"/>
      <c r="MNH497" s="24"/>
      <c r="MNJ497" s="24"/>
      <c r="MON497" s="24"/>
      <c r="MOP497" s="24"/>
      <c r="MPT497" s="24"/>
      <c r="MPV497" s="24"/>
      <c r="MQZ497" s="24"/>
      <c r="MRB497" s="24"/>
      <c r="MSF497" s="24"/>
      <c r="MSH497" s="24"/>
      <c r="MTL497" s="24"/>
      <c r="MTN497" s="24"/>
      <c r="MUR497" s="24"/>
      <c r="MUT497" s="24"/>
      <c r="MVX497" s="24"/>
      <c r="MVZ497" s="24"/>
      <c r="MXD497" s="24"/>
      <c r="MXF497" s="24"/>
      <c r="MYJ497" s="24"/>
      <c r="MYL497" s="24"/>
      <c r="MZP497" s="24"/>
      <c r="MZR497" s="24"/>
      <c r="NAV497" s="24"/>
      <c r="NAX497" s="24"/>
      <c r="NCB497" s="24"/>
      <c r="NCD497" s="24"/>
      <c r="NDH497" s="24"/>
      <c r="NDJ497" s="24"/>
      <c r="NEN497" s="24"/>
      <c r="NEP497" s="24"/>
      <c r="NFT497" s="24"/>
      <c r="NFV497" s="24"/>
      <c r="NGZ497" s="24"/>
      <c r="NHB497" s="24"/>
      <c r="NIF497" s="24"/>
      <c r="NIH497" s="24"/>
      <c r="NJL497" s="24"/>
      <c r="NJN497" s="24"/>
      <c r="NKR497" s="24"/>
      <c r="NKT497" s="24"/>
      <c r="NLX497" s="24"/>
      <c r="NLZ497" s="24"/>
      <c r="NND497" s="24"/>
      <c r="NNF497" s="24"/>
      <c r="NOJ497" s="24"/>
      <c r="NOL497" s="24"/>
      <c r="NPP497" s="24"/>
      <c r="NPR497" s="24"/>
      <c r="NQV497" s="24"/>
      <c r="NQX497" s="24"/>
      <c r="NSB497" s="24"/>
      <c r="NSD497" s="24"/>
      <c r="NTH497" s="24"/>
      <c r="NTJ497" s="24"/>
      <c r="NUN497" s="24"/>
      <c r="NUP497" s="24"/>
      <c r="NVT497" s="24"/>
      <c r="NVV497" s="24"/>
      <c r="NWZ497" s="24"/>
      <c r="NXB497" s="24"/>
      <c r="NYF497" s="24"/>
      <c r="NYH497" s="24"/>
      <c r="NZL497" s="24"/>
      <c r="NZN497" s="24"/>
      <c r="OAR497" s="24"/>
      <c r="OAT497" s="24"/>
      <c r="OBX497" s="24"/>
      <c r="OBZ497" s="24"/>
      <c r="ODD497" s="24"/>
      <c r="ODF497" s="24"/>
      <c r="OEJ497" s="24"/>
      <c r="OEL497" s="24"/>
      <c r="OFP497" s="24"/>
      <c r="OFR497" s="24"/>
      <c r="OGV497" s="24"/>
      <c r="OGX497" s="24"/>
      <c r="OIB497" s="24"/>
      <c r="OID497" s="24"/>
      <c r="OJH497" s="24"/>
      <c r="OJJ497" s="24"/>
      <c r="OKN497" s="24"/>
      <c r="OKP497" s="24"/>
      <c r="OLT497" s="24"/>
      <c r="OLV497" s="24"/>
      <c r="OMZ497" s="24"/>
      <c r="ONB497" s="24"/>
      <c r="OOF497" s="24"/>
      <c r="OOH497" s="24"/>
      <c r="OPL497" s="24"/>
      <c r="OPN497" s="24"/>
      <c r="OQR497" s="24"/>
      <c r="OQT497" s="24"/>
      <c r="ORX497" s="24"/>
      <c r="ORZ497" s="24"/>
      <c r="OTD497" s="24"/>
      <c r="OTF497" s="24"/>
      <c r="OUJ497" s="24"/>
      <c r="OUL497" s="24"/>
      <c r="OVP497" s="24"/>
      <c r="OVR497" s="24"/>
      <c r="OWV497" s="24"/>
      <c r="OWX497" s="24"/>
      <c r="OYB497" s="24"/>
      <c r="OYD497" s="24"/>
      <c r="OZH497" s="24"/>
      <c r="OZJ497" s="24"/>
      <c r="PAN497" s="24"/>
      <c r="PAP497" s="24"/>
      <c r="PBT497" s="24"/>
      <c r="PBV497" s="24"/>
      <c r="PCZ497" s="24"/>
      <c r="PDB497" s="24"/>
      <c r="PEF497" s="24"/>
      <c r="PEH497" s="24"/>
      <c r="PFL497" s="24"/>
      <c r="PFN497" s="24"/>
      <c r="PGR497" s="24"/>
      <c r="PGT497" s="24"/>
      <c r="PHX497" s="24"/>
      <c r="PHZ497" s="24"/>
      <c r="PJD497" s="24"/>
      <c r="PJF497" s="24"/>
      <c r="PKJ497" s="24"/>
      <c r="PKL497" s="24"/>
      <c r="PLP497" s="24"/>
      <c r="PLR497" s="24"/>
      <c r="PMV497" s="24"/>
      <c r="PMX497" s="24"/>
      <c r="POB497" s="24"/>
      <c r="POD497" s="24"/>
      <c r="PPH497" s="24"/>
      <c r="PPJ497" s="24"/>
      <c r="PQN497" s="24"/>
      <c r="PQP497" s="24"/>
      <c r="PRT497" s="24"/>
      <c r="PRV497" s="24"/>
      <c r="PSZ497" s="24"/>
      <c r="PTB497" s="24"/>
      <c r="PUF497" s="24"/>
      <c r="PUH497" s="24"/>
      <c r="PVL497" s="24"/>
      <c r="PVN497" s="24"/>
      <c r="PWR497" s="24"/>
      <c r="PWT497" s="24"/>
      <c r="PXX497" s="24"/>
      <c r="PXZ497" s="24"/>
      <c r="PZD497" s="24"/>
      <c r="PZF497" s="24"/>
      <c r="QAJ497" s="24"/>
      <c r="QAL497" s="24"/>
      <c r="QBP497" s="24"/>
      <c r="QBR497" s="24"/>
      <c r="QCV497" s="24"/>
      <c r="QCX497" s="24"/>
      <c r="QEB497" s="24"/>
      <c r="QED497" s="24"/>
      <c r="QFH497" s="24"/>
      <c r="QFJ497" s="24"/>
      <c r="QGN497" s="24"/>
      <c r="QGP497" s="24"/>
      <c r="QHT497" s="24"/>
      <c r="QHV497" s="24"/>
      <c r="QIZ497" s="24"/>
      <c r="QJB497" s="24"/>
      <c r="QKF497" s="24"/>
      <c r="QKH497" s="24"/>
      <c r="QLL497" s="24"/>
      <c r="QLN497" s="24"/>
      <c r="QMR497" s="24"/>
      <c r="QMT497" s="24"/>
      <c r="QNX497" s="24"/>
      <c r="QNZ497" s="24"/>
      <c r="QPD497" s="24"/>
      <c r="QPF497" s="24"/>
      <c r="QQJ497" s="24"/>
      <c r="QQL497" s="24"/>
      <c r="QRP497" s="24"/>
      <c r="QRR497" s="24"/>
      <c r="QSV497" s="24"/>
      <c r="QSX497" s="24"/>
      <c r="QUB497" s="24"/>
      <c r="QUD497" s="24"/>
      <c r="QVH497" s="24"/>
      <c r="QVJ497" s="24"/>
      <c r="QWN497" s="24"/>
      <c r="QWP497" s="24"/>
      <c r="QXT497" s="24"/>
      <c r="QXV497" s="24"/>
      <c r="QYZ497" s="24"/>
      <c r="QZB497" s="24"/>
      <c r="RAF497" s="24"/>
      <c r="RAH497" s="24"/>
      <c r="RBL497" s="24"/>
      <c r="RBN497" s="24"/>
      <c r="RCR497" s="24"/>
      <c r="RCT497" s="24"/>
      <c r="RDX497" s="24"/>
      <c r="RDZ497" s="24"/>
      <c r="RFD497" s="24"/>
      <c r="RFF497" s="24"/>
      <c r="RGJ497" s="24"/>
      <c r="RGL497" s="24"/>
      <c r="RHP497" s="24"/>
      <c r="RHR497" s="24"/>
      <c r="RIV497" s="24"/>
      <c r="RIX497" s="24"/>
      <c r="RKB497" s="24"/>
      <c r="RKD497" s="24"/>
      <c r="RLH497" s="24"/>
      <c r="RLJ497" s="24"/>
      <c r="RMN497" s="24"/>
      <c r="RMP497" s="24"/>
      <c r="RNT497" s="24"/>
      <c r="RNV497" s="24"/>
      <c r="ROZ497" s="24"/>
      <c r="RPB497" s="24"/>
      <c r="RQF497" s="24"/>
      <c r="RQH497" s="24"/>
      <c r="RRL497" s="24"/>
      <c r="RRN497" s="24"/>
      <c r="RSR497" s="24"/>
      <c r="RST497" s="24"/>
      <c r="RTX497" s="24"/>
      <c r="RTZ497" s="24"/>
      <c r="RVD497" s="24"/>
      <c r="RVF497" s="24"/>
      <c r="RWJ497" s="24"/>
      <c r="RWL497" s="24"/>
      <c r="RXP497" s="24"/>
      <c r="RXR497" s="24"/>
      <c r="RYV497" s="24"/>
      <c r="RYX497" s="24"/>
      <c r="SAB497" s="24"/>
      <c r="SAD497" s="24"/>
      <c r="SBH497" s="24"/>
      <c r="SBJ497" s="24"/>
      <c r="SCN497" s="24"/>
      <c r="SCP497" s="24"/>
      <c r="SDT497" s="24"/>
      <c r="SDV497" s="24"/>
      <c r="SEZ497" s="24"/>
      <c r="SFB497" s="24"/>
      <c r="SGF497" s="24"/>
      <c r="SGH497" s="24"/>
      <c r="SHL497" s="24"/>
      <c r="SHN497" s="24"/>
      <c r="SIR497" s="24"/>
      <c r="SIT497" s="24"/>
      <c r="SJX497" s="24"/>
      <c r="SJZ497" s="24"/>
      <c r="SLD497" s="24"/>
      <c r="SLF497" s="24"/>
      <c r="SMJ497" s="24"/>
      <c r="SML497" s="24"/>
      <c r="SNP497" s="24"/>
      <c r="SNR497" s="24"/>
      <c r="SOV497" s="24"/>
      <c r="SOX497" s="24"/>
      <c r="SQB497" s="24"/>
      <c r="SQD497" s="24"/>
      <c r="SRH497" s="24"/>
      <c r="SRJ497" s="24"/>
      <c r="SSN497" s="24"/>
      <c r="SSP497" s="24"/>
      <c r="STT497" s="24"/>
      <c r="STV497" s="24"/>
      <c r="SUZ497" s="24"/>
      <c r="SVB497" s="24"/>
      <c r="SWF497" s="24"/>
      <c r="SWH497" s="24"/>
      <c r="SXL497" s="24"/>
      <c r="SXN497" s="24"/>
      <c r="SYR497" s="24"/>
      <c r="SYT497" s="24"/>
      <c r="SZX497" s="24"/>
      <c r="SZZ497" s="24"/>
      <c r="TBD497" s="24"/>
      <c r="TBF497" s="24"/>
      <c r="TCJ497" s="24"/>
      <c r="TCL497" s="24"/>
      <c r="TDP497" s="24"/>
      <c r="TDR497" s="24"/>
      <c r="TEV497" s="24"/>
      <c r="TEX497" s="24"/>
      <c r="TGB497" s="24"/>
      <c r="TGD497" s="24"/>
      <c r="THH497" s="24"/>
      <c r="THJ497" s="24"/>
      <c r="TIN497" s="24"/>
      <c r="TIP497" s="24"/>
      <c r="TJT497" s="24"/>
      <c r="TJV497" s="24"/>
      <c r="TKZ497" s="24"/>
      <c r="TLB497" s="24"/>
      <c r="TMF497" s="24"/>
      <c r="TMH497" s="24"/>
      <c r="TNL497" s="24"/>
      <c r="TNN497" s="24"/>
      <c r="TOR497" s="24"/>
      <c r="TOT497" s="24"/>
      <c r="TPX497" s="24"/>
      <c r="TPZ497" s="24"/>
      <c r="TRD497" s="24"/>
      <c r="TRF497" s="24"/>
      <c r="TSJ497" s="24"/>
      <c r="TSL497" s="24"/>
      <c r="TTP497" s="24"/>
      <c r="TTR497" s="24"/>
      <c r="TUV497" s="24"/>
      <c r="TUX497" s="24"/>
      <c r="TWB497" s="24"/>
      <c r="TWD497" s="24"/>
      <c r="TXH497" s="24"/>
      <c r="TXJ497" s="24"/>
      <c r="TYN497" s="24"/>
      <c r="TYP497" s="24"/>
      <c r="TZT497" s="24"/>
      <c r="TZV497" s="24"/>
      <c r="UAZ497" s="24"/>
      <c r="UBB497" s="24"/>
      <c r="UCF497" s="24"/>
      <c r="UCH497" s="24"/>
      <c r="UDL497" s="24"/>
      <c r="UDN497" s="24"/>
      <c r="UER497" s="24"/>
      <c r="UET497" s="24"/>
      <c r="UFX497" s="24"/>
      <c r="UFZ497" s="24"/>
      <c r="UHD497" s="24"/>
      <c r="UHF497" s="24"/>
      <c r="UIJ497" s="24"/>
      <c r="UIL497" s="24"/>
      <c r="UJP497" s="24"/>
      <c r="UJR497" s="24"/>
      <c r="UKV497" s="24"/>
      <c r="UKX497" s="24"/>
      <c r="UMB497" s="24"/>
      <c r="UMD497" s="24"/>
      <c r="UNH497" s="24"/>
      <c r="UNJ497" s="24"/>
      <c r="UON497" s="24"/>
      <c r="UOP497" s="24"/>
      <c r="UPT497" s="24"/>
      <c r="UPV497" s="24"/>
      <c r="UQZ497" s="24"/>
      <c r="URB497" s="24"/>
      <c r="USF497" s="24"/>
      <c r="USH497" s="24"/>
      <c r="UTL497" s="24"/>
      <c r="UTN497" s="24"/>
      <c r="UUR497" s="24"/>
      <c r="UUT497" s="24"/>
      <c r="UVX497" s="24"/>
      <c r="UVZ497" s="24"/>
      <c r="UXD497" s="24"/>
      <c r="UXF497" s="24"/>
      <c r="UYJ497" s="24"/>
      <c r="UYL497" s="24"/>
      <c r="UZP497" s="24"/>
      <c r="UZR497" s="24"/>
      <c r="VAV497" s="24"/>
      <c r="VAX497" s="24"/>
      <c r="VCB497" s="24"/>
      <c r="VCD497" s="24"/>
      <c r="VDH497" s="24"/>
      <c r="VDJ497" s="24"/>
      <c r="VEN497" s="24"/>
      <c r="VEP497" s="24"/>
      <c r="VFT497" s="24"/>
      <c r="VFV497" s="24"/>
      <c r="VGZ497" s="24"/>
      <c r="VHB497" s="24"/>
      <c r="VIF497" s="24"/>
      <c r="VIH497" s="24"/>
      <c r="VJL497" s="24"/>
      <c r="VJN497" s="24"/>
      <c r="VKR497" s="24"/>
      <c r="VKT497" s="24"/>
      <c r="VLX497" s="24"/>
      <c r="VLZ497" s="24"/>
      <c r="VND497" s="24"/>
      <c r="VNF497" s="24"/>
      <c r="VOJ497" s="24"/>
      <c r="VOL497" s="24"/>
      <c r="VPP497" s="24"/>
      <c r="VPR497" s="24"/>
      <c r="VQV497" s="24"/>
      <c r="VQX497" s="24"/>
      <c r="VSB497" s="24"/>
      <c r="VSD497" s="24"/>
      <c r="VTH497" s="24"/>
      <c r="VTJ497" s="24"/>
      <c r="VUN497" s="24"/>
      <c r="VUP497" s="24"/>
      <c r="VVT497" s="24"/>
      <c r="VVV497" s="24"/>
      <c r="VWZ497" s="24"/>
      <c r="VXB497" s="24"/>
      <c r="VYF497" s="24"/>
      <c r="VYH497" s="24"/>
      <c r="VZL497" s="24"/>
      <c r="VZN497" s="24"/>
      <c r="WAR497" s="24"/>
      <c r="WAT497" s="24"/>
      <c r="WBX497" s="24"/>
      <c r="WBZ497" s="24"/>
      <c r="WDD497" s="24"/>
      <c r="WDF497" s="24"/>
      <c r="WEJ497" s="24"/>
      <c r="WEL497" s="24"/>
      <c r="WFP497" s="24"/>
      <c r="WFR497" s="24"/>
      <c r="WGV497" s="24"/>
      <c r="WGX497" s="24"/>
      <c r="WIB497" s="24"/>
      <c r="WID497" s="24"/>
      <c r="WJH497" s="24"/>
      <c r="WJJ497" s="24"/>
      <c r="WKN497" s="24"/>
      <c r="WKP497" s="24"/>
      <c r="WLT497" s="24"/>
      <c r="WLV497" s="24"/>
      <c r="WMZ497" s="24"/>
      <c r="WNB497" s="24"/>
      <c r="WOF497" s="24"/>
      <c r="WOH497" s="24"/>
      <c r="WPL497" s="24"/>
      <c r="WPN497" s="24"/>
      <c r="WQR497" s="24"/>
      <c r="WQT497" s="24"/>
      <c r="WRX497" s="24"/>
      <c r="WRZ497" s="24"/>
      <c r="WTD497" s="24"/>
      <c r="WTF497" s="24"/>
      <c r="WUJ497" s="24"/>
      <c r="WUL497" s="24"/>
      <c r="WVP497" s="24"/>
      <c r="WVR497" s="24"/>
      <c r="WWV497" s="24"/>
      <c r="WWX497" s="24"/>
      <c r="WYB497" s="24"/>
      <c r="WYD497" s="24"/>
      <c r="WZH497" s="24"/>
      <c r="WZJ497" s="24"/>
      <c r="XAN497" s="24"/>
      <c r="XAP497" s="24"/>
      <c r="XBT497" s="24"/>
      <c r="XBV497" s="24"/>
      <c r="XCZ497" s="24"/>
      <c r="XDB497" s="24"/>
      <c r="XEF497" s="24"/>
      <c r="XEH497" s="24"/>
    </row>
    <row r="498" spans="1:1002 1032:2026 2056:3050 3080:4074 4104:5098 5128:6122 6152:7146 7176:8170 8200:9194 9224:10218 10248:11242 11272:12266 12296:13290 13320:14314 14344:15338 15368:16362" x14ac:dyDescent="0.25">
      <c r="A498" t="s">
        <v>22</v>
      </c>
      <c r="B498" t="s">
        <v>23</v>
      </c>
      <c r="C498" t="s">
        <v>85</v>
      </c>
      <c r="D498" t="s">
        <v>86</v>
      </c>
      <c r="E498">
        <v>39707</v>
      </c>
      <c r="F498" t="s">
        <v>831</v>
      </c>
      <c r="G498">
        <v>12257251</v>
      </c>
      <c r="H498" s="24">
        <v>44829</v>
      </c>
      <c r="I498">
        <v>39</v>
      </c>
      <c r="J498" s="24">
        <v>44829</v>
      </c>
      <c r="K498" t="s">
        <v>805</v>
      </c>
      <c r="L498">
        <v>3</v>
      </c>
      <c r="M498" t="s">
        <v>89</v>
      </c>
      <c r="N498">
        <v>17620284</v>
      </c>
      <c r="O498">
        <v>17620284</v>
      </c>
      <c r="P498">
        <v>151899</v>
      </c>
      <c r="Q498" t="s">
        <v>91</v>
      </c>
      <c r="R498">
        <v>99634</v>
      </c>
      <c r="S498" t="s">
        <v>92</v>
      </c>
      <c r="T498" t="s">
        <v>93</v>
      </c>
      <c r="U498" t="s">
        <v>94</v>
      </c>
      <c r="V498" t="s">
        <v>95</v>
      </c>
      <c r="W498" t="s">
        <v>96</v>
      </c>
      <c r="X498" t="s">
        <v>97</v>
      </c>
      <c r="Y498" t="s">
        <v>213</v>
      </c>
      <c r="Z498" t="s">
        <v>214</v>
      </c>
      <c r="AB498" t="s">
        <v>100</v>
      </c>
      <c r="AC498" t="s">
        <v>104</v>
      </c>
      <c r="AD498">
        <v>35708</v>
      </c>
      <c r="AE498" t="s">
        <v>102</v>
      </c>
      <c r="AF498" t="s">
        <v>6</v>
      </c>
      <c r="AN498" s="24"/>
      <c r="AP498" s="24"/>
      <c r="BT498" s="24"/>
      <c r="BV498" s="24"/>
      <c r="CZ498" s="24"/>
      <c r="DB498" s="24"/>
      <c r="EF498" s="24"/>
      <c r="EH498" s="24"/>
      <c r="FL498" s="24"/>
      <c r="FN498" s="24"/>
      <c r="GR498" s="24"/>
      <c r="GT498" s="24"/>
      <c r="HX498" s="24"/>
      <c r="HZ498" s="24"/>
      <c r="JD498" s="24"/>
      <c r="JF498" s="24"/>
      <c r="KJ498" s="24"/>
      <c r="KL498" s="24"/>
      <c r="LP498" s="24"/>
      <c r="LR498" s="24"/>
      <c r="MV498" s="24"/>
      <c r="MX498" s="24"/>
      <c r="OB498" s="24"/>
      <c r="OD498" s="24"/>
      <c r="PH498" s="24"/>
      <c r="PJ498" s="24"/>
      <c r="QN498" s="24"/>
      <c r="QP498" s="24"/>
      <c r="RT498" s="24"/>
      <c r="RV498" s="24"/>
      <c r="SZ498" s="24"/>
      <c r="TB498" s="24"/>
      <c r="UF498" s="24"/>
      <c r="UH498" s="24"/>
      <c r="VL498" s="24"/>
      <c r="VN498" s="24"/>
      <c r="WR498" s="24"/>
      <c r="WT498" s="24"/>
      <c r="XX498" s="24"/>
      <c r="XZ498" s="24"/>
      <c r="ZD498" s="24"/>
      <c r="ZF498" s="24"/>
      <c r="AAJ498" s="24"/>
      <c r="AAL498" s="24"/>
      <c r="ABP498" s="24"/>
      <c r="ABR498" s="24"/>
      <c r="ACV498" s="24"/>
      <c r="ACX498" s="24"/>
      <c r="AEB498" s="24"/>
      <c r="AED498" s="24"/>
      <c r="AFH498" s="24"/>
      <c r="AFJ498" s="24"/>
      <c r="AGN498" s="24"/>
      <c r="AGP498" s="24"/>
      <c r="AHT498" s="24"/>
      <c r="AHV498" s="24"/>
      <c r="AIZ498" s="24"/>
      <c r="AJB498" s="24"/>
      <c r="AKF498" s="24"/>
      <c r="AKH498" s="24"/>
      <c r="ALL498" s="24"/>
      <c r="ALN498" s="24"/>
      <c r="AMR498" s="24"/>
      <c r="AMT498" s="24"/>
      <c r="ANX498" s="24"/>
      <c r="ANZ498" s="24"/>
      <c r="APD498" s="24"/>
      <c r="APF498" s="24"/>
      <c r="AQJ498" s="24"/>
      <c r="AQL498" s="24"/>
      <c r="ARP498" s="24"/>
      <c r="ARR498" s="24"/>
      <c r="ASV498" s="24"/>
      <c r="ASX498" s="24"/>
      <c r="AUB498" s="24"/>
      <c r="AUD498" s="24"/>
      <c r="AVH498" s="24"/>
      <c r="AVJ498" s="24"/>
      <c r="AWN498" s="24"/>
      <c r="AWP498" s="24"/>
      <c r="AXT498" s="24"/>
      <c r="AXV498" s="24"/>
      <c r="AYZ498" s="24"/>
      <c r="AZB498" s="24"/>
      <c r="BAF498" s="24"/>
      <c r="BAH498" s="24"/>
      <c r="BBL498" s="24"/>
      <c r="BBN498" s="24"/>
      <c r="BCR498" s="24"/>
      <c r="BCT498" s="24"/>
      <c r="BDX498" s="24"/>
      <c r="BDZ498" s="24"/>
      <c r="BFD498" s="24"/>
      <c r="BFF498" s="24"/>
      <c r="BGJ498" s="24"/>
      <c r="BGL498" s="24"/>
      <c r="BHP498" s="24"/>
      <c r="BHR498" s="24"/>
      <c r="BIV498" s="24"/>
      <c r="BIX498" s="24"/>
      <c r="BKB498" s="24"/>
      <c r="BKD498" s="24"/>
      <c r="BLH498" s="24"/>
      <c r="BLJ498" s="24"/>
      <c r="BMN498" s="24"/>
      <c r="BMP498" s="24"/>
      <c r="BNT498" s="24"/>
      <c r="BNV498" s="24"/>
      <c r="BOZ498" s="24"/>
      <c r="BPB498" s="24"/>
      <c r="BQF498" s="24"/>
      <c r="BQH498" s="24"/>
      <c r="BRL498" s="24"/>
      <c r="BRN498" s="24"/>
      <c r="BSR498" s="24"/>
      <c r="BST498" s="24"/>
      <c r="BTX498" s="24"/>
      <c r="BTZ498" s="24"/>
      <c r="BVD498" s="24"/>
      <c r="BVF498" s="24"/>
      <c r="BWJ498" s="24"/>
      <c r="BWL498" s="24"/>
      <c r="BXP498" s="24"/>
      <c r="BXR498" s="24"/>
      <c r="BYV498" s="24"/>
      <c r="BYX498" s="24"/>
      <c r="CAB498" s="24"/>
      <c r="CAD498" s="24"/>
      <c r="CBH498" s="24"/>
      <c r="CBJ498" s="24"/>
      <c r="CCN498" s="24"/>
      <c r="CCP498" s="24"/>
      <c r="CDT498" s="24"/>
      <c r="CDV498" s="24"/>
      <c r="CEZ498" s="24"/>
      <c r="CFB498" s="24"/>
      <c r="CGF498" s="24"/>
      <c r="CGH498" s="24"/>
      <c r="CHL498" s="24"/>
      <c r="CHN498" s="24"/>
      <c r="CIR498" s="24"/>
      <c r="CIT498" s="24"/>
      <c r="CJX498" s="24"/>
      <c r="CJZ498" s="24"/>
      <c r="CLD498" s="24"/>
      <c r="CLF498" s="24"/>
      <c r="CMJ498" s="24"/>
      <c r="CML498" s="24"/>
      <c r="CNP498" s="24"/>
      <c r="CNR498" s="24"/>
      <c r="COV498" s="24"/>
      <c r="COX498" s="24"/>
      <c r="CQB498" s="24"/>
      <c r="CQD498" s="24"/>
      <c r="CRH498" s="24"/>
      <c r="CRJ498" s="24"/>
      <c r="CSN498" s="24"/>
      <c r="CSP498" s="24"/>
      <c r="CTT498" s="24"/>
      <c r="CTV498" s="24"/>
      <c r="CUZ498" s="24"/>
      <c r="CVB498" s="24"/>
      <c r="CWF498" s="24"/>
      <c r="CWH498" s="24"/>
      <c r="CXL498" s="24"/>
      <c r="CXN498" s="24"/>
      <c r="CYR498" s="24"/>
      <c r="CYT498" s="24"/>
      <c r="CZX498" s="24"/>
      <c r="CZZ498" s="24"/>
      <c r="DBD498" s="24"/>
      <c r="DBF498" s="24"/>
      <c r="DCJ498" s="24"/>
      <c r="DCL498" s="24"/>
      <c r="DDP498" s="24"/>
      <c r="DDR498" s="24"/>
      <c r="DEV498" s="24"/>
      <c r="DEX498" s="24"/>
      <c r="DGB498" s="24"/>
      <c r="DGD498" s="24"/>
      <c r="DHH498" s="24"/>
      <c r="DHJ498" s="24"/>
      <c r="DIN498" s="24"/>
      <c r="DIP498" s="24"/>
      <c r="DJT498" s="24"/>
      <c r="DJV498" s="24"/>
      <c r="DKZ498" s="24"/>
      <c r="DLB498" s="24"/>
      <c r="DMF498" s="24"/>
      <c r="DMH498" s="24"/>
      <c r="DNL498" s="24"/>
      <c r="DNN498" s="24"/>
      <c r="DOR498" s="24"/>
      <c r="DOT498" s="24"/>
      <c r="DPX498" s="24"/>
      <c r="DPZ498" s="24"/>
      <c r="DRD498" s="24"/>
      <c r="DRF498" s="24"/>
      <c r="DSJ498" s="24"/>
      <c r="DSL498" s="24"/>
      <c r="DTP498" s="24"/>
      <c r="DTR498" s="24"/>
      <c r="DUV498" s="24"/>
      <c r="DUX498" s="24"/>
      <c r="DWB498" s="24"/>
      <c r="DWD498" s="24"/>
      <c r="DXH498" s="24"/>
      <c r="DXJ498" s="24"/>
      <c r="DYN498" s="24"/>
      <c r="DYP498" s="24"/>
      <c r="DZT498" s="24"/>
      <c r="DZV498" s="24"/>
      <c r="EAZ498" s="24"/>
      <c r="EBB498" s="24"/>
      <c r="ECF498" s="24"/>
      <c r="ECH498" s="24"/>
      <c r="EDL498" s="24"/>
      <c r="EDN498" s="24"/>
      <c r="EER498" s="24"/>
      <c r="EET498" s="24"/>
      <c r="EFX498" s="24"/>
      <c r="EFZ498" s="24"/>
      <c r="EHD498" s="24"/>
      <c r="EHF498" s="24"/>
      <c r="EIJ498" s="24"/>
      <c r="EIL498" s="24"/>
      <c r="EJP498" s="24"/>
      <c r="EJR498" s="24"/>
      <c r="EKV498" s="24"/>
      <c r="EKX498" s="24"/>
      <c r="EMB498" s="24"/>
      <c r="EMD498" s="24"/>
      <c r="ENH498" s="24"/>
      <c r="ENJ498" s="24"/>
      <c r="EON498" s="24"/>
      <c r="EOP498" s="24"/>
      <c r="EPT498" s="24"/>
      <c r="EPV498" s="24"/>
      <c r="EQZ498" s="24"/>
      <c r="ERB498" s="24"/>
      <c r="ESF498" s="24"/>
      <c r="ESH498" s="24"/>
      <c r="ETL498" s="24"/>
      <c r="ETN498" s="24"/>
      <c r="EUR498" s="24"/>
      <c r="EUT498" s="24"/>
      <c r="EVX498" s="24"/>
      <c r="EVZ498" s="24"/>
      <c r="EXD498" s="24"/>
      <c r="EXF498" s="24"/>
      <c r="EYJ498" s="24"/>
      <c r="EYL498" s="24"/>
      <c r="EZP498" s="24"/>
      <c r="EZR498" s="24"/>
      <c r="FAV498" s="24"/>
      <c r="FAX498" s="24"/>
      <c r="FCB498" s="24"/>
      <c r="FCD498" s="24"/>
      <c r="FDH498" s="24"/>
      <c r="FDJ498" s="24"/>
      <c r="FEN498" s="24"/>
      <c r="FEP498" s="24"/>
      <c r="FFT498" s="24"/>
      <c r="FFV498" s="24"/>
      <c r="FGZ498" s="24"/>
      <c r="FHB498" s="24"/>
      <c r="FIF498" s="24"/>
      <c r="FIH498" s="24"/>
      <c r="FJL498" s="24"/>
      <c r="FJN498" s="24"/>
      <c r="FKR498" s="24"/>
      <c r="FKT498" s="24"/>
      <c r="FLX498" s="24"/>
      <c r="FLZ498" s="24"/>
      <c r="FND498" s="24"/>
      <c r="FNF498" s="24"/>
      <c r="FOJ498" s="24"/>
      <c r="FOL498" s="24"/>
      <c r="FPP498" s="24"/>
      <c r="FPR498" s="24"/>
      <c r="FQV498" s="24"/>
      <c r="FQX498" s="24"/>
      <c r="FSB498" s="24"/>
      <c r="FSD498" s="24"/>
      <c r="FTH498" s="24"/>
      <c r="FTJ498" s="24"/>
      <c r="FUN498" s="24"/>
      <c r="FUP498" s="24"/>
      <c r="FVT498" s="24"/>
      <c r="FVV498" s="24"/>
      <c r="FWZ498" s="24"/>
      <c r="FXB498" s="24"/>
      <c r="FYF498" s="24"/>
      <c r="FYH498" s="24"/>
      <c r="FZL498" s="24"/>
      <c r="FZN498" s="24"/>
      <c r="GAR498" s="24"/>
      <c r="GAT498" s="24"/>
      <c r="GBX498" s="24"/>
      <c r="GBZ498" s="24"/>
      <c r="GDD498" s="24"/>
      <c r="GDF498" s="24"/>
      <c r="GEJ498" s="24"/>
      <c r="GEL498" s="24"/>
      <c r="GFP498" s="24"/>
      <c r="GFR498" s="24"/>
      <c r="GGV498" s="24"/>
      <c r="GGX498" s="24"/>
      <c r="GIB498" s="24"/>
      <c r="GID498" s="24"/>
      <c r="GJH498" s="24"/>
      <c r="GJJ498" s="24"/>
      <c r="GKN498" s="24"/>
      <c r="GKP498" s="24"/>
      <c r="GLT498" s="24"/>
      <c r="GLV498" s="24"/>
      <c r="GMZ498" s="24"/>
      <c r="GNB498" s="24"/>
      <c r="GOF498" s="24"/>
      <c r="GOH498" s="24"/>
      <c r="GPL498" s="24"/>
      <c r="GPN498" s="24"/>
      <c r="GQR498" s="24"/>
      <c r="GQT498" s="24"/>
      <c r="GRX498" s="24"/>
      <c r="GRZ498" s="24"/>
      <c r="GTD498" s="24"/>
      <c r="GTF498" s="24"/>
      <c r="GUJ498" s="24"/>
      <c r="GUL498" s="24"/>
      <c r="GVP498" s="24"/>
      <c r="GVR498" s="24"/>
      <c r="GWV498" s="24"/>
      <c r="GWX498" s="24"/>
      <c r="GYB498" s="24"/>
      <c r="GYD498" s="24"/>
      <c r="GZH498" s="24"/>
      <c r="GZJ498" s="24"/>
      <c r="HAN498" s="24"/>
      <c r="HAP498" s="24"/>
      <c r="HBT498" s="24"/>
      <c r="HBV498" s="24"/>
      <c r="HCZ498" s="24"/>
      <c r="HDB498" s="24"/>
      <c r="HEF498" s="24"/>
      <c r="HEH498" s="24"/>
      <c r="HFL498" s="24"/>
      <c r="HFN498" s="24"/>
      <c r="HGR498" s="24"/>
      <c r="HGT498" s="24"/>
      <c r="HHX498" s="24"/>
      <c r="HHZ498" s="24"/>
      <c r="HJD498" s="24"/>
      <c r="HJF498" s="24"/>
      <c r="HKJ498" s="24"/>
      <c r="HKL498" s="24"/>
      <c r="HLP498" s="24"/>
      <c r="HLR498" s="24"/>
      <c r="HMV498" s="24"/>
      <c r="HMX498" s="24"/>
      <c r="HOB498" s="24"/>
      <c r="HOD498" s="24"/>
      <c r="HPH498" s="24"/>
      <c r="HPJ498" s="24"/>
      <c r="HQN498" s="24"/>
      <c r="HQP498" s="24"/>
      <c r="HRT498" s="24"/>
      <c r="HRV498" s="24"/>
      <c r="HSZ498" s="24"/>
      <c r="HTB498" s="24"/>
      <c r="HUF498" s="24"/>
      <c r="HUH498" s="24"/>
      <c r="HVL498" s="24"/>
      <c r="HVN498" s="24"/>
      <c r="HWR498" s="24"/>
      <c r="HWT498" s="24"/>
      <c r="HXX498" s="24"/>
      <c r="HXZ498" s="24"/>
      <c r="HZD498" s="24"/>
      <c r="HZF498" s="24"/>
      <c r="IAJ498" s="24"/>
      <c r="IAL498" s="24"/>
      <c r="IBP498" s="24"/>
      <c r="IBR498" s="24"/>
      <c r="ICV498" s="24"/>
      <c r="ICX498" s="24"/>
      <c r="IEB498" s="24"/>
      <c r="IED498" s="24"/>
      <c r="IFH498" s="24"/>
      <c r="IFJ498" s="24"/>
      <c r="IGN498" s="24"/>
      <c r="IGP498" s="24"/>
      <c r="IHT498" s="24"/>
      <c r="IHV498" s="24"/>
      <c r="IIZ498" s="24"/>
      <c r="IJB498" s="24"/>
      <c r="IKF498" s="24"/>
      <c r="IKH498" s="24"/>
      <c r="ILL498" s="24"/>
      <c r="ILN498" s="24"/>
      <c r="IMR498" s="24"/>
      <c r="IMT498" s="24"/>
      <c r="INX498" s="24"/>
      <c r="INZ498" s="24"/>
      <c r="IPD498" s="24"/>
      <c r="IPF498" s="24"/>
      <c r="IQJ498" s="24"/>
      <c r="IQL498" s="24"/>
      <c r="IRP498" s="24"/>
      <c r="IRR498" s="24"/>
      <c r="ISV498" s="24"/>
      <c r="ISX498" s="24"/>
      <c r="IUB498" s="24"/>
      <c r="IUD498" s="24"/>
      <c r="IVH498" s="24"/>
      <c r="IVJ498" s="24"/>
      <c r="IWN498" s="24"/>
      <c r="IWP498" s="24"/>
      <c r="IXT498" s="24"/>
      <c r="IXV498" s="24"/>
      <c r="IYZ498" s="24"/>
      <c r="IZB498" s="24"/>
      <c r="JAF498" s="24"/>
      <c r="JAH498" s="24"/>
      <c r="JBL498" s="24"/>
      <c r="JBN498" s="24"/>
      <c r="JCR498" s="24"/>
      <c r="JCT498" s="24"/>
      <c r="JDX498" s="24"/>
      <c r="JDZ498" s="24"/>
      <c r="JFD498" s="24"/>
      <c r="JFF498" s="24"/>
      <c r="JGJ498" s="24"/>
      <c r="JGL498" s="24"/>
      <c r="JHP498" s="24"/>
      <c r="JHR498" s="24"/>
      <c r="JIV498" s="24"/>
      <c r="JIX498" s="24"/>
      <c r="JKB498" s="24"/>
      <c r="JKD498" s="24"/>
      <c r="JLH498" s="24"/>
      <c r="JLJ498" s="24"/>
      <c r="JMN498" s="24"/>
      <c r="JMP498" s="24"/>
      <c r="JNT498" s="24"/>
      <c r="JNV498" s="24"/>
      <c r="JOZ498" s="24"/>
      <c r="JPB498" s="24"/>
      <c r="JQF498" s="24"/>
      <c r="JQH498" s="24"/>
      <c r="JRL498" s="24"/>
      <c r="JRN498" s="24"/>
      <c r="JSR498" s="24"/>
      <c r="JST498" s="24"/>
      <c r="JTX498" s="24"/>
      <c r="JTZ498" s="24"/>
      <c r="JVD498" s="24"/>
      <c r="JVF498" s="24"/>
      <c r="JWJ498" s="24"/>
      <c r="JWL498" s="24"/>
      <c r="JXP498" s="24"/>
      <c r="JXR498" s="24"/>
      <c r="JYV498" s="24"/>
      <c r="JYX498" s="24"/>
      <c r="KAB498" s="24"/>
      <c r="KAD498" s="24"/>
      <c r="KBH498" s="24"/>
      <c r="KBJ498" s="24"/>
      <c r="KCN498" s="24"/>
      <c r="KCP498" s="24"/>
      <c r="KDT498" s="24"/>
      <c r="KDV498" s="24"/>
      <c r="KEZ498" s="24"/>
      <c r="KFB498" s="24"/>
      <c r="KGF498" s="24"/>
      <c r="KGH498" s="24"/>
      <c r="KHL498" s="24"/>
      <c r="KHN498" s="24"/>
      <c r="KIR498" s="24"/>
      <c r="KIT498" s="24"/>
      <c r="KJX498" s="24"/>
      <c r="KJZ498" s="24"/>
      <c r="KLD498" s="24"/>
      <c r="KLF498" s="24"/>
      <c r="KMJ498" s="24"/>
      <c r="KML498" s="24"/>
      <c r="KNP498" s="24"/>
      <c r="KNR498" s="24"/>
      <c r="KOV498" s="24"/>
      <c r="KOX498" s="24"/>
      <c r="KQB498" s="24"/>
      <c r="KQD498" s="24"/>
      <c r="KRH498" s="24"/>
      <c r="KRJ498" s="24"/>
      <c r="KSN498" s="24"/>
      <c r="KSP498" s="24"/>
      <c r="KTT498" s="24"/>
      <c r="KTV498" s="24"/>
      <c r="KUZ498" s="24"/>
      <c r="KVB498" s="24"/>
      <c r="KWF498" s="24"/>
      <c r="KWH498" s="24"/>
      <c r="KXL498" s="24"/>
      <c r="KXN498" s="24"/>
      <c r="KYR498" s="24"/>
      <c r="KYT498" s="24"/>
      <c r="KZX498" s="24"/>
      <c r="KZZ498" s="24"/>
      <c r="LBD498" s="24"/>
      <c r="LBF498" s="24"/>
      <c r="LCJ498" s="24"/>
      <c r="LCL498" s="24"/>
      <c r="LDP498" s="24"/>
      <c r="LDR498" s="24"/>
      <c r="LEV498" s="24"/>
      <c r="LEX498" s="24"/>
      <c r="LGB498" s="24"/>
      <c r="LGD498" s="24"/>
      <c r="LHH498" s="24"/>
      <c r="LHJ498" s="24"/>
      <c r="LIN498" s="24"/>
      <c r="LIP498" s="24"/>
      <c r="LJT498" s="24"/>
      <c r="LJV498" s="24"/>
      <c r="LKZ498" s="24"/>
      <c r="LLB498" s="24"/>
      <c r="LMF498" s="24"/>
      <c r="LMH498" s="24"/>
      <c r="LNL498" s="24"/>
      <c r="LNN498" s="24"/>
      <c r="LOR498" s="24"/>
      <c r="LOT498" s="24"/>
      <c r="LPX498" s="24"/>
      <c r="LPZ498" s="24"/>
      <c r="LRD498" s="24"/>
      <c r="LRF498" s="24"/>
      <c r="LSJ498" s="24"/>
      <c r="LSL498" s="24"/>
      <c r="LTP498" s="24"/>
      <c r="LTR498" s="24"/>
      <c r="LUV498" s="24"/>
      <c r="LUX498" s="24"/>
      <c r="LWB498" s="24"/>
      <c r="LWD498" s="24"/>
      <c r="LXH498" s="24"/>
      <c r="LXJ498" s="24"/>
      <c r="LYN498" s="24"/>
      <c r="LYP498" s="24"/>
      <c r="LZT498" s="24"/>
      <c r="LZV498" s="24"/>
      <c r="MAZ498" s="24"/>
      <c r="MBB498" s="24"/>
      <c r="MCF498" s="24"/>
      <c r="MCH498" s="24"/>
      <c r="MDL498" s="24"/>
      <c r="MDN498" s="24"/>
      <c r="MER498" s="24"/>
      <c r="MET498" s="24"/>
      <c r="MFX498" s="24"/>
      <c r="MFZ498" s="24"/>
      <c r="MHD498" s="24"/>
      <c r="MHF498" s="24"/>
      <c r="MIJ498" s="24"/>
      <c r="MIL498" s="24"/>
      <c r="MJP498" s="24"/>
      <c r="MJR498" s="24"/>
      <c r="MKV498" s="24"/>
      <c r="MKX498" s="24"/>
      <c r="MMB498" s="24"/>
      <c r="MMD498" s="24"/>
      <c r="MNH498" s="24"/>
      <c r="MNJ498" s="24"/>
      <c r="MON498" s="24"/>
      <c r="MOP498" s="24"/>
      <c r="MPT498" s="24"/>
      <c r="MPV498" s="24"/>
      <c r="MQZ498" s="24"/>
      <c r="MRB498" s="24"/>
      <c r="MSF498" s="24"/>
      <c r="MSH498" s="24"/>
      <c r="MTL498" s="24"/>
      <c r="MTN498" s="24"/>
      <c r="MUR498" s="24"/>
      <c r="MUT498" s="24"/>
      <c r="MVX498" s="24"/>
      <c r="MVZ498" s="24"/>
      <c r="MXD498" s="24"/>
      <c r="MXF498" s="24"/>
      <c r="MYJ498" s="24"/>
      <c r="MYL498" s="24"/>
      <c r="MZP498" s="24"/>
      <c r="MZR498" s="24"/>
      <c r="NAV498" s="24"/>
      <c r="NAX498" s="24"/>
      <c r="NCB498" s="24"/>
      <c r="NCD498" s="24"/>
      <c r="NDH498" s="24"/>
      <c r="NDJ498" s="24"/>
      <c r="NEN498" s="24"/>
      <c r="NEP498" s="24"/>
      <c r="NFT498" s="24"/>
      <c r="NFV498" s="24"/>
      <c r="NGZ498" s="24"/>
      <c r="NHB498" s="24"/>
      <c r="NIF498" s="24"/>
      <c r="NIH498" s="24"/>
      <c r="NJL498" s="24"/>
      <c r="NJN498" s="24"/>
      <c r="NKR498" s="24"/>
      <c r="NKT498" s="24"/>
      <c r="NLX498" s="24"/>
      <c r="NLZ498" s="24"/>
      <c r="NND498" s="24"/>
      <c r="NNF498" s="24"/>
      <c r="NOJ498" s="24"/>
      <c r="NOL498" s="24"/>
      <c r="NPP498" s="24"/>
      <c r="NPR498" s="24"/>
      <c r="NQV498" s="24"/>
      <c r="NQX498" s="24"/>
      <c r="NSB498" s="24"/>
      <c r="NSD498" s="24"/>
      <c r="NTH498" s="24"/>
      <c r="NTJ498" s="24"/>
      <c r="NUN498" s="24"/>
      <c r="NUP498" s="24"/>
      <c r="NVT498" s="24"/>
      <c r="NVV498" s="24"/>
      <c r="NWZ498" s="24"/>
      <c r="NXB498" s="24"/>
      <c r="NYF498" s="24"/>
      <c r="NYH498" s="24"/>
      <c r="NZL498" s="24"/>
      <c r="NZN498" s="24"/>
      <c r="OAR498" s="24"/>
      <c r="OAT498" s="24"/>
      <c r="OBX498" s="24"/>
      <c r="OBZ498" s="24"/>
      <c r="ODD498" s="24"/>
      <c r="ODF498" s="24"/>
      <c r="OEJ498" s="24"/>
      <c r="OEL498" s="24"/>
      <c r="OFP498" s="24"/>
      <c r="OFR498" s="24"/>
      <c r="OGV498" s="24"/>
      <c r="OGX498" s="24"/>
      <c r="OIB498" s="24"/>
      <c r="OID498" s="24"/>
      <c r="OJH498" s="24"/>
      <c r="OJJ498" s="24"/>
      <c r="OKN498" s="24"/>
      <c r="OKP498" s="24"/>
      <c r="OLT498" s="24"/>
      <c r="OLV498" s="24"/>
      <c r="OMZ498" s="24"/>
      <c r="ONB498" s="24"/>
      <c r="OOF498" s="24"/>
      <c r="OOH498" s="24"/>
      <c r="OPL498" s="24"/>
      <c r="OPN498" s="24"/>
      <c r="OQR498" s="24"/>
      <c r="OQT498" s="24"/>
      <c r="ORX498" s="24"/>
      <c r="ORZ498" s="24"/>
      <c r="OTD498" s="24"/>
      <c r="OTF498" s="24"/>
      <c r="OUJ498" s="24"/>
      <c r="OUL498" s="24"/>
      <c r="OVP498" s="24"/>
      <c r="OVR498" s="24"/>
      <c r="OWV498" s="24"/>
      <c r="OWX498" s="24"/>
      <c r="OYB498" s="24"/>
      <c r="OYD498" s="24"/>
      <c r="OZH498" s="24"/>
      <c r="OZJ498" s="24"/>
      <c r="PAN498" s="24"/>
      <c r="PAP498" s="24"/>
      <c r="PBT498" s="24"/>
      <c r="PBV498" s="24"/>
      <c r="PCZ498" s="24"/>
      <c r="PDB498" s="24"/>
      <c r="PEF498" s="24"/>
      <c r="PEH498" s="24"/>
      <c r="PFL498" s="24"/>
      <c r="PFN498" s="24"/>
      <c r="PGR498" s="24"/>
      <c r="PGT498" s="24"/>
      <c r="PHX498" s="24"/>
      <c r="PHZ498" s="24"/>
      <c r="PJD498" s="24"/>
      <c r="PJF498" s="24"/>
      <c r="PKJ498" s="24"/>
      <c r="PKL498" s="24"/>
      <c r="PLP498" s="24"/>
      <c r="PLR498" s="24"/>
      <c r="PMV498" s="24"/>
      <c r="PMX498" s="24"/>
      <c r="POB498" s="24"/>
      <c r="POD498" s="24"/>
      <c r="PPH498" s="24"/>
      <c r="PPJ498" s="24"/>
      <c r="PQN498" s="24"/>
      <c r="PQP498" s="24"/>
      <c r="PRT498" s="24"/>
      <c r="PRV498" s="24"/>
      <c r="PSZ498" s="24"/>
      <c r="PTB498" s="24"/>
      <c r="PUF498" s="24"/>
      <c r="PUH498" s="24"/>
      <c r="PVL498" s="24"/>
      <c r="PVN498" s="24"/>
      <c r="PWR498" s="24"/>
      <c r="PWT498" s="24"/>
      <c r="PXX498" s="24"/>
      <c r="PXZ498" s="24"/>
      <c r="PZD498" s="24"/>
      <c r="PZF498" s="24"/>
      <c r="QAJ498" s="24"/>
      <c r="QAL498" s="24"/>
      <c r="QBP498" s="24"/>
      <c r="QBR498" s="24"/>
      <c r="QCV498" s="24"/>
      <c r="QCX498" s="24"/>
      <c r="QEB498" s="24"/>
      <c r="QED498" s="24"/>
      <c r="QFH498" s="24"/>
      <c r="QFJ498" s="24"/>
      <c r="QGN498" s="24"/>
      <c r="QGP498" s="24"/>
      <c r="QHT498" s="24"/>
      <c r="QHV498" s="24"/>
      <c r="QIZ498" s="24"/>
      <c r="QJB498" s="24"/>
      <c r="QKF498" s="24"/>
      <c r="QKH498" s="24"/>
      <c r="QLL498" s="24"/>
      <c r="QLN498" s="24"/>
      <c r="QMR498" s="24"/>
      <c r="QMT498" s="24"/>
      <c r="QNX498" s="24"/>
      <c r="QNZ498" s="24"/>
      <c r="QPD498" s="24"/>
      <c r="QPF498" s="24"/>
      <c r="QQJ498" s="24"/>
      <c r="QQL498" s="24"/>
      <c r="QRP498" s="24"/>
      <c r="QRR498" s="24"/>
      <c r="QSV498" s="24"/>
      <c r="QSX498" s="24"/>
      <c r="QUB498" s="24"/>
      <c r="QUD498" s="24"/>
      <c r="QVH498" s="24"/>
      <c r="QVJ498" s="24"/>
      <c r="QWN498" s="24"/>
      <c r="QWP498" s="24"/>
      <c r="QXT498" s="24"/>
      <c r="QXV498" s="24"/>
      <c r="QYZ498" s="24"/>
      <c r="QZB498" s="24"/>
      <c r="RAF498" s="24"/>
      <c r="RAH498" s="24"/>
      <c r="RBL498" s="24"/>
      <c r="RBN498" s="24"/>
      <c r="RCR498" s="24"/>
      <c r="RCT498" s="24"/>
      <c r="RDX498" s="24"/>
      <c r="RDZ498" s="24"/>
      <c r="RFD498" s="24"/>
      <c r="RFF498" s="24"/>
      <c r="RGJ498" s="24"/>
      <c r="RGL498" s="24"/>
      <c r="RHP498" s="24"/>
      <c r="RHR498" s="24"/>
      <c r="RIV498" s="24"/>
      <c r="RIX498" s="24"/>
      <c r="RKB498" s="24"/>
      <c r="RKD498" s="24"/>
      <c r="RLH498" s="24"/>
      <c r="RLJ498" s="24"/>
      <c r="RMN498" s="24"/>
      <c r="RMP498" s="24"/>
      <c r="RNT498" s="24"/>
      <c r="RNV498" s="24"/>
      <c r="ROZ498" s="24"/>
      <c r="RPB498" s="24"/>
      <c r="RQF498" s="24"/>
      <c r="RQH498" s="24"/>
      <c r="RRL498" s="24"/>
      <c r="RRN498" s="24"/>
      <c r="RSR498" s="24"/>
      <c r="RST498" s="24"/>
      <c r="RTX498" s="24"/>
      <c r="RTZ498" s="24"/>
      <c r="RVD498" s="24"/>
      <c r="RVF498" s="24"/>
      <c r="RWJ498" s="24"/>
      <c r="RWL498" s="24"/>
      <c r="RXP498" s="24"/>
      <c r="RXR498" s="24"/>
      <c r="RYV498" s="24"/>
      <c r="RYX498" s="24"/>
      <c r="SAB498" s="24"/>
      <c r="SAD498" s="24"/>
      <c r="SBH498" s="24"/>
      <c r="SBJ498" s="24"/>
      <c r="SCN498" s="24"/>
      <c r="SCP498" s="24"/>
      <c r="SDT498" s="24"/>
      <c r="SDV498" s="24"/>
      <c r="SEZ498" s="24"/>
      <c r="SFB498" s="24"/>
      <c r="SGF498" s="24"/>
      <c r="SGH498" s="24"/>
      <c r="SHL498" s="24"/>
      <c r="SHN498" s="24"/>
      <c r="SIR498" s="24"/>
      <c r="SIT498" s="24"/>
      <c r="SJX498" s="24"/>
      <c r="SJZ498" s="24"/>
      <c r="SLD498" s="24"/>
      <c r="SLF498" s="24"/>
      <c r="SMJ498" s="24"/>
      <c r="SML498" s="24"/>
      <c r="SNP498" s="24"/>
      <c r="SNR498" s="24"/>
      <c r="SOV498" s="24"/>
      <c r="SOX498" s="24"/>
      <c r="SQB498" s="24"/>
      <c r="SQD498" s="24"/>
      <c r="SRH498" s="24"/>
      <c r="SRJ498" s="24"/>
      <c r="SSN498" s="24"/>
      <c r="SSP498" s="24"/>
      <c r="STT498" s="24"/>
      <c r="STV498" s="24"/>
      <c r="SUZ498" s="24"/>
      <c r="SVB498" s="24"/>
      <c r="SWF498" s="24"/>
      <c r="SWH498" s="24"/>
      <c r="SXL498" s="24"/>
      <c r="SXN498" s="24"/>
      <c r="SYR498" s="24"/>
      <c r="SYT498" s="24"/>
      <c r="SZX498" s="24"/>
      <c r="SZZ498" s="24"/>
      <c r="TBD498" s="24"/>
      <c r="TBF498" s="24"/>
      <c r="TCJ498" s="24"/>
      <c r="TCL498" s="24"/>
      <c r="TDP498" s="24"/>
      <c r="TDR498" s="24"/>
      <c r="TEV498" s="24"/>
      <c r="TEX498" s="24"/>
      <c r="TGB498" s="24"/>
      <c r="TGD498" s="24"/>
      <c r="THH498" s="24"/>
      <c r="THJ498" s="24"/>
      <c r="TIN498" s="24"/>
      <c r="TIP498" s="24"/>
      <c r="TJT498" s="24"/>
      <c r="TJV498" s="24"/>
      <c r="TKZ498" s="24"/>
      <c r="TLB498" s="24"/>
      <c r="TMF498" s="24"/>
      <c r="TMH498" s="24"/>
      <c r="TNL498" s="24"/>
      <c r="TNN498" s="24"/>
      <c r="TOR498" s="24"/>
      <c r="TOT498" s="24"/>
      <c r="TPX498" s="24"/>
      <c r="TPZ498" s="24"/>
      <c r="TRD498" s="24"/>
      <c r="TRF498" s="24"/>
      <c r="TSJ498" s="24"/>
      <c r="TSL498" s="24"/>
      <c r="TTP498" s="24"/>
      <c r="TTR498" s="24"/>
      <c r="TUV498" s="24"/>
      <c r="TUX498" s="24"/>
      <c r="TWB498" s="24"/>
      <c r="TWD498" s="24"/>
      <c r="TXH498" s="24"/>
      <c r="TXJ498" s="24"/>
      <c r="TYN498" s="24"/>
      <c r="TYP498" s="24"/>
      <c r="TZT498" s="24"/>
      <c r="TZV498" s="24"/>
      <c r="UAZ498" s="24"/>
      <c r="UBB498" s="24"/>
      <c r="UCF498" s="24"/>
      <c r="UCH498" s="24"/>
      <c r="UDL498" s="24"/>
      <c r="UDN498" s="24"/>
      <c r="UER498" s="24"/>
      <c r="UET498" s="24"/>
      <c r="UFX498" s="24"/>
      <c r="UFZ498" s="24"/>
      <c r="UHD498" s="24"/>
      <c r="UHF498" s="24"/>
      <c r="UIJ498" s="24"/>
      <c r="UIL498" s="24"/>
      <c r="UJP498" s="24"/>
      <c r="UJR498" s="24"/>
      <c r="UKV498" s="24"/>
      <c r="UKX498" s="24"/>
      <c r="UMB498" s="24"/>
      <c r="UMD498" s="24"/>
      <c r="UNH498" s="24"/>
      <c r="UNJ498" s="24"/>
      <c r="UON498" s="24"/>
      <c r="UOP498" s="24"/>
      <c r="UPT498" s="24"/>
      <c r="UPV498" s="24"/>
      <c r="UQZ498" s="24"/>
      <c r="URB498" s="24"/>
      <c r="USF498" s="24"/>
      <c r="USH498" s="24"/>
      <c r="UTL498" s="24"/>
      <c r="UTN498" s="24"/>
      <c r="UUR498" s="24"/>
      <c r="UUT498" s="24"/>
      <c r="UVX498" s="24"/>
      <c r="UVZ498" s="24"/>
      <c r="UXD498" s="24"/>
      <c r="UXF498" s="24"/>
      <c r="UYJ498" s="24"/>
      <c r="UYL498" s="24"/>
      <c r="UZP498" s="24"/>
      <c r="UZR498" s="24"/>
      <c r="VAV498" s="24"/>
      <c r="VAX498" s="24"/>
      <c r="VCB498" s="24"/>
      <c r="VCD498" s="24"/>
      <c r="VDH498" s="24"/>
      <c r="VDJ498" s="24"/>
      <c r="VEN498" s="24"/>
      <c r="VEP498" s="24"/>
      <c r="VFT498" s="24"/>
      <c r="VFV498" s="24"/>
      <c r="VGZ498" s="24"/>
      <c r="VHB498" s="24"/>
      <c r="VIF498" s="24"/>
      <c r="VIH498" s="24"/>
      <c r="VJL498" s="24"/>
      <c r="VJN498" s="24"/>
      <c r="VKR498" s="24"/>
      <c r="VKT498" s="24"/>
      <c r="VLX498" s="24"/>
      <c r="VLZ498" s="24"/>
      <c r="VND498" s="24"/>
      <c r="VNF498" s="24"/>
      <c r="VOJ498" s="24"/>
      <c r="VOL498" s="24"/>
      <c r="VPP498" s="24"/>
      <c r="VPR498" s="24"/>
      <c r="VQV498" s="24"/>
      <c r="VQX498" s="24"/>
      <c r="VSB498" s="24"/>
      <c r="VSD498" s="24"/>
      <c r="VTH498" s="24"/>
      <c r="VTJ498" s="24"/>
      <c r="VUN498" s="24"/>
      <c r="VUP498" s="24"/>
      <c r="VVT498" s="24"/>
      <c r="VVV498" s="24"/>
      <c r="VWZ498" s="24"/>
      <c r="VXB498" s="24"/>
      <c r="VYF498" s="24"/>
      <c r="VYH498" s="24"/>
      <c r="VZL498" s="24"/>
      <c r="VZN498" s="24"/>
      <c r="WAR498" s="24"/>
      <c r="WAT498" s="24"/>
      <c r="WBX498" s="24"/>
      <c r="WBZ498" s="24"/>
      <c r="WDD498" s="24"/>
      <c r="WDF498" s="24"/>
      <c r="WEJ498" s="24"/>
      <c r="WEL498" s="24"/>
      <c r="WFP498" s="24"/>
      <c r="WFR498" s="24"/>
      <c r="WGV498" s="24"/>
      <c r="WGX498" s="24"/>
      <c r="WIB498" s="24"/>
      <c r="WID498" s="24"/>
      <c r="WJH498" s="24"/>
      <c r="WJJ498" s="24"/>
      <c r="WKN498" s="24"/>
      <c r="WKP498" s="24"/>
      <c r="WLT498" s="24"/>
      <c r="WLV498" s="24"/>
      <c r="WMZ498" s="24"/>
      <c r="WNB498" s="24"/>
      <c r="WOF498" s="24"/>
      <c r="WOH498" s="24"/>
      <c r="WPL498" s="24"/>
      <c r="WPN498" s="24"/>
      <c r="WQR498" s="24"/>
      <c r="WQT498" s="24"/>
      <c r="WRX498" s="24"/>
      <c r="WRZ498" s="24"/>
      <c r="WTD498" s="24"/>
      <c r="WTF498" s="24"/>
      <c r="WUJ498" s="24"/>
      <c r="WUL498" s="24"/>
      <c r="WVP498" s="24"/>
      <c r="WVR498" s="24"/>
      <c r="WWV498" s="24"/>
      <c r="WWX498" s="24"/>
      <c r="WYB498" s="24"/>
      <c r="WYD498" s="24"/>
      <c r="WZH498" s="24"/>
      <c r="WZJ498" s="24"/>
      <c r="XAN498" s="24"/>
      <c r="XAP498" s="24"/>
      <c r="XBT498" s="24"/>
      <c r="XBV498" s="24"/>
      <c r="XCZ498" s="24"/>
      <c r="XDB498" s="24"/>
      <c r="XEF498" s="24"/>
      <c r="XEH498" s="24"/>
    </row>
    <row r="499" spans="1:1002 1032:2026 2056:3050 3080:4074 4104:5098 5128:6122 6152:7146 7176:8170 8200:9194 9224:10218 10248:11242 11272:12266 12296:13290 13320:14314 14344:15338 15368:16362" x14ac:dyDescent="0.25">
      <c r="A499" t="s">
        <v>22</v>
      </c>
      <c r="B499" t="s">
        <v>23</v>
      </c>
      <c r="C499" t="s">
        <v>85</v>
      </c>
      <c r="D499" t="s">
        <v>86</v>
      </c>
      <c r="E499">
        <v>39842</v>
      </c>
      <c r="F499" t="s">
        <v>831</v>
      </c>
      <c r="G499">
        <v>12257253</v>
      </c>
      <c r="H499" s="24">
        <v>44829</v>
      </c>
      <c r="I499">
        <v>39</v>
      </c>
      <c r="J499" s="24">
        <v>44829</v>
      </c>
      <c r="K499" t="s">
        <v>156</v>
      </c>
      <c r="L499">
        <v>3</v>
      </c>
      <c r="M499" t="s">
        <v>89</v>
      </c>
      <c r="N499">
        <v>26556344</v>
      </c>
      <c r="O499">
        <v>26556344</v>
      </c>
      <c r="P499">
        <v>228934</v>
      </c>
      <c r="Q499" t="s">
        <v>91</v>
      </c>
      <c r="R499">
        <v>99634</v>
      </c>
      <c r="S499" t="s">
        <v>92</v>
      </c>
      <c r="T499" t="s">
        <v>93</v>
      </c>
      <c r="U499" t="s">
        <v>94</v>
      </c>
      <c r="V499" t="s">
        <v>95</v>
      </c>
      <c r="W499" t="s">
        <v>96</v>
      </c>
      <c r="X499" t="s">
        <v>97</v>
      </c>
      <c r="Y499" t="s">
        <v>213</v>
      </c>
      <c r="Z499" t="s">
        <v>214</v>
      </c>
      <c r="AB499" t="s">
        <v>100</v>
      </c>
      <c r="AC499" t="s">
        <v>104</v>
      </c>
      <c r="AD499">
        <v>35708</v>
      </c>
      <c r="AE499" t="s">
        <v>102</v>
      </c>
      <c r="AF499" t="s">
        <v>6</v>
      </c>
      <c r="AN499" s="24"/>
      <c r="AP499" s="24"/>
      <c r="BT499" s="24"/>
      <c r="BV499" s="24"/>
      <c r="CZ499" s="24"/>
      <c r="DB499" s="24"/>
      <c r="EF499" s="24"/>
      <c r="EH499" s="24"/>
      <c r="FL499" s="24"/>
      <c r="FN499" s="24"/>
      <c r="GR499" s="24"/>
      <c r="GT499" s="24"/>
      <c r="HX499" s="24"/>
      <c r="HZ499" s="24"/>
      <c r="JD499" s="24"/>
      <c r="JF499" s="24"/>
      <c r="KJ499" s="24"/>
      <c r="KL499" s="24"/>
      <c r="LP499" s="24"/>
      <c r="LR499" s="24"/>
      <c r="MV499" s="24"/>
      <c r="MX499" s="24"/>
      <c r="OB499" s="24"/>
      <c r="OD499" s="24"/>
      <c r="PH499" s="24"/>
      <c r="PJ499" s="24"/>
      <c r="QN499" s="24"/>
      <c r="QP499" s="24"/>
      <c r="RT499" s="24"/>
      <c r="RV499" s="24"/>
      <c r="SZ499" s="24"/>
      <c r="TB499" s="24"/>
      <c r="UF499" s="24"/>
      <c r="UH499" s="24"/>
      <c r="VL499" s="24"/>
      <c r="VN499" s="24"/>
      <c r="WR499" s="24"/>
      <c r="WT499" s="24"/>
      <c r="XX499" s="24"/>
      <c r="XZ499" s="24"/>
      <c r="ZD499" s="24"/>
      <c r="ZF499" s="24"/>
      <c r="AAJ499" s="24"/>
      <c r="AAL499" s="24"/>
      <c r="ABP499" s="24"/>
      <c r="ABR499" s="24"/>
      <c r="ACV499" s="24"/>
      <c r="ACX499" s="24"/>
      <c r="AEB499" s="24"/>
      <c r="AED499" s="24"/>
      <c r="AFH499" s="24"/>
      <c r="AFJ499" s="24"/>
      <c r="AGN499" s="24"/>
      <c r="AGP499" s="24"/>
      <c r="AHT499" s="24"/>
      <c r="AHV499" s="24"/>
      <c r="AIZ499" s="24"/>
      <c r="AJB499" s="24"/>
      <c r="AKF499" s="24"/>
      <c r="AKH499" s="24"/>
      <c r="ALL499" s="24"/>
      <c r="ALN499" s="24"/>
      <c r="AMR499" s="24"/>
      <c r="AMT499" s="24"/>
      <c r="ANX499" s="24"/>
      <c r="ANZ499" s="24"/>
      <c r="APD499" s="24"/>
      <c r="APF499" s="24"/>
      <c r="AQJ499" s="24"/>
      <c r="AQL499" s="24"/>
      <c r="ARP499" s="24"/>
      <c r="ARR499" s="24"/>
      <c r="ASV499" s="24"/>
      <c r="ASX499" s="24"/>
      <c r="AUB499" s="24"/>
      <c r="AUD499" s="24"/>
      <c r="AVH499" s="24"/>
      <c r="AVJ499" s="24"/>
      <c r="AWN499" s="24"/>
      <c r="AWP499" s="24"/>
      <c r="AXT499" s="24"/>
      <c r="AXV499" s="24"/>
      <c r="AYZ499" s="24"/>
      <c r="AZB499" s="24"/>
      <c r="BAF499" s="24"/>
      <c r="BAH499" s="24"/>
      <c r="BBL499" s="24"/>
      <c r="BBN499" s="24"/>
      <c r="BCR499" s="24"/>
      <c r="BCT499" s="24"/>
      <c r="BDX499" s="24"/>
      <c r="BDZ499" s="24"/>
      <c r="BFD499" s="24"/>
      <c r="BFF499" s="24"/>
      <c r="BGJ499" s="24"/>
      <c r="BGL499" s="24"/>
      <c r="BHP499" s="24"/>
      <c r="BHR499" s="24"/>
      <c r="BIV499" s="24"/>
      <c r="BIX499" s="24"/>
      <c r="BKB499" s="24"/>
      <c r="BKD499" s="24"/>
      <c r="BLH499" s="24"/>
      <c r="BLJ499" s="24"/>
      <c r="BMN499" s="24"/>
      <c r="BMP499" s="24"/>
      <c r="BNT499" s="24"/>
      <c r="BNV499" s="24"/>
      <c r="BOZ499" s="24"/>
      <c r="BPB499" s="24"/>
      <c r="BQF499" s="24"/>
      <c r="BQH499" s="24"/>
      <c r="BRL499" s="24"/>
      <c r="BRN499" s="24"/>
      <c r="BSR499" s="24"/>
      <c r="BST499" s="24"/>
      <c r="BTX499" s="24"/>
      <c r="BTZ499" s="24"/>
      <c r="BVD499" s="24"/>
      <c r="BVF499" s="24"/>
      <c r="BWJ499" s="24"/>
      <c r="BWL499" s="24"/>
      <c r="BXP499" s="24"/>
      <c r="BXR499" s="24"/>
      <c r="BYV499" s="24"/>
      <c r="BYX499" s="24"/>
      <c r="CAB499" s="24"/>
      <c r="CAD499" s="24"/>
      <c r="CBH499" s="24"/>
      <c r="CBJ499" s="24"/>
      <c r="CCN499" s="24"/>
      <c r="CCP499" s="24"/>
      <c r="CDT499" s="24"/>
      <c r="CDV499" s="24"/>
      <c r="CEZ499" s="24"/>
      <c r="CFB499" s="24"/>
      <c r="CGF499" s="24"/>
      <c r="CGH499" s="24"/>
      <c r="CHL499" s="24"/>
      <c r="CHN499" s="24"/>
      <c r="CIR499" s="24"/>
      <c r="CIT499" s="24"/>
      <c r="CJX499" s="24"/>
      <c r="CJZ499" s="24"/>
      <c r="CLD499" s="24"/>
      <c r="CLF499" s="24"/>
      <c r="CMJ499" s="24"/>
      <c r="CML499" s="24"/>
      <c r="CNP499" s="24"/>
      <c r="CNR499" s="24"/>
      <c r="COV499" s="24"/>
      <c r="COX499" s="24"/>
      <c r="CQB499" s="24"/>
      <c r="CQD499" s="24"/>
      <c r="CRH499" s="24"/>
      <c r="CRJ499" s="24"/>
      <c r="CSN499" s="24"/>
      <c r="CSP499" s="24"/>
      <c r="CTT499" s="24"/>
      <c r="CTV499" s="24"/>
      <c r="CUZ499" s="24"/>
      <c r="CVB499" s="24"/>
      <c r="CWF499" s="24"/>
      <c r="CWH499" s="24"/>
      <c r="CXL499" s="24"/>
      <c r="CXN499" s="24"/>
      <c r="CYR499" s="24"/>
      <c r="CYT499" s="24"/>
      <c r="CZX499" s="24"/>
      <c r="CZZ499" s="24"/>
      <c r="DBD499" s="24"/>
      <c r="DBF499" s="24"/>
      <c r="DCJ499" s="24"/>
      <c r="DCL499" s="24"/>
      <c r="DDP499" s="24"/>
      <c r="DDR499" s="24"/>
      <c r="DEV499" s="24"/>
      <c r="DEX499" s="24"/>
      <c r="DGB499" s="24"/>
      <c r="DGD499" s="24"/>
      <c r="DHH499" s="24"/>
      <c r="DHJ499" s="24"/>
      <c r="DIN499" s="24"/>
      <c r="DIP499" s="24"/>
      <c r="DJT499" s="24"/>
      <c r="DJV499" s="24"/>
      <c r="DKZ499" s="24"/>
      <c r="DLB499" s="24"/>
      <c r="DMF499" s="24"/>
      <c r="DMH499" s="24"/>
      <c r="DNL499" s="24"/>
      <c r="DNN499" s="24"/>
      <c r="DOR499" s="24"/>
      <c r="DOT499" s="24"/>
      <c r="DPX499" s="24"/>
      <c r="DPZ499" s="24"/>
      <c r="DRD499" s="24"/>
      <c r="DRF499" s="24"/>
      <c r="DSJ499" s="24"/>
      <c r="DSL499" s="24"/>
      <c r="DTP499" s="24"/>
      <c r="DTR499" s="24"/>
      <c r="DUV499" s="24"/>
      <c r="DUX499" s="24"/>
      <c r="DWB499" s="24"/>
      <c r="DWD499" s="24"/>
      <c r="DXH499" s="24"/>
      <c r="DXJ499" s="24"/>
      <c r="DYN499" s="24"/>
      <c r="DYP499" s="24"/>
      <c r="DZT499" s="24"/>
      <c r="DZV499" s="24"/>
      <c r="EAZ499" s="24"/>
      <c r="EBB499" s="24"/>
      <c r="ECF499" s="24"/>
      <c r="ECH499" s="24"/>
      <c r="EDL499" s="24"/>
      <c r="EDN499" s="24"/>
      <c r="EER499" s="24"/>
      <c r="EET499" s="24"/>
      <c r="EFX499" s="24"/>
      <c r="EFZ499" s="24"/>
      <c r="EHD499" s="24"/>
      <c r="EHF499" s="24"/>
      <c r="EIJ499" s="24"/>
      <c r="EIL499" s="24"/>
      <c r="EJP499" s="24"/>
      <c r="EJR499" s="24"/>
      <c r="EKV499" s="24"/>
      <c r="EKX499" s="24"/>
      <c r="EMB499" s="24"/>
      <c r="EMD499" s="24"/>
      <c r="ENH499" s="24"/>
      <c r="ENJ499" s="24"/>
      <c r="EON499" s="24"/>
      <c r="EOP499" s="24"/>
      <c r="EPT499" s="24"/>
      <c r="EPV499" s="24"/>
      <c r="EQZ499" s="24"/>
      <c r="ERB499" s="24"/>
      <c r="ESF499" s="24"/>
      <c r="ESH499" s="24"/>
      <c r="ETL499" s="24"/>
      <c r="ETN499" s="24"/>
      <c r="EUR499" s="24"/>
      <c r="EUT499" s="24"/>
      <c r="EVX499" s="24"/>
      <c r="EVZ499" s="24"/>
      <c r="EXD499" s="24"/>
      <c r="EXF499" s="24"/>
      <c r="EYJ499" s="24"/>
      <c r="EYL499" s="24"/>
      <c r="EZP499" s="24"/>
      <c r="EZR499" s="24"/>
      <c r="FAV499" s="24"/>
      <c r="FAX499" s="24"/>
      <c r="FCB499" s="24"/>
      <c r="FCD499" s="24"/>
      <c r="FDH499" s="24"/>
      <c r="FDJ499" s="24"/>
      <c r="FEN499" s="24"/>
      <c r="FEP499" s="24"/>
      <c r="FFT499" s="24"/>
      <c r="FFV499" s="24"/>
      <c r="FGZ499" s="24"/>
      <c r="FHB499" s="24"/>
      <c r="FIF499" s="24"/>
      <c r="FIH499" s="24"/>
      <c r="FJL499" s="24"/>
      <c r="FJN499" s="24"/>
      <c r="FKR499" s="24"/>
      <c r="FKT499" s="24"/>
      <c r="FLX499" s="24"/>
      <c r="FLZ499" s="24"/>
      <c r="FND499" s="24"/>
      <c r="FNF499" s="24"/>
      <c r="FOJ499" s="24"/>
      <c r="FOL499" s="24"/>
      <c r="FPP499" s="24"/>
      <c r="FPR499" s="24"/>
      <c r="FQV499" s="24"/>
      <c r="FQX499" s="24"/>
      <c r="FSB499" s="24"/>
      <c r="FSD499" s="24"/>
      <c r="FTH499" s="24"/>
      <c r="FTJ499" s="24"/>
      <c r="FUN499" s="24"/>
      <c r="FUP499" s="24"/>
      <c r="FVT499" s="24"/>
      <c r="FVV499" s="24"/>
      <c r="FWZ499" s="24"/>
      <c r="FXB499" s="24"/>
      <c r="FYF499" s="24"/>
      <c r="FYH499" s="24"/>
      <c r="FZL499" s="24"/>
      <c r="FZN499" s="24"/>
      <c r="GAR499" s="24"/>
      <c r="GAT499" s="24"/>
      <c r="GBX499" s="24"/>
      <c r="GBZ499" s="24"/>
      <c r="GDD499" s="24"/>
      <c r="GDF499" s="24"/>
      <c r="GEJ499" s="24"/>
      <c r="GEL499" s="24"/>
      <c r="GFP499" s="24"/>
      <c r="GFR499" s="24"/>
      <c r="GGV499" s="24"/>
      <c r="GGX499" s="24"/>
      <c r="GIB499" s="24"/>
      <c r="GID499" s="24"/>
      <c r="GJH499" s="24"/>
      <c r="GJJ499" s="24"/>
      <c r="GKN499" s="24"/>
      <c r="GKP499" s="24"/>
      <c r="GLT499" s="24"/>
      <c r="GLV499" s="24"/>
      <c r="GMZ499" s="24"/>
      <c r="GNB499" s="24"/>
      <c r="GOF499" s="24"/>
      <c r="GOH499" s="24"/>
      <c r="GPL499" s="24"/>
      <c r="GPN499" s="24"/>
      <c r="GQR499" s="24"/>
      <c r="GQT499" s="24"/>
      <c r="GRX499" s="24"/>
      <c r="GRZ499" s="24"/>
      <c r="GTD499" s="24"/>
      <c r="GTF499" s="24"/>
      <c r="GUJ499" s="24"/>
      <c r="GUL499" s="24"/>
      <c r="GVP499" s="24"/>
      <c r="GVR499" s="24"/>
      <c r="GWV499" s="24"/>
      <c r="GWX499" s="24"/>
      <c r="GYB499" s="24"/>
      <c r="GYD499" s="24"/>
      <c r="GZH499" s="24"/>
      <c r="GZJ499" s="24"/>
      <c r="HAN499" s="24"/>
      <c r="HAP499" s="24"/>
      <c r="HBT499" s="24"/>
      <c r="HBV499" s="24"/>
      <c r="HCZ499" s="24"/>
      <c r="HDB499" s="24"/>
      <c r="HEF499" s="24"/>
      <c r="HEH499" s="24"/>
      <c r="HFL499" s="24"/>
      <c r="HFN499" s="24"/>
      <c r="HGR499" s="24"/>
      <c r="HGT499" s="24"/>
      <c r="HHX499" s="24"/>
      <c r="HHZ499" s="24"/>
      <c r="HJD499" s="24"/>
      <c r="HJF499" s="24"/>
      <c r="HKJ499" s="24"/>
      <c r="HKL499" s="24"/>
      <c r="HLP499" s="24"/>
      <c r="HLR499" s="24"/>
      <c r="HMV499" s="24"/>
      <c r="HMX499" s="24"/>
      <c r="HOB499" s="24"/>
      <c r="HOD499" s="24"/>
      <c r="HPH499" s="24"/>
      <c r="HPJ499" s="24"/>
      <c r="HQN499" s="24"/>
      <c r="HQP499" s="24"/>
      <c r="HRT499" s="24"/>
      <c r="HRV499" s="24"/>
      <c r="HSZ499" s="24"/>
      <c r="HTB499" s="24"/>
      <c r="HUF499" s="24"/>
      <c r="HUH499" s="24"/>
      <c r="HVL499" s="24"/>
      <c r="HVN499" s="24"/>
      <c r="HWR499" s="24"/>
      <c r="HWT499" s="24"/>
      <c r="HXX499" s="24"/>
      <c r="HXZ499" s="24"/>
      <c r="HZD499" s="24"/>
      <c r="HZF499" s="24"/>
      <c r="IAJ499" s="24"/>
      <c r="IAL499" s="24"/>
      <c r="IBP499" s="24"/>
      <c r="IBR499" s="24"/>
      <c r="ICV499" s="24"/>
      <c r="ICX499" s="24"/>
      <c r="IEB499" s="24"/>
      <c r="IED499" s="24"/>
      <c r="IFH499" s="24"/>
      <c r="IFJ499" s="24"/>
      <c r="IGN499" s="24"/>
      <c r="IGP499" s="24"/>
      <c r="IHT499" s="24"/>
      <c r="IHV499" s="24"/>
      <c r="IIZ499" s="24"/>
      <c r="IJB499" s="24"/>
      <c r="IKF499" s="24"/>
      <c r="IKH499" s="24"/>
      <c r="ILL499" s="24"/>
      <c r="ILN499" s="24"/>
      <c r="IMR499" s="24"/>
      <c r="IMT499" s="24"/>
      <c r="INX499" s="24"/>
      <c r="INZ499" s="24"/>
      <c r="IPD499" s="24"/>
      <c r="IPF499" s="24"/>
      <c r="IQJ499" s="24"/>
      <c r="IQL499" s="24"/>
      <c r="IRP499" s="24"/>
      <c r="IRR499" s="24"/>
      <c r="ISV499" s="24"/>
      <c r="ISX499" s="24"/>
      <c r="IUB499" s="24"/>
      <c r="IUD499" s="24"/>
      <c r="IVH499" s="24"/>
      <c r="IVJ499" s="24"/>
      <c r="IWN499" s="24"/>
      <c r="IWP499" s="24"/>
      <c r="IXT499" s="24"/>
      <c r="IXV499" s="24"/>
      <c r="IYZ499" s="24"/>
      <c r="IZB499" s="24"/>
      <c r="JAF499" s="24"/>
      <c r="JAH499" s="24"/>
      <c r="JBL499" s="24"/>
      <c r="JBN499" s="24"/>
      <c r="JCR499" s="24"/>
      <c r="JCT499" s="24"/>
      <c r="JDX499" s="24"/>
      <c r="JDZ499" s="24"/>
      <c r="JFD499" s="24"/>
      <c r="JFF499" s="24"/>
      <c r="JGJ499" s="24"/>
      <c r="JGL499" s="24"/>
      <c r="JHP499" s="24"/>
      <c r="JHR499" s="24"/>
      <c r="JIV499" s="24"/>
      <c r="JIX499" s="24"/>
      <c r="JKB499" s="24"/>
      <c r="JKD499" s="24"/>
      <c r="JLH499" s="24"/>
      <c r="JLJ499" s="24"/>
      <c r="JMN499" s="24"/>
      <c r="JMP499" s="24"/>
      <c r="JNT499" s="24"/>
      <c r="JNV499" s="24"/>
      <c r="JOZ499" s="24"/>
      <c r="JPB499" s="24"/>
      <c r="JQF499" s="24"/>
      <c r="JQH499" s="24"/>
      <c r="JRL499" s="24"/>
      <c r="JRN499" s="24"/>
      <c r="JSR499" s="24"/>
      <c r="JST499" s="24"/>
      <c r="JTX499" s="24"/>
      <c r="JTZ499" s="24"/>
      <c r="JVD499" s="24"/>
      <c r="JVF499" s="24"/>
      <c r="JWJ499" s="24"/>
      <c r="JWL499" s="24"/>
      <c r="JXP499" s="24"/>
      <c r="JXR499" s="24"/>
      <c r="JYV499" s="24"/>
      <c r="JYX499" s="24"/>
      <c r="KAB499" s="24"/>
      <c r="KAD499" s="24"/>
      <c r="KBH499" s="24"/>
      <c r="KBJ499" s="24"/>
      <c r="KCN499" s="24"/>
      <c r="KCP499" s="24"/>
      <c r="KDT499" s="24"/>
      <c r="KDV499" s="24"/>
      <c r="KEZ499" s="24"/>
      <c r="KFB499" s="24"/>
      <c r="KGF499" s="24"/>
      <c r="KGH499" s="24"/>
      <c r="KHL499" s="24"/>
      <c r="KHN499" s="24"/>
      <c r="KIR499" s="24"/>
      <c r="KIT499" s="24"/>
      <c r="KJX499" s="24"/>
      <c r="KJZ499" s="24"/>
      <c r="KLD499" s="24"/>
      <c r="KLF499" s="24"/>
      <c r="KMJ499" s="24"/>
      <c r="KML499" s="24"/>
      <c r="KNP499" s="24"/>
      <c r="KNR499" s="24"/>
      <c r="KOV499" s="24"/>
      <c r="KOX499" s="24"/>
      <c r="KQB499" s="24"/>
      <c r="KQD499" s="24"/>
      <c r="KRH499" s="24"/>
      <c r="KRJ499" s="24"/>
      <c r="KSN499" s="24"/>
      <c r="KSP499" s="24"/>
      <c r="KTT499" s="24"/>
      <c r="KTV499" s="24"/>
      <c r="KUZ499" s="24"/>
      <c r="KVB499" s="24"/>
      <c r="KWF499" s="24"/>
      <c r="KWH499" s="24"/>
      <c r="KXL499" s="24"/>
      <c r="KXN499" s="24"/>
      <c r="KYR499" s="24"/>
      <c r="KYT499" s="24"/>
      <c r="KZX499" s="24"/>
      <c r="KZZ499" s="24"/>
      <c r="LBD499" s="24"/>
      <c r="LBF499" s="24"/>
      <c r="LCJ499" s="24"/>
      <c r="LCL499" s="24"/>
      <c r="LDP499" s="24"/>
      <c r="LDR499" s="24"/>
      <c r="LEV499" s="24"/>
      <c r="LEX499" s="24"/>
      <c r="LGB499" s="24"/>
      <c r="LGD499" s="24"/>
      <c r="LHH499" s="24"/>
      <c r="LHJ499" s="24"/>
      <c r="LIN499" s="24"/>
      <c r="LIP499" s="24"/>
      <c r="LJT499" s="24"/>
      <c r="LJV499" s="24"/>
      <c r="LKZ499" s="24"/>
      <c r="LLB499" s="24"/>
      <c r="LMF499" s="24"/>
      <c r="LMH499" s="24"/>
      <c r="LNL499" s="24"/>
      <c r="LNN499" s="24"/>
      <c r="LOR499" s="24"/>
      <c r="LOT499" s="24"/>
      <c r="LPX499" s="24"/>
      <c r="LPZ499" s="24"/>
      <c r="LRD499" s="24"/>
      <c r="LRF499" s="24"/>
      <c r="LSJ499" s="24"/>
      <c r="LSL499" s="24"/>
      <c r="LTP499" s="24"/>
      <c r="LTR499" s="24"/>
      <c r="LUV499" s="24"/>
      <c r="LUX499" s="24"/>
      <c r="LWB499" s="24"/>
      <c r="LWD499" s="24"/>
      <c r="LXH499" s="24"/>
      <c r="LXJ499" s="24"/>
      <c r="LYN499" s="24"/>
      <c r="LYP499" s="24"/>
      <c r="LZT499" s="24"/>
      <c r="LZV499" s="24"/>
      <c r="MAZ499" s="24"/>
      <c r="MBB499" s="24"/>
      <c r="MCF499" s="24"/>
      <c r="MCH499" s="24"/>
      <c r="MDL499" s="24"/>
      <c r="MDN499" s="24"/>
      <c r="MER499" s="24"/>
      <c r="MET499" s="24"/>
      <c r="MFX499" s="24"/>
      <c r="MFZ499" s="24"/>
      <c r="MHD499" s="24"/>
      <c r="MHF499" s="24"/>
      <c r="MIJ499" s="24"/>
      <c r="MIL499" s="24"/>
      <c r="MJP499" s="24"/>
      <c r="MJR499" s="24"/>
      <c r="MKV499" s="24"/>
      <c r="MKX499" s="24"/>
      <c r="MMB499" s="24"/>
      <c r="MMD499" s="24"/>
      <c r="MNH499" s="24"/>
      <c r="MNJ499" s="24"/>
      <c r="MON499" s="24"/>
      <c r="MOP499" s="24"/>
      <c r="MPT499" s="24"/>
      <c r="MPV499" s="24"/>
      <c r="MQZ499" s="24"/>
      <c r="MRB499" s="24"/>
      <c r="MSF499" s="24"/>
      <c r="MSH499" s="24"/>
      <c r="MTL499" s="24"/>
      <c r="MTN499" s="24"/>
      <c r="MUR499" s="24"/>
      <c r="MUT499" s="24"/>
      <c r="MVX499" s="24"/>
      <c r="MVZ499" s="24"/>
      <c r="MXD499" s="24"/>
      <c r="MXF499" s="24"/>
      <c r="MYJ499" s="24"/>
      <c r="MYL499" s="24"/>
      <c r="MZP499" s="24"/>
      <c r="MZR499" s="24"/>
      <c r="NAV499" s="24"/>
      <c r="NAX499" s="24"/>
      <c r="NCB499" s="24"/>
      <c r="NCD499" s="24"/>
      <c r="NDH499" s="24"/>
      <c r="NDJ499" s="24"/>
      <c r="NEN499" s="24"/>
      <c r="NEP499" s="24"/>
      <c r="NFT499" s="24"/>
      <c r="NFV499" s="24"/>
      <c r="NGZ499" s="24"/>
      <c r="NHB499" s="24"/>
      <c r="NIF499" s="24"/>
      <c r="NIH499" s="24"/>
      <c r="NJL499" s="24"/>
      <c r="NJN499" s="24"/>
      <c r="NKR499" s="24"/>
      <c r="NKT499" s="24"/>
      <c r="NLX499" s="24"/>
      <c r="NLZ499" s="24"/>
      <c r="NND499" s="24"/>
      <c r="NNF499" s="24"/>
      <c r="NOJ499" s="24"/>
      <c r="NOL499" s="24"/>
      <c r="NPP499" s="24"/>
      <c r="NPR499" s="24"/>
      <c r="NQV499" s="24"/>
      <c r="NQX499" s="24"/>
      <c r="NSB499" s="24"/>
      <c r="NSD499" s="24"/>
      <c r="NTH499" s="24"/>
      <c r="NTJ499" s="24"/>
      <c r="NUN499" s="24"/>
      <c r="NUP499" s="24"/>
      <c r="NVT499" s="24"/>
      <c r="NVV499" s="24"/>
      <c r="NWZ499" s="24"/>
      <c r="NXB499" s="24"/>
      <c r="NYF499" s="24"/>
      <c r="NYH499" s="24"/>
      <c r="NZL499" s="24"/>
      <c r="NZN499" s="24"/>
      <c r="OAR499" s="24"/>
      <c r="OAT499" s="24"/>
      <c r="OBX499" s="24"/>
      <c r="OBZ499" s="24"/>
      <c r="ODD499" s="24"/>
      <c r="ODF499" s="24"/>
      <c r="OEJ499" s="24"/>
      <c r="OEL499" s="24"/>
      <c r="OFP499" s="24"/>
      <c r="OFR499" s="24"/>
      <c r="OGV499" s="24"/>
      <c r="OGX499" s="24"/>
      <c r="OIB499" s="24"/>
      <c r="OID499" s="24"/>
      <c r="OJH499" s="24"/>
      <c r="OJJ499" s="24"/>
      <c r="OKN499" s="24"/>
      <c r="OKP499" s="24"/>
      <c r="OLT499" s="24"/>
      <c r="OLV499" s="24"/>
      <c r="OMZ499" s="24"/>
      <c r="ONB499" s="24"/>
      <c r="OOF499" s="24"/>
      <c r="OOH499" s="24"/>
      <c r="OPL499" s="24"/>
      <c r="OPN499" s="24"/>
      <c r="OQR499" s="24"/>
      <c r="OQT499" s="24"/>
      <c r="ORX499" s="24"/>
      <c r="ORZ499" s="24"/>
      <c r="OTD499" s="24"/>
      <c r="OTF499" s="24"/>
      <c r="OUJ499" s="24"/>
      <c r="OUL499" s="24"/>
      <c r="OVP499" s="24"/>
      <c r="OVR499" s="24"/>
      <c r="OWV499" s="24"/>
      <c r="OWX499" s="24"/>
      <c r="OYB499" s="24"/>
      <c r="OYD499" s="24"/>
      <c r="OZH499" s="24"/>
      <c r="OZJ499" s="24"/>
      <c r="PAN499" s="24"/>
      <c r="PAP499" s="24"/>
      <c r="PBT499" s="24"/>
      <c r="PBV499" s="24"/>
      <c r="PCZ499" s="24"/>
      <c r="PDB499" s="24"/>
      <c r="PEF499" s="24"/>
      <c r="PEH499" s="24"/>
      <c r="PFL499" s="24"/>
      <c r="PFN499" s="24"/>
      <c r="PGR499" s="24"/>
      <c r="PGT499" s="24"/>
      <c r="PHX499" s="24"/>
      <c r="PHZ499" s="24"/>
      <c r="PJD499" s="24"/>
      <c r="PJF499" s="24"/>
      <c r="PKJ499" s="24"/>
      <c r="PKL499" s="24"/>
      <c r="PLP499" s="24"/>
      <c r="PLR499" s="24"/>
      <c r="PMV499" s="24"/>
      <c r="PMX499" s="24"/>
      <c r="POB499" s="24"/>
      <c r="POD499" s="24"/>
      <c r="PPH499" s="24"/>
      <c r="PPJ499" s="24"/>
      <c r="PQN499" s="24"/>
      <c r="PQP499" s="24"/>
      <c r="PRT499" s="24"/>
      <c r="PRV499" s="24"/>
      <c r="PSZ499" s="24"/>
      <c r="PTB499" s="24"/>
      <c r="PUF499" s="24"/>
      <c r="PUH499" s="24"/>
      <c r="PVL499" s="24"/>
      <c r="PVN499" s="24"/>
      <c r="PWR499" s="24"/>
      <c r="PWT499" s="24"/>
      <c r="PXX499" s="24"/>
      <c r="PXZ499" s="24"/>
      <c r="PZD499" s="24"/>
      <c r="PZF499" s="24"/>
      <c r="QAJ499" s="24"/>
      <c r="QAL499" s="24"/>
      <c r="QBP499" s="24"/>
      <c r="QBR499" s="24"/>
      <c r="QCV499" s="24"/>
      <c r="QCX499" s="24"/>
      <c r="QEB499" s="24"/>
      <c r="QED499" s="24"/>
      <c r="QFH499" s="24"/>
      <c r="QFJ499" s="24"/>
      <c r="QGN499" s="24"/>
      <c r="QGP499" s="24"/>
      <c r="QHT499" s="24"/>
      <c r="QHV499" s="24"/>
      <c r="QIZ499" s="24"/>
      <c r="QJB499" s="24"/>
      <c r="QKF499" s="24"/>
      <c r="QKH499" s="24"/>
      <c r="QLL499" s="24"/>
      <c r="QLN499" s="24"/>
      <c r="QMR499" s="24"/>
      <c r="QMT499" s="24"/>
      <c r="QNX499" s="24"/>
      <c r="QNZ499" s="24"/>
      <c r="QPD499" s="24"/>
      <c r="QPF499" s="24"/>
      <c r="QQJ499" s="24"/>
      <c r="QQL499" s="24"/>
      <c r="QRP499" s="24"/>
      <c r="QRR499" s="24"/>
      <c r="QSV499" s="24"/>
      <c r="QSX499" s="24"/>
      <c r="QUB499" s="24"/>
      <c r="QUD499" s="24"/>
      <c r="QVH499" s="24"/>
      <c r="QVJ499" s="24"/>
      <c r="QWN499" s="24"/>
      <c r="QWP499" s="24"/>
      <c r="QXT499" s="24"/>
      <c r="QXV499" s="24"/>
      <c r="QYZ499" s="24"/>
      <c r="QZB499" s="24"/>
      <c r="RAF499" s="24"/>
      <c r="RAH499" s="24"/>
      <c r="RBL499" s="24"/>
      <c r="RBN499" s="24"/>
      <c r="RCR499" s="24"/>
      <c r="RCT499" s="24"/>
      <c r="RDX499" s="24"/>
      <c r="RDZ499" s="24"/>
      <c r="RFD499" s="24"/>
      <c r="RFF499" s="24"/>
      <c r="RGJ499" s="24"/>
      <c r="RGL499" s="24"/>
      <c r="RHP499" s="24"/>
      <c r="RHR499" s="24"/>
      <c r="RIV499" s="24"/>
      <c r="RIX499" s="24"/>
      <c r="RKB499" s="24"/>
      <c r="RKD499" s="24"/>
      <c r="RLH499" s="24"/>
      <c r="RLJ499" s="24"/>
      <c r="RMN499" s="24"/>
      <c r="RMP499" s="24"/>
      <c r="RNT499" s="24"/>
      <c r="RNV499" s="24"/>
      <c r="ROZ499" s="24"/>
      <c r="RPB499" s="24"/>
      <c r="RQF499" s="24"/>
      <c r="RQH499" s="24"/>
      <c r="RRL499" s="24"/>
      <c r="RRN499" s="24"/>
      <c r="RSR499" s="24"/>
      <c r="RST499" s="24"/>
      <c r="RTX499" s="24"/>
      <c r="RTZ499" s="24"/>
      <c r="RVD499" s="24"/>
      <c r="RVF499" s="24"/>
      <c r="RWJ499" s="24"/>
      <c r="RWL499" s="24"/>
      <c r="RXP499" s="24"/>
      <c r="RXR499" s="24"/>
      <c r="RYV499" s="24"/>
      <c r="RYX499" s="24"/>
      <c r="SAB499" s="24"/>
      <c r="SAD499" s="24"/>
      <c r="SBH499" s="24"/>
      <c r="SBJ499" s="24"/>
      <c r="SCN499" s="24"/>
      <c r="SCP499" s="24"/>
      <c r="SDT499" s="24"/>
      <c r="SDV499" s="24"/>
      <c r="SEZ499" s="24"/>
      <c r="SFB499" s="24"/>
      <c r="SGF499" s="24"/>
      <c r="SGH499" s="24"/>
      <c r="SHL499" s="24"/>
      <c r="SHN499" s="24"/>
      <c r="SIR499" s="24"/>
      <c r="SIT499" s="24"/>
      <c r="SJX499" s="24"/>
      <c r="SJZ499" s="24"/>
      <c r="SLD499" s="24"/>
      <c r="SLF499" s="24"/>
      <c r="SMJ499" s="24"/>
      <c r="SML499" s="24"/>
      <c r="SNP499" s="24"/>
      <c r="SNR499" s="24"/>
      <c r="SOV499" s="24"/>
      <c r="SOX499" s="24"/>
      <c r="SQB499" s="24"/>
      <c r="SQD499" s="24"/>
      <c r="SRH499" s="24"/>
      <c r="SRJ499" s="24"/>
      <c r="SSN499" s="24"/>
      <c r="SSP499" s="24"/>
      <c r="STT499" s="24"/>
      <c r="STV499" s="24"/>
      <c r="SUZ499" s="24"/>
      <c r="SVB499" s="24"/>
      <c r="SWF499" s="24"/>
      <c r="SWH499" s="24"/>
      <c r="SXL499" s="24"/>
      <c r="SXN499" s="24"/>
      <c r="SYR499" s="24"/>
      <c r="SYT499" s="24"/>
      <c r="SZX499" s="24"/>
      <c r="SZZ499" s="24"/>
      <c r="TBD499" s="24"/>
      <c r="TBF499" s="24"/>
      <c r="TCJ499" s="24"/>
      <c r="TCL499" s="24"/>
      <c r="TDP499" s="24"/>
      <c r="TDR499" s="24"/>
      <c r="TEV499" s="24"/>
      <c r="TEX499" s="24"/>
      <c r="TGB499" s="24"/>
      <c r="TGD499" s="24"/>
      <c r="THH499" s="24"/>
      <c r="THJ499" s="24"/>
      <c r="TIN499" s="24"/>
      <c r="TIP499" s="24"/>
      <c r="TJT499" s="24"/>
      <c r="TJV499" s="24"/>
      <c r="TKZ499" s="24"/>
      <c r="TLB499" s="24"/>
      <c r="TMF499" s="24"/>
      <c r="TMH499" s="24"/>
      <c r="TNL499" s="24"/>
      <c r="TNN499" s="24"/>
      <c r="TOR499" s="24"/>
      <c r="TOT499" s="24"/>
      <c r="TPX499" s="24"/>
      <c r="TPZ499" s="24"/>
      <c r="TRD499" s="24"/>
      <c r="TRF499" s="24"/>
      <c r="TSJ499" s="24"/>
      <c r="TSL499" s="24"/>
      <c r="TTP499" s="24"/>
      <c r="TTR499" s="24"/>
      <c r="TUV499" s="24"/>
      <c r="TUX499" s="24"/>
      <c r="TWB499" s="24"/>
      <c r="TWD499" s="24"/>
      <c r="TXH499" s="24"/>
      <c r="TXJ499" s="24"/>
      <c r="TYN499" s="24"/>
      <c r="TYP499" s="24"/>
      <c r="TZT499" s="24"/>
      <c r="TZV499" s="24"/>
      <c r="UAZ499" s="24"/>
      <c r="UBB499" s="24"/>
      <c r="UCF499" s="24"/>
      <c r="UCH499" s="24"/>
      <c r="UDL499" s="24"/>
      <c r="UDN499" s="24"/>
      <c r="UER499" s="24"/>
      <c r="UET499" s="24"/>
      <c r="UFX499" s="24"/>
      <c r="UFZ499" s="24"/>
      <c r="UHD499" s="24"/>
      <c r="UHF499" s="24"/>
      <c r="UIJ499" s="24"/>
      <c r="UIL499" s="24"/>
      <c r="UJP499" s="24"/>
      <c r="UJR499" s="24"/>
      <c r="UKV499" s="24"/>
      <c r="UKX499" s="24"/>
      <c r="UMB499" s="24"/>
      <c r="UMD499" s="24"/>
      <c r="UNH499" s="24"/>
      <c r="UNJ499" s="24"/>
      <c r="UON499" s="24"/>
      <c r="UOP499" s="24"/>
      <c r="UPT499" s="24"/>
      <c r="UPV499" s="24"/>
      <c r="UQZ499" s="24"/>
      <c r="URB499" s="24"/>
      <c r="USF499" s="24"/>
      <c r="USH499" s="24"/>
      <c r="UTL499" s="24"/>
      <c r="UTN499" s="24"/>
      <c r="UUR499" s="24"/>
      <c r="UUT499" s="24"/>
      <c r="UVX499" s="24"/>
      <c r="UVZ499" s="24"/>
      <c r="UXD499" s="24"/>
      <c r="UXF499" s="24"/>
      <c r="UYJ499" s="24"/>
      <c r="UYL499" s="24"/>
      <c r="UZP499" s="24"/>
      <c r="UZR499" s="24"/>
      <c r="VAV499" s="24"/>
      <c r="VAX499" s="24"/>
      <c r="VCB499" s="24"/>
      <c r="VCD499" s="24"/>
      <c r="VDH499" s="24"/>
      <c r="VDJ499" s="24"/>
      <c r="VEN499" s="24"/>
      <c r="VEP499" s="24"/>
      <c r="VFT499" s="24"/>
      <c r="VFV499" s="24"/>
      <c r="VGZ499" s="24"/>
      <c r="VHB499" s="24"/>
      <c r="VIF499" s="24"/>
      <c r="VIH499" s="24"/>
      <c r="VJL499" s="24"/>
      <c r="VJN499" s="24"/>
      <c r="VKR499" s="24"/>
      <c r="VKT499" s="24"/>
      <c r="VLX499" s="24"/>
      <c r="VLZ499" s="24"/>
      <c r="VND499" s="24"/>
      <c r="VNF499" s="24"/>
      <c r="VOJ499" s="24"/>
      <c r="VOL499" s="24"/>
      <c r="VPP499" s="24"/>
      <c r="VPR499" s="24"/>
      <c r="VQV499" s="24"/>
      <c r="VQX499" s="24"/>
      <c r="VSB499" s="24"/>
      <c r="VSD499" s="24"/>
      <c r="VTH499" s="24"/>
      <c r="VTJ499" s="24"/>
      <c r="VUN499" s="24"/>
      <c r="VUP499" s="24"/>
      <c r="VVT499" s="24"/>
      <c r="VVV499" s="24"/>
      <c r="VWZ499" s="24"/>
      <c r="VXB499" s="24"/>
      <c r="VYF499" s="24"/>
      <c r="VYH499" s="24"/>
      <c r="VZL499" s="24"/>
      <c r="VZN499" s="24"/>
      <c r="WAR499" s="24"/>
      <c r="WAT499" s="24"/>
      <c r="WBX499" s="24"/>
      <c r="WBZ499" s="24"/>
      <c r="WDD499" s="24"/>
      <c r="WDF499" s="24"/>
      <c r="WEJ499" s="24"/>
      <c r="WEL499" s="24"/>
      <c r="WFP499" s="24"/>
      <c r="WFR499" s="24"/>
      <c r="WGV499" s="24"/>
      <c r="WGX499" s="24"/>
      <c r="WIB499" s="24"/>
      <c r="WID499" s="24"/>
      <c r="WJH499" s="24"/>
      <c r="WJJ499" s="24"/>
      <c r="WKN499" s="24"/>
      <c r="WKP499" s="24"/>
      <c r="WLT499" s="24"/>
      <c r="WLV499" s="24"/>
      <c r="WMZ499" s="24"/>
      <c r="WNB499" s="24"/>
      <c r="WOF499" s="24"/>
      <c r="WOH499" s="24"/>
      <c r="WPL499" s="24"/>
      <c r="WPN499" s="24"/>
      <c r="WQR499" s="24"/>
      <c r="WQT499" s="24"/>
      <c r="WRX499" s="24"/>
      <c r="WRZ499" s="24"/>
      <c r="WTD499" s="24"/>
      <c r="WTF499" s="24"/>
      <c r="WUJ499" s="24"/>
      <c r="WUL499" s="24"/>
      <c r="WVP499" s="24"/>
      <c r="WVR499" s="24"/>
      <c r="WWV499" s="24"/>
      <c r="WWX499" s="24"/>
      <c r="WYB499" s="24"/>
      <c r="WYD499" s="24"/>
      <c r="WZH499" s="24"/>
      <c r="WZJ499" s="24"/>
      <c r="XAN499" s="24"/>
      <c r="XAP499" s="24"/>
      <c r="XBT499" s="24"/>
      <c r="XBV499" s="24"/>
      <c r="XCZ499" s="24"/>
      <c r="XDB499" s="24"/>
      <c r="XEF499" s="24"/>
      <c r="XEH499" s="24"/>
    </row>
    <row r="500" spans="1:1002 1032:2026 2056:3050 3080:4074 4104:5098 5128:6122 6152:7146 7176:8170 8200:9194 9224:10218 10248:11242 11272:12266 12296:13290 13320:14314 14344:15338 15368:16362" x14ac:dyDescent="0.25">
      <c r="A500" t="s">
        <v>22</v>
      </c>
      <c r="B500" t="s">
        <v>23</v>
      </c>
      <c r="C500" t="s">
        <v>85</v>
      </c>
      <c r="D500" t="s">
        <v>86</v>
      </c>
      <c r="E500">
        <v>39704</v>
      </c>
      <c r="F500" t="s">
        <v>831</v>
      </c>
      <c r="G500">
        <v>12257252</v>
      </c>
      <c r="H500" s="24">
        <v>44829</v>
      </c>
      <c r="I500">
        <v>39</v>
      </c>
      <c r="J500" s="24">
        <v>44829</v>
      </c>
      <c r="K500" t="s">
        <v>151</v>
      </c>
      <c r="L500">
        <v>3</v>
      </c>
      <c r="M500" t="s">
        <v>89</v>
      </c>
      <c r="N500">
        <v>3584748</v>
      </c>
      <c r="O500">
        <v>3584748</v>
      </c>
      <c r="P500">
        <v>309030</v>
      </c>
      <c r="Q500" t="s">
        <v>91</v>
      </c>
      <c r="R500">
        <v>99634</v>
      </c>
      <c r="S500" t="s">
        <v>92</v>
      </c>
      <c r="T500" t="s">
        <v>93</v>
      </c>
      <c r="U500" t="s">
        <v>94</v>
      </c>
      <c r="V500" t="s">
        <v>95</v>
      </c>
      <c r="W500" t="s">
        <v>96</v>
      </c>
      <c r="X500" t="s">
        <v>97</v>
      </c>
      <c r="Y500" t="s">
        <v>213</v>
      </c>
      <c r="Z500" t="s">
        <v>214</v>
      </c>
      <c r="AB500" t="s">
        <v>100</v>
      </c>
      <c r="AC500" t="s">
        <v>104</v>
      </c>
      <c r="AD500">
        <v>35708</v>
      </c>
      <c r="AE500" t="s">
        <v>102</v>
      </c>
      <c r="AF500" t="s">
        <v>6</v>
      </c>
      <c r="AN500" s="24"/>
      <c r="AP500" s="24"/>
      <c r="BT500" s="24"/>
      <c r="BV500" s="24"/>
      <c r="CZ500" s="24"/>
      <c r="DB500" s="24"/>
      <c r="EF500" s="24"/>
      <c r="EH500" s="24"/>
      <c r="FL500" s="24"/>
      <c r="FN500" s="24"/>
      <c r="GR500" s="24"/>
      <c r="GT500" s="24"/>
      <c r="HX500" s="24"/>
      <c r="HZ500" s="24"/>
      <c r="JD500" s="24"/>
      <c r="JF500" s="24"/>
      <c r="KJ500" s="24"/>
      <c r="KL500" s="24"/>
      <c r="LP500" s="24"/>
      <c r="LR500" s="24"/>
      <c r="MV500" s="24"/>
      <c r="MX500" s="24"/>
      <c r="OB500" s="24"/>
      <c r="OD500" s="24"/>
      <c r="PH500" s="24"/>
      <c r="PJ500" s="24"/>
      <c r="QN500" s="24"/>
      <c r="QP500" s="24"/>
      <c r="RT500" s="24"/>
      <c r="RV500" s="24"/>
      <c r="SZ500" s="24"/>
      <c r="TB500" s="24"/>
      <c r="UF500" s="24"/>
      <c r="UH500" s="24"/>
      <c r="VL500" s="24"/>
      <c r="VN500" s="24"/>
      <c r="WR500" s="24"/>
      <c r="WT500" s="24"/>
      <c r="XX500" s="24"/>
      <c r="XZ500" s="24"/>
      <c r="ZD500" s="24"/>
      <c r="ZF500" s="24"/>
      <c r="AAJ500" s="24"/>
      <c r="AAL500" s="24"/>
      <c r="ABP500" s="24"/>
      <c r="ABR500" s="24"/>
      <c r="ACV500" s="24"/>
      <c r="ACX500" s="24"/>
      <c r="AEB500" s="24"/>
      <c r="AED500" s="24"/>
      <c r="AFH500" s="24"/>
      <c r="AFJ500" s="24"/>
      <c r="AGN500" s="24"/>
      <c r="AGP500" s="24"/>
      <c r="AHT500" s="24"/>
      <c r="AHV500" s="24"/>
      <c r="AIZ500" s="24"/>
      <c r="AJB500" s="24"/>
      <c r="AKF500" s="24"/>
      <c r="AKH500" s="24"/>
      <c r="ALL500" s="24"/>
      <c r="ALN500" s="24"/>
      <c r="AMR500" s="24"/>
      <c r="AMT500" s="24"/>
      <c r="ANX500" s="24"/>
      <c r="ANZ500" s="24"/>
      <c r="APD500" s="24"/>
      <c r="APF500" s="24"/>
      <c r="AQJ500" s="24"/>
      <c r="AQL500" s="24"/>
      <c r="ARP500" s="24"/>
      <c r="ARR500" s="24"/>
      <c r="ASV500" s="24"/>
      <c r="ASX500" s="24"/>
      <c r="AUB500" s="24"/>
      <c r="AUD500" s="24"/>
      <c r="AVH500" s="24"/>
      <c r="AVJ500" s="24"/>
      <c r="AWN500" s="24"/>
      <c r="AWP500" s="24"/>
      <c r="AXT500" s="24"/>
      <c r="AXV500" s="24"/>
      <c r="AYZ500" s="24"/>
      <c r="AZB500" s="24"/>
      <c r="BAF500" s="24"/>
      <c r="BAH500" s="24"/>
      <c r="BBL500" s="24"/>
      <c r="BBN500" s="24"/>
      <c r="BCR500" s="24"/>
      <c r="BCT500" s="24"/>
      <c r="BDX500" s="24"/>
      <c r="BDZ500" s="24"/>
      <c r="BFD500" s="24"/>
      <c r="BFF500" s="24"/>
      <c r="BGJ500" s="24"/>
      <c r="BGL500" s="24"/>
      <c r="BHP500" s="24"/>
      <c r="BHR500" s="24"/>
      <c r="BIV500" s="24"/>
      <c r="BIX500" s="24"/>
      <c r="BKB500" s="24"/>
      <c r="BKD500" s="24"/>
      <c r="BLH500" s="24"/>
      <c r="BLJ500" s="24"/>
      <c r="BMN500" s="24"/>
      <c r="BMP500" s="24"/>
      <c r="BNT500" s="24"/>
      <c r="BNV500" s="24"/>
      <c r="BOZ500" s="24"/>
      <c r="BPB500" s="24"/>
      <c r="BQF500" s="24"/>
      <c r="BQH500" s="24"/>
      <c r="BRL500" s="24"/>
      <c r="BRN500" s="24"/>
      <c r="BSR500" s="24"/>
      <c r="BST500" s="24"/>
      <c r="BTX500" s="24"/>
      <c r="BTZ500" s="24"/>
      <c r="BVD500" s="24"/>
      <c r="BVF500" s="24"/>
      <c r="BWJ500" s="24"/>
      <c r="BWL500" s="24"/>
      <c r="BXP500" s="24"/>
      <c r="BXR500" s="24"/>
      <c r="BYV500" s="24"/>
      <c r="BYX500" s="24"/>
      <c r="CAB500" s="24"/>
      <c r="CAD500" s="24"/>
      <c r="CBH500" s="24"/>
      <c r="CBJ500" s="24"/>
      <c r="CCN500" s="24"/>
      <c r="CCP500" s="24"/>
      <c r="CDT500" s="24"/>
      <c r="CDV500" s="24"/>
      <c r="CEZ500" s="24"/>
      <c r="CFB500" s="24"/>
      <c r="CGF500" s="24"/>
      <c r="CGH500" s="24"/>
      <c r="CHL500" s="24"/>
      <c r="CHN500" s="24"/>
      <c r="CIR500" s="24"/>
      <c r="CIT500" s="24"/>
      <c r="CJX500" s="24"/>
      <c r="CJZ500" s="24"/>
      <c r="CLD500" s="24"/>
      <c r="CLF500" s="24"/>
      <c r="CMJ500" s="24"/>
      <c r="CML500" s="24"/>
      <c r="CNP500" s="24"/>
      <c r="CNR500" s="24"/>
      <c r="COV500" s="24"/>
      <c r="COX500" s="24"/>
      <c r="CQB500" s="24"/>
      <c r="CQD500" s="24"/>
      <c r="CRH500" s="24"/>
      <c r="CRJ500" s="24"/>
      <c r="CSN500" s="24"/>
      <c r="CSP500" s="24"/>
      <c r="CTT500" s="24"/>
      <c r="CTV500" s="24"/>
      <c r="CUZ500" s="24"/>
      <c r="CVB500" s="24"/>
      <c r="CWF500" s="24"/>
      <c r="CWH500" s="24"/>
      <c r="CXL500" s="24"/>
      <c r="CXN500" s="24"/>
      <c r="CYR500" s="24"/>
      <c r="CYT500" s="24"/>
      <c r="CZX500" s="24"/>
      <c r="CZZ500" s="24"/>
      <c r="DBD500" s="24"/>
      <c r="DBF500" s="24"/>
      <c r="DCJ500" s="24"/>
      <c r="DCL500" s="24"/>
      <c r="DDP500" s="24"/>
      <c r="DDR500" s="24"/>
      <c r="DEV500" s="24"/>
      <c r="DEX500" s="24"/>
      <c r="DGB500" s="24"/>
      <c r="DGD500" s="24"/>
      <c r="DHH500" s="24"/>
      <c r="DHJ500" s="24"/>
      <c r="DIN500" s="24"/>
      <c r="DIP500" s="24"/>
      <c r="DJT500" s="24"/>
      <c r="DJV500" s="24"/>
      <c r="DKZ500" s="24"/>
      <c r="DLB500" s="24"/>
      <c r="DMF500" s="24"/>
      <c r="DMH500" s="24"/>
      <c r="DNL500" s="24"/>
      <c r="DNN500" s="24"/>
      <c r="DOR500" s="24"/>
      <c r="DOT500" s="24"/>
      <c r="DPX500" s="24"/>
      <c r="DPZ500" s="24"/>
      <c r="DRD500" s="24"/>
      <c r="DRF500" s="24"/>
      <c r="DSJ500" s="24"/>
      <c r="DSL500" s="24"/>
      <c r="DTP500" s="24"/>
      <c r="DTR500" s="24"/>
      <c r="DUV500" s="24"/>
      <c r="DUX500" s="24"/>
      <c r="DWB500" s="24"/>
      <c r="DWD500" s="24"/>
      <c r="DXH500" s="24"/>
      <c r="DXJ500" s="24"/>
      <c r="DYN500" s="24"/>
      <c r="DYP500" s="24"/>
      <c r="DZT500" s="24"/>
      <c r="DZV500" s="24"/>
      <c r="EAZ500" s="24"/>
      <c r="EBB500" s="24"/>
      <c r="ECF500" s="24"/>
      <c r="ECH500" s="24"/>
      <c r="EDL500" s="24"/>
      <c r="EDN500" s="24"/>
      <c r="EER500" s="24"/>
      <c r="EET500" s="24"/>
      <c r="EFX500" s="24"/>
      <c r="EFZ500" s="24"/>
      <c r="EHD500" s="24"/>
      <c r="EHF500" s="24"/>
      <c r="EIJ500" s="24"/>
      <c r="EIL500" s="24"/>
      <c r="EJP500" s="24"/>
      <c r="EJR500" s="24"/>
      <c r="EKV500" s="24"/>
      <c r="EKX500" s="24"/>
      <c r="EMB500" s="24"/>
      <c r="EMD500" s="24"/>
      <c r="ENH500" s="24"/>
      <c r="ENJ500" s="24"/>
      <c r="EON500" s="24"/>
      <c r="EOP500" s="24"/>
      <c r="EPT500" s="24"/>
      <c r="EPV500" s="24"/>
      <c r="EQZ500" s="24"/>
      <c r="ERB500" s="24"/>
      <c r="ESF500" s="24"/>
      <c r="ESH500" s="24"/>
      <c r="ETL500" s="24"/>
      <c r="ETN500" s="24"/>
      <c r="EUR500" s="24"/>
      <c r="EUT500" s="24"/>
      <c r="EVX500" s="24"/>
      <c r="EVZ500" s="24"/>
      <c r="EXD500" s="24"/>
      <c r="EXF500" s="24"/>
      <c r="EYJ500" s="24"/>
      <c r="EYL500" s="24"/>
      <c r="EZP500" s="24"/>
      <c r="EZR500" s="24"/>
      <c r="FAV500" s="24"/>
      <c r="FAX500" s="24"/>
      <c r="FCB500" s="24"/>
      <c r="FCD500" s="24"/>
      <c r="FDH500" s="24"/>
      <c r="FDJ500" s="24"/>
      <c r="FEN500" s="24"/>
      <c r="FEP500" s="24"/>
      <c r="FFT500" s="24"/>
      <c r="FFV500" s="24"/>
      <c r="FGZ500" s="24"/>
      <c r="FHB500" s="24"/>
      <c r="FIF500" s="24"/>
      <c r="FIH500" s="24"/>
      <c r="FJL500" s="24"/>
      <c r="FJN500" s="24"/>
      <c r="FKR500" s="24"/>
      <c r="FKT500" s="24"/>
      <c r="FLX500" s="24"/>
      <c r="FLZ500" s="24"/>
      <c r="FND500" s="24"/>
      <c r="FNF500" s="24"/>
      <c r="FOJ500" s="24"/>
      <c r="FOL500" s="24"/>
      <c r="FPP500" s="24"/>
      <c r="FPR500" s="24"/>
      <c r="FQV500" s="24"/>
      <c r="FQX500" s="24"/>
      <c r="FSB500" s="24"/>
      <c r="FSD500" s="24"/>
      <c r="FTH500" s="24"/>
      <c r="FTJ500" s="24"/>
      <c r="FUN500" s="24"/>
      <c r="FUP500" s="24"/>
      <c r="FVT500" s="24"/>
      <c r="FVV500" s="24"/>
      <c r="FWZ500" s="24"/>
      <c r="FXB500" s="24"/>
      <c r="FYF500" s="24"/>
      <c r="FYH500" s="24"/>
      <c r="FZL500" s="24"/>
      <c r="FZN500" s="24"/>
      <c r="GAR500" s="24"/>
      <c r="GAT500" s="24"/>
      <c r="GBX500" s="24"/>
      <c r="GBZ500" s="24"/>
      <c r="GDD500" s="24"/>
      <c r="GDF500" s="24"/>
      <c r="GEJ500" s="24"/>
      <c r="GEL500" s="24"/>
      <c r="GFP500" s="24"/>
      <c r="GFR500" s="24"/>
      <c r="GGV500" s="24"/>
      <c r="GGX500" s="24"/>
      <c r="GIB500" s="24"/>
      <c r="GID500" s="24"/>
      <c r="GJH500" s="24"/>
      <c r="GJJ500" s="24"/>
      <c r="GKN500" s="24"/>
      <c r="GKP500" s="24"/>
      <c r="GLT500" s="24"/>
      <c r="GLV500" s="24"/>
      <c r="GMZ500" s="24"/>
      <c r="GNB500" s="24"/>
      <c r="GOF500" s="24"/>
      <c r="GOH500" s="24"/>
      <c r="GPL500" s="24"/>
      <c r="GPN500" s="24"/>
      <c r="GQR500" s="24"/>
      <c r="GQT500" s="24"/>
      <c r="GRX500" s="24"/>
      <c r="GRZ500" s="24"/>
      <c r="GTD500" s="24"/>
      <c r="GTF500" s="24"/>
      <c r="GUJ500" s="24"/>
      <c r="GUL500" s="24"/>
      <c r="GVP500" s="24"/>
      <c r="GVR500" s="24"/>
      <c r="GWV500" s="24"/>
      <c r="GWX500" s="24"/>
      <c r="GYB500" s="24"/>
      <c r="GYD500" s="24"/>
      <c r="GZH500" s="24"/>
      <c r="GZJ500" s="24"/>
      <c r="HAN500" s="24"/>
      <c r="HAP500" s="24"/>
      <c r="HBT500" s="24"/>
      <c r="HBV500" s="24"/>
      <c r="HCZ500" s="24"/>
      <c r="HDB500" s="24"/>
      <c r="HEF500" s="24"/>
      <c r="HEH500" s="24"/>
      <c r="HFL500" s="24"/>
      <c r="HFN500" s="24"/>
      <c r="HGR500" s="24"/>
      <c r="HGT500" s="24"/>
      <c r="HHX500" s="24"/>
      <c r="HHZ500" s="24"/>
      <c r="HJD500" s="24"/>
      <c r="HJF500" s="24"/>
      <c r="HKJ500" s="24"/>
      <c r="HKL500" s="24"/>
      <c r="HLP500" s="24"/>
      <c r="HLR500" s="24"/>
      <c r="HMV500" s="24"/>
      <c r="HMX500" s="24"/>
      <c r="HOB500" s="24"/>
      <c r="HOD500" s="24"/>
      <c r="HPH500" s="24"/>
      <c r="HPJ500" s="24"/>
      <c r="HQN500" s="24"/>
      <c r="HQP500" s="24"/>
      <c r="HRT500" s="24"/>
      <c r="HRV500" s="24"/>
      <c r="HSZ500" s="24"/>
      <c r="HTB500" s="24"/>
      <c r="HUF500" s="24"/>
      <c r="HUH500" s="24"/>
      <c r="HVL500" s="24"/>
      <c r="HVN500" s="24"/>
      <c r="HWR500" s="24"/>
      <c r="HWT500" s="24"/>
      <c r="HXX500" s="24"/>
      <c r="HXZ500" s="24"/>
      <c r="HZD500" s="24"/>
      <c r="HZF500" s="24"/>
      <c r="IAJ500" s="24"/>
      <c r="IAL500" s="24"/>
      <c r="IBP500" s="24"/>
      <c r="IBR500" s="24"/>
      <c r="ICV500" s="24"/>
      <c r="ICX500" s="24"/>
      <c r="IEB500" s="24"/>
      <c r="IED500" s="24"/>
      <c r="IFH500" s="24"/>
      <c r="IFJ500" s="24"/>
      <c r="IGN500" s="24"/>
      <c r="IGP500" s="24"/>
      <c r="IHT500" s="24"/>
      <c r="IHV500" s="24"/>
      <c r="IIZ500" s="24"/>
      <c r="IJB500" s="24"/>
      <c r="IKF500" s="24"/>
      <c r="IKH500" s="24"/>
      <c r="ILL500" s="24"/>
      <c r="ILN500" s="24"/>
      <c r="IMR500" s="24"/>
      <c r="IMT500" s="24"/>
      <c r="INX500" s="24"/>
      <c r="INZ500" s="24"/>
      <c r="IPD500" s="24"/>
      <c r="IPF500" s="24"/>
      <c r="IQJ500" s="24"/>
      <c r="IQL500" s="24"/>
      <c r="IRP500" s="24"/>
      <c r="IRR500" s="24"/>
      <c r="ISV500" s="24"/>
      <c r="ISX500" s="24"/>
      <c r="IUB500" s="24"/>
      <c r="IUD500" s="24"/>
      <c r="IVH500" s="24"/>
      <c r="IVJ500" s="24"/>
      <c r="IWN500" s="24"/>
      <c r="IWP500" s="24"/>
      <c r="IXT500" s="24"/>
      <c r="IXV500" s="24"/>
      <c r="IYZ500" s="24"/>
      <c r="IZB500" s="24"/>
      <c r="JAF500" s="24"/>
      <c r="JAH500" s="24"/>
      <c r="JBL500" s="24"/>
      <c r="JBN500" s="24"/>
      <c r="JCR500" s="24"/>
      <c r="JCT500" s="24"/>
      <c r="JDX500" s="24"/>
      <c r="JDZ500" s="24"/>
      <c r="JFD500" s="24"/>
      <c r="JFF500" s="24"/>
      <c r="JGJ500" s="24"/>
      <c r="JGL500" s="24"/>
      <c r="JHP500" s="24"/>
      <c r="JHR500" s="24"/>
      <c r="JIV500" s="24"/>
      <c r="JIX500" s="24"/>
      <c r="JKB500" s="24"/>
      <c r="JKD500" s="24"/>
      <c r="JLH500" s="24"/>
      <c r="JLJ500" s="24"/>
      <c r="JMN500" s="24"/>
      <c r="JMP500" s="24"/>
      <c r="JNT500" s="24"/>
      <c r="JNV500" s="24"/>
      <c r="JOZ500" s="24"/>
      <c r="JPB500" s="24"/>
      <c r="JQF500" s="24"/>
      <c r="JQH500" s="24"/>
      <c r="JRL500" s="24"/>
      <c r="JRN500" s="24"/>
      <c r="JSR500" s="24"/>
      <c r="JST500" s="24"/>
      <c r="JTX500" s="24"/>
      <c r="JTZ500" s="24"/>
      <c r="JVD500" s="24"/>
      <c r="JVF500" s="24"/>
      <c r="JWJ500" s="24"/>
      <c r="JWL500" s="24"/>
      <c r="JXP500" s="24"/>
      <c r="JXR500" s="24"/>
      <c r="JYV500" s="24"/>
      <c r="JYX500" s="24"/>
      <c r="KAB500" s="24"/>
      <c r="KAD500" s="24"/>
      <c r="KBH500" s="24"/>
      <c r="KBJ500" s="24"/>
      <c r="KCN500" s="24"/>
      <c r="KCP500" s="24"/>
      <c r="KDT500" s="24"/>
      <c r="KDV500" s="24"/>
      <c r="KEZ500" s="24"/>
      <c r="KFB500" s="24"/>
      <c r="KGF500" s="24"/>
      <c r="KGH500" s="24"/>
      <c r="KHL500" s="24"/>
      <c r="KHN500" s="24"/>
      <c r="KIR500" s="24"/>
      <c r="KIT500" s="24"/>
      <c r="KJX500" s="24"/>
      <c r="KJZ500" s="24"/>
      <c r="KLD500" s="24"/>
      <c r="KLF500" s="24"/>
      <c r="KMJ500" s="24"/>
      <c r="KML500" s="24"/>
      <c r="KNP500" s="24"/>
      <c r="KNR500" s="24"/>
      <c r="KOV500" s="24"/>
      <c r="KOX500" s="24"/>
      <c r="KQB500" s="24"/>
      <c r="KQD500" s="24"/>
      <c r="KRH500" s="24"/>
      <c r="KRJ500" s="24"/>
      <c r="KSN500" s="24"/>
      <c r="KSP500" s="24"/>
      <c r="KTT500" s="24"/>
      <c r="KTV500" s="24"/>
      <c r="KUZ500" s="24"/>
      <c r="KVB500" s="24"/>
      <c r="KWF500" s="24"/>
      <c r="KWH500" s="24"/>
      <c r="KXL500" s="24"/>
      <c r="KXN500" s="24"/>
      <c r="KYR500" s="24"/>
      <c r="KYT500" s="24"/>
      <c r="KZX500" s="24"/>
      <c r="KZZ500" s="24"/>
      <c r="LBD500" s="24"/>
      <c r="LBF500" s="24"/>
      <c r="LCJ500" s="24"/>
      <c r="LCL500" s="24"/>
      <c r="LDP500" s="24"/>
      <c r="LDR500" s="24"/>
      <c r="LEV500" s="24"/>
      <c r="LEX500" s="24"/>
      <c r="LGB500" s="24"/>
      <c r="LGD500" s="24"/>
      <c r="LHH500" s="24"/>
      <c r="LHJ500" s="24"/>
      <c r="LIN500" s="24"/>
      <c r="LIP500" s="24"/>
      <c r="LJT500" s="24"/>
      <c r="LJV500" s="24"/>
      <c r="LKZ500" s="24"/>
      <c r="LLB500" s="24"/>
      <c r="LMF500" s="24"/>
      <c r="LMH500" s="24"/>
      <c r="LNL500" s="24"/>
      <c r="LNN500" s="24"/>
      <c r="LOR500" s="24"/>
      <c r="LOT500" s="24"/>
      <c r="LPX500" s="24"/>
      <c r="LPZ500" s="24"/>
      <c r="LRD500" s="24"/>
      <c r="LRF500" s="24"/>
      <c r="LSJ500" s="24"/>
      <c r="LSL500" s="24"/>
      <c r="LTP500" s="24"/>
      <c r="LTR500" s="24"/>
      <c r="LUV500" s="24"/>
      <c r="LUX500" s="24"/>
      <c r="LWB500" s="24"/>
      <c r="LWD500" s="24"/>
      <c r="LXH500" s="24"/>
      <c r="LXJ500" s="24"/>
      <c r="LYN500" s="24"/>
      <c r="LYP500" s="24"/>
      <c r="LZT500" s="24"/>
      <c r="LZV500" s="24"/>
      <c r="MAZ500" s="24"/>
      <c r="MBB500" s="24"/>
      <c r="MCF500" s="24"/>
      <c r="MCH500" s="24"/>
      <c r="MDL500" s="24"/>
      <c r="MDN500" s="24"/>
      <c r="MER500" s="24"/>
      <c r="MET500" s="24"/>
      <c r="MFX500" s="24"/>
      <c r="MFZ500" s="24"/>
      <c r="MHD500" s="24"/>
      <c r="MHF500" s="24"/>
      <c r="MIJ500" s="24"/>
      <c r="MIL500" s="24"/>
      <c r="MJP500" s="24"/>
      <c r="MJR500" s="24"/>
      <c r="MKV500" s="24"/>
      <c r="MKX500" s="24"/>
      <c r="MMB500" s="24"/>
      <c r="MMD500" s="24"/>
      <c r="MNH500" s="24"/>
      <c r="MNJ500" s="24"/>
      <c r="MON500" s="24"/>
      <c r="MOP500" s="24"/>
      <c r="MPT500" s="24"/>
      <c r="MPV500" s="24"/>
      <c r="MQZ500" s="24"/>
      <c r="MRB500" s="24"/>
      <c r="MSF500" s="24"/>
      <c r="MSH500" s="24"/>
      <c r="MTL500" s="24"/>
      <c r="MTN500" s="24"/>
      <c r="MUR500" s="24"/>
      <c r="MUT500" s="24"/>
      <c r="MVX500" s="24"/>
      <c r="MVZ500" s="24"/>
      <c r="MXD500" s="24"/>
      <c r="MXF500" s="24"/>
      <c r="MYJ500" s="24"/>
      <c r="MYL500" s="24"/>
      <c r="MZP500" s="24"/>
      <c r="MZR500" s="24"/>
      <c r="NAV500" s="24"/>
      <c r="NAX500" s="24"/>
      <c r="NCB500" s="24"/>
      <c r="NCD500" s="24"/>
      <c r="NDH500" s="24"/>
      <c r="NDJ500" s="24"/>
      <c r="NEN500" s="24"/>
      <c r="NEP500" s="24"/>
      <c r="NFT500" s="24"/>
      <c r="NFV500" s="24"/>
      <c r="NGZ500" s="24"/>
      <c r="NHB500" s="24"/>
      <c r="NIF500" s="24"/>
      <c r="NIH500" s="24"/>
      <c r="NJL500" s="24"/>
      <c r="NJN500" s="24"/>
      <c r="NKR500" s="24"/>
      <c r="NKT500" s="24"/>
      <c r="NLX500" s="24"/>
      <c r="NLZ500" s="24"/>
      <c r="NND500" s="24"/>
      <c r="NNF500" s="24"/>
      <c r="NOJ500" s="24"/>
      <c r="NOL500" s="24"/>
      <c r="NPP500" s="24"/>
      <c r="NPR500" s="24"/>
      <c r="NQV500" s="24"/>
      <c r="NQX500" s="24"/>
      <c r="NSB500" s="24"/>
      <c r="NSD500" s="24"/>
      <c r="NTH500" s="24"/>
      <c r="NTJ500" s="24"/>
      <c r="NUN500" s="24"/>
      <c r="NUP500" s="24"/>
      <c r="NVT500" s="24"/>
      <c r="NVV500" s="24"/>
      <c r="NWZ500" s="24"/>
      <c r="NXB500" s="24"/>
      <c r="NYF500" s="24"/>
      <c r="NYH500" s="24"/>
      <c r="NZL500" s="24"/>
      <c r="NZN500" s="24"/>
      <c r="OAR500" s="24"/>
      <c r="OAT500" s="24"/>
      <c r="OBX500" s="24"/>
      <c r="OBZ500" s="24"/>
      <c r="ODD500" s="24"/>
      <c r="ODF500" s="24"/>
      <c r="OEJ500" s="24"/>
      <c r="OEL500" s="24"/>
      <c r="OFP500" s="24"/>
      <c r="OFR500" s="24"/>
      <c r="OGV500" s="24"/>
      <c r="OGX500" s="24"/>
      <c r="OIB500" s="24"/>
      <c r="OID500" s="24"/>
      <c r="OJH500" s="24"/>
      <c r="OJJ500" s="24"/>
      <c r="OKN500" s="24"/>
      <c r="OKP500" s="24"/>
      <c r="OLT500" s="24"/>
      <c r="OLV500" s="24"/>
      <c r="OMZ500" s="24"/>
      <c r="ONB500" s="24"/>
      <c r="OOF500" s="24"/>
      <c r="OOH500" s="24"/>
      <c r="OPL500" s="24"/>
      <c r="OPN500" s="24"/>
      <c r="OQR500" s="24"/>
      <c r="OQT500" s="24"/>
      <c r="ORX500" s="24"/>
      <c r="ORZ500" s="24"/>
      <c r="OTD500" s="24"/>
      <c r="OTF500" s="24"/>
      <c r="OUJ500" s="24"/>
      <c r="OUL500" s="24"/>
      <c r="OVP500" s="24"/>
      <c r="OVR500" s="24"/>
      <c r="OWV500" s="24"/>
      <c r="OWX500" s="24"/>
      <c r="OYB500" s="24"/>
      <c r="OYD500" s="24"/>
      <c r="OZH500" s="24"/>
      <c r="OZJ500" s="24"/>
      <c r="PAN500" s="24"/>
      <c r="PAP500" s="24"/>
      <c r="PBT500" s="24"/>
      <c r="PBV500" s="24"/>
      <c r="PCZ500" s="24"/>
      <c r="PDB500" s="24"/>
      <c r="PEF500" s="24"/>
      <c r="PEH500" s="24"/>
      <c r="PFL500" s="24"/>
      <c r="PFN500" s="24"/>
      <c r="PGR500" s="24"/>
      <c r="PGT500" s="24"/>
      <c r="PHX500" s="24"/>
      <c r="PHZ500" s="24"/>
      <c r="PJD500" s="24"/>
      <c r="PJF500" s="24"/>
      <c r="PKJ500" s="24"/>
      <c r="PKL500" s="24"/>
      <c r="PLP500" s="24"/>
      <c r="PLR500" s="24"/>
      <c r="PMV500" s="24"/>
      <c r="PMX500" s="24"/>
      <c r="POB500" s="24"/>
      <c r="POD500" s="24"/>
      <c r="PPH500" s="24"/>
      <c r="PPJ500" s="24"/>
      <c r="PQN500" s="24"/>
      <c r="PQP500" s="24"/>
      <c r="PRT500" s="24"/>
      <c r="PRV500" s="24"/>
      <c r="PSZ500" s="24"/>
      <c r="PTB500" s="24"/>
      <c r="PUF500" s="24"/>
      <c r="PUH500" s="24"/>
      <c r="PVL500" s="24"/>
      <c r="PVN500" s="24"/>
      <c r="PWR500" s="24"/>
      <c r="PWT500" s="24"/>
      <c r="PXX500" s="24"/>
      <c r="PXZ500" s="24"/>
      <c r="PZD500" s="24"/>
      <c r="PZF500" s="24"/>
      <c r="QAJ500" s="24"/>
      <c r="QAL500" s="24"/>
      <c r="QBP500" s="24"/>
      <c r="QBR500" s="24"/>
      <c r="QCV500" s="24"/>
      <c r="QCX500" s="24"/>
      <c r="QEB500" s="24"/>
      <c r="QED500" s="24"/>
      <c r="QFH500" s="24"/>
      <c r="QFJ500" s="24"/>
      <c r="QGN500" s="24"/>
      <c r="QGP500" s="24"/>
      <c r="QHT500" s="24"/>
      <c r="QHV500" s="24"/>
      <c r="QIZ500" s="24"/>
      <c r="QJB500" s="24"/>
      <c r="QKF500" s="24"/>
      <c r="QKH500" s="24"/>
      <c r="QLL500" s="24"/>
      <c r="QLN500" s="24"/>
      <c r="QMR500" s="24"/>
      <c r="QMT500" s="24"/>
      <c r="QNX500" s="24"/>
      <c r="QNZ500" s="24"/>
      <c r="QPD500" s="24"/>
      <c r="QPF500" s="24"/>
      <c r="QQJ500" s="24"/>
      <c r="QQL500" s="24"/>
      <c r="QRP500" s="24"/>
      <c r="QRR500" s="24"/>
      <c r="QSV500" s="24"/>
      <c r="QSX500" s="24"/>
      <c r="QUB500" s="24"/>
      <c r="QUD500" s="24"/>
      <c r="QVH500" s="24"/>
      <c r="QVJ500" s="24"/>
      <c r="QWN500" s="24"/>
      <c r="QWP500" s="24"/>
      <c r="QXT500" s="24"/>
      <c r="QXV500" s="24"/>
      <c r="QYZ500" s="24"/>
      <c r="QZB500" s="24"/>
      <c r="RAF500" s="24"/>
      <c r="RAH500" s="24"/>
      <c r="RBL500" s="24"/>
      <c r="RBN500" s="24"/>
      <c r="RCR500" s="24"/>
      <c r="RCT500" s="24"/>
      <c r="RDX500" s="24"/>
      <c r="RDZ500" s="24"/>
      <c r="RFD500" s="24"/>
      <c r="RFF500" s="24"/>
      <c r="RGJ500" s="24"/>
      <c r="RGL500" s="24"/>
      <c r="RHP500" s="24"/>
      <c r="RHR500" s="24"/>
      <c r="RIV500" s="24"/>
      <c r="RIX500" s="24"/>
      <c r="RKB500" s="24"/>
      <c r="RKD500" s="24"/>
      <c r="RLH500" s="24"/>
      <c r="RLJ500" s="24"/>
      <c r="RMN500" s="24"/>
      <c r="RMP500" s="24"/>
      <c r="RNT500" s="24"/>
      <c r="RNV500" s="24"/>
      <c r="ROZ500" s="24"/>
      <c r="RPB500" s="24"/>
      <c r="RQF500" s="24"/>
      <c r="RQH500" s="24"/>
      <c r="RRL500" s="24"/>
      <c r="RRN500" s="24"/>
      <c r="RSR500" s="24"/>
      <c r="RST500" s="24"/>
      <c r="RTX500" s="24"/>
      <c r="RTZ500" s="24"/>
      <c r="RVD500" s="24"/>
      <c r="RVF500" s="24"/>
      <c r="RWJ500" s="24"/>
      <c r="RWL500" s="24"/>
      <c r="RXP500" s="24"/>
      <c r="RXR500" s="24"/>
      <c r="RYV500" s="24"/>
      <c r="RYX500" s="24"/>
      <c r="SAB500" s="24"/>
      <c r="SAD500" s="24"/>
      <c r="SBH500" s="24"/>
      <c r="SBJ500" s="24"/>
      <c r="SCN500" s="24"/>
      <c r="SCP500" s="24"/>
      <c r="SDT500" s="24"/>
      <c r="SDV500" s="24"/>
      <c r="SEZ500" s="24"/>
      <c r="SFB500" s="24"/>
      <c r="SGF500" s="24"/>
      <c r="SGH500" s="24"/>
      <c r="SHL500" s="24"/>
      <c r="SHN500" s="24"/>
      <c r="SIR500" s="24"/>
      <c r="SIT500" s="24"/>
      <c r="SJX500" s="24"/>
      <c r="SJZ500" s="24"/>
      <c r="SLD500" s="24"/>
      <c r="SLF500" s="24"/>
      <c r="SMJ500" s="24"/>
      <c r="SML500" s="24"/>
      <c r="SNP500" s="24"/>
      <c r="SNR500" s="24"/>
      <c r="SOV500" s="24"/>
      <c r="SOX500" s="24"/>
      <c r="SQB500" s="24"/>
      <c r="SQD500" s="24"/>
      <c r="SRH500" s="24"/>
      <c r="SRJ500" s="24"/>
      <c r="SSN500" s="24"/>
      <c r="SSP500" s="24"/>
      <c r="STT500" s="24"/>
      <c r="STV500" s="24"/>
      <c r="SUZ500" s="24"/>
      <c r="SVB500" s="24"/>
      <c r="SWF500" s="24"/>
      <c r="SWH500" s="24"/>
      <c r="SXL500" s="24"/>
      <c r="SXN500" s="24"/>
      <c r="SYR500" s="24"/>
      <c r="SYT500" s="24"/>
      <c r="SZX500" s="24"/>
      <c r="SZZ500" s="24"/>
      <c r="TBD500" s="24"/>
      <c r="TBF500" s="24"/>
      <c r="TCJ500" s="24"/>
      <c r="TCL500" s="24"/>
      <c r="TDP500" s="24"/>
      <c r="TDR500" s="24"/>
      <c r="TEV500" s="24"/>
      <c r="TEX500" s="24"/>
      <c r="TGB500" s="24"/>
      <c r="TGD500" s="24"/>
      <c r="THH500" s="24"/>
      <c r="THJ500" s="24"/>
      <c r="TIN500" s="24"/>
      <c r="TIP500" s="24"/>
      <c r="TJT500" s="24"/>
      <c r="TJV500" s="24"/>
      <c r="TKZ500" s="24"/>
      <c r="TLB500" s="24"/>
      <c r="TMF500" s="24"/>
      <c r="TMH500" s="24"/>
      <c r="TNL500" s="24"/>
      <c r="TNN500" s="24"/>
      <c r="TOR500" s="24"/>
      <c r="TOT500" s="24"/>
      <c r="TPX500" s="24"/>
      <c r="TPZ500" s="24"/>
      <c r="TRD500" s="24"/>
      <c r="TRF500" s="24"/>
      <c r="TSJ500" s="24"/>
      <c r="TSL500" s="24"/>
      <c r="TTP500" s="24"/>
      <c r="TTR500" s="24"/>
      <c r="TUV500" s="24"/>
      <c r="TUX500" s="24"/>
      <c r="TWB500" s="24"/>
      <c r="TWD500" s="24"/>
      <c r="TXH500" s="24"/>
      <c r="TXJ500" s="24"/>
      <c r="TYN500" s="24"/>
      <c r="TYP500" s="24"/>
      <c r="TZT500" s="24"/>
      <c r="TZV500" s="24"/>
      <c r="UAZ500" s="24"/>
      <c r="UBB500" s="24"/>
      <c r="UCF500" s="24"/>
      <c r="UCH500" s="24"/>
      <c r="UDL500" s="24"/>
      <c r="UDN500" s="24"/>
      <c r="UER500" s="24"/>
      <c r="UET500" s="24"/>
      <c r="UFX500" s="24"/>
      <c r="UFZ500" s="24"/>
      <c r="UHD500" s="24"/>
      <c r="UHF500" s="24"/>
      <c r="UIJ500" s="24"/>
      <c r="UIL500" s="24"/>
      <c r="UJP500" s="24"/>
      <c r="UJR500" s="24"/>
      <c r="UKV500" s="24"/>
      <c r="UKX500" s="24"/>
      <c r="UMB500" s="24"/>
      <c r="UMD500" s="24"/>
      <c r="UNH500" s="24"/>
      <c r="UNJ500" s="24"/>
      <c r="UON500" s="24"/>
      <c r="UOP500" s="24"/>
      <c r="UPT500" s="24"/>
      <c r="UPV500" s="24"/>
      <c r="UQZ500" s="24"/>
      <c r="URB500" s="24"/>
      <c r="USF500" s="24"/>
      <c r="USH500" s="24"/>
      <c r="UTL500" s="24"/>
      <c r="UTN500" s="24"/>
      <c r="UUR500" s="24"/>
      <c r="UUT500" s="24"/>
      <c r="UVX500" s="24"/>
      <c r="UVZ500" s="24"/>
      <c r="UXD500" s="24"/>
      <c r="UXF500" s="24"/>
      <c r="UYJ500" s="24"/>
      <c r="UYL500" s="24"/>
      <c r="UZP500" s="24"/>
      <c r="UZR500" s="24"/>
      <c r="VAV500" s="24"/>
      <c r="VAX500" s="24"/>
      <c r="VCB500" s="24"/>
      <c r="VCD500" s="24"/>
      <c r="VDH500" s="24"/>
      <c r="VDJ500" s="24"/>
      <c r="VEN500" s="24"/>
      <c r="VEP500" s="24"/>
      <c r="VFT500" s="24"/>
      <c r="VFV500" s="24"/>
      <c r="VGZ500" s="24"/>
      <c r="VHB500" s="24"/>
      <c r="VIF500" s="24"/>
      <c r="VIH500" s="24"/>
      <c r="VJL500" s="24"/>
      <c r="VJN500" s="24"/>
      <c r="VKR500" s="24"/>
      <c r="VKT500" s="24"/>
      <c r="VLX500" s="24"/>
      <c r="VLZ500" s="24"/>
      <c r="VND500" s="24"/>
      <c r="VNF500" s="24"/>
      <c r="VOJ500" s="24"/>
      <c r="VOL500" s="24"/>
      <c r="VPP500" s="24"/>
      <c r="VPR500" s="24"/>
      <c r="VQV500" s="24"/>
      <c r="VQX500" s="24"/>
      <c r="VSB500" s="24"/>
      <c r="VSD500" s="24"/>
      <c r="VTH500" s="24"/>
      <c r="VTJ500" s="24"/>
      <c r="VUN500" s="24"/>
      <c r="VUP500" s="24"/>
      <c r="VVT500" s="24"/>
      <c r="VVV500" s="24"/>
      <c r="VWZ500" s="24"/>
      <c r="VXB500" s="24"/>
      <c r="VYF500" s="24"/>
      <c r="VYH500" s="24"/>
      <c r="VZL500" s="24"/>
      <c r="VZN500" s="24"/>
      <c r="WAR500" s="24"/>
      <c r="WAT500" s="24"/>
      <c r="WBX500" s="24"/>
      <c r="WBZ500" s="24"/>
      <c r="WDD500" s="24"/>
      <c r="WDF500" s="24"/>
      <c r="WEJ500" s="24"/>
      <c r="WEL500" s="24"/>
      <c r="WFP500" s="24"/>
      <c r="WFR500" s="24"/>
      <c r="WGV500" s="24"/>
      <c r="WGX500" s="24"/>
      <c r="WIB500" s="24"/>
      <c r="WID500" s="24"/>
      <c r="WJH500" s="24"/>
      <c r="WJJ500" s="24"/>
      <c r="WKN500" s="24"/>
      <c r="WKP500" s="24"/>
      <c r="WLT500" s="24"/>
      <c r="WLV500" s="24"/>
      <c r="WMZ500" s="24"/>
      <c r="WNB500" s="24"/>
      <c r="WOF500" s="24"/>
      <c r="WOH500" s="24"/>
      <c r="WPL500" s="24"/>
      <c r="WPN500" s="24"/>
      <c r="WQR500" s="24"/>
      <c r="WQT500" s="24"/>
      <c r="WRX500" s="24"/>
      <c r="WRZ500" s="24"/>
      <c r="WTD500" s="24"/>
      <c r="WTF500" s="24"/>
      <c r="WUJ500" s="24"/>
      <c r="WUL500" s="24"/>
      <c r="WVP500" s="24"/>
      <c r="WVR500" s="24"/>
      <c r="WWV500" s="24"/>
      <c r="WWX500" s="24"/>
      <c r="WYB500" s="24"/>
      <c r="WYD500" s="24"/>
      <c r="WZH500" s="24"/>
      <c r="WZJ500" s="24"/>
      <c r="XAN500" s="24"/>
      <c r="XAP500" s="24"/>
      <c r="XBT500" s="24"/>
      <c r="XBV500" s="24"/>
      <c r="XCZ500" s="24"/>
      <c r="XDB500" s="24"/>
      <c r="XEF500" s="24"/>
      <c r="XEH500" s="24"/>
    </row>
    <row r="501" spans="1:1002 1032:2026 2056:3050 3080:4074 4104:5098 5128:6122 6152:7146 7176:8170 8200:9194 9224:10218 10248:11242 11272:12266 12296:13290 13320:14314 14344:15338 15368:16362" x14ac:dyDescent="0.25">
      <c r="A501" t="s">
        <v>54</v>
      </c>
      <c r="B501">
        <v>8914003788</v>
      </c>
      <c r="C501" t="s">
        <v>106</v>
      </c>
      <c r="D501" t="s">
        <v>86</v>
      </c>
      <c r="E501">
        <v>39937</v>
      </c>
      <c r="F501" t="s">
        <v>835</v>
      </c>
      <c r="G501">
        <v>12257255</v>
      </c>
      <c r="H501" s="24">
        <v>44829</v>
      </c>
      <c r="I501">
        <v>39</v>
      </c>
      <c r="J501" s="24">
        <v>44829</v>
      </c>
      <c r="K501" t="s">
        <v>715</v>
      </c>
      <c r="L501">
        <v>3</v>
      </c>
      <c r="M501" t="s">
        <v>89</v>
      </c>
      <c r="N501">
        <v>2844784</v>
      </c>
      <c r="O501">
        <v>2844784</v>
      </c>
      <c r="P501">
        <v>24524</v>
      </c>
      <c r="Q501" t="s">
        <v>705</v>
      </c>
      <c r="R501">
        <v>99637</v>
      </c>
      <c r="S501" t="s">
        <v>706</v>
      </c>
      <c r="T501" t="s">
        <v>161</v>
      </c>
      <c r="U501" t="s">
        <v>94</v>
      </c>
      <c r="V501" t="s">
        <v>95</v>
      </c>
      <c r="W501" t="s">
        <v>707</v>
      </c>
      <c r="X501" t="s">
        <v>200</v>
      </c>
      <c r="Y501">
        <v>25960</v>
      </c>
      <c r="Z501" t="s">
        <v>201</v>
      </c>
      <c r="AB501" t="s">
        <v>100</v>
      </c>
      <c r="AC501" t="s">
        <v>231</v>
      </c>
      <c r="AD501">
        <v>35697</v>
      </c>
      <c r="AE501" t="s">
        <v>102</v>
      </c>
      <c r="AF501" t="s">
        <v>6</v>
      </c>
      <c r="AN501" s="24"/>
      <c r="AP501" s="24"/>
      <c r="BT501" s="24"/>
      <c r="BV501" s="24"/>
      <c r="CZ501" s="24"/>
      <c r="DB501" s="24"/>
      <c r="EF501" s="24"/>
      <c r="EH501" s="24"/>
      <c r="FL501" s="24"/>
      <c r="FN501" s="24"/>
      <c r="GR501" s="24"/>
      <c r="GT501" s="24"/>
      <c r="HX501" s="24"/>
      <c r="HZ501" s="24"/>
      <c r="JD501" s="24"/>
      <c r="JF501" s="24"/>
      <c r="KJ501" s="24"/>
      <c r="KL501" s="24"/>
      <c r="LP501" s="24"/>
      <c r="LR501" s="24"/>
      <c r="MV501" s="24"/>
      <c r="MX501" s="24"/>
      <c r="OB501" s="24"/>
      <c r="OD501" s="24"/>
      <c r="PH501" s="24"/>
      <c r="PJ501" s="24"/>
      <c r="QN501" s="24"/>
      <c r="QP501" s="24"/>
      <c r="RT501" s="24"/>
      <c r="RV501" s="24"/>
      <c r="SZ501" s="24"/>
      <c r="TB501" s="24"/>
      <c r="UF501" s="24"/>
      <c r="UH501" s="24"/>
      <c r="VL501" s="24"/>
      <c r="VN501" s="24"/>
      <c r="WR501" s="24"/>
      <c r="WT501" s="24"/>
      <c r="XX501" s="24"/>
      <c r="XZ501" s="24"/>
      <c r="ZD501" s="24"/>
      <c r="ZF501" s="24"/>
      <c r="AAJ501" s="24"/>
      <c r="AAL501" s="24"/>
      <c r="ABP501" s="24"/>
      <c r="ABR501" s="24"/>
      <c r="ACV501" s="24"/>
      <c r="ACX501" s="24"/>
      <c r="AEB501" s="24"/>
      <c r="AED501" s="24"/>
      <c r="AFH501" s="24"/>
      <c r="AFJ501" s="24"/>
      <c r="AGN501" s="24"/>
      <c r="AGP501" s="24"/>
      <c r="AHT501" s="24"/>
      <c r="AHV501" s="24"/>
      <c r="AIZ501" s="24"/>
      <c r="AJB501" s="24"/>
      <c r="AKF501" s="24"/>
      <c r="AKH501" s="24"/>
      <c r="ALL501" s="24"/>
      <c r="ALN501" s="24"/>
      <c r="AMR501" s="24"/>
      <c r="AMT501" s="24"/>
      <c r="ANX501" s="24"/>
      <c r="ANZ501" s="24"/>
      <c r="APD501" s="24"/>
      <c r="APF501" s="24"/>
      <c r="AQJ501" s="24"/>
      <c r="AQL501" s="24"/>
      <c r="ARP501" s="24"/>
      <c r="ARR501" s="24"/>
      <c r="ASV501" s="24"/>
      <c r="ASX501" s="24"/>
      <c r="AUB501" s="24"/>
      <c r="AUD501" s="24"/>
      <c r="AVH501" s="24"/>
      <c r="AVJ501" s="24"/>
      <c r="AWN501" s="24"/>
      <c r="AWP501" s="24"/>
      <c r="AXT501" s="24"/>
      <c r="AXV501" s="24"/>
      <c r="AYZ501" s="24"/>
      <c r="AZB501" s="24"/>
      <c r="BAF501" s="24"/>
      <c r="BAH501" s="24"/>
      <c r="BBL501" s="24"/>
      <c r="BBN501" s="24"/>
      <c r="BCR501" s="24"/>
      <c r="BCT501" s="24"/>
      <c r="BDX501" s="24"/>
      <c r="BDZ501" s="24"/>
      <c r="BFD501" s="24"/>
      <c r="BFF501" s="24"/>
      <c r="BGJ501" s="24"/>
      <c r="BGL501" s="24"/>
      <c r="BHP501" s="24"/>
      <c r="BHR501" s="24"/>
      <c r="BIV501" s="24"/>
      <c r="BIX501" s="24"/>
      <c r="BKB501" s="24"/>
      <c r="BKD501" s="24"/>
      <c r="BLH501" s="24"/>
      <c r="BLJ501" s="24"/>
      <c r="BMN501" s="24"/>
      <c r="BMP501" s="24"/>
      <c r="BNT501" s="24"/>
      <c r="BNV501" s="24"/>
      <c r="BOZ501" s="24"/>
      <c r="BPB501" s="24"/>
      <c r="BQF501" s="24"/>
      <c r="BQH501" s="24"/>
      <c r="BRL501" s="24"/>
      <c r="BRN501" s="24"/>
      <c r="BSR501" s="24"/>
      <c r="BST501" s="24"/>
      <c r="BTX501" s="24"/>
      <c r="BTZ501" s="24"/>
      <c r="BVD501" s="24"/>
      <c r="BVF501" s="24"/>
      <c r="BWJ501" s="24"/>
      <c r="BWL501" s="24"/>
      <c r="BXP501" s="24"/>
      <c r="BXR501" s="24"/>
      <c r="BYV501" s="24"/>
      <c r="BYX501" s="24"/>
      <c r="CAB501" s="24"/>
      <c r="CAD501" s="24"/>
      <c r="CBH501" s="24"/>
      <c r="CBJ501" s="24"/>
      <c r="CCN501" s="24"/>
      <c r="CCP501" s="24"/>
      <c r="CDT501" s="24"/>
      <c r="CDV501" s="24"/>
      <c r="CEZ501" s="24"/>
      <c r="CFB501" s="24"/>
      <c r="CGF501" s="24"/>
      <c r="CGH501" s="24"/>
      <c r="CHL501" s="24"/>
      <c r="CHN501" s="24"/>
      <c r="CIR501" s="24"/>
      <c r="CIT501" s="24"/>
      <c r="CJX501" s="24"/>
      <c r="CJZ501" s="24"/>
      <c r="CLD501" s="24"/>
      <c r="CLF501" s="24"/>
      <c r="CMJ501" s="24"/>
      <c r="CML501" s="24"/>
      <c r="CNP501" s="24"/>
      <c r="CNR501" s="24"/>
      <c r="COV501" s="24"/>
      <c r="COX501" s="24"/>
      <c r="CQB501" s="24"/>
      <c r="CQD501" s="24"/>
      <c r="CRH501" s="24"/>
      <c r="CRJ501" s="24"/>
      <c r="CSN501" s="24"/>
      <c r="CSP501" s="24"/>
      <c r="CTT501" s="24"/>
      <c r="CTV501" s="24"/>
      <c r="CUZ501" s="24"/>
      <c r="CVB501" s="24"/>
      <c r="CWF501" s="24"/>
      <c r="CWH501" s="24"/>
      <c r="CXL501" s="24"/>
      <c r="CXN501" s="24"/>
      <c r="CYR501" s="24"/>
      <c r="CYT501" s="24"/>
      <c r="CZX501" s="24"/>
      <c r="CZZ501" s="24"/>
      <c r="DBD501" s="24"/>
      <c r="DBF501" s="24"/>
      <c r="DCJ501" s="24"/>
      <c r="DCL501" s="24"/>
      <c r="DDP501" s="24"/>
      <c r="DDR501" s="24"/>
      <c r="DEV501" s="24"/>
      <c r="DEX501" s="24"/>
      <c r="DGB501" s="24"/>
      <c r="DGD501" s="24"/>
      <c r="DHH501" s="24"/>
      <c r="DHJ501" s="24"/>
      <c r="DIN501" s="24"/>
      <c r="DIP501" s="24"/>
      <c r="DJT501" s="24"/>
      <c r="DJV501" s="24"/>
      <c r="DKZ501" s="24"/>
      <c r="DLB501" s="24"/>
      <c r="DMF501" s="24"/>
      <c r="DMH501" s="24"/>
      <c r="DNL501" s="24"/>
      <c r="DNN501" s="24"/>
      <c r="DOR501" s="24"/>
      <c r="DOT501" s="24"/>
      <c r="DPX501" s="24"/>
      <c r="DPZ501" s="24"/>
      <c r="DRD501" s="24"/>
      <c r="DRF501" s="24"/>
      <c r="DSJ501" s="24"/>
      <c r="DSL501" s="24"/>
      <c r="DTP501" s="24"/>
      <c r="DTR501" s="24"/>
      <c r="DUV501" s="24"/>
      <c r="DUX501" s="24"/>
      <c r="DWB501" s="24"/>
      <c r="DWD501" s="24"/>
      <c r="DXH501" s="24"/>
      <c r="DXJ501" s="24"/>
      <c r="DYN501" s="24"/>
      <c r="DYP501" s="24"/>
      <c r="DZT501" s="24"/>
      <c r="DZV501" s="24"/>
      <c r="EAZ501" s="24"/>
      <c r="EBB501" s="24"/>
      <c r="ECF501" s="24"/>
      <c r="ECH501" s="24"/>
      <c r="EDL501" s="24"/>
      <c r="EDN501" s="24"/>
      <c r="EER501" s="24"/>
      <c r="EET501" s="24"/>
      <c r="EFX501" s="24"/>
      <c r="EFZ501" s="24"/>
      <c r="EHD501" s="24"/>
      <c r="EHF501" s="24"/>
      <c r="EIJ501" s="24"/>
      <c r="EIL501" s="24"/>
      <c r="EJP501" s="24"/>
      <c r="EJR501" s="24"/>
      <c r="EKV501" s="24"/>
      <c r="EKX501" s="24"/>
      <c r="EMB501" s="24"/>
      <c r="EMD501" s="24"/>
      <c r="ENH501" s="24"/>
      <c r="ENJ501" s="24"/>
      <c r="EON501" s="24"/>
      <c r="EOP501" s="24"/>
      <c r="EPT501" s="24"/>
      <c r="EPV501" s="24"/>
      <c r="EQZ501" s="24"/>
      <c r="ERB501" s="24"/>
      <c r="ESF501" s="24"/>
      <c r="ESH501" s="24"/>
      <c r="ETL501" s="24"/>
      <c r="ETN501" s="24"/>
      <c r="EUR501" s="24"/>
      <c r="EUT501" s="24"/>
      <c r="EVX501" s="24"/>
      <c r="EVZ501" s="24"/>
      <c r="EXD501" s="24"/>
      <c r="EXF501" s="24"/>
      <c r="EYJ501" s="24"/>
      <c r="EYL501" s="24"/>
      <c r="EZP501" s="24"/>
      <c r="EZR501" s="24"/>
      <c r="FAV501" s="24"/>
      <c r="FAX501" s="24"/>
      <c r="FCB501" s="24"/>
      <c r="FCD501" s="24"/>
      <c r="FDH501" s="24"/>
      <c r="FDJ501" s="24"/>
      <c r="FEN501" s="24"/>
      <c r="FEP501" s="24"/>
      <c r="FFT501" s="24"/>
      <c r="FFV501" s="24"/>
      <c r="FGZ501" s="24"/>
      <c r="FHB501" s="24"/>
      <c r="FIF501" s="24"/>
      <c r="FIH501" s="24"/>
      <c r="FJL501" s="24"/>
      <c r="FJN501" s="24"/>
      <c r="FKR501" s="24"/>
      <c r="FKT501" s="24"/>
      <c r="FLX501" s="24"/>
      <c r="FLZ501" s="24"/>
      <c r="FND501" s="24"/>
      <c r="FNF501" s="24"/>
      <c r="FOJ501" s="24"/>
      <c r="FOL501" s="24"/>
      <c r="FPP501" s="24"/>
      <c r="FPR501" s="24"/>
      <c r="FQV501" s="24"/>
      <c r="FQX501" s="24"/>
      <c r="FSB501" s="24"/>
      <c r="FSD501" s="24"/>
      <c r="FTH501" s="24"/>
      <c r="FTJ501" s="24"/>
      <c r="FUN501" s="24"/>
      <c r="FUP501" s="24"/>
      <c r="FVT501" s="24"/>
      <c r="FVV501" s="24"/>
      <c r="FWZ501" s="24"/>
      <c r="FXB501" s="24"/>
      <c r="FYF501" s="24"/>
      <c r="FYH501" s="24"/>
      <c r="FZL501" s="24"/>
      <c r="FZN501" s="24"/>
      <c r="GAR501" s="24"/>
      <c r="GAT501" s="24"/>
      <c r="GBX501" s="24"/>
      <c r="GBZ501" s="24"/>
      <c r="GDD501" s="24"/>
      <c r="GDF501" s="24"/>
      <c r="GEJ501" s="24"/>
      <c r="GEL501" s="24"/>
      <c r="GFP501" s="24"/>
      <c r="GFR501" s="24"/>
      <c r="GGV501" s="24"/>
      <c r="GGX501" s="24"/>
      <c r="GIB501" s="24"/>
      <c r="GID501" s="24"/>
      <c r="GJH501" s="24"/>
      <c r="GJJ501" s="24"/>
      <c r="GKN501" s="24"/>
      <c r="GKP501" s="24"/>
      <c r="GLT501" s="24"/>
      <c r="GLV501" s="24"/>
      <c r="GMZ501" s="24"/>
      <c r="GNB501" s="24"/>
      <c r="GOF501" s="24"/>
      <c r="GOH501" s="24"/>
      <c r="GPL501" s="24"/>
      <c r="GPN501" s="24"/>
      <c r="GQR501" s="24"/>
      <c r="GQT501" s="24"/>
      <c r="GRX501" s="24"/>
      <c r="GRZ501" s="24"/>
      <c r="GTD501" s="24"/>
      <c r="GTF501" s="24"/>
      <c r="GUJ501" s="24"/>
      <c r="GUL501" s="24"/>
      <c r="GVP501" s="24"/>
      <c r="GVR501" s="24"/>
      <c r="GWV501" s="24"/>
      <c r="GWX501" s="24"/>
      <c r="GYB501" s="24"/>
      <c r="GYD501" s="24"/>
      <c r="GZH501" s="24"/>
      <c r="GZJ501" s="24"/>
      <c r="HAN501" s="24"/>
      <c r="HAP501" s="24"/>
      <c r="HBT501" s="24"/>
      <c r="HBV501" s="24"/>
      <c r="HCZ501" s="24"/>
      <c r="HDB501" s="24"/>
      <c r="HEF501" s="24"/>
      <c r="HEH501" s="24"/>
      <c r="HFL501" s="24"/>
      <c r="HFN501" s="24"/>
      <c r="HGR501" s="24"/>
      <c r="HGT501" s="24"/>
      <c r="HHX501" s="24"/>
      <c r="HHZ501" s="24"/>
      <c r="HJD501" s="24"/>
      <c r="HJF501" s="24"/>
      <c r="HKJ501" s="24"/>
      <c r="HKL501" s="24"/>
      <c r="HLP501" s="24"/>
      <c r="HLR501" s="24"/>
      <c r="HMV501" s="24"/>
      <c r="HMX501" s="24"/>
      <c r="HOB501" s="24"/>
      <c r="HOD501" s="24"/>
      <c r="HPH501" s="24"/>
      <c r="HPJ501" s="24"/>
      <c r="HQN501" s="24"/>
      <c r="HQP501" s="24"/>
      <c r="HRT501" s="24"/>
      <c r="HRV501" s="24"/>
      <c r="HSZ501" s="24"/>
      <c r="HTB501" s="24"/>
      <c r="HUF501" s="24"/>
      <c r="HUH501" s="24"/>
      <c r="HVL501" s="24"/>
      <c r="HVN501" s="24"/>
      <c r="HWR501" s="24"/>
      <c r="HWT501" s="24"/>
      <c r="HXX501" s="24"/>
      <c r="HXZ501" s="24"/>
      <c r="HZD501" s="24"/>
      <c r="HZF501" s="24"/>
      <c r="IAJ501" s="24"/>
      <c r="IAL501" s="24"/>
      <c r="IBP501" s="24"/>
      <c r="IBR501" s="24"/>
      <c r="ICV501" s="24"/>
      <c r="ICX501" s="24"/>
      <c r="IEB501" s="24"/>
      <c r="IED501" s="24"/>
      <c r="IFH501" s="24"/>
      <c r="IFJ501" s="24"/>
      <c r="IGN501" s="24"/>
      <c r="IGP501" s="24"/>
      <c r="IHT501" s="24"/>
      <c r="IHV501" s="24"/>
      <c r="IIZ501" s="24"/>
      <c r="IJB501" s="24"/>
      <c r="IKF501" s="24"/>
      <c r="IKH501" s="24"/>
      <c r="ILL501" s="24"/>
      <c r="ILN501" s="24"/>
      <c r="IMR501" s="24"/>
      <c r="IMT501" s="24"/>
      <c r="INX501" s="24"/>
      <c r="INZ501" s="24"/>
      <c r="IPD501" s="24"/>
      <c r="IPF501" s="24"/>
      <c r="IQJ501" s="24"/>
      <c r="IQL501" s="24"/>
      <c r="IRP501" s="24"/>
      <c r="IRR501" s="24"/>
      <c r="ISV501" s="24"/>
      <c r="ISX501" s="24"/>
      <c r="IUB501" s="24"/>
      <c r="IUD501" s="24"/>
      <c r="IVH501" s="24"/>
      <c r="IVJ501" s="24"/>
      <c r="IWN501" s="24"/>
      <c r="IWP501" s="24"/>
      <c r="IXT501" s="24"/>
      <c r="IXV501" s="24"/>
      <c r="IYZ501" s="24"/>
      <c r="IZB501" s="24"/>
      <c r="JAF501" s="24"/>
      <c r="JAH501" s="24"/>
      <c r="JBL501" s="24"/>
      <c r="JBN501" s="24"/>
      <c r="JCR501" s="24"/>
      <c r="JCT501" s="24"/>
      <c r="JDX501" s="24"/>
      <c r="JDZ501" s="24"/>
      <c r="JFD501" s="24"/>
      <c r="JFF501" s="24"/>
      <c r="JGJ501" s="24"/>
      <c r="JGL501" s="24"/>
      <c r="JHP501" s="24"/>
      <c r="JHR501" s="24"/>
      <c r="JIV501" s="24"/>
      <c r="JIX501" s="24"/>
      <c r="JKB501" s="24"/>
      <c r="JKD501" s="24"/>
      <c r="JLH501" s="24"/>
      <c r="JLJ501" s="24"/>
      <c r="JMN501" s="24"/>
      <c r="JMP501" s="24"/>
      <c r="JNT501" s="24"/>
      <c r="JNV501" s="24"/>
      <c r="JOZ501" s="24"/>
      <c r="JPB501" s="24"/>
      <c r="JQF501" s="24"/>
      <c r="JQH501" s="24"/>
      <c r="JRL501" s="24"/>
      <c r="JRN501" s="24"/>
      <c r="JSR501" s="24"/>
      <c r="JST501" s="24"/>
      <c r="JTX501" s="24"/>
      <c r="JTZ501" s="24"/>
      <c r="JVD501" s="24"/>
      <c r="JVF501" s="24"/>
      <c r="JWJ501" s="24"/>
      <c r="JWL501" s="24"/>
      <c r="JXP501" s="24"/>
      <c r="JXR501" s="24"/>
      <c r="JYV501" s="24"/>
      <c r="JYX501" s="24"/>
      <c r="KAB501" s="24"/>
      <c r="KAD501" s="24"/>
      <c r="KBH501" s="24"/>
      <c r="KBJ501" s="24"/>
      <c r="KCN501" s="24"/>
      <c r="KCP501" s="24"/>
      <c r="KDT501" s="24"/>
      <c r="KDV501" s="24"/>
      <c r="KEZ501" s="24"/>
      <c r="KFB501" s="24"/>
      <c r="KGF501" s="24"/>
      <c r="KGH501" s="24"/>
      <c r="KHL501" s="24"/>
      <c r="KHN501" s="24"/>
      <c r="KIR501" s="24"/>
      <c r="KIT501" s="24"/>
      <c r="KJX501" s="24"/>
      <c r="KJZ501" s="24"/>
      <c r="KLD501" s="24"/>
      <c r="KLF501" s="24"/>
      <c r="KMJ501" s="24"/>
      <c r="KML501" s="24"/>
      <c r="KNP501" s="24"/>
      <c r="KNR501" s="24"/>
      <c r="KOV501" s="24"/>
      <c r="KOX501" s="24"/>
      <c r="KQB501" s="24"/>
      <c r="KQD501" s="24"/>
      <c r="KRH501" s="24"/>
      <c r="KRJ501" s="24"/>
      <c r="KSN501" s="24"/>
      <c r="KSP501" s="24"/>
      <c r="KTT501" s="24"/>
      <c r="KTV501" s="24"/>
      <c r="KUZ501" s="24"/>
      <c r="KVB501" s="24"/>
      <c r="KWF501" s="24"/>
      <c r="KWH501" s="24"/>
      <c r="KXL501" s="24"/>
      <c r="KXN501" s="24"/>
      <c r="KYR501" s="24"/>
      <c r="KYT501" s="24"/>
      <c r="KZX501" s="24"/>
      <c r="KZZ501" s="24"/>
      <c r="LBD501" s="24"/>
      <c r="LBF501" s="24"/>
      <c r="LCJ501" s="24"/>
      <c r="LCL501" s="24"/>
      <c r="LDP501" s="24"/>
      <c r="LDR501" s="24"/>
      <c r="LEV501" s="24"/>
      <c r="LEX501" s="24"/>
      <c r="LGB501" s="24"/>
      <c r="LGD501" s="24"/>
      <c r="LHH501" s="24"/>
      <c r="LHJ501" s="24"/>
      <c r="LIN501" s="24"/>
      <c r="LIP501" s="24"/>
      <c r="LJT501" s="24"/>
      <c r="LJV501" s="24"/>
      <c r="LKZ501" s="24"/>
      <c r="LLB501" s="24"/>
      <c r="LMF501" s="24"/>
      <c r="LMH501" s="24"/>
      <c r="LNL501" s="24"/>
      <c r="LNN501" s="24"/>
      <c r="LOR501" s="24"/>
      <c r="LOT501" s="24"/>
      <c r="LPX501" s="24"/>
      <c r="LPZ501" s="24"/>
      <c r="LRD501" s="24"/>
      <c r="LRF501" s="24"/>
      <c r="LSJ501" s="24"/>
      <c r="LSL501" s="24"/>
      <c r="LTP501" s="24"/>
      <c r="LTR501" s="24"/>
      <c r="LUV501" s="24"/>
      <c r="LUX501" s="24"/>
      <c r="LWB501" s="24"/>
      <c r="LWD501" s="24"/>
      <c r="LXH501" s="24"/>
      <c r="LXJ501" s="24"/>
      <c r="LYN501" s="24"/>
      <c r="LYP501" s="24"/>
      <c r="LZT501" s="24"/>
      <c r="LZV501" s="24"/>
      <c r="MAZ501" s="24"/>
      <c r="MBB501" s="24"/>
      <c r="MCF501" s="24"/>
      <c r="MCH501" s="24"/>
      <c r="MDL501" s="24"/>
      <c r="MDN501" s="24"/>
      <c r="MER501" s="24"/>
      <c r="MET501" s="24"/>
      <c r="MFX501" s="24"/>
      <c r="MFZ501" s="24"/>
      <c r="MHD501" s="24"/>
      <c r="MHF501" s="24"/>
      <c r="MIJ501" s="24"/>
      <c r="MIL501" s="24"/>
      <c r="MJP501" s="24"/>
      <c r="MJR501" s="24"/>
      <c r="MKV501" s="24"/>
      <c r="MKX501" s="24"/>
      <c r="MMB501" s="24"/>
      <c r="MMD501" s="24"/>
      <c r="MNH501" s="24"/>
      <c r="MNJ501" s="24"/>
      <c r="MON501" s="24"/>
      <c r="MOP501" s="24"/>
      <c r="MPT501" s="24"/>
      <c r="MPV501" s="24"/>
      <c r="MQZ501" s="24"/>
      <c r="MRB501" s="24"/>
      <c r="MSF501" s="24"/>
      <c r="MSH501" s="24"/>
      <c r="MTL501" s="24"/>
      <c r="MTN501" s="24"/>
      <c r="MUR501" s="24"/>
      <c r="MUT501" s="24"/>
      <c r="MVX501" s="24"/>
      <c r="MVZ501" s="24"/>
      <c r="MXD501" s="24"/>
      <c r="MXF501" s="24"/>
      <c r="MYJ501" s="24"/>
      <c r="MYL501" s="24"/>
      <c r="MZP501" s="24"/>
      <c r="MZR501" s="24"/>
      <c r="NAV501" s="24"/>
      <c r="NAX501" s="24"/>
      <c r="NCB501" s="24"/>
      <c r="NCD501" s="24"/>
      <c r="NDH501" s="24"/>
      <c r="NDJ501" s="24"/>
      <c r="NEN501" s="24"/>
      <c r="NEP501" s="24"/>
      <c r="NFT501" s="24"/>
      <c r="NFV501" s="24"/>
      <c r="NGZ501" s="24"/>
      <c r="NHB501" s="24"/>
      <c r="NIF501" s="24"/>
      <c r="NIH501" s="24"/>
      <c r="NJL501" s="24"/>
      <c r="NJN501" s="24"/>
      <c r="NKR501" s="24"/>
      <c r="NKT501" s="24"/>
      <c r="NLX501" s="24"/>
      <c r="NLZ501" s="24"/>
      <c r="NND501" s="24"/>
      <c r="NNF501" s="24"/>
      <c r="NOJ501" s="24"/>
      <c r="NOL501" s="24"/>
      <c r="NPP501" s="24"/>
      <c r="NPR501" s="24"/>
      <c r="NQV501" s="24"/>
      <c r="NQX501" s="24"/>
      <c r="NSB501" s="24"/>
      <c r="NSD501" s="24"/>
      <c r="NTH501" s="24"/>
      <c r="NTJ501" s="24"/>
      <c r="NUN501" s="24"/>
      <c r="NUP501" s="24"/>
      <c r="NVT501" s="24"/>
      <c r="NVV501" s="24"/>
      <c r="NWZ501" s="24"/>
      <c r="NXB501" s="24"/>
      <c r="NYF501" s="24"/>
      <c r="NYH501" s="24"/>
      <c r="NZL501" s="24"/>
      <c r="NZN501" s="24"/>
      <c r="OAR501" s="24"/>
      <c r="OAT501" s="24"/>
      <c r="OBX501" s="24"/>
      <c r="OBZ501" s="24"/>
      <c r="ODD501" s="24"/>
      <c r="ODF501" s="24"/>
      <c r="OEJ501" s="24"/>
      <c r="OEL501" s="24"/>
      <c r="OFP501" s="24"/>
      <c r="OFR501" s="24"/>
      <c r="OGV501" s="24"/>
      <c r="OGX501" s="24"/>
      <c r="OIB501" s="24"/>
      <c r="OID501" s="24"/>
      <c r="OJH501" s="24"/>
      <c r="OJJ501" s="24"/>
      <c r="OKN501" s="24"/>
      <c r="OKP501" s="24"/>
      <c r="OLT501" s="24"/>
      <c r="OLV501" s="24"/>
      <c r="OMZ501" s="24"/>
      <c r="ONB501" s="24"/>
      <c r="OOF501" s="24"/>
      <c r="OOH501" s="24"/>
      <c r="OPL501" s="24"/>
      <c r="OPN501" s="24"/>
      <c r="OQR501" s="24"/>
      <c r="OQT501" s="24"/>
      <c r="ORX501" s="24"/>
      <c r="ORZ501" s="24"/>
      <c r="OTD501" s="24"/>
      <c r="OTF501" s="24"/>
      <c r="OUJ501" s="24"/>
      <c r="OUL501" s="24"/>
      <c r="OVP501" s="24"/>
      <c r="OVR501" s="24"/>
      <c r="OWV501" s="24"/>
      <c r="OWX501" s="24"/>
      <c r="OYB501" s="24"/>
      <c r="OYD501" s="24"/>
      <c r="OZH501" s="24"/>
      <c r="OZJ501" s="24"/>
      <c r="PAN501" s="24"/>
      <c r="PAP501" s="24"/>
      <c r="PBT501" s="24"/>
      <c r="PBV501" s="24"/>
      <c r="PCZ501" s="24"/>
      <c r="PDB501" s="24"/>
      <c r="PEF501" s="24"/>
      <c r="PEH501" s="24"/>
      <c r="PFL501" s="24"/>
      <c r="PFN501" s="24"/>
      <c r="PGR501" s="24"/>
      <c r="PGT501" s="24"/>
      <c r="PHX501" s="24"/>
      <c r="PHZ501" s="24"/>
      <c r="PJD501" s="24"/>
      <c r="PJF501" s="24"/>
      <c r="PKJ501" s="24"/>
      <c r="PKL501" s="24"/>
      <c r="PLP501" s="24"/>
      <c r="PLR501" s="24"/>
      <c r="PMV501" s="24"/>
      <c r="PMX501" s="24"/>
      <c r="POB501" s="24"/>
      <c r="POD501" s="24"/>
      <c r="PPH501" s="24"/>
      <c r="PPJ501" s="24"/>
      <c r="PQN501" s="24"/>
      <c r="PQP501" s="24"/>
      <c r="PRT501" s="24"/>
      <c r="PRV501" s="24"/>
      <c r="PSZ501" s="24"/>
      <c r="PTB501" s="24"/>
      <c r="PUF501" s="24"/>
      <c r="PUH501" s="24"/>
      <c r="PVL501" s="24"/>
      <c r="PVN501" s="24"/>
      <c r="PWR501" s="24"/>
      <c r="PWT501" s="24"/>
      <c r="PXX501" s="24"/>
      <c r="PXZ501" s="24"/>
      <c r="PZD501" s="24"/>
      <c r="PZF501" s="24"/>
      <c r="QAJ501" s="24"/>
      <c r="QAL501" s="24"/>
      <c r="QBP501" s="24"/>
      <c r="QBR501" s="24"/>
      <c r="QCV501" s="24"/>
      <c r="QCX501" s="24"/>
      <c r="QEB501" s="24"/>
      <c r="QED501" s="24"/>
      <c r="QFH501" s="24"/>
      <c r="QFJ501" s="24"/>
      <c r="QGN501" s="24"/>
      <c r="QGP501" s="24"/>
      <c r="QHT501" s="24"/>
      <c r="QHV501" s="24"/>
      <c r="QIZ501" s="24"/>
      <c r="QJB501" s="24"/>
      <c r="QKF501" s="24"/>
      <c r="QKH501" s="24"/>
      <c r="QLL501" s="24"/>
      <c r="QLN501" s="24"/>
      <c r="QMR501" s="24"/>
      <c r="QMT501" s="24"/>
      <c r="QNX501" s="24"/>
      <c r="QNZ501" s="24"/>
      <c r="QPD501" s="24"/>
      <c r="QPF501" s="24"/>
      <c r="QQJ501" s="24"/>
      <c r="QQL501" s="24"/>
      <c r="QRP501" s="24"/>
      <c r="QRR501" s="24"/>
      <c r="QSV501" s="24"/>
      <c r="QSX501" s="24"/>
      <c r="QUB501" s="24"/>
      <c r="QUD501" s="24"/>
      <c r="QVH501" s="24"/>
      <c r="QVJ501" s="24"/>
      <c r="QWN501" s="24"/>
      <c r="QWP501" s="24"/>
      <c r="QXT501" s="24"/>
      <c r="QXV501" s="24"/>
      <c r="QYZ501" s="24"/>
      <c r="QZB501" s="24"/>
      <c r="RAF501" s="24"/>
      <c r="RAH501" s="24"/>
      <c r="RBL501" s="24"/>
      <c r="RBN501" s="24"/>
      <c r="RCR501" s="24"/>
      <c r="RCT501" s="24"/>
      <c r="RDX501" s="24"/>
      <c r="RDZ501" s="24"/>
      <c r="RFD501" s="24"/>
      <c r="RFF501" s="24"/>
      <c r="RGJ501" s="24"/>
      <c r="RGL501" s="24"/>
      <c r="RHP501" s="24"/>
      <c r="RHR501" s="24"/>
      <c r="RIV501" s="24"/>
      <c r="RIX501" s="24"/>
      <c r="RKB501" s="24"/>
      <c r="RKD501" s="24"/>
      <c r="RLH501" s="24"/>
      <c r="RLJ501" s="24"/>
      <c r="RMN501" s="24"/>
      <c r="RMP501" s="24"/>
      <c r="RNT501" s="24"/>
      <c r="RNV501" s="24"/>
      <c r="ROZ501" s="24"/>
      <c r="RPB501" s="24"/>
      <c r="RQF501" s="24"/>
      <c r="RQH501" s="24"/>
      <c r="RRL501" s="24"/>
      <c r="RRN501" s="24"/>
      <c r="RSR501" s="24"/>
      <c r="RST501" s="24"/>
      <c r="RTX501" s="24"/>
      <c r="RTZ501" s="24"/>
      <c r="RVD501" s="24"/>
      <c r="RVF501" s="24"/>
      <c r="RWJ501" s="24"/>
      <c r="RWL501" s="24"/>
      <c r="RXP501" s="24"/>
      <c r="RXR501" s="24"/>
      <c r="RYV501" s="24"/>
      <c r="RYX501" s="24"/>
      <c r="SAB501" s="24"/>
      <c r="SAD501" s="24"/>
      <c r="SBH501" s="24"/>
      <c r="SBJ501" s="24"/>
      <c r="SCN501" s="24"/>
      <c r="SCP501" s="24"/>
      <c r="SDT501" s="24"/>
      <c r="SDV501" s="24"/>
      <c r="SEZ501" s="24"/>
      <c r="SFB501" s="24"/>
      <c r="SGF501" s="24"/>
      <c r="SGH501" s="24"/>
      <c r="SHL501" s="24"/>
      <c r="SHN501" s="24"/>
      <c r="SIR501" s="24"/>
      <c r="SIT501" s="24"/>
      <c r="SJX501" s="24"/>
      <c r="SJZ501" s="24"/>
      <c r="SLD501" s="24"/>
      <c r="SLF501" s="24"/>
      <c r="SMJ501" s="24"/>
      <c r="SML501" s="24"/>
      <c r="SNP501" s="24"/>
      <c r="SNR501" s="24"/>
      <c r="SOV501" s="24"/>
      <c r="SOX501" s="24"/>
      <c r="SQB501" s="24"/>
      <c r="SQD501" s="24"/>
      <c r="SRH501" s="24"/>
      <c r="SRJ501" s="24"/>
      <c r="SSN501" s="24"/>
      <c r="SSP501" s="24"/>
      <c r="STT501" s="24"/>
      <c r="STV501" s="24"/>
      <c r="SUZ501" s="24"/>
      <c r="SVB501" s="24"/>
      <c r="SWF501" s="24"/>
      <c r="SWH501" s="24"/>
      <c r="SXL501" s="24"/>
      <c r="SXN501" s="24"/>
      <c r="SYR501" s="24"/>
      <c r="SYT501" s="24"/>
      <c r="SZX501" s="24"/>
      <c r="SZZ501" s="24"/>
      <c r="TBD501" s="24"/>
      <c r="TBF501" s="24"/>
      <c r="TCJ501" s="24"/>
      <c r="TCL501" s="24"/>
      <c r="TDP501" s="24"/>
      <c r="TDR501" s="24"/>
      <c r="TEV501" s="24"/>
      <c r="TEX501" s="24"/>
      <c r="TGB501" s="24"/>
      <c r="TGD501" s="24"/>
      <c r="THH501" s="24"/>
      <c r="THJ501" s="24"/>
      <c r="TIN501" s="24"/>
      <c r="TIP501" s="24"/>
      <c r="TJT501" s="24"/>
      <c r="TJV501" s="24"/>
      <c r="TKZ501" s="24"/>
      <c r="TLB501" s="24"/>
      <c r="TMF501" s="24"/>
      <c r="TMH501" s="24"/>
      <c r="TNL501" s="24"/>
      <c r="TNN501" s="24"/>
      <c r="TOR501" s="24"/>
      <c r="TOT501" s="24"/>
      <c r="TPX501" s="24"/>
      <c r="TPZ501" s="24"/>
      <c r="TRD501" s="24"/>
      <c r="TRF501" s="24"/>
      <c r="TSJ501" s="24"/>
      <c r="TSL501" s="24"/>
      <c r="TTP501" s="24"/>
      <c r="TTR501" s="24"/>
      <c r="TUV501" s="24"/>
      <c r="TUX501" s="24"/>
      <c r="TWB501" s="24"/>
      <c r="TWD501" s="24"/>
      <c r="TXH501" s="24"/>
      <c r="TXJ501" s="24"/>
      <c r="TYN501" s="24"/>
      <c r="TYP501" s="24"/>
      <c r="TZT501" s="24"/>
      <c r="TZV501" s="24"/>
      <c r="UAZ501" s="24"/>
      <c r="UBB501" s="24"/>
      <c r="UCF501" s="24"/>
      <c r="UCH501" s="24"/>
      <c r="UDL501" s="24"/>
      <c r="UDN501" s="24"/>
      <c r="UER501" s="24"/>
      <c r="UET501" s="24"/>
      <c r="UFX501" s="24"/>
      <c r="UFZ501" s="24"/>
      <c r="UHD501" s="24"/>
      <c r="UHF501" s="24"/>
      <c r="UIJ501" s="24"/>
      <c r="UIL501" s="24"/>
      <c r="UJP501" s="24"/>
      <c r="UJR501" s="24"/>
      <c r="UKV501" s="24"/>
      <c r="UKX501" s="24"/>
      <c r="UMB501" s="24"/>
      <c r="UMD501" s="24"/>
      <c r="UNH501" s="24"/>
      <c r="UNJ501" s="24"/>
      <c r="UON501" s="24"/>
      <c r="UOP501" s="24"/>
      <c r="UPT501" s="24"/>
      <c r="UPV501" s="24"/>
      <c r="UQZ501" s="24"/>
      <c r="URB501" s="24"/>
      <c r="USF501" s="24"/>
      <c r="USH501" s="24"/>
      <c r="UTL501" s="24"/>
      <c r="UTN501" s="24"/>
      <c r="UUR501" s="24"/>
      <c r="UUT501" s="24"/>
      <c r="UVX501" s="24"/>
      <c r="UVZ501" s="24"/>
      <c r="UXD501" s="24"/>
      <c r="UXF501" s="24"/>
      <c r="UYJ501" s="24"/>
      <c r="UYL501" s="24"/>
      <c r="UZP501" s="24"/>
      <c r="UZR501" s="24"/>
      <c r="VAV501" s="24"/>
      <c r="VAX501" s="24"/>
      <c r="VCB501" s="24"/>
      <c r="VCD501" s="24"/>
      <c r="VDH501" s="24"/>
      <c r="VDJ501" s="24"/>
      <c r="VEN501" s="24"/>
      <c r="VEP501" s="24"/>
      <c r="VFT501" s="24"/>
      <c r="VFV501" s="24"/>
      <c r="VGZ501" s="24"/>
      <c r="VHB501" s="24"/>
      <c r="VIF501" s="24"/>
      <c r="VIH501" s="24"/>
      <c r="VJL501" s="24"/>
      <c r="VJN501" s="24"/>
      <c r="VKR501" s="24"/>
      <c r="VKT501" s="24"/>
      <c r="VLX501" s="24"/>
      <c r="VLZ501" s="24"/>
      <c r="VND501" s="24"/>
      <c r="VNF501" s="24"/>
      <c r="VOJ501" s="24"/>
      <c r="VOL501" s="24"/>
      <c r="VPP501" s="24"/>
      <c r="VPR501" s="24"/>
      <c r="VQV501" s="24"/>
      <c r="VQX501" s="24"/>
      <c r="VSB501" s="24"/>
      <c r="VSD501" s="24"/>
      <c r="VTH501" s="24"/>
      <c r="VTJ501" s="24"/>
      <c r="VUN501" s="24"/>
      <c r="VUP501" s="24"/>
      <c r="VVT501" s="24"/>
      <c r="VVV501" s="24"/>
      <c r="VWZ501" s="24"/>
      <c r="VXB501" s="24"/>
      <c r="VYF501" s="24"/>
      <c r="VYH501" s="24"/>
      <c r="VZL501" s="24"/>
      <c r="VZN501" s="24"/>
      <c r="WAR501" s="24"/>
      <c r="WAT501" s="24"/>
      <c r="WBX501" s="24"/>
      <c r="WBZ501" s="24"/>
      <c r="WDD501" s="24"/>
      <c r="WDF501" s="24"/>
      <c r="WEJ501" s="24"/>
      <c r="WEL501" s="24"/>
      <c r="WFP501" s="24"/>
      <c r="WFR501" s="24"/>
      <c r="WGV501" s="24"/>
      <c r="WGX501" s="24"/>
      <c r="WIB501" s="24"/>
      <c r="WID501" s="24"/>
      <c r="WJH501" s="24"/>
      <c r="WJJ501" s="24"/>
      <c r="WKN501" s="24"/>
      <c r="WKP501" s="24"/>
      <c r="WLT501" s="24"/>
      <c r="WLV501" s="24"/>
      <c r="WMZ501" s="24"/>
      <c r="WNB501" s="24"/>
      <c r="WOF501" s="24"/>
      <c r="WOH501" s="24"/>
      <c r="WPL501" s="24"/>
      <c r="WPN501" s="24"/>
      <c r="WQR501" s="24"/>
      <c r="WQT501" s="24"/>
      <c r="WRX501" s="24"/>
      <c r="WRZ501" s="24"/>
      <c r="WTD501" s="24"/>
      <c r="WTF501" s="24"/>
      <c r="WUJ501" s="24"/>
      <c r="WUL501" s="24"/>
      <c r="WVP501" s="24"/>
      <c r="WVR501" s="24"/>
      <c r="WWV501" s="24"/>
      <c r="WWX501" s="24"/>
      <c r="WYB501" s="24"/>
      <c r="WYD501" s="24"/>
      <c r="WZH501" s="24"/>
      <c r="WZJ501" s="24"/>
      <c r="XAN501" s="24"/>
      <c r="XAP501" s="24"/>
      <c r="XBT501" s="24"/>
      <c r="XBV501" s="24"/>
      <c r="XCZ501" s="24"/>
      <c r="XDB501" s="24"/>
      <c r="XEF501" s="24"/>
      <c r="XEH501" s="24"/>
    </row>
    <row r="502" spans="1:1002 1032:2026 2056:3050 3080:4074 4104:5098 5128:6122 6152:7146 7176:8170 8200:9194 9224:10218 10248:11242 11272:12266 12296:13290 13320:14314 14344:15338 15368:16362" x14ac:dyDescent="0.25">
      <c r="A502" t="s">
        <v>54</v>
      </c>
      <c r="B502">
        <v>8914003788</v>
      </c>
      <c r="C502" t="s">
        <v>85</v>
      </c>
      <c r="D502" t="s">
        <v>86</v>
      </c>
      <c r="E502">
        <v>39937</v>
      </c>
      <c r="F502" t="s">
        <v>835</v>
      </c>
      <c r="G502">
        <v>12257262</v>
      </c>
      <c r="H502" s="24">
        <v>44829</v>
      </c>
      <c r="I502">
        <v>39</v>
      </c>
      <c r="J502" s="24">
        <v>44829</v>
      </c>
      <c r="K502" t="s">
        <v>708</v>
      </c>
      <c r="L502">
        <v>1</v>
      </c>
      <c r="M502" t="s">
        <v>89</v>
      </c>
      <c r="N502" t="s">
        <v>836</v>
      </c>
      <c r="O502" t="s">
        <v>836</v>
      </c>
      <c r="P502">
        <v>4790</v>
      </c>
      <c r="Q502" t="s">
        <v>705</v>
      </c>
      <c r="R502">
        <v>99637</v>
      </c>
      <c r="S502" t="s">
        <v>706</v>
      </c>
      <c r="T502" t="s">
        <v>161</v>
      </c>
      <c r="U502" t="s">
        <v>94</v>
      </c>
      <c r="V502" t="s">
        <v>95</v>
      </c>
      <c r="W502" t="s">
        <v>707</v>
      </c>
      <c r="X502" t="s">
        <v>200</v>
      </c>
      <c r="Y502">
        <v>25960</v>
      </c>
      <c r="Z502" t="s">
        <v>201</v>
      </c>
      <c r="AB502" t="s">
        <v>100</v>
      </c>
      <c r="AC502" t="s">
        <v>101</v>
      </c>
      <c r="AD502">
        <v>35697</v>
      </c>
      <c r="AE502" t="s">
        <v>102</v>
      </c>
      <c r="AF502" t="s">
        <v>6</v>
      </c>
      <c r="AN502" s="24"/>
      <c r="AP502" s="24"/>
      <c r="BT502" s="24"/>
      <c r="BV502" s="24"/>
      <c r="CZ502" s="24"/>
      <c r="DB502" s="24"/>
      <c r="EF502" s="24"/>
      <c r="EH502" s="24"/>
      <c r="FL502" s="24"/>
      <c r="FN502" s="24"/>
      <c r="GR502" s="24"/>
      <c r="GT502" s="24"/>
      <c r="HX502" s="24"/>
      <c r="HZ502" s="24"/>
      <c r="JD502" s="24"/>
      <c r="JF502" s="24"/>
      <c r="KJ502" s="24"/>
      <c r="KL502" s="24"/>
      <c r="LP502" s="24"/>
      <c r="LR502" s="24"/>
      <c r="MV502" s="24"/>
      <c r="MX502" s="24"/>
      <c r="OB502" s="24"/>
      <c r="OD502" s="24"/>
      <c r="PH502" s="24"/>
      <c r="PJ502" s="24"/>
      <c r="QN502" s="24"/>
      <c r="QP502" s="24"/>
      <c r="RT502" s="24"/>
      <c r="RV502" s="24"/>
      <c r="SZ502" s="24"/>
      <c r="TB502" s="24"/>
      <c r="UF502" s="24"/>
      <c r="UH502" s="24"/>
      <c r="VL502" s="24"/>
      <c r="VN502" s="24"/>
      <c r="WR502" s="24"/>
      <c r="WT502" s="24"/>
      <c r="XX502" s="24"/>
      <c r="XZ502" s="24"/>
      <c r="ZD502" s="24"/>
      <c r="ZF502" s="24"/>
      <c r="AAJ502" s="24"/>
      <c r="AAL502" s="24"/>
      <c r="ABP502" s="24"/>
      <c r="ABR502" s="24"/>
      <c r="ACV502" s="24"/>
      <c r="ACX502" s="24"/>
      <c r="AEB502" s="24"/>
      <c r="AED502" s="24"/>
      <c r="AFH502" s="24"/>
      <c r="AFJ502" s="24"/>
      <c r="AGN502" s="24"/>
      <c r="AGP502" s="24"/>
      <c r="AHT502" s="24"/>
      <c r="AHV502" s="24"/>
      <c r="AIZ502" s="24"/>
      <c r="AJB502" s="24"/>
      <c r="AKF502" s="24"/>
      <c r="AKH502" s="24"/>
      <c r="ALL502" s="24"/>
      <c r="ALN502" s="24"/>
      <c r="AMR502" s="24"/>
      <c r="AMT502" s="24"/>
      <c r="ANX502" s="24"/>
      <c r="ANZ502" s="24"/>
      <c r="APD502" s="24"/>
      <c r="APF502" s="24"/>
      <c r="AQJ502" s="24"/>
      <c r="AQL502" s="24"/>
      <c r="ARP502" s="24"/>
      <c r="ARR502" s="24"/>
      <c r="ASV502" s="24"/>
      <c r="ASX502" s="24"/>
      <c r="AUB502" s="24"/>
      <c r="AUD502" s="24"/>
      <c r="AVH502" s="24"/>
      <c r="AVJ502" s="24"/>
      <c r="AWN502" s="24"/>
      <c r="AWP502" s="24"/>
      <c r="AXT502" s="24"/>
      <c r="AXV502" s="24"/>
      <c r="AYZ502" s="24"/>
      <c r="AZB502" s="24"/>
      <c r="BAF502" s="24"/>
      <c r="BAH502" s="24"/>
      <c r="BBL502" s="24"/>
      <c r="BBN502" s="24"/>
      <c r="BCR502" s="24"/>
      <c r="BCT502" s="24"/>
      <c r="BDX502" s="24"/>
      <c r="BDZ502" s="24"/>
      <c r="BFD502" s="24"/>
      <c r="BFF502" s="24"/>
      <c r="BGJ502" s="24"/>
      <c r="BGL502" s="24"/>
      <c r="BHP502" s="24"/>
      <c r="BHR502" s="24"/>
      <c r="BIV502" s="24"/>
      <c r="BIX502" s="24"/>
      <c r="BKB502" s="24"/>
      <c r="BKD502" s="24"/>
      <c r="BLH502" s="24"/>
      <c r="BLJ502" s="24"/>
      <c r="BMN502" s="24"/>
      <c r="BMP502" s="24"/>
      <c r="BNT502" s="24"/>
      <c r="BNV502" s="24"/>
      <c r="BOZ502" s="24"/>
      <c r="BPB502" s="24"/>
      <c r="BQF502" s="24"/>
      <c r="BQH502" s="24"/>
      <c r="BRL502" s="24"/>
      <c r="BRN502" s="24"/>
      <c r="BSR502" s="24"/>
      <c r="BST502" s="24"/>
      <c r="BTX502" s="24"/>
      <c r="BTZ502" s="24"/>
      <c r="BVD502" s="24"/>
      <c r="BVF502" s="24"/>
      <c r="BWJ502" s="24"/>
      <c r="BWL502" s="24"/>
      <c r="BXP502" s="24"/>
      <c r="BXR502" s="24"/>
      <c r="BYV502" s="24"/>
      <c r="BYX502" s="24"/>
      <c r="CAB502" s="24"/>
      <c r="CAD502" s="24"/>
      <c r="CBH502" s="24"/>
      <c r="CBJ502" s="24"/>
      <c r="CCN502" s="24"/>
      <c r="CCP502" s="24"/>
      <c r="CDT502" s="24"/>
      <c r="CDV502" s="24"/>
      <c r="CEZ502" s="24"/>
      <c r="CFB502" s="24"/>
      <c r="CGF502" s="24"/>
      <c r="CGH502" s="24"/>
      <c r="CHL502" s="24"/>
      <c r="CHN502" s="24"/>
      <c r="CIR502" s="24"/>
      <c r="CIT502" s="24"/>
      <c r="CJX502" s="24"/>
      <c r="CJZ502" s="24"/>
      <c r="CLD502" s="24"/>
      <c r="CLF502" s="24"/>
      <c r="CMJ502" s="24"/>
      <c r="CML502" s="24"/>
      <c r="CNP502" s="24"/>
      <c r="CNR502" s="24"/>
      <c r="COV502" s="24"/>
      <c r="COX502" s="24"/>
      <c r="CQB502" s="24"/>
      <c r="CQD502" s="24"/>
      <c r="CRH502" s="24"/>
      <c r="CRJ502" s="24"/>
      <c r="CSN502" s="24"/>
      <c r="CSP502" s="24"/>
      <c r="CTT502" s="24"/>
      <c r="CTV502" s="24"/>
      <c r="CUZ502" s="24"/>
      <c r="CVB502" s="24"/>
      <c r="CWF502" s="24"/>
      <c r="CWH502" s="24"/>
      <c r="CXL502" s="24"/>
      <c r="CXN502" s="24"/>
      <c r="CYR502" s="24"/>
      <c r="CYT502" s="24"/>
      <c r="CZX502" s="24"/>
      <c r="CZZ502" s="24"/>
      <c r="DBD502" s="24"/>
      <c r="DBF502" s="24"/>
      <c r="DCJ502" s="24"/>
      <c r="DCL502" s="24"/>
      <c r="DDP502" s="24"/>
      <c r="DDR502" s="24"/>
      <c r="DEV502" s="24"/>
      <c r="DEX502" s="24"/>
      <c r="DGB502" s="24"/>
      <c r="DGD502" s="24"/>
      <c r="DHH502" s="24"/>
      <c r="DHJ502" s="24"/>
      <c r="DIN502" s="24"/>
      <c r="DIP502" s="24"/>
      <c r="DJT502" s="24"/>
      <c r="DJV502" s="24"/>
      <c r="DKZ502" s="24"/>
      <c r="DLB502" s="24"/>
      <c r="DMF502" s="24"/>
      <c r="DMH502" s="24"/>
      <c r="DNL502" s="24"/>
      <c r="DNN502" s="24"/>
      <c r="DOR502" s="24"/>
      <c r="DOT502" s="24"/>
      <c r="DPX502" s="24"/>
      <c r="DPZ502" s="24"/>
      <c r="DRD502" s="24"/>
      <c r="DRF502" s="24"/>
      <c r="DSJ502" s="24"/>
      <c r="DSL502" s="24"/>
      <c r="DTP502" s="24"/>
      <c r="DTR502" s="24"/>
      <c r="DUV502" s="24"/>
      <c r="DUX502" s="24"/>
      <c r="DWB502" s="24"/>
      <c r="DWD502" s="24"/>
      <c r="DXH502" s="24"/>
      <c r="DXJ502" s="24"/>
      <c r="DYN502" s="24"/>
      <c r="DYP502" s="24"/>
      <c r="DZT502" s="24"/>
      <c r="DZV502" s="24"/>
      <c r="EAZ502" s="24"/>
      <c r="EBB502" s="24"/>
      <c r="ECF502" s="24"/>
      <c r="ECH502" s="24"/>
      <c r="EDL502" s="24"/>
      <c r="EDN502" s="24"/>
      <c r="EER502" s="24"/>
      <c r="EET502" s="24"/>
      <c r="EFX502" s="24"/>
      <c r="EFZ502" s="24"/>
      <c r="EHD502" s="24"/>
      <c r="EHF502" s="24"/>
      <c r="EIJ502" s="24"/>
      <c r="EIL502" s="24"/>
      <c r="EJP502" s="24"/>
      <c r="EJR502" s="24"/>
      <c r="EKV502" s="24"/>
      <c r="EKX502" s="24"/>
      <c r="EMB502" s="24"/>
      <c r="EMD502" s="24"/>
      <c r="ENH502" s="24"/>
      <c r="ENJ502" s="24"/>
      <c r="EON502" s="24"/>
      <c r="EOP502" s="24"/>
      <c r="EPT502" s="24"/>
      <c r="EPV502" s="24"/>
      <c r="EQZ502" s="24"/>
      <c r="ERB502" s="24"/>
      <c r="ESF502" s="24"/>
      <c r="ESH502" s="24"/>
      <c r="ETL502" s="24"/>
      <c r="ETN502" s="24"/>
      <c r="EUR502" s="24"/>
      <c r="EUT502" s="24"/>
      <c r="EVX502" s="24"/>
      <c r="EVZ502" s="24"/>
      <c r="EXD502" s="24"/>
      <c r="EXF502" s="24"/>
      <c r="EYJ502" s="24"/>
      <c r="EYL502" s="24"/>
      <c r="EZP502" s="24"/>
      <c r="EZR502" s="24"/>
      <c r="FAV502" s="24"/>
      <c r="FAX502" s="24"/>
      <c r="FCB502" s="24"/>
      <c r="FCD502" s="24"/>
      <c r="FDH502" s="24"/>
      <c r="FDJ502" s="24"/>
      <c r="FEN502" s="24"/>
      <c r="FEP502" s="24"/>
      <c r="FFT502" s="24"/>
      <c r="FFV502" s="24"/>
      <c r="FGZ502" s="24"/>
      <c r="FHB502" s="24"/>
      <c r="FIF502" s="24"/>
      <c r="FIH502" s="24"/>
      <c r="FJL502" s="24"/>
      <c r="FJN502" s="24"/>
      <c r="FKR502" s="24"/>
      <c r="FKT502" s="24"/>
      <c r="FLX502" s="24"/>
      <c r="FLZ502" s="24"/>
      <c r="FND502" s="24"/>
      <c r="FNF502" s="24"/>
      <c r="FOJ502" s="24"/>
      <c r="FOL502" s="24"/>
      <c r="FPP502" s="24"/>
      <c r="FPR502" s="24"/>
      <c r="FQV502" s="24"/>
      <c r="FQX502" s="24"/>
      <c r="FSB502" s="24"/>
      <c r="FSD502" s="24"/>
      <c r="FTH502" s="24"/>
      <c r="FTJ502" s="24"/>
      <c r="FUN502" s="24"/>
      <c r="FUP502" s="24"/>
      <c r="FVT502" s="24"/>
      <c r="FVV502" s="24"/>
      <c r="FWZ502" s="24"/>
      <c r="FXB502" s="24"/>
      <c r="FYF502" s="24"/>
      <c r="FYH502" s="24"/>
      <c r="FZL502" s="24"/>
      <c r="FZN502" s="24"/>
      <c r="GAR502" s="24"/>
      <c r="GAT502" s="24"/>
      <c r="GBX502" s="24"/>
      <c r="GBZ502" s="24"/>
      <c r="GDD502" s="24"/>
      <c r="GDF502" s="24"/>
      <c r="GEJ502" s="24"/>
      <c r="GEL502" s="24"/>
      <c r="GFP502" s="24"/>
      <c r="GFR502" s="24"/>
      <c r="GGV502" s="24"/>
      <c r="GGX502" s="24"/>
      <c r="GIB502" s="24"/>
      <c r="GID502" s="24"/>
      <c r="GJH502" s="24"/>
      <c r="GJJ502" s="24"/>
      <c r="GKN502" s="24"/>
      <c r="GKP502" s="24"/>
      <c r="GLT502" s="24"/>
      <c r="GLV502" s="24"/>
      <c r="GMZ502" s="24"/>
      <c r="GNB502" s="24"/>
      <c r="GOF502" s="24"/>
      <c r="GOH502" s="24"/>
      <c r="GPL502" s="24"/>
      <c r="GPN502" s="24"/>
      <c r="GQR502" s="24"/>
      <c r="GQT502" s="24"/>
      <c r="GRX502" s="24"/>
      <c r="GRZ502" s="24"/>
      <c r="GTD502" s="24"/>
      <c r="GTF502" s="24"/>
      <c r="GUJ502" s="24"/>
      <c r="GUL502" s="24"/>
      <c r="GVP502" s="24"/>
      <c r="GVR502" s="24"/>
      <c r="GWV502" s="24"/>
      <c r="GWX502" s="24"/>
      <c r="GYB502" s="24"/>
      <c r="GYD502" s="24"/>
      <c r="GZH502" s="24"/>
      <c r="GZJ502" s="24"/>
      <c r="HAN502" s="24"/>
      <c r="HAP502" s="24"/>
      <c r="HBT502" s="24"/>
      <c r="HBV502" s="24"/>
      <c r="HCZ502" s="24"/>
      <c r="HDB502" s="24"/>
      <c r="HEF502" s="24"/>
      <c r="HEH502" s="24"/>
      <c r="HFL502" s="24"/>
      <c r="HFN502" s="24"/>
      <c r="HGR502" s="24"/>
      <c r="HGT502" s="24"/>
      <c r="HHX502" s="24"/>
      <c r="HHZ502" s="24"/>
      <c r="HJD502" s="24"/>
      <c r="HJF502" s="24"/>
      <c r="HKJ502" s="24"/>
      <c r="HKL502" s="24"/>
      <c r="HLP502" s="24"/>
      <c r="HLR502" s="24"/>
      <c r="HMV502" s="24"/>
      <c r="HMX502" s="24"/>
      <c r="HOB502" s="24"/>
      <c r="HOD502" s="24"/>
      <c r="HPH502" s="24"/>
      <c r="HPJ502" s="24"/>
      <c r="HQN502" s="24"/>
      <c r="HQP502" s="24"/>
      <c r="HRT502" s="24"/>
      <c r="HRV502" s="24"/>
      <c r="HSZ502" s="24"/>
      <c r="HTB502" s="24"/>
      <c r="HUF502" s="24"/>
      <c r="HUH502" s="24"/>
      <c r="HVL502" s="24"/>
      <c r="HVN502" s="24"/>
      <c r="HWR502" s="24"/>
      <c r="HWT502" s="24"/>
      <c r="HXX502" s="24"/>
      <c r="HXZ502" s="24"/>
      <c r="HZD502" s="24"/>
      <c r="HZF502" s="24"/>
      <c r="IAJ502" s="24"/>
      <c r="IAL502" s="24"/>
      <c r="IBP502" s="24"/>
      <c r="IBR502" s="24"/>
      <c r="ICV502" s="24"/>
      <c r="ICX502" s="24"/>
      <c r="IEB502" s="24"/>
      <c r="IED502" s="24"/>
      <c r="IFH502" s="24"/>
      <c r="IFJ502" s="24"/>
      <c r="IGN502" s="24"/>
      <c r="IGP502" s="24"/>
      <c r="IHT502" s="24"/>
      <c r="IHV502" s="24"/>
      <c r="IIZ502" s="24"/>
      <c r="IJB502" s="24"/>
      <c r="IKF502" s="24"/>
      <c r="IKH502" s="24"/>
      <c r="ILL502" s="24"/>
      <c r="ILN502" s="24"/>
      <c r="IMR502" s="24"/>
      <c r="IMT502" s="24"/>
      <c r="INX502" s="24"/>
      <c r="INZ502" s="24"/>
      <c r="IPD502" s="24"/>
      <c r="IPF502" s="24"/>
      <c r="IQJ502" s="24"/>
      <c r="IQL502" s="24"/>
      <c r="IRP502" s="24"/>
      <c r="IRR502" s="24"/>
      <c r="ISV502" s="24"/>
      <c r="ISX502" s="24"/>
      <c r="IUB502" s="24"/>
      <c r="IUD502" s="24"/>
      <c r="IVH502" s="24"/>
      <c r="IVJ502" s="24"/>
      <c r="IWN502" s="24"/>
      <c r="IWP502" s="24"/>
      <c r="IXT502" s="24"/>
      <c r="IXV502" s="24"/>
      <c r="IYZ502" s="24"/>
      <c r="IZB502" s="24"/>
      <c r="JAF502" s="24"/>
      <c r="JAH502" s="24"/>
      <c r="JBL502" s="24"/>
      <c r="JBN502" s="24"/>
      <c r="JCR502" s="24"/>
      <c r="JCT502" s="24"/>
      <c r="JDX502" s="24"/>
      <c r="JDZ502" s="24"/>
      <c r="JFD502" s="24"/>
      <c r="JFF502" s="24"/>
      <c r="JGJ502" s="24"/>
      <c r="JGL502" s="24"/>
      <c r="JHP502" s="24"/>
      <c r="JHR502" s="24"/>
      <c r="JIV502" s="24"/>
      <c r="JIX502" s="24"/>
      <c r="JKB502" s="24"/>
      <c r="JKD502" s="24"/>
      <c r="JLH502" s="24"/>
      <c r="JLJ502" s="24"/>
      <c r="JMN502" s="24"/>
      <c r="JMP502" s="24"/>
      <c r="JNT502" s="24"/>
      <c r="JNV502" s="24"/>
      <c r="JOZ502" s="24"/>
      <c r="JPB502" s="24"/>
      <c r="JQF502" s="24"/>
      <c r="JQH502" s="24"/>
      <c r="JRL502" s="24"/>
      <c r="JRN502" s="24"/>
      <c r="JSR502" s="24"/>
      <c r="JST502" s="24"/>
      <c r="JTX502" s="24"/>
      <c r="JTZ502" s="24"/>
      <c r="JVD502" s="24"/>
      <c r="JVF502" s="24"/>
      <c r="JWJ502" s="24"/>
      <c r="JWL502" s="24"/>
      <c r="JXP502" s="24"/>
      <c r="JXR502" s="24"/>
      <c r="JYV502" s="24"/>
      <c r="JYX502" s="24"/>
      <c r="KAB502" s="24"/>
      <c r="KAD502" s="24"/>
      <c r="KBH502" s="24"/>
      <c r="KBJ502" s="24"/>
      <c r="KCN502" s="24"/>
      <c r="KCP502" s="24"/>
      <c r="KDT502" s="24"/>
      <c r="KDV502" s="24"/>
      <c r="KEZ502" s="24"/>
      <c r="KFB502" s="24"/>
      <c r="KGF502" s="24"/>
      <c r="KGH502" s="24"/>
      <c r="KHL502" s="24"/>
      <c r="KHN502" s="24"/>
      <c r="KIR502" s="24"/>
      <c r="KIT502" s="24"/>
      <c r="KJX502" s="24"/>
      <c r="KJZ502" s="24"/>
      <c r="KLD502" s="24"/>
      <c r="KLF502" s="24"/>
      <c r="KMJ502" s="24"/>
      <c r="KML502" s="24"/>
      <c r="KNP502" s="24"/>
      <c r="KNR502" s="24"/>
      <c r="KOV502" s="24"/>
      <c r="KOX502" s="24"/>
      <c r="KQB502" s="24"/>
      <c r="KQD502" s="24"/>
      <c r="KRH502" s="24"/>
      <c r="KRJ502" s="24"/>
      <c r="KSN502" s="24"/>
      <c r="KSP502" s="24"/>
      <c r="KTT502" s="24"/>
      <c r="KTV502" s="24"/>
      <c r="KUZ502" s="24"/>
      <c r="KVB502" s="24"/>
      <c r="KWF502" s="24"/>
      <c r="KWH502" s="24"/>
      <c r="KXL502" s="24"/>
      <c r="KXN502" s="24"/>
      <c r="KYR502" s="24"/>
      <c r="KYT502" s="24"/>
      <c r="KZX502" s="24"/>
      <c r="KZZ502" s="24"/>
      <c r="LBD502" s="24"/>
      <c r="LBF502" s="24"/>
      <c r="LCJ502" s="24"/>
      <c r="LCL502" s="24"/>
      <c r="LDP502" s="24"/>
      <c r="LDR502" s="24"/>
      <c r="LEV502" s="24"/>
      <c r="LEX502" s="24"/>
      <c r="LGB502" s="24"/>
      <c r="LGD502" s="24"/>
      <c r="LHH502" s="24"/>
      <c r="LHJ502" s="24"/>
      <c r="LIN502" s="24"/>
      <c r="LIP502" s="24"/>
      <c r="LJT502" s="24"/>
      <c r="LJV502" s="24"/>
      <c r="LKZ502" s="24"/>
      <c r="LLB502" s="24"/>
      <c r="LMF502" s="24"/>
      <c r="LMH502" s="24"/>
      <c r="LNL502" s="24"/>
      <c r="LNN502" s="24"/>
      <c r="LOR502" s="24"/>
      <c r="LOT502" s="24"/>
      <c r="LPX502" s="24"/>
      <c r="LPZ502" s="24"/>
      <c r="LRD502" s="24"/>
      <c r="LRF502" s="24"/>
      <c r="LSJ502" s="24"/>
      <c r="LSL502" s="24"/>
      <c r="LTP502" s="24"/>
      <c r="LTR502" s="24"/>
      <c r="LUV502" s="24"/>
      <c r="LUX502" s="24"/>
      <c r="LWB502" s="24"/>
      <c r="LWD502" s="24"/>
      <c r="LXH502" s="24"/>
      <c r="LXJ502" s="24"/>
      <c r="LYN502" s="24"/>
      <c r="LYP502" s="24"/>
      <c r="LZT502" s="24"/>
      <c r="LZV502" s="24"/>
      <c r="MAZ502" s="24"/>
      <c r="MBB502" s="24"/>
      <c r="MCF502" s="24"/>
      <c r="MCH502" s="24"/>
      <c r="MDL502" s="24"/>
      <c r="MDN502" s="24"/>
      <c r="MER502" s="24"/>
      <c r="MET502" s="24"/>
      <c r="MFX502" s="24"/>
      <c r="MFZ502" s="24"/>
      <c r="MHD502" s="24"/>
      <c r="MHF502" s="24"/>
      <c r="MIJ502" s="24"/>
      <c r="MIL502" s="24"/>
      <c r="MJP502" s="24"/>
      <c r="MJR502" s="24"/>
      <c r="MKV502" s="24"/>
      <c r="MKX502" s="24"/>
      <c r="MMB502" s="24"/>
      <c r="MMD502" s="24"/>
      <c r="MNH502" s="24"/>
      <c r="MNJ502" s="24"/>
      <c r="MON502" s="24"/>
      <c r="MOP502" s="24"/>
      <c r="MPT502" s="24"/>
      <c r="MPV502" s="24"/>
      <c r="MQZ502" s="24"/>
      <c r="MRB502" s="24"/>
      <c r="MSF502" s="24"/>
      <c r="MSH502" s="24"/>
      <c r="MTL502" s="24"/>
      <c r="MTN502" s="24"/>
      <c r="MUR502" s="24"/>
      <c r="MUT502" s="24"/>
      <c r="MVX502" s="24"/>
      <c r="MVZ502" s="24"/>
      <c r="MXD502" s="24"/>
      <c r="MXF502" s="24"/>
      <c r="MYJ502" s="24"/>
      <c r="MYL502" s="24"/>
      <c r="MZP502" s="24"/>
      <c r="MZR502" s="24"/>
      <c r="NAV502" s="24"/>
      <c r="NAX502" s="24"/>
      <c r="NCB502" s="24"/>
      <c r="NCD502" s="24"/>
      <c r="NDH502" s="24"/>
      <c r="NDJ502" s="24"/>
      <c r="NEN502" s="24"/>
      <c r="NEP502" s="24"/>
      <c r="NFT502" s="24"/>
      <c r="NFV502" s="24"/>
      <c r="NGZ502" s="24"/>
      <c r="NHB502" s="24"/>
      <c r="NIF502" s="24"/>
      <c r="NIH502" s="24"/>
      <c r="NJL502" s="24"/>
      <c r="NJN502" s="24"/>
      <c r="NKR502" s="24"/>
      <c r="NKT502" s="24"/>
      <c r="NLX502" s="24"/>
      <c r="NLZ502" s="24"/>
      <c r="NND502" s="24"/>
      <c r="NNF502" s="24"/>
      <c r="NOJ502" s="24"/>
      <c r="NOL502" s="24"/>
      <c r="NPP502" s="24"/>
      <c r="NPR502" s="24"/>
      <c r="NQV502" s="24"/>
      <c r="NQX502" s="24"/>
      <c r="NSB502" s="24"/>
      <c r="NSD502" s="24"/>
      <c r="NTH502" s="24"/>
      <c r="NTJ502" s="24"/>
      <c r="NUN502" s="24"/>
      <c r="NUP502" s="24"/>
      <c r="NVT502" s="24"/>
      <c r="NVV502" s="24"/>
      <c r="NWZ502" s="24"/>
      <c r="NXB502" s="24"/>
      <c r="NYF502" s="24"/>
      <c r="NYH502" s="24"/>
      <c r="NZL502" s="24"/>
      <c r="NZN502" s="24"/>
      <c r="OAR502" s="24"/>
      <c r="OAT502" s="24"/>
      <c r="OBX502" s="24"/>
      <c r="OBZ502" s="24"/>
      <c r="ODD502" s="24"/>
      <c r="ODF502" s="24"/>
      <c r="OEJ502" s="24"/>
      <c r="OEL502" s="24"/>
      <c r="OFP502" s="24"/>
      <c r="OFR502" s="24"/>
      <c r="OGV502" s="24"/>
      <c r="OGX502" s="24"/>
      <c r="OIB502" s="24"/>
      <c r="OID502" s="24"/>
      <c r="OJH502" s="24"/>
      <c r="OJJ502" s="24"/>
      <c r="OKN502" s="24"/>
      <c r="OKP502" s="24"/>
      <c r="OLT502" s="24"/>
      <c r="OLV502" s="24"/>
      <c r="OMZ502" s="24"/>
      <c r="ONB502" s="24"/>
      <c r="OOF502" s="24"/>
      <c r="OOH502" s="24"/>
      <c r="OPL502" s="24"/>
      <c r="OPN502" s="24"/>
      <c r="OQR502" s="24"/>
      <c r="OQT502" s="24"/>
      <c r="ORX502" s="24"/>
      <c r="ORZ502" s="24"/>
      <c r="OTD502" s="24"/>
      <c r="OTF502" s="24"/>
      <c r="OUJ502" s="24"/>
      <c r="OUL502" s="24"/>
      <c r="OVP502" s="24"/>
      <c r="OVR502" s="24"/>
      <c r="OWV502" s="24"/>
      <c r="OWX502" s="24"/>
      <c r="OYB502" s="24"/>
      <c r="OYD502" s="24"/>
      <c r="OZH502" s="24"/>
      <c r="OZJ502" s="24"/>
      <c r="PAN502" s="24"/>
      <c r="PAP502" s="24"/>
      <c r="PBT502" s="24"/>
      <c r="PBV502" s="24"/>
      <c r="PCZ502" s="24"/>
      <c r="PDB502" s="24"/>
      <c r="PEF502" s="24"/>
      <c r="PEH502" s="24"/>
      <c r="PFL502" s="24"/>
      <c r="PFN502" s="24"/>
      <c r="PGR502" s="24"/>
      <c r="PGT502" s="24"/>
      <c r="PHX502" s="24"/>
      <c r="PHZ502" s="24"/>
      <c r="PJD502" s="24"/>
      <c r="PJF502" s="24"/>
      <c r="PKJ502" s="24"/>
      <c r="PKL502" s="24"/>
      <c r="PLP502" s="24"/>
      <c r="PLR502" s="24"/>
      <c r="PMV502" s="24"/>
      <c r="PMX502" s="24"/>
      <c r="POB502" s="24"/>
      <c r="POD502" s="24"/>
      <c r="PPH502" s="24"/>
      <c r="PPJ502" s="24"/>
      <c r="PQN502" s="24"/>
      <c r="PQP502" s="24"/>
      <c r="PRT502" s="24"/>
      <c r="PRV502" s="24"/>
      <c r="PSZ502" s="24"/>
      <c r="PTB502" s="24"/>
      <c r="PUF502" s="24"/>
      <c r="PUH502" s="24"/>
      <c r="PVL502" s="24"/>
      <c r="PVN502" s="24"/>
      <c r="PWR502" s="24"/>
      <c r="PWT502" s="24"/>
      <c r="PXX502" s="24"/>
      <c r="PXZ502" s="24"/>
      <c r="PZD502" s="24"/>
      <c r="PZF502" s="24"/>
      <c r="QAJ502" s="24"/>
      <c r="QAL502" s="24"/>
      <c r="QBP502" s="24"/>
      <c r="QBR502" s="24"/>
      <c r="QCV502" s="24"/>
      <c r="QCX502" s="24"/>
      <c r="QEB502" s="24"/>
      <c r="QED502" s="24"/>
      <c r="QFH502" s="24"/>
      <c r="QFJ502" s="24"/>
      <c r="QGN502" s="24"/>
      <c r="QGP502" s="24"/>
      <c r="QHT502" s="24"/>
      <c r="QHV502" s="24"/>
      <c r="QIZ502" s="24"/>
      <c r="QJB502" s="24"/>
      <c r="QKF502" s="24"/>
      <c r="QKH502" s="24"/>
      <c r="QLL502" s="24"/>
      <c r="QLN502" s="24"/>
      <c r="QMR502" s="24"/>
      <c r="QMT502" s="24"/>
      <c r="QNX502" s="24"/>
      <c r="QNZ502" s="24"/>
      <c r="QPD502" s="24"/>
      <c r="QPF502" s="24"/>
      <c r="QQJ502" s="24"/>
      <c r="QQL502" s="24"/>
      <c r="QRP502" s="24"/>
      <c r="QRR502" s="24"/>
      <c r="QSV502" s="24"/>
      <c r="QSX502" s="24"/>
      <c r="QUB502" s="24"/>
      <c r="QUD502" s="24"/>
      <c r="QVH502" s="24"/>
      <c r="QVJ502" s="24"/>
      <c r="QWN502" s="24"/>
      <c r="QWP502" s="24"/>
      <c r="QXT502" s="24"/>
      <c r="QXV502" s="24"/>
      <c r="QYZ502" s="24"/>
      <c r="QZB502" s="24"/>
      <c r="RAF502" s="24"/>
      <c r="RAH502" s="24"/>
      <c r="RBL502" s="24"/>
      <c r="RBN502" s="24"/>
      <c r="RCR502" s="24"/>
      <c r="RCT502" s="24"/>
      <c r="RDX502" s="24"/>
      <c r="RDZ502" s="24"/>
      <c r="RFD502" s="24"/>
      <c r="RFF502" s="24"/>
      <c r="RGJ502" s="24"/>
      <c r="RGL502" s="24"/>
      <c r="RHP502" s="24"/>
      <c r="RHR502" s="24"/>
      <c r="RIV502" s="24"/>
      <c r="RIX502" s="24"/>
      <c r="RKB502" s="24"/>
      <c r="RKD502" s="24"/>
      <c r="RLH502" s="24"/>
      <c r="RLJ502" s="24"/>
      <c r="RMN502" s="24"/>
      <c r="RMP502" s="24"/>
      <c r="RNT502" s="24"/>
      <c r="RNV502" s="24"/>
      <c r="ROZ502" s="24"/>
      <c r="RPB502" s="24"/>
      <c r="RQF502" s="24"/>
      <c r="RQH502" s="24"/>
      <c r="RRL502" s="24"/>
      <c r="RRN502" s="24"/>
      <c r="RSR502" s="24"/>
      <c r="RST502" s="24"/>
      <c r="RTX502" s="24"/>
      <c r="RTZ502" s="24"/>
      <c r="RVD502" s="24"/>
      <c r="RVF502" s="24"/>
      <c r="RWJ502" s="24"/>
      <c r="RWL502" s="24"/>
      <c r="RXP502" s="24"/>
      <c r="RXR502" s="24"/>
      <c r="RYV502" s="24"/>
      <c r="RYX502" s="24"/>
      <c r="SAB502" s="24"/>
      <c r="SAD502" s="24"/>
      <c r="SBH502" s="24"/>
      <c r="SBJ502" s="24"/>
      <c r="SCN502" s="24"/>
      <c r="SCP502" s="24"/>
      <c r="SDT502" s="24"/>
      <c r="SDV502" s="24"/>
      <c r="SEZ502" s="24"/>
      <c r="SFB502" s="24"/>
      <c r="SGF502" s="24"/>
      <c r="SGH502" s="24"/>
      <c r="SHL502" s="24"/>
      <c r="SHN502" s="24"/>
      <c r="SIR502" s="24"/>
      <c r="SIT502" s="24"/>
      <c r="SJX502" s="24"/>
      <c r="SJZ502" s="24"/>
      <c r="SLD502" s="24"/>
      <c r="SLF502" s="24"/>
      <c r="SMJ502" s="24"/>
      <c r="SML502" s="24"/>
      <c r="SNP502" s="24"/>
      <c r="SNR502" s="24"/>
      <c r="SOV502" s="24"/>
      <c r="SOX502" s="24"/>
      <c r="SQB502" s="24"/>
      <c r="SQD502" s="24"/>
      <c r="SRH502" s="24"/>
      <c r="SRJ502" s="24"/>
      <c r="SSN502" s="24"/>
      <c r="SSP502" s="24"/>
      <c r="STT502" s="24"/>
      <c r="STV502" s="24"/>
      <c r="SUZ502" s="24"/>
      <c r="SVB502" s="24"/>
      <c r="SWF502" s="24"/>
      <c r="SWH502" s="24"/>
      <c r="SXL502" s="24"/>
      <c r="SXN502" s="24"/>
      <c r="SYR502" s="24"/>
      <c r="SYT502" s="24"/>
      <c r="SZX502" s="24"/>
      <c r="SZZ502" s="24"/>
      <c r="TBD502" s="24"/>
      <c r="TBF502" s="24"/>
      <c r="TCJ502" s="24"/>
      <c r="TCL502" s="24"/>
      <c r="TDP502" s="24"/>
      <c r="TDR502" s="24"/>
      <c r="TEV502" s="24"/>
      <c r="TEX502" s="24"/>
      <c r="TGB502" s="24"/>
      <c r="TGD502" s="24"/>
      <c r="THH502" s="24"/>
      <c r="THJ502" s="24"/>
      <c r="TIN502" s="24"/>
      <c r="TIP502" s="24"/>
      <c r="TJT502" s="24"/>
      <c r="TJV502" s="24"/>
      <c r="TKZ502" s="24"/>
      <c r="TLB502" s="24"/>
      <c r="TMF502" s="24"/>
      <c r="TMH502" s="24"/>
      <c r="TNL502" s="24"/>
      <c r="TNN502" s="24"/>
      <c r="TOR502" s="24"/>
      <c r="TOT502" s="24"/>
      <c r="TPX502" s="24"/>
      <c r="TPZ502" s="24"/>
      <c r="TRD502" s="24"/>
      <c r="TRF502" s="24"/>
      <c r="TSJ502" s="24"/>
      <c r="TSL502" s="24"/>
      <c r="TTP502" s="24"/>
      <c r="TTR502" s="24"/>
      <c r="TUV502" s="24"/>
      <c r="TUX502" s="24"/>
      <c r="TWB502" s="24"/>
      <c r="TWD502" s="24"/>
      <c r="TXH502" s="24"/>
      <c r="TXJ502" s="24"/>
      <c r="TYN502" s="24"/>
      <c r="TYP502" s="24"/>
      <c r="TZT502" s="24"/>
      <c r="TZV502" s="24"/>
      <c r="UAZ502" s="24"/>
      <c r="UBB502" s="24"/>
      <c r="UCF502" s="24"/>
      <c r="UCH502" s="24"/>
      <c r="UDL502" s="24"/>
      <c r="UDN502" s="24"/>
      <c r="UER502" s="24"/>
      <c r="UET502" s="24"/>
      <c r="UFX502" s="24"/>
      <c r="UFZ502" s="24"/>
      <c r="UHD502" s="24"/>
      <c r="UHF502" s="24"/>
      <c r="UIJ502" s="24"/>
      <c r="UIL502" s="24"/>
      <c r="UJP502" s="24"/>
      <c r="UJR502" s="24"/>
      <c r="UKV502" s="24"/>
      <c r="UKX502" s="24"/>
      <c r="UMB502" s="24"/>
      <c r="UMD502" s="24"/>
      <c r="UNH502" s="24"/>
      <c r="UNJ502" s="24"/>
      <c r="UON502" s="24"/>
      <c r="UOP502" s="24"/>
      <c r="UPT502" s="24"/>
      <c r="UPV502" s="24"/>
      <c r="UQZ502" s="24"/>
      <c r="URB502" s="24"/>
      <c r="USF502" s="24"/>
      <c r="USH502" s="24"/>
      <c r="UTL502" s="24"/>
      <c r="UTN502" s="24"/>
      <c r="UUR502" s="24"/>
      <c r="UUT502" s="24"/>
      <c r="UVX502" s="24"/>
      <c r="UVZ502" s="24"/>
      <c r="UXD502" s="24"/>
      <c r="UXF502" s="24"/>
      <c r="UYJ502" s="24"/>
      <c r="UYL502" s="24"/>
      <c r="UZP502" s="24"/>
      <c r="UZR502" s="24"/>
      <c r="VAV502" s="24"/>
      <c r="VAX502" s="24"/>
      <c r="VCB502" s="24"/>
      <c r="VCD502" s="24"/>
      <c r="VDH502" s="24"/>
      <c r="VDJ502" s="24"/>
      <c r="VEN502" s="24"/>
      <c r="VEP502" s="24"/>
      <c r="VFT502" s="24"/>
      <c r="VFV502" s="24"/>
      <c r="VGZ502" s="24"/>
      <c r="VHB502" s="24"/>
      <c r="VIF502" s="24"/>
      <c r="VIH502" s="24"/>
      <c r="VJL502" s="24"/>
      <c r="VJN502" s="24"/>
      <c r="VKR502" s="24"/>
      <c r="VKT502" s="24"/>
      <c r="VLX502" s="24"/>
      <c r="VLZ502" s="24"/>
      <c r="VND502" s="24"/>
      <c r="VNF502" s="24"/>
      <c r="VOJ502" s="24"/>
      <c r="VOL502" s="24"/>
      <c r="VPP502" s="24"/>
      <c r="VPR502" s="24"/>
      <c r="VQV502" s="24"/>
      <c r="VQX502" s="24"/>
      <c r="VSB502" s="24"/>
      <c r="VSD502" s="24"/>
      <c r="VTH502" s="24"/>
      <c r="VTJ502" s="24"/>
      <c r="VUN502" s="24"/>
      <c r="VUP502" s="24"/>
      <c r="VVT502" s="24"/>
      <c r="VVV502" s="24"/>
      <c r="VWZ502" s="24"/>
      <c r="VXB502" s="24"/>
      <c r="VYF502" s="24"/>
      <c r="VYH502" s="24"/>
      <c r="VZL502" s="24"/>
      <c r="VZN502" s="24"/>
      <c r="WAR502" s="24"/>
      <c r="WAT502" s="24"/>
      <c r="WBX502" s="24"/>
      <c r="WBZ502" s="24"/>
      <c r="WDD502" s="24"/>
      <c r="WDF502" s="24"/>
      <c r="WEJ502" s="24"/>
      <c r="WEL502" s="24"/>
      <c r="WFP502" s="24"/>
      <c r="WFR502" s="24"/>
      <c r="WGV502" s="24"/>
      <c r="WGX502" s="24"/>
      <c r="WIB502" s="24"/>
      <c r="WID502" s="24"/>
      <c r="WJH502" s="24"/>
      <c r="WJJ502" s="24"/>
      <c r="WKN502" s="24"/>
      <c r="WKP502" s="24"/>
      <c r="WLT502" s="24"/>
      <c r="WLV502" s="24"/>
      <c r="WMZ502" s="24"/>
      <c r="WNB502" s="24"/>
      <c r="WOF502" s="24"/>
      <c r="WOH502" s="24"/>
      <c r="WPL502" s="24"/>
      <c r="WPN502" s="24"/>
      <c r="WQR502" s="24"/>
      <c r="WQT502" s="24"/>
      <c r="WRX502" s="24"/>
      <c r="WRZ502" s="24"/>
      <c r="WTD502" s="24"/>
      <c r="WTF502" s="24"/>
      <c r="WUJ502" s="24"/>
      <c r="WUL502" s="24"/>
      <c r="WVP502" s="24"/>
      <c r="WVR502" s="24"/>
      <c r="WWV502" s="24"/>
      <c r="WWX502" s="24"/>
      <c r="WYB502" s="24"/>
      <c r="WYD502" s="24"/>
      <c r="WZH502" s="24"/>
      <c r="WZJ502" s="24"/>
      <c r="XAN502" s="24"/>
      <c r="XAP502" s="24"/>
      <c r="XBT502" s="24"/>
      <c r="XBV502" s="24"/>
      <c r="XCZ502" s="24"/>
      <c r="XDB502" s="24"/>
      <c r="XEF502" s="24"/>
      <c r="XEH502" s="24"/>
    </row>
    <row r="503" spans="1:1002 1032:2026 2056:3050 3080:4074 4104:5098 5128:6122 6152:7146 7176:8170 8200:9194 9224:10218 10248:11242 11272:12266 12296:13290 13320:14314 14344:15338 15368:16362" x14ac:dyDescent="0.25">
      <c r="A503" t="s">
        <v>54</v>
      </c>
      <c r="B503">
        <v>8914003788</v>
      </c>
      <c r="C503" t="s">
        <v>85</v>
      </c>
      <c r="D503" t="s">
        <v>86</v>
      </c>
      <c r="E503">
        <v>39937</v>
      </c>
      <c r="F503" t="s">
        <v>835</v>
      </c>
      <c r="G503">
        <v>12257260</v>
      </c>
      <c r="H503" s="24">
        <v>44829</v>
      </c>
      <c r="I503">
        <v>39</v>
      </c>
      <c r="J503" s="24">
        <v>44829</v>
      </c>
      <c r="K503" t="s">
        <v>703</v>
      </c>
      <c r="L503">
        <v>1</v>
      </c>
      <c r="M503" t="s">
        <v>89</v>
      </c>
      <c r="N503" t="s">
        <v>837</v>
      </c>
      <c r="O503" t="s">
        <v>837</v>
      </c>
      <c r="P503">
        <v>9790</v>
      </c>
      <c r="Q503" t="s">
        <v>705</v>
      </c>
      <c r="R503">
        <v>99637</v>
      </c>
      <c r="S503" t="s">
        <v>706</v>
      </c>
      <c r="T503" t="s">
        <v>161</v>
      </c>
      <c r="U503" t="s">
        <v>94</v>
      </c>
      <c r="V503" t="s">
        <v>95</v>
      </c>
      <c r="W503" t="s">
        <v>707</v>
      </c>
      <c r="X503" t="s">
        <v>200</v>
      </c>
      <c r="Y503">
        <v>25960</v>
      </c>
      <c r="Z503" t="s">
        <v>201</v>
      </c>
      <c r="AB503" t="s">
        <v>100</v>
      </c>
      <c r="AC503" t="s">
        <v>101</v>
      </c>
      <c r="AD503">
        <v>35697</v>
      </c>
      <c r="AE503" t="s">
        <v>102</v>
      </c>
      <c r="AF503" t="s">
        <v>6</v>
      </c>
      <c r="AN503" s="24"/>
      <c r="AP503" s="24"/>
      <c r="BT503" s="24"/>
      <c r="BV503" s="24"/>
      <c r="CZ503" s="24"/>
      <c r="DB503" s="24"/>
      <c r="EF503" s="24"/>
      <c r="EH503" s="24"/>
      <c r="FL503" s="24"/>
      <c r="FN503" s="24"/>
      <c r="GR503" s="24"/>
      <c r="GT503" s="24"/>
      <c r="HX503" s="24"/>
      <c r="HZ503" s="24"/>
      <c r="JD503" s="24"/>
      <c r="JF503" s="24"/>
      <c r="KJ503" s="24"/>
      <c r="KL503" s="24"/>
      <c r="LP503" s="24"/>
      <c r="LR503" s="24"/>
      <c r="MV503" s="24"/>
      <c r="MX503" s="24"/>
      <c r="OB503" s="24"/>
      <c r="OD503" s="24"/>
      <c r="PH503" s="24"/>
      <c r="PJ503" s="24"/>
      <c r="QN503" s="24"/>
      <c r="QP503" s="24"/>
      <c r="RT503" s="24"/>
      <c r="RV503" s="24"/>
      <c r="SZ503" s="24"/>
      <c r="TB503" s="24"/>
      <c r="UF503" s="24"/>
      <c r="UH503" s="24"/>
      <c r="VL503" s="24"/>
      <c r="VN503" s="24"/>
      <c r="WR503" s="24"/>
      <c r="WT503" s="24"/>
      <c r="XX503" s="24"/>
      <c r="XZ503" s="24"/>
      <c r="ZD503" s="24"/>
      <c r="ZF503" s="24"/>
      <c r="AAJ503" s="24"/>
      <c r="AAL503" s="24"/>
      <c r="ABP503" s="24"/>
      <c r="ABR503" s="24"/>
      <c r="ACV503" s="24"/>
      <c r="ACX503" s="24"/>
      <c r="AEB503" s="24"/>
      <c r="AED503" s="24"/>
      <c r="AFH503" s="24"/>
      <c r="AFJ503" s="24"/>
      <c r="AGN503" s="24"/>
      <c r="AGP503" s="24"/>
      <c r="AHT503" s="24"/>
      <c r="AHV503" s="24"/>
      <c r="AIZ503" s="24"/>
      <c r="AJB503" s="24"/>
      <c r="AKF503" s="24"/>
      <c r="AKH503" s="24"/>
      <c r="ALL503" s="24"/>
      <c r="ALN503" s="24"/>
      <c r="AMR503" s="24"/>
      <c r="AMT503" s="24"/>
      <c r="ANX503" s="24"/>
      <c r="ANZ503" s="24"/>
      <c r="APD503" s="24"/>
      <c r="APF503" s="24"/>
      <c r="AQJ503" s="24"/>
      <c r="AQL503" s="24"/>
      <c r="ARP503" s="24"/>
      <c r="ARR503" s="24"/>
      <c r="ASV503" s="24"/>
      <c r="ASX503" s="24"/>
      <c r="AUB503" s="24"/>
      <c r="AUD503" s="24"/>
      <c r="AVH503" s="24"/>
      <c r="AVJ503" s="24"/>
      <c r="AWN503" s="24"/>
      <c r="AWP503" s="24"/>
      <c r="AXT503" s="24"/>
      <c r="AXV503" s="24"/>
      <c r="AYZ503" s="24"/>
      <c r="AZB503" s="24"/>
      <c r="BAF503" s="24"/>
      <c r="BAH503" s="24"/>
      <c r="BBL503" s="24"/>
      <c r="BBN503" s="24"/>
      <c r="BCR503" s="24"/>
      <c r="BCT503" s="24"/>
      <c r="BDX503" s="24"/>
      <c r="BDZ503" s="24"/>
      <c r="BFD503" s="24"/>
      <c r="BFF503" s="24"/>
      <c r="BGJ503" s="24"/>
      <c r="BGL503" s="24"/>
      <c r="BHP503" s="24"/>
      <c r="BHR503" s="24"/>
      <c r="BIV503" s="24"/>
      <c r="BIX503" s="24"/>
      <c r="BKB503" s="24"/>
      <c r="BKD503" s="24"/>
      <c r="BLH503" s="24"/>
      <c r="BLJ503" s="24"/>
      <c r="BMN503" s="24"/>
      <c r="BMP503" s="24"/>
      <c r="BNT503" s="24"/>
      <c r="BNV503" s="24"/>
      <c r="BOZ503" s="24"/>
      <c r="BPB503" s="24"/>
      <c r="BQF503" s="24"/>
      <c r="BQH503" s="24"/>
      <c r="BRL503" s="24"/>
      <c r="BRN503" s="24"/>
      <c r="BSR503" s="24"/>
      <c r="BST503" s="24"/>
      <c r="BTX503" s="24"/>
      <c r="BTZ503" s="24"/>
      <c r="BVD503" s="24"/>
      <c r="BVF503" s="24"/>
      <c r="BWJ503" s="24"/>
      <c r="BWL503" s="24"/>
      <c r="BXP503" s="24"/>
      <c r="BXR503" s="24"/>
      <c r="BYV503" s="24"/>
      <c r="BYX503" s="24"/>
      <c r="CAB503" s="24"/>
      <c r="CAD503" s="24"/>
      <c r="CBH503" s="24"/>
      <c r="CBJ503" s="24"/>
      <c r="CCN503" s="24"/>
      <c r="CCP503" s="24"/>
      <c r="CDT503" s="24"/>
      <c r="CDV503" s="24"/>
      <c r="CEZ503" s="24"/>
      <c r="CFB503" s="24"/>
      <c r="CGF503" s="24"/>
      <c r="CGH503" s="24"/>
      <c r="CHL503" s="24"/>
      <c r="CHN503" s="24"/>
      <c r="CIR503" s="24"/>
      <c r="CIT503" s="24"/>
      <c r="CJX503" s="24"/>
      <c r="CJZ503" s="24"/>
      <c r="CLD503" s="24"/>
      <c r="CLF503" s="24"/>
      <c r="CMJ503" s="24"/>
      <c r="CML503" s="24"/>
      <c r="CNP503" s="24"/>
      <c r="CNR503" s="24"/>
      <c r="COV503" s="24"/>
      <c r="COX503" s="24"/>
      <c r="CQB503" s="24"/>
      <c r="CQD503" s="24"/>
      <c r="CRH503" s="24"/>
      <c r="CRJ503" s="24"/>
      <c r="CSN503" s="24"/>
      <c r="CSP503" s="24"/>
      <c r="CTT503" s="24"/>
      <c r="CTV503" s="24"/>
      <c r="CUZ503" s="24"/>
      <c r="CVB503" s="24"/>
      <c r="CWF503" s="24"/>
      <c r="CWH503" s="24"/>
      <c r="CXL503" s="24"/>
      <c r="CXN503" s="24"/>
      <c r="CYR503" s="24"/>
      <c r="CYT503" s="24"/>
      <c r="CZX503" s="24"/>
      <c r="CZZ503" s="24"/>
      <c r="DBD503" s="24"/>
      <c r="DBF503" s="24"/>
      <c r="DCJ503" s="24"/>
      <c r="DCL503" s="24"/>
      <c r="DDP503" s="24"/>
      <c r="DDR503" s="24"/>
      <c r="DEV503" s="24"/>
      <c r="DEX503" s="24"/>
      <c r="DGB503" s="24"/>
      <c r="DGD503" s="24"/>
      <c r="DHH503" s="24"/>
      <c r="DHJ503" s="24"/>
      <c r="DIN503" s="24"/>
      <c r="DIP503" s="24"/>
      <c r="DJT503" s="24"/>
      <c r="DJV503" s="24"/>
      <c r="DKZ503" s="24"/>
      <c r="DLB503" s="24"/>
      <c r="DMF503" s="24"/>
      <c r="DMH503" s="24"/>
      <c r="DNL503" s="24"/>
      <c r="DNN503" s="24"/>
      <c r="DOR503" s="24"/>
      <c r="DOT503" s="24"/>
      <c r="DPX503" s="24"/>
      <c r="DPZ503" s="24"/>
      <c r="DRD503" s="24"/>
      <c r="DRF503" s="24"/>
      <c r="DSJ503" s="24"/>
      <c r="DSL503" s="24"/>
      <c r="DTP503" s="24"/>
      <c r="DTR503" s="24"/>
      <c r="DUV503" s="24"/>
      <c r="DUX503" s="24"/>
      <c r="DWB503" s="24"/>
      <c r="DWD503" s="24"/>
      <c r="DXH503" s="24"/>
      <c r="DXJ503" s="24"/>
      <c r="DYN503" s="24"/>
      <c r="DYP503" s="24"/>
      <c r="DZT503" s="24"/>
      <c r="DZV503" s="24"/>
      <c r="EAZ503" s="24"/>
      <c r="EBB503" s="24"/>
      <c r="ECF503" s="24"/>
      <c r="ECH503" s="24"/>
      <c r="EDL503" s="24"/>
      <c r="EDN503" s="24"/>
      <c r="EER503" s="24"/>
      <c r="EET503" s="24"/>
      <c r="EFX503" s="24"/>
      <c r="EFZ503" s="24"/>
      <c r="EHD503" s="24"/>
      <c r="EHF503" s="24"/>
      <c r="EIJ503" s="24"/>
      <c r="EIL503" s="24"/>
      <c r="EJP503" s="24"/>
      <c r="EJR503" s="24"/>
      <c r="EKV503" s="24"/>
      <c r="EKX503" s="24"/>
      <c r="EMB503" s="24"/>
      <c r="EMD503" s="24"/>
      <c r="ENH503" s="24"/>
      <c r="ENJ503" s="24"/>
      <c r="EON503" s="24"/>
      <c r="EOP503" s="24"/>
      <c r="EPT503" s="24"/>
      <c r="EPV503" s="24"/>
      <c r="EQZ503" s="24"/>
      <c r="ERB503" s="24"/>
      <c r="ESF503" s="24"/>
      <c r="ESH503" s="24"/>
      <c r="ETL503" s="24"/>
      <c r="ETN503" s="24"/>
      <c r="EUR503" s="24"/>
      <c r="EUT503" s="24"/>
      <c r="EVX503" s="24"/>
      <c r="EVZ503" s="24"/>
      <c r="EXD503" s="24"/>
      <c r="EXF503" s="24"/>
      <c r="EYJ503" s="24"/>
      <c r="EYL503" s="24"/>
      <c r="EZP503" s="24"/>
      <c r="EZR503" s="24"/>
      <c r="FAV503" s="24"/>
      <c r="FAX503" s="24"/>
      <c r="FCB503" s="24"/>
      <c r="FCD503" s="24"/>
      <c r="FDH503" s="24"/>
      <c r="FDJ503" s="24"/>
      <c r="FEN503" s="24"/>
      <c r="FEP503" s="24"/>
      <c r="FFT503" s="24"/>
      <c r="FFV503" s="24"/>
      <c r="FGZ503" s="24"/>
      <c r="FHB503" s="24"/>
      <c r="FIF503" s="24"/>
      <c r="FIH503" s="24"/>
      <c r="FJL503" s="24"/>
      <c r="FJN503" s="24"/>
      <c r="FKR503" s="24"/>
      <c r="FKT503" s="24"/>
      <c r="FLX503" s="24"/>
      <c r="FLZ503" s="24"/>
      <c r="FND503" s="24"/>
      <c r="FNF503" s="24"/>
      <c r="FOJ503" s="24"/>
      <c r="FOL503" s="24"/>
      <c r="FPP503" s="24"/>
      <c r="FPR503" s="24"/>
      <c r="FQV503" s="24"/>
      <c r="FQX503" s="24"/>
      <c r="FSB503" s="24"/>
      <c r="FSD503" s="24"/>
      <c r="FTH503" s="24"/>
      <c r="FTJ503" s="24"/>
      <c r="FUN503" s="24"/>
      <c r="FUP503" s="24"/>
      <c r="FVT503" s="24"/>
      <c r="FVV503" s="24"/>
      <c r="FWZ503" s="24"/>
      <c r="FXB503" s="24"/>
      <c r="FYF503" s="24"/>
      <c r="FYH503" s="24"/>
      <c r="FZL503" s="24"/>
      <c r="FZN503" s="24"/>
      <c r="GAR503" s="24"/>
      <c r="GAT503" s="24"/>
      <c r="GBX503" s="24"/>
      <c r="GBZ503" s="24"/>
      <c r="GDD503" s="24"/>
      <c r="GDF503" s="24"/>
      <c r="GEJ503" s="24"/>
      <c r="GEL503" s="24"/>
      <c r="GFP503" s="24"/>
      <c r="GFR503" s="24"/>
      <c r="GGV503" s="24"/>
      <c r="GGX503" s="24"/>
      <c r="GIB503" s="24"/>
      <c r="GID503" s="24"/>
      <c r="GJH503" s="24"/>
      <c r="GJJ503" s="24"/>
      <c r="GKN503" s="24"/>
      <c r="GKP503" s="24"/>
      <c r="GLT503" s="24"/>
      <c r="GLV503" s="24"/>
      <c r="GMZ503" s="24"/>
      <c r="GNB503" s="24"/>
      <c r="GOF503" s="24"/>
      <c r="GOH503" s="24"/>
      <c r="GPL503" s="24"/>
      <c r="GPN503" s="24"/>
      <c r="GQR503" s="24"/>
      <c r="GQT503" s="24"/>
      <c r="GRX503" s="24"/>
      <c r="GRZ503" s="24"/>
      <c r="GTD503" s="24"/>
      <c r="GTF503" s="24"/>
      <c r="GUJ503" s="24"/>
      <c r="GUL503" s="24"/>
      <c r="GVP503" s="24"/>
      <c r="GVR503" s="24"/>
      <c r="GWV503" s="24"/>
      <c r="GWX503" s="24"/>
      <c r="GYB503" s="24"/>
      <c r="GYD503" s="24"/>
      <c r="GZH503" s="24"/>
      <c r="GZJ503" s="24"/>
      <c r="HAN503" s="24"/>
      <c r="HAP503" s="24"/>
      <c r="HBT503" s="24"/>
      <c r="HBV503" s="24"/>
      <c r="HCZ503" s="24"/>
      <c r="HDB503" s="24"/>
      <c r="HEF503" s="24"/>
      <c r="HEH503" s="24"/>
      <c r="HFL503" s="24"/>
      <c r="HFN503" s="24"/>
      <c r="HGR503" s="24"/>
      <c r="HGT503" s="24"/>
      <c r="HHX503" s="24"/>
      <c r="HHZ503" s="24"/>
      <c r="HJD503" s="24"/>
      <c r="HJF503" s="24"/>
      <c r="HKJ503" s="24"/>
      <c r="HKL503" s="24"/>
      <c r="HLP503" s="24"/>
      <c r="HLR503" s="24"/>
      <c r="HMV503" s="24"/>
      <c r="HMX503" s="24"/>
      <c r="HOB503" s="24"/>
      <c r="HOD503" s="24"/>
      <c r="HPH503" s="24"/>
      <c r="HPJ503" s="24"/>
      <c r="HQN503" s="24"/>
      <c r="HQP503" s="24"/>
      <c r="HRT503" s="24"/>
      <c r="HRV503" s="24"/>
      <c r="HSZ503" s="24"/>
      <c r="HTB503" s="24"/>
      <c r="HUF503" s="24"/>
      <c r="HUH503" s="24"/>
      <c r="HVL503" s="24"/>
      <c r="HVN503" s="24"/>
      <c r="HWR503" s="24"/>
      <c r="HWT503" s="24"/>
      <c r="HXX503" s="24"/>
      <c r="HXZ503" s="24"/>
      <c r="HZD503" s="24"/>
      <c r="HZF503" s="24"/>
      <c r="IAJ503" s="24"/>
      <c r="IAL503" s="24"/>
      <c r="IBP503" s="24"/>
      <c r="IBR503" s="24"/>
      <c r="ICV503" s="24"/>
      <c r="ICX503" s="24"/>
      <c r="IEB503" s="24"/>
      <c r="IED503" s="24"/>
      <c r="IFH503" s="24"/>
      <c r="IFJ503" s="24"/>
      <c r="IGN503" s="24"/>
      <c r="IGP503" s="24"/>
      <c r="IHT503" s="24"/>
      <c r="IHV503" s="24"/>
      <c r="IIZ503" s="24"/>
      <c r="IJB503" s="24"/>
      <c r="IKF503" s="24"/>
      <c r="IKH503" s="24"/>
      <c r="ILL503" s="24"/>
      <c r="ILN503" s="24"/>
      <c r="IMR503" s="24"/>
      <c r="IMT503" s="24"/>
      <c r="INX503" s="24"/>
      <c r="INZ503" s="24"/>
      <c r="IPD503" s="24"/>
      <c r="IPF503" s="24"/>
      <c r="IQJ503" s="24"/>
      <c r="IQL503" s="24"/>
      <c r="IRP503" s="24"/>
      <c r="IRR503" s="24"/>
      <c r="ISV503" s="24"/>
      <c r="ISX503" s="24"/>
      <c r="IUB503" s="24"/>
      <c r="IUD503" s="24"/>
      <c r="IVH503" s="24"/>
      <c r="IVJ503" s="24"/>
      <c r="IWN503" s="24"/>
      <c r="IWP503" s="24"/>
      <c r="IXT503" s="24"/>
      <c r="IXV503" s="24"/>
      <c r="IYZ503" s="24"/>
      <c r="IZB503" s="24"/>
      <c r="JAF503" s="24"/>
      <c r="JAH503" s="24"/>
      <c r="JBL503" s="24"/>
      <c r="JBN503" s="24"/>
      <c r="JCR503" s="24"/>
      <c r="JCT503" s="24"/>
      <c r="JDX503" s="24"/>
      <c r="JDZ503" s="24"/>
      <c r="JFD503" s="24"/>
      <c r="JFF503" s="24"/>
      <c r="JGJ503" s="24"/>
      <c r="JGL503" s="24"/>
      <c r="JHP503" s="24"/>
      <c r="JHR503" s="24"/>
      <c r="JIV503" s="24"/>
      <c r="JIX503" s="24"/>
      <c r="JKB503" s="24"/>
      <c r="JKD503" s="24"/>
      <c r="JLH503" s="24"/>
      <c r="JLJ503" s="24"/>
      <c r="JMN503" s="24"/>
      <c r="JMP503" s="24"/>
      <c r="JNT503" s="24"/>
      <c r="JNV503" s="24"/>
      <c r="JOZ503" s="24"/>
      <c r="JPB503" s="24"/>
      <c r="JQF503" s="24"/>
      <c r="JQH503" s="24"/>
      <c r="JRL503" s="24"/>
      <c r="JRN503" s="24"/>
      <c r="JSR503" s="24"/>
      <c r="JST503" s="24"/>
      <c r="JTX503" s="24"/>
      <c r="JTZ503" s="24"/>
      <c r="JVD503" s="24"/>
      <c r="JVF503" s="24"/>
      <c r="JWJ503" s="24"/>
      <c r="JWL503" s="24"/>
      <c r="JXP503" s="24"/>
      <c r="JXR503" s="24"/>
      <c r="JYV503" s="24"/>
      <c r="JYX503" s="24"/>
      <c r="KAB503" s="24"/>
      <c r="KAD503" s="24"/>
      <c r="KBH503" s="24"/>
      <c r="KBJ503" s="24"/>
      <c r="KCN503" s="24"/>
      <c r="KCP503" s="24"/>
      <c r="KDT503" s="24"/>
      <c r="KDV503" s="24"/>
      <c r="KEZ503" s="24"/>
      <c r="KFB503" s="24"/>
      <c r="KGF503" s="24"/>
      <c r="KGH503" s="24"/>
      <c r="KHL503" s="24"/>
      <c r="KHN503" s="24"/>
      <c r="KIR503" s="24"/>
      <c r="KIT503" s="24"/>
      <c r="KJX503" s="24"/>
      <c r="KJZ503" s="24"/>
      <c r="KLD503" s="24"/>
      <c r="KLF503" s="24"/>
      <c r="KMJ503" s="24"/>
      <c r="KML503" s="24"/>
      <c r="KNP503" s="24"/>
      <c r="KNR503" s="24"/>
      <c r="KOV503" s="24"/>
      <c r="KOX503" s="24"/>
      <c r="KQB503" s="24"/>
      <c r="KQD503" s="24"/>
      <c r="KRH503" s="24"/>
      <c r="KRJ503" s="24"/>
      <c r="KSN503" s="24"/>
      <c r="KSP503" s="24"/>
      <c r="KTT503" s="24"/>
      <c r="KTV503" s="24"/>
      <c r="KUZ503" s="24"/>
      <c r="KVB503" s="24"/>
      <c r="KWF503" s="24"/>
      <c r="KWH503" s="24"/>
      <c r="KXL503" s="24"/>
      <c r="KXN503" s="24"/>
      <c r="KYR503" s="24"/>
      <c r="KYT503" s="24"/>
      <c r="KZX503" s="24"/>
      <c r="KZZ503" s="24"/>
      <c r="LBD503" s="24"/>
      <c r="LBF503" s="24"/>
      <c r="LCJ503" s="24"/>
      <c r="LCL503" s="24"/>
      <c r="LDP503" s="24"/>
      <c r="LDR503" s="24"/>
      <c r="LEV503" s="24"/>
      <c r="LEX503" s="24"/>
      <c r="LGB503" s="24"/>
      <c r="LGD503" s="24"/>
      <c r="LHH503" s="24"/>
      <c r="LHJ503" s="24"/>
      <c r="LIN503" s="24"/>
      <c r="LIP503" s="24"/>
      <c r="LJT503" s="24"/>
      <c r="LJV503" s="24"/>
      <c r="LKZ503" s="24"/>
      <c r="LLB503" s="24"/>
      <c r="LMF503" s="24"/>
      <c r="LMH503" s="24"/>
      <c r="LNL503" s="24"/>
      <c r="LNN503" s="24"/>
      <c r="LOR503" s="24"/>
      <c r="LOT503" s="24"/>
      <c r="LPX503" s="24"/>
      <c r="LPZ503" s="24"/>
      <c r="LRD503" s="24"/>
      <c r="LRF503" s="24"/>
      <c r="LSJ503" s="24"/>
      <c r="LSL503" s="24"/>
      <c r="LTP503" s="24"/>
      <c r="LTR503" s="24"/>
      <c r="LUV503" s="24"/>
      <c r="LUX503" s="24"/>
      <c r="LWB503" s="24"/>
      <c r="LWD503" s="24"/>
      <c r="LXH503" s="24"/>
      <c r="LXJ503" s="24"/>
      <c r="LYN503" s="24"/>
      <c r="LYP503" s="24"/>
      <c r="LZT503" s="24"/>
      <c r="LZV503" s="24"/>
      <c r="MAZ503" s="24"/>
      <c r="MBB503" s="24"/>
      <c r="MCF503" s="24"/>
      <c r="MCH503" s="24"/>
      <c r="MDL503" s="24"/>
      <c r="MDN503" s="24"/>
      <c r="MER503" s="24"/>
      <c r="MET503" s="24"/>
      <c r="MFX503" s="24"/>
      <c r="MFZ503" s="24"/>
      <c r="MHD503" s="24"/>
      <c r="MHF503" s="24"/>
      <c r="MIJ503" s="24"/>
      <c r="MIL503" s="24"/>
      <c r="MJP503" s="24"/>
      <c r="MJR503" s="24"/>
      <c r="MKV503" s="24"/>
      <c r="MKX503" s="24"/>
      <c r="MMB503" s="24"/>
      <c r="MMD503" s="24"/>
      <c r="MNH503" s="24"/>
      <c r="MNJ503" s="24"/>
      <c r="MON503" s="24"/>
      <c r="MOP503" s="24"/>
      <c r="MPT503" s="24"/>
      <c r="MPV503" s="24"/>
      <c r="MQZ503" s="24"/>
      <c r="MRB503" s="24"/>
      <c r="MSF503" s="24"/>
      <c r="MSH503" s="24"/>
      <c r="MTL503" s="24"/>
      <c r="MTN503" s="24"/>
      <c r="MUR503" s="24"/>
      <c r="MUT503" s="24"/>
      <c r="MVX503" s="24"/>
      <c r="MVZ503" s="24"/>
      <c r="MXD503" s="24"/>
      <c r="MXF503" s="24"/>
      <c r="MYJ503" s="24"/>
      <c r="MYL503" s="24"/>
      <c r="MZP503" s="24"/>
      <c r="MZR503" s="24"/>
      <c r="NAV503" s="24"/>
      <c r="NAX503" s="24"/>
      <c r="NCB503" s="24"/>
      <c r="NCD503" s="24"/>
      <c r="NDH503" s="24"/>
      <c r="NDJ503" s="24"/>
      <c r="NEN503" s="24"/>
      <c r="NEP503" s="24"/>
      <c r="NFT503" s="24"/>
      <c r="NFV503" s="24"/>
      <c r="NGZ503" s="24"/>
      <c r="NHB503" s="24"/>
      <c r="NIF503" s="24"/>
      <c r="NIH503" s="24"/>
      <c r="NJL503" s="24"/>
      <c r="NJN503" s="24"/>
      <c r="NKR503" s="24"/>
      <c r="NKT503" s="24"/>
      <c r="NLX503" s="24"/>
      <c r="NLZ503" s="24"/>
      <c r="NND503" s="24"/>
      <c r="NNF503" s="24"/>
      <c r="NOJ503" s="24"/>
      <c r="NOL503" s="24"/>
      <c r="NPP503" s="24"/>
      <c r="NPR503" s="24"/>
      <c r="NQV503" s="24"/>
      <c r="NQX503" s="24"/>
      <c r="NSB503" s="24"/>
      <c r="NSD503" s="24"/>
      <c r="NTH503" s="24"/>
      <c r="NTJ503" s="24"/>
      <c r="NUN503" s="24"/>
      <c r="NUP503" s="24"/>
      <c r="NVT503" s="24"/>
      <c r="NVV503" s="24"/>
      <c r="NWZ503" s="24"/>
      <c r="NXB503" s="24"/>
      <c r="NYF503" s="24"/>
      <c r="NYH503" s="24"/>
      <c r="NZL503" s="24"/>
      <c r="NZN503" s="24"/>
      <c r="OAR503" s="24"/>
      <c r="OAT503" s="24"/>
      <c r="OBX503" s="24"/>
      <c r="OBZ503" s="24"/>
      <c r="ODD503" s="24"/>
      <c r="ODF503" s="24"/>
      <c r="OEJ503" s="24"/>
      <c r="OEL503" s="24"/>
      <c r="OFP503" s="24"/>
      <c r="OFR503" s="24"/>
      <c r="OGV503" s="24"/>
      <c r="OGX503" s="24"/>
      <c r="OIB503" s="24"/>
      <c r="OID503" s="24"/>
      <c r="OJH503" s="24"/>
      <c r="OJJ503" s="24"/>
      <c r="OKN503" s="24"/>
      <c r="OKP503" s="24"/>
      <c r="OLT503" s="24"/>
      <c r="OLV503" s="24"/>
      <c r="OMZ503" s="24"/>
      <c r="ONB503" s="24"/>
      <c r="OOF503" s="24"/>
      <c r="OOH503" s="24"/>
      <c r="OPL503" s="24"/>
      <c r="OPN503" s="24"/>
      <c r="OQR503" s="24"/>
      <c r="OQT503" s="24"/>
      <c r="ORX503" s="24"/>
      <c r="ORZ503" s="24"/>
      <c r="OTD503" s="24"/>
      <c r="OTF503" s="24"/>
      <c r="OUJ503" s="24"/>
      <c r="OUL503" s="24"/>
      <c r="OVP503" s="24"/>
      <c r="OVR503" s="24"/>
      <c r="OWV503" s="24"/>
      <c r="OWX503" s="24"/>
      <c r="OYB503" s="24"/>
      <c r="OYD503" s="24"/>
      <c r="OZH503" s="24"/>
      <c r="OZJ503" s="24"/>
      <c r="PAN503" s="24"/>
      <c r="PAP503" s="24"/>
      <c r="PBT503" s="24"/>
      <c r="PBV503" s="24"/>
      <c r="PCZ503" s="24"/>
      <c r="PDB503" s="24"/>
      <c r="PEF503" s="24"/>
      <c r="PEH503" s="24"/>
      <c r="PFL503" s="24"/>
      <c r="PFN503" s="24"/>
      <c r="PGR503" s="24"/>
      <c r="PGT503" s="24"/>
      <c r="PHX503" s="24"/>
      <c r="PHZ503" s="24"/>
      <c r="PJD503" s="24"/>
      <c r="PJF503" s="24"/>
      <c r="PKJ503" s="24"/>
      <c r="PKL503" s="24"/>
      <c r="PLP503" s="24"/>
      <c r="PLR503" s="24"/>
      <c r="PMV503" s="24"/>
      <c r="PMX503" s="24"/>
      <c r="POB503" s="24"/>
      <c r="POD503" s="24"/>
      <c r="PPH503" s="24"/>
      <c r="PPJ503" s="24"/>
      <c r="PQN503" s="24"/>
      <c r="PQP503" s="24"/>
      <c r="PRT503" s="24"/>
      <c r="PRV503" s="24"/>
      <c r="PSZ503" s="24"/>
      <c r="PTB503" s="24"/>
      <c r="PUF503" s="24"/>
      <c r="PUH503" s="24"/>
      <c r="PVL503" s="24"/>
      <c r="PVN503" s="24"/>
      <c r="PWR503" s="24"/>
      <c r="PWT503" s="24"/>
      <c r="PXX503" s="24"/>
      <c r="PXZ503" s="24"/>
      <c r="PZD503" s="24"/>
      <c r="PZF503" s="24"/>
      <c r="QAJ503" s="24"/>
      <c r="QAL503" s="24"/>
      <c r="QBP503" s="24"/>
      <c r="QBR503" s="24"/>
      <c r="QCV503" s="24"/>
      <c r="QCX503" s="24"/>
      <c r="QEB503" s="24"/>
      <c r="QED503" s="24"/>
      <c r="QFH503" s="24"/>
      <c r="QFJ503" s="24"/>
      <c r="QGN503" s="24"/>
      <c r="QGP503" s="24"/>
      <c r="QHT503" s="24"/>
      <c r="QHV503" s="24"/>
      <c r="QIZ503" s="24"/>
      <c r="QJB503" s="24"/>
      <c r="QKF503" s="24"/>
      <c r="QKH503" s="24"/>
      <c r="QLL503" s="24"/>
      <c r="QLN503" s="24"/>
      <c r="QMR503" s="24"/>
      <c r="QMT503" s="24"/>
      <c r="QNX503" s="24"/>
      <c r="QNZ503" s="24"/>
      <c r="QPD503" s="24"/>
      <c r="QPF503" s="24"/>
      <c r="QQJ503" s="24"/>
      <c r="QQL503" s="24"/>
      <c r="QRP503" s="24"/>
      <c r="QRR503" s="24"/>
      <c r="QSV503" s="24"/>
      <c r="QSX503" s="24"/>
      <c r="QUB503" s="24"/>
      <c r="QUD503" s="24"/>
      <c r="QVH503" s="24"/>
      <c r="QVJ503" s="24"/>
      <c r="QWN503" s="24"/>
      <c r="QWP503" s="24"/>
      <c r="QXT503" s="24"/>
      <c r="QXV503" s="24"/>
      <c r="QYZ503" s="24"/>
      <c r="QZB503" s="24"/>
      <c r="RAF503" s="24"/>
      <c r="RAH503" s="24"/>
      <c r="RBL503" s="24"/>
      <c r="RBN503" s="24"/>
      <c r="RCR503" s="24"/>
      <c r="RCT503" s="24"/>
      <c r="RDX503" s="24"/>
      <c r="RDZ503" s="24"/>
      <c r="RFD503" s="24"/>
      <c r="RFF503" s="24"/>
      <c r="RGJ503" s="24"/>
      <c r="RGL503" s="24"/>
      <c r="RHP503" s="24"/>
      <c r="RHR503" s="24"/>
      <c r="RIV503" s="24"/>
      <c r="RIX503" s="24"/>
      <c r="RKB503" s="24"/>
      <c r="RKD503" s="24"/>
      <c r="RLH503" s="24"/>
      <c r="RLJ503" s="24"/>
      <c r="RMN503" s="24"/>
      <c r="RMP503" s="24"/>
      <c r="RNT503" s="24"/>
      <c r="RNV503" s="24"/>
      <c r="ROZ503" s="24"/>
      <c r="RPB503" s="24"/>
      <c r="RQF503" s="24"/>
      <c r="RQH503" s="24"/>
      <c r="RRL503" s="24"/>
      <c r="RRN503" s="24"/>
      <c r="RSR503" s="24"/>
      <c r="RST503" s="24"/>
      <c r="RTX503" s="24"/>
      <c r="RTZ503" s="24"/>
      <c r="RVD503" s="24"/>
      <c r="RVF503" s="24"/>
      <c r="RWJ503" s="24"/>
      <c r="RWL503" s="24"/>
      <c r="RXP503" s="24"/>
      <c r="RXR503" s="24"/>
      <c r="RYV503" s="24"/>
      <c r="RYX503" s="24"/>
      <c r="SAB503" s="24"/>
      <c r="SAD503" s="24"/>
      <c r="SBH503" s="24"/>
      <c r="SBJ503" s="24"/>
      <c r="SCN503" s="24"/>
      <c r="SCP503" s="24"/>
      <c r="SDT503" s="24"/>
      <c r="SDV503" s="24"/>
      <c r="SEZ503" s="24"/>
      <c r="SFB503" s="24"/>
      <c r="SGF503" s="24"/>
      <c r="SGH503" s="24"/>
      <c r="SHL503" s="24"/>
      <c r="SHN503" s="24"/>
      <c r="SIR503" s="24"/>
      <c r="SIT503" s="24"/>
      <c r="SJX503" s="24"/>
      <c r="SJZ503" s="24"/>
      <c r="SLD503" s="24"/>
      <c r="SLF503" s="24"/>
      <c r="SMJ503" s="24"/>
      <c r="SML503" s="24"/>
      <c r="SNP503" s="24"/>
      <c r="SNR503" s="24"/>
      <c r="SOV503" s="24"/>
      <c r="SOX503" s="24"/>
      <c r="SQB503" s="24"/>
      <c r="SQD503" s="24"/>
      <c r="SRH503" s="24"/>
      <c r="SRJ503" s="24"/>
      <c r="SSN503" s="24"/>
      <c r="SSP503" s="24"/>
      <c r="STT503" s="24"/>
      <c r="STV503" s="24"/>
      <c r="SUZ503" s="24"/>
      <c r="SVB503" s="24"/>
      <c r="SWF503" s="24"/>
      <c r="SWH503" s="24"/>
      <c r="SXL503" s="24"/>
      <c r="SXN503" s="24"/>
      <c r="SYR503" s="24"/>
      <c r="SYT503" s="24"/>
      <c r="SZX503" s="24"/>
      <c r="SZZ503" s="24"/>
      <c r="TBD503" s="24"/>
      <c r="TBF503" s="24"/>
      <c r="TCJ503" s="24"/>
      <c r="TCL503" s="24"/>
      <c r="TDP503" s="24"/>
      <c r="TDR503" s="24"/>
      <c r="TEV503" s="24"/>
      <c r="TEX503" s="24"/>
      <c r="TGB503" s="24"/>
      <c r="TGD503" s="24"/>
      <c r="THH503" s="24"/>
      <c r="THJ503" s="24"/>
      <c r="TIN503" s="24"/>
      <c r="TIP503" s="24"/>
      <c r="TJT503" s="24"/>
      <c r="TJV503" s="24"/>
      <c r="TKZ503" s="24"/>
      <c r="TLB503" s="24"/>
      <c r="TMF503" s="24"/>
      <c r="TMH503" s="24"/>
      <c r="TNL503" s="24"/>
      <c r="TNN503" s="24"/>
      <c r="TOR503" s="24"/>
      <c r="TOT503" s="24"/>
      <c r="TPX503" s="24"/>
      <c r="TPZ503" s="24"/>
      <c r="TRD503" s="24"/>
      <c r="TRF503" s="24"/>
      <c r="TSJ503" s="24"/>
      <c r="TSL503" s="24"/>
      <c r="TTP503" s="24"/>
      <c r="TTR503" s="24"/>
      <c r="TUV503" s="24"/>
      <c r="TUX503" s="24"/>
      <c r="TWB503" s="24"/>
      <c r="TWD503" s="24"/>
      <c r="TXH503" s="24"/>
      <c r="TXJ503" s="24"/>
      <c r="TYN503" s="24"/>
      <c r="TYP503" s="24"/>
      <c r="TZT503" s="24"/>
      <c r="TZV503" s="24"/>
      <c r="UAZ503" s="24"/>
      <c r="UBB503" s="24"/>
      <c r="UCF503" s="24"/>
      <c r="UCH503" s="24"/>
      <c r="UDL503" s="24"/>
      <c r="UDN503" s="24"/>
      <c r="UER503" s="24"/>
      <c r="UET503" s="24"/>
      <c r="UFX503" s="24"/>
      <c r="UFZ503" s="24"/>
      <c r="UHD503" s="24"/>
      <c r="UHF503" s="24"/>
      <c r="UIJ503" s="24"/>
      <c r="UIL503" s="24"/>
      <c r="UJP503" s="24"/>
      <c r="UJR503" s="24"/>
      <c r="UKV503" s="24"/>
      <c r="UKX503" s="24"/>
      <c r="UMB503" s="24"/>
      <c r="UMD503" s="24"/>
      <c r="UNH503" s="24"/>
      <c r="UNJ503" s="24"/>
      <c r="UON503" s="24"/>
      <c r="UOP503" s="24"/>
      <c r="UPT503" s="24"/>
      <c r="UPV503" s="24"/>
      <c r="UQZ503" s="24"/>
      <c r="URB503" s="24"/>
      <c r="USF503" s="24"/>
      <c r="USH503" s="24"/>
      <c r="UTL503" s="24"/>
      <c r="UTN503" s="24"/>
      <c r="UUR503" s="24"/>
      <c r="UUT503" s="24"/>
      <c r="UVX503" s="24"/>
      <c r="UVZ503" s="24"/>
      <c r="UXD503" s="24"/>
      <c r="UXF503" s="24"/>
      <c r="UYJ503" s="24"/>
      <c r="UYL503" s="24"/>
      <c r="UZP503" s="24"/>
      <c r="UZR503" s="24"/>
      <c r="VAV503" s="24"/>
      <c r="VAX503" s="24"/>
      <c r="VCB503" s="24"/>
      <c r="VCD503" s="24"/>
      <c r="VDH503" s="24"/>
      <c r="VDJ503" s="24"/>
      <c r="VEN503" s="24"/>
      <c r="VEP503" s="24"/>
      <c r="VFT503" s="24"/>
      <c r="VFV503" s="24"/>
      <c r="VGZ503" s="24"/>
      <c r="VHB503" s="24"/>
      <c r="VIF503" s="24"/>
      <c r="VIH503" s="24"/>
      <c r="VJL503" s="24"/>
      <c r="VJN503" s="24"/>
      <c r="VKR503" s="24"/>
      <c r="VKT503" s="24"/>
      <c r="VLX503" s="24"/>
      <c r="VLZ503" s="24"/>
      <c r="VND503" s="24"/>
      <c r="VNF503" s="24"/>
      <c r="VOJ503" s="24"/>
      <c r="VOL503" s="24"/>
      <c r="VPP503" s="24"/>
      <c r="VPR503" s="24"/>
      <c r="VQV503" s="24"/>
      <c r="VQX503" s="24"/>
      <c r="VSB503" s="24"/>
      <c r="VSD503" s="24"/>
      <c r="VTH503" s="24"/>
      <c r="VTJ503" s="24"/>
      <c r="VUN503" s="24"/>
      <c r="VUP503" s="24"/>
      <c r="VVT503" s="24"/>
      <c r="VVV503" s="24"/>
      <c r="VWZ503" s="24"/>
      <c r="VXB503" s="24"/>
      <c r="VYF503" s="24"/>
      <c r="VYH503" s="24"/>
      <c r="VZL503" s="24"/>
      <c r="VZN503" s="24"/>
      <c r="WAR503" s="24"/>
      <c r="WAT503" s="24"/>
      <c r="WBX503" s="24"/>
      <c r="WBZ503" s="24"/>
      <c r="WDD503" s="24"/>
      <c r="WDF503" s="24"/>
      <c r="WEJ503" s="24"/>
      <c r="WEL503" s="24"/>
      <c r="WFP503" s="24"/>
      <c r="WFR503" s="24"/>
      <c r="WGV503" s="24"/>
      <c r="WGX503" s="24"/>
      <c r="WIB503" s="24"/>
      <c r="WID503" s="24"/>
      <c r="WJH503" s="24"/>
      <c r="WJJ503" s="24"/>
      <c r="WKN503" s="24"/>
      <c r="WKP503" s="24"/>
      <c r="WLT503" s="24"/>
      <c r="WLV503" s="24"/>
      <c r="WMZ503" s="24"/>
      <c r="WNB503" s="24"/>
      <c r="WOF503" s="24"/>
      <c r="WOH503" s="24"/>
      <c r="WPL503" s="24"/>
      <c r="WPN503" s="24"/>
      <c r="WQR503" s="24"/>
      <c r="WQT503" s="24"/>
      <c r="WRX503" s="24"/>
      <c r="WRZ503" s="24"/>
      <c r="WTD503" s="24"/>
      <c r="WTF503" s="24"/>
      <c r="WUJ503" s="24"/>
      <c r="WUL503" s="24"/>
      <c r="WVP503" s="24"/>
      <c r="WVR503" s="24"/>
      <c r="WWV503" s="24"/>
      <c r="WWX503" s="24"/>
      <c r="WYB503" s="24"/>
      <c r="WYD503" s="24"/>
      <c r="WZH503" s="24"/>
      <c r="WZJ503" s="24"/>
      <c r="XAN503" s="24"/>
      <c r="XAP503" s="24"/>
      <c r="XBT503" s="24"/>
      <c r="XBV503" s="24"/>
      <c r="XCZ503" s="24"/>
      <c r="XDB503" s="24"/>
      <c r="XEF503" s="24"/>
      <c r="XEH503" s="24"/>
    </row>
    <row r="504" spans="1:1002 1032:2026 2056:3050 3080:4074 4104:5098 5128:6122 6152:7146 7176:8170 8200:9194 9224:10218 10248:11242 11272:12266 12296:13290 13320:14314 14344:15338 15368:16362" x14ac:dyDescent="0.25">
      <c r="A504" t="s">
        <v>54</v>
      </c>
      <c r="B504">
        <v>8914003788</v>
      </c>
      <c r="C504" t="s">
        <v>85</v>
      </c>
      <c r="D504" t="s">
        <v>86</v>
      </c>
      <c r="E504">
        <v>39937</v>
      </c>
      <c r="F504" t="s">
        <v>835</v>
      </c>
      <c r="G504">
        <v>12257260</v>
      </c>
      <c r="H504" s="24">
        <v>44829</v>
      </c>
      <c r="I504">
        <v>39</v>
      </c>
      <c r="J504" s="24">
        <v>44829</v>
      </c>
      <c r="K504" t="s">
        <v>743</v>
      </c>
      <c r="L504">
        <v>1</v>
      </c>
      <c r="M504" t="s">
        <v>89</v>
      </c>
      <c r="N504">
        <v>223067</v>
      </c>
      <c r="O504">
        <v>223067</v>
      </c>
      <c r="P504">
        <v>17159</v>
      </c>
      <c r="Q504" t="s">
        <v>705</v>
      </c>
      <c r="R504">
        <v>99637</v>
      </c>
      <c r="S504" t="s">
        <v>706</v>
      </c>
      <c r="T504" t="s">
        <v>161</v>
      </c>
      <c r="U504" t="s">
        <v>94</v>
      </c>
      <c r="V504" t="s">
        <v>95</v>
      </c>
      <c r="W504" t="s">
        <v>707</v>
      </c>
      <c r="X504" t="s">
        <v>200</v>
      </c>
      <c r="Y504">
        <v>25960</v>
      </c>
      <c r="Z504" t="s">
        <v>201</v>
      </c>
      <c r="AB504" t="s">
        <v>100</v>
      </c>
      <c r="AC504" t="s">
        <v>101</v>
      </c>
      <c r="AD504">
        <v>35697</v>
      </c>
      <c r="AE504" t="s">
        <v>102</v>
      </c>
      <c r="AF504" t="s">
        <v>6</v>
      </c>
      <c r="AN504" s="24"/>
      <c r="AP504" s="24"/>
      <c r="BT504" s="24"/>
      <c r="BV504" s="24"/>
      <c r="CZ504" s="24"/>
      <c r="DB504" s="24"/>
      <c r="EF504" s="24"/>
      <c r="EH504" s="24"/>
      <c r="FL504" s="24"/>
      <c r="FN504" s="24"/>
      <c r="GR504" s="24"/>
      <c r="GT504" s="24"/>
      <c r="HX504" s="24"/>
      <c r="HZ504" s="24"/>
      <c r="JD504" s="24"/>
      <c r="JF504" s="24"/>
      <c r="KJ504" s="24"/>
      <c r="KL504" s="24"/>
      <c r="LP504" s="24"/>
      <c r="LR504" s="24"/>
      <c r="MV504" s="24"/>
      <c r="MX504" s="24"/>
      <c r="OB504" s="24"/>
      <c r="OD504" s="24"/>
      <c r="PH504" s="24"/>
      <c r="PJ504" s="24"/>
      <c r="QN504" s="24"/>
      <c r="QP504" s="24"/>
      <c r="RT504" s="24"/>
      <c r="RV504" s="24"/>
      <c r="SZ504" s="24"/>
      <c r="TB504" s="24"/>
      <c r="UF504" s="24"/>
      <c r="UH504" s="24"/>
      <c r="VL504" s="24"/>
      <c r="VN504" s="24"/>
      <c r="WR504" s="24"/>
      <c r="WT504" s="24"/>
      <c r="XX504" s="24"/>
      <c r="XZ504" s="24"/>
      <c r="ZD504" s="24"/>
      <c r="ZF504" s="24"/>
      <c r="AAJ504" s="24"/>
      <c r="AAL504" s="24"/>
      <c r="ABP504" s="24"/>
      <c r="ABR504" s="24"/>
      <c r="ACV504" s="24"/>
      <c r="ACX504" s="24"/>
      <c r="AEB504" s="24"/>
      <c r="AED504" s="24"/>
      <c r="AFH504" s="24"/>
      <c r="AFJ504" s="24"/>
      <c r="AGN504" s="24"/>
      <c r="AGP504" s="24"/>
      <c r="AHT504" s="24"/>
      <c r="AHV504" s="24"/>
      <c r="AIZ504" s="24"/>
      <c r="AJB504" s="24"/>
      <c r="AKF504" s="24"/>
      <c r="AKH504" s="24"/>
      <c r="ALL504" s="24"/>
      <c r="ALN504" s="24"/>
      <c r="AMR504" s="24"/>
      <c r="AMT504" s="24"/>
      <c r="ANX504" s="24"/>
      <c r="ANZ504" s="24"/>
      <c r="APD504" s="24"/>
      <c r="APF504" s="24"/>
      <c r="AQJ504" s="24"/>
      <c r="AQL504" s="24"/>
      <c r="ARP504" s="24"/>
      <c r="ARR504" s="24"/>
      <c r="ASV504" s="24"/>
      <c r="ASX504" s="24"/>
      <c r="AUB504" s="24"/>
      <c r="AUD504" s="24"/>
      <c r="AVH504" s="24"/>
      <c r="AVJ504" s="24"/>
      <c r="AWN504" s="24"/>
      <c r="AWP504" s="24"/>
      <c r="AXT504" s="24"/>
      <c r="AXV504" s="24"/>
      <c r="AYZ504" s="24"/>
      <c r="AZB504" s="24"/>
      <c r="BAF504" s="24"/>
      <c r="BAH504" s="24"/>
      <c r="BBL504" s="24"/>
      <c r="BBN504" s="24"/>
      <c r="BCR504" s="24"/>
      <c r="BCT504" s="24"/>
      <c r="BDX504" s="24"/>
      <c r="BDZ504" s="24"/>
      <c r="BFD504" s="24"/>
      <c r="BFF504" s="24"/>
      <c r="BGJ504" s="24"/>
      <c r="BGL504" s="24"/>
      <c r="BHP504" s="24"/>
      <c r="BHR504" s="24"/>
      <c r="BIV504" s="24"/>
      <c r="BIX504" s="24"/>
      <c r="BKB504" s="24"/>
      <c r="BKD504" s="24"/>
      <c r="BLH504" s="24"/>
      <c r="BLJ504" s="24"/>
      <c r="BMN504" s="24"/>
      <c r="BMP504" s="24"/>
      <c r="BNT504" s="24"/>
      <c r="BNV504" s="24"/>
      <c r="BOZ504" s="24"/>
      <c r="BPB504" s="24"/>
      <c r="BQF504" s="24"/>
      <c r="BQH504" s="24"/>
      <c r="BRL504" s="24"/>
      <c r="BRN504" s="24"/>
      <c r="BSR504" s="24"/>
      <c r="BST504" s="24"/>
      <c r="BTX504" s="24"/>
      <c r="BTZ504" s="24"/>
      <c r="BVD504" s="24"/>
      <c r="BVF504" s="24"/>
      <c r="BWJ504" s="24"/>
      <c r="BWL504" s="24"/>
      <c r="BXP504" s="24"/>
      <c r="BXR504" s="24"/>
      <c r="BYV504" s="24"/>
      <c r="BYX504" s="24"/>
      <c r="CAB504" s="24"/>
      <c r="CAD504" s="24"/>
      <c r="CBH504" s="24"/>
      <c r="CBJ504" s="24"/>
      <c r="CCN504" s="24"/>
      <c r="CCP504" s="24"/>
      <c r="CDT504" s="24"/>
      <c r="CDV504" s="24"/>
      <c r="CEZ504" s="24"/>
      <c r="CFB504" s="24"/>
      <c r="CGF504" s="24"/>
      <c r="CGH504" s="24"/>
      <c r="CHL504" s="24"/>
      <c r="CHN504" s="24"/>
      <c r="CIR504" s="24"/>
      <c r="CIT504" s="24"/>
      <c r="CJX504" s="24"/>
      <c r="CJZ504" s="24"/>
      <c r="CLD504" s="24"/>
      <c r="CLF504" s="24"/>
      <c r="CMJ504" s="24"/>
      <c r="CML504" s="24"/>
      <c r="CNP504" s="24"/>
      <c r="CNR504" s="24"/>
      <c r="COV504" s="24"/>
      <c r="COX504" s="24"/>
      <c r="CQB504" s="24"/>
      <c r="CQD504" s="24"/>
      <c r="CRH504" s="24"/>
      <c r="CRJ504" s="24"/>
      <c r="CSN504" s="24"/>
      <c r="CSP504" s="24"/>
      <c r="CTT504" s="24"/>
      <c r="CTV504" s="24"/>
      <c r="CUZ504" s="24"/>
      <c r="CVB504" s="24"/>
      <c r="CWF504" s="24"/>
      <c r="CWH504" s="24"/>
      <c r="CXL504" s="24"/>
      <c r="CXN504" s="24"/>
      <c r="CYR504" s="24"/>
      <c r="CYT504" s="24"/>
      <c r="CZX504" s="24"/>
      <c r="CZZ504" s="24"/>
      <c r="DBD504" s="24"/>
      <c r="DBF504" s="24"/>
      <c r="DCJ504" s="24"/>
      <c r="DCL504" s="24"/>
      <c r="DDP504" s="24"/>
      <c r="DDR504" s="24"/>
      <c r="DEV504" s="24"/>
      <c r="DEX504" s="24"/>
      <c r="DGB504" s="24"/>
      <c r="DGD504" s="24"/>
      <c r="DHH504" s="24"/>
      <c r="DHJ504" s="24"/>
      <c r="DIN504" s="24"/>
      <c r="DIP504" s="24"/>
      <c r="DJT504" s="24"/>
      <c r="DJV504" s="24"/>
      <c r="DKZ504" s="24"/>
      <c r="DLB504" s="24"/>
      <c r="DMF504" s="24"/>
      <c r="DMH504" s="24"/>
      <c r="DNL504" s="24"/>
      <c r="DNN504" s="24"/>
      <c r="DOR504" s="24"/>
      <c r="DOT504" s="24"/>
      <c r="DPX504" s="24"/>
      <c r="DPZ504" s="24"/>
      <c r="DRD504" s="24"/>
      <c r="DRF504" s="24"/>
      <c r="DSJ504" s="24"/>
      <c r="DSL504" s="24"/>
      <c r="DTP504" s="24"/>
      <c r="DTR504" s="24"/>
      <c r="DUV504" s="24"/>
      <c r="DUX504" s="24"/>
      <c r="DWB504" s="24"/>
      <c r="DWD504" s="24"/>
      <c r="DXH504" s="24"/>
      <c r="DXJ504" s="24"/>
      <c r="DYN504" s="24"/>
      <c r="DYP504" s="24"/>
      <c r="DZT504" s="24"/>
      <c r="DZV504" s="24"/>
      <c r="EAZ504" s="24"/>
      <c r="EBB504" s="24"/>
      <c r="ECF504" s="24"/>
      <c r="ECH504" s="24"/>
      <c r="EDL504" s="24"/>
      <c r="EDN504" s="24"/>
      <c r="EER504" s="24"/>
      <c r="EET504" s="24"/>
      <c r="EFX504" s="24"/>
      <c r="EFZ504" s="24"/>
      <c r="EHD504" s="24"/>
      <c r="EHF504" s="24"/>
      <c r="EIJ504" s="24"/>
      <c r="EIL504" s="24"/>
      <c r="EJP504" s="24"/>
      <c r="EJR504" s="24"/>
      <c r="EKV504" s="24"/>
      <c r="EKX504" s="24"/>
      <c r="EMB504" s="24"/>
      <c r="EMD504" s="24"/>
      <c r="ENH504" s="24"/>
      <c r="ENJ504" s="24"/>
      <c r="EON504" s="24"/>
      <c r="EOP504" s="24"/>
      <c r="EPT504" s="24"/>
      <c r="EPV504" s="24"/>
      <c r="EQZ504" s="24"/>
      <c r="ERB504" s="24"/>
      <c r="ESF504" s="24"/>
      <c r="ESH504" s="24"/>
      <c r="ETL504" s="24"/>
      <c r="ETN504" s="24"/>
      <c r="EUR504" s="24"/>
      <c r="EUT504" s="24"/>
      <c r="EVX504" s="24"/>
      <c r="EVZ504" s="24"/>
      <c r="EXD504" s="24"/>
      <c r="EXF504" s="24"/>
      <c r="EYJ504" s="24"/>
      <c r="EYL504" s="24"/>
      <c r="EZP504" s="24"/>
      <c r="EZR504" s="24"/>
      <c r="FAV504" s="24"/>
      <c r="FAX504" s="24"/>
      <c r="FCB504" s="24"/>
      <c r="FCD504" s="24"/>
      <c r="FDH504" s="24"/>
      <c r="FDJ504" s="24"/>
      <c r="FEN504" s="24"/>
      <c r="FEP504" s="24"/>
      <c r="FFT504" s="24"/>
      <c r="FFV504" s="24"/>
      <c r="FGZ504" s="24"/>
      <c r="FHB504" s="24"/>
      <c r="FIF504" s="24"/>
      <c r="FIH504" s="24"/>
      <c r="FJL504" s="24"/>
      <c r="FJN504" s="24"/>
      <c r="FKR504" s="24"/>
      <c r="FKT504" s="24"/>
      <c r="FLX504" s="24"/>
      <c r="FLZ504" s="24"/>
      <c r="FND504" s="24"/>
      <c r="FNF504" s="24"/>
      <c r="FOJ504" s="24"/>
      <c r="FOL504" s="24"/>
      <c r="FPP504" s="24"/>
      <c r="FPR504" s="24"/>
      <c r="FQV504" s="24"/>
      <c r="FQX504" s="24"/>
      <c r="FSB504" s="24"/>
      <c r="FSD504" s="24"/>
      <c r="FTH504" s="24"/>
      <c r="FTJ504" s="24"/>
      <c r="FUN504" s="24"/>
      <c r="FUP504" s="24"/>
      <c r="FVT504" s="24"/>
      <c r="FVV504" s="24"/>
      <c r="FWZ504" s="24"/>
      <c r="FXB504" s="24"/>
      <c r="FYF504" s="24"/>
      <c r="FYH504" s="24"/>
      <c r="FZL504" s="24"/>
      <c r="FZN504" s="24"/>
      <c r="GAR504" s="24"/>
      <c r="GAT504" s="24"/>
      <c r="GBX504" s="24"/>
      <c r="GBZ504" s="24"/>
      <c r="GDD504" s="24"/>
      <c r="GDF504" s="24"/>
      <c r="GEJ504" s="24"/>
      <c r="GEL504" s="24"/>
      <c r="GFP504" s="24"/>
      <c r="GFR504" s="24"/>
      <c r="GGV504" s="24"/>
      <c r="GGX504" s="24"/>
      <c r="GIB504" s="24"/>
      <c r="GID504" s="24"/>
      <c r="GJH504" s="24"/>
      <c r="GJJ504" s="24"/>
      <c r="GKN504" s="24"/>
      <c r="GKP504" s="24"/>
      <c r="GLT504" s="24"/>
      <c r="GLV504" s="24"/>
      <c r="GMZ504" s="24"/>
      <c r="GNB504" s="24"/>
      <c r="GOF504" s="24"/>
      <c r="GOH504" s="24"/>
      <c r="GPL504" s="24"/>
      <c r="GPN504" s="24"/>
      <c r="GQR504" s="24"/>
      <c r="GQT504" s="24"/>
      <c r="GRX504" s="24"/>
      <c r="GRZ504" s="24"/>
      <c r="GTD504" s="24"/>
      <c r="GTF504" s="24"/>
      <c r="GUJ504" s="24"/>
      <c r="GUL504" s="24"/>
      <c r="GVP504" s="24"/>
      <c r="GVR504" s="24"/>
      <c r="GWV504" s="24"/>
      <c r="GWX504" s="24"/>
      <c r="GYB504" s="24"/>
      <c r="GYD504" s="24"/>
      <c r="GZH504" s="24"/>
      <c r="GZJ504" s="24"/>
      <c r="HAN504" s="24"/>
      <c r="HAP504" s="24"/>
      <c r="HBT504" s="24"/>
      <c r="HBV504" s="24"/>
      <c r="HCZ504" s="24"/>
      <c r="HDB504" s="24"/>
      <c r="HEF504" s="24"/>
      <c r="HEH504" s="24"/>
      <c r="HFL504" s="24"/>
      <c r="HFN504" s="24"/>
      <c r="HGR504" s="24"/>
      <c r="HGT504" s="24"/>
      <c r="HHX504" s="24"/>
      <c r="HHZ504" s="24"/>
      <c r="HJD504" s="24"/>
      <c r="HJF504" s="24"/>
      <c r="HKJ504" s="24"/>
      <c r="HKL504" s="24"/>
      <c r="HLP504" s="24"/>
      <c r="HLR504" s="24"/>
      <c r="HMV504" s="24"/>
      <c r="HMX504" s="24"/>
      <c r="HOB504" s="24"/>
      <c r="HOD504" s="24"/>
      <c r="HPH504" s="24"/>
      <c r="HPJ504" s="24"/>
      <c r="HQN504" s="24"/>
      <c r="HQP504" s="24"/>
      <c r="HRT504" s="24"/>
      <c r="HRV504" s="24"/>
      <c r="HSZ504" s="24"/>
      <c r="HTB504" s="24"/>
      <c r="HUF504" s="24"/>
      <c r="HUH504" s="24"/>
      <c r="HVL504" s="24"/>
      <c r="HVN504" s="24"/>
      <c r="HWR504" s="24"/>
      <c r="HWT504" s="24"/>
      <c r="HXX504" s="24"/>
      <c r="HXZ504" s="24"/>
      <c r="HZD504" s="24"/>
      <c r="HZF504" s="24"/>
      <c r="IAJ504" s="24"/>
      <c r="IAL504" s="24"/>
      <c r="IBP504" s="24"/>
      <c r="IBR504" s="24"/>
      <c r="ICV504" s="24"/>
      <c r="ICX504" s="24"/>
      <c r="IEB504" s="24"/>
      <c r="IED504" s="24"/>
      <c r="IFH504" s="24"/>
      <c r="IFJ504" s="24"/>
      <c r="IGN504" s="24"/>
      <c r="IGP504" s="24"/>
      <c r="IHT504" s="24"/>
      <c r="IHV504" s="24"/>
      <c r="IIZ504" s="24"/>
      <c r="IJB504" s="24"/>
      <c r="IKF504" s="24"/>
      <c r="IKH504" s="24"/>
      <c r="ILL504" s="24"/>
      <c r="ILN504" s="24"/>
      <c r="IMR504" s="24"/>
      <c r="IMT504" s="24"/>
      <c r="INX504" s="24"/>
      <c r="INZ504" s="24"/>
      <c r="IPD504" s="24"/>
      <c r="IPF504" s="24"/>
      <c r="IQJ504" s="24"/>
      <c r="IQL504" s="24"/>
      <c r="IRP504" s="24"/>
      <c r="IRR504" s="24"/>
      <c r="ISV504" s="24"/>
      <c r="ISX504" s="24"/>
      <c r="IUB504" s="24"/>
      <c r="IUD504" s="24"/>
      <c r="IVH504" s="24"/>
      <c r="IVJ504" s="24"/>
      <c r="IWN504" s="24"/>
      <c r="IWP504" s="24"/>
      <c r="IXT504" s="24"/>
      <c r="IXV504" s="24"/>
      <c r="IYZ504" s="24"/>
      <c r="IZB504" s="24"/>
      <c r="JAF504" s="24"/>
      <c r="JAH504" s="24"/>
      <c r="JBL504" s="24"/>
      <c r="JBN504" s="24"/>
      <c r="JCR504" s="24"/>
      <c r="JCT504" s="24"/>
      <c r="JDX504" s="24"/>
      <c r="JDZ504" s="24"/>
      <c r="JFD504" s="24"/>
      <c r="JFF504" s="24"/>
      <c r="JGJ504" s="24"/>
      <c r="JGL504" s="24"/>
      <c r="JHP504" s="24"/>
      <c r="JHR504" s="24"/>
      <c r="JIV504" s="24"/>
      <c r="JIX504" s="24"/>
      <c r="JKB504" s="24"/>
      <c r="JKD504" s="24"/>
      <c r="JLH504" s="24"/>
      <c r="JLJ504" s="24"/>
      <c r="JMN504" s="24"/>
      <c r="JMP504" s="24"/>
      <c r="JNT504" s="24"/>
      <c r="JNV504" s="24"/>
      <c r="JOZ504" s="24"/>
      <c r="JPB504" s="24"/>
      <c r="JQF504" s="24"/>
      <c r="JQH504" s="24"/>
      <c r="JRL504" s="24"/>
      <c r="JRN504" s="24"/>
      <c r="JSR504" s="24"/>
      <c r="JST504" s="24"/>
      <c r="JTX504" s="24"/>
      <c r="JTZ504" s="24"/>
      <c r="JVD504" s="24"/>
      <c r="JVF504" s="24"/>
      <c r="JWJ504" s="24"/>
      <c r="JWL504" s="24"/>
      <c r="JXP504" s="24"/>
      <c r="JXR504" s="24"/>
      <c r="JYV504" s="24"/>
      <c r="JYX504" s="24"/>
      <c r="KAB504" s="24"/>
      <c r="KAD504" s="24"/>
      <c r="KBH504" s="24"/>
      <c r="KBJ504" s="24"/>
      <c r="KCN504" s="24"/>
      <c r="KCP504" s="24"/>
      <c r="KDT504" s="24"/>
      <c r="KDV504" s="24"/>
      <c r="KEZ504" s="24"/>
      <c r="KFB504" s="24"/>
      <c r="KGF504" s="24"/>
      <c r="KGH504" s="24"/>
      <c r="KHL504" s="24"/>
      <c r="KHN504" s="24"/>
      <c r="KIR504" s="24"/>
      <c r="KIT504" s="24"/>
      <c r="KJX504" s="24"/>
      <c r="KJZ504" s="24"/>
      <c r="KLD504" s="24"/>
      <c r="KLF504" s="24"/>
      <c r="KMJ504" s="24"/>
      <c r="KML504" s="24"/>
      <c r="KNP504" s="24"/>
      <c r="KNR504" s="24"/>
      <c r="KOV504" s="24"/>
      <c r="KOX504" s="24"/>
      <c r="KQB504" s="24"/>
      <c r="KQD504" s="24"/>
      <c r="KRH504" s="24"/>
      <c r="KRJ504" s="24"/>
      <c r="KSN504" s="24"/>
      <c r="KSP504" s="24"/>
      <c r="KTT504" s="24"/>
      <c r="KTV504" s="24"/>
      <c r="KUZ504" s="24"/>
      <c r="KVB504" s="24"/>
      <c r="KWF504" s="24"/>
      <c r="KWH504" s="24"/>
      <c r="KXL504" s="24"/>
      <c r="KXN504" s="24"/>
      <c r="KYR504" s="24"/>
      <c r="KYT504" s="24"/>
      <c r="KZX504" s="24"/>
      <c r="KZZ504" s="24"/>
      <c r="LBD504" s="24"/>
      <c r="LBF504" s="24"/>
      <c r="LCJ504" s="24"/>
      <c r="LCL504" s="24"/>
      <c r="LDP504" s="24"/>
      <c r="LDR504" s="24"/>
      <c r="LEV504" s="24"/>
      <c r="LEX504" s="24"/>
      <c r="LGB504" s="24"/>
      <c r="LGD504" s="24"/>
      <c r="LHH504" s="24"/>
      <c r="LHJ504" s="24"/>
      <c r="LIN504" s="24"/>
      <c r="LIP504" s="24"/>
      <c r="LJT504" s="24"/>
      <c r="LJV504" s="24"/>
      <c r="LKZ504" s="24"/>
      <c r="LLB504" s="24"/>
      <c r="LMF504" s="24"/>
      <c r="LMH504" s="24"/>
      <c r="LNL504" s="24"/>
      <c r="LNN504" s="24"/>
      <c r="LOR504" s="24"/>
      <c r="LOT504" s="24"/>
      <c r="LPX504" s="24"/>
      <c r="LPZ504" s="24"/>
      <c r="LRD504" s="24"/>
      <c r="LRF504" s="24"/>
      <c r="LSJ504" s="24"/>
      <c r="LSL504" s="24"/>
      <c r="LTP504" s="24"/>
      <c r="LTR504" s="24"/>
      <c r="LUV504" s="24"/>
      <c r="LUX504" s="24"/>
      <c r="LWB504" s="24"/>
      <c r="LWD504" s="24"/>
      <c r="LXH504" s="24"/>
      <c r="LXJ504" s="24"/>
      <c r="LYN504" s="24"/>
      <c r="LYP504" s="24"/>
      <c r="LZT504" s="24"/>
      <c r="LZV504" s="24"/>
      <c r="MAZ504" s="24"/>
      <c r="MBB504" s="24"/>
      <c r="MCF504" s="24"/>
      <c r="MCH504" s="24"/>
      <c r="MDL504" s="24"/>
      <c r="MDN504" s="24"/>
      <c r="MER504" s="24"/>
      <c r="MET504" s="24"/>
      <c r="MFX504" s="24"/>
      <c r="MFZ504" s="24"/>
      <c r="MHD504" s="24"/>
      <c r="MHF504" s="24"/>
      <c r="MIJ504" s="24"/>
      <c r="MIL504" s="24"/>
      <c r="MJP504" s="24"/>
      <c r="MJR504" s="24"/>
      <c r="MKV504" s="24"/>
      <c r="MKX504" s="24"/>
      <c r="MMB504" s="24"/>
      <c r="MMD504" s="24"/>
      <c r="MNH504" s="24"/>
      <c r="MNJ504" s="24"/>
      <c r="MON504" s="24"/>
      <c r="MOP504" s="24"/>
      <c r="MPT504" s="24"/>
      <c r="MPV504" s="24"/>
      <c r="MQZ504" s="24"/>
      <c r="MRB504" s="24"/>
      <c r="MSF504" s="24"/>
      <c r="MSH504" s="24"/>
      <c r="MTL504" s="24"/>
      <c r="MTN504" s="24"/>
      <c r="MUR504" s="24"/>
      <c r="MUT504" s="24"/>
      <c r="MVX504" s="24"/>
      <c r="MVZ504" s="24"/>
      <c r="MXD504" s="24"/>
      <c r="MXF504" s="24"/>
      <c r="MYJ504" s="24"/>
      <c r="MYL504" s="24"/>
      <c r="MZP504" s="24"/>
      <c r="MZR504" s="24"/>
      <c r="NAV504" s="24"/>
      <c r="NAX504" s="24"/>
      <c r="NCB504" s="24"/>
      <c r="NCD504" s="24"/>
      <c r="NDH504" s="24"/>
      <c r="NDJ504" s="24"/>
      <c r="NEN504" s="24"/>
      <c r="NEP504" s="24"/>
      <c r="NFT504" s="24"/>
      <c r="NFV504" s="24"/>
      <c r="NGZ504" s="24"/>
      <c r="NHB504" s="24"/>
      <c r="NIF504" s="24"/>
      <c r="NIH504" s="24"/>
      <c r="NJL504" s="24"/>
      <c r="NJN504" s="24"/>
      <c r="NKR504" s="24"/>
      <c r="NKT504" s="24"/>
      <c r="NLX504" s="24"/>
      <c r="NLZ504" s="24"/>
      <c r="NND504" s="24"/>
      <c r="NNF504" s="24"/>
      <c r="NOJ504" s="24"/>
      <c r="NOL504" s="24"/>
      <c r="NPP504" s="24"/>
      <c r="NPR504" s="24"/>
      <c r="NQV504" s="24"/>
      <c r="NQX504" s="24"/>
      <c r="NSB504" s="24"/>
      <c r="NSD504" s="24"/>
      <c r="NTH504" s="24"/>
      <c r="NTJ504" s="24"/>
      <c r="NUN504" s="24"/>
      <c r="NUP504" s="24"/>
      <c r="NVT504" s="24"/>
      <c r="NVV504" s="24"/>
      <c r="NWZ504" s="24"/>
      <c r="NXB504" s="24"/>
      <c r="NYF504" s="24"/>
      <c r="NYH504" s="24"/>
      <c r="NZL504" s="24"/>
      <c r="NZN504" s="24"/>
      <c r="OAR504" s="24"/>
      <c r="OAT504" s="24"/>
      <c r="OBX504" s="24"/>
      <c r="OBZ504" s="24"/>
      <c r="ODD504" s="24"/>
      <c r="ODF504" s="24"/>
      <c r="OEJ504" s="24"/>
      <c r="OEL504" s="24"/>
      <c r="OFP504" s="24"/>
      <c r="OFR504" s="24"/>
      <c r="OGV504" s="24"/>
      <c r="OGX504" s="24"/>
      <c r="OIB504" s="24"/>
      <c r="OID504" s="24"/>
      <c r="OJH504" s="24"/>
      <c r="OJJ504" s="24"/>
      <c r="OKN504" s="24"/>
      <c r="OKP504" s="24"/>
      <c r="OLT504" s="24"/>
      <c r="OLV504" s="24"/>
      <c r="OMZ504" s="24"/>
      <c r="ONB504" s="24"/>
      <c r="OOF504" s="24"/>
      <c r="OOH504" s="24"/>
      <c r="OPL504" s="24"/>
      <c r="OPN504" s="24"/>
      <c r="OQR504" s="24"/>
      <c r="OQT504" s="24"/>
      <c r="ORX504" s="24"/>
      <c r="ORZ504" s="24"/>
      <c r="OTD504" s="24"/>
      <c r="OTF504" s="24"/>
      <c r="OUJ504" s="24"/>
      <c r="OUL504" s="24"/>
      <c r="OVP504" s="24"/>
      <c r="OVR504" s="24"/>
      <c r="OWV504" s="24"/>
      <c r="OWX504" s="24"/>
      <c r="OYB504" s="24"/>
      <c r="OYD504" s="24"/>
      <c r="OZH504" s="24"/>
      <c r="OZJ504" s="24"/>
      <c r="PAN504" s="24"/>
      <c r="PAP504" s="24"/>
      <c r="PBT504" s="24"/>
      <c r="PBV504" s="24"/>
      <c r="PCZ504" s="24"/>
      <c r="PDB504" s="24"/>
      <c r="PEF504" s="24"/>
      <c r="PEH504" s="24"/>
      <c r="PFL504" s="24"/>
      <c r="PFN504" s="24"/>
      <c r="PGR504" s="24"/>
      <c r="PGT504" s="24"/>
      <c r="PHX504" s="24"/>
      <c r="PHZ504" s="24"/>
      <c r="PJD504" s="24"/>
      <c r="PJF504" s="24"/>
      <c r="PKJ504" s="24"/>
      <c r="PKL504" s="24"/>
      <c r="PLP504" s="24"/>
      <c r="PLR504" s="24"/>
      <c r="PMV504" s="24"/>
      <c r="PMX504" s="24"/>
      <c r="POB504" s="24"/>
      <c r="POD504" s="24"/>
      <c r="PPH504" s="24"/>
      <c r="PPJ504" s="24"/>
      <c r="PQN504" s="24"/>
      <c r="PQP504" s="24"/>
      <c r="PRT504" s="24"/>
      <c r="PRV504" s="24"/>
      <c r="PSZ504" s="24"/>
      <c r="PTB504" s="24"/>
      <c r="PUF504" s="24"/>
      <c r="PUH504" s="24"/>
      <c r="PVL504" s="24"/>
      <c r="PVN504" s="24"/>
      <c r="PWR504" s="24"/>
      <c r="PWT504" s="24"/>
      <c r="PXX504" s="24"/>
      <c r="PXZ504" s="24"/>
      <c r="PZD504" s="24"/>
      <c r="PZF504" s="24"/>
      <c r="QAJ504" s="24"/>
      <c r="QAL504" s="24"/>
      <c r="QBP504" s="24"/>
      <c r="QBR504" s="24"/>
      <c r="QCV504" s="24"/>
      <c r="QCX504" s="24"/>
      <c r="QEB504" s="24"/>
      <c r="QED504" s="24"/>
      <c r="QFH504" s="24"/>
      <c r="QFJ504" s="24"/>
      <c r="QGN504" s="24"/>
      <c r="QGP504" s="24"/>
      <c r="QHT504" s="24"/>
      <c r="QHV504" s="24"/>
      <c r="QIZ504" s="24"/>
      <c r="QJB504" s="24"/>
      <c r="QKF504" s="24"/>
      <c r="QKH504" s="24"/>
      <c r="QLL504" s="24"/>
      <c r="QLN504" s="24"/>
      <c r="QMR504" s="24"/>
      <c r="QMT504" s="24"/>
      <c r="QNX504" s="24"/>
      <c r="QNZ504" s="24"/>
      <c r="QPD504" s="24"/>
      <c r="QPF504" s="24"/>
      <c r="QQJ504" s="24"/>
      <c r="QQL504" s="24"/>
      <c r="QRP504" s="24"/>
      <c r="QRR504" s="24"/>
      <c r="QSV504" s="24"/>
      <c r="QSX504" s="24"/>
      <c r="QUB504" s="24"/>
      <c r="QUD504" s="24"/>
      <c r="QVH504" s="24"/>
      <c r="QVJ504" s="24"/>
      <c r="QWN504" s="24"/>
      <c r="QWP504" s="24"/>
      <c r="QXT504" s="24"/>
      <c r="QXV504" s="24"/>
      <c r="QYZ504" s="24"/>
      <c r="QZB504" s="24"/>
      <c r="RAF504" s="24"/>
      <c r="RAH504" s="24"/>
      <c r="RBL504" s="24"/>
      <c r="RBN504" s="24"/>
      <c r="RCR504" s="24"/>
      <c r="RCT504" s="24"/>
      <c r="RDX504" s="24"/>
      <c r="RDZ504" s="24"/>
      <c r="RFD504" s="24"/>
      <c r="RFF504" s="24"/>
      <c r="RGJ504" s="24"/>
      <c r="RGL504" s="24"/>
      <c r="RHP504" s="24"/>
      <c r="RHR504" s="24"/>
      <c r="RIV504" s="24"/>
      <c r="RIX504" s="24"/>
      <c r="RKB504" s="24"/>
      <c r="RKD504" s="24"/>
      <c r="RLH504" s="24"/>
      <c r="RLJ504" s="24"/>
      <c r="RMN504" s="24"/>
      <c r="RMP504" s="24"/>
      <c r="RNT504" s="24"/>
      <c r="RNV504" s="24"/>
      <c r="ROZ504" s="24"/>
      <c r="RPB504" s="24"/>
      <c r="RQF504" s="24"/>
      <c r="RQH504" s="24"/>
      <c r="RRL504" s="24"/>
      <c r="RRN504" s="24"/>
      <c r="RSR504" s="24"/>
      <c r="RST504" s="24"/>
      <c r="RTX504" s="24"/>
      <c r="RTZ504" s="24"/>
      <c r="RVD504" s="24"/>
      <c r="RVF504" s="24"/>
      <c r="RWJ504" s="24"/>
      <c r="RWL504" s="24"/>
      <c r="RXP504" s="24"/>
      <c r="RXR504" s="24"/>
      <c r="RYV504" s="24"/>
      <c r="RYX504" s="24"/>
      <c r="SAB504" s="24"/>
      <c r="SAD504" s="24"/>
      <c r="SBH504" s="24"/>
      <c r="SBJ504" s="24"/>
      <c r="SCN504" s="24"/>
      <c r="SCP504" s="24"/>
      <c r="SDT504" s="24"/>
      <c r="SDV504" s="24"/>
      <c r="SEZ504" s="24"/>
      <c r="SFB504" s="24"/>
      <c r="SGF504" s="24"/>
      <c r="SGH504" s="24"/>
      <c r="SHL504" s="24"/>
      <c r="SHN504" s="24"/>
      <c r="SIR504" s="24"/>
      <c r="SIT504" s="24"/>
      <c r="SJX504" s="24"/>
      <c r="SJZ504" s="24"/>
      <c r="SLD504" s="24"/>
      <c r="SLF504" s="24"/>
      <c r="SMJ504" s="24"/>
      <c r="SML504" s="24"/>
      <c r="SNP504" s="24"/>
      <c r="SNR504" s="24"/>
      <c r="SOV504" s="24"/>
      <c r="SOX504" s="24"/>
      <c r="SQB504" s="24"/>
      <c r="SQD504" s="24"/>
      <c r="SRH504" s="24"/>
      <c r="SRJ504" s="24"/>
      <c r="SSN504" s="24"/>
      <c r="SSP504" s="24"/>
      <c r="STT504" s="24"/>
      <c r="STV504" s="24"/>
      <c r="SUZ504" s="24"/>
      <c r="SVB504" s="24"/>
      <c r="SWF504" s="24"/>
      <c r="SWH504" s="24"/>
      <c r="SXL504" s="24"/>
      <c r="SXN504" s="24"/>
      <c r="SYR504" s="24"/>
      <c r="SYT504" s="24"/>
      <c r="SZX504" s="24"/>
      <c r="SZZ504" s="24"/>
      <c r="TBD504" s="24"/>
      <c r="TBF504" s="24"/>
      <c r="TCJ504" s="24"/>
      <c r="TCL504" s="24"/>
      <c r="TDP504" s="24"/>
      <c r="TDR504" s="24"/>
      <c r="TEV504" s="24"/>
      <c r="TEX504" s="24"/>
      <c r="TGB504" s="24"/>
      <c r="TGD504" s="24"/>
      <c r="THH504" s="24"/>
      <c r="THJ504" s="24"/>
      <c r="TIN504" s="24"/>
      <c r="TIP504" s="24"/>
      <c r="TJT504" s="24"/>
      <c r="TJV504" s="24"/>
      <c r="TKZ504" s="24"/>
      <c r="TLB504" s="24"/>
      <c r="TMF504" s="24"/>
      <c r="TMH504" s="24"/>
      <c r="TNL504" s="24"/>
      <c r="TNN504" s="24"/>
      <c r="TOR504" s="24"/>
      <c r="TOT504" s="24"/>
      <c r="TPX504" s="24"/>
      <c r="TPZ504" s="24"/>
      <c r="TRD504" s="24"/>
      <c r="TRF504" s="24"/>
      <c r="TSJ504" s="24"/>
      <c r="TSL504" s="24"/>
      <c r="TTP504" s="24"/>
      <c r="TTR504" s="24"/>
      <c r="TUV504" s="24"/>
      <c r="TUX504" s="24"/>
      <c r="TWB504" s="24"/>
      <c r="TWD504" s="24"/>
      <c r="TXH504" s="24"/>
      <c r="TXJ504" s="24"/>
      <c r="TYN504" s="24"/>
      <c r="TYP504" s="24"/>
      <c r="TZT504" s="24"/>
      <c r="TZV504" s="24"/>
      <c r="UAZ504" s="24"/>
      <c r="UBB504" s="24"/>
      <c r="UCF504" s="24"/>
      <c r="UCH504" s="24"/>
      <c r="UDL504" s="24"/>
      <c r="UDN504" s="24"/>
      <c r="UER504" s="24"/>
      <c r="UET504" s="24"/>
      <c r="UFX504" s="24"/>
      <c r="UFZ504" s="24"/>
      <c r="UHD504" s="24"/>
      <c r="UHF504" s="24"/>
      <c r="UIJ504" s="24"/>
      <c r="UIL504" s="24"/>
      <c r="UJP504" s="24"/>
      <c r="UJR504" s="24"/>
      <c r="UKV504" s="24"/>
      <c r="UKX504" s="24"/>
      <c r="UMB504" s="24"/>
      <c r="UMD504" s="24"/>
      <c r="UNH504" s="24"/>
      <c r="UNJ504" s="24"/>
      <c r="UON504" s="24"/>
      <c r="UOP504" s="24"/>
      <c r="UPT504" s="24"/>
      <c r="UPV504" s="24"/>
      <c r="UQZ504" s="24"/>
      <c r="URB504" s="24"/>
      <c r="USF504" s="24"/>
      <c r="USH504" s="24"/>
      <c r="UTL504" s="24"/>
      <c r="UTN504" s="24"/>
      <c r="UUR504" s="24"/>
      <c r="UUT504" s="24"/>
      <c r="UVX504" s="24"/>
      <c r="UVZ504" s="24"/>
      <c r="UXD504" s="24"/>
      <c r="UXF504" s="24"/>
      <c r="UYJ504" s="24"/>
      <c r="UYL504" s="24"/>
      <c r="UZP504" s="24"/>
      <c r="UZR504" s="24"/>
      <c r="VAV504" s="24"/>
      <c r="VAX504" s="24"/>
      <c r="VCB504" s="24"/>
      <c r="VCD504" s="24"/>
      <c r="VDH504" s="24"/>
      <c r="VDJ504" s="24"/>
      <c r="VEN504" s="24"/>
      <c r="VEP504" s="24"/>
      <c r="VFT504" s="24"/>
      <c r="VFV504" s="24"/>
      <c r="VGZ504" s="24"/>
      <c r="VHB504" s="24"/>
      <c r="VIF504" s="24"/>
      <c r="VIH504" s="24"/>
      <c r="VJL504" s="24"/>
      <c r="VJN504" s="24"/>
      <c r="VKR504" s="24"/>
      <c r="VKT504" s="24"/>
      <c r="VLX504" s="24"/>
      <c r="VLZ504" s="24"/>
      <c r="VND504" s="24"/>
      <c r="VNF504" s="24"/>
      <c r="VOJ504" s="24"/>
      <c r="VOL504" s="24"/>
      <c r="VPP504" s="24"/>
      <c r="VPR504" s="24"/>
      <c r="VQV504" s="24"/>
      <c r="VQX504" s="24"/>
      <c r="VSB504" s="24"/>
      <c r="VSD504" s="24"/>
      <c r="VTH504" s="24"/>
      <c r="VTJ504" s="24"/>
      <c r="VUN504" s="24"/>
      <c r="VUP504" s="24"/>
      <c r="VVT504" s="24"/>
      <c r="VVV504" s="24"/>
      <c r="VWZ504" s="24"/>
      <c r="VXB504" s="24"/>
      <c r="VYF504" s="24"/>
      <c r="VYH504" s="24"/>
      <c r="VZL504" s="24"/>
      <c r="VZN504" s="24"/>
      <c r="WAR504" s="24"/>
      <c r="WAT504" s="24"/>
      <c r="WBX504" s="24"/>
      <c r="WBZ504" s="24"/>
      <c r="WDD504" s="24"/>
      <c r="WDF504" s="24"/>
      <c r="WEJ504" s="24"/>
      <c r="WEL504" s="24"/>
      <c r="WFP504" s="24"/>
      <c r="WFR504" s="24"/>
      <c r="WGV504" s="24"/>
      <c r="WGX504" s="24"/>
      <c r="WIB504" s="24"/>
      <c r="WID504" s="24"/>
      <c r="WJH504" s="24"/>
      <c r="WJJ504" s="24"/>
      <c r="WKN504" s="24"/>
      <c r="WKP504" s="24"/>
      <c r="WLT504" s="24"/>
      <c r="WLV504" s="24"/>
      <c r="WMZ504" s="24"/>
      <c r="WNB504" s="24"/>
      <c r="WOF504" s="24"/>
      <c r="WOH504" s="24"/>
      <c r="WPL504" s="24"/>
      <c r="WPN504" s="24"/>
      <c r="WQR504" s="24"/>
      <c r="WQT504" s="24"/>
      <c r="WRX504" s="24"/>
      <c r="WRZ504" s="24"/>
      <c r="WTD504" s="24"/>
      <c r="WTF504" s="24"/>
      <c r="WUJ504" s="24"/>
      <c r="WUL504" s="24"/>
      <c r="WVP504" s="24"/>
      <c r="WVR504" s="24"/>
      <c r="WWV504" s="24"/>
      <c r="WWX504" s="24"/>
      <c r="WYB504" s="24"/>
      <c r="WYD504" s="24"/>
      <c r="WZH504" s="24"/>
      <c r="WZJ504" s="24"/>
      <c r="XAN504" s="24"/>
      <c r="XAP504" s="24"/>
      <c r="XBT504" s="24"/>
      <c r="XBV504" s="24"/>
      <c r="XCZ504" s="24"/>
      <c r="XDB504" s="24"/>
      <c r="XEF504" s="24"/>
      <c r="XEH504" s="24"/>
    </row>
    <row r="505" spans="1:1002 1032:2026 2056:3050 3080:4074 4104:5098 5128:6122 6152:7146 7176:8170 8200:9194 9224:10218 10248:11242 11272:12266 12296:13290 13320:14314 14344:15338 15368:16362" x14ac:dyDescent="0.25">
      <c r="A505" t="s">
        <v>54</v>
      </c>
      <c r="B505">
        <v>8914003788</v>
      </c>
      <c r="C505" t="s">
        <v>85</v>
      </c>
      <c r="D505" t="s">
        <v>86</v>
      </c>
      <c r="E505">
        <v>39937</v>
      </c>
      <c r="F505" t="s">
        <v>835</v>
      </c>
      <c r="G505">
        <v>12257260</v>
      </c>
      <c r="H505" s="24">
        <v>44829</v>
      </c>
      <c r="I505">
        <v>39</v>
      </c>
      <c r="J505" s="24">
        <v>44829</v>
      </c>
      <c r="K505" t="s">
        <v>737</v>
      </c>
      <c r="L505">
        <v>1</v>
      </c>
      <c r="M505" t="s">
        <v>89</v>
      </c>
      <c r="N505" t="s">
        <v>838</v>
      </c>
      <c r="O505" t="s">
        <v>838</v>
      </c>
      <c r="P505">
        <v>22765</v>
      </c>
      <c r="Q505" t="s">
        <v>705</v>
      </c>
      <c r="R505">
        <v>99637</v>
      </c>
      <c r="S505" t="s">
        <v>706</v>
      </c>
      <c r="T505" t="s">
        <v>161</v>
      </c>
      <c r="U505" t="s">
        <v>94</v>
      </c>
      <c r="V505" t="s">
        <v>95</v>
      </c>
      <c r="W505" t="s">
        <v>707</v>
      </c>
      <c r="X505" t="s">
        <v>200</v>
      </c>
      <c r="Y505">
        <v>25960</v>
      </c>
      <c r="Z505" t="s">
        <v>201</v>
      </c>
      <c r="AB505" t="s">
        <v>100</v>
      </c>
      <c r="AC505" t="s">
        <v>101</v>
      </c>
      <c r="AD505">
        <v>35697</v>
      </c>
      <c r="AE505" t="s">
        <v>102</v>
      </c>
      <c r="AF505" t="s">
        <v>6</v>
      </c>
      <c r="AN505" s="24"/>
      <c r="AP505" s="24"/>
      <c r="BT505" s="24"/>
      <c r="BV505" s="24"/>
      <c r="CZ505" s="24"/>
      <c r="DB505" s="24"/>
      <c r="EF505" s="24"/>
      <c r="EH505" s="24"/>
      <c r="FL505" s="24"/>
      <c r="FN505" s="24"/>
      <c r="GR505" s="24"/>
      <c r="GT505" s="24"/>
      <c r="HX505" s="24"/>
      <c r="HZ505" s="24"/>
      <c r="JD505" s="24"/>
      <c r="JF505" s="24"/>
      <c r="KJ505" s="24"/>
      <c r="KL505" s="24"/>
      <c r="LP505" s="24"/>
      <c r="LR505" s="24"/>
      <c r="MV505" s="24"/>
      <c r="MX505" s="24"/>
      <c r="OB505" s="24"/>
      <c r="OD505" s="24"/>
      <c r="PH505" s="24"/>
      <c r="PJ505" s="24"/>
      <c r="QN505" s="24"/>
      <c r="QP505" s="24"/>
      <c r="RT505" s="24"/>
      <c r="RV505" s="24"/>
      <c r="SZ505" s="24"/>
      <c r="TB505" s="24"/>
      <c r="UF505" s="24"/>
      <c r="UH505" s="24"/>
      <c r="VL505" s="24"/>
      <c r="VN505" s="24"/>
      <c r="WR505" s="24"/>
      <c r="WT505" s="24"/>
      <c r="XX505" s="24"/>
      <c r="XZ505" s="24"/>
      <c r="ZD505" s="24"/>
      <c r="ZF505" s="24"/>
      <c r="AAJ505" s="24"/>
      <c r="AAL505" s="24"/>
      <c r="ABP505" s="24"/>
      <c r="ABR505" s="24"/>
      <c r="ACV505" s="24"/>
      <c r="ACX505" s="24"/>
      <c r="AEB505" s="24"/>
      <c r="AED505" s="24"/>
      <c r="AFH505" s="24"/>
      <c r="AFJ505" s="24"/>
      <c r="AGN505" s="24"/>
      <c r="AGP505" s="24"/>
      <c r="AHT505" s="24"/>
      <c r="AHV505" s="24"/>
      <c r="AIZ505" s="24"/>
      <c r="AJB505" s="24"/>
      <c r="AKF505" s="24"/>
      <c r="AKH505" s="24"/>
      <c r="ALL505" s="24"/>
      <c r="ALN505" s="24"/>
      <c r="AMR505" s="24"/>
      <c r="AMT505" s="24"/>
      <c r="ANX505" s="24"/>
      <c r="ANZ505" s="24"/>
      <c r="APD505" s="24"/>
      <c r="APF505" s="24"/>
      <c r="AQJ505" s="24"/>
      <c r="AQL505" s="24"/>
      <c r="ARP505" s="24"/>
      <c r="ARR505" s="24"/>
      <c r="ASV505" s="24"/>
      <c r="ASX505" s="24"/>
      <c r="AUB505" s="24"/>
      <c r="AUD505" s="24"/>
      <c r="AVH505" s="24"/>
      <c r="AVJ505" s="24"/>
      <c r="AWN505" s="24"/>
      <c r="AWP505" s="24"/>
      <c r="AXT505" s="24"/>
      <c r="AXV505" s="24"/>
      <c r="AYZ505" s="24"/>
      <c r="AZB505" s="24"/>
      <c r="BAF505" s="24"/>
      <c r="BAH505" s="24"/>
      <c r="BBL505" s="24"/>
      <c r="BBN505" s="24"/>
      <c r="BCR505" s="24"/>
      <c r="BCT505" s="24"/>
      <c r="BDX505" s="24"/>
      <c r="BDZ505" s="24"/>
      <c r="BFD505" s="24"/>
      <c r="BFF505" s="24"/>
      <c r="BGJ505" s="24"/>
      <c r="BGL505" s="24"/>
      <c r="BHP505" s="24"/>
      <c r="BHR505" s="24"/>
      <c r="BIV505" s="24"/>
      <c r="BIX505" s="24"/>
      <c r="BKB505" s="24"/>
      <c r="BKD505" s="24"/>
      <c r="BLH505" s="24"/>
      <c r="BLJ505" s="24"/>
      <c r="BMN505" s="24"/>
      <c r="BMP505" s="24"/>
      <c r="BNT505" s="24"/>
      <c r="BNV505" s="24"/>
      <c r="BOZ505" s="24"/>
      <c r="BPB505" s="24"/>
      <c r="BQF505" s="24"/>
      <c r="BQH505" s="24"/>
      <c r="BRL505" s="24"/>
      <c r="BRN505" s="24"/>
      <c r="BSR505" s="24"/>
      <c r="BST505" s="24"/>
      <c r="BTX505" s="24"/>
      <c r="BTZ505" s="24"/>
      <c r="BVD505" s="24"/>
      <c r="BVF505" s="24"/>
      <c r="BWJ505" s="24"/>
      <c r="BWL505" s="24"/>
      <c r="BXP505" s="24"/>
      <c r="BXR505" s="24"/>
      <c r="BYV505" s="24"/>
      <c r="BYX505" s="24"/>
      <c r="CAB505" s="24"/>
      <c r="CAD505" s="24"/>
      <c r="CBH505" s="24"/>
      <c r="CBJ505" s="24"/>
      <c r="CCN505" s="24"/>
      <c r="CCP505" s="24"/>
      <c r="CDT505" s="24"/>
      <c r="CDV505" s="24"/>
      <c r="CEZ505" s="24"/>
      <c r="CFB505" s="24"/>
      <c r="CGF505" s="24"/>
      <c r="CGH505" s="24"/>
      <c r="CHL505" s="24"/>
      <c r="CHN505" s="24"/>
      <c r="CIR505" s="24"/>
      <c r="CIT505" s="24"/>
      <c r="CJX505" s="24"/>
      <c r="CJZ505" s="24"/>
      <c r="CLD505" s="24"/>
      <c r="CLF505" s="24"/>
      <c r="CMJ505" s="24"/>
      <c r="CML505" s="24"/>
      <c r="CNP505" s="24"/>
      <c r="CNR505" s="24"/>
      <c r="COV505" s="24"/>
      <c r="COX505" s="24"/>
      <c r="CQB505" s="24"/>
      <c r="CQD505" s="24"/>
      <c r="CRH505" s="24"/>
      <c r="CRJ505" s="24"/>
      <c r="CSN505" s="24"/>
      <c r="CSP505" s="24"/>
      <c r="CTT505" s="24"/>
      <c r="CTV505" s="24"/>
      <c r="CUZ505" s="24"/>
      <c r="CVB505" s="24"/>
      <c r="CWF505" s="24"/>
      <c r="CWH505" s="24"/>
      <c r="CXL505" s="24"/>
      <c r="CXN505" s="24"/>
      <c r="CYR505" s="24"/>
      <c r="CYT505" s="24"/>
      <c r="CZX505" s="24"/>
      <c r="CZZ505" s="24"/>
      <c r="DBD505" s="24"/>
      <c r="DBF505" s="24"/>
      <c r="DCJ505" s="24"/>
      <c r="DCL505" s="24"/>
      <c r="DDP505" s="24"/>
      <c r="DDR505" s="24"/>
      <c r="DEV505" s="24"/>
      <c r="DEX505" s="24"/>
      <c r="DGB505" s="24"/>
      <c r="DGD505" s="24"/>
      <c r="DHH505" s="24"/>
      <c r="DHJ505" s="24"/>
      <c r="DIN505" s="24"/>
      <c r="DIP505" s="24"/>
      <c r="DJT505" s="24"/>
      <c r="DJV505" s="24"/>
      <c r="DKZ505" s="24"/>
      <c r="DLB505" s="24"/>
      <c r="DMF505" s="24"/>
      <c r="DMH505" s="24"/>
      <c r="DNL505" s="24"/>
      <c r="DNN505" s="24"/>
      <c r="DOR505" s="24"/>
      <c r="DOT505" s="24"/>
      <c r="DPX505" s="24"/>
      <c r="DPZ505" s="24"/>
      <c r="DRD505" s="24"/>
      <c r="DRF505" s="24"/>
      <c r="DSJ505" s="24"/>
      <c r="DSL505" s="24"/>
      <c r="DTP505" s="24"/>
      <c r="DTR505" s="24"/>
      <c r="DUV505" s="24"/>
      <c r="DUX505" s="24"/>
      <c r="DWB505" s="24"/>
      <c r="DWD505" s="24"/>
      <c r="DXH505" s="24"/>
      <c r="DXJ505" s="24"/>
      <c r="DYN505" s="24"/>
      <c r="DYP505" s="24"/>
      <c r="DZT505" s="24"/>
      <c r="DZV505" s="24"/>
      <c r="EAZ505" s="24"/>
      <c r="EBB505" s="24"/>
      <c r="ECF505" s="24"/>
      <c r="ECH505" s="24"/>
      <c r="EDL505" s="24"/>
      <c r="EDN505" s="24"/>
      <c r="EER505" s="24"/>
      <c r="EET505" s="24"/>
      <c r="EFX505" s="24"/>
      <c r="EFZ505" s="24"/>
      <c r="EHD505" s="24"/>
      <c r="EHF505" s="24"/>
      <c r="EIJ505" s="24"/>
      <c r="EIL505" s="24"/>
      <c r="EJP505" s="24"/>
      <c r="EJR505" s="24"/>
      <c r="EKV505" s="24"/>
      <c r="EKX505" s="24"/>
      <c r="EMB505" s="24"/>
      <c r="EMD505" s="24"/>
      <c r="ENH505" s="24"/>
      <c r="ENJ505" s="24"/>
      <c r="EON505" s="24"/>
      <c r="EOP505" s="24"/>
      <c r="EPT505" s="24"/>
      <c r="EPV505" s="24"/>
      <c r="EQZ505" s="24"/>
      <c r="ERB505" s="24"/>
      <c r="ESF505" s="24"/>
      <c r="ESH505" s="24"/>
      <c r="ETL505" s="24"/>
      <c r="ETN505" s="24"/>
      <c r="EUR505" s="24"/>
      <c r="EUT505" s="24"/>
      <c r="EVX505" s="24"/>
      <c r="EVZ505" s="24"/>
      <c r="EXD505" s="24"/>
      <c r="EXF505" s="24"/>
      <c r="EYJ505" s="24"/>
      <c r="EYL505" s="24"/>
      <c r="EZP505" s="24"/>
      <c r="EZR505" s="24"/>
      <c r="FAV505" s="24"/>
      <c r="FAX505" s="24"/>
      <c r="FCB505" s="24"/>
      <c r="FCD505" s="24"/>
      <c r="FDH505" s="24"/>
      <c r="FDJ505" s="24"/>
      <c r="FEN505" s="24"/>
      <c r="FEP505" s="24"/>
      <c r="FFT505" s="24"/>
      <c r="FFV505" s="24"/>
      <c r="FGZ505" s="24"/>
      <c r="FHB505" s="24"/>
      <c r="FIF505" s="24"/>
      <c r="FIH505" s="24"/>
      <c r="FJL505" s="24"/>
      <c r="FJN505" s="24"/>
      <c r="FKR505" s="24"/>
      <c r="FKT505" s="24"/>
      <c r="FLX505" s="24"/>
      <c r="FLZ505" s="24"/>
      <c r="FND505" s="24"/>
      <c r="FNF505" s="24"/>
      <c r="FOJ505" s="24"/>
      <c r="FOL505" s="24"/>
      <c r="FPP505" s="24"/>
      <c r="FPR505" s="24"/>
      <c r="FQV505" s="24"/>
      <c r="FQX505" s="24"/>
      <c r="FSB505" s="24"/>
      <c r="FSD505" s="24"/>
      <c r="FTH505" s="24"/>
      <c r="FTJ505" s="24"/>
      <c r="FUN505" s="24"/>
      <c r="FUP505" s="24"/>
      <c r="FVT505" s="24"/>
      <c r="FVV505" s="24"/>
      <c r="FWZ505" s="24"/>
      <c r="FXB505" s="24"/>
      <c r="FYF505" s="24"/>
      <c r="FYH505" s="24"/>
      <c r="FZL505" s="24"/>
      <c r="FZN505" s="24"/>
      <c r="GAR505" s="24"/>
      <c r="GAT505" s="24"/>
      <c r="GBX505" s="24"/>
      <c r="GBZ505" s="24"/>
      <c r="GDD505" s="24"/>
      <c r="GDF505" s="24"/>
      <c r="GEJ505" s="24"/>
      <c r="GEL505" s="24"/>
      <c r="GFP505" s="24"/>
      <c r="GFR505" s="24"/>
      <c r="GGV505" s="24"/>
      <c r="GGX505" s="24"/>
      <c r="GIB505" s="24"/>
      <c r="GID505" s="24"/>
      <c r="GJH505" s="24"/>
      <c r="GJJ505" s="24"/>
      <c r="GKN505" s="24"/>
      <c r="GKP505" s="24"/>
      <c r="GLT505" s="24"/>
      <c r="GLV505" s="24"/>
      <c r="GMZ505" s="24"/>
      <c r="GNB505" s="24"/>
      <c r="GOF505" s="24"/>
      <c r="GOH505" s="24"/>
      <c r="GPL505" s="24"/>
      <c r="GPN505" s="24"/>
      <c r="GQR505" s="24"/>
      <c r="GQT505" s="24"/>
      <c r="GRX505" s="24"/>
      <c r="GRZ505" s="24"/>
      <c r="GTD505" s="24"/>
      <c r="GTF505" s="24"/>
      <c r="GUJ505" s="24"/>
      <c r="GUL505" s="24"/>
      <c r="GVP505" s="24"/>
      <c r="GVR505" s="24"/>
      <c r="GWV505" s="24"/>
      <c r="GWX505" s="24"/>
      <c r="GYB505" s="24"/>
      <c r="GYD505" s="24"/>
      <c r="GZH505" s="24"/>
      <c r="GZJ505" s="24"/>
      <c r="HAN505" s="24"/>
      <c r="HAP505" s="24"/>
      <c r="HBT505" s="24"/>
      <c r="HBV505" s="24"/>
      <c r="HCZ505" s="24"/>
      <c r="HDB505" s="24"/>
      <c r="HEF505" s="24"/>
      <c r="HEH505" s="24"/>
      <c r="HFL505" s="24"/>
      <c r="HFN505" s="24"/>
      <c r="HGR505" s="24"/>
      <c r="HGT505" s="24"/>
      <c r="HHX505" s="24"/>
      <c r="HHZ505" s="24"/>
      <c r="HJD505" s="24"/>
      <c r="HJF505" s="24"/>
      <c r="HKJ505" s="24"/>
      <c r="HKL505" s="24"/>
      <c r="HLP505" s="24"/>
      <c r="HLR505" s="24"/>
      <c r="HMV505" s="24"/>
      <c r="HMX505" s="24"/>
      <c r="HOB505" s="24"/>
      <c r="HOD505" s="24"/>
      <c r="HPH505" s="24"/>
      <c r="HPJ505" s="24"/>
      <c r="HQN505" s="24"/>
      <c r="HQP505" s="24"/>
      <c r="HRT505" s="24"/>
      <c r="HRV505" s="24"/>
      <c r="HSZ505" s="24"/>
      <c r="HTB505" s="24"/>
      <c r="HUF505" s="24"/>
      <c r="HUH505" s="24"/>
      <c r="HVL505" s="24"/>
      <c r="HVN505" s="24"/>
      <c r="HWR505" s="24"/>
      <c r="HWT505" s="24"/>
      <c r="HXX505" s="24"/>
      <c r="HXZ505" s="24"/>
      <c r="HZD505" s="24"/>
      <c r="HZF505" s="24"/>
      <c r="IAJ505" s="24"/>
      <c r="IAL505" s="24"/>
      <c r="IBP505" s="24"/>
      <c r="IBR505" s="24"/>
      <c r="ICV505" s="24"/>
      <c r="ICX505" s="24"/>
      <c r="IEB505" s="24"/>
      <c r="IED505" s="24"/>
      <c r="IFH505" s="24"/>
      <c r="IFJ505" s="24"/>
      <c r="IGN505" s="24"/>
      <c r="IGP505" s="24"/>
      <c r="IHT505" s="24"/>
      <c r="IHV505" s="24"/>
      <c r="IIZ505" s="24"/>
      <c r="IJB505" s="24"/>
      <c r="IKF505" s="24"/>
      <c r="IKH505" s="24"/>
      <c r="ILL505" s="24"/>
      <c r="ILN505" s="24"/>
      <c r="IMR505" s="24"/>
      <c r="IMT505" s="24"/>
      <c r="INX505" s="24"/>
      <c r="INZ505" s="24"/>
      <c r="IPD505" s="24"/>
      <c r="IPF505" s="24"/>
      <c r="IQJ505" s="24"/>
      <c r="IQL505" s="24"/>
      <c r="IRP505" s="24"/>
      <c r="IRR505" s="24"/>
      <c r="ISV505" s="24"/>
      <c r="ISX505" s="24"/>
      <c r="IUB505" s="24"/>
      <c r="IUD505" s="24"/>
      <c r="IVH505" s="24"/>
      <c r="IVJ505" s="24"/>
      <c r="IWN505" s="24"/>
      <c r="IWP505" s="24"/>
      <c r="IXT505" s="24"/>
      <c r="IXV505" s="24"/>
      <c r="IYZ505" s="24"/>
      <c r="IZB505" s="24"/>
      <c r="JAF505" s="24"/>
      <c r="JAH505" s="24"/>
      <c r="JBL505" s="24"/>
      <c r="JBN505" s="24"/>
      <c r="JCR505" s="24"/>
      <c r="JCT505" s="24"/>
      <c r="JDX505" s="24"/>
      <c r="JDZ505" s="24"/>
      <c r="JFD505" s="24"/>
      <c r="JFF505" s="24"/>
      <c r="JGJ505" s="24"/>
      <c r="JGL505" s="24"/>
      <c r="JHP505" s="24"/>
      <c r="JHR505" s="24"/>
      <c r="JIV505" s="24"/>
      <c r="JIX505" s="24"/>
      <c r="JKB505" s="24"/>
      <c r="JKD505" s="24"/>
      <c r="JLH505" s="24"/>
      <c r="JLJ505" s="24"/>
      <c r="JMN505" s="24"/>
      <c r="JMP505" s="24"/>
      <c r="JNT505" s="24"/>
      <c r="JNV505" s="24"/>
      <c r="JOZ505" s="24"/>
      <c r="JPB505" s="24"/>
      <c r="JQF505" s="24"/>
      <c r="JQH505" s="24"/>
      <c r="JRL505" s="24"/>
      <c r="JRN505" s="24"/>
      <c r="JSR505" s="24"/>
      <c r="JST505" s="24"/>
      <c r="JTX505" s="24"/>
      <c r="JTZ505" s="24"/>
      <c r="JVD505" s="24"/>
      <c r="JVF505" s="24"/>
      <c r="JWJ505" s="24"/>
      <c r="JWL505" s="24"/>
      <c r="JXP505" s="24"/>
      <c r="JXR505" s="24"/>
      <c r="JYV505" s="24"/>
      <c r="JYX505" s="24"/>
      <c r="KAB505" s="24"/>
      <c r="KAD505" s="24"/>
      <c r="KBH505" s="24"/>
      <c r="KBJ505" s="24"/>
      <c r="KCN505" s="24"/>
      <c r="KCP505" s="24"/>
      <c r="KDT505" s="24"/>
      <c r="KDV505" s="24"/>
      <c r="KEZ505" s="24"/>
      <c r="KFB505" s="24"/>
      <c r="KGF505" s="24"/>
      <c r="KGH505" s="24"/>
      <c r="KHL505" s="24"/>
      <c r="KHN505" s="24"/>
      <c r="KIR505" s="24"/>
      <c r="KIT505" s="24"/>
      <c r="KJX505" s="24"/>
      <c r="KJZ505" s="24"/>
      <c r="KLD505" s="24"/>
      <c r="KLF505" s="24"/>
      <c r="KMJ505" s="24"/>
      <c r="KML505" s="24"/>
      <c r="KNP505" s="24"/>
      <c r="KNR505" s="24"/>
      <c r="KOV505" s="24"/>
      <c r="KOX505" s="24"/>
      <c r="KQB505" s="24"/>
      <c r="KQD505" s="24"/>
      <c r="KRH505" s="24"/>
      <c r="KRJ505" s="24"/>
      <c r="KSN505" s="24"/>
      <c r="KSP505" s="24"/>
      <c r="KTT505" s="24"/>
      <c r="KTV505" s="24"/>
      <c r="KUZ505" s="24"/>
      <c r="KVB505" s="24"/>
      <c r="KWF505" s="24"/>
      <c r="KWH505" s="24"/>
      <c r="KXL505" s="24"/>
      <c r="KXN505" s="24"/>
      <c r="KYR505" s="24"/>
      <c r="KYT505" s="24"/>
      <c r="KZX505" s="24"/>
      <c r="KZZ505" s="24"/>
      <c r="LBD505" s="24"/>
      <c r="LBF505" s="24"/>
      <c r="LCJ505" s="24"/>
      <c r="LCL505" s="24"/>
      <c r="LDP505" s="24"/>
      <c r="LDR505" s="24"/>
      <c r="LEV505" s="24"/>
      <c r="LEX505" s="24"/>
      <c r="LGB505" s="24"/>
      <c r="LGD505" s="24"/>
      <c r="LHH505" s="24"/>
      <c r="LHJ505" s="24"/>
      <c r="LIN505" s="24"/>
      <c r="LIP505" s="24"/>
      <c r="LJT505" s="24"/>
      <c r="LJV505" s="24"/>
      <c r="LKZ505" s="24"/>
      <c r="LLB505" s="24"/>
      <c r="LMF505" s="24"/>
      <c r="LMH505" s="24"/>
      <c r="LNL505" s="24"/>
      <c r="LNN505" s="24"/>
      <c r="LOR505" s="24"/>
      <c r="LOT505" s="24"/>
      <c r="LPX505" s="24"/>
      <c r="LPZ505" s="24"/>
      <c r="LRD505" s="24"/>
      <c r="LRF505" s="24"/>
      <c r="LSJ505" s="24"/>
      <c r="LSL505" s="24"/>
      <c r="LTP505" s="24"/>
      <c r="LTR505" s="24"/>
      <c r="LUV505" s="24"/>
      <c r="LUX505" s="24"/>
      <c r="LWB505" s="24"/>
      <c r="LWD505" s="24"/>
      <c r="LXH505" s="24"/>
      <c r="LXJ505" s="24"/>
      <c r="LYN505" s="24"/>
      <c r="LYP505" s="24"/>
      <c r="LZT505" s="24"/>
      <c r="LZV505" s="24"/>
      <c r="MAZ505" s="24"/>
      <c r="MBB505" s="24"/>
      <c r="MCF505" s="24"/>
      <c r="MCH505" s="24"/>
      <c r="MDL505" s="24"/>
      <c r="MDN505" s="24"/>
      <c r="MER505" s="24"/>
      <c r="MET505" s="24"/>
      <c r="MFX505" s="24"/>
      <c r="MFZ505" s="24"/>
      <c r="MHD505" s="24"/>
      <c r="MHF505" s="24"/>
      <c r="MIJ505" s="24"/>
      <c r="MIL505" s="24"/>
      <c r="MJP505" s="24"/>
      <c r="MJR505" s="24"/>
      <c r="MKV505" s="24"/>
      <c r="MKX505" s="24"/>
      <c r="MMB505" s="24"/>
      <c r="MMD505" s="24"/>
      <c r="MNH505" s="24"/>
      <c r="MNJ505" s="24"/>
      <c r="MON505" s="24"/>
      <c r="MOP505" s="24"/>
      <c r="MPT505" s="24"/>
      <c r="MPV505" s="24"/>
      <c r="MQZ505" s="24"/>
      <c r="MRB505" s="24"/>
      <c r="MSF505" s="24"/>
      <c r="MSH505" s="24"/>
      <c r="MTL505" s="24"/>
      <c r="MTN505" s="24"/>
      <c r="MUR505" s="24"/>
      <c r="MUT505" s="24"/>
      <c r="MVX505" s="24"/>
      <c r="MVZ505" s="24"/>
      <c r="MXD505" s="24"/>
      <c r="MXF505" s="24"/>
      <c r="MYJ505" s="24"/>
      <c r="MYL505" s="24"/>
      <c r="MZP505" s="24"/>
      <c r="MZR505" s="24"/>
      <c r="NAV505" s="24"/>
      <c r="NAX505" s="24"/>
      <c r="NCB505" s="24"/>
      <c r="NCD505" s="24"/>
      <c r="NDH505" s="24"/>
      <c r="NDJ505" s="24"/>
      <c r="NEN505" s="24"/>
      <c r="NEP505" s="24"/>
      <c r="NFT505" s="24"/>
      <c r="NFV505" s="24"/>
      <c r="NGZ505" s="24"/>
      <c r="NHB505" s="24"/>
      <c r="NIF505" s="24"/>
      <c r="NIH505" s="24"/>
      <c r="NJL505" s="24"/>
      <c r="NJN505" s="24"/>
      <c r="NKR505" s="24"/>
      <c r="NKT505" s="24"/>
      <c r="NLX505" s="24"/>
      <c r="NLZ505" s="24"/>
      <c r="NND505" s="24"/>
      <c r="NNF505" s="24"/>
      <c r="NOJ505" s="24"/>
      <c r="NOL505" s="24"/>
      <c r="NPP505" s="24"/>
      <c r="NPR505" s="24"/>
      <c r="NQV505" s="24"/>
      <c r="NQX505" s="24"/>
      <c r="NSB505" s="24"/>
      <c r="NSD505" s="24"/>
      <c r="NTH505" s="24"/>
      <c r="NTJ505" s="24"/>
      <c r="NUN505" s="24"/>
      <c r="NUP505" s="24"/>
      <c r="NVT505" s="24"/>
      <c r="NVV505" s="24"/>
      <c r="NWZ505" s="24"/>
      <c r="NXB505" s="24"/>
      <c r="NYF505" s="24"/>
      <c r="NYH505" s="24"/>
      <c r="NZL505" s="24"/>
      <c r="NZN505" s="24"/>
      <c r="OAR505" s="24"/>
      <c r="OAT505" s="24"/>
      <c r="OBX505" s="24"/>
      <c r="OBZ505" s="24"/>
      <c r="ODD505" s="24"/>
      <c r="ODF505" s="24"/>
      <c r="OEJ505" s="24"/>
      <c r="OEL505" s="24"/>
      <c r="OFP505" s="24"/>
      <c r="OFR505" s="24"/>
      <c r="OGV505" s="24"/>
      <c r="OGX505" s="24"/>
      <c r="OIB505" s="24"/>
      <c r="OID505" s="24"/>
      <c r="OJH505" s="24"/>
      <c r="OJJ505" s="24"/>
      <c r="OKN505" s="24"/>
      <c r="OKP505" s="24"/>
      <c r="OLT505" s="24"/>
      <c r="OLV505" s="24"/>
      <c r="OMZ505" s="24"/>
      <c r="ONB505" s="24"/>
      <c r="OOF505" s="24"/>
      <c r="OOH505" s="24"/>
      <c r="OPL505" s="24"/>
      <c r="OPN505" s="24"/>
      <c r="OQR505" s="24"/>
      <c r="OQT505" s="24"/>
      <c r="ORX505" s="24"/>
      <c r="ORZ505" s="24"/>
      <c r="OTD505" s="24"/>
      <c r="OTF505" s="24"/>
      <c r="OUJ505" s="24"/>
      <c r="OUL505" s="24"/>
      <c r="OVP505" s="24"/>
      <c r="OVR505" s="24"/>
      <c r="OWV505" s="24"/>
      <c r="OWX505" s="24"/>
      <c r="OYB505" s="24"/>
      <c r="OYD505" s="24"/>
      <c r="OZH505" s="24"/>
      <c r="OZJ505" s="24"/>
      <c r="PAN505" s="24"/>
      <c r="PAP505" s="24"/>
      <c r="PBT505" s="24"/>
      <c r="PBV505" s="24"/>
      <c r="PCZ505" s="24"/>
      <c r="PDB505" s="24"/>
      <c r="PEF505" s="24"/>
      <c r="PEH505" s="24"/>
      <c r="PFL505" s="24"/>
      <c r="PFN505" s="24"/>
      <c r="PGR505" s="24"/>
      <c r="PGT505" s="24"/>
      <c r="PHX505" s="24"/>
      <c r="PHZ505" s="24"/>
      <c r="PJD505" s="24"/>
      <c r="PJF505" s="24"/>
      <c r="PKJ505" s="24"/>
      <c r="PKL505" s="24"/>
      <c r="PLP505" s="24"/>
      <c r="PLR505" s="24"/>
      <c r="PMV505" s="24"/>
      <c r="PMX505" s="24"/>
      <c r="POB505" s="24"/>
      <c r="POD505" s="24"/>
      <c r="PPH505" s="24"/>
      <c r="PPJ505" s="24"/>
      <c r="PQN505" s="24"/>
      <c r="PQP505" s="24"/>
      <c r="PRT505" s="24"/>
      <c r="PRV505" s="24"/>
      <c r="PSZ505" s="24"/>
      <c r="PTB505" s="24"/>
      <c r="PUF505" s="24"/>
      <c r="PUH505" s="24"/>
      <c r="PVL505" s="24"/>
      <c r="PVN505" s="24"/>
      <c r="PWR505" s="24"/>
      <c r="PWT505" s="24"/>
      <c r="PXX505" s="24"/>
      <c r="PXZ505" s="24"/>
      <c r="PZD505" s="24"/>
      <c r="PZF505" s="24"/>
      <c r="QAJ505" s="24"/>
      <c r="QAL505" s="24"/>
      <c r="QBP505" s="24"/>
      <c r="QBR505" s="24"/>
      <c r="QCV505" s="24"/>
      <c r="QCX505" s="24"/>
      <c r="QEB505" s="24"/>
      <c r="QED505" s="24"/>
      <c r="QFH505" s="24"/>
      <c r="QFJ505" s="24"/>
      <c r="QGN505" s="24"/>
      <c r="QGP505" s="24"/>
      <c r="QHT505" s="24"/>
      <c r="QHV505" s="24"/>
      <c r="QIZ505" s="24"/>
      <c r="QJB505" s="24"/>
      <c r="QKF505" s="24"/>
      <c r="QKH505" s="24"/>
      <c r="QLL505" s="24"/>
      <c r="QLN505" s="24"/>
      <c r="QMR505" s="24"/>
      <c r="QMT505" s="24"/>
      <c r="QNX505" s="24"/>
      <c r="QNZ505" s="24"/>
      <c r="QPD505" s="24"/>
      <c r="QPF505" s="24"/>
      <c r="QQJ505" s="24"/>
      <c r="QQL505" s="24"/>
      <c r="QRP505" s="24"/>
      <c r="QRR505" s="24"/>
      <c r="QSV505" s="24"/>
      <c r="QSX505" s="24"/>
      <c r="QUB505" s="24"/>
      <c r="QUD505" s="24"/>
      <c r="QVH505" s="24"/>
      <c r="QVJ505" s="24"/>
      <c r="QWN505" s="24"/>
      <c r="QWP505" s="24"/>
      <c r="QXT505" s="24"/>
      <c r="QXV505" s="24"/>
      <c r="QYZ505" s="24"/>
      <c r="QZB505" s="24"/>
      <c r="RAF505" s="24"/>
      <c r="RAH505" s="24"/>
      <c r="RBL505" s="24"/>
      <c r="RBN505" s="24"/>
      <c r="RCR505" s="24"/>
      <c r="RCT505" s="24"/>
      <c r="RDX505" s="24"/>
      <c r="RDZ505" s="24"/>
      <c r="RFD505" s="24"/>
      <c r="RFF505" s="24"/>
      <c r="RGJ505" s="24"/>
      <c r="RGL505" s="24"/>
      <c r="RHP505" s="24"/>
      <c r="RHR505" s="24"/>
      <c r="RIV505" s="24"/>
      <c r="RIX505" s="24"/>
      <c r="RKB505" s="24"/>
      <c r="RKD505" s="24"/>
      <c r="RLH505" s="24"/>
      <c r="RLJ505" s="24"/>
      <c r="RMN505" s="24"/>
      <c r="RMP505" s="24"/>
      <c r="RNT505" s="24"/>
      <c r="RNV505" s="24"/>
      <c r="ROZ505" s="24"/>
      <c r="RPB505" s="24"/>
      <c r="RQF505" s="24"/>
      <c r="RQH505" s="24"/>
      <c r="RRL505" s="24"/>
      <c r="RRN505" s="24"/>
      <c r="RSR505" s="24"/>
      <c r="RST505" s="24"/>
      <c r="RTX505" s="24"/>
      <c r="RTZ505" s="24"/>
      <c r="RVD505" s="24"/>
      <c r="RVF505" s="24"/>
      <c r="RWJ505" s="24"/>
      <c r="RWL505" s="24"/>
      <c r="RXP505" s="24"/>
      <c r="RXR505" s="24"/>
      <c r="RYV505" s="24"/>
      <c r="RYX505" s="24"/>
      <c r="SAB505" s="24"/>
      <c r="SAD505" s="24"/>
      <c r="SBH505" s="24"/>
      <c r="SBJ505" s="24"/>
      <c r="SCN505" s="24"/>
      <c r="SCP505" s="24"/>
      <c r="SDT505" s="24"/>
      <c r="SDV505" s="24"/>
      <c r="SEZ505" s="24"/>
      <c r="SFB505" s="24"/>
      <c r="SGF505" s="24"/>
      <c r="SGH505" s="24"/>
      <c r="SHL505" s="24"/>
      <c r="SHN505" s="24"/>
      <c r="SIR505" s="24"/>
      <c r="SIT505" s="24"/>
      <c r="SJX505" s="24"/>
      <c r="SJZ505" s="24"/>
      <c r="SLD505" s="24"/>
      <c r="SLF505" s="24"/>
      <c r="SMJ505" s="24"/>
      <c r="SML505" s="24"/>
      <c r="SNP505" s="24"/>
      <c r="SNR505" s="24"/>
      <c r="SOV505" s="24"/>
      <c r="SOX505" s="24"/>
      <c r="SQB505" s="24"/>
      <c r="SQD505" s="24"/>
      <c r="SRH505" s="24"/>
      <c r="SRJ505" s="24"/>
      <c r="SSN505" s="24"/>
      <c r="SSP505" s="24"/>
      <c r="STT505" s="24"/>
      <c r="STV505" s="24"/>
      <c r="SUZ505" s="24"/>
      <c r="SVB505" s="24"/>
      <c r="SWF505" s="24"/>
      <c r="SWH505" s="24"/>
      <c r="SXL505" s="24"/>
      <c r="SXN505" s="24"/>
      <c r="SYR505" s="24"/>
      <c r="SYT505" s="24"/>
      <c r="SZX505" s="24"/>
      <c r="SZZ505" s="24"/>
      <c r="TBD505" s="24"/>
      <c r="TBF505" s="24"/>
      <c r="TCJ505" s="24"/>
      <c r="TCL505" s="24"/>
      <c r="TDP505" s="24"/>
      <c r="TDR505" s="24"/>
      <c r="TEV505" s="24"/>
      <c r="TEX505" s="24"/>
      <c r="TGB505" s="24"/>
      <c r="TGD505" s="24"/>
      <c r="THH505" s="24"/>
      <c r="THJ505" s="24"/>
      <c r="TIN505" s="24"/>
      <c r="TIP505" s="24"/>
      <c r="TJT505" s="24"/>
      <c r="TJV505" s="24"/>
      <c r="TKZ505" s="24"/>
      <c r="TLB505" s="24"/>
      <c r="TMF505" s="24"/>
      <c r="TMH505" s="24"/>
      <c r="TNL505" s="24"/>
      <c r="TNN505" s="24"/>
      <c r="TOR505" s="24"/>
      <c r="TOT505" s="24"/>
      <c r="TPX505" s="24"/>
      <c r="TPZ505" s="24"/>
      <c r="TRD505" s="24"/>
      <c r="TRF505" s="24"/>
      <c r="TSJ505" s="24"/>
      <c r="TSL505" s="24"/>
      <c r="TTP505" s="24"/>
      <c r="TTR505" s="24"/>
      <c r="TUV505" s="24"/>
      <c r="TUX505" s="24"/>
      <c r="TWB505" s="24"/>
      <c r="TWD505" s="24"/>
      <c r="TXH505" s="24"/>
      <c r="TXJ505" s="24"/>
      <c r="TYN505" s="24"/>
      <c r="TYP505" s="24"/>
      <c r="TZT505" s="24"/>
      <c r="TZV505" s="24"/>
      <c r="UAZ505" s="24"/>
      <c r="UBB505" s="24"/>
      <c r="UCF505" s="24"/>
      <c r="UCH505" s="24"/>
      <c r="UDL505" s="24"/>
      <c r="UDN505" s="24"/>
      <c r="UER505" s="24"/>
      <c r="UET505" s="24"/>
      <c r="UFX505" s="24"/>
      <c r="UFZ505" s="24"/>
      <c r="UHD505" s="24"/>
      <c r="UHF505" s="24"/>
      <c r="UIJ505" s="24"/>
      <c r="UIL505" s="24"/>
      <c r="UJP505" s="24"/>
      <c r="UJR505" s="24"/>
      <c r="UKV505" s="24"/>
      <c r="UKX505" s="24"/>
      <c r="UMB505" s="24"/>
      <c r="UMD505" s="24"/>
      <c r="UNH505" s="24"/>
      <c r="UNJ505" s="24"/>
      <c r="UON505" s="24"/>
      <c r="UOP505" s="24"/>
      <c r="UPT505" s="24"/>
      <c r="UPV505" s="24"/>
      <c r="UQZ505" s="24"/>
      <c r="URB505" s="24"/>
      <c r="USF505" s="24"/>
      <c r="USH505" s="24"/>
      <c r="UTL505" s="24"/>
      <c r="UTN505" s="24"/>
      <c r="UUR505" s="24"/>
      <c r="UUT505" s="24"/>
      <c r="UVX505" s="24"/>
      <c r="UVZ505" s="24"/>
      <c r="UXD505" s="24"/>
      <c r="UXF505" s="24"/>
      <c r="UYJ505" s="24"/>
      <c r="UYL505" s="24"/>
      <c r="UZP505" s="24"/>
      <c r="UZR505" s="24"/>
      <c r="VAV505" s="24"/>
      <c r="VAX505" s="24"/>
      <c r="VCB505" s="24"/>
      <c r="VCD505" s="24"/>
      <c r="VDH505" s="24"/>
      <c r="VDJ505" s="24"/>
      <c r="VEN505" s="24"/>
      <c r="VEP505" s="24"/>
      <c r="VFT505" s="24"/>
      <c r="VFV505" s="24"/>
      <c r="VGZ505" s="24"/>
      <c r="VHB505" s="24"/>
      <c r="VIF505" s="24"/>
      <c r="VIH505" s="24"/>
      <c r="VJL505" s="24"/>
      <c r="VJN505" s="24"/>
      <c r="VKR505" s="24"/>
      <c r="VKT505" s="24"/>
      <c r="VLX505" s="24"/>
      <c r="VLZ505" s="24"/>
      <c r="VND505" s="24"/>
      <c r="VNF505" s="24"/>
      <c r="VOJ505" s="24"/>
      <c r="VOL505" s="24"/>
      <c r="VPP505" s="24"/>
      <c r="VPR505" s="24"/>
      <c r="VQV505" s="24"/>
      <c r="VQX505" s="24"/>
      <c r="VSB505" s="24"/>
      <c r="VSD505" s="24"/>
      <c r="VTH505" s="24"/>
      <c r="VTJ505" s="24"/>
      <c r="VUN505" s="24"/>
      <c r="VUP505" s="24"/>
      <c r="VVT505" s="24"/>
      <c r="VVV505" s="24"/>
      <c r="VWZ505" s="24"/>
      <c r="VXB505" s="24"/>
      <c r="VYF505" s="24"/>
      <c r="VYH505" s="24"/>
      <c r="VZL505" s="24"/>
      <c r="VZN505" s="24"/>
      <c r="WAR505" s="24"/>
      <c r="WAT505" s="24"/>
      <c r="WBX505" s="24"/>
      <c r="WBZ505" s="24"/>
      <c r="WDD505" s="24"/>
      <c r="WDF505" s="24"/>
      <c r="WEJ505" s="24"/>
      <c r="WEL505" s="24"/>
      <c r="WFP505" s="24"/>
      <c r="WFR505" s="24"/>
      <c r="WGV505" s="24"/>
      <c r="WGX505" s="24"/>
      <c r="WIB505" s="24"/>
      <c r="WID505" s="24"/>
      <c r="WJH505" s="24"/>
      <c r="WJJ505" s="24"/>
      <c r="WKN505" s="24"/>
      <c r="WKP505" s="24"/>
      <c r="WLT505" s="24"/>
      <c r="WLV505" s="24"/>
      <c r="WMZ505" s="24"/>
      <c r="WNB505" s="24"/>
      <c r="WOF505" s="24"/>
      <c r="WOH505" s="24"/>
      <c r="WPL505" s="24"/>
      <c r="WPN505" s="24"/>
      <c r="WQR505" s="24"/>
      <c r="WQT505" s="24"/>
      <c r="WRX505" s="24"/>
      <c r="WRZ505" s="24"/>
      <c r="WTD505" s="24"/>
      <c r="WTF505" s="24"/>
      <c r="WUJ505" s="24"/>
      <c r="WUL505" s="24"/>
      <c r="WVP505" s="24"/>
      <c r="WVR505" s="24"/>
      <c r="WWV505" s="24"/>
      <c r="WWX505" s="24"/>
      <c r="WYB505" s="24"/>
      <c r="WYD505" s="24"/>
      <c r="WZH505" s="24"/>
      <c r="WZJ505" s="24"/>
      <c r="XAN505" s="24"/>
      <c r="XAP505" s="24"/>
      <c r="XBT505" s="24"/>
      <c r="XBV505" s="24"/>
      <c r="XCZ505" s="24"/>
      <c r="XDB505" s="24"/>
      <c r="XEF505" s="24"/>
      <c r="XEH505" s="24"/>
    </row>
    <row r="506" spans="1:1002 1032:2026 2056:3050 3080:4074 4104:5098 5128:6122 6152:7146 7176:8170 8200:9194 9224:10218 10248:11242 11272:12266 12296:13290 13320:14314 14344:15338 15368:16362" x14ac:dyDescent="0.25">
      <c r="A506" t="s">
        <v>54</v>
      </c>
      <c r="B506">
        <v>8914003788</v>
      </c>
      <c r="C506" t="s">
        <v>85</v>
      </c>
      <c r="D506" t="s">
        <v>86</v>
      </c>
      <c r="E506">
        <v>39937</v>
      </c>
      <c r="F506" t="s">
        <v>835</v>
      </c>
      <c r="G506">
        <v>12257260</v>
      </c>
      <c r="H506" s="24">
        <v>44829</v>
      </c>
      <c r="I506">
        <v>39</v>
      </c>
      <c r="J506" s="24">
        <v>44829</v>
      </c>
      <c r="K506" t="s">
        <v>739</v>
      </c>
      <c r="L506">
        <v>1</v>
      </c>
      <c r="M506" t="s">
        <v>89</v>
      </c>
      <c r="N506" t="s">
        <v>839</v>
      </c>
      <c r="O506" t="s">
        <v>839</v>
      </c>
      <c r="P506">
        <v>32890</v>
      </c>
      <c r="Q506" t="s">
        <v>705</v>
      </c>
      <c r="R506">
        <v>99637</v>
      </c>
      <c r="S506" t="s">
        <v>706</v>
      </c>
      <c r="T506" t="s">
        <v>161</v>
      </c>
      <c r="U506" t="s">
        <v>94</v>
      </c>
      <c r="V506" t="s">
        <v>95</v>
      </c>
      <c r="W506" t="s">
        <v>707</v>
      </c>
      <c r="X506" t="s">
        <v>200</v>
      </c>
      <c r="Y506">
        <v>25960</v>
      </c>
      <c r="Z506" t="s">
        <v>201</v>
      </c>
      <c r="AB506" t="s">
        <v>100</v>
      </c>
      <c r="AC506" t="s">
        <v>101</v>
      </c>
      <c r="AD506">
        <v>35697</v>
      </c>
      <c r="AE506" t="s">
        <v>102</v>
      </c>
      <c r="AF506" t="s">
        <v>6</v>
      </c>
      <c r="AN506" s="24"/>
      <c r="AP506" s="24"/>
      <c r="BT506" s="24"/>
      <c r="BV506" s="24"/>
      <c r="CZ506" s="24"/>
      <c r="DB506" s="24"/>
      <c r="EF506" s="24"/>
      <c r="EH506" s="24"/>
      <c r="FL506" s="24"/>
      <c r="FN506" s="24"/>
      <c r="GR506" s="24"/>
      <c r="GT506" s="24"/>
      <c r="HX506" s="24"/>
      <c r="HZ506" s="24"/>
      <c r="JD506" s="24"/>
      <c r="JF506" s="24"/>
      <c r="KJ506" s="24"/>
      <c r="KL506" s="24"/>
      <c r="LP506" s="24"/>
      <c r="LR506" s="24"/>
      <c r="MV506" s="24"/>
      <c r="MX506" s="24"/>
      <c r="OB506" s="24"/>
      <c r="OD506" s="24"/>
      <c r="PH506" s="24"/>
      <c r="PJ506" s="24"/>
      <c r="QN506" s="24"/>
      <c r="QP506" s="24"/>
      <c r="RT506" s="24"/>
      <c r="RV506" s="24"/>
      <c r="SZ506" s="24"/>
      <c r="TB506" s="24"/>
      <c r="UF506" s="24"/>
      <c r="UH506" s="24"/>
      <c r="VL506" s="24"/>
      <c r="VN506" s="24"/>
      <c r="WR506" s="24"/>
      <c r="WT506" s="24"/>
      <c r="XX506" s="24"/>
      <c r="XZ506" s="24"/>
      <c r="ZD506" s="24"/>
      <c r="ZF506" s="24"/>
      <c r="AAJ506" s="24"/>
      <c r="AAL506" s="24"/>
      <c r="ABP506" s="24"/>
      <c r="ABR506" s="24"/>
      <c r="ACV506" s="24"/>
      <c r="ACX506" s="24"/>
      <c r="AEB506" s="24"/>
      <c r="AED506" s="24"/>
      <c r="AFH506" s="24"/>
      <c r="AFJ506" s="24"/>
      <c r="AGN506" s="24"/>
      <c r="AGP506" s="24"/>
      <c r="AHT506" s="24"/>
      <c r="AHV506" s="24"/>
      <c r="AIZ506" s="24"/>
      <c r="AJB506" s="24"/>
      <c r="AKF506" s="24"/>
      <c r="AKH506" s="24"/>
      <c r="ALL506" s="24"/>
      <c r="ALN506" s="24"/>
      <c r="AMR506" s="24"/>
      <c r="AMT506" s="24"/>
      <c r="ANX506" s="24"/>
      <c r="ANZ506" s="24"/>
      <c r="APD506" s="24"/>
      <c r="APF506" s="24"/>
      <c r="AQJ506" s="24"/>
      <c r="AQL506" s="24"/>
      <c r="ARP506" s="24"/>
      <c r="ARR506" s="24"/>
      <c r="ASV506" s="24"/>
      <c r="ASX506" s="24"/>
      <c r="AUB506" s="24"/>
      <c r="AUD506" s="24"/>
      <c r="AVH506" s="24"/>
      <c r="AVJ506" s="24"/>
      <c r="AWN506" s="24"/>
      <c r="AWP506" s="24"/>
      <c r="AXT506" s="24"/>
      <c r="AXV506" s="24"/>
      <c r="AYZ506" s="24"/>
      <c r="AZB506" s="24"/>
      <c r="BAF506" s="24"/>
      <c r="BAH506" s="24"/>
      <c r="BBL506" s="24"/>
      <c r="BBN506" s="24"/>
      <c r="BCR506" s="24"/>
      <c r="BCT506" s="24"/>
      <c r="BDX506" s="24"/>
      <c r="BDZ506" s="24"/>
      <c r="BFD506" s="24"/>
      <c r="BFF506" s="24"/>
      <c r="BGJ506" s="24"/>
      <c r="BGL506" s="24"/>
      <c r="BHP506" s="24"/>
      <c r="BHR506" s="24"/>
      <c r="BIV506" s="24"/>
      <c r="BIX506" s="24"/>
      <c r="BKB506" s="24"/>
      <c r="BKD506" s="24"/>
      <c r="BLH506" s="24"/>
      <c r="BLJ506" s="24"/>
      <c r="BMN506" s="24"/>
      <c r="BMP506" s="24"/>
      <c r="BNT506" s="24"/>
      <c r="BNV506" s="24"/>
      <c r="BOZ506" s="24"/>
      <c r="BPB506" s="24"/>
      <c r="BQF506" s="24"/>
      <c r="BQH506" s="24"/>
      <c r="BRL506" s="24"/>
      <c r="BRN506" s="24"/>
      <c r="BSR506" s="24"/>
      <c r="BST506" s="24"/>
      <c r="BTX506" s="24"/>
      <c r="BTZ506" s="24"/>
      <c r="BVD506" s="24"/>
      <c r="BVF506" s="24"/>
      <c r="BWJ506" s="24"/>
      <c r="BWL506" s="24"/>
      <c r="BXP506" s="24"/>
      <c r="BXR506" s="24"/>
      <c r="BYV506" s="24"/>
      <c r="BYX506" s="24"/>
      <c r="CAB506" s="24"/>
      <c r="CAD506" s="24"/>
      <c r="CBH506" s="24"/>
      <c r="CBJ506" s="24"/>
      <c r="CCN506" s="24"/>
      <c r="CCP506" s="24"/>
      <c r="CDT506" s="24"/>
      <c r="CDV506" s="24"/>
      <c r="CEZ506" s="24"/>
      <c r="CFB506" s="24"/>
      <c r="CGF506" s="24"/>
      <c r="CGH506" s="24"/>
      <c r="CHL506" s="24"/>
      <c r="CHN506" s="24"/>
      <c r="CIR506" s="24"/>
      <c r="CIT506" s="24"/>
      <c r="CJX506" s="24"/>
      <c r="CJZ506" s="24"/>
      <c r="CLD506" s="24"/>
      <c r="CLF506" s="24"/>
      <c r="CMJ506" s="24"/>
      <c r="CML506" s="24"/>
      <c r="CNP506" s="24"/>
      <c r="CNR506" s="24"/>
      <c r="COV506" s="24"/>
      <c r="COX506" s="24"/>
      <c r="CQB506" s="24"/>
      <c r="CQD506" s="24"/>
      <c r="CRH506" s="24"/>
      <c r="CRJ506" s="24"/>
      <c r="CSN506" s="24"/>
      <c r="CSP506" s="24"/>
      <c r="CTT506" s="24"/>
      <c r="CTV506" s="24"/>
      <c r="CUZ506" s="24"/>
      <c r="CVB506" s="24"/>
      <c r="CWF506" s="24"/>
      <c r="CWH506" s="24"/>
      <c r="CXL506" s="24"/>
      <c r="CXN506" s="24"/>
      <c r="CYR506" s="24"/>
      <c r="CYT506" s="24"/>
      <c r="CZX506" s="24"/>
      <c r="CZZ506" s="24"/>
      <c r="DBD506" s="24"/>
      <c r="DBF506" s="24"/>
      <c r="DCJ506" s="24"/>
      <c r="DCL506" s="24"/>
      <c r="DDP506" s="24"/>
      <c r="DDR506" s="24"/>
      <c r="DEV506" s="24"/>
      <c r="DEX506" s="24"/>
      <c r="DGB506" s="24"/>
      <c r="DGD506" s="24"/>
      <c r="DHH506" s="24"/>
      <c r="DHJ506" s="24"/>
      <c r="DIN506" s="24"/>
      <c r="DIP506" s="24"/>
      <c r="DJT506" s="24"/>
      <c r="DJV506" s="24"/>
      <c r="DKZ506" s="24"/>
      <c r="DLB506" s="24"/>
      <c r="DMF506" s="24"/>
      <c r="DMH506" s="24"/>
      <c r="DNL506" s="24"/>
      <c r="DNN506" s="24"/>
      <c r="DOR506" s="24"/>
      <c r="DOT506" s="24"/>
      <c r="DPX506" s="24"/>
      <c r="DPZ506" s="24"/>
      <c r="DRD506" s="24"/>
      <c r="DRF506" s="24"/>
      <c r="DSJ506" s="24"/>
      <c r="DSL506" s="24"/>
      <c r="DTP506" s="24"/>
      <c r="DTR506" s="24"/>
      <c r="DUV506" s="24"/>
      <c r="DUX506" s="24"/>
      <c r="DWB506" s="24"/>
      <c r="DWD506" s="24"/>
      <c r="DXH506" s="24"/>
      <c r="DXJ506" s="24"/>
      <c r="DYN506" s="24"/>
      <c r="DYP506" s="24"/>
      <c r="DZT506" s="24"/>
      <c r="DZV506" s="24"/>
      <c r="EAZ506" s="24"/>
      <c r="EBB506" s="24"/>
      <c r="ECF506" s="24"/>
      <c r="ECH506" s="24"/>
      <c r="EDL506" s="24"/>
      <c r="EDN506" s="24"/>
      <c r="EER506" s="24"/>
      <c r="EET506" s="24"/>
      <c r="EFX506" s="24"/>
      <c r="EFZ506" s="24"/>
      <c r="EHD506" s="24"/>
      <c r="EHF506" s="24"/>
      <c r="EIJ506" s="24"/>
      <c r="EIL506" s="24"/>
      <c r="EJP506" s="24"/>
      <c r="EJR506" s="24"/>
      <c r="EKV506" s="24"/>
      <c r="EKX506" s="24"/>
      <c r="EMB506" s="24"/>
      <c r="EMD506" s="24"/>
      <c r="ENH506" s="24"/>
      <c r="ENJ506" s="24"/>
      <c r="EON506" s="24"/>
      <c r="EOP506" s="24"/>
      <c r="EPT506" s="24"/>
      <c r="EPV506" s="24"/>
      <c r="EQZ506" s="24"/>
      <c r="ERB506" s="24"/>
      <c r="ESF506" s="24"/>
      <c r="ESH506" s="24"/>
      <c r="ETL506" s="24"/>
      <c r="ETN506" s="24"/>
      <c r="EUR506" s="24"/>
      <c r="EUT506" s="24"/>
      <c r="EVX506" s="24"/>
      <c r="EVZ506" s="24"/>
      <c r="EXD506" s="24"/>
      <c r="EXF506" s="24"/>
      <c r="EYJ506" s="24"/>
      <c r="EYL506" s="24"/>
      <c r="EZP506" s="24"/>
      <c r="EZR506" s="24"/>
      <c r="FAV506" s="24"/>
      <c r="FAX506" s="24"/>
      <c r="FCB506" s="24"/>
      <c r="FCD506" s="24"/>
      <c r="FDH506" s="24"/>
      <c r="FDJ506" s="24"/>
      <c r="FEN506" s="24"/>
      <c r="FEP506" s="24"/>
      <c r="FFT506" s="24"/>
      <c r="FFV506" s="24"/>
      <c r="FGZ506" s="24"/>
      <c r="FHB506" s="24"/>
      <c r="FIF506" s="24"/>
      <c r="FIH506" s="24"/>
      <c r="FJL506" s="24"/>
      <c r="FJN506" s="24"/>
      <c r="FKR506" s="24"/>
      <c r="FKT506" s="24"/>
      <c r="FLX506" s="24"/>
      <c r="FLZ506" s="24"/>
      <c r="FND506" s="24"/>
      <c r="FNF506" s="24"/>
      <c r="FOJ506" s="24"/>
      <c r="FOL506" s="24"/>
      <c r="FPP506" s="24"/>
      <c r="FPR506" s="24"/>
      <c r="FQV506" s="24"/>
      <c r="FQX506" s="24"/>
      <c r="FSB506" s="24"/>
      <c r="FSD506" s="24"/>
      <c r="FTH506" s="24"/>
      <c r="FTJ506" s="24"/>
      <c r="FUN506" s="24"/>
      <c r="FUP506" s="24"/>
      <c r="FVT506" s="24"/>
      <c r="FVV506" s="24"/>
      <c r="FWZ506" s="24"/>
      <c r="FXB506" s="24"/>
      <c r="FYF506" s="24"/>
      <c r="FYH506" s="24"/>
      <c r="FZL506" s="24"/>
      <c r="FZN506" s="24"/>
      <c r="GAR506" s="24"/>
      <c r="GAT506" s="24"/>
      <c r="GBX506" s="24"/>
      <c r="GBZ506" s="24"/>
      <c r="GDD506" s="24"/>
      <c r="GDF506" s="24"/>
      <c r="GEJ506" s="24"/>
      <c r="GEL506" s="24"/>
      <c r="GFP506" s="24"/>
      <c r="GFR506" s="24"/>
      <c r="GGV506" s="24"/>
      <c r="GGX506" s="24"/>
      <c r="GIB506" s="24"/>
      <c r="GID506" s="24"/>
      <c r="GJH506" s="24"/>
      <c r="GJJ506" s="24"/>
      <c r="GKN506" s="24"/>
      <c r="GKP506" s="24"/>
      <c r="GLT506" s="24"/>
      <c r="GLV506" s="24"/>
      <c r="GMZ506" s="24"/>
      <c r="GNB506" s="24"/>
      <c r="GOF506" s="24"/>
      <c r="GOH506" s="24"/>
      <c r="GPL506" s="24"/>
      <c r="GPN506" s="24"/>
      <c r="GQR506" s="24"/>
      <c r="GQT506" s="24"/>
      <c r="GRX506" s="24"/>
      <c r="GRZ506" s="24"/>
      <c r="GTD506" s="24"/>
      <c r="GTF506" s="24"/>
      <c r="GUJ506" s="24"/>
      <c r="GUL506" s="24"/>
      <c r="GVP506" s="24"/>
      <c r="GVR506" s="24"/>
      <c r="GWV506" s="24"/>
      <c r="GWX506" s="24"/>
      <c r="GYB506" s="24"/>
      <c r="GYD506" s="24"/>
      <c r="GZH506" s="24"/>
      <c r="GZJ506" s="24"/>
      <c r="HAN506" s="24"/>
      <c r="HAP506" s="24"/>
      <c r="HBT506" s="24"/>
      <c r="HBV506" s="24"/>
      <c r="HCZ506" s="24"/>
      <c r="HDB506" s="24"/>
      <c r="HEF506" s="24"/>
      <c r="HEH506" s="24"/>
      <c r="HFL506" s="24"/>
      <c r="HFN506" s="24"/>
      <c r="HGR506" s="24"/>
      <c r="HGT506" s="24"/>
      <c r="HHX506" s="24"/>
      <c r="HHZ506" s="24"/>
      <c r="HJD506" s="24"/>
      <c r="HJF506" s="24"/>
      <c r="HKJ506" s="24"/>
      <c r="HKL506" s="24"/>
      <c r="HLP506" s="24"/>
      <c r="HLR506" s="24"/>
      <c r="HMV506" s="24"/>
      <c r="HMX506" s="24"/>
      <c r="HOB506" s="24"/>
      <c r="HOD506" s="24"/>
      <c r="HPH506" s="24"/>
      <c r="HPJ506" s="24"/>
      <c r="HQN506" s="24"/>
      <c r="HQP506" s="24"/>
      <c r="HRT506" s="24"/>
      <c r="HRV506" s="24"/>
      <c r="HSZ506" s="24"/>
      <c r="HTB506" s="24"/>
      <c r="HUF506" s="24"/>
      <c r="HUH506" s="24"/>
      <c r="HVL506" s="24"/>
      <c r="HVN506" s="24"/>
      <c r="HWR506" s="24"/>
      <c r="HWT506" s="24"/>
      <c r="HXX506" s="24"/>
      <c r="HXZ506" s="24"/>
      <c r="HZD506" s="24"/>
      <c r="HZF506" s="24"/>
      <c r="IAJ506" s="24"/>
      <c r="IAL506" s="24"/>
      <c r="IBP506" s="24"/>
      <c r="IBR506" s="24"/>
      <c r="ICV506" s="24"/>
      <c r="ICX506" s="24"/>
      <c r="IEB506" s="24"/>
      <c r="IED506" s="24"/>
      <c r="IFH506" s="24"/>
      <c r="IFJ506" s="24"/>
      <c r="IGN506" s="24"/>
      <c r="IGP506" s="24"/>
      <c r="IHT506" s="24"/>
      <c r="IHV506" s="24"/>
      <c r="IIZ506" s="24"/>
      <c r="IJB506" s="24"/>
      <c r="IKF506" s="24"/>
      <c r="IKH506" s="24"/>
      <c r="ILL506" s="24"/>
      <c r="ILN506" s="24"/>
      <c r="IMR506" s="24"/>
      <c r="IMT506" s="24"/>
      <c r="INX506" s="24"/>
      <c r="INZ506" s="24"/>
      <c r="IPD506" s="24"/>
      <c r="IPF506" s="24"/>
      <c r="IQJ506" s="24"/>
      <c r="IQL506" s="24"/>
      <c r="IRP506" s="24"/>
      <c r="IRR506" s="24"/>
      <c r="ISV506" s="24"/>
      <c r="ISX506" s="24"/>
      <c r="IUB506" s="24"/>
      <c r="IUD506" s="24"/>
      <c r="IVH506" s="24"/>
      <c r="IVJ506" s="24"/>
      <c r="IWN506" s="24"/>
      <c r="IWP506" s="24"/>
      <c r="IXT506" s="24"/>
      <c r="IXV506" s="24"/>
      <c r="IYZ506" s="24"/>
      <c r="IZB506" s="24"/>
      <c r="JAF506" s="24"/>
      <c r="JAH506" s="24"/>
      <c r="JBL506" s="24"/>
      <c r="JBN506" s="24"/>
      <c r="JCR506" s="24"/>
      <c r="JCT506" s="24"/>
      <c r="JDX506" s="24"/>
      <c r="JDZ506" s="24"/>
      <c r="JFD506" s="24"/>
      <c r="JFF506" s="24"/>
      <c r="JGJ506" s="24"/>
      <c r="JGL506" s="24"/>
      <c r="JHP506" s="24"/>
      <c r="JHR506" s="24"/>
      <c r="JIV506" s="24"/>
      <c r="JIX506" s="24"/>
      <c r="JKB506" s="24"/>
      <c r="JKD506" s="24"/>
      <c r="JLH506" s="24"/>
      <c r="JLJ506" s="24"/>
      <c r="JMN506" s="24"/>
      <c r="JMP506" s="24"/>
      <c r="JNT506" s="24"/>
      <c r="JNV506" s="24"/>
      <c r="JOZ506" s="24"/>
      <c r="JPB506" s="24"/>
      <c r="JQF506" s="24"/>
      <c r="JQH506" s="24"/>
      <c r="JRL506" s="24"/>
      <c r="JRN506" s="24"/>
      <c r="JSR506" s="24"/>
      <c r="JST506" s="24"/>
      <c r="JTX506" s="24"/>
      <c r="JTZ506" s="24"/>
      <c r="JVD506" s="24"/>
      <c r="JVF506" s="24"/>
      <c r="JWJ506" s="24"/>
      <c r="JWL506" s="24"/>
      <c r="JXP506" s="24"/>
      <c r="JXR506" s="24"/>
      <c r="JYV506" s="24"/>
      <c r="JYX506" s="24"/>
      <c r="KAB506" s="24"/>
      <c r="KAD506" s="24"/>
      <c r="KBH506" s="24"/>
      <c r="KBJ506" s="24"/>
      <c r="KCN506" s="24"/>
      <c r="KCP506" s="24"/>
      <c r="KDT506" s="24"/>
      <c r="KDV506" s="24"/>
      <c r="KEZ506" s="24"/>
      <c r="KFB506" s="24"/>
      <c r="KGF506" s="24"/>
      <c r="KGH506" s="24"/>
      <c r="KHL506" s="24"/>
      <c r="KHN506" s="24"/>
      <c r="KIR506" s="24"/>
      <c r="KIT506" s="24"/>
      <c r="KJX506" s="24"/>
      <c r="KJZ506" s="24"/>
      <c r="KLD506" s="24"/>
      <c r="KLF506" s="24"/>
      <c r="KMJ506" s="24"/>
      <c r="KML506" s="24"/>
      <c r="KNP506" s="24"/>
      <c r="KNR506" s="24"/>
      <c r="KOV506" s="24"/>
      <c r="KOX506" s="24"/>
      <c r="KQB506" s="24"/>
      <c r="KQD506" s="24"/>
      <c r="KRH506" s="24"/>
      <c r="KRJ506" s="24"/>
      <c r="KSN506" s="24"/>
      <c r="KSP506" s="24"/>
      <c r="KTT506" s="24"/>
      <c r="KTV506" s="24"/>
      <c r="KUZ506" s="24"/>
      <c r="KVB506" s="24"/>
      <c r="KWF506" s="24"/>
      <c r="KWH506" s="24"/>
      <c r="KXL506" s="24"/>
      <c r="KXN506" s="24"/>
      <c r="KYR506" s="24"/>
      <c r="KYT506" s="24"/>
      <c r="KZX506" s="24"/>
      <c r="KZZ506" s="24"/>
      <c r="LBD506" s="24"/>
      <c r="LBF506" s="24"/>
      <c r="LCJ506" s="24"/>
      <c r="LCL506" s="24"/>
      <c r="LDP506" s="24"/>
      <c r="LDR506" s="24"/>
      <c r="LEV506" s="24"/>
      <c r="LEX506" s="24"/>
      <c r="LGB506" s="24"/>
      <c r="LGD506" s="24"/>
      <c r="LHH506" s="24"/>
      <c r="LHJ506" s="24"/>
      <c r="LIN506" s="24"/>
      <c r="LIP506" s="24"/>
      <c r="LJT506" s="24"/>
      <c r="LJV506" s="24"/>
      <c r="LKZ506" s="24"/>
      <c r="LLB506" s="24"/>
      <c r="LMF506" s="24"/>
      <c r="LMH506" s="24"/>
      <c r="LNL506" s="24"/>
      <c r="LNN506" s="24"/>
      <c r="LOR506" s="24"/>
      <c r="LOT506" s="24"/>
      <c r="LPX506" s="24"/>
      <c r="LPZ506" s="24"/>
      <c r="LRD506" s="24"/>
      <c r="LRF506" s="24"/>
      <c r="LSJ506" s="24"/>
      <c r="LSL506" s="24"/>
      <c r="LTP506" s="24"/>
      <c r="LTR506" s="24"/>
      <c r="LUV506" s="24"/>
      <c r="LUX506" s="24"/>
      <c r="LWB506" s="24"/>
      <c r="LWD506" s="24"/>
      <c r="LXH506" s="24"/>
      <c r="LXJ506" s="24"/>
      <c r="LYN506" s="24"/>
      <c r="LYP506" s="24"/>
      <c r="LZT506" s="24"/>
      <c r="LZV506" s="24"/>
      <c r="MAZ506" s="24"/>
      <c r="MBB506" s="24"/>
      <c r="MCF506" s="24"/>
      <c r="MCH506" s="24"/>
      <c r="MDL506" s="24"/>
      <c r="MDN506" s="24"/>
      <c r="MER506" s="24"/>
      <c r="MET506" s="24"/>
      <c r="MFX506" s="24"/>
      <c r="MFZ506" s="24"/>
      <c r="MHD506" s="24"/>
      <c r="MHF506" s="24"/>
      <c r="MIJ506" s="24"/>
      <c r="MIL506" s="24"/>
      <c r="MJP506" s="24"/>
      <c r="MJR506" s="24"/>
      <c r="MKV506" s="24"/>
      <c r="MKX506" s="24"/>
      <c r="MMB506" s="24"/>
      <c r="MMD506" s="24"/>
      <c r="MNH506" s="24"/>
      <c r="MNJ506" s="24"/>
      <c r="MON506" s="24"/>
      <c r="MOP506" s="24"/>
      <c r="MPT506" s="24"/>
      <c r="MPV506" s="24"/>
      <c r="MQZ506" s="24"/>
      <c r="MRB506" s="24"/>
      <c r="MSF506" s="24"/>
      <c r="MSH506" s="24"/>
      <c r="MTL506" s="24"/>
      <c r="MTN506" s="24"/>
      <c r="MUR506" s="24"/>
      <c r="MUT506" s="24"/>
      <c r="MVX506" s="24"/>
      <c r="MVZ506" s="24"/>
      <c r="MXD506" s="24"/>
      <c r="MXF506" s="24"/>
      <c r="MYJ506" s="24"/>
      <c r="MYL506" s="24"/>
      <c r="MZP506" s="24"/>
      <c r="MZR506" s="24"/>
      <c r="NAV506" s="24"/>
      <c r="NAX506" s="24"/>
      <c r="NCB506" s="24"/>
      <c r="NCD506" s="24"/>
      <c r="NDH506" s="24"/>
      <c r="NDJ506" s="24"/>
      <c r="NEN506" s="24"/>
      <c r="NEP506" s="24"/>
      <c r="NFT506" s="24"/>
      <c r="NFV506" s="24"/>
      <c r="NGZ506" s="24"/>
      <c r="NHB506" s="24"/>
      <c r="NIF506" s="24"/>
      <c r="NIH506" s="24"/>
      <c r="NJL506" s="24"/>
      <c r="NJN506" s="24"/>
      <c r="NKR506" s="24"/>
      <c r="NKT506" s="24"/>
      <c r="NLX506" s="24"/>
      <c r="NLZ506" s="24"/>
      <c r="NND506" s="24"/>
      <c r="NNF506" s="24"/>
      <c r="NOJ506" s="24"/>
      <c r="NOL506" s="24"/>
      <c r="NPP506" s="24"/>
      <c r="NPR506" s="24"/>
      <c r="NQV506" s="24"/>
      <c r="NQX506" s="24"/>
      <c r="NSB506" s="24"/>
      <c r="NSD506" s="24"/>
      <c r="NTH506" s="24"/>
      <c r="NTJ506" s="24"/>
      <c r="NUN506" s="24"/>
      <c r="NUP506" s="24"/>
      <c r="NVT506" s="24"/>
      <c r="NVV506" s="24"/>
      <c r="NWZ506" s="24"/>
      <c r="NXB506" s="24"/>
      <c r="NYF506" s="24"/>
      <c r="NYH506" s="24"/>
      <c r="NZL506" s="24"/>
      <c r="NZN506" s="24"/>
      <c r="OAR506" s="24"/>
      <c r="OAT506" s="24"/>
      <c r="OBX506" s="24"/>
      <c r="OBZ506" s="24"/>
      <c r="ODD506" s="24"/>
      <c r="ODF506" s="24"/>
      <c r="OEJ506" s="24"/>
      <c r="OEL506" s="24"/>
      <c r="OFP506" s="24"/>
      <c r="OFR506" s="24"/>
      <c r="OGV506" s="24"/>
      <c r="OGX506" s="24"/>
      <c r="OIB506" s="24"/>
      <c r="OID506" s="24"/>
      <c r="OJH506" s="24"/>
      <c r="OJJ506" s="24"/>
      <c r="OKN506" s="24"/>
      <c r="OKP506" s="24"/>
      <c r="OLT506" s="24"/>
      <c r="OLV506" s="24"/>
      <c r="OMZ506" s="24"/>
      <c r="ONB506" s="24"/>
      <c r="OOF506" s="24"/>
      <c r="OOH506" s="24"/>
      <c r="OPL506" s="24"/>
      <c r="OPN506" s="24"/>
      <c r="OQR506" s="24"/>
      <c r="OQT506" s="24"/>
      <c r="ORX506" s="24"/>
      <c r="ORZ506" s="24"/>
      <c r="OTD506" s="24"/>
      <c r="OTF506" s="24"/>
      <c r="OUJ506" s="24"/>
      <c r="OUL506" s="24"/>
      <c r="OVP506" s="24"/>
      <c r="OVR506" s="24"/>
      <c r="OWV506" s="24"/>
      <c r="OWX506" s="24"/>
      <c r="OYB506" s="24"/>
      <c r="OYD506" s="24"/>
      <c r="OZH506" s="24"/>
      <c r="OZJ506" s="24"/>
      <c r="PAN506" s="24"/>
      <c r="PAP506" s="24"/>
      <c r="PBT506" s="24"/>
      <c r="PBV506" s="24"/>
      <c r="PCZ506" s="24"/>
      <c r="PDB506" s="24"/>
      <c r="PEF506" s="24"/>
      <c r="PEH506" s="24"/>
      <c r="PFL506" s="24"/>
      <c r="PFN506" s="24"/>
      <c r="PGR506" s="24"/>
      <c r="PGT506" s="24"/>
      <c r="PHX506" s="24"/>
      <c r="PHZ506" s="24"/>
      <c r="PJD506" s="24"/>
      <c r="PJF506" s="24"/>
      <c r="PKJ506" s="24"/>
      <c r="PKL506" s="24"/>
      <c r="PLP506" s="24"/>
      <c r="PLR506" s="24"/>
      <c r="PMV506" s="24"/>
      <c r="PMX506" s="24"/>
      <c r="POB506" s="24"/>
      <c r="POD506" s="24"/>
      <c r="PPH506" s="24"/>
      <c r="PPJ506" s="24"/>
      <c r="PQN506" s="24"/>
      <c r="PQP506" s="24"/>
      <c r="PRT506" s="24"/>
      <c r="PRV506" s="24"/>
      <c r="PSZ506" s="24"/>
      <c r="PTB506" s="24"/>
      <c r="PUF506" s="24"/>
      <c r="PUH506" s="24"/>
      <c r="PVL506" s="24"/>
      <c r="PVN506" s="24"/>
      <c r="PWR506" s="24"/>
      <c r="PWT506" s="24"/>
      <c r="PXX506" s="24"/>
      <c r="PXZ506" s="24"/>
      <c r="PZD506" s="24"/>
      <c r="PZF506" s="24"/>
      <c r="QAJ506" s="24"/>
      <c r="QAL506" s="24"/>
      <c r="QBP506" s="24"/>
      <c r="QBR506" s="24"/>
      <c r="QCV506" s="24"/>
      <c r="QCX506" s="24"/>
      <c r="QEB506" s="24"/>
      <c r="QED506" s="24"/>
      <c r="QFH506" s="24"/>
      <c r="QFJ506" s="24"/>
      <c r="QGN506" s="24"/>
      <c r="QGP506" s="24"/>
      <c r="QHT506" s="24"/>
      <c r="QHV506" s="24"/>
      <c r="QIZ506" s="24"/>
      <c r="QJB506" s="24"/>
      <c r="QKF506" s="24"/>
      <c r="QKH506" s="24"/>
      <c r="QLL506" s="24"/>
      <c r="QLN506" s="24"/>
      <c r="QMR506" s="24"/>
      <c r="QMT506" s="24"/>
      <c r="QNX506" s="24"/>
      <c r="QNZ506" s="24"/>
      <c r="QPD506" s="24"/>
      <c r="QPF506" s="24"/>
      <c r="QQJ506" s="24"/>
      <c r="QQL506" s="24"/>
      <c r="QRP506" s="24"/>
      <c r="QRR506" s="24"/>
      <c r="QSV506" s="24"/>
      <c r="QSX506" s="24"/>
      <c r="QUB506" s="24"/>
      <c r="QUD506" s="24"/>
      <c r="QVH506" s="24"/>
      <c r="QVJ506" s="24"/>
      <c r="QWN506" s="24"/>
      <c r="QWP506" s="24"/>
      <c r="QXT506" s="24"/>
      <c r="QXV506" s="24"/>
      <c r="QYZ506" s="24"/>
      <c r="QZB506" s="24"/>
      <c r="RAF506" s="24"/>
      <c r="RAH506" s="24"/>
      <c r="RBL506" s="24"/>
      <c r="RBN506" s="24"/>
      <c r="RCR506" s="24"/>
      <c r="RCT506" s="24"/>
      <c r="RDX506" s="24"/>
      <c r="RDZ506" s="24"/>
      <c r="RFD506" s="24"/>
      <c r="RFF506" s="24"/>
      <c r="RGJ506" s="24"/>
      <c r="RGL506" s="24"/>
      <c r="RHP506" s="24"/>
      <c r="RHR506" s="24"/>
      <c r="RIV506" s="24"/>
      <c r="RIX506" s="24"/>
      <c r="RKB506" s="24"/>
      <c r="RKD506" s="24"/>
      <c r="RLH506" s="24"/>
      <c r="RLJ506" s="24"/>
      <c r="RMN506" s="24"/>
      <c r="RMP506" s="24"/>
      <c r="RNT506" s="24"/>
      <c r="RNV506" s="24"/>
      <c r="ROZ506" s="24"/>
      <c r="RPB506" s="24"/>
      <c r="RQF506" s="24"/>
      <c r="RQH506" s="24"/>
      <c r="RRL506" s="24"/>
      <c r="RRN506" s="24"/>
      <c r="RSR506" s="24"/>
      <c r="RST506" s="24"/>
      <c r="RTX506" s="24"/>
      <c r="RTZ506" s="24"/>
      <c r="RVD506" s="24"/>
      <c r="RVF506" s="24"/>
      <c r="RWJ506" s="24"/>
      <c r="RWL506" s="24"/>
      <c r="RXP506" s="24"/>
      <c r="RXR506" s="24"/>
      <c r="RYV506" s="24"/>
      <c r="RYX506" s="24"/>
      <c r="SAB506" s="24"/>
      <c r="SAD506" s="24"/>
      <c r="SBH506" s="24"/>
      <c r="SBJ506" s="24"/>
      <c r="SCN506" s="24"/>
      <c r="SCP506" s="24"/>
      <c r="SDT506" s="24"/>
      <c r="SDV506" s="24"/>
      <c r="SEZ506" s="24"/>
      <c r="SFB506" s="24"/>
      <c r="SGF506" s="24"/>
      <c r="SGH506" s="24"/>
      <c r="SHL506" s="24"/>
      <c r="SHN506" s="24"/>
      <c r="SIR506" s="24"/>
      <c r="SIT506" s="24"/>
      <c r="SJX506" s="24"/>
      <c r="SJZ506" s="24"/>
      <c r="SLD506" s="24"/>
      <c r="SLF506" s="24"/>
      <c r="SMJ506" s="24"/>
      <c r="SML506" s="24"/>
      <c r="SNP506" s="24"/>
      <c r="SNR506" s="24"/>
      <c r="SOV506" s="24"/>
      <c r="SOX506" s="24"/>
      <c r="SQB506" s="24"/>
      <c r="SQD506" s="24"/>
      <c r="SRH506" s="24"/>
      <c r="SRJ506" s="24"/>
      <c r="SSN506" s="24"/>
      <c r="SSP506" s="24"/>
      <c r="STT506" s="24"/>
      <c r="STV506" s="24"/>
      <c r="SUZ506" s="24"/>
      <c r="SVB506" s="24"/>
      <c r="SWF506" s="24"/>
      <c r="SWH506" s="24"/>
      <c r="SXL506" s="24"/>
      <c r="SXN506" s="24"/>
      <c r="SYR506" s="24"/>
      <c r="SYT506" s="24"/>
      <c r="SZX506" s="24"/>
      <c r="SZZ506" s="24"/>
      <c r="TBD506" s="24"/>
      <c r="TBF506" s="24"/>
      <c r="TCJ506" s="24"/>
      <c r="TCL506" s="24"/>
      <c r="TDP506" s="24"/>
      <c r="TDR506" s="24"/>
      <c r="TEV506" s="24"/>
      <c r="TEX506" s="24"/>
      <c r="TGB506" s="24"/>
      <c r="TGD506" s="24"/>
      <c r="THH506" s="24"/>
      <c r="THJ506" s="24"/>
      <c r="TIN506" s="24"/>
      <c r="TIP506" s="24"/>
      <c r="TJT506" s="24"/>
      <c r="TJV506" s="24"/>
      <c r="TKZ506" s="24"/>
      <c r="TLB506" s="24"/>
      <c r="TMF506" s="24"/>
      <c r="TMH506" s="24"/>
      <c r="TNL506" s="24"/>
      <c r="TNN506" s="24"/>
      <c r="TOR506" s="24"/>
      <c r="TOT506" s="24"/>
      <c r="TPX506" s="24"/>
      <c r="TPZ506" s="24"/>
      <c r="TRD506" s="24"/>
      <c r="TRF506" s="24"/>
      <c r="TSJ506" s="24"/>
      <c r="TSL506" s="24"/>
      <c r="TTP506" s="24"/>
      <c r="TTR506" s="24"/>
      <c r="TUV506" s="24"/>
      <c r="TUX506" s="24"/>
      <c r="TWB506" s="24"/>
      <c r="TWD506" s="24"/>
      <c r="TXH506" s="24"/>
      <c r="TXJ506" s="24"/>
      <c r="TYN506" s="24"/>
      <c r="TYP506" s="24"/>
      <c r="TZT506" s="24"/>
      <c r="TZV506" s="24"/>
      <c r="UAZ506" s="24"/>
      <c r="UBB506" s="24"/>
      <c r="UCF506" s="24"/>
      <c r="UCH506" s="24"/>
      <c r="UDL506" s="24"/>
      <c r="UDN506" s="24"/>
      <c r="UER506" s="24"/>
      <c r="UET506" s="24"/>
      <c r="UFX506" s="24"/>
      <c r="UFZ506" s="24"/>
      <c r="UHD506" s="24"/>
      <c r="UHF506" s="24"/>
      <c r="UIJ506" s="24"/>
      <c r="UIL506" s="24"/>
      <c r="UJP506" s="24"/>
      <c r="UJR506" s="24"/>
      <c r="UKV506" s="24"/>
      <c r="UKX506" s="24"/>
      <c r="UMB506" s="24"/>
      <c r="UMD506" s="24"/>
      <c r="UNH506" s="24"/>
      <c r="UNJ506" s="24"/>
      <c r="UON506" s="24"/>
      <c r="UOP506" s="24"/>
      <c r="UPT506" s="24"/>
      <c r="UPV506" s="24"/>
      <c r="UQZ506" s="24"/>
      <c r="URB506" s="24"/>
      <c r="USF506" s="24"/>
      <c r="USH506" s="24"/>
      <c r="UTL506" s="24"/>
      <c r="UTN506" s="24"/>
      <c r="UUR506" s="24"/>
      <c r="UUT506" s="24"/>
      <c r="UVX506" s="24"/>
      <c r="UVZ506" s="24"/>
      <c r="UXD506" s="24"/>
      <c r="UXF506" s="24"/>
      <c r="UYJ506" s="24"/>
      <c r="UYL506" s="24"/>
      <c r="UZP506" s="24"/>
      <c r="UZR506" s="24"/>
      <c r="VAV506" s="24"/>
      <c r="VAX506" s="24"/>
      <c r="VCB506" s="24"/>
      <c r="VCD506" s="24"/>
      <c r="VDH506" s="24"/>
      <c r="VDJ506" s="24"/>
      <c r="VEN506" s="24"/>
      <c r="VEP506" s="24"/>
      <c r="VFT506" s="24"/>
      <c r="VFV506" s="24"/>
      <c r="VGZ506" s="24"/>
      <c r="VHB506" s="24"/>
      <c r="VIF506" s="24"/>
      <c r="VIH506" s="24"/>
      <c r="VJL506" s="24"/>
      <c r="VJN506" s="24"/>
      <c r="VKR506" s="24"/>
      <c r="VKT506" s="24"/>
      <c r="VLX506" s="24"/>
      <c r="VLZ506" s="24"/>
      <c r="VND506" s="24"/>
      <c r="VNF506" s="24"/>
      <c r="VOJ506" s="24"/>
      <c r="VOL506" s="24"/>
      <c r="VPP506" s="24"/>
      <c r="VPR506" s="24"/>
      <c r="VQV506" s="24"/>
      <c r="VQX506" s="24"/>
      <c r="VSB506" s="24"/>
      <c r="VSD506" s="24"/>
      <c r="VTH506" s="24"/>
      <c r="VTJ506" s="24"/>
      <c r="VUN506" s="24"/>
      <c r="VUP506" s="24"/>
      <c r="VVT506" s="24"/>
      <c r="VVV506" s="24"/>
      <c r="VWZ506" s="24"/>
      <c r="VXB506" s="24"/>
      <c r="VYF506" s="24"/>
      <c r="VYH506" s="24"/>
      <c r="VZL506" s="24"/>
      <c r="VZN506" s="24"/>
      <c r="WAR506" s="24"/>
      <c r="WAT506" s="24"/>
      <c r="WBX506" s="24"/>
      <c r="WBZ506" s="24"/>
      <c r="WDD506" s="24"/>
      <c r="WDF506" s="24"/>
      <c r="WEJ506" s="24"/>
      <c r="WEL506" s="24"/>
      <c r="WFP506" s="24"/>
      <c r="WFR506" s="24"/>
      <c r="WGV506" s="24"/>
      <c r="WGX506" s="24"/>
      <c r="WIB506" s="24"/>
      <c r="WID506" s="24"/>
      <c r="WJH506" s="24"/>
      <c r="WJJ506" s="24"/>
      <c r="WKN506" s="24"/>
      <c r="WKP506" s="24"/>
      <c r="WLT506" s="24"/>
      <c r="WLV506" s="24"/>
      <c r="WMZ506" s="24"/>
      <c r="WNB506" s="24"/>
      <c r="WOF506" s="24"/>
      <c r="WOH506" s="24"/>
      <c r="WPL506" s="24"/>
      <c r="WPN506" s="24"/>
      <c r="WQR506" s="24"/>
      <c r="WQT506" s="24"/>
      <c r="WRX506" s="24"/>
      <c r="WRZ506" s="24"/>
      <c r="WTD506" s="24"/>
      <c r="WTF506" s="24"/>
      <c r="WUJ506" s="24"/>
      <c r="WUL506" s="24"/>
      <c r="WVP506" s="24"/>
      <c r="WVR506" s="24"/>
      <c r="WWV506" s="24"/>
      <c r="WWX506" s="24"/>
      <c r="WYB506" s="24"/>
      <c r="WYD506" s="24"/>
      <c r="WZH506" s="24"/>
      <c r="WZJ506" s="24"/>
      <c r="XAN506" s="24"/>
      <c r="XAP506" s="24"/>
      <c r="XBT506" s="24"/>
      <c r="XBV506" s="24"/>
      <c r="XCZ506" s="24"/>
      <c r="XDB506" s="24"/>
      <c r="XEF506" s="24"/>
      <c r="XEH506" s="24"/>
    </row>
    <row r="507" spans="1:1002 1032:2026 2056:3050 3080:4074 4104:5098 5128:6122 6152:7146 7176:8170 8200:9194 9224:10218 10248:11242 11272:12266 12296:13290 13320:14314 14344:15338 15368:16362" x14ac:dyDescent="0.25">
      <c r="A507" t="s">
        <v>54</v>
      </c>
      <c r="B507">
        <v>8914003788</v>
      </c>
      <c r="C507" t="s">
        <v>85</v>
      </c>
      <c r="D507" t="s">
        <v>86</v>
      </c>
      <c r="E507">
        <v>39937</v>
      </c>
      <c r="F507" t="s">
        <v>835</v>
      </c>
      <c r="G507">
        <v>12257255</v>
      </c>
      <c r="H507" s="24">
        <v>44829</v>
      </c>
      <c r="I507">
        <v>39</v>
      </c>
      <c r="J507" s="24">
        <v>44829</v>
      </c>
      <c r="K507" t="s">
        <v>742</v>
      </c>
      <c r="L507">
        <v>1</v>
      </c>
      <c r="M507" t="s">
        <v>89</v>
      </c>
      <c r="N507">
        <v>621</v>
      </c>
      <c r="O507">
        <v>621</v>
      </c>
      <c r="P507">
        <v>41400</v>
      </c>
      <c r="Q507" t="s">
        <v>705</v>
      </c>
      <c r="R507">
        <v>99637</v>
      </c>
      <c r="S507" t="s">
        <v>706</v>
      </c>
      <c r="T507" t="s">
        <v>161</v>
      </c>
      <c r="U507" t="s">
        <v>94</v>
      </c>
      <c r="V507" t="s">
        <v>95</v>
      </c>
      <c r="W507" t="s">
        <v>707</v>
      </c>
      <c r="X507" t="s">
        <v>200</v>
      </c>
      <c r="Y507">
        <v>25960</v>
      </c>
      <c r="Z507" t="s">
        <v>201</v>
      </c>
      <c r="AB507" t="s">
        <v>100</v>
      </c>
      <c r="AC507" t="s">
        <v>101</v>
      </c>
      <c r="AD507">
        <v>35697</v>
      </c>
      <c r="AE507" t="s">
        <v>102</v>
      </c>
      <c r="AF507" t="s">
        <v>6</v>
      </c>
      <c r="AN507" s="24"/>
      <c r="AP507" s="24"/>
      <c r="BT507" s="24"/>
      <c r="BV507" s="24"/>
      <c r="CZ507" s="24"/>
      <c r="DB507" s="24"/>
      <c r="EF507" s="24"/>
      <c r="EH507" s="24"/>
      <c r="FL507" s="24"/>
      <c r="FN507" s="24"/>
      <c r="GR507" s="24"/>
      <c r="GT507" s="24"/>
      <c r="HX507" s="24"/>
      <c r="HZ507" s="24"/>
      <c r="JD507" s="24"/>
      <c r="JF507" s="24"/>
      <c r="KJ507" s="24"/>
      <c r="KL507" s="24"/>
      <c r="LP507" s="24"/>
      <c r="LR507" s="24"/>
      <c r="MV507" s="24"/>
      <c r="MX507" s="24"/>
      <c r="OB507" s="24"/>
      <c r="OD507" s="24"/>
      <c r="PH507" s="24"/>
      <c r="PJ507" s="24"/>
      <c r="QN507" s="24"/>
      <c r="QP507" s="24"/>
      <c r="RT507" s="24"/>
      <c r="RV507" s="24"/>
      <c r="SZ507" s="24"/>
      <c r="TB507" s="24"/>
      <c r="UF507" s="24"/>
      <c r="UH507" s="24"/>
      <c r="VL507" s="24"/>
      <c r="VN507" s="24"/>
      <c r="WR507" s="24"/>
      <c r="WT507" s="24"/>
      <c r="XX507" s="24"/>
      <c r="XZ507" s="24"/>
      <c r="ZD507" s="24"/>
      <c r="ZF507" s="24"/>
      <c r="AAJ507" s="24"/>
      <c r="AAL507" s="24"/>
      <c r="ABP507" s="24"/>
      <c r="ABR507" s="24"/>
      <c r="ACV507" s="24"/>
      <c r="ACX507" s="24"/>
      <c r="AEB507" s="24"/>
      <c r="AED507" s="24"/>
      <c r="AFH507" s="24"/>
      <c r="AFJ507" s="24"/>
      <c r="AGN507" s="24"/>
      <c r="AGP507" s="24"/>
      <c r="AHT507" s="24"/>
      <c r="AHV507" s="24"/>
      <c r="AIZ507" s="24"/>
      <c r="AJB507" s="24"/>
      <c r="AKF507" s="24"/>
      <c r="AKH507" s="24"/>
      <c r="ALL507" s="24"/>
      <c r="ALN507" s="24"/>
      <c r="AMR507" s="24"/>
      <c r="AMT507" s="24"/>
      <c r="ANX507" s="24"/>
      <c r="ANZ507" s="24"/>
      <c r="APD507" s="24"/>
      <c r="APF507" s="24"/>
      <c r="AQJ507" s="24"/>
      <c r="AQL507" s="24"/>
      <c r="ARP507" s="24"/>
      <c r="ARR507" s="24"/>
      <c r="ASV507" s="24"/>
      <c r="ASX507" s="24"/>
      <c r="AUB507" s="24"/>
      <c r="AUD507" s="24"/>
      <c r="AVH507" s="24"/>
      <c r="AVJ507" s="24"/>
      <c r="AWN507" s="24"/>
      <c r="AWP507" s="24"/>
      <c r="AXT507" s="24"/>
      <c r="AXV507" s="24"/>
      <c r="AYZ507" s="24"/>
      <c r="AZB507" s="24"/>
      <c r="BAF507" s="24"/>
      <c r="BAH507" s="24"/>
      <c r="BBL507" s="24"/>
      <c r="BBN507" s="24"/>
      <c r="BCR507" s="24"/>
      <c r="BCT507" s="24"/>
      <c r="BDX507" s="24"/>
      <c r="BDZ507" s="24"/>
      <c r="BFD507" s="24"/>
      <c r="BFF507" s="24"/>
      <c r="BGJ507" s="24"/>
      <c r="BGL507" s="24"/>
      <c r="BHP507" s="24"/>
      <c r="BHR507" s="24"/>
      <c r="BIV507" s="24"/>
      <c r="BIX507" s="24"/>
      <c r="BKB507" s="24"/>
      <c r="BKD507" s="24"/>
      <c r="BLH507" s="24"/>
      <c r="BLJ507" s="24"/>
      <c r="BMN507" s="24"/>
      <c r="BMP507" s="24"/>
      <c r="BNT507" s="24"/>
      <c r="BNV507" s="24"/>
      <c r="BOZ507" s="24"/>
      <c r="BPB507" s="24"/>
      <c r="BQF507" s="24"/>
      <c r="BQH507" s="24"/>
      <c r="BRL507" s="24"/>
      <c r="BRN507" s="24"/>
      <c r="BSR507" s="24"/>
      <c r="BST507" s="24"/>
      <c r="BTX507" s="24"/>
      <c r="BTZ507" s="24"/>
      <c r="BVD507" s="24"/>
      <c r="BVF507" s="24"/>
      <c r="BWJ507" s="24"/>
      <c r="BWL507" s="24"/>
      <c r="BXP507" s="24"/>
      <c r="BXR507" s="24"/>
      <c r="BYV507" s="24"/>
      <c r="BYX507" s="24"/>
      <c r="CAB507" s="24"/>
      <c r="CAD507" s="24"/>
      <c r="CBH507" s="24"/>
      <c r="CBJ507" s="24"/>
      <c r="CCN507" s="24"/>
      <c r="CCP507" s="24"/>
      <c r="CDT507" s="24"/>
      <c r="CDV507" s="24"/>
      <c r="CEZ507" s="24"/>
      <c r="CFB507" s="24"/>
      <c r="CGF507" s="24"/>
      <c r="CGH507" s="24"/>
      <c r="CHL507" s="24"/>
      <c r="CHN507" s="24"/>
      <c r="CIR507" s="24"/>
      <c r="CIT507" s="24"/>
      <c r="CJX507" s="24"/>
      <c r="CJZ507" s="24"/>
      <c r="CLD507" s="24"/>
      <c r="CLF507" s="24"/>
      <c r="CMJ507" s="24"/>
      <c r="CML507" s="24"/>
      <c r="CNP507" s="24"/>
      <c r="CNR507" s="24"/>
      <c r="COV507" s="24"/>
      <c r="COX507" s="24"/>
      <c r="CQB507" s="24"/>
      <c r="CQD507" s="24"/>
      <c r="CRH507" s="24"/>
      <c r="CRJ507" s="24"/>
      <c r="CSN507" s="24"/>
      <c r="CSP507" s="24"/>
      <c r="CTT507" s="24"/>
      <c r="CTV507" s="24"/>
      <c r="CUZ507" s="24"/>
      <c r="CVB507" s="24"/>
      <c r="CWF507" s="24"/>
      <c r="CWH507" s="24"/>
      <c r="CXL507" s="24"/>
      <c r="CXN507" s="24"/>
      <c r="CYR507" s="24"/>
      <c r="CYT507" s="24"/>
      <c r="CZX507" s="24"/>
      <c r="CZZ507" s="24"/>
      <c r="DBD507" s="24"/>
      <c r="DBF507" s="24"/>
      <c r="DCJ507" s="24"/>
      <c r="DCL507" s="24"/>
      <c r="DDP507" s="24"/>
      <c r="DDR507" s="24"/>
      <c r="DEV507" s="24"/>
      <c r="DEX507" s="24"/>
      <c r="DGB507" s="24"/>
      <c r="DGD507" s="24"/>
      <c r="DHH507" s="24"/>
      <c r="DHJ507" s="24"/>
      <c r="DIN507" s="24"/>
      <c r="DIP507" s="24"/>
      <c r="DJT507" s="24"/>
      <c r="DJV507" s="24"/>
      <c r="DKZ507" s="24"/>
      <c r="DLB507" s="24"/>
      <c r="DMF507" s="24"/>
      <c r="DMH507" s="24"/>
      <c r="DNL507" s="24"/>
      <c r="DNN507" s="24"/>
      <c r="DOR507" s="24"/>
      <c r="DOT507" s="24"/>
      <c r="DPX507" s="24"/>
      <c r="DPZ507" s="24"/>
      <c r="DRD507" s="24"/>
      <c r="DRF507" s="24"/>
      <c r="DSJ507" s="24"/>
      <c r="DSL507" s="24"/>
      <c r="DTP507" s="24"/>
      <c r="DTR507" s="24"/>
      <c r="DUV507" s="24"/>
      <c r="DUX507" s="24"/>
      <c r="DWB507" s="24"/>
      <c r="DWD507" s="24"/>
      <c r="DXH507" s="24"/>
      <c r="DXJ507" s="24"/>
      <c r="DYN507" s="24"/>
      <c r="DYP507" s="24"/>
      <c r="DZT507" s="24"/>
      <c r="DZV507" s="24"/>
      <c r="EAZ507" s="24"/>
      <c r="EBB507" s="24"/>
      <c r="ECF507" s="24"/>
      <c r="ECH507" s="24"/>
      <c r="EDL507" s="24"/>
      <c r="EDN507" s="24"/>
      <c r="EER507" s="24"/>
      <c r="EET507" s="24"/>
      <c r="EFX507" s="24"/>
      <c r="EFZ507" s="24"/>
      <c r="EHD507" s="24"/>
      <c r="EHF507" s="24"/>
      <c r="EIJ507" s="24"/>
      <c r="EIL507" s="24"/>
      <c r="EJP507" s="24"/>
      <c r="EJR507" s="24"/>
      <c r="EKV507" s="24"/>
      <c r="EKX507" s="24"/>
      <c r="EMB507" s="24"/>
      <c r="EMD507" s="24"/>
      <c r="ENH507" s="24"/>
      <c r="ENJ507" s="24"/>
      <c r="EON507" s="24"/>
      <c r="EOP507" s="24"/>
      <c r="EPT507" s="24"/>
      <c r="EPV507" s="24"/>
      <c r="EQZ507" s="24"/>
      <c r="ERB507" s="24"/>
      <c r="ESF507" s="24"/>
      <c r="ESH507" s="24"/>
      <c r="ETL507" s="24"/>
      <c r="ETN507" s="24"/>
      <c r="EUR507" s="24"/>
      <c r="EUT507" s="24"/>
      <c r="EVX507" s="24"/>
      <c r="EVZ507" s="24"/>
      <c r="EXD507" s="24"/>
      <c r="EXF507" s="24"/>
      <c r="EYJ507" s="24"/>
      <c r="EYL507" s="24"/>
      <c r="EZP507" s="24"/>
      <c r="EZR507" s="24"/>
      <c r="FAV507" s="24"/>
      <c r="FAX507" s="24"/>
      <c r="FCB507" s="24"/>
      <c r="FCD507" s="24"/>
      <c r="FDH507" s="24"/>
      <c r="FDJ507" s="24"/>
      <c r="FEN507" s="24"/>
      <c r="FEP507" s="24"/>
      <c r="FFT507" s="24"/>
      <c r="FFV507" s="24"/>
      <c r="FGZ507" s="24"/>
      <c r="FHB507" s="24"/>
      <c r="FIF507" s="24"/>
      <c r="FIH507" s="24"/>
      <c r="FJL507" s="24"/>
      <c r="FJN507" s="24"/>
      <c r="FKR507" s="24"/>
      <c r="FKT507" s="24"/>
      <c r="FLX507" s="24"/>
      <c r="FLZ507" s="24"/>
      <c r="FND507" s="24"/>
      <c r="FNF507" s="24"/>
      <c r="FOJ507" s="24"/>
      <c r="FOL507" s="24"/>
      <c r="FPP507" s="24"/>
      <c r="FPR507" s="24"/>
      <c r="FQV507" s="24"/>
      <c r="FQX507" s="24"/>
      <c r="FSB507" s="24"/>
      <c r="FSD507" s="24"/>
      <c r="FTH507" s="24"/>
      <c r="FTJ507" s="24"/>
      <c r="FUN507" s="24"/>
      <c r="FUP507" s="24"/>
      <c r="FVT507" s="24"/>
      <c r="FVV507" s="24"/>
      <c r="FWZ507" s="24"/>
      <c r="FXB507" s="24"/>
      <c r="FYF507" s="24"/>
      <c r="FYH507" s="24"/>
      <c r="FZL507" s="24"/>
      <c r="FZN507" s="24"/>
      <c r="GAR507" s="24"/>
      <c r="GAT507" s="24"/>
      <c r="GBX507" s="24"/>
      <c r="GBZ507" s="24"/>
      <c r="GDD507" s="24"/>
      <c r="GDF507" s="24"/>
      <c r="GEJ507" s="24"/>
      <c r="GEL507" s="24"/>
      <c r="GFP507" s="24"/>
      <c r="GFR507" s="24"/>
      <c r="GGV507" s="24"/>
      <c r="GGX507" s="24"/>
      <c r="GIB507" s="24"/>
      <c r="GID507" s="24"/>
      <c r="GJH507" s="24"/>
      <c r="GJJ507" s="24"/>
      <c r="GKN507" s="24"/>
      <c r="GKP507" s="24"/>
      <c r="GLT507" s="24"/>
      <c r="GLV507" s="24"/>
      <c r="GMZ507" s="24"/>
      <c r="GNB507" s="24"/>
      <c r="GOF507" s="24"/>
      <c r="GOH507" s="24"/>
      <c r="GPL507" s="24"/>
      <c r="GPN507" s="24"/>
      <c r="GQR507" s="24"/>
      <c r="GQT507" s="24"/>
      <c r="GRX507" s="24"/>
      <c r="GRZ507" s="24"/>
      <c r="GTD507" s="24"/>
      <c r="GTF507" s="24"/>
      <c r="GUJ507" s="24"/>
      <c r="GUL507" s="24"/>
      <c r="GVP507" s="24"/>
      <c r="GVR507" s="24"/>
      <c r="GWV507" s="24"/>
      <c r="GWX507" s="24"/>
      <c r="GYB507" s="24"/>
      <c r="GYD507" s="24"/>
      <c r="GZH507" s="24"/>
      <c r="GZJ507" s="24"/>
      <c r="HAN507" s="24"/>
      <c r="HAP507" s="24"/>
      <c r="HBT507" s="24"/>
      <c r="HBV507" s="24"/>
      <c r="HCZ507" s="24"/>
      <c r="HDB507" s="24"/>
      <c r="HEF507" s="24"/>
      <c r="HEH507" s="24"/>
      <c r="HFL507" s="24"/>
      <c r="HFN507" s="24"/>
      <c r="HGR507" s="24"/>
      <c r="HGT507" s="24"/>
      <c r="HHX507" s="24"/>
      <c r="HHZ507" s="24"/>
      <c r="HJD507" s="24"/>
      <c r="HJF507" s="24"/>
      <c r="HKJ507" s="24"/>
      <c r="HKL507" s="24"/>
      <c r="HLP507" s="24"/>
      <c r="HLR507" s="24"/>
      <c r="HMV507" s="24"/>
      <c r="HMX507" s="24"/>
      <c r="HOB507" s="24"/>
      <c r="HOD507" s="24"/>
      <c r="HPH507" s="24"/>
      <c r="HPJ507" s="24"/>
      <c r="HQN507" s="24"/>
      <c r="HQP507" s="24"/>
      <c r="HRT507" s="24"/>
      <c r="HRV507" s="24"/>
      <c r="HSZ507" s="24"/>
      <c r="HTB507" s="24"/>
      <c r="HUF507" s="24"/>
      <c r="HUH507" s="24"/>
      <c r="HVL507" s="24"/>
      <c r="HVN507" s="24"/>
      <c r="HWR507" s="24"/>
      <c r="HWT507" s="24"/>
      <c r="HXX507" s="24"/>
      <c r="HXZ507" s="24"/>
      <c r="HZD507" s="24"/>
      <c r="HZF507" s="24"/>
      <c r="IAJ507" s="24"/>
      <c r="IAL507" s="24"/>
      <c r="IBP507" s="24"/>
      <c r="IBR507" s="24"/>
      <c r="ICV507" s="24"/>
      <c r="ICX507" s="24"/>
      <c r="IEB507" s="24"/>
      <c r="IED507" s="24"/>
      <c r="IFH507" s="24"/>
      <c r="IFJ507" s="24"/>
      <c r="IGN507" s="24"/>
      <c r="IGP507" s="24"/>
      <c r="IHT507" s="24"/>
      <c r="IHV507" s="24"/>
      <c r="IIZ507" s="24"/>
      <c r="IJB507" s="24"/>
      <c r="IKF507" s="24"/>
      <c r="IKH507" s="24"/>
      <c r="ILL507" s="24"/>
      <c r="ILN507" s="24"/>
      <c r="IMR507" s="24"/>
      <c r="IMT507" s="24"/>
      <c r="INX507" s="24"/>
      <c r="INZ507" s="24"/>
      <c r="IPD507" s="24"/>
      <c r="IPF507" s="24"/>
      <c r="IQJ507" s="24"/>
      <c r="IQL507" s="24"/>
      <c r="IRP507" s="24"/>
      <c r="IRR507" s="24"/>
      <c r="ISV507" s="24"/>
      <c r="ISX507" s="24"/>
      <c r="IUB507" s="24"/>
      <c r="IUD507" s="24"/>
      <c r="IVH507" s="24"/>
      <c r="IVJ507" s="24"/>
      <c r="IWN507" s="24"/>
      <c r="IWP507" s="24"/>
      <c r="IXT507" s="24"/>
      <c r="IXV507" s="24"/>
      <c r="IYZ507" s="24"/>
      <c r="IZB507" s="24"/>
      <c r="JAF507" s="24"/>
      <c r="JAH507" s="24"/>
      <c r="JBL507" s="24"/>
      <c r="JBN507" s="24"/>
      <c r="JCR507" s="24"/>
      <c r="JCT507" s="24"/>
      <c r="JDX507" s="24"/>
      <c r="JDZ507" s="24"/>
      <c r="JFD507" s="24"/>
      <c r="JFF507" s="24"/>
      <c r="JGJ507" s="24"/>
      <c r="JGL507" s="24"/>
      <c r="JHP507" s="24"/>
      <c r="JHR507" s="24"/>
      <c r="JIV507" s="24"/>
      <c r="JIX507" s="24"/>
      <c r="JKB507" s="24"/>
      <c r="JKD507" s="24"/>
      <c r="JLH507" s="24"/>
      <c r="JLJ507" s="24"/>
      <c r="JMN507" s="24"/>
      <c r="JMP507" s="24"/>
      <c r="JNT507" s="24"/>
      <c r="JNV507" s="24"/>
      <c r="JOZ507" s="24"/>
      <c r="JPB507" s="24"/>
      <c r="JQF507" s="24"/>
      <c r="JQH507" s="24"/>
      <c r="JRL507" s="24"/>
      <c r="JRN507" s="24"/>
      <c r="JSR507" s="24"/>
      <c r="JST507" s="24"/>
      <c r="JTX507" s="24"/>
      <c r="JTZ507" s="24"/>
      <c r="JVD507" s="24"/>
      <c r="JVF507" s="24"/>
      <c r="JWJ507" s="24"/>
      <c r="JWL507" s="24"/>
      <c r="JXP507" s="24"/>
      <c r="JXR507" s="24"/>
      <c r="JYV507" s="24"/>
      <c r="JYX507" s="24"/>
      <c r="KAB507" s="24"/>
      <c r="KAD507" s="24"/>
      <c r="KBH507" s="24"/>
      <c r="KBJ507" s="24"/>
      <c r="KCN507" s="24"/>
      <c r="KCP507" s="24"/>
      <c r="KDT507" s="24"/>
      <c r="KDV507" s="24"/>
      <c r="KEZ507" s="24"/>
      <c r="KFB507" s="24"/>
      <c r="KGF507" s="24"/>
      <c r="KGH507" s="24"/>
      <c r="KHL507" s="24"/>
      <c r="KHN507" s="24"/>
      <c r="KIR507" s="24"/>
      <c r="KIT507" s="24"/>
      <c r="KJX507" s="24"/>
      <c r="KJZ507" s="24"/>
      <c r="KLD507" s="24"/>
      <c r="KLF507" s="24"/>
      <c r="KMJ507" s="24"/>
      <c r="KML507" s="24"/>
      <c r="KNP507" s="24"/>
      <c r="KNR507" s="24"/>
      <c r="KOV507" s="24"/>
      <c r="KOX507" s="24"/>
      <c r="KQB507" s="24"/>
      <c r="KQD507" s="24"/>
      <c r="KRH507" s="24"/>
      <c r="KRJ507" s="24"/>
      <c r="KSN507" s="24"/>
      <c r="KSP507" s="24"/>
      <c r="KTT507" s="24"/>
      <c r="KTV507" s="24"/>
      <c r="KUZ507" s="24"/>
      <c r="KVB507" s="24"/>
      <c r="KWF507" s="24"/>
      <c r="KWH507" s="24"/>
      <c r="KXL507" s="24"/>
      <c r="KXN507" s="24"/>
      <c r="KYR507" s="24"/>
      <c r="KYT507" s="24"/>
      <c r="KZX507" s="24"/>
      <c r="KZZ507" s="24"/>
      <c r="LBD507" s="24"/>
      <c r="LBF507" s="24"/>
      <c r="LCJ507" s="24"/>
      <c r="LCL507" s="24"/>
      <c r="LDP507" s="24"/>
      <c r="LDR507" s="24"/>
      <c r="LEV507" s="24"/>
      <c r="LEX507" s="24"/>
      <c r="LGB507" s="24"/>
      <c r="LGD507" s="24"/>
      <c r="LHH507" s="24"/>
      <c r="LHJ507" s="24"/>
      <c r="LIN507" s="24"/>
      <c r="LIP507" s="24"/>
      <c r="LJT507" s="24"/>
      <c r="LJV507" s="24"/>
      <c r="LKZ507" s="24"/>
      <c r="LLB507" s="24"/>
      <c r="LMF507" s="24"/>
      <c r="LMH507" s="24"/>
      <c r="LNL507" s="24"/>
      <c r="LNN507" s="24"/>
      <c r="LOR507" s="24"/>
      <c r="LOT507" s="24"/>
      <c r="LPX507" s="24"/>
      <c r="LPZ507" s="24"/>
      <c r="LRD507" s="24"/>
      <c r="LRF507" s="24"/>
      <c r="LSJ507" s="24"/>
      <c r="LSL507" s="24"/>
      <c r="LTP507" s="24"/>
      <c r="LTR507" s="24"/>
      <c r="LUV507" s="24"/>
      <c r="LUX507" s="24"/>
      <c r="LWB507" s="24"/>
      <c r="LWD507" s="24"/>
      <c r="LXH507" s="24"/>
      <c r="LXJ507" s="24"/>
      <c r="LYN507" s="24"/>
      <c r="LYP507" s="24"/>
      <c r="LZT507" s="24"/>
      <c r="LZV507" s="24"/>
      <c r="MAZ507" s="24"/>
      <c r="MBB507" s="24"/>
      <c r="MCF507" s="24"/>
      <c r="MCH507" s="24"/>
      <c r="MDL507" s="24"/>
      <c r="MDN507" s="24"/>
      <c r="MER507" s="24"/>
      <c r="MET507" s="24"/>
      <c r="MFX507" s="24"/>
      <c r="MFZ507" s="24"/>
      <c r="MHD507" s="24"/>
      <c r="MHF507" s="24"/>
      <c r="MIJ507" s="24"/>
      <c r="MIL507" s="24"/>
      <c r="MJP507" s="24"/>
      <c r="MJR507" s="24"/>
      <c r="MKV507" s="24"/>
      <c r="MKX507" s="24"/>
      <c r="MMB507" s="24"/>
      <c r="MMD507" s="24"/>
      <c r="MNH507" s="24"/>
      <c r="MNJ507" s="24"/>
      <c r="MON507" s="24"/>
      <c r="MOP507" s="24"/>
      <c r="MPT507" s="24"/>
      <c r="MPV507" s="24"/>
      <c r="MQZ507" s="24"/>
      <c r="MRB507" s="24"/>
      <c r="MSF507" s="24"/>
      <c r="MSH507" s="24"/>
      <c r="MTL507" s="24"/>
      <c r="MTN507" s="24"/>
      <c r="MUR507" s="24"/>
      <c r="MUT507" s="24"/>
      <c r="MVX507" s="24"/>
      <c r="MVZ507" s="24"/>
      <c r="MXD507" s="24"/>
      <c r="MXF507" s="24"/>
      <c r="MYJ507" s="24"/>
      <c r="MYL507" s="24"/>
      <c r="MZP507" s="24"/>
      <c r="MZR507" s="24"/>
      <c r="NAV507" s="24"/>
      <c r="NAX507" s="24"/>
      <c r="NCB507" s="24"/>
      <c r="NCD507" s="24"/>
      <c r="NDH507" s="24"/>
      <c r="NDJ507" s="24"/>
      <c r="NEN507" s="24"/>
      <c r="NEP507" s="24"/>
      <c r="NFT507" s="24"/>
      <c r="NFV507" s="24"/>
      <c r="NGZ507" s="24"/>
      <c r="NHB507" s="24"/>
      <c r="NIF507" s="24"/>
      <c r="NIH507" s="24"/>
      <c r="NJL507" s="24"/>
      <c r="NJN507" s="24"/>
      <c r="NKR507" s="24"/>
      <c r="NKT507" s="24"/>
      <c r="NLX507" s="24"/>
      <c r="NLZ507" s="24"/>
      <c r="NND507" s="24"/>
      <c r="NNF507" s="24"/>
      <c r="NOJ507" s="24"/>
      <c r="NOL507" s="24"/>
      <c r="NPP507" s="24"/>
      <c r="NPR507" s="24"/>
      <c r="NQV507" s="24"/>
      <c r="NQX507" s="24"/>
      <c r="NSB507" s="24"/>
      <c r="NSD507" s="24"/>
      <c r="NTH507" s="24"/>
      <c r="NTJ507" s="24"/>
      <c r="NUN507" s="24"/>
      <c r="NUP507" s="24"/>
      <c r="NVT507" s="24"/>
      <c r="NVV507" s="24"/>
      <c r="NWZ507" s="24"/>
      <c r="NXB507" s="24"/>
      <c r="NYF507" s="24"/>
      <c r="NYH507" s="24"/>
      <c r="NZL507" s="24"/>
      <c r="NZN507" s="24"/>
      <c r="OAR507" s="24"/>
      <c r="OAT507" s="24"/>
      <c r="OBX507" s="24"/>
      <c r="OBZ507" s="24"/>
      <c r="ODD507" s="24"/>
      <c r="ODF507" s="24"/>
      <c r="OEJ507" s="24"/>
      <c r="OEL507" s="24"/>
      <c r="OFP507" s="24"/>
      <c r="OFR507" s="24"/>
      <c r="OGV507" s="24"/>
      <c r="OGX507" s="24"/>
      <c r="OIB507" s="24"/>
      <c r="OID507" s="24"/>
      <c r="OJH507" s="24"/>
      <c r="OJJ507" s="24"/>
      <c r="OKN507" s="24"/>
      <c r="OKP507" s="24"/>
      <c r="OLT507" s="24"/>
      <c r="OLV507" s="24"/>
      <c r="OMZ507" s="24"/>
      <c r="ONB507" s="24"/>
      <c r="OOF507" s="24"/>
      <c r="OOH507" s="24"/>
      <c r="OPL507" s="24"/>
      <c r="OPN507" s="24"/>
      <c r="OQR507" s="24"/>
      <c r="OQT507" s="24"/>
      <c r="ORX507" s="24"/>
      <c r="ORZ507" s="24"/>
      <c r="OTD507" s="24"/>
      <c r="OTF507" s="24"/>
      <c r="OUJ507" s="24"/>
      <c r="OUL507" s="24"/>
      <c r="OVP507" s="24"/>
      <c r="OVR507" s="24"/>
      <c r="OWV507" s="24"/>
      <c r="OWX507" s="24"/>
      <c r="OYB507" s="24"/>
      <c r="OYD507" s="24"/>
      <c r="OZH507" s="24"/>
      <c r="OZJ507" s="24"/>
      <c r="PAN507" s="24"/>
      <c r="PAP507" s="24"/>
      <c r="PBT507" s="24"/>
      <c r="PBV507" s="24"/>
      <c r="PCZ507" s="24"/>
      <c r="PDB507" s="24"/>
      <c r="PEF507" s="24"/>
      <c r="PEH507" s="24"/>
      <c r="PFL507" s="24"/>
      <c r="PFN507" s="24"/>
      <c r="PGR507" s="24"/>
      <c r="PGT507" s="24"/>
      <c r="PHX507" s="24"/>
      <c r="PHZ507" s="24"/>
      <c r="PJD507" s="24"/>
      <c r="PJF507" s="24"/>
      <c r="PKJ507" s="24"/>
      <c r="PKL507" s="24"/>
      <c r="PLP507" s="24"/>
      <c r="PLR507" s="24"/>
      <c r="PMV507" s="24"/>
      <c r="PMX507" s="24"/>
      <c r="POB507" s="24"/>
      <c r="POD507" s="24"/>
      <c r="PPH507" s="24"/>
      <c r="PPJ507" s="24"/>
      <c r="PQN507" s="24"/>
      <c r="PQP507" s="24"/>
      <c r="PRT507" s="24"/>
      <c r="PRV507" s="24"/>
      <c r="PSZ507" s="24"/>
      <c r="PTB507" s="24"/>
      <c r="PUF507" s="24"/>
      <c r="PUH507" s="24"/>
      <c r="PVL507" s="24"/>
      <c r="PVN507" s="24"/>
      <c r="PWR507" s="24"/>
      <c r="PWT507" s="24"/>
      <c r="PXX507" s="24"/>
      <c r="PXZ507" s="24"/>
      <c r="PZD507" s="24"/>
      <c r="PZF507" s="24"/>
      <c r="QAJ507" s="24"/>
      <c r="QAL507" s="24"/>
      <c r="QBP507" s="24"/>
      <c r="QBR507" s="24"/>
      <c r="QCV507" s="24"/>
      <c r="QCX507" s="24"/>
      <c r="QEB507" s="24"/>
      <c r="QED507" s="24"/>
      <c r="QFH507" s="24"/>
      <c r="QFJ507" s="24"/>
      <c r="QGN507" s="24"/>
      <c r="QGP507" s="24"/>
      <c r="QHT507" s="24"/>
      <c r="QHV507" s="24"/>
      <c r="QIZ507" s="24"/>
      <c r="QJB507" s="24"/>
      <c r="QKF507" s="24"/>
      <c r="QKH507" s="24"/>
      <c r="QLL507" s="24"/>
      <c r="QLN507" s="24"/>
      <c r="QMR507" s="24"/>
      <c r="QMT507" s="24"/>
      <c r="QNX507" s="24"/>
      <c r="QNZ507" s="24"/>
      <c r="QPD507" s="24"/>
      <c r="QPF507" s="24"/>
      <c r="QQJ507" s="24"/>
      <c r="QQL507" s="24"/>
      <c r="QRP507" s="24"/>
      <c r="QRR507" s="24"/>
      <c r="QSV507" s="24"/>
      <c r="QSX507" s="24"/>
      <c r="QUB507" s="24"/>
      <c r="QUD507" s="24"/>
      <c r="QVH507" s="24"/>
      <c r="QVJ507" s="24"/>
      <c r="QWN507" s="24"/>
      <c r="QWP507" s="24"/>
      <c r="QXT507" s="24"/>
      <c r="QXV507" s="24"/>
      <c r="QYZ507" s="24"/>
      <c r="QZB507" s="24"/>
      <c r="RAF507" s="24"/>
      <c r="RAH507" s="24"/>
      <c r="RBL507" s="24"/>
      <c r="RBN507" s="24"/>
      <c r="RCR507" s="24"/>
      <c r="RCT507" s="24"/>
      <c r="RDX507" s="24"/>
      <c r="RDZ507" s="24"/>
      <c r="RFD507" s="24"/>
      <c r="RFF507" s="24"/>
      <c r="RGJ507" s="24"/>
      <c r="RGL507" s="24"/>
      <c r="RHP507" s="24"/>
      <c r="RHR507" s="24"/>
      <c r="RIV507" s="24"/>
      <c r="RIX507" s="24"/>
      <c r="RKB507" s="24"/>
      <c r="RKD507" s="24"/>
      <c r="RLH507" s="24"/>
      <c r="RLJ507" s="24"/>
      <c r="RMN507" s="24"/>
      <c r="RMP507" s="24"/>
      <c r="RNT507" s="24"/>
      <c r="RNV507" s="24"/>
      <c r="ROZ507" s="24"/>
      <c r="RPB507" s="24"/>
      <c r="RQF507" s="24"/>
      <c r="RQH507" s="24"/>
      <c r="RRL507" s="24"/>
      <c r="RRN507" s="24"/>
      <c r="RSR507" s="24"/>
      <c r="RST507" s="24"/>
      <c r="RTX507" s="24"/>
      <c r="RTZ507" s="24"/>
      <c r="RVD507" s="24"/>
      <c r="RVF507" s="24"/>
      <c r="RWJ507" s="24"/>
      <c r="RWL507" s="24"/>
      <c r="RXP507" s="24"/>
      <c r="RXR507" s="24"/>
      <c r="RYV507" s="24"/>
      <c r="RYX507" s="24"/>
      <c r="SAB507" s="24"/>
      <c r="SAD507" s="24"/>
      <c r="SBH507" s="24"/>
      <c r="SBJ507" s="24"/>
      <c r="SCN507" s="24"/>
      <c r="SCP507" s="24"/>
      <c r="SDT507" s="24"/>
      <c r="SDV507" s="24"/>
      <c r="SEZ507" s="24"/>
      <c r="SFB507" s="24"/>
      <c r="SGF507" s="24"/>
      <c r="SGH507" s="24"/>
      <c r="SHL507" s="24"/>
      <c r="SHN507" s="24"/>
      <c r="SIR507" s="24"/>
      <c r="SIT507" s="24"/>
      <c r="SJX507" s="24"/>
      <c r="SJZ507" s="24"/>
      <c r="SLD507" s="24"/>
      <c r="SLF507" s="24"/>
      <c r="SMJ507" s="24"/>
      <c r="SML507" s="24"/>
      <c r="SNP507" s="24"/>
      <c r="SNR507" s="24"/>
      <c r="SOV507" s="24"/>
      <c r="SOX507" s="24"/>
      <c r="SQB507" s="24"/>
      <c r="SQD507" s="24"/>
      <c r="SRH507" s="24"/>
      <c r="SRJ507" s="24"/>
      <c r="SSN507" s="24"/>
      <c r="SSP507" s="24"/>
      <c r="STT507" s="24"/>
      <c r="STV507" s="24"/>
      <c r="SUZ507" s="24"/>
      <c r="SVB507" s="24"/>
      <c r="SWF507" s="24"/>
      <c r="SWH507" s="24"/>
      <c r="SXL507" s="24"/>
      <c r="SXN507" s="24"/>
      <c r="SYR507" s="24"/>
      <c r="SYT507" s="24"/>
      <c r="SZX507" s="24"/>
      <c r="SZZ507" s="24"/>
      <c r="TBD507" s="24"/>
      <c r="TBF507" s="24"/>
      <c r="TCJ507" s="24"/>
      <c r="TCL507" s="24"/>
      <c r="TDP507" s="24"/>
      <c r="TDR507" s="24"/>
      <c r="TEV507" s="24"/>
      <c r="TEX507" s="24"/>
      <c r="TGB507" s="24"/>
      <c r="TGD507" s="24"/>
      <c r="THH507" s="24"/>
      <c r="THJ507" s="24"/>
      <c r="TIN507" s="24"/>
      <c r="TIP507" s="24"/>
      <c r="TJT507" s="24"/>
      <c r="TJV507" s="24"/>
      <c r="TKZ507" s="24"/>
      <c r="TLB507" s="24"/>
      <c r="TMF507" s="24"/>
      <c r="TMH507" s="24"/>
      <c r="TNL507" s="24"/>
      <c r="TNN507" s="24"/>
      <c r="TOR507" s="24"/>
      <c r="TOT507" s="24"/>
      <c r="TPX507" s="24"/>
      <c r="TPZ507" s="24"/>
      <c r="TRD507" s="24"/>
      <c r="TRF507" s="24"/>
      <c r="TSJ507" s="24"/>
      <c r="TSL507" s="24"/>
      <c r="TTP507" s="24"/>
      <c r="TTR507" s="24"/>
      <c r="TUV507" s="24"/>
      <c r="TUX507" s="24"/>
      <c r="TWB507" s="24"/>
      <c r="TWD507" s="24"/>
      <c r="TXH507" s="24"/>
      <c r="TXJ507" s="24"/>
      <c r="TYN507" s="24"/>
      <c r="TYP507" s="24"/>
      <c r="TZT507" s="24"/>
      <c r="TZV507" s="24"/>
      <c r="UAZ507" s="24"/>
      <c r="UBB507" s="24"/>
      <c r="UCF507" s="24"/>
      <c r="UCH507" s="24"/>
      <c r="UDL507" s="24"/>
      <c r="UDN507" s="24"/>
      <c r="UER507" s="24"/>
      <c r="UET507" s="24"/>
      <c r="UFX507" s="24"/>
      <c r="UFZ507" s="24"/>
      <c r="UHD507" s="24"/>
      <c r="UHF507" s="24"/>
      <c r="UIJ507" s="24"/>
      <c r="UIL507" s="24"/>
      <c r="UJP507" s="24"/>
      <c r="UJR507" s="24"/>
      <c r="UKV507" s="24"/>
      <c r="UKX507" s="24"/>
      <c r="UMB507" s="24"/>
      <c r="UMD507" s="24"/>
      <c r="UNH507" s="24"/>
      <c r="UNJ507" s="24"/>
      <c r="UON507" s="24"/>
      <c r="UOP507" s="24"/>
      <c r="UPT507" s="24"/>
      <c r="UPV507" s="24"/>
      <c r="UQZ507" s="24"/>
      <c r="URB507" s="24"/>
      <c r="USF507" s="24"/>
      <c r="USH507" s="24"/>
      <c r="UTL507" s="24"/>
      <c r="UTN507" s="24"/>
      <c r="UUR507" s="24"/>
      <c r="UUT507" s="24"/>
      <c r="UVX507" s="24"/>
      <c r="UVZ507" s="24"/>
      <c r="UXD507" s="24"/>
      <c r="UXF507" s="24"/>
      <c r="UYJ507" s="24"/>
      <c r="UYL507" s="24"/>
      <c r="UZP507" s="24"/>
      <c r="UZR507" s="24"/>
      <c r="VAV507" s="24"/>
      <c r="VAX507" s="24"/>
      <c r="VCB507" s="24"/>
      <c r="VCD507" s="24"/>
      <c r="VDH507" s="24"/>
      <c r="VDJ507" s="24"/>
      <c r="VEN507" s="24"/>
      <c r="VEP507" s="24"/>
      <c r="VFT507" s="24"/>
      <c r="VFV507" s="24"/>
      <c r="VGZ507" s="24"/>
      <c r="VHB507" s="24"/>
      <c r="VIF507" s="24"/>
      <c r="VIH507" s="24"/>
      <c r="VJL507" s="24"/>
      <c r="VJN507" s="24"/>
      <c r="VKR507" s="24"/>
      <c r="VKT507" s="24"/>
      <c r="VLX507" s="24"/>
      <c r="VLZ507" s="24"/>
      <c r="VND507" s="24"/>
      <c r="VNF507" s="24"/>
      <c r="VOJ507" s="24"/>
      <c r="VOL507" s="24"/>
      <c r="VPP507" s="24"/>
      <c r="VPR507" s="24"/>
      <c r="VQV507" s="24"/>
      <c r="VQX507" s="24"/>
      <c r="VSB507" s="24"/>
      <c r="VSD507" s="24"/>
      <c r="VTH507" s="24"/>
      <c r="VTJ507" s="24"/>
      <c r="VUN507" s="24"/>
      <c r="VUP507" s="24"/>
      <c r="VVT507" s="24"/>
      <c r="VVV507" s="24"/>
      <c r="VWZ507" s="24"/>
      <c r="VXB507" s="24"/>
      <c r="VYF507" s="24"/>
      <c r="VYH507" s="24"/>
      <c r="VZL507" s="24"/>
      <c r="VZN507" s="24"/>
      <c r="WAR507" s="24"/>
      <c r="WAT507" s="24"/>
      <c r="WBX507" s="24"/>
      <c r="WBZ507" s="24"/>
      <c r="WDD507" s="24"/>
      <c r="WDF507" s="24"/>
      <c r="WEJ507" s="24"/>
      <c r="WEL507" s="24"/>
      <c r="WFP507" s="24"/>
      <c r="WFR507" s="24"/>
      <c r="WGV507" s="24"/>
      <c r="WGX507" s="24"/>
      <c r="WIB507" s="24"/>
      <c r="WID507" s="24"/>
      <c r="WJH507" s="24"/>
      <c r="WJJ507" s="24"/>
      <c r="WKN507" s="24"/>
      <c r="WKP507" s="24"/>
      <c r="WLT507" s="24"/>
      <c r="WLV507" s="24"/>
      <c r="WMZ507" s="24"/>
      <c r="WNB507" s="24"/>
      <c r="WOF507" s="24"/>
      <c r="WOH507" s="24"/>
      <c r="WPL507" s="24"/>
      <c r="WPN507" s="24"/>
      <c r="WQR507" s="24"/>
      <c r="WQT507" s="24"/>
      <c r="WRX507" s="24"/>
      <c r="WRZ507" s="24"/>
      <c r="WTD507" s="24"/>
      <c r="WTF507" s="24"/>
      <c r="WUJ507" s="24"/>
      <c r="WUL507" s="24"/>
      <c r="WVP507" s="24"/>
      <c r="WVR507" s="24"/>
      <c r="WWV507" s="24"/>
      <c r="WWX507" s="24"/>
      <c r="WYB507" s="24"/>
      <c r="WYD507" s="24"/>
      <c r="WZH507" s="24"/>
      <c r="WZJ507" s="24"/>
      <c r="XAN507" s="24"/>
      <c r="XAP507" s="24"/>
      <c r="XBT507" s="24"/>
      <c r="XBV507" s="24"/>
      <c r="XCZ507" s="24"/>
      <c r="XDB507" s="24"/>
      <c r="XEF507" s="24"/>
      <c r="XEH507" s="24"/>
    </row>
    <row r="508" spans="1:1002 1032:2026 2056:3050 3080:4074 4104:5098 5128:6122 6152:7146 7176:8170 8200:9194 9224:10218 10248:11242 11272:12266 12296:13290 13320:14314 14344:15338 15368:16362" x14ac:dyDescent="0.25">
      <c r="A508" t="s">
        <v>54</v>
      </c>
      <c r="B508">
        <v>8914003788</v>
      </c>
      <c r="C508" t="s">
        <v>85</v>
      </c>
      <c r="D508" t="s">
        <v>86</v>
      </c>
      <c r="E508">
        <v>39937</v>
      </c>
      <c r="F508" t="s">
        <v>835</v>
      </c>
      <c r="G508">
        <v>12257255</v>
      </c>
      <c r="H508" s="24">
        <v>44829</v>
      </c>
      <c r="I508">
        <v>39</v>
      </c>
      <c r="J508" s="24">
        <v>44829</v>
      </c>
      <c r="K508" t="s">
        <v>713</v>
      </c>
      <c r="L508">
        <v>1</v>
      </c>
      <c r="M508" t="s">
        <v>89</v>
      </c>
      <c r="N508" t="s">
        <v>840</v>
      </c>
      <c r="O508" t="s">
        <v>840</v>
      </c>
      <c r="P508">
        <v>70840</v>
      </c>
      <c r="Q508" t="s">
        <v>705</v>
      </c>
      <c r="R508">
        <v>99637</v>
      </c>
      <c r="S508" t="s">
        <v>706</v>
      </c>
      <c r="T508" t="s">
        <v>161</v>
      </c>
      <c r="U508" t="s">
        <v>94</v>
      </c>
      <c r="V508" t="s">
        <v>95</v>
      </c>
      <c r="W508" t="s">
        <v>707</v>
      </c>
      <c r="X508" t="s">
        <v>200</v>
      </c>
      <c r="Y508">
        <v>25960</v>
      </c>
      <c r="Z508" t="s">
        <v>201</v>
      </c>
      <c r="AB508" t="s">
        <v>100</v>
      </c>
      <c r="AC508" t="s">
        <v>101</v>
      </c>
      <c r="AD508">
        <v>35697</v>
      </c>
      <c r="AE508" t="s">
        <v>102</v>
      </c>
      <c r="AF508" t="s">
        <v>6</v>
      </c>
      <c r="AN508" s="24"/>
      <c r="AP508" s="24"/>
      <c r="BT508" s="24"/>
      <c r="BV508" s="24"/>
      <c r="CZ508" s="24"/>
      <c r="DB508" s="24"/>
      <c r="EF508" s="24"/>
      <c r="EH508" s="24"/>
      <c r="FL508" s="24"/>
      <c r="FN508" s="24"/>
      <c r="GR508" s="24"/>
      <c r="GT508" s="24"/>
      <c r="HX508" s="24"/>
      <c r="HZ508" s="24"/>
      <c r="JD508" s="24"/>
      <c r="JF508" s="24"/>
      <c r="KJ508" s="24"/>
      <c r="KL508" s="24"/>
      <c r="LP508" s="24"/>
      <c r="LR508" s="24"/>
      <c r="MV508" s="24"/>
      <c r="MX508" s="24"/>
      <c r="OB508" s="24"/>
      <c r="OD508" s="24"/>
      <c r="PH508" s="24"/>
      <c r="PJ508" s="24"/>
      <c r="QN508" s="24"/>
      <c r="QP508" s="24"/>
      <c r="RT508" s="24"/>
      <c r="RV508" s="24"/>
      <c r="SZ508" s="24"/>
      <c r="TB508" s="24"/>
      <c r="UF508" s="24"/>
      <c r="UH508" s="24"/>
      <c r="VL508" s="24"/>
      <c r="VN508" s="24"/>
      <c r="WR508" s="24"/>
      <c r="WT508" s="24"/>
      <c r="XX508" s="24"/>
      <c r="XZ508" s="24"/>
      <c r="ZD508" s="24"/>
      <c r="ZF508" s="24"/>
      <c r="AAJ508" s="24"/>
      <c r="AAL508" s="24"/>
      <c r="ABP508" s="24"/>
      <c r="ABR508" s="24"/>
      <c r="ACV508" s="24"/>
      <c r="ACX508" s="24"/>
      <c r="AEB508" s="24"/>
      <c r="AED508" s="24"/>
      <c r="AFH508" s="24"/>
      <c r="AFJ508" s="24"/>
      <c r="AGN508" s="24"/>
      <c r="AGP508" s="24"/>
      <c r="AHT508" s="24"/>
      <c r="AHV508" s="24"/>
      <c r="AIZ508" s="24"/>
      <c r="AJB508" s="24"/>
      <c r="AKF508" s="24"/>
      <c r="AKH508" s="24"/>
      <c r="ALL508" s="24"/>
      <c r="ALN508" s="24"/>
      <c r="AMR508" s="24"/>
      <c r="AMT508" s="24"/>
      <c r="ANX508" s="24"/>
      <c r="ANZ508" s="24"/>
      <c r="APD508" s="24"/>
      <c r="APF508" s="24"/>
      <c r="AQJ508" s="24"/>
      <c r="AQL508" s="24"/>
      <c r="ARP508" s="24"/>
      <c r="ARR508" s="24"/>
      <c r="ASV508" s="24"/>
      <c r="ASX508" s="24"/>
      <c r="AUB508" s="24"/>
      <c r="AUD508" s="24"/>
      <c r="AVH508" s="24"/>
      <c r="AVJ508" s="24"/>
      <c r="AWN508" s="24"/>
      <c r="AWP508" s="24"/>
      <c r="AXT508" s="24"/>
      <c r="AXV508" s="24"/>
      <c r="AYZ508" s="24"/>
      <c r="AZB508" s="24"/>
      <c r="BAF508" s="24"/>
      <c r="BAH508" s="24"/>
      <c r="BBL508" s="24"/>
      <c r="BBN508" s="24"/>
      <c r="BCR508" s="24"/>
      <c r="BCT508" s="24"/>
      <c r="BDX508" s="24"/>
      <c r="BDZ508" s="24"/>
      <c r="BFD508" s="24"/>
      <c r="BFF508" s="24"/>
      <c r="BGJ508" s="24"/>
      <c r="BGL508" s="24"/>
      <c r="BHP508" s="24"/>
      <c r="BHR508" s="24"/>
      <c r="BIV508" s="24"/>
      <c r="BIX508" s="24"/>
      <c r="BKB508" s="24"/>
      <c r="BKD508" s="24"/>
      <c r="BLH508" s="24"/>
      <c r="BLJ508" s="24"/>
      <c r="BMN508" s="24"/>
      <c r="BMP508" s="24"/>
      <c r="BNT508" s="24"/>
      <c r="BNV508" s="24"/>
      <c r="BOZ508" s="24"/>
      <c r="BPB508" s="24"/>
      <c r="BQF508" s="24"/>
      <c r="BQH508" s="24"/>
      <c r="BRL508" s="24"/>
      <c r="BRN508" s="24"/>
      <c r="BSR508" s="24"/>
      <c r="BST508" s="24"/>
      <c r="BTX508" s="24"/>
      <c r="BTZ508" s="24"/>
      <c r="BVD508" s="24"/>
      <c r="BVF508" s="24"/>
      <c r="BWJ508" s="24"/>
      <c r="BWL508" s="24"/>
      <c r="BXP508" s="24"/>
      <c r="BXR508" s="24"/>
      <c r="BYV508" s="24"/>
      <c r="BYX508" s="24"/>
      <c r="CAB508" s="24"/>
      <c r="CAD508" s="24"/>
      <c r="CBH508" s="24"/>
      <c r="CBJ508" s="24"/>
      <c r="CCN508" s="24"/>
      <c r="CCP508" s="24"/>
      <c r="CDT508" s="24"/>
      <c r="CDV508" s="24"/>
      <c r="CEZ508" s="24"/>
      <c r="CFB508" s="24"/>
      <c r="CGF508" s="24"/>
      <c r="CGH508" s="24"/>
      <c r="CHL508" s="24"/>
      <c r="CHN508" s="24"/>
      <c r="CIR508" s="24"/>
      <c r="CIT508" s="24"/>
      <c r="CJX508" s="24"/>
      <c r="CJZ508" s="24"/>
      <c r="CLD508" s="24"/>
      <c r="CLF508" s="24"/>
      <c r="CMJ508" s="24"/>
      <c r="CML508" s="24"/>
      <c r="CNP508" s="24"/>
      <c r="CNR508" s="24"/>
      <c r="COV508" s="24"/>
      <c r="COX508" s="24"/>
      <c r="CQB508" s="24"/>
      <c r="CQD508" s="24"/>
      <c r="CRH508" s="24"/>
      <c r="CRJ508" s="24"/>
      <c r="CSN508" s="24"/>
      <c r="CSP508" s="24"/>
      <c r="CTT508" s="24"/>
      <c r="CTV508" s="24"/>
      <c r="CUZ508" s="24"/>
      <c r="CVB508" s="24"/>
      <c r="CWF508" s="24"/>
      <c r="CWH508" s="24"/>
      <c r="CXL508" s="24"/>
      <c r="CXN508" s="24"/>
      <c r="CYR508" s="24"/>
      <c r="CYT508" s="24"/>
      <c r="CZX508" s="24"/>
      <c r="CZZ508" s="24"/>
      <c r="DBD508" s="24"/>
      <c r="DBF508" s="24"/>
      <c r="DCJ508" s="24"/>
      <c r="DCL508" s="24"/>
      <c r="DDP508" s="24"/>
      <c r="DDR508" s="24"/>
      <c r="DEV508" s="24"/>
      <c r="DEX508" s="24"/>
      <c r="DGB508" s="24"/>
      <c r="DGD508" s="24"/>
      <c r="DHH508" s="24"/>
      <c r="DHJ508" s="24"/>
      <c r="DIN508" s="24"/>
      <c r="DIP508" s="24"/>
      <c r="DJT508" s="24"/>
      <c r="DJV508" s="24"/>
      <c r="DKZ508" s="24"/>
      <c r="DLB508" s="24"/>
      <c r="DMF508" s="24"/>
      <c r="DMH508" s="24"/>
      <c r="DNL508" s="24"/>
      <c r="DNN508" s="24"/>
      <c r="DOR508" s="24"/>
      <c r="DOT508" s="24"/>
      <c r="DPX508" s="24"/>
      <c r="DPZ508" s="24"/>
      <c r="DRD508" s="24"/>
      <c r="DRF508" s="24"/>
      <c r="DSJ508" s="24"/>
      <c r="DSL508" s="24"/>
      <c r="DTP508" s="24"/>
      <c r="DTR508" s="24"/>
      <c r="DUV508" s="24"/>
      <c r="DUX508" s="24"/>
      <c r="DWB508" s="24"/>
      <c r="DWD508" s="24"/>
      <c r="DXH508" s="24"/>
      <c r="DXJ508" s="24"/>
      <c r="DYN508" s="24"/>
      <c r="DYP508" s="24"/>
      <c r="DZT508" s="24"/>
      <c r="DZV508" s="24"/>
      <c r="EAZ508" s="24"/>
      <c r="EBB508" s="24"/>
      <c r="ECF508" s="24"/>
      <c r="ECH508" s="24"/>
      <c r="EDL508" s="24"/>
      <c r="EDN508" s="24"/>
      <c r="EER508" s="24"/>
      <c r="EET508" s="24"/>
      <c r="EFX508" s="24"/>
      <c r="EFZ508" s="24"/>
      <c r="EHD508" s="24"/>
      <c r="EHF508" s="24"/>
      <c r="EIJ508" s="24"/>
      <c r="EIL508" s="24"/>
      <c r="EJP508" s="24"/>
      <c r="EJR508" s="24"/>
      <c r="EKV508" s="24"/>
      <c r="EKX508" s="24"/>
      <c r="EMB508" s="24"/>
      <c r="EMD508" s="24"/>
      <c r="ENH508" s="24"/>
      <c r="ENJ508" s="24"/>
      <c r="EON508" s="24"/>
      <c r="EOP508" s="24"/>
      <c r="EPT508" s="24"/>
      <c r="EPV508" s="24"/>
      <c r="EQZ508" s="24"/>
      <c r="ERB508" s="24"/>
      <c r="ESF508" s="24"/>
      <c r="ESH508" s="24"/>
      <c r="ETL508" s="24"/>
      <c r="ETN508" s="24"/>
      <c r="EUR508" s="24"/>
      <c r="EUT508" s="24"/>
      <c r="EVX508" s="24"/>
      <c r="EVZ508" s="24"/>
      <c r="EXD508" s="24"/>
      <c r="EXF508" s="24"/>
      <c r="EYJ508" s="24"/>
      <c r="EYL508" s="24"/>
      <c r="EZP508" s="24"/>
      <c r="EZR508" s="24"/>
      <c r="FAV508" s="24"/>
      <c r="FAX508" s="24"/>
      <c r="FCB508" s="24"/>
      <c r="FCD508" s="24"/>
      <c r="FDH508" s="24"/>
      <c r="FDJ508" s="24"/>
      <c r="FEN508" s="24"/>
      <c r="FEP508" s="24"/>
      <c r="FFT508" s="24"/>
      <c r="FFV508" s="24"/>
      <c r="FGZ508" s="24"/>
      <c r="FHB508" s="24"/>
      <c r="FIF508" s="24"/>
      <c r="FIH508" s="24"/>
      <c r="FJL508" s="24"/>
      <c r="FJN508" s="24"/>
      <c r="FKR508" s="24"/>
      <c r="FKT508" s="24"/>
      <c r="FLX508" s="24"/>
      <c r="FLZ508" s="24"/>
      <c r="FND508" s="24"/>
      <c r="FNF508" s="24"/>
      <c r="FOJ508" s="24"/>
      <c r="FOL508" s="24"/>
      <c r="FPP508" s="24"/>
      <c r="FPR508" s="24"/>
      <c r="FQV508" s="24"/>
      <c r="FQX508" s="24"/>
      <c r="FSB508" s="24"/>
      <c r="FSD508" s="24"/>
      <c r="FTH508" s="24"/>
      <c r="FTJ508" s="24"/>
      <c r="FUN508" s="24"/>
      <c r="FUP508" s="24"/>
      <c r="FVT508" s="24"/>
      <c r="FVV508" s="24"/>
      <c r="FWZ508" s="24"/>
      <c r="FXB508" s="24"/>
      <c r="FYF508" s="24"/>
      <c r="FYH508" s="24"/>
      <c r="FZL508" s="24"/>
      <c r="FZN508" s="24"/>
      <c r="GAR508" s="24"/>
      <c r="GAT508" s="24"/>
      <c r="GBX508" s="24"/>
      <c r="GBZ508" s="24"/>
      <c r="GDD508" s="24"/>
      <c r="GDF508" s="24"/>
      <c r="GEJ508" s="24"/>
      <c r="GEL508" s="24"/>
      <c r="GFP508" s="24"/>
      <c r="GFR508" s="24"/>
      <c r="GGV508" s="24"/>
      <c r="GGX508" s="24"/>
      <c r="GIB508" s="24"/>
      <c r="GID508" s="24"/>
      <c r="GJH508" s="24"/>
      <c r="GJJ508" s="24"/>
      <c r="GKN508" s="24"/>
      <c r="GKP508" s="24"/>
      <c r="GLT508" s="24"/>
      <c r="GLV508" s="24"/>
      <c r="GMZ508" s="24"/>
      <c r="GNB508" s="24"/>
      <c r="GOF508" s="24"/>
      <c r="GOH508" s="24"/>
      <c r="GPL508" s="24"/>
      <c r="GPN508" s="24"/>
      <c r="GQR508" s="24"/>
      <c r="GQT508" s="24"/>
      <c r="GRX508" s="24"/>
      <c r="GRZ508" s="24"/>
      <c r="GTD508" s="24"/>
      <c r="GTF508" s="24"/>
      <c r="GUJ508" s="24"/>
      <c r="GUL508" s="24"/>
      <c r="GVP508" s="24"/>
      <c r="GVR508" s="24"/>
      <c r="GWV508" s="24"/>
      <c r="GWX508" s="24"/>
      <c r="GYB508" s="24"/>
      <c r="GYD508" s="24"/>
      <c r="GZH508" s="24"/>
      <c r="GZJ508" s="24"/>
      <c r="HAN508" s="24"/>
      <c r="HAP508" s="24"/>
      <c r="HBT508" s="24"/>
      <c r="HBV508" s="24"/>
      <c r="HCZ508" s="24"/>
      <c r="HDB508" s="24"/>
      <c r="HEF508" s="24"/>
      <c r="HEH508" s="24"/>
      <c r="HFL508" s="24"/>
      <c r="HFN508" s="24"/>
      <c r="HGR508" s="24"/>
      <c r="HGT508" s="24"/>
      <c r="HHX508" s="24"/>
      <c r="HHZ508" s="24"/>
      <c r="HJD508" s="24"/>
      <c r="HJF508" s="24"/>
      <c r="HKJ508" s="24"/>
      <c r="HKL508" s="24"/>
      <c r="HLP508" s="24"/>
      <c r="HLR508" s="24"/>
      <c r="HMV508" s="24"/>
      <c r="HMX508" s="24"/>
      <c r="HOB508" s="24"/>
      <c r="HOD508" s="24"/>
      <c r="HPH508" s="24"/>
      <c r="HPJ508" s="24"/>
      <c r="HQN508" s="24"/>
      <c r="HQP508" s="24"/>
      <c r="HRT508" s="24"/>
      <c r="HRV508" s="24"/>
      <c r="HSZ508" s="24"/>
      <c r="HTB508" s="24"/>
      <c r="HUF508" s="24"/>
      <c r="HUH508" s="24"/>
      <c r="HVL508" s="24"/>
      <c r="HVN508" s="24"/>
      <c r="HWR508" s="24"/>
      <c r="HWT508" s="24"/>
      <c r="HXX508" s="24"/>
      <c r="HXZ508" s="24"/>
      <c r="HZD508" s="24"/>
      <c r="HZF508" s="24"/>
      <c r="IAJ508" s="24"/>
      <c r="IAL508" s="24"/>
      <c r="IBP508" s="24"/>
      <c r="IBR508" s="24"/>
      <c r="ICV508" s="24"/>
      <c r="ICX508" s="24"/>
      <c r="IEB508" s="24"/>
      <c r="IED508" s="24"/>
      <c r="IFH508" s="24"/>
      <c r="IFJ508" s="24"/>
      <c r="IGN508" s="24"/>
      <c r="IGP508" s="24"/>
      <c r="IHT508" s="24"/>
      <c r="IHV508" s="24"/>
      <c r="IIZ508" s="24"/>
      <c r="IJB508" s="24"/>
      <c r="IKF508" s="24"/>
      <c r="IKH508" s="24"/>
      <c r="ILL508" s="24"/>
      <c r="ILN508" s="24"/>
      <c r="IMR508" s="24"/>
      <c r="IMT508" s="24"/>
      <c r="INX508" s="24"/>
      <c r="INZ508" s="24"/>
      <c r="IPD508" s="24"/>
      <c r="IPF508" s="24"/>
      <c r="IQJ508" s="24"/>
      <c r="IQL508" s="24"/>
      <c r="IRP508" s="24"/>
      <c r="IRR508" s="24"/>
      <c r="ISV508" s="24"/>
      <c r="ISX508" s="24"/>
      <c r="IUB508" s="24"/>
      <c r="IUD508" s="24"/>
      <c r="IVH508" s="24"/>
      <c r="IVJ508" s="24"/>
      <c r="IWN508" s="24"/>
      <c r="IWP508" s="24"/>
      <c r="IXT508" s="24"/>
      <c r="IXV508" s="24"/>
      <c r="IYZ508" s="24"/>
      <c r="IZB508" s="24"/>
      <c r="JAF508" s="24"/>
      <c r="JAH508" s="24"/>
      <c r="JBL508" s="24"/>
      <c r="JBN508" s="24"/>
      <c r="JCR508" s="24"/>
      <c r="JCT508" s="24"/>
      <c r="JDX508" s="24"/>
      <c r="JDZ508" s="24"/>
      <c r="JFD508" s="24"/>
      <c r="JFF508" s="24"/>
      <c r="JGJ508" s="24"/>
      <c r="JGL508" s="24"/>
      <c r="JHP508" s="24"/>
      <c r="JHR508" s="24"/>
      <c r="JIV508" s="24"/>
      <c r="JIX508" s="24"/>
      <c r="JKB508" s="24"/>
      <c r="JKD508" s="24"/>
      <c r="JLH508" s="24"/>
      <c r="JLJ508" s="24"/>
      <c r="JMN508" s="24"/>
      <c r="JMP508" s="24"/>
      <c r="JNT508" s="24"/>
      <c r="JNV508" s="24"/>
      <c r="JOZ508" s="24"/>
      <c r="JPB508" s="24"/>
      <c r="JQF508" s="24"/>
      <c r="JQH508" s="24"/>
      <c r="JRL508" s="24"/>
      <c r="JRN508" s="24"/>
      <c r="JSR508" s="24"/>
      <c r="JST508" s="24"/>
      <c r="JTX508" s="24"/>
      <c r="JTZ508" s="24"/>
      <c r="JVD508" s="24"/>
      <c r="JVF508" s="24"/>
      <c r="JWJ508" s="24"/>
      <c r="JWL508" s="24"/>
      <c r="JXP508" s="24"/>
      <c r="JXR508" s="24"/>
      <c r="JYV508" s="24"/>
      <c r="JYX508" s="24"/>
      <c r="KAB508" s="24"/>
      <c r="KAD508" s="24"/>
      <c r="KBH508" s="24"/>
      <c r="KBJ508" s="24"/>
      <c r="KCN508" s="24"/>
      <c r="KCP508" s="24"/>
      <c r="KDT508" s="24"/>
      <c r="KDV508" s="24"/>
      <c r="KEZ508" s="24"/>
      <c r="KFB508" s="24"/>
      <c r="KGF508" s="24"/>
      <c r="KGH508" s="24"/>
      <c r="KHL508" s="24"/>
      <c r="KHN508" s="24"/>
      <c r="KIR508" s="24"/>
      <c r="KIT508" s="24"/>
      <c r="KJX508" s="24"/>
      <c r="KJZ508" s="24"/>
      <c r="KLD508" s="24"/>
      <c r="KLF508" s="24"/>
      <c r="KMJ508" s="24"/>
      <c r="KML508" s="24"/>
      <c r="KNP508" s="24"/>
      <c r="KNR508" s="24"/>
      <c r="KOV508" s="24"/>
      <c r="KOX508" s="24"/>
      <c r="KQB508" s="24"/>
      <c r="KQD508" s="24"/>
      <c r="KRH508" s="24"/>
      <c r="KRJ508" s="24"/>
      <c r="KSN508" s="24"/>
      <c r="KSP508" s="24"/>
      <c r="KTT508" s="24"/>
      <c r="KTV508" s="24"/>
      <c r="KUZ508" s="24"/>
      <c r="KVB508" s="24"/>
      <c r="KWF508" s="24"/>
      <c r="KWH508" s="24"/>
      <c r="KXL508" s="24"/>
      <c r="KXN508" s="24"/>
      <c r="KYR508" s="24"/>
      <c r="KYT508" s="24"/>
      <c r="KZX508" s="24"/>
      <c r="KZZ508" s="24"/>
      <c r="LBD508" s="24"/>
      <c r="LBF508" s="24"/>
      <c r="LCJ508" s="24"/>
      <c r="LCL508" s="24"/>
      <c r="LDP508" s="24"/>
      <c r="LDR508" s="24"/>
      <c r="LEV508" s="24"/>
      <c r="LEX508" s="24"/>
      <c r="LGB508" s="24"/>
      <c r="LGD508" s="24"/>
      <c r="LHH508" s="24"/>
      <c r="LHJ508" s="24"/>
      <c r="LIN508" s="24"/>
      <c r="LIP508" s="24"/>
      <c r="LJT508" s="24"/>
      <c r="LJV508" s="24"/>
      <c r="LKZ508" s="24"/>
      <c r="LLB508" s="24"/>
      <c r="LMF508" s="24"/>
      <c r="LMH508" s="24"/>
      <c r="LNL508" s="24"/>
      <c r="LNN508" s="24"/>
      <c r="LOR508" s="24"/>
      <c r="LOT508" s="24"/>
      <c r="LPX508" s="24"/>
      <c r="LPZ508" s="24"/>
      <c r="LRD508" s="24"/>
      <c r="LRF508" s="24"/>
      <c r="LSJ508" s="24"/>
      <c r="LSL508" s="24"/>
      <c r="LTP508" s="24"/>
      <c r="LTR508" s="24"/>
      <c r="LUV508" s="24"/>
      <c r="LUX508" s="24"/>
      <c r="LWB508" s="24"/>
      <c r="LWD508" s="24"/>
      <c r="LXH508" s="24"/>
      <c r="LXJ508" s="24"/>
      <c r="LYN508" s="24"/>
      <c r="LYP508" s="24"/>
      <c r="LZT508" s="24"/>
      <c r="LZV508" s="24"/>
      <c r="MAZ508" s="24"/>
      <c r="MBB508" s="24"/>
      <c r="MCF508" s="24"/>
      <c r="MCH508" s="24"/>
      <c r="MDL508" s="24"/>
      <c r="MDN508" s="24"/>
      <c r="MER508" s="24"/>
      <c r="MET508" s="24"/>
      <c r="MFX508" s="24"/>
      <c r="MFZ508" s="24"/>
      <c r="MHD508" s="24"/>
      <c r="MHF508" s="24"/>
      <c r="MIJ508" s="24"/>
      <c r="MIL508" s="24"/>
      <c r="MJP508" s="24"/>
      <c r="MJR508" s="24"/>
      <c r="MKV508" s="24"/>
      <c r="MKX508" s="24"/>
      <c r="MMB508" s="24"/>
      <c r="MMD508" s="24"/>
      <c r="MNH508" s="24"/>
      <c r="MNJ508" s="24"/>
      <c r="MON508" s="24"/>
      <c r="MOP508" s="24"/>
      <c r="MPT508" s="24"/>
      <c r="MPV508" s="24"/>
      <c r="MQZ508" s="24"/>
      <c r="MRB508" s="24"/>
      <c r="MSF508" s="24"/>
      <c r="MSH508" s="24"/>
      <c r="MTL508" s="24"/>
      <c r="MTN508" s="24"/>
      <c r="MUR508" s="24"/>
      <c r="MUT508" s="24"/>
      <c r="MVX508" s="24"/>
      <c r="MVZ508" s="24"/>
      <c r="MXD508" s="24"/>
      <c r="MXF508" s="24"/>
      <c r="MYJ508" s="24"/>
      <c r="MYL508" s="24"/>
      <c r="MZP508" s="24"/>
      <c r="MZR508" s="24"/>
      <c r="NAV508" s="24"/>
      <c r="NAX508" s="24"/>
      <c r="NCB508" s="24"/>
      <c r="NCD508" s="24"/>
      <c r="NDH508" s="24"/>
      <c r="NDJ508" s="24"/>
      <c r="NEN508" s="24"/>
      <c r="NEP508" s="24"/>
      <c r="NFT508" s="24"/>
      <c r="NFV508" s="24"/>
      <c r="NGZ508" s="24"/>
      <c r="NHB508" s="24"/>
      <c r="NIF508" s="24"/>
      <c r="NIH508" s="24"/>
      <c r="NJL508" s="24"/>
      <c r="NJN508" s="24"/>
      <c r="NKR508" s="24"/>
      <c r="NKT508" s="24"/>
      <c r="NLX508" s="24"/>
      <c r="NLZ508" s="24"/>
      <c r="NND508" s="24"/>
      <c r="NNF508" s="24"/>
      <c r="NOJ508" s="24"/>
      <c r="NOL508" s="24"/>
      <c r="NPP508" s="24"/>
      <c r="NPR508" s="24"/>
      <c r="NQV508" s="24"/>
      <c r="NQX508" s="24"/>
      <c r="NSB508" s="24"/>
      <c r="NSD508" s="24"/>
      <c r="NTH508" s="24"/>
      <c r="NTJ508" s="24"/>
      <c r="NUN508" s="24"/>
      <c r="NUP508" s="24"/>
      <c r="NVT508" s="24"/>
      <c r="NVV508" s="24"/>
      <c r="NWZ508" s="24"/>
      <c r="NXB508" s="24"/>
      <c r="NYF508" s="24"/>
      <c r="NYH508" s="24"/>
      <c r="NZL508" s="24"/>
      <c r="NZN508" s="24"/>
      <c r="OAR508" s="24"/>
      <c r="OAT508" s="24"/>
      <c r="OBX508" s="24"/>
      <c r="OBZ508" s="24"/>
      <c r="ODD508" s="24"/>
      <c r="ODF508" s="24"/>
      <c r="OEJ508" s="24"/>
      <c r="OEL508" s="24"/>
      <c r="OFP508" s="24"/>
      <c r="OFR508" s="24"/>
      <c r="OGV508" s="24"/>
      <c r="OGX508" s="24"/>
      <c r="OIB508" s="24"/>
      <c r="OID508" s="24"/>
      <c r="OJH508" s="24"/>
      <c r="OJJ508" s="24"/>
      <c r="OKN508" s="24"/>
      <c r="OKP508" s="24"/>
      <c r="OLT508" s="24"/>
      <c r="OLV508" s="24"/>
      <c r="OMZ508" s="24"/>
      <c r="ONB508" s="24"/>
      <c r="OOF508" s="24"/>
      <c r="OOH508" s="24"/>
      <c r="OPL508" s="24"/>
      <c r="OPN508" s="24"/>
      <c r="OQR508" s="24"/>
      <c r="OQT508" s="24"/>
      <c r="ORX508" s="24"/>
      <c r="ORZ508" s="24"/>
      <c r="OTD508" s="24"/>
      <c r="OTF508" s="24"/>
      <c r="OUJ508" s="24"/>
      <c r="OUL508" s="24"/>
      <c r="OVP508" s="24"/>
      <c r="OVR508" s="24"/>
      <c r="OWV508" s="24"/>
      <c r="OWX508" s="24"/>
      <c r="OYB508" s="24"/>
      <c r="OYD508" s="24"/>
      <c r="OZH508" s="24"/>
      <c r="OZJ508" s="24"/>
      <c r="PAN508" s="24"/>
      <c r="PAP508" s="24"/>
      <c r="PBT508" s="24"/>
      <c r="PBV508" s="24"/>
      <c r="PCZ508" s="24"/>
      <c r="PDB508" s="24"/>
      <c r="PEF508" s="24"/>
      <c r="PEH508" s="24"/>
      <c r="PFL508" s="24"/>
      <c r="PFN508" s="24"/>
      <c r="PGR508" s="24"/>
      <c r="PGT508" s="24"/>
      <c r="PHX508" s="24"/>
      <c r="PHZ508" s="24"/>
      <c r="PJD508" s="24"/>
      <c r="PJF508" s="24"/>
      <c r="PKJ508" s="24"/>
      <c r="PKL508" s="24"/>
      <c r="PLP508" s="24"/>
      <c r="PLR508" s="24"/>
      <c r="PMV508" s="24"/>
      <c r="PMX508" s="24"/>
      <c r="POB508" s="24"/>
      <c r="POD508" s="24"/>
      <c r="PPH508" s="24"/>
      <c r="PPJ508" s="24"/>
      <c r="PQN508" s="24"/>
      <c r="PQP508" s="24"/>
      <c r="PRT508" s="24"/>
      <c r="PRV508" s="24"/>
      <c r="PSZ508" s="24"/>
      <c r="PTB508" s="24"/>
      <c r="PUF508" s="24"/>
      <c r="PUH508" s="24"/>
      <c r="PVL508" s="24"/>
      <c r="PVN508" s="24"/>
      <c r="PWR508" s="24"/>
      <c r="PWT508" s="24"/>
      <c r="PXX508" s="24"/>
      <c r="PXZ508" s="24"/>
      <c r="PZD508" s="24"/>
      <c r="PZF508" s="24"/>
      <c r="QAJ508" s="24"/>
      <c r="QAL508" s="24"/>
      <c r="QBP508" s="24"/>
      <c r="QBR508" s="24"/>
      <c r="QCV508" s="24"/>
      <c r="QCX508" s="24"/>
      <c r="QEB508" s="24"/>
      <c r="QED508" s="24"/>
      <c r="QFH508" s="24"/>
      <c r="QFJ508" s="24"/>
      <c r="QGN508" s="24"/>
      <c r="QGP508" s="24"/>
      <c r="QHT508" s="24"/>
      <c r="QHV508" s="24"/>
      <c r="QIZ508" s="24"/>
      <c r="QJB508" s="24"/>
      <c r="QKF508" s="24"/>
      <c r="QKH508" s="24"/>
      <c r="QLL508" s="24"/>
      <c r="QLN508" s="24"/>
      <c r="QMR508" s="24"/>
      <c r="QMT508" s="24"/>
      <c r="QNX508" s="24"/>
      <c r="QNZ508" s="24"/>
      <c r="QPD508" s="24"/>
      <c r="QPF508" s="24"/>
      <c r="QQJ508" s="24"/>
      <c r="QQL508" s="24"/>
      <c r="QRP508" s="24"/>
      <c r="QRR508" s="24"/>
      <c r="QSV508" s="24"/>
      <c r="QSX508" s="24"/>
      <c r="QUB508" s="24"/>
      <c r="QUD508" s="24"/>
      <c r="QVH508" s="24"/>
      <c r="QVJ508" s="24"/>
      <c r="QWN508" s="24"/>
      <c r="QWP508" s="24"/>
      <c r="QXT508" s="24"/>
      <c r="QXV508" s="24"/>
      <c r="QYZ508" s="24"/>
      <c r="QZB508" s="24"/>
      <c r="RAF508" s="24"/>
      <c r="RAH508" s="24"/>
      <c r="RBL508" s="24"/>
      <c r="RBN508" s="24"/>
      <c r="RCR508" s="24"/>
      <c r="RCT508" s="24"/>
      <c r="RDX508" s="24"/>
      <c r="RDZ508" s="24"/>
      <c r="RFD508" s="24"/>
      <c r="RFF508" s="24"/>
      <c r="RGJ508" s="24"/>
      <c r="RGL508" s="24"/>
      <c r="RHP508" s="24"/>
      <c r="RHR508" s="24"/>
      <c r="RIV508" s="24"/>
      <c r="RIX508" s="24"/>
      <c r="RKB508" s="24"/>
      <c r="RKD508" s="24"/>
      <c r="RLH508" s="24"/>
      <c r="RLJ508" s="24"/>
      <c r="RMN508" s="24"/>
      <c r="RMP508" s="24"/>
      <c r="RNT508" s="24"/>
      <c r="RNV508" s="24"/>
      <c r="ROZ508" s="24"/>
      <c r="RPB508" s="24"/>
      <c r="RQF508" s="24"/>
      <c r="RQH508" s="24"/>
      <c r="RRL508" s="24"/>
      <c r="RRN508" s="24"/>
      <c r="RSR508" s="24"/>
      <c r="RST508" s="24"/>
      <c r="RTX508" s="24"/>
      <c r="RTZ508" s="24"/>
      <c r="RVD508" s="24"/>
      <c r="RVF508" s="24"/>
      <c r="RWJ508" s="24"/>
      <c r="RWL508" s="24"/>
      <c r="RXP508" s="24"/>
      <c r="RXR508" s="24"/>
      <c r="RYV508" s="24"/>
      <c r="RYX508" s="24"/>
      <c r="SAB508" s="24"/>
      <c r="SAD508" s="24"/>
      <c r="SBH508" s="24"/>
      <c r="SBJ508" s="24"/>
      <c r="SCN508" s="24"/>
      <c r="SCP508" s="24"/>
      <c r="SDT508" s="24"/>
      <c r="SDV508" s="24"/>
      <c r="SEZ508" s="24"/>
      <c r="SFB508" s="24"/>
      <c r="SGF508" s="24"/>
      <c r="SGH508" s="24"/>
      <c r="SHL508" s="24"/>
      <c r="SHN508" s="24"/>
      <c r="SIR508" s="24"/>
      <c r="SIT508" s="24"/>
      <c r="SJX508" s="24"/>
      <c r="SJZ508" s="24"/>
      <c r="SLD508" s="24"/>
      <c r="SLF508" s="24"/>
      <c r="SMJ508" s="24"/>
      <c r="SML508" s="24"/>
      <c r="SNP508" s="24"/>
      <c r="SNR508" s="24"/>
      <c r="SOV508" s="24"/>
      <c r="SOX508" s="24"/>
      <c r="SQB508" s="24"/>
      <c r="SQD508" s="24"/>
      <c r="SRH508" s="24"/>
      <c r="SRJ508" s="24"/>
      <c r="SSN508" s="24"/>
      <c r="SSP508" s="24"/>
      <c r="STT508" s="24"/>
      <c r="STV508" s="24"/>
      <c r="SUZ508" s="24"/>
      <c r="SVB508" s="24"/>
      <c r="SWF508" s="24"/>
      <c r="SWH508" s="24"/>
      <c r="SXL508" s="24"/>
      <c r="SXN508" s="24"/>
      <c r="SYR508" s="24"/>
      <c r="SYT508" s="24"/>
      <c r="SZX508" s="24"/>
      <c r="SZZ508" s="24"/>
      <c r="TBD508" s="24"/>
      <c r="TBF508" s="24"/>
      <c r="TCJ508" s="24"/>
      <c r="TCL508" s="24"/>
      <c r="TDP508" s="24"/>
      <c r="TDR508" s="24"/>
      <c r="TEV508" s="24"/>
      <c r="TEX508" s="24"/>
      <c r="TGB508" s="24"/>
      <c r="TGD508" s="24"/>
      <c r="THH508" s="24"/>
      <c r="THJ508" s="24"/>
      <c r="TIN508" s="24"/>
      <c r="TIP508" s="24"/>
      <c r="TJT508" s="24"/>
      <c r="TJV508" s="24"/>
      <c r="TKZ508" s="24"/>
      <c r="TLB508" s="24"/>
      <c r="TMF508" s="24"/>
      <c r="TMH508" s="24"/>
      <c r="TNL508" s="24"/>
      <c r="TNN508" s="24"/>
      <c r="TOR508" s="24"/>
      <c r="TOT508" s="24"/>
      <c r="TPX508" s="24"/>
      <c r="TPZ508" s="24"/>
      <c r="TRD508" s="24"/>
      <c r="TRF508" s="24"/>
      <c r="TSJ508" s="24"/>
      <c r="TSL508" s="24"/>
      <c r="TTP508" s="24"/>
      <c r="TTR508" s="24"/>
      <c r="TUV508" s="24"/>
      <c r="TUX508" s="24"/>
      <c r="TWB508" s="24"/>
      <c r="TWD508" s="24"/>
      <c r="TXH508" s="24"/>
      <c r="TXJ508" s="24"/>
      <c r="TYN508" s="24"/>
      <c r="TYP508" s="24"/>
      <c r="TZT508" s="24"/>
      <c r="TZV508" s="24"/>
      <c r="UAZ508" s="24"/>
      <c r="UBB508" s="24"/>
      <c r="UCF508" s="24"/>
      <c r="UCH508" s="24"/>
      <c r="UDL508" s="24"/>
      <c r="UDN508" s="24"/>
      <c r="UER508" s="24"/>
      <c r="UET508" s="24"/>
      <c r="UFX508" s="24"/>
      <c r="UFZ508" s="24"/>
      <c r="UHD508" s="24"/>
      <c r="UHF508" s="24"/>
      <c r="UIJ508" s="24"/>
      <c r="UIL508" s="24"/>
      <c r="UJP508" s="24"/>
      <c r="UJR508" s="24"/>
      <c r="UKV508" s="24"/>
      <c r="UKX508" s="24"/>
      <c r="UMB508" s="24"/>
      <c r="UMD508" s="24"/>
      <c r="UNH508" s="24"/>
      <c r="UNJ508" s="24"/>
      <c r="UON508" s="24"/>
      <c r="UOP508" s="24"/>
      <c r="UPT508" s="24"/>
      <c r="UPV508" s="24"/>
      <c r="UQZ508" s="24"/>
      <c r="URB508" s="24"/>
      <c r="USF508" s="24"/>
      <c r="USH508" s="24"/>
      <c r="UTL508" s="24"/>
      <c r="UTN508" s="24"/>
      <c r="UUR508" s="24"/>
      <c r="UUT508" s="24"/>
      <c r="UVX508" s="24"/>
      <c r="UVZ508" s="24"/>
      <c r="UXD508" s="24"/>
      <c r="UXF508" s="24"/>
      <c r="UYJ508" s="24"/>
      <c r="UYL508" s="24"/>
      <c r="UZP508" s="24"/>
      <c r="UZR508" s="24"/>
      <c r="VAV508" s="24"/>
      <c r="VAX508" s="24"/>
      <c r="VCB508" s="24"/>
      <c r="VCD508" s="24"/>
      <c r="VDH508" s="24"/>
      <c r="VDJ508" s="24"/>
      <c r="VEN508" s="24"/>
      <c r="VEP508" s="24"/>
      <c r="VFT508" s="24"/>
      <c r="VFV508" s="24"/>
      <c r="VGZ508" s="24"/>
      <c r="VHB508" s="24"/>
      <c r="VIF508" s="24"/>
      <c r="VIH508" s="24"/>
      <c r="VJL508" s="24"/>
      <c r="VJN508" s="24"/>
      <c r="VKR508" s="24"/>
      <c r="VKT508" s="24"/>
      <c r="VLX508" s="24"/>
      <c r="VLZ508" s="24"/>
      <c r="VND508" s="24"/>
      <c r="VNF508" s="24"/>
      <c r="VOJ508" s="24"/>
      <c r="VOL508" s="24"/>
      <c r="VPP508" s="24"/>
      <c r="VPR508" s="24"/>
      <c r="VQV508" s="24"/>
      <c r="VQX508" s="24"/>
      <c r="VSB508" s="24"/>
      <c r="VSD508" s="24"/>
      <c r="VTH508" s="24"/>
      <c r="VTJ508" s="24"/>
      <c r="VUN508" s="24"/>
      <c r="VUP508" s="24"/>
      <c r="VVT508" s="24"/>
      <c r="VVV508" s="24"/>
      <c r="VWZ508" s="24"/>
      <c r="VXB508" s="24"/>
      <c r="VYF508" s="24"/>
      <c r="VYH508" s="24"/>
      <c r="VZL508" s="24"/>
      <c r="VZN508" s="24"/>
      <c r="WAR508" s="24"/>
      <c r="WAT508" s="24"/>
      <c r="WBX508" s="24"/>
      <c r="WBZ508" s="24"/>
      <c r="WDD508" s="24"/>
      <c r="WDF508" s="24"/>
      <c r="WEJ508" s="24"/>
      <c r="WEL508" s="24"/>
      <c r="WFP508" s="24"/>
      <c r="WFR508" s="24"/>
      <c r="WGV508" s="24"/>
      <c r="WGX508" s="24"/>
      <c r="WIB508" s="24"/>
      <c r="WID508" s="24"/>
      <c r="WJH508" s="24"/>
      <c r="WJJ508" s="24"/>
      <c r="WKN508" s="24"/>
      <c r="WKP508" s="24"/>
      <c r="WLT508" s="24"/>
      <c r="WLV508" s="24"/>
      <c r="WMZ508" s="24"/>
      <c r="WNB508" s="24"/>
      <c r="WOF508" s="24"/>
      <c r="WOH508" s="24"/>
      <c r="WPL508" s="24"/>
      <c r="WPN508" s="24"/>
      <c r="WQR508" s="24"/>
      <c r="WQT508" s="24"/>
      <c r="WRX508" s="24"/>
      <c r="WRZ508" s="24"/>
      <c r="WTD508" s="24"/>
      <c r="WTF508" s="24"/>
      <c r="WUJ508" s="24"/>
      <c r="WUL508" s="24"/>
      <c r="WVP508" s="24"/>
      <c r="WVR508" s="24"/>
      <c r="WWV508" s="24"/>
      <c r="WWX508" s="24"/>
      <c r="WYB508" s="24"/>
      <c r="WYD508" s="24"/>
      <c r="WZH508" s="24"/>
      <c r="WZJ508" s="24"/>
      <c r="XAN508" s="24"/>
      <c r="XAP508" s="24"/>
      <c r="XBT508" s="24"/>
      <c r="XBV508" s="24"/>
      <c r="XCZ508" s="24"/>
      <c r="XDB508" s="24"/>
      <c r="XEF508" s="24"/>
      <c r="XEH508" s="24"/>
    </row>
    <row r="509" spans="1:1002 1032:2026 2056:3050 3080:4074 4104:5098 5128:6122 6152:7146 7176:8170 8200:9194 9224:10218 10248:11242 11272:12266 12296:13290 13320:14314 14344:15338 15368:16362" x14ac:dyDescent="0.25">
      <c r="A509" t="s">
        <v>54</v>
      </c>
      <c r="B509">
        <v>8914003788</v>
      </c>
      <c r="C509" t="s">
        <v>85</v>
      </c>
      <c r="D509" t="s">
        <v>86</v>
      </c>
      <c r="E509">
        <v>39937</v>
      </c>
      <c r="F509" t="s">
        <v>835</v>
      </c>
      <c r="G509">
        <v>12257260</v>
      </c>
      <c r="H509" s="24">
        <v>44829</v>
      </c>
      <c r="I509">
        <v>39</v>
      </c>
      <c r="J509" s="24">
        <v>44829</v>
      </c>
      <c r="K509" t="s">
        <v>716</v>
      </c>
      <c r="L509">
        <v>1</v>
      </c>
      <c r="M509" t="s">
        <v>89</v>
      </c>
      <c r="N509">
        <v>1863</v>
      </c>
      <c r="O509">
        <v>1863</v>
      </c>
      <c r="P509">
        <v>124200</v>
      </c>
      <c r="Q509" t="s">
        <v>705</v>
      </c>
      <c r="R509">
        <v>99637</v>
      </c>
      <c r="S509" t="s">
        <v>706</v>
      </c>
      <c r="T509" t="s">
        <v>161</v>
      </c>
      <c r="U509" t="s">
        <v>94</v>
      </c>
      <c r="V509" t="s">
        <v>95</v>
      </c>
      <c r="W509" t="s">
        <v>707</v>
      </c>
      <c r="X509" t="s">
        <v>200</v>
      </c>
      <c r="Y509">
        <v>25960</v>
      </c>
      <c r="Z509" t="s">
        <v>201</v>
      </c>
      <c r="AB509" t="s">
        <v>100</v>
      </c>
      <c r="AC509" t="s">
        <v>101</v>
      </c>
      <c r="AD509">
        <v>35697</v>
      </c>
      <c r="AE509" t="s">
        <v>102</v>
      </c>
      <c r="AF509" t="s">
        <v>6</v>
      </c>
      <c r="AN509" s="24"/>
      <c r="AP509" s="24"/>
      <c r="BT509" s="24"/>
      <c r="BV509" s="24"/>
      <c r="CZ509" s="24"/>
      <c r="DB509" s="24"/>
      <c r="EF509" s="24"/>
      <c r="EH509" s="24"/>
      <c r="FL509" s="24"/>
      <c r="FN509" s="24"/>
      <c r="GR509" s="24"/>
      <c r="GT509" s="24"/>
      <c r="HX509" s="24"/>
      <c r="HZ509" s="24"/>
      <c r="JD509" s="24"/>
      <c r="JF509" s="24"/>
      <c r="KJ509" s="24"/>
      <c r="KL509" s="24"/>
      <c r="LP509" s="24"/>
      <c r="LR509" s="24"/>
      <c r="MV509" s="24"/>
      <c r="MX509" s="24"/>
      <c r="OB509" s="24"/>
      <c r="OD509" s="24"/>
      <c r="PH509" s="24"/>
      <c r="PJ509" s="24"/>
      <c r="QN509" s="24"/>
      <c r="QP509" s="24"/>
      <c r="RT509" s="24"/>
      <c r="RV509" s="24"/>
      <c r="SZ509" s="24"/>
      <c r="TB509" s="24"/>
      <c r="UF509" s="24"/>
      <c r="UH509" s="24"/>
      <c r="VL509" s="24"/>
      <c r="VN509" s="24"/>
      <c r="WR509" s="24"/>
      <c r="WT509" s="24"/>
      <c r="XX509" s="24"/>
      <c r="XZ509" s="24"/>
      <c r="ZD509" s="24"/>
      <c r="ZF509" s="24"/>
      <c r="AAJ509" s="24"/>
      <c r="AAL509" s="24"/>
      <c r="ABP509" s="24"/>
      <c r="ABR509" s="24"/>
      <c r="ACV509" s="24"/>
      <c r="ACX509" s="24"/>
      <c r="AEB509" s="24"/>
      <c r="AED509" s="24"/>
      <c r="AFH509" s="24"/>
      <c r="AFJ509" s="24"/>
      <c r="AGN509" s="24"/>
      <c r="AGP509" s="24"/>
      <c r="AHT509" s="24"/>
      <c r="AHV509" s="24"/>
      <c r="AIZ509" s="24"/>
      <c r="AJB509" s="24"/>
      <c r="AKF509" s="24"/>
      <c r="AKH509" s="24"/>
      <c r="ALL509" s="24"/>
      <c r="ALN509" s="24"/>
      <c r="AMR509" s="24"/>
      <c r="AMT509" s="24"/>
      <c r="ANX509" s="24"/>
      <c r="ANZ509" s="24"/>
      <c r="APD509" s="24"/>
      <c r="APF509" s="24"/>
      <c r="AQJ509" s="24"/>
      <c r="AQL509" s="24"/>
      <c r="ARP509" s="24"/>
      <c r="ARR509" s="24"/>
      <c r="ASV509" s="24"/>
      <c r="ASX509" s="24"/>
      <c r="AUB509" s="24"/>
      <c r="AUD509" s="24"/>
      <c r="AVH509" s="24"/>
      <c r="AVJ509" s="24"/>
      <c r="AWN509" s="24"/>
      <c r="AWP509" s="24"/>
      <c r="AXT509" s="24"/>
      <c r="AXV509" s="24"/>
      <c r="AYZ509" s="24"/>
      <c r="AZB509" s="24"/>
      <c r="BAF509" s="24"/>
      <c r="BAH509" s="24"/>
      <c r="BBL509" s="24"/>
      <c r="BBN509" s="24"/>
      <c r="BCR509" s="24"/>
      <c r="BCT509" s="24"/>
      <c r="BDX509" s="24"/>
      <c r="BDZ509" s="24"/>
      <c r="BFD509" s="24"/>
      <c r="BFF509" s="24"/>
      <c r="BGJ509" s="24"/>
      <c r="BGL509" s="24"/>
      <c r="BHP509" s="24"/>
      <c r="BHR509" s="24"/>
      <c r="BIV509" s="24"/>
      <c r="BIX509" s="24"/>
      <c r="BKB509" s="24"/>
      <c r="BKD509" s="24"/>
      <c r="BLH509" s="24"/>
      <c r="BLJ509" s="24"/>
      <c r="BMN509" s="24"/>
      <c r="BMP509" s="24"/>
      <c r="BNT509" s="24"/>
      <c r="BNV509" s="24"/>
      <c r="BOZ509" s="24"/>
      <c r="BPB509" s="24"/>
      <c r="BQF509" s="24"/>
      <c r="BQH509" s="24"/>
      <c r="BRL509" s="24"/>
      <c r="BRN509" s="24"/>
      <c r="BSR509" s="24"/>
      <c r="BST509" s="24"/>
      <c r="BTX509" s="24"/>
      <c r="BTZ509" s="24"/>
      <c r="BVD509" s="24"/>
      <c r="BVF509" s="24"/>
      <c r="BWJ509" s="24"/>
      <c r="BWL509" s="24"/>
      <c r="BXP509" s="24"/>
      <c r="BXR509" s="24"/>
      <c r="BYV509" s="24"/>
      <c r="BYX509" s="24"/>
      <c r="CAB509" s="24"/>
      <c r="CAD509" s="24"/>
      <c r="CBH509" s="24"/>
      <c r="CBJ509" s="24"/>
      <c r="CCN509" s="24"/>
      <c r="CCP509" s="24"/>
      <c r="CDT509" s="24"/>
      <c r="CDV509" s="24"/>
      <c r="CEZ509" s="24"/>
      <c r="CFB509" s="24"/>
      <c r="CGF509" s="24"/>
      <c r="CGH509" s="24"/>
      <c r="CHL509" s="24"/>
      <c r="CHN509" s="24"/>
      <c r="CIR509" s="24"/>
      <c r="CIT509" s="24"/>
      <c r="CJX509" s="24"/>
      <c r="CJZ509" s="24"/>
      <c r="CLD509" s="24"/>
      <c r="CLF509" s="24"/>
      <c r="CMJ509" s="24"/>
      <c r="CML509" s="24"/>
      <c r="CNP509" s="24"/>
      <c r="CNR509" s="24"/>
      <c r="COV509" s="24"/>
      <c r="COX509" s="24"/>
      <c r="CQB509" s="24"/>
      <c r="CQD509" s="24"/>
      <c r="CRH509" s="24"/>
      <c r="CRJ509" s="24"/>
      <c r="CSN509" s="24"/>
      <c r="CSP509" s="24"/>
      <c r="CTT509" s="24"/>
      <c r="CTV509" s="24"/>
      <c r="CUZ509" s="24"/>
      <c r="CVB509" s="24"/>
      <c r="CWF509" s="24"/>
      <c r="CWH509" s="24"/>
      <c r="CXL509" s="24"/>
      <c r="CXN509" s="24"/>
      <c r="CYR509" s="24"/>
      <c r="CYT509" s="24"/>
      <c r="CZX509" s="24"/>
      <c r="CZZ509" s="24"/>
      <c r="DBD509" s="24"/>
      <c r="DBF509" s="24"/>
      <c r="DCJ509" s="24"/>
      <c r="DCL509" s="24"/>
      <c r="DDP509" s="24"/>
      <c r="DDR509" s="24"/>
      <c r="DEV509" s="24"/>
      <c r="DEX509" s="24"/>
      <c r="DGB509" s="24"/>
      <c r="DGD509" s="24"/>
      <c r="DHH509" s="24"/>
      <c r="DHJ509" s="24"/>
      <c r="DIN509" s="24"/>
      <c r="DIP509" s="24"/>
      <c r="DJT509" s="24"/>
      <c r="DJV509" s="24"/>
      <c r="DKZ509" s="24"/>
      <c r="DLB509" s="24"/>
      <c r="DMF509" s="24"/>
      <c r="DMH509" s="24"/>
      <c r="DNL509" s="24"/>
      <c r="DNN509" s="24"/>
      <c r="DOR509" s="24"/>
      <c r="DOT509" s="24"/>
      <c r="DPX509" s="24"/>
      <c r="DPZ509" s="24"/>
      <c r="DRD509" s="24"/>
      <c r="DRF509" s="24"/>
      <c r="DSJ509" s="24"/>
      <c r="DSL509" s="24"/>
      <c r="DTP509" s="24"/>
      <c r="DTR509" s="24"/>
      <c r="DUV509" s="24"/>
      <c r="DUX509" s="24"/>
      <c r="DWB509" s="24"/>
      <c r="DWD509" s="24"/>
      <c r="DXH509" s="24"/>
      <c r="DXJ509" s="24"/>
      <c r="DYN509" s="24"/>
      <c r="DYP509" s="24"/>
      <c r="DZT509" s="24"/>
      <c r="DZV509" s="24"/>
      <c r="EAZ509" s="24"/>
      <c r="EBB509" s="24"/>
      <c r="ECF509" s="24"/>
      <c r="ECH509" s="24"/>
      <c r="EDL509" s="24"/>
      <c r="EDN509" s="24"/>
      <c r="EER509" s="24"/>
      <c r="EET509" s="24"/>
      <c r="EFX509" s="24"/>
      <c r="EFZ509" s="24"/>
      <c r="EHD509" s="24"/>
      <c r="EHF509" s="24"/>
      <c r="EIJ509" s="24"/>
      <c r="EIL509" s="24"/>
      <c r="EJP509" s="24"/>
      <c r="EJR509" s="24"/>
      <c r="EKV509" s="24"/>
      <c r="EKX509" s="24"/>
      <c r="EMB509" s="24"/>
      <c r="EMD509" s="24"/>
      <c r="ENH509" s="24"/>
      <c r="ENJ509" s="24"/>
      <c r="EON509" s="24"/>
      <c r="EOP509" s="24"/>
      <c r="EPT509" s="24"/>
      <c r="EPV509" s="24"/>
      <c r="EQZ509" s="24"/>
      <c r="ERB509" s="24"/>
      <c r="ESF509" s="24"/>
      <c r="ESH509" s="24"/>
      <c r="ETL509" s="24"/>
      <c r="ETN509" s="24"/>
      <c r="EUR509" s="24"/>
      <c r="EUT509" s="24"/>
      <c r="EVX509" s="24"/>
      <c r="EVZ509" s="24"/>
      <c r="EXD509" s="24"/>
      <c r="EXF509" s="24"/>
      <c r="EYJ509" s="24"/>
      <c r="EYL509" s="24"/>
      <c r="EZP509" s="24"/>
      <c r="EZR509" s="24"/>
      <c r="FAV509" s="24"/>
      <c r="FAX509" s="24"/>
      <c r="FCB509" s="24"/>
      <c r="FCD509" s="24"/>
      <c r="FDH509" s="24"/>
      <c r="FDJ509" s="24"/>
      <c r="FEN509" s="24"/>
      <c r="FEP509" s="24"/>
      <c r="FFT509" s="24"/>
      <c r="FFV509" s="24"/>
      <c r="FGZ509" s="24"/>
      <c r="FHB509" s="24"/>
      <c r="FIF509" s="24"/>
      <c r="FIH509" s="24"/>
      <c r="FJL509" s="24"/>
      <c r="FJN509" s="24"/>
      <c r="FKR509" s="24"/>
      <c r="FKT509" s="24"/>
      <c r="FLX509" s="24"/>
      <c r="FLZ509" s="24"/>
      <c r="FND509" s="24"/>
      <c r="FNF509" s="24"/>
      <c r="FOJ509" s="24"/>
      <c r="FOL509" s="24"/>
      <c r="FPP509" s="24"/>
      <c r="FPR509" s="24"/>
      <c r="FQV509" s="24"/>
      <c r="FQX509" s="24"/>
      <c r="FSB509" s="24"/>
      <c r="FSD509" s="24"/>
      <c r="FTH509" s="24"/>
      <c r="FTJ509" s="24"/>
      <c r="FUN509" s="24"/>
      <c r="FUP509" s="24"/>
      <c r="FVT509" s="24"/>
      <c r="FVV509" s="24"/>
      <c r="FWZ509" s="24"/>
      <c r="FXB509" s="24"/>
      <c r="FYF509" s="24"/>
      <c r="FYH509" s="24"/>
      <c r="FZL509" s="24"/>
      <c r="FZN509" s="24"/>
      <c r="GAR509" s="24"/>
      <c r="GAT509" s="24"/>
      <c r="GBX509" s="24"/>
      <c r="GBZ509" s="24"/>
      <c r="GDD509" s="24"/>
      <c r="GDF509" s="24"/>
      <c r="GEJ509" s="24"/>
      <c r="GEL509" s="24"/>
      <c r="GFP509" s="24"/>
      <c r="GFR509" s="24"/>
      <c r="GGV509" s="24"/>
      <c r="GGX509" s="24"/>
      <c r="GIB509" s="24"/>
      <c r="GID509" s="24"/>
      <c r="GJH509" s="24"/>
      <c r="GJJ509" s="24"/>
      <c r="GKN509" s="24"/>
      <c r="GKP509" s="24"/>
      <c r="GLT509" s="24"/>
      <c r="GLV509" s="24"/>
      <c r="GMZ509" s="24"/>
      <c r="GNB509" s="24"/>
      <c r="GOF509" s="24"/>
      <c r="GOH509" s="24"/>
      <c r="GPL509" s="24"/>
      <c r="GPN509" s="24"/>
      <c r="GQR509" s="24"/>
      <c r="GQT509" s="24"/>
      <c r="GRX509" s="24"/>
      <c r="GRZ509" s="24"/>
      <c r="GTD509" s="24"/>
      <c r="GTF509" s="24"/>
      <c r="GUJ509" s="24"/>
      <c r="GUL509" s="24"/>
      <c r="GVP509" s="24"/>
      <c r="GVR509" s="24"/>
      <c r="GWV509" s="24"/>
      <c r="GWX509" s="24"/>
      <c r="GYB509" s="24"/>
      <c r="GYD509" s="24"/>
      <c r="GZH509" s="24"/>
      <c r="GZJ509" s="24"/>
      <c r="HAN509" s="24"/>
      <c r="HAP509" s="24"/>
      <c r="HBT509" s="24"/>
      <c r="HBV509" s="24"/>
      <c r="HCZ509" s="24"/>
      <c r="HDB509" s="24"/>
      <c r="HEF509" s="24"/>
      <c r="HEH509" s="24"/>
      <c r="HFL509" s="24"/>
      <c r="HFN509" s="24"/>
      <c r="HGR509" s="24"/>
      <c r="HGT509" s="24"/>
      <c r="HHX509" s="24"/>
      <c r="HHZ509" s="24"/>
      <c r="HJD509" s="24"/>
      <c r="HJF509" s="24"/>
      <c r="HKJ509" s="24"/>
      <c r="HKL509" s="24"/>
      <c r="HLP509" s="24"/>
      <c r="HLR509" s="24"/>
      <c r="HMV509" s="24"/>
      <c r="HMX509" s="24"/>
      <c r="HOB509" s="24"/>
      <c r="HOD509" s="24"/>
      <c r="HPH509" s="24"/>
      <c r="HPJ509" s="24"/>
      <c r="HQN509" s="24"/>
      <c r="HQP509" s="24"/>
      <c r="HRT509" s="24"/>
      <c r="HRV509" s="24"/>
      <c r="HSZ509" s="24"/>
      <c r="HTB509" s="24"/>
      <c r="HUF509" s="24"/>
      <c r="HUH509" s="24"/>
      <c r="HVL509" s="24"/>
      <c r="HVN509" s="24"/>
      <c r="HWR509" s="24"/>
      <c r="HWT509" s="24"/>
      <c r="HXX509" s="24"/>
      <c r="HXZ509" s="24"/>
      <c r="HZD509" s="24"/>
      <c r="HZF509" s="24"/>
      <c r="IAJ509" s="24"/>
      <c r="IAL509" s="24"/>
      <c r="IBP509" s="24"/>
      <c r="IBR509" s="24"/>
      <c r="ICV509" s="24"/>
      <c r="ICX509" s="24"/>
      <c r="IEB509" s="24"/>
      <c r="IED509" s="24"/>
      <c r="IFH509" s="24"/>
      <c r="IFJ509" s="24"/>
      <c r="IGN509" s="24"/>
      <c r="IGP509" s="24"/>
      <c r="IHT509" s="24"/>
      <c r="IHV509" s="24"/>
      <c r="IIZ509" s="24"/>
      <c r="IJB509" s="24"/>
      <c r="IKF509" s="24"/>
      <c r="IKH509" s="24"/>
      <c r="ILL509" s="24"/>
      <c r="ILN509" s="24"/>
      <c r="IMR509" s="24"/>
      <c r="IMT509" s="24"/>
      <c r="INX509" s="24"/>
      <c r="INZ509" s="24"/>
      <c r="IPD509" s="24"/>
      <c r="IPF509" s="24"/>
      <c r="IQJ509" s="24"/>
      <c r="IQL509" s="24"/>
      <c r="IRP509" s="24"/>
      <c r="IRR509" s="24"/>
      <c r="ISV509" s="24"/>
      <c r="ISX509" s="24"/>
      <c r="IUB509" s="24"/>
      <c r="IUD509" s="24"/>
      <c r="IVH509" s="24"/>
      <c r="IVJ509" s="24"/>
      <c r="IWN509" s="24"/>
      <c r="IWP509" s="24"/>
      <c r="IXT509" s="24"/>
      <c r="IXV509" s="24"/>
      <c r="IYZ509" s="24"/>
      <c r="IZB509" s="24"/>
      <c r="JAF509" s="24"/>
      <c r="JAH509" s="24"/>
      <c r="JBL509" s="24"/>
      <c r="JBN509" s="24"/>
      <c r="JCR509" s="24"/>
      <c r="JCT509" s="24"/>
      <c r="JDX509" s="24"/>
      <c r="JDZ509" s="24"/>
      <c r="JFD509" s="24"/>
      <c r="JFF509" s="24"/>
      <c r="JGJ509" s="24"/>
      <c r="JGL509" s="24"/>
      <c r="JHP509" s="24"/>
      <c r="JHR509" s="24"/>
      <c r="JIV509" s="24"/>
      <c r="JIX509" s="24"/>
      <c r="JKB509" s="24"/>
      <c r="JKD509" s="24"/>
      <c r="JLH509" s="24"/>
      <c r="JLJ509" s="24"/>
      <c r="JMN509" s="24"/>
      <c r="JMP509" s="24"/>
      <c r="JNT509" s="24"/>
      <c r="JNV509" s="24"/>
      <c r="JOZ509" s="24"/>
      <c r="JPB509" s="24"/>
      <c r="JQF509" s="24"/>
      <c r="JQH509" s="24"/>
      <c r="JRL509" s="24"/>
      <c r="JRN509" s="24"/>
      <c r="JSR509" s="24"/>
      <c r="JST509" s="24"/>
      <c r="JTX509" s="24"/>
      <c r="JTZ509" s="24"/>
      <c r="JVD509" s="24"/>
      <c r="JVF509" s="24"/>
      <c r="JWJ509" s="24"/>
      <c r="JWL509" s="24"/>
      <c r="JXP509" s="24"/>
      <c r="JXR509" s="24"/>
      <c r="JYV509" s="24"/>
      <c r="JYX509" s="24"/>
      <c r="KAB509" s="24"/>
      <c r="KAD509" s="24"/>
      <c r="KBH509" s="24"/>
      <c r="KBJ509" s="24"/>
      <c r="KCN509" s="24"/>
      <c r="KCP509" s="24"/>
      <c r="KDT509" s="24"/>
      <c r="KDV509" s="24"/>
      <c r="KEZ509" s="24"/>
      <c r="KFB509" s="24"/>
      <c r="KGF509" s="24"/>
      <c r="KGH509" s="24"/>
      <c r="KHL509" s="24"/>
      <c r="KHN509" s="24"/>
      <c r="KIR509" s="24"/>
      <c r="KIT509" s="24"/>
      <c r="KJX509" s="24"/>
      <c r="KJZ509" s="24"/>
      <c r="KLD509" s="24"/>
      <c r="KLF509" s="24"/>
      <c r="KMJ509" s="24"/>
      <c r="KML509" s="24"/>
      <c r="KNP509" s="24"/>
      <c r="KNR509" s="24"/>
      <c r="KOV509" s="24"/>
      <c r="KOX509" s="24"/>
      <c r="KQB509" s="24"/>
      <c r="KQD509" s="24"/>
      <c r="KRH509" s="24"/>
      <c r="KRJ509" s="24"/>
      <c r="KSN509" s="24"/>
      <c r="KSP509" s="24"/>
      <c r="KTT509" s="24"/>
      <c r="KTV509" s="24"/>
      <c r="KUZ509" s="24"/>
      <c r="KVB509" s="24"/>
      <c r="KWF509" s="24"/>
      <c r="KWH509" s="24"/>
      <c r="KXL509" s="24"/>
      <c r="KXN509" s="24"/>
      <c r="KYR509" s="24"/>
      <c r="KYT509" s="24"/>
      <c r="KZX509" s="24"/>
      <c r="KZZ509" s="24"/>
      <c r="LBD509" s="24"/>
      <c r="LBF509" s="24"/>
      <c r="LCJ509" s="24"/>
      <c r="LCL509" s="24"/>
      <c r="LDP509" s="24"/>
      <c r="LDR509" s="24"/>
      <c r="LEV509" s="24"/>
      <c r="LEX509" s="24"/>
      <c r="LGB509" s="24"/>
      <c r="LGD509" s="24"/>
      <c r="LHH509" s="24"/>
      <c r="LHJ509" s="24"/>
      <c r="LIN509" s="24"/>
      <c r="LIP509" s="24"/>
      <c r="LJT509" s="24"/>
      <c r="LJV509" s="24"/>
      <c r="LKZ509" s="24"/>
      <c r="LLB509" s="24"/>
      <c r="LMF509" s="24"/>
      <c r="LMH509" s="24"/>
      <c r="LNL509" s="24"/>
      <c r="LNN509" s="24"/>
      <c r="LOR509" s="24"/>
      <c r="LOT509" s="24"/>
      <c r="LPX509" s="24"/>
      <c r="LPZ509" s="24"/>
      <c r="LRD509" s="24"/>
      <c r="LRF509" s="24"/>
      <c r="LSJ509" s="24"/>
      <c r="LSL509" s="24"/>
      <c r="LTP509" s="24"/>
      <c r="LTR509" s="24"/>
      <c r="LUV509" s="24"/>
      <c r="LUX509" s="24"/>
      <c r="LWB509" s="24"/>
      <c r="LWD509" s="24"/>
      <c r="LXH509" s="24"/>
      <c r="LXJ509" s="24"/>
      <c r="LYN509" s="24"/>
      <c r="LYP509" s="24"/>
      <c r="LZT509" s="24"/>
      <c r="LZV509" s="24"/>
      <c r="MAZ509" s="24"/>
      <c r="MBB509" s="24"/>
      <c r="MCF509" s="24"/>
      <c r="MCH509" s="24"/>
      <c r="MDL509" s="24"/>
      <c r="MDN509" s="24"/>
      <c r="MER509" s="24"/>
      <c r="MET509" s="24"/>
      <c r="MFX509" s="24"/>
      <c r="MFZ509" s="24"/>
      <c r="MHD509" s="24"/>
      <c r="MHF509" s="24"/>
      <c r="MIJ509" s="24"/>
      <c r="MIL509" s="24"/>
      <c r="MJP509" s="24"/>
      <c r="MJR509" s="24"/>
      <c r="MKV509" s="24"/>
      <c r="MKX509" s="24"/>
      <c r="MMB509" s="24"/>
      <c r="MMD509" s="24"/>
      <c r="MNH509" s="24"/>
      <c r="MNJ509" s="24"/>
      <c r="MON509" s="24"/>
      <c r="MOP509" s="24"/>
      <c r="MPT509" s="24"/>
      <c r="MPV509" s="24"/>
      <c r="MQZ509" s="24"/>
      <c r="MRB509" s="24"/>
      <c r="MSF509" s="24"/>
      <c r="MSH509" s="24"/>
      <c r="MTL509" s="24"/>
      <c r="MTN509" s="24"/>
      <c r="MUR509" s="24"/>
      <c r="MUT509" s="24"/>
      <c r="MVX509" s="24"/>
      <c r="MVZ509" s="24"/>
      <c r="MXD509" s="24"/>
      <c r="MXF509" s="24"/>
      <c r="MYJ509" s="24"/>
      <c r="MYL509" s="24"/>
      <c r="MZP509" s="24"/>
      <c r="MZR509" s="24"/>
      <c r="NAV509" s="24"/>
      <c r="NAX509" s="24"/>
      <c r="NCB509" s="24"/>
      <c r="NCD509" s="24"/>
      <c r="NDH509" s="24"/>
      <c r="NDJ509" s="24"/>
      <c r="NEN509" s="24"/>
      <c r="NEP509" s="24"/>
      <c r="NFT509" s="24"/>
      <c r="NFV509" s="24"/>
      <c r="NGZ509" s="24"/>
      <c r="NHB509" s="24"/>
      <c r="NIF509" s="24"/>
      <c r="NIH509" s="24"/>
      <c r="NJL509" s="24"/>
      <c r="NJN509" s="24"/>
      <c r="NKR509" s="24"/>
      <c r="NKT509" s="24"/>
      <c r="NLX509" s="24"/>
      <c r="NLZ509" s="24"/>
      <c r="NND509" s="24"/>
      <c r="NNF509" s="24"/>
      <c r="NOJ509" s="24"/>
      <c r="NOL509" s="24"/>
      <c r="NPP509" s="24"/>
      <c r="NPR509" s="24"/>
      <c r="NQV509" s="24"/>
      <c r="NQX509" s="24"/>
      <c r="NSB509" s="24"/>
      <c r="NSD509" s="24"/>
      <c r="NTH509" s="24"/>
      <c r="NTJ509" s="24"/>
      <c r="NUN509" s="24"/>
      <c r="NUP509" s="24"/>
      <c r="NVT509" s="24"/>
      <c r="NVV509" s="24"/>
      <c r="NWZ509" s="24"/>
      <c r="NXB509" s="24"/>
      <c r="NYF509" s="24"/>
      <c r="NYH509" s="24"/>
      <c r="NZL509" s="24"/>
      <c r="NZN509" s="24"/>
      <c r="OAR509" s="24"/>
      <c r="OAT509" s="24"/>
      <c r="OBX509" s="24"/>
      <c r="OBZ509" s="24"/>
      <c r="ODD509" s="24"/>
      <c r="ODF509" s="24"/>
      <c r="OEJ509" s="24"/>
      <c r="OEL509" s="24"/>
      <c r="OFP509" s="24"/>
      <c r="OFR509" s="24"/>
      <c r="OGV509" s="24"/>
      <c r="OGX509" s="24"/>
      <c r="OIB509" s="24"/>
      <c r="OID509" s="24"/>
      <c r="OJH509" s="24"/>
      <c r="OJJ509" s="24"/>
      <c r="OKN509" s="24"/>
      <c r="OKP509" s="24"/>
      <c r="OLT509" s="24"/>
      <c r="OLV509" s="24"/>
      <c r="OMZ509" s="24"/>
      <c r="ONB509" s="24"/>
      <c r="OOF509" s="24"/>
      <c r="OOH509" s="24"/>
      <c r="OPL509" s="24"/>
      <c r="OPN509" s="24"/>
      <c r="OQR509" s="24"/>
      <c r="OQT509" s="24"/>
      <c r="ORX509" s="24"/>
      <c r="ORZ509" s="24"/>
      <c r="OTD509" s="24"/>
      <c r="OTF509" s="24"/>
      <c r="OUJ509" s="24"/>
      <c r="OUL509" s="24"/>
      <c r="OVP509" s="24"/>
      <c r="OVR509" s="24"/>
      <c r="OWV509" s="24"/>
      <c r="OWX509" s="24"/>
      <c r="OYB509" s="24"/>
      <c r="OYD509" s="24"/>
      <c r="OZH509" s="24"/>
      <c r="OZJ509" s="24"/>
      <c r="PAN509" s="24"/>
      <c r="PAP509" s="24"/>
      <c r="PBT509" s="24"/>
      <c r="PBV509" s="24"/>
      <c r="PCZ509" s="24"/>
      <c r="PDB509" s="24"/>
      <c r="PEF509" s="24"/>
      <c r="PEH509" s="24"/>
      <c r="PFL509" s="24"/>
      <c r="PFN509" s="24"/>
      <c r="PGR509" s="24"/>
      <c r="PGT509" s="24"/>
      <c r="PHX509" s="24"/>
      <c r="PHZ509" s="24"/>
      <c r="PJD509" s="24"/>
      <c r="PJF509" s="24"/>
      <c r="PKJ509" s="24"/>
      <c r="PKL509" s="24"/>
      <c r="PLP509" s="24"/>
      <c r="PLR509" s="24"/>
      <c r="PMV509" s="24"/>
      <c r="PMX509" s="24"/>
      <c r="POB509" s="24"/>
      <c r="POD509" s="24"/>
      <c r="PPH509" s="24"/>
      <c r="PPJ509" s="24"/>
      <c r="PQN509" s="24"/>
      <c r="PQP509" s="24"/>
      <c r="PRT509" s="24"/>
      <c r="PRV509" s="24"/>
      <c r="PSZ509" s="24"/>
      <c r="PTB509" s="24"/>
      <c r="PUF509" s="24"/>
      <c r="PUH509" s="24"/>
      <c r="PVL509" s="24"/>
      <c r="PVN509" s="24"/>
      <c r="PWR509" s="24"/>
      <c r="PWT509" s="24"/>
      <c r="PXX509" s="24"/>
      <c r="PXZ509" s="24"/>
      <c r="PZD509" s="24"/>
      <c r="PZF509" s="24"/>
      <c r="QAJ509" s="24"/>
      <c r="QAL509" s="24"/>
      <c r="QBP509" s="24"/>
      <c r="QBR509" s="24"/>
      <c r="QCV509" s="24"/>
      <c r="QCX509" s="24"/>
      <c r="QEB509" s="24"/>
      <c r="QED509" s="24"/>
      <c r="QFH509" s="24"/>
      <c r="QFJ509" s="24"/>
      <c r="QGN509" s="24"/>
      <c r="QGP509" s="24"/>
      <c r="QHT509" s="24"/>
      <c r="QHV509" s="24"/>
      <c r="QIZ509" s="24"/>
      <c r="QJB509" s="24"/>
      <c r="QKF509" s="24"/>
      <c r="QKH509" s="24"/>
      <c r="QLL509" s="24"/>
      <c r="QLN509" s="24"/>
      <c r="QMR509" s="24"/>
      <c r="QMT509" s="24"/>
      <c r="QNX509" s="24"/>
      <c r="QNZ509" s="24"/>
      <c r="QPD509" s="24"/>
      <c r="QPF509" s="24"/>
      <c r="QQJ509" s="24"/>
      <c r="QQL509" s="24"/>
      <c r="QRP509" s="24"/>
      <c r="QRR509" s="24"/>
      <c r="QSV509" s="24"/>
      <c r="QSX509" s="24"/>
      <c r="QUB509" s="24"/>
      <c r="QUD509" s="24"/>
      <c r="QVH509" s="24"/>
      <c r="QVJ509" s="24"/>
      <c r="QWN509" s="24"/>
      <c r="QWP509" s="24"/>
      <c r="QXT509" s="24"/>
      <c r="QXV509" s="24"/>
      <c r="QYZ509" s="24"/>
      <c r="QZB509" s="24"/>
      <c r="RAF509" s="24"/>
      <c r="RAH509" s="24"/>
      <c r="RBL509" s="24"/>
      <c r="RBN509" s="24"/>
      <c r="RCR509" s="24"/>
      <c r="RCT509" s="24"/>
      <c r="RDX509" s="24"/>
      <c r="RDZ509" s="24"/>
      <c r="RFD509" s="24"/>
      <c r="RFF509" s="24"/>
      <c r="RGJ509" s="24"/>
      <c r="RGL509" s="24"/>
      <c r="RHP509" s="24"/>
      <c r="RHR509" s="24"/>
      <c r="RIV509" s="24"/>
      <c r="RIX509" s="24"/>
      <c r="RKB509" s="24"/>
      <c r="RKD509" s="24"/>
      <c r="RLH509" s="24"/>
      <c r="RLJ509" s="24"/>
      <c r="RMN509" s="24"/>
      <c r="RMP509" s="24"/>
      <c r="RNT509" s="24"/>
      <c r="RNV509" s="24"/>
      <c r="ROZ509" s="24"/>
      <c r="RPB509" s="24"/>
      <c r="RQF509" s="24"/>
      <c r="RQH509" s="24"/>
      <c r="RRL509" s="24"/>
      <c r="RRN509" s="24"/>
      <c r="RSR509" s="24"/>
      <c r="RST509" s="24"/>
      <c r="RTX509" s="24"/>
      <c r="RTZ509" s="24"/>
      <c r="RVD509" s="24"/>
      <c r="RVF509" s="24"/>
      <c r="RWJ509" s="24"/>
      <c r="RWL509" s="24"/>
      <c r="RXP509" s="24"/>
      <c r="RXR509" s="24"/>
      <c r="RYV509" s="24"/>
      <c r="RYX509" s="24"/>
      <c r="SAB509" s="24"/>
      <c r="SAD509" s="24"/>
      <c r="SBH509" s="24"/>
      <c r="SBJ509" s="24"/>
      <c r="SCN509" s="24"/>
      <c r="SCP509" s="24"/>
      <c r="SDT509" s="24"/>
      <c r="SDV509" s="24"/>
      <c r="SEZ509" s="24"/>
      <c r="SFB509" s="24"/>
      <c r="SGF509" s="24"/>
      <c r="SGH509" s="24"/>
      <c r="SHL509" s="24"/>
      <c r="SHN509" s="24"/>
      <c r="SIR509" s="24"/>
      <c r="SIT509" s="24"/>
      <c r="SJX509" s="24"/>
      <c r="SJZ509" s="24"/>
      <c r="SLD509" s="24"/>
      <c r="SLF509" s="24"/>
      <c r="SMJ509" s="24"/>
      <c r="SML509" s="24"/>
      <c r="SNP509" s="24"/>
      <c r="SNR509" s="24"/>
      <c r="SOV509" s="24"/>
      <c r="SOX509" s="24"/>
      <c r="SQB509" s="24"/>
      <c r="SQD509" s="24"/>
      <c r="SRH509" s="24"/>
      <c r="SRJ509" s="24"/>
      <c r="SSN509" s="24"/>
      <c r="SSP509" s="24"/>
      <c r="STT509" s="24"/>
      <c r="STV509" s="24"/>
      <c r="SUZ509" s="24"/>
      <c r="SVB509" s="24"/>
      <c r="SWF509" s="24"/>
      <c r="SWH509" s="24"/>
      <c r="SXL509" s="24"/>
      <c r="SXN509" s="24"/>
      <c r="SYR509" s="24"/>
      <c r="SYT509" s="24"/>
      <c r="SZX509" s="24"/>
      <c r="SZZ509" s="24"/>
      <c r="TBD509" s="24"/>
      <c r="TBF509" s="24"/>
      <c r="TCJ509" s="24"/>
      <c r="TCL509" s="24"/>
      <c r="TDP509" s="24"/>
      <c r="TDR509" s="24"/>
      <c r="TEV509" s="24"/>
      <c r="TEX509" s="24"/>
      <c r="TGB509" s="24"/>
      <c r="TGD509" s="24"/>
      <c r="THH509" s="24"/>
      <c r="THJ509" s="24"/>
      <c r="TIN509" s="24"/>
      <c r="TIP509" s="24"/>
      <c r="TJT509" s="24"/>
      <c r="TJV509" s="24"/>
      <c r="TKZ509" s="24"/>
      <c r="TLB509" s="24"/>
      <c r="TMF509" s="24"/>
      <c r="TMH509" s="24"/>
      <c r="TNL509" s="24"/>
      <c r="TNN509" s="24"/>
      <c r="TOR509" s="24"/>
      <c r="TOT509" s="24"/>
      <c r="TPX509" s="24"/>
      <c r="TPZ509" s="24"/>
      <c r="TRD509" s="24"/>
      <c r="TRF509" s="24"/>
      <c r="TSJ509" s="24"/>
      <c r="TSL509" s="24"/>
      <c r="TTP509" s="24"/>
      <c r="TTR509" s="24"/>
      <c r="TUV509" s="24"/>
      <c r="TUX509" s="24"/>
      <c r="TWB509" s="24"/>
      <c r="TWD509" s="24"/>
      <c r="TXH509" s="24"/>
      <c r="TXJ509" s="24"/>
      <c r="TYN509" s="24"/>
      <c r="TYP509" s="24"/>
      <c r="TZT509" s="24"/>
      <c r="TZV509" s="24"/>
      <c r="UAZ509" s="24"/>
      <c r="UBB509" s="24"/>
      <c r="UCF509" s="24"/>
      <c r="UCH509" s="24"/>
      <c r="UDL509" s="24"/>
      <c r="UDN509" s="24"/>
      <c r="UER509" s="24"/>
      <c r="UET509" s="24"/>
      <c r="UFX509" s="24"/>
      <c r="UFZ509" s="24"/>
      <c r="UHD509" s="24"/>
      <c r="UHF509" s="24"/>
      <c r="UIJ509" s="24"/>
      <c r="UIL509" s="24"/>
      <c r="UJP509" s="24"/>
      <c r="UJR509" s="24"/>
      <c r="UKV509" s="24"/>
      <c r="UKX509" s="24"/>
      <c r="UMB509" s="24"/>
      <c r="UMD509" s="24"/>
      <c r="UNH509" s="24"/>
      <c r="UNJ509" s="24"/>
      <c r="UON509" s="24"/>
      <c r="UOP509" s="24"/>
      <c r="UPT509" s="24"/>
      <c r="UPV509" s="24"/>
      <c r="UQZ509" s="24"/>
      <c r="URB509" s="24"/>
      <c r="USF509" s="24"/>
      <c r="USH509" s="24"/>
      <c r="UTL509" s="24"/>
      <c r="UTN509" s="24"/>
      <c r="UUR509" s="24"/>
      <c r="UUT509" s="24"/>
      <c r="UVX509" s="24"/>
      <c r="UVZ509" s="24"/>
      <c r="UXD509" s="24"/>
      <c r="UXF509" s="24"/>
      <c r="UYJ509" s="24"/>
      <c r="UYL509" s="24"/>
      <c r="UZP509" s="24"/>
      <c r="UZR509" s="24"/>
      <c r="VAV509" s="24"/>
      <c r="VAX509" s="24"/>
      <c r="VCB509" s="24"/>
      <c r="VCD509" s="24"/>
      <c r="VDH509" s="24"/>
      <c r="VDJ509" s="24"/>
      <c r="VEN509" s="24"/>
      <c r="VEP509" s="24"/>
      <c r="VFT509" s="24"/>
      <c r="VFV509" s="24"/>
      <c r="VGZ509" s="24"/>
      <c r="VHB509" s="24"/>
      <c r="VIF509" s="24"/>
      <c r="VIH509" s="24"/>
      <c r="VJL509" s="24"/>
      <c r="VJN509" s="24"/>
      <c r="VKR509" s="24"/>
      <c r="VKT509" s="24"/>
      <c r="VLX509" s="24"/>
      <c r="VLZ509" s="24"/>
      <c r="VND509" s="24"/>
      <c r="VNF509" s="24"/>
      <c r="VOJ509" s="24"/>
      <c r="VOL509" s="24"/>
      <c r="VPP509" s="24"/>
      <c r="VPR509" s="24"/>
      <c r="VQV509" s="24"/>
      <c r="VQX509" s="24"/>
      <c r="VSB509" s="24"/>
      <c r="VSD509" s="24"/>
      <c r="VTH509" s="24"/>
      <c r="VTJ509" s="24"/>
      <c r="VUN509" s="24"/>
      <c r="VUP509" s="24"/>
      <c r="VVT509" s="24"/>
      <c r="VVV509" s="24"/>
      <c r="VWZ509" s="24"/>
      <c r="VXB509" s="24"/>
      <c r="VYF509" s="24"/>
      <c r="VYH509" s="24"/>
      <c r="VZL509" s="24"/>
      <c r="VZN509" s="24"/>
      <c r="WAR509" s="24"/>
      <c r="WAT509" s="24"/>
      <c r="WBX509" s="24"/>
      <c r="WBZ509" s="24"/>
      <c r="WDD509" s="24"/>
      <c r="WDF509" s="24"/>
      <c r="WEJ509" s="24"/>
      <c r="WEL509" s="24"/>
      <c r="WFP509" s="24"/>
      <c r="WFR509" s="24"/>
      <c r="WGV509" s="24"/>
      <c r="WGX509" s="24"/>
      <c r="WIB509" s="24"/>
      <c r="WID509" s="24"/>
      <c r="WJH509" s="24"/>
      <c r="WJJ509" s="24"/>
      <c r="WKN509" s="24"/>
      <c r="WKP509" s="24"/>
      <c r="WLT509" s="24"/>
      <c r="WLV509" s="24"/>
      <c r="WMZ509" s="24"/>
      <c r="WNB509" s="24"/>
      <c r="WOF509" s="24"/>
      <c r="WOH509" s="24"/>
      <c r="WPL509" s="24"/>
      <c r="WPN509" s="24"/>
      <c r="WQR509" s="24"/>
      <c r="WQT509" s="24"/>
      <c r="WRX509" s="24"/>
      <c r="WRZ509" s="24"/>
      <c r="WTD509" s="24"/>
      <c r="WTF509" s="24"/>
      <c r="WUJ509" s="24"/>
      <c r="WUL509" s="24"/>
      <c r="WVP509" s="24"/>
      <c r="WVR509" s="24"/>
      <c r="WWV509" s="24"/>
      <c r="WWX509" s="24"/>
      <c r="WYB509" s="24"/>
      <c r="WYD509" s="24"/>
      <c r="WZH509" s="24"/>
      <c r="WZJ509" s="24"/>
      <c r="XAN509" s="24"/>
      <c r="XAP509" s="24"/>
      <c r="XBT509" s="24"/>
      <c r="XBV509" s="24"/>
      <c r="XCZ509" s="24"/>
      <c r="XDB509" s="24"/>
      <c r="XEF509" s="24"/>
      <c r="XEH509" s="24"/>
    </row>
    <row r="510" spans="1:1002 1032:2026 2056:3050 3080:4074 4104:5098 5128:6122 6152:7146 7176:8170 8200:9194 9224:10218 10248:11242 11272:12266 12296:13290 13320:14314 14344:15338 15368:16362" x14ac:dyDescent="0.25">
      <c r="A510" t="s">
        <v>54</v>
      </c>
      <c r="B510">
        <v>8914003788</v>
      </c>
      <c r="C510" t="s">
        <v>85</v>
      </c>
      <c r="D510" t="s">
        <v>86</v>
      </c>
      <c r="E510">
        <v>39937</v>
      </c>
      <c r="F510" t="s">
        <v>835</v>
      </c>
      <c r="G510">
        <v>12257260</v>
      </c>
      <c r="H510" s="24">
        <v>44829</v>
      </c>
      <c r="I510">
        <v>39</v>
      </c>
      <c r="J510" s="24">
        <v>44829</v>
      </c>
      <c r="K510" t="s">
        <v>744</v>
      </c>
      <c r="L510">
        <v>3</v>
      </c>
      <c r="M510" t="s">
        <v>89</v>
      </c>
      <c r="N510">
        <v>4195952</v>
      </c>
      <c r="O510">
        <v>4195952</v>
      </c>
      <c r="P510">
        <v>36172</v>
      </c>
      <c r="Q510" t="s">
        <v>705</v>
      </c>
      <c r="R510">
        <v>99637</v>
      </c>
      <c r="S510" t="s">
        <v>706</v>
      </c>
      <c r="T510" t="s">
        <v>161</v>
      </c>
      <c r="U510" t="s">
        <v>94</v>
      </c>
      <c r="V510" t="s">
        <v>95</v>
      </c>
      <c r="W510" t="s">
        <v>707</v>
      </c>
      <c r="X510" t="s">
        <v>200</v>
      </c>
      <c r="Y510">
        <v>25960</v>
      </c>
      <c r="Z510" t="s">
        <v>201</v>
      </c>
      <c r="AB510" t="s">
        <v>100</v>
      </c>
      <c r="AC510" t="s">
        <v>104</v>
      </c>
      <c r="AD510">
        <v>35697</v>
      </c>
      <c r="AE510" t="s">
        <v>102</v>
      </c>
      <c r="AF510" t="s">
        <v>6</v>
      </c>
      <c r="AN510" s="24"/>
      <c r="AP510" s="24"/>
      <c r="BT510" s="24"/>
      <c r="BV510" s="24"/>
      <c r="CZ510" s="24"/>
      <c r="DB510" s="24"/>
      <c r="EF510" s="24"/>
      <c r="EH510" s="24"/>
      <c r="FL510" s="24"/>
      <c r="FN510" s="24"/>
      <c r="GR510" s="24"/>
      <c r="GT510" s="24"/>
      <c r="HX510" s="24"/>
      <c r="HZ510" s="24"/>
      <c r="JD510" s="24"/>
      <c r="JF510" s="24"/>
      <c r="KJ510" s="24"/>
      <c r="KL510" s="24"/>
      <c r="LP510" s="24"/>
      <c r="LR510" s="24"/>
      <c r="MV510" s="24"/>
      <c r="MX510" s="24"/>
      <c r="OB510" s="24"/>
      <c r="OD510" s="24"/>
      <c r="PH510" s="24"/>
      <c r="PJ510" s="24"/>
      <c r="QN510" s="24"/>
      <c r="QP510" s="24"/>
      <c r="RT510" s="24"/>
      <c r="RV510" s="24"/>
      <c r="SZ510" s="24"/>
      <c r="TB510" s="24"/>
      <c r="UF510" s="24"/>
      <c r="UH510" s="24"/>
      <c r="VL510" s="24"/>
      <c r="VN510" s="24"/>
      <c r="WR510" s="24"/>
      <c r="WT510" s="24"/>
      <c r="XX510" s="24"/>
      <c r="XZ510" s="24"/>
      <c r="ZD510" s="24"/>
      <c r="ZF510" s="24"/>
      <c r="AAJ510" s="24"/>
      <c r="AAL510" s="24"/>
      <c r="ABP510" s="24"/>
      <c r="ABR510" s="24"/>
      <c r="ACV510" s="24"/>
      <c r="ACX510" s="24"/>
      <c r="AEB510" s="24"/>
      <c r="AED510" s="24"/>
      <c r="AFH510" s="24"/>
      <c r="AFJ510" s="24"/>
      <c r="AGN510" s="24"/>
      <c r="AGP510" s="24"/>
      <c r="AHT510" s="24"/>
      <c r="AHV510" s="24"/>
      <c r="AIZ510" s="24"/>
      <c r="AJB510" s="24"/>
      <c r="AKF510" s="24"/>
      <c r="AKH510" s="24"/>
      <c r="ALL510" s="24"/>
      <c r="ALN510" s="24"/>
      <c r="AMR510" s="24"/>
      <c r="AMT510" s="24"/>
      <c r="ANX510" s="24"/>
      <c r="ANZ510" s="24"/>
      <c r="APD510" s="24"/>
      <c r="APF510" s="24"/>
      <c r="AQJ510" s="24"/>
      <c r="AQL510" s="24"/>
      <c r="ARP510" s="24"/>
      <c r="ARR510" s="24"/>
      <c r="ASV510" s="24"/>
      <c r="ASX510" s="24"/>
      <c r="AUB510" s="24"/>
      <c r="AUD510" s="24"/>
      <c r="AVH510" s="24"/>
      <c r="AVJ510" s="24"/>
      <c r="AWN510" s="24"/>
      <c r="AWP510" s="24"/>
      <c r="AXT510" s="24"/>
      <c r="AXV510" s="24"/>
      <c r="AYZ510" s="24"/>
      <c r="AZB510" s="24"/>
      <c r="BAF510" s="24"/>
      <c r="BAH510" s="24"/>
      <c r="BBL510" s="24"/>
      <c r="BBN510" s="24"/>
      <c r="BCR510" s="24"/>
      <c r="BCT510" s="24"/>
      <c r="BDX510" s="24"/>
      <c r="BDZ510" s="24"/>
      <c r="BFD510" s="24"/>
      <c r="BFF510" s="24"/>
      <c r="BGJ510" s="24"/>
      <c r="BGL510" s="24"/>
      <c r="BHP510" s="24"/>
      <c r="BHR510" s="24"/>
      <c r="BIV510" s="24"/>
      <c r="BIX510" s="24"/>
      <c r="BKB510" s="24"/>
      <c r="BKD510" s="24"/>
      <c r="BLH510" s="24"/>
      <c r="BLJ510" s="24"/>
      <c r="BMN510" s="24"/>
      <c r="BMP510" s="24"/>
      <c r="BNT510" s="24"/>
      <c r="BNV510" s="24"/>
      <c r="BOZ510" s="24"/>
      <c r="BPB510" s="24"/>
      <c r="BQF510" s="24"/>
      <c r="BQH510" s="24"/>
      <c r="BRL510" s="24"/>
      <c r="BRN510" s="24"/>
      <c r="BSR510" s="24"/>
      <c r="BST510" s="24"/>
      <c r="BTX510" s="24"/>
      <c r="BTZ510" s="24"/>
      <c r="BVD510" s="24"/>
      <c r="BVF510" s="24"/>
      <c r="BWJ510" s="24"/>
      <c r="BWL510" s="24"/>
      <c r="BXP510" s="24"/>
      <c r="BXR510" s="24"/>
      <c r="BYV510" s="24"/>
      <c r="BYX510" s="24"/>
      <c r="CAB510" s="24"/>
      <c r="CAD510" s="24"/>
      <c r="CBH510" s="24"/>
      <c r="CBJ510" s="24"/>
      <c r="CCN510" s="24"/>
      <c r="CCP510" s="24"/>
      <c r="CDT510" s="24"/>
      <c r="CDV510" s="24"/>
      <c r="CEZ510" s="24"/>
      <c r="CFB510" s="24"/>
      <c r="CGF510" s="24"/>
      <c r="CGH510" s="24"/>
      <c r="CHL510" s="24"/>
      <c r="CHN510" s="24"/>
      <c r="CIR510" s="24"/>
      <c r="CIT510" s="24"/>
      <c r="CJX510" s="24"/>
      <c r="CJZ510" s="24"/>
      <c r="CLD510" s="24"/>
      <c r="CLF510" s="24"/>
      <c r="CMJ510" s="24"/>
      <c r="CML510" s="24"/>
      <c r="CNP510" s="24"/>
      <c r="CNR510" s="24"/>
      <c r="COV510" s="24"/>
      <c r="COX510" s="24"/>
      <c r="CQB510" s="24"/>
      <c r="CQD510" s="24"/>
      <c r="CRH510" s="24"/>
      <c r="CRJ510" s="24"/>
      <c r="CSN510" s="24"/>
      <c r="CSP510" s="24"/>
      <c r="CTT510" s="24"/>
      <c r="CTV510" s="24"/>
      <c r="CUZ510" s="24"/>
      <c r="CVB510" s="24"/>
      <c r="CWF510" s="24"/>
      <c r="CWH510" s="24"/>
      <c r="CXL510" s="24"/>
      <c r="CXN510" s="24"/>
      <c r="CYR510" s="24"/>
      <c r="CYT510" s="24"/>
      <c r="CZX510" s="24"/>
      <c r="CZZ510" s="24"/>
      <c r="DBD510" s="24"/>
      <c r="DBF510" s="24"/>
      <c r="DCJ510" s="24"/>
      <c r="DCL510" s="24"/>
      <c r="DDP510" s="24"/>
      <c r="DDR510" s="24"/>
      <c r="DEV510" s="24"/>
      <c r="DEX510" s="24"/>
      <c r="DGB510" s="24"/>
      <c r="DGD510" s="24"/>
      <c r="DHH510" s="24"/>
      <c r="DHJ510" s="24"/>
      <c r="DIN510" s="24"/>
      <c r="DIP510" s="24"/>
      <c r="DJT510" s="24"/>
      <c r="DJV510" s="24"/>
      <c r="DKZ510" s="24"/>
      <c r="DLB510" s="24"/>
      <c r="DMF510" s="24"/>
      <c r="DMH510" s="24"/>
      <c r="DNL510" s="24"/>
      <c r="DNN510" s="24"/>
      <c r="DOR510" s="24"/>
      <c r="DOT510" s="24"/>
      <c r="DPX510" s="24"/>
      <c r="DPZ510" s="24"/>
      <c r="DRD510" s="24"/>
      <c r="DRF510" s="24"/>
      <c r="DSJ510" s="24"/>
      <c r="DSL510" s="24"/>
      <c r="DTP510" s="24"/>
      <c r="DTR510" s="24"/>
      <c r="DUV510" s="24"/>
      <c r="DUX510" s="24"/>
      <c r="DWB510" s="24"/>
      <c r="DWD510" s="24"/>
      <c r="DXH510" s="24"/>
      <c r="DXJ510" s="24"/>
      <c r="DYN510" s="24"/>
      <c r="DYP510" s="24"/>
      <c r="DZT510" s="24"/>
      <c r="DZV510" s="24"/>
      <c r="EAZ510" s="24"/>
      <c r="EBB510" s="24"/>
      <c r="ECF510" s="24"/>
      <c r="ECH510" s="24"/>
      <c r="EDL510" s="24"/>
      <c r="EDN510" s="24"/>
      <c r="EER510" s="24"/>
      <c r="EET510" s="24"/>
      <c r="EFX510" s="24"/>
      <c r="EFZ510" s="24"/>
      <c r="EHD510" s="24"/>
      <c r="EHF510" s="24"/>
      <c r="EIJ510" s="24"/>
      <c r="EIL510" s="24"/>
      <c r="EJP510" s="24"/>
      <c r="EJR510" s="24"/>
      <c r="EKV510" s="24"/>
      <c r="EKX510" s="24"/>
      <c r="EMB510" s="24"/>
      <c r="EMD510" s="24"/>
      <c r="ENH510" s="24"/>
      <c r="ENJ510" s="24"/>
      <c r="EON510" s="24"/>
      <c r="EOP510" s="24"/>
      <c r="EPT510" s="24"/>
      <c r="EPV510" s="24"/>
      <c r="EQZ510" s="24"/>
      <c r="ERB510" s="24"/>
      <c r="ESF510" s="24"/>
      <c r="ESH510" s="24"/>
      <c r="ETL510" s="24"/>
      <c r="ETN510" s="24"/>
      <c r="EUR510" s="24"/>
      <c r="EUT510" s="24"/>
      <c r="EVX510" s="24"/>
      <c r="EVZ510" s="24"/>
      <c r="EXD510" s="24"/>
      <c r="EXF510" s="24"/>
      <c r="EYJ510" s="24"/>
      <c r="EYL510" s="24"/>
      <c r="EZP510" s="24"/>
      <c r="EZR510" s="24"/>
      <c r="FAV510" s="24"/>
      <c r="FAX510" s="24"/>
      <c r="FCB510" s="24"/>
      <c r="FCD510" s="24"/>
      <c r="FDH510" s="24"/>
      <c r="FDJ510" s="24"/>
      <c r="FEN510" s="24"/>
      <c r="FEP510" s="24"/>
      <c r="FFT510" s="24"/>
      <c r="FFV510" s="24"/>
      <c r="FGZ510" s="24"/>
      <c r="FHB510" s="24"/>
      <c r="FIF510" s="24"/>
      <c r="FIH510" s="24"/>
      <c r="FJL510" s="24"/>
      <c r="FJN510" s="24"/>
      <c r="FKR510" s="24"/>
      <c r="FKT510" s="24"/>
      <c r="FLX510" s="24"/>
      <c r="FLZ510" s="24"/>
      <c r="FND510" s="24"/>
      <c r="FNF510" s="24"/>
      <c r="FOJ510" s="24"/>
      <c r="FOL510" s="24"/>
      <c r="FPP510" s="24"/>
      <c r="FPR510" s="24"/>
      <c r="FQV510" s="24"/>
      <c r="FQX510" s="24"/>
      <c r="FSB510" s="24"/>
      <c r="FSD510" s="24"/>
      <c r="FTH510" s="24"/>
      <c r="FTJ510" s="24"/>
      <c r="FUN510" s="24"/>
      <c r="FUP510" s="24"/>
      <c r="FVT510" s="24"/>
      <c r="FVV510" s="24"/>
      <c r="FWZ510" s="24"/>
      <c r="FXB510" s="24"/>
      <c r="FYF510" s="24"/>
      <c r="FYH510" s="24"/>
      <c r="FZL510" s="24"/>
      <c r="FZN510" s="24"/>
      <c r="GAR510" s="24"/>
      <c r="GAT510" s="24"/>
      <c r="GBX510" s="24"/>
      <c r="GBZ510" s="24"/>
      <c r="GDD510" s="24"/>
      <c r="GDF510" s="24"/>
      <c r="GEJ510" s="24"/>
      <c r="GEL510" s="24"/>
      <c r="GFP510" s="24"/>
      <c r="GFR510" s="24"/>
      <c r="GGV510" s="24"/>
      <c r="GGX510" s="24"/>
      <c r="GIB510" s="24"/>
      <c r="GID510" s="24"/>
      <c r="GJH510" s="24"/>
      <c r="GJJ510" s="24"/>
      <c r="GKN510" s="24"/>
      <c r="GKP510" s="24"/>
      <c r="GLT510" s="24"/>
      <c r="GLV510" s="24"/>
      <c r="GMZ510" s="24"/>
      <c r="GNB510" s="24"/>
      <c r="GOF510" s="24"/>
      <c r="GOH510" s="24"/>
      <c r="GPL510" s="24"/>
      <c r="GPN510" s="24"/>
      <c r="GQR510" s="24"/>
      <c r="GQT510" s="24"/>
      <c r="GRX510" s="24"/>
      <c r="GRZ510" s="24"/>
      <c r="GTD510" s="24"/>
      <c r="GTF510" s="24"/>
      <c r="GUJ510" s="24"/>
      <c r="GUL510" s="24"/>
      <c r="GVP510" s="24"/>
      <c r="GVR510" s="24"/>
      <c r="GWV510" s="24"/>
      <c r="GWX510" s="24"/>
      <c r="GYB510" s="24"/>
      <c r="GYD510" s="24"/>
      <c r="GZH510" s="24"/>
      <c r="GZJ510" s="24"/>
      <c r="HAN510" s="24"/>
      <c r="HAP510" s="24"/>
      <c r="HBT510" s="24"/>
      <c r="HBV510" s="24"/>
      <c r="HCZ510" s="24"/>
      <c r="HDB510" s="24"/>
      <c r="HEF510" s="24"/>
      <c r="HEH510" s="24"/>
      <c r="HFL510" s="24"/>
      <c r="HFN510" s="24"/>
      <c r="HGR510" s="24"/>
      <c r="HGT510" s="24"/>
      <c r="HHX510" s="24"/>
      <c r="HHZ510" s="24"/>
      <c r="HJD510" s="24"/>
      <c r="HJF510" s="24"/>
      <c r="HKJ510" s="24"/>
      <c r="HKL510" s="24"/>
      <c r="HLP510" s="24"/>
      <c r="HLR510" s="24"/>
      <c r="HMV510" s="24"/>
      <c r="HMX510" s="24"/>
      <c r="HOB510" s="24"/>
      <c r="HOD510" s="24"/>
      <c r="HPH510" s="24"/>
      <c r="HPJ510" s="24"/>
      <c r="HQN510" s="24"/>
      <c r="HQP510" s="24"/>
      <c r="HRT510" s="24"/>
      <c r="HRV510" s="24"/>
      <c r="HSZ510" s="24"/>
      <c r="HTB510" s="24"/>
      <c r="HUF510" s="24"/>
      <c r="HUH510" s="24"/>
      <c r="HVL510" s="24"/>
      <c r="HVN510" s="24"/>
      <c r="HWR510" s="24"/>
      <c r="HWT510" s="24"/>
      <c r="HXX510" s="24"/>
      <c r="HXZ510" s="24"/>
      <c r="HZD510" s="24"/>
      <c r="HZF510" s="24"/>
      <c r="IAJ510" s="24"/>
      <c r="IAL510" s="24"/>
      <c r="IBP510" s="24"/>
      <c r="IBR510" s="24"/>
      <c r="ICV510" s="24"/>
      <c r="ICX510" s="24"/>
      <c r="IEB510" s="24"/>
      <c r="IED510" s="24"/>
      <c r="IFH510" s="24"/>
      <c r="IFJ510" s="24"/>
      <c r="IGN510" s="24"/>
      <c r="IGP510" s="24"/>
      <c r="IHT510" s="24"/>
      <c r="IHV510" s="24"/>
      <c r="IIZ510" s="24"/>
      <c r="IJB510" s="24"/>
      <c r="IKF510" s="24"/>
      <c r="IKH510" s="24"/>
      <c r="ILL510" s="24"/>
      <c r="ILN510" s="24"/>
      <c r="IMR510" s="24"/>
      <c r="IMT510" s="24"/>
      <c r="INX510" s="24"/>
      <c r="INZ510" s="24"/>
      <c r="IPD510" s="24"/>
      <c r="IPF510" s="24"/>
      <c r="IQJ510" s="24"/>
      <c r="IQL510" s="24"/>
      <c r="IRP510" s="24"/>
      <c r="IRR510" s="24"/>
      <c r="ISV510" s="24"/>
      <c r="ISX510" s="24"/>
      <c r="IUB510" s="24"/>
      <c r="IUD510" s="24"/>
      <c r="IVH510" s="24"/>
      <c r="IVJ510" s="24"/>
      <c r="IWN510" s="24"/>
      <c r="IWP510" s="24"/>
      <c r="IXT510" s="24"/>
      <c r="IXV510" s="24"/>
      <c r="IYZ510" s="24"/>
      <c r="IZB510" s="24"/>
      <c r="JAF510" s="24"/>
      <c r="JAH510" s="24"/>
      <c r="JBL510" s="24"/>
      <c r="JBN510" s="24"/>
      <c r="JCR510" s="24"/>
      <c r="JCT510" s="24"/>
      <c r="JDX510" s="24"/>
      <c r="JDZ510" s="24"/>
      <c r="JFD510" s="24"/>
      <c r="JFF510" s="24"/>
      <c r="JGJ510" s="24"/>
      <c r="JGL510" s="24"/>
      <c r="JHP510" s="24"/>
      <c r="JHR510" s="24"/>
      <c r="JIV510" s="24"/>
      <c r="JIX510" s="24"/>
      <c r="JKB510" s="24"/>
      <c r="JKD510" s="24"/>
      <c r="JLH510" s="24"/>
      <c r="JLJ510" s="24"/>
      <c r="JMN510" s="24"/>
      <c r="JMP510" s="24"/>
      <c r="JNT510" s="24"/>
      <c r="JNV510" s="24"/>
      <c r="JOZ510" s="24"/>
      <c r="JPB510" s="24"/>
      <c r="JQF510" s="24"/>
      <c r="JQH510" s="24"/>
      <c r="JRL510" s="24"/>
      <c r="JRN510" s="24"/>
      <c r="JSR510" s="24"/>
      <c r="JST510" s="24"/>
      <c r="JTX510" s="24"/>
      <c r="JTZ510" s="24"/>
      <c r="JVD510" s="24"/>
      <c r="JVF510" s="24"/>
      <c r="JWJ510" s="24"/>
      <c r="JWL510" s="24"/>
      <c r="JXP510" s="24"/>
      <c r="JXR510" s="24"/>
      <c r="JYV510" s="24"/>
      <c r="JYX510" s="24"/>
      <c r="KAB510" s="24"/>
      <c r="KAD510" s="24"/>
      <c r="KBH510" s="24"/>
      <c r="KBJ510" s="24"/>
      <c r="KCN510" s="24"/>
      <c r="KCP510" s="24"/>
      <c r="KDT510" s="24"/>
      <c r="KDV510" s="24"/>
      <c r="KEZ510" s="24"/>
      <c r="KFB510" s="24"/>
      <c r="KGF510" s="24"/>
      <c r="KGH510" s="24"/>
      <c r="KHL510" s="24"/>
      <c r="KHN510" s="24"/>
      <c r="KIR510" s="24"/>
      <c r="KIT510" s="24"/>
      <c r="KJX510" s="24"/>
      <c r="KJZ510" s="24"/>
      <c r="KLD510" s="24"/>
      <c r="KLF510" s="24"/>
      <c r="KMJ510" s="24"/>
      <c r="KML510" s="24"/>
      <c r="KNP510" s="24"/>
      <c r="KNR510" s="24"/>
      <c r="KOV510" s="24"/>
      <c r="KOX510" s="24"/>
      <c r="KQB510" s="24"/>
      <c r="KQD510" s="24"/>
      <c r="KRH510" s="24"/>
      <c r="KRJ510" s="24"/>
      <c r="KSN510" s="24"/>
      <c r="KSP510" s="24"/>
      <c r="KTT510" s="24"/>
      <c r="KTV510" s="24"/>
      <c r="KUZ510" s="24"/>
      <c r="KVB510" s="24"/>
      <c r="KWF510" s="24"/>
      <c r="KWH510" s="24"/>
      <c r="KXL510" s="24"/>
      <c r="KXN510" s="24"/>
      <c r="KYR510" s="24"/>
      <c r="KYT510" s="24"/>
      <c r="KZX510" s="24"/>
      <c r="KZZ510" s="24"/>
      <c r="LBD510" s="24"/>
      <c r="LBF510" s="24"/>
      <c r="LCJ510" s="24"/>
      <c r="LCL510" s="24"/>
      <c r="LDP510" s="24"/>
      <c r="LDR510" s="24"/>
      <c r="LEV510" s="24"/>
      <c r="LEX510" s="24"/>
      <c r="LGB510" s="24"/>
      <c r="LGD510" s="24"/>
      <c r="LHH510" s="24"/>
      <c r="LHJ510" s="24"/>
      <c r="LIN510" s="24"/>
      <c r="LIP510" s="24"/>
      <c r="LJT510" s="24"/>
      <c r="LJV510" s="24"/>
      <c r="LKZ510" s="24"/>
      <c r="LLB510" s="24"/>
      <c r="LMF510" s="24"/>
      <c r="LMH510" s="24"/>
      <c r="LNL510" s="24"/>
      <c r="LNN510" s="24"/>
      <c r="LOR510" s="24"/>
      <c r="LOT510" s="24"/>
      <c r="LPX510" s="24"/>
      <c r="LPZ510" s="24"/>
      <c r="LRD510" s="24"/>
      <c r="LRF510" s="24"/>
      <c r="LSJ510" s="24"/>
      <c r="LSL510" s="24"/>
      <c r="LTP510" s="24"/>
      <c r="LTR510" s="24"/>
      <c r="LUV510" s="24"/>
      <c r="LUX510" s="24"/>
      <c r="LWB510" s="24"/>
      <c r="LWD510" s="24"/>
      <c r="LXH510" s="24"/>
      <c r="LXJ510" s="24"/>
      <c r="LYN510" s="24"/>
      <c r="LYP510" s="24"/>
      <c r="LZT510" s="24"/>
      <c r="LZV510" s="24"/>
      <c r="MAZ510" s="24"/>
      <c r="MBB510" s="24"/>
      <c r="MCF510" s="24"/>
      <c r="MCH510" s="24"/>
      <c r="MDL510" s="24"/>
      <c r="MDN510" s="24"/>
      <c r="MER510" s="24"/>
      <c r="MET510" s="24"/>
      <c r="MFX510" s="24"/>
      <c r="MFZ510" s="24"/>
      <c r="MHD510" s="24"/>
      <c r="MHF510" s="24"/>
      <c r="MIJ510" s="24"/>
      <c r="MIL510" s="24"/>
      <c r="MJP510" s="24"/>
      <c r="MJR510" s="24"/>
      <c r="MKV510" s="24"/>
      <c r="MKX510" s="24"/>
      <c r="MMB510" s="24"/>
      <c r="MMD510" s="24"/>
      <c r="MNH510" s="24"/>
      <c r="MNJ510" s="24"/>
      <c r="MON510" s="24"/>
      <c r="MOP510" s="24"/>
      <c r="MPT510" s="24"/>
      <c r="MPV510" s="24"/>
      <c r="MQZ510" s="24"/>
      <c r="MRB510" s="24"/>
      <c r="MSF510" s="24"/>
      <c r="MSH510" s="24"/>
      <c r="MTL510" s="24"/>
      <c r="MTN510" s="24"/>
      <c r="MUR510" s="24"/>
      <c r="MUT510" s="24"/>
      <c r="MVX510" s="24"/>
      <c r="MVZ510" s="24"/>
      <c r="MXD510" s="24"/>
      <c r="MXF510" s="24"/>
      <c r="MYJ510" s="24"/>
      <c r="MYL510" s="24"/>
      <c r="MZP510" s="24"/>
      <c r="MZR510" s="24"/>
      <c r="NAV510" s="24"/>
      <c r="NAX510" s="24"/>
      <c r="NCB510" s="24"/>
      <c r="NCD510" s="24"/>
      <c r="NDH510" s="24"/>
      <c r="NDJ510" s="24"/>
      <c r="NEN510" s="24"/>
      <c r="NEP510" s="24"/>
      <c r="NFT510" s="24"/>
      <c r="NFV510" s="24"/>
      <c r="NGZ510" s="24"/>
      <c r="NHB510" s="24"/>
      <c r="NIF510" s="24"/>
      <c r="NIH510" s="24"/>
      <c r="NJL510" s="24"/>
      <c r="NJN510" s="24"/>
      <c r="NKR510" s="24"/>
      <c r="NKT510" s="24"/>
      <c r="NLX510" s="24"/>
      <c r="NLZ510" s="24"/>
      <c r="NND510" s="24"/>
      <c r="NNF510" s="24"/>
      <c r="NOJ510" s="24"/>
      <c r="NOL510" s="24"/>
      <c r="NPP510" s="24"/>
      <c r="NPR510" s="24"/>
      <c r="NQV510" s="24"/>
      <c r="NQX510" s="24"/>
      <c r="NSB510" s="24"/>
      <c r="NSD510" s="24"/>
      <c r="NTH510" s="24"/>
      <c r="NTJ510" s="24"/>
      <c r="NUN510" s="24"/>
      <c r="NUP510" s="24"/>
      <c r="NVT510" s="24"/>
      <c r="NVV510" s="24"/>
      <c r="NWZ510" s="24"/>
      <c r="NXB510" s="24"/>
      <c r="NYF510" s="24"/>
      <c r="NYH510" s="24"/>
      <c r="NZL510" s="24"/>
      <c r="NZN510" s="24"/>
      <c r="OAR510" s="24"/>
      <c r="OAT510" s="24"/>
      <c r="OBX510" s="24"/>
      <c r="OBZ510" s="24"/>
      <c r="ODD510" s="24"/>
      <c r="ODF510" s="24"/>
      <c r="OEJ510" s="24"/>
      <c r="OEL510" s="24"/>
      <c r="OFP510" s="24"/>
      <c r="OFR510" s="24"/>
      <c r="OGV510" s="24"/>
      <c r="OGX510" s="24"/>
      <c r="OIB510" s="24"/>
      <c r="OID510" s="24"/>
      <c r="OJH510" s="24"/>
      <c r="OJJ510" s="24"/>
      <c r="OKN510" s="24"/>
      <c r="OKP510" s="24"/>
      <c r="OLT510" s="24"/>
      <c r="OLV510" s="24"/>
      <c r="OMZ510" s="24"/>
      <c r="ONB510" s="24"/>
      <c r="OOF510" s="24"/>
      <c r="OOH510" s="24"/>
      <c r="OPL510" s="24"/>
      <c r="OPN510" s="24"/>
      <c r="OQR510" s="24"/>
      <c r="OQT510" s="24"/>
      <c r="ORX510" s="24"/>
      <c r="ORZ510" s="24"/>
      <c r="OTD510" s="24"/>
      <c r="OTF510" s="24"/>
      <c r="OUJ510" s="24"/>
      <c r="OUL510" s="24"/>
      <c r="OVP510" s="24"/>
      <c r="OVR510" s="24"/>
      <c r="OWV510" s="24"/>
      <c r="OWX510" s="24"/>
      <c r="OYB510" s="24"/>
      <c r="OYD510" s="24"/>
      <c r="OZH510" s="24"/>
      <c r="OZJ510" s="24"/>
      <c r="PAN510" s="24"/>
      <c r="PAP510" s="24"/>
      <c r="PBT510" s="24"/>
      <c r="PBV510" s="24"/>
      <c r="PCZ510" s="24"/>
      <c r="PDB510" s="24"/>
      <c r="PEF510" s="24"/>
      <c r="PEH510" s="24"/>
      <c r="PFL510" s="24"/>
      <c r="PFN510" s="24"/>
      <c r="PGR510" s="24"/>
      <c r="PGT510" s="24"/>
      <c r="PHX510" s="24"/>
      <c r="PHZ510" s="24"/>
      <c r="PJD510" s="24"/>
      <c r="PJF510" s="24"/>
      <c r="PKJ510" s="24"/>
      <c r="PKL510" s="24"/>
      <c r="PLP510" s="24"/>
      <c r="PLR510" s="24"/>
      <c r="PMV510" s="24"/>
      <c r="PMX510" s="24"/>
      <c r="POB510" s="24"/>
      <c r="POD510" s="24"/>
      <c r="PPH510" s="24"/>
      <c r="PPJ510" s="24"/>
      <c r="PQN510" s="24"/>
      <c r="PQP510" s="24"/>
      <c r="PRT510" s="24"/>
      <c r="PRV510" s="24"/>
      <c r="PSZ510" s="24"/>
      <c r="PTB510" s="24"/>
      <c r="PUF510" s="24"/>
      <c r="PUH510" s="24"/>
      <c r="PVL510" s="24"/>
      <c r="PVN510" s="24"/>
      <c r="PWR510" s="24"/>
      <c r="PWT510" s="24"/>
      <c r="PXX510" s="24"/>
      <c r="PXZ510" s="24"/>
      <c r="PZD510" s="24"/>
      <c r="PZF510" s="24"/>
      <c r="QAJ510" s="24"/>
      <c r="QAL510" s="24"/>
      <c r="QBP510" s="24"/>
      <c r="QBR510" s="24"/>
      <c r="QCV510" s="24"/>
      <c r="QCX510" s="24"/>
      <c r="QEB510" s="24"/>
      <c r="QED510" s="24"/>
      <c r="QFH510" s="24"/>
      <c r="QFJ510" s="24"/>
      <c r="QGN510" s="24"/>
      <c r="QGP510" s="24"/>
      <c r="QHT510" s="24"/>
      <c r="QHV510" s="24"/>
      <c r="QIZ510" s="24"/>
      <c r="QJB510" s="24"/>
      <c r="QKF510" s="24"/>
      <c r="QKH510" s="24"/>
      <c r="QLL510" s="24"/>
      <c r="QLN510" s="24"/>
      <c r="QMR510" s="24"/>
      <c r="QMT510" s="24"/>
      <c r="QNX510" s="24"/>
      <c r="QNZ510" s="24"/>
      <c r="QPD510" s="24"/>
      <c r="QPF510" s="24"/>
      <c r="QQJ510" s="24"/>
      <c r="QQL510" s="24"/>
      <c r="QRP510" s="24"/>
      <c r="QRR510" s="24"/>
      <c r="QSV510" s="24"/>
      <c r="QSX510" s="24"/>
      <c r="QUB510" s="24"/>
      <c r="QUD510" s="24"/>
      <c r="QVH510" s="24"/>
      <c r="QVJ510" s="24"/>
      <c r="QWN510" s="24"/>
      <c r="QWP510" s="24"/>
      <c r="QXT510" s="24"/>
      <c r="QXV510" s="24"/>
      <c r="QYZ510" s="24"/>
      <c r="QZB510" s="24"/>
      <c r="RAF510" s="24"/>
      <c r="RAH510" s="24"/>
      <c r="RBL510" s="24"/>
      <c r="RBN510" s="24"/>
      <c r="RCR510" s="24"/>
      <c r="RCT510" s="24"/>
      <c r="RDX510" s="24"/>
      <c r="RDZ510" s="24"/>
      <c r="RFD510" s="24"/>
      <c r="RFF510" s="24"/>
      <c r="RGJ510" s="24"/>
      <c r="RGL510" s="24"/>
      <c r="RHP510" s="24"/>
      <c r="RHR510" s="24"/>
      <c r="RIV510" s="24"/>
      <c r="RIX510" s="24"/>
      <c r="RKB510" s="24"/>
      <c r="RKD510" s="24"/>
      <c r="RLH510" s="24"/>
      <c r="RLJ510" s="24"/>
      <c r="RMN510" s="24"/>
      <c r="RMP510" s="24"/>
      <c r="RNT510" s="24"/>
      <c r="RNV510" s="24"/>
      <c r="ROZ510" s="24"/>
      <c r="RPB510" s="24"/>
      <c r="RQF510" s="24"/>
      <c r="RQH510" s="24"/>
      <c r="RRL510" s="24"/>
      <c r="RRN510" s="24"/>
      <c r="RSR510" s="24"/>
      <c r="RST510" s="24"/>
      <c r="RTX510" s="24"/>
      <c r="RTZ510" s="24"/>
      <c r="RVD510" s="24"/>
      <c r="RVF510" s="24"/>
      <c r="RWJ510" s="24"/>
      <c r="RWL510" s="24"/>
      <c r="RXP510" s="24"/>
      <c r="RXR510" s="24"/>
      <c r="RYV510" s="24"/>
      <c r="RYX510" s="24"/>
      <c r="SAB510" s="24"/>
      <c r="SAD510" s="24"/>
      <c r="SBH510" s="24"/>
      <c r="SBJ510" s="24"/>
      <c r="SCN510" s="24"/>
      <c r="SCP510" s="24"/>
      <c r="SDT510" s="24"/>
      <c r="SDV510" s="24"/>
      <c r="SEZ510" s="24"/>
      <c r="SFB510" s="24"/>
      <c r="SGF510" s="24"/>
      <c r="SGH510" s="24"/>
      <c r="SHL510" s="24"/>
      <c r="SHN510" s="24"/>
      <c r="SIR510" s="24"/>
      <c r="SIT510" s="24"/>
      <c r="SJX510" s="24"/>
      <c r="SJZ510" s="24"/>
      <c r="SLD510" s="24"/>
      <c r="SLF510" s="24"/>
      <c r="SMJ510" s="24"/>
      <c r="SML510" s="24"/>
      <c r="SNP510" s="24"/>
      <c r="SNR510" s="24"/>
      <c r="SOV510" s="24"/>
      <c r="SOX510" s="24"/>
      <c r="SQB510" s="24"/>
      <c r="SQD510" s="24"/>
      <c r="SRH510" s="24"/>
      <c r="SRJ510" s="24"/>
      <c r="SSN510" s="24"/>
      <c r="SSP510" s="24"/>
      <c r="STT510" s="24"/>
      <c r="STV510" s="24"/>
      <c r="SUZ510" s="24"/>
      <c r="SVB510" s="24"/>
      <c r="SWF510" s="24"/>
      <c r="SWH510" s="24"/>
      <c r="SXL510" s="24"/>
      <c r="SXN510" s="24"/>
      <c r="SYR510" s="24"/>
      <c r="SYT510" s="24"/>
      <c r="SZX510" s="24"/>
      <c r="SZZ510" s="24"/>
      <c r="TBD510" s="24"/>
      <c r="TBF510" s="24"/>
      <c r="TCJ510" s="24"/>
      <c r="TCL510" s="24"/>
      <c r="TDP510" s="24"/>
      <c r="TDR510" s="24"/>
      <c r="TEV510" s="24"/>
      <c r="TEX510" s="24"/>
      <c r="TGB510" s="24"/>
      <c r="TGD510" s="24"/>
      <c r="THH510" s="24"/>
      <c r="THJ510" s="24"/>
      <c r="TIN510" s="24"/>
      <c r="TIP510" s="24"/>
      <c r="TJT510" s="24"/>
      <c r="TJV510" s="24"/>
      <c r="TKZ510" s="24"/>
      <c r="TLB510" s="24"/>
      <c r="TMF510" s="24"/>
      <c r="TMH510" s="24"/>
      <c r="TNL510" s="24"/>
      <c r="TNN510" s="24"/>
      <c r="TOR510" s="24"/>
      <c r="TOT510" s="24"/>
      <c r="TPX510" s="24"/>
      <c r="TPZ510" s="24"/>
      <c r="TRD510" s="24"/>
      <c r="TRF510" s="24"/>
      <c r="TSJ510" s="24"/>
      <c r="TSL510" s="24"/>
      <c r="TTP510" s="24"/>
      <c r="TTR510" s="24"/>
      <c r="TUV510" s="24"/>
      <c r="TUX510" s="24"/>
      <c r="TWB510" s="24"/>
      <c r="TWD510" s="24"/>
      <c r="TXH510" s="24"/>
      <c r="TXJ510" s="24"/>
      <c r="TYN510" s="24"/>
      <c r="TYP510" s="24"/>
      <c r="TZT510" s="24"/>
      <c r="TZV510" s="24"/>
      <c r="UAZ510" s="24"/>
      <c r="UBB510" s="24"/>
      <c r="UCF510" s="24"/>
      <c r="UCH510" s="24"/>
      <c r="UDL510" s="24"/>
      <c r="UDN510" s="24"/>
      <c r="UER510" s="24"/>
      <c r="UET510" s="24"/>
      <c r="UFX510" s="24"/>
      <c r="UFZ510" s="24"/>
      <c r="UHD510" s="24"/>
      <c r="UHF510" s="24"/>
      <c r="UIJ510" s="24"/>
      <c r="UIL510" s="24"/>
      <c r="UJP510" s="24"/>
      <c r="UJR510" s="24"/>
      <c r="UKV510" s="24"/>
      <c r="UKX510" s="24"/>
      <c r="UMB510" s="24"/>
      <c r="UMD510" s="24"/>
      <c r="UNH510" s="24"/>
      <c r="UNJ510" s="24"/>
      <c r="UON510" s="24"/>
      <c r="UOP510" s="24"/>
      <c r="UPT510" s="24"/>
      <c r="UPV510" s="24"/>
      <c r="UQZ510" s="24"/>
      <c r="URB510" s="24"/>
      <c r="USF510" s="24"/>
      <c r="USH510" s="24"/>
      <c r="UTL510" s="24"/>
      <c r="UTN510" s="24"/>
      <c r="UUR510" s="24"/>
      <c r="UUT510" s="24"/>
      <c r="UVX510" s="24"/>
      <c r="UVZ510" s="24"/>
      <c r="UXD510" s="24"/>
      <c r="UXF510" s="24"/>
      <c r="UYJ510" s="24"/>
      <c r="UYL510" s="24"/>
      <c r="UZP510" s="24"/>
      <c r="UZR510" s="24"/>
      <c r="VAV510" s="24"/>
      <c r="VAX510" s="24"/>
      <c r="VCB510" s="24"/>
      <c r="VCD510" s="24"/>
      <c r="VDH510" s="24"/>
      <c r="VDJ510" s="24"/>
      <c r="VEN510" s="24"/>
      <c r="VEP510" s="24"/>
      <c r="VFT510" s="24"/>
      <c r="VFV510" s="24"/>
      <c r="VGZ510" s="24"/>
      <c r="VHB510" s="24"/>
      <c r="VIF510" s="24"/>
      <c r="VIH510" s="24"/>
      <c r="VJL510" s="24"/>
      <c r="VJN510" s="24"/>
      <c r="VKR510" s="24"/>
      <c r="VKT510" s="24"/>
      <c r="VLX510" s="24"/>
      <c r="VLZ510" s="24"/>
      <c r="VND510" s="24"/>
      <c r="VNF510" s="24"/>
      <c r="VOJ510" s="24"/>
      <c r="VOL510" s="24"/>
      <c r="VPP510" s="24"/>
      <c r="VPR510" s="24"/>
      <c r="VQV510" s="24"/>
      <c r="VQX510" s="24"/>
      <c r="VSB510" s="24"/>
      <c r="VSD510" s="24"/>
      <c r="VTH510" s="24"/>
      <c r="VTJ510" s="24"/>
      <c r="VUN510" s="24"/>
      <c r="VUP510" s="24"/>
      <c r="VVT510" s="24"/>
      <c r="VVV510" s="24"/>
      <c r="VWZ510" s="24"/>
      <c r="VXB510" s="24"/>
      <c r="VYF510" s="24"/>
      <c r="VYH510" s="24"/>
      <c r="VZL510" s="24"/>
      <c r="VZN510" s="24"/>
      <c r="WAR510" s="24"/>
      <c r="WAT510" s="24"/>
      <c r="WBX510" s="24"/>
      <c r="WBZ510" s="24"/>
      <c r="WDD510" s="24"/>
      <c r="WDF510" s="24"/>
      <c r="WEJ510" s="24"/>
      <c r="WEL510" s="24"/>
      <c r="WFP510" s="24"/>
      <c r="WFR510" s="24"/>
      <c r="WGV510" s="24"/>
      <c r="WGX510" s="24"/>
      <c r="WIB510" s="24"/>
      <c r="WID510" s="24"/>
      <c r="WJH510" s="24"/>
      <c r="WJJ510" s="24"/>
      <c r="WKN510" s="24"/>
      <c r="WKP510" s="24"/>
      <c r="WLT510" s="24"/>
      <c r="WLV510" s="24"/>
      <c r="WMZ510" s="24"/>
      <c r="WNB510" s="24"/>
      <c r="WOF510" s="24"/>
      <c r="WOH510" s="24"/>
      <c r="WPL510" s="24"/>
      <c r="WPN510" s="24"/>
      <c r="WQR510" s="24"/>
      <c r="WQT510" s="24"/>
      <c r="WRX510" s="24"/>
      <c r="WRZ510" s="24"/>
      <c r="WTD510" s="24"/>
      <c r="WTF510" s="24"/>
      <c r="WUJ510" s="24"/>
      <c r="WUL510" s="24"/>
      <c r="WVP510" s="24"/>
      <c r="WVR510" s="24"/>
      <c r="WWV510" s="24"/>
      <c r="WWX510" s="24"/>
      <c r="WYB510" s="24"/>
      <c r="WYD510" s="24"/>
      <c r="WZH510" s="24"/>
      <c r="WZJ510" s="24"/>
      <c r="XAN510" s="24"/>
      <c r="XAP510" s="24"/>
      <c r="XBT510" s="24"/>
      <c r="XBV510" s="24"/>
      <c r="XCZ510" s="24"/>
      <c r="XDB510" s="24"/>
      <c r="XEF510" s="24"/>
      <c r="XEH510" s="24"/>
    </row>
    <row r="511" spans="1:1002 1032:2026 2056:3050 3080:4074 4104:5098 5128:6122 6152:7146 7176:8170 8200:9194 9224:10218 10248:11242 11272:12266 12296:13290 13320:14314 14344:15338 15368:16362" x14ac:dyDescent="0.25">
      <c r="A511" t="s">
        <v>34</v>
      </c>
      <c r="B511">
        <v>100000001</v>
      </c>
      <c r="D511" t="s">
        <v>841</v>
      </c>
      <c r="E511">
        <v>500000689</v>
      </c>
      <c r="G511">
        <v>1653</v>
      </c>
      <c r="H511" s="24">
        <v>44816</v>
      </c>
      <c r="I511">
        <v>37</v>
      </c>
      <c r="J511" s="24">
        <v>44816</v>
      </c>
      <c r="K511" t="s">
        <v>340</v>
      </c>
      <c r="L511">
        <v>3</v>
      </c>
      <c r="M511" t="s">
        <v>89</v>
      </c>
      <c r="N511">
        <v>-87734512</v>
      </c>
      <c r="O511">
        <v>-87734512</v>
      </c>
      <c r="P511">
        <v>-756332</v>
      </c>
      <c r="Q511" t="s">
        <v>328</v>
      </c>
      <c r="R511">
        <v>6265</v>
      </c>
      <c r="AB511" t="s">
        <v>100</v>
      </c>
      <c r="AC511" t="s">
        <v>231</v>
      </c>
      <c r="AE511" t="s">
        <v>102</v>
      </c>
      <c r="AF511" t="s">
        <v>6</v>
      </c>
      <c r="AN511" s="24"/>
      <c r="AP511" s="24"/>
      <c r="BT511" s="24"/>
      <c r="BV511" s="24"/>
      <c r="CZ511" s="24"/>
      <c r="DB511" s="24"/>
      <c r="EF511" s="24"/>
      <c r="EH511" s="24"/>
      <c r="FL511" s="24"/>
      <c r="FN511" s="24"/>
      <c r="GR511" s="24"/>
      <c r="GT511" s="24"/>
      <c r="HX511" s="24"/>
      <c r="HZ511" s="24"/>
      <c r="JD511" s="24"/>
      <c r="JF511" s="24"/>
      <c r="KJ511" s="24"/>
      <c r="KL511" s="24"/>
      <c r="LP511" s="24"/>
      <c r="LR511" s="24"/>
      <c r="MV511" s="24"/>
      <c r="MX511" s="24"/>
      <c r="OB511" s="24"/>
      <c r="OD511" s="24"/>
      <c r="PH511" s="24"/>
      <c r="PJ511" s="24"/>
      <c r="QN511" s="24"/>
      <c r="QP511" s="24"/>
      <c r="RT511" s="24"/>
      <c r="RV511" s="24"/>
      <c r="SZ511" s="24"/>
      <c r="TB511" s="24"/>
      <c r="UF511" s="24"/>
      <c r="UH511" s="24"/>
      <c r="VL511" s="24"/>
      <c r="VN511" s="24"/>
      <c r="WR511" s="24"/>
      <c r="WT511" s="24"/>
      <c r="XX511" s="24"/>
      <c r="XZ511" s="24"/>
      <c r="ZD511" s="24"/>
      <c r="ZF511" s="24"/>
      <c r="AAJ511" s="24"/>
      <c r="AAL511" s="24"/>
      <c r="ABP511" s="24"/>
      <c r="ABR511" s="24"/>
      <c r="ACV511" s="24"/>
      <c r="ACX511" s="24"/>
      <c r="AEB511" s="24"/>
      <c r="AED511" s="24"/>
      <c r="AFH511" s="24"/>
      <c r="AFJ511" s="24"/>
      <c r="AGN511" s="24"/>
      <c r="AGP511" s="24"/>
      <c r="AHT511" s="24"/>
      <c r="AHV511" s="24"/>
      <c r="AIZ511" s="24"/>
      <c r="AJB511" s="24"/>
      <c r="AKF511" s="24"/>
      <c r="AKH511" s="24"/>
      <c r="ALL511" s="24"/>
      <c r="ALN511" s="24"/>
      <c r="AMR511" s="24"/>
      <c r="AMT511" s="24"/>
      <c r="ANX511" s="24"/>
      <c r="ANZ511" s="24"/>
      <c r="APD511" s="24"/>
      <c r="APF511" s="24"/>
      <c r="AQJ511" s="24"/>
      <c r="AQL511" s="24"/>
      <c r="ARP511" s="24"/>
      <c r="ARR511" s="24"/>
      <c r="ASV511" s="24"/>
      <c r="ASX511" s="24"/>
      <c r="AUB511" s="24"/>
      <c r="AUD511" s="24"/>
      <c r="AVH511" s="24"/>
      <c r="AVJ511" s="24"/>
      <c r="AWN511" s="24"/>
      <c r="AWP511" s="24"/>
      <c r="AXT511" s="24"/>
      <c r="AXV511" s="24"/>
      <c r="AYZ511" s="24"/>
      <c r="AZB511" s="24"/>
      <c r="BAF511" s="24"/>
      <c r="BAH511" s="24"/>
      <c r="BBL511" s="24"/>
      <c r="BBN511" s="24"/>
      <c r="BCR511" s="24"/>
      <c r="BCT511" s="24"/>
      <c r="BDX511" s="24"/>
      <c r="BDZ511" s="24"/>
      <c r="BFD511" s="24"/>
      <c r="BFF511" s="24"/>
      <c r="BGJ511" s="24"/>
      <c r="BGL511" s="24"/>
      <c r="BHP511" s="24"/>
      <c r="BHR511" s="24"/>
      <c r="BIV511" s="24"/>
      <c r="BIX511" s="24"/>
      <c r="BKB511" s="24"/>
      <c r="BKD511" s="24"/>
      <c r="BLH511" s="24"/>
      <c r="BLJ511" s="24"/>
      <c r="BMN511" s="24"/>
      <c r="BMP511" s="24"/>
      <c r="BNT511" s="24"/>
      <c r="BNV511" s="24"/>
      <c r="BOZ511" s="24"/>
      <c r="BPB511" s="24"/>
      <c r="BQF511" s="24"/>
      <c r="BQH511" s="24"/>
      <c r="BRL511" s="24"/>
      <c r="BRN511" s="24"/>
      <c r="BSR511" s="24"/>
      <c r="BST511" s="24"/>
      <c r="BTX511" s="24"/>
      <c r="BTZ511" s="24"/>
      <c r="BVD511" s="24"/>
      <c r="BVF511" s="24"/>
      <c r="BWJ511" s="24"/>
      <c r="BWL511" s="24"/>
      <c r="BXP511" s="24"/>
      <c r="BXR511" s="24"/>
      <c r="BYV511" s="24"/>
      <c r="BYX511" s="24"/>
      <c r="CAB511" s="24"/>
      <c r="CAD511" s="24"/>
      <c r="CBH511" s="24"/>
      <c r="CBJ511" s="24"/>
      <c r="CCN511" s="24"/>
      <c r="CCP511" s="24"/>
      <c r="CDT511" s="24"/>
      <c r="CDV511" s="24"/>
      <c r="CEZ511" s="24"/>
      <c r="CFB511" s="24"/>
      <c r="CGF511" s="24"/>
      <c r="CGH511" s="24"/>
      <c r="CHL511" s="24"/>
      <c r="CHN511" s="24"/>
      <c r="CIR511" s="24"/>
      <c r="CIT511" s="24"/>
      <c r="CJX511" s="24"/>
      <c r="CJZ511" s="24"/>
      <c r="CLD511" s="24"/>
      <c r="CLF511" s="24"/>
      <c r="CMJ511" s="24"/>
      <c r="CML511" s="24"/>
      <c r="CNP511" s="24"/>
      <c r="CNR511" s="24"/>
      <c r="COV511" s="24"/>
      <c r="COX511" s="24"/>
      <c r="CQB511" s="24"/>
      <c r="CQD511" s="24"/>
      <c r="CRH511" s="24"/>
      <c r="CRJ511" s="24"/>
      <c r="CSN511" s="24"/>
      <c r="CSP511" s="24"/>
      <c r="CTT511" s="24"/>
      <c r="CTV511" s="24"/>
      <c r="CUZ511" s="24"/>
      <c r="CVB511" s="24"/>
      <c r="CWF511" s="24"/>
      <c r="CWH511" s="24"/>
      <c r="CXL511" s="24"/>
      <c r="CXN511" s="24"/>
      <c r="CYR511" s="24"/>
      <c r="CYT511" s="24"/>
      <c r="CZX511" s="24"/>
      <c r="CZZ511" s="24"/>
      <c r="DBD511" s="24"/>
      <c r="DBF511" s="24"/>
      <c r="DCJ511" s="24"/>
      <c r="DCL511" s="24"/>
      <c r="DDP511" s="24"/>
      <c r="DDR511" s="24"/>
      <c r="DEV511" s="24"/>
      <c r="DEX511" s="24"/>
      <c r="DGB511" s="24"/>
      <c r="DGD511" s="24"/>
      <c r="DHH511" s="24"/>
      <c r="DHJ511" s="24"/>
      <c r="DIN511" s="24"/>
      <c r="DIP511" s="24"/>
      <c r="DJT511" s="24"/>
      <c r="DJV511" s="24"/>
      <c r="DKZ511" s="24"/>
      <c r="DLB511" s="24"/>
      <c r="DMF511" s="24"/>
      <c r="DMH511" s="24"/>
      <c r="DNL511" s="24"/>
      <c r="DNN511" s="24"/>
      <c r="DOR511" s="24"/>
      <c r="DOT511" s="24"/>
      <c r="DPX511" s="24"/>
      <c r="DPZ511" s="24"/>
      <c r="DRD511" s="24"/>
      <c r="DRF511" s="24"/>
      <c r="DSJ511" s="24"/>
      <c r="DSL511" s="24"/>
      <c r="DTP511" s="24"/>
      <c r="DTR511" s="24"/>
      <c r="DUV511" s="24"/>
      <c r="DUX511" s="24"/>
      <c r="DWB511" s="24"/>
      <c r="DWD511" s="24"/>
      <c r="DXH511" s="24"/>
      <c r="DXJ511" s="24"/>
      <c r="DYN511" s="24"/>
      <c r="DYP511" s="24"/>
      <c r="DZT511" s="24"/>
      <c r="DZV511" s="24"/>
      <c r="EAZ511" s="24"/>
      <c r="EBB511" s="24"/>
      <c r="ECF511" s="24"/>
      <c r="ECH511" s="24"/>
      <c r="EDL511" s="24"/>
      <c r="EDN511" s="24"/>
      <c r="EER511" s="24"/>
      <c r="EET511" s="24"/>
      <c r="EFX511" s="24"/>
      <c r="EFZ511" s="24"/>
      <c r="EHD511" s="24"/>
      <c r="EHF511" s="24"/>
      <c r="EIJ511" s="24"/>
      <c r="EIL511" s="24"/>
      <c r="EJP511" s="24"/>
      <c r="EJR511" s="24"/>
      <c r="EKV511" s="24"/>
      <c r="EKX511" s="24"/>
      <c r="EMB511" s="24"/>
      <c r="EMD511" s="24"/>
      <c r="ENH511" s="24"/>
      <c r="ENJ511" s="24"/>
      <c r="EON511" s="24"/>
      <c r="EOP511" s="24"/>
      <c r="EPT511" s="24"/>
      <c r="EPV511" s="24"/>
      <c r="EQZ511" s="24"/>
      <c r="ERB511" s="24"/>
      <c r="ESF511" s="24"/>
      <c r="ESH511" s="24"/>
      <c r="ETL511" s="24"/>
      <c r="ETN511" s="24"/>
      <c r="EUR511" s="24"/>
      <c r="EUT511" s="24"/>
      <c r="EVX511" s="24"/>
      <c r="EVZ511" s="24"/>
      <c r="EXD511" s="24"/>
      <c r="EXF511" s="24"/>
      <c r="EYJ511" s="24"/>
      <c r="EYL511" s="24"/>
      <c r="EZP511" s="24"/>
      <c r="EZR511" s="24"/>
      <c r="FAV511" s="24"/>
      <c r="FAX511" s="24"/>
      <c r="FCB511" s="24"/>
      <c r="FCD511" s="24"/>
      <c r="FDH511" s="24"/>
      <c r="FDJ511" s="24"/>
      <c r="FEN511" s="24"/>
      <c r="FEP511" s="24"/>
      <c r="FFT511" s="24"/>
      <c r="FFV511" s="24"/>
      <c r="FGZ511" s="24"/>
      <c r="FHB511" s="24"/>
      <c r="FIF511" s="24"/>
      <c r="FIH511" s="24"/>
      <c r="FJL511" s="24"/>
      <c r="FJN511" s="24"/>
      <c r="FKR511" s="24"/>
      <c r="FKT511" s="24"/>
      <c r="FLX511" s="24"/>
      <c r="FLZ511" s="24"/>
      <c r="FND511" s="24"/>
      <c r="FNF511" s="24"/>
      <c r="FOJ511" s="24"/>
      <c r="FOL511" s="24"/>
      <c r="FPP511" s="24"/>
      <c r="FPR511" s="24"/>
      <c r="FQV511" s="24"/>
      <c r="FQX511" s="24"/>
      <c r="FSB511" s="24"/>
      <c r="FSD511" s="24"/>
      <c r="FTH511" s="24"/>
      <c r="FTJ511" s="24"/>
      <c r="FUN511" s="24"/>
      <c r="FUP511" s="24"/>
      <c r="FVT511" s="24"/>
      <c r="FVV511" s="24"/>
      <c r="FWZ511" s="24"/>
      <c r="FXB511" s="24"/>
      <c r="FYF511" s="24"/>
      <c r="FYH511" s="24"/>
      <c r="FZL511" s="24"/>
      <c r="FZN511" s="24"/>
      <c r="GAR511" s="24"/>
      <c r="GAT511" s="24"/>
      <c r="GBX511" s="24"/>
      <c r="GBZ511" s="24"/>
      <c r="GDD511" s="24"/>
      <c r="GDF511" s="24"/>
      <c r="GEJ511" s="24"/>
      <c r="GEL511" s="24"/>
      <c r="GFP511" s="24"/>
      <c r="GFR511" s="24"/>
      <c r="GGV511" s="24"/>
      <c r="GGX511" s="24"/>
      <c r="GIB511" s="24"/>
      <c r="GID511" s="24"/>
      <c r="GJH511" s="24"/>
      <c r="GJJ511" s="24"/>
      <c r="GKN511" s="24"/>
      <c r="GKP511" s="24"/>
      <c r="GLT511" s="24"/>
      <c r="GLV511" s="24"/>
      <c r="GMZ511" s="24"/>
      <c r="GNB511" s="24"/>
      <c r="GOF511" s="24"/>
      <c r="GOH511" s="24"/>
      <c r="GPL511" s="24"/>
      <c r="GPN511" s="24"/>
      <c r="GQR511" s="24"/>
      <c r="GQT511" s="24"/>
      <c r="GRX511" s="24"/>
      <c r="GRZ511" s="24"/>
      <c r="GTD511" s="24"/>
      <c r="GTF511" s="24"/>
      <c r="GUJ511" s="24"/>
      <c r="GUL511" s="24"/>
      <c r="GVP511" s="24"/>
      <c r="GVR511" s="24"/>
      <c r="GWV511" s="24"/>
      <c r="GWX511" s="24"/>
      <c r="GYB511" s="24"/>
      <c r="GYD511" s="24"/>
      <c r="GZH511" s="24"/>
      <c r="GZJ511" s="24"/>
      <c r="HAN511" s="24"/>
      <c r="HAP511" s="24"/>
      <c r="HBT511" s="24"/>
      <c r="HBV511" s="24"/>
      <c r="HCZ511" s="24"/>
      <c r="HDB511" s="24"/>
      <c r="HEF511" s="24"/>
      <c r="HEH511" s="24"/>
      <c r="HFL511" s="24"/>
      <c r="HFN511" s="24"/>
      <c r="HGR511" s="24"/>
      <c r="HGT511" s="24"/>
      <c r="HHX511" s="24"/>
      <c r="HHZ511" s="24"/>
      <c r="HJD511" s="24"/>
      <c r="HJF511" s="24"/>
      <c r="HKJ511" s="24"/>
      <c r="HKL511" s="24"/>
      <c r="HLP511" s="24"/>
      <c r="HLR511" s="24"/>
      <c r="HMV511" s="24"/>
      <c r="HMX511" s="24"/>
      <c r="HOB511" s="24"/>
      <c r="HOD511" s="24"/>
      <c r="HPH511" s="24"/>
      <c r="HPJ511" s="24"/>
      <c r="HQN511" s="24"/>
      <c r="HQP511" s="24"/>
      <c r="HRT511" s="24"/>
      <c r="HRV511" s="24"/>
      <c r="HSZ511" s="24"/>
      <c r="HTB511" s="24"/>
      <c r="HUF511" s="24"/>
      <c r="HUH511" s="24"/>
      <c r="HVL511" s="24"/>
      <c r="HVN511" s="24"/>
      <c r="HWR511" s="24"/>
      <c r="HWT511" s="24"/>
      <c r="HXX511" s="24"/>
      <c r="HXZ511" s="24"/>
      <c r="HZD511" s="24"/>
      <c r="HZF511" s="24"/>
      <c r="IAJ511" s="24"/>
      <c r="IAL511" s="24"/>
      <c r="IBP511" s="24"/>
      <c r="IBR511" s="24"/>
      <c r="ICV511" s="24"/>
      <c r="ICX511" s="24"/>
      <c r="IEB511" s="24"/>
      <c r="IED511" s="24"/>
      <c r="IFH511" s="24"/>
      <c r="IFJ511" s="24"/>
      <c r="IGN511" s="24"/>
      <c r="IGP511" s="24"/>
      <c r="IHT511" s="24"/>
      <c r="IHV511" s="24"/>
      <c r="IIZ511" s="24"/>
      <c r="IJB511" s="24"/>
      <c r="IKF511" s="24"/>
      <c r="IKH511" s="24"/>
      <c r="ILL511" s="24"/>
      <c r="ILN511" s="24"/>
      <c r="IMR511" s="24"/>
      <c r="IMT511" s="24"/>
      <c r="INX511" s="24"/>
      <c r="INZ511" s="24"/>
      <c r="IPD511" s="24"/>
      <c r="IPF511" s="24"/>
      <c r="IQJ511" s="24"/>
      <c r="IQL511" s="24"/>
      <c r="IRP511" s="24"/>
      <c r="IRR511" s="24"/>
      <c r="ISV511" s="24"/>
      <c r="ISX511" s="24"/>
      <c r="IUB511" s="24"/>
      <c r="IUD511" s="24"/>
      <c r="IVH511" s="24"/>
      <c r="IVJ511" s="24"/>
      <c r="IWN511" s="24"/>
      <c r="IWP511" s="24"/>
      <c r="IXT511" s="24"/>
      <c r="IXV511" s="24"/>
      <c r="IYZ511" s="24"/>
      <c r="IZB511" s="24"/>
      <c r="JAF511" s="24"/>
      <c r="JAH511" s="24"/>
      <c r="JBL511" s="24"/>
      <c r="JBN511" s="24"/>
      <c r="JCR511" s="24"/>
      <c r="JCT511" s="24"/>
      <c r="JDX511" s="24"/>
      <c r="JDZ511" s="24"/>
      <c r="JFD511" s="24"/>
      <c r="JFF511" s="24"/>
      <c r="JGJ511" s="24"/>
      <c r="JGL511" s="24"/>
      <c r="JHP511" s="24"/>
      <c r="JHR511" s="24"/>
      <c r="JIV511" s="24"/>
      <c r="JIX511" s="24"/>
      <c r="JKB511" s="24"/>
      <c r="JKD511" s="24"/>
      <c r="JLH511" s="24"/>
      <c r="JLJ511" s="24"/>
      <c r="JMN511" s="24"/>
      <c r="JMP511" s="24"/>
      <c r="JNT511" s="24"/>
      <c r="JNV511" s="24"/>
      <c r="JOZ511" s="24"/>
      <c r="JPB511" s="24"/>
      <c r="JQF511" s="24"/>
      <c r="JQH511" s="24"/>
      <c r="JRL511" s="24"/>
      <c r="JRN511" s="24"/>
      <c r="JSR511" s="24"/>
      <c r="JST511" s="24"/>
      <c r="JTX511" s="24"/>
      <c r="JTZ511" s="24"/>
      <c r="JVD511" s="24"/>
      <c r="JVF511" s="24"/>
      <c r="JWJ511" s="24"/>
      <c r="JWL511" s="24"/>
      <c r="JXP511" s="24"/>
      <c r="JXR511" s="24"/>
      <c r="JYV511" s="24"/>
      <c r="JYX511" s="24"/>
      <c r="KAB511" s="24"/>
      <c r="KAD511" s="24"/>
      <c r="KBH511" s="24"/>
      <c r="KBJ511" s="24"/>
      <c r="KCN511" s="24"/>
      <c r="KCP511" s="24"/>
      <c r="KDT511" s="24"/>
      <c r="KDV511" s="24"/>
      <c r="KEZ511" s="24"/>
      <c r="KFB511" s="24"/>
      <c r="KGF511" s="24"/>
      <c r="KGH511" s="24"/>
      <c r="KHL511" s="24"/>
      <c r="KHN511" s="24"/>
      <c r="KIR511" s="24"/>
      <c r="KIT511" s="24"/>
      <c r="KJX511" s="24"/>
      <c r="KJZ511" s="24"/>
      <c r="KLD511" s="24"/>
      <c r="KLF511" s="24"/>
      <c r="KMJ511" s="24"/>
      <c r="KML511" s="24"/>
      <c r="KNP511" s="24"/>
      <c r="KNR511" s="24"/>
      <c r="KOV511" s="24"/>
      <c r="KOX511" s="24"/>
      <c r="KQB511" s="24"/>
      <c r="KQD511" s="24"/>
      <c r="KRH511" s="24"/>
      <c r="KRJ511" s="24"/>
      <c r="KSN511" s="24"/>
      <c r="KSP511" s="24"/>
      <c r="KTT511" s="24"/>
      <c r="KTV511" s="24"/>
      <c r="KUZ511" s="24"/>
      <c r="KVB511" s="24"/>
      <c r="KWF511" s="24"/>
      <c r="KWH511" s="24"/>
      <c r="KXL511" s="24"/>
      <c r="KXN511" s="24"/>
      <c r="KYR511" s="24"/>
      <c r="KYT511" s="24"/>
      <c r="KZX511" s="24"/>
      <c r="KZZ511" s="24"/>
      <c r="LBD511" s="24"/>
      <c r="LBF511" s="24"/>
      <c r="LCJ511" s="24"/>
      <c r="LCL511" s="24"/>
      <c r="LDP511" s="24"/>
      <c r="LDR511" s="24"/>
      <c r="LEV511" s="24"/>
      <c r="LEX511" s="24"/>
      <c r="LGB511" s="24"/>
      <c r="LGD511" s="24"/>
      <c r="LHH511" s="24"/>
      <c r="LHJ511" s="24"/>
      <c r="LIN511" s="24"/>
      <c r="LIP511" s="24"/>
      <c r="LJT511" s="24"/>
      <c r="LJV511" s="24"/>
      <c r="LKZ511" s="24"/>
      <c r="LLB511" s="24"/>
      <c r="LMF511" s="24"/>
      <c r="LMH511" s="24"/>
      <c r="LNL511" s="24"/>
      <c r="LNN511" s="24"/>
      <c r="LOR511" s="24"/>
      <c r="LOT511" s="24"/>
      <c r="LPX511" s="24"/>
      <c r="LPZ511" s="24"/>
      <c r="LRD511" s="24"/>
      <c r="LRF511" s="24"/>
      <c r="LSJ511" s="24"/>
      <c r="LSL511" s="24"/>
      <c r="LTP511" s="24"/>
      <c r="LTR511" s="24"/>
      <c r="LUV511" s="24"/>
      <c r="LUX511" s="24"/>
      <c r="LWB511" s="24"/>
      <c r="LWD511" s="24"/>
      <c r="LXH511" s="24"/>
      <c r="LXJ511" s="24"/>
      <c r="LYN511" s="24"/>
      <c r="LYP511" s="24"/>
      <c r="LZT511" s="24"/>
      <c r="LZV511" s="24"/>
      <c r="MAZ511" s="24"/>
      <c r="MBB511" s="24"/>
      <c r="MCF511" s="24"/>
      <c r="MCH511" s="24"/>
      <c r="MDL511" s="24"/>
      <c r="MDN511" s="24"/>
      <c r="MER511" s="24"/>
      <c r="MET511" s="24"/>
      <c r="MFX511" s="24"/>
      <c r="MFZ511" s="24"/>
      <c r="MHD511" s="24"/>
      <c r="MHF511" s="24"/>
      <c r="MIJ511" s="24"/>
      <c r="MIL511" s="24"/>
      <c r="MJP511" s="24"/>
      <c r="MJR511" s="24"/>
      <c r="MKV511" s="24"/>
      <c r="MKX511" s="24"/>
      <c r="MMB511" s="24"/>
      <c r="MMD511" s="24"/>
      <c r="MNH511" s="24"/>
      <c r="MNJ511" s="24"/>
      <c r="MON511" s="24"/>
      <c r="MOP511" s="24"/>
      <c r="MPT511" s="24"/>
      <c r="MPV511" s="24"/>
      <c r="MQZ511" s="24"/>
      <c r="MRB511" s="24"/>
      <c r="MSF511" s="24"/>
      <c r="MSH511" s="24"/>
      <c r="MTL511" s="24"/>
      <c r="MTN511" s="24"/>
      <c r="MUR511" s="24"/>
      <c r="MUT511" s="24"/>
      <c r="MVX511" s="24"/>
      <c r="MVZ511" s="24"/>
      <c r="MXD511" s="24"/>
      <c r="MXF511" s="24"/>
      <c r="MYJ511" s="24"/>
      <c r="MYL511" s="24"/>
      <c r="MZP511" s="24"/>
      <c r="MZR511" s="24"/>
      <c r="NAV511" s="24"/>
      <c r="NAX511" s="24"/>
      <c r="NCB511" s="24"/>
      <c r="NCD511" s="24"/>
      <c r="NDH511" s="24"/>
      <c r="NDJ511" s="24"/>
      <c r="NEN511" s="24"/>
      <c r="NEP511" s="24"/>
      <c r="NFT511" s="24"/>
      <c r="NFV511" s="24"/>
      <c r="NGZ511" s="24"/>
      <c r="NHB511" s="24"/>
      <c r="NIF511" s="24"/>
      <c r="NIH511" s="24"/>
      <c r="NJL511" s="24"/>
      <c r="NJN511" s="24"/>
      <c r="NKR511" s="24"/>
      <c r="NKT511" s="24"/>
      <c r="NLX511" s="24"/>
      <c r="NLZ511" s="24"/>
      <c r="NND511" s="24"/>
      <c r="NNF511" s="24"/>
      <c r="NOJ511" s="24"/>
      <c r="NOL511" s="24"/>
      <c r="NPP511" s="24"/>
      <c r="NPR511" s="24"/>
      <c r="NQV511" s="24"/>
      <c r="NQX511" s="24"/>
      <c r="NSB511" s="24"/>
      <c r="NSD511" s="24"/>
      <c r="NTH511" s="24"/>
      <c r="NTJ511" s="24"/>
      <c r="NUN511" s="24"/>
      <c r="NUP511" s="24"/>
      <c r="NVT511" s="24"/>
      <c r="NVV511" s="24"/>
      <c r="NWZ511" s="24"/>
      <c r="NXB511" s="24"/>
      <c r="NYF511" s="24"/>
      <c r="NYH511" s="24"/>
      <c r="NZL511" s="24"/>
      <c r="NZN511" s="24"/>
      <c r="OAR511" s="24"/>
      <c r="OAT511" s="24"/>
      <c r="OBX511" s="24"/>
      <c r="OBZ511" s="24"/>
      <c r="ODD511" s="24"/>
      <c r="ODF511" s="24"/>
      <c r="OEJ511" s="24"/>
      <c r="OEL511" s="24"/>
      <c r="OFP511" s="24"/>
      <c r="OFR511" s="24"/>
      <c r="OGV511" s="24"/>
      <c r="OGX511" s="24"/>
      <c r="OIB511" s="24"/>
      <c r="OID511" s="24"/>
      <c r="OJH511" s="24"/>
      <c r="OJJ511" s="24"/>
      <c r="OKN511" s="24"/>
      <c r="OKP511" s="24"/>
      <c r="OLT511" s="24"/>
      <c r="OLV511" s="24"/>
      <c r="OMZ511" s="24"/>
      <c r="ONB511" s="24"/>
      <c r="OOF511" s="24"/>
      <c r="OOH511" s="24"/>
      <c r="OPL511" s="24"/>
      <c r="OPN511" s="24"/>
      <c r="OQR511" s="24"/>
      <c r="OQT511" s="24"/>
      <c r="ORX511" s="24"/>
      <c r="ORZ511" s="24"/>
      <c r="OTD511" s="24"/>
      <c r="OTF511" s="24"/>
      <c r="OUJ511" s="24"/>
      <c r="OUL511" s="24"/>
      <c r="OVP511" s="24"/>
      <c r="OVR511" s="24"/>
      <c r="OWV511" s="24"/>
      <c r="OWX511" s="24"/>
      <c r="OYB511" s="24"/>
      <c r="OYD511" s="24"/>
      <c r="OZH511" s="24"/>
      <c r="OZJ511" s="24"/>
      <c r="PAN511" s="24"/>
      <c r="PAP511" s="24"/>
      <c r="PBT511" s="24"/>
      <c r="PBV511" s="24"/>
      <c r="PCZ511" s="24"/>
      <c r="PDB511" s="24"/>
      <c r="PEF511" s="24"/>
      <c r="PEH511" s="24"/>
      <c r="PFL511" s="24"/>
      <c r="PFN511" s="24"/>
      <c r="PGR511" s="24"/>
      <c r="PGT511" s="24"/>
      <c r="PHX511" s="24"/>
      <c r="PHZ511" s="24"/>
      <c r="PJD511" s="24"/>
      <c r="PJF511" s="24"/>
      <c r="PKJ511" s="24"/>
      <c r="PKL511" s="24"/>
      <c r="PLP511" s="24"/>
      <c r="PLR511" s="24"/>
      <c r="PMV511" s="24"/>
      <c r="PMX511" s="24"/>
      <c r="POB511" s="24"/>
      <c r="POD511" s="24"/>
      <c r="PPH511" s="24"/>
      <c r="PPJ511" s="24"/>
      <c r="PQN511" s="24"/>
      <c r="PQP511" s="24"/>
      <c r="PRT511" s="24"/>
      <c r="PRV511" s="24"/>
      <c r="PSZ511" s="24"/>
      <c r="PTB511" s="24"/>
      <c r="PUF511" s="24"/>
      <c r="PUH511" s="24"/>
      <c r="PVL511" s="24"/>
      <c r="PVN511" s="24"/>
      <c r="PWR511" s="24"/>
      <c r="PWT511" s="24"/>
      <c r="PXX511" s="24"/>
      <c r="PXZ511" s="24"/>
      <c r="PZD511" s="24"/>
      <c r="PZF511" s="24"/>
      <c r="QAJ511" s="24"/>
      <c r="QAL511" s="24"/>
      <c r="QBP511" s="24"/>
      <c r="QBR511" s="24"/>
      <c r="QCV511" s="24"/>
      <c r="QCX511" s="24"/>
      <c r="QEB511" s="24"/>
      <c r="QED511" s="24"/>
      <c r="QFH511" s="24"/>
      <c r="QFJ511" s="24"/>
      <c r="QGN511" s="24"/>
      <c r="QGP511" s="24"/>
      <c r="QHT511" s="24"/>
      <c r="QHV511" s="24"/>
      <c r="QIZ511" s="24"/>
      <c r="QJB511" s="24"/>
      <c r="QKF511" s="24"/>
      <c r="QKH511" s="24"/>
      <c r="QLL511" s="24"/>
      <c r="QLN511" s="24"/>
      <c r="QMR511" s="24"/>
      <c r="QMT511" s="24"/>
      <c r="QNX511" s="24"/>
      <c r="QNZ511" s="24"/>
      <c r="QPD511" s="24"/>
      <c r="QPF511" s="24"/>
      <c r="QQJ511" s="24"/>
      <c r="QQL511" s="24"/>
      <c r="QRP511" s="24"/>
      <c r="QRR511" s="24"/>
      <c r="QSV511" s="24"/>
      <c r="QSX511" s="24"/>
      <c r="QUB511" s="24"/>
      <c r="QUD511" s="24"/>
      <c r="QVH511" s="24"/>
      <c r="QVJ511" s="24"/>
      <c r="QWN511" s="24"/>
      <c r="QWP511" s="24"/>
      <c r="QXT511" s="24"/>
      <c r="QXV511" s="24"/>
      <c r="QYZ511" s="24"/>
      <c r="QZB511" s="24"/>
      <c r="RAF511" s="24"/>
      <c r="RAH511" s="24"/>
      <c r="RBL511" s="24"/>
      <c r="RBN511" s="24"/>
      <c r="RCR511" s="24"/>
      <c r="RCT511" s="24"/>
      <c r="RDX511" s="24"/>
      <c r="RDZ511" s="24"/>
      <c r="RFD511" s="24"/>
      <c r="RFF511" s="24"/>
      <c r="RGJ511" s="24"/>
      <c r="RGL511" s="24"/>
      <c r="RHP511" s="24"/>
      <c r="RHR511" s="24"/>
      <c r="RIV511" s="24"/>
      <c r="RIX511" s="24"/>
      <c r="RKB511" s="24"/>
      <c r="RKD511" s="24"/>
      <c r="RLH511" s="24"/>
      <c r="RLJ511" s="24"/>
      <c r="RMN511" s="24"/>
      <c r="RMP511" s="24"/>
      <c r="RNT511" s="24"/>
      <c r="RNV511" s="24"/>
      <c r="ROZ511" s="24"/>
      <c r="RPB511" s="24"/>
      <c r="RQF511" s="24"/>
      <c r="RQH511" s="24"/>
      <c r="RRL511" s="24"/>
      <c r="RRN511" s="24"/>
      <c r="RSR511" s="24"/>
      <c r="RST511" s="24"/>
      <c r="RTX511" s="24"/>
      <c r="RTZ511" s="24"/>
      <c r="RVD511" s="24"/>
      <c r="RVF511" s="24"/>
      <c r="RWJ511" s="24"/>
      <c r="RWL511" s="24"/>
      <c r="RXP511" s="24"/>
      <c r="RXR511" s="24"/>
      <c r="RYV511" s="24"/>
      <c r="RYX511" s="24"/>
      <c r="SAB511" s="24"/>
      <c r="SAD511" s="24"/>
      <c r="SBH511" s="24"/>
      <c r="SBJ511" s="24"/>
      <c r="SCN511" s="24"/>
      <c r="SCP511" s="24"/>
      <c r="SDT511" s="24"/>
      <c r="SDV511" s="24"/>
      <c r="SEZ511" s="24"/>
      <c r="SFB511" s="24"/>
      <c r="SGF511" s="24"/>
      <c r="SGH511" s="24"/>
      <c r="SHL511" s="24"/>
      <c r="SHN511" s="24"/>
      <c r="SIR511" s="24"/>
      <c r="SIT511" s="24"/>
      <c r="SJX511" s="24"/>
      <c r="SJZ511" s="24"/>
      <c r="SLD511" s="24"/>
      <c r="SLF511" s="24"/>
      <c r="SMJ511" s="24"/>
      <c r="SML511" s="24"/>
      <c r="SNP511" s="24"/>
      <c r="SNR511" s="24"/>
      <c r="SOV511" s="24"/>
      <c r="SOX511" s="24"/>
      <c r="SQB511" s="24"/>
      <c r="SQD511" s="24"/>
      <c r="SRH511" s="24"/>
      <c r="SRJ511" s="24"/>
      <c r="SSN511" s="24"/>
      <c r="SSP511" s="24"/>
      <c r="STT511" s="24"/>
      <c r="STV511" s="24"/>
      <c r="SUZ511" s="24"/>
      <c r="SVB511" s="24"/>
      <c r="SWF511" s="24"/>
      <c r="SWH511" s="24"/>
      <c r="SXL511" s="24"/>
      <c r="SXN511" s="24"/>
      <c r="SYR511" s="24"/>
      <c r="SYT511" s="24"/>
      <c r="SZX511" s="24"/>
      <c r="SZZ511" s="24"/>
      <c r="TBD511" s="24"/>
      <c r="TBF511" s="24"/>
      <c r="TCJ511" s="24"/>
      <c r="TCL511" s="24"/>
      <c r="TDP511" s="24"/>
      <c r="TDR511" s="24"/>
      <c r="TEV511" s="24"/>
      <c r="TEX511" s="24"/>
      <c r="TGB511" s="24"/>
      <c r="TGD511" s="24"/>
      <c r="THH511" s="24"/>
      <c r="THJ511" s="24"/>
      <c r="TIN511" s="24"/>
      <c r="TIP511" s="24"/>
      <c r="TJT511" s="24"/>
      <c r="TJV511" s="24"/>
      <c r="TKZ511" s="24"/>
      <c r="TLB511" s="24"/>
      <c r="TMF511" s="24"/>
      <c r="TMH511" s="24"/>
      <c r="TNL511" s="24"/>
      <c r="TNN511" s="24"/>
      <c r="TOR511" s="24"/>
      <c r="TOT511" s="24"/>
      <c r="TPX511" s="24"/>
      <c r="TPZ511" s="24"/>
      <c r="TRD511" s="24"/>
      <c r="TRF511" s="24"/>
      <c r="TSJ511" s="24"/>
      <c r="TSL511" s="24"/>
      <c r="TTP511" s="24"/>
      <c r="TTR511" s="24"/>
      <c r="TUV511" s="24"/>
      <c r="TUX511" s="24"/>
      <c r="TWB511" s="24"/>
      <c r="TWD511" s="24"/>
      <c r="TXH511" s="24"/>
      <c r="TXJ511" s="24"/>
      <c r="TYN511" s="24"/>
      <c r="TYP511" s="24"/>
      <c r="TZT511" s="24"/>
      <c r="TZV511" s="24"/>
      <c r="UAZ511" s="24"/>
      <c r="UBB511" s="24"/>
      <c r="UCF511" s="24"/>
      <c r="UCH511" s="24"/>
      <c r="UDL511" s="24"/>
      <c r="UDN511" s="24"/>
      <c r="UER511" s="24"/>
      <c r="UET511" s="24"/>
      <c r="UFX511" s="24"/>
      <c r="UFZ511" s="24"/>
      <c r="UHD511" s="24"/>
      <c r="UHF511" s="24"/>
      <c r="UIJ511" s="24"/>
      <c r="UIL511" s="24"/>
      <c r="UJP511" s="24"/>
      <c r="UJR511" s="24"/>
      <c r="UKV511" s="24"/>
      <c r="UKX511" s="24"/>
      <c r="UMB511" s="24"/>
      <c r="UMD511" s="24"/>
      <c r="UNH511" s="24"/>
      <c r="UNJ511" s="24"/>
      <c r="UON511" s="24"/>
      <c r="UOP511" s="24"/>
      <c r="UPT511" s="24"/>
      <c r="UPV511" s="24"/>
      <c r="UQZ511" s="24"/>
      <c r="URB511" s="24"/>
      <c r="USF511" s="24"/>
      <c r="USH511" s="24"/>
      <c r="UTL511" s="24"/>
      <c r="UTN511" s="24"/>
      <c r="UUR511" s="24"/>
      <c r="UUT511" s="24"/>
      <c r="UVX511" s="24"/>
      <c r="UVZ511" s="24"/>
      <c r="UXD511" s="24"/>
      <c r="UXF511" s="24"/>
      <c r="UYJ511" s="24"/>
      <c r="UYL511" s="24"/>
      <c r="UZP511" s="24"/>
      <c r="UZR511" s="24"/>
      <c r="VAV511" s="24"/>
      <c r="VAX511" s="24"/>
      <c r="VCB511" s="24"/>
      <c r="VCD511" s="24"/>
      <c r="VDH511" s="24"/>
      <c r="VDJ511" s="24"/>
      <c r="VEN511" s="24"/>
      <c r="VEP511" s="24"/>
      <c r="VFT511" s="24"/>
      <c r="VFV511" s="24"/>
      <c r="VGZ511" s="24"/>
      <c r="VHB511" s="24"/>
      <c r="VIF511" s="24"/>
      <c r="VIH511" s="24"/>
      <c r="VJL511" s="24"/>
      <c r="VJN511" s="24"/>
      <c r="VKR511" s="24"/>
      <c r="VKT511" s="24"/>
      <c r="VLX511" s="24"/>
      <c r="VLZ511" s="24"/>
      <c r="VND511" s="24"/>
      <c r="VNF511" s="24"/>
      <c r="VOJ511" s="24"/>
      <c r="VOL511" s="24"/>
      <c r="VPP511" s="24"/>
      <c r="VPR511" s="24"/>
      <c r="VQV511" s="24"/>
      <c r="VQX511" s="24"/>
      <c r="VSB511" s="24"/>
      <c r="VSD511" s="24"/>
      <c r="VTH511" s="24"/>
      <c r="VTJ511" s="24"/>
      <c r="VUN511" s="24"/>
      <c r="VUP511" s="24"/>
      <c r="VVT511" s="24"/>
      <c r="VVV511" s="24"/>
      <c r="VWZ511" s="24"/>
      <c r="VXB511" s="24"/>
      <c r="VYF511" s="24"/>
      <c r="VYH511" s="24"/>
      <c r="VZL511" s="24"/>
      <c r="VZN511" s="24"/>
      <c r="WAR511" s="24"/>
      <c r="WAT511" s="24"/>
      <c r="WBX511" s="24"/>
      <c r="WBZ511" s="24"/>
      <c r="WDD511" s="24"/>
      <c r="WDF511" s="24"/>
      <c r="WEJ511" s="24"/>
      <c r="WEL511" s="24"/>
      <c r="WFP511" s="24"/>
      <c r="WFR511" s="24"/>
      <c r="WGV511" s="24"/>
      <c r="WGX511" s="24"/>
      <c r="WIB511" s="24"/>
      <c r="WID511" s="24"/>
      <c r="WJH511" s="24"/>
      <c r="WJJ511" s="24"/>
      <c r="WKN511" s="24"/>
      <c r="WKP511" s="24"/>
      <c r="WLT511" s="24"/>
      <c r="WLV511" s="24"/>
      <c r="WMZ511" s="24"/>
      <c r="WNB511" s="24"/>
      <c r="WOF511" s="24"/>
      <c r="WOH511" s="24"/>
      <c r="WPL511" s="24"/>
      <c r="WPN511" s="24"/>
      <c r="WQR511" s="24"/>
      <c r="WQT511" s="24"/>
      <c r="WRX511" s="24"/>
      <c r="WRZ511" s="24"/>
      <c r="WTD511" s="24"/>
      <c r="WTF511" s="24"/>
      <c r="WUJ511" s="24"/>
      <c r="WUL511" s="24"/>
      <c r="WVP511" s="24"/>
      <c r="WVR511" s="24"/>
      <c r="WWV511" s="24"/>
      <c r="WWX511" s="24"/>
      <c r="WYB511" s="24"/>
      <c r="WYD511" s="24"/>
      <c r="WZH511" s="24"/>
      <c r="WZJ511" s="24"/>
      <c r="XAN511" s="24"/>
      <c r="XAP511" s="24"/>
      <c r="XBT511" s="24"/>
      <c r="XBV511" s="24"/>
      <c r="XCZ511" s="24"/>
      <c r="XDB511" s="24"/>
      <c r="XEF511" s="24"/>
      <c r="XEH511" s="24"/>
    </row>
    <row r="512" spans="1:1002 1032:2026 2056:3050 3080:4074 4104:5098 5128:6122 6152:7146 7176:8170 8200:9194 9224:10218 10248:11242 11272:12266 12296:13290 13320:14314 14344:15338 15368:16362" x14ac:dyDescent="0.25">
      <c r="A512" t="s">
        <v>34</v>
      </c>
      <c r="B512">
        <v>100000001</v>
      </c>
      <c r="D512" t="s">
        <v>841</v>
      </c>
      <c r="E512">
        <v>500000689</v>
      </c>
      <c r="G512">
        <v>1653</v>
      </c>
      <c r="H512" s="24">
        <v>44816</v>
      </c>
      <c r="I512">
        <v>37</v>
      </c>
      <c r="J512" s="24">
        <v>44816</v>
      </c>
      <c r="K512" t="s">
        <v>338</v>
      </c>
      <c r="L512">
        <v>3</v>
      </c>
      <c r="M512" t="s">
        <v>89</v>
      </c>
      <c r="N512">
        <v>-35012744</v>
      </c>
      <c r="O512">
        <v>-35012744</v>
      </c>
      <c r="P512">
        <v>-301834</v>
      </c>
      <c r="Q512" t="s">
        <v>328</v>
      </c>
      <c r="R512">
        <v>6265</v>
      </c>
      <c r="AB512" t="s">
        <v>100</v>
      </c>
      <c r="AC512" t="s">
        <v>231</v>
      </c>
      <c r="AE512" t="s">
        <v>102</v>
      </c>
      <c r="AF512" t="s">
        <v>6</v>
      </c>
      <c r="AN512" s="24"/>
      <c r="AP512" s="24"/>
      <c r="BT512" s="24"/>
      <c r="BV512" s="24"/>
      <c r="CZ512" s="24"/>
      <c r="DB512" s="24"/>
      <c r="EF512" s="24"/>
      <c r="EH512" s="24"/>
      <c r="FL512" s="24"/>
      <c r="FN512" s="24"/>
      <c r="GR512" s="24"/>
      <c r="GT512" s="24"/>
      <c r="HX512" s="24"/>
      <c r="HZ512" s="24"/>
      <c r="JD512" s="24"/>
      <c r="JF512" s="24"/>
      <c r="KJ512" s="24"/>
      <c r="KL512" s="24"/>
      <c r="LP512" s="24"/>
      <c r="LR512" s="24"/>
      <c r="MV512" s="24"/>
      <c r="MX512" s="24"/>
      <c r="OB512" s="24"/>
      <c r="OD512" s="24"/>
      <c r="PH512" s="24"/>
      <c r="PJ512" s="24"/>
      <c r="QN512" s="24"/>
      <c r="QP512" s="24"/>
      <c r="RT512" s="24"/>
      <c r="RV512" s="24"/>
      <c r="SZ512" s="24"/>
      <c r="TB512" s="24"/>
      <c r="UF512" s="24"/>
      <c r="UH512" s="24"/>
      <c r="VL512" s="24"/>
      <c r="VN512" s="24"/>
      <c r="WR512" s="24"/>
      <c r="WT512" s="24"/>
      <c r="XX512" s="24"/>
      <c r="XZ512" s="24"/>
      <c r="ZD512" s="24"/>
      <c r="ZF512" s="24"/>
      <c r="AAJ512" s="24"/>
      <c r="AAL512" s="24"/>
      <c r="ABP512" s="24"/>
      <c r="ABR512" s="24"/>
      <c r="ACV512" s="24"/>
      <c r="ACX512" s="24"/>
      <c r="AEB512" s="24"/>
      <c r="AED512" s="24"/>
      <c r="AFH512" s="24"/>
      <c r="AFJ512" s="24"/>
      <c r="AGN512" s="24"/>
      <c r="AGP512" s="24"/>
      <c r="AHT512" s="24"/>
      <c r="AHV512" s="24"/>
      <c r="AIZ512" s="24"/>
      <c r="AJB512" s="24"/>
      <c r="AKF512" s="24"/>
      <c r="AKH512" s="24"/>
      <c r="ALL512" s="24"/>
      <c r="ALN512" s="24"/>
      <c r="AMR512" s="24"/>
      <c r="AMT512" s="24"/>
      <c r="ANX512" s="24"/>
      <c r="ANZ512" s="24"/>
      <c r="APD512" s="24"/>
      <c r="APF512" s="24"/>
      <c r="AQJ512" s="24"/>
      <c r="AQL512" s="24"/>
      <c r="ARP512" s="24"/>
      <c r="ARR512" s="24"/>
      <c r="ASV512" s="24"/>
      <c r="ASX512" s="24"/>
      <c r="AUB512" s="24"/>
      <c r="AUD512" s="24"/>
      <c r="AVH512" s="24"/>
      <c r="AVJ512" s="24"/>
      <c r="AWN512" s="24"/>
      <c r="AWP512" s="24"/>
      <c r="AXT512" s="24"/>
      <c r="AXV512" s="24"/>
      <c r="AYZ512" s="24"/>
      <c r="AZB512" s="24"/>
      <c r="BAF512" s="24"/>
      <c r="BAH512" s="24"/>
      <c r="BBL512" s="24"/>
      <c r="BBN512" s="24"/>
      <c r="BCR512" s="24"/>
      <c r="BCT512" s="24"/>
      <c r="BDX512" s="24"/>
      <c r="BDZ512" s="24"/>
      <c r="BFD512" s="24"/>
      <c r="BFF512" s="24"/>
      <c r="BGJ512" s="24"/>
      <c r="BGL512" s="24"/>
      <c r="BHP512" s="24"/>
      <c r="BHR512" s="24"/>
      <c r="BIV512" s="24"/>
      <c r="BIX512" s="24"/>
      <c r="BKB512" s="24"/>
      <c r="BKD512" s="24"/>
      <c r="BLH512" s="24"/>
      <c r="BLJ512" s="24"/>
      <c r="BMN512" s="24"/>
      <c r="BMP512" s="24"/>
      <c r="BNT512" s="24"/>
      <c r="BNV512" s="24"/>
      <c r="BOZ512" s="24"/>
      <c r="BPB512" s="24"/>
      <c r="BQF512" s="24"/>
      <c r="BQH512" s="24"/>
      <c r="BRL512" s="24"/>
      <c r="BRN512" s="24"/>
      <c r="BSR512" s="24"/>
      <c r="BST512" s="24"/>
      <c r="BTX512" s="24"/>
      <c r="BTZ512" s="24"/>
      <c r="BVD512" s="24"/>
      <c r="BVF512" s="24"/>
      <c r="BWJ512" s="24"/>
      <c r="BWL512" s="24"/>
      <c r="BXP512" s="24"/>
      <c r="BXR512" s="24"/>
      <c r="BYV512" s="24"/>
      <c r="BYX512" s="24"/>
      <c r="CAB512" s="24"/>
      <c r="CAD512" s="24"/>
      <c r="CBH512" s="24"/>
      <c r="CBJ512" s="24"/>
      <c r="CCN512" s="24"/>
      <c r="CCP512" s="24"/>
      <c r="CDT512" s="24"/>
      <c r="CDV512" s="24"/>
      <c r="CEZ512" s="24"/>
      <c r="CFB512" s="24"/>
      <c r="CGF512" s="24"/>
      <c r="CGH512" s="24"/>
      <c r="CHL512" s="24"/>
      <c r="CHN512" s="24"/>
      <c r="CIR512" s="24"/>
      <c r="CIT512" s="24"/>
      <c r="CJX512" s="24"/>
      <c r="CJZ512" s="24"/>
      <c r="CLD512" s="24"/>
      <c r="CLF512" s="24"/>
      <c r="CMJ512" s="24"/>
      <c r="CML512" s="24"/>
      <c r="CNP512" s="24"/>
      <c r="CNR512" s="24"/>
      <c r="COV512" s="24"/>
      <c r="COX512" s="24"/>
      <c r="CQB512" s="24"/>
      <c r="CQD512" s="24"/>
      <c r="CRH512" s="24"/>
      <c r="CRJ512" s="24"/>
      <c r="CSN512" s="24"/>
      <c r="CSP512" s="24"/>
      <c r="CTT512" s="24"/>
      <c r="CTV512" s="24"/>
      <c r="CUZ512" s="24"/>
      <c r="CVB512" s="24"/>
      <c r="CWF512" s="24"/>
      <c r="CWH512" s="24"/>
      <c r="CXL512" s="24"/>
      <c r="CXN512" s="24"/>
      <c r="CYR512" s="24"/>
      <c r="CYT512" s="24"/>
      <c r="CZX512" s="24"/>
      <c r="CZZ512" s="24"/>
      <c r="DBD512" s="24"/>
      <c r="DBF512" s="24"/>
      <c r="DCJ512" s="24"/>
      <c r="DCL512" s="24"/>
      <c r="DDP512" s="24"/>
      <c r="DDR512" s="24"/>
      <c r="DEV512" s="24"/>
      <c r="DEX512" s="24"/>
      <c r="DGB512" s="24"/>
      <c r="DGD512" s="24"/>
      <c r="DHH512" s="24"/>
      <c r="DHJ512" s="24"/>
      <c r="DIN512" s="24"/>
      <c r="DIP512" s="24"/>
      <c r="DJT512" s="24"/>
      <c r="DJV512" s="24"/>
      <c r="DKZ512" s="24"/>
      <c r="DLB512" s="24"/>
      <c r="DMF512" s="24"/>
      <c r="DMH512" s="24"/>
      <c r="DNL512" s="24"/>
      <c r="DNN512" s="24"/>
      <c r="DOR512" s="24"/>
      <c r="DOT512" s="24"/>
      <c r="DPX512" s="24"/>
      <c r="DPZ512" s="24"/>
      <c r="DRD512" s="24"/>
      <c r="DRF512" s="24"/>
      <c r="DSJ512" s="24"/>
      <c r="DSL512" s="24"/>
      <c r="DTP512" s="24"/>
      <c r="DTR512" s="24"/>
      <c r="DUV512" s="24"/>
      <c r="DUX512" s="24"/>
      <c r="DWB512" s="24"/>
      <c r="DWD512" s="24"/>
      <c r="DXH512" s="24"/>
      <c r="DXJ512" s="24"/>
      <c r="DYN512" s="24"/>
      <c r="DYP512" s="24"/>
      <c r="DZT512" s="24"/>
      <c r="DZV512" s="24"/>
      <c r="EAZ512" s="24"/>
      <c r="EBB512" s="24"/>
      <c r="ECF512" s="24"/>
      <c r="ECH512" s="24"/>
      <c r="EDL512" s="24"/>
      <c r="EDN512" s="24"/>
      <c r="EER512" s="24"/>
      <c r="EET512" s="24"/>
      <c r="EFX512" s="24"/>
      <c r="EFZ512" s="24"/>
      <c r="EHD512" s="24"/>
      <c r="EHF512" s="24"/>
      <c r="EIJ512" s="24"/>
      <c r="EIL512" s="24"/>
      <c r="EJP512" s="24"/>
      <c r="EJR512" s="24"/>
      <c r="EKV512" s="24"/>
      <c r="EKX512" s="24"/>
      <c r="EMB512" s="24"/>
      <c r="EMD512" s="24"/>
      <c r="ENH512" s="24"/>
      <c r="ENJ512" s="24"/>
      <c r="EON512" s="24"/>
      <c r="EOP512" s="24"/>
      <c r="EPT512" s="24"/>
      <c r="EPV512" s="24"/>
      <c r="EQZ512" s="24"/>
      <c r="ERB512" s="24"/>
      <c r="ESF512" s="24"/>
      <c r="ESH512" s="24"/>
      <c r="ETL512" s="24"/>
      <c r="ETN512" s="24"/>
      <c r="EUR512" s="24"/>
      <c r="EUT512" s="24"/>
      <c r="EVX512" s="24"/>
      <c r="EVZ512" s="24"/>
      <c r="EXD512" s="24"/>
      <c r="EXF512" s="24"/>
      <c r="EYJ512" s="24"/>
      <c r="EYL512" s="24"/>
      <c r="EZP512" s="24"/>
      <c r="EZR512" s="24"/>
      <c r="FAV512" s="24"/>
      <c r="FAX512" s="24"/>
      <c r="FCB512" s="24"/>
      <c r="FCD512" s="24"/>
      <c r="FDH512" s="24"/>
      <c r="FDJ512" s="24"/>
      <c r="FEN512" s="24"/>
      <c r="FEP512" s="24"/>
      <c r="FFT512" s="24"/>
      <c r="FFV512" s="24"/>
      <c r="FGZ512" s="24"/>
      <c r="FHB512" s="24"/>
      <c r="FIF512" s="24"/>
      <c r="FIH512" s="24"/>
      <c r="FJL512" s="24"/>
      <c r="FJN512" s="24"/>
      <c r="FKR512" s="24"/>
      <c r="FKT512" s="24"/>
      <c r="FLX512" s="24"/>
      <c r="FLZ512" s="24"/>
      <c r="FND512" s="24"/>
      <c r="FNF512" s="24"/>
      <c r="FOJ512" s="24"/>
      <c r="FOL512" s="24"/>
      <c r="FPP512" s="24"/>
      <c r="FPR512" s="24"/>
      <c r="FQV512" s="24"/>
      <c r="FQX512" s="24"/>
      <c r="FSB512" s="24"/>
      <c r="FSD512" s="24"/>
      <c r="FTH512" s="24"/>
      <c r="FTJ512" s="24"/>
      <c r="FUN512" s="24"/>
      <c r="FUP512" s="24"/>
      <c r="FVT512" s="24"/>
      <c r="FVV512" s="24"/>
      <c r="FWZ512" s="24"/>
      <c r="FXB512" s="24"/>
      <c r="FYF512" s="24"/>
      <c r="FYH512" s="24"/>
      <c r="FZL512" s="24"/>
      <c r="FZN512" s="24"/>
      <c r="GAR512" s="24"/>
      <c r="GAT512" s="24"/>
      <c r="GBX512" s="24"/>
      <c r="GBZ512" s="24"/>
      <c r="GDD512" s="24"/>
      <c r="GDF512" s="24"/>
      <c r="GEJ512" s="24"/>
      <c r="GEL512" s="24"/>
      <c r="GFP512" s="24"/>
      <c r="GFR512" s="24"/>
      <c r="GGV512" s="24"/>
      <c r="GGX512" s="24"/>
      <c r="GIB512" s="24"/>
      <c r="GID512" s="24"/>
      <c r="GJH512" s="24"/>
      <c r="GJJ512" s="24"/>
      <c r="GKN512" s="24"/>
      <c r="GKP512" s="24"/>
      <c r="GLT512" s="24"/>
      <c r="GLV512" s="24"/>
      <c r="GMZ512" s="24"/>
      <c r="GNB512" s="24"/>
      <c r="GOF512" s="24"/>
      <c r="GOH512" s="24"/>
      <c r="GPL512" s="24"/>
      <c r="GPN512" s="24"/>
      <c r="GQR512" s="24"/>
      <c r="GQT512" s="24"/>
      <c r="GRX512" s="24"/>
      <c r="GRZ512" s="24"/>
      <c r="GTD512" s="24"/>
      <c r="GTF512" s="24"/>
      <c r="GUJ512" s="24"/>
      <c r="GUL512" s="24"/>
      <c r="GVP512" s="24"/>
      <c r="GVR512" s="24"/>
      <c r="GWV512" s="24"/>
      <c r="GWX512" s="24"/>
      <c r="GYB512" s="24"/>
      <c r="GYD512" s="24"/>
      <c r="GZH512" s="24"/>
      <c r="GZJ512" s="24"/>
      <c r="HAN512" s="24"/>
      <c r="HAP512" s="24"/>
      <c r="HBT512" s="24"/>
      <c r="HBV512" s="24"/>
      <c r="HCZ512" s="24"/>
      <c r="HDB512" s="24"/>
      <c r="HEF512" s="24"/>
      <c r="HEH512" s="24"/>
      <c r="HFL512" s="24"/>
      <c r="HFN512" s="24"/>
      <c r="HGR512" s="24"/>
      <c r="HGT512" s="24"/>
      <c r="HHX512" s="24"/>
      <c r="HHZ512" s="24"/>
      <c r="HJD512" s="24"/>
      <c r="HJF512" s="24"/>
      <c r="HKJ512" s="24"/>
      <c r="HKL512" s="24"/>
      <c r="HLP512" s="24"/>
      <c r="HLR512" s="24"/>
      <c r="HMV512" s="24"/>
      <c r="HMX512" s="24"/>
      <c r="HOB512" s="24"/>
      <c r="HOD512" s="24"/>
      <c r="HPH512" s="24"/>
      <c r="HPJ512" s="24"/>
      <c r="HQN512" s="24"/>
      <c r="HQP512" s="24"/>
      <c r="HRT512" s="24"/>
      <c r="HRV512" s="24"/>
      <c r="HSZ512" s="24"/>
      <c r="HTB512" s="24"/>
      <c r="HUF512" s="24"/>
      <c r="HUH512" s="24"/>
      <c r="HVL512" s="24"/>
      <c r="HVN512" s="24"/>
      <c r="HWR512" s="24"/>
      <c r="HWT512" s="24"/>
      <c r="HXX512" s="24"/>
      <c r="HXZ512" s="24"/>
      <c r="HZD512" s="24"/>
      <c r="HZF512" s="24"/>
      <c r="IAJ512" s="24"/>
      <c r="IAL512" s="24"/>
      <c r="IBP512" s="24"/>
      <c r="IBR512" s="24"/>
      <c r="ICV512" s="24"/>
      <c r="ICX512" s="24"/>
      <c r="IEB512" s="24"/>
      <c r="IED512" s="24"/>
      <c r="IFH512" s="24"/>
      <c r="IFJ512" s="24"/>
      <c r="IGN512" s="24"/>
      <c r="IGP512" s="24"/>
      <c r="IHT512" s="24"/>
      <c r="IHV512" s="24"/>
      <c r="IIZ512" s="24"/>
      <c r="IJB512" s="24"/>
      <c r="IKF512" s="24"/>
      <c r="IKH512" s="24"/>
      <c r="ILL512" s="24"/>
      <c r="ILN512" s="24"/>
      <c r="IMR512" s="24"/>
      <c r="IMT512" s="24"/>
      <c r="INX512" s="24"/>
      <c r="INZ512" s="24"/>
      <c r="IPD512" s="24"/>
      <c r="IPF512" s="24"/>
      <c r="IQJ512" s="24"/>
      <c r="IQL512" s="24"/>
      <c r="IRP512" s="24"/>
      <c r="IRR512" s="24"/>
      <c r="ISV512" s="24"/>
      <c r="ISX512" s="24"/>
      <c r="IUB512" s="24"/>
      <c r="IUD512" s="24"/>
      <c r="IVH512" s="24"/>
      <c r="IVJ512" s="24"/>
      <c r="IWN512" s="24"/>
      <c r="IWP512" s="24"/>
      <c r="IXT512" s="24"/>
      <c r="IXV512" s="24"/>
      <c r="IYZ512" s="24"/>
      <c r="IZB512" s="24"/>
      <c r="JAF512" s="24"/>
      <c r="JAH512" s="24"/>
      <c r="JBL512" s="24"/>
      <c r="JBN512" s="24"/>
      <c r="JCR512" s="24"/>
      <c r="JCT512" s="24"/>
      <c r="JDX512" s="24"/>
      <c r="JDZ512" s="24"/>
      <c r="JFD512" s="24"/>
      <c r="JFF512" s="24"/>
      <c r="JGJ512" s="24"/>
      <c r="JGL512" s="24"/>
      <c r="JHP512" s="24"/>
      <c r="JHR512" s="24"/>
      <c r="JIV512" s="24"/>
      <c r="JIX512" s="24"/>
      <c r="JKB512" s="24"/>
      <c r="JKD512" s="24"/>
      <c r="JLH512" s="24"/>
      <c r="JLJ512" s="24"/>
      <c r="JMN512" s="24"/>
      <c r="JMP512" s="24"/>
      <c r="JNT512" s="24"/>
      <c r="JNV512" s="24"/>
      <c r="JOZ512" s="24"/>
      <c r="JPB512" s="24"/>
      <c r="JQF512" s="24"/>
      <c r="JQH512" s="24"/>
      <c r="JRL512" s="24"/>
      <c r="JRN512" s="24"/>
      <c r="JSR512" s="24"/>
      <c r="JST512" s="24"/>
      <c r="JTX512" s="24"/>
      <c r="JTZ512" s="24"/>
      <c r="JVD512" s="24"/>
      <c r="JVF512" s="24"/>
      <c r="JWJ512" s="24"/>
      <c r="JWL512" s="24"/>
      <c r="JXP512" s="24"/>
      <c r="JXR512" s="24"/>
      <c r="JYV512" s="24"/>
      <c r="JYX512" s="24"/>
      <c r="KAB512" s="24"/>
      <c r="KAD512" s="24"/>
      <c r="KBH512" s="24"/>
      <c r="KBJ512" s="24"/>
      <c r="KCN512" s="24"/>
      <c r="KCP512" s="24"/>
      <c r="KDT512" s="24"/>
      <c r="KDV512" s="24"/>
      <c r="KEZ512" s="24"/>
      <c r="KFB512" s="24"/>
      <c r="KGF512" s="24"/>
      <c r="KGH512" s="24"/>
      <c r="KHL512" s="24"/>
      <c r="KHN512" s="24"/>
      <c r="KIR512" s="24"/>
      <c r="KIT512" s="24"/>
      <c r="KJX512" s="24"/>
      <c r="KJZ512" s="24"/>
      <c r="KLD512" s="24"/>
      <c r="KLF512" s="24"/>
      <c r="KMJ512" s="24"/>
      <c r="KML512" s="24"/>
      <c r="KNP512" s="24"/>
      <c r="KNR512" s="24"/>
      <c r="KOV512" s="24"/>
      <c r="KOX512" s="24"/>
      <c r="KQB512" s="24"/>
      <c r="KQD512" s="24"/>
      <c r="KRH512" s="24"/>
      <c r="KRJ512" s="24"/>
      <c r="KSN512" s="24"/>
      <c r="KSP512" s="24"/>
      <c r="KTT512" s="24"/>
      <c r="KTV512" s="24"/>
      <c r="KUZ512" s="24"/>
      <c r="KVB512" s="24"/>
      <c r="KWF512" s="24"/>
      <c r="KWH512" s="24"/>
      <c r="KXL512" s="24"/>
      <c r="KXN512" s="24"/>
      <c r="KYR512" s="24"/>
      <c r="KYT512" s="24"/>
      <c r="KZX512" s="24"/>
      <c r="KZZ512" s="24"/>
      <c r="LBD512" s="24"/>
      <c r="LBF512" s="24"/>
      <c r="LCJ512" s="24"/>
      <c r="LCL512" s="24"/>
      <c r="LDP512" s="24"/>
      <c r="LDR512" s="24"/>
      <c r="LEV512" s="24"/>
      <c r="LEX512" s="24"/>
      <c r="LGB512" s="24"/>
      <c r="LGD512" s="24"/>
      <c r="LHH512" s="24"/>
      <c r="LHJ512" s="24"/>
      <c r="LIN512" s="24"/>
      <c r="LIP512" s="24"/>
      <c r="LJT512" s="24"/>
      <c r="LJV512" s="24"/>
      <c r="LKZ512" s="24"/>
      <c r="LLB512" s="24"/>
      <c r="LMF512" s="24"/>
      <c r="LMH512" s="24"/>
      <c r="LNL512" s="24"/>
      <c r="LNN512" s="24"/>
      <c r="LOR512" s="24"/>
      <c r="LOT512" s="24"/>
      <c r="LPX512" s="24"/>
      <c r="LPZ512" s="24"/>
      <c r="LRD512" s="24"/>
      <c r="LRF512" s="24"/>
      <c r="LSJ512" s="24"/>
      <c r="LSL512" s="24"/>
      <c r="LTP512" s="24"/>
      <c r="LTR512" s="24"/>
      <c r="LUV512" s="24"/>
      <c r="LUX512" s="24"/>
      <c r="LWB512" s="24"/>
      <c r="LWD512" s="24"/>
      <c r="LXH512" s="24"/>
      <c r="LXJ512" s="24"/>
      <c r="LYN512" s="24"/>
      <c r="LYP512" s="24"/>
      <c r="LZT512" s="24"/>
      <c r="LZV512" s="24"/>
      <c r="MAZ512" s="24"/>
      <c r="MBB512" s="24"/>
      <c r="MCF512" s="24"/>
      <c r="MCH512" s="24"/>
      <c r="MDL512" s="24"/>
      <c r="MDN512" s="24"/>
      <c r="MER512" s="24"/>
      <c r="MET512" s="24"/>
      <c r="MFX512" s="24"/>
      <c r="MFZ512" s="24"/>
      <c r="MHD512" s="24"/>
      <c r="MHF512" s="24"/>
      <c r="MIJ512" s="24"/>
      <c r="MIL512" s="24"/>
      <c r="MJP512" s="24"/>
      <c r="MJR512" s="24"/>
      <c r="MKV512" s="24"/>
      <c r="MKX512" s="24"/>
      <c r="MMB512" s="24"/>
      <c r="MMD512" s="24"/>
      <c r="MNH512" s="24"/>
      <c r="MNJ512" s="24"/>
      <c r="MON512" s="24"/>
      <c r="MOP512" s="24"/>
      <c r="MPT512" s="24"/>
      <c r="MPV512" s="24"/>
      <c r="MQZ512" s="24"/>
      <c r="MRB512" s="24"/>
      <c r="MSF512" s="24"/>
      <c r="MSH512" s="24"/>
      <c r="MTL512" s="24"/>
      <c r="MTN512" s="24"/>
      <c r="MUR512" s="24"/>
      <c r="MUT512" s="24"/>
      <c r="MVX512" s="24"/>
      <c r="MVZ512" s="24"/>
      <c r="MXD512" s="24"/>
      <c r="MXF512" s="24"/>
      <c r="MYJ512" s="24"/>
      <c r="MYL512" s="24"/>
      <c r="MZP512" s="24"/>
      <c r="MZR512" s="24"/>
      <c r="NAV512" s="24"/>
      <c r="NAX512" s="24"/>
      <c r="NCB512" s="24"/>
      <c r="NCD512" s="24"/>
      <c r="NDH512" s="24"/>
      <c r="NDJ512" s="24"/>
      <c r="NEN512" s="24"/>
      <c r="NEP512" s="24"/>
      <c r="NFT512" s="24"/>
      <c r="NFV512" s="24"/>
      <c r="NGZ512" s="24"/>
      <c r="NHB512" s="24"/>
      <c r="NIF512" s="24"/>
      <c r="NIH512" s="24"/>
      <c r="NJL512" s="24"/>
      <c r="NJN512" s="24"/>
      <c r="NKR512" s="24"/>
      <c r="NKT512" s="24"/>
      <c r="NLX512" s="24"/>
      <c r="NLZ512" s="24"/>
      <c r="NND512" s="24"/>
      <c r="NNF512" s="24"/>
      <c r="NOJ512" s="24"/>
      <c r="NOL512" s="24"/>
      <c r="NPP512" s="24"/>
      <c r="NPR512" s="24"/>
      <c r="NQV512" s="24"/>
      <c r="NQX512" s="24"/>
      <c r="NSB512" s="24"/>
      <c r="NSD512" s="24"/>
      <c r="NTH512" s="24"/>
      <c r="NTJ512" s="24"/>
      <c r="NUN512" s="24"/>
      <c r="NUP512" s="24"/>
      <c r="NVT512" s="24"/>
      <c r="NVV512" s="24"/>
      <c r="NWZ512" s="24"/>
      <c r="NXB512" s="24"/>
      <c r="NYF512" s="24"/>
      <c r="NYH512" s="24"/>
      <c r="NZL512" s="24"/>
      <c r="NZN512" s="24"/>
      <c r="OAR512" s="24"/>
      <c r="OAT512" s="24"/>
      <c r="OBX512" s="24"/>
      <c r="OBZ512" s="24"/>
      <c r="ODD512" s="24"/>
      <c r="ODF512" s="24"/>
      <c r="OEJ512" s="24"/>
      <c r="OEL512" s="24"/>
      <c r="OFP512" s="24"/>
      <c r="OFR512" s="24"/>
      <c r="OGV512" s="24"/>
      <c r="OGX512" s="24"/>
      <c r="OIB512" s="24"/>
      <c r="OID512" s="24"/>
      <c r="OJH512" s="24"/>
      <c r="OJJ512" s="24"/>
      <c r="OKN512" s="24"/>
      <c r="OKP512" s="24"/>
      <c r="OLT512" s="24"/>
      <c r="OLV512" s="24"/>
      <c r="OMZ512" s="24"/>
      <c r="ONB512" s="24"/>
      <c r="OOF512" s="24"/>
      <c r="OOH512" s="24"/>
      <c r="OPL512" s="24"/>
      <c r="OPN512" s="24"/>
      <c r="OQR512" s="24"/>
      <c r="OQT512" s="24"/>
      <c r="ORX512" s="24"/>
      <c r="ORZ512" s="24"/>
      <c r="OTD512" s="24"/>
      <c r="OTF512" s="24"/>
      <c r="OUJ512" s="24"/>
      <c r="OUL512" s="24"/>
      <c r="OVP512" s="24"/>
      <c r="OVR512" s="24"/>
      <c r="OWV512" s="24"/>
      <c r="OWX512" s="24"/>
      <c r="OYB512" s="24"/>
      <c r="OYD512" s="24"/>
      <c r="OZH512" s="24"/>
      <c r="OZJ512" s="24"/>
      <c r="PAN512" s="24"/>
      <c r="PAP512" s="24"/>
      <c r="PBT512" s="24"/>
      <c r="PBV512" s="24"/>
      <c r="PCZ512" s="24"/>
      <c r="PDB512" s="24"/>
      <c r="PEF512" s="24"/>
      <c r="PEH512" s="24"/>
      <c r="PFL512" s="24"/>
      <c r="PFN512" s="24"/>
      <c r="PGR512" s="24"/>
      <c r="PGT512" s="24"/>
      <c r="PHX512" s="24"/>
      <c r="PHZ512" s="24"/>
      <c r="PJD512" s="24"/>
      <c r="PJF512" s="24"/>
      <c r="PKJ512" s="24"/>
      <c r="PKL512" s="24"/>
      <c r="PLP512" s="24"/>
      <c r="PLR512" s="24"/>
      <c r="PMV512" s="24"/>
      <c r="PMX512" s="24"/>
      <c r="POB512" s="24"/>
      <c r="POD512" s="24"/>
      <c r="PPH512" s="24"/>
      <c r="PPJ512" s="24"/>
      <c r="PQN512" s="24"/>
      <c r="PQP512" s="24"/>
      <c r="PRT512" s="24"/>
      <c r="PRV512" s="24"/>
      <c r="PSZ512" s="24"/>
      <c r="PTB512" s="24"/>
      <c r="PUF512" s="24"/>
      <c r="PUH512" s="24"/>
      <c r="PVL512" s="24"/>
      <c r="PVN512" s="24"/>
      <c r="PWR512" s="24"/>
      <c r="PWT512" s="24"/>
      <c r="PXX512" s="24"/>
      <c r="PXZ512" s="24"/>
      <c r="PZD512" s="24"/>
      <c r="PZF512" s="24"/>
      <c r="QAJ512" s="24"/>
      <c r="QAL512" s="24"/>
      <c r="QBP512" s="24"/>
      <c r="QBR512" s="24"/>
      <c r="QCV512" s="24"/>
      <c r="QCX512" s="24"/>
      <c r="QEB512" s="24"/>
      <c r="QED512" s="24"/>
      <c r="QFH512" s="24"/>
      <c r="QFJ512" s="24"/>
      <c r="QGN512" s="24"/>
      <c r="QGP512" s="24"/>
      <c r="QHT512" s="24"/>
      <c r="QHV512" s="24"/>
      <c r="QIZ512" s="24"/>
      <c r="QJB512" s="24"/>
      <c r="QKF512" s="24"/>
      <c r="QKH512" s="24"/>
      <c r="QLL512" s="24"/>
      <c r="QLN512" s="24"/>
      <c r="QMR512" s="24"/>
      <c r="QMT512" s="24"/>
      <c r="QNX512" s="24"/>
      <c r="QNZ512" s="24"/>
      <c r="QPD512" s="24"/>
      <c r="QPF512" s="24"/>
      <c r="QQJ512" s="24"/>
      <c r="QQL512" s="24"/>
      <c r="QRP512" s="24"/>
      <c r="QRR512" s="24"/>
      <c r="QSV512" s="24"/>
      <c r="QSX512" s="24"/>
      <c r="QUB512" s="24"/>
      <c r="QUD512" s="24"/>
      <c r="QVH512" s="24"/>
      <c r="QVJ512" s="24"/>
      <c r="QWN512" s="24"/>
      <c r="QWP512" s="24"/>
      <c r="QXT512" s="24"/>
      <c r="QXV512" s="24"/>
      <c r="QYZ512" s="24"/>
      <c r="QZB512" s="24"/>
      <c r="RAF512" s="24"/>
      <c r="RAH512" s="24"/>
      <c r="RBL512" s="24"/>
      <c r="RBN512" s="24"/>
      <c r="RCR512" s="24"/>
      <c r="RCT512" s="24"/>
      <c r="RDX512" s="24"/>
      <c r="RDZ512" s="24"/>
      <c r="RFD512" s="24"/>
      <c r="RFF512" s="24"/>
      <c r="RGJ512" s="24"/>
      <c r="RGL512" s="24"/>
      <c r="RHP512" s="24"/>
      <c r="RHR512" s="24"/>
      <c r="RIV512" s="24"/>
      <c r="RIX512" s="24"/>
      <c r="RKB512" s="24"/>
      <c r="RKD512" s="24"/>
      <c r="RLH512" s="24"/>
      <c r="RLJ512" s="24"/>
      <c r="RMN512" s="24"/>
      <c r="RMP512" s="24"/>
      <c r="RNT512" s="24"/>
      <c r="RNV512" s="24"/>
      <c r="ROZ512" s="24"/>
      <c r="RPB512" s="24"/>
      <c r="RQF512" s="24"/>
      <c r="RQH512" s="24"/>
      <c r="RRL512" s="24"/>
      <c r="RRN512" s="24"/>
      <c r="RSR512" s="24"/>
      <c r="RST512" s="24"/>
      <c r="RTX512" s="24"/>
      <c r="RTZ512" s="24"/>
      <c r="RVD512" s="24"/>
      <c r="RVF512" s="24"/>
      <c r="RWJ512" s="24"/>
      <c r="RWL512" s="24"/>
      <c r="RXP512" s="24"/>
      <c r="RXR512" s="24"/>
      <c r="RYV512" s="24"/>
      <c r="RYX512" s="24"/>
      <c r="SAB512" s="24"/>
      <c r="SAD512" s="24"/>
      <c r="SBH512" s="24"/>
      <c r="SBJ512" s="24"/>
      <c r="SCN512" s="24"/>
      <c r="SCP512" s="24"/>
      <c r="SDT512" s="24"/>
      <c r="SDV512" s="24"/>
      <c r="SEZ512" s="24"/>
      <c r="SFB512" s="24"/>
      <c r="SGF512" s="24"/>
      <c r="SGH512" s="24"/>
      <c r="SHL512" s="24"/>
      <c r="SHN512" s="24"/>
      <c r="SIR512" s="24"/>
      <c r="SIT512" s="24"/>
      <c r="SJX512" s="24"/>
      <c r="SJZ512" s="24"/>
      <c r="SLD512" s="24"/>
      <c r="SLF512" s="24"/>
      <c r="SMJ512" s="24"/>
      <c r="SML512" s="24"/>
      <c r="SNP512" s="24"/>
      <c r="SNR512" s="24"/>
      <c r="SOV512" s="24"/>
      <c r="SOX512" s="24"/>
      <c r="SQB512" s="24"/>
      <c r="SQD512" s="24"/>
      <c r="SRH512" s="24"/>
      <c r="SRJ512" s="24"/>
      <c r="SSN512" s="24"/>
      <c r="SSP512" s="24"/>
      <c r="STT512" s="24"/>
      <c r="STV512" s="24"/>
      <c r="SUZ512" s="24"/>
      <c r="SVB512" s="24"/>
      <c r="SWF512" s="24"/>
      <c r="SWH512" s="24"/>
      <c r="SXL512" s="24"/>
      <c r="SXN512" s="24"/>
      <c r="SYR512" s="24"/>
      <c r="SYT512" s="24"/>
      <c r="SZX512" s="24"/>
      <c r="SZZ512" s="24"/>
      <c r="TBD512" s="24"/>
      <c r="TBF512" s="24"/>
      <c r="TCJ512" s="24"/>
      <c r="TCL512" s="24"/>
      <c r="TDP512" s="24"/>
      <c r="TDR512" s="24"/>
      <c r="TEV512" s="24"/>
      <c r="TEX512" s="24"/>
      <c r="TGB512" s="24"/>
      <c r="TGD512" s="24"/>
      <c r="THH512" s="24"/>
      <c r="THJ512" s="24"/>
      <c r="TIN512" s="24"/>
      <c r="TIP512" s="24"/>
      <c r="TJT512" s="24"/>
      <c r="TJV512" s="24"/>
      <c r="TKZ512" s="24"/>
      <c r="TLB512" s="24"/>
      <c r="TMF512" s="24"/>
      <c r="TMH512" s="24"/>
      <c r="TNL512" s="24"/>
      <c r="TNN512" s="24"/>
      <c r="TOR512" s="24"/>
      <c r="TOT512" s="24"/>
      <c r="TPX512" s="24"/>
      <c r="TPZ512" s="24"/>
      <c r="TRD512" s="24"/>
      <c r="TRF512" s="24"/>
      <c r="TSJ512" s="24"/>
      <c r="TSL512" s="24"/>
      <c r="TTP512" s="24"/>
      <c r="TTR512" s="24"/>
      <c r="TUV512" s="24"/>
      <c r="TUX512" s="24"/>
      <c r="TWB512" s="24"/>
      <c r="TWD512" s="24"/>
      <c r="TXH512" s="24"/>
      <c r="TXJ512" s="24"/>
      <c r="TYN512" s="24"/>
      <c r="TYP512" s="24"/>
      <c r="TZT512" s="24"/>
      <c r="TZV512" s="24"/>
      <c r="UAZ512" s="24"/>
      <c r="UBB512" s="24"/>
      <c r="UCF512" s="24"/>
      <c r="UCH512" s="24"/>
      <c r="UDL512" s="24"/>
      <c r="UDN512" s="24"/>
      <c r="UER512" s="24"/>
      <c r="UET512" s="24"/>
      <c r="UFX512" s="24"/>
      <c r="UFZ512" s="24"/>
      <c r="UHD512" s="24"/>
      <c r="UHF512" s="24"/>
      <c r="UIJ512" s="24"/>
      <c r="UIL512" s="24"/>
      <c r="UJP512" s="24"/>
      <c r="UJR512" s="24"/>
      <c r="UKV512" s="24"/>
      <c r="UKX512" s="24"/>
      <c r="UMB512" s="24"/>
      <c r="UMD512" s="24"/>
      <c r="UNH512" s="24"/>
      <c r="UNJ512" s="24"/>
      <c r="UON512" s="24"/>
      <c r="UOP512" s="24"/>
      <c r="UPT512" s="24"/>
      <c r="UPV512" s="24"/>
      <c r="UQZ512" s="24"/>
      <c r="URB512" s="24"/>
      <c r="USF512" s="24"/>
      <c r="USH512" s="24"/>
      <c r="UTL512" s="24"/>
      <c r="UTN512" s="24"/>
      <c r="UUR512" s="24"/>
      <c r="UUT512" s="24"/>
      <c r="UVX512" s="24"/>
      <c r="UVZ512" s="24"/>
      <c r="UXD512" s="24"/>
      <c r="UXF512" s="24"/>
      <c r="UYJ512" s="24"/>
      <c r="UYL512" s="24"/>
      <c r="UZP512" s="24"/>
      <c r="UZR512" s="24"/>
      <c r="VAV512" s="24"/>
      <c r="VAX512" s="24"/>
      <c r="VCB512" s="24"/>
      <c r="VCD512" s="24"/>
      <c r="VDH512" s="24"/>
      <c r="VDJ512" s="24"/>
      <c r="VEN512" s="24"/>
      <c r="VEP512" s="24"/>
      <c r="VFT512" s="24"/>
      <c r="VFV512" s="24"/>
      <c r="VGZ512" s="24"/>
      <c r="VHB512" s="24"/>
      <c r="VIF512" s="24"/>
      <c r="VIH512" s="24"/>
      <c r="VJL512" s="24"/>
      <c r="VJN512" s="24"/>
      <c r="VKR512" s="24"/>
      <c r="VKT512" s="24"/>
      <c r="VLX512" s="24"/>
      <c r="VLZ512" s="24"/>
      <c r="VND512" s="24"/>
      <c r="VNF512" s="24"/>
      <c r="VOJ512" s="24"/>
      <c r="VOL512" s="24"/>
      <c r="VPP512" s="24"/>
      <c r="VPR512" s="24"/>
      <c r="VQV512" s="24"/>
      <c r="VQX512" s="24"/>
      <c r="VSB512" s="24"/>
      <c r="VSD512" s="24"/>
      <c r="VTH512" s="24"/>
      <c r="VTJ512" s="24"/>
      <c r="VUN512" s="24"/>
      <c r="VUP512" s="24"/>
      <c r="VVT512" s="24"/>
      <c r="VVV512" s="24"/>
      <c r="VWZ512" s="24"/>
      <c r="VXB512" s="24"/>
      <c r="VYF512" s="24"/>
      <c r="VYH512" s="24"/>
      <c r="VZL512" s="24"/>
      <c r="VZN512" s="24"/>
      <c r="WAR512" s="24"/>
      <c r="WAT512" s="24"/>
      <c r="WBX512" s="24"/>
      <c r="WBZ512" s="24"/>
      <c r="WDD512" s="24"/>
      <c r="WDF512" s="24"/>
      <c r="WEJ512" s="24"/>
      <c r="WEL512" s="24"/>
      <c r="WFP512" s="24"/>
      <c r="WFR512" s="24"/>
      <c r="WGV512" s="24"/>
      <c r="WGX512" s="24"/>
      <c r="WIB512" s="24"/>
      <c r="WID512" s="24"/>
      <c r="WJH512" s="24"/>
      <c r="WJJ512" s="24"/>
      <c r="WKN512" s="24"/>
      <c r="WKP512" s="24"/>
      <c r="WLT512" s="24"/>
      <c r="WLV512" s="24"/>
      <c r="WMZ512" s="24"/>
      <c r="WNB512" s="24"/>
      <c r="WOF512" s="24"/>
      <c r="WOH512" s="24"/>
      <c r="WPL512" s="24"/>
      <c r="WPN512" s="24"/>
      <c r="WQR512" s="24"/>
      <c r="WQT512" s="24"/>
      <c r="WRX512" s="24"/>
      <c r="WRZ512" s="24"/>
      <c r="WTD512" s="24"/>
      <c r="WTF512" s="24"/>
      <c r="WUJ512" s="24"/>
      <c r="WUL512" s="24"/>
      <c r="WVP512" s="24"/>
      <c r="WVR512" s="24"/>
      <c r="WWV512" s="24"/>
      <c r="WWX512" s="24"/>
      <c r="WYB512" s="24"/>
      <c r="WYD512" s="24"/>
      <c r="WZH512" s="24"/>
      <c r="WZJ512" s="24"/>
      <c r="XAN512" s="24"/>
      <c r="XAP512" s="24"/>
      <c r="XBT512" s="24"/>
      <c r="XBV512" s="24"/>
      <c r="XCZ512" s="24"/>
      <c r="XDB512" s="24"/>
      <c r="XEF512" s="24"/>
      <c r="XEH512" s="24"/>
    </row>
    <row r="513" spans="1:1002 1032:2026 2056:3050 3080:4074 4104:5098 5128:6122 6152:7146 7176:8170 8200:9194 9224:10218 10248:11242 11272:12266 12296:13290 13320:14314 14344:15338 15368:16362" x14ac:dyDescent="0.25">
      <c r="A513" t="s">
        <v>55</v>
      </c>
      <c r="B513" t="s">
        <v>56</v>
      </c>
      <c r="D513" t="s">
        <v>842</v>
      </c>
      <c r="E513">
        <v>500000691</v>
      </c>
      <c r="G513">
        <v>1654</v>
      </c>
      <c r="H513" s="24">
        <v>44825</v>
      </c>
      <c r="I513">
        <v>38</v>
      </c>
      <c r="J513" s="24">
        <v>44825</v>
      </c>
      <c r="K513" t="s">
        <v>476</v>
      </c>
      <c r="L513">
        <v>1</v>
      </c>
      <c r="M513" t="s">
        <v>89</v>
      </c>
      <c r="N513" t="s">
        <v>843</v>
      </c>
      <c r="O513" t="s">
        <v>843</v>
      </c>
      <c r="P513">
        <v>-241654</v>
      </c>
      <c r="Q513" t="s">
        <v>441</v>
      </c>
      <c r="R513">
        <v>6279</v>
      </c>
      <c r="AB513" t="s">
        <v>177</v>
      </c>
      <c r="AC513" t="s">
        <v>444</v>
      </c>
      <c r="AF513" t="s">
        <v>9</v>
      </c>
      <c r="AN513" s="24"/>
      <c r="AP513" s="24"/>
      <c r="BT513" s="24"/>
      <c r="BV513" s="24"/>
      <c r="CZ513" s="24"/>
      <c r="DB513" s="24"/>
      <c r="EF513" s="24"/>
      <c r="EH513" s="24"/>
      <c r="FL513" s="24"/>
      <c r="FN513" s="24"/>
      <c r="GR513" s="24"/>
      <c r="GT513" s="24"/>
      <c r="HX513" s="24"/>
      <c r="HZ513" s="24"/>
      <c r="JD513" s="24"/>
      <c r="JF513" s="24"/>
      <c r="KJ513" s="24"/>
      <c r="KL513" s="24"/>
      <c r="LP513" s="24"/>
      <c r="LR513" s="24"/>
      <c r="MV513" s="24"/>
      <c r="MX513" s="24"/>
      <c r="OB513" s="24"/>
      <c r="OD513" s="24"/>
      <c r="PH513" s="24"/>
      <c r="PJ513" s="24"/>
      <c r="QN513" s="24"/>
      <c r="QP513" s="24"/>
      <c r="RT513" s="24"/>
      <c r="RV513" s="24"/>
      <c r="SZ513" s="24"/>
      <c r="TB513" s="24"/>
      <c r="UF513" s="24"/>
      <c r="UH513" s="24"/>
      <c r="VL513" s="24"/>
      <c r="VN513" s="24"/>
      <c r="WR513" s="24"/>
      <c r="WT513" s="24"/>
      <c r="XX513" s="24"/>
      <c r="XZ513" s="24"/>
      <c r="ZD513" s="24"/>
      <c r="ZF513" s="24"/>
      <c r="AAJ513" s="24"/>
      <c r="AAL513" s="24"/>
      <c r="ABP513" s="24"/>
      <c r="ABR513" s="24"/>
      <c r="ACV513" s="24"/>
      <c r="ACX513" s="24"/>
      <c r="AEB513" s="24"/>
      <c r="AED513" s="24"/>
      <c r="AFH513" s="24"/>
      <c r="AFJ513" s="24"/>
      <c r="AGN513" s="24"/>
      <c r="AGP513" s="24"/>
      <c r="AHT513" s="24"/>
      <c r="AHV513" s="24"/>
      <c r="AIZ513" s="24"/>
      <c r="AJB513" s="24"/>
      <c r="AKF513" s="24"/>
      <c r="AKH513" s="24"/>
      <c r="ALL513" s="24"/>
      <c r="ALN513" s="24"/>
      <c r="AMR513" s="24"/>
      <c r="AMT513" s="24"/>
      <c r="ANX513" s="24"/>
      <c r="ANZ513" s="24"/>
      <c r="APD513" s="24"/>
      <c r="APF513" s="24"/>
      <c r="AQJ513" s="24"/>
      <c r="AQL513" s="24"/>
      <c r="ARP513" s="24"/>
      <c r="ARR513" s="24"/>
      <c r="ASV513" s="24"/>
      <c r="ASX513" s="24"/>
      <c r="AUB513" s="24"/>
      <c r="AUD513" s="24"/>
      <c r="AVH513" s="24"/>
      <c r="AVJ513" s="24"/>
      <c r="AWN513" s="24"/>
      <c r="AWP513" s="24"/>
      <c r="AXT513" s="24"/>
      <c r="AXV513" s="24"/>
      <c r="AYZ513" s="24"/>
      <c r="AZB513" s="24"/>
      <c r="BAF513" s="24"/>
      <c r="BAH513" s="24"/>
      <c r="BBL513" s="24"/>
      <c r="BBN513" s="24"/>
      <c r="BCR513" s="24"/>
      <c r="BCT513" s="24"/>
      <c r="BDX513" s="24"/>
      <c r="BDZ513" s="24"/>
      <c r="BFD513" s="24"/>
      <c r="BFF513" s="24"/>
      <c r="BGJ513" s="24"/>
      <c r="BGL513" s="24"/>
      <c r="BHP513" s="24"/>
      <c r="BHR513" s="24"/>
      <c r="BIV513" s="24"/>
      <c r="BIX513" s="24"/>
      <c r="BKB513" s="24"/>
      <c r="BKD513" s="24"/>
      <c r="BLH513" s="24"/>
      <c r="BLJ513" s="24"/>
      <c r="BMN513" s="24"/>
      <c r="BMP513" s="24"/>
      <c r="BNT513" s="24"/>
      <c r="BNV513" s="24"/>
      <c r="BOZ513" s="24"/>
      <c r="BPB513" s="24"/>
      <c r="BQF513" s="24"/>
      <c r="BQH513" s="24"/>
      <c r="BRL513" s="24"/>
      <c r="BRN513" s="24"/>
      <c r="BSR513" s="24"/>
      <c r="BST513" s="24"/>
      <c r="BTX513" s="24"/>
      <c r="BTZ513" s="24"/>
      <c r="BVD513" s="24"/>
      <c r="BVF513" s="24"/>
      <c r="BWJ513" s="24"/>
      <c r="BWL513" s="24"/>
      <c r="BXP513" s="24"/>
      <c r="BXR513" s="24"/>
      <c r="BYV513" s="24"/>
      <c r="BYX513" s="24"/>
      <c r="CAB513" s="24"/>
      <c r="CAD513" s="24"/>
      <c r="CBH513" s="24"/>
      <c r="CBJ513" s="24"/>
      <c r="CCN513" s="24"/>
      <c r="CCP513" s="24"/>
      <c r="CDT513" s="24"/>
      <c r="CDV513" s="24"/>
      <c r="CEZ513" s="24"/>
      <c r="CFB513" s="24"/>
      <c r="CGF513" s="24"/>
      <c r="CGH513" s="24"/>
      <c r="CHL513" s="24"/>
      <c r="CHN513" s="24"/>
      <c r="CIR513" s="24"/>
      <c r="CIT513" s="24"/>
      <c r="CJX513" s="24"/>
      <c r="CJZ513" s="24"/>
      <c r="CLD513" s="24"/>
      <c r="CLF513" s="24"/>
      <c r="CMJ513" s="24"/>
      <c r="CML513" s="24"/>
      <c r="CNP513" s="24"/>
      <c r="CNR513" s="24"/>
      <c r="COV513" s="24"/>
      <c r="COX513" s="24"/>
      <c r="CQB513" s="24"/>
      <c r="CQD513" s="24"/>
      <c r="CRH513" s="24"/>
      <c r="CRJ513" s="24"/>
      <c r="CSN513" s="24"/>
      <c r="CSP513" s="24"/>
      <c r="CTT513" s="24"/>
      <c r="CTV513" s="24"/>
      <c r="CUZ513" s="24"/>
      <c r="CVB513" s="24"/>
      <c r="CWF513" s="24"/>
      <c r="CWH513" s="24"/>
      <c r="CXL513" s="24"/>
      <c r="CXN513" s="24"/>
      <c r="CYR513" s="24"/>
      <c r="CYT513" s="24"/>
      <c r="CZX513" s="24"/>
      <c r="CZZ513" s="24"/>
      <c r="DBD513" s="24"/>
      <c r="DBF513" s="24"/>
      <c r="DCJ513" s="24"/>
      <c r="DCL513" s="24"/>
      <c r="DDP513" s="24"/>
      <c r="DDR513" s="24"/>
      <c r="DEV513" s="24"/>
      <c r="DEX513" s="24"/>
      <c r="DGB513" s="24"/>
      <c r="DGD513" s="24"/>
      <c r="DHH513" s="24"/>
      <c r="DHJ513" s="24"/>
      <c r="DIN513" s="24"/>
      <c r="DIP513" s="24"/>
      <c r="DJT513" s="24"/>
      <c r="DJV513" s="24"/>
      <c r="DKZ513" s="24"/>
      <c r="DLB513" s="24"/>
      <c r="DMF513" s="24"/>
      <c r="DMH513" s="24"/>
      <c r="DNL513" s="24"/>
      <c r="DNN513" s="24"/>
      <c r="DOR513" s="24"/>
      <c r="DOT513" s="24"/>
      <c r="DPX513" s="24"/>
      <c r="DPZ513" s="24"/>
      <c r="DRD513" s="24"/>
      <c r="DRF513" s="24"/>
      <c r="DSJ513" s="24"/>
      <c r="DSL513" s="24"/>
      <c r="DTP513" s="24"/>
      <c r="DTR513" s="24"/>
      <c r="DUV513" s="24"/>
      <c r="DUX513" s="24"/>
      <c r="DWB513" s="24"/>
      <c r="DWD513" s="24"/>
      <c r="DXH513" s="24"/>
      <c r="DXJ513" s="24"/>
      <c r="DYN513" s="24"/>
      <c r="DYP513" s="24"/>
      <c r="DZT513" s="24"/>
      <c r="DZV513" s="24"/>
      <c r="EAZ513" s="24"/>
      <c r="EBB513" s="24"/>
      <c r="ECF513" s="24"/>
      <c r="ECH513" s="24"/>
      <c r="EDL513" s="24"/>
      <c r="EDN513" s="24"/>
      <c r="EER513" s="24"/>
      <c r="EET513" s="24"/>
      <c r="EFX513" s="24"/>
      <c r="EFZ513" s="24"/>
      <c r="EHD513" s="24"/>
      <c r="EHF513" s="24"/>
      <c r="EIJ513" s="24"/>
      <c r="EIL513" s="24"/>
      <c r="EJP513" s="24"/>
      <c r="EJR513" s="24"/>
      <c r="EKV513" s="24"/>
      <c r="EKX513" s="24"/>
      <c r="EMB513" s="24"/>
      <c r="EMD513" s="24"/>
      <c r="ENH513" s="24"/>
      <c r="ENJ513" s="24"/>
      <c r="EON513" s="24"/>
      <c r="EOP513" s="24"/>
      <c r="EPT513" s="24"/>
      <c r="EPV513" s="24"/>
      <c r="EQZ513" s="24"/>
      <c r="ERB513" s="24"/>
      <c r="ESF513" s="24"/>
      <c r="ESH513" s="24"/>
      <c r="ETL513" s="24"/>
      <c r="ETN513" s="24"/>
      <c r="EUR513" s="24"/>
      <c r="EUT513" s="24"/>
      <c r="EVX513" s="24"/>
      <c r="EVZ513" s="24"/>
      <c r="EXD513" s="24"/>
      <c r="EXF513" s="24"/>
      <c r="EYJ513" s="24"/>
      <c r="EYL513" s="24"/>
      <c r="EZP513" s="24"/>
      <c r="EZR513" s="24"/>
      <c r="FAV513" s="24"/>
      <c r="FAX513" s="24"/>
      <c r="FCB513" s="24"/>
      <c r="FCD513" s="24"/>
      <c r="FDH513" s="24"/>
      <c r="FDJ513" s="24"/>
      <c r="FEN513" s="24"/>
      <c r="FEP513" s="24"/>
      <c r="FFT513" s="24"/>
      <c r="FFV513" s="24"/>
      <c r="FGZ513" s="24"/>
      <c r="FHB513" s="24"/>
      <c r="FIF513" s="24"/>
      <c r="FIH513" s="24"/>
      <c r="FJL513" s="24"/>
      <c r="FJN513" s="24"/>
      <c r="FKR513" s="24"/>
      <c r="FKT513" s="24"/>
      <c r="FLX513" s="24"/>
      <c r="FLZ513" s="24"/>
      <c r="FND513" s="24"/>
      <c r="FNF513" s="24"/>
      <c r="FOJ513" s="24"/>
      <c r="FOL513" s="24"/>
      <c r="FPP513" s="24"/>
      <c r="FPR513" s="24"/>
      <c r="FQV513" s="24"/>
      <c r="FQX513" s="24"/>
      <c r="FSB513" s="24"/>
      <c r="FSD513" s="24"/>
      <c r="FTH513" s="24"/>
      <c r="FTJ513" s="24"/>
      <c r="FUN513" s="24"/>
      <c r="FUP513" s="24"/>
      <c r="FVT513" s="24"/>
      <c r="FVV513" s="24"/>
      <c r="FWZ513" s="24"/>
      <c r="FXB513" s="24"/>
      <c r="FYF513" s="24"/>
      <c r="FYH513" s="24"/>
      <c r="FZL513" s="24"/>
      <c r="FZN513" s="24"/>
      <c r="GAR513" s="24"/>
      <c r="GAT513" s="24"/>
      <c r="GBX513" s="24"/>
      <c r="GBZ513" s="24"/>
      <c r="GDD513" s="24"/>
      <c r="GDF513" s="24"/>
      <c r="GEJ513" s="24"/>
      <c r="GEL513" s="24"/>
      <c r="GFP513" s="24"/>
      <c r="GFR513" s="24"/>
      <c r="GGV513" s="24"/>
      <c r="GGX513" s="24"/>
      <c r="GIB513" s="24"/>
      <c r="GID513" s="24"/>
      <c r="GJH513" s="24"/>
      <c r="GJJ513" s="24"/>
      <c r="GKN513" s="24"/>
      <c r="GKP513" s="24"/>
      <c r="GLT513" s="24"/>
      <c r="GLV513" s="24"/>
      <c r="GMZ513" s="24"/>
      <c r="GNB513" s="24"/>
      <c r="GOF513" s="24"/>
      <c r="GOH513" s="24"/>
      <c r="GPL513" s="24"/>
      <c r="GPN513" s="24"/>
      <c r="GQR513" s="24"/>
      <c r="GQT513" s="24"/>
      <c r="GRX513" s="24"/>
      <c r="GRZ513" s="24"/>
      <c r="GTD513" s="24"/>
      <c r="GTF513" s="24"/>
      <c r="GUJ513" s="24"/>
      <c r="GUL513" s="24"/>
      <c r="GVP513" s="24"/>
      <c r="GVR513" s="24"/>
      <c r="GWV513" s="24"/>
      <c r="GWX513" s="24"/>
      <c r="GYB513" s="24"/>
      <c r="GYD513" s="24"/>
      <c r="GZH513" s="24"/>
      <c r="GZJ513" s="24"/>
      <c r="HAN513" s="24"/>
      <c r="HAP513" s="24"/>
      <c r="HBT513" s="24"/>
      <c r="HBV513" s="24"/>
      <c r="HCZ513" s="24"/>
      <c r="HDB513" s="24"/>
      <c r="HEF513" s="24"/>
      <c r="HEH513" s="24"/>
      <c r="HFL513" s="24"/>
      <c r="HFN513" s="24"/>
      <c r="HGR513" s="24"/>
      <c r="HGT513" s="24"/>
      <c r="HHX513" s="24"/>
      <c r="HHZ513" s="24"/>
      <c r="HJD513" s="24"/>
      <c r="HJF513" s="24"/>
      <c r="HKJ513" s="24"/>
      <c r="HKL513" s="24"/>
      <c r="HLP513" s="24"/>
      <c r="HLR513" s="24"/>
      <c r="HMV513" s="24"/>
      <c r="HMX513" s="24"/>
      <c r="HOB513" s="24"/>
      <c r="HOD513" s="24"/>
      <c r="HPH513" s="24"/>
      <c r="HPJ513" s="24"/>
      <c r="HQN513" s="24"/>
      <c r="HQP513" s="24"/>
      <c r="HRT513" s="24"/>
      <c r="HRV513" s="24"/>
      <c r="HSZ513" s="24"/>
      <c r="HTB513" s="24"/>
      <c r="HUF513" s="24"/>
      <c r="HUH513" s="24"/>
      <c r="HVL513" s="24"/>
      <c r="HVN513" s="24"/>
      <c r="HWR513" s="24"/>
      <c r="HWT513" s="24"/>
      <c r="HXX513" s="24"/>
      <c r="HXZ513" s="24"/>
      <c r="HZD513" s="24"/>
      <c r="HZF513" s="24"/>
      <c r="IAJ513" s="24"/>
      <c r="IAL513" s="24"/>
      <c r="IBP513" s="24"/>
      <c r="IBR513" s="24"/>
      <c r="ICV513" s="24"/>
      <c r="ICX513" s="24"/>
      <c r="IEB513" s="24"/>
      <c r="IED513" s="24"/>
      <c r="IFH513" s="24"/>
      <c r="IFJ513" s="24"/>
      <c r="IGN513" s="24"/>
      <c r="IGP513" s="24"/>
      <c r="IHT513" s="24"/>
      <c r="IHV513" s="24"/>
      <c r="IIZ513" s="24"/>
      <c r="IJB513" s="24"/>
      <c r="IKF513" s="24"/>
      <c r="IKH513" s="24"/>
      <c r="ILL513" s="24"/>
      <c r="ILN513" s="24"/>
      <c r="IMR513" s="24"/>
      <c r="IMT513" s="24"/>
      <c r="INX513" s="24"/>
      <c r="INZ513" s="24"/>
      <c r="IPD513" s="24"/>
      <c r="IPF513" s="24"/>
      <c r="IQJ513" s="24"/>
      <c r="IQL513" s="24"/>
      <c r="IRP513" s="24"/>
      <c r="IRR513" s="24"/>
      <c r="ISV513" s="24"/>
      <c r="ISX513" s="24"/>
      <c r="IUB513" s="24"/>
      <c r="IUD513" s="24"/>
      <c r="IVH513" s="24"/>
      <c r="IVJ513" s="24"/>
      <c r="IWN513" s="24"/>
      <c r="IWP513" s="24"/>
      <c r="IXT513" s="24"/>
      <c r="IXV513" s="24"/>
      <c r="IYZ513" s="24"/>
      <c r="IZB513" s="24"/>
      <c r="JAF513" s="24"/>
      <c r="JAH513" s="24"/>
      <c r="JBL513" s="24"/>
      <c r="JBN513" s="24"/>
      <c r="JCR513" s="24"/>
      <c r="JCT513" s="24"/>
      <c r="JDX513" s="24"/>
      <c r="JDZ513" s="24"/>
      <c r="JFD513" s="24"/>
      <c r="JFF513" s="24"/>
      <c r="JGJ513" s="24"/>
      <c r="JGL513" s="24"/>
      <c r="JHP513" s="24"/>
      <c r="JHR513" s="24"/>
      <c r="JIV513" s="24"/>
      <c r="JIX513" s="24"/>
      <c r="JKB513" s="24"/>
      <c r="JKD513" s="24"/>
      <c r="JLH513" s="24"/>
      <c r="JLJ513" s="24"/>
      <c r="JMN513" s="24"/>
      <c r="JMP513" s="24"/>
      <c r="JNT513" s="24"/>
      <c r="JNV513" s="24"/>
      <c r="JOZ513" s="24"/>
      <c r="JPB513" s="24"/>
      <c r="JQF513" s="24"/>
      <c r="JQH513" s="24"/>
      <c r="JRL513" s="24"/>
      <c r="JRN513" s="24"/>
      <c r="JSR513" s="24"/>
      <c r="JST513" s="24"/>
      <c r="JTX513" s="24"/>
      <c r="JTZ513" s="24"/>
      <c r="JVD513" s="24"/>
      <c r="JVF513" s="24"/>
      <c r="JWJ513" s="24"/>
      <c r="JWL513" s="24"/>
      <c r="JXP513" s="24"/>
      <c r="JXR513" s="24"/>
      <c r="JYV513" s="24"/>
      <c r="JYX513" s="24"/>
      <c r="KAB513" s="24"/>
      <c r="KAD513" s="24"/>
      <c r="KBH513" s="24"/>
      <c r="KBJ513" s="24"/>
      <c r="KCN513" s="24"/>
      <c r="KCP513" s="24"/>
      <c r="KDT513" s="24"/>
      <c r="KDV513" s="24"/>
      <c r="KEZ513" s="24"/>
      <c r="KFB513" s="24"/>
      <c r="KGF513" s="24"/>
      <c r="KGH513" s="24"/>
      <c r="KHL513" s="24"/>
      <c r="KHN513" s="24"/>
      <c r="KIR513" s="24"/>
      <c r="KIT513" s="24"/>
      <c r="KJX513" s="24"/>
      <c r="KJZ513" s="24"/>
      <c r="KLD513" s="24"/>
      <c r="KLF513" s="24"/>
      <c r="KMJ513" s="24"/>
      <c r="KML513" s="24"/>
      <c r="KNP513" s="24"/>
      <c r="KNR513" s="24"/>
      <c r="KOV513" s="24"/>
      <c r="KOX513" s="24"/>
      <c r="KQB513" s="24"/>
      <c r="KQD513" s="24"/>
      <c r="KRH513" s="24"/>
      <c r="KRJ513" s="24"/>
      <c r="KSN513" s="24"/>
      <c r="KSP513" s="24"/>
      <c r="KTT513" s="24"/>
      <c r="KTV513" s="24"/>
      <c r="KUZ513" s="24"/>
      <c r="KVB513" s="24"/>
      <c r="KWF513" s="24"/>
      <c r="KWH513" s="24"/>
      <c r="KXL513" s="24"/>
      <c r="KXN513" s="24"/>
      <c r="KYR513" s="24"/>
      <c r="KYT513" s="24"/>
      <c r="KZX513" s="24"/>
      <c r="KZZ513" s="24"/>
      <c r="LBD513" s="24"/>
      <c r="LBF513" s="24"/>
      <c r="LCJ513" s="24"/>
      <c r="LCL513" s="24"/>
      <c r="LDP513" s="24"/>
      <c r="LDR513" s="24"/>
      <c r="LEV513" s="24"/>
      <c r="LEX513" s="24"/>
      <c r="LGB513" s="24"/>
      <c r="LGD513" s="24"/>
      <c r="LHH513" s="24"/>
      <c r="LHJ513" s="24"/>
      <c r="LIN513" s="24"/>
      <c r="LIP513" s="24"/>
      <c r="LJT513" s="24"/>
      <c r="LJV513" s="24"/>
      <c r="LKZ513" s="24"/>
      <c r="LLB513" s="24"/>
      <c r="LMF513" s="24"/>
      <c r="LMH513" s="24"/>
      <c r="LNL513" s="24"/>
      <c r="LNN513" s="24"/>
      <c r="LOR513" s="24"/>
      <c r="LOT513" s="24"/>
      <c r="LPX513" s="24"/>
      <c r="LPZ513" s="24"/>
      <c r="LRD513" s="24"/>
      <c r="LRF513" s="24"/>
      <c r="LSJ513" s="24"/>
      <c r="LSL513" s="24"/>
      <c r="LTP513" s="24"/>
      <c r="LTR513" s="24"/>
      <c r="LUV513" s="24"/>
      <c r="LUX513" s="24"/>
      <c r="LWB513" s="24"/>
      <c r="LWD513" s="24"/>
      <c r="LXH513" s="24"/>
      <c r="LXJ513" s="24"/>
      <c r="LYN513" s="24"/>
      <c r="LYP513" s="24"/>
      <c r="LZT513" s="24"/>
      <c r="LZV513" s="24"/>
      <c r="MAZ513" s="24"/>
      <c r="MBB513" s="24"/>
      <c r="MCF513" s="24"/>
      <c r="MCH513" s="24"/>
      <c r="MDL513" s="24"/>
      <c r="MDN513" s="24"/>
      <c r="MER513" s="24"/>
      <c r="MET513" s="24"/>
      <c r="MFX513" s="24"/>
      <c r="MFZ513" s="24"/>
      <c r="MHD513" s="24"/>
      <c r="MHF513" s="24"/>
      <c r="MIJ513" s="24"/>
      <c r="MIL513" s="24"/>
      <c r="MJP513" s="24"/>
      <c r="MJR513" s="24"/>
      <c r="MKV513" s="24"/>
      <c r="MKX513" s="24"/>
      <c r="MMB513" s="24"/>
      <c r="MMD513" s="24"/>
      <c r="MNH513" s="24"/>
      <c r="MNJ513" s="24"/>
      <c r="MON513" s="24"/>
      <c r="MOP513" s="24"/>
      <c r="MPT513" s="24"/>
      <c r="MPV513" s="24"/>
      <c r="MQZ513" s="24"/>
      <c r="MRB513" s="24"/>
      <c r="MSF513" s="24"/>
      <c r="MSH513" s="24"/>
      <c r="MTL513" s="24"/>
      <c r="MTN513" s="24"/>
      <c r="MUR513" s="24"/>
      <c r="MUT513" s="24"/>
      <c r="MVX513" s="24"/>
      <c r="MVZ513" s="24"/>
      <c r="MXD513" s="24"/>
      <c r="MXF513" s="24"/>
      <c r="MYJ513" s="24"/>
      <c r="MYL513" s="24"/>
      <c r="MZP513" s="24"/>
      <c r="MZR513" s="24"/>
      <c r="NAV513" s="24"/>
      <c r="NAX513" s="24"/>
      <c r="NCB513" s="24"/>
      <c r="NCD513" s="24"/>
      <c r="NDH513" s="24"/>
      <c r="NDJ513" s="24"/>
      <c r="NEN513" s="24"/>
      <c r="NEP513" s="24"/>
      <c r="NFT513" s="24"/>
      <c r="NFV513" s="24"/>
      <c r="NGZ513" s="24"/>
      <c r="NHB513" s="24"/>
      <c r="NIF513" s="24"/>
      <c r="NIH513" s="24"/>
      <c r="NJL513" s="24"/>
      <c r="NJN513" s="24"/>
      <c r="NKR513" s="24"/>
      <c r="NKT513" s="24"/>
      <c r="NLX513" s="24"/>
      <c r="NLZ513" s="24"/>
      <c r="NND513" s="24"/>
      <c r="NNF513" s="24"/>
      <c r="NOJ513" s="24"/>
      <c r="NOL513" s="24"/>
      <c r="NPP513" s="24"/>
      <c r="NPR513" s="24"/>
      <c r="NQV513" s="24"/>
      <c r="NQX513" s="24"/>
      <c r="NSB513" s="24"/>
      <c r="NSD513" s="24"/>
      <c r="NTH513" s="24"/>
      <c r="NTJ513" s="24"/>
      <c r="NUN513" s="24"/>
      <c r="NUP513" s="24"/>
      <c r="NVT513" s="24"/>
      <c r="NVV513" s="24"/>
      <c r="NWZ513" s="24"/>
      <c r="NXB513" s="24"/>
      <c r="NYF513" s="24"/>
      <c r="NYH513" s="24"/>
      <c r="NZL513" s="24"/>
      <c r="NZN513" s="24"/>
      <c r="OAR513" s="24"/>
      <c r="OAT513" s="24"/>
      <c r="OBX513" s="24"/>
      <c r="OBZ513" s="24"/>
      <c r="ODD513" s="24"/>
      <c r="ODF513" s="24"/>
      <c r="OEJ513" s="24"/>
      <c r="OEL513" s="24"/>
      <c r="OFP513" s="24"/>
      <c r="OFR513" s="24"/>
      <c r="OGV513" s="24"/>
      <c r="OGX513" s="24"/>
      <c r="OIB513" s="24"/>
      <c r="OID513" s="24"/>
      <c r="OJH513" s="24"/>
      <c r="OJJ513" s="24"/>
      <c r="OKN513" s="24"/>
      <c r="OKP513" s="24"/>
      <c r="OLT513" s="24"/>
      <c r="OLV513" s="24"/>
      <c r="OMZ513" s="24"/>
      <c r="ONB513" s="24"/>
      <c r="OOF513" s="24"/>
      <c r="OOH513" s="24"/>
      <c r="OPL513" s="24"/>
      <c r="OPN513" s="24"/>
      <c r="OQR513" s="24"/>
      <c r="OQT513" s="24"/>
      <c r="ORX513" s="24"/>
      <c r="ORZ513" s="24"/>
      <c r="OTD513" s="24"/>
      <c r="OTF513" s="24"/>
      <c r="OUJ513" s="24"/>
      <c r="OUL513" s="24"/>
      <c r="OVP513" s="24"/>
      <c r="OVR513" s="24"/>
      <c r="OWV513" s="24"/>
      <c r="OWX513" s="24"/>
      <c r="OYB513" s="24"/>
      <c r="OYD513" s="24"/>
      <c r="OZH513" s="24"/>
      <c r="OZJ513" s="24"/>
      <c r="PAN513" s="24"/>
      <c r="PAP513" s="24"/>
      <c r="PBT513" s="24"/>
      <c r="PBV513" s="24"/>
      <c r="PCZ513" s="24"/>
      <c r="PDB513" s="24"/>
      <c r="PEF513" s="24"/>
      <c r="PEH513" s="24"/>
      <c r="PFL513" s="24"/>
      <c r="PFN513" s="24"/>
      <c r="PGR513" s="24"/>
      <c r="PGT513" s="24"/>
      <c r="PHX513" s="24"/>
      <c r="PHZ513" s="24"/>
      <c r="PJD513" s="24"/>
      <c r="PJF513" s="24"/>
      <c r="PKJ513" s="24"/>
      <c r="PKL513" s="24"/>
      <c r="PLP513" s="24"/>
      <c r="PLR513" s="24"/>
      <c r="PMV513" s="24"/>
      <c r="PMX513" s="24"/>
      <c r="POB513" s="24"/>
      <c r="POD513" s="24"/>
      <c r="PPH513" s="24"/>
      <c r="PPJ513" s="24"/>
      <c r="PQN513" s="24"/>
      <c r="PQP513" s="24"/>
      <c r="PRT513" s="24"/>
      <c r="PRV513" s="24"/>
      <c r="PSZ513" s="24"/>
      <c r="PTB513" s="24"/>
      <c r="PUF513" s="24"/>
      <c r="PUH513" s="24"/>
      <c r="PVL513" s="24"/>
      <c r="PVN513" s="24"/>
      <c r="PWR513" s="24"/>
      <c r="PWT513" s="24"/>
      <c r="PXX513" s="24"/>
      <c r="PXZ513" s="24"/>
      <c r="PZD513" s="24"/>
      <c r="PZF513" s="24"/>
      <c r="QAJ513" s="24"/>
      <c r="QAL513" s="24"/>
      <c r="QBP513" s="24"/>
      <c r="QBR513" s="24"/>
      <c r="QCV513" s="24"/>
      <c r="QCX513" s="24"/>
      <c r="QEB513" s="24"/>
      <c r="QED513" s="24"/>
      <c r="QFH513" s="24"/>
      <c r="QFJ513" s="24"/>
      <c r="QGN513" s="24"/>
      <c r="QGP513" s="24"/>
      <c r="QHT513" s="24"/>
      <c r="QHV513" s="24"/>
      <c r="QIZ513" s="24"/>
      <c r="QJB513" s="24"/>
      <c r="QKF513" s="24"/>
      <c r="QKH513" s="24"/>
      <c r="QLL513" s="24"/>
      <c r="QLN513" s="24"/>
      <c r="QMR513" s="24"/>
      <c r="QMT513" s="24"/>
      <c r="QNX513" s="24"/>
      <c r="QNZ513" s="24"/>
      <c r="QPD513" s="24"/>
      <c r="QPF513" s="24"/>
      <c r="QQJ513" s="24"/>
      <c r="QQL513" s="24"/>
      <c r="QRP513" s="24"/>
      <c r="QRR513" s="24"/>
      <c r="QSV513" s="24"/>
      <c r="QSX513" s="24"/>
      <c r="QUB513" s="24"/>
      <c r="QUD513" s="24"/>
      <c r="QVH513" s="24"/>
      <c r="QVJ513" s="24"/>
      <c r="QWN513" s="24"/>
      <c r="QWP513" s="24"/>
      <c r="QXT513" s="24"/>
      <c r="QXV513" s="24"/>
      <c r="QYZ513" s="24"/>
      <c r="QZB513" s="24"/>
      <c r="RAF513" s="24"/>
      <c r="RAH513" s="24"/>
      <c r="RBL513" s="24"/>
      <c r="RBN513" s="24"/>
      <c r="RCR513" s="24"/>
      <c r="RCT513" s="24"/>
      <c r="RDX513" s="24"/>
      <c r="RDZ513" s="24"/>
      <c r="RFD513" s="24"/>
      <c r="RFF513" s="24"/>
      <c r="RGJ513" s="24"/>
      <c r="RGL513" s="24"/>
      <c r="RHP513" s="24"/>
      <c r="RHR513" s="24"/>
      <c r="RIV513" s="24"/>
      <c r="RIX513" s="24"/>
      <c r="RKB513" s="24"/>
      <c r="RKD513" s="24"/>
      <c r="RLH513" s="24"/>
      <c r="RLJ513" s="24"/>
      <c r="RMN513" s="24"/>
      <c r="RMP513" s="24"/>
      <c r="RNT513" s="24"/>
      <c r="RNV513" s="24"/>
      <c r="ROZ513" s="24"/>
      <c r="RPB513" s="24"/>
      <c r="RQF513" s="24"/>
      <c r="RQH513" s="24"/>
      <c r="RRL513" s="24"/>
      <c r="RRN513" s="24"/>
      <c r="RSR513" s="24"/>
      <c r="RST513" s="24"/>
      <c r="RTX513" s="24"/>
      <c r="RTZ513" s="24"/>
      <c r="RVD513" s="24"/>
      <c r="RVF513" s="24"/>
      <c r="RWJ513" s="24"/>
      <c r="RWL513" s="24"/>
      <c r="RXP513" s="24"/>
      <c r="RXR513" s="24"/>
      <c r="RYV513" s="24"/>
      <c r="RYX513" s="24"/>
      <c r="SAB513" s="24"/>
      <c r="SAD513" s="24"/>
      <c r="SBH513" s="24"/>
      <c r="SBJ513" s="24"/>
      <c r="SCN513" s="24"/>
      <c r="SCP513" s="24"/>
      <c r="SDT513" s="24"/>
      <c r="SDV513" s="24"/>
      <c r="SEZ513" s="24"/>
      <c r="SFB513" s="24"/>
      <c r="SGF513" s="24"/>
      <c r="SGH513" s="24"/>
      <c r="SHL513" s="24"/>
      <c r="SHN513" s="24"/>
      <c r="SIR513" s="24"/>
      <c r="SIT513" s="24"/>
      <c r="SJX513" s="24"/>
      <c r="SJZ513" s="24"/>
      <c r="SLD513" s="24"/>
      <c r="SLF513" s="24"/>
      <c r="SMJ513" s="24"/>
      <c r="SML513" s="24"/>
      <c r="SNP513" s="24"/>
      <c r="SNR513" s="24"/>
      <c r="SOV513" s="24"/>
      <c r="SOX513" s="24"/>
      <c r="SQB513" s="24"/>
      <c r="SQD513" s="24"/>
      <c r="SRH513" s="24"/>
      <c r="SRJ513" s="24"/>
      <c r="SSN513" s="24"/>
      <c r="SSP513" s="24"/>
      <c r="STT513" s="24"/>
      <c r="STV513" s="24"/>
      <c r="SUZ513" s="24"/>
      <c r="SVB513" s="24"/>
      <c r="SWF513" s="24"/>
      <c r="SWH513" s="24"/>
      <c r="SXL513" s="24"/>
      <c r="SXN513" s="24"/>
      <c r="SYR513" s="24"/>
      <c r="SYT513" s="24"/>
      <c r="SZX513" s="24"/>
      <c r="SZZ513" s="24"/>
      <c r="TBD513" s="24"/>
      <c r="TBF513" s="24"/>
      <c r="TCJ513" s="24"/>
      <c r="TCL513" s="24"/>
      <c r="TDP513" s="24"/>
      <c r="TDR513" s="24"/>
      <c r="TEV513" s="24"/>
      <c r="TEX513" s="24"/>
      <c r="TGB513" s="24"/>
      <c r="TGD513" s="24"/>
      <c r="THH513" s="24"/>
      <c r="THJ513" s="24"/>
      <c r="TIN513" s="24"/>
      <c r="TIP513" s="24"/>
      <c r="TJT513" s="24"/>
      <c r="TJV513" s="24"/>
      <c r="TKZ513" s="24"/>
      <c r="TLB513" s="24"/>
      <c r="TMF513" s="24"/>
      <c r="TMH513" s="24"/>
      <c r="TNL513" s="24"/>
      <c r="TNN513" s="24"/>
      <c r="TOR513" s="24"/>
      <c r="TOT513" s="24"/>
      <c r="TPX513" s="24"/>
      <c r="TPZ513" s="24"/>
      <c r="TRD513" s="24"/>
      <c r="TRF513" s="24"/>
      <c r="TSJ513" s="24"/>
      <c r="TSL513" s="24"/>
      <c r="TTP513" s="24"/>
      <c r="TTR513" s="24"/>
      <c r="TUV513" s="24"/>
      <c r="TUX513" s="24"/>
      <c r="TWB513" s="24"/>
      <c r="TWD513" s="24"/>
      <c r="TXH513" s="24"/>
      <c r="TXJ513" s="24"/>
      <c r="TYN513" s="24"/>
      <c r="TYP513" s="24"/>
      <c r="TZT513" s="24"/>
      <c r="TZV513" s="24"/>
      <c r="UAZ513" s="24"/>
      <c r="UBB513" s="24"/>
      <c r="UCF513" s="24"/>
      <c r="UCH513" s="24"/>
      <c r="UDL513" s="24"/>
      <c r="UDN513" s="24"/>
      <c r="UER513" s="24"/>
      <c r="UET513" s="24"/>
      <c r="UFX513" s="24"/>
      <c r="UFZ513" s="24"/>
      <c r="UHD513" s="24"/>
      <c r="UHF513" s="24"/>
      <c r="UIJ513" s="24"/>
      <c r="UIL513" s="24"/>
      <c r="UJP513" s="24"/>
      <c r="UJR513" s="24"/>
      <c r="UKV513" s="24"/>
      <c r="UKX513" s="24"/>
      <c r="UMB513" s="24"/>
      <c r="UMD513" s="24"/>
      <c r="UNH513" s="24"/>
      <c r="UNJ513" s="24"/>
      <c r="UON513" s="24"/>
      <c r="UOP513" s="24"/>
      <c r="UPT513" s="24"/>
      <c r="UPV513" s="24"/>
      <c r="UQZ513" s="24"/>
      <c r="URB513" s="24"/>
      <c r="USF513" s="24"/>
      <c r="USH513" s="24"/>
      <c r="UTL513" s="24"/>
      <c r="UTN513" s="24"/>
      <c r="UUR513" s="24"/>
      <c r="UUT513" s="24"/>
      <c r="UVX513" s="24"/>
      <c r="UVZ513" s="24"/>
      <c r="UXD513" s="24"/>
      <c r="UXF513" s="24"/>
      <c r="UYJ513" s="24"/>
      <c r="UYL513" s="24"/>
      <c r="UZP513" s="24"/>
      <c r="UZR513" s="24"/>
      <c r="VAV513" s="24"/>
      <c r="VAX513" s="24"/>
      <c r="VCB513" s="24"/>
      <c r="VCD513" s="24"/>
      <c r="VDH513" s="24"/>
      <c r="VDJ513" s="24"/>
      <c r="VEN513" s="24"/>
      <c r="VEP513" s="24"/>
      <c r="VFT513" s="24"/>
      <c r="VFV513" s="24"/>
      <c r="VGZ513" s="24"/>
      <c r="VHB513" s="24"/>
      <c r="VIF513" s="24"/>
      <c r="VIH513" s="24"/>
      <c r="VJL513" s="24"/>
      <c r="VJN513" s="24"/>
      <c r="VKR513" s="24"/>
      <c r="VKT513" s="24"/>
      <c r="VLX513" s="24"/>
      <c r="VLZ513" s="24"/>
      <c r="VND513" s="24"/>
      <c r="VNF513" s="24"/>
      <c r="VOJ513" s="24"/>
      <c r="VOL513" s="24"/>
      <c r="VPP513" s="24"/>
      <c r="VPR513" s="24"/>
      <c r="VQV513" s="24"/>
      <c r="VQX513" s="24"/>
      <c r="VSB513" s="24"/>
      <c r="VSD513" s="24"/>
      <c r="VTH513" s="24"/>
      <c r="VTJ513" s="24"/>
      <c r="VUN513" s="24"/>
      <c r="VUP513" s="24"/>
      <c r="VVT513" s="24"/>
      <c r="VVV513" s="24"/>
      <c r="VWZ513" s="24"/>
      <c r="VXB513" s="24"/>
      <c r="VYF513" s="24"/>
      <c r="VYH513" s="24"/>
      <c r="VZL513" s="24"/>
      <c r="VZN513" s="24"/>
      <c r="WAR513" s="24"/>
      <c r="WAT513" s="24"/>
      <c r="WBX513" s="24"/>
      <c r="WBZ513" s="24"/>
      <c r="WDD513" s="24"/>
      <c r="WDF513" s="24"/>
      <c r="WEJ513" s="24"/>
      <c r="WEL513" s="24"/>
      <c r="WFP513" s="24"/>
      <c r="WFR513" s="24"/>
      <c r="WGV513" s="24"/>
      <c r="WGX513" s="24"/>
      <c r="WIB513" s="24"/>
      <c r="WID513" s="24"/>
      <c r="WJH513" s="24"/>
      <c r="WJJ513" s="24"/>
      <c r="WKN513" s="24"/>
      <c r="WKP513" s="24"/>
      <c r="WLT513" s="24"/>
      <c r="WLV513" s="24"/>
      <c r="WMZ513" s="24"/>
      <c r="WNB513" s="24"/>
      <c r="WOF513" s="24"/>
      <c r="WOH513" s="24"/>
      <c r="WPL513" s="24"/>
      <c r="WPN513" s="24"/>
      <c r="WQR513" s="24"/>
      <c r="WQT513" s="24"/>
      <c r="WRX513" s="24"/>
      <c r="WRZ513" s="24"/>
      <c r="WTD513" s="24"/>
      <c r="WTF513" s="24"/>
      <c r="WUJ513" s="24"/>
      <c r="WUL513" s="24"/>
      <c r="WVP513" s="24"/>
      <c r="WVR513" s="24"/>
      <c r="WWV513" s="24"/>
      <c r="WWX513" s="24"/>
      <c r="WYB513" s="24"/>
      <c r="WYD513" s="24"/>
      <c r="WZH513" s="24"/>
      <c r="WZJ513" s="24"/>
      <c r="XAN513" s="24"/>
      <c r="XAP513" s="24"/>
      <c r="XBT513" s="24"/>
      <c r="XBV513" s="24"/>
      <c r="XCZ513" s="24"/>
      <c r="XDB513" s="24"/>
      <c r="XEF513" s="24"/>
      <c r="XEH513" s="24"/>
    </row>
    <row r="514" spans="1:1002 1032:2026 2056:3050 3080:4074 4104:5098 5128:6122 6152:7146 7176:8170 8200:9194 9224:10218 10248:11242 11272:12266 12296:13290 13320:14314 14344:15338 15368:16362" x14ac:dyDescent="0.25">
      <c r="A514" t="s">
        <v>55</v>
      </c>
      <c r="B514" t="s">
        <v>56</v>
      </c>
      <c r="D514" t="s">
        <v>842</v>
      </c>
      <c r="E514">
        <v>500000692</v>
      </c>
      <c r="G514">
        <v>1656</v>
      </c>
      <c r="H514" s="24">
        <v>44825</v>
      </c>
      <c r="I514">
        <v>38</v>
      </c>
      <c r="J514" s="24">
        <v>44825</v>
      </c>
      <c r="K514" t="s">
        <v>532</v>
      </c>
      <c r="L514">
        <v>1</v>
      </c>
      <c r="M514" t="s">
        <v>89</v>
      </c>
      <c r="N514" t="s">
        <v>844</v>
      </c>
      <c r="O514" t="s">
        <v>844</v>
      </c>
      <c r="P514">
        <v>-139848</v>
      </c>
      <c r="Q514" t="s">
        <v>441</v>
      </c>
      <c r="R514">
        <v>6280</v>
      </c>
      <c r="AB514" t="s">
        <v>177</v>
      </c>
      <c r="AC514" t="s">
        <v>444</v>
      </c>
      <c r="AF514" t="s">
        <v>9</v>
      </c>
      <c r="AN514" s="24"/>
      <c r="AP514" s="24"/>
      <c r="BT514" s="24"/>
      <c r="BV514" s="24"/>
      <c r="CZ514" s="24"/>
      <c r="DB514" s="24"/>
      <c r="EF514" s="24"/>
      <c r="EH514" s="24"/>
      <c r="FL514" s="24"/>
      <c r="FN514" s="24"/>
      <c r="GR514" s="24"/>
      <c r="GT514" s="24"/>
      <c r="HX514" s="24"/>
      <c r="HZ514" s="24"/>
      <c r="JD514" s="24"/>
      <c r="JF514" s="24"/>
      <c r="KJ514" s="24"/>
      <c r="KL514" s="24"/>
      <c r="LP514" s="24"/>
      <c r="LR514" s="24"/>
      <c r="MV514" s="24"/>
      <c r="MX514" s="24"/>
      <c r="OB514" s="24"/>
      <c r="OD514" s="24"/>
      <c r="PH514" s="24"/>
      <c r="PJ514" s="24"/>
      <c r="QN514" s="24"/>
      <c r="QP514" s="24"/>
      <c r="RT514" s="24"/>
      <c r="RV514" s="24"/>
      <c r="SZ514" s="24"/>
      <c r="TB514" s="24"/>
      <c r="UF514" s="24"/>
      <c r="UH514" s="24"/>
      <c r="VL514" s="24"/>
      <c r="VN514" s="24"/>
      <c r="WR514" s="24"/>
      <c r="WT514" s="24"/>
      <c r="XX514" s="24"/>
      <c r="XZ514" s="24"/>
      <c r="ZD514" s="24"/>
      <c r="ZF514" s="24"/>
      <c r="AAJ514" s="24"/>
      <c r="AAL514" s="24"/>
      <c r="ABP514" s="24"/>
      <c r="ABR514" s="24"/>
      <c r="ACV514" s="24"/>
      <c r="ACX514" s="24"/>
      <c r="AEB514" s="24"/>
      <c r="AED514" s="24"/>
      <c r="AFH514" s="24"/>
      <c r="AFJ514" s="24"/>
      <c r="AGN514" s="24"/>
      <c r="AGP514" s="24"/>
      <c r="AHT514" s="24"/>
      <c r="AHV514" s="24"/>
      <c r="AIZ514" s="24"/>
      <c r="AJB514" s="24"/>
      <c r="AKF514" s="24"/>
      <c r="AKH514" s="24"/>
      <c r="ALL514" s="24"/>
      <c r="ALN514" s="24"/>
      <c r="AMR514" s="24"/>
      <c r="AMT514" s="24"/>
      <c r="ANX514" s="24"/>
      <c r="ANZ514" s="24"/>
      <c r="APD514" s="24"/>
      <c r="APF514" s="24"/>
      <c r="AQJ514" s="24"/>
      <c r="AQL514" s="24"/>
      <c r="ARP514" s="24"/>
      <c r="ARR514" s="24"/>
      <c r="ASV514" s="24"/>
      <c r="ASX514" s="24"/>
      <c r="AUB514" s="24"/>
      <c r="AUD514" s="24"/>
      <c r="AVH514" s="24"/>
      <c r="AVJ514" s="24"/>
      <c r="AWN514" s="24"/>
      <c r="AWP514" s="24"/>
      <c r="AXT514" s="24"/>
      <c r="AXV514" s="24"/>
      <c r="AYZ514" s="24"/>
      <c r="AZB514" s="24"/>
      <c r="BAF514" s="24"/>
      <c r="BAH514" s="24"/>
      <c r="BBL514" s="24"/>
      <c r="BBN514" s="24"/>
      <c r="BCR514" s="24"/>
      <c r="BCT514" s="24"/>
      <c r="BDX514" s="24"/>
      <c r="BDZ514" s="24"/>
      <c r="BFD514" s="24"/>
      <c r="BFF514" s="24"/>
      <c r="BGJ514" s="24"/>
      <c r="BGL514" s="24"/>
      <c r="BHP514" s="24"/>
      <c r="BHR514" s="24"/>
      <c r="BIV514" s="24"/>
      <c r="BIX514" s="24"/>
      <c r="BKB514" s="24"/>
      <c r="BKD514" s="24"/>
      <c r="BLH514" s="24"/>
      <c r="BLJ514" s="24"/>
      <c r="BMN514" s="24"/>
      <c r="BMP514" s="24"/>
      <c r="BNT514" s="24"/>
      <c r="BNV514" s="24"/>
      <c r="BOZ514" s="24"/>
      <c r="BPB514" s="24"/>
      <c r="BQF514" s="24"/>
      <c r="BQH514" s="24"/>
      <c r="BRL514" s="24"/>
      <c r="BRN514" s="24"/>
      <c r="BSR514" s="24"/>
      <c r="BST514" s="24"/>
      <c r="BTX514" s="24"/>
      <c r="BTZ514" s="24"/>
      <c r="BVD514" s="24"/>
      <c r="BVF514" s="24"/>
      <c r="BWJ514" s="24"/>
      <c r="BWL514" s="24"/>
      <c r="BXP514" s="24"/>
      <c r="BXR514" s="24"/>
      <c r="BYV514" s="24"/>
      <c r="BYX514" s="24"/>
      <c r="CAB514" s="24"/>
      <c r="CAD514" s="24"/>
      <c r="CBH514" s="24"/>
      <c r="CBJ514" s="24"/>
      <c r="CCN514" s="24"/>
      <c r="CCP514" s="24"/>
      <c r="CDT514" s="24"/>
      <c r="CDV514" s="24"/>
      <c r="CEZ514" s="24"/>
      <c r="CFB514" s="24"/>
      <c r="CGF514" s="24"/>
      <c r="CGH514" s="24"/>
      <c r="CHL514" s="24"/>
      <c r="CHN514" s="24"/>
      <c r="CIR514" s="24"/>
      <c r="CIT514" s="24"/>
      <c r="CJX514" s="24"/>
      <c r="CJZ514" s="24"/>
      <c r="CLD514" s="24"/>
      <c r="CLF514" s="24"/>
      <c r="CMJ514" s="24"/>
      <c r="CML514" s="24"/>
      <c r="CNP514" s="24"/>
      <c r="CNR514" s="24"/>
      <c r="COV514" s="24"/>
      <c r="COX514" s="24"/>
      <c r="CQB514" s="24"/>
      <c r="CQD514" s="24"/>
      <c r="CRH514" s="24"/>
      <c r="CRJ514" s="24"/>
      <c r="CSN514" s="24"/>
      <c r="CSP514" s="24"/>
      <c r="CTT514" s="24"/>
      <c r="CTV514" s="24"/>
      <c r="CUZ514" s="24"/>
      <c r="CVB514" s="24"/>
      <c r="CWF514" s="24"/>
      <c r="CWH514" s="24"/>
      <c r="CXL514" s="24"/>
      <c r="CXN514" s="24"/>
      <c r="CYR514" s="24"/>
      <c r="CYT514" s="24"/>
      <c r="CZX514" s="24"/>
      <c r="CZZ514" s="24"/>
      <c r="DBD514" s="24"/>
      <c r="DBF514" s="24"/>
      <c r="DCJ514" s="24"/>
      <c r="DCL514" s="24"/>
      <c r="DDP514" s="24"/>
      <c r="DDR514" s="24"/>
      <c r="DEV514" s="24"/>
      <c r="DEX514" s="24"/>
      <c r="DGB514" s="24"/>
      <c r="DGD514" s="24"/>
      <c r="DHH514" s="24"/>
      <c r="DHJ514" s="24"/>
      <c r="DIN514" s="24"/>
      <c r="DIP514" s="24"/>
      <c r="DJT514" s="24"/>
      <c r="DJV514" s="24"/>
      <c r="DKZ514" s="24"/>
      <c r="DLB514" s="24"/>
      <c r="DMF514" s="24"/>
      <c r="DMH514" s="24"/>
      <c r="DNL514" s="24"/>
      <c r="DNN514" s="24"/>
      <c r="DOR514" s="24"/>
      <c r="DOT514" s="24"/>
      <c r="DPX514" s="24"/>
      <c r="DPZ514" s="24"/>
      <c r="DRD514" s="24"/>
      <c r="DRF514" s="24"/>
      <c r="DSJ514" s="24"/>
      <c r="DSL514" s="24"/>
      <c r="DTP514" s="24"/>
      <c r="DTR514" s="24"/>
      <c r="DUV514" s="24"/>
      <c r="DUX514" s="24"/>
      <c r="DWB514" s="24"/>
      <c r="DWD514" s="24"/>
      <c r="DXH514" s="24"/>
      <c r="DXJ514" s="24"/>
      <c r="DYN514" s="24"/>
      <c r="DYP514" s="24"/>
      <c r="DZT514" s="24"/>
      <c r="DZV514" s="24"/>
      <c r="EAZ514" s="24"/>
      <c r="EBB514" s="24"/>
      <c r="ECF514" s="24"/>
      <c r="ECH514" s="24"/>
      <c r="EDL514" s="24"/>
      <c r="EDN514" s="24"/>
      <c r="EER514" s="24"/>
      <c r="EET514" s="24"/>
      <c r="EFX514" s="24"/>
      <c r="EFZ514" s="24"/>
      <c r="EHD514" s="24"/>
      <c r="EHF514" s="24"/>
      <c r="EIJ514" s="24"/>
      <c r="EIL514" s="24"/>
      <c r="EJP514" s="24"/>
      <c r="EJR514" s="24"/>
      <c r="EKV514" s="24"/>
      <c r="EKX514" s="24"/>
      <c r="EMB514" s="24"/>
      <c r="EMD514" s="24"/>
      <c r="ENH514" s="24"/>
      <c r="ENJ514" s="24"/>
      <c r="EON514" s="24"/>
      <c r="EOP514" s="24"/>
      <c r="EPT514" s="24"/>
      <c r="EPV514" s="24"/>
      <c r="EQZ514" s="24"/>
      <c r="ERB514" s="24"/>
      <c r="ESF514" s="24"/>
      <c r="ESH514" s="24"/>
      <c r="ETL514" s="24"/>
      <c r="ETN514" s="24"/>
      <c r="EUR514" s="24"/>
      <c r="EUT514" s="24"/>
      <c r="EVX514" s="24"/>
      <c r="EVZ514" s="24"/>
      <c r="EXD514" s="24"/>
      <c r="EXF514" s="24"/>
      <c r="EYJ514" s="24"/>
      <c r="EYL514" s="24"/>
      <c r="EZP514" s="24"/>
      <c r="EZR514" s="24"/>
      <c r="FAV514" s="24"/>
      <c r="FAX514" s="24"/>
      <c r="FCB514" s="24"/>
      <c r="FCD514" s="24"/>
      <c r="FDH514" s="24"/>
      <c r="FDJ514" s="24"/>
      <c r="FEN514" s="24"/>
      <c r="FEP514" s="24"/>
      <c r="FFT514" s="24"/>
      <c r="FFV514" s="24"/>
      <c r="FGZ514" s="24"/>
      <c r="FHB514" s="24"/>
      <c r="FIF514" s="24"/>
      <c r="FIH514" s="24"/>
      <c r="FJL514" s="24"/>
      <c r="FJN514" s="24"/>
      <c r="FKR514" s="24"/>
      <c r="FKT514" s="24"/>
      <c r="FLX514" s="24"/>
      <c r="FLZ514" s="24"/>
      <c r="FND514" s="24"/>
      <c r="FNF514" s="24"/>
      <c r="FOJ514" s="24"/>
      <c r="FOL514" s="24"/>
      <c r="FPP514" s="24"/>
      <c r="FPR514" s="24"/>
      <c r="FQV514" s="24"/>
      <c r="FQX514" s="24"/>
      <c r="FSB514" s="24"/>
      <c r="FSD514" s="24"/>
      <c r="FTH514" s="24"/>
      <c r="FTJ514" s="24"/>
      <c r="FUN514" s="24"/>
      <c r="FUP514" s="24"/>
      <c r="FVT514" s="24"/>
      <c r="FVV514" s="24"/>
      <c r="FWZ514" s="24"/>
      <c r="FXB514" s="24"/>
      <c r="FYF514" s="24"/>
      <c r="FYH514" s="24"/>
      <c r="FZL514" s="24"/>
      <c r="FZN514" s="24"/>
      <c r="GAR514" s="24"/>
      <c r="GAT514" s="24"/>
      <c r="GBX514" s="24"/>
      <c r="GBZ514" s="24"/>
      <c r="GDD514" s="24"/>
      <c r="GDF514" s="24"/>
      <c r="GEJ514" s="24"/>
      <c r="GEL514" s="24"/>
      <c r="GFP514" s="24"/>
      <c r="GFR514" s="24"/>
      <c r="GGV514" s="24"/>
      <c r="GGX514" s="24"/>
      <c r="GIB514" s="24"/>
      <c r="GID514" s="24"/>
      <c r="GJH514" s="24"/>
      <c r="GJJ514" s="24"/>
      <c r="GKN514" s="24"/>
      <c r="GKP514" s="24"/>
      <c r="GLT514" s="24"/>
      <c r="GLV514" s="24"/>
      <c r="GMZ514" s="24"/>
      <c r="GNB514" s="24"/>
      <c r="GOF514" s="24"/>
      <c r="GOH514" s="24"/>
      <c r="GPL514" s="24"/>
      <c r="GPN514" s="24"/>
      <c r="GQR514" s="24"/>
      <c r="GQT514" s="24"/>
      <c r="GRX514" s="24"/>
      <c r="GRZ514" s="24"/>
      <c r="GTD514" s="24"/>
      <c r="GTF514" s="24"/>
      <c r="GUJ514" s="24"/>
      <c r="GUL514" s="24"/>
      <c r="GVP514" s="24"/>
      <c r="GVR514" s="24"/>
      <c r="GWV514" s="24"/>
      <c r="GWX514" s="24"/>
      <c r="GYB514" s="24"/>
      <c r="GYD514" s="24"/>
      <c r="GZH514" s="24"/>
      <c r="GZJ514" s="24"/>
      <c r="HAN514" s="24"/>
      <c r="HAP514" s="24"/>
      <c r="HBT514" s="24"/>
      <c r="HBV514" s="24"/>
      <c r="HCZ514" s="24"/>
      <c r="HDB514" s="24"/>
      <c r="HEF514" s="24"/>
      <c r="HEH514" s="24"/>
      <c r="HFL514" s="24"/>
      <c r="HFN514" s="24"/>
      <c r="HGR514" s="24"/>
      <c r="HGT514" s="24"/>
      <c r="HHX514" s="24"/>
      <c r="HHZ514" s="24"/>
      <c r="HJD514" s="24"/>
      <c r="HJF514" s="24"/>
      <c r="HKJ514" s="24"/>
      <c r="HKL514" s="24"/>
      <c r="HLP514" s="24"/>
      <c r="HLR514" s="24"/>
      <c r="HMV514" s="24"/>
      <c r="HMX514" s="24"/>
      <c r="HOB514" s="24"/>
      <c r="HOD514" s="24"/>
      <c r="HPH514" s="24"/>
      <c r="HPJ514" s="24"/>
      <c r="HQN514" s="24"/>
      <c r="HQP514" s="24"/>
      <c r="HRT514" s="24"/>
      <c r="HRV514" s="24"/>
      <c r="HSZ514" s="24"/>
      <c r="HTB514" s="24"/>
      <c r="HUF514" s="24"/>
      <c r="HUH514" s="24"/>
      <c r="HVL514" s="24"/>
      <c r="HVN514" s="24"/>
      <c r="HWR514" s="24"/>
      <c r="HWT514" s="24"/>
      <c r="HXX514" s="24"/>
      <c r="HXZ514" s="24"/>
      <c r="HZD514" s="24"/>
      <c r="HZF514" s="24"/>
      <c r="IAJ514" s="24"/>
      <c r="IAL514" s="24"/>
      <c r="IBP514" s="24"/>
      <c r="IBR514" s="24"/>
      <c r="ICV514" s="24"/>
      <c r="ICX514" s="24"/>
      <c r="IEB514" s="24"/>
      <c r="IED514" s="24"/>
      <c r="IFH514" s="24"/>
      <c r="IFJ514" s="24"/>
      <c r="IGN514" s="24"/>
      <c r="IGP514" s="24"/>
      <c r="IHT514" s="24"/>
      <c r="IHV514" s="24"/>
      <c r="IIZ514" s="24"/>
      <c r="IJB514" s="24"/>
      <c r="IKF514" s="24"/>
      <c r="IKH514" s="24"/>
      <c r="ILL514" s="24"/>
      <c r="ILN514" s="24"/>
      <c r="IMR514" s="24"/>
      <c r="IMT514" s="24"/>
      <c r="INX514" s="24"/>
      <c r="INZ514" s="24"/>
      <c r="IPD514" s="24"/>
      <c r="IPF514" s="24"/>
      <c r="IQJ514" s="24"/>
      <c r="IQL514" s="24"/>
      <c r="IRP514" s="24"/>
      <c r="IRR514" s="24"/>
      <c r="ISV514" s="24"/>
      <c r="ISX514" s="24"/>
      <c r="IUB514" s="24"/>
      <c r="IUD514" s="24"/>
      <c r="IVH514" s="24"/>
      <c r="IVJ514" s="24"/>
      <c r="IWN514" s="24"/>
      <c r="IWP514" s="24"/>
      <c r="IXT514" s="24"/>
      <c r="IXV514" s="24"/>
      <c r="IYZ514" s="24"/>
      <c r="IZB514" s="24"/>
      <c r="JAF514" s="24"/>
      <c r="JAH514" s="24"/>
      <c r="JBL514" s="24"/>
      <c r="JBN514" s="24"/>
      <c r="JCR514" s="24"/>
      <c r="JCT514" s="24"/>
      <c r="JDX514" s="24"/>
      <c r="JDZ514" s="24"/>
      <c r="JFD514" s="24"/>
      <c r="JFF514" s="24"/>
      <c r="JGJ514" s="24"/>
      <c r="JGL514" s="24"/>
      <c r="JHP514" s="24"/>
      <c r="JHR514" s="24"/>
      <c r="JIV514" s="24"/>
      <c r="JIX514" s="24"/>
      <c r="JKB514" s="24"/>
      <c r="JKD514" s="24"/>
      <c r="JLH514" s="24"/>
      <c r="JLJ514" s="24"/>
      <c r="JMN514" s="24"/>
      <c r="JMP514" s="24"/>
      <c r="JNT514" s="24"/>
      <c r="JNV514" s="24"/>
      <c r="JOZ514" s="24"/>
      <c r="JPB514" s="24"/>
      <c r="JQF514" s="24"/>
      <c r="JQH514" s="24"/>
      <c r="JRL514" s="24"/>
      <c r="JRN514" s="24"/>
      <c r="JSR514" s="24"/>
      <c r="JST514" s="24"/>
      <c r="JTX514" s="24"/>
      <c r="JTZ514" s="24"/>
      <c r="JVD514" s="24"/>
      <c r="JVF514" s="24"/>
      <c r="JWJ514" s="24"/>
      <c r="JWL514" s="24"/>
      <c r="JXP514" s="24"/>
      <c r="JXR514" s="24"/>
      <c r="JYV514" s="24"/>
      <c r="JYX514" s="24"/>
      <c r="KAB514" s="24"/>
      <c r="KAD514" s="24"/>
      <c r="KBH514" s="24"/>
      <c r="KBJ514" s="24"/>
      <c r="KCN514" s="24"/>
      <c r="KCP514" s="24"/>
      <c r="KDT514" s="24"/>
      <c r="KDV514" s="24"/>
      <c r="KEZ514" s="24"/>
      <c r="KFB514" s="24"/>
      <c r="KGF514" s="24"/>
      <c r="KGH514" s="24"/>
      <c r="KHL514" s="24"/>
      <c r="KHN514" s="24"/>
      <c r="KIR514" s="24"/>
      <c r="KIT514" s="24"/>
      <c r="KJX514" s="24"/>
      <c r="KJZ514" s="24"/>
      <c r="KLD514" s="24"/>
      <c r="KLF514" s="24"/>
      <c r="KMJ514" s="24"/>
      <c r="KML514" s="24"/>
      <c r="KNP514" s="24"/>
      <c r="KNR514" s="24"/>
      <c r="KOV514" s="24"/>
      <c r="KOX514" s="24"/>
      <c r="KQB514" s="24"/>
      <c r="KQD514" s="24"/>
      <c r="KRH514" s="24"/>
      <c r="KRJ514" s="24"/>
      <c r="KSN514" s="24"/>
      <c r="KSP514" s="24"/>
      <c r="KTT514" s="24"/>
      <c r="KTV514" s="24"/>
      <c r="KUZ514" s="24"/>
      <c r="KVB514" s="24"/>
      <c r="KWF514" s="24"/>
      <c r="KWH514" s="24"/>
      <c r="KXL514" s="24"/>
      <c r="KXN514" s="24"/>
      <c r="KYR514" s="24"/>
      <c r="KYT514" s="24"/>
      <c r="KZX514" s="24"/>
      <c r="KZZ514" s="24"/>
      <c r="LBD514" s="24"/>
      <c r="LBF514" s="24"/>
      <c r="LCJ514" s="24"/>
      <c r="LCL514" s="24"/>
      <c r="LDP514" s="24"/>
      <c r="LDR514" s="24"/>
      <c r="LEV514" s="24"/>
      <c r="LEX514" s="24"/>
      <c r="LGB514" s="24"/>
      <c r="LGD514" s="24"/>
      <c r="LHH514" s="24"/>
      <c r="LHJ514" s="24"/>
      <c r="LIN514" s="24"/>
      <c r="LIP514" s="24"/>
      <c r="LJT514" s="24"/>
      <c r="LJV514" s="24"/>
      <c r="LKZ514" s="24"/>
      <c r="LLB514" s="24"/>
      <c r="LMF514" s="24"/>
      <c r="LMH514" s="24"/>
      <c r="LNL514" s="24"/>
      <c r="LNN514" s="24"/>
      <c r="LOR514" s="24"/>
      <c r="LOT514" s="24"/>
      <c r="LPX514" s="24"/>
      <c r="LPZ514" s="24"/>
      <c r="LRD514" s="24"/>
      <c r="LRF514" s="24"/>
      <c r="LSJ514" s="24"/>
      <c r="LSL514" s="24"/>
      <c r="LTP514" s="24"/>
      <c r="LTR514" s="24"/>
      <c r="LUV514" s="24"/>
      <c r="LUX514" s="24"/>
      <c r="LWB514" s="24"/>
      <c r="LWD514" s="24"/>
      <c r="LXH514" s="24"/>
      <c r="LXJ514" s="24"/>
      <c r="LYN514" s="24"/>
      <c r="LYP514" s="24"/>
      <c r="LZT514" s="24"/>
      <c r="LZV514" s="24"/>
      <c r="MAZ514" s="24"/>
      <c r="MBB514" s="24"/>
      <c r="MCF514" s="24"/>
      <c r="MCH514" s="24"/>
      <c r="MDL514" s="24"/>
      <c r="MDN514" s="24"/>
      <c r="MER514" s="24"/>
      <c r="MET514" s="24"/>
      <c r="MFX514" s="24"/>
      <c r="MFZ514" s="24"/>
      <c r="MHD514" s="24"/>
      <c r="MHF514" s="24"/>
      <c r="MIJ514" s="24"/>
      <c r="MIL514" s="24"/>
      <c r="MJP514" s="24"/>
      <c r="MJR514" s="24"/>
      <c r="MKV514" s="24"/>
      <c r="MKX514" s="24"/>
      <c r="MMB514" s="24"/>
      <c r="MMD514" s="24"/>
      <c r="MNH514" s="24"/>
      <c r="MNJ514" s="24"/>
      <c r="MON514" s="24"/>
      <c r="MOP514" s="24"/>
      <c r="MPT514" s="24"/>
      <c r="MPV514" s="24"/>
      <c r="MQZ514" s="24"/>
      <c r="MRB514" s="24"/>
      <c r="MSF514" s="24"/>
      <c r="MSH514" s="24"/>
      <c r="MTL514" s="24"/>
      <c r="MTN514" s="24"/>
      <c r="MUR514" s="24"/>
      <c r="MUT514" s="24"/>
      <c r="MVX514" s="24"/>
      <c r="MVZ514" s="24"/>
      <c r="MXD514" s="24"/>
      <c r="MXF514" s="24"/>
      <c r="MYJ514" s="24"/>
      <c r="MYL514" s="24"/>
      <c r="MZP514" s="24"/>
      <c r="MZR514" s="24"/>
      <c r="NAV514" s="24"/>
      <c r="NAX514" s="24"/>
      <c r="NCB514" s="24"/>
      <c r="NCD514" s="24"/>
      <c r="NDH514" s="24"/>
      <c r="NDJ514" s="24"/>
      <c r="NEN514" s="24"/>
      <c r="NEP514" s="24"/>
      <c r="NFT514" s="24"/>
      <c r="NFV514" s="24"/>
      <c r="NGZ514" s="24"/>
      <c r="NHB514" s="24"/>
      <c r="NIF514" s="24"/>
      <c r="NIH514" s="24"/>
      <c r="NJL514" s="24"/>
      <c r="NJN514" s="24"/>
      <c r="NKR514" s="24"/>
      <c r="NKT514" s="24"/>
      <c r="NLX514" s="24"/>
      <c r="NLZ514" s="24"/>
      <c r="NND514" s="24"/>
      <c r="NNF514" s="24"/>
      <c r="NOJ514" s="24"/>
      <c r="NOL514" s="24"/>
      <c r="NPP514" s="24"/>
      <c r="NPR514" s="24"/>
      <c r="NQV514" s="24"/>
      <c r="NQX514" s="24"/>
      <c r="NSB514" s="24"/>
      <c r="NSD514" s="24"/>
      <c r="NTH514" s="24"/>
      <c r="NTJ514" s="24"/>
      <c r="NUN514" s="24"/>
      <c r="NUP514" s="24"/>
      <c r="NVT514" s="24"/>
      <c r="NVV514" s="24"/>
      <c r="NWZ514" s="24"/>
      <c r="NXB514" s="24"/>
      <c r="NYF514" s="24"/>
      <c r="NYH514" s="24"/>
      <c r="NZL514" s="24"/>
      <c r="NZN514" s="24"/>
      <c r="OAR514" s="24"/>
      <c r="OAT514" s="24"/>
      <c r="OBX514" s="24"/>
      <c r="OBZ514" s="24"/>
      <c r="ODD514" s="24"/>
      <c r="ODF514" s="24"/>
      <c r="OEJ514" s="24"/>
      <c r="OEL514" s="24"/>
      <c r="OFP514" s="24"/>
      <c r="OFR514" s="24"/>
      <c r="OGV514" s="24"/>
      <c r="OGX514" s="24"/>
      <c r="OIB514" s="24"/>
      <c r="OID514" s="24"/>
      <c r="OJH514" s="24"/>
      <c r="OJJ514" s="24"/>
      <c r="OKN514" s="24"/>
      <c r="OKP514" s="24"/>
      <c r="OLT514" s="24"/>
      <c r="OLV514" s="24"/>
      <c r="OMZ514" s="24"/>
      <c r="ONB514" s="24"/>
      <c r="OOF514" s="24"/>
      <c r="OOH514" s="24"/>
      <c r="OPL514" s="24"/>
      <c r="OPN514" s="24"/>
      <c r="OQR514" s="24"/>
      <c r="OQT514" s="24"/>
      <c r="ORX514" s="24"/>
      <c r="ORZ514" s="24"/>
      <c r="OTD514" s="24"/>
      <c r="OTF514" s="24"/>
      <c r="OUJ514" s="24"/>
      <c r="OUL514" s="24"/>
      <c r="OVP514" s="24"/>
      <c r="OVR514" s="24"/>
      <c r="OWV514" s="24"/>
      <c r="OWX514" s="24"/>
      <c r="OYB514" s="24"/>
      <c r="OYD514" s="24"/>
      <c r="OZH514" s="24"/>
      <c r="OZJ514" s="24"/>
      <c r="PAN514" s="24"/>
      <c r="PAP514" s="24"/>
      <c r="PBT514" s="24"/>
      <c r="PBV514" s="24"/>
      <c r="PCZ514" s="24"/>
      <c r="PDB514" s="24"/>
      <c r="PEF514" s="24"/>
      <c r="PEH514" s="24"/>
      <c r="PFL514" s="24"/>
      <c r="PFN514" s="24"/>
      <c r="PGR514" s="24"/>
      <c r="PGT514" s="24"/>
      <c r="PHX514" s="24"/>
      <c r="PHZ514" s="24"/>
      <c r="PJD514" s="24"/>
      <c r="PJF514" s="24"/>
      <c r="PKJ514" s="24"/>
      <c r="PKL514" s="24"/>
      <c r="PLP514" s="24"/>
      <c r="PLR514" s="24"/>
      <c r="PMV514" s="24"/>
      <c r="PMX514" s="24"/>
      <c r="POB514" s="24"/>
      <c r="POD514" s="24"/>
      <c r="PPH514" s="24"/>
      <c r="PPJ514" s="24"/>
      <c r="PQN514" s="24"/>
      <c r="PQP514" s="24"/>
      <c r="PRT514" s="24"/>
      <c r="PRV514" s="24"/>
      <c r="PSZ514" s="24"/>
      <c r="PTB514" s="24"/>
      <c r="PUF514" s="24"/>
      <c r="PUH514" s="24"/>
      <c r="PVL514" s="24"/>
      <c r="PVN514" s="24"/>
      <c r="PWR514" s="24"/>
      <c r="PWT514" s="24"/>
      <c r="PXX514" s="24"/>
      <c r="PXZ514" s="24"/>
      <c r="PZD514" s="24"/>
      <c r="PZF514" s="24"/>
      <c r="QAJ514" s="24"/>
      <c r="QAL514" s="24"/>
      <c r="QBP514" s="24"/>
      <c r="QBR514" s="24"/>
      <c r="QCV514" s="24"/>
      <c r="QCX514" s="24"/>
      <c r="QEB514" s="24"/>
      <c r="QED514" s="24"/>
      <c r="QFH514" s="24"/>
      <c r="QFJ514" s="24"/>
      <c r="QGN514" s="24"/>
      <c r="QGP514" s="24"/>
      <c r="QHT514" s="24"/>
      <c r="QHV514" s="24"/>
      <c r="QIZ514" s="24"/>
      <c r="QJB514" s="24"/>
      <c r="QKF514" s="24"/>
      <c r="QKH514" s="24"/>
      <c r="QLL514" s="24"/>
      <c r="QLN514" s="24"/>
      <c r="QMR514" s="24"/>
      <c r="QMT514" s="24"/>
      <c r="QNX514" s="24"/>
      <c r="QNZ514" s="24"/>
      <c r="QPD514" s="24"/>
      <c r="QPF514" s="24"/>
      <c r="QQJ514" s="24"/>
      <c r="QQL514" s="24"/>
      <c r="QRP514" s="24"/>
      <c r="QRR514" s="24"/>
      <c r="QSV514" s="24"/>
      <c r="QSX514" s="24"/>
      <c r="QUB514" s="24"/>
      <c r="QUD514" s="24"/>
      <c r="QVH514" s="24"/>
      <c r="QVJ514" s="24"/>
      <c r="QWN514" s="24"/>
      <c r="QWP514" s="24"/>
      <c r="QXT514" s="24"/>
      <c r="QXV514" s="24"/>
      <c r="QYZ514" s="24"/>
      <c r="QZB514" s="24"/>
      <c r="RAF514" s="24"/>
      <c r="RAH514" s="24"/>
      <c r="RBL514" s="24"/>
      <c r="RBN514" s="24"/>
      <c r="RCR514" s="24"/>
      <c r="RCT514" s="24"/>
      <c r="RDX514" s="24"/>
      <c r="RDZ514" s="24"/>
      <c r="RFD514" s="24"/>
      <c r="RFF514" s="24"/>
      <c r="RGJ514" s="24"/>
      <c r="RGL514" s="24"/>
      <c r="RHP514" s="24"/>
      <c r="RHR514" s="24"/>
      <c r="RIV514" s="24"/>
      <c r="RIX514" s="24"/>
      <c r="RKB514" s="24"/>
      <c r="RKD514" s="24"/>
      <c r="RLH514" s="24"/>
      <c r="RLJ514" s="24"/>
      <c r="RMN514" s="24"/>
      <c r="RMP514" s="24"/>
      <c r="RNT514" s="24"/>
      <c r="RNV514" s="24"/>
      <c r="ROZ514" s="24"/>
      <c r="RPB514" s="24"/>
      <c r="RQF514" s="24"/>
      <c r="RQH514" s="24"/>
      <c r="RRL514" s="24"/>
      <c r="RRN514" s="24"/>
      <c r="RSR514" s="24"/>
      <c r="RST514" s="24"/>
      <c r="RTX514" s="24"/>
      <c r="RTZ514" s="24"/>
      <c r="RVD514" s="24"/>
      <c r="RVF514" s="24"/>
      <c r="RWJ514" s="24"/>
      <c r="RWL514" s="24"/>
      <c r="RXP514" s="24"/>
      <c r="RXR514" s="24"/>
      <c r="RYV514" s="24"/>
      <c r="RYX514" s="24"/>
      <c r="SAB514" s="24"/>
      <c r="SAD514" s="24"/>
      <c r="SBH514" s="24"/>
      <c r="SBJ514" s="24"/>
      <c r="SCN514" s="24"/>
      <c r="SCP514" s="24"/>
      <c r="SDT514" s="24"/>
      <c r="SDV514" s="24"/>
      <c r="SEZ514" s="24"/>
      <c r="SFB514" s="24"/>
      <c r="SGF514" s="24"/>
      <c r="SGH514" s="24"/>
      <c r="SHL514" s="24"/>
      <c r="SHN514" s="24"/>
      <c r="SIR514" s="24"/>
      <c r="SIT514" s="24"/>
      <c r="SJX514" s="24"/>
      <c r="SJZ514" s="24"/>
      <c r="SLD514" s="24"/>
      <c r="SLF514" s="24"/>
      <c r="SMJ514" s="24"/>
      <c r="SML514" s="24"/>
      <c r="SNP514" s="24"/>
      <c r="SNR514" s="24"/>
      <c r="SOV514" s="24"/>
      <c r="SOX514" s="24"/>
      <c r="SQB514" s="24"/>
      <c r="SQD514" s="24"/>
      <c r="SRH514" s="24"/>
      <c r="SRJ514" s="24"/>
      <c r="SSN514" s="24"/>
      <c r="SSP514" s="24"/>
      <c r="STT514" s="24"/>
      <c r="STV514" s="24"/>
      <c r="SUZ514" s="24"/>
      <c r="SVB514" s="24"/>
      <c r="SWF514" s="24"/>
      <c r="SWH514" s="24"/>
      <c r="SXL514" s="24"/>
      <c r="SXN514" s="24"/>
      <c r="SYR514" s="24"/>
      <c r="SYT514" s="24"/>
      <c r="SZX514" s="24"/>
      <c r="SZZ514" s="24"/>
      <c r="TBD514" s="24"/>
      <c r="TBF514" s="24"/>
      <c r="TCJ514" s="24"/>
      <c r="TCL514" s="24"/>
      <c r="TDP514" s="24"/>
      <c r="TDR514" s="24"/>
      <c r="TEV514" s="24"/>
      <c r="TEX514" s="24"/>
      <c r="TGB514" s="24"/>
      <c r="TGD514" s="24"/>
      <c r="THH514" s="24"/>
      <c r="THJ514" s="24"/>
      <c r="TIN514" s="24"/>
      <c r="TIP514" s="24"/>
      <c r="TJT514" s="24"/>
      <c r="TJV514" s="24"/>
      <c r="TKZ514" s="24"/>
      <c r="TLB514" s="24"/>
      <c r="TMF514" s="24"/>
      <c r="TMH514" s="24"/>
      <c r="TNL514" s="24"/>
      <c r="TNN514" s="24"/>
      <c r="TOR514" s="24"/>
      <c r="TOT514" s="24"/>
      <c r="TPX514" s="24"/>
      <c r="TPZ514" s="24"/>
      <c r="TRD514" s="24"/>
      <c r="TRF514" s="24"/>
      <c r="TSJ514" s="24"/>
      <c r="TSL514" s="24"/>
      <c r="TTP514" s="24"/>
      <c r="TTR514" s="24"/>
      <c r="TUV514" s="24"/>
      <c r="TUX514" s="24"/>
      <c r="TWB514" s="24"/>
      <c r="TWD514" s="24"/>
      <c r="TXH514" s="24"/>
      <c r="TXJ514" s="24"/>
      <c r="TYN514" s="24"/>
      <c r="TYP514" s="24"/>
      <c r="TZT514" s="24"/>
      <c r="TZV514" s="24"/>
      <c r="UAZ514" s="24"/>
      <c r="UBB514" s="24"/>
      <c r="UCF514" s="24"/>
      <c r="UCH514" s="24"/>
      <c r="UDL514" s="24"/>
      <c r="UDN514" s="24"/>
      <c r="UER514" s="24"/>
      <c r="UET514" s="24"/>
      <c r="UFX514" s="24"/>
      <c r="UFZ514" s="24"/>
      <c r="UHD514" s="24"/>
      <c r="UHF514" s="24"/>
      <c r="UIJ514" s="24"/>
      <c r="UIL514" s="24"/>
      <c r="UJP514" s="24"/>
      <c r="UJR514" s="24"/>
      <c r="UKV514" s="24"/>
      <c r="UKX514" s="24"/>
      <c r="UMB514" s="24"/>
      <c r="UMD514" s="24"/>
      <c r="UNH514" s="24"/>
      <c r="UNJ514" s="24"/>
      <c r="UON514" s="24"/>
      <c r="UOP514" s="24"/>
      <c r="UPT514" s="24"/>
      <c r="UPV514" s="24"/>
      <c r="UQZ514" s="24"/>
      <c r="URB514" s="24"/>
      <c r="USF514" s="24"/>
      <c r="USH514" s="24"/>
      <c r="UTL514" s="24"/>
      <c r="UTN514" s="24"/>
      <c r="UUR514" s="24"/>
      <c r="UUT514" s="24"/>
      <c r="UVX514" s="24"/>
      <c r="UVZ514" s="24"/>
      <c r="UXD514" s="24"/>
      <c r="UXF514" s="24"/>
      <c r="UYJ514" s="24"/>
      <c r="UYL514" s="24"/>
      <c r="UZP514" s="24"/>
      <c r="UZR514" s="24"/>
      <c r="VAV514" s="24"/>
      <c r="VAX514" s="24"/>
      <c r="VCB514" s="24"/>
      <c r="VCD514" s="24"/>
      <c r="VDH514" s="24"/>
      <c r="VDJ514" s="24"/>
      <c r="VEN514" s="24"/>
      <c r="VEP514" s="24"/>
      <c r="VFT514" s="24"/>
      <c r="VFV514" s="24"/>
      <c r="VGZ514" s="24"/>
      <c r="VHB514" s="24"/>
      <c r="VIF514" s="24"/>
      <c r="VIH514" s="24"/>
      <c r="VJL514" s="24"/>
      <c r="VJN514" s="24"/>
      <c r="VKR514" s="24"/>
      <c r="VKT514" s="24"/>
      <c r="VLX514" s="24"/>
      <c r="VLZ514" s="24"/>
      <c r="VND514" s="24"/>
      <c r="VNF514" s="24"/>
      <c r="VOJ514" s="24"/>
      <c r="VOL514" s="24"/>
      <c r="VPP514" s="24"/>
      <c r="VPR514" s="24"/>
      <c r="VQV514" s="24"/>
      <c r="VQX514" s="24"/>
      <c r="VSB514" s="24"/>
      <c r="VSD514" s="24"/>
      <c r="VTH514" s="24"/>
      <c r="VTJ514" s="24"/>
      <c r="VUN514" s="24"/>
      <c r="VUP514" s="24"/>
      <c r="VVT514" s="24"/>
      <c r="VVV514" s="24"/>
      <c r="VWZ514" s="24"/>
      <c r="VXB514" s="24"/>
      <c r="VYF514" s="24"/>
      <c r="VYH514" s="24"/>
      <c r="VZL514" s="24"/>
      <c r="VZN514" s="24"/>
      <c r="WAR514" s="24"/>
      <c r="WAT514" s="24"/>
      <c r="WBX514" s="24"/>
      <c r="WBZ514" s="24"/>
      <c r="WDD514" s="24"/>
      <c r="WDF514" s="24"/>
      <c r="WEJ514" s="24"/>
      <c r="WEL514" s="24"/>
      <c r="WFP514" s="24"/>
      <c r="WFR514" s="24"/>
      <c r="WGV514" s="24"/>
      <c r="WGX514" s="24"/>
      <c r="WIB514" s="24"/>
      <c r="WID514" s="24"/>
      <c r="WJH514" s="24"/>
      <c r="WJJ514" s="24"/>
      <c r="WKN514" s="24"/>
      <c r="WKP514" s="24"/>
      <c r="WLT514" s="24"/>
      <c r="WLV514" s="24"/>
      <c r="WMZ514" s="24"/>
      <c r="WNB514" s="24"/>
      <c r="WOF514" s="24"/>
      <c r="WOH514" s="24"/>
      <c r="WPL514" s="24"/>
      <c r="WPN514" s="24"/>
      <c r="WQR514" s="24"/>
      <c r="WQT514" s="24"/>
      <c r="WRX514" s="24"/>
      <c r="WRZ514" s="24"/>
      <c r="WTD514" s="24"/>
      <c r="WTF514" s="24"/>
      <c r="WUJ514" s="24"/>
      <c r="WUL514" s="24"/>
      <c r="WVP514" s="24"/>
      <c r="WVR514" s="24"/>
      <c r="WWV514" s="24"/>
      <c r="WWX514" s="24"/>
      <c r="WYB514" s="24"/>
      <c r="WYD514" s="24"/>
      <c r="WZH514" s="24"/>
      <c r="WZJ514" s="24"/>
      <c r="XAN514" s="24"/>
      <c r="XAP514" s="24"/>
      <c r="XBT514" s="24"/>
      <c r="XBV514" s="24"/>
      <c r="XCZ514" s="24"/>
      <c r="XDB514" s="24"/>
      <c r="XEF514" s="24"/>
      <c r="XEH514" s="24"/>
    </row>
    <row r="515" spans="1:1002 1032:2026 2056:3050 3080:4074 4104:5098 5128:6122 6152:7146 7176:8170 8200:9194 9224:10218 10248:11242 11272:12266 12296:13290 13320:14314 14344:15338 15368:16362" x14ac:dyDescent="0.25">
      <c r="A515" t="s">
        <v>55</v>
      </c>
      <c r="B515" t="s">
        <v>56</v>
      </c>
      <c r="D515" t="s">
        <v>842</v>
      </c>
      <c r="E515">
        <v>500000693</v>
      </c>
      <c r="G515">
        <v>1658</v>
      </c>
      <c r="H515" s="24">
        <v>44825</v>
      </c>
      <c r="I515">
        <v>38</v>
      </c>
      <c r="J515" s="24">
        <v>44825</v>
      </c>
      <c r="K515" t="s">
        <v>532</v>
      </c>
      <c r="L515">
        <v>1</v>
      </c>
      <c r="M515" t="s">
        <v>89</v>
      </c>
      <c r="N515" t="s">
        <v>845</v>
      </c>
      <c r="O515" t="s">
        <v>845</v>
      </c>
      <c r="P515">
        <v>-112401</v>
      </c>
      <c r="Q515" t="s">
        <v>441</v>
      </c>
      <c r="R515">
        <v>6281</v>
      </c>
      <c r="AB515" t="s">
        <v>177</v>
      </c>
      <c r="AC515" t="s">
        <v>444</v>
      </c>
      <c r="AF515" t="s">
        <v>9</v>
      </c>
      <c r="AN515" s="24"/>
      <c r="AP515" s="24"/>
      <c r="BT515" s="24"/>
      <c r="BV515" s="24"/>
      <c r="CZ515" s="24"/>
      <c r="DB515" s="24"/>
      <c r="EF515" s="24"/>
      <c r="EH515" s="24"/>
      <c r="FL515" s="24"/>
      <c r="FN515" s="24"/>
      <c r="GR515" s="24"/>
      <c r="GT515" s="24"/>
      <c r="HX515" s="24"/>
      <c r="HZ515" s="24"/>
      <c r="JD515" s="24"/>
      <c r="JF515" s="24"/>
      <c r="KJ515" s="24"/>
      <c r="KL515" s="24"/>
      <c r="LP515" s="24"/>
      <c r="LR515" s="24"/>
      <c r="MV515" s="24"/>
      <c r="MX515" s="24"/>
      <c r="OB515" s="24"/>
      <c r="OD515" s="24"/>
      <c r="PH515" s="24"/>
      <c r="PJ515" s="24"/>
      <c r="QN515" s="24"/>
      <c r="QP515" s="24"/>
      <c r="RT515" s="24"/>
      <c r="RV515" s="24"/>
      <c r="SZ515" s="24"/>
      <c r="TB515" s="24"/>
      <c r="UF515" s="24"/>
      <c r="UH515" s="24"/>
      <c r="VL515" s="24"/>
      <c r="VN515" s="24"/>
      <c r="WR515" s="24"/>
      <c r="WT515" s="24"/>
      <c r="XX515" s="24"/>
      <c r="XZ515" s="24"/>
      <c r="ZD515" s="24"/>
      <c r="ZF515" s="24"/>
      <c r="AAJ515" s="24"/>
      <c r="AAL515" s="24"/>
      <c r="ABP515" s="24"/>
      <c r="ABR515" s="24"/>
      <c r="ACV515" s="24"/>
      <c r="ACX515" s="24"/>
      <c r="AEB515" s="24"/>
      <c r="AED515" s="24"/>
      <c r="AFH515" s="24"/>
      <c r="AFJ515" s="24"/>
      <c r="AGN515" s="24"/>
      <c r="AGP515" s="24"/>
      <c r="AHT515" s="24"/>
      <c r="AHV515" s="24"/>
      <c r="AIZ515" s="24"/>
      <c r="AJB515" s="24"/>
      <c r="AKF515" s="24"/>
      <c r="AKH515" s="24"/>
      <c r="ALL515" s="24"/>
      <c r="ALN515" s="24"/>
      <c r="AMR515" s="24"/>
      <c r="AMT515" s="24"/>
      <c r="ANX515" s="24"/>
      <c r="ANZ515" s="24"/>
      <c r="APD515" s="24"/>
      <c r="APF515" s="24"/>
      <c r="AQJ515" s="24"/>
      <c r="AQL515" s="24"/>
      <c r="ARP515" s="24"/>
      <c r="ARR515" s="24"/>
      <c r="ASV515" s="24"/>
      <c r="ASX515" s="24"/>
      <c r="AUB515" s="24"/>
      <c r="AUD515" s="24"/>
      <c r="AVH515" s="24"/>
      <c r="AVJ515" s="24"/>
      <c r="AWN515" s="24"/>
      <c r="AWP515" s="24"/>
      <c r="AXT515" s="24"/>
      <c r="AXV515" s="24"/>
      <c r="AYZ515" s="24"/>
      <c r="AZB515" s="24"/>
      <c r="BAF515" s="24"/>
      <c r="BAH515" s="24"/>
      <c r="BBL515" s="24"/>
      <c r="BBN515" s="24"/>
      <c r="BCR515" s="24"/>
      <c r="BCT515" s="24"/>
      <c r="BDX515" s="24"/>
      <c r="BDZ515" s="24"/>
      <c r="BFD515" s="24"/>
      <c r="BFF515" s="24"/>
      <c r="BGJ515" s="24"/>
      <c r="BGL515" s="24"/>
      <c r="BHP515" s="24"/>
      <c r="BHR515" s="24"/>
      <c r="BIV515" s="24"/>
      <c r="BIX515" s="24"/>
      <c r="BKB515" s="24"/>
      <c r="BKD515" s="24"/>
      <c r="BLH515" s="24"/>
      <c r="BLJ515" s="24"/>
      <c r="BMN515" s="24"/>
      <c r="BMP515" s="24"/>
      <c r="BNT515" s="24"/>
      <c r="BNV515" s="24"/>
      <c r="BOZ515" s="24"/>
      <c r="BPB515" s="24"/>
      <c r="BQF515" s="24"/>
      <c r="BQH515" s="24"/>
      <c r="BRL515" s="24"/>
      <c r="BRN515" s="24"/>
      <c r="BSR515" s="24"/>
      <c r="BST515" s="24"/>
      <c r="BTX515" s="24"/>
      <c r="BTZ515" s="24"/>
      <c r="BVD515" s="24"/>
      <c r="BVF515" s="24"/>
      <c r="BWJ515" s="24"/>
      <c r="BWL515" s="24"/>
      <c r="BXP515" s="24"/>
      <c r="BXR515" s="24"/>
      <c r="BYV515" s="24"/>
      <c r="BYX515" s="24"/>
      <c r="CAB515" s="24"/>
      <c r="CAD515" s="24"/>
      <c r="CBH515" s="24"/>
      <c r="CBJ515" s="24"/>
      <c r="CCN515" s="24"/>
      <c r="CCP515" s="24"/>
      <c r="CDT515" s="24"/>
      <c r="CDV515" s="24"/>
      <c r="CEZ515" s="24"/>
      <c r="CFB515" s="24"/>
      <c r="CGF515" s="24"/>
      <c r="CGH515" s="24"/>
      <c r="CHL515" s="24"/>
      <c r="CHN515" s="24"/>
      <c r="CIR515" s="24"/>
      <c r="CIT515" s="24"/>
      <c r="CJX515" s="24"/>
      <c r="CJZ515" s="24"/>
      <c r="CLD515" s="24"/>
      <c r="CLF515" s="24"/>
      <c r="CMJ515" s="24"/>
      <c r="CML515" s="24"/>
      <c r="CNP515" s="24"/>
      <c r="CNR515" s="24"/>
      <c r="COV515" s="24"/>
      <c r="COX515" s="24"/>
      <c r="CQB515" s="24"/>
      <c r="CQD515" s="24"/>
      <c r="CRH515" s="24"/>
      <c r="CRJ515" s="24"/>
      <c r="CSN515" s="24"/>
      <c r="CSP515" s="24"/>
      <c r="CTT515" s="24"/>
      <c r="CTV515" s="24"/>
      <c r="CUZ515" s="24"/>
      <c r="CVB515" s="24"/>
      <c r="CWF515" s="24"/>
      <c r="CWH515" s="24"/>
      <c r="CXL515" s="24"/>
      <c r="CXN515" s="24"/>
      <c r="CYR515" s="24"/>
      <c r="CYT515" s="24"/>
      <c r="CZX515" s="24"/>
      <c r="CZZ515" s="24"/>
      <c r="DBD515" s="24"/>
      <c r="DBF515" s="24"/>
      <c r="DCJ515" s="24"/>
      <c r="DCL515" s="24"/>
      <c r="DDP515" s="24"/>
      <c r="DDR515" s="24"/>
      <c r="DEV515" s="24"/>
      <c r="DEX515" s="24"/>
      <c r="DGB515" s="24"/>
      <c r="DGD515" s="24"/>
      <c r="DHH515" s="24"/>
      <c r="DHJ515" s="24"/>
      <c r="DIN515" s="24"/>
      <c r="DIP515" s="24"/>
      <c r="DJT515" s="24"/>
      <c r="DJV515" s="24"/>
      <c r="DKZ515" s="24"/>
      <c r="DLB515" s="24"/>
      <c r="DMF515" s="24"/>
      <c r="DMH515" s="24"/>
      <c r="DNL515" s="24"/>
      <c r="DNN515" s="24"/>
      <c r="DOR515" s="24"/>
      <c r="DOT515" s="24"/>
      <c r="DPX515" s="24"/>
      <c r="DPZ515" s="24"/>
      <c r="DRD515" s="24"/>
      <c r="DRF515" s="24"/>
      <c r="DSJ515" s="24"/>
      <c r="DSL515" s="24"/>
      <c r="DTP515" s="24"/>
      <c r="DTR515" s="24"/>
      <c r="DUV515" s="24"/>
      <c r="DUX515" s="24"/>
      <c r="DWB515" s="24"/>
      <c r="DWD515" s="24"/>
      <c r="DXH515" s="24"/>
      <c r="DXJ515" s="24"/>
      <c r="DYN515" s="24"/>
      <c r="DYP515" s="24"/>
      <c r="DZT515" s="24"/>
      <c r="DZV515" s="24"/>
      <c r="EAZ515" s="24"/>
      <c r="EBB515" s="24"/>
      <c r="ECF515" s="24"/>
      <c r="ECH515" s="24"/>
      <c r="EDL515" s="24"/>
      <c r="EDN515" s="24"/>
      <c r="EER515" s="24"/>
      <c r="EET515" s="24"/>
      <c r="EFX515" s="24"/>
      <c r="EFZ515" s="24"/>
      <c r="EHD515" s="24"/>
      <c r="EHF515" s="24"/>
      <c r="EIJ515" s="24"/>
      <c r="EIL515" s="24"/>
      <c r="EJP515" s="24"/>
      <c r="EJR515" s="24"/>
      <c r="EKV515" s="24"/>
      <c r="EKX515" s="24"/>
      <c r="EMB515" s="24"/>
      <c r="EMD515" s="24"/>
      <c r="ENH515" s="24"/>
      <c r="ENJ515" s="24"/>
      <c r="EON515" s="24"/>
      <c r="EOP515" s="24"/>
      <c r="EPT515" s="24"/>
      <c r="EPV515" s="24"/>
      <c r="EQZ515" s="24"/>
      <c r="ERB515" s="24"/>
      <c r="ESF515" s="24"/>
      <c r="ESH515" s="24"/>
      <c r="ETL515" s="24"/>
      <c r="ETN515" s="24"/>
      <c r="EUR515" s="24"/>
      <c r="EUT515" s="24"/>
      <c r="EVX515" s="24"/>
      <c r="EVZ515" s="24"/>
      <c r="EXD515" s="24"/>
      <c r="EXF515" s="24"/>
      <c r="EYJ515" s="24"/>
      <c r="EYL515" s="24"/>
      <c r="EZP515" s="24"/>
      <c r="EZR515" s="24"/>
      <c r="FAV515" s="24"/>
      <c r="FAX515" s="24"/>
      <c r="FCB515" s="24"/>
      <c r="FCD515" s="24"/>
      <c r="FDH515" s="24"/>
      <c r="FDJ515" s="24"/>
      <c r="FEN515" s="24"/>
      <c r="FEP515" s="24"/>
      <c r="FFT515" s="24"/>
      <c r="FFV515" s="24"/>
      <c r="FGZ515" s="24"/>
      <c r="FHB515" s="24"/>
      <c r="FIF515" s="24"/>
      <c r="FIH515" s="24"/>
      <c r="FJL515" s="24"/>
      <c r="FJN515" s="24"/>
      <c r="FKR515" s="24"/>
      <c r="FKT515" s="24"/>
      <c r="FLX515" s="24"/>
      <c r="FLZ515" s="24"/>
      <c r="FND515" s="24"/>
      <c r="FNF515" s="24"/>
      <c r="FOJ515" s="24"/>
      <c r="FOL515" s="24"/>
      <c r="FPP515" s="24"/>
      <c r="FPR515" s="24"/>
      <c r="FQV515" s="24"/>
      <c r="FQX515" s="24"/>
      <c r="FSB515" s="24"/>
      <c r="FSD515" s="24"/>
      <c r="FTH515" s="24"/>
      <c r="FTJ515" s="24"/>
      <c r="FUN515" s="24"/>
      <c r="FUP515" s="24"/>
      <c r="FVT515" s="24"/>
      <c r="FVV515" s="24"/>
      <c r="FWZ515" s="24"/>
      <c r="FXB515" s="24"/>
      <c r="FYF515" s="24"/>
      <c r="FYH515" s="24"/>
      <c r="FZL515" s="24"/>
      <c r="FZN515" s="24"/>
      <c r="GAR515" s="24"/>
      <c r="GAT515" s="24"/>
      <c r="GBX515" s="24"/>
      <c r="GBZ515" s="24"/>
      <c r="GDD515" s="24"/>
      <c r="GDF515" s="24"/>
      <c r="GEJ515" s="24"/>
      <c r="GEL515" s="24"/>
      <c r="GFP515" s="24"/>
      <c r="GFR515" s="24"/>
      <c r="GGV515" s="24"/>
      <c r="GGX515" s="24"/>
      <c r="GIB515" s="24"/>
      <c r="GID515" s="24"/>
      <c r="GJH515" s="24"/>
      <c r="GJJ515" s="24"/>
      <c r="GKN515" s="24"/>
      <c r="GKP515" s="24"/>
      <c r="GLT515" s="24"/>
      <c r="GLV515" s="24"/>
      <c r="GMZ515" s="24"/>
      <c r="GNB515" s="24"/>
      <c r="GOF515" s="24"/>
      <c r="GOH515" s="24"/>
      <c r="GPL515" s="24"/>
      <c r="GPN515" s="24"/>
      <c r="GQR515" s="24"/>
      <c r="GQT515" s="24"/>
      <c r="GRX515" s="24"/>
      <c r="GRZ515" s="24"/>
      <c r="GTD515" s="24"/>
      <c r="GTF515" s="24"/>
      <c r="GUJ515" s="24"/>
      <c r="GUL515" s="24"/>
      <c r="GVP515" s="24"/>
      <c r="GVR515" s="24"/>
      <c r="GWV515" s="24"/>
      <c r="GWX515" s="24"/>
      <c r="GYB515" s="24"/>
      <c r="GYD515" s="24"/>
      <c r="GZH515" s="24"/>
      <c r="GZJ515" s="24"/>
      <c r="HAN515" s="24"/>
      <c r="HAP515" s="24"/>
      <c r="HBT515" s="24"/>
      <c r="HBV515" s="24"/>
      <c r="HCZ515" s="24"/>
      <c r="HDB515" s="24"/>
      <c r="HEF515" s="24"/>
      <c r="HEH515" s="24"/>
      <c r="HFL515" s="24"/>
      <c r="HFN515" s="24"/>
      <c r="HGR515" s="24"/>
      <c r="HGT515" s="24"/>
      <c r="HHX515" s="24"/>
      <c r="HHZ515" s="24"/>
      <c r="HJD515" s="24"/>
      <c r="HJF515" s="24"/>
      <c r="HKJ515" s="24"/>
      <c r="HKL515" s="24"/>
      <c r="HLP515" s="24"/>
      <c r="HLR515" s="24"/>
      <c r="HMV515" s="24"/>
      <c r="HMX515" s="24"/>
      <c r="HOB515" s="24"/>
      <c r="HOD515" s="24"/>
      <c r="HPH515" s="24"/>
      <c r="HPJ515" s="24"/>
      <c r="HQN515" s="24"/>
      <c r="HQP515" s="24"/>
      <c r="HRT515" s="24"/>
      <c r="HRV515" s="24"/>
      <c r="HSZ515" s="24"/>
      <c r="HTB515" s="24"/>
      <c r="HUF515" s="24"/>
      <c r="HUH515" s="24"/>
      <c r="HVL515" s="24"/>
      <c r="HVN515" s="24"/>
      <c r="HWR515" s="24"/>
      <c r="HWT515" s="24"/>
      <c r="HXX515" s="24"/>
      <c r="HXZ515" s="24"/>
      <c r="HZD515" s="24"/>
      <c r="HZF515" s="24"/>
      <c r="IAJ515" s="24"/>
      <c r="IAL515" s="24"/>
      <c r="IBP515" s="24"/>
      <c r="IBR515" s="24"/>
      <c r="ICV515" s="24"/>
      <c r="ICX515" s="24"/>
      <c r="IEB515" s="24"/>
      <c r="IED515" s="24"/>
      <c r="IFH515" s="24"/>
      <c r="IFJ515" s="24"/>
      <c r="IGN515" s="24"/>
      <c r="IGP515" s="24"/>
      <c r="IHT515" s="24"/>
      <c r="IHV515" s="24"/>
      <c r="IIZ515" s="24"/>
      <c r="IJB515" s="24"/>
      <c r="IKF515" s="24"/>
      <c r="IKH515" s="24"/>
      <c r="ILL515" s="24"/>
      <c r="ILN515" s="24"/>
      <c r="IMR515" s="24"/>
      <c r="IMT515" s="24"/>
      <c r="INX515" s="24"/>
      <c r="INZ515" s="24"/>
      <c r="IPD515" s="24"/>
      <c r="IPF515" s="24"/>
      <c r="IQJ515" s="24"/>
      <c r="IQL515" s="24"/>
      <c r="IRP515" s="24"/>
      <c r="IRR515" s="24"/>
      <c r="ISV515" s="24"/>
      <c r="ISX515" s="24"/>
      <c r="IUB515" s="24"/>
      <c r="IUD515" s="24"/>
      <c r="IVH515" s="24"/>
      <c r="IVJ515" s="24"/>
      <c r="IWN515" s="24"/>
      <c r="IWP515" s="24"/>
      <c r="IXT515" s="24"/>
      <c r="IXV515" s="24"/>
      <c r="IYZ515" s="24"/>
      <c r="IZB515" s="24"/>
      <c r="JAF515" s="24"/>
      <c r="JAH515" s="24"/>
      <c r="JBL515" s="24"/>
      <c r="JBN515" s="24"/>
      <c r="JCR515" s="24"/>
      <c r="JCT515" s="24"/>
      <c r="JDX515" s="24"/>
      <c r="JDZ515" s="24"/>
      <c r="JFD515" s="24"/>
      <c r="JFF515" s="24"/>
      <c r="JGJ515" s="24"/>
      <c r="JGL515" s="24"/>
      <c r="JHP515" s="24"/>
      <c r="JHR515" s="24"/>
      <c r="JIV515" s="24"/>
      <c r="JIX515" s="24"/>
      <c r="JKB515" s="24"/>
      <c r="JKD515" s="24"/>
      <c r="JLH515" s="24"/>
      <c r="JLJ515" s="24"/>
      <c r="JMN515" s="24"/>
      <c r="JMP515" s="24"/>
      <c r="JNT515" s="24"/>
      <c r="JNV515" s="24"/>
      <c r="JOZ515" s="24"/>
      <c r="JPB515" s="24"/>
      <c r="JQF515" s="24"/>
      <c r="JQH515" s="24"/>
      <c r="JRL515" s="24"/>
      <c r="JRN515" s="24"/>
      <c r="JSR515" s="24"/>
      <c r="JST515" s="24"/>
      <c r="JTX515" s="24"/>
      <c r="JTZ515" s="24"/>
      <c r="JVD515" s="24"/>
      <c r="JVF515" s="24"/>
      <c r="JWJ515" s="24"/>
      <c r="JWL515" s="24"/>
      <c r="JXP515" s="24"/>
      <c r="JXR515" s="24"/>
      <c r="JYV515" s="24"/>
      <c r="JYX515" s="24"/>
      <c r="KAB515" s="24"/>
      <c r="KAD515" s="24"/>
      <c r="KBH515" s="24"/>
      <c r="KBJ515" s="24"/>
      <c r="KCN515" s="24"/>
      <c r="KCP515" s="24"/>
      <c r="KDT515" s="24"/>
      <c r="KDV515" s="24"/>
      <c r="KEZ515" s="24"/>
      <c r="KFB515" s="24"/>
      <c r="KGF515" s="24"/>
      <c r="KGH515" s="24"/>
      <c r="KHL515" s="24"/>
      <c r="KHN515" s="24"/>
      <c r="KIR515" s="24"/>
      <c r="KIT515" s="24"/>
      <c r="KJX515" s="24"/>
      <c r="KJZ515" s="24"/>
      <c r="KLD515" s="24"/>
      <c r="KLF515" s="24"/>
      <c r="KMJ515" s="24"/>
      <c r="KML515" s="24"/>
      <c r="KNP515" s="24"/>
      <c r="KNR515" s="24"/>
      <c r="KOV515" s="24"/>
      <c r="KOX515" s="24"/>
      <c r="KQB515" s="24"/>
      <c r="KQD515" s="24"/>
      <c r="KRH515" s="24"/>
      <c r="KRJ515" s="24"/>
      <c r="KSN515" s="24"/>
      <c r="KSP515" s="24"/>
      <c r="KTT515" s="24"/>
      <c r="KTV515" s="24"/>
      <c r="KUZ515" s="24"/>
      <c r="KVB515" s="24"/>
      <c r="KWF515" s="24"/>
      <c r="KWH515" s="24"/>
      <c r="KXL515" s="24"/>
      <c r="KXN515" s="24"/>
      <c r="KYR515" s="24"/>
      <c r="KYT515" s="24"/>
      <c r="KZX515" s="24"/>
      <c r="KZZ515" s="24"/>
      <c r="LBD515" s="24"/>
      <c r="LBF515" s="24"/>
      <c r="LCJ515" s="24"/>
      <c r="LCL515" s="24"/>
      <c r="LDP515" s="24"/>
      <c r="LDR515" s="24"/>
      <c r="LEV515" s="24"/>
      <c r="LEX515" s="24"/>
      <c r="LGB515" s="24"/>
      <c r="LGD515" s="24"/>
      <c r="LHH515" s="24"/>
      <c r="LHJ515" s="24"/>
      <c r="LIN515" s="24"/>
      <c r="LIP515" s="24"/>
      <c r="LJT515" s="24"/>
      <c r="LJV515" s="24"/>
      <c r="LKZ515" s="24"/>
      <c r="LLB515" s="24"/>
      <c r="LMF515" s="24"/>
      <c r="LMH515" s="24"/>
      <c r="LNL515" s="24"/>
      <c r="LNN515" s="24"/>
      <c r="LOR515" s="24"/>
      <c r="LOT515" s="24"/>
      <c r="LPX515" s="24"/>
      <c r="LPZ515" s="24"/>
      <c r="LRD515" s="24"/>
      <c r="LRF515" s="24"/>
      <c r="LSJ515" s="24"/>
      <c r="LSL515" s="24"/>
      <c r="LTP515" s="24"/>
      <c r="LTR515" s="24"/>
      <c r="LUV515" s="24"/>
      <c r="LUX515" s="24"/>
      <c r="LWB515" s="24"/>
      <c r="LWD515" s="24"/>
      <c r="LXH515" s="24"/>
      <c r="LXJ515" s="24"/>
      <c r="LYN515" s="24"/>
      <c r="LYP515" s="24"/>
      <c r="LZT515" s="24"/>
      <c r="LZV515" s="24"/>
      <c r="MAZ515" s="24"/>
      <c r="MBB515" s="24"/>
      <c r="MCF515" s="24"/>
      <c r="MCH515" s="24"/>
      <c r="MDL515" s="24"/>
      <c r="MDN515" s="24"/>
      <c r="MER515" s="24"/>
      <c r="MET515" s="24"/>
      <c r="MFX515" s="24"/>
      <c r="MFZ515" s="24"/>
      <c r="MHD515" s="24"/>
      <c r="MHF515" s="24"/>
      <c r="MIJ515" s="24"/>
      <c r="MIL515" s="24"/>
      <c r="MJP515" s="24"/>
      <c r="MJR515" s="24"/>
      <c r="MKV515" s="24"/>
      <c r="MKX515" s="24"/>
      <c r="MMB515" s="24"/>
      <c r="MMD515" s="24"/>
      <c r="MNH515" s="24"/>
      <c r="MNJ515" s="24"/>
      <c r="MON515" s="24"/>
      <c r="MOP515" s="24"/>
      <c r="MPT515" s="24"/>
      <c r="MPV515" s="24"/>
      <c r="MQZ515" s="24"/>
      <c r="MRB515" s="24"/>
      <c r="MSF515" s="24"/>
      <c r="MSH515" s="24"/>
      <c r="MTL515" s="24"/>
      <c r="MTN515" s="24"/>
      <c r="MUR515" s="24"/>
      <c r="MUT515" s="24"/>
      <c r="MVX515" s="24"/>
      <c r="MVZ515" s="24"/>
      <c r="MXD515" s="24"/>
      <c r="MXF515" s="24"/>
      <c r="MYJ515" s="24"/>
      <c r="MYL515" s="24"/>
      <c r="MZP515" s="24"/>
      <c r="MZR515" s="24"/>
      <c r="NAV515" s="24"/>
      <c r="NAX515" s="24"/>
      <c r="NCB515" s="24"/>
      <c r="NCD515" s="24"/>
      <c r="NDH515" s="24"/>
      <c r="NDJ515" s="24"/>
      <c r="NEN515" s="24"/>
      <c r="NEP515" s="24"/>
      <c r="NFT515" s="24"/>
      <c r="NFV515" s="24"/>
      <c r="NGZ515" s="24"/>
      <c r="NHB515" s="24"/>
      <c r="NIF515" s="24"/>
      <c r="NIH515" s="24"/>
      <c r="NJL515" s="24"/>
      <c r="NJN515" s="24"/>
      <c r="NKR515" s="24"/>
      <c r="NKT515" s="24"/>
      <c r="NLX515" s="24"/>
      <c r="NLZ515" s="24"/>
      <c r="NND515" s="24"/>
      <c r="NNF515" s="24"/>
      <c r="NOJ515" s="24"/>
      <c r="NOL515" s="24"/>
      <c r="NPP515" s="24"/>
      <c r="NPR515" s="24"/>
      <c r="NQV515" s="24"/>
      <c r="NQX515" s="24"/>
      <c r="NSB515" s="24"/>
      <c r="NSD515" s="24"/>
      <c r="NTH515" s="24"/>
      <c r="NTJ515" s="24"/>
      <c r="NUN515" s="24"/>
      <c r="NUP515" s="24"/>
      <c r="NVT515" s="24"/>
      <c r="NVV515" s="24"/>
      <c r="NWZ515" s="24"/>
      <c r="NXB515" s="24"/>
      <c r="NYF515" s="24"/>
      <c r="NYH515" s="24"/>
      <c r="NZL515" s="24"/>
      <c r="NZN515" s="24"/>
      <c r="OAR515" s="24"/>
      <c r="OAT515" s="24"/>
      <c r="OBX515" s="24"/>
      <c r="OBZ515" s="24"/>
      <c r="ODD515" s="24"/>
      <c r="ODF515" s="24"/>
      <c r="OEJ515" s="24"/>
      <c r="OEL515" s="24"/>
      <c r="OFP515" s="24"/>
      <c r="OFR515" s="24"/>
      <c r="OGV515" s="24"/>
      <c r="OGX515" s="24"/>
      <c r="OIB515" s="24"/>
      <c r="OID515" s="24"/>
      <c r="OJH515" s="24"/>
      <c r="OJJ515" s="24"/>
      <c r="OKN515" s="24"/>
      <c r="OKP515" s="24"/>
      <c r="OLT515" s="24"/>
      <c r="OLV515" s="24"/>
      <c r="OMZ515" s="24"/>
      <c r="ONB515" s="24"/>
      <c r="OOF515" s="24"/>
      <c r="OOH515" s="24"/>
      <c r="OPL515" s="24"/>
      <c r="OPN515" s="24"/>
      <c r="OQR515" s="24"/>
      <c r="OQT515" s="24"/>
      <c r="ORX515" s="24"/>
      <c r="ORZ515" s="24"/>
      <c r="OTD515" s="24"/>
      <c r="OTF515" s="24"/>
      <c r="OUJ515" s="24"/>
      <c r="OUL515" s="24"/>
      <c r="OVP515" s="24"/>
      <c r="OVR515" s="24"/>
      <c r="OWV515" s="24"/>
      <c r="OWX515" s="24"/>
      <c r="OYB515" s="24"/>
      <c r="OYD515" s="24"/>
      <c r="OZH515" s="24"/>
      <c r="OZJ515" s="24"/>
      <c r="PAN515" s="24"/>
      <c r="PAP515" s="24"/>
      <c r="PBT515" s="24"/>
      <c r="PBV515" s="24"/>
      <c r="PCZ515" s="24"/>
      <c r="PDB515" s="24"/>
      <c r="PEF515" s="24"/>
      <c r="PEH515" s="24"/>
      <c r="PFL515" s="24"/>
      <c r="PFN515" s="24"/>
      <c r="PGR515" s="24"/>
      <c r="PGT515" s="24"/>
      <c r="PHX515" s="24"/>
      <c r="PHZ515" s="24"/>
      <c r="PJD515" s="24"/>
      <c r="PJF515" s="24"/>
      <c r="PKJ515" s="24"/>
      <c r="PKL515" s="24"/>
      <c r="PLP515" s="24"/>
      <c r="PLR515" s="24"/>
      <c r="PMV515" s="24"/>
      <c r="PMX515" s="24"/>
      <c r="POB515" s="24"/>
      <c r="POD515" s="24"/>
      <c r="PPH515" s="24"/>
      <c r="PPJ515" s="24"/>
      <c r="PQN515" s="24"/>
      <c r="PQP515" s="24"/>
      <c r="PRT515" s="24"/>
      <c r="PRV515" s="24"/>
      <c r="PSZ515" s="24"/>
      <c r="PTB515" s="24"/>
      <c r="PUF515" s="24"/>
      <c r="PUH515" s="24"/>
      <c r="PVL515" s="24"/>
      <c r="PVN515" s="24"/>
      <c r="PWR515" s="24"/>
      <c r="PWT515" s="24"/>
      <c r="PXX515" s="24"/>
      <c r="PXZ515" s="24"/>
      <c r="PZD515" s="24"/>
      <c r="PZF515" s="24"/>
      <c r="QAJ515" s="24"/>
      <c r="QAL515" s="24"/>
      <c r="QBP515" s="24"/>
      <c r="QBR515" s="24"/>
      <c r="QCV515" s="24"/>
      <c r="QCX515" s="24"/>
      <c r="QEB515" s="24"/>
      <c r="QED515" s="24"/>
      <c r="QFH515" s="24"/>
      <c r="QFJ515" s="24"/>
      <c r="QGN515" s="24"/>
      <c r="QGP515" s="24"/>
      <c r="QHT515" s="24"/>
      <c r="QHV515" s="24"/>
      <c r="QIZ515" s="24"/>
      <c r="QJB515" s="24"/>
      <c r="QKF515" s="24"/>
      <c r="QKH515" s="24"/>
      <c r="QLL515" s="24"/>
      <c r="QLN515" s="24"/>
      <c r="QMR515" s="24"/>
      <c r="QMT515" s="24"/>
      <c r="QNX515" s="24"/>
      <c r="QNZ515" s="24"/>
      <c r="QPD515" s="24"/>
      <c r="QPF515" s="24"/>
      <c r="QQJ515" s="24"/>
      <c r="QQL515" s="24"/>
      <c r="QRP515" s="24"/>
      <c r="QRR515" s="24"/>
      <c r="QSV515" s="24"/>
      <c r="QSX515" s="24"/>
      <c r="QUB515" s="24"/>
      <c r="QUD515" s="24"/>
      <c r="QVH515" s="24"/>
      <c r="QVJ515" s="24"/>
      <c r="QWN515" s="24"/>
      <c r="QWP515" s="24"/>
      <c r="QXT515" s="24"/>
      <c r="QXV515" s="24"/>
      <c r="QYZ515" s="24"/>
      <c r="QZB515" s="24"/>
      <c r="RAF515" s="24"/>
      <c r="RAH515" s="24"/>
      <c r="RBL515" s="24"/>
      <c r="RBN515" s="24"/>
      <c r="RCR515" s="24"/>
      <c r="RCT515" s="24"/>
      <c r="RDX515" s="24"/>
      <c r="RDZ515" s="24"/>
      <c r="RFD515" s="24"/>
      <c r="RFF515" s="24"/>
      <c r="RGJ515" s="24"/>
      <c r="RGL515" s="24"/>
      <c r="RHP515" s="24"/>
      <c r="RHR515" s="24"/>
      <c r="RIV515" s="24"/>
      <c r="RIX515" s="24"/>
      <c r="RKB515" s="24"/>
      <c r="RKD515" s="24"/>
      <c r="RLH515" s="24"/>
      <c r="RLJ515" s="24"/>
      <c r="RMN515" s="24"/>
      <c r="RMP515" s="24"/>
      <c r="RNT515" s="24"/>
      <c r="RNV515" s="24"/>
      <c r="ROZ515" s="24"/>
      <c r="RPB515" s="24"/>
      <c r="RQF515" s="24"/>
      <c r="RQH515" s="24"/>
      <c r="RRL515" s="24"/>
      <c r="RRN515" s="24"/>
      <c r="RSR515" s="24"/>
      <c r="RST515" s="24"/>
      <c r="RTX515" s="24"/>
      <c r="RTZ515" s="24"/>
      <c r="RVD515" s="24"/>
      <c r="RVF515" s="24"/>
      <c r="RWJ515" s="24"/>
      <c r="RWL515" s="24"/>
      <c r="RXP515" s="24"/>
      <c r="RXR515" s="24"/>
      <c r="RYV515" s="24"/>
      <c r="RYX515" s="24"/>
      <c r="SAB515" s="24"/>
      <c r="SAD515" s="24"/>
      <c r="SBH515" s="24"/>
      <c r="SBJ515" s="24"/>
      <c r="SCN515" s="24"/>
      <c r="SCP515" s="24"/>
      <c r="SDT515" s="24"/>
      <c r="SDV515" s="24"/>
      <c r="SEZ515" s="24"/>
      <c r="SFB515" s="24"/>
      <c r="SGF515" s="24"/>
      <c r="SGH515" s="24"/>
      <c r="SHL515" s="24"/>
      <c r="SHN515" s="24"/>
      <c r="SIR515" s="24"/>
      <c r="SIT515" s="24"/>
      <c r="SJX515" s="24"/>
      <c r="SJZ515" s="24"/>
      <c r="SLD515" s="24"/>
      <c r="SLF515" s="24"/>
      <c r="SMJ515" s="24"/>
      <c r="SML515" s="24"/>
      <c r="SNP515" s="24"/>
      <c r="SNR515" s="24"/>
      <c r="SOV515" s="24"/>
      <c r="SOX515" s="24"/>
      <c r="SQB515" s="24"/>
      <c r="SQD515" s="24"/>
      <c r="SRH515" s="24"/>
      <c r="SRJ515" s="24"/>
      <c r="SSN515" s="24"/>
      <c r="SSP515" s="24"/>
      <c r="STT515" s="24"/>
      <c r="STV515" s="24"/>
      <c r="SUZ515" s="24"/>
      <c r="SVB515" s="24"/>
      <c r="SWF515" s="24"/>
      <c r="SWH515" s="24"/>
      <c r="SXL515" s="24"/>
      <c r="SXN515" s="24"/>
      <c r="SYR515" s="24"/>
      <c r="SYT515" s="24"/>
      <c r="SZX515" s="24"/>
      <c r="SZZ515" s="24"/>
      <c r="TBD515" s="24"/>
      <c r="TBF515" s="24"/>
      <c r="TCJ515" s="24"/>
      <c r="TCL515" s="24"/>
      <c r="TDP515" s="24"/>
      <c r="TDR515" s="24"/>
      <c r="TEV515" s="24"/>
      <c r="TEX515" s="24"/>
      <c r="TGB515" s="24"/>
      <c r="TGD515" s="24"/>
      <c r="THH515" s="24"/>
      <c r="THJ515" s="24"/>
      <c r="TIN515" s="24"/>
      <c r="TIP515" s="24"/>
      <c r="TJT515" s="24"/>
      <c r="TJV515" s="24"/>
      <c r="TKZ515" s="24"/>
      <c r="TLB515" s="24"/>
      <c r="TMF515" s="24"/>
      <c r="TMH515" s="24"/>
      <c r="TNL515" s="24"/>
      <c r="TNN515" s="24"/>
      <c r="TOR515" s="24"/>
      <c r="TOT515" s="24"/>
      <c r="TPX515" s="24"/>
      <c r="TPZ515" s="24"/>
      <c r="TRD515" s="24"/>
      <c r="TRF515" s="24"/>
      <c r="TSJ515" s="24"/>
      <c r="TSL515" s="24"/>
      <c r="TTP515" s="24"/>
      <c r="TTR515" s="24"/>
      <c r="TUV515" s="24"/>
      <c r="TUX515" s="24"/>
      <c r="TWB515" s="24"/>
      <c r="TWD515" s="24"/>
      <c r="TXH515" s="24"/>
      <c r="TXJ515" s="24"/>
      <c r="TYN515" s="24"/>
      <c r="TYP515" s="24"/>
      <c r="TZT515" s="24"/>
      <c r="TZV515" s="24"/>
      <c r="UAZ515" s="24"/>
      <c r="UBB515" s="24"/>
      <c r="UCF515" s="24"/>
      <c r="UCH515" s="24"/>
      <c r="UDL515" s="24"/>
      <c r="UDN515" s="24"/>
      <c r="UER515" s="24"/>
      <c r="UET515" s="24"/>
      <c r="UFX515" s="24"/>
      <c r="UFZ515" s="24"/>
      <c r="UHD515" s="24"/>
      <c r="UHF515" s="24"/>
      <c r="UIJ515" s="24"/>
      <c r="UIL515" s="24"/>
      <c r="UJP515" s="24"/>
      <c r="UJR515" s="24"/>
      <c r="UKV515" s="24"/>
      <c r="UKX515" s="24"/>
      <c r="UMB515" s="24"/>
      <c r="UMD515" s="24"/>
      <c r="UNH515" s="24"/>
      <c r="UNJ515" s="24"/>
      <c r="UON515" s="24"/>
      <c r="UOP515" s="24"/>
      <c r="UPT515" s="24"/>
      <c r="UPV515" s="24"/>
      <c r="UQZ515" s="24"/>
      <c r="URB515" s="24"/>
      <c r="USF515" s="24"/>
      <c r="USH515" s="24"/>
      <c r="UTL515" s="24"/>
      <c r="UTN515" s="24"/>
      <c r="UUR515" s="24"/>
      <c r="UUT515" s="24"/>
      <c r="UVX515" s="24"/>
      <c r="UVZ515" s="24"/>
      <c r="UXD515" s="24"/>
      <c r="UXF515" s="24"/>
      <c r="UYJ515" s="24"/>
      <c r="UYL515" s="24"/>
      <c r="UZP515" s="24"/>
      <c r="UZR515" s="24"/>
      <c r="VAV515" s="24"/>
      <c r="VAX515" s="24"/>
      <c r="VCB515" s="24"/>
      <c r="VCD515" s="24"/>
      <c r="VDH515" s="24"/>
      <c r="VDJ515" s="24"/>
      <c r="VEN515" s="24"/>
      <c r="VEP515" s="24"/>
      <c r="VFT515" s="24"/>
      <c r="VFV515" s="24"/>
      <c r="VGZ515" s="24"/>
      <c r="VHB515" s="24"/>
      <c r="VIF515" s="24"/>
      <c r="VIH515" s="24"/>
      <c r="VJL515" s="24"/>
      <c r="VJN515" s="24"/>
      <c r="VKR515" s="24"/>
      <c r="VKT515" s="24"/>
      <c r="VLX515" s="24"/>
      <c r="VLZ515" s="24"/>
      <c r="VND515" s="24"/>
      <c r="VNF515" s="24"/>
      <c r="VOJ515" s="24"/>
      <c r="VOL515" s="24"/>
      <c r="VPP515" s="24"/>
      <c r="VPR515" s="24"/>
      <c r="VQV515" s="24"/>
      <c r="VQX515" s="24"/>
      <c r="VSB515" s="24"/>
      <c r="VSD515" s="24"/>
      <c r="VTH515" s="24"/>
      <c r="VTJ515" s="24"/>
      <c r="VUN515" s="24"/>
      <c r="VUP515" s="24"/>
      <c r="VVT515" s="24"/>
      <c r="VVV515" s="24"/>
      <c r="VWZ515" s="24"/>
      <c r="VXB515" s="24"/>
      <c r="VYF515" s="24"/>
      <c r="VYH515" s="24"/>
      <c r="VZL515" s="24"/>
      <c r="VZN515" s="24"/>
      <c r="WAR515" s="24"/>
      <c r="WAT515" s="24"/>
      <c r="WBX515" s="24"/>
      <c r="WBZ515" s="24"/>
      <c r="WDD515" s="24"/>
      <c r="WDF515" s="24"/>
      <c r="WEJ515" s="24"/>
      <c r="WEL515" s="24"/>
      <c r="WFP515" s="24"/>
      <c r="WFR515" s="24"/>
      <c r="WGV515" s="24"/>
      <c r="WGX515" s="24"/>
      <c r="WIB515" s="24"/>
      <c r="WID515" s="24"/>
      <c r="WJH515" s="24"/>
      <c r="WJJ515" s="24"/>
      <c r="WKN515" s="24"/>
      <c r="WKP515" s="24"/>
      <c r="WLT515" s="24"/>
      <c r="WLV515" s="24"/>
      <c r="WMZ515" s="24"/>
      <c r="WNB515" s="24"/>
      <c r="WOF515" s="24"/>
      <c r="WOH515" s="24"/>
      <c r="WPL515" s="24"/>
      <c r="WPN515" s="24"/>
      <c r="WQR515" s="24"/>
      <c r="WQT515" s="24"/>
      <c r="WRX515" s="24"/>
      <c r="WRZ515" s="24"/>
      <c r="WTD515" s="24"/>
      <c r="WTF515" s="24"/>
      <c r="WUJ515" s="24"/>
      <c r="WUL515" s="24"/>
      <c r="WVP515" s="24"/>
      <c r="WVR515" s="24"/>
      <c r="WWV515" s="24"/>
      <c r="WWX515" s="24"/>
      <c r="WYB515" s="24"/>
      <c r="WYD515" s="24"/>
      <c r="WZH515" s="24"/>
      <c r="WZJ515" s="24"/>
      <c r="XAN515" s="24"/>
      <c r="XAP515" s="24"/>
      <c r="XBT515" s="24"/>
      <c r="XBV515" s="24"/>
      <c r="XCZ515" s="24"/>
      <c r="XDB515" s="24"/>
      <c r="XEF515" s="24"/>
      <c r="XEH515" s="24"/>
    </row>
    <row r="516" spans="1:1002 1032:2026 2056:3050 3080:4074 4104:5098 5128:6122 6152:7146 7176:8170 8200:9194 9224:10218 10248:11242 11272:12266 12296:13290 13320:14314 14344:15338 15368:16362" x14ac:dyDescent="0.25">
      <c r="A516" t="s">
        <v>55</v>
      </c>
      <c r="B516" t="s">
        <v>56</v>
      </c>
      <c r="D516" t="s">
        <v>842</v>
      </c>
      <c r="E516">
        <v>500000693</v>
      </c>
      <c r="G516">
        <v>1659</v>
      </c>
      <c r="H516" s="24">
        <v>44825</v>
      </c>
      <c r="I516">
        <v>38</v>
      </c>
      <c r="J516" s="24">
        <v>44825</v>
      </c>
      <c r="K516" t="s">
        <v>530</v>
      </c>
      <c r="L516">
        <v>1</v>
      </c>
      <c r="M516" t="s">
        <v>89</v>
      </c>
      <c r="N516" t="s">
        <v>846</v>
      </c>
      <c r="O516" t="s">
        <v>846</v>
      </c>
      <c r="P516">
        <v>-32084</v>
      </c>
      <c r="Q516" t="s">
        <v>441</v>
      </c>
      <c r="R516">
        <v>6281</v>
      </c>
      <c r="AB516" t="s">
        <v>177</v>
      </c>
      <c r="AC516" t="s">
        <v>444</v>
      </c>
      <c r="AF516" t="s">
        <v>9</v>
      </c>
      <c r="AN516" s="24"/>
      <c r="AP516" s="24"/>
      <c r="BT516" s="24"/>
      <c r="BV516" s="24"/>
      <c r="CZ516" s="24"/>
      <c r="DB516" s="24"/>
      <c r="EF516" s="24"/>
      <c r="EH516" s="24"/>
      <c r="FL516" s="24"/>
      <c r="FN516" s="24"/>
      <c r="GR516" s="24"/>
      <c r="GT516" s="24"/>
      <c r="HX516" s="24"/>
      <c r="HZ516" s="24"/>
      <c r="JD516" s="24"/>
      <c r="JF516" s="24"/>
      <c r="KJ516" s="24"/>
      <c r="KL516" s="24"/>
      <c r="LP516" s="24"/>
      <c r="LR516" s="24"/>
      <c r="MV516" s="24"/>
      <c r="MX516" s="24"/>
      <c r="OB516" s="24"/>
      <c r="OD516" s="24"/>
      <c r="PH516" s="24"/>
      <c r="PJ516" s="24"/>
      <c r="QN516" s="24"/>
      <c r="QP516" s="24"/>
      <c r="RT516" s="24"/>
      <c r="RV516" s="24"/>
      <c r="SZ516" s="24"/>
      <c r="TB516" s="24"/>
      <c r="UF516" s="24"/>
      <c r="UH516" s="24"/>
      <c r="VL516" s="24"/>
      <c r="VN516" s="24"/>
      <c r="WR516" s="24"/>
      <c r="WT516" s="24"/>
      <c r="XX516" s="24"/>
      <c r="XZ516" s="24"/>
      <c r="ZD516" s="24"/>
      <c r="ZF516" s="24"/>
      <c r="AAJ516" s="24"/>
      <c r="AAL516" s="24"/>
      <c r="ABP516" s="24"/>
      <c r="ABR516" s="24"/>
      <c r="ACV516" s="24"/>
      <c r="ACX516" s="24"/>
      <c r="AEB516" s="24"/>
      <c r="AED516" s="24"/>
      <c r="AFH516" s="24"/>
      <c r="AFJ516" s="24"/>
      <c r="AGN516" s="24"/>
      <c r="AGP516" s="24"/>
      <c r="AHT516" s="24"/>
      <c r="AHV516" s="24"/>
      <c r="AIZ516" s="24"/>
      <c r="AJB516" s="24"/>
      <c r="AKF516" s="24"/>
      <c r="AKH516" s="24"/>
      <c r="ALL516" s="24"/>
      <c r="ALN516" s="24"/>
      <c r="AMR516" s="24"/>
      <c r="AMT516" s="24"/>
      <c r="ANX516" s="24"/>
      <c r="ANZ516" s="24"/>
      <c r="APD516" s="24"/>
      <c r="APF516" s="24"/>
      <c r="AQJ516" s="24"/>
      <c r="AQL516" s="24"/>
      <c r="ARP516" s="24"/>
      <c r="ARR516" s="24"/>
      <c r="ASV516" s="24"/>
      <c r="ASX516" s="24"/>
      <c r="AUB516" s="24"/>
      <c r="AUD516" s="24"/>
      <c r="AVH516" s="24"/>
      <c r="AVJ516" s="24"/>
      <c r="AWN516" s="24"/>
      <c r="AWP516" s="24"/>
      <c r="AXT516" s="24"/>
      <c r="AXV516" s="24"/>
      <c r="AYZ516" s="24"/>
      <c r="AZB516" s="24"/>
      <c r="BAF516" s="24"/>
      <c r="BAH516" s="24"/>
      <c r="BBL516" s="24"/>
      <c r="BBN516" s="24"/>
      <c r="BCR516" s="24"/>
      <c r="BCT516" s="24"/>
      <c r="BDX516" s="24"/>
      <c r="BDZ516" s="24"/>
      <c r="BFD516" s="24"/>
      <c r="BFF516" s="24"/>
      <c r="BGJ516" s="24"/>
      <c r="BGL516" s="24"/>
      <c r="BHP516" s="24"/>
      <c r="BHR516" s="24"/>
      <c r="BIV516" s="24"/>
      <c r="BIX516" s="24"/>
      <c r="BKB516" s="24"/>
      <c r="BKD516" s="24"/>
      <c r="BLH516" s="24"/>
      <c r="BLJ516" s="24"/>
      <c r="BMN516" s="24"/>
      <c r="BMP516" s="24"/>
      <c r="BNT516" s="24"/>
      <c r="BNV516" s="24"/>
      <c r="BOZ516" s="24"/>
      <c r="BPB516" s="24"/>
      <c r="BQF516" s="24"/>
      <c r="BQH516" s="24"/>
      <c r="BRL516" s="24"/>
      <c r="BRN516" s="24"/>
      <c r="BSR516" s="24"/>
      <c r="BST516" s="24"/>
      <c r="BTX516" s="24"/>
      <c r="BTZ516" s="24"/>
      <c r="BVD516" s="24"/>
      <c r="BVF516" s="24"/>
      <c r="BWJ516" s="24"/>
      <c r="BWL516" s="24"/>
      <c r="BXP516" s="24"/>
      <c r="BXR516" s="24"/>
      <c r="BYV516" s="24"/>
      <c r="BYX516" s="24"/>
      <c r="CAB516" s="24"/>
      <c r="CAD516" s="24"/>
      <c r="CBH516" s="24"/>
      <c r="CBJ516" s="24"/>
      <c r="CCN516" s="24"/>
      <c r="CCP516" s="24"/>
      <c r="CDT516" s="24"/>
      <c r="CDV516" s="24"/>
      <c r="CEZ516" s="24"/>
      <c r="CFB516" s="24"/>
      <c r="CGF516" s="24"/>
      <c r="CGH516" s="24"/>
      <c r="CHL516" s="24"/>
      <c r="CHN516" s="24"/>
      <c r="CIR516" s="24"/>
      <c r="CIT516" s="24"/>
      <c r="CJX516" s="24"/>
      <c r="CJZ516" s="24"/>
      <c r="CLD516" s="24"/>
      <c r="CLF516" s="24"/>
      <c r="CMJ516" s="24"/>
      <c r="CML516" s="24"/>
      <c r="CNP516" s="24"/>
      <c r="CNR516" s="24"/>
      <c r="COV516" s="24"/>
      <c r="COX516" s="24"/>
      <c r="CQB516" s="24"/>
      <c r="CQD516" s="24"/>
      <c r="CRH516" s="24"/>
      <c r="CRJ516" s="24"/>
      <c r="CSN516" s="24"/>
      <c r="CSP516" s="24"/>
      <c r="CTT516" s="24"/>
      <c r="CTV516" s="24"/>
      <c r="CUZ516" s="24"/>
      <c r="CVB516" s="24"/>
      <c r="CWF516" s="24"/>
      <c r="CWH516" s="24"/>
      <c r="CXL516" s="24"/>
      <c r="CXN516" s="24"/>
      <c r="CYR516" s="24"/>
      <c r="CYT516" s="24"/>
      <c r="CZX516" s="24"/>
      <c r="CZZ516" s="24"/>
      <c r="DBD516" s="24"/>
      <c r="DBF516" s="24"/>
      <c r="DCJ516" s="24"/>
      <c r="DCL516" s="24"/>
      <c r="DDP516" s="24"/>
      <c r="DDR516" s="24"/>
      <c r="DEV516" s="24"/>
      <c r="DEX516" s="24"/>
      <c r="DGB516" s="24"/>
      <c r="DGD516" s="24"/>
      <c r="DHH516" s="24"/>
      <c r="DHJ516" s="24"/>
      <c r="DIN516" s="24"/>
      <c r="DIP516" s="24"/>
      <c r="DJT516" s="24"/>
      <c r="DJV516" s="24"/>
      <c r="DKZ516" s="24"/>
      <c r="DLB516" s="24"/>
      <c r="DMF516" s="24"/>
      <c r="DMH516" s="24"/>
      <c r="DNL516" s="24"/>
      <c r="DNN516" s="24"/>
      <c r="DOR516" s="24"/>
      <c r="DOT516" s="24"/>
      <c r="DPX516" s="24"/>
      <c r="DPZ516" s="24"/>
      <c r="DRD516" s="24"/>
      <c r="DRF516" s="24"/>
      <c r="DSJ516" s="24"/>
      <c r="DSL516" s="24"/>
      <c r="DTP516" s="24"/>
      <c r="DTR516" s="24"/>
      <c r="DUV516" s="24"/>
      <c r="DUX516" s="24"/>
      <c r="DWB516" s="24"/>
      <c r="DWD516" s="24"/>
      <c r="DXH516" s="24"/>
      <c r="DXJ516" s="24"/>
      <c r="DYN516" s="24"/>
      <c r="DYP516" s="24"/>
      <c r="DZT516" s="24"/>
      <c r="DZV516" s="24"/>
      <c r="EAZ516" s="24"/>
      <c r="EBB516" s="24"/>
      <c r="ECF516" s="24"/>
      <c r="ECH516" s="24"/>
      <c r="EDL516" s="24"/>
      <c r="EDN516" s="24"/>
      <c r="EER516" s="24"/>
      <c r="EET516" s="24"/>
      <c r="EFX516" s="24"/>
      <c r="EFZ516" s="24"/>
      <c r="EHD516" s="24"/>
      <c r="EHF516" s="24"/>
      <c r="EIJ516" s="24"/>
      <c r="EIL516" s="24"/>
      <c r="EJP516" s="24"/>
      <c r="EJR516" s="24"/>
      <c r="EKV516" s="24"/>
      <c r="EKX516" s="24"/>
      <c r="EMB516" s="24"/>
      <c r="EMD516" s="24"/>
      <c r="ENH516" s="24"/>
      <c r="ENJ516" s="24"/>
      <c r="EON516" s="24"/>
      <c r="EOP516" s="24"/>
      <c r="EPT516" s="24"/>
      <c r="EPV516" s="24"/>
      <c r="EQZ516" s="24"/>
      <c r="ERB516" s="24"/>
      <c r="ESF516" s="24"/>
      <c r="ESH516" s="24"/>
      <c r="ETL516" s="24"/>
      <c r="ETN516" s="24"/>
      <c r="EUR516" s="24"/>
      <c r="EUT516" s="24"/>
      <c r="EVX516" s="24"/>
      <c r="EVZ516" s="24"/>
      <c r="EXD516" s="24"/>
      <c r="EXF516" s="24"/>
      <c r="EYJ516" s="24"/>
      <c r="EYL516" s="24"/>
      <c r="EZP516" s="24"/>
      <c r="EZR516" s="24"/>
      <c r="FAV516" s="24"/>
      <c r="FAX516" s="24"/>
      <c r="FCB516" s="24"/>
      <c r="FCD516" s="24"/>
      <c r="FDH516" s="24"/>
      <c r="FDJ516" s="24"/>
      <c r="FEN516" s="24"/>
      <c r="FEP516" s="24"/>
      <c r="FFT516" s="24"/>
      <c r="FFV516" s="24"/>
      <c r="FGZ516" s="24"/>
      <c r="FHB516" s="24"/>
      <c r="FIF516" s="24"/>
      <c r="FIH516" s="24"/>
      <c r="FJL516" s="24"/>
      <c r="FJN516" s="24"/>
      <c r="FKR516" s="24"/>
      <c r="FKT516" s="24"/>
      <c r="FLX516" s="24"/>
      <c r="FLZ516" s="24"/>
      <c r="FND516" s="24"/>
      <c r="FNF516" s="24"/>
      <c r="FOJ516" s="24"/>
      <c r="FOL516" s="24"/>
      <c r="FPP516" s="24"/>
      <c r="FPR516" s="24"/>
      <c r="FQV516" s="24"/>
      <c r="FQX516" s="24"/>
      <c r="FSB516" s="24"/>
      <c r="FSD516" s="24"/>
      <c r="FTH516" s="24"/>
      <c r="FTJ516" s="24"/>
      <c r="FUN516" s="24"/>
      <c r="FUP516" s="24"/>
      <c r="FVT516" s="24"/>
      <c r="FVV516" s="24"/>
      <c r="FWZ516" s="24"/>
      <c r="FXB516" s="24"/>
      <c r="FYF516" s="24"/>
      <c r="FYH516" s="24"/>
      <c r="FZL516" s="24"/>
      <c r="FZN516" s="24"/>
      <c r="GAR516" s="24"/>
      <c r="GAT516" s="24"/>
      <c r="GBX516" s="24"/>
      <c r="GBZ516" s="24"/>
      <c r="GDD516" s="24"/>
      <c r="GDF516" s="24"/>
      <c r="GEJ516" s="24"/>
      <c r="GEL516" s="24"/>
      <c r="GFP516" s="24"/>
      <c r="GFR516" s="24"/>
      <c r="GGV516" s="24"/>
      <c r="GGX516" s="24"/>
      <c r="GIB516" s="24"/>
      <c r="GID516" s="24"/>
      <c r="GJH516" s="24"/>
      <c r="GJJ516" s="24"/>
      <c r="GKN516" s="24"/>
      <c r="GKP516" s="24"/>
      <c r="GLT516" s="24"/>
      <c r="GLV516" s="24"/>
      <c r="GMZ516" s="24"/>
      <c r="GNB516" s="24"/>
      <c r="GOF516" s="24"/>
      <c r="GOH516" s="24"/>
      <c r="GPL516" s="24"/>
      <c r="GPN516" s="24"/>
      <c r="GQR516" s="24"/>
      <c r="GQT516" s="24"/>
      <c r="GRX516" s="24"/>
      <c r="GRZ516" s="24"/>
      <c r="GTD516" s="24"/>
      <c r="GTF516" s="24"/>
      <c r="GUJ516" s="24"/>
      <c r="GUL516" s="24"/>
      <c r="GVP516" s="24"/>
      <c r="GVR516" s="24"/>
      <c r="GWV516" s="24"/>
      <c r="GWX516" s="24"/>
      <c r="GYB516" s="24"/>
      <c r="GYD516" s="24"/>
      <c r="GZH516" s="24"/>
      <c r="GZJ516" s="24"/>
      <c r="HAN516" s="24"/>
      <c r="HAP516" s="24"/>
      <c r="HBT516" s="24"/>
      <c r="HBV516" s="24"/>
      <c r="HCZ516" s="24"/>
      <c r="HDB516" s="24"/>
      <c r="HEF516" s="24"/>
      <c r="HEH516" s="24"/>
      <c r="HFL516" s="24"/>
      <c r="HFN516" s="24"/>
      <c r="HGR516" s="24"/>
      <c r="HGT516" s="24"/>
      <c r="HHX516" s="24"/>
      <c r="HHZ516" s="24"/>
      <c r="HJD516" s="24"/>
      <c r="HJF516" s="24"/>
      <c r="HKJ516" s="24"/>
      <c r="HKL516" s="24"/>
      <c r="HLP516" s="24"/>
      <c r="HLR516" s="24"/>
      <c r="HMV516" s="24"/>
      <c r="HMX516" s="24"/>
      <c r="HOB516" s="24"/>
      <c r="HOD516" s="24"/>
      <c r="HPH516" s="24"/>
      <c r="HPJ516" s="24"/>
      <c r="HQN516" s="24"/>
      <c r="HQP516" s="24"/>
      <c r="HRT516" s="24"/>
      <c r="HRV516" s="24"/>
      <c r="HSZ516" s="24"/>
      <c r="HTB516" s="24"/>
      <c r="HUF516" s="24"/>
      <c r="HUH516" s="24"/>
      <c r="HVL516" s="24"/>
      <c r="HVN516" s="24"/>
      <c r="HWR516" s="24"/>
      <c r="HWT516" s="24"/>
      <c r="HXX516" s="24"/>
      <c r="HXZ516" s="24"/>
      <c r="HZD516" s="24"/>
      <c r="HZF516" s="24"/>
      <c r="IAJ516" s="24"/>
      <c r="IAL516" s="24"/>
      <c r="IBP516" s="24"/>
      <c r="IBR516" s="24"/>
      <c r="ICV516" s="24"/>
      <c r="ICX516" s="24"/>
      <c r="IEB516" s="24"/>
      <c r="IED516" s="24"/>
      <c r="IFH516" s="24"/>
      <c r="IFJ516" s="24"/>
      <c r="IGN516" s="24"/>
      <c r="IGP516" s="24"/>
      <c r="IHT516" s="24"/>
      <c r="IHV516" s="24"/>
      <c r="IIZ516" s="24"/>
      <c r="IJB516" s="24"/>
      <c r="IKF516" s="24"/>
      <c r="IKH516" s="24"/>
      <c r="ILL516" s="24"/>
      <c r="ILN516" s="24"/>
      <c r="IMR516" s="24"/>
      <c r="IMT516" s="24"/>
      <c r="INX516" s="24"/>
      <c r="INZ516" s="24"/>
      <c r="IPD516" s="24"/>
      <c r="IPF516" s="24"/>
      <c r="IQJ516" s="24"/>
      <c r="IQL516" s="24"/>
      <c r="IRP516" s="24"/>
      <c r="IRR516" s="24"/>
      <c r="ISV516" s="24"/>
      <c r="ISX516" s="24"/>
      <c r="IUB516" s="24"/>
      <c r="IUD516" s="24"/>
      <c r="IVH516" s="24"/>
      <c r="IVJ516" s="24"/>
      <c r="IWN516" s="24"/>
      <c r="IWP516" s="24"/>
      <c r="IXT516" s="24"/>
      <c r="IXV516" s="24"/>
      <c r="IYZ516" s="24"/>
      <c r="IZB516" s="24"/>
      <c r="JAF516" s="24"/>
      <c r="JAH516" s="24"/>
      <c r="JBL516" s="24"/>
      <c r="JBN516" s="24"/>
      <c r="JCR516" s="24"/>
      <c r="JCT516" s="24"/>
      <c r="JDX516" s="24"/>
      <c r="JDZ516" s="24"/>
      <c r="JFD516" s="24"/>
      <c r="JFF516" s="24"/>
      <c r="JGJ516" s="24"/>
      <c r="JGL516" s="24"/>
      <c r="JHP516" s="24"/>
      <c r="JHR516" s="24"/>
      <c r="JIV516" s="24"/>
      <c r="JIX516" s="24"/>
      <c r="JKB516" s="24"/>
      <c r="JKD516" s="24"/>
      <c r="JLH516" s="24"/>
      <c r="JLJ516" s="24"/>
      <c r="JMN516" s="24"/>
      <c r="JMP516" s="24"/>
      <c r="JNT516" s="24"/>
      <c r="JNV516" s="24"/>
      <c r="JOZ516" s="24"/>
      <c r="JPB516" s="24"/>
      <c r="JQF516" s="24"/>
      <c r="JQH516" s="24"/>
      <c r="JRL516" s="24"/>
      <c r="JRN516" s="24"/>
      <c r="JSR516" s="24"/>
      <c r="JST516" s="24"/>
      <c r="JTX516" s="24"/>
      <c r="JTZ516" s="24"/>
      <c r="JVD516" s="24"/>
      <c r="JVF516" s="24"/>
      <c r="JWJ516" s="24"/>
      <c r="JWL516" s="24"/>
      <c r="JXP516" s="24"/>
      <c r="JXR516" s="24"/>
      <c r="JYV516" s="24"/>
      <c r="JYX516" s="24"/>
      <c r="KAB516" s="24"/>
      <c r="KAD516" s="24"/>
      <c r="KBH516" s="24"/>
      <c r="KBJ516" s="24"/>
      <c r="KCN516" s="24"/>
      <c r="KCP516" s="24"/>
      <c r="KDT516" s="24"/>
      <c r="KDV516" s="24"/>
      <c r="KEZ516" s="24"/>
      <c r="KFB516" s="24"/>
      <c r="KGF516" s="24"/>
      <c r="KGH516" s="24"/>
      <c r="KHL516" s="24"/>
      <c r="KHN516" s="24"/>
      <c r="KIR516" s="24"/>
      <c r="KIT516" s="24"/>
      <c r="KJX516" s="24"/>
      <c r="KJZ516" s="24"/>
      <c r="KLD516" s="24"/>
      <c r="KLF516" s="24"/>
      <c r="KMJ516" s="24"/>
      <c r="KML516" s="24"/>
      <c r="KNP516" s="24"/>
      <c r="KNR516" s="24"/>
      <c r="KOV516" s="24"/>
      <c r="KOX516" s="24"/>
      <c r="KQB516" s="24"/>
      <c r="KQD516" s="24"/>
      <c r="KRH516" s="24"/>
      <c r="KRJ516" s="24"/>
      <c r="KSN516" s="24"/>
      <c r="KSP516" s="24"/>
      <c r="KTT516" s="24"/>
      <c r="KTV516" s="24"/>
      <c r="KUZ516" s="24"/>
      <c r="KVB516" s="24"/>
      <c r="KWF516" s="24"/>
      <c r="KWH516" s="24"/>
      <c r="KXL516" s="24"/>
      <c r="KXN516" s="24"/>
      <c r="KYR516" s="24"/>
      <c r="KYT516" s="24"/>
      <c r="KZX516" s="24"/>
      <c r="KZZ516" s="24"/>
      <c r="LBD516" s="24"/>
      <c r="LBF516" s="24"/>
      <c r="LCJ516" s="24"/>
      <c r="LCL516" s="24"/>
      <c r="LDP516" s="24"/>
      <c r="LDR516" s="24"/>
      <c r="LEV516" s="24"/>
      <c r="LEX516" s="24"/>
      <c r="LGB516" s="24"/>
      <c r="LGD516" s="24"/>
      <c r="LHH516" s="24"/>
      <c r="LHJ516" s="24"/>
      <c r="LIN516" s="24"/>
      <c r="LIP516" s="24"/>
      <c r="LJT516" s="24"/>
      <c r="LJV516" s="24"/>
      <c r="LKZ516" s="24"/>
      <c r="LLB516" s="24"/>
      <c r="LMF516" s="24"/>
      <c r="LMH516" s="24"/>
      <c r="LNL516" s="24"/>
      <c r="LNN516" s="24"/>
      <c r="LOR516" s="24"/>
      <c r="LOT516" s="24"/>
      <c r="LPX516" s="24"/>
      <c r="LPZ516" s="24"/>
      <c r="LRD516" s="24"/>
      <c r="LRF516" s="24"/>
      <c r="LSJ516" s="24"/>
      <c r="LSL516" s="24"/>
      <c r="LTP516" s="24"/>
      <c r="LTR516" s="24"/>
      <c r="LUV516" s="24"/>
      <c r="LUX516" s="24"/>
      <c r="LWB516" s="24"/>
      <c r="LWD516" s="24"/>
      <c r="LXH516" s="24"/>
      <c r="LXJ516" s="24"/>
      <c r="LYN516" s="24"/>
      <c r="LYP516" s="24"/>
      <c r="LZT516" s="24"/>
      <c r="LZV516" s="24"/>
      <c r="MAZ516" s="24"/>
      <c r="MBB516" s="24"/>
      <c r="MCF516" s="24"/>
      <c r="MCH516" s="24"/>
      <c r="MDL516" s="24"/>
      <c r="MDN516" s="24"/>
      <c r="MER516" s="24"/>
      <c r="MET516" s="24"/>
      <c r="MFX516" s="24"/>
      <c r="MFZ516" s="24"/>
      <c r="MHD516" s="24"/>
      <c r="MHF516" s="24"/>
      <c r="MIJ516" s="24"/>
      <c r="MIL516" s="24"/>
      <c r="MJP516" s="24"/>
      <c r="MJR516" s="24"/>
      <c r="MKV516" s="24"/>
      <c r="MKX516" s="24"/>
      <c r="MMB516" s="24"/>
      <c r="MMD516" s="24"/>
      <c r="MNH516" s="24"/>
      <c r="MNJ516" s="24"/>
      <c r="MON516" s="24"/>
      <c r="MOP516" s="24"/>
      <c r="MPT516" s="24"/>
      <c r="MPV516" s="24"/>
      <c r="MQZ516" s="24"/>
      <c r="MRB516" s="24"/>
      <c r="MSF516" s="24"/>
      <c r="MSH516" s="24"/>
      <c r="MTL516" s="24"/>
      <c r="MTN516" s="24"/>
      <c r="MUR516" s="24"/>
      <c r="MUT516" s="24"/>
      <c r="MVX516" s="24"/>
      <c r="MVZ516" s="24"/>
      <c r="MXD516" s="24"/>
      <c r="MXF516" s="24"/>
      <c r="MYJ516" s="24"/>
      <c r="MYL516" s="24"/>
      <c r="MZP516" s="24"/>
      <c r="MZR516" s="24"/>
      <c r="NAV516" s="24"/>
      <c r="NAX516" s="24"/>
      <c r="NCB516" s="24"/>
      <c r="NCD516" s="24"/>
      <c r="NDH516" s="24"/>
      <c r="NDJ516" s="24"/>
      <c r="NEN516" s="24"/>
      <c r="NEP516" s="24"/>
      <c r="NFT516" s="24"/>
      <c r="NFV516" s="24"/>
      <c r="NGZ516" s="24"/>
      <c r="NHB516" s="24"/>
      <c r="NIF516" s="24"/>
      <c r="NIH516" s="24"/>
      <c r="NJL516" s="24"/>
      <c r="NJN516" s="24"/>
      <c r="NKR516" s="24"/>
      <c r="NKT516" s="24"/>
      <c r="NLX516" s="24"/>
      <c r="NLZ516" s="24"/>
      <c r="NND516" s="24"/>
      <c r="NNF516" s="24"/>
      <c r="NOJ516" s="24"/>
      <c r="NOL516" s="24"/>
      <c r="NPP516" s="24"/>
      <c r="NPR516" s="24"/>
      <c r="NQV516" s="24"/>
      <c r="NQX516" s="24"/>
      <c r="NSB516" s="24"/>
      <c r="NSD516" s="24"/>
      <c r="NTH516" s="24"/>
      <c r="NTJ516" s="24"/>
      <c r="NUN516" s="24"/>
      <c r="NUP516" s="24"/>
      <c r="NVT516" s="24"/>
      <c r="NVV516" s="24"/>
      <c r="NWZ516" s="24"/>
      <c r="NXB516" s="24"/>
      <c r="NYF516" s="24"/>
      <c r="NYH516" s="24"/>
      <c r="NZL516" s="24"/>
      <c r="NZN516" s="24"/>
      <c r="OAR516" s="24"/>
      <c r="OAT516" s="24"/>
      <c r="OBX516" s="24"/>
      <c r="OBZ516" s="24"/>
      <c r="ODD516" s="24"/>
      <c r="ODF516" s="24"/>
      <c r="OEJ516" s="24"/>
      <c r="OEL516" s="24"/>
      <c r="OFP516" s="24"/>
      <c r="OFR516" s="24"/>
      <c r="OGV516" s="24"/>
      <c r="OGX516" s="24"/>
      <c r="OIB516" s="24"/>
      <c r="OID516" s="24"/>
      <c r="OJH516" s="24"/>
      <c r="OJJ516" s="24"/>
      <c r="OKN516" s="24"/>
      <c r="OKP516" s="24"/>
      <c r="OLT516" s="24"/>
      <c r="OLV516" s="24"/>
      <c r="OMZ516" s="24"/>
      <c r="ONB516" s="24"/>
      <c r="OOF516" s="24"/>
      <c r="OOH516" s="24"/>
      <c r="OPL516" s="24"/>
      <c r="OPN516" s="24"/>
      <c r="OQR516" s="24"/>
      <c r="OQT516" s="24"/>
      <c r="ORX516" s="24"/>
      <c r="ORZ516" s="24"/>
      <c r="OTD516" s="24"/>
      <c r="OTF516" s="24"/>
      <c r="OUJ516" s="24"/>
      <c r="OUL516" s="24"/>
      <c r="OVP516" s="24"/>
      <c r="OVR516" s="24"/>
      <c r="OWV516" s="24"/>
      <c r="OWX516" s="24"/>
      <c r="OYB516" s="24"/>
      <c r="OYD516" s="24"/>
      <c r="OZH516" s="24"/>
      <c r="OZJ516" s="24"/>
      <c r="PAN516" s="24"/>
      <c r="PAP516" s="24"/>
      <c r="PBT516" s="24"/>
      <c r="PBV516" s="24"/>
      <c r="PCZ516" s="24"/>
      <c r="PDB516" s="24"/>
      <c r="PEF516" s="24"/>
      <c r="PEH516" s="24"/>
      <c r="PFL516" s="24"/>
      <c r="PFN516" s="24"/>
      <c r="PGR516" s="24"/>
      <c r="PGT516" s="24"/>
      <c r="PHX516" s="24"/>
      <c r="PHZ516" s="24"/>
      <c r="PJD516" s="24"/>
      <c r="PJF516" s="24"/>
      <c r="PKJ516" s="24"/>
      <c r="PKL516" s="24"/>
      <c r="PLP516" s="24"/>
      <c r="PLR516" s="24"/>
      <c r="PMV516" s="24"/>
      <c r="PMX516" s="24"/>
      <c r="POB516" s="24"/>
      <c r="POD516" s="24"/>
      <c r="PPH516" s="24"/>
      <c r="PPJ516" s="24"/>
      <c r="PQN516" s="24"/>
      <c r="PQP516" s="24"/>
      <c r="PRT516" s="24"/>
      <c r="PRV516" s="24"/>
      <c r="PSZ516" s="24"/>
      <c r="PTB516" s="24"/>
      <c r="PUF516" s="24"/>
      <c r="PUH516" s="24"/>
      <c r="PVL516" s="24"/>
      <c r="PVN516" s="24"/>
      <c r="PWR516" s="24"/>
      <c r="PWT516" s="24"/>
      <c r="PXX516" s="24"/>
      <c r="PXZ516" s="24"/>
      <c r="PZD516" s="24"/>
      <c r="PZF516" s="24"/>
      <c r="QAJ516" s="24"/>
      <c r="QAL516" s="24"/>
      <c r="QBP516" s="24"/>
      <c r="QBR516" s="24"/>
      <c r="QCV516" s="24"/>
      <c r="QCX516" s="24"/>
      <c r="QEB516" s="24"/>
      <c r="QED516" s="24"/>
      <c r="QFH516" s="24"/>
      <c r="QFJ516" s="24"/>
      <c r="QGN516" s="24"/>
      <c r="QGP516" s="24"/>
      <c r="QHT516" s="24"/>
      <c r="QHV516" s="24"/>
      <c r="QIZ516" s="24"/>
      <c r="QJB516" s="24"/>
      <c r="QKF516" s="24"/>
      <c r="QKH516" s="24"/>
      <c r="QLL516" s="24"/>
      <c r="QLN516" s="24"/>
      <c r="QMR516" s="24"/>
      <c r="QMT516" s="24"/>
      <c r="QNX516" s="24"/>
      <c r="QNZ516" s="24"/>
      <c r="QPD516" s="24"/>
      <c r="QPF516" s="24"/>
      <c r="QQJ516" s="24"/>
      <c r="QQL516" s="24"/>
      <c r="QRP516" s="24"/>
      <c r="QRR516" s="24"/>
      <c r="QSV516" s="24"/>
      <c r="QSX516" s="24"/>
      <c r="QUB516" s="24"/>
      <c r="QUD516" s="24"/>
      <c r="QVH516" s="24"/>
      <c r="QVJ516" s="24"/>
      <c r="QWN516" s="24"/>
      <c r="QWP516" s="24"/>
      <c r="QXT516" s="24"/>
      <c r="QXV516" s="24"/>
      <c r="QYZ516" s="24"/>
      <c r="QZB516" s="24"/>
      <c r="RAF516" s="24"/>
      <c r="RAH516" s="24"/>
      <c r="RBL516" s="24"/>
      <c r="RBN516" s="24"/>
      <c r="RCR516" s="24"/>
      <c r="RCT516" s="24"/>
      <c r="RDX516" s="24"/>
      <c r="RDZ516" s="24"/>
      <c r="RFD516" s="24"/>
      <c r="RFF516" s="24"/>
      <c r="RGJ516" s="24"/>
      <c r="RGL516" s="24"/>
      <c r="RHP516" s="24"/>
      <c r="RHR516" s="24"/>
      <c r="RIV516" s="24"/>
      <c r="RIX516" s="24"/>
      <c r="RKB516" s="24"/>
      <c r="RKD516" s="24"/>
      <c r="RLH516" s="24"/>
      <c r="RLJ516" s="24"/>
      <c r="RMN516" s="24"/>
      <c r="RMP516" s="24"/>
      <c r="RNT516" s="24"/>
      <c r="RNV516" s="24"/>
      <c r="ROZ516" s="24"/>
      <c r="RPB516" s="24"/>
      <c r="RQF516" s="24"/>
      <c r="RQH516" s="24"/>
      <c r="RRL516" s="24"/>
      <c r="RRN516" s="24"/>
      <c r="RSR516" s="24"/>
      <c r="RST516" s="24"/>
      <c r="RTX516" s="24"/>
      <c r="RTZ516" s="24"/>
      <c r="RVD516" s="24"/>
      <c r="RVF516" s="24"/>
      <c r="RWJ516" s="24"/>
      <c r="RWL516" s="24"/>
      <c r="RXP516" s="24"/>
      <c r="RXR516" s="24"/>
      <c r="RYV516" s="24"/>
      <c r="RYX516" s="24"/>
      <c r="SAB516" s="24"/>
      <c r="SAD516" s="24"/>
      <c r="SBH516" s="24"/>
      <c r="SBJ516" s="24"/>
      <c r="SCN516" s="24"/>
      <c r="SCP516" s="24"/>
      <c r="SDT516" s="24"/>
      <c r="SDV516" s="24"/>
      <c r="SEZ516" s="24"/>
      <c r="SFB516" s="24"/>
      <c r="SGF516" s="24"/>
      <c r="SGH516" s="24"/>
      <c r="SHL516" s="24"/>
      <c r="SHN516" s="24"/>
      <c r="SIR516" s="24"/>
      <c r="SIT516" s="24"/>
      <c r="SJX516" s="24"/>
      <c r="SJZ516" s="24"/>
      <c r="SLD516" s="24"/>
      <c r="SLF516" s="24"/>
      <c r="SMJ516" s="24"/>
      <c r="SML516" s="24"/>
      <c r="SNP516" s="24"/>
      <c r="SNR516" s="24"/>
      <c r="SOV516" s="24"/>
      <c r="SOX516" s="24"/>
      <c r="SQB516" s="24"/>
      <c r="SQD516" s="24"/>
      <c r="SRH516" s="24"/>
      <c r="SRJ516" s="24"/>
      <c r="SSN516" s="24"/>
      <c r="SSP516" s="24"/>
      <c r="STT516" s="24"/>
      <c r="STV516" s="24"/>
      <c r="SUZ516" s="24"/>
      <c r="SVB516" s="24"/>
      <c r="SWF516" s="24"/>
      <c r="SWH516" s="24"/>
      <c r="SXL516" s="24"/>
      <c r="SXN516" s="24"/>
      <c r="SYR516" s="24"/>
      <c r="SYT516" s="24"/>
      <c r="SZX516" s="24"/>
      <c r="SZZ516" s="24"/>
      <c r="TBD516" s="24"/>
      <c r="TBF516" s="24"/>
      <c r="TCJ516" s="24"/>
      <c r="TCL516" s="24"/>
      <c r="TDP516" s="24"/>
      <c r="TDR516" s="24"/>
      <c r="TEV516" s="24"/>
      <c r="TEX516" s="24"/>
      <c r="TGB516" s="24"/>
      <c r="TGD516" s="24"/>
      <c r="THH516" s="24"/>
      <c r="THJ516" s="24"/>
      <c r="TIN516" s="24"/>
      <c r="TIP516" s="24"/>
      <c r="TJT516" s="24"/>
      <c r="TJV516" s="24"/>
      <c r="TKZ516" s="24"/>
      <c r="TLB516" s="24"/>
      <c r="TMF516" s="24"/>
      <c r="TMH516" s="24"/>
      <c r="TNL516" s="24"/>
      <c r="TNN516" s="24"/>
      <c r="TOR516" s="24"/>
      <c r="TOT516" s="24"/>
      <c r="TPX516" s="24"/>
      <c r="TPZ516" s="24"/>
      <c r="TRD516" s="24"/>
      <c r="TRF516" s="24"/>
      <c r="TSJ516" s="24"/>
      <c r="TSL516" s="24"/>
      <c r="TTP516" s="24"/>
      <c r="TTR516" s="24"/>
      <c r="TUV516" s="24"/>
      <c r="TUX516" s="24"/>
      <c r="TWB516" s="24"/>
      <c r="TWD516" s="24"/>
      <c r="TXH516" s="24"/>
      <c r="TXJ516" s="24"/>
      <c r="TYN516" s="24"/>
      <c r="TYP516" s="24"/>
      <c r="TZT516" s="24"/>
      <c r="TZV516" s="24"/>
      <c r="UAZ516" s="24"/>
      <c r="UBB516" s="24"/>
      <c r="UCF516" s="24"/>
      <c r="UCH516" s="24"/>
      <c r="UDL516" s="24"/>
      <c r="UDN516" s="24"/>
      <c r="UER516" s="24"/>
      <c r="UET516" s="24"/>
      <c r="UFX516" s="24"/>
      <c r="UFZ516" s="24"/>
      <c r="UHD516" s="24"/>
      <c r="UHF516" s="24"/>
      <c r="UIJ516" s="24"/>
      <c r="UIL516" s="24"/>
      <c r="UJP516" s="24"/>
      <c r="UJR516" s="24"/>
      <c r="UKV516" s="24"/>
      <c r="UKX516" s="24"/>
      <c r="UMB516" s="24"/>
      <c r="UMD516" s="24"/>
      <c r="UNH516" s="24"/>
      <c r="UNJ516" s="24"/>
      <c r="UON516" s="24"/>
      <c r="UOP516" s="24"/>
      <c r="UPT516" s="24"/>
      <c r="UPV516" s="24"/>
      <c r="UQZ516" s="24"/>
      <c r="URB516" s="24"/>
      <c r="USF516" s="24"/>
      <c r="USH516" s="24"/>
      <c r="UTL516" s="24"/>
      <c r="UTN516" s="24"/>
      <c r="UUR516" s="24"/>
      <c r="UUT516" s="24"/>
      <c r="UVX516" s="24"/>
      <c r="UVZ516" s="24"/>
      <c r="UXD516" s="24"/>
      <c r="UXF516" s="24"/>
      <c r="UYJ516" s="24"/>
      <c r="UYL516" s="24"/>
      <c r="UZP516" s="24"/>
      <c r="UZR516" s="24"/>
      <c r="VAV516" s="24"/>
      <c r="VAX516" s="24"/>
      <c r="VCB516" s="24"/>
      <c r="VCD516" s="24"/>
      <c r="VDH516" s="24"/>
      <c r="VDJ516" s="24"/>
      <c r="VEN516" s="24"/>
      <c r="VEP516" s="24"/>
      <c r="VFT516" s="24"/>
      <c r="VFV516" s="24"/>
      <c r="VGZ516" s="24"/>
      <c r="VHB516" s="24"/>
      <c r="VIF516" s="24"/>
      <c r="VIH516" s="24"/>
      <c r="VJL516" s="24"/>
      <c r="VJN516" s="24"/>
      <c r="VKR516" s="24"/>
      <c r="VKT516" s="24"/>
      <c r="VLX516" s="24"/>
      <c r="VLZ516" s="24"/>
      <c r="VND516" s="24"/>
      <c r="VNF516" s="24"/>
      <c r="VOJ516" s="24"/>
      <c r="VOL516" s="24"/>
      <c r="VPP516" s="24"/>
      <c r="VPR516" s="24"/>
      <c r="VQV516" s="24"/>
      <c r="VQX516" s="24"/>
      <c r="VSB516" s="24"/>
      <c r="VSD516" s="24"/>
      <c r="VTH516" s="24"/>
      <c r="VTJ516" s="24"/>
      <c r="VUN516" s="24"/>
      <c r="VUP516" s="24"/>
      <c r="VVT516" s="24"/>
      <c r="VVV516" s="24"/>
      <c r="VWZ516" s="24"/>
      <c r="VXB516" s="24"/>
      <c r="VYF516" s="24"/>
      <c r="VYH516" s="24"/>
      <c r="VZL516" s="24"/>
      <c r="VZN516" s="24"/>
      <c r="WAR516" s="24"/>
      <c r="WAT516" s="24"/>
      <c r="WBX516" s="24"/>
      <c r="WBZ516" s="24"/>
      <c r="WDD516" s="24"/>
      <c r="WDF516" s="24"/>
      <c r="WEJ516" s="24"/>
      <c r="WEL516" s="24"/>
      <c r="WFP516" s="24"/>
      <c r="WFR516" s="24"/>
      <c r="WGV516" s="24"/>
      <c r="WGX516" s="24"/>
      <c r="WIB516" s="24"/>
      <c r="WID516" s="24"/>
      <c r="WJH516" s="24"/>
      <c r="WJJ516" s="24"/>
      <c r="WKN516" s="24"/>
      <c r="WKP516" s="24"/>
      <c r="WLT516" s="24"/>
      <c r="WLV516" s="24"/>
      <c r="WMZ516" s="24"/>
      <c r="WNB516" s="24"/>
      <c r="WOF516" s="24"/>
      <c r="WOH516" s="24"/>
      <c r="WPL516" s="24"/>
      <c r="WPN516" s="24"/>
      <c r="WQR516" s="24"/>
      <c r="WQT516" s="24"/>
      <c r="WRX516" s="24"/>
      <c r="WRZ516" s="24"/>
      <c r="WTD516" s="24"/>
      <c r="WTF516" s="24"/>
      <c r="WUJ516" s="24"/>
      <c r="WUL516" s="24"/>
      <c r="WVP516" s="24"/>
      <c r="WVR516" s="24"/>
      <c r="WWV516" s="24"/>
      <c r="WWX516" s="24"/>
      <c r="WYB516" s="24"/>
      <c r="WYD516" s="24"/>
      <c r="WZH516" s="24"/>
      <c r="WZJ516" s="24"/>
      <c r="XAN516" s="24"/>
      <c r="XAP516" s="24"/>
      <c r="XBT516" s="24"/>
      <c r="XBV516" s="24"/>
      <c r="XCZ516" s="24"/>
      <c r="XDB516" s="24"/>
      <c r="XEF516" s="24"/>
      <c r="XEH516" s="24"/>
    </row>
    <row r="517" spans="1:1002 1032:2026 2056:3050 3080:4074 4104:5098 5128:6122 6152:7146 7176:8170 8200:9194 9224:10218 10248:11242 11272:12266 12296:13290 13320:14314 14344:15338 15368:16362" x14ac:dyDescent="0.25">
      <c r="A517" t="s">
        <v>55</v>
      </c>
      <c r="B517" t="s">
        <v>56</v>
      </c>
      <c r="D517" t="s">
        <v>842</v>
      </c>
      <c r="E517">
        <v>500000692</v>
      </c>
      <c r="G517">
        <v>1657</v>
      </c>
      <c r="H517" s="24">
        <v>44825</v>
      </c>
      <c r="I517">
        <v>38</v>
      </c>
      <c r="J517" s="24">
        <v>44825</v>
      </c>
      <c r="K517" t="s">
        <v>530</v>
      </c>
      <c r="L517">
        <v>1</v>
      </c>
      <c r="M517" t="s">
        <v>89</v>
      </c>
      <c r="N517" t="s">
        <v>847</v>
      </c>
      <c r="O517" t="s">
        <v>847</v>
      </c>
      <c r="P517">
        <v>-29988</v>
      </c>
      <c r="Q517" t="s">
        <v>441</v>
      </c>
      <c r="R517">
        <v>6280</v>
      </c>
      <c r="AB517" t="s">
        <v>177</v>
      </c>
      <c r="AC517" t="s">
        <v>444</v>
      </c>
      <c r="AF517" t="s">
        <v>9</v>
      </c>
      <c r="AN517" s="24"/>
      <c r="AP517" s="24"/>
      <c r="BT517" s="24"/>
      <c r="BV517" s="24"/>
      <c r="CZ517" s="24"/>
      <c r="DB517" s="24"/>
      <c r="EF517" s="24"/>
      <c r="EH517" s="24"/>
      <c r="FL517" s="24"/>
      <c r="FN517" s="24"/>
      <c r="GR517" s="24"/>
      <c r="GT517" s="24"/>
      <c r="HX517" s="24"/>
      <c r="HZ517" s="24"/>
      <c r="JD517" s="24"/>
      <c r="JF517" s="24"/>
      <c r="KJ517" s="24"/>
      <c r="KL517" s="24"/>
      <c r="LP517" s="24"/>
      <c r="LR517" s="24"/>
      <c r="MV517" s="24"/>
      <c r="MX517" s="24"/>
      <c r="OB517" s="24"/>
      <c r="OD517" s="24"/>
      <c r="PH517" s="24"/>
      <c r="PJ517" s="24"/>
      <c r="QN517" s="24"/>
      <c r="QP517" s="24"/>
      <c r="RT517" s="24"/>
      <c r="RV517" s="24"/>
      <c r="SZ517" s="24"/>
      <c r="TB517" s="24"/>
      <c r="UF517" s="24"/>
      <c r="UH517" s="24"/>
      <c r="VL517" s="24"/>
      <c r="VN517" s="24"/>
      <c r="WR517" s="24"/>
      <c r="WT517" s="24"/>
      <c r="XX517" s="24"/>
      <c r="XZ517" s="24"/>
      <c r="ZD517" s="24"/>
      <c r="ZF517" s="24"/>
      <c r="AAJ517" s="24"/>
      <c r="AAL517" s="24"/>
      <c r="ABP517" s="24"/>
      <c r="ABR517" s="24"/>
      <c r="ACV517" s="24"/>
      <c r="ACX517" s="24"/>
      <c r="AEB517" s="24"/>
      <c r="AED517" s="24"/>
      <c r="AFH517" s="24"/>
      <c r="AFJ517" s="24"/>
      <c r="AGN517" s="24"/>
      <c r="AGP517" s="24"/>
      <c r="AHT517" s="24"/>
      <c r="AHV517" s="24"/>
      <c r="AIZ517" s="24"/>
      <c r="AJB517" s="24"/>
      <c r="AKF517" s="24"/>
      <c r="AKH517" s="24"/>
      <c r="ALL517" s="24"/>
      <c r="ALN517" s="24"/>
      <c r="AMR517" s="24"/>
      <c r="AMT517" s="24"/>
      <c r="ANX517" s="24"/>
      <c r="ANZ517" s="24"/>
      <c r="APD517" s="24"/>
      <c r="APF517" s="24"/>
      <c r="AQJ517" s="24"/>
      <c r="AQL517" s="24"/>
      <c r="ARP517" s="24"/>
      <c r="ARR517" s="24"/>
      <c r="ASV517" s="24"/>
      <c r="ASX517" s="24"/>
      <c r="AUB517" s="24"/>
      <c r="AUD517" s="24"/>
      <c r="AVH517" s="24"/>
      <c r="AVJ517" s="24"/>
      <c r="AWN517" s="24"/>
      <c r="AWP517" s="24"/>
      <c r="AXT517" s="24"/>
      <c r="AXV517" s="24"/>
      <c r="AYZ517" s="24"/>
      <c r="AZB517" s="24"/>
      <c r="BAF517" s="24"/>
      <c r="BAH517" s="24"/>
      <c r="BBL517" s="24"/>
      <c r="BBN517" s="24"/>
      <c r="BCR517" s="24"/>
      <c r="BCT517" s="24"/>
      <c r="BDX517" s="24"/>
      <c r="BDZ517" s="24"/>
      <c r="BFD517" s="24"/>
      <c r="BFF517" s="24"/>
      <c r="BGJ517" s="24"/>
      <c r="BGL517" s="24"/>
      <c r="BHP517" s="24"/>
      <c r="BHR517" s="24"/>
      <c r="BIV517" s="24"/>
      <c r="BIX517" s="24"/>
      <c r="BKB517" s="24"/>
      <c r="BKD517" s="24"/>
      <c r="BLH517" s="24"/>
      <c r="BLJ517" s="24"/>
      <c r="BMN517" s="24"/>
      <c r="BMP517" s="24"/>
      <c r="BNT517" s="24"/>
      <c r="BNV517" s="24"/>
      <c r="BOZ517" s="24"/>
      <c r="BPB517" s="24"/>
      <c r="BQF517" s="24"/>
      <c r="BQH517" s="24"/>
      <c r="BRL517" s="24"/>
      <c r="BRN517" s="24"/>
      <c r="BSR517" s="24"/>
      <c r="BST517" s="24"/>
      <c r="BTX517" s="24"/>
      <c r="BTZ517" s="24"/>
      <c r="BVD517" s="24"/>
      <c r="BVF517" s="24"/>
      <c r="BWJ517" s="24"/>
      <c r="BWL517" s="24"/>
      <c r="BXP517" s="24"/>
      <c r="BXR517" s="24"/>
      <c r="BYV517" s="24"/>
      <c r="BYX517" s="24"/>
      <c r="CAB517" s="24"/>
      <c r="CAD517" s="24"/>
      <c r="CBH517" s="24"/>
      <c r="CBJ517" s="24"/>
      <c r="CCN517" s="24"/>
      <c r="CCP517" s="24"/>
      <c r="CDT517" s="24"/>
      <c r="CDV517" s="24"/>
      <c r="CEZ517" s="24"/>
      <c r="CFB517" s="24"/>
      <c r="CGF517" s="24"/>
      <c r="CGH517" s="24"/>
      <c r="CHL517" s="24"/>
      <c r="CHN517" s="24"/>
      <c r="CIR517" s="24"/>
      <c r="CIT517" s="24"/>
      <c r="CJX517" s="24"/>
      <c r="CJZ517" s="24"/>
      <c r="CLD517" s="24"/>
      <c r="CLF517" s="24"/>
      <c r="CMJ517" s="24"/>
      <c r="CML517" s="24"/>
      <c r="CNP517" s="24"/>
      <c r="CNR517" s="24"/>
      <c r="COV517" s="24"/>
      <c r="COX517" s="24"/>
      <c r="CQB517" s="24"/>
      <c r="CQD517" s="24"/>
      <c r="CRH517" s="24"/>
      <c r="CRJ517" s="24"/>
      <c r="CSN517" s="24"/>
      <c r="CSP517" s="24"/>
      <c r="CTT517" s="24"/>
      <c r="CTV517" s="24"/>
      <c r="CUZ517" s="24"/>
      <c r="CVB517" s="24"/>
      <c r="CWF517" s="24"/>
      <c r="CWH517" s="24"/>
      <c r="CXL517" s="24"/>
      <c r="CXN517" s="24"/>
      <c r="CYR517" s="24"/>
      <c r="CYT517" s="24"/>
      <c r="CZX517" s="24"/>
      <c r="CZZ517" s="24"/>
      <c r="DBD517" s="24"/>
      <c r="DBF517" s="24"/>
      <c r="DCJ517" s="24"/>
      <c r="DCL517" s="24"/>
      <c r="DDP517" s="24"/>
      <c r="DDR517" s="24"/>
      <c r="DEV517" s="24"/>
      <c r="DEX517" s="24"/>
      <c r="DGB517" s="24"/>
      <c r="DGD517" s="24"/>
      <c r="DHH517" s="24"/>
      <c r="DHJ517" s="24"/>
      <c r="DIN517" s="24"/>
      <c r="DIP517" s="24"/>
      <c r="DJT517" s="24"/>
      <c r="DJV517" s="24"/>
      <c r="DKZ517" s="24"/>
      <c r="DLB517" s="24"/>
      <c r="DMF517" s="24"/>
      <c r="DMH517" s="24"/>
      <c r="DNL517" s="24"/>
      <c r="DNN517" s="24"/>
      <c r="DOR517" s="24"/>
      <c r="DOT517" s="24"/>
      <c r="DPX517" s="24"/>
      <c r="DPZ517" s="24"/>
      <c r="DRD517" s="24"/>
      <c r="DRF517" s="24"/>
      <c r="DSJ517" s="24"/>
      <c r="DSL517" s="24"/>
      <c r="DTP517" s="24"/>
      <c r="DTR517" s="24"/>
      <c r="DUV517" s="24"/>
      <c r="DUX517" s="24"/>
      <c r="DWB517" s="24"/>
      <c r="DWD517" s="24"/>
      <c r="DXH517" s="24"/>
      <c r="DXJ517" s="24"/>
      <c r="DYN517" s="24"/>
      <c r="DYP517" s="24"/>
      <c r="DZT517" s="24"/>
      <c r="DZV517" s="24"/>
      <c r="EAZ517" s="24"/>
      <c r="EBB517" s="24"/>
      <c r="ECF517" s="24"/>
      <c r="ECH517" s="24"/>
      <c r="EDL517" s="24"/>
      <c r="EDN517" s="24"/>
      <c r="EER517" s="24"/>
      <c r="EET517" s="24"/>
      <c r="EFX517" s="24"/>
      <c r="EFZ517" s="24"/>
      <c r="EHD517" s="24"/>
      <c r="EHF517" s="24"/>
      <c r="EIJ517" s="24"/>
      <c r="EIL517" s="24"/>
      <c r="EJP517" s="24"/>
      <c r="EJR517" s="24"/>
      <c r="EKV517" s="24"/>
      <c r="EKX517" s="24"/>
      <c r="EMB517" s="24"/>
      <c r="EMD517" s="24"/>
      <c r="ENH517" s="24"/>
      <c r="ENJ517" s="24"/>
      <c r="EON517" s="24"/>
      <c r="EOP517" s="24"/>
      <c r="EPT517" s="24"/>
      <c r="EPV517" s="24"/>
      <c r="EQZ517" s="24"/>
      <c r="ERB517" s="24"/>
      <c r="ESF517" s="24"/>
      <c r="ESH517" s="24"/>
      <c r="ETL517" s="24"/>
      <c r="ETN517" s="24"/>
      <c r="EUR517" s="24"/>
      <c r="EUT517" s="24"/>
      <c r="EVX517" s="24"/>
      <c r="EVZ517" s="24"/>
      <c r="EXD517" s="24"/>
      <c r="EXF517" s="24"/>
      <c r="EYJ517" s="24"/>
      <c r="EYL517" s="24"/>
      <c r="EZP517" s="24"/>
      <c r="EZR517" s="24"/>
      <c r="FAV517" s="24"/>
      <c r="FAX517" s="24"/>
      <c r="FCB517" s="24"/>
      <c r="FCD517" s="24"/>
      <c r="FDH517" s="24"/>
      <c r="FDJ517" s="24"/>
      <c r="FEN517" s="24"/>
      <c r="FEP517" s="24"/>
      <c r="FFT517" s="24"/>
      <c r="FFV517" s="24"/>
      <c r="FGZ517" s="24"/>
      <c r="FHB517" s="24"/>
      <c r="FIF517" s="24"/>
      <c r="FIH517" s="24"/>
      <c r="FJL517" s="24"/>
      <c r="FJN517" s="24"/>
      <c r="FKR517" s="24"/>
      <c r="FKT517" s="24"/>
      <c r="FLX517" s="24"/>
      <c r="FLZ517" s="24"/>
      <c r="FND517" s="24"/>
      <c r="FNF517" s="24"/>
      <c r="FOJ517" s="24"/>
      <c r="FOL517" s="24"/>
      <c r="FPP517" s="24"/>
      <c r="FPR517" s="24"/>
      <c r="FQV517" s="24"/>
      <c r="FQX517" s="24"/>
      <c r="FSB517" s="24"/>
      <c r="FSD517" s="24"/>
      <c r="FTH517" s="24"/>
      <c r="FTJ517" s="24"/>
      <c r="FUN517" s="24"/>
      <c r="FUP517" s="24"/>
      <c r="FVT517" s="24"/>
      <c r="FVV517" s="24"/>
      <c r="FWZ517" s="24"/>
      <c r="FXB517" s="24"/>
      <c r="FYF517" s="24"/>
      <c r="FYH517" s="24"/>
      <c r="FZL517" s="24"/>
      <c r="FZN517" s="24"/>
      <c r="GAR517" s="24"/>
      <c r="GAT517" s="24"/>
      <c r="GBX517" s="24"/>
      <c r="GBZ517" s="24"/>
      <c r="GDD517" s="24"/>
      <c r="GDF517" s="24"/>
      <c r="GEJ517" s="24"/>
      <c r="GEL517" s="24"/>
      <c r="GFP517" s="24"/>
      <c r="GFR517" s="24"/>
      <c r="GGV517" s="24"/>
      <c r="GGX517" s="24"/>
      <c r="GIB517" s="24"/>
      <c r="GID517" s="24"/>
      <c r="GJH517" s="24"/>
      <c r="GJJ517" s="24"/>
      <c r="GKN517" s="24"/>
      <c r="GKP517" s="24"/>
      <c r="GLT517" s="24"/>
      <c r="GLV517" s="24"/>
      <c r="GMZ517" s="24"/>
      <c r="GNB517" s="24"/>
      <c r="GOF517" s="24"/>
      <c r="GOH517" s="24"/>
      <c r="GPL517" s="24"/>
      <c r="GPN517" s="24"/>
      <c r="GQR517" s="24"/>
      <c r="GQT517" s="24"/>
      <c r="GRX517" s="24"/>
      <c r="GRZ517" s="24"/>
      <c r="GTD517" s="24"/>
      <c r="GTF517" s="24"/>
      <c r="GUJ517" s="24"/>
      <c r="GUL517" s="24"/>
      <c r="GVP517" s="24"/>
      <c r="GVR517" s="24"/>
      <c r="GWV517" s="24"/>
      <c r="GWX517" s="24"/>
      <c r="GYB517" s="24"/>
      <c r="GYD517" s="24"/>
      <c r="GZH517" s="24"/>
      <c r="GZJ517" s="24"/>
      <c r="HAN517" s="24"/>
      <c r="HAP517" s="24"/>
      <c r="HBT517" s="24"/>
      <c r="HBV517" s="24"/>
      <c r="HCZ517" s="24"/>
      <c r="HDB517" s="24"/>
      <c r="HEF517" s="24"/>
      <c r="HEH517" s="24"/>
      <c r="HFL517" s="24"/>
      <c r="HFN517" s="24"/>
      <c r="HGR517" s="24"/>
      <c r="HGT517" s="24"/>
      <c r="HHX517" s="24"/>
      <c r="HHZ517" s="24"/>
      <c r="HJD517" s="24"/>
      <c r="HJF517" s="24"/>
      <c r="HKJ517" s="24"/>
      <c r="HKL517" s="24"/>
      <c r="HLP517" s="24"/>
      <c r="HLR517" s="24"/>
      <c r="HMV517" s="24"/>
      <c r="HMX517" s="24"/>
      <c r="HOB517" s="24"/>
      <c r="HOD517" s="24"/>
      <c r="HPH517" s="24"/>
      <c r="HPJ517" s="24"/>
      <c r="HQN517" s="24"/>
      <c r="HQP517" s="24"/>
      <c r="HRT517" s="24"/>
      <c r="HRV517" s="24"/>
      <c r="HSZ517" s="24"/>
      <c r="HTB517" s="24"/>
      <c r="HUF517" s="24"/>
      <c r="HUH517" s="24"/>
      <c r="HVL517" s="24"/>
      <c r="HVN517" s="24"/>
      <c r="HWR517" s="24"/>
      <c r="HWT517" s="24"/>
      <c r="HXX517" s="24"/>
      <c r="HXZ517" s="24"/>
      <c r="HZD517" s="24"/>
      <c r="HZF517" s="24"/>
      <c r="IAJ517" s="24"/>
      <c r="IAL517" s="24"/>
      <c r="IBP517" s="24"/>
      <c r="IBR517" s="24"/>
      <c r="ICV517" s="24"/>
      <c r="ICX517" s="24"/>
      <c r="IEB517" s="24"/>
      <c r="IED517" s="24"/>
      <c r="IFH517" s="24"/>
      <c r="IFJ517" s="24"/>
      <c r="IGN517" s="24"/>
      <c r="IGP517" s="24"/>
      <c r="IHT517" s="24"/>
      <c r="IHV517" s="24"/>
      <c r="IIZ517" s="24"/>
      <c r="IJB517" s="24"/>
      <c r="IKF517" s="24"/>
      <c r="IKH517" s="24"/>
      <c r="ILL517" s="24"/>
      <c r="ILN517" s="24"/>
      <c r="IMR517" s="24"/>
      <c r="IMT517" s="24"/>
      <c r="INX517" s="24"/>
      <c r="INZ517" s="24"/>
      <c r="IPD517" s="24"/>
      <c r="IPF517" s="24"/>
      <c r="IQJ517" s="24"/>
      <c r="IQL517" s="24"/>
      <c r="IRP517" s="24"/>
      <c r="IRR517" s="24"/>
      <c r="ISV517" s="24"/>
      <c r="ISX517" s="24"/>
      <c r="IUB517" s="24"/>
      <c r="IUD517" s="24"/>
      <c r="IVH517" s="24"/>
      <c r="IVJ517" s="24"/>
      <c r="IWN517" s="24"/>
      <c r="IWP517" s="24"/>
      <c r="IXT517" s="24"/>
      <c r="IXV517" s="24"/>
      <c r="IYZ517" s="24"/>
      <c r="IZB517" s="24"/>
      <c r="JAF517" s="24"/>
      <c r="JAH517" s="24"/>
      <c r="JBL517" s="24"/>
      <c r="JBN517" s="24"/>
      <c r="JCR517" s="24"/>
      <c r="JCT517" s="24"/>
      <c r="JDX517" s="24"/>
      <c r="JDZ517" s="24"/>
      <c r="JFD517" s="24"/>
      <c r="JFF517" s="24"/>
      <c r="JGJ517" s="24"/>
      <c r="JGL517" s="24"/>
      <c r="JHP517" s="24"/>
      <c r="JHR517" s="24"/>
      <c r="JIV517" s="24"/>
      <c r="JIX517" s="24"/>
      <c r="JKB517" s="24"/>
      <c r="JKD517" s="24"/>
      <c r="JLH517" s="24"/>
      <c r="JLJ517" s="24"/>
      <c r="JMN517" s="24"/>
      <c r="JMP517" s="24"/>
      <c r="JNT517" s="24"/>
      <c r="JNV517" s="24"/>
      <c r="JOZ517" s="24"/>
      <c r="JPB517" s="24"/>
      <c r="JQF517" s="24"/>
      <c r="JQH517" s="24"/>
      <c r="JRL517" s="24"/>
      <c r="JRN517" s="24"/>
      <c r="JSR517" s="24"/>
      <c r="JST517" s="24"/>
      <c r="JTX517" s="24"/>
      <c r="JTZ517" s="24"/>
      <c r="JVD517" s="24"/>
      <c r="JVF517" s="24"/>
      <c r="JWJ517" s="24"/>
      <c r="JWL517" s="24"/>
      <c r="JXP517" s="24"/>
      <c r="JXR517" s="24"/>
      <c r="JYV517" s="24"/>
      <c r="JYX517" s="24"/>
      <c r="KAB517" s="24"/>
      <c r="KAD517" s="24"/>
      <c r="KBH517" s="24"/>
      <c r="KBJ517" s="24"/>
      <c r="KCN517" s="24"/>
      <c r="KCP517" s="24"/>
      <c r="KDT517" s="24"/>
      <c r="KDV517" s="24"/>
      <c r="KEZ517" s="24"/>
      <c r="KFB517" s="24"/>
      <c r="KGF517" s="24"/>
      <c r="KGH517" s="24"/>
      <c r="KHL517" s="24"/>
      <c r="KHN517" s="24"/>
      <c r="KIR517" s="24"/>
      <c r="KIT517" s="24"/>
      <c r="KJX517" s="24"/>
      <c r="KJZ517" s="24"/>
      <c r="KLD517" s="24"/>
      <c r="KLF517" s="24"/>
      <c r="KMJ517" s="24"/>
      <c r="KML517" s="24"/>
      <c r="KNP517" s="24"/>
      <c r="KNR517" s="24"/>
      <c r="KOV517" s="24"/>
      <c r="KOX517" s="24"/>
      <c r="KQB517" s="24"/>
      <c r="KQD517" s="24"/>
      <c r="KRH517" s="24"/>
      <c r="KRJ517" s="24"/>
      <c r="KSN517" s="24"/>
      <c r="KSP517" s="24"/>
      <c r="KTT517" s="24"/>
      <c r="KTV517" s="24"/>
      <c r="KUZ517" s="24"/>
      <c r="KVB517" s="24"/>
      <c r="KWF517" s="24"/>
      <c r="KWH517" s="24"/>
      <c r="KXL517" s="24"/>
      <c r="KXN517" s="24"/>
      <c r="KYR517" s="24"/>
      <c r="KYT517" s="24"/>
      <c r="KZX517" s="24"/>
      <c r="KZZ517" s="24"/>
      <c r="LBD517" s="24"/>
      <c r="LBF517" s="24"/>
      <c r="LCJ517" s="24"/>
      <c r="LCL517" s="24"/>
      <c r="LDP517" s="24"/>
      <c r="LDR517" s="24"/>
      <c r="LEV517" s="24"/>
      <c r="LEX517" s="24"/>
      <c r="LGB517" s="24"/>
      <c r="LGD517" s="24"/>
      <c r="LHH517" s="24"/>
      <c r="LHJ517" s="24"/>
      <c r="LIN517" s="24"/>
      <c r="LIP517" s="24"/>
      <c r="LJT517" s="24"/>
      <c r="LJV517" s="24"/>
      <c r="LKZ517" s="24"/>
      <c r="LLB517" s="24"/>
      <c r="LMF517" s="24"/>
      <c r="LMH517" s="24"/>
      <c r="LNL517" s="24"/>
      <c r="LNN517" s="24"/>
      <c r="LOR517" s="24"/>
      <c r="LOT517" s="24"/>
      <c r="LPX517" s="24"/>
      <c r="LPZ517" s="24"/>
      <c r="LRD517" s="24"/>
      <c r="LRF517" s="24"/>
      <c r="LSJ517" s="24"/>
      <c r="LSL517" s="24"/>
      <c r="LTP517" s="24"/>
      <c r="LTR517" s="24"/>
      <c r="LUV517" s="24"/>
      <c r="LUX517" s="24"/>
      <c r="LWB517" s="24"/>
      <c r="LWD517" s="24"/>
      <c r="LXH517" s="24"/>
      <c r="LXJ517" s="24"/>
      <c r="LYN517" s="24"/>
      <c r="LYP517" s="24"/>
      <c r="LZT517" s="24"/>
      <c r="LZV517" s="24"/>
      <c r="MAZ517" s="24"/>
      <c r="MBB517" s="24"/>
      <c r="MCF517" s="24"/>
      <c r="MCH517" s="24"/>
      <c r="MDL517" s="24"/>
      <c r="MDN517" s="24"/>
      <c r="MER517" s="24"/>
      <c r="MET517" s="24"/>
      <c r="MFX517" s="24"/>
      <c r="MFZ517" s="24"/>
      <c r="MHD517" s="24"/>
      <c r="MHF517" s="24"/>
      <c r="MIJ517" s="24"/>
      <c r="MIL517" s="24"/>
      <c r="MJP517" s="24"/>
      <c r="MJR517" s="24"/>
      <c r="MKV517" s="24"/>
      <c r="MKX517" s="24"/>
      <c r="MMB517" s="24"/>
      <c r="MMD517" s="24"/>
      <c r="MNH517" s="24"/>
      <c r="MNJ517" s="24"/>
      <c r="MON517" s="24"/>
      <c r="MOP517" s="24"/>
      <c r="MPT517" s="24"/>
      <c r="MPV517" s="24"/>
      <c r="MQZ517" s="24"/>
      <c r="MRB517" s="24"/>
      <c r="MSF517" s="24"/>
      <c r="MSH517" s="24"/>
      <c r="MTL517" s="24"/>
      <c r="MTN517" s="24"/>
      <c r="MUR517" s="24"/>
      <c r="MUT517" s="24"/>
      <c r="MVX517" s="24"/>
      <c r="MVZ517" s="24"/>
      <c r="MXD517" s="24"/>
      <c r="MXF517" s="24"/>
      <c r="MYJ517" s="24"/>
      <c r="MYL517" s="24"/>
      <c r="MZP517" s="24"/>
      <c r="MZR517" s="24"/>
      <c r="NAV517" s="24"/>
      <c r="NAX517" s="24"/>
      <c r="NCB517" s="24"/>
      <c r="NCD517" s="24"/>
      <c r="NDH517" s="24"/>
      <c r="NDJ517" s="24"/>
      <c r="NEN517" s="24"/>
      <c r="NEP517" s="24"/>
      <c r="NFT517" s="24"/>
      <c r="NFV517" s="24"/>
      <c r="NGZ517" s="24"/>
      <c r="NHB517" s="24"/>
      <c r="NIF517" s="24"/>
      <c r="NIH517" s="24"/>
      <c r="NJL517" s="24"/>
      <c r="NJN517" s="24"/>
      <c r="NKR517" s="24"/>
      <c r="NKT517" s="24"/>
      <c r="NLX517" s="24"/>
      <c r="NLZ517" s="24"/>
      <c r="NND517" s="24"/>
      <c r="NNF517" s="24"/>
      <c r="NOJ517" s="24"/>
      <c r="NOL517" s="24"/>
      <c r="NPP517" s="24"/>
      <c r="NPR517" s="24"/>
      <c r="NQV517" s="24"/>
      <c r="NQX517" s="24"/>
      <c r="NSB517" s="24"/>
      <c r="NSD517" s="24"/>
      <c r="NTH517" s="24"/>
      <c r="NTJ517" s="24"/>
      <c r="NUN517" s="24"/>
      <c r="NUP517" s="24"/>
      <c r="NVT517" s="24"/>
      <c r="NVV517" s="24"/>
      <c r="NWZ517" s="24"/>
      <c r="NXB517" s="24"/>
      <c r="NYF517" s="24"/>
      <c r="NYH517" s="24"/>
      <c r="NZL517" s="24"/>
      <c r="NZN517" s="24"/>
      <c r="OAR517" s="24"/>
      <c r="OAT517" s="24"/>
      <c r="OBX517" s="24"/>
      <c r="OBZ517" s="24"/>
      <c r="ODD517" s="24"/>
      <c r="ODF517" s="24"/>
      <c r="OEJ517" s="24"/>
      <c r="OEL517" s="24"/>
      <c r="OFP517" s="24"/>
      <c r="OFR517" s="24"/>
      <c r="OGV517" s="24"/>
      <c r="OGX517" s="24"/>
      <c r="OIB517" s="24"/>
      <c r="OID517" s="24"/>
      <c r="OJH517" s="24"/>
      <c r="OJJ517" s="24"/>
      <c r="OKN517" s="24"/>
      <c r="OKP517" s="24"/>
      <c r="OLT517" s="24"/>
      <c r="OLV517" s="24"/>
      <c r="OMZ517" s="24"/>
      <c r="ONB517" s="24"/>
      <c r="OOF517" s="24"/>
      <c r="OOH517" s="24"/>
      <c r="OPL517" s="24"/>
      <c r="OPN517" s="24"/>
      <c r="OQR517" s="24"/>
      <c r="OQT517" s="24"/>
      <c r="ORX517" s="24"/>
      <c r="ORZ517" s="24"/>
      <c r="OTD517" s="24"/>
      <c r="OTF517" s="24"/>
      <c r="OUJ517" s="24"/>
      <c r="OUL517" s="24"/>
      <c r="OVP517" s="24"/>
      <c r="OVR517" s="24"/>
      <c r="OWV517" s="24"/>
      <c r="OWX517" s="24"/>
      <c r="OYB517" s="24"/>
      <c r="OYD517" s="24"/>
      <c r="OZH517" s="24"/>
      <c r="OZJ517" s="24"/>
      <c r="PAN517" s="24"/>
      <c r="PAP517" s="24"/>
      <c r="PBT517" s="24"/>
      <c r="PBV517" s="24"/>
      <c r="PCZ517" s="24"/>
      <c r="PDB517" s="24"/>
      <c r="PEF517" s="24"/>
      <c r="PEH517" s="24"/>
      <c r="PFL517" s="24"/>
      <c r="PFN517" s="24"/>
      <c r="PGR517" s="24"/>
      <c r="PGT517" s="24"/>
      <c r="PHX517" s="24"/>
      <c r="PHZ517" s="24"/>
      <c r="PJD517" s="24"/>
      <c r="PJF517" s="24"/>
      <c r="PKJ517" s="24"/>
      <c r="PKL517" s="24"/>
      <c r="PLP517" s="24"/>
      <c r="PLR517" s="24"/>
      <c r="PMV517" s="24"/>
      <c r="PMX517" s="24"/>
      <c r="POB517" s="24"/>
      <c r="POD517" s="24"/>
      <c r="PPH517" s="24"/>
      <c r="PPJ517" s="24"/>
      <c r="PQN517" s="24"/>
      <c r="PQP517" s="24"/>
      <c r="PRT517" s="24"/>
      <c r="PRV517" s="24"/>
      <c r="PSZ517" s="24"/>
      <c r="PTB517" s="24"/>
      <c r="PUF517" s="24"/>
      <c r="PUH517" s="24"/>
      <c r="PVL517" s="24"/>
      <c r="PVN517" s="24"/>
      <c r="PWR517" s="24"/>
      <c r="PWT517" s="24"/>
      <c r="PXX517" s="24"/>
      <c r="PXZ517" s="24"/>
      <c r="PZD517" s="24"/>
      <c r="PZF517" s="24"/>
      <c r="QAJ517" s="24"/>
      <c r="QAL517" s="24"/>
      <c r="QBP517" s="24"/>
      <c r="QBR517" s="24"/>
      <c r="QCV517" s="24"/>
      <c r="QCX517" s="24"/>
      <c r="QEB517" s="24"/>
      <c r="QED517" s="24"/>
      <c r="QFH517" s="24"/>
      <c r="QFJ517" s="24"/>
      <c r="QGN517" s="24"/>
      <c r="QGP517" s="24"/>
      <c r="QHT517" s="24"/>
      <c r="QHV517" s="24"/>
      <c r="QIZ517" s="24"/>
      <c r="QJB517" s="24"/>
      <c r="QKF517" s="24"/>
      <c r="QKH517" s="24"/>
      <c r="QLL517" s="24"/>
      <c r="QLN517" s="24"/>
      <c r="QMR517" s="24"/>
      <c r="QMT517" s="24"/>
      <c r="QNX517" s="24"/>
      <c r="QNZ517" s="24"/>
      <c r="QPD517" s="24"/>
      <c r="QPF517" s="24"/>
      <c r="QQJ517" s="24"/>
      <c r="QQL517" s="24"/>
      <c r="QRP517" s="24"/>
      <c r="QRR517" s="24"/>
      <c r="QSV517" s="24"/>
      <c r="QSX517" s="24"/>
      <c r="QUB517" s="24"/>
      <c r="QUD517" s="24"/>
      <c r="QVH517" s="24"/>
      <c r="QVJ517" s="24"/>
      <c r="QWN517" s="24"/>
      <c r="QWP517" s="24"/>
      <c r="QXT517" s="24"/>
      <c r="QXV517" s="24"/>
      <c r="QYZ517" s="24"/>
      <c r="QZB517" s="24"/>
      <c r="RAF517" s="24"/>
      <c r="RAH517" s="24"/>
      <c r="RBL517" s="24"/>
      <c r="RBN517" s="24"/>
      <c r="RCR517" s="24"/>
      <c r="RCT517" s="24"/>
      <c r="RDX517" s="24"/>
      <c r="RDZ517" s="24"/>
      <c r="RFD517" s="24"/>
      <c r="RFF517" s="24"/>
      <c r="RGJ517" s="24"/>
      <c r="RGL517" s="24"/>
      <c r="RHP517" s="24"/>
      <c r="RHR517" s="24"/>
      <c r="RIV517" s="24"/>
      <c r="RIX517" s="24"/>
      <c r="RKB517" s="24"/>
      <c r="RKD517" s="24"/>
      <c r="RLH517" s="24"/>
      <c r="RLJ517" s="24"/>
      <c r="RMN517" s="24"/>
      <c r="RMP517" s="24"/>
      <c r="RNT517" s="24"/>
      <c r="RNV517" s="24"/>
      <c r="ROZ517" s="24"/>
      <c r="RPB517" s="24"/>
      <c r="RQF517" s="24"/>
      <c r="RQH517" s="24"/>
      <c r="RRL517" s="24"/>
      <c r="RRN517" s="24"/>
      <c r="RSR517" s="24"/>
      <c r="RST517" s="24"/>
      <c r="RTX517" s="24"/>
      <c r="RTZ517" s="24"/>
      <c r="RVD517" s="24"/>
      <c r="RVF517" s="24"/>
      <c r="RWJ517" s="24"/>
      <c r="RWL517" s="24"/>
      <c r="RXP517" s="24"/>
      <c r="RXR517" s="24"/>
      <c r="RYV517" s="24"/>
      <c r="RYX517" s="24"/>
      <c r="SAB517" s="24"/>
      <c r="SAD517" s="24"/>
      <c r="SBH517" s="24"/>
      <c r="SBJ517" s="24"/>
      <c r="SCN517" s="24"/>
      <c r="SCP517" s="24"/>
      <c r="SDT517" s="24"/>
      <c r="SDV517" s="24"/>
      <c r="SEZ517" s="24"/>
      <c r="SFB517" s="24"/>
      <c r="SGF517" s="24"/>
      <c r="SGH517" s="24"/>
      <c r="SHL517" s="24"/>
      <c r="SHN517" s="24"/>
      <c r="SIR517" s="24"/>
      <c r="SIT517" s="24"/>
      <c r="SJX517" s="24"/>
      <c r="SJZ517" s="24"/>
      <c r="SLD517" s="24"/>
      <c r="SLF517" s="24"/>
      <c r="SMJ517" s="24"/>
      <c r="SML517" s="24"/>
      <c r="SNP517" s="24"/>
      <c r="SNR517" s="24"/>
      <c r="SOV517" s="24"/>
      <c r="SOX517" s="24"/>
      <c r="SQB517" s="24"/>
      <c r="SQD517" s="24"/>
      <c r="SRH517" s="24"/>
      <c r="SRJ517" s="24"/>
      <c r="SSN517" s="24"/>
      <c r="SSP517" s="24"/>
      <c r="STT517" s="24"/>
      <c r="STV517" s="24"/>
      <c r="SUZ517" s="24"/>
      <c r="SVB517" s="24"/>
      <c r="SWF517" s="24"/>
      <c r="SWH517" s="24"/>
      <c r="SXL517" s="24"/>
      <c r="SXN517" s="24"/>
      <c r="SYR517" s="24"/>
      <c r="SYT517" s="24"/>
      <c r="SZX517" s="24"/>
      <c r="SZZ517" s="24"/>
      <c r="TBD517" s="24"/>
      <c r="TBF517" s="24"/>
      <c r="TCJ517" s="24"/>
      <c r="TCL517" s="24"/>
      <c r="TDP517" s="24"/>
      <c r="TDR517" s="24"/>
      <c r="TEV517" s="24"/>
      <c r="TEX517" s="24"/>
      <c r="TGB517" s="24"/>
      <c r="TGD517" s="24"/>
      <c r="THH517" s="24"/>
      <c r="THJ517" s="24"/>
      <c r="TIN517" s="24"/>
      <c r="TIP517" s="24"/>
      <c r="TJT517" s="24"/>
      <c r="TJV517" s="24"/>
      <c r="TKZ517" s="24"/>
      <c r="TLB517" s="24"/>
      <c r="TMF517" s="24"/>
      <c r="TMH517" s="24"/>
      <c r="TNL517" s="24"/>
      <c r="TNN517" s="24"/>
      <c r="TOR517" s="24"/>
      <c r="TOT517" s="24"/>
      <c r="TPX517" s="24"/>
      <c r="TPZ517" s="24"/>
      <c r="TRD517" s="24"/>
      <c r="TRF517" s="24"/>
      <c r="TSJ517" s="24"/>
      <c r="TSL517" s="24"/>
      <c r="TTP517" s="24"/>
      <c r="TTR517" s="24"/>
      <c r="TUV517" s="24"/>
      <c r="TUX517" s="24"/>
      <c r="TWB517" s="24"/>
      <c r="TWD517" s="24"/>
      <c r="TXH517" s="24"/>
      <c r="TXJ517" s="24"/>
      <c r="TYN517" s="24"/>
      <c r="TYP517" s="24"/>
      <c r="TZT517" s="24"/>
      <c r="TZV517" s="24"/>
      <c r="UAZ517" s="24"/>
      <c r="UBB517" s="24"/>
      <c r="UCF517" s="24"/>
      <c r="UCH517" s="24"/>
      <c r="UDL517" s="24"/>
      <c r="UDN517" s="24"/>
      <c r="UER517" s="24"/>
      <c r="UET517" s="24"/>
      <c r="UFX517" s="24"/>
      <c r="UFZ517" s="24"/>
      <c r="UHD517" s="24"/>
      <c r="UHF517" s="24"/>
      <c r="UIJ517" s="24"/>
      <c r="UIL517" s="24"/>
      <c r="UJP517" s="24"/>
      <c r="UJR517" s="24"/>
      <c r="UKV517" s="24"/>
      <c r="UKX517" s="24"/>
      <c r="UMB517" s="24"/>
      <c r="UMD517" s="24"/>
      <c r="UNH517" s="24"/>
      <c r="UNJ517" s="24"/>
      <c r="UON517" s="24"/>
      <c r="UOP517" s="24"/>
      <c r="UPT517" s="24"/>
      <c r="UPV517" s="24"/>
      <c r="UQZ517" s="24"/>
      <c r="URB517" s="24"/>
      <c r="USF517" s="24"/>
      <c r="USH517" s="24"/>
      <c r="UTL517" s="24"/>
      <c r="UTN517" s="24"/>
      <c r="UUR517" s="24"/>
      <c r="UUT517" s="24"/>
      <c r="UVX517" s="24"/>
      <c r="UVZ517" s="24"/>
      <c r="UXD517" s="24"/>
      <c r="UXF517" s="24"/>
      <c r="UYJ517" s="24"/>
      <c r="UYL517" s="24"/>
      <c r="UZP517" s="24"/>
      <c r="UZR517" s="24"/>
      <c r="VAV517" s="24"/>
      <c r="VAX517" s="24"/>
      <c r="VCB517" s="24"/>
      <c r="VCD517" s="24"/>
      <c r="VDH517" s="24"/>
      <c r="VDJ517" s="24"/>
      <c r="VEN517" s="24"/>
      <c r="VEP517" s="24"/>
      <c r="VFT517" s="24"/>
      <c r="VFV517" s="24"/>
      <c r="VGZ517" s="24"/>
      <c r="VHB517" s="24"/>
      <c r="VIF517" s="24"/>
      <c r="VIH517" s="24"/>
      <c r="VJL517" s="24"/>
      <c r="VJN517" s="24"/>
      <c r="VKR517" s="24"/>
      <c r="VKT517" s="24"/>
      <c r="VLX517" s="24"/>
      <c r="VLZ517" s="24"/>
      <c r="VND517" s="24"/>
      <c r="VNF517" s="24"/>
      <c r="VOJ517" s="24"/>
      <c r="VOL517" s="24"/>
      <c r="VPP517" s="24"/>
      <c r="VPR517" s="24"/>
      <c r="VQV517" s="24"/>
      <c r="VQX517" s="24"/>
      <c r="VSB517" s="24"/>
      <c r="VSD517" s="24"/>
      <c r="VTH517" s="24"/>
      <c r="VTJ517" s="24"/>
      <c r="VUN517" s="24"/>
      <c r="VUP517" s="24"/>
      <c r="VVT517" s="24"/>
      <c r="VVV517" s="24"/>
      <c r="VWZ517" s="24"/>
      <c r="VXB517" s="24"/>
      <c r="VYF517" s="24"/>
      <c r="VYH517" s="24"/>
      <c r="VZL517" s="24"/>
      <c r="VZN517" s="24"/>
      <c r="WAR517" s="24"/>
      <c r="WAT517" s="24"/>
      <c r="WBX517" s="24"/>
      <c r="WBZ517" s="24"/>
      <c r="WDD517" s="24"/>
      <c r="WDF517" s="24"/>
      <c r="WEJ517" s="24"/>
      <c r="WEL517" s="24"/>
      <c r="WFP517" s="24"/>
      <c r="WFR517" s="24"/>
      <c r="WGV517" s="24"/>
      <c r="WGX517" s="24"/>
      <c r="WIB517" s="24"/>
      <c r="WID517" s="24"/>
      <c r="WJH517" s="24"/>
      <c r="WJJ517" s="24"/>
      <c r="WKN517" s="24"/>
      <c r="WKP517" s="24"/>
      <c r="WLT517" s="24"/>
      <c r="WLV517" s="24"/>
      <c r="WMZ517" s="24"/>
      <c r="WNB517" s="24"/>
      <c r="WOF517" s="24"/>
      <c r="WOH517" s="24"/>
      <c r="WPL517" s="24"/>
      <c r="WPN517" s="24"/>
      <c r="WQR517" s="24"/>
      <c r="WQT517" s="24"/>
      <c r="WRX517" s="24"/>
      <c r="WRZ517" s="24"/>
      <c r="WTD517" s="24"/>
      <c r="WTF517" s="24"/>
      <c r="WUJ517" s="24"/>
      <c r="WUL517" s="24"/>
      <c r="WVP517" s="24"/>
      <c r="WVR517" s="24"/>
      <c r="WWV517" s="24"/>
      <c r="WWX517" s="24"/>
      <c r="WYB517" s="24"/>
      <c r="WYD517" s="24"/>
      <c r="WZH517" s="24"/>
      <c r="WZJ517" s="24"/>
      <c r="XAN517" s="24"/>
      <c r="XAP517" s="24"/>
      <c r="XBT517" s="24"/>
      <c r="XBV517" s="24"/>
      <c r="XCZ517" s="24"/>
      <c r="XDB517" s="24"/>
      <c r="XEF517" s="24"/>
      <c r="XEH517" s="24"/>
    </row>
    <row r="518" spans="1:1002 1032:2026 2056:3050 3080:4074 4104:5098 5128:6122 6152:7146 7176:8170 8200:9194 9224:10218 10248:11242 11272:12266 12296:13290 13320:14314 14344:15338 15368:16362" x14ac:dyDescent="0.25">
      <c r="A518" t="s">
        <v>55</v>
      </c>
      <c r="B518" t="s">
        <v>56</v>
      </c>
      <c r="D518" t="s">
        <v>842</v>
      </c>
      <c r="E518">
        <v>500000691</v>
      </c>
      <c r="G518">
        <v>1655</v>
      </c>
      <c r="H518" s="24">
        <v>44825</v>
      </c>
      <c r="I518">
        <v>38</v>
      </c>
      <c r="J518" s="24">
        <v>44825</v>
      </c>
      <c r="K518" t="s">
        <v>475</v>
      </c>
      <c r="L518">
        <v>1</v>
      </c>
      <c r="M518" t="s">
        <v>89</v>
      </c>
      <c r="N518" t="s">
        <v>848</v>
      </c>
      <c r="O518" t="s">
        <v>848</v>
      </c>
      <c r="P518">
        <v>-23940</v>
      </c>
      <c r="Q518" t="s">
        <v>441</v>
      </c>
      <c r="R518">
        <v>6279</v>
      </c>
      <c r="AB518" t="s">
        <v>177</v>
      </c>
      <c r="AC518" t="s">
        <v>444</v>
      </c>
      <c r="AF518" t="s">
        <v>9</v>
      </c>
      <c r="AN518" s="24"/>
      <c r="AP518" s="24"/>
      <c r="BT518" s="24"/>
      <c r="BV518" s="24"/>
      <c r="CZ518" s="24"/>
      <c r="DB518" s="24"/>
      <c r="EF518" s="24"/>
      <c r="EH518" s="24"/>
      <c r="FL518" s="24"/>
      <c r="FN518" s="24"/>
      <c r="GR518" s="24"/>
      <c r="GT518" s="24"/>
      <c r="HX518" s="24"/>
      <c r="HZ518" s="24"/>
      <c r="JD518" s="24"/>
      <c r="JF518" s="24"/>
      <c r="KJ518" s="24"/>
      <c r="KL518" s="24"/>
      <c r="LP518" s="24"/>
      <c r="LR518" s="24"/>
      <c r="MV518" s="24"/>
      <c r="MX518" s="24"/>
      <c r="OB518" s="24"/>
      <c r="OD518" s="24"/>
      <c r="PH518" s="24"/>
      <c r="PJ518" s="24"/>
      <c r="QN518" s="24"/>
      <c r="QP518" s="24"/>
      <c r="RT518" s="24"/>
      <c r="RV518" s="24"/>
      <c r="SZ518" s="24"/>
      <c r="TB518" s="24"/>
      <c r="UF518" s="24"/>
      <c r="UH518" s="24"/>
      <c r="VL518" s="24"/>
      <c r="VN518" s="24"/>
      <c r="WR518" s="24"/>
      <c r="WT518" s="24"/>
      <c r="XX518" s="24"/>
      <c r="XZ518" s="24"/>
      <c r="ZD518" s="24"/>
      <c r="ZF518" s="24"/>
      <c r="AAJ518" s="24"/>
      <c r="AAL518" s="24"/>
      <c r="ABP518" s="24"/>
      <c r="ABR518" s="24"/>
      <c r="ACV518" s="24"/>
      <c r="ACX518" s="24"/>
      <c r="AEB518" s="24"/>
      <c r="AED518" s="24"/>
      <c r="AFH518" s="24"/>
      <c r="AFJ518" s="24"/>
      <c r="AGN518" s="24"/>
      <c r="AGP518" s="24"/>
      <c r="AHT518" s="24"/>
      <c r="AHV518" s="24"/>
      <c r="AIZ518" s="24"/>
      <c r="AJB518" s="24"/>
      <c r="AKF518" s="24"/>
      <c r="AKH518" s="24"/>
      <c r="ALL518" s="24"/>
      <c r="ALN518" s="24"/>
      <c r="AMR518" s="24"/>
      <c r="AMT518" s="24"/>
      <c r="ANX518" s="24"/>
      <c r="ANZ518" s="24"/>
      <c r="APD518" s="24"/>
      <c r="APF518" s="24"/>
      <c r="AQJ518" s="24"/>
      <c r="AQL518" s="24"/>
      <c r="ARP518" s="24"/>
      <c r="ARR518" s="24"/>
      <c r="ASV518" s="24"/>
      <c r="ASX518" s="24"/>
      <c r="AUB518" s="24"/>
      <c r="AUD518" s="24"/>
      <c r="AVH518" s="24"/>
      <c r="AVJ518" s="24"/>
      <c r="AWN518" s="24"/>
      <c r="AWP518" s="24"/>
      <c r="AXT518" s="24"/>
      <c r="AXV518" s="24"/>
      <c r="AYZ518" s="24"/>
      <c r="AZB518" s="24"/>
      <c r="BAF518" s="24"/>
      <c r="BAH518" s="24"/>
      <c r="BBL518" s="24"/>
      <c r="BBN518" s="24"/>
      <c r="BCR518" s="24"/>
      <c r="BCT518" s="24"/>
      <c r="BDX518" s="24"/>
      <c r="BDZ518" s="24"/>
      <c r="BFD518" s="24"/>
      <c r="BFF518" s="24"/>
      <c r="BGJ518" s="24"/>
      <c r="BGL518" s="24"/>
      <c r="BHP518" s="24"/>
      <c r="BHR518" s="24"/>
      <c r="BIV518" s="24"/>
      <c r="BIX518" s="24"/>
      <c r="BKB518" s="24"/>
      <c r="BKD518" s="24"/>
      <c r="BLH518" s="24"/>
      <c r="BLJ518" s="24"/>
      <c r="BMN518" s="24"/>
      <c r="BMP518" s="24"/>
      <c r="BNT518" s="24"/>
      <c r="BNV518" s="24"/>
      <c r="BOZ518" s="24"/>
      <c r="BPB518" s="24"/>
      <c r="BQF518" s="24"/>
      <c r="BQH518" s="24"/>
      <c r="BRL518" s="24"/>
      <c r="BRN518" s="24"/>
      <c r="BSR518" s="24"/>
      <c r="BST518" s="24"/>
      <c r="BTX518" s="24"/>
      <c r="BTZ518" s="24"/>
      <c r="BVD518" s="24"/>
      <c r="BVF518" s="24"/>
      <c r="BWJ518" s="24"/>
      <c r="BWL518" s="24"/>
      <c r="BXP518" s="24"/>
      <c r="BXR518" s="24"/>
      <c r="BYV518" s="24"/>
      <c r="BYX518" s="24"/>
      <c r="CAB518" s="24"/>
      <c r="CAD518" s="24"/>
      <c r="CBH518" s="24"/>
      <c r="CBJ518" s="24"/>
      <c r="CCN518" s="24"/>
      <c r="CCP518" s="24"/>
      <c r="CDT518" s="24"/>
      <c r="CDV518" s="24"/>
      <c r="CEZ518" s="24"/>
      <c r="CFB518" s="24"/>
      <c r="CGF518" s="24"/>
      <c r="CGH518" s="24"/>
      <c r="CHL518" s="24"/>
      <c r="CHN518" s="24"/>
      <c r="CIR518" s="24"/>
      <c r="CIT518" s="24"/>
      <c r="CJX518" s="24"/>
      <c r="CJZ518" s="24"/>
      <c r="CLD518" s="24"/>
      <c r="CLF518" s="24"/>
      <c r="CMJ518" s="24"/>
      <c r="CML518" s="24"/>
      <c r="CNP518" s="24"/>
      <c r="CNR518" s="24"/>
      <c r="COV518" s="24"/>
      <c r="COX518" s="24"/>
      <c r="CQB518" s="24"/>
      <c r="CQD518" s="24"/>
      <c r="CRH518" s="24"/>
      <c r="CRJ518" s="24"/>
      <c r="CSN518" s="24"/>
      <c r="CSP518" s="24"/>
      <c r="CTT518" s="24"/>
      <c r="CTV518" s="24"/>
      <c r="CUZ518" s="24"/>
      <c r="CVB518" s="24"/>
      <c r="CWF518" s="24"/>
      <c r="CWH518" s="24"/>
      <c r="CXL518" s="24"/>
      <c r="CXN518" s="24"/>
      <c r="CYR518" s="24"/>
      <c r="CYT518" s="24"/>
      <c r="CZX518" s="24"/>
      <c r="CZZ518" s="24"/>
      <c r="DBD518" s="24"/>
      <c r="DBF518" s="24"/>
      <c r="DCJ518" s="24"/>
      <c r="DCL518" s="24"/>
      <c r="DDP518" s="24"/>
      <c r="DDR518" s="24"/>
      <c r="DEV518" s="24"/>
      <c r="DEX518" s="24"/>
      <c r="DGB518" s="24"/>
      <c r="DGD518" s="24"/>
      <c r="DHH518" s="24"/>
      <c r="DHJ518" s="24"/>
      <c r="DIN518" s="24"/>
      <c r="DIP518" s="24"/>
      <c r="DJT518" s="24"/>
      <c r="DJV518" s="24"/>
      <c r="DKZ518" s="24"/>
      <c r="DLB518" s="24"/>
      <c r="DMF518" s="24"/>
      <c r="DMH518" s="24"/>
      <c r="DNL518" s="24"/>
      <c r="DNN518" s="24"/>
      <c r="DOR518" s="24"/>
      <c r="DOT518" s="24"/>
      <c r="DPX518" s="24"/>
      <c r="DPZ518" s="24"/>
      <c r="DRD518" s="24"/>
      <c r="DRF518" s="24"/>
      <c r="DSJ518" s="24"/>
      <c r="DSL518" s="24"/>
      <c r="DTP518" s="24"/>
      <c r="DTR518" s="24"/>
      <c r="DUV518" s="24"/>
      <c r="DUX518" s="24"/>
      <c r="DWB518" s="24"/>
      <c r="DWD518" s="24"/>
      <c r="DXH518" s="24"/>
      <c r="DXJ518" s="24"/>
      <c r="DYN518" s="24"/>
      <c r="DYP518" s="24"/>
      <c r="DZT518" s="24"/>
      <c r="DZV518" s="24"/>
      <c r="EAZ518" s="24"/>
      <c r="EBB518" s="24"/>
      <c r="ECF518" s="24"/>
      <c r="ECH518" s="24"/>
      <c r="EDL518" s="24"/>
      <c r="EDN518" s="24"/>
      <c r="EER518" s="24"/>
      <c r="EET518" s="24"/>
      <c r="EFX518" s="24"/>
      <c r="EFZ518" s="24"/>
      <c r="EHD518" s="24"/>
      <c r="EHF518" s="24"/>
      <c r="EIJ518" s="24"/>
      <c r="EIL518" s="24"/>
      <c r="EJP518" s="24"/>
      <c r="EJR518" s="24"/>
      <c r="EKV518" s="24"/>
      <c r="EKX518" s="24"/>
      <c r="EMB518" s="24"/>
      <c r="EMD518" s="24"/>
      <c r="ENH518" s="24"/>
      <c r="ENJ518" s="24"/>
      <c r="EON518" s="24"/>
      <c r="EOP518" s="24"/>
      <c r="EPT518" s="24"/>
      <c r="EPV518" s="24"/>
      <c r="EQZ518" s="24"/>
      <c r="ERB518" s="24"/>
      <c r="ESF518" s="24"/>
      <c r="ESH518" s="24"/>
      <c r="ETL518" s="24"/>
      <c r="ETN518" s="24"/>
      <c r="EUR518" s="24"/>
      <c r="EUT518" s="24"/>
      <c r="EVX518" s="24"/>
      <c r="EVZ518" s="24"/>
      <c r="EXD518" s="24"/>
      <c r="EXF518" s="24"/>
      <c r="EYJ518" s="24"/>
      <c r="EYL518" s="24"/>
      <c r="EZP518" s="24"/>
      <c r="EZR518" s="24"/>
      <c r="FAV518" s="24"/>
      <c r="FAX518" s="24"/>
      <c r="FCB518" s="24"/>
      <c r="FCD518" s="24"/>
      <c r="FDH518" s="24"/>
      <c r="FDJ518" s="24"/>
      <c r="FEN518" s="24"/>
      <c r="FEP518" s="24"/>
      <c r="FFT518" s="24"/>
      <c r="FFV518" s="24"/>
      <c r="FGZ518" s="24"/>
      <c r="FHB518" s="24"/>
      <c r="FIF518" s="24"/>
      <c r="FIH518" s="24"/>
      <c r="FJL518" s="24"/>
      <c r="FJN518" s="24"/>
      <c r="FKR518" s="24"/>
      <c r="FKT518" s="24"/>
      <c r="FLX518" s="24"/>
      <c r="FLZ518" s="24"/>
      <c r="FND518" s="24"/>
      <c r="FNF518" s="24"/>
      <c r="FOJ518" s="24"/>
      <c r="FOL518" s="24"/>
      <c r="FPP518" s="24"/>
      <c r="FPR518" s="24"/>
      <c r="FQV518" s="24"/>
      <c r="FQX518" s="24"/>
      <c r="FSB518" s="24"/>
      <c r="FSD518" s="24"/>
      <c r="FTH518" s="24"/>
      <c r="FTJ518" s="24"/>
      <c r="FUN518" s="24"/>
      <c r="FUP518" s="24"/>
      <c r="FVT518" s="24"/>
      <c r="FVV518" s="24"/>
      <c r="FWZ518" s="24"/>
      <c r="FXB518" s="24"/>
      <c r="FYF518" s="24"/>
      <c r="FYH518" s="24"/>
      <c r="FZL518" s="24"/>
      <c r="FZN518" s="24"/>
      <c r="GAR518" s="24"/>
      <c r="GAT518" s="24"/>
      <c r="GBX518" s="24"/>
      <c r="GBZ518" s="24"/>
      <c r="GDD518" s="24"/>
      <c r="GDF518" s="24"/>
      <c r="GEJ518" s="24"/>
      <c r="GEL518" s="24"/>
      <c r="GFP518" s="24"/>
      <c r="GFR518" s="24"/>
      <c r="GGV518" s="24"/>
      <c r="GGX518" s="24"/>
      <c r="GIB518" s="24"/>
      <c r="GID518" s="24"/>
      <c r="GJH518" s="24"/>
      <c r="GJJ518" s="24"/>
      <c r="GKN518" s="24"/>
      <c r="GKP518" s="24"/>
      <c r="GLT518" s="24"/>
      <c r="GLV518" s="24"/>
      <c r="GMZ518" s="24"/>
      <c r="GNB518" s="24"/>
      <c r="GOF518" s="24"/>
      <c r="GOH518" s="24"/>
      <c r="GPL518" s="24"/>
      <c r="GPN518" s="24"/>
      <c r="GQR518" s="24"/>
      <c r="GQT518" s="24"/>
      <c r="GRX518" s="24"/>
      <c r="GRZ518" s="24"/>
      <c r="GTD518" s="24"/>
      <c r="GTF518" s="24"/>
      <c r="GUJ518" s="24"/>
      <c r="GUL518" s="24"/>
      <c r="GVP518" s="24"/>
      <c r="GVR518" s="24"/>
      <c r="GWV518" s="24"/>
      <c r="GWX518" s="24"/>
      <c r="GYB518" s="24"/>
      <c r="GYD518" s="24"/>
      <c r="GZH518" s="24"/>
      <c r="GZJ518" s="24"/>
      <c r="HAN518" s="24"/>
      <c r="HAP518" s="24"/>
      <c r="HBT518" s="24"/>
      <c r="HBV518" s="24"/>
      <c r="HCZ518" s="24"/>
      <c r="HDB518" s="24"/>
      <c r="HEF518" s="24"/>
      <c r="HEH518" s="24"/>
      <c r="HFL518" s="24"/>
      <c r="HFN518" s="24"/>
      <c r="HGR518" s="24"/>
      <c r="HGT518" s="24"/>
      <c r="HHX518" s="24"/>
      <c r="HHZ518" s="24"/>
      <c r="HJD518" s="24"/>
      <c r="HJF518" s="24"/>
      <c r="HKJ518" s="24"/>
      <c r="HKL518" s="24"/>
      <c r="HLP518" s="24"/>
      <c r="HLR518" s="24"/>
      <c r="HMV518" s="24"/>
      <c r="HMX518" s="24"/>
      <c r="HOB518" s="24"/>
      <c r="HOD518" s="24"/>
      <c r="HPH518" s="24"/>
      <c r="HPJ518" s="24"/>
      <c r="HQN518" s="24"/>
      <c r="HQP518" s="24"/>
      <c r="HRT518" s="24"/>
      <c r="HRV518" s="24"/>
      <c r="HSZ518" s="24"/>
      <c r="HTB518" s="24"/>
      <c r="HUF518" s="24"/>
      <c r="HUH518" s="24"/>
      <c r="HVL518" s="24"/>
      <c r="HVN518" s="24"/>
      <c r="HWR518" s="24"/>
      <c r="HWT518" s="24"/>
      <c r="HXX518" s="24"/>
      <c r="HXZ518" s="24"/>
      <c r="HZD518" s="24"/>
      <c r="HZF518" s="24"/>
      <c r="IAJ518" s="24"/>
      <c r="IAL518" s="24"/>
      <c r="IBP518" s="24"/>
      <c r="IBR518" s="24"/>
      <c r="ICV518" s="24"/>
      <c r="ICX518" s="24"/>
      <c r="IEB518" s="24"/>
      <c r="IED518" s="24"/>
      <c r="IFH518" s="24"/>
      <c r="IFJ518" s="24"/>
      <c r="IGN518" s="24"/>
      <c r="IGP518" s="24"/>
      <c r="IHT518" s="24"/>
      <c r="IHV518" s="24"/>
      <c r="IIZ518" s="24"/>
      <c r="IJB518" s="24"/>
      <c r="IKF518" s="24"/>
      <c r="IKH518" s="24"/>
      <c r="ILL518" s="24"/>
      <c r="ILN518" s="24"/>
      <c r="IMR518" s="24"/>
      <c r="IMT518" s="24"/>
      <c r="INX518" s="24"/>
      <c r="INZ518" s="24"/>
      <c r="IPD518" s="24"/>
      <c r="IPF518" s="24"/>
      <c r="IQJ518" s="24"/>
      <c r="IQL518" s="24"/>
      <c r="IRP518" s="24"/>
      <c r="IRR518" s="24"/>
      <c r="ISV518" s="24"/>
      <c r="ISX518" s="24"/>
      <c r="IUB518" s="24"/>
      <c r="IUD518" s="24"/>
      <c r="IVH518" s="24"/>
      <c r="IVJ518" s="24"/>
      <c r="IWN518" s="24"/>
      <c r="IWP518" s="24"/>
      <c r="IXT518" s="24"/>
      <c r="IXV518" s="24"/>
      <c r="IYZ518" s="24"/>
      <c r="IZB518" s="24"/>
      <c r="JAF518" s="24"/>
      <c r="JAH518" s="24"/>
      <c r="JBL518" s="24"/>
      <c r="JBN518" s="24"/>
      <c r="JCR518" s="24"/>
      <c r="JCT518" s="24"/>
      <c r="JDX518" s="24"/>
      <c r="JDZ518" s="24"/>
      <c r="JFD518" s="24"/>
      <c r="JFF518" s="24"/>
      <c r="JGJ518" s="24"/>
      <c r="JGL518" s="24"/>
      <c r="JHP518" s="24"/>
      <c r="JHR518" s="24"/>
      <c r="JIV518" s="24"/>
      <c r="JIX518" s="24"/>
      <c r="JKB518" s="24"/>
      <c r="JKD518" s="24"/>
      <c r="JLH518" s="24"/>
      <c r="JLJ518" s="24"/>
      <c r="JMN518" s="24"/>
      <c r="JMP518" s="24"/>
      <c r="JNT518" s="24"/>
      <c r="JNV518" s="24"/>
      <c r="JOZ518" s="24"/>
      <c r="JPB518" s="24"/>
      <c r="JQF518" s="24"/>
      <c r="JQH518" s="24"/>
      <c r="JRL518" s="24"/>
      <c r="JRN518" s="24"/>
      <c r="JSR518" s="24"/>
      <c r="JST518" s="24"/>
      <c r="JTX518" s="24"/>
      <c r="JTZ518" s="24"/>
      <c r="JVD518" s="24"/>
      <c r="JVF518" s="24"/>
      <c r="JWJ518" s="24"/>
      <c r="JWL518" s="24"/>
      <c r="JXP518" s="24"/>
      <c r="JXR518" s="24"/>
      <c r="JYV518" s="24"/>
      <c r="JYX518" s="24"/>
      <c r="KAB518" s="24"/>
      <c r="KAD518" s="24"/>
      <c r="KBH518" s="24"/>
      <c r="KBJ518" s="24"/>
      <c r="KCN518" s="24"/>
      <c r="KCP518" s="24"/>
      <c r="KDT518" s="24"/>
      <c r="KDV518" s="24"/>
      <c r="KEZ518" s="24"/>
      <c r="KFB518" s="24"/>
      <c r="KGF518" s="24"/>
      <c r="KGH518" s="24"/>
      <c r="KHL518" s="24"/>
      <c r="KHN518" s="24"/>
      <c r="KIR518" s="24"/>
      <c r="KIT518" s="24"/>
      <c r="KJX518" s="24"/>
      <c r="KJZ518" s="24"/>
      <c r="KLD518" s="24"/>
      <c r="KLF518" s="24"/>
      <c r="KMJ518" s="24"/>
      <c r="KML518" s="24"/>
      <c r="KNP518" s="24"/>
      <c r="KNR518" s="24"/>
      <c r="KOV518" s="24"/>
      <c r="KOX518" s="24"/>
      <c r="KQB518" s="24"/>
      <c r="KQD518" s="24"/>
      <c r="KRH518" s="24"/>
      <c r="KRJ518" s="24"/>
      <c r="KSN518" s="24"/>
      <c r="KSP518" s="24"/>
      <c r="KTT518" s="24"/>
      <c r="KTV518" s="24"/>
      <c r="KUZ518" s="24"/>
      <c r="KVB518" s="24"/>
      <c r="KWF518" s="24"/>
      <c r="KWH518" s="24"/>
      <c r="KXL518" s="24"/>
      <c r="KXN518" s="24"/>
      <c r="KYR518" s="24"/>
      <c r="KYT518" s="24"/>
      <c r="KZX518" s="24"/>
      <c r="KZZ518" s="24"/>
      <c r="LBD518" s="24"/>
      <c r="LBF518" s="24"/>
      <c r="LCJ518" s="24"/>
      <c r="LCL518" s="24"/>
      <c r="LDP518" s="24"/>
      <c r="LDR518" s="24"/>
      <c r="LEV518" s="24"/>
      <c r="LEX518" s="24"/>
      <c r="LGB518" s="24"/>
      <c r="LGD518" s="24"/>
      <c r="LHH518" s="24"/>
      <c r="LHJ518" s="24"/>
      <c r="LIN518" s="24"/>
      <c r="LIP518" s="24"/>
      <c r="LJT518" s="24"/>
      <c r="LJV518" s="24"/>
      <c r="LKZ518" s="24"/>
      <c r="LLB518" s="24"/>
      <c r="LMF518" s="24"/>
      <c r="LMH518" s="24"/>
      <c r="LNL518" s="24"/>
      <c r="LNN518" s="24"/>
      <c r="LOR518" s="24"/>
      <c r="LOT518" s="24"/>
      <c r="LPX518" s="24"/>
      <c r="LPZ518" s="24"/>
      <c r="LRD518" s="24"/>
      <c r="LRF518" s="24"/>
      <c r="LSJ518" s="24"/>
      <c r="LSL518" s="24"/>
      <c r="LTP518" s="24"/>
      <c r="LTR518" s="24"/>
      <c r="LUV518" s="24"/>
      <c r="LUX518" s="24"/>
      <c r="LWB518" s="24"/>
      <c r="LWD518" s="24"/>
      <c r="LXH518" s="24"/>
      <c r="LXJ518" s="24"/>
      <c r="LYN518" s="24"/>
      <c r="LYP518" s="24"/>
      <c r="LZT518" s="24"/>
      <c r="LZV518" s="24"/>
      <c r="MAZ518" s="24"/>
      <c r="MBB518" s="24"/>
      <c r="MCF518" s="24"/>
      <c r="MCH518" s="24"/>
      <c r="MDL518" s="24"/>
      <c r="MDN518" s="24"/>
      <c r="MER518" s="24"/>
      <c r="MET518" s="24"/>
      <c r="MFX518" s="24"/>
      <c r="MFZ518" s="24"/>
      <c r="MHD518" s="24"/>
      <c r="MHF518" s="24"/>
      <c r="MIJ518" s="24"/>
      <c r="MIL518" s="24"/>
      <c r="MJP518" s="24"/>
      <c r="MJR518" s="24"/>
      <c r="MKV518" s="24"/>
      <c r="MKX518" s="24"/>
      <c r="MMB518" s="24"/>
      <c r="MMD518" s="24"/>
      <c r="MNH518" s="24"/>
      <c r="MNJ518" s="24"/>
      <c r="MON518" s="24"/>
      <c r="MOP518" s="24"/>
      <c r="MPT518" s="24"/>
      <c r="MPV518" s="24"/>
      <c r="MQZ518" s="24"/>
      <c r="MRB518" s="24"/>
      <c r="MSF518" s="24"/>
      <c r="MSH518" s="24"/>
      <c r="MTL518" s="24"/>
      <c r="MTN518" s="24"/>
      <c r="MUR518" s="24"/>
      <c r="MUT518" s="24"/>
      <c r="MVX518" s="24"/>
      <c r="MVZ518" s="24"/>
      <c r="MXD518" s="24"/>
      <c r="MXF518" s="24"/>
      <c r="MYJ518" s="24"/>
      <c r="MYL518" s="24"/>
      <c r="MZP518" s="24"/>
      <c r="MZR518" s="24"/>
      <c r="NAV518" s="24"/>
      <c r="NAX518" s="24"/>
      <c r="NCB518" s="24"/>
      <c r="NCD518" s="24"/>
      <c r="NDH518" s="24"/>
      <c r="NDJ518" s="24"/>
      <c r="NEN518" s="24"/>
      <c r="NEP518" s="24"/>
      <c r="NFT518" s="24"/>
      <c r="NFV518" s="24"/>
      <c r="NGZ518" s="24"/>
      <c r="NHB518" s="24"/>
      <c r="NIF518" s="24"/>
      <c r="NIH518" s="24"/>
      <c r="NJL518" s="24"/>
      <c r="NJN518" s="24"/>
      <c r="NKR518" s="24"/>
      <c r="NKT518" s="24"/>
      <c r="NLX518" s="24"/>
      <c r="NLZ518" s="24"/>
      <c r="NND518" s="24"/>
      <c r="NNF518" s="24"/>
      <c r="NOJ518" s="24"/>
      <c r="NOL518" s="24"/>
      <c r="NPP518" s="24"/>
      <c r="NPR518" s="24"/>
      <c r="NQV518" s="24"/>
      <c r="NQX518" s="24"/>
      <c r="NSB518" s="24"/>
      <c r="NSD518" s="24"/>
      <c r="NTH518" s="24"/>
      <c r="NTJ518" s="24"/>
      <c r="NUN518" s="24"/>
      <c r="NUP518" s="24"/>
      <c r="NVT518" s="24"/>
      <c r="NVV518" s="24"/>
      <c r="NWZ518" s="24"/>
      <c r="NXB518" s="24"/>
      <c r="NYF518" s="24"/>
      <c r="NYH518" s="24"/>
      <c r="NZL518" s="24"/>
      <c r="NZN518" s="24"/>
      <c r="OAR518" s="24"/>
      <c r="OAT518" s="24"/>
      <c r="OBX518" s="24"/>
      <c r="OBZ518" s="24"/>
      <c r="ODD518" s="24"/>
      <c r="ODF518" s="24"/>
      <c r="OEJ518" s="24"/>
      <c r="OEL518" s="24"/>
      <c r="OFP518" s="24"/>
      <c r="OFR518" s="24"/>
      <c r="OGV518" s="24"/>
      <c r="OGX518" s="24"/>
      <c r="OIB518" s="24"/>
      <c r="OID518" s="24"/>
      <c r="OJH518" s="24"/>
      <c r="OJJ518" s="24"/>
      <c r="OKN518" s="24"/>
      <c r="OKP518" s="24"/>
      <c r="OLT518" s="24"/>
      <c r="OLV518" s="24"/>
      <c r="OMZ518" s="24"/>
      <c r="ONB518" s="24"/>
      <c r="OOF518" s="24"/>
      <c r="OOH518" s="24"/>
      <c r="OPL518" s="24"/>
      <c r="OPN518" s="24"/>
      <c r="OQR518" s="24"/>
      <c r="OQT518" s="24"/>
      <c r="ORX518" s="24"/>
      <c r="ORZ518" s="24"/>
      <c r="OTD518" s="24"/>
      <c r="OTF518" s="24"/>
      <c r="OUJ518" s="24"/>
      <c r="OUL518" s="24"/>
      <c r="OVP518" s="24"/>
      <c r="OVR518" s="24"/>
      <c r="OWV518" s="24"/>
      <c r="OWX518" s="24"/>
      <c r="OYB518" s="24"/>
      <c r="OYD518" s="24"/>
      <c r="OZH518" s="24"/>
      <c r="OZJ518" s="24"/>
      <c r="PAN518" s="24"/>
      <c r="PAP518" s="24"/>
      <c r="PBT518" s="24"/>
      <c r="PBV518" s="24"/>
      <c r="PCZ518" s="24"/>
      <c r="PDB518" s="24"/>
      <c r="PEF518" s="24"/>
      <c r="PEH518" s="24"/>
      <c r="PFL518" s="24"/>
      <c r="PFN518" s="24"/>
      <c r="PGR518" s="24"/>
      <c r="PGT518" s="24"/>
      <c r="PHX518" s="24"/>
      <c r="PHZ518" s="24"/>
      <c r="PJD518" s="24"/>
      <c r="PJF518" s="24"/>
      <c r="PKJ518" s="24"/>
      <c r="PKL518" s="24"/>
      <c r="PLP518" s="24"/>
      <c r="PLR518" s="24"/>
      <c r="PMV518" s="24"/>
      <c r="PMX518" s="24"/>
      <c r="POB518" s="24"/>
      <c r="POD518" s="24"/>
      <c r="PPH518" s="24"/>
      <c r="PPJ518" s="24"/>
      <c r="PQN518" s="24"/>
      <c r="PQP518" s="24"/>
      <c r="PRT518" s="24"/>
      <c r="PRV518" s="24"/>
      <c r="PSZ518" s="24"/>
      <c r="PTB518" s="24"/>
      <c r="PUF518" s="24"/>
      <c r="PUH518" s="24"/>
      <c r="PVL518" s="24"/>
      <c r="PVN518" s="24"/>
      <c r="PWR518" s="24"/>
      <c r="PWT518" s="24"/>
      <c r="PXX518" s="24"/>
      <c r="PXZ518" s="24"/>
      <c r="PZD518" s="24"/>
      <c r="PZF518" s="24"/>
      <c r="QAJ518" s="24"/>
      <c r="QAL518" s="24"/>
      <c r="QBP518" s="24"/>
      <c r="QBR518" s="24"/>
      <c r="QCV518" s="24"/>
      <c r="QCX518" s="24"/>
      <c r="QEB518" s="24"/>
      <c r="QED518" s="24"/>
      <c r="QFH518" s="24"/>
      <c r="QFJ518" s="24"/>
      <c r="QGN518" s="24"/>
      <c r="QGP518" s="24"/>
      <c r="QHT518" s="24"/>
      <c r="QHV518" s="24"/>
      <c r="QIZ518" s="24"/>
      <c r="QJB518" s="24"/>
      <c r="QKF518" s="24"/>
      <c r="QKH518" s="24"/>
      <c r="QLL518" s="24"/>
      <c r="QLN518" s="24"/>
      <c r="QMR518" s="24"/>
      <c r="QMT518" s="24"/>
      <c r="QNX518" s="24"/>
      <c r="QNZ518" s="24"/>
      <c r="QPD518" s="24"/>
      <c r="QPF518" s="24"/>
      <c r="QQJ518" s="24"/>
      <c r="QQL518" s="24"/>
      <c r="QRP518" s="24"/>
      <c r="QRR518" s="24"/>
      <c r="QSV518" s="24"/>
      <c r="QSX518" s="24"/>
      <c r="QUB518" s="24"/>
      <c r="QUD518" s="24"/>
      <c r="QVH518" s="24"/>
      <c r="QVJ518" s="24"/>
      <c r="QWN518" s="24"/>
      <c r="QWP518" s="24"/>
      <c r="QXT518" s="24"/>
      <c r="QXV518" s="24"/>
      <c r="QYZ518" s="24"/>
      <c r="QZB518" s="24"/>
      <c r="RAF518" s="24"/>
      <c r="RAH518" s="24"/>
      <c r="RBL518" s="24"/>
      <c r="RBN518" s="24"/>
      <c r="RCR518" s="24"/>
      <c r="RCT518" s="24"/>
      <c r="RDX518" s="24"/>
      <c r="RDZ518" s="24"/>
      <c r="RFD518" s="24"/>
      <c r="RFF518" s="24"/>
      <c r="RGJ518" s="24"/>
      <c r="RGL518" s="24"/>
      <c r="RHP518" s="24"/>
      <c r="RHR518" s="24"/>
      <c r="RIV518" s="24"/>
      <c r="RIX518" s="24"/>
      <c r="RKB518" s="24"/>
      <c r="RKD518" s="24"/>
      <c r="RLH518" s="24"/>
      <c r="RLJ518" s="24"/>
      <c r="RMN518" s="24"/>
      <c r="RMP518" s="24"/>
      <c r="RNT518" s="24"/>
      <c r="RNV518" s="24"/>
      <c r="ROZ518" s="24"/>
      <c r="RPB518" s="24"/>
      <c r="RQF518" s="24"/>
      <c r="RQH518" s="24"/>
      <c r="RRL518" s="24"/>
      <c r="RRN518" s="24"/>
      <c r="RSR518" s="24"/>
      <c r="RST518" s="24"/>
      <c r="RTX518" s="24"/>
      <c r="RTZ518" s="24"/>
      <c r="RVD518" s="24"/>
      <c r="RVF518" s="24"/>
      <c r="RWJ518" s="24"/>
      <c r="RWL518" s="24"/>
      <c r="RXP518" s="24"/>
      <c r="RXR518" s="24"/>
      <c r="RYV518" s="24"/>
      <c r="RYX518" s="24"/>
      <c r="SAB518" s="24"/>
      <c r="SAD518" s="24"/>
      <c r="SBH518" s="24"/>
      <c r="SBJ518" s="24"/>
      <c r="SCN518" s="24"/>
      <c r="SCP518" s="24"/>
      <c r="SDT518" s="24"/>
      <c r="SDV518" s="24"/>
      <c r="SEZ518" s="24"/>
      <c r="SFB518" s="24"/>
      <c r="SGF518" s="24"/>
      <c r="SGH518" s="24"/>
      <c r="SHL518" s="24"/>
      <c r="SHN518" s="24"/>
      <c r="SIR518" s="24"/>
      <c r="SIT518" s="24"/>
      <c r="SJX518" s="24"/>
      <c r="SJZ518" s="24"/>
      <c r="SLD518" s="24"/>
      <c r="SLF518" s="24"/>
      <c r="SMJ518" s="24"/>
      <c r="SML518" s="24"/>
      <c r="SNP518" s="24"/>
      <c r="SNR518" s="24"/>
      <c r="SOV518" s="24"/>
      <c r="SOX518" s="24"/>
      <c r="SQB518" s="24"/>
      <c r="SQD518" s="24"/>
      <c r="SRH518" s="24"/>
      <c r="SRJ518" s="24"/>
      <c r="SSN518" s="24"/>
      <c r="SSP518" s="24"/>
      <c r="STT518" s="24"/>
      <c r="STV518" s="24"/>
      <c r="SUZ518" s="24"/>
      <c r="SVB518" s="24"/>
      <c r="SWF518" s="24"/>
      <c r="SWH518" s="24"/>
      <c r="SXL518" s="24"/>
      <c r="SXN518" s="24"/>
      <c r="SYR518" s="24"/>
      <c r="SYT518" s="24"/>
      <c r="SZX518" s="24"/>
      <c r="SZZ518" s="24"/>
      <c r="TBD518" s="24"/>
      <c r="TBF518" s="24"/>
      <c r="TCJ518" s="24"/>
      <c r="TCL518" s="24"/>
      <c r="TDP518" s="24"/>
      <c r="TDR518" s="24"/>
      <c r="TEV518" s="24"/>
      <c r="TEX518" s="24"/>
      <c r="TGB518" s="24"/>
      <c r="TGD518" s="24"/>
      <c r="THH518" s="24"/>
      <c r="THJ518" s="24"/>
      <c r="TIN518" s="24"/>
      <c r="TIP518" s="24"/>
      <c r="TJT518" s="24"/>
      <c r="TJV518" s="24"/>
      <c r="TKZ518" s="24"/>
      <c r="TLB518" s="24"/>
      <c r="TMF518" s="24"/>
      <c r="TMH518" s="24"/>
      <c r="TNL518" s="24"/>
      <c r="TNN518" s="24"/>
      <c r="TOR518" s="24"/>
      <c r="TOT518" s="24"/>
      <c r="TPX518" s="24"/>
      <c r="TPZ518" s="24"/>
      <c r="TRD518" s="24"/>
      <c r="TRF518" s="24"/>
      <c r="TSJ518" s="24"/>
      <c r="TSL518" s="24"/>
      <c r="TTP518" s="24"/>
      <c r="TTR518" s="24"/>
      <c r="TUV518" s="24"/>
      <c r="TUX518" s="24"/>
      <c r="TWB518" s="24"/>
      <c r="TWD518" s="24"/>
      <c r="TXH518" s="24"/>
      <c r="TXJ518" s="24"/>
      <c r="TYN518" s="24"/>
      <c r="TYP518" s="24"/>
      <c r="TZT518" s="24"/>
      <c r="TZV518" s="24"/>
      <c r="UAZ518" s="24"/>
      <c r="UBB518" s="24"/>
      <c r="UCF518" s="24"/>
      <c r="UCH518" s="24"/>
      <c r="UDL518" s="24"/>
      <c r="UDN518" s="24"/>
      <c r="UER518" s="24"/>
      <c r="UET518" s="24"/>
      <c r="UFX518" s="24"/>
      <c r="UFZ518" s="24"/>
      <c r="UHD518" s="24"/>
      <c r="UHF518" s="24"/>
      <c r="UIJ518" s="24"/>
      <c r="UIL518" s="24"/>
      <c r="UJP518" s="24"/>
      <c r="UJR518" s="24"/>
      <c r="UKV518" s="24"/>
      <c r="UKX518" s="24"/>
      <c r="UMB518" s="24"/>
      <c r="UMD518" s="24"/>
      <c r="UNH518" s="24"/>
      <c r="UNJ518" s="24"/>
      <c r="UON518" s="24"/>
      <c r="UOP518" s="24"/>
      <c r="UPT518" s="24"/>
      <c r="UPV518" s="24"/>
      <c r="UQZ518" s="24"/>
      <c r="URB518" s="24"/>
      <c r="USF518" s="24"/>
      <c r="USH518" s="24"/>
      <c r="UTL518" s="24"/>
      <c r="UTN518" s="24"/>
      <c r="UUR518" s="24"/>
      <c r="UUT518" s="24"/>
      <c r="UVX518" s="24"/>
      <c r="UVZ518" s="24"/>
      <c r="UXD518" s="24"/>
      <c r="UXF518" s="24"/>
      <c r="UYJ518" s="24"/>
      <c r="UYL518" s="24"/>
      <c r="UZP518" s="24"/>
      <c r="UZR518" s="24"/>
      <c r="VAV518" s="24"/>
      <c r="VAX518" s="24"/>
      <c r="VCB518" s="24"/>
      <c r="VCD518" s="24"/>
      <c r="VDH518" s="24"/>
      <c r="VDJ518" s="24"/>
      <c r="VEN518" s="24"/>
      <c r="VEP518" s="24"/>
      <c r="VFT518" s="24"/>
      <c r="VFV518" s="24"/>
      <c r="VGZ518" s="24"/>
      <c r="VHB518" s="24"/>
      <c r="VIF518" s="24"/>
      <c r="VIH518" s="24"/>
      <c r="VJL518" s="24"/>
      <c r="VJN518" s="24"/>
      <c r="VKR518" s="24"/>
      <c r="VKT518" s="24"/>
      <c r="VLX518" s="24"/>
      <c r="VLZ518" s="24"/>
      <c r="VND518" s="24"/>
      <c r="VNF518" s="24"/>
      <c r="VOJ518" s="24"/>
      <c r="VOL518" s="24"/>
      <c r="VPP518" s="24"/>
      <c r="VPR518" s="24"/>
      <c r="VQV518" s="24"/>
      <c r="VQX518" s="24"/>
      <c r="VSB518" s="24"/>
      <c r="VSD518" s="24"/>
      <c r="VTH518" s="24"/>
      <c r="VTJ518" s="24"/>
      <c r="VUN518" s="24"/>
      <c r="VUP518" s="24"/>
      <c r="VVT518" s="24"/>
      <c r="VVV518" s="24"/>
      <c r="VWZ518" s="24"/>
      <c r="VXB518" s="24"/>
      <c r="VYF518" s="24"/>
      <c r="VYH518" s="24"/>
      <c r="VZL518" s="24"/>
      <c r="VZN518" s="24"/>
      <c r="WAR518" s="24"/>
      <c r="WAT518" s="24"/>
      <c r="WBX518" s="24"/>
      <c r="WBZ518" s="24"/>
      <c r="WDD518" s="24"/>
      <c r="WDF518" s="24"/>
      <c r="WEJ518" s="24"/>
      <c r="WEL518" s="24"/>
      <c r="WFP518" s="24"/>
      <c r="WFR518" s="24"/>
      <c r="WGV518" s="24"/>
      <c r="WGX518" s="24"/>
      <c r="WIB518" s="24"/>
      <c r="WID518" s="24"/>
      <c r="WJH518" s="24"/>
      <c r="WJJ518" s="24"/>
      <c r="WKN518" s="24"/>
      <c r="WKP518" s="24"/>
      <c r="WLT518" s="24"/>
      <c r="WLV518" s="24"/>
      <c r="WMZ518" s="24"/>
      <c r="WNB518" s="24"/>
      <c r="WOF518" s="24"/>
      <c r="WOH518" s="24"/>
      <c r="WPL518" s="24"/>
      <c r="WPN518" s="24"/>
      <c r="WQR518" s="24"/>
      <c r="WQT518" s="24"/>
      <c r="WRX518" s="24"/>
      <c r="WRZ518" s="24"/>
      <c r="WTD518" s="24"/>
      <c r="WTF518" s="24"/>
      <c r="WUJ518" s="24"/>
      <c r="WUL518" s="24"/>
      <c r="WVP518" s="24"/>
      <c r="WVR518" s="24"/>
      <c r="WWV518" s="24"/>
      <c r="WWX518" s="24"/>
      <c r="WYB518" s="24"/>
      <c r="WYD518" s="24"/>
      <c r="WZH518" s="24"/>
      <c r="WZJ518" s="24"/>
      <c r="XAN518" s="24"/>
      <c r="XAP518" s="24"/>
      <c r="XBT518" s="24"/>
      <c r="XBV518" s="24"/>
      <c r="XCZ518" s="24"/>
      <c r="XDB518" s="24"/>
      <c r="XEF518" s="24"/>
      <c r="XEH518" s="24"/>
    </row>
    <row r="519" spans="1:1002 1032:2026 2056:3050 3080:4074 4104:5098 5128:6122 6152:7146 7176:8170 8200:9194 9224:10218 10248:11242 11272:12266 12296:13290 13320:14314 14344:15338 15368:16362" x14ac:dyDescent="0.25">
      <c r="H519" s="24"/>
      <c r="J519" s="24"/>
      <c r="AN519" s="24"/>
      <c r="AP519" s="24"/>
      <c r="BT519" s="24"/>
      <c r="BV519" s="24"/>
      <c r="CZ519" s="24"/>
      <c r="DB519" s="24"/>
      <c r="EF519" s="24"/>
      <c r="EH519" s="24"/>
      <c r="FL519" s="24"/>
      <c r="FN519" s="24"/>
      <c r="GR519" s="24"/>
      <c r="GT519" s="24"/>
      <c r="HX519" s="24"/>
      <c r="HZ519" s="24"/>
      <c r="JD519" s="24"/>
      <c r="JF519" s="24"/>
      <c r="KJ519" s="24"/>
      <c r="KL519" s="24"/>
      <c r="LP519" s="24"/>
      <c r="LR519" s="24"/>
      <c r="MV519" s="24"/>
      <c r="MX519" s="24"/>
      <c r="OB519" s="24"/>
      <c r="OD519" s="24"/>
      <c r="PH519" s="24"/>
      <c r="PJ519" s="24"/>
      <c r="QN519" s="24"/>
      <c r="QP519" s="24"/>
      <c r="RT519" s="24"/>
      <c r="RV519" s="24"/>
      <c r="SZ519" s="24"/>
      <c r="TB519" s="24"/>
      <c r="UF519" s="24"/>
      <c r="UH519" s="24"/>
      <c r="VL519" s="24"/>
      <c r="VN519" s="24"/>
      <c r="WR519" s="24"/>
      <c r="WT519" s="24"/>
      <c r="XX519" s="24"/>
      <c r="XZ519" s="24"/>
      <c r="ZD519" s="24"/>
      <c r="ZF519" s="24"/>
      <c r="AAJ519" s="24"/>
      <c r="AAL519" s="24"/>
      <c r="ABP519" s="24"/>
      <c r="ABR519" s="24"/>
      <c r="ACV519" s="24"/>
      <c r="ACX519" s="24"/>
      <c r="AEB519" s="24"/>
      <c r="AED519" s="24"/>
      <c r="AFH519" s="24"/>
      <c r="AFJ519" s="24"/>
      <c r="AGN519" s="24"/>
      <c r="AGP519" s="24"/>
      <c r="AHT519" s="24"/>
      <c r="AHV519" s="24"/>
      <c r="AIZ519" s="24"/>
      <c r="AJB519" s="24"/>
      <c r="AKF519" s="24"/>
      <c r="AKH519" s="24"/>
      <c r="ALL519" s="24"/>
      <c r="ALN519" s="24"/>
      <c r="AMR519" s="24"/>
      <c r="AMT519" s="24"/>
      <c r="ANX519" s="24"/>
      <c r="ANZ519" s="24"/>
      <c r="APD519" s="24"/>
      <c r="APF519" s="24"/>
      <c r="AQJ519" s="24"/>
      <c r="AQL519" s="24"/>
      <c r="ARP519" s="24"/>
      <c r="ARR519" s="24"/>
      <c r="ASV519" s="24"/>
      <c r="ASX519" s="24"/>
      <c r="AUB519" s="24"/>
      <c r="AUD519" s="24"/>
      <c r="AVH519" s="24"/>
      <c r="AVJ519" s="24"/>
      <c r="AWN519" s="24"/>
      <c r="AWP519" s="24"/>
      <c r="AXT519" s="24"/>
      <c r="AXV519" s="24"/>
      <c r="AYZ519" s="24"/>
      <c r="AZB519" s="24"/>
      <c r="BAF519" s="24"/>
      <c r="BAH519" s="24"/>
      <c r="BBL519" s="24"/>
      <c r="BBN519" s="24"/>
      <c r="BCR519" s="24"/>
      <c r="BCT519" s="24"/>
      <c r="BDX519" s="24"/>
      <c r="BDZ519" s="24"/>
      <c r="BFD519" s="24"/>
      <c r="BFF519" s="24"/>
      <c r="BGJ519" s="24"/>
      <c r="BGL519" s="24"/>
      <c r="BHP519" s="24"/>
      <c r="BHR519" s="24"/>
      <c r="BIV519" s="24"/>
      <c r="BIX519" s="24"/>
      <c r="BKB519" s="24"/>
      <c r="BKD519" s="24"/>
      <c r="BLH519" s="24"/>
      <c r="BLJ519" s="24"/>
      <c r="BMN519" s="24"/>
      <c r="BMP519" s="24"/>
      <c r="BNT519" s="24"/>
      <c r="BNV519" s="24"/>
      <c r="BOZ519" s="24"/>
      <c r="BPB519" s="24"/>
      <c r="BQF519" s="24"/>
      <c r="BQH519" s="24"/>
      <c r="BRL519" s="24"/>
      <c r="BRN519" s="24"/>
      <c r="BSR519" s="24"/>
      <c r="BST519" s="24"/>
      <c r="BTX519" s="24"/>
      <c r="BTZ519" s="24"/>
      <c r="BVD519" s="24"/>
      <c r="BVF519" s="24"/>
      <c r="BWJ519" s="24"/>
      <c r="BWL519" s="24"/>
      <c r="BXP519" s="24"/>
      <c r="BXR519" s="24"/>
      <c r="BYV519" s="24"/>
      <c r="BYX519" s="24"/>
      <c r="CAB519" s="24"/>
      <c r="CAD519" s="24"/>
      <c r="CBH519" s="24"/>
      <c r="CBJ519" s="24"/>
      <c r="CCN519" s="24"/>
      <c r="CCP519" s="24"/>
      <c r="CDT519" s="24"/>
      <c r="CDV519" s="24"/>
      <c r="CEZ519" s="24"/>
      <c r="CFB519" s="24"/>
      <c r="CGF519" s="24"/>
      <c r="CGH519" s="24"/>
      <c r="CHL519" s="24"/>
      <c r="CHN519" s="24"/>
      <c r="CIR519" s="24"/>
      <c r="CIT519" s="24"/>
      <c r="CJX519" s="24"/>
      <c r="CJZ519" s="24"/>
      <c r="CLD519" s="24"/>
      <c r="CLF519" s="24"/>
      <c r="CMJ519" s="24"/>
      <c r="CML519" s="24"/>
      <c r="CNP519" s="24"/>
      <c r="CNR519" s="24"/>
      <c r="COV519" s="24"/>
      <c r="COX519" s="24"/>
      <c r="CQB519" s="24"/>
      <c r="CQD519" s="24"/>
      <c r="CRH519" s="24"/>
      <c r="CRJ519" s="24"/>
      <c r="CSN519" s="24"/>
      <c r="CSP519" s="24"/>
      <c r="CTT519" s="24"/>
      <c r="CTV519" s="24"/>
      <c r="CUZ519" s="24"/>
      <c r="CVB519" s="24"/>
      <c r="CWF519" s="24"/>
      <c r="CWH519" s="24"/>
      <c r="CXL519" s="24"/>
      <c r="CXN519" s="24"/>
      <c r="CYR519" s="24"/>
      <c r="CYT519" s="24"/>
      <c r="CZX519" s="24"/>
      <c r="CZZ519" s="24"/>
      <c r="DBD519" s="24"/>
      <c r="DBF519" s="24"/>
      <c r="DCJ519" s="24"/>
      <c r="DCL519" s="24"/>
      <c r="DDP519" s="24"/>
      <c r="DDR519" s="24"/>
      <c r="DEV519" s="24"/>
      <c r="DEX519" s="24"/>
      <c r="DGB519" s="24"/>
      <c r="DGD519" s="24"/>
      <c r="DHH519" s="24"/>
      <c r="DHJ519" s="24"/>
      <c r="DIN519" s="24"/>
      <c r="DIP519" s="24"/>
      <c r="DJT519" s="24"/>
      <c r="DJV519" s="24"/>
      <c r="DKZ519" s="24"/>
      <c r="DLB519" s="24"/>
      <c r="DMF519" s="24"/>
      <c r="DMH519" s="24"/>
      <c r="DNL519" s="24"/>
      <c r="DNN519" s="24"/>
      <c r="DOR519" s="24"/>
      <c r="DOT519" s="24"/>
      <c r="DPX519" s="24"/>
      <c r="DPZ519" s="24"/>
      <c r="DRD519" s="24"/>
      <c r="DRF519" s="24"/>
      <c r="DSJ519" s="24"/>
      <c r="DSL519" s="24"/>
      <c r="DTP519" s="24"/>
      <c r="DTR519" s="24"/>
      <c r="DUV519" s="24"/>
      <c r="DUX519" s="24"/>
      <c r="DWB519" s="24"/>
      <c r="DWD519" s="24"/>
      <c r="DXH519" s="24"/>
      <c r="DXJ519" s="24"/>
      <c r="DYN519" s="24"/>
      <c r="DYP519" s="24"/>
      <c r="DZT519" s="24"/>
      <c r="DZV519" s="24"/>
      <c r="EAZ519" s="24"/>
      <c r="EBB519" s="24"/>
      <c r="ECF519" s="24"/>
      <c r="ECH519" s="24"/>
      <c r="EDL519" s="24"/>
      <c r="EDN519" s="24"/>
      <c r="EER519" s="24"/>
      <c r="EET519" s="24"/>
      <c r="EFX519" s="24"/>
      <c r="EFZ519" s="24"/>
      <c r="EHD519" s="24"/>
      <c r="EHF519" s="24"/>
      <c r="EIJ519" s="24"/>
      <c r="EIL519" s="24"/>
      <c r="EJP519" s="24"/>
      <c r="EJR519" s="24"/>
      <c r="EKV519" s="24"/>
      <c r="EKX519" s="24"/>
      <c r="EMB519" s="24"/>
      <c r="EMD519" s="24"/>
      <c r="ENH519" s="24"/>
      <c r="ENJ519" s="24"/>
      <c r="EON519" s="24"/>
      <c r="EOP519" s="24"/>
      <c r="EPT519" s="24"/>
      <c r="EPV519" s="24"/>
      <c r="EQZ519" s="24"/>
      <c r="ERB519" s="24"/>
      <c r="ESF519" s="24"/>
      <c r="ESH519" s="24"/>
      <c r="ETL519" s="24"/>
      <c r="ETN519" s="24"/>
      <c r="EUR519" s="24"/>
      <c r="EUT519" s="24"/>
      <c r="EVX519" s="24"/>
      <c r="EVZ519" s="24"/>
      <c r="EXD519" s="24"/>
      <c r="EXF519" s="24"/>
      <c r="EYJ519" s="24"/>
      <c r="EYL519" s="24"/>
      <c r="EZP519" s="24"/>
      <c r="EZR519" s="24"/>
      <c r="FAV519" s="24"/>
      <c r="FAX519" s="24"/>
      <c r="FCB519" s="24"/>
      <c r="FCD519" s="24"/>
      <c r="FDH519" s="24"/>
      <c r="FDJ519" s="24"/>
      <c r="FEN519" s="24"/>
      <c r="FEP519" s="24"/>
      <c r="FFT519" s="24"/>
      <c r="FFV519" s="24"/>
      <c r="FGZ519" s="24"/>
      <c r="FHB519" s="24"/>
      <c r="FIF519" s="24"/>
      <c r="FIH519" s="24"/>
      <c r="FJL519" s="24"/>
      <c r="FJN519" s="24"/>
      <c r="FKR519" s="24"/>
      <c r="FKT519" s="24"/>
      <c r="FLX519" s="24"/>
      <c r="FLZ519" s="24"/>
      <c r="FND519" s="24"/>
      <c r="FNF519" s="24"/>
      <c r="FOJ519" s="24"/>
      <c r="FOL519" s="24"/>
      <c r="FPP519" s="24"/>
      <c r="FPR519" s="24"/>
      <c r="FQV519" s="24"/>
      <c r="FQX519" s="24"/>
      <c r="FSB519" s="24"/>
      <c r="FSD519" s="24"/>
      <c r="FTH519" s="24"/>
      <c r="FTJ519" s="24"/>
      <c r="FUN519" s="24"/>
      <c r="FUP519" s="24"/>
      <c r="FVT519" s="24"/>
      <c r="FVV519" s="24"/>
      <c r="FWZ519" s="24"/>
      <c r="FXB519" s="24"/>
      <c r="FYF519" s="24"/>
      <c r="FYH519" s="24"/>
      <c r="FZL519" s="24"/>
      <c r="FZN519" s="24"/>
      <c r="GAR519" s="24"/>
      <c r="GAT519" s="24"/>
      <c r="GBX519" s="24"/>
      <c r="GBZ519" s="24"/>
      <c r="GDD519" s="24"/>
      <c r="GDF519" s="24"/>
      <c r="GEJ519" s="24"/>
      <c r="GEL519" s="24"/>
      <c r="GFP519" s="24"/>
      <c r="GFR519" s="24"/>
      <c r="GGV519" s="24"/>
      <c r="GGX519" s="24"/>
      <c r="GIB519" s="24"/>
      <c r="GID519" s="24"/>
      <c r="GJH519" s="24"/>
      <c r="GJJ519" s="24"/>
      <c r="GKN519" s="24"/>
      <c r="GKP519" s="24"/>
      <c r="GLT519" s="24"/>
      <c r="GLV519" s="24"/>
      <c r="GMZ519" s="24"/>
      <c r="GNB519" s="24"/>
      <c r="GOF519" s="24"/>
      <c r="GOH519" s="24"/>
      <c r="GPL519" s="24"/>
      <c r="GPN519" s="24"/>
      <c r="GQR519" s="24"/>
      <c r="GQT519" s="24"/>
      <c r="GRX519" s="24"/>
      <c r="GRZ519" s="24"/>
      <c r="GTD519" s="24"/>
      <c r="GTF519" s="24"/>
      <c r="GUJ519" s="24"/>
      <c r="GUL519" s="24"/>
      <c r="GVP519" s="24"/>
      <c r="GVR519" s="24"/>
      <c r="GWV519" s="24"/>
      <c r="GWX519" s="24"/>
      <c r="GYB519" s="24"/>
      <c r="GYD519" s="24"/>
      <c r="GZH519" s="24"/>
      <c r="GZJ519" s="24"/>
      <c r="HAN519" s="24"/>
      <c r="HAP519" s="24"/>
      <c r="HBT519" s="24"/>
      <c r="HBV519" s="24"/>
      <c r="HCZ519" s="24"/>
      <c r="HDB519" s="24"/>
      <c r="HEF519" s="24"/>
      <c r="HEH519" s="24"/>
      <c r="HFL519" s="24"/>
      <c r="HFN519" s="24"/>
      <c r="HGR519" s="24"/>
      <c r="HGT519" s="24"/>
      <c r="HHX519" s="24"/>
      <c r="HHZ519" s="24"/>
      <c r="HJD519" s="24"/>
      <c r="HJF519" s="24"/>
      <c r="HKJ519" s="24"/>
      <c r="HKL519" s="24"/>
      <c r="HLP519" s="24"/>
      <c r="HLR519" s="24"/>
      <c r="HMV519" s="24"/>
      <c r="HMX519" s="24"/>
      <c r="HOB519" s="24"/>
      <c r="HOD519" s="24"/>
      <c r="HPH519" s="24"/>
      <c r="HPJ519" s="24"/>
      <c r="HQN519" s="24"/>
      <c r="HQP519" s="24"/>
      <c r="HRT519" s="24"/>
      <c r="HRV519" s="24"/>
      <c r="HSZ519" s="24"/>
      <c r="HTB519" s="24"/>
      <c r="HUF519" s="24"/>
      <c r="HUH519" s="24"/>
      <c r="HVL519" s="24"/>
      <c r="HVN519" s="24"/>
      <c r="HWR519" s="24"/>
      <c r="HWT519" s="24"/>
      <c r="HXX519" s="24"/>
      <c r="HXZ519" s="24"/>
      <c r="HZD519" s="24"/>
      <c r="HZF519" s="24"/>
      <c r="IAJ519" s="24"/>
      <c r="IAL519" s="24"/>
      <c r="IBP519" s="24"/>
      <c r="IBR519" s="24"/>
      <c r="ICV519" s="24"/>
      <c r="ICX519" s="24"/>
      <c r="IEB519" s="24"/>
      <c r="IED519" s="24"/>
      <c r="IFH519" s="24"/>
      <c r="IFJ519" s="24"/>
      <c r="IGN519" s="24"/>
      <c r="IGP519" s="24"/>
      <c r="IHT519" s="24"/>
      <c r="IHV519" s="24"/>
      <c r="IIZ519" s="24"/>
      <c r="IJB519" s="24"/>
      <c r="IKF519" s="24"/>
      <c r="IKH519" s="24"/>
      <c r="ILL519" s="24"/>
      <c r="ILN519" s="24"/>
      <c r="IMR519" s="24"/>
      <c r="IMT519" s="24"/>
      <c r="INX519" s="24"/>
      <c r="INZ519" s="24"/>
      <c r="IPD519" s="24"/>
      <c r="IPF519" s="24"/>
      <c r="IQJ519" s="24"/>
      <c r="IQL519" s="24"/>
      <c r="IRP519" s="24"/>
      <c r="IRR519" s="24"/>
      <c r="ISV519" s="24"/>
      <c r="ISX519" s="24"/>
      <c r="IUB519" s="24"/>
      <c r="IUD519" s="24"/>
      <c r="IVH519" s="24"/>
      <c r="IVJ519" s="24"/>
      <c r="IWN519" s="24"/>
      <c r="IWP519" s="24"/>
      <c r="IXT519" s="24"/>
      <c r="IXV519" s="24"/>
      <c r="IYZ519" s="24"/>
      <c r="IZB519" s="24"/>
      <c r="JAF519" s="24"/>
      <c r="JAH519" s="24"/>
      <c r="JBL519" s="24"/>
      <c r="JBN519" s="24"/>
      <c r="JCR519" s="24"/>
      <c r="JCT519" s="24"/>
      <c r="JDX519" s="24"/>
      <c r="JDZ519" s="24"/>
      <c r="JFD519" s="24"/>
      <c r="JFF519" s="24"/>
      <c r="JGJ519" s="24"/>
      <c r="JGL519" s="24"/>
      <c r="JHP519" s="24"/>
      <c r="JHR519" s="24"/>
      <c r="JIV519" s="24"/>
      <c r="JIX519" s="24"/>
      <c r="JKB519" s="24"/>
      <c r="JKD519" s="24"/>
      <c r="JLH519" s="24"/>
      <c r="JLJ519" s="24"/>
      <c r="JMN519" s="24"/>
      <c r="JMP519" s="24"/>
      <c r="JNT519" s="24"/>
      <c r="JNV519" s="24"/>
      <c r="JOZ519" s="24"/>
      <c r="JPB519" s="24"/>
      <c r="JQF519" s="24"/>
      <c r="JQH519" s="24"/>
      <c r="JRL519" s="24"/>
      <c r="JRN519" s="24"/>
      <c r="JSR519" s="24"/>
      <c r="JST519" s="24"/>
      <c r="JTX519" s="24"/>
      <c r="JTZ519" s="24"/>
      <c r="JVD519" s="24"/>
      <c r="JVF519" s="24"/>
      <c r="JWJ519" s="24"/>
      <c r="JWL519" s="24"/>
      <c r="JXP519" s="24"/>
      <c r="JXR519" s="24"/>
      <c r="JYV519" s="24"/>
      <c r="JYX519" s="24"/>
      <c r="KAB519" s="24"/>
      <c r="KAD519" s="24"/>
      <c r="KBH519" s="24"/>
      <c r="KBJ519" s="24"/>
      <c r="KCN519" s="24"/>
      <c r="KCP519" s="24"/>
      <c r="KDT519" s="24"/>
      <c r="KDV519" s="24"/>
      <c r="KEZ519" s="24"/>
      <c r="KFB519" s="24"/>
      <c r="KGF519" s="24"/>
      <c r="KGH519" s="24"/>
      <c r="KHL519" s="24"/>
      <c r="KHN519" s="24"/>
      <c r="KIR519" s="24"/>
      <c r="KIT519" s="24"/>
      <c r="KJX519" s="24"/>
      <c r="KJZ519" s="24"/>
      <c r="KLD519" s="24"/>
      <c r="KLF519" s="24"/>
      <c r="KMJ519" s="24"/>
      <c r="KML519" s="24"/>
      <c r="KNP519" s="24"/>
      <c r="KNR519" s="24"/>
      <c r="KOV519" s="24"/>
      <c r="KOX519" s="24"/>
      <c r="KQB519" s="24"/>
      <c r="KQD519" s="24"/>
      <c r="KRH519" s="24"/>
      <c r="KRJ519" s="24"/>
      <c r="KSN519" s="24"/>
      <c r="KSP519" s="24"/>
      <c r="KTT519" s="24"/>
      <c r="KTV519" s="24"/>
      <c r="KUZ519" s="24"/>
      <c r="KVB519" s="24"/>
      <c r="KWF519" s="24"/>
      <c r="KWH519" s="24"/>
      <c r="KXL519" s="24"/>
      <c r="KXN519" s="24"/>
      <c r="KYR519" s="24"/>
      <c r="KYT519" s="24"/>
      <c r="KZX519" s="24"/>
      <c r="KZZ519" s="24"/>
      <c r="LBD519" s="24"/>
      <c r="LBF519" s="24"/>
      <c r="LCJ519" s="24"/>
      <c r="LCL519" s="24"/>
      <c r="LDP519" s="24"/>
      <c r="LDR519" s="24"/>
      <c r="LEV519" s="24"/>
      <c r="LEX519" s="24"/>
      <c r="LGB519" s="24"/>
      <c r="LGD519" s="24"/>
      <c r="LHH519" s="24"/>
      <c r="LHJ519" s="24"/>
      <c r="LIN519" s="24"/>
      <c r="LIP519" s="24"/>
      <c r="LJT519" s="24"/>
      <c r="LJV519" s="24"/>
      <c r="LKZ519" s="24"/>
      <c r="LLB519" s="24"/>
      <c r="LMF519" s="24"/>
      <c r="LMH519" s="24"/>
      <c r="LNL519" s="24"/>
      <c r="LNN519" s="24"/>
      <c r="LOR519" s="24"/>
      <c r="LOT519" s="24"/>
      <c r="LPX519" s="24"/>
      <c r="LPZ519" s="24"/>
      <c r="LRD519" s="24"/>
      <c r="LRF519" s="24"/>
      <c r="LSJ519" s="24"/>
      <c r="LSL519" s="24"/>
      <c r="LTP519" s="24"/>
      <c r="LTR519" s="24"/>
      <c r="LUV519" s="24"/>
      <c r="LUX519" s="24"/>
      <c r="LWB519" s="24"/>
      <c r="LWD519" s="24"/>
      <c r="LXH519" s="24"/>
      <c r="LXJ519" s="24"/>
      <c r="LYN519" s="24"/>
      <c r="LYP519" s="24"/>
      <c r="LZT519" s="24"/>
      <c r="LZV519" s="24"/>
      <c r="MAZ519" s="24"/>
      <c r="MBB519" s="24"/>
      <c r="MCF519" s="24"/>
      <c r="MCH519" s="24"/>
      <c r="MDL519" s="24"/>
      <c r="MDN519" s="24"/>
      <c r="MER519" s="24"/>
      <c r="MET519" s="24"/>
      <c r="MFX519" s="24"/>
      <c r="MFZ519" s="24"/>
      <c r="MHD519" s="24"/>
      <c r="MHF519" s="24"/>
      <c r="MIJ519" s="24"/>
      <c r="MIL519" s="24"/>
      <c r="MJP519" s="24"/>
      <c r="MJR519" s="24"/>
      <c r="MKV519" s="24"/>
      <c r="MKX519" s="24"/>
      <c r="MMB519" s="24"/>
      <c r="MMD519" s="24"/>
      <c r="MNH519" s="24"/>
      <c r="MNJ519" s="24"/>
      <c r="MON519" s="24"/>
      <c r="MOP519" s="24"/>
      <c r="MPT519" s="24"/>
      <c r="MPV519" s="24"/>
      <c r="MQZ519" s="24"/>
      <c r="MRB519" s="24"/>
      <c r="MSF519" s="24"/>
      <c r="MSH519" s="24"/>
      <c r="MTL519" s="24"/>
      <c r="MTN519" s="24"/>
      <c r="MUR519" s="24"/>
      <c r="MUT519" s="24"/>
      <c r="MVX519" s="24"/>
      <c r="MVZ519" s="24"/>
      <c r="MXD519" s="24"/>
      <c r="MXF519" s="24"/>
      <c r="MYJ519" s="24"/>
      <c r="MYL519" s="24"/>
      <c r="MZP519" s="24"/>
      <c r="MZR519" s="24"/>
      <c r="NAV519" s="24"/>
      <c r="NAX519" s="24"/>
      <c r="NCB519" s="24"/>
      <c r="NCD519" s="24"/>
      <c r="NDH519" s="24"/>
      <c r="NDJ519" s="24"/>
      <c r="NEN519" s="24"/>
      <c r="NEP519" s="24"/>
      <c r="NFT519" s="24"/>
      <c r="NFV519" s="24"/>
      <c r="NGZ519" s="24"/>
      <c r="NHB519" s="24"/>
      <c r="NIF519" s="24"/>
      <c r="NIH519" s="24"/>
      <c r="NJL519" s="24"/>
      <c r="NJN519" s="24"/>
      <c r="NKR519" s="24"/>
      <c r="NKT519" s="24"/>
      <c r="NLX519" s="24"/>
      <c r="NLZ519" s="24"/>
      <c r="NND519" s="24"/>
      <c r="NNF519" s="24"/>
      <c r="NOJ519" s="24"/>
      <c r="NOL519" s="24"/>
      <c r="NPP519" s="24"/>
      <c r="NPR519" s="24"/>
      <c r="NQV519" s="24"/>
      <c r="NQX519" s="24"/>
      <c r="NSB519" s="24"/>
      <c r="NSD519" s="24"/>
      <c r="NTH519" s="24"/>
      <c r="NTJ519" s="24"/>
      <c r="NUN519" s="24"/>
      <c r="NUP519" s="24"/>
      <c r="NVT519" s="24"/>
      <c r="NVV519" s="24"/>
      <c r="NWZ519" s="24"/>
      <c r="NXB519" s="24"/>
      <c r="NYF519" s="24"/>
      <c r="NYH519" s="24"/>
      <c r="NZL519" s="24"/>
      <c r="NZN519" s="24"/>
      <c r="OAR519" s="24"/>
      <c r="OAT519" s="24"/>
      <c r="OBX519" s="24"/>
      <c r="OBZ519" s="24"/>
      <c r="ODD519" s="24"/>
      <c r="ODF519" s="24"/>
      <c r="OEJ519" s="24"/>
      <c r="OEL519" s="24"/>
      <c r="OFP519" s="24"/>
      <c r="OFR519" s="24"/>
      <c r="OGV519" s="24"/>
      <c r="OGX519" s="24"/>
      <c r="OIB519" s="24"/>
      <c r="OID519" s="24"/>
      <c r="OJH519" s="24"/>
      <c r="OJJ519" s="24"/>
      <c r="OKN519" s="24"/>
      <c r="OKP519" s="24"/>
      <c r="OLT519" s="24"/>
      <c r="OLV519" s="24"/>
      <c r="OMZ519" s="24"/>
      <c r="ONB519" s="24"/>
      <c r="OOF519" s="24"/>
      <c r="OOH519" s="24"/>
      <c r="OPL519" s="24"/>
      <c r="OPN519" s="24"/>
      <c r="OQR519" s="24"/>
      <c r="OQT519" s="24"/>
      <c r="ORX519" s="24"/>
      <c r="ORZ519" s="24"/>
      <c r="OTD519" s="24"/>
      <c r="OTF519" s="24"/>
      <c r="OUJ519" s="24"/>
      <c r="OUL519" s="24"/>
      <c r="OVP519" s="24"/>
      <c r="OVR519" s="24"/>
      <c r="OWV519" s="24"/>
      <c r="OWX519" s="24"/>
      <c r="OYB519" s="24"/>
      <c r="OYD519" s="24"/>
      <c r="OZH519" s="24"/>
      <c r="OZJ519" s="24"/>
      <c r="PAN519" s="24"/>
      <c r="PAP519" s="24"/>
      <c r="PBT519" s="24"/>
      <c r="PBV519" s="24"/>
      <c r="PCZ519" s="24"/>
      <c r="PDB519" s="24"/>
      <c r="PEF519" s="24"/>
      <c r="PEH519" s="24"/>
      <c r="PFL519" s="24"/>
      <c r="PFN519" s="24"/>
      <c r="PGR519" s="24"/>
      <c r="PGT519" s="24"/>
      <c r="PHX519" s="24"/>
      <c r="PHZ519" s="24"/>
      <c r="PJD519" s="24"/>
      <c r="PJF519" s="24"/>
      <c r="PKJ519" s="24"/>
      <c r="PKL519" s="24"/>
      <c r="PLP519" s="24"/>
      <c r="PLR519" s="24"/>
      <c r="PMV519" s="24"/>
      <c r="PMX519" s="24"/>
      <c r="POB519" s="24"/>
      <c r="POD519" s="24"/>
      <c r="PPH519" s="24"/>
      <c r="PPJ519" s="24"/>
      <c r="PQN519" s="24"/>
      <c r="PQP519" s="24"/>
      <c r="PRT519" s="24"/>
      <c r="PRV519" s="24"/>
      <c r="PSZ519" s="24"/>
      <c r="PTB519" s="24"/>
      <c r="PUF519" s="24"/>
      <c r="PUH519" s="24"/>
      <c r="PVL519" s="24"/>
      <c r="PVN519" s="24"/>
      <c r="PWR519" s="24"/>
      <c r="PWT519" s="24"/>
      <c r="PXX519" s="24"/>
      <c r="PXZ519" s="24"/>
      <c r="PZD519" s="24"/>
      <c r="PZF519" s="24"/>
      <c r="QAJ519" s="24"/>
      <c r="QAL519" s="24"/>
      <c r="QBP519" s="24"/>
      <c r="QBR519" s="24"/>
      <c r="QCV519" s="24"/>
      <c r="QCX519" s="24"/>
      <c r="QEB519" s="24"/>
      <c r="QED519" s="24"/>
      <c r="QFH519" s="24"/>
      <c r="QFJ519" s="24"/>
      <c r="QGN519" s="24"/>
      <c r="QGP519" s="24"/>
      <c r="QHT519" s="24"/>
      <c r="QHV519" s="24"/>
      <c r="QIZ519" s="24"/>
      <c r="QJB519" s="24"/>
      <c r="QKF519" s="24"/>
      <c r="QKH519" s="24"/>
      <c r="QLL519" s="24"/>
      <c r="QLN519" s="24"/>
      <c r="QMR519" s="24"/>
      <c r="QMT519" s="24"/>
      <c r="QNX519" s="24"/>
      <c r="QNZ519" s="24"/>
      <c r="QPD519" s="24"/>
      <c r="QPF519" s="24"/>
      <c r="QQJ519" s="24"/>
      <c r="QQL519" s="24"/>
      <c r="QRP519" s="24"/>
      <c r="QRR519" s="24"/>
      <c r="QSV519" s="24"/>
      <c r="QSX519" s="24"/>
      <c r="QUB519" s="24"/>
      <c r="QUD519" s="24"/>
      <c r="QVH519" s="24"/>
      <c r="QVJ519" s="24"/>
      <c r="QWN519" s="24"/>
      <c r="QWP519" s="24"/>
      <c r="QXT519" s="24"/>
      <c r="QXV519" s="24"/>
      <c r="QYZ519" s="24"/>
      <c r="QZB519" s="24"/>
      <c r="RAF519" s="24"/>
      <c r="RAH519" s="24"/>
      <c r="RBL519" s="24"/>
      <c r="RBN519" s="24"/>
      <c r="RCR519" s="24"/>
      <c r="RCT519" s="24"/>
      <c r="RDX519" s="24"/>
      <c r="RDZ519" s="24"/>
      <c r="RFD519" s="24"/>
      <c r="RFF519" s="24"/>
      <c r="RGJ519" s="24"/>
      <c r="RGL519" s="24"/>
      <c r="RHP519" s="24"/>
      <c r="RHR519" s="24"/>
      <c r="RIV519" s="24"/>
      <c r="RIX519" s="24"/>
      <c r="RKB519" s="24"/>
      <c r="RKD519" s="24"/>
      <c r="RLH519" s="24"/>
      <c r="RLJ519" s="24"/>
      <c r="RMN519" s="24"/>
      <c r="RMP519" s="24"/>
      <c r="RNT519" s="24"/>
      <c r="RNV519" s="24"/>
      <c r="ROZ519" s="24"/>
      <c r="RPB519" s="24"/>
      <c r="RQF519" s="24"/>
      <c r="RQH519" s="24"/>
      <c r="RRL519" s="24"/>
      <c r="RRN519" s="24"/>
      <c r="RSR519" s="24"/>
      <c r="RST519" s="24"/>
      <c r="RTX519" s="24"/>
      <c r="RTZ519" s="24"/>
      <c r="RVD519" s="24"/>
      <c r="RVF519" s="24"/>
      <c r="RWJ519" s="24"/>
      <c r="RWL519" s="24"/>
      <c r="RXP519" s="24"/>
      <c r="RXR519" s="24"/>
      <c r="RYV519" s="24"/>
      <c r="RYX519" s="24"/>
      <c r="SAB519" s="24"/>
      <c r="SAD519" s="24"/>
      <c r="SBH519" s="24"/>
      <c r="SBJ519" s="24"/>
      <c r="SCN519" s="24"/>
      <c r="SCP519" s="24"/>
      <c r="SDT519" s="24"/>
      <c r="SDV519" s="24"/>
      <c r="SEZ519" s="24"/>
      <c r="SFB519" s="24"/>
      <c r="SGF519" s="24"/>
      <c r="SGH519" s="24"/>
      <c r="SHL519" s="24"/>
      <c r="SHN519" s="24"/>
      <c r="SIR519" s="24"/>
      <c r="SIT519" s="24"/>
      <c r="SJX519" s="24"/>
      <c r="SJZ519" s="24"/>
      <c r="SLD519" s="24"/>
      <c r="SLF519" s="24"/>
      <c r="SMJ519" s="24"/>
      <c r="SML519" s="24"/>
      <c r="SNP519" s="24"/>
      <c r="SNR519" s="24"/>
      <c r="SOV519" s="24"/>
      <c r="SOX519" s="24"/>
      <c r="SQB519" s="24"/>
      <c r="SQD519" s="24"/>
      <c r="SRH519" s="24"/>
      <c r="SRJ519" s="24"/>
      <c r="SSN519" s="24"/>
      <c r="SSP519" s="24"/>
      <c r="STT519" s="24"/>
      <c r="STV519" s="24"/>
      <c r="SUZ519" s="24"/>
      <c r="SVB519" s="24"/>
      <c r="SWF519" s="24"/>
      <c r="SWH519" s="24"/>
      <c r="SXL519" s="24"/>
      <c r="SXN519" s="24"/>
      <c r="SYR519" s="24"/>
      <c r="SYT519" s="24"/>
      <c r="SZX519" s="24"/>
      <c r="SZZ519" s="24"/>
      <c r="TBD519" s="24"/>
      <c r="TBF519" s="24"/>
      <c r="TCJ519" s="24"/>
      <c r="TCL519" s="24"/>
      <c r="TDP519" s="24"/>
      <c r="TDR519" s="24"/>
      <c r="TEV519" s="24"/>
      <c r="TEX519" s="24"/>
      <c r="TGB519" s="24"/>
      <c r="TGD519" s="24"/>
      <c r="THH519" s="24"/>
      <c r="THJ519" s="24"/>
      <c r="TIN519" s="24"/>
      <c r="TIP519" s="24"/>
      <c r="TJT519" s="24"/>
      <c r="TJV519" s="24"/>
      <c r="TKZ519" s="24"/>
      <c r="TLB519" s="24"/>
      <c r="TMF519" s="24"/>
      <c r="TMH519" s="24"/>
      <c r="TNL519" s="24"/>
      <c r="TNN519" s="24"/>
      <c r="TOR519" s="24"/>
      <c r="TOT519" s="24"/>
      <c r="TPX519" s="24"/>
      <c r="TPZ519" s="24"/>
      <c r="TRD519" s="24"/>
      <c r="TRF519" s="24"/>
      <c r="TSJ519" s="24"/>
      <c r="TSL519" s="24"/>
      <c r="TTP519" s="24"/>
      <c r="TTR519" s="24"/>
      <c r="TUV519" s="24"/>
      <c r="TUX519" s="24"/>
      <c r="TWB519" s="24"/>
      <c r="TWD519" s="24"/>
      <c r="TXH519" s="24"/>
      <c r="TXJ519" s="24"/>
      <c r="TYN519" s="24"/>
      <c r="TYP519" s="24"/>
      <c r="TZT519" s="24"/>
      <c r="TZV519" s="24"/>
      <c r="UAZ519" s="24"/>
      <c r="UBB519" s="24"/>
      <c r="UCF519" s="24"/>
      <c r="UCH519" s="24"/>
      <c r="UDL519" s="24"/>
      <c r="UDN519" s="24"/>
      <c r="UER519" s="24"/>
      <c r="UET519" s="24"/>
      <c r="UFX519" s="24"/>
      <c r="UFZ519" s="24"/>
      <c r="UHD519" s="24"/>
      <c r="UHF519" s="24"/>
      <c r="UIJ519" s="24"/>
      <c r="UIL519" s="24"/>
      <c r="UJP519" s="24"/>
      <c r="UJR519" s="24"/>
      <c r="UKV519" s="24"/>
      <c r="UKX519" s="24"/>
      <c r="UMB519" s="24"/>
      <c r="UMD519" s="24"/>
      <c r="UNH519" s="24"/>
      <c r="UNJ519" s="24"/>
      <c r="UON519" s="24"/>
      <c r="UOP519" s="24"/>
      <c r="UPT519" s="24"/>
      <c r="UPV519" s="24"/>
      <c r="UQZ519" s="24"/>
      <c r="URB519" s="24"/>
      <c r="USF519" s="24"/>
      <c r="USH519" s="24"/>
      <c r="UTL519" s="24"/>
      <c r="UTN519" s="24"/>
      <c r="UUR519" s="24"/>
      <c r="UUT519" s="24"/>
      <c r="UVX519" s="24"/>
      <c r="UVZ519" s="24"/>
      <c r="UXD519" s="24"/>
      <c r="UXF519" s="24"/>
      <c r="UYJ519" s="24"/>
      <c r="UYL519" s="24"/>
      <c r="UZP519" s="24"/>
      <c r="UZR519" s="24"/>
      <c r="VAV519" s="24"/>
      <c r="VAX519" s="24"/>
      <c r="VCB519" s="24"/>
      <c r="VCD519" s="24"/>
      <c r="VDH519" s="24"/>
      <c r="VDJ519" s="24"/>
      <c r="VEN519" s="24"/>
      <c r="VEP519" s="24"/>
      <c r="VFT519" s="24"/>
      <c r="VFV519" s="24"/>
      <c r="VGZ519" s="24"/>
      <c r="VHB519" s="24"/>
      <c r="VIF519" s="24"/>
      <c r="VIH519" s="24"/>
      <c r="VJL519" s="24"/>
      <c r="VJN519" s="24"/>
      <c r="VKR519" s="24"/>
      <c r="VKT519" s="24"/>
      <c r="VLX519" s="24"/>
      <c r="VLZ519" s="24"/>
      <c r="VND519" s="24"/>
      <c r="VNF519" s="24"/>
      <c r="VOJ519" s="24"/>
      <c r="VOL519" s="24"/>
      <c r="VPP519" s="24"/>
      <c r="VPR519" s="24"/>
      <c r="VQV519" s="24"/>
      <c r="VQX519" s="24"/>
      <c r="VSB519" s="24"/>
      <c r="VSD519" s="24"/>
      <c r="VTH519" s="24"/>
      <c r="VTJ519" s="24"/>
      <c r="VUN519" s="24"/>
      <c r="VUP519" s="24"/>
      <c r="VVT519" s="24"/>
      <c r="VVV519" s="24"/>
      <c r="VWZ519" s="24"/>
      <c r="VXB519" s="24"/>
      <c r="VYF519" s="24"/>
      <c r="VYH519" s="24"/>
      <c r="VZL519" s="24"/>
      <c r="VZN519" s="24"/>
      <c r="WAR519" s="24"/>
      <c r="WAT519" s="24"/>
      <c r="WBX519" s="24"/>
      <c r="WBZ519" s="24"/>
      <c r="WDD519" s="24"/>
      <c r="WDF519" s="24"/>
      <c r="WEJ519" s="24"/>
      <c r="WEL519" s="24"/>
      <c r="WFP519" s="24"/>
      <c r="WFR519" s="24"/>
      <c r="WGV519" s="24"/>
      <c r="WGX519" s="24"/>
      <c r="WIB519" s="24"/>
      <c r="WID519" s="24"/>
      <c r="WJH519" s="24"/>
      <c r="WJJ519" s="24"/>
      <c r="WKN519" s="24"/>
      <c r="WKP519" s="24"/>
      <c r="WLT519" s="24"/>
      <c r="WLV519" s="24"/>
      <c r="WMZ519" s="24"/>
      <c r="WNB519" s="24"/>
      <c r="WOF519" s="24"/>
      <c r="WOH519" s="24"/>
      <c r="WPL519" s="24"/>
      <c r="WPN519" s="24"/>
      <c r="WQR519" s="24"/>
      <c r="WQT519" s="24"/>
      <c r="WRX519" s="24"/>
      <c r="WRZ519" s="24"/>
      <c r="WTD519" s="24"/>
      <c r="WTF519" s="24"/>
      <c r="WUJ519" s="24"/>
      <c r="WUL519" s="24"/>
      <c r="WVP519" s="24"/>
      <c r="WVR519" s="24"/>
      <c r="WWV519" s="24"/>
      <c r="WWX519" s="24"/>
      <c r="WYB519" s="24"/>
      <c r="WYD519" s="24"/>
      <c r="WZH519" s="24"/>
      <c r="WZJ519" s="24"/>
      <c r="XAN519" s="24"/>
      <c r="XAP519" s="24"/>
      <c r="XBT519" s="24"/>
      <c r="XBV519" s="24"/>
      <c r="XCZ519" s="24"/>
      <c r="XDB519" s="24"/>
      <c r="XEF519" s="24"/>
      <c r="XEH519" s="24"/>
    </row>
    <row r="520" spans="1:1002 1032:2026 2056:3050 3080:4074 4104:5098 5128:6122 6152:7146 7176:8170 8200:9194 9224:10218 10248:11242 11272:12266 12296:13290 13320:14314 14344:15338 15368:16362" x14ac:dyDescent="0.25">
      <c r="H520" s="24"/>
      <c r="J520" s="24"/>
      <c r="AN520" s="24"/>
      <c r="AP520" s="24"/>
      <c r="BT520" s="24"/>
      <c r="BV520" s="24"/>
      <c r="CZ520" s="24"/>
      <c r="DB520" s="24"/>
      <c r="EF520" s="24"/>
      <c r="EH520" s="24"/>
      <c r="FL520" s="24"/>
      <c r="FN520" s="24"/>
      <c r="GR520" s="24"/>
      <c r="GT520" s="24"/>
      <c r="HX520" s="24"/>
      <c r="HZ520" s="24"/>
      <c r="JD520" s="24"/>
      <c r="JF520" s="24"/>
      <c r="KJ520" s="24"/>
      <c r="KL520" s="24"/>
      <c r="LP520" s="24"/>
      <c r="LR520" s="24"/>
      <c r="MV520" s="24"/>
      <c r="MX520" s="24"/>
      <c r="OB520" s="24"/>
      <c r="OD520" s="24"/>
      <c r="PH520" s="24"/>
      <c r="PJ520" s="24"/>
      <c r="QN520" s="24"/>
      <c r="QP520" s="24"/>
      <c r="RT520" s="24"/>
      <c r="RV520" s="24"/>
      <c r="SZ520" s="24"/>
      <c r="TB520" s="24"/>
      <c r="UF520" s="24"/>
      <c r="UH520" s="24"/>
      <c r="VL520" s="24"/>
      <c r="VN520" s="24"/>
      <c r="WR520" s="24"/>
      <c r="WT520" s="24"/>
      <c r="XX520" s="24"/>
      <c r="XZ520" s="24"/>
      <c r="ZD520" s="24"/>
      <c r="ZF520" s="24"/>
      <c r="AAJ520" s="24"/>
      <c r="AAL520" s="24"/>
      <c r="ABP520" s="24"/>
      <c r="ABR520" s="24"/>
      <c r="ACV520" s="24"/>
      <c r="ACX520" s="24"/>
      <c r="AEB520" s="24"/>
      <c r="AED520" s="24"/>
      <c r="AFH520" s="24"/>
      <c r="AFJ520" s="24"/>
      <c r="AGN520" s="24"/>
      <c r="AGP520" s="24"/>
      <c r="AHT520" s="24"/>
      <c r="AHV520" s="24"/>
      <c r="AIZ520" s="24"/>
      <c r="AJB520" s="24"/>
      <c r="AKF520" s="24"/>
      <c r="AKH520" s="24"/>
      <c r="ALL520" s="24"/>
      <c r="ALN520" s="24"/>
      <c r="AMR520" s="24"/>
      <c r="AMT520" s="24"/>
      <c r="ANX520" s="24"/>
      <c r="ANZ520" s="24"/>
      <c r="APD520" s="24"/>
      <c r="APF520" s="24"/>
      <c r="AQJ520" s="24"/>
      <c r="AQL520" s="24"/>
      <c r="ARP520" s="24"/>
      <c r="ARR520" s="24"/>
      <c r="ASV520" s="24"/>
      <c r="ASX520" s="24"/>
      <c r="AUB520" s="24"/>
      <c r="AUD520" s="24"/>
      <c r="AVH520" s="24"/>
      <c r="AVJ520" s="24"/>
      <c r="AWN520" s="24"/>
      <c r="AWP520" s="24"/>
      <c r="AXT520" s="24"/>
      <c r="AXV520" s="24"/>
      <c r="AYZ520" s="24"/>
      <c r="AZB520" s="24"/>
      <c r="BAF520" s="24"/>
      <c r="BAH520" s="24"/>
      <c r="BBL520" s="24"/>
      <c r="BBN520" s="24"/>
      <c r="BCR520" s="24"/>
      <c r="BCT520" s="24"/>
      <c r="BDX520" s="24"/>
      <c r="BDZ520" s="24"/>
      <c r="BFD520" s="24"/>
      <c r="BFF520" s="24"/>
      <c r="BGJ520" s="24"/>
      <c r="BGL520" s="24"/>
      <c r="BHP520" s="24"/>
      <c r="BHR520" s="24"/>
      <c r="BIV520" s="24"/>
      <c r="BIX520" s="24"/>
      <c r="BKB520" s="24"/>
      <c r="BKD520" s="24"/>
      <c r="BLH520" s="24"/>
      <c r="BLJ520" s="24"/>
      <c r="BMN520" s="24"/>
      <c r="BMP520" s="24"/>
      <c r="BNT520" s="24"/>
      <c r="BNV520" s="24"/>
      <c r="BOZ520" s="24"/>
      <c r="BPB520" s="24"/>
      <c r="BQF520" s="24"/>
      <c r="BQH520" s="24"/>
      <c r="BRL520" s="24"/>
      <c r="BRN520" s="24"/>
      <c r="BSR520" s="24"/>
      <c r="BST520" s="24"/>
      <c r="BTX520" s="24"/>
      <c r="BTZ520" s="24"/>
      <c r="BVD520" s="24"/>
      <c r="BVF520" s="24"/>
      <c r="BWJ520" s="24"/>
      <c r="BWL520" s="24"/>
      <c r="BXP520" s="24"/>
      <c r="BXR520" s="24"/>
      <c r="BYV520" s="24"/>
      <c r="BYX520" s="24"/>
      <c r="CAB520" s="24"/>
      <c r="CAD520" s="24"/>
      <c r="CBH520" s="24"/>
      <c r="CBJ520" s="24"/>
      <c r="CCN520" s="24"/>
      <c r="CCP520" s="24"/>
      <c r="CDT520" s="24"/>
      <c r="CDV520" s="24"/>
      <c r="CEZ520" s="24"/>
      <c r="CFB520" s="24"/>
      <c r="CGF520" s="24"/>
      <c r="CGH520" s="24"/>
      <c r="CHL520" s="24"/>
      <c r="CHN520" s="24"/>
      <c r="CIR520" s="24"/>
      <c r="CIT520" s="24"/>
      <c r="CJX520" s="24"/>
      <c r="CJZ520" s="24"/>
      <c r="CLD520" s="24"/>
      <c r="CLF520" s="24"/>
      <c r="CMJ520" s="24"/>
      <c r="CML520" s="24"/>
      <c r="CNP520" s="24"/>
      <c r="CNR520" s="24"/>
      <c r="COV520" s="24"/>
      <c r="COX520" s="24"/>
      <c r="CQB520" s="24"/>
      <c r="CQD520" s="24"/>
      <c r="CRH520" s="24"/>
      <c r="CRJ520" s="24"/>
      <c r="CSN520" s="24"/>
      <c r="CSP520" s="24"/>
      <c r="CTT520" s="24"/>
      <c r="CTV520" s="24"/>
      <c r="CUZ520" s="24"/>
      <c r="CVB520" s="24"/>
      <c r="CWF520" s="24"/>
      <c r="CWH520" s="24"/>
      <c r="CXL520" s="24"/>
      <c r="CXN520" s="24"/>
      <c r="CYR520" s="24"/>
      <c r="CYT520" s="24"/>
      <c r="CZX520" s="24"/>
      <c r="CZZ520" s="24"/>
      <c r="DBD520" s="24"/>
      <c r="DBF520" s="24"/>
      <c r="DCJ520" s="24"/>
      <c r="DCL520" s="24"/>
      <c r="DDP520" s="24"/>
      <c r="DDR520" s="24"/>
      <c r="DEV520" s="24"/>
      <c r="DEX520" s="24"/>
      <c r="DGB520" s="24"/>
      <c r="DGD520" s="24"/>
      <c r="DHH520" s="24"/>
      <c r="DHJ520" s="24"/>
      <c r="DIN520" s="24"/>
      <c r="DIP520" s="24"/>
      <c r="DJT520" s="24"/>
      <c r="DJV520" s="24"/>
      <c r="DKZ520" s="24"/>
      <c r="DLB520" s="24"/>
      <c r="DMF520" s="24"/>
      <c r="DMH520" s="24"/>
      <c r="DNL520" s="24"/>
      <c r="DNN520" s="24"/>
      <c r="DOR520" s="24"/>
      <c r="DOT520" s="24"/>
      <c r="DPX520" s="24"/>
      <c r="DPZ520" s="24"/>
      <c r="DRD520" s="24"/>
      <c r="DRF520" s="24"/>
      <c r="DSJ520" s="24"/>
      <c r="DSL520" s="24"/>
      <c r="DTP520" s="24"/>
      <c r="DTR520" s="24"/>
      <c r="DUV520" s="24"/>
      <c r="DUX520" s="24"/>
      <c r="DWB520" s="24"/>
      <c r="DWD520" s="24"/>
      <c r="DXH520" s="24"/>
      <c r="DXJ520" s="24"/>
      <c r="DYN520" s="24"/>
      <c r="DYP520" s="24"/>
      <c r="DZT520" s="24"/>
      <c r="DZV520" s="24"/>
      <c r="EAZ520" s="24"/>
      <c r="EBB520" s="24"/>
      <c r="ECF520" s="24"/>
      <c r="ECH520" s="24"/>
      <c r="EDL520" s="24"/>
      <c r="EDN520" s="24"/>
      <c r="EER520" s="24"/>
      <c r="EET520" s="24"/>
      <c r="EFX520" s="24"/>
      <c r="EFZ520" s="24"/>
      <c r="EHD520" s="24"/>
      <c r="EHF520" s="24"/>
      <c r="EIJ520" s="24"/>
      <c r="EIL520" s="24"/>
      <c r="EJP520" s="24"/>
      <c r="EJR520" s="24"/>
      <c r="EKV520" s="24"/>
      <c r="EKX520" s="24"/>
      <c r="EMB520" s="24"/>
      <c r="EMD520" s="24"/>
      <c r="ENH520" s="24"/>
      <c r="ENJ520" s="24"/>
      <c r="EON520" s="24"/>
      <c r="EOP520" s="24"/>
      <c r="EPT520" s="24"/>
      <c r="EPV520" s="24"/>
      <c r="EQZ520" s="24"/>
      <c r="ERB520" s="24"/>
      <c r="ESF520" s="24"/>
      <c r="ESH520" s="24"/>
      <c r="ETL520" s="24"/>
      <c r="ETN520" s="24"/>
      <c r="EUR520" s="24"/>
      <c r="EUT520" s="24"/>
      <c r="EVX520" s="24"/>
      <c r="EVZ520" s="24"/>
      <c r="EXD520" s="24"/>
      <c r="EXF520" s="24"/>
      <c r="EYJ520" s="24"/>
      <c r="EYL520" s="24"/>
      <c r="EZP520" s="24"/>
      <c r="EZR520" s="24"/>
      <c r="FAV520" s="24"/>
      <c r="FAX520" s="24"/>
      <c r="FCB520" s="24"/>
      <c r="FCD520" s="24"/>
      <c r="FDH520" s="24"/>
      <c r="FDJ520" s="24"/>
      <c r="FEN520" s="24"/>
      <c r="FEP520" s="24"/>
      <c r="FFT520" s="24"/>
      <c r="FFV520" s="24"/>
      <c r="FGZ520" s="24"/>
      <c r="FHB520" s="24"/>
      <c r="FIF520" s="24"/>
      <c r="FIH520" s="24"/>
      <c r="FJL520" s="24"/>
      <c r="FJN520" s="24"/>
      <c r="FKR520" s="24"/>
      <c r="FKT520" s="24"/>
      <c r="FLX520" s="24"/>
      <c r="FLZ520" s="24"/>
      <c r="FND520" s="24"/>
      <c r="FNF520" s="24"/>
      <c r="FOJ520" s="24"/>
      <c r="FOL520" s="24"/>
      <c r="FPP520" s="24"/>
      <c r="FPR520" s="24"/>
      <c r="FQV520" s="24"/>
      <c r="FQX520" s="24"/>
      <c r="FSB520" s="24"/>
      <c r="FSD520" s="24"/>
      <c r="FTH520" s="24"/>
      <c r="FTJ520" s="24"/>
      <c r="FUN520" s="24"/>
      <c r="FUP520" s="24"/>
      <c r="FVT520" s="24"/>
      <c r="FVV520" s="24"/>
      <c r="FWZ520" s="24"/>
      <c r="FXB520" s="24"/>
      <c r="FYF520" s="24"/>
      <c r="FYH520" s="24"/>
      <c r="FZL520" s="24"/>
      <c r="FZN520" s="24"/>
      <c r="GAR520" s="24"/>
      <c r="GAT520" s="24"/>
      <c r="GBX520" s="24"/>
      <c r="GBZ520" s="24"/>
      <c r="GDD520" s="24"/>
      <c r="GDF520" s="24"/>
      <c r="GEJ520" s="24"/>
      <c r="GEL520" s="24"/>
      <c r="GFP520" s="24"/>
      <c r="GFR520" s="24"/>
      <c r="GGV520" s="24"/>
      <c r="GGX520" s="24"/>
      <c r="GIB520" s="24"/>
      <c r="GID520" s="24"/>
      <c r="GJH520" s="24"/>
      <c r="GJJ520" s="24"/>
      <c r="GKN520" s="24"/>
      <c r="GKP520" s="24"/>
      <c r="GLT520" s="24"/>
      <c r="GLV520" s="24"/>
      <c r="GMZ520" s="24"/>
      <c r="GNB520" s="24"/>
      <c r="GOF520" s="24"/>
      <c r="GOH520" s="24"/>
      <c r="GPL520" s="24"/>
      <c r="GPN520" s="24"/>
      <c r="GQR520" s="24"/>
      <c r="GQT520" s="24"/>
      <c r="GRX520" s="24"/>
      <c r="GRZ520" s="24"/>
      <c r="GTD520" s="24"/>
      <c r="GTF520" s="24"/>
      <c r="GUJ520" s="24"/>
      <c r="GUL520" s="24"/>
      <c r="GVP520" s="24"/>
      <c r="GVR520" s="24"/>
      <c r="GWV520" s="24"/>
      <c r="GWX520" s="24"/>
      <c r="GYB520" s="24"/>
      <c r="GYD520" s="24"/>
      <c r="GZH520" s="24"/>
      <c r="GZJ520" s="24"/>
      <c r="HAN520" s="24"/>
      <c r="HAP520" s="24"/>
      <c r="HBT520" s="24"/>
      <c r="HBV520" s="24"/>
      <c r="HCZ520" s="24"/>
      <c r="HDB520" s="24"/>
      <c r="HEF520" s="24"/>
      <c r="HEH520" s="24"/>
      <c r="HFL520" s="24"/>
      <c r="HFN520" s="24"/>
      <c r="HGR520" s="24"/>
      <c r="HGT520" s="24"/>
      <c r="HHX520" s="24"/>
      <c r="HHZ520" s="24"/>
      <c r="HJD520" s="24"/>
      <c r="HJF520" s="24"/>
      <c r="HKJ520" s="24"/>
      <c r="HKL520" s="24"/>
      <c r="HLP520" s="24"/>
      <c r="HLR520" s="24"/>
      <c r="HMV520" s="24"/>
      <c r="HMX520" s="24"/>
      <c r="HOB520" s="24"/>
      <c r="HOD520" s="24"/>
      <c r="HPH520" s="24"/>
      <c r="HPJ520" s="24"/>
      <c r="HQN520" s="24"/>
      <c r="HQP520" s="24"/>
      <c r="HRT520" s="24"/>
      <c r="HRV520" s="24"/>
      <c r="HSZ520" s="24"/>
      <c r="HTB520" s="24"/>
      <c r="HUF520" s="24"/>
      <c r="HUH520" s="24"/>
      <c r="HVL520" s="24"/>
      <c r="HVN520" s="24"/>
      <c r="HWR520" s="24"/>
      <c r="HWT520" s="24"/>
      <c r="HXX520" s="24"/>
      <c r="HXZ520" s="24"/>
      <c r="HZD520" s="24"/>
      <c r="HZF520" s="24"/>
      <c r="IAJ520" s="24"/>
      <c r="IAL520" s="24"/>
      <c r="IBP520" s="24"/>
      <c r="IBR520" s="24"/>
      <c r="ICV520" s="24"/>
      <c r="ICX520" s="24"/>
      <c r="IEB520" s="24"/>
      <c r="IED520" s="24"/>
      <c r="IFH520" s="24"/>
      <c r="IFJ520" s="24"/>
      <c r="IGN520" s="24"/>
      <c r="IGP520" s="24"/>
      <c r="IHT520" s="24"/>
      <c r="IHV520" s="24"/>
      <c r="IIZ520" s="24"/>
      <c r="IJB520" s="24"/>
      <c r="IKF520" s="24"/>
      <c r="IKH520" s="24"/>
      <c r="ILL520" s="24"/>
      <c r="ILN520" s="24"/>
      <c r="IMR520" s="24"/>
      <c r="IMT520" s="24"/>
      <c r="INX520" s="24"/>
      <c r="INZ520" s="24"/>
      <c r="IPD520" s="24"/>
      <c r="IPF520" s="24"/>
      <c r="IQJ520" s="24"/>
      <c r="IQL520" s="24"/>
      <c r="IRP520" s="24"/>
      <c r="IRR520" s="24"/>
      <c r="ISV520" s="24"/>
      <c r="ISX520" s="24"/>
      <c r="IUB520" s="24"/>
      <c r="IUD520" s="24"/>
      <c r="IVH520" s="24"/>
      <c r="IVJ520" s="24"/>
      <c r="IWN520" s="24"/>
      <c r="IWP520" s="24"/>
      <c r="IXT520" s="24"/>
      <c r="IXV520" s="24"/>
      <c r="IYZ520" s="24"/>
      <c r="IZB520" s="24"/>
      <c r="JAF520" s="24"/>
      <c r="JAH520" s="24"/>
      <c r="JBL520" s="24"/>
      <c r="JBN520" s="24"/>
      <c r="JCR520" s="24"/>
      <c r="JCT520" s="24"/>
      <c r="JDX520" s="24"/>
      <c r="JDZ520" s="24"/>
      <c r="JFD520" s="24"/>
      <c r="JFF520" s="24"/>
      <c r="JGJ520" s="24"/>
      <c r="JGL520" s="24"/>
      <c r="JHP520" s="24"/>
      <c r="JHR520" s="24"/>
      <c r="JIV520" s="24"/>
      <c r="JIX520" s="24"/>
      <c r="JKB520" s="24"/>
      <c r="JKD520" s="24"/>
      <c r="JLH520" s="24"/>
      <c r="JLJ520" s="24"/>
      <c r="JMN520" s="24"/>
      <c r="JMP520" s="24"/>
      <c r="JNT520" s="24"/>
      <c r="JNV520" s="24"/>
      <c r="JOZ520" s="24"/>
      <c r="JPB520" s="24"/>
      <c r="JQF520" s="24"/>
      <c r="JQH520" s="24"/>
      <c r="JRL520" s="24"/>
      <c r="JRN520" s="24"/>
      <c r="JSR520" s="24"/>
      <c r="JST520" s="24"/>
      <c r="JTX520" s="24"/>
      <c r="JTZ520" s="24"/>
      <c r="JVD520" s="24"/>
      <c r="JVF520" s="24"/>
      <c r="JWJ520" s="24"/>
      <c r="JWL520" s="24"/>
      <c r="JXP520" s="24"/>
      <c r="JXR520" s="24"/>
      <c r="JYV520" s="24"/>
      <c r="JYX520" s="24"/>
      <c r="KAB520" s="24"/>
      <c r="KAD520" s="24"/>
      <c r="KBH520" s="24"/>
      <c r="KBJ520" s="24"/>
      <c r="KCN520" s="24"/>
      <c r="KCP520" s="24"/>
      <c r="KDT520" s="24"/>
      <c r="KDV520" s="24"/>
      <c r="KEZ520" s="24"/>
      <c r="KFB520" s="24"/>
      <c r="KGF520" s="24"/>
      <c r="KGH520" s="24"/>
      <c r="KHL520" s="24"/>
      <c r="KHN520" s="24"/>
      <c r="KIR520" s="24"/>
      <c r="KIT520" s="24"/>
      <c r="KJX520" s="24"/>
      <c r="KJZ520" s="24"/>
      <c r="KLD520" s="24"/>
      <c r="KLF520" s="24"/>
      <c r="KMJ520" s="24"/>
      <c r="KML520" s="24"/>
      <c r="KNP520" s="24"/>
      <c r="KNR520" s="24"/>
      <c r="KOV520" s="24"/>
      <c r="KOX520" s="24"/>
      <c r="KQB520" s="24"/>
      <c r="KQD520" s="24"/>
      <c r="KRH520" s="24"/>
      <c r="KRJ520" s="24"/>
      <c r="KSN520" s="24"/>
      <c r="KSP520" s="24"/>
      <c r="KTT520" s="24"/>
      <c r="KTV520" s="24"/>
      <c r="KUZ520" s="24"/>
      <c r="KVB520" s="24"/>
      <c r="KWF520" s="24"/>
      <c r="KWH520" s="24"/>
      <c r="KXL520" s="24"/>
      <c r="KXN520" s="24"/>
      <c r="KYR520" s="24"/>
      <c r="KYT520" s="24"/>
      <c r="KZX520" s="24"/>
      <c r="KZZ520" s="24"/>
      <c r="LBD520" s="24"/>
      <c r="LBF520" s="24"/>
      <c r="LCJ520" s="24"/>
      <c r="LCL520" s="24"/>
      <c r="LDP520" s="24"/>
      <c r="LDR520" s="24"/>
      <c r="LEV520" s="24"/>
      <c r="LEX520" s="24"/>
      <c r="LGB520" s="24"/>
      <c r="LGD520" s="24"/>
      <c r="LHH520" s="24"/>
      <c r="LHJ520" s="24"/>
      <c r="LIN520" s="24"/>
      <c r="LIP520" s="24"/>
      <c r="LJT520" s="24"/>
      <c r="LJV520" s="24"/>
      <c r="LKZ520" s="24"/>
      <c r="LLB520" s="24"/>
      <c r="LMF520" s="24"/>
      <c r="LMH520" s="24"/>
      <c r="LNL520" s="24"/>
      <c r="LNN520" s="24"/>
      <c r="LOR520" s="24"/>
      <c r="LOT520" s="24"/>
      <c r="LPX520" s="24"/>
      <c r="LPZ520" s="24"/>
      <c r="LRD520" s="24"/>
      <c r="LRF520" s="24"/>
      <c r="LSJ520" s="24"/>
      <c r="LSL520" s="24"/>
      <c r="LTP520" s="24"/>
      <c r="LTR520" s="24"/>
      <c r="LUV520" s="24"/>
      <c r="LUX520" s="24"/>
      <c r="LWB520" s="24"/>
      <c r="LWD520" s="24"/>
      <c r="LXH520" s="24"/>
      <c r="LXJ520" s="24"/>
      <c r="LYN520" s="24"/>
      <c r="LYP520" s="24"/>
      <c r="LZT520" s="24"/>
      <c r="LZV520" s="24"/>
      <c r="MAZ520" s="24"/>
      <c r="MBB520" s="24"/>
      <c r="MCF520" s="24"/>
      <c r="MCH520" s="24"/>
      <c r="MDL520" s="24"/>
      <c r="MDN520" s="24"/>
      <c r="MER520" s="24"/>
      <c r="MET520" s="24"/>
      <c r="MFX520" s="24"/>
      <c r="MFZ520" s="24"/>
      <c r="MHD520" s="24"/>
      <c r="MHF520" s="24"/>
      <c r="MIJ520" s="24"/>
      <c r="MIL520" s="24"/>
      <c r="MJP520" s="24"/>
      <c r="MJR520" s="24"/>
      <c r="MKV520" s="24"/>
      <c r="MKX520" s="24"/>
      <c r="MMB520" s="24"/>
      <c r="MMD520" s="24"/>
      <c r="MNH520" s="24"/>
      <c r="MNJ520" s="24"/>
      <c r="MON520" s="24"/>
      <c r="MOP520" s="24"/>
      <c r="MPT520" s="24"/>
      <c r="MPV520" s="24"/>
      <c r="MQZ520" s="24"/>
      <c r="MRB520" s="24"/>
      <c r="MSF520" s="24"/>
      <c r="MSH520" s="24"/>
      <c r="MTL520" s="24"/>
      <c r="MTN520" s="24"/>
      <c r="MUR520" s="24"/>
      <c r="MUT520" s="24"/>
      <c r="MVX520" s="24"/>
      <c r="MVZ520" s="24"/>
      <c r="MXD520" s="24"/>
      <c r="MXF520" s="24"/>
      <c r="MYJ520" s="24"/>
      <c r="MYL520" s="24"/>
      <c r="MZP520" s="24"/>
      <c r="MZR520" s="24"/>
      <c r="NAV520" s="24"/>
      <c r="NAX520" s="24"/>
      <c r="NCB520" s="24"/>
      <c r="NCD520" s="24"/>
      <c r="NDH520" s="24"/>
      <c r="NDJ520" s="24"/>
      <c r="NEN520" s="24"/>
      <c r="NEP520" s="24"/>
      <c r="NFT520" s="24"/>
      <c r="NFV520" s="24"/>
      <c r="NGZ520" s="24"/>
      <c r="NHB520" s="24"/>
      <c r="NIF520" s="24"/>
      <c r="NIH520" s="24"/>
      <c r="NJL520" s="24"/>
      <c r="NJN520" s="24"/>
      <c r="NKR520" s="24"/>
      <c r="NKT520" s="24"/>
      <c r="NLX520" s="24"/>
      <c r="NLZ520" s="24"/>
      <c r="NND520" s="24"/>
      <c r="NNF520" s="24"/>
      <c r="NOJ520" s="24"/>
      <c r="NOL520" s="24"/>
      <c r="NPP520" s="24"/>
      <c r="NPR520" s="24"/>
      <c r="NQV520" s="24"/>
      <c r="NQX520" s="24"/>
      <c r="NSB520" s="24"/>
      <c r="NSD520" s="24"/>
      <c r="NTH520" s="24"/>
      <c r="NTJ520" s="24"/>
      <c r="NUN520" s="24"/>
      <c r="NUP520" s="24"/>
      <c r="NVT520" s="24"/>
      <c r="NVV520" s="24"/>
      <c r="NWZ520" s="24"/>
      <c r="NXB520" s="24"/>
      <c r="NYF520" s="24"/>
      <c r="NYH520" s="24"/>
      <c r="NZL520" s="24"/>
      <c r="NZN520" s="24"/>
      <c r="OAR520" s="24"/>
      <c r="OAT520" s="24"/>
      <c r="OBX520" s="24"/>
      <c r="OBZ520" s="24"/>
      <c r="ODD520" s="24"/>
      <c r="ODF520" s="24"/>
      <c r="OEJ520" s="24"/>
      <c r="OEL520" s="24"/>
      <c r="OFP520" s="24"/>
      <c r="OFR520" s="24"/>
      <c r="OGV520" s="24"/>
      <c r="OGX520" s="24"/>
      <c r="OIB520" s="24"/>
      <c r="OID520" s="24"/>
      <c r="OJH520" s="24"/>
      <c r="OJJ520" s="24"/>
      <c r="OKN520" s="24"/>
      <c r="OKP520" s="24"/>
      <c r="OLT520" s="24"/>
      <c r="OLV520" s="24"/>
      <c r="OMZ520" s="24"/>
      <c r="ONB520" s="24"/>
      <c r="OOF520" s="24"/>
      <c r="OOH520" s="24"/>
      <c r="OPL520" s="24"/>
      <c r="OPN520" s="24"/>
      <c r="OQR520" s="24"/>
      <c r="OQT520" s="24"/>
      <c r="ORX520" s="24"/>
      <c r="ORZ520" s="24"/>
      <c r="OTD520" s="24"/>
      <c r="OTF520" s="24"/>
      <c r="OUJ520" s="24"/>
      <c r="OUL520" s="24"/>
      <c r="OVP520" s="24"/>
      <c r="OVR520" s="24"/>
      <c r="OWV520" s="24"/>
      <c r="OWX520" s="24"/>
      <c r="OYB520" s="24"/>
      <c r="OYD520" s="24"/>
      <c r="OZH520" s="24"/>
      <c r="OZJ520" s="24"/>
      <c r="PAN520" s="24"/>
      <c r="PAP520" s="24"/>
      <c r="PBT520" s="24"/>
      <c r="PBV520" s="24"/>
      <c r="PCZ520" s="24"/>
      <c r="PDB520" s="24"/>
      <c r="PEF520" s="24"/>
      <c r="PEH520" s="24"/>
      <c r="PFL520" s="24"/>
      <c r="PFN520" s="24"/>
      <c r="PGR520" s="24"/>
      <c r="PGT520" s="24"/>
      <c r="PHX520" s="24"/>
      <c r="PHZ520" s="24"/>
      <c r="PJD520" s="24"/>
      <c r="PJF520" s="24"/>
      <c r="PKJ520" s="24"/>
      <c r="PKL520" s="24"/>
      <c r="PLP520" s="24"/>
      <c r="PLR520" s="24"/>
      <c r="PMV520" s="24"/>
      <c r="PMX520" s="24"/>
      <c r="POB520" s="24"/>
      <c r="POD520" s="24"/>
      <c r="PPH520" s="24"/>
      <c r="PPJ520" s="24"/>
      <c r="PQN520" s="24"/>
      <c r="PQP520" s="24"/>
      <c r="PRT520" s="24"/>
      <c r="PRV520" s="24"/>
      <c r="PSZ520" s="24"/>
      <c r="PTB520" s="24"/>
      <c r="PUF520" s="24"/>
      <c r="PUH520" s="24"/>
      <c r="PVL520" s="24"/>
      <c r="PVN520" s="24"/>
      <c r="PWR520" s="24"/>
      <c r="PWT520" s="24"/>
      <c r="PXX520" s="24"/>
      <c r="PXZ520" s="24"/>
      <c r="PZD520" s="24"/>
      <c r="PZF520" s="24"/>
      <c r="QAJ520" s="24"/>
      <c r="QAL520" s="24"/>
      <c r="QBP520" s="24"/>
      <c r="QBR520" s="24"/>
      <c r="QCV520" s="24"/>
      <c r="QCX520" s="24"/>
      <c r="QEB520" s="24"/>
      <c r="QED520" s="24"/>
      <c r="QFH520" s="24"/>
      <c r="QFJ520" s="24"/>
      <c r="QGN520" s="24"/>
      <c r="QGP520" s="24"/>
      <c r="QHT520" s="24"/>
      <c r="QHV520" s="24"/>
      <c r="QIZ520" s="24"/>
      <c r="QJB520" s="24"/>
      <c r="QKF520" s="24"/>
      <c r="QKH520" s="24"/>
      <c r="QLL520" s="24"/>
      <c r="QLN520" s="24"/>
      <c r="QMR520" s="24"/>
      <c r="QMT520" s="24"/>
      <c r="QNX520" s="24"/>
      <c r="QNZ520" s="24"/>
      <c r="QPD520" s="24"/>
      <c r="QPF520" s="24"/>
      <c r="QQJ520" s="24"/>
      <c r="QQL520" s="24"/>
      <c r="QRP520" s="24"/>
      <c r="QRR520" s="24"/>
      <c r="QSV520" s="24"/>
      <c r="QSX520" s="24"/>
      <c r="QUB520" s="24"/>
      <c r="QUD520" s="24"/>
      <c r="QVH520" s="24"/>
      <c r="QVJ520" s="24"/>
      <c r="QWN520" s="24"/>
      <c r="QWP520" s="24"/>
      <c r="QXT520" s="24"/>
      <c r="QXV520" s="24"/>
      <c r="QYZ520" s="24"/>
      <c r="QZB520" s="24"/>
      <c r="RAF520" s="24"/>
      <c r="RAH520" s="24"/>
      <c r="RBL520" s="24"/>
      <c r="RBN520" s="24"/>
      <c r="RCR520" s="24"/>
      <c r="RCT520" s="24"/>
      <c r="RDX520" s="24"/>
      <c r="RDZ520" s="24"/>
      <c r="RFD520" s="24"/>
      <c r="RFF520" s="24"/>
      <c r="RGJ520" s="24"/>
      <c r="RGL520" s="24"/>
      <c r="RHP520" s="24"/>
      <c r="RHR520" s="24"/>
      <c r="RIV520" s="24"/>
      <c r="RIX520" s="24"/>
      <c r="RKB520" s="24"/>
      <c r="RKD520" s="24"/>
      <c r="RLH520" s="24"/>
      <c r="RLJ520" s="24"/>
      <c r="RMN520" s="24"/>
      <c r="RMP520" s="24"/>
      <c r="RNT520" s="24"/>
      <c r="RNV520" s="24"/>
      <c r="ROZ520" s="24"/>
      <c r="RPB520" s="24"/>
      <c r="RQF520" s="24"/>
      <c r="RQH520" s="24"/>
      <c r="RRL520" s="24"/>
      <c r="RRN520" s="24"/>
      <c r="RSR520" s="24"/>
      <c r="RST520" s="24"/>
      <c r="RTX520" s="24"/>
      <c r="RTZ520" s="24"/>
      <c r="RVD520" s="24"/>
      <c r="RVF520" s="24"/>
      <c r="RWJ520" s="24"/>
      <c r="RWL520" s="24"/>
      <c r="RXP520" s="24"/>
      <c r="RXR520" s="24"/>
      <c r="RYV520" s="24"/>
      <c r="RYX520" s="24"/>
      <c r="SAB520" s="24"/>
      <c r="SAD520" s="24"/>
      <c r="SBH520" s="24"/>
      <c r="SBJ520" s="24"/>
      <c r="SCN520" s="24"/>
      <c r="SCP520" s="24"/>
      <c r="SDT520" s="24"/>
      <c r="SDV520" s="24"/>
      <c r="SEZ520" s="24"/>
      <c r="SFB520" s="24"/>
      <c r="SGF520" s="24"/>
      <c r="SGH520" s="24"/>
      <c r="SHL520" s="24"/>
      <c r="SHN520" s="24"/>
      <c r="SIR520" s="24"/>
      <c r="SIT520" s="24"/>
      <c r="SJX520" s="24"/>
      <c r="SJZ520" s="24"/>
      <c r="SLD520" s="24"/>
      <c r="SLF520" s="24"/>
      <c r="SMJ520" s="24"/>
      <c r="SML520" s="24"/>
      <c r="SNP520" s="24"/>
      <c r="SNR520" s="24"/>
      <c r="SOV520" s="24"/>
      <c r="SOX520" s="24"/>
      <c r="SQB520" s="24"/>
      <c r="SQD520" s="24"/>
      <c r="SRH520" s="24"/>
      <c r="SRJ520" s="24"/>
      <c r="SSN520" s="24"/>
      <c r="SSP520" s="24"/>
      <c r="STT520" s="24"/>
      <c r="STV520" s="24"/>
      <c r="SUZ520" s="24"/>
      <c r="SVB520" s="24"/>
      <c r="SWF520" s="24"/>
      <c r="SWH520" s="24"/>
      <c r="SXL520" s="24"/>
      <c r="SXN520" s="24"/>
      <c r="SYR520" s="24"/>
      <c r="SYT520" s="24"/>
      <c r="SZX520" s="24"/>
      <c r="SZZ520" s="24"/>
      <c r="TBD520" s="24"/>
      <c r="TBF520" s="24"/>
      <c r="TCJ520" s="24"/>
      <c r="TCL520" s="24"/>
      <c r="TDP520" s="24"/>
      <c r="TDR520" s="24"/>
      <c r="TEV520" s="24"/>
      <c r="TEX520" s="24"/>
      <c r="TGB520" s="24"/>
      <c r="TGD520" s="24"/>
      <c r="THH520" s="24"/>
      <c r="THJ520" s="24"/>
      <c r="TIN520" s="24"/>
      <c r="TIP520" s="24"/>
      <c r="TJT520" s="24"/>
      <c r="TJV520" s="24"/>
      <c r="TKZ520" s="24"/>
      <c r="TLB520" s="24"/>
      <c r="TMF520" s="24"/>
      <c r="TMH520" s="24"/>
      <c r="TNL520" s="24"/>
      <c r="TNN520" s="24"/>
      <c r="TOR520" s="24"/>
      <c r="TOT520" s="24"/>
      <c r="TPX520" s="24"/>
      <c r="TPZ520" s="24"/>
      <c r="TRD520" s="24"/>
      <c r="TRF520" s="24"/>
      <c r="TSJ520" s="24"/>
      <c r="TSL520" s="24"/>
      <c r="TTP520" s="24"/>
      <c r="TTR520" s="24"/>
      <c r="TUV520" s="24"/>
      <c r="TUX520" s="24"/>
      <c r="TWB520" s="24"/>
      <c r="TWD520" s="24"/>
      <c r="TXH520" s="24"/>
      <c r="TXJ520" s="24"/>
      <c r="TYN520" s="24"/>
      <c r="TYP520" s="24"/>
      <c r="TZT520" s="24"/>
      <c r="TZV520" s="24"/>
      <c r="UAZ520" s="24"/>
      <c r="UBB520" s="24"/>
      <c r="UCF520" s="24"/>
      <c r="UCH520" s="24"/>
      <c r="UDL520" s="24"/>
      <c r="UDN520" s="24"/>
      <c r="UER520" s="24"/>
      <c r="UET520" s="24"/>
      <c r="UFX520" s="24"/>
      <c r="UFZ520" s="24"/>
      <c r="UHD520" s="24"/>
      <c r="UHF520" s="24"/>
      <c r="UIJ520" s="24"/>
      <c r="UIL520" s="24"/>
      <c r="UJP520" s="24"/>
      <c r="UJR520" s="24"/>
      <c r="UKV520" s="24"/>
      <c r="UKX520" s="24"/>
      <c r="UMB520" s="24"/>
      <c r="UMD520" s="24"/>
      <c r="UNH520" s="24"/>
      <c r="UNJ520" s="24"/>
      <c r="UON520" s="24"/>
      <c r="UOP520" s="24"/>
      <c r="UPT520" s="24"/>
      <c r="UPV520" s="24"/>
      <c r="UQZ520" s="24"/>
      <c r="URB520" s="24"/>
      <c r="USF520" s="24"/>
      <c r="USH520" s="24"/>
      <c r="UTL520" s="24"/>
      <c r="UTN520" s="24"/>
      <c r="UUR520" s="24"/>
      <c r="UUT520" s="24"/>
      <c r="UVX520" s="24"/>
      <c r="UVZ520" s="24"/>
      <c r="UXD520" s="24"/>
      <c r="UXF520" s="24"/>
      <c r="UYJ520" s="24"/>
      <c r="UYL520" s="24"/>
      <c r="UZP520" s="24"/>
      <c r="UZR520" s="24"/>
      <c r="VAV520" s="24"/>
      <c r="VAX520" s="24"/>
      <c r="VCB520" s="24"/>
      <c r="VCD520" s="24"/>
      <c r="VDH520" s="24"/>
      <c r="VDJ520" s="24"/>
      <c r="VEN520" s="24"/>
      <c r="VEP520" s="24"/>
      <c r="VFT520" s="24"/>
      <c r="VFV520" s="24"/>
      <c r="VGZ520" s="24"/>
      <c r="VHB520" s="24"/>
      <c r="VIF520" s="24"/>
      <c r="VIH520" s="24"/>
      <c r="VJL520" s="24"/>
      <c r="VJN520" s="24"/>
      <c r="VKR520" s="24"/>
      <c r="VKT520" s="24"/>
      <c r="VLX520" s="24"/>
      <c r="VLZ520" s="24"/>
      <c r="VND520" s="24"/>
      <c r="VNF520" s="24"/>
      <c r="VOJ520" s="24"/>
      <c r="VOL520" s="24"/>
      <c r="VPP520" s="24"/>
      <c r="VPR520" s="24"/>
      <c r="VQV520" s="24"/>
      <c r="VQX520" s="24"/>
      <c r="VSB520" s="24"/>
      <c r="VSD520" s="24"/>
      <c r="VTH520" s="24"/>
      <c r="VTJ520" s="24"/>
      <c r="VUN520" s="24"/>
      <c r="VUP520" s="24"/>
      <c r="VVT520" s="24"/>
      <c r="VVV520" s="24"/>
      <c r="VWZ520" s="24"/>
      <c r="VXB520" s="24"/>
      <c r="VYF520" s="24"/>
      <c r="VYH520" s="24"/>
      <c r="VZL520" s="24"/>
      <c r="VZN520" s="24"/>
      <c r="WAR520" s="24"/>
      <c r="WAT520" s="24"/>
      <c r="WBX520" s="24"/>
      <c r="WBZ520" s="24"/>
      <c r="WDD520" s="24"/>
      <c r="WDF520" s="24"/>
      <c r="WEJ520" s="24"/>
      <c r="WEL520" s="24"/>
      <c r="WFP520" s="24"/>
      <c r="WFR520" s="24"/>
      <c r="WGV520" s="24"/>
      <c r="WGX520" s="24"/>
      <c r="WIB520" s="24"/>
      <c r="WID520" s="24"/>
      <c r="WJH520" s="24"/>
      <c r="WJJ520" s="24"/>
      <c r="WKN520" s="24"/>
      <c r="WKP520" s="24"/>
      <c r="WLT520" s="24"/>
      <c r="WLV520" s="24"/>
      <c r="WMZ520" s="24"/>
      <c r="WNB520" s="24"/>
      <c r="WOF520" s="24"/>
      <c r="WOH520" s="24"/>
      <c r="WPL520" s="24"/>
      <c r="WPN520" s="24"/>
      <c r="WQR520" s="24"/>
      <c r="WQT520" s="24"/>
      <c r="WRX520" s="24"/>
      <c r="WRZ520" s="24"/>
      <c r="WTD520" s="24"/>
      <c r="WTF520" s="24"/>
      <c r="WUJ520" s="24"/>
      <c r="WUL520" s="24"/>
      <c r="WVP520" s="24"/>
      <c r="WVR520" s="24"/>
      <c r="WWV520" s="24"/>
      <c r="WWX520" s="24"/>
      <c r="WYB520" s="24"/>
      <c r="WYD520" s="24"/>
      <c r="WZH520" s="24"/>
      <c r="WZJ520" s="24"/>
      <c r="XAN520" s="24"/>
      <c r="XAP520" s="24"/>
      <c r="XBT520" s="24"/>
      <c r="XBV520" s="24"/>
      <c r="XCZ520" s="24"/>
      <c r="XDB520" s="24"/>
      <c r="XEF520" s="24"/>
      <c r="XEH520" s="24"/>
    </row>
    <row r="521" spans="1:1002 1032:2026 2056:3050 3080:4074 4104:5098 5128:6122 6152:7146 7176:8170 8200:9194 9224:10218 10248:11242 11272:12266 12296:13290 13320:14314 14344:15338 15368:16362" x14ac:dyDescent="0.25">
      <c r="H521" s="24"/>
      <c r="J521" s="24"/>
      <c r="AN521" s="24"/>
      <c r="AP521" s="24"/>
      <c r="BT521" s="24"/>
      <c r="BV521" s="24"/>
      <c r="CZ521" s="24"/>
      <c r="DB521" s="24"/>
      <c r="EF521" s="24"/>
      <c r="EH521" s="24"/>
      <c r="FL521" s="24"/>
      <c r="FN521" s="24"/>
      <c r="GR521" s="24"/>
      <c r="GT521" s="24"/>
      <c r="HX521" s="24"/>
      <c r="HZ521" s="24"/>
      <c r="JD521" s="24"/>
      <c r="JF521" s="24"/>
      <c r="KJ521" s="24"/>
      <c r="KL521" s="24"/>
      <c r="LP521" s="24"/>
      <c r="LR521" s="24"/>
      <c r="MV521" s="24"/>
      <c r="MX521" s="24"/>
      <c r="OB521" s="24"/>
      <c r="OD521" s="24"/>
      <c r="PH521" s="24"/>
      <c r="PJ521" s="24"/>
      <c r="QN521" s="24"/>
      <c r="QP521" s="24"/>
      <c r="RT521" s="24"/>
      <c r="RV521" s="24"/>
      <c r="SZ521" s="24"/>
      <c r="TB521" s="24"/>
      <c r="UF521" s="24"/>
      <c r="UH521" s="24"/>
      <c r="VL521" s="24"/>
      <c r="VN521" s="24"/>
      <c r="WR521" s="24"/>
      <c r="WT521" s="24"/>
      <c r="XX521" s="24"/>
      <c r="XZ521" s="24"/>
      <c r="ZD521" s="24"/>
      <c r="ZF521" s="24"/>
      <c r="AAJ521" s="24"/>
      <c r="AAL521" s="24"/>
      <c r="ABP521" s="24"/>
      <c r="ABR521" s="24"/>
      <c r="ACV521" s="24"/>
      <c r="ACX521" s="24"/>
      <c r="AEB521" s="24"/>
      <c r="AED521" s="24"/>
      <c r="AFH521" s="24"/>
      <c r="AFJ521" s="24"/>
      <c r="AGN521" s="24"/>
      <c r="AGP521" s="24"/>
      <c r="AHT521" s="24"/>
      <c r="AHV521" s="24"/>
      <c r="AIZ521" s="24"/>
      <c r="AJB521" s="24"/>
      <c r="AKF521" s="24"/>
      <c r="AKH521" s="24"/>
      <c r="ALL521" s="24"/>
      <c r="ALN521" s="24"/>
      <c r="AMR521" s="24"/>
      <c r="AMT521" s="24"/>
      <c r="ANX521" s="24"/>
      <c r="ANZ521" s="24"/>
      <c r="APD521" s="24"/>
      <c r="APF521" s="24"/>
      <c r="AQJ521" s="24"/>
      <c r="AQL521" s="24"/>
      <c r="ARP521" s="24"/>
      <c r="ARR521" s="24"/>
      <c r="ASV521" s="24"/>
      <c r="ASX521" s="24"/>
      <c r="AUB521" s="24"/>
      <c r="AUD521" s="24"/>
      <c r="AVH521" s="24"/>
      <c r="AVJ521" s="24"/>
      <c r="AWN521" s="24"/>
      <c r="AWP521" s="24"/>
      <c r="AXT521" s="24"/>
      <c r="AXV521" s="24"/>
      <c r="AYZ521" s="24"/>
      <c r="AZB521" s="24"/>
      <c r="BAF521" s="24"/>
      <c r="BAH521" s="24"/>
      <c r="BBL521" s="24"/>
      <c r="BBN521" s="24"/>
      <c r="BCR521" s="24"/>
      <c r="BCT521" s="24"/>
      <c r="BDX521" s="24"/>
      <c r="BDZ521" s="24"/>
      <c r="BFD521" s="24"/>
      <c r="BFF521" s="24"/>
      <c r="BGJ521" s="24"/>
      <c r="BGL521" s="24"/>
      <c r="BHP521" s="24"/>
      <c r="BHR521" s="24"/>
      <c r="BIV521" s="24"/>
      <c r="BIX521" s="24"/>
      <c r="BKB521" s="24"/>
      <c r="BKD521" s="24"/>
      <c r="BLH521" s="24"/>
      <c r="BLJ521" s="24"/>
      <c r="BMN521" s="24"/>
      <c r="BMP521" s="24"/>
      <c r="BNT521" s="24"/>
      <c r="BNV521" s="24"/>
      <c r="BOZ521" s="24"/>
      <c r="BPB521" s="24"/>
      <c r="BQF521" s="24"/>
      <c r="BQH521" s="24"/>
      <c r="BRL521" s="24"/>
      <c r="BRN521" s="24"/>
      <c r="BSR521" s="24"/>
      <c r="BST521" s="24"/>
      <c r="BTX521" s="24"/>
      <c r="BTZ521" s="24"/>
      <c r="BVD521" s="24"/>
      <c r="BVF521" s="24"/>
      <c r="BWJ521" s="24"/>
      <c r="BWL521" s="24"/>
      <c r="BXP521" s="24"/>
      <c r="BXR521" s="24"/>
      <c r="BYV521" s="24"/>
      <c r="BYX521" s="24"/>
      <c r="CAB521" s="24"/>
      <c r="CAD521" s="24"/>
      <c r="CBH521" s="24"/>
      <c r="CBJ521" s="24"/>
      <c r="CCN521" s="24"/>
      <c r="CCP521" s="24"/>
      <c r="CDT521" s="24"/>
      <c r="CDV521" s="24"/>
      <c r="CEZ521" s="24"/>
      <c r="CFB521" s="24"/>
      <c r="CGF521" s="24"/>
      <c r="CGH521" s="24"/>
      <c r="CHL521" s="24"/>
      <c r="CHN521" s="24"/>
      <c r="CIR521" s="24"/>
      <c r="CIT521" s="24"/>
      <c r="CJX521" s="24"/>
      <c r="CJZ521" s="24"/>
      <c r="CLD521" s="24"/>
      <c r="CLF521" s="24"/>
      <c r="CMJ521" s="24"/>
      <c r="CML521" s="24"/>
      <c r="CNP521" s="24"/>
      <c r="CNR521" s="24"/>
      <c r="COV521" s="24"/>
      <c r="COX521" s="24"/>
      <c r="CQB521" s="24"/>
      <c r="CQD521" s="24"/>
      <c r="CRH521" s="24"/>
      <c r="CRJ521" s="24"/>
      <c r="CSN521" s="24"/>
      <c r="CSP521" s="24"/>
      <c r="CTT521" s="24"/>
      <c r="CTV521" s="24"/>
      <c r="CUZ521" s="24"/>
      <c r="CVB521" s="24"/>
      <c r="CWF521" s="24"/>
      <c r="CWH521" s="24"/>
      <c r="CXL521" s="24"/>
      <c r="CXN521" s="24"/>
      <c r="CYR521" s="24"/>
      <c r="CYT521" s="24"/>
      <c r="CZX521" s="24"/>
      <c r="CZZ521" s="24"/>
      <c r="DBD521" s="24"/>
      <c r="DBF521" s="24"/>
      <c r="DCJ521" s="24"/>
      <c r="DCL521" s="24"/>
      <c r="DDP521" s="24"/>
      <c r="DDR521" s="24"/>
      <c r="DEV521" s="24"/>
      <c r="DEX521" s="24"/>
      <c r="DGB521" s="24"/>
      <c r="DGD521" s="24"/>
      <c r="DHH521" s="24"/>
      <c r="DHJ521" s="24"/>
      <c r="DIN521" s="24"/>
      <c r="DIP521" s="24"/>
      <c r="DJT521" s="24"/>
      <c r="DJV521" s="24"/>
      <c r="DKZ521" s="24"/>
      <c r="DLB521" s="24"/>
      <c r="DMF521" s="24"/>
      <c r="DMH521" s="24"/>
      <c r="DNL521" s="24"/>
      <c r="DNN521" s="24"/>
      <c r="DOR521" s="24"/>
      <c r="DOT521" s="24"/>
      <c r="DPX521" s="24"/>
      <c r="DPZ521" s="24"/>
      <c r="DRD521" s="24"/>
      <c r="DRF521" s="24"/>
      <c r="DSJ521" s="24"/>
      <c r="DSL521" s="24"/>
      <c r="DTP521" s="24"/>
      <c r="DTR521" s="24"/>
      <c r="DUV521" s="24"/>
      <c r="DUX521" s="24"/>
      <c r="DWB521" s="24"/>
      <c r="DWD521" s="24"/>
      <c r="DXH521" s="24"/>
      <c r="DXJ521" s="24"/>
      <c r="DYN521" s="24"/>
      <c r="DYP521" s="24"/>
      <c r="DZT521" s="24"/>
      <c r="DZV521" s="24"/>
      <c r="EAZ521" s="24"/>
      <c r="EBB521" s="24"/>
      <c r="ECF521" s="24"/>
      <c r="ECH521" s="24"/>
      <c r="EDL521" s="24"/>
      <c r="EDN521" s="24"/>
      <c r="EER521" s="24"/>
      <c r="EET521" s="24"/>
      <c r="EFX521" s="24"/>
      <c r="EFZ521" s="24"/>
      <c r="EHD521" s="24"/>
      <c r="EHF521" s="24"/>
      <c r="EIJ521" s="24"/>
      <c r="EIL521" s="24"/>
      <c r="EJP521" s="24"/>
      <c r="EJR521" s="24"/>
      <c r="EKV521" s="24"/>
      <c r="EKX521" s="24"/>
      <c r="EMB521" s="24"/>
      <c r="EMD521" s="24"/>
      <c r="ENH521" s="24"/>
      <c r="ENJ521" s="24"/>
      <c r="EON521" s="24"/>
      <c r="EOP521" s="24"/>
      <c r="EPT521" s="24"/>
      <c r="EPV521" s="24"/>
      <c r="EQZ521" s="24"/>
      <c r="ERB521" s="24"/>
      <c r="ESF521" s="24"/>
      <c r="ESH521" s="24"/>
      <c r="ETL521" s="24"/>
      <c r="ETN521" s="24"/>
      <c r="EUR521" s="24"/>
      <c r="EUT521" s="24"/>
      <c r="EVX521" s="24"/>
      <c r="EVZ521" s="24"/>
      <c r="EXD521" s="24"/>
      <c r="EXF521" s="24"/>
      <c r="EYJ521" s="24"/>
      <c r="EYL521" s="24"/>
      <c r="EZP521" s="24"/>
      <c r="EZR521" s="24"/>
      <c r="FAV521" s="24"/>
      <c r="FAX521" s="24"/>
      <c r="FCB521" s="24"/>
      <c r="FCD521" s="24"/>
      <c r="FDH521" s="24"/>
      <c r="FDJ521" s="24"/>
      <c r="FEN521" s="24"/>
      <c r="FEP521" s="24"/>
      <c r="FFT521" s="24"/>
      <c r="FFV521" s="24"/>
      <c r="FGZ521" s="24"/>
      <c r="FHB521" s="24"/>
      <c r="FIF521" s="24"/>
      <c r="FIH521" s="24"/>
      <c r="FJL521" s="24"/>
      <c r="FJN521" s="24"/>
      <c r="FKR521" s="24"/>
      <c r="FKT521" s="24"/>
      <c r="FLX521" s="24"/>
      <c r="FLZ521" s="24"/>
      <c r="FND521" s="24"/>
      <c r="FNF521" s="24"/>
      <c r="FOJ521" s="24"/>
      <c r="FOL521" s="24"/>
      <c r="FPP521" s="24"/>
      <c r="FPR521" s="24"/>
      <c r="FQV521" s="24"/>
      <c r="FQX521" s="24"/>
      <c r="FSB521" s="24"/>
      <c r="FSD521" s="24"/>
      <c r="FTH521" s="24"/>
      <c r="FTJ521" s="24"/>
      <c r="FUN521" s="24"/>
      <c r="FUP521" s="24"/>
      <c r="FVT521" s="24"/>
      <c r="FVV521" s="24"/>
      <c r="FWZ521" s="24"/>
      <c r="FXB521" s="24"/>
      <c r="FYF521" s="24"/>
      <c r="FYH521" s="24"/>
      <c r="FZL521" s="24"/>
      <c r="FZN521" s="24"/>
      <c r="GAR521" s="24"/>
      <c r="GAT521" s="24"/>
      <c r="GBX521" s="24"/>
      <c r="GBZ521" s="24"/>
      <c r="GDD521" s="24"/>
      <c r="GDF521" s="24"/>
      <c r="GEJ521" s="24"/>
      <c r="GEL521" s="24"/>
      <c r="GFP521" s="24"/>
      <c r="GFR521" s="24"/>
      <c r="GGV521" s="24"/>
      <c r="GGX521" s="24"/>
      <c r="GIB521" s="24"/>
      <c r="GID521" s="24"/>
      <c r="GJH521" s="24"/>
      <c r="GJJ521" s="24"/>
      <c r="GKN521" s="24"/>
      <c r="GKP521" s="24"/>
      <c r="GLT521" s="24"/>
      <c r="GLV521" s="24"/>
      <c r="GMZ521" s="24"/>
      <c r="GNB521" s="24"/>
      <c r="GOF521" s="24"/>
      <c r="GOH521" s="24"/>
      <c r="GPL521" s="24"/>
      <c r="GPN521" s="24"/>
      <c r="GQR521" s="24"/>
      <c r="GQT521" s="24"/>
      <c r="GRX521" s="24"/>
      <c r="GRZ521" s="24"/>
      <c r="GTD521" s="24"/>
      <c r="GTF521" s="24"/>
      <c r="GUJ521" s="24"/>
      <c r="GUL521" s="24"/>
      <c r="GVP521" s="24"/>
      <c r="GVR521" s="24"/>
      <c r="GWV521" s="24"/>
      <c r="GWX521" s="24"/>
      <c r="GYB521" s="24"/>
      <c r="GYD521" s="24"/>
      <c r="GZH521" s="24"/>
      <c r="GZJ521" s="24"/>
      <c r="HAN521" s="24"/>
      <c r="HAP521" s="24"/>
      <c r="HBT521" s="24"/>
      <c r="HBV521" s="24"/>
      <c r="HCZ521" s="24"/>
      <c r="HDB521" s="24"/>
      <c r="HEF521" s="24"/>
      <c r="HEH521" s="24"/>
      <c r="HFL521" s="24"/>
      <c r="HFN521" s="24"/>
      <c r="HGR521" s="24"/>
      <c r="HGT521" s="24"/>
      <c r="HHX521" s="24"/>
      <c r="HHZ521" s="24"/>
      <c r="HJD521" s="24"/>
      <c r="HJF521" s="24"/>
      <c r="HKJ521" s="24"/>
      <c r="HKL521" s="24"/>
      <c r="HLP521" s="24"/>
      <c r="HLR521" s="24"/>
      <c r="HMV521" s="24"/>
      <c r="HMX521" s="24"/>
      <c r="HOB521" s="24"/>
      <c r="HOD521" s="24"/>
      <c r="HPH521" s="24"/>
      <c r="HPJ521" s="24"/>
      <c r="HQN521" s="24"/>
      <c r="HQP521" s="24"/>
      <c r="HRT521" s="24"/>
      <c r="HRV521" s="24"/>
      <c r="HSZ521" s="24"/>
      <c r="HTB521" s="24"/>
      <c r="HUF521" s="24"/>
      <c r="HUH521" s="24"/>
      <c r="HVL521" s="24"/>
      <c r="HVN521" s="24"/>
      <c r="HWR521" s="24"/>
      <c r="HWT521" s="24"/>
      <c r="HXX521" s="24"/>
      <c r="HXZ521" s="24"/>
      <c r="HZD521" s="24"/>
      <c r="HZF521" s="24"/>
      <c r="IAJ521" s="24"/>
      <c r="IAL521" s="24"/>
      <c r="IBP521" s="24"/>
      <c r="IBR521" s="24"/>
      <c r="ICV521" s="24"/>
      <c r="ICX521" s="24"/>
      <c r="IEB521" s="24"/>
      <c r="IED521" s="24"/>
      <c r="IFH521" s="24"/>
      <c r="IFJ521" s="24"/>
      <c r="IGN521" s="24"/>
      <c r="IGP521" s="24"/>
      <c r="IHT521" s="24"/>
      <c r="IHV521" s="24"/>
      <c r="IIZ521" s="24"/>
      <c r="IJB521" s="24"/>
      <c r="IKF521" s="24"/>
      <c r="IKH521" s="24"/>
      <c r="ILL521" s="24"/>
      <c r="ILN521" s="24"/>
      <c r="IMR521" s="24"/>
      <c r="IMT521" s="24"/>
      <c r="INX521" s="24"/>
      <c r="INZ521" s="24"/>
      <c r="IPD521" s="24"/>
      <c r="IPF521" s="24"/>
      <c r="IQJ521" s="24"/>
      <c r="IQL521" s="24"/>
      <c r="IRP521" s="24"/>
      <c r="IRR521" s="24"/>
      <c r="ISV521" s="24"/>
      <c r="ISX521" s="24"/>
      <c r="IUB521" s="24"/>
      <c r="IUD521" s="24"/>
      <c r="IVH521" s="24"/>
      <c r="IVJ521" s="24"/>
      <c r="IWN521" s="24"/>
      <c r="IWP521" s="24"/>
      <c r="IXT521" s="24"/>
      <c r="IXV521" s="24"/>
      <c r="IYZ521" s="24"/>
      <c r="IZB521" s="24"/>
      <c r="JAF521" s="24"/>
      <c r="JAH521" s="24"/>
      <c r="JBL521" s="24"/>
      <c r="JBN521" s="24"/>
      <c r="JCR521" s="24"/>
      <c r="JCT521" s="24"/>
      <c r="JDX521" s="24"/>
      <c r="JDZ521" s="24"/>
      <c r="JFD521" s="24"/>
      <c r="JFF521" s="24"/>
      <c r="JGJ521" s="24"/>
      <c r="JGL521" s="24"/>
      <c r="JHP521" s="24"/>
      <c r="JHR521" s="24"/>
      <c r="JIV521" s="24"/>
      <c r="JIX521" s="24"/>
      <c r="JKB521" s="24"/>
      <c r="JKD521" s="24"/>
      <c r="JLH521" s="24"/>
      <c r="JLJ521" s="24"/>
      <c r="JMN521" s="24"/>
      <c r="JMP521" s="24"/>
      <c r="JNT521" s="24"/>
      <c r="JNV521" s="24"/>
      <c r="JOZ521" s="24"/>
      <c r="JPB521" s="24"/>
      <c r="JQF521" s="24"/>
      <c r="JQH521" s="24"/>
      <c r="JRL521" s="24"/>
      <c r="JRN521" s="24"/>
      <c r="JSR521" s="24"/>
      <c r="JST521" s="24"/>
      <c r="JTX521" s="24"/>
      <c r="JTZ521" s="24"/>
      <c r="JVD521" s="24"/>
      <c r="JVF521" s="24"/>
      <c r="JWJ521" s="24"/>
      <c r="JWL521" s="24"/>
      <c r="JXP521" s="24"/>
      <c r="JXR521" s="24"/>
      <c r="JYV521" s="24"/>
      <c r="JYX521" s="24"/>
      <c r="KAB521" s="24"/>
      <c r="KAD521" s="24"/>
      <c r="KBH521" s="24"/>
      <c r="KBJ521" s="24"/>
      <c r="KCN521" s="24"/>
      <c r="KCP521" s="24"/>
      <c r="KDT521" s="24"/>
      <c r="KDV521" s="24"/>
      <c r="KEZ521" s="24"/>
      <c r="KFB521" s="24"/>
      <c r="KGF521" s="24"/>
      <c r="KGH521" s="24"/>
      <c r="KHL521" s="24"/>
      <c r="KHN521" s="24"/>
      <c r="KIR521" s="24"/>
      <c r="KIT521" s="24"/>
      <c r="KJX521" s="24"/>
      <c r="KJZ521" s="24"/>
      <c r="KLD521" s="24"/>
      <c r="KLF521" s="24"/>
      <c r="KMJ521" s="24"/>
      <c r="KML521" s="24"/>
      <c r="KNP521" s="24"/>
      <c r="KNR521" s="24"/>
      <c r="KOV521" s="24"/>
      <c r="KOX521" s="24"/>
      <c r="KQB521" s="24"/>
      <c r="KQD521" s="24"/>
      <c r="KRH521" s="24"/>
      <c r="KRJ521" s="24"/>
      <c r="KSN521" s="24"/>
      <c r="KSP521" s="24"/>
      <c r="KTT521" s="24"/>
      <c r="KTV521" s="24"/>
      <c r="KUZ521" s="24"/>
      <c r="KVB521" s="24"/>
      <c r="KWF521" s="24"/>
      <c r="KWH521" s="24"/>
      <c r="KXL521" s="24"/>
      <c r="KXN521" s="24"/>
      <c r="KYR521" s="24"/>
      <c r="KYT521" s="24"/>
      <c r="KZX521" s="24"/>
      <c r="KZZ521" s="24"/>
      <c r="LBD521" s="24"/>
      <c r="LBF521" s="24"/>
      <c r="LCJ521" s="24"/>
      <c r="LCL521" s="24"/>
      <c r="LDP521" s="24"/>
      <c r="LDR521" s="24"/>
      <c r="LEV521" s="24"/>
      <c r="LEX521" s="24"/>
      <c r="LGB521" s="24"/>
      <c r="LGD521" s="24"/>
      <c r="LHH521" s="24"/>
      <c r="LHJ521" s="24"/>
      <c r="LIN521" s="24"/>
      <c r="LIP521" s="24"/>
      <c r="LJT521" s="24"/>
      <c r="LJV521" s="24"/>
      <c r="LKZ521" s="24"/>
      <c r="LLB521" s="24"/>
      <c r="LMF521" s="24"/>
      <c r="LMH521" s="24"/>
      <c r="LNL521" s="24"/>
      <c r="LNN521" s="24"/>
      <c r="LOR521" s="24"/>
      <c r="LOT521" s="24"/>
      <c r="LPX521" s="24"/>
      <c r="LPZ521" s="24"/>
      <c r="LRD521" s="24"/>
      <c r="LRF521" s="24"/>
      <c r="LSJ521" s="24"/>
      <c r="LSL521" s="24"/>
      <c r="LTP521" s="24"/>
      <c r="LTR521" s="24"/>
      <c r="LUV521" s="24"/>
      <c r="LUX521" s="24"/>
      <c r="LWB521" s="24"/>
      <c r="LWD521" s="24"/>
      <c r="LXH521" s="24"/>
      <c r="LXJ521" s="24"/>
      <c r="LYN521" s="24"/>
      <c r="LYP521" s="24"/>
      <c r="LZT521" s="24"/>
      <c r="LZV521" s="24"/>
      <c r="MAZ521" s="24"/>
      <c r="MBB521" s="24"/>
      <c r="MCF521" s="24"/>
      <c r="MCH521" s="24"/>
      <c r="MDL521" s="24"/>
      <c r="MDN521" s="24"/>
      <c r="MER521" s="24"/>
      <c r="MET521" s="24"/>
      <c r="MFX521" s="24"/>
      <c r="MFZ521" s="24"/>
      <c r="MHD521" s="24"/>
      <c r="MHF521" s="24"/>
      <c r="MIJ521" s="24"/>
      <c r="MIL521" s="24"/>
      <c r="MJP521" s="24"/>
      <c r="MJR521" s="24"/>
      <c r="MKV521" s="24"/>
      <c r="MKX521" s="24"/>
      <c r="MMB521" s="24"/>
      <c r="MMD521" s="24"/>
      <c r="MNH521" s="24"/>
      <c r="MNJ521" s="24"/>
      <c r="MON521" s="24"/>
      <c r="MOP521" s="24"/>
      <c r="MPT521" s="24"/>
      <c r="MPV521" s="24"/>
      <c r="MQZ521" s="24"/>
      <c r="MRB521" s="24"/>
      <c r="MSF521" s="24"/>
      <c r="MSH521" s="24"/>
      <c r="MTL521" s="24"/>
      <c r="MTN521" s="24"/>
      <c r="MUR521" s="24"/>
      <c r="MUT521" s="24"/>
      <c r="MVX521" s="24"/>
      <c r="MVZ521" s="24"/>
      <c r="MXD521" s="24"/>
      <c r="MXF521" s="24"/>
      <c r="MYJ521" s="24"/>
      <c r="MYL521" s="24"/>
      <c r="MZP521" s="24"/>
      <c r="MZR521" s="24"/>
      <c r="NAV521" s="24"/>
      <c r="NAX521" s="24"/>
      <c r="NCB521" s="24"/>
      <c r="NCD521" s="24"/>
      <c r="NDH521" s="24"/>
      <c r="NDJ521" s="24"/>
      <c r="NEN521" s="24"/>
      <c r="NEP521" s="24"/>
      <c r="NFT521" s="24"/>
      <c r="NFV521" s="24"/>
      <c r="NGZ521" s="24"/>
      <c r="NHB521" s="24"/>
      <c r="NIF521" s="24"/>
      <c r="NIH521" s="24"/>
      <c r="NJL521" s="24"/>
      <c r="NJN521" s="24"/>
      <c r="NKR521" s="24"/>
      <c r="NKT521" s="24"/>
      <c r="NLX521" s="24"/>
      <c r="NLZ521" s="24"/>
      <c r="NND521" s="24"/>
      <c r="NNF521" s="24"/>
      <c r="NOJ521" s="24"/>
      <c r="NOL521" s="24"/>
      <c r="NPP521" s="24"/>
      <c r="NPR521" s="24"/>
      <c r="NQV521" s="24"/>
      <c r="NQX521" s="24"/>
      <c r="NSB521" s="24"/>
      <c r="NSD521" s="24"/>
      <c r="NTH521" s="24"/>
      <c r="NTJ521" s="24"/>
      <c r="NUN521" s="24"/>
      <c r="NUP521" s="24"/>
      <c r="NVT521" s="24"/>
      <c r="NVV521" s="24"/>
      <c r="NWZ521" s="24"/>
      <c r="NXB521" s="24"/>
      <c r="NYF521" s="24"/>
      <c r="NYH521" s="24"/>
      <c r="NZL521" s="24"/>
      <c r="NZN521" s="24"/>
      <c r="OAR521" s="24"/>
      <c r="OAT521" s="24"/>
      <c r="OBX521" s="24"/>
      <c r="OBZ521" s="24"/>
      <c r="ODD521" s="24"/>
      <c r="ODF521" s="24"/>
      <c r="OEJ521" s="24"/>
      <c r="OEL521" s="24"/>
      <c r="OFP521" s="24"/>
      <c r="OFR521" s="24"/>
      <c r="OGV521" s="24"/>
      <c r="OGX521" s="24"/>
      <c r="OIB521" s="24"/>
      <c r="OID521" s="24"/>
      <c r="OJH521" s="24"/>
      <c r="OJJ521" s="24"/>
      <c r="OKN521" s="24"/>
      <c r="OKP521" s="24"/>
      <c r="OLT521" s="24"/>
      <c r="OLV521" s="24"/>
      <c r="OMZ521" s="24"/>
      <c r="ONB521" s="24"/>
      <c r="OOF521" s="24"/>
      <c r="OOH521" s="24"/>
      <c r="OPL521" s="24"/>
      <c r="OPN521" s="24"/>
      <c r="OQR521" s="24"/>
      <c r="OQT521" s="24"/>
      <c r="ORX521" s="24"/>
      <c r="ORZ521" s="24"/>
      <c r="OTD521" s="24"/>
      <c r="OTF521" s="24"/>
      <c r="OUJ521" s="24"/>
      <c r="OUL521" s="24"/>
      <c r="OVP521" s="24"/>
      <c r="OVR521" s="24"/>
      <c r="OWV521" s="24"/>
      <c r="OWX521" s="24"/>
      <c r="OYB521" s="24"/>
      <c r="OYD521" s="24"/>
      <c r="OZH521" s="24"/>
      <c r="OZJ521" s="24"/>
      <c r="PAN521" s="24"/>
      <c r="PAP521" s="24"/>
      <c r="PBT521" s="24"/>
      <c r="PBV521" s="24"/>
      <c r="PCZ521" s="24"/>
      <c r="PDB521" s="24"/>
      <c r="PEF521" s="24"/>
      <c r="PEH521" s="24"/>
      <c r="PFL521" s="24"/>
      <c r="PFN521" s="24"/>
      <c r="PGR521" s="24"/>
      <c r="PGT521" s="24"/>
      <c r="PHX521" s="24"/>
      <c r="PHZ521" s="24"/>
      <c r="PJD521" s="24"/>
      <c r="PJF521" s="24"/>
      <c r="PKJ521" s="24"/>
      <c r="PKL521" s="24"/>
      <c r="PLP521" s="24"/>
      <c r="PLR521" s="24"/>
      <c r="PMV521" s="24"/>
      <c r="PMX521" s="24"/>
      <c r="POB521" s="24"/>
      <c r="POD521" s="24"/>
      <c r="PPH521" s="24"/>
      <c r="PPJ521" s="24"/>
      <c r="PQN521" s="24"/>
      <c r="PQP521" s="24"/>
      <c r="PRT521" s="24"/>
      <c r="PRV521" s="24"/>
      <c r="PSZ521" s="24"/>
      <c r="PTB521" s="24"/>
      <c r="PUF521" s="24"/>
      <c r="PUH521" s="24"/>
      <c r="PVL521" s="24"/>
      <c r="PVN521" s="24"/>
      <c r="PWR521" s="24"/>
      <c r="PWT521" s="24"/>
      <c r="PXX521" s="24"/>
      <c r="PXZ521" s="24"/>
      <c r="PZD521" s="24"/>
      <c r="PZF521" s="24"/>
      <c r="QAJ521" s="24"/>
      <c r="QAL521" s="24"/>
      <c r="QBP521" s="24"/>
      <c r="QBR521" s="24"/>
      <c r="QCV521" s="24"/>
      <c r="QCX521" s="24"/>
      <c r="QEB521" s="24"/>
      <c r="QED521" s="24"/>
      <c r="QFH521" s="24"/>
      <c r="QFJ521" s="24"/>
      <c r="QGN521" s="24"/>
      <c r="QGP521" s="24"/>
      <c r="QHT521" s="24"/>
      <c r="QHV521" s="24"/>
      <c r="QIZ521" s="24"/>
      <c r="QJB521" s="24"/>
      <c r="QKF521" s="24"/>
      <c r="QKH521" s="24"/>
      <c r="QLL521" s="24"/>
      <c r="QLN521" s="24"/>
      <c r="QMR521" s="24"/>
      <c r="QMT521" s="24"/>
      <c r="QNX521" s="24"/>
      <c r="QNZ521" s="24"/>
      <c r="QPD521" s="24"/>
      <c r="QPF521" s="24"/>
      <c r="QQJ521" s="24"/>
      <c r="QQL521" s="24"/>
      <c r="QRP521" s="24"/>
      <c r="QRR521" s="24"/>
      <c r="QSV521" s="24"/>
      <c r="QSX521" s="24"/>
      <c r="QUB521" s="24"/>
      <c r="QUD521" s="24"/>
      <c r="QVH521" s="24"/>
      <c r="QVJ521" s="24"/>
      <c r="QWN521" s="24"/>
      <c r="QWP521" s="24"/>
      <c r="QXT521" s="24"/>
      <c r="QXV521" s="24"/>
      <c r="QYZ521" s="24"/>
      <c r="QZB521" s="24"/>
      <c r="RAF521" s="24"/>
      <c r="RAH521" s="24"/>
      <c r="RBL521" s="24"/>
      <c r="RBN521" s="24"/>
      <c r="RCR521" s="24"/>
      <c r="RCT521" s="24"/>
      <c r="RDX521" s="24"/>
      <c r="RDZ521" s="24"/>
      <c r="RFD521" s="24"/>
      <c r="RFF521" s="24"/>
      <c r="RGJ521" s="24"/>
      <c r="RGL521" s="24"/>
      <c r="RHP521" s="24"/>
      <c r="RHR521" s="24"/>
      <c r="RIV521" s="24"/>
      <c r="RIX521" s="24"/>
      <c r="RKB521" s="24"/>
      <c r="RKD521" s="24"/>
      <c r="RLH521" s="24"/>
      <c r="RLJ521" s="24"/>
      <c r="RMN521" s="24"/>
      <c r="RMP521" s="24"/>
      <c r="RNT521" s="24"/>
      <c r="RNV521" s="24"/>
      <c r="ROZ521" s="24"/>
      <c r="RPB521" s="24"/>
      <c r="RQF521" s="24"/>
      <c r="RQH521" s="24"/>
      <c r="RRL521" s="24"/>
      <c r="RRN521" s="24"/>
      <c r="RSR521" s="24"/>
      <c r="RST521" s="24"/>
      <c r="RTX521" s="24"/>
      <c r="RTZ521" s="24"/>
      <c r="RVD521" s="24"/>
      <c r="RVF521" s="24"/>
      <c r="RWJ521" s="24"/>
      <c r="RWL521" s="24"/>
      <c r="RXP521" s="24"/>
      <c r="RXR521" s="24"/>
      <c r="RYV521" s="24"/>
      <c r="RYX521" s="24"/>
      <c r="SAB521" s="24"/>
      <c r="SAD521" s="24"/>
      <c r="SBH521" s="24"/>
      <c r="SBJ521" s="24"/>
      <c r="SCN521" s="24"/>
      <c r="SCP521" s="24"/>
      <c r="SDT521" s="24"/>
      <c r="SDV521" s="24"/>
      <c r="SEZ521" s="24"/>
      <c r="SFB521" s="24"/>
      <c r="SGF521" s="24"/>
      <c r="SGH521" s="24"/>
      <c r="SHL521" s="24"/>
      <c r="SHN521" s="24"/>
      <c r="SIR521" s="24"/>
      <c r="SIT521" s="24"/>
      <c r="SJX521" s="24"/>
      <c r="SJZ521" s="24"/>
      <c r="SLD521" s="24"/>
      <c r="SLF521" s="24"/>
      <c r="SMJ521" s="24"/>
      <c r="SML521" s="24"/>
      <c r="SNP521" s="24"/>
      <c r="SNR521" s="24"/>
      <c r="SOV521" s="24"/>
      <c r="SOX521" s="24"/>
      <c r="SQB521" s="24"/>
      <c r="SQD521" s="24"/>
      <c r="SRH521" s="24"/>
      <c r="SRJ521" s="24"/>
      <c r="SSN521" s="24"/>
      <c r="SSP521" s="24"/>
      <c r="STT521" s="24"/>
      <c r="STV521" s="24"/>
      <c r="SUZ521" s="24"/>
      <c r="SVB521" s="24"/>
      <c r="SWF521" s="24"/>
      <c r="SWH521" s="24"/>
      <c r="SXL521" s="24"/>
      <c r="SXN521" s="24"/>
      <c r="SYR521" s="24"/>
      <c r="SYT521" s="24"/>
      <c r="SZX521" s="24"/>
      <c r="SZZ521" s="24"/>
      <c r="TBD521" s="24"/>
      <c r="TBF521" s="24"/>
      <c r="TCJ521" s="24"/>
      <c r="TCL521" s="24"/>
      <c r="TDP521" s="24"/>
      <c r="TDR521" s="24"/>
      <c r="TEV521" s="24"/>
      <c r="TEX521" s="24"/>
      <c r="TGB521" s="24"/>
      <c r="TGD521" s="24"/>
      <c r="THH521" s="24"/>
      <c r="THJ521" s="24"/>
      <c r="TIN521" s="24"/>
      <c r="TIP521" s="24"/>
      <c r="TJT521" s="24"/>
      <c r="TJV521" s="24"/>
      <c r="TKZ521" s="24"/>
      <c r="TLB521" s="24"/>
      <c r="TMF521" s="24"/>
      <c r="TMH521" s="24"/>
      <c r="TNL521" s="24"/>
      <c r="TNN521" s="24"/>
      <c r="TOR521" s="24"/>
      <c r="TOT521" s="24"/>
      <c r="TPX521" s="24"/>
      <c r="TPZ521" s="24"/>
      <c r="TRD521" s="24"/>
      <c r="TRF521" s="24"/>
      <c r="TSJ521" s="24"/>
      <c r="TSL521" s="24"/>
      <c r="TTP521" s="24"/>
      <c r="TTR521" s="24"/>
      <c r="TUV521" s="24"/>
      <c r="TUX521" s="24"/>
      <c r="TWB521" s="24"/>
      <c r="TWD521" s="24"/>
      <c r="TXH521" s="24"/>
      <c r="TXJ521" s="24"/>
      <c r="TYN521" s="24"/>
      <c r="TYP521" s="24"/>
      <c r="TZT521" s="24"/>
      <c r="TZV521" s="24"/>
      <c r="UAZ521" s="24"/>
      <c r="UBB521" s="24"/>
      <c r="UCF521" s="24"/>
      <c r="UCH521" s="24"/>
      <c r="UDL521" s="24"/>
      <c r="UDN521" s="24"/>
      <c r="UER521" s="24"/>
      <c r="UET521" s="24"/>
      <c r="UFX521" s="24"/>
      <c r="UFZ521" s="24"/>
      <c r="UHD521" s="24"/>
      <c r="UHF521" s="24"/>
      <c r="UIJ521" s="24"/>
      <c r="UIL521" s="24"/>
      <c r="UJP521" s="24"/>
      <c r="UJR521" s="24"/>
      <c r="UKV521" s="24"/>
      <c r="UKX521" s="24"/>
      <c r="UMB521" s="24"/>
      <c r="UMD521" s="24"/>
      <c r="UNH521" s="24"/>
      <c r="UNJ521" s="24"/>
      <c r="UON521" s="24"/>
      <c r="UOP521" s="24"/>
      <c r="UPT521" s="24"/>
      <c r="UPV521" s="24"/>
      <c r="UQZ521" s="24"/>
      <c r="URB521" s="24"/>
      <c r="USF521" s="24"/>
      <c r="USH521" s="24"/>
      <c r="UTL521" s="24"/>
      <c r="UTN521" s="24"/>
      <c r="UUR521" s="24"/>
      <c r="UUT521" s="24"/>
      <c r="UVX521" s="24"/>
      <c r="UVZ521" s="24"/>
      <c r="UXD521" s="24"/>
      <c r="UXF521" s="24"/>
      <c r="UYJ521" s="24"/>
      <c r="UYL521" s="24"/>
      <c r="UZP521" s="24"/>
      <c r="UZR521" s="24"/>
      <c r="VAV521" s="24"/>
      <c r="VAX521" s="24"/>
      <c r="VCB521" s="24"/>
      <c r="VCD521" s="24"/>
      <c r="VDH521" s="24"/>
      <c r="VDJ521" s="24"/>
      <c r="VEN521" s="24"/>
      <c r="VEP521" s="24"/>
      <c r="VFT521" s="24"/>
      <c r="VFV521" s="24"/>
      <c r="VGZ521" s="24"/>
      <c r="VHB521" s="24"/>
      <c r="VIF521" s="24"/>
      <c r="VIH521" s="24"/>
      <c r="VJL521" s="24"/>
      <c r="VJN521" s="24"/>
      <c r="VKR521" s="24"/>
      <c r="VKT521" s="24"/>
      <c r="VLX521" s="24"/>
      <c r="VLZ521" s="24"/>
      <c r="VND521" s="24"/>
      <c r="VNF521" s="24"/>
      <c r="VOJ521" s="24"/>
      <c r="VOL521" s="24"/>
      <c r="VPP521" s="24"/>
      <c r="VPR521" s="24"/>
      <c r="VQV521" s="24"/>
      <c r="VQX521" s="24"/>
      <c r="VSB521" s="24"/>
      <c r="VSD521" s="24"/>
      <c r="VTH521" s="24"/>
      <c r="VTJ521" s="24"/>
      <c r="VUN521" s="24"/>
      <c r="VUP521" s="24"/>
      <c r="VVT521" s="24"/>
      <c r="VVV521" s="24"/>
      <c r="VWZ521" s="24"/>
      <c r="VXB521" s="24"/>
      <c r="VYF521" s="24"/>
      <c r="VYH521" s="24"/>
      <c r="VZL521" s="24"/>
      <c r="VZN521" s="24"/>
      <c r="WAR521" s="24"/>
      <c r="WAT521" s="24"/>
      <c r="WBX521" s="24"/>
      <c r="WBZ521" s="24"/>
      <c r="WDD521" s="24"/>
      <c r="WDF521" s="24"/>
      <c r="WEJ521" s="24"/>
      <c r="WEL521" s="24"/>
      <c r="WFP521" s="24"/>
      <c r="WFR521" s="24"/>
      <c r="WGV521" s="24"/>
      <c r="WGX521" s="24"/>
      <c r="WIB521" s="24"/>
      <c r="WID521" s="24"/>
      <c r="WJH521" s="24"/>
      <c r="WJJ521" s="24"/>
      <c r="WKN521" s="24"/>
      <c r="WKP521" s="24"/>
      <c r="WLT521" s="24"/>
      <c r="WLV521" s="24"/>
      <c r="WMZ521" s="24"/>
      <c r="WNB521" s="24"/>
      <c r="WOF521" s="24"/>
      <c r="WOH521" s="24"/>
      <c r="WPL521" s="24"/>
      <c r="WPN521" s="24"/>
      <c r="WQR521" s="24"/>
      <c r="WQT521" s="24"/>
      <c r="WRX521" s="24"/>
      <c r="WRZ521" s="24"/>
      <c r="WTD521" s="24"/>
      <c r="WTF521" s="24"/>
      <c r="WUJ521" s="24"/>
      <c r="WUL521" s="24"/>
      <c r="WVP521" s="24"/>
      <c r="WVR521" s="24"/>
      <c r="WWV521" s="24"/>
      <c r="WWX521" s="24"/>
      <c r="WYB521" s="24"/>
      <c r="WYD521" s="24"/>
      <c r="WZH521" s="24"/>
      <c r="WZJ521" s="24"/>
      <c r="XAN521" s="24"/>
      <c r="XAP521" s="24"/>
      <c r="XBT521" s="24"/>
      <c r="XBV521" s="24"/>
      <c r="XCZ521" s="24"/>
      <c r="XDB521" s="24"/>
      <c r="XEF521" s="24"/>
      <c r="XEH521" s="24"/>
    </row>
    <row r="522" spans="1:1002 1032:2026 2056:3050 3080:4074 4104:5098 5128:6122 6152:7146 7176:8170 8200:9194 9224:10218 10248:11242 11272:12266 12296:13290 13320:14314 14344:15338 15368:16362" x14ac:dyDescent="0.25">
      <c r="H522" s="24"/>
      <c r="J522" s="24"/>
      <c r="AN522" s="24"/>
      <c r="AP522" s="24"/>
      <c r="BT522" s="24"/>
      <c r="BV522" s="24"/>
      <c r="CZ522" s="24"/>
      <c r="DB522" s="24"/>
      <c r="EF522" s="24"/>
      <c r="EH522" s="24"/>
      <c r="FL522" s="24"/>
      <c r="FN522" s="24"/>
      <c r="GR522" s="24"/>
      <c r="GT522" s="24"/>
      <c r="HX522" s="24"/>
      <c r="HZ522" s="24"/>
      <c r="JD522" s="24"/>
      <c r="JF522" s="24"/>
      <c r="KJ522" s="24"/>
      <c r="KL522" s="24"/>
      <c r="LP522" s="24"/>
      <c r="LR522" s="24"/>
      <c r="MV522" s="24"/>
      <c r="MX522" s="24"/>
      <c r="OB522" s="24"/>
      <c r="OD522" s="24"/>
      <c r="PH522" s="24"/>
      <c r="PJ522" s="24"/>
      <c r="QN522" s="24"/>
      <c r="QP522" s="24"/>
      <c r="RT522" s="24"/>
      <c r="RV522" s="24"/>
      <c r="SZ522" s="24"/>
      <c r="TB522" s="24"/>
      <c r="UF522" s="24"/>
      <c r="UH522" s="24"/>
      <c r="VL522" s="24"/>
      <c r="VN522" s="24"/>
      <c r="WR522" s="24"/>
      <c r="WT522" s="24"/>
      <c r="XX522" s="24"/>
      <c r="XZ522" s="24"/>
      <c r="ZD522" s="24"/>
      <c r="ZF522" s="24"/>
      <c r="AAJ522" s="24"/>
      <c r="AAL522" s="24"/>
      <c r="ABP522" s="24"/>
      <c r="ABR522" s="24"/>
      <c r="ACV522" s="24"/>
      <c r="ACX522" s="24"/>
      <c r="AEB522" s="24"/>
      <c r="AED522" s="24"/>
      <c r="AFH522" s="24"/>
      <c r="AFJ522" s="24"/>
      <c r="AGN522" s="24"/>
      <c r="AGP522" s="24"/>
      <c r="AHT522" s="24"/>
      <c r="AHV522" s="24"/>
      <c r="AIZ522" s="24"/>
      <c r="AJB522" s="24"/>
      <c r="AKF522" s="24"/>
      <c r="AKH522" s="24"/>
      <c r="ALL522" s="24"/>
      <c r="ALN522" s="24"/>
      <c r="AMR522" s="24"/>
      <c r="AMT522" s="24"/>
      <c r="ANX522" s="24"/>
      <c r="ANZ522" s="24"/>
      <c r="APD522" s="24"/>
      <c r="APF522" s="24"/>
      <c r="AQJ522" s="24"/>
      <c r="AQL522" s="24"/>
      <c r="ARP522" s="24"/>
      <c r="ARR522" s="24"/>
      <c r="ASV522" s="24"/>
      <c r="ASX522" s="24"/>
      <c r="AUB522" s="24"/>
      <c r="AUD522" s="24"/>
      <c r="AVH522" s="24"/>
      <c r="AVJ522" s="24"/>
      <c r="AWN522" s="24"/>
      <c r="AWP522" s="24"/>
      <c r="AXT522" s="24"/>
      <c r="AXV522" s="24"/>
      <c r="AYZ522" s="24"/>
      <c r="AZB522" s="24"/>
      <c r="BAF522" s="24"/>
      <c r="BAH522" s="24"/>
      <c r="BBL522" s="24"/>
      <c r="BBN522" s="24"/>
      <c r="BCR522" s="24"/>
      <c r="BCT522" s="24"/>
      <c r="BDX522" s="24"/>
      <c r="BDZ522" s="24"/>
      <c r="BFD522" s="24"/>
      <c r="BFF522" s="24"/>
      <c r="BGJ522" s="24"/>
      <c r="BGL522" s="24"/>
      <c r="BHP522" s="24"/>
      <c r="BHR522" s="24"/>
      <c r="BIV522" s="24"/>
      <c r="BIX522" s="24"/>
      <c r="BKB522" s="24"/>
      <c r="BKD522" s="24"/>
      <c r="BLH522" s="24"/>
      <c r="BLJ522" s="24"/>
      <c r="BMN522" s="24"/>
      <c r="BMP522" s="24"/>
      <c r="BNT522" s="24"/>
      <c r="BNV522" s="24"/>
      <c r="BOZ522" s="24"/>
      <c r="BPB522" s="24"/>
      <c r="BQF522" s="24"/>
      <c r="BQH522" s="24"/>
      <c r="BRL522" s="24"/>
      <c r="BRN522" s="24"/>
      <c r="BSR522" s="24"/>
      <c r="BST522" s="24"/>
      <c r="BTX522" s="24"/>
      <c r="BTZ522" s="24"/>
      <c r="BVD522" s="24"/>
      <c r="BVF522" s="24"/>
      <c r="BWJ522" s="24"/>
      <c r="BWL522" s="24"/>
      <c r="BXP522" s="24"/>
      <c r="BXR522" s="24"/>
      <c r="BYV522" s="24"/>
      <c r="BYX522" s="24"/>
      <c r="CAB522" s="24"/>
      <c r="CAD522" s="24"/>
      <c r="CBH522" s="24"/>
      <c r="CBJ522" s="24"/>
      <c r="CCN522" s="24"/>
      <c r="CCP522" s="24"/>
      <c r="CDT522" s="24"/>
      <c r="CDV522" s="24"/>
      <c r="CEZ522" s="24"/>
      <c r="CFB522" s="24"/>
      <c r="CGF522" s="24"/>
      <c r="CGH522" s="24"/>
      <c r="CHL522" s="24"/>
      <c r="CHN522" s="24"/>
      <c r="CIR522" s="24"/>
      <c r="CIT522" s="24"/>
      <c r="CJX522" s="24"/>
      <c r="CJZ522" s="24"/>
      <c r="CLD522" s="24"/>
      <c r="CLF522" s="24"/>
      <c r="CMJ522" s="24"/>
      <c r="CML522" s="24"/>
      <c r="CNP522" s="24"/>
      <c r="CNR522" s="24"/>
      <c r="COV522" s="24"/>
      <c r="COX522" s="24"/>
      <c r="CQB522" s="24"/>
      <c r="CQD522" s="24"/>
      <c r="CRH522" s="24"/>
      <c r="CRJ522" s="24"/>
      <c r="CSN522" s="24"/>
      <c r="CSP522" s="24"/>
      <c r="CTT522" s="24"/>
      <c r="CTV522" s="24"/>
      <c r="CUZ522" s="24"/>
      <c r="CVB522" s="24"/>
      <c r="CWF522" s="24"/>
      <c r="CWH522" s="24"/>
      <c r="CXL522" s="24"/>
      <c r="CXN522" s="24"/>
      <c r="CYR522" s="24"/>
      <c r="CYT522" s="24"/>
      <c r="CZX522" s="24"/>
      <c r="CZZ522" s="24"/>
      <c r="DBD522" s="24"/>
      <c r="DBF522" s="24"/>
      <c r="DCJ522" s="24"/>
      <c r="DCL522" s="24"/>
      <c r="DDP522" s="24"/>
      <c r="DDR522" s="24"/>
      <c r="DEV522" s="24"/>
      <c r="DEX522" s="24"/>
      <c r="DGB522" s="24"/>
      <c r="DGD522" s="24"/>
      <c r="DHH522" s="24"/>
      <c r="DHJ522" s="24"/>
      <c r="DIN522" s="24"/>
      <c r="DIP522" s="24"/>
      <c r="DJT522" s="24"/>
      <c r="DJV522" s="24"/>
      <c r="DKZ522" s="24"/>
      <c r="DLB522" s="24"/>
      <c r="DMF522" s="24"/>
      <c r="DMH522" s="24"/>
      <c r="DNL522" s="24"/>
      <c r="DNN522" s="24"/>
      <c r="DOR522" s="24"/>
      <c r="DOT522" s="24"/>
      <c r="DPX522" s="24"/>
      <c r="DPZ522" s="24"/>
      <c r="DRD522" s="24"/>
      <c r="DRF522" s="24"/>
      <c r="DSJ522" s="24"/>
      <c r="DSL522" s="24"/>
      <c r="DTP522" s="24"/>
      <c r="DTR522" s="24"/>
      <c r="DUV522" s="24"/>
      <c r="DUX522" s="24"/>
      <c r="DWB522" s="24"/>
      <c r="DWD522" s="24"/>
      <c r="DXH522" s="24"/>
      <c r="DXJ522" s="24"/>
      <c r="DYN522" s="24"/>
      <c r="DYP522" s="24"/>
      <c r="DZT522" s="24"/>
      <c r="DZV522" s="24"/>
      <c r="EAZ522" s="24"/>
      <c r="EBB522" s="24"/>
      <c r="ECF522" s="24"/>
      <c r="ECH522" s="24"/>
      <c r="EDL522" s="24"/>
      <c r="EDN522" s="24"/>
      <c r="EER522" s="24"/>
      <c r="EET522" s="24"/>
      <c r="EFX522" s="24"/>
      <c r="EFZ522" s="24"/>
      <c r="EHD522" s="24"/>
      <c r="EHF522" s="24"/>
      <c r="EIJ522" s="24"/>
      <c r="EIL522" s="24"/>
      <c r="EJP522" s="24"/>
      <c r="EJR522" s="24"/>
      <c r="EKV522" s="24"/>
      <c r="EKX522" s="24"/>
      <c r="EMB522" s="24"/>
      <c r="EMD522" s="24"/>
      <c r="ENH522" s="24"/>
      <c r="ENJ522" s="24"/>
      <c r="EON522" s="24"/>
      <c r="EOP522" s="24"/>
      <c r="EPT522" s="24"/>
      <c r="EPV522" s="24"/>
      <c r="EQZ522" s="24"/>
      <c r="ERB522" s="24"/>
      <c r="ESF522" s="24"/>
      <c r="ESH522" s="24"/>
      <c r="ETL522" s="24"/>
      <c r="ETN522" s="24"/>
      <c r="EUR522" s="24"/>
      <c r="EUT522" s="24"/>
      <c r="EVX522" s="24"/>
      <c r="EVZ522" s="24"/>
      <c r="EXD522" s="24"/>
      <c r="EXF522" s="24"/>
      <c r="EYJ522" s="24"/>
      <c r="EYL522" s="24"/>
      <c r="EZP522" s="24"/>
      <c r="EZR522" s="24"/>
      <c r="FAV522" s="24"/>
      <c r="FAX522" s="24"/>
      <c r="FCB522" s="24"/>
      <c r="FCD522" s="24"/>
      <c r="FDH522" s="24"/>
      <c r="FDJ522" s="24"/>
      <c r="FEN522" s="24"/>
      <c r="FEP522" s="24"/>
      <c r="FFT522" s="24"/>
      <c r="FFV522" s="24"/>
      <c r="FGZ522" s="24"/>
      <c r="FHB522" s="24"/>
      <c r="FIF522" s="24"/>
      <c r="FIH522" s="24"/>
      <c r="FJL522" s="24"/>
      <c r="FJN522" s="24"/>
      <c r="FKR522" s="24"/>
      <c r="FKT522" s="24"/>
      <c r="FLX522" s="24"/>
      <c r="FLZ522" s="24"/>
      <c r="FND522" s="24"/>
      <c r="FNF522" s="24"/>
      <c r="FOJ522" s="24"/>
      <c r="FOL522" s="24"/>
      <c r="FPP522" s="24"/>
      <c r="FPR522" s="24"/>
      <c r="FQV522" s="24"/>
      <c r="FQX522" s="24"/>
      <c r="FSB522" s="24"/>
      <c r="FSD522" s="24"/>
      <c r="FTH522" s="24"/>
      <c r="FTJ522" s="24"/>
      <c r="FUN522" s="24"/>
      <c r="FUP522" s="24"/>
      <c r="FVT522" s="24"/>
      <c r="FVV522" s="24"/>
      <c r="FWZ522" s="24"/>
      <c r="FXB522" s="24"/>
      <c r="FYF522" s="24"/>
      <c r="FYH522" s="24"/>
      <c r="FZL522" s="24"/>
      <c r="FZN522" s="24"/>
      <c r="GAR522" s="24"/>
      <c r="GAT522" s="24"/>
      <c r="GBX522" s="24"/>
      <c r="GBZ522" s="24"/>
      <c r="GDD522" s="24"/>
      <c r="GDF522" s="24"/>
      <c r="GEJ522" s="24"/>
      <c r="GEL522" s="24"/>
      <c r="GFP522" s="24"/>
      <c r="GFR522" s="24"/>
      <c r="GGV522" s="24"/>
      <c r="GGX522" s="24"/>
      <c r="GIB522" s="24"/>
      <c r="GID522" s="24"/>
      <c r="GJH522" s="24"/>
      <c r="GJJ522" s="24"/>
      <c r="GKN522" s="24"/>
      <c r="GKP522" s="24"/>
      <c r="GLT522" s="24"/>
      <c r="GLV522" s="24"/>
      <c r="GMZ522" s="24"/>
      <c r="GNB522" s="24"/>
      <c r="GOF522" s="24"/>
      <c r="GOH522" s="24"/>
      <c r="GPL522" s="24"/>
      <c r="GPN522" s="24"/>
      <c r="GQR522" s="24"/>
      <c r="GQT522" s="24"/>
      <c r="GRX522" s="24"/>
      <c r="GRZ522" s="24"/>
      <c r="GTD522" s="24"/>
      <c r="GTF522" s="24"/>
      <c r="GUJ522" s="24"/>
      <c r="GUL522" s="24"/>
      <c r="GVP522" s="24"/>
      <c r="GVR522" s="24"/>
      <c r="GWV522" s="24"/>
      <c r="GWX522" s="24"/>
      <c r="GYB522" s="24"/>
      <c r="GYD522" s="24"/>
      <c r="GZH522" s="24"/>
      <c r="GZJ522" s="24"/>
      <c r="HAN522" s="24"/>
      <c r="HAP522" s="24"/>
      <c r="HBT522" s="24"/>
      <c r="HBV522" s="24"/>
      <c r="HCZ522" s="24"/>
      <c r="HDB522" s="24"/>
      <c r="HEF522" s="24"/>
      <c r="HEH522" s="24"/>
      <c r="HFL522" s="24"/>
      <c r="HFN522" s="24"/>
      <c r="HGR522" s="24"/>
      <c r="HGT522" s="24"/>
      <c r="HHX522" s="24"/>
      <c r="HHZ522" s="24"/>
      <c r="HJD522" s="24"/>
      <c r="HJF522" s="24"/>
      <c r="HKJ522" s="24"/>
      <c r="HKL522" s="24"/>
      <c r="HLP522" s="24"/>
      <c r="HLR522" s="24"/>
      <c r="HMV522" s="24"/>
      <c r="HMX522" s="24"/>
      <c r="HOB522" s="24"/>
      <c r="HOD522" s="24"/>
      <c r="HPH522" s="24"/>
      <c r="HPJ522" s="24"/>
      <c r="HQN522" s="24"/>
      <c r="HQP522" s="24"/>
      <c r="HRT522" s="24"/>
      <c r="HRV522" s="24"/>
      <c r="HSZ522" s="24"/>
      <c r="HTB522" s="24"/>
      <c r="HUF522" s="24"/>
      <c r="HUH522" s="24"/>
      <c r="HVL522" s="24"/>
      <c r="HVN522" s="24"/>
      <c r="HWR522" s="24"/>
      <c r="HWT522" s="24"/>
      <c r="HXX522" s="24"/>
      <c r="HXZ522" s="24"/>
      <c r="HZD522" s="24"/>
      <c r="HZF522" s="24"/>
      <c r="IAJ522" s="24"/>
      <c r="IAL522" s="24"/>
      <c r="IBP522" s="24"/>
      <c r="IBR522" s="24"/>
      <c r="ICV522" s="24"/>
      <c r="ICX522" s="24"/>
      <c r="IEB522" s="24"/>
      <c r="IED522" s="24"/>
      <c r="IFH522" s="24"/>
      <c r="IFJ522" s="24"/>
      <c r="IGN522" s="24"/>
      <c r="IGP522" s="24"/>
      <c r="IHT522" s="24"/>
      <c r="IHV522" s="24"/>
      <c r="IIZ522" s="24"/>
      <c r="IJB522" s="24"/>
      <c r="IKF522" s="24"/>
      <c r="IKH522" s="24"/>
      <c r="ILL522" s="24"/>
      <c r="ILN522" s="24"/>
      <c r="IMR522" s="24"/>
      <c r="IMT522" s="24"/>
      <c r="INX522" s="24"/>
      <c r="INZ522" s="24"/>
      <c r="IPD522" s="24"/>
      <c r="IPF522" s="24"/>
      <c r="IQJ522" s="24"/>
      <c r="IQL522" s="24"/>
      <c r="IRP522" s="24"/>
      <c r="IRR522" s="24"/>
      <c r="ISV522" s="24"/>
      <c r="ISX522" s="24"/>
      <c r="IUB522" s="24"/>
      <c r="IUD522" s="24"/>
      <c r="IVH522" s="24"/>
      <c r="IVJ522" s="24"/>
      <c r="IWN522" s="24"/>
      <c r="IWP522" s="24"/>
      <c r="IXT522" s="24"/>
      <c r="IXV522" s="24"/>
      <c r="IYZ522" s="24"/>
      <c r="IZB522" s="24"/>
      <c r="JAF522" s="24"/>
      <c r="JAH522" s="24"/>
      <c r="JBL522" s="24"/>
      <c r="JBN522" s="24"/>
      <c r="JCR522" s="24"/>
      <c r="JCT522" s="24"/>
      <c r="JDX522" s="24"/>
      <c r="JDZ522" s="24"/>
      <c r="JFD522" s="24"/>
      <c r="JFF522" s="24"/>
      <c r="JGJ522" s="24"/>
      <c r="JGL522" s="24"/>
      <c r="JHP522" s="24"/>
      <c r="JHR522" s="24"/>
      <c r="JIV522" s="24"/>
      <c r="JIX522" s="24"/>
      <c r="JKB522" s="24"/>
      <c r="JKD522" s="24"/>
      <c r="JLH522" s="24"/>
      <c r="JLJ522" s="24"/>
      <c r="JMN522" s="24"/>
      <c r="JMP522" s="24"/>
      <c r="JNT522" s="24"/>
      <c r="JNV522" s="24"/>
      <c r="JOZ522" s="24"/>
      <c r="JPB522" s="24"/>
      <c r="JQF522" s="24"/>
      <c r="JQH522" s="24"/>
      <c r="JRL522" s="24"/>
      <c r="JRN522" s="24"/>
      <c r="JSR522" s="24"/>
      <c r="JST522" s="24"/>
      <c r="JTX522" s="24"/>
      <c r="JTZ522" s="24"/>
      <c r="JVD522" s="24"/>
      <c r="JVF522" s="24"/>
      <c r="JWJ522" s="24"/>
      <c r="JWL522" s="24"/>
      <c r="JXP522" s="24"/>
      <c r="JXR522" s="24"/>
      <c r="JYV522" s="24"/>
      <c r="JYX522" s="24"/>
      <c r="KAB522" s="24"/>
      <c r="KAD522" s="24"/>
      <c r="KBH522" s="24"/>
      <c r="KBJ522" s="24"/>
      <c r="KCN522" s="24"/>
      <c r="KCP522" s="24"/>
      <c r="KDT522" s="24"/>
      <c r="KDV522" s="24"/>
      <c r="KEZ522" s="24"/>
      <c r="KFB522" s="24"/>
      <c r="KGF522" s="24"/>
      <c r="KGH522" s="24"/>
      <c r="KHL522" s="24"/>
      <c r="KHN522" s="24"/>
      <c r="KIR522" s="24"/>
      <c r="KIT522" s="24"/>
      <c r="KJX522" s="24"/>
      <c r="KJZ522" s="24"/>
      <c r="KLD522" s="24"/>
      <c r="KLF522" s="24"/>
      <c r="KMJ522" s="24"/>
      <c r="KML522" s="24"/>
      <c r="KNP522" s="24"/>
      <c r="KNR522" s="24"/>
      <c r="KOV522" s="24"/>
      <c r="KOX522" s="24"/>
      <c r="KQB522" s="24"/>
      <c r="KQD522" s="24"/>
      <c r="KRH522" s="24"/>
      <c r="KRJ522" s="24"/>
      <c r="KSN522" s="24"/>
      <c r="KSP522" s="24"/>
      <c r="KTT522" s="24"/>
      <c r="KTV522" s="24"/>
      <c r="KUZ522" s="24"/>
      <c r="KVB522" s="24"/>
      <c r="KWF522" s="24"/>
      <c r="KWH522" s="24"/>
      <c r="KXL522" s="24"/>
      <c r="KXN522" s="24"/>
      <c r="KYR522" s="24"/>
      <c r="KYT522" s="24"/>
      <c r="KZX522" s="24"/>
      <c r="KZZ522" s="24"/>
      <c r="LBD522" s="24"/>
      <c r="LBF522" s="24"/>
      <c r="LCJ522" s="24"/>
      <c r="LCL522" s="24"/>
      <c r="LDP522" s="24"/>
      <c r="LDR522" s="24"/>
      <c r="LEV522" s="24"/>
      <c r="LEX522" s="24"/>
      <c r="LGB522" s="24"/>
      <c r="LGD522" s="24"/>
      <c r="LHH522" s="24"/>
      <c r="LHJ522" s="24"/>
      <c r="LIN522" s="24"/>
      <c r="LIP522" s="24"/>
      <c r="LJT522" s="24"/>
      <c r="LJV522" s="24"/>
      <c r="LKZ522" s="24"/>
      <c r="LLB522" s="24"/>
      <c r="LMF522" s="24"/>
      <c r="LMH522" s="24"/>
      <c r="LNL522" s="24"/>
      <c r="LNN522" s="24"/>
      <c r="LOR522" s="24"/>
      <c r="LOT522" s="24"/>
      <c r="LPX522" s="24"/>
      <c r="LPZ522" s="24"/>
      <c r="LRD522" s="24"/>
      <c r="LRF522" s="24"/>
      <c r="LSJ522" s="24"/>
      <c r="LSL522" s="24"/>
      <c r="LTP522" s="24"/>
      <c r="LTR522" s="24"/>
      <c r="LUV522" s="24"/>
      <c r="LUX522" s="24"/>
      <c r="LWB522" s="24"/>
      <c r="LWD522" s="24"/>
      <c r="LXH522" s="24"/>
      <c r="LXJ522" s="24"/>
      <c r="LYN522" s="24"/>
      <c r="LYP522" s="24"/>
      <c r="LZT522" s="24"/>
      <c r="LZV522" s="24"/>
      <c r="MAZ522" s="24"/>
      <c r="MBB522" s="24"/>
      <c r="MCF522" s="24"/>
      <c r="MCH522" s="24"/>
      <c r="MDL522" s="24"/>
      <c r="MDN522" s="24"/>
      <c r="MER522" s="24"/>
      <c r="MET522" s="24"/>
      <c r="MFX522" s="24"/>
      <c r="MFZ522" s="24"/>
      <c r="MHD522" s="24"/>
      <c r="MHF522" s="24"/>
      <c r="MIJ522" s="24"/>
      <c r="MIL522" s="24"/>
      <c r="MJP522" s="24"/>
      <c r="MJR522" s="24"/>
      <c r="MKV522" s="24"/>
      <c r="MKX522" s="24"/>
      <c r="MMB522" s="24"/>
      <c r="MMD522" s="24"/>
      <c r="MNH522" s="24"/>
      <c r="MNJ522" s="24"/>
      <c r="MON522" s="24"/>
      <c r="MOP522" s="24"/>
      <c r="MPT522" s="24"/>
      <c r="MPV522" s="24"/>
      <c r="MQZ522" s="24"/>
      <c r="MRB522" s="24"/>
      <c r="MSF522" s="24"/>
      <c r="MSH522" s="24"/>
      <c r="MTL522" s="24"/>
      <c r="MTN522" s="24"/>
      <c r="MUR522" s="24"/>
      <c r="MUT522" s="24"/>
      <c r="MVX522" s="24"/>
      <c r="MVZ522" s="24"/>
      <c r="MXD522" s="24"/>
      <c r="MXF522" s="24"/>
      <c r="MYJ522" s="24"/>
      <c r="MYL522" s="24"/>
      <c r="MZP522" s="24"/>
      <c r="MZR522" s="24"/>
      <c r="NAV522" s="24"/>
      <c r="NAX522" s="24"/>
      <c r="NCB522" s="24"/>
      <c r="NCD522" s="24"/>
      <c r="NDH522" s="24"/>
      <c r="NDJ522" s="24"/>
      <c r="NEN522" s="24"/>
      <c r="NEP522" s="24"/>
      <c r="NFT522" s="24"/>
      <c r="NFV522" s="24"/>
      <c r="NGZ522" s="24"/>
      <c r="NHB522" s="24"/>
      <c r="NIF522" s="24"/>
      <c r="NIH522" s="24"/>
      <c r="NJL522" s="24"/>
      <c r="NJN522" s="24"/>
      <c r="NKR522" s="24"/>
      <c r="NKT522" s="24"/>
      <c r="NLX522" s="24"/>
      <c r="NLZ522" s="24"/>
      <c r="NND522" s="24"/>
      <c r="NNF522" s="24"/>
      <c r="NOJ522" s="24"/>
      <c r="NOL522" s="24"/>
      <c r="NPP522" s="24"/>
      <c r="NPR522" s="24"/>
      <c r="NQV522" s="24"/>
      <c r="NQX522" s="24"/>
      <c r="NSB522" s="24"/>
      <c r="NSD522" s="24"/>
      <c r="NTH522" s="24"/>
      <c r="NTJ522" s="24"/>
      <c r="NUN522" s="24"/>
      <c r="NUP522" s="24"/>
      <c r="NVT522" s="24"/>
      <c r="NVV522" s="24"/>
      <c r="NWZ522" s="24"/>
      <c r="NXB522" s="24"/>
      <c r="NYF522" s="24"/>
      <c r="NYH522" s="24"/>
      <c r="NZL522" s="24"/>
      <c r="NZN522" s="24"/>
      <c r="OAR522" s="24"/>
      <c r="OAT522" s="24"/>
      <c r="OBX522" s="24"/>
      <c r="OBZ522" s="24"/>
      <c r="ODD522" s="24"/>
      <c r="ODF522" s="24"/>
      <c r="OEJ522" s="24"/>
      <c r="OEL522" s="24"/>
      <c r="OFP522" s="24"/>
      <c r="OFR522" s="24"/>
      <c r="OGV522" s="24"/>
      <c r="OGX522" s="24"/>
      <c r="OIB522" s="24"/>
      <c r="OID522" s="24"/>
      <c r="OJH522" s="24"/>
      <c r="OJJ522" s="24"/>
      <c r="OKN522" s="24"/>
      <c r="OKP522" s="24"/>
      <c r="OLT522" s="24"/>
      <c r="OLV522" s="24"/>
      <c r="OMZ522" s="24"/>
      <c r="ONB522" s="24"/>
      <c r="OOF522" s="24"/>
      <c r="OOH522" s="24"/>
      <c r="OPL522" s="24"/>
      <c r="OPN522" s="24"/>
      <c r="OQR522" s="24"/>
      <c r="OQT522" s="24"/>
      <c r="ORX522" s="24"/>
      <c r="ORZ522" s="24"/>
      <c r="OTD522" s="24"/>
      <c r="OTF522" s="24"/>
      <c r="OUJ522" s="24"/>
      <c r="OUL522" s="24"/>
      <c r="OVP522" s="24"/>
      <c r="OVR522" s="24"/>
      <c r="OWV522" s="24"/>
      <c r="OWX522" s="24"/>
      <c r="OYB522" s="24"/>
      <c r="OYD522" s="24"/>
      <c r="OZH522" s="24"/>
      <c r="OZJ522" s="24"/>
      <c r="PAN522" s="24"/>
      <c r="PAP522" s="24"/>
      <c r="PBT522" s="24"/>
      <c r="PBV522" s="24"/>
      <c r="PCZ522" s="24"/>
      <c r="PDB522" s="24"/>
      <c r="PEF522" s="24"/>
      <c r="PEH522" s="24"/>
      <c r="PFL522" s="24"/>
      <c r="PFN522" s="24"/>
      <c r="PGR522" s="24"/>
      <c r="PGT522" s="24"/>
      <c r="PHX522" s="24"/>
      <c r="PHZ522" s="24"/>
      <c r="PJD522" s="24"/>
      <c r="PJF522" s="24"/>
      <c r="PKJ522" s="24"/>
      <c r="PKL522" s="24"/>
      <c r="PLP522" s="24"/>
      <c r="PLR522" s="24"/>
      <c r="PMV522" s="24"/>
      <c r="PMX522" s="24"/>
      <c r="POB522" s="24"/>
      <c r="POD522" s="24"/>
      <c r="PPH522" s="24"/>
      <c r="PPJ522" s="24"/>
      <c r="PQN522" s="24"/>
      <c r="PQP522" s="24"/>
      <c r="PRT522" s="24"/>
      <c r="PRV522" s="24"/>
      <c r="PSZ522" s="24"/>
      <c r="PTB522" s="24"/>
      <c r="PUF522" s="24"/>
      <c r="PUH522" s="24"/>
      <c r="PVL522" s="24"/>
      <c r="PVN522" s="24"/>
      <c r="PWR522" s="24"/>
      <c r="PWT522" s="24"/>
      <c r="PXX522" s="24"/>
      <c r="PXZ522" s="24"/>
      <c r="PZD522" s="24"/>
      <c r="PZF522" s="24"/>
      <c r="QAJ522" s="24"/>
      <c r="QAL522" s="24"/>
      <c r="QBP522" s="24"/>
      <c r="QBR522" s="24"/>
      <c r="QCV522" s="24"/>
      <c r="QCX522" s="24"/>
      <c r="QEB522" s="24"/>
      <c r="QED522" s="24"/>
      <c r="QFH522" s="24"/>
      <c r="QFJ522" s="24"/>
      <c r="QGN522" s="24"/>
      <c r="QGP522" s="24"/>
      <c r="QHT522" s="24"/>
      <c r="QHV522" s="24"/>
      <c r="QIZ522" s="24"/>
      <c r="QJB522" s="24"/>
      <c r="QKF522" s="24"/>
      <c r="QKH522" s="24"/>
      <c r="QLL522" s="24"/>
      <c r="QLN522" s="24"/>
      <c r="QMR522" s="24"/>
      <c r="QMT522" s="24"/>
      <c r="QNX522" s="24"/>
      <c r="QNZ522" s="24"/>
      <c r="QPD522" s="24"/>
      <c r="QPF522" s="24"/>
      <c r="QQJ522" s="24"/>
      <c r="QQL522" s="24"/>
      <c r="QRP522" s="24"/>
      <c r="QRR522" s="24"/>
      <c r="QSV522" s="24"/>
      <c r="QSX522" s="24"/>
      <c r="QUB522" s="24"/>
      <c r="QUD522" s="24"/>
      <c r="QVH522" s="24"/>
      <c r="QVJ522" s="24"/>
      <c r="QWN522" s="24"/>
      <c r="QWP522" s="24"/>
      <c r="QXT522" s="24"/>
      <c r="QXV522" s="24"/>
      <c r="QYZ522" s="24"/>
      <c r="QZB522" s="24"/>
      <c r="RAF522" s="24"/>
      <c r="RAH522" s="24"/>
      <c r="RBL522" s="24"/>
      <c r="RBN522" s="24"/>
      <c r="RCR522" s="24"/>
      <c r="RCT522" s="24"/>
      <c r="RDX522" s="24"/>
      <c r="RDZ522" s="24"/>
      <c r="RFD522" s="24"/>
      <c r="RFF522" s="24"/>
      <c r="RGJ522" s="24"/>
      <c r="RGL522" s="24"/>
      <c r="RHP522" s="24"/>
      <c r="RHR522" s="24"/>
      <c r="RIV522" s="24"/>
      <c r="RIX522" s="24"/>
      <c r="RKB522" s="24"/>
      <c r="RKD522" s="24"/>
      <c r="RLH522" s="24"/>
      <c r="RLJ522" s="24"/>
      <c r="RMN522" s="24"/>
      <c r="RMP522" s="24"/>
      <c r="RNT522" s="24"/>
      <c r="RNV522" s="24"/>
      <c r="ROZ522" s="24"/>
      <c r="RPB522" s="24"/>
      <c r="RQF522" s="24"/>
      <c r="RQH522" s="24"/>
      <c r="RRL522" s="24"/>
      <c r="RRN522" s="24"/>
      <c r="RSR522" s="24"/>
      <c r="RST522" s="24"/>
      <c r="RTX522" s="24"/>
      <c r="RTZ522" s="24"/>
      <c r="RVD522" s="24"/>
      <c r="RVF522" s="24"/>
      <c r="RWJ522" s="24"/>
      <c r="RWL522" s="24"/>
      <c r="RXP522" s="24"/>
      <c r="RXR522" s="24"/>
      <c r="RYV522" s="24"/>
      <c r="RYX522" s="24"/>
      <c r="SAB522" s="24"/>
      <c r="SAD522" s="24"/>
      <c r="SBH522" s="24"/>
      <c r="SBJ522" s="24"/>
      <c r="SCN522" s="24"/>
      <c r="SCP522" s="24"/>
      <c r="SDT522" s="24"/>
      <c r="SDV522" s="24"/>
      <c r="SEZ522" s="24"/>
      <c r="SFB522" s="24"/>
      <c r="SGF522" s="24"/>
      <c r="SGH522" s="24"/>
      <c r="SHL522" s="24"/>
      <c r="SHN522" s="24"/>
      <c r="SIR522" s="24"/>
      <c r="SIT522" s="24"/>
      <c r="SJX522" s="24"/>
      <c r="SJZ522" s="24"/>
      <c r="SLD522" s="24"/>
      <c r="SLF522" s="24"/>
      <c r="SMJ522" s="24"/>
      <c r="SML522" s="24"/>
      <c r="SNP522" s="24"/>
      <c r="SNR522" s="24"/>
      <c r="SOV522" s="24"/>
      <c r="SOX522" s="24"/>
      <c r="SQB522" s="24"/>
      <c r="SQD522" s="24"/>
      <c r="SRH522" s="24"/>
      <c r="SRJ522" s="24"/>
      <c r="SSN522" s="24"/>
      <c r="SSP522" s="24"/>
      <c r="STT522" s="24"/>
      <c r="STV522" s="24"/>
      <c r="SUZ522" s="24"/>
      <c r="SVB522" s="24"/>
      <c r="SWF522" s="24"/>
      <c r="SWH522" s="24"/>
      <c r="SXL522" s="24"/>
      <c r="SXN522" s="24"/>
      <c r="SYR522" s="24"/>
      <c r="SYT522" s="24"/>
      <c r="SZX522" s="24"/>
      <c r="SZZ522" s="24"/>
      <c r="TBD522" s="24"/>
      <c r="TBF522" s="24"/>
      <c r="TCJ522" s="24"/>
      <c r="TCL522" s="24"/>
      <c r="TDP522" s="24"/>
      <c r="TDR522" s="24"/>
      <c r="TEV522" s="24"/>
      <c r="TEX522" s="24"/>
      <c r="TGB522" s="24"/>
      <c r="TGD522" s="24"/>
      <c r="THH522" s="24"/>
      <c r="THJ522" s="24"/>
      <c r="TIN522" s="24"/>
      <c r="TIP522" s="24"/>
      <c r="TJT522" s="24"/>
      <c r="TJV522" s="24"/>
      <c r="TKZ522" s="24"/>
      <c r="TLB522" s="24"/>
      <c r="TMF522" s="24"/>
      <c r="TMH522" s="24"/>
      <c r="TNL522" s="24"/>
      <c r="TNN522" s="24"/>
      <c r="TOR522" s="24"/>
      <c r="TOT522" s="24"/>
      <c r="TPX522" s="24"/>
      <c r="TPZ522" s="24"/>
      <c r="TRD522" s="24"/>
      <c r="TRF522" s="24"/>
      <c r="TSJ522" s="24"/>
      <c r="TSL522" s="24"/>
      <c r="TTP522" s="24"/>
      <c r="TTR522" s="24"/>
      <c r="TUV522" s="24"/>
      <c r="TUX522" s="24"/>
      <c r="TWB522" s="24"/>
      <c r="TWD522" s="24"/>
      <c r="TXH522" s="24"/>
      <c r="TXJ522" s="24"/>
      <c r="TYN522" s="24"/>
      <c r="TYP522" s="24"/>
      <c r="TZT522" s="24"/>
      <c r="TZV522" s="24"/>
      <c r="UAZ522" s="24"/>
      <c r="UBB522" s="24"/>
      <c r="UCF522" s="24"/>
      <c r="UCH522" s="24"/>
      <c r="UDL522" s="24"/>
      <c r="UDN522" s="24"/>
      <c r="UER522" s="24"/>
      <c r="UET522" s="24"/>
      <c r="UFX522" s="24"/>
      <c r="UFZ522" s="24"/>
      <c r="UHD522" s="24"/>
      <c r="UHF522" s="24"/>
      <c r="UIJ522" s="24"/>
      <c r="UIL522" s="24"/>
      <c r="UJP522" s="24"/>
      <c r="UJR522" s="24"/>
      <c r="UKV522" s="24"/>
      <c r="UKX522" s="24"/>
      <c r="UMB522" s="24"/>
      <c r="UMD522" s="24"/>
      <c r="UNH522" s="24"/>
      <c r="UNJ522" s="24"/>
      <c r="UON522" s="24"/>
      <c r="UOP522" s="24"/>
      <c r="UPT522" s="24"/>
      <c r="UPV522" s="24"/>
      <c r="UQZ522" s="24"/>
      <c r="URB522" s="24"/>
      <c r="USF522" s="24"/>
      <c r="USH522" s="24"/>
      <c r="UTL522" s="24"/>
      <c r="UTN522" s="24"/>
      <c r="UUR522" s="24"/>
      <c r="UUT522" s="24"/>
      <c r="UVX522" s="24"/>
      <c r="UVZ522" s="24"/>
      <c r="UXD522" s="24"/>
      <c r="UXF522" s="24"/>
      <c r="UYJ522" s="24"/>
      <c r="UYL522" s="24"/>
      <c r="UZP522" s="24"/>
      <c r="UZR522" s="24"/>
      <c r="VAV522" s="24"/>
      <c r="VAX522" s="24"/>
      <c r="VCB522" s="24"/>
      <c r="VCD522" s="24"/>
      <c r="VDH522" s="24"/>
      <c r="VDJ522" s="24"/>
      <c r="VEN522" s="24"/>
      <c r="VEP522" s="24"/>
      <c r="VFT522" s="24"/>
      <c r="VFV522" s="24"/>
      <c r="VGZ522" s="24"/>
      <c r="VHB522" s="24"/>
      <c r="VIF522" s="24"/>
      <c r="VIH522" s="24"/>
      <c r="VJL522" s="24"/>
      <c r="VJN522" s="24"/>
      <c r="VKR522" s="24"/>
      <c r="VKT522" s="24"/>
      <c r="VLX522" s="24"/>
      <c r="VLZ522" s="24"/>
      <c r="VND522" s="24"/>
      <c r="VNF522" s="24"/>
      <c r="VOJ522" s="24"/>
      <c r="VOL522" s="24"/>
      <c r="VPP522" s="24"/>
      <c r="VPR522" s="24"/>
      <c r="VQV522" s="24"/>
      <c r="VQX522" s="24"/>
      <c r="VSB522" s="24"/>
      <c r="VSD522" s="24"/>
      <c r="VTH522" s="24"/>
      <c r="VTJ522" s="24"/>
      <c r="VUN522" s="24"/>
      <c r="VUP522" s="24"/>
      <c r="VVT522" s="24"/>
      <c r="VVV522" s="24"/>
      <c r="VWZ522" s="24"/>
      <c r="VXB522" s="24"/>
      <c r="VYF522" s="24"/>
      <c r="VYH522" s="24"/>
      <c r="VZL522" s="24"/>
      <c r="VZN522" s="24"/>
      <c r="WAR522" s="24"/>
      <c r="WAT522" s="24"/>
      <c r="WBX522" s="24"/>
      <c r="WBZ522" s="24"/>
      <c r="WDD522" s="24"/>
      <c r="WDF522" s="24"/>
      <c r="WEJ522" s="24"/>
      <c r="WEL522" s="24"/>
      <c r="WFP522" s="24"/>
      <c r="WFR522" s="24"/>
      <c r="WGV522" s="24"/>
      <c r="WGX522" s="24"/>
      <c r="WIB522" s="24"/>
      <c r="WID522" s="24"/>
      <c r="WJH522" s="24"/>
      <c r="WJJ522" s="24"/>
      <c r="WKN522" s="24"/>
      <c r="WKP522" s="24"/>
      <c r="WLT522" s="24"/>
      <c r="WLV522" s="24"/>
      <c r="WMZ522" s="24"/>
      <c r="WNB522" s="24"/>
      <c r="WOF522" s="24"/>
      <c r="WOH522" s="24"/>
      <c r="WPL522" s="24"/>
      <c r="WPN522" s="24"/>
      <c r="WQR522" s="24"/>
      <c r="WQT522" s="24"/>
      <c r="WRX522" s="24"/>
      <c r="WRZ522" s="24"/>
      <c r="WTD522" s="24"/>
      <c r="WTF522" s="24"/>
      <c r="WUJ522" s="24"/>
      <c r="WUL522" s="24"/>
      <c r="WVP522" s="24"/>
      <c r="WVR522" s="24"/>
      <c r="WWV522" s="24"/>
      <c r="WWX522" s="24"/>
      <c r="WYB522" s="24"/>
      <c r="WYD522" s="24"/>
      <c r="WZH522" s="24"/>
      <c r="WZJ522" s="24"/>
      <c r="XAN522" s="24"/>
      <c r="XAP522" s="24"/>
      <c r="XBT522" s="24"/>
      <c r="XBV522" s="24"/>
      <c r="XCZ522" s="24"/>
      <c r="XDB522" s="24"/>
      <c r="XEF522" s="24"/>
      <c r="XEH522" s="24"/>
    </row>
    <row r="523" spans="1:1002 1032:2026 2056:3050 3080:4074 4104:5098 5128:6122 6152:7146 7176:8170 8200:9194 9224:10218 10248:11242 11272:12266 12296:13290 13320:14314 14344:15338 15368:16362" x14ac:dyDescent="0.25">
      <c r="H523" s="24"/>
      <c r="J523" s="24"/>
      <c r="AN523" s="24"/>
      <c r="AP523" s="24"/>
      <c r="BT523" s="24"/>
      <c r="BV523" s="24"/>
      <c r="CZ523" s="24"/>
      <c r="DB523" s="24"/>
      <c r="EF523" s="24"/>
      <c r="EH523" s="24"/>
      <c r="FL523" s="24"/>
      <c r="FN523" s="24"/>
      <c r="GR523" s="24"/>
      <c r="GT523" s="24"/>
      <c r="HX523" s="24"/>
      <c r="HZ523" s="24"/>
      <c r="JD523" s="24"/>
      <c r="JF523" s="24"/>
      <c r="KJ523" s="24"/>
      <c r="KL523" s="24"/>
      <c r="LP523" s="24"/>
      <c r="LR523" s="24"/>
      <c r="MV523" s="24"/>
      <c r="MX523" s="24"/>
      <c r="OB523" s="24"/>
      <c r="OD523" s="24"/>
      <c r="PH523" s="24"/>
      <c r="PJ523" s="24"/>
      <c r="QN523" s="24"/>
      <c r="QP523" s="24"/>
      <c r="RT523" s="24"/>
      <c r="RV523" s="24"/>
      <c r="SZ523" s="24"/>
      <c r="TB523" s="24"/>
      <c r="UF523" s="24"/>
      <c r="UH523" s="24"/>
      <c r="VL523" s="24"/>
      <c r="VN523" s="24"/>
      <c r="WR523" s="24"/>
      <c r="WT523" s="24"/>
      <c r="XX523" s="24"/>
      <c r="XZ523" s="24"/>
      <c r="ZD523" s="24"/>
      <c r="ZF523" s="24"/>
      <c r="AAJ523" s="24"/>
      <c r="AAL523" s="24"/>
      <c r="ABP523" s="24"/>
      <c r="ABR523" s="24"/>
      <c r="ACV523" s="24"/>
      <c r="ACX523" s="24"/>
      <c r="AEB523" s="24"/>
      <c r="AED523" s="24"/>
      <c r="AFH523" s="24"/>
      <c r="AFJ523" s="24"/>
      <c r="AGN523" s="24"/>
      <c r="AGP523" s="24"/>
      <c r="AHT523" s="24"/>
      <c r="AHV523" s="24"/>
      <c r="AIZ523" s="24"/>
      <c r="AJB523" s="24"/>
      <c r="AKF523" s="24"/>
      <c r="AKH523" s="24"/>
      <c r="ALL523" s="24"/>
      <c r="ALN523" s="24"/>
      <c r="AMR523" s="24"/>
      <c r="AMT523" s="24"/>
      <c r="ANX523" s="24"/>
      <c r="ANZ523" s="24"/>
      <c r="APD523" s="24"/>
      <c r="APF523" s="24"/>
      <c r="AQJ523" s="24"/>
      <c r="AQL523" s="24"/>
      <c r="ARP523" s="24"/>
      <c r="ARR523" s="24"/>
      <c r="ASV523" s="24"/>
      <c r="ASX523" s="24"/>
      <c r="AUB523" s="24"/>
      <c r="AUD523" s="24"/>
      <c r="AVH523" s="24"/>
      <c r="AVJ523" s="24"/>
      <c r="AWN523" s="24"/>
      <c r="AWP523" s="24"/>
      <c r="AXT523" s="24"/>
      <c r="AXV523" s="24"/>
      <c r="AYZ523" s="24"/>
      <c r="AZB523" s="24"/>
      <c r="BAF523" s="24"/>
      <c r="BAH523" s="24"/>
      <c r="BBL523" s="24"/>
      <c r="BBN523" s="24"/>
      <c r="BCR523" s="24"/>
      <c r="BCT523" s="24"/>
      <c r="BDX523" s="24"/>
      <c r="BDZ523" s="24"/>
      <c r="BFD523" s="24"/>
      <c r="BFF523" s="24"/>
      <c r="BGJ523" s="24"/>
      <c r="BGL523" s="24"/>
      <c r="BHP523" s="24"/>
      <c r="BHR523" s="24"/>
      <c r="BIV523" s="24"/>
      <c r="BIX523" s="24"/>
      <c r="BKB523" s="24"/>
      <c r="BKD523" s="24"/>
      <c r="BLH523" s="24"/>
      <c r="BLJ523" s="24"/>
      <c r="BMN523" s="24"/>
      <c r="BMP523" s="24"/>
      <c r="BNT523" s="24"/>
      <c r="BNV523" s="24"/>
      <c r="BOZ523" s="24"/>
      <c r="BPB523" s="24"/>
      <c r="BQF523" s="24"/>
      <c r="BQH523" s="24"/>
      <c r="BRL523" s="24"/>
      <c r="BRN523" s="24"/>
      <c r="BSR523" s="24"/>
      <c r="BST523" s="24"/>
      <c r="BTX523" s="24"/>
      <c r="BTZ523" s="24"/>
      <c r="BVD523" s="24"/>
      <c r="BVF523" s="24"/>
      <c r="BWJ523" s="24"/>
      <c r="BWL523" s="24"/>
      <c r="BXP523" s="24"/>
      <c r="BXR523" s="24"/>
      <c r="BYV523" s="24"/>
      <c r="BYX523" s="24"/>
      <c r="CAB523" s="24"/>
      <c r="CAD523" s="24"/>
      <c r="CBH523" s="24"/>
      <c r="CBJ523" s="24"/>
      <c r="CCN523" s="24"/>
      <c r="CCP523" s="24"/>
      <c r="CDT523" s="24"/>
      <c r="CDV523" s="24"/>
      <c r="CEZ523" s="24"/>
      <c r="CFB523" s="24"/>
      <c r="CGF523" s="24"/>
      <c r="CGH523" s="24"/>
      <c r="CHL523" s="24"/>
      <c r="CHN523" s="24"/>
      <c r="CIR523" s="24"/>
      <c r="CIT523" s="24"/>
      <c r="CJX523" s="24"/>
      <c r="CJZ523" s="24"/>
      <c r="CLD523" s="24"/>
      <c r="CLF523" s="24"/>
      <c r="CMJ523" s="24"/>
      <c r="CML523" s="24"/>
      <c r="CNP523" s="24"/>
      <c r="CNR523" s="24"/>
      <c r="COV523" s="24"/>
      <c r="COX523" s="24"/>
      <c r="CQB523" s="24"/>
      <c r="CQD523" s="24"/>
      <c r="CRH523" s="24"/>
      <c r="CRJ523" s="24"/>
      <c r="CSN523" s="24"/>
      <c r="CSP523" s="24"/>
      <c r="CTT523" s="24"/>
      <c r="CTV523" s="24"/>
      <c r="CUZ523" s="24"/>
      <c r="CVB523" s="24"/>
      <c r="CWF523" s="24"/>
      <c r="CWH523" s="24"/>
      <c r="CXL523" s="24"/>
      <c r="CXN523" s="24"/>
      <c r="CYR523" s="24"/>
      <c r="CYT523" s="24"/>
      <c r="CZX523" s="24"/>
      <c r="CZZ523" s="24"/>
      <c r="DBD523" s="24"/>
      <c r="DBF523" s="24"/>
      <c r="DCJ523" s="24"/>
      <c r="DCL523" s="24"/>
      <c r="DDP523" s="24"/>
      <c r="DDR523" s="24"/>
      <c r="DEV523" s="24"/>
      <c r="DEX523" s="24"/>
      <c r="DGB523" s="24"/>
      <c r="DGD523" s="24"/>
      <c r="DHH523" s="24"/>
      <c r="DHJ523" s="24"/>
      <c r="DIN523" s="24"/>
      <c r="DIP523" s="24"/>
      <c r="DJT523" s="24"/>
      <c r="DJV523" s="24"/>
      <c r="DKZ523" s="24"/>
      <c r="DLB523" s="24"/>
      <c r="DMF523" s="24"/>
      <c r="DMH523" s="24"/>
      <c r="DNL523" s="24"/>
      <c r="DNN523" s="24"/>
      <c r="DOR523" s="24"/>
      <c r="DOT523" s="24"/>
      <c r="DPX523" s="24"/>
      <c r="DPZ523" s="24"/>
      <c r="DRD523" s="24"/>
      <c r="DRF523" s="24"/>
      <c r="DSJ523" s="24"/>
      <c r="DSL523" s="24"/>
      <c r="DTP523" s="24"/>
      <c r="DTR523" s="24"/>
      <c r="DUV523" s="24"/>
      <c r="DUX523" s="24"/>
      <c r="DWB523" s="24"/>
      <c r="DWD523" s="24"/>
      <c r="DXH523" s="24"/>
      <c r="DXJ523" s="24"/>
      <c r="DYN523" s="24"/>
      <c r="DYP523" s="24"/>
      <c r="DZT523" s="24"/>
      <c r="DZV523" s="24"/>
      <c r="EAZ523" s="24"/>
      <c r="EBB523" s="24"/>
      <c r="ECF523" s="24"/>
      <c r="ECH523" s="24"/>
      <c r="EDL523" s="24"/>
      <c r="EDN523" s="24"/>
      <c r="EER523" s="24"/>
      <c r="EET523" s="24"/>
      <c r="EFX523" s="24"/>
      <c r="EFZ523" s="24"/>
      <c r="EHD523" s="24"/>
      <c r="EHF523" s="24"/>
      <c r="EIJ523" s="24"/>
      <c r="EIL523" s="24"/>
      <c r="EJP523" s="24"/>
      <c r="EJR523" s="24"/>
      <c r="EKV523" s="24"/>
      <c r="EKX523" s="24"/>
      <c r="EMB523" s="24"/>
      <c r="EMD523" s="24"/>
      <c r="ENH523" s="24"/>
      <c r="ENJ523" s="24"/>
      <c r="EON523" s="24"/>
      <c r="EOP523" s="24"/>
      <c r="EPT523" s="24"/>
      <c r="EPV523" s="24"/>
      <c r="EQZ523" s="24"/>
      <c r="ERB523" s="24"/>
      <c r="ESF523" s="24"/>
      <c r="ESH523" s="24"/>
      <c r="ETL523" s="24"/>
      <c r="ETN523" s="24"/>
      <c r="EUR523" s="24"/>
      <c r="EUT523" s="24"/>
      <c r="EVX523" s="24"/>
      <c r="EVZ523" s="24"/>
      <c r="EXD523" s="24"/>
      <c r="EXF523" s="24"/>
      <c r="EYJ523" s="24"/>
      <c r="EYL523" s="24"/>
      <c r="EZP523" s="24"/>
      <c r="EZR523" s="24"/>
      <c r="FAV523" s="24"/>
      <c r="FAX523" s="24"/>
      <c r="FCB523" s="24"/>
      <c r="FCD523" s="24"/>
      <c r="FDH523" s="24"/>
      <c r="FDJ523" s="24"/>
      <c r="FEN523" s="24"/>
      <c r="FEP523" s="24"/>
      <c r="FFT523" s="24"/>
      <c r="FFV523" s="24"/>
      <c r="FGZ523" s="24"/>
      <c r="FHB523" s="24"/>
      <c r="FIF523" s="24"/>
      <c r="FIH523" s="24"/>
      <c r="FJL523" s="24"/>
      <c r="FJN523" s="24"/>
      <c r="FKR523" s="24"/>
      <c r="FKT523" s="24"/>
      <c r="FLX523" s="24"/>
      <c r="FLZ523" s="24"/>
      <c r="FND523" s="24"/>
      <c r="FNF523" s="24"/>
      <c r="FOJ523" s="24"/>
      <c r="FOL523" s="24"/>
      <c r="FPP523" s="24"/>
      <c r="FPR523" s="24"/>
      <c r="FQV523" s="24"/>
      <c r="FQX523" s="24"/>
      <c r="FSB523" s="24"/>
      <c r="FSD523" s="24"/>
      <c r="FTH523" s="24"/>
      <c r="FTJ523" s="24"/>
      <c r="FUN523" s="24"/>
      <c r="FUP523" s="24"/>
      <c r="FVT523" s="24"/>
      <c r="FVV523" s="24"/>
      <c r="FWZ523" s="24"/>
      <c r="FXB523" s="24"/>
      <c r="FYF523" s="24"/>
      <c r="FYH523" s="24"/>
      <c r="FZL523" s="24"/>
      <c r="FZN523" s="24"/>
      <c r="GAR523" s="24"/>
      <c r="GAT523" s="24"/>
      <c r="GBX523" s="24"/>
      <c r="GBZ523" s="24"/>
      <c r="GDD523" s="24"/>
      <c r="GDF523" s="24"/>
      <c r="GEJ523" s="24"/>
      <c r="GEL523" s="24"/>
      <c r="GFP523" s="24"/>
      <c r="GFR523" s="24"/>
      <c r="GGV523" s="24"/>
      <c r="GGX523" s="24"/>
      <c r="GIB523" s="24"/>
      <c r="GID523" s="24"/>
      <c r="GJH523" s="24"/>
      <c r="GJJ523" s="24"/>
      <c r="GKN523" s="24"/>
      <c r="GKP523" s="24"/>
      <c r="GLT523" s="24"/>
      <c r="GLV523" s="24"/>
      <c r="GMZ523" s="24"/>
      <c r="GNB523" s="24"/>
      <c r="GOF523" s="24"/>
      <c r="GOH523" s="24"/>
      <c r="GPL523" s="24"/>
      <c r="GPN523" s="24"/>
      <c r="GQR523" s="24"/>
      <c r="GQT523" s="24"/>
      <c r="GRX523" s="24"/>
      <c r="GRZ523" s="24"/>
      <c r="GTD523" s="24"/>
      <c r="GTF523" s="24"/>
      <c r="GUJ523" s="24"/>
      <c r="GUL523" s="24"/>
      <c r="GVP523" s="24"/>
      <c r="GVR523" s="24"/>
      <c r="GWV523" s="24"/>
      <c r="GWX523" s="24"/>
      <c r="GYB523" s="24"/>
      <c r="GYD523" s="24"/>
      <c r="GZH523" s="24"/>
      <c r="GZJ523" s="24"/>
      <c r="HAN523" s="24"/>
      <c r="HAP523" s="24"/>
      <c r="HBT523" s="24"/>
      <c r="HBV523" s="24"/>
      <c r="HCZ523" s="24"/>
      <c r="HDB523" s="24"/>
      <c r="HEF523" s="24"/>
      <c r="HEH523" s="24"/>
      <c r="HFL523" s="24"/>
      <c r="HFN523" s="24"/>
      <c r="HGR523" s="24"/>
      <c r="HGT523" s="24"/>
      <c r="HHX523" s="24"/>
      <c r="HHZ523" s="24"/>
      <c r="HJD523" s="24"/>
      <c r="HJF523" s="24"/>
      <c r="HKJ523" s="24"/>
      <c r="HKL523" s="24"/>
      <c r="HLP523" s="24"/>
      <c r="HLR523" s="24"/>
      <c r="HMV523" s="24"/>
      <c r="HMX523" s="24"/>
      <c r="HOB523" s="24"/>
      <c r="HOD523" s="24"/>
      <c r="HPH523" s="24"/>
      <c r="HPJ523" s="24"/>
      <c r="HQN523" s="24"/>
      <c r="HQP523" s="24"/>
      <c r="HRT523" s="24"/>
      <c r="HRV523" s="24"/>
      <c r="HSZ523" s="24"/>
      <c r="HTB523" s="24"/>
      <c r="HUF523" s="24"/>
      <c r="HUH523" s="24"/>
      <c r="HVL523" s="24"/>
      <c r="HVN523" s="24"/>
      <c r="HWR523" s="24"/>
      <c r="HWT523" s="24"/>
      <c r="HXX523" s="24"/>
      <c r="HXZ523" s="24"/>
      <c r="HZD523" s="24"/>
      <c r="HZF523" s="24"/>
      <c r="IAJ523" s="24"/>
      <c r="IAL523" s="24"/>
      <c r="IBP523" s="24"/>
      <c r="IBR523" s="24"/>
      <c r="ICV523" s="24"/>
      <c r="ICX523" s="24"/>
      <c r="IEB523" s="24"/>
      <c r="IED523" s="24"/>
      <c r="IFH523" s="24"/>
      <c r="IFJ523" s="24"/>
      <c r="IGN523" s="24"/>
      <c r="IGP523" s="24"/>
      <c r="IHT523" s="24"/>
      <c r="IHV523" s="24"/>
      <c r="IIZ523" s="24"/>
      <c r="IJB523" s="24"/>
      <c r="IKF523" s="24"/>
      <c r="IKH523" s="24"/>
      <c r="ILL523" s="24"/>
      <c r="ILN523" s="24"/>
      <c r="IMR523" s="24"/>
      <c r="IMT523" s="24"/>
      <c r="INX523" s="24"/>
      <c r="INZ523" s="24"/>
      <c r="IPD523" s="24"/>
      <c r="IPF523" s="24"/>
      <c r="IQJ523" s="24"/>
      <c r="IQL523" s="24"/>
      <c r="IRP523" s="24"/>
      <c r="IRR523" s="24"/>
      <c r="ISV523" s="24"/>
      <c r="ISX523" s="24"/>
      <c r="IUB523" s="24"/>
      <c r="IUD523" s="24"/>
      <c r="IVH523" s="24"/>
      <c r="IVJ523" s="24"/>
      <c r="IWN523" s="24"/>
      <c r="IWP523" s="24"/>
      <c r="IXT523" s="24"/>
      <c r="IXV523" s="24"/>
      <c r="IYZ523" s="24"/>
      <c r="IZB523" s="24"/>
      <c r="JAF523" s="24"/>
      <c r="JAH523" s="24"/>
      <c r="JBL523" s="24"/>
      <c r="JBN523" s="24"/>
      <c r="JCR523" s="24"/>
      <c r="JCT523" s="24"/>
      <c r="JDX523" s="24"/>
      <c r="JDZ523" s="24"/>
      <c r="JFD523" s="24"/>
      <c r="JFF523" s="24"/>
      <c r="JGJ523" s="24"/>
      <c r="JGL523" s="24"/>
      <c r="JHP523" s="24"/>
      <c r="JHR523" s="24"/>
      <c r="JIV523" s="24"/>
      <c r="JIX523" s="24"/>
      <c r="JKB523" s="24"/>
      <c r="JKD523" s="24"/>
      <c r="JLH523" s="24"/>
      <c r="JLJ523" s="24"/>
      <c r="JMN523" s="24"/>
      <c r="JMP523" s="24"/>
      <c r="JNT523" s="24"/>
      <c r="JNV523" s="24"/>
      <c r="JOZ523" s="24"/>
      <c r="JPB523" s="24"/>
      <c r="JQF523" s="24"/>
      <c r="JQH523" s="24"/>
      <c r="JRL523" s="24"/>
      <c r="JRN523" s="24"/>
      <c r="JSR523" s="24"/>
      <c r="JST523" s="24"/>
      <c r="JTX523" s="24"/>
      <c r="JTZ523" s="24"/>
      <c r="JVD523" s="24"/>
      <c r="JVF523" s="24"/>
      <c r="JWJ523" s="24"/>
      <c r="JWL523" s="24"/>
      <c r="JXP523" s="24"/>
      <c r="JXR523" s="24"/>
      <c r="JYV523" s="24"/>
      <c r="JYX523" s="24"/>
      <c r="KAB523" s="24"/>
      <c r="KAD523" s="24"/>
      <c r="KBH523" s="24"/>
      <c r="KBJ523" s="24"/>
      <c r="KCN523" s="24"/>
      <c r="KCP523" s="24"/>
      <c r="KDT523" s="24"/>
      <c r="KDV523" s="24"/>
      <c r="KEZ523" s="24"/>
      <c r="KFB523" s="24"/>
      <c r="KGF523" s="24"/>
      <c r="KGH523" s="24"/>
      <c r="KHL523" s="24"/>
      <c r="KHN523" s="24"/>
      <c r="KIR523" s="24"/>
      <c r="KIT523" s="24"/>
      <c r="KJX523" s="24"/>
      <c r="KJZ523" s="24"/>
      <c r="KLD523" s="24"/>
      <c r="KLF523" s="24"/>
      <c r="KMJ523" s="24"/>
      <c r="KML523" s="24"/>
      <c r="KNP523" s="24"/>
      <c r="KNR523" s="24"/>
      <c r="KOV523" s="24"/>
      <c r="KOX523" s="24"/>
      <c r="KQB523" s="24"/>
      <c r="KQD523" s="24"/>
      <c r="KRH523" s="24"/>
      <c r="KRJ523" s="24"/>
      <c r="KSN523" s="24"/>
      <c r="KSP523" s="24"/>
      <c r="KTT523" s="24"/>
      <c r="KTV523" s="24"/>
      <c r="KUZ523" s="24"/>
      <c r="KVB523" s="24"/>
      <c r="KWF523" s="24"/>
      <c r="KWH523" s="24"/>
      <c r="KXL523" s="24"/>
      <c r="KXN523" s="24"/>
      <c r="KYR523" s="24"/>
      <c r="KYT523" s="24"/>
      <c r="KZX523" s="24"/>
      <c r="KZZ523" s="24"/>
      <c r="LBD523" s="24"/>
      <c r="LBF523" s="24"/>
      <c r="LCJ523" s="24"/>
      <c r="LCL523" s="24"/>
      <c r="LDP523" s="24"/>
      <c r="LDR523" s="24"/>
      <c r="LEV523" s="24"/>
      <c r="LEX523" s="24"/>
      <c r="LGB523" s="24"/>
      <c r="LGD523" s="24"/>
      <c r="LHH523" s="24"/>
      <c r="LHJ523" s="24"/>
      <c r="LIN523" s="24"/>
      <c r="LIP523" s="24"/>
      <c r="LJT523" s="24"/>
      <c r="LJV523" s="24"/>
      <c r="LKZ523" s="24"/>
      <c r="LLB523" s="24"/>
      <c r="LMF523" s="24"/>
      <c r="LMH523" s="24"/>
      <c r="LNL523" s="24"/>
      <c r="LNN523" s="24"/>
      <c r="LOR523" s="24"/>
      <c r="LOT523" s="24"/>
      <c r="LPX523" s="24"/>
      <c r="LPZ523" s="24"/>
      <c r="LRD523" s="24"/>
      <c r="LRF523" s="24"/>
      <c r="LSJ523" s="24"/>
      <c r="LSL523" s="24"/>
      <c r="LTP523" s="24"/>
      <c r="LTR523" s="24"/>
      <c r="LUV523" s="24"/>
      <c r="LUX523" s="24"/>
      <c r="LWB523" s="24"/>
      <c r="LWD523" s="24"/>
      <c r="LXH523" s="24"/>
      <c r="LXJ523" s="24"/>
      <c r="LYN523" s="24"/>
      <c r="LYP523" s="24"/>
      <c r="LZT523" s="24"/>
      <c r="LZV523" s="24"/>
      <c r="MAZ523" s="24"/>
      <c r="MBB523" s="24"/>
      <c r="MCF523" s="24"/>
      <c r="MCH523" s="24"/>
      <c r="MDL523" s="24"/>
      <c r="MDN523" s="24"/>
      <c r="MER523" s="24"/>
      <c r="MET523" s="24"/>
      <c r="MFX523" s="24"/>
      <c r="MFZ523" s="24"/>
      <c r="MHD523" s="24"/>
      <c r="MHF523" s="24"/>
      <c r="MIJ523" s="24"/>
      <c r="MIL523" s="24"/>
      <c r="MJP523" s="24"/>
      <c r="MJR523" s="24"/>
      <c r="MKV523" s="24"/>
      <c r="MKX523" s="24"/>
      <c r="MMB523" s="24"/>
      <c r="MMD523" s="24"/>
      <c r="MNH523" s="24"/>
      <c r="MNJ523" s="24"/>
      <c r="MON523" s="24"/>
      <c r="MOP523" s="24"/>
      <c r="MPT523" s="24"/>
      <c r="MPV523" s="24"/>
      <c r="MQZ523" s="24"/>
      <c r="MRB523" s="24"/>
      <c r="MSF523" s="24"/>
      <c r="MSH523" s="24"/>
      <c r="MTL523" s="24"/>
      <c r="MTN523" s="24"/>
      <c r="MUR523" s="24"/>
      <c r="MUT523" s="24"/>
      <c r="MVX523" s="24"/>
      <c r="MVZ523" s="24"/>
      <c r="MXD523" s="24"/>
      <c r="MXF523" s="24"/>
      <c r="MYJ523" s="24"/>
      <c r="MYL523" s="24"/>
      <c r="MZP523" s="24"/>
      <c r="MZR523" s="24"/>
      <c r="NAV523" s="24"/>
      <c r="NAX523" s="24"/>
      <c r="NCB523" s="24"/>
      <c r="NCD523" s="24"/>
      <c r="NDH523" s="24"/>
      <c r="NDJ523" s="24"/>
      <c r="NEN523" s="24"/>
      <c r="NEP523" s="24"/>
      <c r="NFT523" s="24"/>
      <c r="NFV523" s="24"/>
      <c r="NGZ523" s="24"/>
      <c r="NHB523" s="24"/>
      <c r="NIF523" s="24"/>
      <c r="NIH523" s="24"/>
      <c r="NJL523" s="24"/>
      <c r="NJN523" s="24"/>
      <c r="NKR523" s="24"/>
      <c r="NKT523" s="24"/>
      <c r="NLX523" s="24"/>
      <c r="NLZ523" s="24"/>
      <c r="NND523" s="24"/>
      <c r="NNF523" s="24"/>
      <c r="NOJ523" s="24"/>
      <c r="NOL523" s="24"/>
      <c r="NPP523" s="24"/>
      <c r="NPR523" s="24"/>
      <c r="NQV523" s="24"/>
      <c r="NQX523" s="24"/>
      <c r="NSB523" s="24"/>
      <c r="NSD523" s="24"/>
      <c r="NTH523" s="24"/>
      <c r="NTJ523" s="24"/>
      <c r="NUN523" s="24"/>
      <c r="NUP523" s="24"/>
      <c r="NVT523" s="24"/>
      <c r="NVV523" s="24"/>
      <c r="NWZ523" s="24"/>
      <c r="NXB523" s="24"/>
      <c r="NYF523" s="24"/>
      <c r="NYH523" s="24"/>
      <c r="NZL523" s="24"/>
      <c r="NZN523" s="24"/>
      <c r="OAR523" s="24"/>
      <c r="OAT523" s="24"/>
      <c r="OBX523" s="24"/>
      <c r="OBZ523" s="24"/>
      <c r="ODD523" s="24"/>
      <c r="ODF523" s="24"/>
      <c r="OEJ523" s="24"/>
      <c r="OEL523" s="24"/>
      <c r="OFP523" s="24"/>
      <c r="OFR523" s="24"/>
      <c r="OGV523" s="24"/>
      <c r="OGX523" s="24"/>
      <c r="OIB523" s="24"/>
      <c r="OID523" s="24"/>
      <c r="OJH523" s="24"/>
      <c r="OJJ523" s="24"/>
      <c r="OKN523" s="24"/>
      <c r="OKP523" s="24"/>
      <c r="OLT523" s="24"/>
      <c r="OLV523" s="24"/>
      <c r="OMZ523" s="24"/>
      <c r="ONB523" s="24"/>
      <c r="OOF523" s="24"/>
      <c r="OOH523" s="24"/>
      <c r="OPL523" s="24"/>
      <c r="OPN523" s="24"/>
      <c r="OQR523" s="24"/>
      <c r="OQT523" s="24"/>
      <c r="ORX523" s="24"/>
      <c r="ORZ523" s="24"/>
      <c r="OTD523" s="24"/>
      <c r="OTF523" s="24"/>
      <c r="OUJ523" s="24"/>
      <c r="OUL523" s="24"/>
      <c r="OVP523" s="24"/>
      <c r="OVR523" s="24"/>
      <c r="OWV523" s="24"/>
      <c r="OWX523" s="24"/>
      <c r="OYB523" s="24"/>
      <c r="OYD523" s="24"/>
      <c r="OZH523" s="24"/>
      <c r="OZJ523" s="24"/>
      <c r="PAN523" s="24"/>
      <c r="PAP523" s="24"/>
      <c r="PBT523" s="24"/>
      <c r="PBV523" s="24"/>
      <c r="PCZ523" s="24"/>
      <c r="PDB523" s="24"/>
      <c r="PEF523" s="24"/>
      <c r="PEH523" s="24"/>
      <c r="PFL523" s="24"/>
      <c r="PFN523" s="24"/>
      <c r="PGR523" s="24"/>
      <c r="PGT523" s="24"/>
      <c r="PHX523" s="24"/>
      <c r="PHZ523" s="24"/>
      <c r="PJD523" s="24"/>
      <c r="PJF523" s="24"/>
      <c r="PKJ523" s="24"/>
      <c r="PKL523" s="24"/>
      <c r="PLP523" s="24"/>
      <c r="PLR523" s="24"/>
      <c r="PMV523" s="24"/>
      <c r="PMX523" s="24"/>
      <c r="POB523" s="24"/>
      <c r="POD523" s="24"/>
      <c r="PPH523" s="24"/>
      <c r="PPJ523" s="24"/>
      <c r="PQN523" s="24"/>
      <c r="PQP523" s="24"/>
      <c r="PRT523" s="24"/>
      <c r="PRV523" s="24"/>
      <c r="PSZ523" s="24"/>
      <c r="PTB523" s="24"/>
      <c r="PUF523" s="24"/>
      <c r="PUH523" s="24"/>
      <c r="PVL523" s="24"/>
      <c r="PVN523" s="24"/>
      <c r="PWR523" s="24"/>
      <c r="PWT523" s="24"/>
      <c r="PXX523" s="24"/>
      <c r="PXZ523" s="24"/>
      <c r="PZD523" s="24"/>
      <c r="PZF523" s="24"/>
      <c r="QAJ523" s="24"/>
      <c r="QAL523" s="24"/>
      <c r="QBP523" s="24"/>
      <c r="QBR523" s="24"/>
      <c r="QCV523" s="24"/>
      <c r="QCX523" s="24"/>
      <c r="QEB523" s="24"/>
      <c r="QED523" s="24"/>
      <c r="QFH523" s="24"/>
      <c r="QFJ523" s="24"/>
      <c r="QGN523" s="24"/>
      <c r="QGP523" s="24"/>
      <c r="QHT523" s="24"/>
      <c r="QHV523" s="24"/>
      <c r="QIZ523" s="24"/>
      <c r="QJB523" s="24"/>
      <c r="QKF523" s="24"/>
      <c r="QKH523" s="24"/>
      <c r="QLL523" s="24"/>
      <c r="QLN523" s="24"/>
      <c r="QMR523" s="24"/>
      <c r="QMT523" s="24"/>
      <c r="QNX523" s="24"/>
      <c r="QNZ523" s="24"/>
      <c r="QPD523" s="24"/>
      <c r="QPF523" s="24"/>
      <c r="QQJ523" s="24"/>
      <c r="QQL523" s="24"/>
      <c r="QRP523" s="24"/>
      <c r="QRR523" s="24"/>
      <c r="QSV523" s="24"/>
      <c r="QSX523" s="24"/>
      <c r="QUB523" s="24"/>
      <c r="QUD523" s="24"/>
      <c r="QVH523" s="24"/>
      <c r="QVJ523" s="24"/>
      <c r="QWN523" s="24"/>
      <c r="QWP523" s="24"/>
      <c r="QXT523" s="24"/>
      <c r="QXV523" s="24"/>
      <c r="QYZ523" s="24"/>
      <c r="QZB523" s="24"/>
      <c r="RAF523" s="24"/>
      <c r="RAH523" s="24"/>
      <c r="RBL523" s="24"/>
      <c r="RBN523" s="24"/>
      <c r="RCR523" s="24"/>
      <c r="RCT523" s="24"/>
      <c r="RDX523" s="24"/>
      <c r="RDZ523" s="24"/>
      <c r="RFD523" s="24"/>
      <c r="RFF523" s="24"/>
      <c r="RGJ523" s="24"/>
      <c r="RGL523" s="24"/>
      <c r="RHP523" s="24"/>
      <c r="RHR523" s="24"/>
      <c r="RIV523" s="24"/>
      <c r="RIX523" s="24"/>
      <c r="RKB523" s="24"/>
      <c r="RKD523" s="24"/>
      <c r="RLH523" s="24"/>
      <c r="RLJ523" s="24"/>
      <c r="RMN523" s="24"/>
      <c r="RMP523" s="24"/>
      <c r="RNT523" s="24"/>
      <c r="RNV523" s="24"/>
      <c r="ROZ523" s="24"/>
      <c r="RPB523" s="24"/>
      <c r="RQF523" s="24"/>
      <c r="RQH523" s="24"/>
      <c r="RRL523" s="24"/>
      <c r="RRN523" s="24"/>
      <c r="RSR523" s="24"/>
      <c r="RST523" s="24"/>
      <c r="RTX523" s="24"/>
      <c r="RTZ523" s="24"/>
      <c r="RVD523" s="24"/>
      <c r="RVF523" s="24"/>
      <c r="RWJ523" s="24"/>
      <c r="RWL523" s="24"/>
      <c r="RXP523" s="24"/>
      <c r="RXR523" s="24"/>
      <c r="RYV523" s="24"/>
      <c r="RYX523" s="24"/>
      <c r="SAB523" s="24"/>
      <c r="SAD523" s="24"/>
      <c r="SBH523" s="24"/>
      <c r="SBJ523" s="24"/>
      <c r="SCN523" s="24"/>
      <c r="SCP523" s="24"/>
      <c r="SDT523" s="24"/>
      <c r="SDV523" s="24"/>
      <c r="SEZ523" s="24"/>
      <c r="SFB523" s="24"/>
      <c r="SGF523" s="24"/>
      <c r="SGH523" s="24"/>
      <c r="SHL523" s="24"/>
      <c r="SHN523" s="24"/>
      <c r="SIR523" s="24"/>
      <c r="SIT523" s="24"/>
      <c r="SJX523" s="24"/>
      <c r="SJZ523" s="24"/>
      <c r="SLD523" s="24"/>
      <c r="SLF523" s="24"/>
      <c r="SMJ523" s="24"/>
      <c r="SML523" s="24"/>
      <c r="SNP523" s="24"/>
      <c r="SNR523" s="24"/>
      <c r="SOV523" s="24"/>
      <c r="SOX523" s="24"/>
      <c r="SQB523" s="24"/>
      <c r="SQD523" s="24"/>
      <c r="SRH523" s="24"/>
      <c r="SRJ523" s="24"/>
      <c r="SSN523" s="24"/>
      <c r="SSP523" s="24"/>
      <c r="STT523" s="24"/>
      <c r="STV523" s="24"/>
      <c r="SUZ523" s="24"/>
      <c r="SVB523" s="24"/>
      <c r="SWF523" s="24"/>
      <c r="SWH523" s="24"/>
      <c r="SXL523" s="24"/>
      <c r="SXN523" s="24"/>
      <c r="SYR523" s="24"/>
      <c r="SYT523" s="24"/>
      <c r="SZX523" s="24"/>
      <c r="SZZ523" s="24"/>
      <c r="TBD523" s="24"/>
      <c r="TBF523" s="24"/>
      <c r="TCJ523" s="24"/>
      <c r="TCL523" s="24"/>
      <c r="TDP523" s="24"/>
      <c r="TDR523" s="24"/>
      <c r="TEV523" s="24"/>
      <c r="TEX523" s="24"/>
      <c r="TGB523" s="24"/>
      <c r="TGD523" s="24"/>
      <c r="THH523" s="24"/>
      <c r="THJ523" s="24"/>
      <c r="TIN523" s="24"/>
      <c r="TIP523" s="24"/>
      <c r="TJT523" s="24"/>
      <c r="TJV523" s="24"/>
      <c r="TKZ523" s="24"/>
      <c r="TLB523" s="24"/>
      <c r="TMF523" s="24"/>
      <c r="TMH523" s="24"/>
      <c r="TNL523" s="24"/>
      <c r="TNN523" s="24"/>
      <c r="TOR523" s="24"/>
      <c r="TOT523" s="24"/>
      <c r="TPX523" s="24"/>
      <c r="TPZ523" s="24"/>
      <c r="TRD523" s="24"/>
      <c r="TRF523" s="24"/>
      <c r="TSJ523" s="24"/>
      <c r="TSL523" s="24"/>
      <c r="TTP523" s="24"/>
      <c r="TTR523" s="24"/>
      <c r="TUV523" s="24"/>
      <c r="TUX523" s="24"/>
      <c r="TWB523" s="24"/>
      <c r="TWD523" s="24"/>
      <c r="TXH523" s="24"/>
      <c r="TXJ523" s="24"/>
      <c r="TYN523" s="24"/>
      <c r="TYP523" s="24"/>
      <c r="TZT523" s="24"/>
      <c r="TZV523" s="24"/>
      <c r="UAZ523" s="24"/>
      <c r="UBB523" s="24"/>
      <c r="UCF523" s="24"/>
      <c r="UCH523" s="24"/>
      <c r="UDL523" s="24"/>
      <c r="UDN523" s="24"/>
      <c r="UER523" s="24"/>
      <c r="UET523" s="24"/>
      <c r="UFX523" s="24"/>
      <c r="UFZ523" s="24"/>
      <c r="UHD523" s="24"/>
      <c r="UHF523" s="24"/>
      <c r="UIJ523" s="24"/>
      <c r="UIL523" s="24"/>
      <c r="UJP523" s="24"/>
      <c r="UJR523" s="24"/>
      <c r="UKV523" s="24"/>
      <c r="UKX523" s="24"/>
      <c r="UMB523" s="24"/>
      <c r="UMD523" s="24"/>
      <c r="UNH523" s="24"/>
      <c r="UNJ523" s="24"/>
      <c r="UON523" s="24"/>
      <c r="UOP523" s="24"/>
      <c r="UPT523" s="24"/>
      <c r="UPV523" s="24"/>
      <c r="UQZ523" s="24"/>
      <c r="URB523" s="24"/>
      <c r="USF523" s="24"/>
      <c r="USH523" s="24"/>
      <c r="UTL523" s="24"/>
      <c r="UTN523" s="24"/>
      <c r="UUR523" s="24"/>
      <c r="UUT523" s="24"/>
      <c r="UVX523" s="24"/>
      <c r="UVZ523" s="24"/>
      <c r="UXD523" s="24"/>
      <c r="UXF523" s="24"/>
      <c r="UYJ523" s="24"/>
      <c r="UYL523" s="24"/>
      <c r="UZP523" s="24"/>
      <c r="UZR523" s="24"/>
      <c r="VAV523" s="24"/>
      <c r="VAX523" s="24"/>
      <c r="VCB523" s="24"/>
      <c r="VCD523" s="24"/>
      <c r="VDH523" s="24"/>
      <c r="VDJ523" s="24"/>
      <c r="VEN523" s="24"/>
      <c r="VEP523" s="24"/>
      <c r="VFT523" s="24"/>
      <c r="VFV523" s="24"/>
      <c r="VGZ523" s="24"/>
      <c r="VHB523" s="24"/>
      <c r="VIF523" s="24"/>
      <c r="VIH523" s="24"/>
      <c r="VJL523" s="24"/>
      <c r="VJN523" s="24"/>
      <c r="VKR523" s="24"/>
      <c r="VKT523" s="24"/>
      <c r="VLX523" s="24"/>
      <c r="VLZ523" s="24"/>
      <c r="VND523" s="24"/>
      <c r="VNF523" s="24"/>
      <c r="VOJ523" s="24"/>
      <c r="VOL523" s="24"/>
      <c r="VPP523" s="24"/>
      <c r="VPR523" s="24"/>
      <c r="VQV523" s="24"/>
      <c r="VQX523" s="24"/>
      <c r="VSB523" s="24"/>
      <c r="VSD523" s="24"/>
      <c r="VTH523" s="24"/>
      <c r="VTJ523" s="24"/>
      <c r="VUN523" s="24"/>
      <c r="VUP523" s="24"/>
      <c r="VVT523" s="24"/>
      <c r="VVV523" s="24"/>
      <c r="VWZ523" s="24"/>
      <c r="VXB523" s="24"/>
      <c r="VYF523" s="24"/>
      <c r="VYH523" s="24"/>
      <c r="VZL523" s="24"/>
      <c r="VZN523" s="24"/>
      <c r="WAR523" s="24"/>
      <c r="WAT523" s="24"/>
      <c r="WBX523" s="24"/>
      <c r="WBZ523" s="24"/>
      <c r="WDD523" s="24"/>
      <c r="WDF523" s="24"/>
      <c r="WEJ523" s="24"/>
      <c r="WEL523" s="24"/>
      <c r="WFP523" s="24"/>
      <c r="WFR523" s="24"/>
      <c r="WGV523" s="24"/>
      <c r="WGX523" s="24"/>
      <c r="WIB523" s="24"/>
      <c r="WID523" s="24"/>
      <c r="WJH523" s="24"/>
      <c r="WJJ523" s="24"/>
      <c r="WKN523" s="24"/>
      <c r="WKP523" s="24"/>
      <c r="WLT523" s="24"/>
      <c r="WLV523" s="24"/>
      <c r="WMZ523" s="24"/>
      <c r="WNB523" s="24"/>
      <c r="WOF523" s="24"/>
      <c r="WOH523" s="24"/>
      <c r="WPL523" s="24"/>
      <c r="WPN523" s="24"/>
      <c r="WQR523" s="24"/>
      <c r="WQT523" s="24"/>
      <c r="WRX523" s="24"/>
      <c r="WRZ523" s="24"/>
      <c r="WTD523" s="24"/>
      <c r="WTF523" s="24"/>
      <c r="WUJ523" s="24"/>
      <c r="WUL523" s="24"/>
      <c r="WVP523" s="24"/>
      <c r="WVR523" s="24"/>
      <c r="WWV523" s="24"/>
      <c r="WWX523" s="24"/>
      <c r="WYB523" s="24"/>
      <c r="WYD523" s="24"/>
      <c r="WZH523" s="24"/>
      <c r="WZJ523" s="24"/>
      <c r="XAN523" s="24"/>
      <c r="XAP523" s="24"/>
      <c r="XBT523" s="24"/>
      <c r="XBV523" s="24"/>
      <c r="XCZ523" s="24"/>
      <c r="XDB523" s="24"/>
      <c r="XEF523" s="24"/>
      <c r="XEH523" s="24"/>
    </row>
    <row r="524" spans="1:1002 1032:2026 2056:3050 3080:4074 4104:5098 5128:6122 6152:7146 7176:8170 8200:9194 9224:10218 10248:11242 11272:12266 12296:13290 13320:14314 14344:15338 15368:16362" x14ac:dyDescent="0.25">
      <c r="H524" s="24"/>
      <c r="J524" s="24"/>
      <c r="AN524" s="24"/>
      <c r="AP524" s="24"/>
      <c r="BT524" s="24"/>
      <c r="BV524" s="24"/>
      <c r="CZ524" s="24"/>
      <c r="DB524" s="24"/>
      <c r="EF524" s="24"/>
      <c r="EH524" s="24"/>
      <c r="FL524" s="24"/>
      <c r="FN524" s="24"/>
      <c r="GR524" s="24"/>
      <c r="GT524" s="24"/>
      <c r="HX524" s="24"/>
      <c r="HZ524" s="24"/>
      <c r="JD524" s="24"/>
      <c r="JF524" s="24"/>
      <c r="KJ524" s="24"/>
      <c r="KL524" s="24"/>
      <c r="LP524" s="24"/>
      <c r="LR524" s="24"/>
      <c r="MV524" s="24"/>
      <c r="MX524" s="24"/>
      <c r="OB524" s="24"/>
      <c r="OD524" s="24"/>
      <c r="PH524" s="24"/>
      <c r="PJ524" s="24"/>
      <c r="QN524" s="24"/>
      <c r="QP524" s="24"/>
      <c r="RT524" s="24"/>
      <c r="RV524" s="24"/>
      <c r="SZ524" s="24"/>
      <c r="TB524" s="24"/>
      <c r="UF524" s="24"/>
      <c r="UH524" s="24"/>
      <c r="VL524" s="24"/>
      <c r="VN524" s="24"/>
      <c r="WR524" s="24"/>
      <c r="WT524" s="24"/>
      <c r="XX524" s="24"/>
      <c r="XZ524" s="24"/>
      <c r="ZD524" s="24"/>
      <c r="ZF524" s="24"/>
      <c r="AAJ524" s="24"/>
      <c r="AAL524" s="24"/>
      <c r="ABP524" s="24"/>
      <c r="ABR524" s="24"/>
      <c r="ACV524" s="24"/>
      <c r="ACX524" s="24"/>
      <c r="AEB524" s="24"/>
      <c r="AED524" s="24"/>
      <c r="AFH524" s="24"/>
      <c r="AFJ524" s="24"/>
      <c r="AGN524" s="24"/>
      <c r="AGP524" s="24"/>
      <c r="AHT524" s="24"/>
      <c r="AHV524" s="24"/>
      <c r="AIZ524" s="24"/>
      <c r="AJB524" s="24"/>
      <c r="AKF524" s="24"/>
      <c r="AKH524" s="24"/>
      <c r="ALL524" s="24"/>
      <c r="ALN524" s="24"/>
      <c r="AMR524" s="24"/>
      <c r="AMT524" s="24"/>
      <c r="ANX524" s="24"/>
      <c r="ANZ524" s="24"/>
      <c r="APD524" s="24"/>
      <c r="APF524" s="24"/>
      <c r="AQJ524" s="24"/>
      <c r="AQL524" s="24"/>
      <c r="ARP524" s="24"/>
      <c r="ARR524" s="24"/>
      <c r="ASV524" s="24"/>
      <c r="ASX524" s="24"/>
      <c r="AUB524" s="24"/>
      <c r="AUD524" s="24"/>
      <c r="AVH524" s="24"/>
      <c r="AVJ524" s="24"/>
      <c r="AWN524" s="24"/>
      <c r="AWP524" s="24"/>
      <c r="AXT524" s="24"/>
      <c r="AXV524" s="24"/>
      <c r="AYZ524" s="24"/>
      <c r="AZB524" s="24"/>
      <c r="BAF524" s="24"/>
      <c r="BAH524" s="24"/>
      <c r="BBL524" s="24"/>
      <c r="BBN524" s="24"/>
      <c r="BCR524" s="24"/>
      <c r="BCT524" s="24"/>
      <c r="BDX524" s="24"/>
      <c r="BDZ524" s="24"/>
      <c r="BFD524" s="24"/>
      <c r="BFF524" s="24"/>
      <c r="BGJ524" s="24"/>
      <c r="BGL524" s="24"/>
      <c r="BHP524" s="24"/>
      <c r="BHR524" s="24"/>
      <c r="BIV524" s="24"/>
      <c r="BIX524" s="24"/>
      <c r="BKB524" s="24"/>
      <c r="BKD524" s="24"/>
      <c r="BLH524" s="24"/>
      <c r="BLJ524" s="24"/>
      <c r="BMN524" s="24"/>
      <c r="BMP524" s="24"/>
      <c r="BNT524" s="24"/>
      <c r="BNV524" s="24"/>
      <c r="BOZ524" s="24"/>
      <c r="BPB524" s="24"/>
      <c r="BQF524" s="24"/>
      <c r="BQH524" s="24"/>
      <c r="BRL524" s="24"/>
      <c r="BRN524" s="24"/>
      <c r="BSR524" s="24"/>
      <c r="BST524" s="24"/>
      <c r="BTX524" s="24"/>
      <c r="BTZ524" s="24"/>
      <c r="BVD524" s="24"/>
      <c r="BVF524" s="24"/>
      <c r="BWJ524" s="24"/>
      <c r="BWL524" s="24"/>
      <c r="BXP524" s="24"/>
      <c r="BXR524" s="24"/>
      <c r="BYV524" s="24"/>
      <c r="BYX524" s="24"/>
      <c r="CAB524" s="24"/>
      <c r="CAD524" s="24"/>
      <c r="CBH524" s="24"/>
      <c r="CBJ524" s="24"/>
      <c r="CCN524" s="24"/>
      <c r="CCP524" s="24"/>
      <c r="CDT524" s="24"/>
      <c r="CDV524" s="24"/>
      <c r="CEZ524" s="24"/>
      <c r="CFB524" s="24"/>
      <c r="CGF524" s="24"/>
      <c r="CGH524" s="24"/>
      <c r="CHL524" s="24"/>
      <c r="CHN524" s="24"/>
      <c r="CIR524" s="24"/>
      <c r="CIT524" s="24"/>
      <c r="CJX524" s="24"/>
      <c r="CJZ524" s="24"/>
      <c r="CLD524" s="24"/>
      <c r="CLF524" s="24"/>
      <c r="CMJ524" s="24"/>
      <c r="CML524" s="24"/>
      <c r="CNP524" s="24"/>
      <c r="CNR524" s="24"/>
      <c r="COV524" s="24"/>
      <c r="COX524" s="24"/>
      <c r="CQB524" s="24"/>
      <c r="CQD524" s="24"/>
      <c r="CRH524" s="24"/>
      <c r="CRJ524" s="24"/>
      <c r="CSN524" s="24"/>
      <c r="CSP524" s="24"/>
      <c r="CTT524" s="24"/>
      <c r="CTV524" s="24"/>
      <c r="CUZ524" s="24"/>
      <c r="CVB524" s="24"/>
      <c r="CWF524" s="24"/>
      <c r="CWH524" s="24"/>
      <c r="CXL524" s="24"/>
      <c r="CXN524" s="24"/>
      <c r="CYR524" s="24"/>
      <c r="CYT524" s="24"/>
      <c r="CZX524" s="24"/>
      <c r="CZZ524" s="24"/>
      <c r="DBD524" s="24"/>
      <c r="DBF524" s="24"/>
      <c r="DCJ524" s="24"/>
      <c r="DCL524" s="24"/>
      <c r="DDP524" s="24"/>
      <c r="DDR524" s="24"/>
      <c r="DEV524" s="24"/>
      <c r="DEX524" s="24"/>
      <c r="DGB524" s="24"/>
      <c r="DGD524" s="24"/>
      <c r="DHH524" s="24"/>
      <c r="DHJ524" s="24"/>
      <c r="DIN524" s="24"/>
      <c r="DIP524" s="24"/>
      <c r="DJT524" s="24"/>
      <c r="DJV524" s="24"/>
      <c r="DKZ524" s="24"/>
      <c r="DLB524" s="24"/>
      <c r="DMF524" s="24"/>
      <c r="DMH524" s="24"/>
      <c r="DNL524" s="24"/>
      <c r="DNN524" s="24"/>
      <c r="DOR524" s="24"/>
      <c r="DOT524" s="24"/>
      <c r="DPX524" s="24"/>
      <c r="DPZ524" s="24"/>
      <c r="DRD524" s="24"/>
      <c r="DRF524" s="24"/>
      <c r="DSJ524" s="24"/>
      <c r="DSL524" s="24"/>
      <c r="DTP524" s="24"/>
      <c r="DTR524" s="24"/>
      <c r="DUV524" s="24"/>
      <c r="DUX524" s="24"/>
      <c r="DWB524" s="24"/>
      <c r="DWD524" s="24"/>
      <c r="DXH524" s="24"/>
      <c r="DXJ524" s="24"/>
      <c r="DYN524" s="24"/>
      <c r="DYP524" s="24"/>
      <c r="DZT524" s="24"/>
      <c r="DZV524" s="24"/>
      <c r="EAZ524" s="24"/>
      <c r="EBB524" s="24"/>
      <c r="ECF524" s="24"/>
      <c r="ECH524" s="24"/>
      <c r="EDL524" s="24"/>
      <c r="EDN524" s="24"/>
      <c r="EER524" s="24"/>
      <c r="EET524" s="24"/>
      <c r="EFX524" s="24"/>
      <c r="EFZ524" s="24"/>
      <c r="EHD524" s="24"/>
      <c r="EHF524" s="24"/>
      <c r="EIJ524" s="24"/>
      <c r="EIL524" s="24"/>
      <c r="EJP524" s="24"/>
      <c r="EJR524" s="24"/>
      <c r="EKV524" s="24"/>
      <c r="EKX524" s="24"/>
      <c r="EMB524" s="24"/>
      <c r="EMD524" s="24"/>
      <c r="ENH524" s="24"/>
      <c r="ENJ524" s="24"/>
      <c r="EON524" s="24"/>
      <c r="EOP524" s="24"/>
      <c r="EPT524" s="24"/>
      <c r="EPV524" s="24"/>
      <c r="EQZ524" s="24"/>
      <c r="ERB524" s="24"/>
      <c r="ESF524" s="24"/>
      <c r="ESH524" s="24"/>
      <c r="ETL524" s="24"/>
      <c r="ETN524" s="24"/>
      <c r="EUR524" s="24"/>
      <c r="EUT524" s="24"/>
      <c r="EVX524" s="24"/>
      <c r="EVZ524" s="24"/>
      <c r="EXD524" s="24"/>
      <c r="EXF524" s="24"/>
      <c r="EYJ524" s="24"/>
      <c r="EYL524" s="24"/>
      <c r="EZP524" s="24"/>
      <c r="EZR524" s="24"/>
      <c r="FAV524" s="24"/>
      <c r="FAX524" s="24"/>
      <c r="FCB524" s="24"/>
      <c r="FCD524" s="24"/>
      <c r="FDH524" s="24"/>
      <c r="FDJ524" s="24"/>
      <c r="FEN524" s="24"/>
      <c r="FEP524" s="24"/>
      <c r="FFT524" s="24"/>
      <c r="FFV524" s="24"/>
      <c r="FGZ524" s="24"/>
      <c r="FHB524" s="24"/>
      <c r="FIF524" s="24"/>
      <c r="FIH524" s="24"/>
      <c r="FJL524" s="24"/>
      <c r="FJN524" s="24"/>
      <c r="FKR524" s="24"/>
      <c r="FKT524" s="24"/>
      <c r="FLX524" s="24"/>
      <c r="FLZ524" s="24"/>
      <c r="FND524" s="24"/>
      <c r="FNF524" s="24"/>
      <c r="FOJ524" s="24"/>
      <c r="FOL524" s="24"/>
      <c r="FPP524" s="24"/>
      <c r="FPR524" s="24"/>
      <c r="FQV524" s="24"/>
      <c r="FQX524" s="24"/>
      <c r="FSB524" s="24"/>
      <c r="FSD524" s="24"/>
      <c r="FTH524" s="24"/>
      <c r="FTJ524" s="24"/>
      <c r="FUN524" s="24"/>
      <c r="FUP524" s="24"/>
      <c r="FVT524" s="24"/>
      <c r="FVV524" s="24"/>
      <c r="FWZ524" s="24"/>
      <c r="FXB524" s="24"/>
      <c r="FYF524" s="24"/>
      <c r="FYH524" s="24"/>
      <c r="FZL524" s="24"/>
      <c r="FZN524" s="24"/>
      <c r="GAR524" s="24"/>
      <c r="GAT524" s="24"/>
      <c r="GBX524" s="24"/>
      <c r="GBZ524" s="24"/>
      <c r="GDD524" s="24"/>
      <c r="GDF524" s="24"/>
      <c r="GEJ524" s="24"/>
      <c r="GEL524" s="24"/>
      <c r="GFP524" s="24"/>
      <c r="GFR524" s="24"/>
      <c r="GGV524" s="24"/>
      <c r="GGX524" s="24"/>
      <c r="GIB524" s="24"/>
      <c r="GID524" s="24"/>
      <c r="GJH524" s="24"/>
      <c r="GJJ524" s="24"/>
      <c r="GKN524" s="24"/>
      <c r="GKP524" s="24"/>
      <c r="GLT524" s="24"/>
      <c r="GLV524" s="24"/>
      <c r="GMZ524" s="24"/>
      <c r="GNB524" s="24"/>
      <c r="GOF524" s="24"/>
      <c r="GOH524" s="24"/>
      <c r="GPL524" s="24"/>
      <c r="GPN524" s="24"/>
      <c r="GQR524" s="24"/>
      <c r="GQT524" s="24"/>
      <c r="GRX524" s="24"/>
      <c r="GRZ524" s="24"/>
      <c r="GTD524" s="24"/>
      <c r="GTF524" s="24"/>
      <c r="GUJ524" s="24"/>
      <c r="GUL524" s="24"/>
      <c r="GVP524" s="24"/>
      <c r="GVR524" s="24"/>
      <c r="GWV524" s="24"/>
      <c r="GWX524" s="24"/>
      <c r="GYB524" s="24"/>
      <c r="GYD524" s="24"/>
      <c r="GZH524" s="24"/>
      <c r="GZJ524" s="24"/>
      <c r="HAN524" s="24"/>
      <c r="HAP524" s="24"/>
      <c r="HBT524" s="24"/>
      <c r="HBV524" s="24"/>
      <c r="HCZ524" s="24"/>
      <c r="HDB524" s="24"/>
      <c r="HEF524" s="24"/>
      <c r="HEH524" s="24"/>
      <c r="HFL524" s="24"/>
      <c r="HFN524" s="24"/>
      <c r="HGR524" s="24"/>
      <c r="HGT524" s="24"/>
      <c r="HHX524" s="24"/>
      <c r="HHZ524" s="24"/>
      <c r="HJD524" s="24"/>
      <c r="HJF524" s="24"/>
      <c r="HKJ524" s="24"/>
      <c r="HKL524" s="24"/>
      <c r="HLP524" s="24"/>
      <c r="HLR524" s="24"/>
      <c r="HMV524" s="24"/>
      <c r="HMX524" s="24"/>
      <c r="HOB524" s="24"/>
      <c r="HOD524" s="24"/>
      <c r="HPH524" s="24"/>
      <c r="HPJ524" s="24"/>
      <c r="HQN524" s="24"/>
      <c r="HQP524" s="24"/>
      <c r="HRT524" s="24"/>
      <c r="HRV524" s="24"/>
      <c r="HSZ524" s="24"/>
      <c r="HTB524" s="24"/>
      <c r="HUF524" s="24"/>
      <c r="HUH524" s="24"/>
      <c r="HVL524" s="24"/>
      <c r="HVN524" s="24"/>
      <c r="HWR524" s="24"/>
      <c r="HWT524" s="24"/>
      <c r="HXX524" s="24"/>
      <c r="HXZ524" s="24"/>
      <c r="HZD524" s="24"/>
      <c r="HZF524" s="24"/>
      <c r="IAJ524" s="24"/>
      <c r="IAL524" s="24"/>
      <c r="IBP524" s="24"/>
      <c r="IBR524" s="24"/>
      <c r="ICV524" s="24"/>
      <c r="ICX524" s="24"/>
      <c r="IEB524" s="24"/>
      <c r="IED524" s="24"/>
      <c r="IFH524" s="24"/>
      <c r="IFJ524" s="24"/>
      <c r="IGN524" s="24"/>
      <c r="IGP524" s="24"/>
      <c r="IHT524" s="24"/>
      <c r="IHV524" s="24"/>
      <c r="IIZ524" s="24"/>
      <c r="IJB524" s="24"/>
      <c r="IKF524" s="24"/>
      <c r="IKH524" s="24"/>
      <c r="ILL524" s="24"/>
      <c r="ILN524" s="24"/>
      <c r="IMR524" s="24"/>
      <c r="IMT524" s="24"/>
      <c r="INX524" s="24"/>
      <c r="INZ524" s="24"/>
      <c r="IPD524" s="24"/>
      <c r="IPF524" s="24"/>
      <c r="IQJ524" s="24"/>
      <c r="IQL524" s="24"/>
      <c r="IRP524" s="24"/>
      <c r="IRR524" s="24"/>
      <c r="ISV524" s="24"/>
      <c r="ISX524" s="24"/>
      <c r="IUB524" s="24"/>
      <c r="IUD524" s="24"/>
      <c r="IVH524" s="24"/>
      <c r="IVJ524" s="24"/>
      <c r="IWN524" s="24"/>
      <c r="IWP524" s="24"/>
      <c r="IXT524" s="24"/>
      <c r="IXV524" s="24"/>
      <c r="IYZ524" s="24"/>
      <c r="IZB524" s="24"/>
      <c r="JAF524" s="24"/>
      <c r="JAH524" s="24"/>
      <c r="JBL524" s="24"/>
      <c r="JBN524" s="24"/>
      <c r="JCR524" s="24"/>
      <c r="JCT524" s="24"/>
      <c r="JDX524" s="24"/>
      <c r="JDZ524" s="24"/>
      <c r="JFD524" s="24"/>
      <c r="JFF524" s="24"/>
      <c r="JGJ524" s="24"/>
      <c r="JGL524" s="24"/>
      <c r="JHP524" s="24"/>
      <c r="JHR524" s="24"/>
      <c r="JIV524" s="24"/>
      <c r="JIX524" s="24"/>
      <c r="JKB524" s="24"/>
      <c r="JKD524" s="24"/>
      <c r="JLH524" s="24"/>
      <c r="JLJ524" s="24"/>
      <c r="JMN524" s="24"/>
      <c r="JMP524" s="24"/>
      <c r="JNT524" s="24"/>
      <c r="JNV524" s="24"/>
      <c r="JOZ524" s="24"/>
      <c r="JPB524" s="24"/>
      <c r="JQF524" s="24"/>
      <c r="JQH524" s="24"/>
      <c r="JRL524" s="24"/>
      <c r="JRN524" s="24"/>
      <c r="JSR524" s="24"/>
      <c r="JST524" s="24"/>
      <c r="JTX524" s="24"/>
      <c r="JTZ524" s="24"/>
      <c r="JVD524" s="24"/>
      <c r="JVF524" s="24"/>
      <c r="JWJ524" s="24"/>
      <c r="JWL524" s="24"/>
      <c r="JXP524" s="24"/>
      <c r="JXR524" s="24"/>
      <c r="JYV524" s="24"/>
      <c r="JYX524" s="24"/>
      <c r="KAB524" s="24"/>
      <c r="KAD524" s="24"/>
      <c r="KBH524" s="24"/>
      <c r="KBJ524" s="24"/>
      <c r="KCN524" s="24"/>
      <c r="KCP524" s="24"/>
      <c r="KDT524" s="24"/>
      <c r="KDV524" s="24"/>
      <c r="KEZ524" s="24"/>
      <c r="KFB524" s="24"/>
      <c r="KGF524" s="24"/>
      <c r="KGH524" s="24"/>
      <c r="KHL524" s="24"/>
      <c r="KHN524" s="24"/>
      <c r="KIR524" s="24"/>
      <c r="KIT524" s="24"/>
      <c r="KJX524" s="24"/>
      <c r="KJZ524" s="24"/>
      <c r="KLD524" s="24"/>
      <c r="KLF524" s="24"/>
      <c r="KMJ524" s="24"/>
      <c r="KML524" s="24"/>
      <c r="KNP524" s="24"/>
      <c r="KNR524" s="24"/>
      <c r="KOV524" s="24"/>
      <c r="KOX524" s="24"/>
      <c r="KQB524" s="24"/>
      <c r="KQD524" s="24"/>
      <c r="KRH524" s="24"/>
      <c r="KRJ524" s="24"/>
      <c r="KSN524" s="24"/>
      <c r="KSP524" s="24"/>
      <c r="KTT524" s="24"/>
      <c r="KTV524" s="24"/>
      <c r="KUZ524" s="24"/>
      <c r="KVB524" s="24"/>
      <c r="KWF524" s="24"/>
      <c r="KWH524" s="24"/>
      <c r="KXL524" s="24"/>
      <c r="KXN524" s="24"/>
      <c r="KYR524" s="24"/>
      <c r="KYT524" s="24"/>
      <c r="KZX524" s="24"/>
      <c r="KZZ524" s="24"/>
      <c r="LBD524" s="24"/>
      <c r="LBF524" s="24"/>
      <c r="LCJ524" s="24"/>
      <c r="LCL524" s="24"/>
      <c r="LDP524" s="24"/>
      <c r="LDR524" s="24"/>
      <c r="LEV524" s="24"/>
      <c r="LEX524" s="24"/>
      <c r="LGB524" s="24"/>
      <c r="LGD524" s="24"/>
      <c r="LHH524" s="24"/>
      <c r="LHJ524" s="24"/>
      <c r="LIN524" s="24"/>
      <c r="LIP524" s="24"/>
      <c r="LJT524" s="24"/>
      <c r="LJV524" s="24"/>
      <c r="LKZ524" s="24"/>
      <c r="LLB524" s="24"/>
      <c r="LMF524" s="24"/>
      <c r="LMH524" s="24"/>
      <c r="LNL524" s="24"/>
      <c r="LNN524" s="24"/>
      <c r="LOR524" s="24"/>
      <c r="LOT524" s="24"/>
      <c r="LPX524" s="24"/>
      <c r="LPZ524" s="24"/>
      <c r="LRD524" s="24"/>
      <c r="LRF524" s="24"/>
      <c r="LSJ524" s="24"/>
      <c r="LSL524" s="24"/>
      <c r="LTP524" s="24"/>
      <c r="LTR524" s="24"/>
      <c r="LUV524" s="24"/>
      <c r="LUX524" s="24"/>
      <c r="LWB524" s="24"/>
      <c r="LWD524" s="24"/>
      <c r="LXH524" s="24"/>
      <c r="LXJ524" s="24"/>
      <c r="LYN524" s="24"/>
      <c r="LYP524" s="24"/>
      <c r="LZT524" s="24"/>
      <c r="LZV524" s="24"/>
      <c r="MAZ524" s="24"/>
      <c r="MBB524" s="24"/>
      <c r="MCF524" s="24"/>
      <c r="MCH524" s="24"/>
      <c r="MDL524" s="24"/>
      <c r="MDN524" s="24"/>
      <c r="MER524" s="24"/>
      <c r="MET524" s="24"/>
      <c r="MFX524" s="24"/>
      <c r="MFZ524" s="24"/>
      <c r="MHD524" s="24"/>
      <c r="MHF524" s="24"/>
      <c r="MIJ524" s="24"/>
      <c r="MIL524" s="24"/>
      <c r="MJP524" s="24"/>
      <c r="MJR524" s="24"/>
      <c r="MKV524" s="24"/>
      <c r="MKX524" s="24"/>
      <c r="MMB524" s="24"/>
      <c r="MMD524" s="24"/>
      <c r="MNH524" s="24"/>
      <c r="MNJ524" s="24"/>
      <c r="MON524" s="24"/>
      <c r="MOP524" s="24"/>
      <c r="MPT524" s="24"/>
      <c r="MPV524" s="24"/>
      <c r="MQZ524" s="24"/>
      <c r="MRB524" s="24"/>
      <c r="MSF524" s="24"/>
      <c r="MSH524" s="24"/>
      <c r="MTL524" s="24"/>
      <c r="MTN524" s="24"/>
      <c r="MUR524" s="24"/>
      <c r="MUT524" s="24"/>
      <c r="MVX524" s="24"/>
      <c r="MVZ524" s="24"/>
      <c r="MXD524" s="24"/>
      <c r="MXF524" s="24"/>
      <c r="MYJ524" s="24"/>
      <c r="MYL524" s="24"/>
      <c r="MZP524" s="24"/>
      <c r="MZR524" s="24"/>
      <c r="NAV524" s="24"/>
      <c r="NAX524" s="24"/>
      <c r="NCB524" s="24"/>
      <c r="NCD524" s="24"/>
      <c r="NDH524" s="24"/>
      <c r="NDJ524" s="24"/>
      <c r="NEN524" s="24"/>
      <c r="NEP524" s="24"/>
      <c r="NFT524" s="24"/>
      <c r="NFV524" s="24"/>
      <c r="NGZ524" s="24"/>
      <c r="NHB524" s="24"/>
      <c r="NIF524" s="24"/>
      <c r="NIH524" s="24"/>
      <c r="NJL524" s="24"/>
      <c r="NJN524" s="24"/>
      <c r="NKR524" s="24"/>
      <c r="NKT524" s="24"/>
      <c r="NLX524" s="24"/>
      <c r="NLZ524" s="24"/>
      <c r="NND524" s="24"/>
      <c r="NNF524" s="24"/>
      <c r="NOJ524" s="24"/>
      <c r="NOL524" s="24"/>
      <c r="NPP524" s="24"/>
      <c r="NPR524" s="24"/>
      <c r="NQV524" s="24"/>
      <c r="NQX524" s="24"/>
      <c r="NSB524" s="24"/>
      <c r="NSD524" s="24"/>
      <c r="NTH524" s="24"/>
      <c r="NTJ524" s="24"/>
      <c r="NUN524" s="24"/>
      <c r="NUP524" s="24"/>
      <c r="NVT524" s="24"/>
      <c r="NVV524" s="24"/>
      <c r="NWZ524" s="24"/>
      <c r="NXB524" s="24"/>
      <c r="NYF524" s="24"/>
      <c r="NYH524" s="24"/>
      <c r="NZL524" s="24"/>
      <c r="NZN524" s="24"/>
      <c r="OAR524" s="24"/>
      <c r="OAT524" s="24"/>
      <c r="OBX524" s="24"/>
      <c r="OBZ524" s="24"/>
      <c r="ODD524" s="24"/>
      <c r="ODF524" s="24"/>
      <c r="OEJ524" s="24"/>
      <c r="OEL524" s="24"/>
      <c r="OFP524" s="24"/>
      <c r="OFR524" s="24"/>
      <c r="OGV524" s="24"/>
      <c r="OGX524" s="24"/>
      <c r="OIB524" s="24"/>
      <c r="OID524" s="24"/>
      <c r="OJH524" s="24"/>
      <c r="OJJ524" s="24"/>
      <c r="OKN524" s="24"/>
      <c r="OKP524" s="24"/>
      <c r="OLT524" s="24"/>
      <c r="OLV524" s="24"/>
      <c r="OMZ524" s="24"/>
      <c r="ONB524" s="24"/>
      <c r="OOF524" s="24"/>
      <c r="OOH524" s="24"/>
      <c r="OPL524" s="24"/>
      <c r="OPN524" s="24"/>
      <c r="OQR524" s="24"/>
      <c r="OQT524" s="24"/>
      <c r="ORX524" s="24"/>
      <c r="ORZ524" s="24"/>
      <c r="OTD524" s="24"/>
      <c r="OTF524" s="24"/>
      <c r="OUJ524" s="24"/>
      <c r="OUL524" s="24"/>
      <c r="OVP524" s="24"/>
      <c r="OVR524" s="24"/>
      <c r="OWV524" s="24"/>
      <c r="OWX524" s="24"/>
      <c r="OYB524" s="24"/>
      <c r="OYD524" s="24"/>
      <c r="OZH524" s="24"/>
      <c r="OZJ524" s="24"/>
      <c r="PAN524" s="24"/>
      <c r="PAP524" s="24"/>
      <c r="PBT524" s="24"/>
      <c r="PBV524" s="24"/>
      <c r="PCZ524" s="24"/>
      <c r="PDB524" s="24"/>
      <c r="PEF524" s="24"/>
      <c r="PEH524" s="24"/>
      <c r="PFL524" s="24"/>
      <c r="PFN524" s="24"/>
      <c r="PGR524" s="24"/>
      <c r="PGT524" s="24"/>
      <c r="PHX524" s="24"/>
      <c r="PHZ524" s="24"/>
      <c r="PJD524" s="24"/>
      <c r="PJF524" s="24"/>
      <c r="PKJ524" s="24"/>
      <c r="PKL524" s="24"/>
      <c r="PLP524" s="24"/>
      <c r="PLR524" s="24"/>
      <c r="PMV524" s="24"/>
      <c r="PMX524" s="24"/>
      <c r="POB524" s="24"/>
      <c r="POD524" s="24"/>
      <c r="PPH524" s="24"/>
      <c r="PPJ524" s="24"/>
      <c r="PQN524" s="24"/>
      <c r="PQP524" s="24"/>
      <c r="PRT524" s="24"/>
      <c r="PRV524" s="24"/>
      <c r="PSZ524" s="24"/>
      <c r="PTB524" s="24"/>
      <c r="PUF524" s="24"/>
      <c r="PUH524" s="24"/>
      <c r="PVL524" s="24"/>
      <c r="PVN524" s="24"/>
      <c r="PWR524" s="24"/>
      <c r="PWT524" s="24"/>
      <c r="PXX524" s="24"/>
      <c r="PXZ524" s="24"/>
      <c r="PZD524" s="24"/>
      <c r="PZF524" s="24"/>
      <c r="QAJ524" s="24"/>
      <c r="QAL524" s="24"/>
      <c r="QBP524" s="24"/>
      <c r="QBR524" s="24"/>
      <c r="QCV524" s="24"/>
      <c r="QCX524" s="24"/>
      <c r="QEB524" s="24"/>
      <c r="QED524" s="24"/>
      <c r="QFH524" s="24"/>
      <c r="QFJ524" s="24"/>
      <c r="QGN524" s="24"/>
      <c r="QGP524" s="24"/>
      <c r="QHT524" s="24"/>
      <c r="QHV524" s="24"/>
      <c r="QIZ524" s="24"/>
      <c r="QJB524" s="24"/>
      <c r="QKF524" s="24"/>
      <c r="QKH524" s="24"/>
      <c r="QLL524" s="24"/>
      <c r="QLN524" s="24"/>
      <c r="QMR524" s="24"/>
      <c r="QMT524" s="24"/>
      <c r="QNX524" s="24"/>
      <c r="QNZ524" s="24"/>
      <c r="QPD524" s="24"/>
      <c r="QPF524" s="24"/>
      <c r="QQJ524" s="24"/>
      <c r="QQL524" s="24"/>
      <c r="QRP524" s="24"/>
      <c r="QRR524" s="24"/>
      <c r="QSV524" s="24"/>
      <c r="QSX524" s="24"/>
      <c r="QUB524" s="24"/>
      <c r="QUD524" s="24"/>
      <c r="QVH524" s="24"/>
      <c r="QVJ524" s="24"/>
      <c r="QWN524" s="24"/>
      <c r="QWP524" s="24"/>
      <c r="QXT524" s="24"/>
      <c r="QXV524" s="24"/>
      <c r="QYZ524" s="24"/>
      <c r="QZB524" s="24"/>
      <c r="RAF524" s="24"/>
      <c r="RAH524" s="24"/>
      <c r="RBL524" s="24"/>
      <c r="RBN524" s="24"/>
      <c r="RCR524" s="24"/>
      <c r="RCT524" s="24"/>
      <c r="RDX524" s="24"/>
      <c r="RDZ524" s="24"/>
      <c r="RFD524" s="24"/>
      <c r="RFF524" s="24"/>
      <c r="RGJ524" s="24"/>
      <c r="RGL524" s="24"/>
      <c r="RHP524" s="24"/>
      <c r="RHR524" s="24"/>
      <c r="RIV524" s="24"/>
      <c r="RIX524" s="24"/>
      <c r="RKB524" s="24"/>
      <c r="RKD524" s="24"/>
      <c r="RLH524" s="24"/>
      <c r="RLJ524" s="24"/>
      <c r="RMN524" s="24"/>
      <c r="RMP524" s="24"/>
      <c r="RNT524" s="24"/>
      <c r="RNV524" s="24"/>
      <c r="ROZ524" s="24"/>
      <c r="RPB524" s="24"/>
      <c r="RQF524" s="24"/>
      <c r="RQH524" s="24"/>
      <c r="RRL524" s="24"/>
      <c r="RRN524" s="24"/>
      <c r="RSR524" s="24"/>
      <c r="RST524" s="24"/>
      <c r="RTX524" s="24"/>
      <c r="RTZ524" s="24"/>
      <c r="RVD524" s="24"/>
      <c r="RVF524" s="24"/>
      <c r="RWJ524" s="24"/>
      <c r="RWL524" s="24"/>
      <c r="RXP524" s="24"/>
      <c r="RXR524" s="24"/>
      <c r="RYV524" s="24"/>
      <c r="RYX524" s="24"/>
      <c r="SAB524" s="24"/>
      <c r="SAD524" s="24"/>
      <c r="SBH524" s="24"/>
      <c r="SBJ524" s="24"/>
      <c r="SCN524" s="24"/>
      <c r="SCP524" s="24"/>
      <c r="SDT524" s="24"/>
      <c r="SDV524" s="24"/>
      <c r="SEZ524" s="24"/>
      <c r="SFB524" s="24"/>
      <c r="SGF524" s="24"/>
      <c r="SGH524" s="24"/>
      <c r="SHL524" s="24"/>
      <c r="SHN524" s="24"/>
      <c r="SIR524" s="24"/>
      <c r="SIT524" s="24"/>
      <c r="SJX524" s="24"/>
      <c r="SJZ524" s="24"/>
      <c r="SLD524" s="24"/>
      <c r="SLF524" s="24"/>
      <c r="SMJ524" s="24"/>
      <c r="SML524" s="24"/>
      <c r="SNP524" s="24"/>
      <c r="SNR524" s="24"/>
      <c r="SOV524" s="24"/>
      <c r="SOX524" s="24"/>
      <c r="SQB524" s="24"/>
      <c r="SQD524" s="24"/>
      <c r="SRH524" s="24"/>
      <c r="SRJ524" s="24"/>
      <c r="SSN524" s="24"/>
      <c r="SSP524" s="24"/>
      <c r="STT524" s="24"/>
      <c r="STV524" s="24"/>
      <c r="SUZ524" s="24"/>
      <c r="SVB524" s="24"/>
      <c r="SWF524" s="24"/>
      <c r="SWH524" s="24"/>
      <c r="SXL524" s="24"/>
      <c r="SXN524" s="24"/>
      <c r="SYR524" s="24"/>
      <c r="SYT524" s="24"/>
      <c r="SZX524" s="24"/>
      <c r="SZZ524" s="24"/>
      <c r="TBD524" s="24"/>
      <c r="TBF524" s="24"/>
      <c r="TCJ524" s="24"/>
      <c r="TCL524" s="24"/>
      <c r="TDP524" s="24"/>
      <c r="TDR524" s="24"/>
      <c r="TEV524" s="24"/>
      <c r="TEX524" s="24"/>
      <c r="TGB524" s="24"/>
      <c r="TGD524" s="24"/>
      <c r="THH524" s="24"/>
      <c r="THJ524" s="24"/>
      <c r="TIN524" s="24"/>
      <c r="TIP524" s="24"/>
      <c r="TJT524" s="24"/>
      <c r="TJV524" s="24"/>
      <c r="TKZ524" s="24"/>
      <c r="TLB524" s="24"/>
      <c r="TMF524" s="24"/>
      <c r="TMH524" s="24"/>
      <c r="TNL524" s="24"/>
      <c r="TNN524" s="24"/>
      <c r="TOR524" s="24"/>
      <c r="TOT524" s="24"/>
      <c r="TPX524" s="24"/>
      <c r="TPZ524" s="24"/>
      <c r="TRD524" s="24"/>
      <c r="TRF524" s="24"/>
      <c r="TSJ524" s="24"/>
      <c r="TSL524" s="24"/>
      <c r="TTP524" s="24"/>
      <c r="TTR524" s="24"/>
      <c r="TUV524" s="24"/>
      <c r="TUX524" s="24"/>
      <c r="TWB524" s="24"/>
      <c r="TWD524" s="24"/>
      <c r="TXH524" s="24"/>
      <c r="TXJ524" s="24"/>
      <c r="TYN524" s="24"/>
      <c r="TYP524" s="24"/>
      <c r="TZT524" s="24"/>
      <c r="TZV524" s="24"/>
      <c r="UAZ524" s="24"/>
      <c r="UBB524" s="24"/>
      <c r="UCF524" s="24"/>
      <c r="UCH524" s="24"/>
      <c r="UDL524" s="24"/>
      <c r="UDN524" s="24"/>
      <c r="UER524" s="24"/>
      <c r="UET524" s="24"/>
      <c r="UFX524" s="24"/>
      <c r="UFZ524" s="24"/>
      <c r="UHD524" s="24"/>
      <c r="UHF524" s="24"/>
      <c r="UIJ524" s="24"/>
      <c r="UIL524" s="24"/>
      <c r="UJP524" s="24"/>
      <c r="UJR524" s="24"/>
      <c r="UKV524" s="24"/>
      <c r="UKX524" s="24"/>
      <c r="UMB524" s="24"/>
      <c r="UMD524" s="24"/>
      <c r="UNH524" s="24"/>
      <c r="UNJ524" s="24"/>
      <c r="UON524" s="24"/>
      <c r="UOP524" s="24"/>
      <c r="UPT524" s="24"/>
      <c r="UPV524" s="24"/>
      <c r="UQZ524" s="24"/>
      <c r="URB524" s="24"/>
      <c r="USF524" s="24"/>
      <c r="USH524" s="24"/>
      <c r="UTL524" s="24"/>
      <c r="UTN524" s="24"/>
      <c r="UUR524" s="24"/>
      <c r="UUT524" s="24"/>
      <c r="UVX524" s="24"/>
      <c r="UVZ524" s="24"/>
      <c r="UXD524" s="24"/>
      <c r="UXF524" s="24"/>
      <c r="UYJ524" s="24"/>
      <c r="UYL524" s="24"/>
      <c r="UZP524" s="24"/>
      <c r="UZR524" s="24"/>
      <c r="VAV524" s="24"/>
      <c r="VAX524" s="24"/>
      <c r="VCB524" s="24"/>
      <c r="VCD524" s="24"/>
      <c r="VDH524" s="24"/>
      <c r="VDJ524" s="24"/>
      <c r="VEN524" s="24"/>
      <c r="VEP524" s="24"/>
      <c r="VFT524" s="24"/>
      <c r="VFV524" s="24"/>
      <c r="VGZ524" s="24"/>
      <c r="VHB524" s="24"/>
      <c r="VIF524" s="24"/>
      <c r="VIH524" s="24"/>
      <c r="VJL524" s="24"/>
      <c r="VJN524" s="24"/>
      <c r="VKR524" s="24"/>
      <c r="VKT524" s="24"/>
      <c r="VLX524" s="24"/>
      <c r="VLZ524" s="24"/>
      <c r="VND524" s="24"/>
      <c r="VNF524" s="24"/>
      <c r="VOJ524" s="24"/>
      <c r="VOL524" s="24"/>
      <c r="VPP524" s="24"/>
      <c r="VPR524" s="24"/>
      <c r="VQV524" s="24"/>
      <c r="VQX524" s="24"/>
      <c r="VSB524" s="24"/>
      <c r="VSD524" s="24"/>
      <c r="VTH524" s="24"/>
      <c r="VTJ524" s="24"/>
      <c r="VUN524" s="24"/>
      <c r="VUP524" s="24"/>
      <c r="VVT524" s="24"/>
      <c r="VVV524" s="24"/>
      <c r="VWZ524" s="24"/>
      <c r="VXB524" s="24"/>
      <c r="VYF524" s="24"/>
      <c r="VYH524" s="24"/>
      <c r="VZL524" s="24"/>
      <c r="VZN524" s="24"/>
      <c r="WAR524" s="24"/>
      <c r="WAT524" s="24"/>
      <c r="WBX524" s="24"/>
      <c r="WBZ524" s="24"/>
      <c r="WDD524" s="24"/>
      <c r="WDF524" s="24"/>
      <c r="WEJ524" s="24"/>
      <c r="WEL524" s="24"/>
      <c r="WFP524" s="24"/>
      <c r="WFR524" s="24"/>
      <c r="WGV524" s="24"/>
      <c r="WGX524" s="24"/>
      <c r="WIB524" s="24"/>
      <c r="WID524" s="24"/>
      <c r="WJH524" s="24"/>
      <c r="WJJ524" s="24"/>
      <c r="WKN524" s="24"/>
      <c r="WKP524" s="24"/>
      <c r="WLT524" s="24"/>
      <c r="WLV524" s="24"/>
      <c r="WMZ524" s="24"/>
      <c r="WNB524" s="24"/>
      <c r="WOF524" s="24"/>
      <c r="WOH524" s="24"/>
      <c r="WPL524" s="24"/>
      <c r="WPN524" s="24"/>
      <c r="WQR524" s="24"/>
      <c r="WQT524" s="24"/>
      <c r="WRX524" s="24"/>
      <c r="WRZ524" s="24"/>
      <c r="WTD524" s="24"/>
      <c r="WTF524" s="24"/>
      <c r="WUJ524" s="24"/>
      <c r="WUL524" s="24"/>
      <c r="WVP524" s="24"/>
      <c r="WVR524" s="24"/>
      <c r="WWV524" s="24"/>
      <c r="WWX524" s="24"/>
      <c r="WYB524" s="24"/>
      <c r="WYD524" s="24"/>
      <c r="WZH524" s="24"/>
      <c r="WZJ524" s="24"/>
      <c r="XAN524" s="24"/>
      <c r="XAP524" s="24"/>
      <c r="XBT524" s="24"/>
      <c r="XBV524" s="24"/>
      <c r="XCZ524" s="24"/>
      <c r="XDB524" s="24"/>
      <c r="XEF524" s="24"/>
      <c r="XEH524" s="24"/>
    </row>
    <row r="525" spans="1:1002 1032:2026 2056:3050 3080:4074 4104:5098 5128:6122 6152:7146 7176:8170 8200:9194 9224:10218 10248:11242 11272:12266 12296:13290 13320:14314 14344:15338 15368:16362" x14ac:dyDescent="0.25">
      <c r="H525" s="24"/>
      <c r="J525" s="24"/>
      <c r="AN525" s="24"/>
      <c r="AP525" s="24"/>
      <c r="BT525" s="24"/>
      <c r="BV525" s="24"/>
      <c r="CZ525" s="24"/>
      <c r="DB525" s="24"/>
      <c r="EF525" s="24"/>
      <c r="EH525" s="24"/>
      <c r="FL525" s="24"/>
      <c r="FN525" s="24"/>
      <c r="GR525" s="24"/>
      <c r="GT525" s="24"/>
      <c r="HX525" s="24"/>
      <c r="HZ525" s="24"/>
      <c r="JD525" s="24"/>
      <c r="JF525" s="24"/>
      <c r="KJ525" s="24"/>
      <c r="KL525" s="24"/>
      <c r="LP525" s="24"/>
      <c r="LR525" s="24"/>
      <c r="MV525" s="24"/>
      <c r="MX525" s="24"/>
      <c r="OB525" s="24"/>
      <c r="OD525" s="24"/>
      <c r="PH525" s="24"/>
      <c r="PJ525" s="24"/>
      <c r="QN525" s="24"/>
      <c r="QP525" s="24"/>
      <c r="RT525" s="24"/>
      <c r="RV525" s="24"/>
      <c r="SZ525" s="24"/>
      <c r="TB525" s="24"/>
      <c r="UF525" s="24"/>
      <c r="UH525" s="24"/>
      <c r="VL525" s="24"/>
      <c r="VN525" s="24"/>
      <c r="WR525" s="24"/>
      <c r="WT525" s="24"/>
      <c r="XX525" s="24"/>
      <c r="XZ525" s="24"/>
      <c r="ZD525" s="24"/>
      <c r="ZF525" s="24"/>
      <c r="AAJ525" s="24"/>
      <c r="AAL525" s="24"/>
      <c r="ABP525" s="24"/>
      <c r="ABR525" s="24"/>
      <c r="ACV525" s="24"/>
      <c r="ACX525" s="24"/>
      <c r="AEB525" s="24"/>
      <c r="AED525" s="24"/>
      <c r="AFH525" s="24"/>
      <c r="AFJ525" s="24"/>
      <c r="AGN525" s="24"/>
      <c r="AGP525" s="24"/>
      <c r="AHT525" s="24"/>
      <c r="AHV525" s="24"/>
      <c r="AIZ525" s="24"/>
      <c r="AJB525" s="24"/>
      <c r="AKF525" s="24"/>
      <c r="AKH525" s="24"/>
      <c r="ALL525" s="24"/>
      <c r="ALN525" s="24"/>
      <c r="AMR525" s="24"/>
      <c r="AMT525" s="24"/>
      <c r="ANX525" s="24"/>
      <c r="ANZ525" s="24"/>
      <c r="APD525" s="24"/>
      <c r="APF525" s="24"/>
      <c r="AQJ525" s="24"/>
      <c r="AQL525" s="24"/>
      <c r="ARP525" s="24"/>
      <c r="ARR525" s="24"/>
      <c r="ASV525" s="24"/>
      <c r="ASX525" s="24"/>
      <c r="AUB525" s="24"/>
      <c r="AUD525" s="24"/>
      <c r="AVH525" s="24"/>
      <c r="AVJ525" s="24"/>
      <c r="AWN525" s="24"/>
      <c r="AWP525" s="24"/>
      <c r="AXT525" s="24"/>
      <c r="AXV525" s="24"/>
      <c r="AYZ525" s="24"/>
      <c r="AZB525" s="24"/>
      <c r="BAF525" s="24"/>
      <c r="BAH525" s="24"/>
      <c r="BBL525" s="24"/>
      <c r="BBN525" s="24"/>
      <c r="BCR525" s="24"/>
      <c r="BCT525" s="24"/>
      <c r="BDX525" s="24"/>
      <c r="BDZ525" s="24"/>
      <c r="BFD525" s="24"/>
      <c r="BFF525" s="24"/>
      <c r="BGJ525" s="24"/>
      <c r="BGL525" s="24"/>
      <c r="BHP525" s="24"/>
      <c r="BHR525" s="24"/>
      <c r="BIV525" s="24"/>
      <c r="BIX525" s="24"/>
      <c r="BKB525" s="24"/>
      <c r="BKD525" s="24"/>
      <c r="BLH525" s="24"/>
      <c r="BLJ525" s="24"/>
      <c r="BMN525" s="24"/>
      <c r="BMP525" s="24"/>
      <c r="BNT525" s="24"/>
      <c r="BNV525" s="24"/>
      <c r="BOZ525" s="24"/>
      <c r="BPB525" s="24"/>
      <c r="BQF525" s="24"/>
      <c r="BQH525" s="24"/>
      <c r="BRL525" s="24"/>
      <c r="BRN525" s="24"/>
      <c r="BSR525" s="24"/>
      <c r="BST525" s="24"/>
      <c r="BTX525" s="24"/>
      <c r="BTZ525" s="24"/>
      <c r="BVD525" s="24"/>
      <c r="BVF525" s="24"/>
      <c r="BWJ525" s="24"/>
      <c r="BWL525" s="24"/>
      <c r="BXP525" s="24"/>
      <c r="BXR525" s="24"/>
      <c r="BYV525" s="24"/>
      <c r="BYX525" s="24"/>
      <c r="CAB525" s="24"/>
      <c r="CAD525" s="24"/>
      <c r="CBH525" s="24"/>
      <c r="CBJ525" s="24"/>
      <c r="CCN525" s="24"/>
      <c r="CCP525" s="24"/>
      <c r="CDT525" s="24"/>
      <c r="CDV525" s="24"/>
      <c r="CEZ525" s="24"/>
      <c r="CFB525" s="24"/>
      <c r="CGF525" s="24"/>
      <c r="CGH525" s="24"/>
      <c r="CHL525" s="24"/>
      <c r="CHN525" s="24"/>
      <c r="CIR525" s="24"/>
      <c r="CIT525" s="24"/>
      <c r="CJX525" s="24"/>
      <c r="CJZ525" s="24"/>
      <c r="CLD525" s="24"/>
      <c r="CLF525" s="24"/>
      <c r="CMJ525" s="24"/>
      <c r="CML525" s="24"/>
      <c r="CNP525" s="24"/>
      <c r="CNR525" s="24"/>
      <c r="COV525" s="24"/>
      <c r="COX525" s="24"/>
      <c r="CQB525" s="24"/>
      <c r="CQD525" s="24"/>
      <c r="CRH525" s="24"/>
      <c r="CRJ525" s="24"/>
      <c r="CSN525" s="24"/>
      <c r="CSP525" s="24"/>
      <c r="CTT525" s="24"/>
      <c r="CTV525" s="24"/>
      <c r="CUZ525" s="24"/>
      <c r="CVB525" s="24"/>
      <c r="CWF525" s="24"/>
      <c r="CWH525" s="24"/>
      <c r="CXL525" s="24"/>
      <c r="CXN525" s="24"/>
      <c r="CYR525" s="24"/>
      <c r="CYT525" s="24"/>
      <c r="CZX525" s="24"/>
      <c r="CZZ525" s="24"/>
      <c r="DBD525" s="24"/>
      <c r="DBF525" s="24"/>
      <c r="DCJ525" s="24"/>
      <c r="DCL525" s="24"/>
      <c r="DDP525" s="24"/>
      <c r="DDR525" s="24"/>
      <c r="DEV525" s="24"/>
      <c r="DEX525" s="24"/>
      <c r="DGB525" s="24"/>
      <c r="DGD525" s="24"/>
      <c r="DHH525" s="24"/>
      <c r="DHJ525" s="24"/>
      <c r="DIN525" s="24"/>
      <c r="DIP525" s="24"/>
      <c r="DJT525" s="24"/>
      <c r="DJV525" s="24"/>
      <c r="DKZ525" s="24"/>
      <c r="DLB525" s="24"/>
      <c r="DMF525" s="24"/>
      <c r="DMH525" s="24"/>
      <c r="DNL525" s="24"/>
      <c r="DNN525" s="24"/>
      <c r="DOR525" s="24"/>
      <c r="DOT525" s="24"/>
      <c r="DPX525" s="24"/>
      <c r="DPZ525" s="24"/>
      <c r="DRD525" s="24"/>
      <c r="DRF525" s="24"/>
      <c r="DSJ525" s="24"/>
      <c r="DSL525" s="24"/>
      <c r="DTP525" s="24"/>
      <c r="DTR525" s="24"/>
      <c r="DUV525" s="24"/>
      <c r="DUX525" s="24"/>
      <c r="DWB525" s="24"/>
      <c r="DWD525" s="24"/>
      <c r="DXH525" s="24"/>
      <c r="DXJ525" s="24"/>
      <c r="DYN525" s="24"/>
      <c r="DYP525" s="24"/>
      <c r="DZT525" s="24"/>
      <c r="DZV525" s="24"/>
      <c r="EAZ525" s="24"/>
      <c r="EBB525" s="24"/>
      <c r="ECF525" s="24"/>
      <c r="ECH525" s="24"/>
      <c r="EDL525" s="24"/>
      <c r="EDN525" s="24"/>
      <c r="EER525" s="24"/>
      <c r="EET525" s="24"/>
      <c r="EFX525" s="24"/>
      <c r="EFZ525" s="24"/>
      <c r="EHD525" s="24"/>
      <c r="EHF525" s="24"/>
      <c r="EIJ525" s="24"/>
      <c r="EIL525" s="24"/>
      <c r="EJP525" s="24"/>
      <c r="EJR525" s="24"/>
      <c r="EKV525" s="24"/>
      <c r="EKX525" s="24"/>
      <c r="EMB525" s="24"/>
      <c r="EMD525" s="24"/>
      <c r="ENH525" s="24"/>
      <c r="ENJ525" s="24"/>
      <c r="EON525" s="24"/>
      <c r="EOP525" s="24"/>
      <c r="EPT525" s="24"/>
      <c r="EPV525" s="24"/>
      <c r="EQZ525" s="24"/>
      <c r="ERB525" s="24"/>
      <c r="ESF525" s="24"/>
      <c r="ESH525" s="24"/>
      <c r="ETL525" s="24"/>
      <c r="ETN525" s="24"/>
      <c r="EUR525" s="24"/>
      <c r="EUT525" s="24"/>
      <c r="EVX525" s="24"/>
      <c r="EVZ525" s="24"/>
      <c r="EXD525" s="24"/>
      <c r="EXF525" s="24"/>
      <c r="EYJ525" s="24"/>
      <c r="EYL525" s="24"/>
      <c r="EZP525" s="24"/>
      <c r="EZR525" s="24"/>
      <c r="FAV525" s="24"/>
      <c r="FAX525" s="24"/>
      <c r="FCB525" s="24"/>
      <c r="FCD525" s="24"/>
      <c r="FDH525" s="24"/>
      <c r="FDJ525" s="24"/>
      <c r="FEN525" s="24"/>
      <c r="FEP525" s="24"/>
      <c r="FFT525" s="24"/>
      <c r="FFV525" s="24"/>
      <c r="FGZ525" s="24"/>
      <c r="FHB525" s="24"/>
      <c r="FIF525" s="24"/>
      <c r="FIH525" s="24"/>
      <c r="FJL525" s="24"/>
      <c r="FJN525" s="24"/>
      <c r="FKR525" s="24"/>
      <c r="FKT525" s="24"/>
      <c r="FLX525" s="24"/>
      <c r="FLZ525" s="24"/>
      <c r="FND525" s="24"/>
      <c r="FNF525" s="24"/>
      <c r="FOJ525" s="24"/>
      <c r="FOL525" s="24"/>
      <c r="FPP525" s="24"/>
      <c r="FPR525" s="24"/>
      <c r="FQV525" s="24"/>
      <c r="FQX525" s="24"/>
      <c r="FSB525" s="24"/>
      <c r="FSD525" s="24"/>
      <c r="FTH525" s="24"/>
      <c r="FTJ525" s="24"/>
      <c r="FUN525" s="24"/>
      <c r="FUP525" s="24"/>
      <c r="FVT525" s="24"/>
      <c r="FVV525" s="24"/>
      <c r="FWZ525" s="24"/>
      <c r="FXB525" s="24"/>
      <c r="FYF525" s="24"/>
      <c r="FYH525" s="24"/>
      <c r="FZL525" s="24"/>
      <c r="FZN525" s="24"/>
      <c r="GAR525" s="24"/>
      <c r="GAT525" s="24"/>
      <c r="GBX525" s="24"/>
      <c r="GBZ525" s="24"/>
      <c r="GDD525" s="24"/>
      <c r="GDF525" s="24"/>
      <c r="GEJ525" s="24"/>
      <c r="GEL525" s="24"/>
      <c r="GFP525" s="24"/>
      <c r="GFR525" s="24"/>
      <c r="GGV525" s="24"/>
      <c r="GGX525" s="24"/>
      <c r="GIB525" s="24"/>
      <c r="GID525" s="24"/>
      <c r="GJH525" s="24"/>
      <c r="GJJ525" s="24"/>
      <c r="GKN525" s="24"/>
      <c r="GKP525" s="24"/>
      <c r="GLT525" s="24"/>
      <c r="GLV525" s="24"/>
      <c r="GMZ525" s="24"/>
      <c r="GNB525" s="24"/>
      <c r="GOF525" s="24"/>
      <c r="GOH525" s="24"/>
      <c r="GPL525" s="24"/>
      <c r="GPN525" s="24"/>
      <c r="GQR525" s="24"/>
      <c r="GQT525" s="24"/>
      <c r="GRX525" s="24"/>
      <c r="GRZ525" s="24"/>
      <c r="GTD525" s="24"/>
      <c r="GTF525" s="24"/>
      <c r="GUJ525" s="24"/>
      <c r="GUL525" s="24"/>
      <c r="GVP525" s="24"/>
      <c r="GVR525" s="24"/>
      <c r="GWV525" s="24"/>
      <c r="GWX525" s="24"/>
      <c r="GYB525" s="24"/>
      <c r="GYD525" s="24"/>
      <c r="GZH525" s="24"/>
      <c r="GZJ525" s="24"/>
      <c r="HAN525" s="24"/>
      <c r="HAP525" s="24"/>
      <c r="HBT525" s="24"/>
      <c r="HBV525" s="24"/>
      <c r="HCZ525" s="24"/>
      <c r="HDB525" s="24"/>
      <c r="HEF525" s="24"/>
      <c r="HEH525" s="24"/>
      <c r="HFL525" s="24"/>
      <c r="HFN525" s="24"/>
      <c r="HGR525" s="24"/>
      <c r="HGT525" s="24"/>
      <c r="HHX525" s="24"/>
      <c r="HHZ525" s="24"/>
      <c r="HJD525" s="24"/>
      <c r="HJF525" s="24"/>
      <c r="HKJ525" s="24"/>
      <c r="HKL525" s="24"/>
      <c r="HLP525" s="24"/>
      <c r="HLR525" s="24"/>
      <c r="HMV525" s="24"/>
      <c r="HMX525" s="24"/>
      <c r="HOB525" s="24"/>
      <c r="HOD525" s="24"/>
      <c r="HPH525" s="24"/>
      <c r="HPJ525" s="24"/>
      <c r="HQN525" s="24"/>
      <c r="HQP525" s="24"/>
      <c r="HRT525" s="24"/>
      <c r="HRV525" s="24"/>
      <c r="HSZ525" s="24"/>
      <c r="HTB525" s="24"/>
      <c r="HUF525" s="24"/>
      <c r="HUH525" s="24"/>
      <c r="HVL525" s="24"/>
      <c r="HVN525" s="24"/>
      <c r="HWR525" s="24"/>
      <c r="HWT525" s="24"/>
      <c r="HXX525" s="24"/>
      <c r="HXZ525" s="24"/>
      <c r="HZD525" s="24"/>
      <c r="HZF525" s="24"/>
      <c r="IAJ525" s="24"/>
      <c r="IAL525" s="24"/>
      <c r="IBP525" s="24"/>
      <c r="IBR525" s="24"/>
      <c r="ICV525" s="24"/>
      <c r="ICX525" s="24"/>
      <c r="IEB525" s="24"/>
      <c r="IED525" s="24"/>
      <c r="IFH525" s="24"/>
      <c r="IFJ525" s="24"/>
      <c r="IGN525" s="24"/>
      <c r="IGP525" s="24"/>
      <c r="IHT525" s="24"/>
      <c r="IHV525" s="24"/>
      <c r="IIZ525" s="24"/>
      <c r="IJB525" s="24"/>
      <c r="IKF525" s="24"/>
      <c r="IKH525" s="24"/>
      <c r="ILL525" s="24"/>
      <c r="ILN525" s="24"/>
      <c r="IMR525" s="24"/>
      <c r="IMT525" s="24"/>
      <c r="INX525" s="24"/>
      <c r="INZ525" s="24"/>
      <c r="IPD525" s="24"/>
      <c r="IPF525" s="24"/>
      <c r="IQJ525" s="24"/>
      <c r="IQL525" s="24"/>
      <c r="IRP525" s="24"/>
      <c r="IRR525" s="24"/>
      <c r="ISV525" s="24"/>
      <c r="ISX525" s="24"/>
      <c r="IUB525" s="24"/>
      <c r="IUD525" s="24"/>
      <c r="IVH525" s="24"/>
      <c r="IVJ525" s="24"/>
      <c r="IWN525" s="24"/>
      <c r="IWP525" s="24"/>
      <c r="IXT525" s="24"/>
      <c r="IXV525" s="24"/>
      <c r="IYZ525" s="24"/>
      <c r="IZB525" s="24"/>
      <c r="JAF525" s="24"/>
      <c r="JAH525" s="24"/>
      <c r="JBL525" s="24"/>
      <c r="JBN525" s="24"/>
      <c r="JCR525" s="24"/>
      <c r="JCT525" s="24"/>
      <c r="JDX525" s="24"/>
      <c r="JDZ525" s="24"/>
      <c r="JFD525" s="24"/>
      <c r="JFF525" s="24"/>
      <c r="JGJ525" s="24"/>
      <c r="JGL525" s="24"/>
      <c r="JHP525" s="24"/>
      <c r="JHR525" s="24"/>
      <c r="JIV525" s="24"/>
      <c r="JIX525" s="24"/>
      <c r="JKB525" s="24"/>
      <c r="JKD525" s="24"/>
      <c r="JLH525" s="24"/>
      <c r="JLJ525" s="24"/>
      <c r="JMN525" s="24"/>
      <c r="JMP525" s="24"/>
      <c r="JNT525" s="24"/>
      <c r="JNV525" s="24"/>
      <c r="JOZ525" s="24"/>
      <c r="JPB525" s="24"/>
      <c r="JQF525" s="24"/>
      <c r="JQH525" s="24"/>
      <c r="JRL525" s="24"/>
      <c r="JRN525" s="24"/>
      <c r="JSR525" s="24"/>
      <c r="JST525" s="24"/>
      <c r="JTX525" s="24"/>
      <c r="JTZ525" s="24"/>
      <c r="JVD525" s="24"/>
      <c r="JVF525" s="24"/>
      <c r="JWJ525" s="24"/>
      <c r="JWL525" s="24"/>
      <c r="JXP525" s="24"/>
      <c r="JXR525" s="24"/>
      <c r="JYV525" s="24"/>
      <c r="JYX525" s="24"/>
      <c r="KAB525" s="24"/>
      <c r="KAD525" s="24"/>
      <c r="KBH525" s="24"/>
      <c r="KBJ525" s="24"/>
      <c r="KCN525" s="24"/>
      <c r="KCP525" s="24"/>
      <c r="KDT525" s="24"/>
      <c r="KDV525" s="24"/>
      <c r="KEZ525" s="24"/>
      <c r="KFB525" s="24"/>
      <c r="KGF525" s="24"/>
      <c r="KGH525" s="24"/>
      <c r="KHL525" s="24"/>
      <c r="KHN525" s="24"/>
      <c r="KIR525" s="24"/>
      <c r="KIT525" s="24"/>
      <c r="KJX525" s="24"/>
      <c r="KJZ525" s="24"/>
      <c r="KLD525" s="24"/>
      <c r="KLF525" s="24"/>
      <c r="KMJ525" s="24"/>
      <c r="KML525" s="24"/>
      <c r="KNP525" s="24"/>
      <c r="KNR525" s="24"/>
      <c r="KOV525" s="24"/>
      <c r="KOX525" s="24"/>
      <c r="KQB525" s="24"/>
      <c r="KQD525" s="24"/>
      <c r="KRH525" s="24"/>
      <c r="KRJ525" s="24"/>
      <c r="KSN525" s="24"/>
      <c r="KSP525" s="24"/>
      <c r="KTT525" s="24"/>
      <c r="KTV525" s="24"/>
      <c r="KUZ525" s="24"/>
      <c r="KVB525" s="24"/>
      <c r="KWF525" s="24"/>
      <c r="KWH525" s="24"/>
      <c r="KXL525" s="24"/>
      <c r="KXN525" s="24"/>
      <c r="KYR525" s="24"/>
      <c r="KYT525" s="24"/>
      <c r="KZX525" s="24"/>
      <c r="KZZ525" s="24"/>
      <c r="LBD525" s="24"/>
      <c r="LBF525" s="24"/>
      <c r="LCJ525" s="24"/>
      <c r="LCL525" s="24"/>
      <c r="LDP525" s="24"/>
      <c r="LDR525" s="24"/>
      <c r="LEV525" s="24"/>
      <c r="LEX525" s="24"/>
      <c r="LGB525" s="24"/>
      <c r="LGD525" s="24"/>
      <c r="LHH525" s="24"/>
      <c r="LHJ525" s="24"/>
      <c r="LIN525" s="24"/>
      <c r="LIP525" s="24"/>
      <c r="LJT525" s="24"/>
      <c r="LJV525" s="24"/>
      <c r="LKZ525" s="24"/>
      <c r="LLB525" s="24"/>
      <c r="LMF525" s="24"/>
      <c r="LMH525" s="24"/>
      <c r="LNL525" s="24"/>
      <c r="LNN525" s="24"/>
      <c r="LOR525" s="24"/>
      <c r="LOT525" s="24"/>
      <c r="LPX525" s="24"/>
      <c r="LPZ525" s="24"/>
      <c r="LRD525" s="24"/>
      <c r="LRF525" s="24"/>
      <c r="LSJ525" s="24"/>
      <c r="LSL525" s="24"/>
      <c r="LTP525" s="24"/>
      <c r="LTR525" s="24"/>
      <c r="LUV525" s="24"/>
      <c r="LUX525" s="24"/>
      <c r="LWB525" s="24"/>
      <c r="LWD525" s="24"/>
      <c r="LXH525" s="24"/>
      <c r="LXJ525" s="24"/>
      <c r="LYN525" s="24"/>
      <c r="LYP525" s="24"/>
      <c r="LZT525" s="24"/>
      <c r="LZV525" s="24"/>
      <c r="MAZ525" s="24"/>
      <c r="MBB525" s="24"/>
      <c r="MCF525" s="24"/>
      <c r="MCH525" s="24"/>
      <c r="MDL525" s="24"/>
      <c r="MDN525" s="24"/>
      <c r="MER525" s="24"/>
      <c r="MET525" s="24"/>
      <c r="MFX525" s="24"/>
      <c r="MFZ525" s="24"/>
      <c r="MHD525" s="24"/>
      <c r="MHF525" s="24"/>
      <c r="MIJ525" s="24"/>
      <c r="MIL525" s="24"/>
      <c r="MJP525" s="24"/>
      <c r="MJR525" s="24"/>
      <c r="MKV525" s="24"/>
      <c r="MKX525" s="24"/>
      <c r="MMB525" s="24"/>
      <c r="MMD525" s="24"/>
      <c r="MNH525" s="24"/>
      <c r="MNJ525" s="24"/>
      <c r="MON525" s="24"/>
      <c r="MOP525" s="24"/>
      <c r="MPT525" s="24"/>
      <c r="MPV525" s="24"/>
      <c r="MQZ525" s="24"/>
      <c r="MRB525" s="24"/>
      <c r="MSF525" s="24"/>
      <c r="MSH525" s="24"/>
      <c r="MTL525" s="24"/>
      <c r="MTN525" s="24"/>
      <c r="MUR525" s="24"/>
      <c r="MUT525" s="24"/>
      <c r="MVX525" s="24"/>
      <c r="MVZ525" s="24"/>
      <c r="MXD525" s="24"/>
      <c r="MXF525" s="24"/>
      <c r="MYJ525" s="24"/>
      <c r="MYL525" s="24"/>
      <c r="MZP525" s="24"/>
      <c r="MZR525" s="24"/>
      <c r="NAV525" s="24"/>
      <c r="NAX525" s="24"/>
      <c r="NCB525" s="24"/>
      <c r="NCD525" s="24"/>
      <c r="NDH525" s="24"/>
      <c r="NDJ525" s="24"/>
      <c r="NEN525" s="24"/>
      <c r="NEP525" s="24"/>
      <c r="NFT525" s="24"/>
      <c r="NFV525" s="24"/>
      <c r="NGZ525" s="24"/>
      <c r="NHB525" s="24"/>
      <c r="NIF525" s="24"/>
      <c r="NIH525" s="24"/>
      <c r="NJL525" s="24"/>
      <c r="NJN525" s="24"/>
      <c r="NKR525" s="24"/>
      <c r="NKT525" s="24"/>
      <c r="NLX525" s="24"/>
      <c r="NLZ525" s="24"/>
      <c r="NND525" s="24"/>
      <c r="NNF525" s="24"/>
      <c r="NOJ525" s="24"/>
      <c r="NOL525" s="24"/>
      <c r="NPP525" s="24"/>
      <c r="NPR525" s="24"/>
      <c r="NQV525" s="24"/>
      <c r="NQX525" s="24"/>
      <c r="NSB525" s="24"/>
      <c r="NSD525" s="24"/>
      <c r="NTH525" s="24"/>
      <c r="NTJ525" s="24"/>
      <c r="NUN525" s="24"/>
      <c r="NUP525" s="24"/>
      <c r="NVT525" s="24"/>
      <c r="NVV525" s="24"/>
      <c r="NWZ525" s="24"/>
      <c r="NXB525" s="24"/>
      <c r="NYF525" s="24"/>
      <c r="NYH525" s="24"/>
      <c r="NZL525" s="24"/>
      <c r="NZN525" s="24"/>
      <c r="OAR525" s="24"/>
      <c r="OAT525" s="24"/>
      <c r="OBX525" s="24"/>
      <c r="OBZ525" s="24"/>
      <c r="ODD525" s="24"/>
      <c r="ODF525" s="24"/>
      <c r="OEJ525" s="24"/>
      <c r="OEL525" s="24"/>
      <c r="OFP525" s="24"/>
      <c r="OFR525" s="24"/>
      <c r="OGV525" s="24"/>
      <c r="OGX525" s="24"/>
      <c r="OIB525" s="24"/>
      <c r="OID525" s="24"/>
      <c r="OJH525" s="24"/>
      <c r="OJJ525" s="24"/>
      <c r="OKN525" s="24"/>
      <c r="OKP525" s="24"/>
      <c r="OLT525" s="24"/>
      <c r="OLV525" s="24"/>
      <c r="OMZ525" s="24"/>
      <c r="ONB525" s="24"/>
      <c r="OOF525" s="24"/>
      <c r="OOH525" s="24"/>
      <c r="OPL525" s="24"/>
      <c r="OPN525" s="24"/>
      <c r="OQR525" s="24"/>
      <c r="OQT525" s="24"/>
      <c r="ORX525" s="24"/>
      <c r="ORZ525" s="24"/>
      <c r="OTD525" s="24"/>
      <c r="OTF525" s="24"/>
      <c r="OUJ525" s="24"/>
      <c r="OUL525" s="24"/>
      <c r="OVP525" s="24"/>
      <c r="OVR525" s="24"/>
      <c r="OWV525" s="24"/>
      <c r="OWX525" s="24"/>
      <c r="OYB525" s="24"/>
      <c r="OYD525" s="24"/>
      <c r="OZH525" s="24"/>
      <c r="OZJ525" s="24"/>
      <c r="PAN525" s="24"/>
      <c r="PAP525" s="24"/>
      <c r="PBT525" s="24"/>
      <c r="PBV525" s="24"/>
      <c r="PCZ525" s="24"/>
      <c r="PDB525" s="24"/>
      <c r="PEF525" s="24"/>
      <c r="PEH525" s="24"/>
      <c r="PFL525" s="24"/>
      <c r="PFN525" s="24"/>
      <c r="PGR525" s="24"/>
      <c r="PGT525" s="24"/>
      <c r="PHX525" s="24"/>
      <c r="PHZ525" s="24"/>
      <c r="PJD525" s="24"/>
      <c r="PJF525" s="24"/>
      <c r="PKJ525" s="24"/>
      <c r="PKL525" s="24"/>
      <c r="PLP525" s="24"/>
      <c r="PLR525" s="24"/>
      <c r="PMV525" s="24"/>
      <c r="PMX525" s="24"/>
      <c r="POB525" s="24"/>
      <c r="POD525" s="24"/>
      <c r="PPH525" s="24"/>
      <c r="PPJ525" s="24"/>
      <c r="PQN525" s="24"/>
      <c r="PQP525" s="24"/>
      <c r="PRT525" s="24"/>
      <c r="PRV525" s="24"/>
      <c r="PSZ525" s="24"/>
      <c r="PTB525" s="24"/>
      <c r="PUF525" s="24"/>
      <c r="PUH525" s="24"/>
      <c r="PVL525" s="24"/>
      <c r="PVN525" s="24"/>
      <c r="PWR525" s="24"/>
      <c r="PWT525" s="24"/>
      <c r="PXX525" s="24"/>
      <c r="PXZ525" s="24"/>
      <c r="PZD525" s="24"/>
      <c r="PZF525" s="24"/>
      <c r="QAJ525" s="24"/>
      <c r="QAL525" s="24"/>
      <c r="QBP525" s="24"/>
      <c r="QBR525" s="24"/>
      <c r="QCV525" s="24"/>
      <c r="QCX525" s="24"/>
      <c r="QEB525" s="24"/>
      <c r="QED525" s="24"/>
      <c r="QFH525" s="24"/>
      <c r="QFJ525" s="24"/>
      <c r="QGN525" s="24"/>
      <c r="QGP525" s="24"/>
      <c r="QHT525" s="24"/>
      <c r="QHV525" s="24"/>
      <c r="QIZ525" s="24"/>
      <c r="QJB525" s="24"/>
      <c r="QKF525" s="24"/>
      <c r="QKH525" s="24"/>
      <c r="QLL525" s="24"/>
      <c r="QLN525" s="24"/>
      <c r="QMR525" s="24"/>
      <c r="QMT525" s="24"/>
      <c r="QNX525" s="24"/>
      <c r="QNZ525" s="24"/>
      <c r="QPD525" s="24"/>
      <c r="QPF525" s="24"/>
      <c r="QQJ525" s="24"/>
      <c r="QQL525" s="24"/>
      <c r="QRP525" s="24"/>
      <c r="QRR525" s="24"/>
      <c r="QSV525" s="24"/>
      <c r="QSX525" s="24"/>
      <c r="QUB525" s="24"/>
      <c r="QUD525" s="24"/>
      <c r="QVH525" s="24"/>
      <c r="QVJ525" s="24"/>
      <c r="QWN525" s="24"/>
      <c r="QWP525" s="24"/>
      <c r="QXT525" s="24"/>
      <c r="QXV525" s="24"/>
      <c r="QYZ525" s="24"/>
      <c r="QZB525" s="24"/>
      <c r="RAF525" s="24"/>
      <c r="RAH525" s="24"/>
      <c r="RBL525" s="24"/>
      <c r="RBN525" s="24"/>
      <c r="RCR525" s="24"/>
      <c r="RCT525" s="24"/>
      <c r="RDX525" s="24"/>
      <c r="RDZ525" s="24"/>
      <c r="RFD525" s="24"/>
      <c r="RFF525" s="24"/>
      <c r="RGJ525" s="24"/>
      <c r="RGL525" s="24"/>
      <c r="RHP525" s="24"/>
      <c r="RHR525" s="24"/>
      <c r="RIV525" s="24"/>
      <c r="RIX525" s="24"/>
      <c r="RKB525" s="24"/>
      <c r="RKD525" s="24"/>
      <c r="RLH525" s="24"/>
      <c r="RLJ525" s="24"/>
      <c r="RMN525" s="24"/>
      <c r="RMP525" s="24"/>
      <c r="RNT525" s="24"/>
      <c r="RNV525" s="24"/>
      <c r="ROZ525" s="24"/>
      <c r="RPB525" s="24"/>
      <c r="RQF525" s="24"/>
      <c r="RQH525" s="24"/>
      <c r="RRL525" s="24"/>
      <c r="RRN525" s="24"/>
      <c r="RSR525" s="24"/>
      <c r="RST525" s="24"/>
      <c r="RTX525" s="24"/>
      <c r="RTZ525" s="24"/>
      <c r="RVD525" s="24"/>
      <c r="RVF525" s="24"/>
      <c r="RWJ525" s="24"/>
      <c r="RWL525" s="24"/>
      <c r="RXP525" s="24"/>
      <c r="RXR525" s="24"/>
      <c r="RYV525" s="24"/>
      <c r="RYX525" s="24"/>
      <c r="SAB525" s="24"/>
      <c r="SAD525" s="24"/>
      <c r="SBH525" s="24"/>
      <c r="SBJ525" s="24"/>
      <c r="SCN525" s="24"/>
      <c r="SCP525" s="24"/>
      <c r="SDT525" s="24"/>
      <c r="SDV525" s="24"/>
      <c r="SEZ525" s="24"/>
      <c r="SFB525" s="24"/>
      <c r="SGF525" s="24"/>
      <c r="SGH525" s="24"/>
      <c r="SHL525" s="24"/>
      <c r="SHN525" s="24"/>
      <c r="SIR525" s="24"/>
      <c r="SIT525" s="24"/>
      <c r="SJX525" s="24"/>
      <c r="SJZ525" s="24"/>
      <c r="SLD525" s="24"/>
      <c r="SLF525" s="24"/>
      <c r="SMJ525" s="24"/>
      <c r="SML525" s="24"/>
      <c r="SNP525" s="24"/>
      <c r="SNR525" s="24"/>
      <c r="SOV525" s="24"/>
      <c r="SOX525" s="24"/>
      <c r="SQB525" s="24"/>
      <c r="SQD525" s="24"/>
      <c r="SRH525" s="24"/>
      <c r="SRJ525" s="24"/>
      <c r="SSN525" s="24"/>
      <c r="SSP525" s="24"/>
      <c r="STT525" s="24"/>
      <c r="STV525" s="24"/>
      <c r="SUZ525" s="24"/>
      <c r="SVB525" s="24"/>
      <c r="SWF525" s="24"/>
      <c r="SWH525" s="24"/>
      <c r="SXL525" s="24"/>
      <c r="SXN525" s="24"/>
      <c r="SYR525" s="24"/>
      <c r="SYT525" s="24"/>
      <c r="SZX525" s="24"/>
      <c r="SZZ525" s="24"/>
      <c r="TBD525" s="24"/>
      <c r="TBF525" s="24"/>
      <c r="TCJ525" s="24"/>
      <c r="TCL525" s="24"/>
      <c r="TDP525" s="24"/>
      <c r="TDR525" s="24"/>
      <c r="TEV525" s="24"/>
      <c r="TEX525" s="24"/>
      <c r="TGB525" s="24"/>
      <c r="TGD525" s="24"/>
      <c r="THH525" s="24"/>
      <c r="THJ525" s="24"/>
      <c r="TIN525" s="24"/>
      <c r="TIP525" s="24"/>
      <c r="TJT525" s="24"/>
      <c r="TJV525" s="24"/>
      <c r="TKZ525" s="24"/>
      <c r="TLB525" s="24"/>
      <c r="TMF525" s="24"/>
      <c r="TMH525" s="24"/>
      <c r="TNL525" s="24"/>
      <c r="TNN525" s="24"/>
      <c r="TOR525" s="24"/>
      <c r="TOT525" s="24"/>
      <c r="TPX525" s="24"/>
      <c r="TPZ525" s="24"/>
      <c r="TRD525" s="24"/>
      <c r="TRF525" s="24"/>
      <c r="TSJ525" s="24"/>
      <c r="TSL525" s="24"/>
      <c r="TTP525" s="24"/>
      <c r="TTR525" s="24"/>
      <c r="TUV525" s="24"/>
      <c r="TUX525" s="24"/>
      <c r="TWB525" s="24"/>
      <c r="TWD525" s="24"/>
      <c r="TXH525" s="24"/>
      <c r="TXJ525" s="24"/>
      <c r="TYN525" s="24"/>
      <c r="TYP525" s="24"/>
      <c r="TZT525" s="24"/>
      <c r="TZV525" s="24"/>
      <c r="UAZ525" s="24"/>
      <c r="UBB525" s="24"/>
      <c r="UCF525" s="24"/>
      <c r="UCH525" s="24"/>
      <c r="UDL525" s="24"/>
      <c r="UDN525" s="24"/>
      <c r="UER525" s="24"/>
      <c r="UET525" s="24"/>
      <c r="UFX525" s="24"/>
      <c r="UFZ525" s="24"/>
      <c r="UHD525" s="24"/>
      <c r="UHF525" s="24"/>
      <c r="UIJ525" s="24"/>
      <c r="UIL525" s="24"/>
      <c r="UJP525" s="24"/>
      <c r="UJR525" s="24"/>
      <c r="UKV525" s="24"/>
      <c r="UKX525" s="24"/>
      <c r="UMB525" s="24"/>
      <c r="UMD525" s="24"/>
      <c r="UNH525" s="24"/>
      <c r="UNJ525" s="24"/>
      <c r="UON525" s="24"/>
      <c r="UOP525" s="24"/>
      <c r="UPT525" s="24"/>
      <c r="UPV525" s="24"/>
      <c r="UQZ525" s="24"/>
      <c r="URB525" s="24"/>
      <c r="USF525" s="24"/>
      <c r="USH525" s="24"/>
      <c r="UTL525" s="24"/>
      <c r="UTN525" s="24"/>
      <c r="UUR525" s="24"/>
      <c r="UUT525" s="24"/>
      <c r="UVX525" s="24"/>
      <c r="UVZ525" s="24"/>
      <c r="UXD525" s="24"/>
      <c r="UXF525" s="24"/>
      <c r="UYJ525" s="24"/>
      <c r="UYL525" s="24"/>
      <c r="UZP525" s="24"/>
      <c r="UZR525" s="24"/>
      <c r="VAV525" s="24"/>
      <c r="VAX525" s="24"/>
      <c r="VCB525" s="24"/>
      <c r="VCD525" s="24"/>
      <c r="VDH525" s="24"/>
      <c r="VDJ525" s="24"/>
      <c r="VEN525" s="24"/>
      <c r="VEP525" s="24"/>
      <c r="VFT525" s="24"/>
      <c r="VFV525" s="24"/>
      <c r="VGZ525" s="24"/>
      <c r="VHB525" s="24"/>
      <c r="VIF525" s="24"/>
      <c r="VIH525" s="24"/>
      <c r="VJL525" s="24"/>
      <c r="VJN525" s="24"/>
      <c r="VKR525" s="24"/>
      <c r="VKT525" s="24"/>
      <c r="VLX525" s="24"/>
      <c r="VLZ525" s="24"/>
      <c r="VND525" s="24"/>
      <c r="VNF525" s="24"/>
      <c r="VOJ525" s="24"/>
      <c r="VOL525" s="24"/>
      <c r="VPP525" s="24"/>
      <c r="VPR525" s="24"/>
      <c r="VQV525" s="24"/>
      <c r="VQX525" s="24"/>
      <c r="VSB525" s="24"/>
      <c r="VSD525" s="24"/>
      <c r="VTH525" s="24"/>
      <c r="VTJ525" s="24"/>
      <c r="VUN525" s="24"/>
      <c r="VUP525" s="24"/>
      <c r="VVT525" s="24"/>
      <c r="VVV525" s="24"/>
      <c r="VWZ525" s="24"/>
      <c r="VXB525" s="24"/>
      <c r="VYF525" s="24"/>
      <c r="VYH525" s="24"/>
      <c r="VZL525" s="24"/>
      <c r="VZN525" s="24"/>
      <c r="WAR525" s="24"/>
      <c r="WAT525" s="24"/>
      <c r="WBX525" s="24"/>
      <c r="WBZ525" s="24"/>
      <c r="WDD525" s="24"/>
      <c r="WDF525" s="24"/>
      <c r="WEJ525" s="24"/>
      <c r="WEL525" s="24"/>
      <c r="WFP525" s="24"/>
      <c r="WFR525" s="24"/>
      <c r="WGV525" s="24"/>
      <c r="WGX525" s="24"/>
      <c r="WIB525" s="24"/>
      <c r="WID525" s="24"/>
      <c r="WJH525" s="24"/>
      <c r="WJJ525" s="24"/>
      <c r="WKN525" s="24"/>
      <c r="WKP525" s="24"/>
      <c r="WLT525" s="24"/>
      <c r="WLV525" s="24"/>
      <c r="WMZ525" s="24"/>
      <c r="WNB525" s="24"/>
      <c r="WOF525" s="24"/>
      <c r="WOH525" s="24"/>
      <c r="WPL525" s="24"/>
      <c r="WPN525" s="24"/>
      <c r="WQR525" s="24"/>
      <c r="WQT525" s="24"/>
      <c r="WRX525" s="24"/>
      <c r="WRZ525" s="24"/>
      <c r="WTD525" s="24"/>
      <c r="WTF525" s="24"/>
      <c r="WUJ525" s="24"/>
      <c r="WUL525" s="24"/>
      <c r="WVP525" s="24"/>
      <c r="WVR525" s="24"/>
      <c r="WWV525" s="24"/>
      <c r="WWX525" s="24"/>
      <c r="WYB525" s="24"/>
      <c r="WYD525" s="24"/>
      <c r="WZH525" s="24"/>
      <c r="WZJ525" s="24"/>
      <c r="XAN525" s="24"/>
      <c r="XAP525" s="24"/>
      <c r="XBT525" s="24"/>
      <c r="XBV525" s="24"/>
      <c r="XCZ525" s="24"/>
      <c r="XDB525" s="24"/>
      <c r="XEF525" s="24"/>
      <c r="XEH525" s="24"/>
    </row>
    <row r="526" spans="1:1002 1032:2026 2056:3050 3080:4074 4104:5098 5128:6122 6152:7146 7176:8170 8200:9194 9224:10218 10248:11242 11272:12266 12296:13290 13320:14314 14344:15338 15368:16362" x14ac:dyDescent="0.25">
      <c r="H526" s="24"/>
      <c r="J526" s="24"/>
      <c r="AN526" s="24"/>
      <c r="AP526" s="24"/>
      <c r="BT526" s="24"/>
      <c r="BV526" s="24"/>
      <c r="CZ526" s="24"/>
      <c r="DB526" s="24"/>
      <c r="EF526" s="24"/>
      <c r="EH526" s="24"/>
      <c r="FL526" s="24"/>
      <c r="FN526" s="24"/>
      <c r="GR526" s="24"/>
      <c r="GT526" s="24"/>
      <c r="HX526" s="24"/>
      <c r="HZ526" s="24"/>
      <c r="JD526" s="24"/>
      <c r="JF526" s="24"/>
      <c r="KJ526" s="24"/>
      <c r="KL526" s="24"/>
      <c r="LP526" s="24"/>
      <c r="LR526" s="24"/>
      <c r="MV526" s="24"/>
      <c r="MX526" s="24"/>
      <c r="OB526" s="24"/>
      <c r="OD526" s="24"/>
      <c r="PH526" s="24"/>
      <c r="PJ526" s="24"/>
      <c r="QN526" s="24"/>
      <c r="QP526" s="24"/>
      <c r="RT526" s="24"/>
      <c r="RV526" s="24"/>
      <c r="SZ526" s="24"/>
      <c r="TB526" s="24"/>
      <c r="UF526" s="24"/>
      <c r="UH526" s="24"/>
      <c r="VL526" s="24"/>
      <c r="VN526" s="24"/>
      <c r="WR526" s="24"/>
      <c r="WT526" s="24"/>
      <c r="XX526" s="24"/>
      <c r="XZ526" s="24"/>
      <c r="ZD526" s="24"/>
      <c r="ZF526" s="24"/>
      <c r="AAJ526" s="24"/>
      <c r="AAL526" s="24"/>
      <c r="ABP526" s="24"/>
      <c r="ABR526" s="24"/>
      <c r="ACV526" s="24"/>
      <c r="ACX526" s="24"/>
      <c r="AEB526" s="24"/>
      <c r="AED526" s="24"/>
      <c r="AFH526" s="24"/>
      <c r="AFJ526" s="24"/>
      <c r="AGN526" s="24"/>
      <c r="AGP526" s="24"/>
      <c r="AHT526" s="24"/>
      <c r="AHV526" s="24"/>
      <c r="AIZ526" s="24"/>
      <c r="AJB526" s="24"/>
      <c r="AKF526" s="24"/>
      <c r="AKH526" s="24"/>
      <c r="ALL526" s="24"/>
      <c r="ALN526" s="24"/>
      <c r="AMR526" s="24"/>
      <c r="AMT526" s="24"/>
      <c r="ANX526" s="24"/>
      <c r="ANZ526" s="24"/>
      <c r="APD526" s="24"/>
      <c r="APF526" s="24"/>
      <c r="AQJ526" s="24"/>
      <c r="AQL526" s="24"/>
      <c r="ARP526" s="24"/>
      <c r="ARR526" s="24"/>
      <c r="ASV526" s="24"/>
      <c r="ASX526" s="24"/>
      <c r="AUB526" s="24"/>
      <c r="AUD526" s="24"/>
      <c r="AVH526" s="24"/>
      <c r="AVJ526" s="24"/>
      <c r="AWN526" s="24"/>
      <c r="AWP526" s="24"/>
      <c r="AXT526" s="24"/>
      <c r="AXV526" s="24"/>
      <c r="AYZ526" s="24"/>
      <c r="AZB526" s="24"/>
      <c r="BAF526" s="24"/>
      <c r="BAH526" s="24"/>
      <c r="BBL526" s="24"/>
      <c r="BBN526" s="24"/>
      <c r="BCR526" s="24"/>
      <c r="BCT526" s="24"/>
      <c r="BDX526" s="24"/>
      <c r="BDZ526" s="24"/>
      <c r="BFD526" s="24"/>
      <c r="BFF526" s="24"/>
      <c r="BGJ526" s="24"/>
      <c r="BGL526" s="24"/>
      <c r="BHP526" s="24"/>
      <c r="BHR526" s="24"/>
      <c r="BIV526" s="24"/>
      <c r="BIX526" s="24"/>
      <c r="BKB526" s="24"/>
      <c r="BKD526" s="24"/>
      <c r="BLH526" s="24"/>
      <c r="BLJ526" s="24"/>
      <c r="BMN526" s="24"/>
      <c r="BMP526" s="24"/>
      <c r="BNT526" s="24"/>
      <c r="BNV526" s="24"/>
      <c r="BOZ526" s="24"/>
      <c r="BPB526" s="24"/>
      <c r="BQF526" s="24"/>
      <c r="BQH526" s="24"/>
      <c r="BRL526" s="24"/>
      <c r="BRN526" s="24"/>
      <c r="BSR526" s="24"/>
      <c r="BST526" s="24"/>
      <c r="BTX526" s="24"/>
      <c r="BTZ526" s="24"/>
      <c r="BVD526" s="24"/>
      <c r="BVF526" s="24"/>
      <c r="BWJ526" s="24"/>
      <c r="BWL526" s="24"/>
      <c r="BXP526" s="24"/>
      <c r="BXR526" s="24"/>
      <c r="BYV526" s="24"/>
      <c r="BYX526" s="24"/>
      <c r="CAB526" s="24"/>
      <c r="CAD526" s="24"/>
      <c r="CBH526" s="24"/>
      <c r="CBJ526" s="24"/>
      <c r="CCN526" s="24"/>
      <c r="CCP526" s="24"/>
      <c r="CDT526" s="24"/>
      <c r="CDV526" s="24"/>
      <c r="CEZ526" s="24"/>
      <c r="CFB526" s="24"/>
      <c r="CGF526" s="24"/>
      <c r="CGH526" s="24"/>
      <c r="CHL526" s="24"/>
      <c r="CHN526" s="24"/>
      <c r="CIR526" s="24"/>
      <c r="CIT526" s="24"/>
      <c r="CJX526" s="24"/>
      <c r="CJZ526" s="24"/>
      <c r="CLD526" s="24"/>
      <c r="CLF526" s="24"/>
      <c r="CMJ526" s="24"/>
      <c r="CML526" s="24"/>
      <c r="CNP526" s="24"/>
      <c r="CNR526" s="24"/>
      <c r="COV526" s="24"/>
      <c r="COX526" s="24"/>
      <c r="CQB526" s="24"/>
      <c r="CQD526" s="24"/>
      <c r="CRH526" s="24"/>
      <c r="CRJ526" s="24"/>
      <c r="CSN526" s="24"/>
      <c r="CSP526" s="24"/>
      <c r="CTT526" s="24"/>
      <c r="CTV526" s="24"/>
      <c r="CUZ526" s="24"/>
      <c r="CVB526" s="24"/>
      <c r="CWF526" s="24"/>
      <c r="CWH526" s="24"/>
      <c r="CXL526" s="24"/>
      <c r="CXN526" s="24"/>
      <c r="CYR526" s="24"/>
      <c r="CYT526" s="24"/>
      <c r="CZX526" s="24"/>
      <c r="CZZ526" s="24"/>
      <c r="DBD526" s="24"/>
      <c r="DBF526" s="24"/>
      <c r="DCJ526" s="24"/>
      <c r="DCL526" s="24"/>
      <c r="DDP526" s="24"/>
      <c r="DDR526" s="24"/>
      <c r="DEV526" s="24"/>
      <c r="DEX526" s="24"/>
      <c r="DGB526" s="24"/>
      <c r="DGD526" s="24"/>
      <c r="DHH526" s="24"/>
      <c r="DHJ526" s="24"/>
      <c r="DIN526" s="24"/>
      <c r="DIP526" s="24"/>
      <c r="DJT526" s="24"/>
      <c r="DJV526" s="24"/>
      <c r="DKZ526" s="24"/>
      <c r="DLB526" s="24"/>
      <c r="DMF526" s="24"/>
      <c r="DMH526" s="24"/>
      <c r="DNL526" s="24"/>
      <c r="DNN526" s="24"/>
      <c r="DOR526" s="24"/>
      <c r="DOT526" s="24"/>
      <c r="DPX526" s="24"/>
      <c r="DPZ526" s="24"/>
      <c r="DRD526" s="24"/>
      <c r="DRF526" s="24"/>
      <c r="DSJ526" s="24"/>
      <c r="DSL526" s="24"/>
      <c r="DTP526" s="24"/>
      <c r="DTR526" s="24"/>
      <c r="DUV526" s="24"/>
      <c r="DUX526" s="24"/>
      <c r="DWB526" s="24"/>
      <c r="DWD526" s="24"/>
      <c r="DXH526" s="24"/>
      <c r="DXJ526" s="24"/>
      <c r="DYN526" s="24"/>
      <c r="DYP526" s="24"/>
      <c r="DZT526" s="24"/>
      <c r="DZV526" s="24"/>
      <c r="EAZ526" s="24"/>
      <c r="EBB526" s="24"/>
      <c r="ECF526" s="24"/>
      <c r="ECH526" s="24"/>
      <c r="EDL526" s="24"/>
      <c r="EDN526" s="24"/>
      <c r="EER526" s="24"/>
      <c r="EET526" s="24"/>
      <c r="EFX526" s="24"/>
      <c r="EFZ526" s="24"/>
      <c r="EHD526" s="24"/>
      <c r="EHF526" s="24"/>
      <c r="EIJ526" s="24"/>
      <c r="EIL526" s="24"/>
      <c r="EJP526" s="24"/>
      <c r="EJR526" s="24"/>
      <c r="EKV526" s="24"/>
      <c r="EKX526" s="24"/>
      <c r="EMB526" s="24"/>
      <c r="EMD526" s="24"/>
      <c r="ENH526" s="24"/>
      <c r="ENJ526" s="24"/>
      <c r="EON526" s="24"/>
      <c r="EOP526" s="24"/>
      <c r="EPT526" s="24"/>
      <c r="EPV526" s="24"/>
      <c r="EQZ526" s="24"/>
      <c r="ERB526" s="24"/>
      <c r="ESF526" s="24"/>
      <c r="ESH526" s="24"/>
      <c r="ETL526" s="24"/>
      <c r="ETN526" s="24"/>
      <c r="EUR526" s="24"/>
      <c r="EUT526" s="24"/>
      <c r="EVX526" s="24"/>
      <c r="EVZ526" s="24"/>
      <c r="EXD526" s="24"/>
      <c r="EXF526" s="24"/>
      <c r="EYJ526" s="24"/>
      <c r="EYL526" s="24"/>
      <c r="EZP526" s="24"/>
      <c r="EZR526" s="24"/>
      <c r="FAV526" s="24"/>
      <c r="FAX526" s="24"/>
      <c r="FCB526" s="24"/>
      <c r="FCD526" s="24"/>
      <c r="FDH526" s="24"/>
      <c r="FDJ526" s="24"/>
      <c r="FEN526" s="24"/>
      <c r="FEP526" s="24"/>
      <c r="FFT526" s="24"/>
      <c r="FFV526" s="24"/>
      <c r="FGZ526" s="24"/>
      <c r="FHB526" s="24"/>
      <c r="FIF526" s="24"/>
      <c r="FIH526" s="24"/>
      <c r="FJL526" s="24"/>
      <c r="FJN526" s="24"/>
      <c r="FKR526" s="24"/>
      <c r="FKT526" s="24"/>
      <c r="FLX526" s="24"/>
      <c r="FLZ526" s="24"/>
      <c r="FND526" s="24"/>
      <c r="FNF526" s="24"/>
      <c r="FOJ526" s="24"/>
      <c r="FOL526" s="24"/>
      <c r="FPP526" s="24"/>
      <c r="FPR526" s="24"/>
      <c r="FQV526" s="24"/>
      <c r="FQX526" s="24"/>
      <c r="FSB526" s="24"/>
      <c r="FSD526" s="24"/>
      <c r="FTH526" s="24"/>
      <c r="FTJ526" s="24"/>
      <c r="FUN526" s="24"/>
      <c r="FUP526" s="24"/>
      <c r="FVT526" s="24"/>
      <c r="FVV526" s="24"/>
      <c r="FWZ526" s="24"/>
      <c r="FXB526" s="24"/>
      <c r="FYF526" s="24"/>
      <c r="FYH526" s="24"/>
      <c r="FZL526" s="24"/>
      <c r="FZN526" s="24"/>
      <c r="GAR526" s="24"/>
      <c r="GAT526" s="24"/>
      <c r="GBX526" s="24"/>
      <c r="GBZ526" s="24"/>
      <c r="GDD526" s="24"/>
      <c r="GDF526" s="24"/>
      <c r="GEJ526" s="24"/>
      <c r="GEL526" s="24"/>
      <c r="GFP526" s="24"/>
      <c r="GFR526" s="24"/>
      <c r="GGV526" s="24"/>
      <c r="GGX526" s="24"/>
      <c r="GIB526" s="24"/>
      <c r="GID526" s="24"/>
      <c r="GJH526" s="24"/>
      <c r="GJJ526" s="24"/>
      <c r="GKN526" s="24"/>
      <c r="GKP526" s="24"/>
      <c r="GLT526" s="24"/>
      <c r="GLV526" s="24"/>
      <c r="GMZ526" s="24"/>
      <c r="GNB526" s="24"/>
      <c r="GOF526" s="24"/>
      <c r="GOH526" s="24"/>
      <c r="GPL526" s="24"/>
      <c r="GPN526" s="24"/>
      <c r="GQR526" s="24"/>
      <c r="GQT526" s="24"/>
      <c r="GRX526" s="24"/>
      <c r="GRZ526" s="24"/>
      <c r="GTD526" s="24"/>
      <c r="GTF526" s="24"/>
      <c r="GUJ526" s="24"/>
      <c r="GUL526" s="24"/>
      <c r="GVP526" s="24"/>
      <c r="GVR526" s="24"/>
      <c r="GWV526" s="24"/>
      <c r="GWX526" s="24"/>
      <c r="GYB526" s="24"/>
      <c r="GYD526" s="24"/>
      <c r="GZH526" s="24"/>
      <c r="GZJ526" s="24"/>
      <c r="HAN526" s="24"/>
      <c r="HAP526" s="24"/>
      <c r="HBT526" s="24"/>
      <c r="HBV526" s="24"/>
      <c r="HCZ526" s="24"/>
      <c r="HDB526" s="24"/>
      <c r="HEF526" s="24"/>
      <c r="HEH526" s="24"/>
      <c r="HFL526" s="24"/>
      <c r="HFN526" s="24"/>
      <c r="HGR526" s="24"/>
      <c r="HGT526" s="24"/>
      <c r="HHX526" s="24"/>
      <c r="HHZ526" s="24"/>
      <c r="HJD526" s="24"/>
      <c r="HJF526" s="24"/>
      <c r="HKJ526" s="24"/>
      <c r="HKL526" s="24"/>
      <c r="HLP526" s="24"/>
      <c r="HLR526" s="24"/>
      <c r="HMV526" s="24"/>
      <c r="HMX526" s="24"/>
      <c r="HOB526" s="24"/>
      <c r="HOD526" s="24"/>
      <c r="HPH526" s="24"/>
      <c r="HPJ526" s="24"/>
      <c r="HQN526" s="24"/>
      <c r="HQP526" s="24"/>
      <c r="HRT526" s="24"/>
      <c r="HRV526" s="24"/>
      <c r="HSZ526" s="24"/>
      <c r="HTB526" s="24"/>
      <c r="HUF526" s="24"/>
      <c r="HUH526" s="24"/>
      <c r="HVL526" s="24"/>
      <c r="HVN526" s="24"/>
      <c r="HWR526" s="24"/>
      <c r="HWT526" s="24"/>
      <c r="HXX526" s="24"/>
      <c r="HXZ526" s="24"/>
      <c r="HZD526" s="24"/>
      <c r="HZF526" s="24"/>
      <c r="IAJ526" s="24"/>
      <c r="IAL526" s="24"/>
      <c r="IBP526" s="24"/>
      <c r="IBR526" s="24"/>
      <c r="ICV526" s="24"/>
      <c r="ICX526" s="24"/>
      <c r="IEB526" s="24"/>
      <c r="IED526" s="24"/>
      <c r="IFH526" s="24"/>
      <c r="IFJ526" s="24"/>
      <c r="IGN526" s="24"/>
      <c r="IGP526" s="24"/>
      <c r="IHT526" s="24"/>
      <c r="IHV526" s="24"/>
      <c r="IIZ526" s="24"/>
      <c r="IJB526" s="24"/>
      <c r="IKF526" s="24"/>
      <c r="IKH526" s="24"/>
      <c r="ILL526" s="24"/>
      <c r="ILN526" s="24"/>
      <c r="IMR526" s="24"/>
      <c r="IMT526" s="24"/>
      <c r="INX526" s="24"/>
      <c r="INZ526" s="24"/>
      <c r="IPD526" s="24"/>
      <c r="IPF526" s="24"/>
      <c r="IQJ526" s="24"/>
      <c r="IQL526" s="24"/>
      <c r="IRP526" s="24"/>
      <c r="IRR526" s="24"/>
      <c r="ISV526" s="24"/>
      <c r="ISX526" s="24"/>
      <c r="IUB526" s="24"/>
      <c r="IUD526" s="24"/>
      <c r="IVH526" s="24"/>
      <c r="IVJ526" s="24"/>
      <c r="IWN526" s="24"/>
      <c r="IWP526" s="24"/>
      <c r="IXT526" s="24"/>
      <c r="IXV526" s="24"/>
      <c r="IYZ526" s="24"/>
      <c r="IZB526" s="24"/>
      <c r="JAF526" s="24"/>
      <c r="JAH526" s="24"/>
      <c r="JBL526" s="24"/>
      <c r="JBN526" s="24"/>
      <c r="JCR526" s="24"/>
      <c r="JCT526" s="24"/>
      <c r="JDX526" s="24"/>
      <c r="JDZ526" s="24"/>
      <c r="JFD526" s="24"/>
      <c r="JFF526" s="24"/>
      <c r="JGJ526" s="24"/>
      <c r="JGL526" s="24"/>
      <c r="JHP526" s="24"/>
      <c r="JHR526" s="24"/>
      <c r="JIV526" s="24"/>
      <c r="JIX526" s="24"/>
      <c r="JKB526" s="24"/>
      <c r="JKD526" s="24"/>
      <c r="JLH526" s="24"/>
      <c r="JLJ526" s="24"/>
      <c r="JMN526" s="24"/>
      <c r="JMP526" s="24"/>
      <c r="JNT526" s="24"/>
      <c r="JNV526" s="24"/>
      <c r="JOZ526" s="24"/>
      <c r="JPB526" s="24"/>
      <c r="JQF526" s="24"/>
      <c r="JQH526" s="24"/>
      <c r="JRL526" s="24"/>
      <c r="JRN526" s="24"/>
      <c r="JSR526" s="24"/>
      <c r="JST526" s="24"/>
      <c r="JTX526" s="24"/>
      <c r="JTZ526" s="24"/>
      <c r="JVD526" s="24"/>
      <c r="JVF526" s="24"/>
      <c r="JWJ526" s="24"/>
      <c r="JWL526" s="24"/>
      <c r="JXP526" s="24"/>
      <c r="JXR526" s="24"/>
      <c r="JYV526" s="24"/>
      <c r="JYX526" s="24"/>
      <c r="KAB526" s="24"/>
      <c r="KAD526" s="24"/>
      <c r="KBH526" s="24"/>
      <c r="KBJ526" s="24"/>
      <c r="KCN526" s="24"/>
      <c r="KCP526" s="24"/>
      <c r="KDT526" s="24"/>
      <c r="KDV526" s="24"/>
      <c r="KEZ526" s="24"/>
      <c r="KFB526" s="24"/>
      <c r="KGF526" s="24"/>
      <c r="KGH526" s="24"/>
      <c r="KHL526" s="24"/>
      <c r="KHN526" s="24"/>
      <c r="KIR526" s="24"/>
      <c r="KIT526" s="24"/>
      <c r="KJX526" s="24"/>
      <c r="KJZ526" s="24"/>
      <c r="KLD526" s="24"/>
      <c r="KLF526" s="24"/>
      <c r="KMJ526" s="24"/>
      <c r="KML526" s="24"/>
      <c r="KNP526" s="24"/>
      <c r="KNR526" s="24"/>
      <c r="KOV526" s="24"/>
      <c r="KOX526" s="24"/>
      <c r="KQB526" s="24"/>
      <c r="KQD526" s="24"/>
      <c r="KRH526" s="24"/>
      <c r="KRJ526" s="24"/>
      <c r="KSN526" s="24"/>
      <c r="KSP526" s="24"/>
      <c r="KTT526" s="24"/>
      <c r="KTV526" s="24"/>
      <c r="KUZ526" s="24"/>
      <c r="KVB526" s="24"/>
      <c r="KWF526" s="24"/>
      <c r="KWH526" s="24"/>
      <c r="KXL526" s="24"/>
      <c r="KXN526" s="24"/>
      <c r="KYR526" s="24"/>
      <c r="KYT526" s="24"/>
      <c r="KZX526" s="24"/>
      <c r="KZZ526" s="24"/>
      <c r="LBD526" s="24"/>
      <c r="LBF526" s="24"/>
      <c r="LCJ526" s="24"/>
      <c r="LCL526" s="24"/>
      <c r="LDP526" s="24"/>
      <c r="LDR526" s="24"/>
      <c r="LEV526" s="24"/>
      <c r="LEX526" s="24"/>
      <c r="LGB526" s="24"/>
      <c r="LGD526" s="24"/>
      <c r="LHH526" s="24"/>
      <c r="LHJ526" s="24"/>
      <c r="LIN526" s="24"/>
      <c r="LIP526" s="24"/>
      <c r="LJT526" s="24"/>
      <c r="LJV526" s="24"/>
      <c r="LKZ526" s="24"/>
      <c r="LLB526" s="24"/>
      <c r="LMF526" s="24"/>
      <c r="LMH526" s="24"/>
      <c r="LNL526" s="24"/>
      <c r="LNN526" s="24"/>
      <c r="LOR526" s="24"/>
      <c r="LOT526" s="24"/>
      <c r="LPX526" s="24"/>
      <c r="LPZ526" s="24"/>
      <c r="LRD526" s="24"/>
      <c r="LRF526" s="24"/>
      <c r="LSJ526" s="24"/>
      <c r="LSL526" s="24"/>
      <c r="LTP526" s="24"/>
      <c r="LTR526" s="24"/>
      <c r="LUV526" s="24"/>
      <c r="LUX526" s="24"/>
      <c r="LWB526" s="24"/>
      <c r="LWD526" s="24"/>
      <c r="LXH526" s="24"/>
      <c r="LXJ526" s="24"/>
      <c r="LYN526" s="24"/>
      <c r="LYP526" s="24"/>
      <c r="LZT526" s="24"/>
      <c r="LZV526" s="24"/>
      <c r="MAZ526" s="24"/>
      <c r="MBB526" s="24"/>
      <c r="MCF526" s="24"/>
      <c r="MCH526" s="24"/>
      <c r="MDL526" s="24"/>
      <c r="MDN526" s="24"/>
      <c r="MER526" s="24"/>
      <c r="MET526" s="24"/>
      <c r="MFX526" s="24"/>
      <c r="MFZ526" s="24"/>
      <c r="MHD526" s="24"/>
      <c r="MHF526" s="24"/>
      <c r="MIJ526" s="24"/>
      <c r="MIL526" s="24"/>
      <c r="MJP526" s="24"/>
      <c r="MJR526" s="24"/>
      <c r="MKV526" s="24"/>
      <c r="MKX526" s="24"/>
      <c r="MMB526" s="24"/>
      <c r="MMD526" s="24"/>
      <c r="MNH526" s="24"/>
      <c r="MNJ526" s="24"/>
      <c r="MON526" s="24"/>
      <c r="MOP526" s="24"/>
      <c r="MPT526" s="24"/>
      <c r="MPV526" s="24"/>
      <c r="MQZ526" s="24"/>
      <c r="MRB526" s="24"/>
      <c r="MSF526" s="24"/>
      <c r="MSH526" s="24"/>
      <c r="MTL526" s="24"/>
      <c r="MTN526" s="24"/>
      <c r="MUR526" s="24"/>
      <c r="MUT526" s="24"/>
      <c r="MVX526" s="24"/>
      <c r="MVZ526" s="24"/>
      <c r="MXD526" s="24"/>
      <c r="MXF526" s="24"/>
      <c r="MYJ526" s="24"/>
      <c r="MYL526" s="24"/>
      <c r="MZP526" s="24"/>
      <c r="MZR526" s="24"/>
      <c r="NAV526" s="24"/>
      <c r="NAX526" s="24"/>
      <c r="NCB526" s="24"/>
      <c r="NCD526" s="24"/>
      <c r="NDH526" s="24"/>
      <c r="NDJ526" s="24"/>
      <c r="NEN526" s="24"/>
      <c r="NEP526" s="24"/>
      <c r="NFT526" s="24"/>
      <c r="NFV526" s="24"/>
      <c r="NGZ526" s="24"/>
      <c r="NHB526" s="24"/>
      <c r="NIF526" s="24"/>
      <c r="NIH526" s="24"/>
      <c r="NJL526" s="24"/>
      <c r="NJN526" s="24"/>
      <c r="NKR526" s="24"/>
      <c r="NKT526" s="24"/>
      <c r="NLX526" s="24"/>
      <c r="NLZ526" s="24"/>
      <c r="NND526" s="24"/>
      <c r="NNF526" s="24"/>
      <c r="NOJ526" s="24"/>
      <c r="NOL526" s="24"/>
      <c r="NPP526" s="24"/>
      <c r="NPR526" s="24"/>
      <c r="NQV526" s="24"/>
      <c r="NQX526" s="24"/>
      <c r="NSB526" s="24"/>
      <c r="NSD526" s="24"/>
      <c r="NTH526" s="24"/>
      <c r="NTJ526" s="24"/>
      <c r="NUN526" s="24"/>
      <c r="NUP526" s="24"/>
      <c r="NVT526" s="24"/>
      <c r="NVV526" s="24"/>
      <c r="NWZ526" s="24"/>
      <c r="NXB526" s="24"/>
      <c r="NYF526" s="24"/>
      <c r="NYH526" s="24"/>
      <c r="NZL526" s="24"/>
      <c r="NZN526" s="24"/>
      <c r="OAR526" s="24"/>
      <c r="OAT526" s="24"/>
      <c r="OBX526" s="24"/>
      <c r="OBZ526" s="24"/>
      <c r="ODD526" s="24"/>
      <c r="ODF526" s="24"/>
      <c r="OEJ526" s="24"/>
      <c r="OEL526" s="24"/>
      <c r="OFP526" s="24"/>
      <c r="OFR526" s="24"/>
      <c r="OGV526" s="24"/>
      <c r="OGX526" s="24"/>
      <c r="OIB526" s="24"/>
      <c r="OID526" s="24"/>
      <c r="OJH526" s="24"/>
      <c r="OJJ526" s="24"/>
      <c r="OKN526" s="24"/>
      <c r="OKP526" s="24"/>
      <c r="OLT526" s="24"/>
      <c r="OLV526" s="24"/>
      <c r="OMZ526" s="24"/>
      <c r="ONB526" s="24"/>
      <c r="OOF526" s="24"/>
      <c r="OOH526" s="24"/>
      <c r="OPL526" s="24"/>
      <c r="OPN526" s="24"/>
      <c r="OQR526" s="24"/>
      <c r="OQT526" s="24"/>
      <c r="ORX526" s="24"/>
      <c r="ORZ526" s="24"/>
      <c r="OTD526" s="24"/>
      <c r="OTF526" s="24"/>
      <c r="OUJ526" s="24"/>
      <c r="OUL526" s="24"/>
      <c r="OVP526" s="24"/>
      <c r="OVR526" s="24"/>
      <c r="OWV526" s="24"/>
      <c r="OWX526" s="24"/>
      <c r="OYB526" s="24"/>
      <c r="OYD526" s="24"/>
      <c r="OZH526" s="24"/>
      <c r="OZJ526" s="24"/>
      <c r="PAN526" s="24"/>
      <c r="PAP526" s="24"/>
      <c r="PBT526" s="24"/>
      <c r="PBV526" s="24"/>
      <c r="PCZ526" s="24"/>
      <c r="PDB526" s="24"/>
      <c r="PEF526" s="24"/>
      <c r="PEH526" s="24"/>
      <c r="PFL526" s="24"/>
      <c r="PFN526" s="24"/>
      <c r="PGR526" s="24"/>
      <c r="PGT526" s="24"/>
      <c r="PHX526" s="24"/>
      <c r="PHZ526" s="24"/>
      <c r="PJD526" s="24"/>
      <c r="PJF526" s="24"/>
      <c r="PKJ526" s="24"/>
      <c r="PKL526" s="24"/>
      <c r="PLP526" s="24"/>
      <c r="PLR526" s="24"/>
      <c r="PMV526" s="24"/>
      <c r="PMX526" s="24"/>
      <c r="POB526" s="24"/>
      <c r="POD526" s="24"/>
      <c r="PPH526" s="24"/>
      <c r="PPJ526" s="24"/>
      <c r="PQN526" s="24"/>
      <c r="PQP526" s="24"/>
      <c r="PRT526" s="24"/>
      <c r="PRV526" s="24"/>
      <c r="PSZ526" s="24"/>
      <c r="PTB526" s="24"/>
      <c r="PUF526" s="24"/>
      <c r="PUH526" s="24"/>
      <c r="PVL526" s="24"/>
      <c r="PVN526" s="24"/>
      <c r="PWR526" s="24"/>
      <c r="PWT526" s="24"/>
      <c r="PXX526" s="24"/>
      <c r="PXZ526" s="24"/>
      <c r="PZD526" s="24"/>
      <c r="PZF526" s="24"/>
      <c r="QAJ526" s="24"/>
      <c r="QAL526" s="24"/>
      <c r="QBP526" s="24"/>
      <c r="QBR526" s="24"/>
      <c r="QCV526" s="24"/>
      <c r="QCX526" s="24"/>
      <c r="QEB526" s="24"/>
      <c r="QED526" s="24"/>
      <c r="QFH526" s="24"/>
      <c r="QFJ526" s="24"/>
      <c r="QGN526" s="24"/>
      <c r="QGP526" s="24"/>
      <c r="QHT526" s="24"/>
      <c r="QHV526" s="24"/>
      <c r="QIZ526" s="24"/>
      <c r="QJB526" s="24"/>
      <c r="QKF526" s="24"/>
      <c r="QKH526" s="24"/>
      <c r="QLL526" s="24"/>
      <c r="QLN526" s="24"/>
      <c r="QMR526" s="24"/>
      <c r="QMT526" s="24"/>
      <c r="QNX526" s="24"/>
      <c r="QNZ526" s="24"/>
      <c r="QPD526" s="24"/>
      <c r="QPF526" s="24"/>
      <c r="QQJ526" s="24"/>
      <c r="QQL526" s="24"/>
      <c r="QRP526" s="24"/>
      <c r="QRR526" s="24"/>
      <c r="QSV526" s="24"/>
      <c r="QSX526" s="24"/>
      <c r="QUB526" s="24"/>
      <c r="QUD526" s="24"/>
      <c r="QVH526" s="24"/>
      <c r="QVJ526" s="24"/>
      <c r="QWN526" s="24"/>
      <c r="QWP526" s="24"/>
      <c r="QXT526" s="24"/>
      <c r="QXV526" s="24"/>
      <c r="QYZ526" s="24"/>
      <c r="QZB526" s="24"/>
      <c r="RAF526" s="24"/>
      <c r="RAH526" s="24"/>
      <c r="RBL526" s="24"/>
      <c r="RBN526" s="24"/>
      <c r="RCR526" s="24"/>
      <c r="RCT526" s="24"/>
      <c r="RDX526" s="24"/>
      <c r="RDZ526" s="24"/>
      <c r="RFD526" s="24"/>
      <c r="RFF526" s="24"/>
      <c r="RGJ526" s="24"/>
      <c r="RGL526" s="24"/>
      <c r="RHP526" s="24"/>
      <c r="RHR526" s="24"/>
      <c r="RIV526" s="24"/>
      <c r="RIX526" s="24"/>
      <c r="RKB526" s="24"/>
      <c r="RKD526" s="24"/>
      <c r="RLH526" s="24"/>
      <c r="RLJ526" s="24"/>
      <c r="RMN526" s="24"/>
      <c r="RMP526" s="24"/>
      <c r="RNT526" s="24"/>
      <c r="RNV526" s="24"/>
      <c r="ROZ526" s="24"/>
      <c r="RPB526" s="24"/>
      <c r="RQF526" s="24"/>
      <c r="RQH526" s="24"/>
      <c r="RRL526" s="24"/>
      <c r="RRN526" s="24"/>
      <c r="RSR526" s="24"/>
      <c r="RST526" s="24"/>
      <c r="RTX526" s="24"/>
      <c r="RTZ526" s="24"/>
      <c r="RVD526" s="24"/>
      <c r="RVF526" s="24"/>
      <c r="RWJ526" s="24"/>
      <c r="RWL526" s="24"/>
      <c r="RXP526" s="24"/>
      <c r="RXR526" s="24"/>
      <c r="RYV526" s="24"/>
      <c r="RYX526" s="24"/>
      <c r="SAB526" s="24"/>
      <c r="SAD526" s="24"/>
      <c r="SBH526" s="24"/>
      <c r="SBJ526" s="24"/>
      <c r="SCN526" s="24"/>
      <c r="SCP526" s="24"/>
      <c r="SDT526" s="24"/>
      <c r="SDV526" s="24"/>
      <c r="SEZ526" s="24"/>
      <c r="SFB526" s="24"/>
      <c r="SGF526" s="24"/>
      <c r="SGH526" s="24"/>
      <c r="SHL526" s="24"/>
      <c r="SHN526" s="24"/>
      <c r="SIR526" s="24"/>
      <c r="SIT526" s="24"/>
      <c r="SJX526" s="24"/>
      <c r="SJZ526" s="24"/>
      <c r="SLD526" s="24"/>
      <c r="SLF526" s="24"/>
      <c r="SMJ526" s="24"/>
      <c r="SML526" s="24"/>
      <c r="SNP526" s="24"/>
      <c r="SNR526" s="24"/>
      <c r="SOV526" s="24"/>
      <c r="SOX526" s="24"/>
      <c r="SQB526" s="24"/>
      <c r="SQD526" s="24"/>
      <c r="SRH526" s="24"/>
      <c r="SRJ526" s="24"/>
      <c r="SSN526" s="24"/>
      <c r="SSP526" s="24"/>
      <c r="STT526" s="24"/>
      <c r="STV526" s="24"/>
      <c r="SUZ526" s="24"/>
      <c r="SVB526" s="24"/>
      <c r="SWF526" s="24"/>
      <c r="SWH526" s="24"/>
      <c r="SXL526" s="24"/>
      <c r="SXN526" s="24"/>
      <c r="SYR526" s="24"/>
      <c r="SYT526" s="24"/>
      <c r="SZX526" s="24"/>
      <c r="SZZ526" s="24"/>
      <c r="TBD526" s="24"/>
      <c r="TBF526" s="24"/>
      <c r="TCJ526" s="24"/>
      <c r="TCL526" s="24"/>
      <c r="TDP526" s="24"/>
      <c r="TDR526" s="24"/>
      <c r="TEV526" s="24"/>
      <c r="TEX526" s="24"/>
      <c r="TGB526" s="24"/>
      <c r="TGD526" s="24"/>
      <c r="THH526" s="24"/>
      <c r="THJ526" s="24"/>
      <c r="TIN526" s="24"/>
      <c r="TIP526" s="24"/>
      <c r="TJT526" s="24"/>
      <c r="TJV526" s="24"/>
      <c r="TKZ526" s="24"/>
      <c r="TLB526" s="24"/>
      <c r="TMF526" s="24"/>
      <c r="TMH526" s="24"/>
      <c r="TNL526" s="24"/>
      <c r="TNN526" s="24"/>
      <c r="TOR526" s="24"/>
      <c r="TOT526" s="24"/>
      <c r="TPX526" s="24"/>
      <c r="TPZ526" s="24"/>
      <c r="TRD526" s="24"/>
      <c r="TRF526" s="24"/>
      <c r="TSJ526" s="24"/>
      <c r="TSL526" s="24"/>
      <c r="TTP526" s="24"/>
      <c r="TTR526" s="24"/>
      <c r="TUV526" s="24"/>
      <c r="TUX526" s="24"/>
      <c r="TWB526" s="24"/>
      <c r="TWD526" s="24"/>
      <c r="TXH526" s="24"/>
      <c r="TXJ526" s="24"/>
      <c r="TYN526" s="24"/>
      <c r="TYP526" s="24"/>
      <c r="TZT526" s="24"/>
      <c r="TZV526" s="24"/>
      <c r="UAZ526" s="24"/>
      <c r="UBB526" s="24"/>
      <c r="UCF526" s="24"/>
      <c r="UCH526" s="24"/>
      <c r="UDL526" s="24"/>
      <c r="UDN526" s="24"/>
      <c r="UER526" s="24"/>
      <c r="UET526" s="24"/>
      <c r="UFX526" s="24"/>
      <c r="UFZ526" s="24"/>
      <c r="UHD526" s="24"/>
      <c r="UHF526" s="24"/>
      <c r="UIJ526" s="24"/>
      <c r="UIL526" s="24"/>
      <c r="UJP526" s="24"/>
      <c r="UJR526" s="24"/>
      <c r="UKV526" s="24"/>
      <c r="UKX526" s="24"/>
      <c r="UMB526" s="24"/>
      <c r="UMD526" s="24"/>
      <c r="UNH526" s="24"/>
      <c r="UNJ526" s="24"/>
      <c r="UON526" s="24"/>
      <c r="UOP526" s="24"/>
      <c r="UPT526" s="24"/>
      <c r="UPV526" s="24"/>
      <c r="UQZ526" s="24"/>
      <c r="URB526" s="24"/>
      <c r="USF526" s="24"/>
      <c r="USH526" s="24"/>
      <c r="UTL526" s="24"/>
      <c r="UTN526" s="24"/>
      <c r="UUR526" s="24"/>
      <c r="UUT526" s="24"/>
      <c r="UVX526" s="24"/>
      <c r="UVZ526" s="24"/>
      <c r="UXD526" s="24"/>
      <c r="UXF526" s="24"/>
      <c r="UYJ526" s="24"/>
      <c r="UYL526" s="24"/>
      <c r="UZP526" s="24"/>
      <c r="UZR526" s="24"/>
      <c r="VAV526" s="24"/>
      <c r="VAX526" s="24"/>
      <c r="VCB526" s="24"/>
      <c r="VCD526" s="24"/>
      <c r="VDH526" s="24"/>
      <c r="VDJ526" s="24"/>
      <c r="VEN526" s="24"/>
      <c r="VEP526" s="24"/>
      <c r="VFT526" s="24"/>
      <c r="VFV526" s="24"/>
      <c r="VGZ526" s="24"/>
      <c r="VHB526" s="24"/>
      <c r="VIF526" s="24"/>
      <c r="VIH526" s="24"/>
      <c r="VJL526" s="24"/>
      <c r="VJN526" s="24"/>
      <c r="VKR526" s="24"/>
      <c r="VKT526" s="24"/>
      <c r="VLX526" s="24"/>
      <c r="VLZ526" s="24"/>
      <c r="VND526" s="24"/>
      <c r="VNF526" s="24"/>
      <c r="VOJ526" s="24"/>
      <c r="VOL526" s="24"/>
      <c r="VPP526" s="24"/>
      <c r="VPR526" s="24"/>
      <c r="VQV526" s="24"/>
      <c r="VQX526" s="24"/>
      <c r="VSB526" s="24"/>
      <c r="VSD526" s="24"/>
      <c r="VTH526" s="24"/>
      <c r="VTJ526" s="24"/>
      <c r="VUN526" s="24"/>
      <c r="VUP526" s="24"/>
      <c r="VVT526" s="24"/>
      <c r="VVV526" s="24"/>
      <c r="VWZ526" s="24"/>
      <c r="VXB526" s="24"/>
      <c r="VYF526" s="24"/>
      <c r="VYH526" s="24"/>
      <c r="VZL526" s="24"/>
      <c r="VZN526" s="24"/>
      <c r="WAR526" s="24"/>
      <c r="WAT526" s="24"/>
      <c r="WBX526" s="24"/>
      <c r="WBZ526" s="24"/>
      <c r="WDD526" s="24"/>
      <c r="WDF526" s="24"/>
      <c r="WEJ526" s="24"/>
      <c r="WEL526" s="24"/>
      <c r="WFP526" s="24"/>
      <c r="WFR526" s="24"/>
      <c r="WGV526" s="24"/>
      <c r="WGX526" s="24"/>
      <c r="WIB526" s="24"/>
      <c r="WID526" s="24"/>
      <c r="WJH526" s="24"/>
      <c r="WJJ526" s="24"/>
      <c r="WKN526" s="24"/>
      <c r="WKP526" s="24"/>
      <c r="WLT526" s="24"/>
      <c r="WLV526" s="24"/>
      <c r="WMZ526" s="24"/>
      <c r="WNB526" s="24"/>
      <c r="WOF526" s="24"/>
      <c r="WOH526" s="24"/>
      <c r="WPL526" s="24"/>
      <c r="WPN526" s="24"/>
      <c r="WQR526" s="24"/>
      <c r="WQT526" s="24"/>
      <c r="WRX526" s="24"/>
      <c r="WRZ526" s="24"/>
      <c r="WTD526" s="24"/>
      <c r="WTF526" s="24"/>
      <c r="WUJ526" s="24"/>
      <c r="WUL526" s="24"/>
      <c r="WVP526" s="24"/>
      <c r="WVR526" s="24"/>
      <c r="WWV526" s="24"/>
      <c r="WWX526" s="24"/>
      <c r="WYB526" s="24"/>
      <c r="WYD526" s="24"/>
      <c r="WZH526" s="24"/>
      <c r="WZJ526" s="24"/>
      <c r="XAN526" s="24"/>
      <c r="XAP526" s="24"/>
      <c r="XBT526" s="24"/>
      <c r="XBV526" s="24"/>
      <c r="XCZ526" s="24"/>
      <c r="XDB526" s="24"/>
      <c r="XEF526" s="24"/>
      <c r="XEH526" s="24"/>
    </row>
    <row r="527" spans="1:1002 1032:2026 2056:3050 3080:4074 4104:5098 5128:6122 6152:7146 7176:8170 8200:9194 9224:10218 10248:11242 11272:12266 12296:13290 13320:14314 14344:15338 15368:16362" x14ac:dyDescent="0.25">
      <c r="H527" s="24"/>
      <c r="J527" s="24"/>
      <c r="AN527" s="24"/>
      <c r="AP527" s="24"/>
      <c r="BT527" s="24"/>
      <c r="BV527" s="24"/>
      <c r="CZ527" s="24"/>
      <c r="DB527" s="24"/>
      <c r="EF527" s="24"/>
      <c r="EH527" s="24"/>
      <c r="FL527" s="24"/>
      <c r="FN527" s="24"/>
      <c r="GR527" s="24"/>
      <c r="GT527" s="24"/>
      <c r="HX527" s="24"/>
      <c r="HZ527" s="24"/>
      <c r="JD527" s="24"/>
      <c r="JF527" s="24"/>
      <c r="KJ527" s="24"/>
      <c r="KL527" s="24"/>
      <c r="LP527" s="24"/>
      <c r="LR527" s="24"/>
      <c r="MV527" s="24"/>
      <c r="MX527" s="24"/>
      <c r="OB527" s="24"/>
      <c r="OD527" s="24"/>
      <c r="PH527" s="24"/>
      <c r="PJ527" s="24"/>
      <c r="QN527" s="24"/>
      <c r="QP527" s="24"/>
      <c r="RT527" s="24"/>
      <c r="RV527" s="24"/>
      <c r="SZ527" s="24"/>
      <c r="TB527" s="24"/>
      <c r="UF527" s="24"/>
      <c r="UH527" s="24"/>
      <c r="VL527" s="24"/>
      <c r="VN527" s="24"/>
      <c r="WR527" s="24"/>
      <c r="WT527" s="24"/>
      <c r="XX527" s="24"/>
      <c r="XZ527" s="24"/>
      <c r="ZD527" s="24"/>
      <c r="ZF527" s="24"/>
      <c r="AAJ527" s="24"/>
      <c r="AAL527" s="24"/>
      <c r="ABP527" s="24"/>
      <c r="ABR527" s="24"/>
      <c r="ACV527" s="24"/>
      <c r="ACX527" s="24"/>
      <c r="AEB527" s="24"/>
      <c r="AED527" s="24"/>
      <c r="AFH527" s="24"/>
      <c r="AFJ527" s="24"/>
      <c r="AGN527" s="24"/>
      <c r="AGP527" s="24"/>
      <c r="AHT527" s="24"/>
      <c r="AHV527" s="24"/>
      <c r="AIZ527" s="24"/>
      <c r="AJB527" s="24"/>
      <c r="AKF527" s="24"/>
      <c r="AKH527" s="24"/>
      <c r="ALL527" s="24"/>
      <c r="ALN527" s="24"/>
      <c r="AMR527" s="24"/>
      <c r="AMT527" s="24"/>
      <c r="ANX527" s="24"/>
      <c r="ANZ527" s="24"/>
      <c r="APD527" s="24"/>
      <c r="APF527" s="24"/>
      <c r="AQJ527" s="24"/>
      <c r="AQL527" s="24"/>
      <c r="ARP527" s="24"/>
      <c r="ARR527" s="24"/>
      <c r="ASV527" s="24"/>
      <c r="ASX527" s="24"/>
      <c r="AUB527" s="24"/>
      <c r="AUD527" s="24"/>
      <c r="AVH527" s="24"/>
      <c r="AVJ527" s="24"/>
      <c r="AWN527" s="24"/>
      <c r="AWP527" s="24"/>
      <c r="AXT527" s="24"/>
      <c r="AXV527" s="24"/>
      <c r="AYZ527" s="24"/>
      <c r="AZB527" s="24"/>
      <c r="BAF527" s="24"/>
      <c r="BAH527" s="24"/>
      <c r="BBL527" s="24"/>
      <c r="BBN527" s="24"/>
      <c r="BCR527" s="24"/>
      <c r="BCT527" s="24"/>
      <c r="BDX527" s="24"/>
      <c r="BDZ527" s="24"/>
      <c r="BFD527" s="24"/>
      <c r="BFF527" s="24"/>
      <c r="BGJ527" s="24"/>
      <c r="BGL527" s="24"/>
      <c r="BHP527" s="24"/>
      <c r="BHR527" s="24"/>
      <c r="BIV527" s="24"/>
      <c r="BIX527" s="24"/>
      <c r="BKB527" s="24"/>
      <c r="BKD527" s="24"/>
      <c r="BLH527" s="24"/>
      <c r="BLJ527" s="24"/>
      <c r="BMN527" s="24"/>
      <c r="BMP527" s="24"/>
      <c r="BNT527" s="24"/>
      <c r="BNV527" s="24"/>
      <c r="BOZ527" s="24"/>
      <c r="BPB527" s="24"/>
      <c r="BQF527" s="24"/>
      <c r="BQH527" s="24"/>
      <c r="BRL527" s="24"/>
      <c r="BRN527" s="24"/>
      <c r="BSR527" s="24"/>
      <c r="BST527" s="24"/>
      <c r="BTX527" s="24"/>
      <c r="BTZ527" s="24"/>
      <c r="BVD527" s="24"/>
      <c r="BVF527" s="24"/>
      <c r="BWJ527" s="24"/>
      <c r="BWL527" s="24"/>
      <c r="BXP527" s="24"/>
      <c r="BXR527" s="24"/>
      <c r="BYV527" s="24"/>
      <c r="BYX527" s="24"/>
      <c r="CAB527" s="24"/>
      <c r="CAD527" s="24"/>
      <c r="CBH527" s="24"/>
      <c r="CBJ527" s="24"/>
      <c r="CCN527" s="24"/>
      <c r="CCP527" s="24"/>
      <c r="CDT527" s="24"/>
      <c r="CDV527" s="24"/>
      <c r="CEZ527" s="24"/>
      <c r="CFB527" s="24"/>
      <c r="CGF527" s="24"/>
      <c r="CGH527" s="24"/>
      <c r="CHL527" s="24"/>
      <c r="CHN527" s="24"/>
      <c r="CIR527" s="24"/>
      <c r="CIT527" s="24"/>
      <c r="CJX527" s="24"/>
      <c r="CJZ527" s="24"/>
      <c r="CLD527" s="24"/>
      <c r="CLF527" s="24"/>
      <c r="CMJ527" s="24"/>
      <c r="CML527" s="24"/>
      <c r="CNP527" s="24"/>
      <c r="CNR527" s="24"/>
      <c r="COV527" s="24"/>
      <c r="COX527" s="24"/>
      <c r="CQB527" s="24"/>
      <c r="CQD527" s="24"/>
      <c r="CRH527" s="24"/>
      <c r="CRJ527" s="24"/>
      <c r="CSN527" s="24"/>
      <c r="CSP527" s="24"/>
      <c r="CTT527" s="24"/>
      <c r="CTV527" s="24"/>
      <c r="CUZ527" s="24"/>
      <c r="CVB527" s="24"/>
      <c r="CWF527" s="24"/>
      <c r="CWH527" s="24"/>
      <c r="CXL527" s="24"/>
      <c r="CXN527" s="24"/>
      <c r="CYR527" s="24"/>
      <c r="CYT527" s="24"/>
      <c r="CZX527" s="24"/>
      <c r="CZZ527" s="24"/>
      <c r="DBD527" s="24"/>
      <c r="DBF527" s="24"/>
      <c r="DCJ527" s="24"/>
      <c r="DCL527" s="24"/>
      <c r="DDP527" s="24"/>
      <c r="DDR527" s="24"/>
      <c r="DEV527" s="24"/>
      <c r="DEX527" s="24"/>
      <c r="DGB527" s="24"/>
      <c r="DGD527" s="24"/>
      <c r="DHH527" s="24"/>
      <c r="DHJ527" s="24"/>
      <c r="DIN527" s="24"/>
      <c r="DIP527" s="24"/>
      <c r="DJT527" s="24"/>
      <c r="DJV527" s="24"/>
      <c r="DKZ527" s="24"/>
      <c r="DLB527" s="24"/>
      <c r="DMF527" s="24"/>
      <c r="DMH527" s="24"/>
      <c r="DNL527" s="24"/>
      <c r="DNN527" s="24"/>
      <c r="DOR527" s="24"/>
      <c r="DOT527" s="24"/>
      <c r="DPX527" s="24"/>
      <c r="DPZ527" s="24"/>
      <c r="DRD527" s="24"/>
      <c r="DRF527" s="24"/>
      <c r="DSJ527" s="24"/>
      <c r="DSL527" s="24"/>
      <c r="DTP527" s="24"/>
      <c r="DTR527" s="24"/>
      <c r="DUV527" s="24"/>
      <c r="DUX527" s="24"/>
      <c r="DWB527" s="24"/>
      <c r="DWD527" s="24"/>
      <c r="DXH527" s="24"/>
      <c r="DXJ527" s="24"/>
      <c r="DYN527" s="24"/>
      <c r="DYP527" s="24"/>
      <c r="DZT527" s="24"/>
      <c r="DZV527" s="24"/>
      <c r="EAZ527" s="24"/>
      <c r="EBB527" s="24"/>
      <c r="ECF527" s="24"/>
      <c r="ECH527" s="24"/>
      <c r="EDL527" s="24"/>
      <c r="EDN527" s="24"/>
      <c r="EER527" s="24"/>
      <c r="EET527" s="24"/>
      <c r="EFX527" s="24"/>
      <c r="EFZ527" s="24"/>
      <c r="EHD527" s="24"/>
      <c r="EHF527" s="24"/>
      <c r="EIJ527" s="24"/>
      <c r="EIL527" s="24"/>
      <c r="EJP527" s="24"/>
      <c r="EJR527" s="24"/>
      <c r="EKV527" s="24"/>
      <c r="EKX527" s="24"/>
      <c r="EMB527" s="24"/>
      <c r="EMD527" s="24"/>
      <c r="ENH527" s="24"/>
      <c r="ENJ527" s="24"/>
      <c r="EON527" s="24"/>
      <c r="EOP527" s="24"/>
      <c r="EPT527" s="24"/>
      <c r="EPV527" s="24"/>
      <c r="EQZ527" s="24"/>
      <c r="ERB527" s="24"/>
      <c r="ESF527" s="24"/>
      <c r="ESH527" s="24"/>
      <c r="ETL527" s="24"/>
      <c r="ETN527" s="24"/>
      <c r="EUR527" s="24"/>
      <c r="EUT527" s="24"/>
      <c r="EVX527" s="24"/>
      <c r="EVZ527" s="24"/>
      <c r="EXD527" s="24"/>
      <c r="EXF527" s="24"/>
      <c r="EYJ527" s="24"/>
      <c r="EYL527" s="24"/>
      <c r="EZP527" s="24"/>
      <c r="EZR527" s="24"/>
      <c r="FAV527" s="24"/>
      <c r="FAX527" s="24"/>
      <c r="FCB527" s="24"/>
      <c r="FCD527" s="24"/>
      <c r="FDH527" s="24"/>
      <c r="FDJ527" s="24"/>
      <c r="FEN527" s="24"/>
      <c r="FEP527" s="24"/>
      <c r="FFT527" s="24"/>
      <c r="FFV527" s="24"/>
      <c r="FGZ527" s="24"/>
      <c r="FHB527" s="24"/>
      <c r="FIF527" s="24"/>
      <c r="FIH527" s="24"/>
      <c r="FJL527" s="24"/>
      <c r="FJN527" s="24"/>
      <c r="FKR527" s="24"/>
      <c r="FKT527" s="24"/>
      <c r="FLX527" s="24"/>
      <c r="FLZ527" s="24"/>
      <c r="FND527" s="24"/>
      <c r="FNF527" s="24"/>
      <c r="FOJ527" s="24"/>
      <c r="FOL527" s="24"/>
      <c r="FPP527" s="24"/>
      <c r="FPR527" s="24"/>
      <c r="FQV527" s="24"/>
      <c r="FQX527" s="24"/>
      <c r="FSB527" s="24"/>
      <c r="FSD527" s="24"/>
      <c r="FTH527" s="24"/>
      <c r="FTJ527" s="24"/>
      <c r="FUN527" s="24"/>
      <c r="FUP527" s="24"/>
      <c r="FVT527" s="24"/>
      <c r="FVV527" s="24"/>
      <c r="FWZ527" s="24"/>
      <c r="FXB527" s="24"/>
      <c r="FYF527" s="24"/>
      <c r="FYH527" s="24"/>
      <c r="FZL527" s="24"/>
      <c r="FZN527" s="24"/>
      <c r="GAR527" s="24"/>
      <c r="GAT527" s="24"/>
      <c r="GBX527" s="24"/>
      <c r="GBZ527" s="24"/>
      <c r="GDD527" s="24"/>
      <c r="GDF527" s="24"/>
      <c r="GEJ527" s="24"/>
      <c r="GEL527" s="24"/>
      <c r="GFP527" s="24"/>
      <c r="GFR527" s="24"/>
      <c r="GGV527" s="24"/>
      <c r="GGX527" s="24"/>
      <c r="GIB527" s="24"/>
      <c r="GID527" s="24"/>
      <c r="GJH527" s="24"/>
      <c r="GJJ527" s="24"/>
      <c r="GKN527" s="24"/>
      <c r="GKP527" s="24"/>
      <c r="GLT527" s="24"/>
      <c r="GLV527" s="24"/>
      <c r="GMZ527" s="24"/>
      <c r="GNB527" s="24"/>
      <c r="GOF527" s="24"/>
      <c r="GOH527" s="24"/>
      <c r="GPL527" s="24"/>
      <c r="GPN527" s="24"/>
      <c r="GQR527" s="24"/>
      <c r="GQT527" s="24"/>
      <c r="GRX527" s="24"/>
      <c r="GRZ527" s="24"/>
      <c r="GTD527" s="24"/>
      <c r="GTF527" s="24"/>
      <c r="GUJ527" s="24"/>
      <c r="GUL527" s="24"/>
      <c r="GVP527" s="24"/>
      <c r="GVR527" s="24"/>
      <c r="GWV527" s="24"/>
      <c r="GWX527" s="24"/>
      <c r="GYB527" s="24"/>
      <c r="GYD527" s="24"/>
      <c r="GZH527" s="24"/>
      <c r="GZJ527" s="24"/>
      <c r="HAN527" s="24"/>
      <c r="HAP527" s="24"/>
      <c r="HBT527" s="24"/>
      <c r="HBV527" s="24"/>
      <c r="HCZ527" s="24"/>
      <c r="HDB527" s="24"/>
      <c r="HEF527" s="24"/>
      <c r="HEH527" s="24"/>
      <c r="HFL527" s="24"/>
      <c r="HFN527" s="24"/>
      <c r="HGR527" s="24"/>
      <c r="HGT527" s="24"/>
      <c r="HHX527" s="24"/>
      <c r="HHZ527" s="24"/>
      <c r="HJD527" s="24"/>
      <c r="HJF527" s="24"/>
      <c r="HKJ527" s="24"/>
      <c r="HKL527" s="24"/>
      <c r="HLP527" s="24"/>
      <c r="HLR527" s="24"/>
      <c r="HMV527" s="24"/>
      <c r="HMX527" s="24"/>
      <c r="HOB527" s="24"/>
      <c r="HOD527" s="24"/>
      <c r="HPH527" s="24"/>
      <c r="HPJ527" s="24"/>
      <c r="HQN527" s="24"/>
      <c r="HQP527" s="24"/>
      <c r="HRT527" s="24"/>
      <c r="HRV527" s="24"/>
      <c r="HSZ527" s="24"/>
      <c r="HTB527" s="24"/>
      <c r="HUF527" s="24"/>
      <c r="HUH527" s="24"/>
      <c r="HVL527" s="24"/>
      <c r="HVN527" s="24"/>
      <c r="HWR527" s="24"/>
      <c r="HWT527" s="24"/>
      <c r="HXX527" s="24"/>
      <c r="HXZ527" s="24"/>
      <c r="HZD527" s="24"/>
      <c r="HZF527" s="24"/>
      <c r="IAJ527" s="24"/>
      <c r="IAL527" s="24"/>
      <c r="IBP527" s="24"/>
      <c r="IBR527" s="24"/>
      <c r="ICV527" s="24"/>
      <c r="ICX527" s="24"/>
      <c r="IEB527" s="24"/>
      <c r="IED527" s="24"/>
      <c r="IFH527" s="24"/>
      <c r="IFJ527" s="24"/>
      <c r="IGN527" s="24"/>
      <c r="IGP527" s="24"/>
      <c r="IHT527" s="24"/>
      <c r="IHV527" s="24"/>
      <c r="IIZ527" s="24"/>
      <c r="IJB527" s="24"/>
      <c r="IKF527" s="24"/>
      <c r="IKH527" s="24"/>
      <c r="ILL527" s="24"/>
      <c r="ILN527" s="24"/>
      <c r="IMR527" s="24"/>
      <c r="IMT527" s="24"/>
      <c r="INX527" s="24"/>
      <c r="INZ527" s="24"/>
      <c r="IPD527" s="24"/>
      <c r="IPF527" s="24"/>
      <c r="IQJ527" s="24"/>
      <c r="IQL527" s="24"/>
      <c r="IRP527" s="24"/>
      <c r="IRR527" s="24"/>
      <c r="ISV527" s="24"/>
      <c r="ISX527" s="24"/>
      <c r="IUB527" s="24"/>
      <c r="IUD527" s="24"/>
      <c r="IVH527" s="24"/>
      <c r="IVJ527" s="24"/>
      <c r="IWN527" s="24"/>
      <c r="IWP527" s="24"/>
      <c r="IXT527" s="24"/>
      <c r="IXV527" s="24"/>
      <c r="IYZ527" s="24"/>
      <c r="IZB527" s="24"/>
      <c r="JAF527" s="24"/>
      <c r="JAH527" s="24"/>
      <c r="JBL527" s="24"/>
      <c r="JBN527" s="24"/>
      <c r="JCR527" s="24"/>
      <c r="JCT527" s="24"/>
      <c r="JDX527" s="24"/>
      <c r="JDZ527" s="24"/>
      <c r="JFD527" s="24"/>
      <c r="JFF527" s="24"/>
      <c r="JGJ527" s="24"/>
      <c r="JGL527" s="24"/>
      <c r="JHP527" s="24"/>
      <c r="JHR527" s="24"/>
      <c r="JIV527" s="24"/>
      <c r="JIX527" s="24"/>
      <c r="JKB527" s="24"/>
      <c r="JKD527" s="24"/>
      <c r="JLH527" s="24"/>
      <c r="JLJ527" s="24"/>
      <c r="JMN527" s="24"/>
      <c r="JMP527" s="24"/>
      <c r="JNT527" s="24"/>
      <c r="JNV527" s="24"/>
      <c r="JOZ527" s="24"/>
      <c r="JPB527" s="24"/>
      <c r="JQF527" s="24"/>
      <c r="JQH527" s="24"/>
      <c r="JRL527" s="24"/>
      <c r="JRN527" s="24"/>
      <c r="JSR527" s="24"/>
      <c r="JST527" s="24"/>
      <c r="JTX527" s="24"/>
      <c r="JTZ527" s="24"/>
      <c r="JVD527" s="24"/>
      <c r="JVF527" s="24"/>
      <c r="JWJ527" s="24"/>
      <c r="JWL527" s="24"/>
      <c r="JXP527" s="24"/>
      <c r="JXR527" s="24"/>
      <c r="JYV527" s="24"/>
      <c r="JYX527" s="24"/>
      <c r="KAB527" s="24"/>
      <c r="KAD527" s="24"/>
      <c r="KBH527" s="24"/>
      <c r="KBJ527" s="24"/>
      <c r="KCN527" s="24"/>
      <c r="KCP527" s="24"/>
      <c r="KDT527" s="24"/>
      <c r="KDV527" s="24"/>
      <c r="KEZ527" s="24"/>
      <c r="KFB527" s="24"/>
      <c r="KGF527" s="24"/>
      <c r="KGH527" s="24"/>
      <c r="KHL527" s="24"/>
      <c r="KHN527" s="24"/>
      <c r="KIR527" s="24"/>
      <c r="KIT527" s="24"/>
      <c r="KJX527" s="24"/>
      <c r="KJZ527" s="24"/>
      <c r="KLD527" s="24"/>
      <c r="KLF527" s="24"/>
      <c r="KMJ527" s="24"/>
      <c r="KML527" s="24"/>
      <c r="KNP527" s="24"/>
      <c r="KNR527" s="24"/>
      <c r="KOV527" s="24"/>
      <c r="KOX527" s="24"/>
      <c r="KQB527" s="24"/>
      <c r="KQD527" s="24"/>
      <c r="KRH527" s="24"/>
      <c r="KRJ527" s="24"/>
      <c r="KSN527" s="24"/>
      <c r="KSP527" s="24"/>
      <c r="KTT527" s="24"/>
      <c r="KTV527" s="24"/>
      <c r="KUZ527" s="24"/>
      <c r="KVB527" s="24"/>
      <c r="KWF527" s="24"/>
      <c r="KWH527" s="24"/>
      <c r="KXL527" s="24"/>
      <c r="KXN527" s="24"/>
      <c r="KYR527" s="24"/>
      <c r="KYT527" s="24"/>
      <c r="KZX527" s="24"/>
      <c r="KZZ527" s="24"/>
      <c r="LBD527" s="24"/>
      <c r="LBF527" s="24"/>
      <c r="LCJ527" s="24"/>
      <c r="LCL527" s="24"/>
      <c r="LDP527" s="24"/>
      <c r="LDR527" s="24"/>
      <c r="LEV527" s="24"/>
      <c r="LEX527" s="24"/>
      <c r="LGB527" s="24"/>
      <c r="LGD527" s="24"/>
      <c r="LHH527" s="24"/>
      <c r="LHJ527" s="24"/>
      <c r="LIN527" s="24"/>
      <c r="LIP527" s="24"/>
      <c r="LJT527" s="24"/>
      <c r="LJV527" s="24"/>
      <c r="LKZ527" s="24"/>
      <c r="LLB527" s="24"/>
      <c r="LMF527" s="24"/>
      <c r="LMH527" s="24"/>
      <c r="LNL527" s="24"/>
      <c r="LNN527" s="24"/>
      <c r="LOR527" s="24"/>
      <c r="LOT527" s="24"/>
      <c r="LPX527" s="24"/>
      <c r="LPZ527" s="24"/>
      <c r="LRD527" s="24"/>
      <c r="LRF527" s="24"/>
      <c r="LSJ527" s="24"/>
      <c r="LSL527" s="24"/>
      <c r="LTP527" s="24"/>
      <c r="LTR527" s="24"/>
      <c r="LUV527" s="24"/>
      <c r="LUX527" s="24"/>
      <c r="LWB527" s="24"/>
      <c r="LWD527" s="24"/>
      <c r="LXH527" s="24"/>
      <c r="LXJ527" s="24"/>
      <c r="LYN527" s="24"/>
      <c r="LYP527" s="24"/>
      <c r="LZT527" s="24"/>
      <c r="LZV527" s="24"/>
      <c r="MAZ527" s="24"/>
      <c r="MBB527" s="24"/>
      <c r="MCF527" s="24"/>
      <c r="MCH527" s="24"/>
      <c r="MDL527" s="24"/>
      <c r="MDN527" s="24"/>
      <c r="MER527" s="24"/>
      <c r="MET527" s="24"/>
      <c r="MFX527" s="24"/>
      <c r="MFZ527" s="24"/>
      <c r="MHD527" s="24"/>
      <c r="MHF527" s="24"/>
      <c r="MIJ527" s="24"/>
      <c r="MIL527" s="24"/>
      <c r="MJP527" s="24"/>
      <c r="MJR527" s="24"/>
      <c r="MKV527" s="24"/>
      <c r="MKX527" s="24"/>
      <c r="MMB527" s="24"/>
      <c r="MMD527" s="24"/>
      <c r="MNH527" s="24"/>
      <c r="MNJ527" s="24"/>
      <c r="MON527" s="24"/>
      <c r="MOP527" s="24"/>
      <c r="MPT527" s="24"/>
      <c r="MPV527" s="24"/>
      <c r="MQZ527" s="24"/>
      <c r="MRB527" s="24"/>
      <c r="MSF527" s="24"/>
      <c r="MSH527" s="24"/>
      <c r="MTL527" s="24"/>
      <c r="MTN527" s="24"/>
      <c r="MUR527" s="24"/>
      <c r="MUT527" s="24"/>
      <c r="MVX527" s="24"/>
      <c r="MVZ527" s="24"/>
      <c r="MXD527" s="24"/>
      <c r="MXF527" s="24"/>
      <c r="MYJ527" s="24"/>
      <c r="MYL527" s="24"/>
      <c r="MZP527" s="24"/>
      <c r="MZR527" s="24"/>
      <c r="NAV527" s="24"/>
      <c r="NAX527" s="24"/>
      <c r="NCB527" s="24"/>
      <c r="NCD527" s="24"/>
      <c r="NDH527" s="24"/>
      <c r="NDJ527" s="24"/>
      <c r="NEN527" s="24"/>
      <c r="NEP527" s="24"/>
      <c r="NFT527" s="24"/>
      <c r="NFV527" s="24"/>
      <c r="NGZ527" s="24"/>
      <c r="NHB527" s="24"/>
      <c r="NIF527" s="24"/>
      <c r="NIH527" s="24"/>
      <c r="NJL527" s="24"/>
      <c r="NJN527" s="24"/>
      <c r="NKR527" s="24"/>
      <c r="NKT527" s="24"/>
      <c r="NLX527" s="24"/>
      <c r="NLZ527" s="24"/>
      <c r="NND527" s="24"/>
      <c r="NNF527" s="24"/>
      <c r="NOJ527" s="24"/>
      <c r="NOL527" s="24"/>
      <c r="NPP527" s="24"/>
      <c r="NPR527" s="24"/>
      <c r="NQV527" s="24"/>
      <c r="NQX527" s="24"/>
      <c r="NSB527" s="24"/>
      <c r="NSD527" s="24"/>
      <c r="NTH527" s="24"/>
      <c r="NTJ527" s="24"/>
      <c r="NUN527" s="24"/>
      <c r="NUP527" s="24"/>
      <c r="NVT527" s="24"/>
      <c r="NVV527" s="24"/>
      <c r="NWZ527" s="24"/>
      <c r="NXB527" s="24"/>
      <c r="NYF527" s="24"/>
      <c r="NYH527" s="24"/>
      <c r="NZL527" s="24"/>
      <c r="NZN527" s="24"/>
      <c r="OAR527" s="24"/>
      <c r="OAT527" s="24"/>
      <c r="OBX527" s="24"/>
      <c r="OBZ527" s="24"/>
      <c r="ODD527" s="24"/>
      <c r="ODF527" s="24"/>
      <c r="OEJ527" s="24"/>
      <c r="OEL527" s="24"/>
      <c r="OFP527" s="24"/>
      <c r="OFR527" s="24"/>
      <c r="OGV527" s="24"/>
      <c r="OGX527" s="24"/>
      <c r="OIB527" s="24"/>
      <c r="OID527" s="24"/>
      <c r="OJH527" s="24"/>
      <c r="OJJ527" s="24"/>
      <c r="OKN527" s="24"/>
      <c r="OKP527" s="24"/>
      <c r="OLT527" s="24"/>
      <c r="OLV527" s="24"/>
      <c r="OMZ527" s="24"/>
      <c r="ONB527" s="24"/>
      <c r="OOF527" s="24"/>
      <c r="OOH527" s="24"/>
      <c r="OPL527" s="24"/>
      <c r="OPN527" s="24"/>
      <c r="OQR527" s="24"/>
      <c r="OQT527" s="24"/>
      <c r="ORX527" s="24"/>
      <c r="ORZ527" s="24"/>
      <c r="OTD527" s="24"/>
      <c r="OTF527" s="24"/>
      <c r="OUJ527" s="24"/>
      <c r="OUL527" s="24"/>
      <c r="OVP527" s="24"/>
      <c r="OVR527" s="24"/>
      <c r="OWV527" s="24"/>
      <c r="OWX527" s="24"/>
      <c r="OYB527" s="24"/>
      <c r="OYD527" s="24"/>
      <c r="OZH527" s="24"/>
      <c r="OZJ527" s="24"/>
      <c r="PAN527" s="24"/>
      <c r="PAP527" s="24"/>
      <c r="PBT527" s="24"/>
      <c r="PBV527" s="24"/>
      <c r="PCZ527" s="24"/>
      <c r="PDB527" s="24"/>
      <c r="PEF527" s="24"/>
      <c r="PEH527" s="24"/>
      <c r="PFL527" s="24"/>
      <c r="PFN527" s="24"/>
      <c r="PGR527" s="24"/>
      <c r="PGT527" s="24"/>
      <c r="PHX527" s="24"/>
      <c r="PHZ527" s="24"/>
      <c r="PJD527" s="24"/>
      <c r="PJF527" s="24"/>
      <c r="PKJ527" s="24"/>
      <c r="PKL527" s="24"/>
      <c r="PLP527" s="24"/>
      <c r="PLR527" s="24"/>
      <c r="PMV527" s="24"/>
      <c r="PMX527" s="24"/>
      <c r="POB527" s="24"/>
      <c r="POD527" s="24"/>
      <c r="PPH527" s="24"/>
      <c r="PPJ527" s="24"/>
      <c r="PQN527" s="24"/>
      <c r="PQP527" s="24"/>
      <c r="PRT527" s="24"/>
      <c r="PRV527" s="24"/>
      <c r="PSZ527" s="24"/>
      <c r="PTB527" s="24"/>
      <c r="PUF527" s="24"/>
      <c r="PUH527" s="24"/>
      <c r="PVL527" s="24"/>
      <c r="PVN527" s="24"/>
      <c r="PWR527" s="24"/>
      <c r="PWT527" s="24"/>
      <c r="PXX527" s="24"/>
      <c r="PXZ527" s="24"/>
      <c r="PZD527" s="24"/>
      <c r="PZF527" s="24"/>
      <c r="QAJ527" s="24"/>
      <c r="QAL527" s="24"/>
      <c r="QBP527" s="24"/>
      <c r="QBR527" s="24"/>
      <c r="QCV527" s="24"/>
      <c r="QCX527" s="24"/>
      <c r="QEB527" s="24"/>
      <c r="QED527" s="24"/>
      <c r="QFH527" s="24"/>
      <c r="QFJ527" s="24"/>
      <c r="QGN527" s="24"/>
      <c r="QGP527" s="24"/>
      <c r="QHT527" s="24"/>
      <c r="QHV527" s="24"/>
      <c r="QIZ527" s="24"/>
      <c r="QJB527" s="24"/>
      <c r="QKF527" s="24"/>
      <c r="QKH527" s="24"/>
      <c r="QLL527" s="24"/>
      <c r="QLN527" s="24"/>
      <c r="QMR527" s="24"/>
      <c r="QMT527" s="24"/>
      <c r="QNX527" s="24"/>
      <c r="QNZ527" s="24"/>
      <c r="QPD527" s="24"/>
      <c r="QPF527" s="24"/>
      <c r="QQJ527" s="24"/>
      <c r="QQL527" s="24"/>
      <c r="QRP527" s="24"/>
      <c r="QRR527" s="24"/>
      <c r="QSV527" s="24"/>
      <c r="QSX527" s="24"/>
      <c r="QUB527" s="24"/>
      <c r="QUD527" s="24"/>
      <c r="QVH527" s="24"/>
      <c r="QVJ527" s="24"/>
      <c r="QWN527" s="24"/>
      <c r="QWP527" s="24"/>
      <c r="QXT527" s="24"/>
      <c r="QXV527" s="24"/>
      <c r="QYZ527" s="24"/>
      <c r="QZB527" s="24"/>
      <c r="RAF527" s="24"/>
      <c r="RAH527" s="24"/>
      <c r="RBL527" s="24"/>
      <c r="RBN527" s="24"/>
      <c r="RCR527" s="24"/>
      <c r="RCT527" s="24"/>
      <c r="RDX527" s="24"/>
      <c r="RDZ527" s="24"/>
      <c r="RFD527" s="24"/>
      <c r="RFF527" s="24"/>
      <c r="RGJ527" s="24"/>
      <c r="RGL527" s="24"/>
      <c r="RHP527" s="24"/>
      <c r="RHR527" s="24"/>
      <c r="RIV527" s="24"/>
      <c r="RIX527" s="24"/>
      <c r="RKB527" s="24"/>
      <c r="RKD527" s="24"/>
      <c r="RLH527" s="24"/>
      <c r="RLJ527" s="24"/>
      <c r="RMN527" s="24"/>
      <c r="RMP527" s="24"/>
      <c r="RNT527" s="24"/>
      <c r="RNV527" s="24"/>
      <c r="ROZ527" s="24"/>
      <c r="RPB527" s="24"/>
      <c r="RQF527" s="24"/>
      <c r="RQH527" s="24"/>
      <c r="RRL527" s="24"/>
      <c r="RRN527" s="24"/>
      <c r="RSR527" s="24"/>
      <c r="RST527" s="24"/>
      <c r="RTX527" s="24"/>
      <c r="RTZ527" s="24"/>
      <c r="RVD527" s="24"/>
      <c r="RVF527" s="24"/>
      <c r="RWJ527" s="24"/>
      <c r="RWL527" s="24"/>
      <c r="RXP527" s="24"/>
      <c r="RXR527" s="24"/>
      <c r="RYV527" s="24"/>
      <c r="RYX527" s="24"/>
      <c r="SAB527" s="24"/>
      <c r="SAD527" s="24"/>
      <c r="SBH527" s="24"/>
      <c r="SBJ527" s="24"/>
      <c r="SCN527" s="24"/>
      <c r="SCP527" s="24"/>
      <c r="SDT527" s="24"/>
      <c r="SDV527" s="24"/>
      <c r="SEZ527" s="24"/>
      <c r="SFB527" s="24"/>
      <c r="SGF527" s="24"/>
      <c r="SGH527" s="24"/>
      <c r="SHL527" s="24"/>
      <c r="SHN527" s="24"/>
      <c r="SIR527" s="24"/>
      <c r="SIT527" s="24"/>
      <c r="SJX527" s="24"/>
      <c r="SJZ527" s="24"/>
      <c r="SLD527" s="24"/>
      <c r="SLF527" s="24"/>
      <c r="SMJ527" s="24"/>
      <c r="SML527" s="24"/>
      <c r="SNP527" s="24"/>
      <c r="SNR527" s="24"/>
      <c r="SOV527" s="24"/>
      <c r="SOX527" s="24"/>
      <c r="SQB527" s="24"/>
      <c r="SQD527" s="24"/>
      <c r="SRH527" s="24"/>
      <c r="SRJ527" s="24"/>
      <c r="SSN527" s="24"/>
      <c r="SSP527" s="24"/>
      <c r="STT527" s="24"/>
      <c r="STV527" s="24"/>
      <c r="SUZ527" s="24"/>
      <c r="SVB527" s="24"/>
      <c r="SWF527" s="24"/>
      <c r="SWH527" s="24"/>
      <c r="SXL527" s="24"/>
      <c r="SXN527" s="24"/>
      <c r="SYR527" s="24"/>
      <c r="SYT527" s="24"/>
      <c r="SZX527" s="24"/>
      <c r="SZZ527" s="24"/>
      <c r="TBD527" s="24"/>
      <c r="TBF527" s="24"/>
      <c r="TCJ527" s="24"/>
      <c r="TCL527" s="24"/>
      <c r="TDP527" s="24"/>
      <c r="TDR527" s="24"/>
      <c r="TEV527" s="24"/>
      <c r="TEX527" s="24"/>
      <c r="TGB527" s="24"/>
      <c r="TGD527" s="24"/>
      <c r="THH527" s="24"/>
      <c r="THJ527" s="24"/>
      <c r="TIN527" s="24"/>
      <c r="TIP527" s="24"/>
      <c r="TJT527" s="24"/>
      <c r="TJV527" s="24"/>
      <c r="TKZ527" s="24"/>
      <c r="TLB527" s="24"/>
      <c r="TMF527" s="24"/>
      <c r="TMH527" s="24"/>
      <c r="TNL527" s="24"/>
      <c r="TNN527" s="24"/>
      <c r="TOR527" s="24"/>
      <c r="TOT527" s="24"/>
      <c r="TPX527" s="24"/>
      <c r="TPZ527" s="24"/>
      <c r="TRD527" s="24"/>
      <c r="TRF527" s="24"/>
      <c r="TSJ527" s="24"/>
      <c r="TSL527" s="24"/>
      <c r="TTP527" s="24"/>
      <c r="TTR527" s="24"/>
      <c r="TUV527" s="24"/>
      <c r="TUX527" s="24"/>
      <c r="TWB527" s="24"/>
      <c r="TWD527" s="24"/>
      <c r="TXH527" s="24"/>
      <c r="TXJ527" s="24"/>
      <c r="TYN527" s="24"/>
      <c r="TYP527" s="24"/>
      <c r="TZT527" s="24"/>
      <c r="TZV527" s="24"/>
      <c r="UAZ527" s="24"/>
      <c r="UBB527" s="24"/>
      <c r="UCF527" s="24"/>
      <c r="UCH527" s="24"/>
      <c r="UDL527" s="24"/>
      <c r="UDN527" s="24"/>
      <c r="UER527" s="24"/>
      <c r="UET527" s="24"/>
      <c r="UFX527" s="24"/>
      <c r="UFZ527" s="24"/>
      <c r="UHD527" s="24"/>
      <c r="UHF527" s="24"/>
      <c r="UIJ527" s="24"/>
      <c r="UIL527" s="24"/>
      <c r="UJP527" s="24"/>
      <c r="UJR527" s="24"/>
      <c r="UKV527" s="24"/>
      <c r="UKX527" s="24"/>
      <c r="UMB527" s="24"/>
      <c r="UMD527" s="24"/>
      <c r="UNH527" s="24"/>
      <c r="UNJ527" s="24"/>
      <c r="UON527" s="24"/>
      <c r="UOP527" s="24"/>
      <c r="UPT527" s="24"/>
      <c r="UPV527" s="24"/>
      <c r="UQZ527" s="24"/>
      <c r="URB527" s="24"/>
      <c r="USF527" s="24"/>
      <c r="USH527" s="24"/>
      <c r="UTL527" s="24"/>
      <c r="UTN527" s="24"/>
      <c r="UUR527" s="24"/>
      <c r="UUT527" s="24"/>
      <c r="UVX527" s="24"/>
      <c r="UVZ527" s="24"/>
      <c r="UXD527" s="24"/>
      <c r="UXF527" s="24"/>
      <c r="UYJ527" s="24"/>
      <c r="UYL527" s="24"/>
      <c r="UZP527" s="24"/>
      <c r="UZR527" s="24"/>
      <c r="VAV527" s="24"/>
      <c r="VAX527" s="24"/>
      <c r="VCB527" s="24"/>
      <c r="VCD527" s="24"/>
      <c r="VDH527" s="24"/>
      <c r="VDJ527" s="24"/>
      <c r="VEN527" s="24"/>
      <c r="VEP527" s="24"/>
      <c r="VFT527" s="24"/>
      <c r="VFV527" s="24"/>
      <c r="VGZ527" s="24"/>
      <c r="VHB527" s="24"/>
      <c r="VIF527" s="24"/>
      <c r="VIH527" s="24"/>
      <c r="VJL527" s="24"/>
      <c r="VJN527" s="24"/>
      <c r="VKR527" s="24"/>
      <c r="VKT527" s="24"/>
      <c r="VLX527" s="24"/>
      <c r="VLZ527" s="24"/>
      <c r="VND527" s="24"/>
      <c r="VNF527" s="24"/>
      <c r="VOJ527" s="24"/>
      <c r="VOL527" s="24"/>
      <c r="VPP527" s="24"/>
      <c r="VPR527" s="24"/>
      <c r="VQV527" s="24"/>
      <c r="VQX527" s="24"/>
      <c r="VSB527" s="24"/>
      <c r="VSD527" s="24"/>
      <c r="VTH527" s="24"/>
      <c r="VTJ527" s="24"/>
      <c r="VUN527" s="24"/>
      <c r="VUP527" s="24"/>
      <c r="VVT527" s="24"/>
      <c r="VVV527" s="24"/>
      <c r="VWZ527" s="24"/>
      <c r="VXB527" s="24"/>
      <c r="VYF527" s="24"/>
      <c r="VYH527" s="24"/>
      <c r="VZL527" s="24"/>
      <c r="VZN527" s="24"/>
      <c r="WAR527" s="24"/>
      <c r="WAT527" s="24"/>
      <c r="WBX527" s="24"/>
      <c r="WBZ527" s="24"/>
      <c r="WDD527" s="24"/>
      <c r="WDF527" s="24"/>
      <c r="WEJ527" s="24"/>
      <c r="WEL527" s="24"/>
      <c r="WFP527" s="24"/>
      <c r="WFR527" s="24"/>
      <c r="WGV527" s="24"/>
      <c r="WGX527" s="24"/>
      <c r="WIB527" s="24"/>
      <c r="WID527" s="24"/>
      <c r="WJH527" s="24"/>
      <c r="WJJ527" s="24"/>
      <c r="WKN527" s="24"/>
      <c r="WKP527" s="24"/>
      <c r="WLT527" s="24"/>
      <c r="WLV527" s="24"/>
      <c r="WMZ527" s="24"/>
      <c r="WNB527" s="24"/>
      <c r="WOF527" s="24"/>
      <c r="WOH527" s="24"/>
      <c r="WPL527" s="24"/>
      <c r="WPN527" s="24"/>
      <c r="WQR527" s="24"/>
      <c r="WQT527" s="24"/>
      <c r="WRX527" s="24"/>
      <c r="WRZ527" s="24"/>
      <c r="WTD527" s="24"/>
      <c r="WTF527" s="24"/>
      <c r="WUJ527" s="24"/>
      <c r="WUL527" s="24"/>
      <c r="WVP527" s="24"/>
      <c r="WVR527" s="24"/>
      <c r="WWV527" s="24"/>
      <c r="WWX527" s="24"/>
      <c r="WYB527" s="24"/>
      <c r="WYD527" s="24"/>
      <c r="WZH527" s="24"/>
      <c r="WZJ527" s="24"/>
      <c r="XAN527" s="24"/>
      <c r="XAP527" s="24"/>
      <c r="XBT527" s="24"/>
      <c r="XBV527" s="24"/>
      <c r="XCZ527" s="24"/>
      <c r="XDB527" s="24"/>
      <c r="XEF527" s="24"/>
      <c r="XEH527" s="24"/>
    </row>
    <row r="528" spans="1:1002 1032:2026 2056:3050 3080:4074 4104:5098 5128:6122 6152:7146 7176:8170 8200:9194 9224:10218 10248:11242 11272:12266 12296:13290 13320:14314 14344:15338 15368:16362" x14ac:dyDescent="0.25">
      <c r="H528" s="24"/>
      <c r="J528" s="24"/>
      <c r="AN528" s="24"/>
      <c r="AP528" s="24"/>
      <c r="BT528" s="24"/>
      <c r="BV528" s="24"/>
      <c r="CZ528" s="24"/>
      <c r="DB528" s="24"/>
      <c r="EF528" s="24"/>
      <c r="EH528" s="24"/>
      <c r="FL528" s="24"/>
      <c r="FN528" s="24"/>
      <c r="GR528" s="24"/>
      <c r="GT528" s="24"/>
      <c r="HX528" s="24"/>
      <c r="HZ528" s="24"/>
      <c r="JD528" s="24"/>
      <c r="JF528" s="24"/>
      <c r="KJ528" s="24"/>
      <c r="KL528" s="24"/>
      <c r="LP528" s="24"/>
      <c r="LR528" s="24"/>
      <c r="MV528" s="24"/>
      <c r="MX528" s="24"/>
      <c r="OB528" s="24"/>
      <c r="OD528" s="24"/>
      <c r="PH528" s="24"/>
      <c r="PJ528" s="24"/>
      <c r="QN528" s="24"/>
      <c r="QP528" s="24"/>
      <c r="RT528" s="24"/>
      <c r="RV528" s="24"/>
      <c r="SZ528" s="24"/>
      <c r="TB528" s="24"/>
      <c r="UF528" s="24"/>
      <c r="UH528" s="24"/>
      <c r="VL528" s="24"/>
      <c r="VN528" s="24"/>
      <c r="WR528" s="24"/>
      <c r="WT528" s="24"/>
      <c r="XX528" s="24"/>
      <c r="XZ528" s="24"/>
      <c r="ZD528" s="24"/>
      <c r="ZF528" s="24"/>
      <c r="AAJ528" s="24"/>
      <c r="AAL528" s="24"/>
      <c r="ABP528" s="24"/>
      <c r="ABR528" s="24"/>
      <c r="ACV528" s="24"/>
      <c r="ACX528" s="24"/>
      <c r="AEB528" s="24"/>
      <c r="AED528" s="24"/>
      <c r="AFH528" s="24"/>
      <c r="AFJ528" s="24"/>
      <c r="AGN528" s="24"/>
      <c r="AGP528" s="24"/>
      <c r="AHT528" s="24"/>
      <c r="AHV528" s="24"/>
      <c r="AIZ528" s="24"/>
      <c r="AJB528" s="24"/>
      <c r="AKF528" s="24"/>
      <c r="AKH528" s="24"/>
      <c r="ALL528" s="24"/>
      <c r="ALN528" s="24"/>
      <c r="AMR528" s="24"/>
      <c r="AMT528" s="24"/>
      <c r="ANX528" s="24"/>
      <c r="ANZ528" s="24"/>
      <c r="APD528" s="24"/>
      <c r="APF528" s="24"/>
      <c r="AQJ528" s="24"/>
      <c r="AQL528" s="24"/>
      <c r="ARP528" s="24"/>
      <c r="ARR528" s="24"/>
      <c r="ASV528" s="24"/>
      <c r="ASX528" s="24"/>
      <c r="AUB528" s="24"/>
      <c r="AUD528" s="24"/>
      <c r="AVH528" s="24"/>
      <c r="AVJ528" s="24"/>
      <c r="AWN528" s="24"/>
      <c r="AWP528" s="24"/>
      <c r="AXT528" s="24"/>
      <c r="AXV528" s="24"/>
      <c r="AYZ528" s="24"/>
      <c r="AZB528" s="24"/>
      <c r="BAF528" s="24"/>
      <c r="BAH528" s="24"/>
      <c r="BBL528" s="24"/>
      <c r="BBN528" s="24"/>
      <c r="BCR528" s="24"/>
      <c r="BCT528" s="24"/>
      <c r="BDX528" s="24"/>
      <c r="BDZ528" s="24"/>
      <c r="BFD528" s="24"/>
      <c r="BFF528" s="24"/>
      <c r="BGJ528" s="24"/>
      <c r="BGL528" s="24"/>
      <c r="BHP528" s="24"/>
      <c r="BHR528" s="24"/>
      <c r="BIV528" s="24"/>
      <c r="BIX528" s="24"/>
      <c r="BKB528" s="24"/>
      <c r="BKD528" s="24"/>
      <c r="BLH528" s="24"/>
      <c r="BLJ528" s="24"/>
      <c r="BMN528" s="24"/>
      <c r="BMP528" s="24"/>
      <c r="BNT528" s="24"/>
      <c r="BNV528" s="24"/>
      <c r="BOZ528" s="24"/>
      <c r="BPB528" s="24"/>
      <c r="BQF528" s="24"/>
      <c r="BQH528" s="24"/>
      <c r="BRL528" s="24"/>
      <c r="BRN528" s="24"/>
      <c r="BSR528" s="24"/>
      <c r="BST528" s="24"/>
      <c r="BTX528" s="24"/>
      <c r="BTZ528" s="24"/>
      <c r="BVD528" s="24"/>
      <c r="BVF528" s="24"/>
      <c r="BWJ528" s="24"/>
      <c r="BWL528" s="24"/>
      <c r="BXP528" s="24"/>
      <c r="BXR528" s="24"/>
      <c r="BYV528" s="24"/>
      <c r="BYX528" s="24"/>
      <c r="CAB528" s="24"/>
      <c r="CAD528" s="24"/>
      <c r="CBH528" s="24"/>
      <c r="CBJ528" s="24"/>
      <c r="CCN528" s="24"/>
      <c r="CCP528" s="24"/>
      <c r="CDT528" s="24"/>
      <c r="CDV528" s="24"/>
      <c r="CEZ528" s="24"/>
      <c r="CFB528" s="24"/>
      <c r="CGF528" s="24"/>
      <c r="CGH528" s="24"/>
      <c r="CHL528" s="24"/>
      <c r="CHN528" s="24"/>
      <c r="CIR528" s="24"/>
      <c r="CIT528" s="24"/>
      <c r="CJX528" s="24"/>
      <c r="CJZ528" s="24"/>
      <c r="CLD528" s="24"/>
      <c r="CLF528" s="24"/>
      <c r="CMJ528" s="24"/>
      <c r="CML528" s="24"/>
      <c r="CNP528" s="24"/>
      <c r="CNR528" s="24"/>
      <c r="COV528" s="24"/>
      <c r="COX528" s="24"/>
      <c r="CQB528" s="24"/>
      <c r="CQD528" s="24"/>
      <c r="CRH528" s="24"/>
      <c r="CRJ528" s="24"/>
      <c r="CSN528" s="24"/>
      <c r="CSP528" s="24"/>
      <c r="CTT528" s="24"/>
      <c r="CTV528" s="24"/>
      <c r="CUZ528" s="24"/>
      <c r="CVB528" s="24"/>
      <c r="CWF528" s="24"/>
      <c r="CWH528" s="24"/>
      <c r="CXL528" s="24"/>
      <c r="CXN528" s="24"/>
      <c r="CYR528" s="24"/>
      <c r="CYT528" s="24"/>
      <c r="CZX528" s="24"/>
      <c r="CZZ528" s="24"/>
      <c r="DBD528" s="24"/>
      <c r="DBF528" s="24"/>
      <c r="DCJ528" s="24"/>
      <c r="DCL528" s="24"/>
      <c r="DDP528" s="24"/>
      <c r="DDR528" s="24"/>
      <c r="DEV528" s="24"/>
      <c r="DEX528" s="24"/>
      <c r="DGB528" s="24"/>
      <c r="DGD528" s="24"/>
      <c r="DHH528" s="24"/>
      <c r="DHJ528" s="24"/>
      <c r="DIN528" s="24"/>
      <c r="DIP528" s="24"/>
      <c r="DJT528" s="24"/>
      <c r="DJV528" s="24"/>
      <c r="DKZ528" s="24"/>
      <c r="DLB528" s="24"/>
      <c r="DMF528" s="24"/>
      <c r="DMH528" s="24"/>
      <c r="DNL528" s="24"/>
      <c r="DNN528" s="24"/>
      <c r="DOR528" s="24"/>
      <c r="DOT528" s="24"/>
      <c r="DPX528" s="24"/>
      <c r="DPZ528" s="24"/>
      <c r="DRD528" s="24"/>
      <c r="DRF528" s="24"/>
      <c r="DSJ528" s="24"/>
      <c r="DSL528" s="24"/>
      <c r="DTP528" s="24"/>
      <c r="DTR528" s="24"/>
      <c r="DUV528" s="24"/>
      <c r="DUX528" s="24"/>
      <c r="DWB528" s="24"/>
      <c r="DWD528" s="24"/>
      <c r="DXH528" s="24"/>
      <c r="DXJ528" s="24"/>
      <c r="DYN528" s="24"/>
      <c r="DYP528" s="24"/>
      <c r="DZT528" s="24"/>
      <c r="DZV528" s="24"/>
      <c r="EAZ528" s="24"/>
      <c r="EBB528" s="24"/>
      <c r="ECF528" s="24"/>
      <c r="ECH528" s="24"/>
      <c r="EDL528" s="24"/>
      <c r="EDN528" s="24"/>
      <c r="EER528" s="24"/>
      <c r="EET528" s="24"/>
      <c r="EFX528" s="24"/>
      <c r="EFZ528" s="24"/>
      <c r="EHD528" s="24"/>
      <c r="EHF528" s="24"/>
      <c r="EIJ528" s="24"/>
      <c r="EIL528" s="24"/>
      <c r="EJP528" s="24"/>
      <c r="EJR528" s="24"/>
      <c r="EKV528" s="24"/>
      <c r="EKX528" s="24"/>
      <c r="EMB528" s="24"/>
      <c r="EMD528" s="24"/>
      <c r="ENH528" s="24"/>
      <c r="ENJ528" s="24"/>
      <c r="EON528" s="24"/>
      <c r="EOP528" s="24"/>
      <c r="EPT528" s="24"/>
      <c r="EPV528" s="24"/>
      <c r="EQZ528" s="24"/>
      <c r="ERB528" s="24"/>
      <c r="ESF528" s="24"/>
      <c r="ESH528" s="24"/>
      <c r="ETL528" s="24"/>
      <c r="ETN528" s="24"/>
      <c r="EUR528" s="24"/>
      <c r="EUT528" s="24"/>
      <c r="EVX528" s="24"/>
      <c r="EVZ528" s="24"/>
      <c r="EXD528" s="24"/>
      <c r="EXF528" s="24"/>
      <c r="EYJ528" s="24"/>
      <c r="EYL528" s="24"/>
      <c r="EZP528" s="24"/>
      <c r="EZR528" s="24"/>
      <c r="FAV528" s="24"/>
      <c r="FAX528" s="24"/>
      <c r="FCB528" s="24"/>
      <c r="FCD528" s="24"/>
      <c r="FDH528" s="24"/>
      <c r="FDJ528" s="24"/>
      <c r="FEN528" s="24"/>
      <c r="FEP528" s="24"/>
      <c r="FFT528" s="24"/>
      <c r="FFV528" s="24"/>
      <c r="FGZ528" s="24"/>
      <c r="FHB528" s="24"/>
      <c r="FIF528" s="24"/>
      <c r="FIH528" s="24"/>
      <c r="FJL528" s="24"/>
      <c r="FJN528" s="24"/>
      <c r="FKR528" s="24"/>
      <c r="FKT528" s="24"/>
      <c r="FLX528" s="24"/>
      <c r="FLZ528" s="24"/>
      <c r="FND528" s="24"/>
      <c r="FNF528" s="24"/>
      <c r="FOJ528" s="24"/>
      <c r="FOL528" s="24"/>
      <c r="FPP528" s="24"/>
      <c r="FPR528" s="24"/>
      <c r="FQV528" s="24"/>
      <c r="FQX528" s="24"/>
      <c r="FSB528" s="24"/>
      <c r="FSD528" s="24"/>
      <c r="FTH528" s="24"/>
      <c r="FTJ528" s="24"/>
      <c r="FUN528" s="24"/>
      <c r="FUP528" s="24"/>
      <c r="FVT528" s="24"/>
      <c r="FVV528" s="24"/>
      <c r="FWZ528" s="24"/>
      <c r="FXB528" s="24"/>
      <c r="FYF528" s="24"/>
      <c r="FYH528" s="24"/>
      <c r="FZL528" s="24"/>
      <c r="FZN528" s="24"/>
      <c r="GAR528" s="24"/>
      <c r="GAT528" s="24"/>
      <c r="GBX528" s="24"/>
      <c r="GBZ528" s="24"/>
      <c r="GDD528" s="24"/>
      <c r="GDF528" s="24"/>
      <c r="GEJ528" s="24"/>
      <c r="GEL528" s="24"/>
      <c r="GFP528" s="24"/>
      <c r="GFR528" s="24"/>
      <c r="GGV528" s="24"/>
      <c r="GGX528" s="24"/>
      <c r="GIB528" s="24"/>
      <c r="GID528" s="24"/>
      <c r="GJH528" s="24"/>
      <c r="GJJ528" s="24"/>
      <c r="GKN528" s="24"/>
      <c r="GKP528" s="24"/>
      <c r="GLT528" s="24"/>
      <c r="GLV528" s="24"/>
      <c r="GMZ528" s="24"/>
      <c r="GNB528" s="24"/>
      <c r="GOF528" s="24"/>
      <c r="GOH528" s="24"/>
      <c r="GPL528" s="24"/>
      <c r="GPN528" s="24"/>
      <c r="GQR528" s="24"/>
      <c r="GQT528" s="24"/>
      <c r="GRX528" s="24"/>
      <c r="GRZ528" s="24"/>
      <c r="GTD528" s="24"/>
      <c r="GTF528" s="24"/>
      <c r="GUJ528" s="24"/>
      <c r="GUL528" s="24"/>
      <c r="GVP528" s="24"/>
      <c r="GVR528" s="24"/>
      <c r="GWV528" s="24"/>
      <c r="GWX528" s="24"/>
      <c r="GYB528" s="24"/>
      <c r="GYD528" s="24"/>
      <c r="GZH528" s="24"/>
      <c r="GZJ528" s="24"/>
      <c r="HAN528" s="24"/>
      <c r="HAP528" s="24"/>
      <c r="HBT528" s="24"/>
      <c r="HBV528" s="24"/>
      <c r="HCZ528" s="24"/>
      <c r="HDB528" s="24"/>
      <c r="HEF528" s="24"/>
      <c r="HEH528" s="24"/>
      <c r="HFL528" s="24"/>
      <c r="HFN528" s="24"/>
      <c r="HGR528" s="24"/>
      <c r="HGT528" s="24"/>
      <c r="HHX528" s="24"/>
      <c r="HHZ528" s="24"/>
      <c r="HJD528" s="24"/>
      <c r="HJF528" s="24"/>
      <c r="HKJ528" s="24"/>
      <c r="HKL528" s="24"/>
      <c r="HLP528" s="24"/>
      <c r="HLR528" s="24"/>
      <c r="HMV528" s="24"/>
      <c r="HMX528" s="24"/>
      <c r="HOB528" s="24"/>
      <c r="HOD528" s="24"/>
      <c r="HPH528" s="24"/>
      <c r="HPJ528" s="24"/>
      <c r="HQN528" s="24"/>
      <c r="HQP528" s="24"/>
      <c r="HRT528" s="24"/>
      <c r="HRV528" s="24"/>
      <c r="HSZ528" s="24"/>
      <c r="HTB528" s="24"/>
      <c r="HUF528" s="24"/>
      <c r="HUH528" s="24"/>
      <c r="HVL528" s="24"/>
      <c r="HVN528" s="24"/>
      <c r="HWR528" s="24"/>
      <c r="HWT528" s="24"/>
      <c r="HXX528" s="24"/>
      <c r="HXZ528" s="24"/>
      <c r="HZD528" s="24"/>
      <c r="HZF528" s="24"/>
      <c r="IAJ528" s="24"/>
      <c r="IAL528" s="24"/>
      <c r="IBP528" s="24"/>
      <c r="IBR528" s="24"/>
      <c r="ICV528" s="24"/>
      <c r="ICX528" s="24"/>
      <c r="IEB528" s="24"/>
      <c r="IED528" s="24"/>
      <c r="IFH528" s="24"/>
      <c r="IFJ528" s="24"/>
      <c r="IGN528" s="24"/>
      <c r="IGP528" s="24"/>
      <c r="IHT528" s="24"/>
      <c r="IHV528" s="24"/>
      <c r="IIZ528" s="24"/>
      <c r="IJB528" s="24"/>
      <c r="IKF528" s="24"/>
      <c r="IKH528" s="24"/>
      <c r="ILL528" s="24"/>
      <c r="ILN528" s="24"/>
      <c r="IMR528" s="24"/>
      <c r="IMT528" s="24"/>
      <c r="INX528" s="24"/>
      <c r="INZ528" s="24"/>
      <c r="IPD528" s="24"/>
      <c r="IPF528" s="24"/>
      <c r="IQJ528" s="24"/>
      <c r="IQL528" s="24"/>
      <c r="IRP528" s="24"/>
      <c r="IRR528" s="24"/>
      <c r="ISV528" s="24"/>
      <c r="ISX528" s="24"/>
      <c r="IUB528" s="24"/>
      <c r="IUD528" s="24"/>
      <c r="IVH528" s="24"/>
      <c r="IVJ528" s="24"/>
      <c r="IWN528" s="24"/>
      <c r="IWP528" s="24"/>
      <c r="IXT528" s="24"/>
      <c r="IXV528" s="24"/>
      <c r="IYZ528" s="24"/>
      <c r="IZB528" s="24"/>
      <c r="JAF528" s="24"/>
      <c r="JAH528" s="24"/>
      <c r="JBL528" s="24"/>
      <c r="JBN528" s="24"/>
      <c r="JCR528" s="24"/>
      <c r="JCT528" s="24"/>
      <c r="JDX528" s="24"/>
      <c r="JDZ528" s="24"/>
      <c r="JFD528" s="24"/>
      <c r="JFF528" s="24"/>
      <c r="JGJ528" s="24"/>
      <c r="JGL528" s="24"/>
      <c r="JHP528" s="24"/>
      <c r="JHR528" s="24"/>
      <c r="JIV528" s="24"/>
      <c r="JIX528" s="24"/>
      <c r="JKB528" s="24"/>
      <c r="JKD528" s="24"/>
      <c r="JLH528" s="24"/>
      <c r="JLJ528" s="24"/>
      <c r="JMN528" s="24"/>
      <c r="JMP528" s="24"/>
      <c r="JNT528" s="24"/>
      <c r="JNV528" s="24"/>
      <c r="JOZ528" s="24"/>
      <c r="JPB528" s="24"/>
      <c r="JQF528" s="24"/>
      <c r="JQH528" s="24"/>
      <c r="JRL528" s="24"/>
      <c r="JRN528" s="24"/>
      <c r="JSR528" s="24"/>
      <c r="JST528" s="24"/>
      <c r="JTX528" s="24"/>
      <c r="JTZ528" s="24"/>
      <c r="JVD528" s="24"/>
      <c r="JVF528" s="24"/>
      <c r="JWJ528" s="24"/>
      <c r="JWL528" s="24"/>
      <c r="JXP528" s="24"/>
      <c r="JXR528" s="24"/>
      <c r="JYV528" s="24"/>
      <c r="JYX528" s="24"/>
      <c r="KAB528" s="24"/>
      <c r="KAD528" s="24"/>
      <c r="KBH528" s="24"/>
      <c r="KBJ528" s="24"/>
      <c r="KCN528" s="24"/>
      <c r="KCP528" s="24"/>
      <c r="KDT528" s="24"/>
      <c r="KDV528" s="24"/>
      <c r="KEZ528" s="24"/>
      <c r="KFB528" s="24"/>
      <c r="KGF528" s="24"/>
      <c r="KGH528" s="24"/>
      <c r="KHL528" s="24"/>
      <c r="KHN528" s="24"/>
      <c r="KIR528" s="24"/>
      <c r="KIT528" s="24"/>
      <c r="KJX528" s="24"/>
      <c r="KJZ528" s="24"/>
      <c r="KLD528" s="24"/>
      <c r="KLF528" s="24"/>
      <c r="KMJ528" s="24"/>
      <c r="KML528" s="24"/>
      <c r="KNP528" s="24"/>
      <c r="KNR528" s="24"/>
      <c r="KOV528" s="24"/>
      <c r="KOX528" s="24"/>
      <c r="KQB528" s="24"/>
      <c r="KQD528" s="24"/>
      <c r="KRH528" s="24"/>
      <c r="KRJ528" s="24"/>
      <c r="KSN528" s="24"/>
      <c r="KSP528" s="24"/>
      <c r="KTT528" s="24"/>
      <c r="KTV528" s="24"/>
      <c r="KUZ528" s="24"/>
      <c r="KVB528" s="24"/>
      <c r="KWF528" s="24"/>
      <c r="KWH528" s="24"/>
      <c r="KXL528" s="24"/>
      <c r="KXN528" s="24"/>
      <c r="KYR528" s="24"/>
      <c r="KYT528" s="24"/>
      <c r="KZX528" s="24"/>
      <c r="KZZ528" s="24"/>
      <c r="LBD528" s="24"/>
      <c r="LBF528" s="24"/>
      <c r="LCJ528" s="24"/>
      <c r="LCL528" s="24"/>
      <c r="LDP528" s="24"/>
      <c r="LDR528" s="24"/>
      <c r="LEV528" s="24"/>
      <c r="LEX528" s="24"/>
      <c r="LGB528" s="24"/>
      <c r="LGD528" s="24"/>
      <c r="LHH528" s="24"/>
      <c r="LHJ528" s="24"/>
      <c r="LIN528" s="24"/>
      <c r="LIP528" s="24"/>
      <c r="LJT528" s="24"/>
      <c r="LJV528" s="24"/>
      <c r="LKZ528" s="24"/>
      <c r="LLB528" s="24"/>
      <c r="LMF528" s="24"/>
      <c r="LMH528" s="24"/>
      <c r="LNL528" s="24"/>
      <c r="LNN528" s="24"/>
      <c r="LOR528" s="24"/>
      <c r="LOT528" s="24"/>
      <c r="LPX528" s="24"/>
      <c r="LPZ528" s="24"/>
      <c r="LRD528" s="24"/>
      <c r="LRF528" s="24"/>
      <c r="LSJ528" s="24"/>
      <c r="LSL528" s="24"/>
      <c r="LTP528" s="24"/>
      <c r="LTR528" s="24"/>
      <c r="LUV528" s="24"/>
      <c r="LUX528" s="24"/>
      <c r="LWB528" s="24"/>
      <c r="LWD528" s="24"/>
      <c r="LXH528" s="24"/>
      <c r="LXJ528" s="24"/>
      <c r="LYN528" s="24"/>
      <c r="LYP528" s="24"/>
      <c r="LZT528" s="24"/>
      <c r="LZV528" s="24"/>
      <c r="MAZ528" s="24"/>
      <c r="MBB528" s="24"/>
      <c r="MCF528" s="24"/>
      <c r="MCH528" s="24"/>
      <c r="MDL528" s="24"/>
      <c r="MDN528" s="24"/>
      <c r="MER528" s="24"/>
      <c r="MET528" s="24"/>
      <c r="MFX528" s="24"/>
      <c r="MFZ528" s="24"/>
      <c r="MHD528" s="24"/>
      <c r="MHF528" s="24"/>
      <c r="MIJ528" s="24"/>
      <c r="MIL528" s="24"/>
      <c r="MJP528" s="24"/>
      <c r="MJR528" s="24"/>
      <c r="MKV528" s="24"/>
      <c r="MKX528" s="24"/>
      <c r="MMB528" s="24"/>
      <c r="MMD528" s="24"/>
      <c r="MNH528" s="24"/>
      <c r="MNJ528" s="24"/>
      <c r="MON528" s="24"/>
      <c r="MOP528" s="24"/>
      <c r="MPT528" s="24"/>
      <c r="MPV528" s="24"/>
      <c r="MQZ528" s="24"/>
      <c r="MRB528" s="24"/>
      <c r="MSF528" s="24"/>
      <c r="MSH528" s="24"/>
      <c r="MTL528" s="24"/>
      <c r="MTN528" s="24"/>
      <c r="MUR528" s="24"/>
      <c r="MUT528" s="24"/>
      <c r="MVX528" s="24"/>
      <c r="MVZ528" s="24"/>
      <c r="MXD528" s="24"/>
      <c r="MXF528" s="24"/>
      <c r="MYJ528" s="24"/>
      <c r="MYL528" s="24"/>
      <c r="MZP528" s="24"/>
      <c r="MZR528" s="24"/>
      <c r="NAV528" s="24"/>
      <c r="NAX528" s="24"/>
      <c r="NCB528" s="24"/>
      <c r="NCD528" s="24"/>
      <c r="NDH528" s="24"/>
      <c r="NDJ528" s="24"/>
      <c r="NEN528" s="24"/>
      <c r="NEP528" s="24"/>
      <c r="NFT528" s="24"/>
      <c r="NFV528" s="24"/>
      <c r="NGZ528" s="24"/>
      <c r="NHB528" s="24"/>
      <c r="NIF528" s="24"/>
      <c r="NIH528" s="24"/>
      <c r="NJL528" s="24"/>
      <c r="NJN528" s="24"/>
      <c r="NKR528" s="24"/>
      <c r="NKT528" s="24"/>
      <c r="NLX528" s="24"/>
      <c r="NLZ528" s="24"/>
      <c r="NND528" s="24"/>
      <c r="NNF528" s="24"/>
      <c r="NOJ528" s="24"/>
      <c r="NOL528" s="24"/>
      <c r="NPP528" s="24"/>
      <c r="NPR528" s="24"/>
      <c r="NQV528" s="24"/>
      <c r="NQX528" s="24"/>
      <c r="NSB528" s="24"/>
      <c r="NSD528" s="24"/>
      <c r="NTH528" s="24"/>
      <c r="NTJ528" s="24"/>
      <c r="NUN528" s="24"/>
      <c r="NUP528" s="24"/>
      <c r="NVT528" s="24"/>
      <c r="NVV528" s="24"/>
      <c r="NWZ528" s="24"/>
      <c r="NXB528" s="24"/>
      <c r="NYF528" s="24"/>
      <c r="NYH528" s="24"/>
      <c r="NZL528" s="24"/>
      <c r="NZN528" s="24"/>
      <c r="OAR528" s="24"/>
      <c r="OAT528" s="24"/>
      <c r="OBX528" s="24"/>
      <c r="OBZ528" s="24"/>
      <c r="ODD528" s="24"/>
      <c r="ODF528" s="24"/>
      <c r="OEJ528" s="24"/>
      <c r="OEL528" s="24"/>
      <c r="OFP528" s="24"/>
      <c r="OFR528" s="24"/>
      <c r="OGV528" s="24"/>
      <c r="OGX528" s="24"/>
      <c r="OIB528" s="24"/>
      <c r="OID528" s="24"/>
      <c r="OJH528" s="24"/>
      <c r="OJJ528" s="24"/>
      <c r="OKN528" s="24"/>
      <c r="OKP528" s="24"/>
      <c r="OLT528" s="24"/>
      <c r="OLV528" s="24"/>
      <c r="OMZ528" s="24"/>
      <c r="ONB528" s="24"/>
      <c r="OOF528" s="24"/>
      <c r="OOH528" s="24"/>
      <c r="OPL528" s="24"/>
      <c r="OPN528" s="24"/>
      <c r="OQR528" s="24"/>
      <c r="OQT528" s="24"/>
      <c r="ORX528" s="24"/>
      <c r="ORZ528" s="24"/>
      <c r="OTD528" s="24"/>
      <c r="OTF528" s="24"/>
      <c r="OUJ528" s="24"/>
      <c r="OUL528" s="24"/>
      <c r="OVP528" s="24"/>
      <c r="OVR528" s="24"/>
      <c r="OWV528" s="24"/>
      <c r="OWX528" s="24"/>
      <c r="OYB528" s="24"/>
      <c r="OYD528" s="24"/>
      <c r="OZH528" s="24"/>
      <c r="OZJ528" s="24"/>
      <c r="PAN528" s="24"/>
      <c r="PAP528" s="24"/>
      <c r="PBT528" s="24"/>
      <c r="PBV528" s="24"/>
      <c r="PCZ528" s="24"/>
      <c r="PDB528" s="24"/>
      <c r="PEF528" s="24"/>
      <c r="PEH528" s="24"/>
      <c r="PFL528" s="24"/>
      <c r="PFN528" s="24"/>
      <c r="PGR528" s="24"/>
      <c r="PGT528" s="24"/>
      <c r="PHX528" s="24"/>
      <c r="PHZ528" s="24"/>
      <c r="PJD528" s="24"/>
      <c r="PJF528" s="24"/>
      <c r="PKJ528" s="24"/>
      <c r="PKL528" s="24"/>
      <c r="PLP528" s="24"/>
      <c r="PLR528" s="24"/>
      <c r="PMV528" s="24"/>
      <c r="PMX528" s="24"/>
      <c r="POB528" s="24"/>
      <c r="POD528" s="24"/>
      <c r="PPH528" s="24"/>
      <c r="PPJ528" s="24"/>
      <c r="PQN528" s="24"/>
      <c r="PQP528" s="24"/>
      <c r="PRT528" s="24"/>
      <c r="PRV528" s="24"/>
      <c r="PSZ528" s="24"/>
      <c r="PTB528" s="24"/>
      <c r="PUF528" s="24"/>
      <c r="PUH528" s="24"/>
      <c r="PVL528" s="24"/>
      <c r="PVN528" s="24"/>
      <c r="PWR528" s="24"/>
      <c r="PWT528" s="24"/>
      <c r="PXX528" s="24"/>
      <c r="PXZ528" s="24"/>
      <c r="PZD528" s="24"/>
      <c r="PZF528" s="24"/>
      <c r="QAJ528" s="24"/>
      <c r="QAL528" s="24"/>
      <c r="QBP528" s="24"/>
      <c r="QBR528" s="24"/>
      <c r="QCV528" s="24"/>
      <c r="QCX528" s="24"/>
      <c r="QEB528" s="24"/>
      <c r="QED528" s="24"/>
      <c r="QFH528" s="24"/>
      <c r="QFJ528" s="24"/>
      <c r="QGN528" s="24"/>
      <c r="QGP528" s="24"/>
      <c r="QHT528" s="24"/>
      <c r="QHV528" s="24"/>
      <c r="QIZ528" s="24"/>
      <c r="QJB528" s="24"/>
      <c r="QKF528" s="24"/>
      <c r="QKH528" s="24"/>
      <c r="QLL528" s="24"/>
      <c r="QLN528" s="24"/>
      <c r="QMR528" s="24"/>
      <c r="QMT528" s="24"/>
      <c r="QNX528" s="24"/>
      <c r="QNZ528" s="24"/>
      <c r="QPD528" s="24"/>
      <c r="QPF528" s="24"/>
      <c r="QQJ528" s="24"/>
      <c r="QQL528" s="24"/>
      <c r="QRP528" s="24"/>
      <c r="QRR528" s="24"/>
      <c r="QSV528" s="24"/>
      <c r="QSX528" s="24"/>
      <c r="QUB528" s="24"/>
      <c r="QUD528" s="24"/>
      <c r="QVH528" s="24"/>
      <c r="QVJ528" s="24"/>
      <c r="QWN528" s="24"/>
      <c r="QWP528" s="24"/>
      <c r="QXT528" s="24"/>
      <c r="QXV528" s="24"/>
      <c r="QYZ528" s="24"/>
      <c r="QZB528" s="24"/>
      <c r="RAF528" s="24"/>
      <c r="RAH528" s="24"/>
      <c r="RBL528" s="24"/>
      <c r="RBN528" s="24"/>
      <c r="RCR528" s="24"/>
      <c r="RCT528" s="24"/>
      <c r="RDX528" s="24"/>
      <c r="RDZ528" s="24"/>
      <c r="RFD528" s="24"/>
      <c r="RFF528" s="24"/>
      <c r="RGJ528" s="24"/>
      <c r="RGL528" s="24"/>
      <c r="RHP528" s="24"/>
      <c r="RHR528" s="24"/>
      <c r="RIV528" s="24"/>
      <c r="RIX528" s="24"/>
      <c r="RKB528" s="24"/>
      <c r="RKD528" s="24"/>
      <c r="RLH528" s="24"/>
      <c r="RLJ528" s="24"/>
      <c r="RMN528" s="24"/>
      <c r="RMP528" s="24"/>
      <c r="RNT528" s="24"/>
      <c r="RNV528" s="24"/>
      <c r="ROZ528" s="24"/>
      <c r="RPB528" s="24"/>
      <c r="RQF528" s="24"/>
      <c r="RQH528" s="24"/>
      <c r="RRL528" s="24"/>
      <c r="RRN528" s="24"/>
      <c r="RSR528" s="24"/>
      <c r="RST528" s="24"/>
      <c r="RTX528" s="24"/>
      <c r="RTZ528" s="24"/>
      <c r="RVD528" s="24"/>
      <c r="RVF528" s="24"/>
      <c r="RWJ528" s="24"/>
      <c r="RWL528" s="24"/>
      <c r="RXP528" s="24"/>
      <c r="RXR528" s="24"/>
      <c r="RYV528" s="24"/>
      <c r="RYX528" s="24"/>
      <c r="SAB528" s="24"/>
      <c r="SAD528" s="24"/>
      <c r="SBH528" s="24"/>
      <c r="SBJ528" s="24"/>
      <c r="SCN528" s="24"/>
      <c r="SCP528" s="24"/>
      <c r="SDT528" s="24"/>
      <c r="SDV528" s="24"/>
      <c r="SEZ528" s="24"/>
      <c r="SFB528" s="24"/>
      <c r="SGF528" s="24"/>
      <c r="SGH528" s="24"/>
      <c r="SHL528" s="24"/>
      <c r="SHN528" s="24"/>
      <c r="SIR528" s="24"/>
      <c r="SIT528" s="24"/>
      <c r="SJX528" s="24"/>
      <c r="SJZ528" s="24"/>
      <c r="SLD528" s="24"/>
      <c r="SLF528" s="24"/>
      <c r="SMJ528" s="24"/>
      <c r="SML528" s="24"/>
      <c r="SNP528" s="24"/>
      <c r="SNR528" s="24"/>
      <c r="SOV528" s="24"/>
      <c r="SOX528" s="24"/>
      <c r="SQB528" s="24"/>
      <c r="SQD528" s="24"/>
      <c r="SRH528" s="24"/>
      <c r="SRJ528" s="24"/>
      <c r="SSN528" s="24"/>
      <c r="SSP528" s="24"/>
      <c r="STT528" s="24"/>
      <c r="STV528" s="24"/>
      <c r="SUZ528" s="24"/>
      <c r="SVB528" s="24"/>
      <c r="SWF528" s="24"/>
      <c r="SWH528" s="24"/>
      <c r="SXL528" s="24"/>
      <c r="SXN528" s="24"/>
      <c r="SYR528" s="24"/>
      <c r="SYT528" s="24"/>
      <c r="SZX528" s="24"/>
      <c r="SZZ528" s="24"/>
      <c r="TBD528" s="24"/>
      <c r="TBF528" s="24"/>
      <c r="TCJ528" s="24"/>
      <c r="TCL528" s="24"/>
      <c r="TDP528" s="24"/>
      <c r="TDR528" s="24"/>
      <c r="TEV528" s="24"/>
      <c r="TEX528" s="24"/>
      <c r="TGB528" s="24"/>
      <c r="TGD528" s="24"/>
      <c r="THH528" s="24"/>
      <c r="THJ528" s="24"/>
      <c r="TIN528" s="24"/>
      <c r="TIP528" s="24"/>
      <c r="TJT528" s="24"/>
      <c r="TJV528" s="24"/>
      <c r="TKZ528" s="24"/>
      <c r="TLB528" s="24"/>
      <c r="TMF528" s="24"/>
      <c r="TMH528" s="24"/>
      <c r="TNL528" s="24"/>
      <c r="TNN528" s="24"/>
      <c r="TOR528" s="24"/>
      <c r="TOT528" s="24"/>
      <c r="TPX528" s="24"/>
      <c r="TPZ528" s="24"/>
      <c r="TRD528" s="24"/>
      <c r="TRF528" s="24"/>
      <c r="TSJ528" s="24"/>
      <c r="TSL528" s="24"/>
      <c r="TTP528" s="24"/>
      <c r="TTR528" s="24"/>
      <c r="TUV528" s="24"/>
      <c r="TUX528" s="24"/>
      <c r="TWB528" s="24"/>
      <c r="TWD528" s="24"/>
      <c r="TXH528" s="24"/>
      <c r="TXJ528" s="24"/>
      <c r="TYN528" s="24"/>
      <c r="TYP528" s="24"/>
      <c r="TZT528" s="24"/>
      <c r="TZV528" s="24"/>
      <c r="UAZ528" s="24"/>
      <c r="UBB528" s="24"/>
      <c r="UCF528" s="24"/>
      <c r="UCH528" s="24"/>
      <c r="UDL528" s="24"/>
      <c r="UDN528" s="24"/>
      <c r="UER528" s="24"/>
      <c r="UET528" s="24"/>
      <c r="UFX528" s="24"/>
      <c r="UFZ528" s="24"/>
      <c r="UHD528" s="24"/>
      <c r="UHF528" s="24"/>
      <c r="UIJ528" s="24"/>
      <c r="UIL528" s="24"/>
      <c r="UJP528" s="24"/>
      <c r="UJR528" s="24"/>
      <c r="UKV528" s="24"/>
      <c r="UKX528" s="24"/>
      <c r="UMB528" s="24"/>
      <c r="UMD528" s="24"/>
      <c r="UNH528" s="24"/>
      <c r="UNJ528" s="24"/>
      <c r="UON528" s="24"/>
      <c r="UOP528" s="24"/>
      <c r="UPT528" s="24"/>
      <c r="UPV528" s="24"/>
      <c r="UQZ528" s="24"/>
      <c r="URB528" s="24"/>
      <c r="USF528" s="24"/>
      <c r="USH528" s="24"/>
      <c r="UTL528" s="24"/>
      <c r="UTN528" s="24"/>
      <c r="UUR528" s="24"/>
      <c r="UUT528" s="24"/>
      <c r="UVX528" s="24"/>
      <c r="UVZ528" s="24"/>
      <c r="UXD528" s="24"/>
      <c r="UXF528" s="24"/>
      <c r="UYJ528" s="24"/>
      <c r="UYL528" s="24"/>
      <c r="UZP528" s="24"/>
      <c r="UZR528" s="24"/>
      <c r="VAV528" s="24"/>
      <c r="VAX528" s="24"/>
      <c r="VCB528" s="24"/>
      <c r="VCD528" s="24"/>
      <c r="VDH528" s="24"/>
      <c r="VDJ528" s="24"/>
      <c r="VEN528" s="24"/>
      <c r="VEP528" s="24"/>
      <c r="VFT528" s="24"/>
      <c r="VFV528" s="24"/>
      <c r="VGZ528" s="24"/>
      <c r="VHB528" s="24"/>
      <c r="VIF528" s="24"/>
      <c r="VIH528" s="24"/>
      <c r="VJL528" s="24"/>
      <c r="VJN528" s="24"/>
      <c r="VKR528" s="24"/>
      <c r="VKT528" s="24"/>
      <c r="VLX528" s="24"/>
      <c r="VLZ528" s="24"/>
      <c r="VND528" s="24"/>
      <c r="VNF528" s="24"/>
      <c r="VOJ528" s="24"/>
      <c r="VOL528" s="24"/>
      <c r="VPP528" s="24"/>
      <c r="VPR528" s="24"/>
      <c r="VQV528" s="24"/>
      <c r="VQX528" s="24"/>
      <c r="VSB528" s="24"/>
      <c r="VSD528" s="24"/>
      <c r="VTH528" s="24"/>
      <c r="VTJ528" s="24"/>
      <c r="VUN528" s="24"/>
      <c r="VUP528" s="24"/>
      <c r="VVT528" s="24"/>
      <c r="VVV528" s="24"/>
      <c r="VWZ528" s="24"/>
      <c r="VXB528" s="24"/>
      <c r="VYF528" s="24"/>
      <c r="VYH528" s="24"/>
      <c r="VZL528" s="24"/>
      <c r="VZN528" s="24"/>
      <c r="WAR528" s="24"/>
      <c r="WAT528" s="24"/>
      <c r="WBX528" s="24"/>
      <c r="WBZ528" s="24"/>
      <c r="WDD528" s="24"/>
      <c r="WDF528" s="24"/>
      <c r="WEJ528" s="24"/>
      <c r="WEL528" s="24"/>
      <c r="WFP528" s="24"/>
      <c r="WFR528" s="24"/>
      <c r="WGV528" s="24"/>
      <c r="WGX528" s="24"/>
      <c r="WIB528" s="24"/>
      <c r="WID528" s="24"/>
      <c r="WJH528" s="24"/>
      <c r="WJJ528" s="24"/>
      <c r="WKN528" s="24"/>
      <c r="WKP528" s="24"/>
      <c r="WLT528" s="24"/>
      <c r="WLV528" s="24"/>
      <c r="WMZ528" s="24"/>
      <c r="WNB528" s="24"/>
      <c r="WOF528" s="24"/>
      <c r="WOH528" s="24"/>
      <c r="WPL528" s="24"/>
      <c r="WPN528" s="24"/>
      <c r="WQR528" s="24"/>
      <c r="WQT528" s="24"/>
      <c r="WRX528" s="24"/>
      <c r="WRZ528" s="24"/>
      <c r="WTD528" s="24"/>
      <c r="WTF528" s="24"/>
      <c r="WUJ528" s="24"/>
      <c r="WUL528" s="24"/>
      <c r="WVP528" s="24"/>
      <c r="WVR528" s="24"/>
      <c r="WWV528" s="24"/>
      <c r="WWX528" s="24"/>
      <c r="WYB528" s="24"/>
      <c r="WYD528" s="24"/>
      <c r="WZH528" s="24"/>
      <c r="WZJ528" s="24"/>
      <c r="XAN528" s="24"/>
      <c r="XAP528" s="24"/>
      <c r="XBT528" s="24"/>
      <c r="XBV528" s="24"/>
      <c r="XCZ528" s="24"/>
      <c r="XDB528" s="24"/>
      <c r="XEF528" s="24"/>
      <c r="XEH528" s="24"/>
    </row>
    <row r="529" spans="8:1002 1032:2026 2056:3050 3080:4074 4104:5098 5128:6122 6152:7146 7176:8170 8200:9194 9224:10218 10248:11242 11272:12266 12296:13290 13320:14314 14344:15338 15368:16362" x14ac:dyDescent="0.25">
      <c r="H529" s="24"/>
      <c r="J529" s="24"/>
      <c r="AN529" s="24"/>
      <c r="AP529" s="24"/>
      <c r="BT529" s="24"/>
      <c r="BV529" s="24"/>
      <c r="CZ529" s="24"/>
      <c r="DB529" s="24"/>
      <c r="EF529" s="24"/>
      <c r="EH529" s="24"/>
      <c r="FL529" s="24"/>
      <c r="FN529" s="24"/>
      <c r="GR529" s="24"/>
      <c r="GT529" s="24"/>
      <c r="HX529" s="24"/>
      <c r="HZ529" s="24"/>
      <c r="JD529" s="24"/>
      <c r="JF529" s="24"/>
      <c r="KJ529" s="24"/>
      <c r="KL529" s="24"/>
      <c r="LP529" s="24"/>
      <c r="LR529" s="24"/>
      <c r="MV529" s="24"/>
      <c r="MX529" s="24"/>
      <c r="OB529" s="24"/>
      <c r="OD529" s="24"/>
      <c r="PH529" s="24"/>
      <c r="PJ529" s="24"/>
      <c r="QN529" s="24"/>
      <c r="QP529" s="24"/>
      <c r="RT529" s="24"/>
      <c r="RV529" s="24"/>
      <c r="SZ529" s="24"/>
      <c r="TB529" s="24"/>
      <c r="UF529" s="24"/>
      <c r="UH529" s="24"/>
      <c r="VL529" s="24"/>
      <c r="VN529" s="24"/>
      <c r="WR529" s="24"/>
      <c r="WT529" s="24"/>
      <c r="XX529" s="24"/>
      <c r="XZ529" s="24"/>
      <c r="ZD529" s="24"/>
      <c r="ZF529" s="24"/>
      <c r="AAJ529" s="24"/>
      <c r="AAL529" s="24"/>
      <c r="ABP529" s="24"/>
      <c r="ABR529" s="24"/>
      <c r="ACV529" s="24"/>
      <c r="ACX529" s="24"/>
      <c r="AEB529" s="24"/>
      <c r="AED529" s="24"/>
      <c r="AFH529" s="24"/>
      <c r="AFJ529" s="24"/>
      <c r="AGN529" s="24"/>
      <c r="AGP529" s="24"/>
      <c r="AHT529" s="24"/>
      <c r="AHV529" s="24"/>
      <c r="AIZ529" s="24"/>
      <c r="AJB529" s="24"/>
      <c r="AKF529" s="24"/>
      <c r="AKH529" s="24"/>
      <c r="ALL529" s="24"/>
      <c r="ALN529" s="24"/>
      <c r="AMR529" s="24"/>
      <c r="AMT529" s="24"/>
      <c r="ANX529" s="24"/>
      <c r="ANZ529" s="24"/>
      <c r="APD529" s="24"/>
      <c r="APF529" s="24"/>
      <c r="AQJ529" s="24"/>
      <c r="AQL529" s="24"/>
      <c r="ARP529" s="24"/>
      <c r="ARR529" s="24"/>
      <c r="ASV529" s="24"/>
      <c r="ASX529" s="24"/>
      <c r="AUB529" s="24"/>
      <c r="AUD529" s="24"/>
      <c r="AVH529" s="24"/>
      <c r="AVJ529" s="24"/>
      <c r="AWN529" s="24"/>
      <c r="AWP529" s="24"/>
      <c r="AXT529" s="24"/>
      <c r="AXV529" s="24"/>
      <c r="AYZ529" s="24"/>
      <c r="AZB529" s="24"/>
      <c r="BAF529" s="24"/>
      <c r="BAH529" s="24"/>
      <c r="BBL529" s="24"/>
      <c r="BBN529" s="24"/>
      <c r="BCR529" s="24"/>
      <c r="BCT529" s="24"/>
      <c r="BDX529" s="24"/>
      <c r="BDZ529" s="24"/>
      <c r="BFD529" s="24"/>
      <c r="BFF529" s="24"/>
      <c r="BGJ529" s="24"/>
      <c r="BGL529" s="24"/>
      <c r="BHP529" s="24"/>
      <c r="BHR529" s="24"/>
      <c r="BIV529" s="24"/>
      <c r="BIX529" s="24"/>
      <c r="BKB529" s="24"/>
      <c r="BKD529" s="24"/>
      <c r="BLH529" s="24"/>
      <c r="BLJ529" s="24"/>
      <c r="BMN529" s="24"/>
      <c r="BMP529" s="24"/>
      <c r="BNT529" s="24"/>
      <c r="BNV529" s="24"/>
      <c r="BOZ529" s="24"/>
      <c r="BPB529" s="24"/>
      <c r="BQF529" s="24"/>
      <c r="BQH529" s="24"/>
      <c r="BRL529" s="24"/>
      <c r="BRN529" s="24"/>
      <c r="BSR529" s="24"/>
      <c r="BST529" s="24"/>
      <c r="BTX529" s="24"/>
      <c r="BTZ529" s="24"/>
      <c r="BVD529" s="24"/>
      <c r="BVF529" s="24"/>
      <c r="BWJ529" s="24"/>
      <c r="BWL529" s="24"/>
      <c r="BXP529" s="24"/>
      <c r="BXR529" s="24"/>
      <c r="BYV529" s="24"/>
      <c r="BYX529" s="24"/>
      <c r="CAB529" s="24"/>
      <c r="CAD529" s="24"/>
      <c r="CBH529" s="24"/>
      <c r="CBJ529" s="24"/>
      <c r="CCN529" s="24"/>
      <c r="CCP529" s="24"/>
      <c r="CDT529" s="24"/>
      <c r="CDV529" s="24"/>
      <c r="CEZ529" s="24"/>
      <c r="CFB529" s="24"/>
      <c r="CGF529" s="24"/>
      <c r="CGH529" s="24"/>
      <c r="CHL529" s="24"/>
      <c r="CHN529" s="24"/>
      <c r="CIR529" s="24"/>
      <c r="CIT529" s="24"/>
      <c r="CJX529" s="24"/>
      <c r="CJZ529" s="24"/>
      <c r="CLD529" s="24"/>
      <c r="CLF529" s="24"/>
      <c r="CMJ529" s="24"/>
      <c r="CML529" s="24"/>
      <c r="CNP529" s="24"/>
      <c r="CNR529" s="24"/>
      <c r="COV529" s="24"/>
      <c r="COX529" s="24"/>
      <c r="CQB529" s="24"/>
      <c r="CQD529" s="24"/>
      <c r="CRH529" s="24"/>
      <c r="CRJ529" s="24"/>
      <c r="CSN529" s="24"/>
      <c r="CSP529" s="24"/>
      <c r="CTT529" s="24"/>
      <c r="CTV529" s="24"/>
      <c r="CUZ529" s="24"/>
      <c r="CVB529" s="24"/>
      <c r="CWF529" s="24"/>
      <c r="CWH529" s="24"/>
      <c r="CXL529" s="24"/>
      <c r="CXN529" s="24"/>
      <c r="CYR529" s="24"/>
      <c r="CYT529" s="24"/>
      <c r="CZX529" s="24"/>
      <c r="CZZ529" s="24"/>
      <c r="DBD529" s="24"/>
      <c r="DBF529" s="24"/>
      <c r="DCJ529" s="24"/>
      <c r="DCL529" s="24"/>
      <c r="DDP529" s="24"/>
      <c r="DDR529" s="24"/>
      <c r="DEV529" s="24"/>
      <c r="DEX529" s="24"/>
      <c r="DGB529" s="24"/>
      <c r="DGD529" s="24"/>
      <c r="DHH529" s="24"/>
      <c r="DHJ529" s="24"/>
      <c r="DIN529" s="24"/>
      <c r="DIP529" s="24"/>
      <c r="DJT529" s="24"/>
      <c r="DJV529" s="24"/>
      <c r="DKZ529" s="24"/>
      <c r="DLB529" s="24"/>
      <c r="DMF529" s="24"/>
      <c r="DMH529" s="24"/>
      <c r="DNL529" s="24"/>
      <c r="DNN529" s="24"/>
      <c r="DOR529" s="24"/>
      <c r="DOT529" s="24"/>
      <c r="DPX529" s="24"/>
      <c r="DPZ529" s="24"/>
      <c r="DRD529" s="24"/>
      <c r="DRF529" s="24"/>
      <c r="DSJ529" s="24"/>
      <c r="DSL529" s="24"/>
      <c r="DTP529" s="24"/>
      <c r="DTR529" s="24"/>
      <c r="DUV529" s="24"/>
      <c r="DUX529" s="24"/>
      <c r="DWB529" s="24"/>
      <c r="DWD529" s="24"/>
      <c r="DXH529" s="24"/>
      <c r="DXJ529" s="24"/>
      <c r="DYN529" s="24"/>
      <c r="DYP529" s="24"/>
      <c r="DZT529" s="24"/>
      <c r="DZV529" s="24"/>
      <c r="EAZ529" s="24"/>
      <c r="EBB529" s="24"/>
      <c r="ECF529" s="24"/>
      <c r="ECH529" s="24"/>
      <c r="EDL529" s="24"/>
      <c r="EDN529" s="24"/>
      <c r="EER529" s="24"/>
      <c r="EET529" s="24"/>
      <c r="EFX529" s="24"/>
      <c r="EFZ529" s="24"/>
      <c r="EHD529" s="24"/>
      <c r="EHF529" s="24"/>
      <c r="EIJ529" s="24"/>
      <c r="EIL529" s="24"/>
      <c r="EJP529" s="24"/>
      <c r="EJR529" s="24"/>
      <c r="EKV529" s="24"/>
      <c r="EKX529" s="24"/>
      <c r="EMB529" s="24"/>
      <c r="EMD529" s="24"/>
      <c r="ENH529" s="24"/>
      <c r="ENJ529" s="24"/>
      <c r="EON529" s="24"/>
      <c r="EOP529" s="24"/>
      <c r="EPT529" s="24"/>
      <c r="EPV529" s="24"/>
      <c r="EQZ529" s="24"/>
      <c r="ERB529" s="24"/>
      <c r="ESF529" s="24"/>
      <c r="ESH529" s="24"/>
      <c r="ETL529" s="24"/>
      <c r="ETN529" s="24"/>
      <c r="EUR529" s="24"/>
      <c r="EUT529" s="24"/>
      <c r="EVX529" s="24"/>
      <c r="EVZ529" s="24"/>
      <c r="EXD529" s="24"/>
      <c r="EXF529" s="24"/>
      <c r="EYJ529" s="24"/>
      <c r="EYL529" s="24"/>
      <c r="EZP529" s="24"/>
      <c r="EZR529" s="24"/>
      <c r="FAV529" s="24"/>
      <c r="FAX529" s="24"/>
      <c r="FCB529" s="24"/>
      <c r="FCD529" s="24"/>
      <c r="FDH529" s="24"/>
      <c r="FDJ529" s="24"/>
      <c r="FEN529" s="24"/>
      <c r="FEP529" s="24"/>
      <c r="FFT529" s="24"/>
      <c r="FFV529" s="24"/>
      <c r="FGZ529" s="24"/>
      <c r="FHB529" s="24"/>
      <c r="FIF529" s="24"/>
      <c r="FIH529" s="24"/>
      <c r="FJL529" s="24"/>
      <c r="FJN529" s="24"/>
      <c r="FKR529" s="24"/>
      <c r="FKT529" s="24"/>
      <c r="FLX529" s="24"/>
      <c r="FLZ529" s="24"/>
      <c r="FND529" s="24"/>
      <c r="FNF529" s="24"/>
      <c r="FOJ529" s="24"/>
      <c r="FOL529" s="24"/>
      <c r="FPP529" s="24"/>
      <c r="FPR529" s="24"/>
      <c r="FQV529" s="24"/>
      <c r="FQX529" s="24"/>
      <c r="FSB529" s="24"/>
      <c r="FSD529" s="24"/>
      <c r="FTH529" s="24"/>
      <c r="FTJ529" s="24"/>
      <c r="FUN529" s="24"/>
      <c r="FUP529" s="24"/>
      <c r="FVT529" s="24"/>
      <c r="FVV529" s="24"/>
      <c r="FWZ529" s="24"/>
      <c r="FXB529" s="24"/>
      <c r="FYF529" s="24"/>
      <c r="FYH529" s="24"/>
      <c r="FZL529" s="24"/>
      <c r="FZN529" s="24"/>
      <c r="GAR529" s="24"/>
      <c r="GAT529" s="24"/>
      <c r="GBX529" s="24"/>
      <c r="GBZ529" s="24"/>
      <c r="GDD529" s="24"/>
      <c r="GDF529" s="24"/>
      <c r="GEJ529" s="24"/>
      <c r="GEL529" s="24"/>
      <c r="GFP529" s="24"/>
      <c r="GFR529" s="24"/>
      <c r="GGV529" s="24"/>
      <c r="GGX529" s="24"/>
      <c r="GIB529" s="24"/>
      <c r="GID529" s="24"/>
      <c r="GJH529" s="24"/>
      <c r="GJJ529" s="24"/>
      <c r="GKN529" s="24"/>
      <c r="GKP529" s="24"/>
      <c r="GLT529" s="24"/>
      <c r="GLV529" s="24"/>
      <c r="GMZ529" s="24"/>
      <c r="GNB529" s="24"/>
      <c r="GOF529" s="24"/>
      <c r="GOH529" s="24"/>
      <c r="GPL529" s="24"/>
      <c r="GPN529" s="24"/>
      <c r="GQR529" s="24"/>
      <c r="GQT529" s="24"/>
      <c r="GRX529" s="24"/>
      <c r="GRZ529" s="24"/>
      <c r="GTD529" s="24"/>
      <c r="GTF529" s="24"/>
      <c r="GUJ529" s="24"/>
      <c r="GUL529" s="24"/>
      <c r="GVP529" s="24"/>
      <c r="GVR529" s="24"/>
      <c r="GWV529" s="24"/>
      <c r="GWX529" s="24"/>
      <c r="GYB529" s="24"/>
      <c r="GYD529" s="24"/>
      <c r="GZH529" s="24"/>
      <c r="GZJ529" s="24"/>
      <c r="HAN529" s="24"/>
      <c r="HAP529" s="24"/>
      <c r="HBT529" s="24"/>
      <c r="HBV529" s="24"/>
      <c r="HCZ529" s="24"/>
      <c r="HDB529" s="24"/>
      <c r="HEF529" s="24"/>
      <c r="HEH529" s="24"/>
      <c r="HFL529" s="24"/>
      <c r="HFN529" s="24"/>
      <c r="HGR529" s="24"/>
      <c r="HGT529" s="24"/>
      <c r="HHX529" s="24"/>
      <c r="HHZ529" s="24"/>
      <c r="HJD529" s="24"/>
      <c r="HJF529" s="24"/>
      <c r="HKJ529" s="24"/>
      <c r="HKL529" s="24"/>
      <c r="HLP529" s="24"/>
      <c r="HLR529" s="24"/>
      <c r="HMV529" s="24"/>
      <c r="HMX529" s="24"/>
      <c r="HOB529" s="24"/>
      <c r="HOD529" s="24"/>
      <c r="HPH529" s="24"/>
      <c r="HPJ529" s="24"/>
      <c r="HQN529" s="24"/>
      <c r="HQP529" s="24"/>
      <c r="HRT529" s="24"/>
      <c r="HRV529" s="24"/>
      <c r="HSZ529" s="24"/>
      <c r="HTB529" s="24"/>
      <c r="HUF529" s="24"/>
      <c r="HUH529" s="24"/>
      <c r="HVL529" s="24"/>
      <c r="HVN529" s="24"/>
      <c r="HWR529" s="24"/>
      <c r="HWT529" s="24"/>
      <c r="HXX529" s="24"/>
      <c r="HXZ529" s="24"/>
      <c r="HZD529" s="24"/>
      <c r="HZF529" s="24"/>
      <c r="IAJ529" s="24"/>
      <c r="IAL529" s="24"/>
      <c r="IBP529" s="24"/>
      <c r="IBR529" s="24"/>
      <c r="ICV529" s="24"/>
      <c r="ICX529" s="24"/>
      <c r="IEB529" s="24"/>
      <c r="IED529" s="24"/>
      <c r="IFH529" s="24"/>
      <c r="IFJ529" s="24"/>
      <c r="IGN529" s="24"/>
      <c r="IGP529" s="24"/>
      <c r="IHT529" s="24"/>
      <c r="IHV529" s="24"/>
      <c r="IIZ529" s="24"/>
      <c r="IJB529" s="24"/>
      <c r="IKF529" s="24"/>
      <c r="IKH529" s="24"/>
      <c r="ILL529" s="24"/>
      <c r="ILN529" s="24"/>
      <c r="IMR529" s="24"/>
      <c r="IMT529" s="24"/>
      <c r="INX529" s="24"/>
      <c r="INZ529" s="24"/>
      <c r="IPD529" s="24"/>
      <c r="IPF529" s="24"/>
      <c r="IQJ529" s="24"/>
      <c r="IQL529" s="24"/>
      <c r="IRP529" s="24"/>
      <c r="IRR529" s="24"/>
      <c r="ISV529" s="24"/>
      <c r="ISX529" s="24"/>
      <c r="IUB529" s="24"/>
      <c r="IUD529" s="24"/>
      <c r="IVH529" s="24"/>
      <c r="IVJ529" s="24"/>
      <c r="IWN529" s="24"/>
      <c r="IWP529" s="24"/>
      <c r="IXT529" s="24"/>
      <c r="IXV529" s="24"/>
      <c r="IYZ529" s="24"/>
      <c r="IZB529" s="24"/>
      <c r="JAF529" s="24"/>
      <c r="JAH529" s="24"/>
      <c r="JBL529" s="24"/>
      <c r="JBN529" s="24"/>
      <c r="JCR529" s="24"/>
      <c r="JCT529" s="24"/>
      <c r="JDX529" s="24"/>
      <c r="JDZ529" s="24"/>
      <c r="JFD529" s="24"/>
      <c r="JFF529" s="24"/>
      <c r="JGJ529" s="24"/>
      <c r="JGL529" s="24"/>
      <c r="JHP529" s="24"/>
      <c r="JHR529" s="24"/>
      <c r="JIV529" s="24"/>
      <c r="JIX529" s="24"/>
      <c r="JKB529" s="24"/>
      <c r="JKD529" s="24"/>
      <c r="JLH529" s="24"/>
      <c r="JLJ529" s="24"/>
      <c r="JMN529" s="24"/>
      <c r="JMP529" s="24"/>
      <c r="JNT529" s="24"/>
      <c r="JNV529" s="24"/>
      <c r="JOZ529" s="24"/>
      <c r="JPB529" s="24"/>
      <c r="JQF529" s="24"/>
      <c r="JQH529" s="24"/>
      <c r="JRL529" s="24"/>
      <c r="JRN529" s="24"/>
      <c r="JSR529" s="24"/>
      <c r="JST529" s="24"/>
      <c r="JTX529" s="24"/>
      <c r="JTZ529" s="24"/>
      <c r="JVD529" s="24"/>
      <c r="JVF529" s="24"/>
      <c r="JWJ529" s="24"/>
      <c r="JWL529" s="24"/>
      <c r="JXP529" s="24"/>
      <c r="JXR529" s="24"/>
      <c r="JYV529" s="24"/>
      <c r="JYX529" s="24"/>
      <c r="KAB529" s="24"/>
      <c r="KAD529" s="24"/>
      <c r="KBH529" s="24"/>
      <c r="KBJ529" s="24"/>
      <c r="KCN529" s="24"/>
      <c r="KCP529" s="24"/>
      <c r="KDT529" s="24"/>
      <c r="KDV529" s="24"/>
      <c r="KEZ529" s="24"/>
      <c r="KFB529" s="24"/>
      <c r="KGF529" s="24"/>
      <c r="KGH529" s="24"/>
      <c r="KHL529" s="24"/>
      <c r="KHN529" s="24"/>
      <c r="KIR529" s="24"/>
      <c r="KIT529" s="24"/>
      <c r="KJX529" s="24"/>
      <c r="KJZ529" s="24"/>
      <c r="KLD529" s="24"/>
      <c r="KLF529" s="24"/>
      <c r="KMJ529" s="24"/>
      <c r="KML529" s="24"/>
      <c r="KNP529" s="24"/>
      <c r="KNR529" s="24"/>
      <c r="KOV529" s="24"/>
      <c r="KOX529" s="24"/>
      <c r="KQB529" s="24"/>
      <c r="KQD529" s="24"/>
      <c r="KRH529" s="24"/>
      <c r="KRJ529" s="24"/>
      <c r="KSN529" s="24"/>
      <c r="KSP529" s="24"/>
      <c r="KTT529" s="24"/>
      <c r="KTV529" s="24"/>
      <c r="KUZ529" s="24"/>
      <c r="KVB529" s="24"/>
      <c r="KWF529" s="24"/>
      <c r="KWH529" s="24"/>
      <c r="KXL529" s="24"/>
      <c r="KXN529" s="24"/>
      <c r="KYR529" s="24"/>
      <c r="KYT529" s="24"/>
      <c r="KZX529" s="24"/>
      <c r="KZZ529" s="24"/>
      <c r="LBD529" s="24"/>
      <c r="LBF529" s="24"/>
      <c r="LCJ529" s="24"/>
      <c r="LCL529" s="24"/>
      <c r="LDP529" s="24"/>
      <c r="LDR529" s="24"/>
      <c r="LEV529" s="24"/>
      <c r="LEX529" s="24"/>
      <c r="LGB529" s="24"/>
      <c r="LGD529" s="24"/>
      <c r="LHH529" s="24"/>
      <c r="LHJ529" s="24"/>
      <c r="LIN529" s="24"/>
      <c r="LIP529" s="24"/>
      <c r="LJT529" s="24"/>
      <c r="LJV529" s="24"/>
      <c r="LKZ529" s="24"/>
      <c r="LLB529" s="24"/>
      <c r="LMF529" s="24"/>
      <c r="LMH529" s="24"/>
      <c r="LNL529" s="24"/>
      <c r="LNN529" s="24"/>
      <c r="LOR529" s="24"/>
      <c r="LOT529" s="24"/>
      <c r="LPX529" s="24"/>
      <c r="LPZ529" s="24"/>
      <c r="LRD529" s="24"/>
      <c r="LRF529" s="24"/>
      <c r="LSJ529" s="24"/>
      <c r="LSL529" s="24"/>
      <c r="LTP529" s="24"/>
      <c r="LTR529" s="24"/>
      <c r="LUV529" s="24"/>
      <c r="LUX529" s="24"/>
      <c r="LWB529" s="24"/>
      <c r="LWD529" s="24"/>
      <c r="LXH529" s="24"/>
      <c r="LXJ529" s="24"/>
      <c r="LYN529" s="24"/>
      <c r="LYP529" s="24"/>
      <c r="LZT529" s="24"/>
      <c r="LZV529" s="24"/>
      <c r="MAZ529" s="24"/>
      <c r="MBB529" s="24"/>
      <c r="MCF529" s="24"/>
      <c r="MCH529" s="24"/>
      <c r="MDL529" s="24"/>
      <c r="MDN529" s="24"/>
      <c r="MER529" s="24"/>
      <c r="MET529" s="24"/>
      <c r="MFX529" s="24"/>
      <c r="MFZ529" s="24"/>
      <c r="MHD529" s="24"/>
      <c r="MHF529" s="24"/>
      <c r="MIJ529" s="24"/>
      <c r="MIL529" s="24"/>
      <c r="MJP529" s="24"/>
      <c r="MJR529" s="24"/>
      <c r="MKV529" s="24"/>
      <c r="MKX529" s="24"/>
      <c r="MMB529" s="24"/>
      <c r="MMD529" s="24"/>
      <c r="MNH529" s="24"/>
      <c r="MNJ529" s="24"/>
      <c r="MON529" s="24"/>
      <c r="MOP529" s="24"/>
      <c r="MPT529" s="24"/>
      <c r="MPV529" s="24"/>
      <c r="MQZ529" s="24"/>
      <c r="MRB529" s="24"/>
      <c r="MSF529" s="24"/>
      <c r="MSH529" s="24"/>
      <c r="MTL529" s="24"/>
      <c r="MTN529" s="24"/>
      <c r="MUR529" s="24"/>
      <c r="MUT529" s="24"/>
      <c r="MVX529" s="24"/>
      <c r="MVZ529" s="24"/>
      <c r="MXD529" s="24"/>
      <c r="MXF529" s="24"/>
      <c r="MYJ529" s="24"/>
      <c r="MYL529" s="24"/>
      <c r="MZP529" s="24"/>
      <c r="MZR529" s="24"/>
      <c r="NAV529" s="24"/>
      <c r="NAX529" s="24"/>
      <c r="NCB529" s="24"/>
      <c r="NCD529" s="24"/>
      <c r="NDH529" s="24"/>
      <c r="NDJ529" s="24"/>
      <c r="NEN529" s="24"/>
      <c r="NEP529" s="24"/>
      <c r="NFT529" s="24"/>
      <c r="NFV529" s="24"/>
      <c r="NGZ529" s="24"/>
      <c r="NHB529" s="24"/>
      <c r="NIF529" s="24"/>
      <c r="NIH529" s="24"/>
      <c r="NJL529" s="24"/>
      <c r="NJN529" s="24"/>
      <c r="NKR529" s="24"/>
      <c r="NKT529" s="24"/>
      <c r="NLX529" s="24"/>
      <c r="NLZ529" s="24"/>
      <c r="NND529" s="24"/>
      <c r="NNF529" s="24"/>
      <c r="NOJ529" s="24"/>
      <c r="NOL529" s="24"/>
      <c r="NPP529" s="24"/>
      <c r="NPR529" s="24"/>
      <c r="NQV529" s="24"/>
      <c r="NQX529" s="24"/>
      <c r="NSB529" s="24"/>
      <c r="NSD529" s="24"/>
      <c r="NTH529" s="24"/>
      <c r="NTJ529" s="24"/>
      <c r="NUN529" s="24"/>
      <c r="NUP529" s="24"/>
      <c r="NVT529" s="24"/>
      <c r="NVV529" s="24"/>
      <c r="NWZ529" s="24"/>
      <c r="NXB529" s="24"/>
      <c r="NYF529" s="24"/>
      <c r="NYH529" s="24"/>
      <c r="NZL529" s="24"/>
      <c r="NZN529" s="24"/>
      <c r="OAR529" s="24"/>
      <c r="OAT529" s="24"/>
      <c r="OBX529" s="24"/>
      <c r="OBZ529" s="24"/>
      <c r="ODD529" s="24"/>
      <c r="ODF529" s="24"/>
      <c r="OEJ529" s="24"/>
      <c r="OEL529" s="24"/>
      <c r="OFP529" s="24"/>
      <c r="OFR529" s="24"/>
      <c r="OGV529" s="24"/>
      <c r="OGX529" s="24"/>
      <c r="OIB529" s="24"/>
      <c r="OID529" s="24"/>
      <c r="OJH529" s="24"/>
      <c r="OJJ529" s="24"/>
      <c r="OKN529" s="24"/>
      <c r="OKP529" s="24"/>
      <c r="OLT529" s="24"/>
      <c r="OLV529" s="24"/>
      <c r="OMZ529" s="24"/>
      <c r="ONB529" s="24"/>
      <c r="OOF529" s="24"/>
      <c r="OOH529" s="24"/>
      <c r="OPL529" s="24"/>
      <c r="OPN529" s="24"/>
      <c r="OQR529" s="24"/>
      <c r="OQT529" s="24"/>
      <c r="ORX529" s="24"/>
      <c r="ORZ529" s="24"/>
      <c r="OTD529" s="24"/>
      <c r="OTF529" s="24"/>
      <c r="OUJ529" s="24"/>
      <c r="OUL529" s="24"/>
      <c r="OVP529" s="24"/>
      <c r="OVR529" s="24"/>
      <c r="OWV529" s="24"/>
      <c r="OWX529" s="24"/>
      <c r="OYB529" s="24"/>
      <c r="OYD529" s="24"/>
      <c r="OZH529" s="24"/>
      <c r="OZJ529" s="24"/>
      <c r="PAN529" s="24"/>
      <c r="PAP529" s="24"/>
      <c r="PBT529" s="24"/>
      <c r="PBV529" s="24"/>
      <c r="PCZ529" s="24"/>
      <c r="PDB529" s="24"/>
      <c r="PEF529" s="24"/>
      <c r="PEH529" s="24"/>
      <c r="PFL529" s="24"/>
      <c r="PFN529" s="24"/>
      <c r="PGR529" s="24"/>
      <c r="PGT529" s="24"/>
      <c r="PHX529" s="24"/>
      <c r="PHZ529" s="24"/>
      <c r="PJD529" s="24"/>
      <c r="PJF529" s="24"/>
      <c r="PKJ529" s="24"/>
      <c r="PKL529" s="24"/>
      <c r="PLP529" s="24"/>
      <c r="PLR529" s="24"/>
      <c r="PMV529" s="24"/>
      <c r="PMX529" s="24"/>
      <c r="POB529" s="24"/>
      <c r="POD529" s="24"/>
      <c r="PPH529" s="24"/>
      <c r="PPJ529" s="24"/>
      <c r="PQN529" s="24"/>
      <c r="PQP529" s="24"/>
      <c r="PRT529" s="24"/>
      <c r="PRV529" s="24"/>
      <c r="PSZ529" s="24"/>
      <c r="PTB529" s="24"/>
      <c r="PUF529" s="24"/>
      <c r="PUH529" s="24"/>
      <c r="PVL529" s="24"/>
      <c r="PVN529" s="24"/>
      <c r="PWR529" s="24"/>
      <c r="PWT529" s="24"/>
      <c r="PXX529" s="24"/>
      <c r="PXZ529" s="24"/>
      <c r="PZD529" s="24"/>
      <c r="PZF529" s="24"/>
      <c r="QAJ529" s="24"/>
      <c r="QAL529" s="24"/>
      <c r="QBP529" s="24"/>
      <c r="QBR529" s="24"/>
      <c r="QCV529" s="24"/>
      <c r="QCX529" s="24"/>
      <c r="QEB529" s="24"/>
      <c r="QED529" s="24"/>
      <c r="QFH529" s="24"/>
      <c r="QFJ529" s="24"/>
      <c r="QGN529" s="24"/>
      <c r="QGP529" s="24"/>
      <c r="QHT529" s="24"/>
      <c r="QHV529" s="24"/>
      <c r="QIZ529" s="24"/>
      <c r="QJB529" s="24"/>
      <c r="QKF529" s="24"/>
      <c r="QKH529" s="24"/>
      <c r="QLL529" s="24"/>
      <c r="QLN529" s="24"/>
      <c r="QMR529" s="24"/>
      <c r="QMT529" s="24"/>
      <c r="QNX529" s="24"/>
      <c r="QNZ529" s="24"/>
      <c r="QPD529" s="24"/>
      <c r="QPF529" s="24"/>
      <c r="QQJ529" s="24"/>
      <c r="QQL529" s="24"/>
      <c r="QRP529" s="24"/>
      <c r="QRR529" s="24"/>
      <c r="QSV529" s="24"/>
      <c r="QSX529" s="24"/>
      <c r="QUB529" s="24"/>
      <c r="QUD529" s="24"/>
      <c r="QVH529" s="24"/>
      <c r="QVJ529" s="24"/>
      <c r="QWN529" s="24"/>
      <c r="QWP529" s="24"/>
      <c r="QXT529" s="24"/>
      <c r="QXV529" s="24"/>
      <c r="QYZ529" s="24"/>
      <c r="QZB529" s="24"/>
      <c r="RAF529" s="24"/>
      <c r="RAH529" s="24"/>
      <c r="RBL529" s="24"/>
      <c r="RBN529" s="24"/>
      <c r="RCR529" s="24"/>
      <c r="RCT529" s="24"/>
      <c r="RDX529" s="24"/>
      <c r="RDZ529" s="24"/>
      <c r="RFD529" s="24"/>
      <c r="RFF529" s="24"/>
      <c r="RGJ529" s="24"/>
      <c r="RGL529" s="24"/>
      <c r="RHP529" s="24"/>
      <c r="RHR529" s="24"/>
      <c r="RIV529" s="24"/>
      <c r="RIX529" s="24"/>
      <c r="RKB529" s="24"/>
      <c r="RKD529" s="24"/>
      <c r="RLH529" s="24"/>
      <c r="RLJ529" s="24"/>
      <c r="RMN529" s="24"/>
      <c r="RMP529" s="24"/>
      <c r="RNT529" s="24"/>
      <c r="RNV529" s="24"/>
      <c r="ROZ529" s="24"/>
      <c r="RPB529" s="24"/>
      <c r="RQF529" s="24"/>
      <c r="RQH529" s="24"/>
      <c r="RRL529" s="24"/>
      <c r="RRN529" s="24"/>
      <c r="RSR529" s="24"/>
      <c r="RST529" s="24"/>
      <c r="RTX529" s="24"/>
      <c r="RTZ529" s="24"/>
      <c r="RVD529" s="24"/>
      <c r="RVF529" s="24"/>
      <c r="RWJ529" s="24"/>
      <c r="RWL529" s="24"/>
      <c r="RXP529" s="24"/>
      <c r="RXR529" s="24"/>
      <c r="RYV529" s="24"/>
      <c r="RYX529" s="24"/>
      <c r="SAB529" s="24"/>
      <c r="SAD529" s="24"/>
      <c r="SBH529" s="24"/>
      <c r="SBJ529" s="24"/>
      <c r="SCN529" s="24"/>
      <c r="SCP529" s="24"/>
      <c r="SDT529" s="24"/>
      <c r="SDV529" s="24"/>
      <c r="SEZ529" s="24"/>
      <c r="SFB529" s="24"/>
      <c r="SGF529" s="24"/>
      <c r="SGH529" s="24"/>
      <c r="SHL529" s="24"/>
      <c r="SHN529" s="24"/>
      <c r="SIR529" s="24"/>
      <c r="SIT529" s="24"/>
      <c r="SJX529" s="24"/>
      <c r="SJZ529" s="24"/>
      <c r="SLD529" s="24"/>
      <c r="SLF529" s="24"/>
      <c r="SMJ529" s="24"/>
      <c r="SML529" s="24"/>
      <c r="SNP529" s="24"/>
      <c r="SNR529" s="24"/>
      <c r="SOV529" s="24"/>
      <c r="SOX529" s="24"/>
      <c r="SQB529" s="24"/>
      <c r="SQD529" s="24"/>
      <c r="SRH529" s="24"/>
      <c r="SRJ529" s="24"/>
      <c r="SSN529" s="24"/>
      <c r="SSP529" s="24"/>
      <c r="STT529" s="24"/>
      <c r="STV529" s="24"/>
      <c r="SUZ529" s="24"/>
      <c r="SVB529" s="24"/>
      <c r="SWF529" s="24"/>
      <c r="SWH529" s="24"/>
      <c r="SXL529" s="24"/>
      <c r="SXN529" s="24"/>
      <c r="SYR529" s="24"/>
      <c r="SYT529" s="24"/>
      <c r="SZX529" s="24"/>
      <c r="SZZ529" s="24"/>
      <c r="TBD529" s="24"/>
      <c r="TBF529" s="24"/>
      <c r="TCJ529" s="24"/>
      <c r="TCL529" s="24"/>
      <c r="TDP529" s="24"/>
      <c r="TDR529" s="24"/>
      <c r="TEV529" s="24"/>
      <c r="TEX529" s="24"/>
      <c r="TGB529" s="24"/>
      <c r="TGD529" s="24"/>
      <c r="THH529" s="24"/>
      <c r="THJ529" s="24"/>
      <c r="TIN529" s="24"/>
      <c r="TIP529" s="24"/>
      <c r="TJT529" s="24"/>
      <c r="TJV529" s="24"/>
      <c r="TKZ529" s="24"/>
      <c r="TLB529" s="24"/>
      <c r="TMF529" s="24"/>
      <c r="TMH529" s="24"/>
      <c r="TNL529" s="24"/>
      <c r="TNN529" s="24"/>
      <c r="TOR529" s="24"/>
      <c r="TOT529" s="24"/>
      <c r="TPX529" s="24"/>
      <c r="TPZ529" s="24"/>
      <c r="TRD529" s="24"/>
      <c r="TRF529" s="24"/>
      <c r="TSJ529" s="24"/>
      <c r="TSL529" s="24"/>
      <c r="TTP529" s="24"/>
      <c r="TTR529" s="24"/>
      <c r="TUV529" s="24"/>
      <c r="TUX529" s="24"/>
      <c r="TWB529" s="24"/>
      <c r="TWD529" s="24"/>
      <c r="TXH529" s="24"/>
      <c r="TXJ529" s="24"/>
      <c r="TYN529" s="24"/>
      <c r="TYP529" s="24"/>
      <c r="TZT529" s="24"/>
      <c r="TZV529" s="24"/>
      <c r="UAZ529" s="24"/>
      <c r="UBB529" s="24"/>
      <c r="UCF529" s="24"/>
      <c r="UCH529" s="24"/>
      <c r="UDL529" s="24"/>
      <c r="UDN529" s="24"/>
      <c r="UER529" s="24"/>
      <c r="UET529" s="24"/>
      <c r="UFX529" s="24"/>
      <c r="UFZ529" s="24"/>
      <c r="UHD529" s="24"/>
      <c r="UHF529" s="24"/>
      <c r="UIJ529" s="24"/>
      <c r="UIL529" s="24"/>
      <c r="UJP529" s="24"/>
      <c r="UJR529" s="24"/>
      <c r="UKV529" s="24"/>
      <c r="UKX529" s="24"/>
      <c r="UMB529" s="24"/>
      <c r="UMD529" s="24"/>
      <c r="UNH529" s="24"/>
      <c r="UNJ529" s="24"/>
      <c r="UON529" s="24"/>
      <c r="UOP529" s="24"/>
      <c r="UPT529" s="24"/>
      <c r="UPV529" s="24"/>
      <c r="UQZ529" s="24"/>
      <c r="URB529" s="24"/>
      <c r="USF529" s="24"/>
      <c r="USH529" s="24"/>
      <c r="UTL529" s="24"/>
      <c r="UTN529" s="24"/>
      <c r="UUR529" s="24"/>
      <c r="UUT529" s="24"/>
      <c r="UVX529" s="24"/>
      <c r="UVZ529" s="24"/>
      <c r="UXD529" s="24"/>
      <c r="UXF529" s="24"/>
      <c r="UYJ529" s="24"/>
      <c r="UYL529" s="24"/>
      <c r="UZP529" s="24"/>
      <c r="UZR529" s="24"/>
      <c r="VAV529" s="24"/>
      <c r="VAX529" s="24"/>
      <c r="VCB529" s="24"/>
      <c r="VCD529" s="24"/>
      <c r="VDH529" s="24"/>
      <c r="VDJ529" s="24"/>
      <c r="VEN529" s="24"/>
      <c r="VEP529" s="24"/>
      <c r="VFT529" s="24"/>
      <c r="VFV529" s="24"/>
      <c r="VGZ529" s="24"/>
      <c r="VHB529" s="24"/>
      <c r="VIF529" s="24"/>
      <c r="VIH529" s="24"/>
      <c r="VJL529" s="24"/>
      <c r="VJN529" s="24"/>
      <c r="VKR529" s="24"/>
      <c r="VKT529" s="24"/>
      <c r="VLX529" s="24"/>
      <c r="VLZ529" s="24"/>
      <c r="VND529" s="24"/>
      <c r="VNF529" s="24"/>
      <c r="VOJ529" s="24"/>
      <c r="VOL529" s="24"/>
      <c r="VPP529" s="24"/>
      <c r="VPR529" s="24"/>
      <c r="VQV529" s="24"/>
      <c r="VQX529" s="24"/>
      <c r="VSB529" s="24"/>
      <c r="VSD529" s="24"/>
      <c r="VTH529" s="24"/>
      <c r="VTJ529" s="24"/>
      <c r="VUN529" s="24"/>
      <c r="VUP529" s="24"/>
      <c r="VVT529" s="24"/>
      <c r="VVV529" s="24"/>
      <c r="VWZ529" s="24"/>
      <c r="VXB529" s="24"/>
      <c r="VYF529" s="24"/>
      <c r="VYH529" s="24"/>
      <c r="VZL529" s="24"/>
      <c r="VZN529" s="24"/>
      <c r="WAR529" s="24"/>
      <c r="WAT529" s="24"/>
      <c r="WBX529" s="24"/>
      <c r="WBZ529" s="24"/>
      <c r="WDD529" s="24"/>
      <c r="WDF529" s="24"/>
      <c r="WEJ529" s="24"/>
      <c r="WEL529" s="24"/>
      <c r="WFP529" s="24"/>
      <c r="WFR529" s="24"/>
      <c r="WGV529" s="24"/>
      <c r="WGX529" s="24"/>
      <c r="WIB529" s="24"/>
      <c r="WID529" s="24"/>
      <c r="WJH529" s="24"/>
      <c r="WJJ529" s="24"/>
      <c r="WKN529" s="24"/>
      <c r="WKP529" s="24"/>
      <c r="WLT529" s="24"/>
      <c r="WLV529" s="24"/>
      <c r="WMZ529" s="24"/>
      <c r="WNB529" s="24"/>
      <c r="WOF529" s="24"/>
      <c r="WOH529" s="24"/>
      <c r="WPL529" s="24"/>
      <c r="WPN529" s="24"/>
      <c r="WQR529" s="24"/>
      <c r="WQT529" s="24"/>
      <c r="WRX529" s="24"/>
      <c r="WRZ529" s="24"/>
      <c r="WTD529" s="24"/>
      <c r="WTF529" s="24"/>
      <c r="WUJ529" s="24"/>
      <c r="WUL529" s="24"/>
      <c r="WVP529" s="24"/>
      <c r="WVR529" s="24"/>
      <c r="WWV529" s="24"/>
      <c r="WWX529" s="24"/>
      <c r="WYB529" s="24"/>
      <c r="WYD529" s="24"/>
      <c r="WZH529" s="24"/>
      <c r="WZJ529" s="24"/>
      <c r="XAN529" s="24"/>
      <c r="XAP529" s="24"/>
      <c r="XBT529" s="24"/>
      <c r="XBV529" s="24"/>
      <c r="XCZ529" s="24"/>
      <c r="XDB529" s="24"/>
      <c r="XEF529" s="24"/>
      <c r="XEH529" s="24"/>
    </row>
    <row r="530" spans="8:1002 1032:2026 2056:3050 3080:4074 4104:5098 5128:6122 6152:7146 7176:8170 8200:9194 9224:10218 10248:11242 11272:12266 12296:13290 13320:14314 14344:15338 15368:16362" x14ac:dyDescent="0.25">
      <c r="H530" s="24"/>
      <c r="J530" s="24"/>
      <c r="AN530" s="24"/>
      <c r="AP530" s="24"/>
      <c r="BT530" s="24"/>
      <c r="BV530" s="24"/>
      <c r="CZ530" s="24"/>
      <c r="DB530" s="24"/>
      <c r="EF530" s="24"/>
      <c r="EH530" s="24"/>
      <c r="FL530" s="24"/>
      <c r="FN530" s="24"/>
      <c r="GR530" s="24"/>
      <c r="GT530" s="24"/>
      <c r="HX530" s="24"/>
      <c r="HZ530" s="24"/>
      <c r="JD530" s="24"/>
      <c r="JF530" s="24"/>
      <c r="KJ530" s="24"/>
      <c r="KL530" s="24"/>
      <c r="LP530" s="24"/>
      <c r="LR530" s="24"/>
      <c r="MV530" s="24"/>
      <c r="MX530" s="24"/>
      <c r="OB530" s="24"/>
      <c r="OD530" s="24"/>
      <c r="PH530" s="24"/>
      <c r="PJ530" s="24"/>
      <c r="QN530" s="24"/>
      <c r="QP530" s="24"/>
      <c r="RT530" s="24"/>
      <c r="RV530" s="24"/>
      <c r="SZ530" s="24"/>
      <c r="TB530" s="24"/>
      <c r="UF530" s="24"/>
      <c r="UH530" s="24"/>
      <c r="VL530" s="24"/>
      <c r="VN530" s="24"/>
      <c r="WR530" s="24"/>
      <c r="WT530" s="24"/>
      <c r="XX530" s="24"/>
      <c r="XZ530" s="24"/>
      <c r="ZD530" s="24"/>
      <c r="ZF530" s="24"/>
      <c r="AAJ530" s="24"/>
      <c r="AAL530" s="24"/>
      <c r="ABP530" s="24"/>
      <c r="ABR530" s="24"/>
      <c r="ACV530" s="24"/>
      <c r="ACX530" s="24"/>
      <c r="AEB530" s="24"/>
      <c r="AED530" s="24"/>
      <c r="AFH530" s="24"/>
      <c r="AFJ530" s="24"/>
      <c r="AGN530" s="24"/>
      <c r="AGP530" s="24"/>
      <c r="AHT530" s="24"/>
      <c r="AHV530" s="24"/>
      <c r="AIZ530" s="24"/>
      <c r="AJB530" s="24"/>
      <c r="AKF530" s="24"/>
      <c r="AKH530" s="24"/>
      <c r="ALL530" s="24"/>
      <c r="ALN530" s="24"/>
      <c r="AMR530" s="24"/>
      <c r="AMT530" s="24"/>
      <c r="ANX530" s="24"/>
      <c r="ANZ530" s="24"/>
      <c r="APD530" s="24"/>
      <c r="APF530" s="24"/>
      <c r="AQJ530" s="24"/>
      <c r="AQL530" s="24"/>
      <c r="ARP530" s="24"/>
      <c r="ARR530" s="24"/>
      <c r="ASV530" s="24"/>
      <c r="ASX530" s="24"/>
      <c r="AUB530" s="24"/>
      <c r="AUD530" s="24"/>
      <c r="AVH530" s="24"/>
      <c r="AVJ530" s="24"/>
      <c r="AWN530" s="24"/>
      <c r="AWP530" s="24"/>
      <c r="AXT530" s="24"/>
      <c r="AXV530" s="24"/>
      <c r="AYZ530" s="24"/>
      <c r="AZB530" s="24"/>
      <c r="BAF530" s="24"/>
      <c r="BAH530" s="24"/>
      <c r="BBL530" s="24"/>
      <c r="BBN530" s="24"/>
      <c r="BCR530" s="24"/>
      <c r="BCT530" s="24"/>
      <c r="BDX530" s="24"/>
      <c r="BDZ530" s="24"/>
      <c r="BFD530" s="24"/>
      <c r="BFF530" s="24"/>
      <c r="BGJ530" s="24"/>
      <c r="BGL530" s="24"/>
      <c r="BHP530" s="24"/>
      <c r="BHR530" s="24"/>
      <c r="BIV530" s="24"/>
      <c r="BIX530" s="24"/>
      <c r="BKB530" s="24"/>
      <c r="BKD530" s="24"/>
      <c r="BLH530" s="24"/>
      <c r="BLJ530" s="24"/>
      <c r="BMN530" s="24"/>
      <c r="BMP530" s="24"/>
      <c r="BNT530" s="24"/>
      <c r="BNV530" s="24"/>
      <c r="BOZ530" s="24"/>
      <c r="BPB530" s="24"/>
      <c r="BQF530" s="24"/>
      <c r="BQH530" s="24"/>
      <c r="BRL530" s="24"/>
      <c r="BRN530" s="24"/>
      <c r="BSR530" s="24"/>
      <c r="BST530" s="24"/>
      <c r="BTX530" s="24"/>
      <c r="BTZ530" s="24"/>
      <c r="BVD530" s="24"/>
      <c r="BVF530" s="24"/>
      <c r="BWJ530" s="24"/>
      <c r="BWL530" s="24"/>
      <c r="BXP530" s="24"/>
      <c r="BXR530" s="24"/>
      <c r="BYV530" s="24"/>
      <c r="BYX530" s="24"/>
      <c r="CAB530" s="24"/>
      <c r="CAD530" s="24"/>
      <c r="CBH530" s="24"/>
      <c r="CBJ530" s="24"/>
      <c r="CCN530" s="24"/>
      <c r="CCP530" s="24"/>
      <c r="CDT530" s="24"/>
      <c r="CDV530" s="24"/>
      <c r="CEZ530" s="24"/>
      <c r="CFB530" s="24"/>
      <c r="CGF530" s="24"/>
      <c r="CGH530" s="24"/>
      <c r="CHL530" s="24"/>
      <c r="CHN530" s="24"/>
      <c r="CIR530" s="24"/>
      <c r="CIT530" s="24"/>
      <c r="CJX530" s="24"/>
      <c r="CJZ530" s="24"/>
      <c r="CLD530" s="24"/>
      <c r="CLF530" s="24"/>
      <c r="CMJ530" s="24"/>
      <c r="CML530" s="24"/>
      <c r="CNP530" s="24"/>
      <c r="CNR530" s="24"/>
      <c r="COV530" s="24"/>
      <c r="COX530" s="24"/>
      <c r="CQB530" s="24"/>
      <c r="CQD530" s="24"/>
      <c r="CRH530" s="24"/>
      <c r="CRJ530" s="24"/>
      <c r="CSN530" s="24"/>
      <c r="CSP530" s="24"/>
      <c r="CTT530" s="24"/>
      <c r="CTV530" s="24"/>
      <c r="CUZ530" s="24"/>
      <c r="CVB530" s="24"/>
      <c r="CWF530" s="24"/>
      <c r="CWH530" s="24"/>
      <c r="CXL530" s="24"/>
      <c r="CXN530" s="24"/>
      <c r="CYR530" s="24"/>
      <c r="CYT530" s="24"/>
      <c r="CZX530" s="24"/>
      <c r="CZZ530" s="24"/>
      <c r="DBD530" s="24"/>
      <c r="DBF530" s="24"/>
      <c r="DCJ530" s="24"/>
      <c r="DCL530" s="24"/>
      <c r="DDP530" s="24"/>
      <c r="DDR530" s="24"/>
      <c r="DEV530" s="24"/>
      <c r="DEX530" s="24"/>
      <c r="DGB530" s="24"/>
      <c r="DGD530" s="24"/>
      <c r="DHH530" s="24"/>
      <c r="DHJ530" s="24"/>
      <c r="DIN530" s="24"/>
      <c r="DIP530" s="24"/>
      <c r="DJT530" s="24"/>
      <c r="DJV530" s="24"/>
      <c r="DKZ530" s="24"/>
      <c r="DLB530" s="24"/>
      <c r="DMF530" s="24"/>
      <c r="DMH530" s="24"/>
      <c r="DNL530" s="24"/>
      <c r="DNN530" s="24"/>
      <c r="DOR530" s="24"/>
      <c r="DOT530" s="24"/>
      <c r="DPX530" s="24"/>
      <c r="DPZ530" s="24"/>
      <c r="DRD530" s="24"/>
      <c r="DRF530" s="24"/>
      <c r="DSJ530" s="24"/>
      <c r="DSL530" s="24"/>
      <c r="DTP530" s="24"/>
      <c r="DTR530" s="24"/>
      <c r="DUV530" s="24"/>
      <c r="DUX530" s="24"/>
      <c r="DWB530" s="24"/>
      <c r="DWD530" s="24"/>
      <c r="DXH530" s="24"/>
      <c r="DXJ530" s="24"/>
      <c r="DYN530" s="24"/>
      <c r="DYP530" s="24"/>
      <c r="DZT530" s="24"/>
      <c r="DZV530" s="24"/>
      <c r="EAZ530" s="24"/>
      <c r="EBB530" s="24"/>
      <c r="ECF530" s="24"/>
      <c r="ECH530" s="24"/>
      <c r="EDL530" s="24"/>
      <c r="EDN530" s="24"/>
      <c r="EER530" s="24"/>
      <c r="EET530" s="24"/>
      <c r="EFX530" s="24"/>
      <c r="EFZ530" s="24"/>
      <c r="EHD530" s="24"/>
      <c r="EHF530" s="24"/>
      <c r="EIJ530" s="24"/>
      <c r="EIL530" s="24"/>
      <c r="EJP530" s="24"/>
      <c r="EJR530" s="24"/>
      <c r="EKV530" s="24"/>
      <c r="EKX530" s="24"/>
      <c r="EMB530" s="24"/>
      <c r="EMD530" s="24"/>
      <c r="ENH530" s="24"/>
      <c r="ENJ530" s="24"/>
      <c r="EON530" s="24"/>
      <c r="EOP530" s="24"/>
      <c r="EPT530" s="24"/>
      <c r="EPV530" s="24"/>
      <c r="EQZ530" s="24"/>
      <c r="ERB530" s="24"/>
      <c r="ESF530" s="24"/>
      <c r="ESH530" s="24"/>
      <c r="ETL530" s="24"/>
      <c r="ETN530" s="24"/>
      <c r="EUR530" s="24"/>
      <c r="EUT530" s="24"/>
      <c r="EVX530" s="24"/>
      <c r="EVZ530" s="24"/>
      <c r="EXD530" s="24"/>
      <c r="EXF530" s="24"/>
      <c r="EYJ530" s="24"/>
      <c r="EYL530" s="24"/>
      <c r="EZP530" s="24"/>
      <c r="EZR530" s="24"/>
      <c r="FAV530" s="24"/>
      <c r="FAX530" s="24"/>
      <c r="FCB530" s="24"/>
      <c r="FCD530" s="24"/>
      <c r="FDH530" s="24"/>
      <c r="FDJ530" s="24"/>
      <c r="FEN530" s="24"/>
      <c r="FEP530" s="24"/>
      <c r="FFT530" s="24"/>
      <c r="FFV530" s="24"/>
      <c r="FGZ530" s="24"/>
      <c r="FHB530" s="24"/>
      <c r="FIF530" s="24"/>
      <c r="FIH530" s="24"/>
      <c r="FJL530" s="24"/>
      <c r="FJN530" s="24"/>
      <c r="FKR530" s="24"/>
      <c r="FKT530" s="24"/>
      <c r="FLX530" s="24"/>
      <c r="FLZ530" s="24"/>
      <c r="FND530" s="24"/>
      <c r="FNF530" s="24"/>
      <c r="FOJ530" s="24"/>
      <c r="FOL530" s="24"/>
      <c r="FPP530" s="24"/>
      <c r="FPR530" s="24"/>
      <c r="FQV530" s="24"/>
      <c r="FQX530" s="24"/>
      <c r="FSB530" s="24"/>
      <c r="FSD530" s="24"/>
      <c r="FTH530" s="24"/>
      <c r="FTJ530" s="24"/>
      <c r="FUN530" s="24"/>
      <c r="FUP530" s="24"/>
      <c r="FVT530" s="24"/>
      <c r="FVV530" s="24"/>
      <c r="FWZ530" s="24"/>
      <c r="FXB530" s="24"/>
      <c r="FYF530" s="24"/>
      <c r="FYH530" s="24"/>
      <c r="FZL530" s="24"/>
      <c r="FZN530" s="24"/>
      <c r="GAR530" s="24"/>
      <c r="GAT530" s="24"/>
      <c r="GBX530" s="24"/>
      <c r="GBZ530" s="24"/>
      <c r="GDD530" s="24"/>
      <c r="GDF530" s="24"/>
      <c r="GEJ530" s="24"/>
      <c r="GEL530" s="24"/>
      <c r="GFP530" s="24"/>
      <c r="GFR530" s="24"/>
      <c r="GGV530" s="24"/>
      <c r="GGX530" s="24"/>
      <c r="GIB530" s="24"/>
      <c r="GID530" s="24"/>
      <c r="GJH530" s="24"/>
      <c r="GJJ530" s="24"/>
      <c r="GKN530" s="24"/>
      <c r="GKP530" s="24"/>
      <c r="GLT530" s="24"/>
      <c r="GLV530" s="24"/>
      <c r="GMZ530" s="24"/>
      <c r="GNB530" s="24"/>
      <c r="GOF530" s="24"/>
      <c r="GOH530" s="24"/>
      <c r="GPL530" s="24"/>
      <c r="GPN530" s="24"/>
      <c r="GQR530" s="24"/>
      <c r="GQT530" s="24"/>
      <c r="GRX530" s="24"/>
      <c r="GRZ530" s="24"/>
      <c r="GTD530" s="24"/>
      <c r="GTF530" s="24"/>
      <c r="GUJ530" s="24"/>
      <c r="GUL530" s="24"/>
      <c r="GVP530" s="24"/>
      <c r="GVR530" s="24"/>
      <c r="GWV530" s="24"/>
      <c r="GWX530" s="24"/>
      <c r="GYB530" s="24"/>
      <c r="GYD530" s="24"/>
      <c r="GZH530" s="24"/>
      <c r="GZJ530" s="24"/>
      <c r="HAN530" s="24"/>
      <c r="HAP530" s="24"/>
      <c r="HBT530" s="24"/>
      <c r="HBV530" s="24"/>
      <c r="HCZ530" s="24"/>
      <c r="HDB530" s="24"/>
      <c r="HEF530" s="24"/>
      <c r="HEH530" s="24"/>
      <c r="HFL530" s="24"/>
      <c r="HFN530" s="24"/>
      <c r="HGR530" s="24"/>
      <c r="HGT530" s="24"/>
      <c r="HHX530" s="24"/>
      <c r="HHZ530" s="24"/>
      <c r="HJD530" s="24"/>
      <c r="HJF530" s="24"/>
      <c r="HKJ530" s="24"/>
      <c r="HKL530" s="24"/>
      <c r="HLP530" s="24"/>
      <c r="HLR530" s="24"/>
      <c r="HMV530" s="24"/>
      <c r="HMX530" s="24"/>
      <c r="HOB530" s="24"/>
      <c r="HOD530" s="24"/>
      <c r="HPH530" s="24"/>
      <c r="HPJ530" s="24"/>
      <c r="HQN530" s="24"/>
      <c r="HQP530" s="24"/>
      <c r="HRT530" s="24"/>
      <c r="HRV530" s="24"/>
      <c r="HSZ530" s="24"/>
      <c r="HTB530" s="24"/>
      <c r="HUF530" s="24"/>
      <c r="HUH530" s="24"/>
      <c r="HVL530" s="24"/>
      <c r="HVN530" s="24"/>
      <c r="HWR530" s="24"/>
      <c r="HWT530" s="24"/>
      <c r="HXX530" s="24"/>
      <c r="HXZ530" s="24"/>
      <c r="HZD530" s="24"/>
      <c r="HZF530" s="24"/>
      <c r="IAJ530" s="24"/>
      <c r="IAL530" s="24"/>
      <c r="IBP530" s="24"/>
      <c r="IBR530" s="24"/>
      <c r="ICV530" s="24"/>
      <c r="ICX530" s="24"/>
      <c r="IEB530" s="24"/>
      <c r="IED530" s="24"/>
      <c r="IFH530" s="24"/>
      <c r="IFJ530" s="24"/>
      <c r="IGN530" s="24"/>
      <c r="IGP530" s="24"/>
      <c r="IHT530" s="24"/>
      <c r="IHV530" s="24"/>
      <c r="IIZ530" s="24"/>
      <c r="IJB530" s="24"/>
      <c r="IKF530" s="24"/>
      <c r="IKH530" s="24"/>
      <c r="ILL530" s="24"/>
      <c r="ILN530" s="24"/>
      <c r="IMR530" s="24"/>
      <c r="IMT530" s="24"/>
      <c r="INX530" s="24"/>
      <c r="INZ530" s="24"/>
      <c r="IPD530" s="24"/>
      <c r="IPF530" s="24"/>
      <c r="IQJ530" s="24"/>
      <c r="IQL530" s="24"/>
      <c r="IRP530" s="24"/>
      <c r="IRR530" s="24"/>
      <c r="ISV530" s="24"/>
      <c r="ISX530" s="24"/>
      <c r="IUB530" s="24"/>
      <c r="IUD530" s="24"/>
      <c r="IVH530" s="24"/>
      <c r="IVJ530" s="24"/>
      <c r="IWN530" s="24"/>
      <c r="IWP530" s="24"/>
      <c r="IXT530" s="24"/>
      <c r="IXV530" s="24"/>
      <c r="IYZ530" s="24"/>
      <c r="IZB530" s="24"/>
      <c r="JAF530" s="24"/>
      <c r="JAH530" s="24"/>
      <c r="JBL530" s="24"/>
      <c r="JBN530" s="24"/>
      <c r="JCR530" s="24"/>
      <c r="JCT530" s="24"/>
      <c r="JDX530" s="24"/>
      <c r="JDZ530" s="24"/>
      <c r="JFD530" s="24"/>
      <c r="JFF530" s="24"/>
      <c r="JGJ530" s="24"/>
      <c r="JGL530" s="24"/>
      <c r="JHP530" s="24"/>
      <c r="JHR530" s="24"/>
      <c r="JIV530" s="24"/>
      <c r="JIX530" s="24"/>
      <c r="JKB530" s="24"/>
      <c r="JKD530" s="24"/>
      <c r="JLH530" s="24"/>
      <c r="JLJ530" s="24"/>
      <c r="JMN530" s="24"/>
      <c r="JMP530" s="24"/>
      <c r="JNT530" s="24"/>
      <c r="JNV530" s="24"/>
      <c r="JOZ530" s="24"/>
      <c r="JPB530" s="24"/>
      <c r="JQF530" s="24"/>
      <c r="JQH530" s="24"/>
      <c r="JRL530" s="24"/>
      <c r="JRN530" s="24"/>
      <c r="JSR530" s="24"/>
      <c r="JST530" s="24"/>
      <c r="JTX530" s="24"/>
      <c r="JTZ530" s="24"/>
      <c r="JVD530" s="24"/>
      <c r="JVF530" s="24"/>
      <c r="JWJ530" s="24"/>
      <c r="JWL530" s="24"/>
      <c r="JXP530" s="24"/>
      <c r="JXR530" s="24"/>
      <c r="JYV530" s="24"/>
      <c r="JYX530" s="24"/>
      <c r="KAB530" s="24"/>
      <c r="KAD530" s="24"/>
      <c r="KBH530" s="24"/>
      <c r="KBJ530" s="24"/>
      <c r="KCN530" s="24"/>
      <c r="KCP530" s="24"/>
      <c r="KDT530" s="24"/>
      <c r="KDV530" s="24"/>
      <c r="KEZ530" s="24"/>
      <c r="KFB530" s="24"/>
      <c r="KGF530" s="24"/>
      <c r="KGH530" s="24"/>
      <c r="KHL530" s="24"/>
      <c r="KHN530" s="24"/>
      <c r="KIR530" s="24"/>
      <c r="KIT530" s="24"/>
      <c r="KJX530" s="24"/>
      <c r="KJZ530" s="24"/>
      <c r="KLD530" s="24"/>
      <c r="KLF530" s="24"/>
      <c r="KMJ530" s="24"/>
      <c r="KML530" s="24"/>
      <c r="KNP530" s="24"/>
      <c r="KNR530" s="24"/>
      <c r="KOV530" s="24"/>
      <c r="KOX530" s="24"/>
      <c r="KQB530" s="24"/>
      <c r="KQD530" s="24"/>
      <c r="KRH530" s="24"/>
      <c r="KRJ530" s="24"/>
      <c r="KSN530" s="24"/>
      <c r="KSP530" s="24"/>
      <c r="KTT530" s="24"/>
      <c r="KTV530" s="24"/>
      <c r="KUZ530" s="24"/>
      <c r="KVB530" s="24"/>
      <c r="KWF530" s="24"/>
      <c r="KWH530" s="24"/>
      <c r="KXL530" s="24"/>
      <c r="KXN530" s="24"/>
      <c r="KYR530" s="24"/>
      <c r="KYT530" s="24"/>
      <c r="KZX530" s="24"/>
      <c r="KZZ530" s="24"/>
      <c r="LBD530" s="24"/>
      <c r="LBF530" s="24"/>
      <c r="LCJ530" s="24"/>
      <c r="LCL530" s="24"/>
      <c r="LDP530" s="24"/>
      <c r="LDR530" s="24"/>
      <c r="LEV530" s="24"/>
      <c r="LEX530" s="24"/>
      <c r="LGB530" s="24"/>
      <c r="LGD530" s="24"/>
      <c r="LHH530" s="24"/>
      <c r="LHJ530" s="24"/>
      <c r="LIN530" s="24"/>
      <c r="LIP530" s="24"/>
      <c r="LJT530" s="24"/>
      <c r="LJV530" s="24"/>
      <c r="LKZ530" s="24"/>
      <c r="LLB530" s="24"/>
      <c r="LMF530" s="24"/>
      <c r="LMH530" s="24"/>
      <c r="LNL530" s="24"/>
      <c r="LNN530" s="24"/>
      <c r="LOR530" s="24"/>
      <c r="LOT530" s="24"/>
      <c r="LPX530" s="24"/>
      <c r="LPZ530" s="24"/>
      <c r="LRD530" s="24"/>
      <c r="LRF530" s="24"/>
      <c r="LSJ530" s="24"/>
      <c r="LSL530" s="24"/>
      <c r="LTP530" s="24"/>
      <c r="LTR530" s="24"/>
      <c r="LUV530" s="24"/>
      <c r="LUX530" s="24"/>
      <c r="LWB530" s="24"/>
      <c r="LWD530" s="24"/>
      <c r="LXH530" s="24"/>
      <c r="LXJ530" s="24"/>
      <c r="LYN530" s="24"/>
      <c r="LYP530" s="24"/>
      <c r="LZT530" s="24"/>
      <c r="LZV530" s="24"/>
      <c r="MAZ530" s="24"/>
      <c r="MBB530" s="24"/>
      <c r="MCF530" s="24"/>
      <c r="MCH530" s="24"/>
      <c r="MDL530" s="24"/>
      <c r="MDN530" s="24"/>
      <c r="MER530" s="24"/>
      <c r="MET530" s="24"/>
      <c r="MFX530" s="24"/>
      <c r="MFZ530" s="24"/>
      <c r="MHD530" s="24"/>
      <c r="MHF530" s="24"/>
      <c r="MIJ530" s="24"/>
      <c r="MIL530" s="24"/>
      <c r="MJP530" s="24"/>
      <c r="MJR530" s="24"/>
      <c r="MKV530" s="24"/>
      <c r="MKX530" s="24"/>
      <c r="MMB530" s="24"/>
      <c r="MMD530" s="24"/>
      <c r="MNH530" s="24"/>
      <c r="MNJ530" s="24"/>
      <c r="MON530" s="24"/>
      <c r="MOP530" s="24"/>
      <c r="MPT530" s="24"/>
      <c r="MPV530" s="24"/>
      <c r="MQZ530" s="24"/>
      <c r="MRB530" s="24"/>
      <c r="MSF530" s="24"/>
      <c r="MSH530" s="24"/>
      <c r="MTL530" s="24"/>
      <c r="MTN530" s="24"/>
      <c r="MUR530" s="24"/>
      <c r="MUT530" s="24"/>
      <c r="MVX530" s="24"/>
      <c r="MVZ530" s="24"/>
      <c r="MXD530" s="24"/>
      <c r="MXF530" s="24"/>
      <c r="MYJ530" s="24"/>
      <c r="MYL530" s="24"/>
      <c r="MZP530" s="24"/>
      <c r="MZR530" s="24"/>
      <c r="NAV530" s="24"/>
      <c r="NAX530" s="24"/>
      <c r="NCB530" s="24"/>
      <c r="NCD530" s="24"/>
      <c r="NDH530" s="24"/>
      <c r="NDJ530" s="24"/>
      <c r="NEN530" s="24"/>
      <c r="NEP530" s="24"/>
      <c r="NFT530" s="24"/>
      <c r="NFV530" s="24"/>
      <c r="NGZ530" s="24"/>
      <c r="NHB530" s="24"/>
      <c r="NIF530" s="24"/>
      <c r="NIH530" s="24"/>
      <c r="NJL530" s="24"/>
      <c r="NJN530" s="24"/>
      <c r="NKR530" s="24"/>
      <c r="NKT530" s="24"/>
      <c r="NLX530" s="24"/>
      <c r="NLZ530" s="24"/>
      <c r="NND530" s="24"/>
      <c r="NNF530" s="24"/>
      <c r="NOJ530" s="24"/>
      <c r="NOL530" s="24"/>
      <c r="NPP530" s="24"/>
      <c r="NPR530" s="24"/>
      <c r="NQV530" s="24"/>
      <c r="NQX530" s="24"/>
      <c r="NSB530" s="24"/>
      <c r="NSD530" s="24"/>
      <c r="NTH530" s="24"/>
      <c r="NTJ530" s="24"/>
      <c r="NUN530" s="24"/>
      <c r="NUP530" s="24"/>
      <c r="NVT530" s="24"/>
      <c r="NVV530" s="24"/>
      <c r="NWZ530" s="24"/>
      <c r="NXB530" s="24"/>
      <c r="NYF530" s="24"/>
      <c r="NYH530" s="24"/>
      <c r="NZL530" s="24"/>
      <c r="NZN530" s="24"/>
      <c r="OAR530" s="24"/>
      <c r="OAT530" s="24"/>
      <c r="OBX530" s="24"/>
      <c r="OBZ530" s="24"/>
      <c r="ODD530" s="24"/>
      <c r="ODF530" s="24"/>
      <c r="OEJ530" s="24"/>
      <c r="OEL530" s="24"/>
      <c r="OFP530" s="24"/>
      <c r="OFR530" s="24"/>
      <c r="OGV530" s="24"/>
      <c r="OGX530" s="24"/>
      <c r="OIB530" s="24"/>
      <c r="OID530" s="24"/>
      <c r="OJH530" s="24"/>
      <c r="OJJ530" s="24"/>
      <c r="OKN530" s="24"/>
      <c r="OKP530" s="24"/>
      <c r="OLT530" s="24"/>
      <c r="OLV530" s="24"/>
      <c r="OMZ530" s="24"/>
      <c r="ONB530" s="24"/>
      <c r="OOF530" s="24"/>
      <c r="OOH530" s="24"/>
      <c r="OPL530" s="24"/>
      <c r="OPN530" s="24"/>
      <c r="OQR530" s="24"/>
      <c r="OQT530" s="24"/>
      <c r="ORX530" s="24"/>
      <c r="ORZ530" s="24"/>
      <c r="OTD530" s="24"/>
      <c r="OTF530" s="24"/>
      <c r="OUJ530" s="24"/>
      <c r="OUL530" s="24"/>
      <c r="OVP530" s="24"/>
      <c r="OVR530" s="24"/>
      <c r="OWV530" s="24"/>
      <c r="OWX530" s="24"/>
      <c r="OYB530" s="24"/>
      <c r="OYD530" s="24"/>
      <c r="OZH530" s="24"/>
      <c r="OZJ530" s="24"/>
      <c r="PAN530" s="24"/>
      <c r="PAP530" s="24"/>
      <c r="PBT530" s="24"/>
      <c r="PBV530" s="24"/>
      <c r="PCZ530" s="24"/>
      <c r="PDB530" s="24"/>
      <c r="PEF530" s="24"/>
      <c r="PEH530" s="24"/>
      <c r="PFL530" s="24"/>
      <c r="PFN530" s="24"/>
      <c r="PGR530" s="24"/>
      <c r="PGT530" s="24"/>
      <c r="PHX530" s="24"/>
      <c r="PHZ530" s="24"/>
      <c r="PJD530" s="24"/>
      <c r="PJF530" s="24"/>
      <c r="PKJ530" s="24"/>
      <c r="PKL530" s="24"/>
      <c r="PLP530" s="24"/>
      <c r="PLR530" s="24"/>
      <c r="PMV530" s="24"/>
      <c r="PMX530" s="24"/>
      <c r="POB530" s="24"/>
      <c r="POD530" s="24"/>
      <c r="PPH530" s="24"/>
      <c r="PPJ530" s="24"/>
      <c r="PQN530" s="24"/>
      <c r="PQP530" s="24"/>
      <c r="PRT530" s="24"/>
      <c r="PRV530" s="24"/>
      <c r="PSZ530" s="24"/>
      <c r="PTB530" s="24"/>
      <c r="PUF530" s="24"/>
      <c r="PUH530" s="24"/>
      <c r="PVL530" s="24"/>
      <c r="PVN530" s="24"/>
      <c r="PWR530" s="24"/>
      <c r="PWT530" s="24"/>
      <c r="PXX530" s="24"/>
      <c r="PXZ530" s="24"/>
      <c r="PZD530" s="24"/>
      <c r="PZF530" s="24"/>
      <c r="QAJ530" s="24"/>
      <c r="QAL530" s="24"/>
      <c r="QBP530" s="24"/>
      <c r="QBR530" s="24"/>
      <c r="QCV530" s="24"/>
      <c r="QCX530" s="24"/>
      <c r="QEB530" s="24"/>
      <c r="QED530" s="24"/>
      <c r="QFH530" s="24"/>
      <c r="QFJ530" s="24"/>
      <c r="QGN530" s="24"/>
      <c r="QGP530" s="24"/>
      <c r="QHT530" s="24"/>
      <c r="QHV530" s="24"/>
      <c r="QIZ530" s="24"/>
      <c r="QJB530" s="24"/>
      <c r="QKF530" s="24"/>
      <c r="QKH530" s="24"/>
      <c r="QLL530" s="24"/>
      <c r="QLN530" s="24"/>
      <c r="QMR530" s="24"/>
      <c r="QMT530" s="24"/>
      <c r="QNX530" s="24"/>
      <c r="QNZ530" s="24"/>
      <c r="QPD530" s="24"/>
      <c r="QPF530" s="24"/>
      <c r="QQJ530" s="24"/>
      <c r="QQL530" s="24"/>
      <c r="QRP530" s="24"/>
      <c r="QRR530" s="24"/>
      <c r="QSV530" s="24"/>
      <c r="QSX530" s="24"/>
      <c r="QUB530" s="24"/>
      <c r="QUD530" s="24"/>
      <c r="QVH530" s="24"/>
      <c r="QVJ530" s="24"/>
      <c r="QWN530" s="24"/>
      <c r="QWP530" s="24"/>
      <c r="QXT530" s="24"/>
      <c r="QXV530" s="24"/>
      <c r="QYZ530" s="24"/>
      <c r="QZB530" s="24"/>
      <c r="RAF530" s="24"/>
      <c r="RAH530" s="24"/>
      <c r="RBL530" s="24"/>
      <c r="RBN530" s="24"/>
      <c r="RCR530" s="24"/>
      <c r="RCT530" s="24"/>
      <c r="RDX530" s="24"/>
      <c r="RDZ530" s="24"/>
      <c r="RFD530" s="24"/>
      <c r="RFF530" s="24"/>
      <c r="RGJ530" s="24"/>
      <c r="RGL530" s="24"/>
      <c r="RHP530" s="24"/>
      <c r="RHR530" s="24"/>
      <c r="RIV530" s="24"/>
      <c r="RIX530" s="24"/>
      <c r="RKB530" s="24"/>
      <c r="RKD530" s="24"/>
      <c r="RLH530" s="24"/>
      <c r="RLJ530" s="24"/>
      <c r="RMN530" s="24"/>
      <c r="RMP530" s="24"/>
      <c r="RNT530" s="24"/>
      <c r="RNV530" s="24"/>
      <c r="ROZ530" s="24"/>
      <c r="RPB530" s="24"/>
      <c r="RQF530" s="24"/>
      <c r="RQH530" s="24"/>
      <c r="RRL530" s="24"/>
      <c r="RRN530" s="24"/>
      <c r="RSR530" s="24"/>
      <c r="RST530" s="24"/>
      <c r="RTX530" s="24"/>
      <c r="RTZ530" s="24"/>
      <c r="RVD530" s="24"/>
      <c r="RVF530" s="24"/>
      <c r="RWJ530" s="24"/>
      <c r="RWL530" s="24"/>
      <c r="RXP530" s="24"/>
      <c r="RXR530" s="24"/>
      <c r="RYV530" s="24"/>
      <c r="RYX530" s="24"/>
      <c r="SAB530" s="24"/>
      <c r="SAD530" s="24"/>
      <c r="SBH530" s="24"/>
      <c r="SBJ530" s="24"/>
      <c r="SCN530" s="24"/>
      <c r="SCP530" s="24"/>
      <c r="SDT530" s="24"/>
      <c r="SDV530" s="24"/>
      <c r="SEZ530" s="24"/>
      <c r="SFB530" s="24"/>
      <c r="SGF530" s="24"/>
      <c r="SGH530" s="24"/>
      <c r="SHL530" s="24"/>
      <c r="SHN530" s="24"/>
      <c r="SIR530" s="24"/>
      <c r="SIT530" s="24"/>
      <c r="SJX530" s="24"/>
      <c r="SJZ530" s="24"/>
      <c r="SLD530" s="24"/>
      <c r="SLF530" s="24"/>
      <c r="SMJ530" s="24"/>
      <c r="SML530" s="24"/>
      <c r="SNP530" s="24"/>
      <c r="SNR530" s="24"/>
      <c r="SOV530" s="24"/>
      <c r="SOX530" s="24"/>
      <c r="SQB530" s="24"/>
      <c r="SQD530" s="24"/>
      <c r="SRH530" s="24"/>
      <c r="SRJ530" s="24"/>
      <c r="SSN530" s="24"/>
      <c r="SSP530" s="24"/>
      <c r="STT530" s="24"/>
      <c r="STV530" s="24"/>
      <c r="SUZ530" s="24"/>
      <c r="SVB530" s="24"/>
      <c r="SWF530" s="24"/>
      <c r="SWH530" s="24"/>
      <c r="SXL530" s="24"/>
      <c r="SXN530" s="24"/>
      <c r="SYR530" s="24"/>
      <c r="SYT530" s="24"/>
      <c r="SZX530" s="24"/>
      <c r="SZZ530" s="24"/>
      <c r="TBD530" s="24"/>
      <c r="TBF530" s="24"/>
      <c r="TCJ530" s="24"/>
      <c r="TCL530" s="24"/>
      <c r="TDP530" s="24"/>
      <c r="TDR530" s="24"/>
      <c r="TEV530" s="24"/>
      <c r="TEX530" s="24"/>
      <c r="TGB530" s="24"/>
      <c r="TGD530" s="24"/>
      <c r="THH530" s="24"/>
      <c r="THJ530" s="24"/>
      <c r="TIN530" s="24"/>
      <c r="TIP530" s="24"/>
      <c r="TJT530" s="24"/>
      <c r="TJV530" s="24"/>
      <c r="TKZ530" s="24"/>
      <c r="TLB530" s="24"/>
      <c r="TMF530" s="24"/>
      <c r="TMH530" s="24"/>
      <c r="TNL530" s="24"/>
      <c r="TNN530" s="24"/>
      <c r="TOR530" s="24"/>
      <c r="TOT530" s="24"/>
      <c r="TPX530" s="24"/>
      <c r="TPZ530" s="24"/>
      <c r="TRD530" s="24"/>
      <c r="TRF530" s="24"/>
      <c r="TSJ530" s="24"/>
      <c r="TSL530" s="24"/>
      <c r="TTP530" s="24"/>
      <c r="TTR530" s="24"/>
      <c r="TUV530" s="24"/>
      <c r="TUX530" s="24"/>
      <c r="TWB530" s="24"/>
      <c r="TWD530" s="24"/>
      <c r="TXH530" s="24"/>
      <c r="TXJ530" s="24"/>
      <c r="TYN530" s="24"/>
      <c r="TYP530" s="24"/>
      <c r="TZT530" s="24"/>
      <c r="TZV530" s="24"/>
      <c r="UAZ530" s="24"/>
      <c r="UBB530" s="24"/>
      <c r="UCF530" s="24"/>
      <c r="UCH530" s="24"/>
      <c r="UDL530" s="24"/>
      <c r="UDN530" s="24"/>
      <c r="UER530" s="24"/>
      <c r="UET530" s="24"/>
      <c r="UFX530" s="24"/>
      <c r="UFZ530" s="24"/>
      <c r="UHD530" s="24"/>
      <c r="UHF530" s="24"/>
      <c r="UIJ530" s="24"/>
      <c r="UIL530" s="24"/>
      <c r="UJP530" s="24"/>
      <c r="UJR530" s="24"/>
      <c r="UKV530" s="24"/>
      <c r="UKX530" s="24"/>
      <c r="UMB530" s="24"/>
      <c r="UMD530" s="24"/>
      <c r="UNH530" s="24"/>
      <c r="UNJ530" s="24"/>
      <c r="UON530" s="24"/>
      <c r="UOP530" s="24"/>
      <c r="UPT530" s="24"/>
      <c r="UPV530" s="24"/>
      <c r="UQZ530" s="24"/>
      <c r="URB530" s="24"/>
      <c r="USF530" s="24"/>
      <c r="USH530" s="24"/>
      <c r="UTL530" s="24"/>
      <c r="UTN530" s="24"/>
      <c r="UUR530" s="24"/>
      <c r="UUT530" s="24"/>
      <c r="UVX530" s="24"/>
      <c r="UVZ530" s="24"/>
      <c r="UXD530" s="24"/>
      <c r="UXF530" s="24"/>
      <c r="UYJ530" s="24"/>
      <c r="UYL530" s="24"/>
      <c r="UZP530" s="24"/>
      <c r="UZR530" s="24"/>
      <c r="VAV530" s="24"/>
      <c r="VAX530" s="24"/>
      <c r="VCB530" s="24"/>
      <c r="VCD530" s="24"/>
      <c r="VDH530" s="24"/>
      <c r="VDJ530" s="24"/>
      <c r="VEN530" s="24"/>
      <c r="VEP530" s="24"/>
      <c r="VFT530" s="24"/>
      <c r="VFV530" s="24"/>
      <c r="VGZ530" s="24"/>
      <c r="VHB530" s="24"/>
      <c r="VIF530" s="24"/>
      <c r="VIH530" s="24"/>
      <c r="VJL530" s="24"/>
      <c r="VJN530" s="24"/>
      <c r="VKR530" s="24"/>
      <c r="VKT530" s="24"/>
      <c r="VLX530" s="24"/>
      <c r="VLZ530" s="24"/>
      <c r="VND530" s="24"/>
      <c r="VNF530" s="24"/>
      <c r="VOJ530" s="24"/>
      <c r="VOL530" s="24"/>
      <c r="VPP530" s="24"/>
      <c r="VPR530" s="24"/>
      <c r="VQV530" s="24"/>
      <c r="VQX530" s="24"/>
      <c r="VSB530" s="24"/>
      <c r="VSD530" s="24"/>
      <c r="VTH530" s="24"/>
      <c r="VTJ530" s="24"/>
      <c r="VUN530" s="24"/>
      <c r="VUP530" s="24"/>
      <c r="VVT530" s="24"/>
      <c r="VVV530" s="24"/>
      <c r="VWZ530" s="24"/>
      <c r="VXB530" s="24"/>
      <c r="VYF530" s="24"/>
      <c r="VYH530" s="24"/>
      <c r="VZL530" s="24"/>
      <c r="VZN530" s="24"/>
      <c r="WAR530" s="24"/>
      <c r="WAT530" s="24"/>
      <c r="WBX530" s="24"/>
      <c r="WBZ530" s="24"/>
      <c r="WDD530" s="24"/>
      <c r="WDF530" s="24"/>
      <c r="WEJ530" s="24"/>
      <c r="WEL530" s="24"/>
      <c r="WFP530" s="24"/>
      <c r="WFR530" s="24"/>
      <c r="WGV530" s="24"/>
      <c r="WGX530" s="24"/>
      <c r="WIB530" s="24"/>
      <c r="WID530" s="24"/>
      <c r="WJH530" s="24"/>
      <c r="WJJ530" s="24"/>
      <c r="WKN530" s="24"/>
      <c r="WKP530" s="24"/>
      <c r="WLT530" s="24"/>
      <c r="WLV530" s="24"/>
      <c r="WMZ530" s="24"/>
      <c r="WNB530" s="24"/>
      <c r="WOF530" s="24"/>
      <c r="WOH530" s="24"/>
      <c r="WPL530" s="24"/>
      <c r="WPN530" s="24"/>
      <c r="WQR530" s="24"/>
      <c r="WQT530" s="24"/>
      <c r="WRX530" s="24"/>
      <c r="WRZ530" s="24"/>
      <c r="WTD530" s="24"/>
      <c r="WTF530" s="24"/>
      <c r="WUJ530" s="24"/>
      <c r="WUL530" s="24"/>
      <c r="WVP530" s="24"/>
      <c r="WVR530" s="24"/>
      <c r="WWV530" s="24"/>
      <c r="WWX530" s="24"/>
      <c r="WYB530" s="24"/>
      <c r="WYD530" s="24"/>
      <c r="WZH530" s="24"/>
      <c r="WZJ530" s="24"/>
      <c r="XAN530" s="24"/>
      <c r="XAP530" s="24"/>
      <c r="XBT530" s="24"/>
      <c r="XBV530" s="24"/>
      <c r="XCZ530" s="24"/>
      <c r="XDB530" s="24"/>
      <c r="XEF530" s="24"/>
      <c r="XEH530" s="24"/>
    </row>
    <row r="531" spans="8:1002 1032:2026 2056:3050 3080:4074 4104:5098 5128:6122 6152:7146 7176:8170 8200:9194 9224:10218 10248:11242 11272:12266 12296:13290 13320:14314 14344:15338 15368:16362" x14ac:dyDescent="0.25">
      <c r="H531" s="24"/>
      <c r="J531" s="24"/>
      <c r="AN531" s="24"/>
      <c r="AP531" s="24"/>
      <c r="BT531" s="24"/>
      <c r="BV531" s="24"/>
      <c r="CZ531" s="24"/>
      <c r="DB531" s="24"/>
      <c r="EF531" s="24"/>
      <c r="EH531" s="24"/>
      <c r="FL531" s="24"/>
      <c r="FN531" s="24"/>
      <c r="GR531" s="24"/>
      <c r="GT531" s="24"/>
      <c r="HX531" s="24"/>
      <c r="HZ531" s="24"/>
      <c r="JD531" s="24"/>
      <c r="JF531" s="24"/>
      <c r="KJ531" s="24"/>
      <c r="KL531" s="24"/>
      <c r="LP531" s="24"/>
      <c r="LR531" s="24"/>
      <c r="MV531" s="24"/>
      <c r="MX531" s="24"/>
      <c r="OB531" s="24"/>
      <c r="OD531" s="24"/>
      <c r="PH531" s="24"/>
      <c r="PJ531" s="24"/>
      <c r="QN531" s="24"/>
      <c r="QP531" s="24"/>
      <c r="RT531" s="24"/>
      <c r="RV531" s="24"/>
      <c r="SZ531" s="24"/>
      <c r="TB531" s="24"/>
      <c r="UF531" s="24"/>
      <c r="UH531" s="24"/>
      <c r="VL531" s="24"/>
      <c r="VN531" s="24"/>
      <c r="WR531" s="24"/>
      <c r="WT531" s="24"/>
      <c r="XX531" s="24"/>
      <c r="XZ531" s="24"/>
      <c r="ZD531" s="24"/>
      <c r="ZF531" s="24"/>
      <c r="AAJ531" s="24"/>
      <c r="AAL531" s="24"/>
      <c r="ABP531" s="24"/>
      <c r="ABR531" s="24"/>
      <c r="ACV531" s="24"/>
      <c r="ACX531" s="24"/>
      <c r="AEB531" s="24"/>
      <c r="AED531" s="24"/>
      <c r="AFH531" s="24"/>
      <c r="AFJ531" s="24"/>
      <c r="AGN531" s="24"/>
      <c r="AGP531" s="24"/>
      <c r="AHT531" s="24"/>
      <c r="AHV531" s="24"/>
      <c r="AIZ531" s="24"/>
      <c r="AJB531" s="24"/>
      <c r="AKF531" s="24"/>
      <c r="AKH531" s="24"/>
      <c r="ALL531" s="24"/>
      <c r="ALN531" s="24"/>
      <c r="AMR531" s="24"/>
      <c r="AMT531" s="24"/>
      <c r="ANX531" s="24"/>
      <c r="ANZ531" s="24"/>
      <c r="APD531" s="24"/>
      <c r="APF531" s="24"/>
      <c r="AQJ531" s="24"/>
      <c r="AQL531" s="24"/>
      <c r="ARP531" s="24"/>
      <c r="ARR531" s="24"/>
      <c r="ASV531" s="24"/>
      <c r="ASX531" s="24"/>
      <c r="AUB531" s="24"/>
      <c r="AUD531" s="24"/>
      <c r="AVH531" s="24"/>
      <c r="AVJ531" s="24"/>
      <c r="AWN531" s="24"/>
      <c r="AWP531" s="24"/>
      <c r="AXT531" s="24"/>
      <c r="AXV531" s="24"/>
      <c r="AYZ531" s="24"/>
      <c r="AZB531" s="24"/>
      <c r="BAF531" s="24"/>
      <c r="BAH531" s="24"/>
      <c r="BBL531" s="24"/>
      <c r="BBN531" s="24"/>
      <c r="BCR531" s="24"/>
      <c r="BCT531" s="24"/>
      <c r="BDX531" s="24"/>
      <c r="BDZ531" s="24"/>
      <c r="BFD531" s="24"/>
      <c r="BFF531" s="24"/>
      <c r="BGJ531" s="24"/>
      <c r="BGL531" s="24"/>
      <c r="BHP531" s="24"/>
      <c r="BHR531" s="24"/>
      <c r="BIV531" s="24"/>
      <c r="BIX531" s="24"/>
      <c r="BKB531" s="24"/>
      <c r="BKD531" s="24"/>
      <c r="BLH531" s="24"/>
      <c r="BLJ531" s="24"/>
      <c r="BMN531" s="24"/>
      <c r="BMP531" s="24"/>
      <c r="BNT531" s="24"/>
      <c r="BNV531" s="24"/>
      <c r="BOZ531" s="24"/>
      <c r="BPB531" s="24"/>
      <c r="BQF531" s="24"/>
      <c r="BQH531" s="24"/>
      <c r="BRL531" s="24"/>
      <c r="BRN531" s="24"/>
      <c r="BSR531" s="24"/>
      <c r="BST531" s="24"/>
      <c r="BTX531" s="24"/>
      <c r="BTZ531" s="24"/>
      <c r="BVD531" s="24"/>
      <c r="BVF531" s="24"/>
      <c r="BWJ531" s="24"/>
      <c r="BWL531" s="24"/>
      <c r="BXP531" s="24"/>
      <c r="BXR531" s="24"/>
      <c r="BYV531" s="24"/>
      <c r="BYX531" s="24"/>
      <c r="CAB531" s="24"/>
      <c r="CAD531" s="24"/>
      <c r="CBH531" s="24"/>
      <c r="CBJ531" s="24"/>
      <c r="CCN531" s="24"/>
      <c r="CCP531" s="24"/>
      <c r="CDT531" s="24"/>
      <c r="CDV531" s="24"/>
      <c r="CEZ531" s="24"/>
      <c r="CFB531" s="24"/>
      <c r="CGF531" s="24"/>
      <c r="CGH531" s="24"/>
      <c r="CHL531" s="24"/>
      <c r="CHN531" s="24"/>
      <c r="CIR531" s="24"/>
      <c r="CIT531" s="24"/>
      <c r="CJX531" s="24"/>
      <c r="CJZ531" s="24"/>
      <c r="CLD531" s="24"/>
      <c r="CLF531" s="24"/>
      <c r="CMJ531" s="24"/>
      <c r="CML531" s="24"/>
      <c r="CNP531" s="24"/>
      <c r="CNR531" s="24"/>
      <c r="COV531" s="24"/>
      <c r="COX531" s="24"/>
      <c r="CQB531" s="24"/>
      <c r="CQD531" s="24"/>
      <c r="CRH531" s="24"/>
      <c r="CRJ531" s="24"/>
      <c r="CSN531" s="24"/>
      <c r="CSP531" s="24"/>
      <c r="CTT531" s="24"/>
      <c r="CTV531" s="24"/>
      <c r="CUZ531" s="24"/>
      <c r="CVB531" s="24"/>
      <c r="CWF531" s="24"/>
      <c r="CWH531" s="24"/>
      <c r="CXL531" s="24"/>
      <c r="CXN531" s="24"/>
      <c r="CYR531" s="24"/>
      <c r="CYT531" s="24"/>
      <c r="CZX531" s="24"/>
      <c r="CZZ531" s="24"/>
      <c r="DBD531" s="24"/>
      <c r="DBF531" s="24"/>
      <c r="DCJ531" s="24"/>
      <c r="DCL531" s="24"/>
      <c r="DDP531" s="24"/>
      <c r="DDR531" s="24"/>
      <c r="DEV531" s="24"/>
      <c r="DEX531" s="24"/>
      <c r="DGB531" s="24"/>
      <c r="DGD531" s="24"/>
      <c r="DHH531" s="24"/>
      <c r="DHJ531" s="24"/>
      <c r="DIN531" s="24"/>
      <c r="DIP531" s="24"/>
      <c r="DJT531" s="24"/>
      <c r="DJV531" s="24"/>
      <c r="DKZ531" s="24"/>
      <c r="DLB531" s="24"/>
      <c r="DMF531" s="24"/>
      <c r="DMH531" s="24"/>
      <c r="DNL531" s="24"/>
      <c r="DNN531" s="24"/>
      <c r="DOR531" s="24"/>
      <c r="DOT531" s="24"/>
      <c r="DPX531" s="24"/>
      <c r="DPZ531" s="24"/>
      <c r="DRD531" s="24"/>
      <c r="DRF531" s="24"/>
      <c r="DSJ531" s="24"/>
      <c r="DSL531" s="24"/>
      <c r="DTP531" s="24"/>
      <c r="DTR531" s="24"/>
      <c r="DUV531" s="24"/>
      <c r="DUX531" s="24"/>
      <c r="DWB531" s="24"/>
      <c r="DWD531" s="24"/>
      <c r="DXH531" s="24"/>
      <c r="DXJ531" s="24"/>
      <c r="DYN531" s="24"/>
      <c r="DYP531" s="24"/>
      <c r="DZT531" s="24"/>
      <c r="DZV531" s="24"/>
      <c r="EAZ531" s="24"/>
      <c r="EBB531" s="24"/>
      <c r="ECF531" s="24"/>
      <c r="ECH531" s="24"/>
      <c r="EDL531" s="24"/>
      <c r="EDN531" s="24"/>
      <c r="EER531" s="24"/>
      <c r="EET531" s="24"/>
      <c r="EFX531" s="24"/>
      <c r="EFZ531" s="24"/>
      <c r="EHD531" s="24"/>
      <c r="EHF531" s="24"/>
      <c r="EIJ531" s="24"/>
      <c r="EIL531" s="24"/>
      <c r="EJP531" s="24"/>
      <c r="EJR531" s="24"/>
      <c r="EKV531" s="24"/>
      <c r="EKX531" s="24"/>
      <c r="EMB531" s="24"/>
      <c r="EMD531" s="24"/>
      <c r="ENH531" s="24"/>
      <c r="ENJ531" s="24"/>
      <c r="EON531" s="24"/>
      <c r="EOP531" s="24"/>
      <c r="EPT531" s="24"/>
      <c r="EPV531" s="24"/>
      <c r="EQZ531" s="24"/>
      <c r="ERB531" s="24"/>
      <c r="ESF531" s="24"/>
      <c r="ESH531" s="24"/>
      <c r="ETL531" s="24"/>
      <c r="ETN531" s="24"/>
      <c r="EUR531" s="24"/>
      <c r="EUT531" s="24"/>
      <c r="EVX531" s="24"/>
      <c r="EVZ531" s="24"/>
      <c r="EXD531" s="24"/>
      <c r="EXF531" s="24"/>
      <c r="EYJ531" s="24"/>
      <c r="EYL531" s="24"/>
      <c r="EZP531" s="24"/>
      <c r="EZR531" s="24"/>
      <c r="FAV531" s="24"/>
      <c r="FAX531" s="24"/>
      <c r="FCB531" s="24"/>
      <c r="FCD531" s="24"/>
      <c r="FDH531" s="24"/>
      <c r="FDJ531" s="24"/>
      <c r="FEN531" s="24"/>
      <c r="FEP531" s="24"/>
      <c r="FFT531" s="24"/>
      <c r="FFV531" s="24"/>
      <c r="FGZ531" s="24"/>
      <c r="FHB531" s="24"/>
      <c r="FIF531" s="24"/>
      <c r="FIH531" s="24"/>
      <c r="FJL531" s="24"/>
      <c r="FJN531" s="24"/>
      <c r="FKR531" s="24"/>
      <c r="FKT531" s="24"/>
      <c r="FLX531" s="24"/>
      <c r="FLZ531" s="24"/>
      <c r="FND531" s="24"/>
      <c r="FNF531" s="24"/>
      <c r="FOJ531" s="24"/>
      <c r="FOL531" s="24"/>
      <c r="FPP531" s="24"/>
      <c r="FPR531" s="24"/>
      <c r="FQV531" s="24"/>
      <c r="FQX531" s="24"/>
      <c r="FSB531" s="24"/>
      <c r="FSD531" s="24"/>
      <c r="FTH531" s="24"/>
      <c r="FTJ531" s="24"/>
      <c r="FUN531" s="24"/>
      <c r="FUP531" s="24"/>
      <c r="FVT531" s="24"/>
      <c r="FVV531" s="24"/>
      <c r="FWZ531" s="24"/>
      <c r="FXB531" s="24"/>
      <c r="FYF531" s="24"/>
      <c r="FYH531" s="24"/>
      <c r="FZL531" s="24"/>
      <c r="FZN531" s="24"/>
      <c r="GAR531" s="24"/>
      <c r="GAT531" s="24"/>
      <c r="GBX531" s="24"/>
      <c r="GBZ531" s="24"/>
      <c r="GDD531" s="24"/>
      <c r="GDF531" s="24"/>
      <c r="GEJ531" s="24"/>
      <c r="GEL531" s="24"/>
      <c r="GFP531" s="24"/>
      <c r="GFR531" s="24"/>
      <c r="GGV531" s="24"/>
      <c r="GGX531" s="24"/>
      <c r="GIB531" s="24"/>
      <c r="GID531" s="24"/>
      <c r="GJH531" s="24"/>
      <c r="GJJ531" s="24"/>
      <c r="GKN531" s="24"/>
      <c r="GKP531" s="24"/>
      <c r="GLT531" s="24"/>
      <c r="GLV531" s="24"/>
      <c r="GMZ531" s="24"/>
      <c r="GNB531" s="24"/>
      <c r="GOF531" s="24"/>
      <c r="GOH531" s="24"/>
      <c r="GPL531" s="24"/>
      <c r="GPN531" s="24"/>
      <c r="GQR531" s="24"/>
      <c r="GQT531" s="24"/>
      <c r="GRX531" s="24"/>
      <c r="GRZ531" s="24"/>
      <c r="GTD531" s="24"/>
      <c r="GTF531" s="24"/>
      <c r="GUJ531" s="24"/>
      <c r="GUL531" s="24"/>
      <c r="GVP531" s="24"/>
      <c r="GVR531" s="24"/>
      <c r="GWV531" s="24"/>
      <c r="GWX531" s="24"/>
      <c r="GYB531" s="24"/>
      <c r="GYD531" s="24"/>
      <c r="GZH531" s="24"/>
      <c r="GZJ531" s="24"/>
      <c r="HAN531" s="24"/>
      <c r="HAP531" s="24"/>
      <c r="HBT531" s="24"/>
      <c r="HBV531" s="24"/>
      <c r="HCZ531" s="24"/>
      <c r="HDB531" s="24"/>
      <c r="HEF531" s="24"/>
      <c r="HEH531" s="24"/>
      <c r="HFL531" s="24"/>
      <c r="HFN531" s="24"/>
      <c r="HGR531" s="24"/>
      <c r="HGT531" s="24"/>
      <c r="HHX531" s="24"/>
      <c r="HHZ531" s="24"/>
      <c r="HJD531" s="24"/>
      <c r="HJF531" s="24"/>
      <c r="HKJ531" s="24"/>
      <c r="HKL531" s="24"/>
      <c r="HLP531" s="24"/>
      <c r="HLR531" s="24"/>
      <c r="HMV531" s="24"/>
      <c r="HMX531" s="24"/>
      <c r="HOB531" s="24"/>
      <c r="HOD531" s="24"/>
      <c r="HPH531" s="24"/>
      <c r="HPJ531" s="24"/>
      <c r="HQN531" s="24"/>
      <c r="HQP531" s="24"/>
      <c r="HRT531" s="24"/>
      <c r="HRV531" s="24"/>
      <c r="HSZ531" s="24"/>
      <c r="HTB531" s="24"/>
      <c r="HUF531" s="24"/>
      <c r="HUH531" s="24"/>
      <c r="HVL531" s="24"/>
      <c r="HVN531" s="24"/>
      <c r="HWR531" s="24"/>
      <c r="HWT531" s="24"/>
      <c r="HXX531" s="24"/>
      <c r="HXZ531" s="24"/>
      <c r="HZD531" s="24"/>
      <c r="HZF531" s="24"/>
      <c r="IAJ531" s="24"/>
      <c r="IAL531" s="24"/>
      <c r="IBP531" s="24"/>
      <c r="IBR531" s="24"/>
      <c r="ICV531" s="24"/>
      <c r="ICX531" s="24"/>
      <c r="IEB531" s="24"/>
      <c r="IED531" s="24"/>
      <c r="IFH531" s="24"/>
      <c r="IFJ531" s="24"/>
      <c r="IGN531" s="24"/>
      <c r="IGP531" s="24"/>
      <c r="IHT531" s="24"/>
      <c r="IHV531" s="24"/>
      <c r="IIZ531" s="24"/>
      <c r="IJB531" s="24"/>
      <c r="IKF531" s="24"/>
      <c r="IKH531" s="24"/>
      <c r="ILL531" s="24"/>
      <c r="ILN531" s="24"/>
      <c r="IMR531" s="24"/>
      <c r="IMT531" s="24"/>
      <c r="INX531" s="24"/>
      <c r="INZ531" s="24"/>
      <c r="IPD531" s="24"/>
      <c r="IPF531" s="24"/>
      <c r="IQJ531" s="24"/>
      <c r="IQL531" s="24"/>
      <c r="IRP531" s="24"/>
      <c r="IRR531" s="24"/>
      <c r="ISV531" s="24"/>
      <c r="ISX531" s="24"/>
      <c r="IUB531" s="24"/>
      <c r="IUD531" s="24"/>
      <c r="IVH531" s="24"/>
      <c r="IVJ531" s="24"/>
      <c r="IWN531" s="24"/>
      <c r="IWP531" s="24"/>
      <c r="IXT531" s="24"/>
      <c r="IXV531" s="24"/>
      <c r="IYZ531" s="24"/>
      <c r="IZB531" s="24"/>
      <c r="JAF531" s="24"/>
      <c r="JAH531" s="24"/>
      <c r="JBL531" s="24"/>
      <c r="JBN531" s="24"/>
      <c r="JCR531" s="24"/>
      <c r="JCT531" s="24"/>
      <c r="JDX531" s="24"/>
      <c r="JDZ531" s="24"/>
      <c r="JFD531" s="24"/>
      <c r="JFF531" s="24"/>
      <c r="JGJ531" s="24"/>
      <c r="JGL531" s="24"/>
      <c r="JHP531" s="24"/>
      <c r="JHR531" s="24"/>
      <c r="JIV531" s="24"/>
      <c r="JIX531" s="24"/>
      <c r="JKB531" s="24"/>
      <c r="JKD531" s="24"/>
      <c r="JLH531" s="24"/>
      <c r="JLJ531" s="24"/>
      <c r="JMN531" s="24"/>
      <c r="JMP531" s="24"/>
      <c r="JNT531" s="24"/>
      <c r="JNV531" s="24"/>
      <c r="JOZ531" s="24"/>
      <c r="JPB531" s="24"/>
      <c r="JQF531" s="24"/>
      <c r="JQH531" s="24"/>
      <c r="JRL531" s="24"/>
      <c r="JRN531" s="24"/>
      <c r="JSR531" s="24"/>
      <c r="JST531" s="24"/>
      <c r="JTX531" s="24"/>
      <c r="JTZ531" s="24"/>
      <c r="JVD531" s="24"/>
      <c r="JVF531" s="24"/>
      <c r="JWJ531" s="24"/>
      <c r="JWL531" s="24"/>
      <c r="JXP531" s="24"/>
      <c r="JXR531" s="24"/>
      <c r="JYV531" s="24"/>
      <c r="JYX531" s="24"/>
      <c r="KAB531" s="24"/>
      <c r="KAD531" s="24"/>
      <c r="KBH531" s="24"/>
      <c r="KBJ531" s="24"/>
      <c r="KCN531" s="24"/>
      <c r="KCP531" s="24"/>
      <c r="KDT531" s="24"/>
      <c r="KDV531" s="24"/>
      <c r="KEZ531" s="24"/>
      <c r="KFB531" s="24"/>
      <c r="KGF531" s="24"/>
      <c r="KGH531" s="24"/>
      <c r="KHL531" s="24"/>
      <c r="KHN531" s="24"/>
      <c r="KIR531" s="24"/>
      <c r="KIT531" s="24"/>
      <c r="KJX531" s="24"/>
      <c r="KJZ531" s="24"/>
      <c r="KLD531" s="24"/>
      <c r="KLF531" s="24"/>
      <c r="KMJ531" s="24"/>
      <c r="KML531" s="24"/>
      <c r="KNP531" s="24"/>
      <c r="KNR531" s="24"/>
      <c r="KOV531" s="24"/>
      <c r="KOX531" s="24"/>
      <c r="KQB531" s="24"/>
      <c r="KQD531" s="24"/>
      <c r="KRH531" s="24"/>
      <c r="KRJ531" s="24"/>
      <c r="KSN531" s="24"/>
      <c r="KSP531" s="24"/>
      <c r="KTT531" s="24"/>
      <c r="KTV531" s="24"/>
      <c r="KUZ531" s="24"/>
      <c r="KVB531" s="24"/>
      <c r="KWF531" s="24"/>
      <c r="KWH531" s="24"/>
      <c r="KXL531" s="24"/>
      <c r="KXN531" s="24"/>
      <c r="KYR531" s="24"/>
      <c r="KYT531" s="24"/>
      <c r="KZX531" s="24"/>
      <c r="KZZ531" s="24"/>
      <c r="LBD531" s="24"/>
      <c r="LBF531" s="24"/>
      <c r="LCJ531" s="24"/>
      <c r="LCL531" s="24"/>
      <c r="LDP531" s="24"/>
      <c r="LDR531" s="24"/>
      <c r="LEV531" s="24"/>
      <c r="LEX531" s="24"/>
      <c r="LGB531" s="24"/>
      <c r="LGD531" s="24"/>
      <c r="LHH531" s="24"/>
      <c r="LHJ531" s="24"/>
      <c r="LIN531" s="24"/>
      <c r="LIP531" s="24"/>
      <c r="LJT531" s="24"/>
      <c r="LJV531" s="24"/>
      <c r="LKZ531" s="24"/>
      <c r="LLB531" s="24"/>
      <c r="LMF531" s="24"/>
      <c r="LMH531" s="24"/>
      <c r="LNL531" s="24"/>
      <c r="LNN531" s="24"/>
      <c r="LOR531" s="24"/>
      <c r="LOT531" s="24"/>
      <c r="LPX531" s="24"/>
      <c r="LPZ531" s="24"/>
      <c r="LRD531" s="24"/>
      <c r="LRF531" s="24"/>
      <c r="LSJ531" s="24"/>
      <c r="LSL531" s="24"/>
      <c r="LTP531" s="24"/>
      <c r="LTR531" s="24"/>
      <c r="LUV531" s="24"/>
      <c r="LUX531" s="24"/>
      <c r="LWB531" s="24"/>
      <c r="LWD531" s="24"/>
      <c r="LXH531" s="24"/>
      <c r="LXJ531" s="24"/>
      <c r="LYN531" s="24"/>
      <c r="LYP531" s="24"/>
      <c r="LZT531" s="24"/>
      <c r="LZV531" s="24"/>
      <c r="MAZ531" s="24"/>
      <c r="MBB531" s="24"/>
      <c r="MCF531" s="24"/>
      <c r="MCH531" s="24"/>
      <c r="MDL531" s="24"/>
      <c r="MDN531" s="24"/>
      <c r="MER531" s="24"/>
      <c r="MET531" s="24"/>
      <c r="MFX531" s="24"/>
      <c r="MFZ531" s="24"/>
      <c r="MHD531" s="24"/>
      <c r="MHF531" s="24"/>
      <c r="MIJ531" s="24"/>
      <c r="MIL531" s="24"/>
      <c r="MJP531" s="24"/>
      <c r="MJR531" s="24"/>
      <c r="MKV531" s="24"/>
      <c r="MKX531" s="24"/>
      <c r="MMB531" s="24"/>
      <c r="MMD531" s="24"/>
      <c r="MNH531" s="24"/>
      <c r="MNJ531" s="24"/>
      <c r="MON531" s="24"/>
      <c r="MOP531" s="24"/>
      <c r="MPT531" s="24"/>
      <c r="MPV531" s="24"/>
      <c r="MQZ531" s="24"/>
      <c r="MRB531" s="24"/>
      <c r="MSF531" s="24"/>
      <c r="MSH531" s="24"/>
      <c r="MTL531" s="24"/>
      <c r="MTN531" s="24"/>
      <c r="MUR531" s="24"/>
      <c r="MUT531" s="24"/>
      <c r="MVX531" s="24"/>
      <c r="MVZ531" s="24"/>
      <c r="MXD531" s="24"/>
      <c r="MXF531" s="24"/>
      <c r="MYJ531" s="24"/>
      <c r="MYL531" s="24"/>
      <c r="MZP531" s="24"/>
      <c r="MZR531" s="24"/>
      <c r="NAV531" s="24"/>
      <c r="NAX531" s="24"/>
      <c r="NCB531" s="24"/>
      <c r="NCD531" s="24"/>
      <c r="NDH531" s="24"/>
      <c r="NDJ531" s="24"/>
      <c r="NEN531" s="24"/>
      <c r="NEP531" s="24"/>
      <c r="NFT531" s="24"/>
      <c r="NFV531" s="24"/>
      <c r="NGZ531" s="24"/>
      <c r="NHB531" s="24"/>
      <c r="NIF531" s="24"/>
      <c r="NIH531" s="24"/>
      <c r="NJL531" s="24"/>
      <c r="NJN531" s="24"/>
      <c r="NKR531" s="24"/>
      <c r="NKT531" s="24"/>
      <c r="NLX531" s="24"/>
      <c r="NLZ531" s="24"/>
      <c r="NND531" s="24"/>
      <c r="NNF531" s="24"/>
      <c r="NOJ531" s="24"/>
      <c r="NOL531" s="24"/>
      <c r="NPP531" s="24"/>
      <c r="NPR531" s="24"/>
      <c r="NQV531" s="24"/>
      <c r="NQX531" s="24"/>
      <c r="NSB531" s="24"/>
      <c r="NSD531" s="24"/>
      <c r="NTH531" s="24"/>
      <c r="NTJ531" s="24"/>
      <c r="NUN531" s="24"/>
      <c r="NUP531" s="24"/>
      <c r="NVT531" s="24"/>
      <c r="NVV531" s="24"/>
      <c r="NWZ531" s="24"/>
      <c r="NXB531" s="24"/>
      <c r="NYF531" s="24"/>
      <c r="NYH531" s="24"/>
      <c r="NZL531" s="24"/>
      <c r="NZN531" s="24"/>
      <c r="OAR531" s="24"/>
      <c r="OAT531" s="24"/>
      <c r="OBX531" s="24"/>
      <c r="OBZ531" s="24"/>
      <c r="ODD531" s="24"/>
      <c r="ODF531" s="24"/>
      <c r="OEJ531" s="24"/>
      <c r="OEL531" s="24"/>
      <c r="OFP531" s="24"/>
      <c r="OFR531" s="24"/>
      <c r="OGV531" s="24"/>
      <c r="OGX531" s="24"/>
      <c r="OIB531" s="24"/>
      <c r="OID531" s="24"/>
      <c r="OJH531" s="24"/>
      <c r="OJJ531" s="24"/>
      <c r="OKN531" s="24"/>
      <c r="OKP531" s="24"/>
      <c r="OLT531" s="24"/>
      <c r="OLV531" s="24"/>
      <c r="OMZ531" s="24"/>
      <c r="ONB531" s="24"/>
      <c r="OOF531" s="24"/>
      <c r="OOH531" s="24"/>
      <c r="OPL531" s="24"/>
      <c r="OPN531" s="24"/>
      <c r="OQR531" s="24"/>
      <c r="OQT531" s="24"/>
      <c r="ORX531" s="24"/>
      <c r="ORZ531" s="24"/>
      <c r="OTD531" s="24"/>
      <c r="OTF531" s="24"/>
      <c r="OUJ531" s="24"/>
      <c r="OUL531" s="24"/>
      <c r="OVP531" s="24"/>
      <c r="OVR531" s="24"/>
      <c r="OWV531" s="24"/>
      <c r="OWX531" s="24"/>
      <c r="OYB531" s="24"/>
      <c r="OYD531" s="24"/>
      <c r="OZH531" s="24"/>
      <c r="OZJ531" s="24"/>
      <c r="PAN531" s="24"/>
      <c r="PAP531" s="24"/>
      <c r="PBT531" s="24"/>
      <c r="PBV531" s="24"/>
      <c r="PCZ531" s="24"/>
      <c r="PDB531" s="24"/>
      <c r="PEF531" s="24"/>
      <c r="PEH531" s="24"/>
      <c r="PFL531" s="24"/>
      <c r="PFN531" s="24"/>
      <c r="PGR531" s="24"/>
      <c r="PGT531" s="24"/>
      <c r="PHX531" s="24"/>
      <c r="PHZ531" s="24"/>
      <c r="PJD531" s="24"/>
      <c r="PJF531" s="24"/>
      <c r="PKJ531" s="24"/>
      <c r="PKL531" s="24"/>
      <c r="PLP531" s="24"/>
      <c r="PLR531" s="24"/>
      <c r="PMV531" s="24"/>
      <c r="PMX531" s="24"/>
      <c r="POB531" s="24"/>
      <c r="POD531" s="24"/>
      <c r="PPH531" s="24"/>
      <c r="PPJ531" s="24"/>
      <c r="PQN531" s="24"/>
      <c r="PQP531" s="24"/>
      <c r="PRT531" s="24"/>
      <c r="PRV531" s="24"/>
      <c r="PSZ531" s="24"/>
      <c r="PTB531" s="24"/>
      <c r="PUF531" s="24"/>
      <c r="PUH531" s="24"/>
      <c r="PVL531" s="24"/>
      <c r="PVN531" s="24"/>
      <c r="PWR531" s="24"/>
      <c r="PWT531" s="24"/>
      <c r="PXX531" s="24"/>
      <c r="PXZ531" s="24"/>
      <c r="PZD531" s="24"/>
      <c r="PZF531" s="24"/>
      <c r="QAJ531" s="24"/>
      <c r="QAL531" s="24"/>
      <c r="QBP531" s="24"/>
      <c r="QBR531" s="24"/>
      <c r="QCV531" s="24"/>
      <c r="QCX531" s="24"/>
      <c r="QEB531" s="24"/>
      <c r="QED531" s="24"/>
      <c r="QFH531" s="24"/>
      <c r="QFJ531" s="24"/>
      <c r="QGN531" s="24"/>
      <c r="QGP531" s="24"/>
      <c r="QHT531" s="24"/>
      <c r="QHV531" s="24"/>
      <c r="QIZ531" s="24"/>
      <c r="QJB531" s="24"/>
      <c r="QKF531" s="24"/>
      <c r="QKH531" s="24"/>
      <c r="QLL531" s="24"/>
      <c r="QLN531" s="24"/>
      <c r="QMR531" s="24"/>
      <c r="QMT531" s="24"/>
      <c r="QNX531" s="24"/>
      <c r="QNZ531" s="24"/>
      <c r="QPD531" s="24"/>
      <c r="QPF531" s="24"/>
      <c r="QQJ531" s="24"/>
      <c r="QQL531" s="24"/>
      <c r="QRP531" s="24"/>
      <c r="QRR531" s="24"/>
      <c r="QSV531" s="24"/>
      <c r="QSX531" s="24"/>
      <c r="QUB531" s="24"/>
      <c r="QUD531" s="24"/>
      <c r="QVH531" s="24"/>
      <c r="QVJ531" s="24"/>
      <c r="QWN531" s="24"/>
      <c r="QWP531" s="24"/>
      <c r="QXT531" s="24"/>
      <c r="QXV531" s="24"/>
      <c r="QYZ531" s="24"/>
      <c r="QZB531" s="24"/>
      <c r="RAF531" s="24"/>
      <c r="RAH531" s="24"/>
      <c r="RBL531" s="24"/>
      <c r="RBN531" s="24"/>
      <c r="RCR531" s="24"/>
      <c r="RCT531" s="24"/>
      <c r="RDX531" s="24"/>
      <c r="RDZ531" s="24"/>
      <c r="RFD531" s="24"/>
      <c r="RFF531" s="24"/>
      <c r="RGJ531" s="24"/>
      <c r="RGL531" s="24"/>
      <c r="RHP531" s="24"/>
      <c r="RHR531" s="24"/>
      <c r="RIV531" s="24"/>
      <c r="RIX531" s="24"/>
      <c r="RKB531" s="24"/>
      <c r="RKD531" s="24"/>
      <c r="RLH531" s="24"/>
      <c r="RLJ531" s="24"/>
      <c r="RMN531" s="24"/>
      <c r="RMP531" s="24"/>
      <c r="RNT531" s="24"/>
      <c r="RNV531" s="24"/>
      <c r="ROZ531" s="24"/>
      <c r="RPB531" s="24"/>
      <c r="RQF531" s="24"/>
      <c r="RQH531" s="24"/>
      <c r="RRL531" s="24"/>
      <c r="RRN531" s="24"/>
      <c r="RSR531" s="24"/>
      <c r="RST531" s="24"/>
      <c r="RTX531" s="24"/>
      <c r="RTZ531" s="24"/>
      <c r="RVD531" s="24"/>
      <c r="RVF531" s="24"/>
      <c r="RWJ531" s="24"/>
      <c r="RWL531" s="24"/>
      <c r="RXP531" s="24"/>
      <c r="RXR531" s="24"/>
      <c r="RYV531" s="24"/>
      <c r="RYX531" s="24"/>
      <c r="SAB531" s="24"/>
      <c r="SAD531" s="24"/>
      <c r="SBH531" s="24"/>
      <c r="SBJ531" s="24"/>
      <c r="SCN531" s="24"/>
      <c r="SCP531" s="24"/>
      <c r="SDT531" s="24"/>
      <c r="SDV531" s="24"/>
      <c r="SEZ531" s="24"/>
      <c r="SFB531" s="24"/>
      <c r="SGF531" s="24"/>
      <c r="SGH531" s="24"/>
      <c r="SHL531" s="24"/>
      <c r="SHN531" s="24"/>
      <c r="SIR531" s="24"/>
      <c r="SIT531" s="24"/>
      <c r="SJX531" s="24"/>
      <c r="SJZ531" s="24"/>
      <c r="SLD531" s="24"/>
      <c r="SLF531" s="24"/>
      <c r="SMJ531" s="24"/>
      <c r="SML531" s="24"/>
      <c r="SNP531" s="24"/>
      <c r="SNR531" s="24"/>
      <c r="SOV531" s="24"/>
      <c r="SOX531" s="24"/>
      <c r="SQB531" s="24"/>
      <c r="SQD531" s="24"/>
      <c r="SRH531" s="24"/>
      <c r="SRJ531" s="24"/>
      <c r="SSN531" s="24"/>
      <c r="SSP531" s="24"/>
      <c r="STT531" s="24"/>
      <c r="STV531" s="24"/>
      <c r="SUZ531" s="24"/>
      <c r="SVB531" s="24"/>
      <c r="SWF531" s="24"/>
      <c r="SWH531" s="24"/>
      <c r="SXL531" s="24"/>
      <c r="SXN531" s="24"/>
      <c r="SYR531" s="24"/>
      <c r="SYT531" s="24"/>
      <c r="SZX531" s="24"/>
      <c r="SZZ531" s="24"/>
      <c r="TBD531" s="24"/>
      <c r="TBF531" s="24"/>
      <c r="TCJ531" s="24"/>
      <c r="TCL531" s="24"/>
      <c r="TDP531" s="24"/>
      <c r="TDR531" s="24"/>
      <c r="TEV531" s="24"/>
      <c r="TEX531" s="24"/>
      <c r="TGB531" s="24"/>
      <c r="TGD531" s="24"/>
      <c r="THH531" s="24"/>
      <c r="THJ531" s="24"/>
      <c r="TIN531" s="24"/>
      <c r="TIP531" s="24"/>
      <c r="TJT531" s="24"/>
      <c r="TJV531" s="24"/>
      <c r="TKZ531" s="24"/>
      <c r="TLB531" s="24"/>
      <c r="TMF531" s="24"/>
      <c r="TMH531" s="24"/>
      <c r="TNL531" s="24"/>
      <c r="TNN531" s="24"/>
      <c r="TOR531" s="24"/>
      <c r="TOT531" s="24"/>
      <c r="TPX531" s="24"/>
      <c r="TPZ531" s="24"/>
      <c r="TRD531" s="24"/>
      <c r="TRF531" s="24"/>
      <c r="TSJ531" s="24"/>
      <c r="TSL531" s="24"/>
      <c r="TTP531" s="24"/>
      <c r="TTR531" s="24"/>
      <c r="TUV531" s="24"/>
      <c r="TUX531" s="24"/>
      <c r="TWB531" s="24"/>
      <c r="TWD531" s="24"/>
      <c r="TXH531" s="24"/>
      <c r="TXJ531" s="24"/>
      <c r="TYN531" s="24"/>
      <c r="TYP531" s="24"/>
      <c r="TZT531" s="24"/>
      <c r="TZV531" s="24"/>
      <c r="UAZ531" s="24"/>
      <c r="UBB531" s="24"/>
      <c r="UCF531" s="24"/>
      <c r="UCH531" s="24"/>
      <c r="UDL531" s="24"/>
      <c r="UDN531" s="24"/>
      <c r="UER531" s="24"/>
      <c r="UET531" s="24"/>
      <c r="UFX531" s="24"/>
      <c r="UFZ531" s="24"/>
      <c r="UHD531" s="24"/>
      <c r="UHF531" s="24"/>
      <c r="UIJ531" s="24"/>
      <c r="UIL531" s="24"/>
      <c r="UJP531" s="24"/>
      <c r="UJR531" s="24"/>
      <c r="UKV531" s="24"/>
      <c r="UKX531" s="24"/>
      <c r="UMB531" s="24"/>
      <c r="UMD531" s="24"/>
      <c r="UNH531" s="24"/>
      <c r="UNJ531" s="24"/>
      <c r="UON531" s="24"/>
      <c r="UOP531" s="24"/>
      <c r="UPT531" s="24"/>
      <c r="UPV531" s="24"/>
      <c r="UQZ531" s="24"/>
      <c r="URB531" s="24"/>
      <c r="USF531" s="24"/>
      <c r="USH531" s="24"/>
      <c r="UTL531" s="24"/>
      <c r="UTN531" s="24"/>
      <c r="UUR531" s="24"/>
      <c r="UUT531" s="24"/>
      <c r="UVX531" s="24"/>
      <c r="UVZ531" s="24"/>
      <c r="UXD531" s="24"/>
      <c r="UXF531" s="24"/>
      <c r="UYJ531" s="24"/>
      <c r="UYL531" s="24"/>
      <c r="UZP531" s="24"/>
      <c r="UZR531" s="24"/>
      <c r="VAV531" s="24"/>
      <c r="VAX531" s="24"/>
      <c r="VCB531" s="24"/>
      <c r="VCD531" s="24"/>
      <c r="VDH531" s="24"/>
      <c r="VDJ531" s="24"/>
      <c r="VEN531" s="24"/>
      <c r="VEP531" s="24"/>
      <c r="VFT531" s="24"/>
      <c r="VFV531" s="24"/>
      <c r="VGZ531" s="24"/>
      <c r="VHB531" s="24"/>
      <c r="VIF531" s="24"/>
      <c r="VIH531" s="24"/>
      <c r="VJL531" s="24"/>
      <c r="VJN531" s="24"/>
      <c r="VKR531" s="24"/>
      <c r="VKT531" s="24"/>
      <c r="VLX531" s="24"/>
      <c r="VLZ531" s="24"/>
      <c r="VND531" s="24"/>
      <c r="VNF531" s="24"/>
      <c r="VOJ531" s="24"/>
      <c r="VOL531" s="24"/>
      <c r="VPP531" s="24"/>
      <c r="VPR531" s="24"/>
      <c r="VQV531" s="24"/>
      <c r="VQX531" s="24"/>
      <c r="VSB531" s="24"/>
      <c r="VSD531" s="24"/>
      <c r="VTH531" s="24"/>
      <c r="VTJ531" s="24"/>
      <c r="VUN531" s="24"/>
      <c r="VUP531" s="24"/>
      <c r="VVT531" s="24"/>
      <c r="VVV531" s="24"/>
      <c r="VWZ531" s="24"/>
      <c r="VXB531" s="24"/>
      <c r="VYF531" s="24"/>
      <c r="VYH531" s="24"/>
      <c r="VZL531" s="24"/>
      <c r="VZN531" s="24"/>
      <c r="WAR531" s="24"/>
      <c r="WAT531" s="24"/>
      <c r="WBX531" s="24"/>
      <c r="WBZ531" s="24"/>
      <c r="WDD531" s="24"/>
      <c r="WDF531" s="24"/>
      <c r="WEJ531" s="24"/>
      <c r="WEL531" s="24"/>
      <c r="WFP531" s="24"/>
      <c r="WFR531" s="24"/>
      <c r="WGV531" s="24"/>
      <c r="WGX531" s="24"/>
      <c r="WIB531" s="24"/>
      <c r="WID531" s="24"/>
      <c r="WJH531" s="24"/>
      <c r="WJJ531" s="24"/>
      <c r="WKN531" s="24"/>
      <c r="WKP531" s="24"/>
      <c r="WLT531" s="24"/>
      <c r="WLV531" s="24"/>
      <c r="WMZ531" s="24"/>
      <c r="WNB531" s="24"/>
      <c r="WOF531" s="24"/>
      <c r="WOH531" s="24"/>
      <c r="WPL531" s="24"/>
      <c r="WPN531" s="24"/>
      <c r="WQR531" s="24"/>
      <c r="WQT531" s="24"/>
      <c r="WRX531" s="24"/>
      <c r="WRZ531" s="24"/>
      <c r="WTD531" s="24"/>
      <c r="WTF531" s="24"/>
      <c r="WUJ531" s="24"/>
      <c r="WUL531" s="24"/>
      <c r="WVP531" s="24"/>
      <c r="WVR531" s="24"/>
      <c r="WWV531" s="24"/>
      <c r="WWX531" s="24"/>
      <c r="WYB531" s="24"/>
      <c r="WYD531" s="24"/>
      <c r="WZH531" s="24"/>
      <c r="WZJ531" s="24"/>
      <c r="XAN531" s="24"/>
      <c r="XAP531" s="24"/>
      <c r="XBT531" s="24"/>
      <c r="XBV531" s="24"/>
      <c r="XCZ531" s="24"/>
      <c r="XDB531" s="24"/>
      <c r="XEF531" s="24"/>
      <c r="XEH531" s="24"/>
    </row>
    <row r="532" spans="8:1002 1032:2026 2056:3050 3080:4074 4104:5098 5128:6122 6152:7146 7176:8170 8200:9194 9224:10218 10248:11242 11272:12266 12296:13290 13320:14314 14344:15338 15368:16362" x14ac:dyDescent="0.25">
      <c r="H532" s="24"/>
      <c r="J532" s="24"/>
      <c r="AN532" s="24"/>
      <c r="AP532" s="24"/>
      <c r="BT532" s="24"/>
      <c r="BV532" s="24"/>
      <c r="CZ532" s="24"/>
      <c r="DB532" s="24"/>
      <c r="EF532" s="24"/>
      <c r="EH532" s="24"/>
      <c r="FL532" s="24"/>
      <c r="FN532" s="24"/>
      <c r="GR532" s="24"/>
      <c r="GT532" s="24"/>
      <c r="HX532" s="24"/>
      <c r="HZ532" s="24"/>
      <c r="JD532" s="24"/>
      <c r="JF532" s="24"/>
      <c r="KJ532" s="24"/>
      <c r="KL532" s="24"/>
      <c r="LP532" s="24"/>
      <c r="LR532" s="24"/>
      <c r="MV532" s="24"/>
      <c r="MX532" s="24"/>
      <c r="OB532" s="24"/>
      <c r="OD532" s="24"/>
      <c r="PH532" s="24"/>
      <c r="PJ532" s="24"/>
      <c r="QN532" s="24"/>
      <c r="QP532" s="24"/>
      <c r="RT532" s="24"/>
      <c r="RV532" s="24"/>
      <c r="SZ532" s="24"/>
      <c r="TB532" s="24"/>
      <c r="UF532" s="24"/>
      <c r="UH532" s="24"/>
      <c r="VL532" s="24"/>
      <c r="VN532" s="24"/>
      <c r="WR532" s="24"/>
      <c r="WT532" s="24"/>
      <c r="XX532" s="24"/>
      <c r="XZ532" s="24"/>
      <c r="ZD532" s="24"/>
      <c r="ZF532" s="24"/>
      <c r="AAJ532" s="24"/>
      <c r="AAL532" s="24"/>
      <c r="ABP532" s="24"/>
      <c r="ABR532" s="24"/>
      <c r="ACV532" s="24"/>
      <c r="ACX532" s="24"/>
      <c r="AEB532" s="24"/>
      <c r="AED532" s="24"/>
      <c r="AFH532" s="24"/>
      <c r="AFJ532" s="24"/>
      <c r="AGN532" s="24"/>
      <c r="AGP532" s="24"/>
      <c r="AHT532" s="24"/>
      <c r="AHV532" s="24"/>
      <c r="AIZ532" s="24"/>
      <c r="AJB532" s="24"/>
      <c r="AKF532" s="24"/>
      <c r="AKH532" s="24"/>
      <c r="ALL532" s="24"/>
      <c r="ALN532" s="24"/>
      <c r="AMR532" s="24"/>
      <c r="AMT532" s="24"/>
      <c r="ANX532" s="24"/>
      <c r="ANZ532" s="24"/>
      <c r="APD532" s="24"/>
      <c r="APF532" s="24"/>
      <c r="AQJ532" s="24"/>
      <c r="AQL532" s="24"/>
      <c r="ARP532" s="24"/>
      <c r="ARR532" s="24"/>
      <c r="ASV532" s="24"/>
      <c r="ASX532" s="24"/>
      <c r="AUB532" s="24"/>
      <c r="AUD532" s="24"/>
      <c r="AVH532" s="24"/>
      <c r="AVJ532" s="24"/>
      <c r="AWN532" s="24"/>
      <c r="AWP532" s="24"/>
      <c r="AXT532" s="24"/>
      <c r="AXV532" s="24"/>
      <c r="AYZ532" s="24"/>
      <c r="AZB532" s="24"/>
      <c r="BAF532" s="24"/>
      <c r="BAH532" s="24"/>
      <c r="BBL532" s="24"/>
      <c r="BBN532" s="24"/>
      <c r="BCR532" s="24"/>
      <c r="BCT532" s="24"/>
      <c r="BDX532" s="24"/>
      <c r="BDZ532" s="24"/>
      <c r="BFD532" s="24"/>
      <c r="BFF532" s="24"/>
      <c r="BGJ532" s="24"/>
      <c r="BGL532" s="24"/>
      <c r="BHP532" s="24"/>
      <c r="BHR532" s="24"/>
      <c r="BIV532" s="24"/>
      <c r="BIX532" s="24"/>
      <c r="BKB532" s="24"/>
      <c r="BKD532" s="24"/>
      <c r="BLH532" s="24"/>
      <c r="BLJ532" s="24"/>
      <c r="BMN532" s="24"/>
      <c r="BMP532" s="24"/>
      <c r="BNT532" s="24"/>
      <c r="BNV532" s="24"/>
      <c r="BOZ532" s="24"/>
      <c r="BPB532" s="24"/>
      <c r="BQF532" s="24"/>
      <c r="BQH532" s="24"/>
      <c r="BRL532" s="24"/>
      <c r="BRN532" s="24"/>
      <c r="BSR532" s="24"/>
      <c r="BST532" s="24"/>
      <c r="BTX532" s="24"/>
      <c r="BTZ532" s="24"/>
      <c r="BVD532" s="24"/>
      <c r="BVF532" s="24"/>
      <c r="BWJ532" s="24"/>
      <c r="BWL532" s="24"/>
      <c r="BXP532" s="24"/>
      <c r="BXR532" s="24"/>
      <c r="BYV532" s="24"/>
      <c r="BYX532" s="24"/>
      <c r="CAB532" s="24"/>
      <c r="CAD532" s="24"/>
      <c r="CBH532" s="24"/>
      <c r="CBJ532" s="24"/>
      <c r="CCN532" s="24"/>
      <c r="CCP532" s="24"/>
      <c r="CDT532" s="24"/>
      <c r="CDV532" s="24"/>
      <c r="CEZ532" s="24"/>
      <c r="CFB532" s="24"/>
      <c r="CGF532" s="24"/>
      <c r="CGH532" s="24"/>
      <c r="CHL532" s="24"/>
      <c r="CHN532" s="24"/>
      <c r="CIR532" s="24"/>
      <c r="CIT532" s="24"/>
      <c r="CJX532" s="24"/>
      <c r="CJZ532" s="24"/>
      <c r="CLD532" s="24"/>
      <c r="CLF532" s="24"/>
      <c r="CMJ532" s="24"/>
      <c r="CML532" s="24"/>
      <c r="CNP532" s="24"/>
      <c r="CNR532" s="24"/>
      <c r="COV532" s="24"/>
      <c r="COX532" s="24"/>
      <c r="CQB532" s="24"/>
      <c r="CQD532" s="24"/>
      <c r="CRH532" s="24"/>
      <c r="CRJ532" s="24"/>
      <c r="CSN532" s="24"/>
      <c r="CSP532" s="24"/>
      <c r="CTT532" s="24"/>
      <c r="CTV532" s="24"/>
      <c r="CUZ532" s="24"/>
      <c r="CVB532" s="24"/>
      <c r="CWF532" s="24"/>
      <c r="CWH532" s="24"/>
      <c r="CXL532" s="24"/>
      <c r="CXN532" s="24"/>
      <c r="CYR532" s="24"/>
      <c r="CYT532" s="24"/>
      <c r="CZX532" s="24"/>
      <c r="CZZ532" s="24"/>
      <c r="DBD532" s="24"/>
      <c r="DBF532" s="24"/>
      <c r="DCJ532" s="24"/>
      <c r="DCL532" s="24"/>
      <c r="DDP532" s="24"/>
      <c r="DDR532" s="24"/>
      <c r="DEV532" s="24"/>
      <c r="DEX532" s="24"/>
      <c r="DGB532" s="24"/>
      <c r="DGD532" s="24"/>
      <c r="DHH532" s="24"/>
      <c r="DHJ532" s="24"/>
      <c r="DIN532" s="24"/>
      <c r="DIP532" s="24"/>
      <c r="DJT532" s="24"/>
      <c r="DJV532" s="24"/>
      <c r="DKZ532" s="24"/>
      <c r="DLB532" s="24"/>
      <c r="DMF532" s="24"/>
      <c r="DMH532" s="24"/>
      <c r="DNL532" s="24"/>
      <c r="DNN532" s="24"/>
      <c r="DOR532" s="24"/>
      <c r="DOT532" s="24"/>
      <c r="DPX532" s="24"/>
      <c r="DPZ532" s="24"/>
      <c r="DRD532" s="24"/>
      <c r="DRF532" s="24"/>
      <c r="DSJ532" s="24"/>
      <c r="DSL532" s="24"/>
      <c r="DTP532" s="24"/>
      <c r="DTR532" s="24"/>
      <c r="DUV532" s="24"/>
      <c r="DUX532" s="24"/>
      <c r="DWB532" s="24"/>
      <c r="DWD532" s="24"/>
      <c r="DXH532" s="24"/>
      <c r="DXJ532" s="24"/>
      <c r="DYN532" s="24"/>
      <c r="DYP532" s="24"/>
      <c r="DZT532" s="24"/>
      <c r="DZV532" s="24"/>
      <c r="EAZ532" s="24"/>
      <c r="EBB532" s="24"/>
      <c r="ECF532" s="24"/>
      <c r="ECH532" s="24"/>
      <c r="EDL532" s="24"/>
      <c r="EDN532" s="24"/>
      <c r="EER532" s="24"/>
      <c r="EET532" s="24"/>
      <c r="EFX532" s="24"/>
      <c r="EFZ532" s="24"/>
      <c r="EHD532" s="24"/>
      <c r="EHF532" s="24"/>
      <c r="EIJ532" s="24"/>
      <c r="EIL532" s="24"/>
      <c r="EJP532" s="24"/>
      <c r="EJR532" s="24"/>
      <c r="EKV532" s="24"/>
      <c r="EKX532" s="24"/>
      <c r="EMB532" s="24"/>
      <c r="EMD532" s="24"/>
      <c r="ENH532" s="24"/>
      <c r="ENJ532" s="24"/>
      <c r="EON532" s="24"/>
      <c r="EOP532" s="24"/>
      <c r="EPT532" s="24"/>
      <c r="EPV532" s="24"/>
      <c r="EQZ532" s="24"/>
      <c r="ERB532" s="24"/>
      <c r="ESF532" s="24"/>
      <c r="ESH532" s="24"/>
      <c r="ETL532" s="24"/>
      <c r="ETN532" s="24"/>
      <c r="EUR532" s="24"/>
      <c r="EUT532" s="24"/>
      <c r="EVX532" s="24"/>
      <c r="EVZ532" s="24"/>
      <c r="EXD532" s="24"/>
      <c r="EXF532" s="24"/>
      <c r="EYJ532" s="24"/>
      <c r="EYL532" s="24"/>
      <c r="EZP532" s="24"/>
      <c r="EZR532" s="24"/>
      <c r="FAV532" s="24"/>
      <c r="FAX532" s="24"/>
      <c r="FCB532" s="24"/>
      <c r="FCD532" s="24"/>
      <c r="FDH532" s="24"/>
      <c r="FDJ532" s="24"/>
      <c r="FEN532" s="24"/>
      <c r="FEP532" s="24"/>
      <c r="FFT532" s="24"/>
      <c r="FFV532" s="24"/>
      <c r="FGZ532" s="24"/>
      <c r="FHB532" s="24"/>
      <c r="FIF532" s="24"/>
      <c r="FIH532" s="24"/>
      <c r="FJL532" s="24"/>
      <c r="FJN532" s="24"/>
      <c r="FKR532" s="24"/>
      <c r="FKT532" s="24"/>
      <c r="FLX532" s="24"/>
      <c r="FLZ532" s="24"/>
      <c r="FND532" s="24"/>
      <c r="FNF532" s="24"/>
      <c r="FOJ532" s="24"/>
      <c r="FOL532" s="24"/>
      <c r="FPP532" s="24"/>
      <c r="FPR532" s="24"/>
      <c r="FQV532" s="24"/>
      <c r="FQX532" s="24"/>
      <c r="FSB532" s="24"/>
      <c r="FSD532" s="24"/>
      <c r="FTH532" s="24"/>
      <c r="FTJ532" s="24"/>
      <c r="FUN532" s="24"/>
      <c r="FUP532" s="24"/>
      <c r="FVT532" s="24"/>
      <c r="FVV532" s="24"/>
      <c r="FWZ532" s="24"/>
      <c r="FXB532" s="24"/>
      <c r="FYF532" s="24"/>
      <c r="FYH532" s="24"/>
      <c r="FZL532" s="24"/>
      <c r="FZN532" s="24"/>
      <c r="GAR532" s="24"/>
      <c r="GAT532" s="24"/>
      <c r="GBX532" s="24"/>
      <c r="GBZ532" s="24"/>
      <c r="GDD532" s="24"/>
      <c r="GDF532" s="24"/>
      <c r="GEJ532" s="24"/>
      <c r="GEL532" s="24"/>
      <c r="GFP532" s="24"/>
      <c r="GFR532" s="24"/>
      <c r="GGV532" s="24"/>
      <c r="GGX532" s="24"/>
      <c r="GIB532" s="24"/>
      <c r="GID532" s="24"/>
      <c r="GJH532" s="24"/>
      <c r="GJJ532" s="24"/>
      <c r="GKN532" s="24"/>
      <c r="GKP532" s="24"/>
      <c r="GLT532" s="24"/>
      <c r="GLV532" s="24"/>
      <c r="GMZ532" s="24"/>
      <c r="GNB532" s="24"/>
      <c r="GOF532" s="24"/>
      <c r="GOH532" s="24"/>
      <c r="GPL532" s="24"/>
      <c r="GPN532" s="24"/>
      <c r="GQR532" s="24"/>
      <c r="GQT532" s="24"/>
      <c r="GRX532" s="24"/>
      <c r="GRZ532" s="24"/>
      <c r="GTD532" s="24"/>
      <c r="GTF532" s="24"/>
      <c r="GUJ532" s="24"/>
      <c r="GUL532" s="24"/>
      <c r="GVP532" s="24"/>
      <c r="GVR532" s="24"/>
      <c r="GWV532" s="24"/>
      <c r="GWX532" s="24"/>
      <c r="GYB532" s="24"/>
      <c r="GYD532" s="24"/>
      <c r="GZH532" s="24"/>
      <c r="GZJ532" s="24"/>
      <c r="HAN532" s="24"/>
      <c r="HAP532" s="24"/>
      <c r="HBT532" s="24"/>
      <c r="HBV532" s="24"/>
      <c r="HCZ532" s="24"/>
      <c r="HDB532" s="24"/>
      <c r="HEF532" s="24"/>
      <c r="HEH532" s="24"/>
      <c r="HFL532" s="24"/>
      <c r="HFN532" s="24"/>
      <c r="HGR532" s="24"/>
      <c r="HGT532" s="24"/>
      <c r="HHX532" s="24"/>
      <c r="HHZ532" s="24"/>
      <c r="HJD532" s="24"/>
      <c r="HJF532" s="24"/>
      <c r="HKJ532" s="24"/>
      <c r="HKL532" s="24"/>
      <c r="HLP532" s="24"/>
      <c r="HLR532" s="24"/>
      <c r="HMV532" s="24"/>
      <c r="HMX532" s="24"/>
      <c r="HOB532" s="24"/>
      <c r="HOD532" s="24"/>
      <c r="HPH532" s="24"/>
      <c r="HPJ532" s="24"/>
      <c r="HQN532" s="24"/>
      <c r="HQP532" s="24"/>
      <c r="HRT532" s="24"/>
      <c r="HRV532" s="24"/>
      <c r="HSZ532" s="24"/>
      <c r="HTB532" s="24"/>
      <c r="HUF532" s="24"/>
      <c r="HUH532" s="24"/>
      <c r="HVL532" s="24"/>
      <c r="HVN532" s="24"/>
      <c r="HWR532" s="24"/>
      <c r="HWT532" s="24"/>
      <c r="HXX532" s="24"/>
      <c r="HXZ532" s="24"/>
      <c r="HZD532" s="24"/>
      <c r="HZF532" s="24"/>
      <c r="IAJ532" s="24"/>
      <c r="IAL532" s="24"/>
      <c r="IBP532" s="24"/>
      <c r="IBR532" s="24"/>
      <c r="ICV532" s="24"/>
      <c r="ICX532" s="24"/>
      <c r="IEB532" s="24"/>
      <c r="IED532" s="24"/>
      <c r="IFH532" s="24"/>
      <c r="IFJ532" s="24"/>
      <c r="IGN532" s="24"/>
      <c r="IGP532" s="24"/>
      <c r="IHT532" s="24"/>
      <c r="IHV532" s="24"/>
      <c r="IIZ532" s="24"/>
      <c r="IJB532" s="24"/>
      <c r="IKF532" s="24"/>
      <c r="IKH532" s="24"/>
      <c r="ILL532" s="24"/>
      <c r="ILN532" s="24"/>
      <c r="IMR532" s="24"/>
      <c r="IMT532" s="24"/>
      <c r="INX532" s="24"/>
      <c r="INZ532" s="24"/>
      <c r="IPD532" s="24"/>
      <c r="IPF532" s="24"/>
      <c r="IQJ532" s="24"/>
      <c r="IQL532" s="24"/>
      <c r="IRP532" s="24"/>
      <c r="IRR532" s="24"/>
      <c r="ISV532" s="24"/>
      <c r="ISX532" s="24"/>
      <c r="IUB532" s="24"/>
      <c r="IUD532" s="24"/>
      <c r="IVH532" s="24"/>
      <c r="IVJ532" s="24"/>
      <c r="IWN532" s="24"/>
      <c r="IWP532" s="24"/>
      <c r="IXT532" s="24"/>
      <c r="IXV532" s="24"/>
      <c r="IYZ532" s="24"/>
      <c r="IZB532" s="24"/>
      <c r="JAF532" s="24"/>
      <c r="JAH532" s="24"/>
      <c r="JBL532" s="24"/>
      <c r="JBN532" s="24"/>
      <c r="JCR532" s="24"/>
      <c r="JCT532" s="24"/>
      <c r="JDX532" s="24"/>
      <c r="JDZ532" s="24"/>
      <c r="JFD532" s="24"/>
      <c r="JFF532" s="24"/>
      <c r="JGJ532" s="24"/>
      <c r="JGL532" s="24"/>
      <c r="JHP532" s="24"/>
      <c r="JHR532" s="24"/>
      <c r="JIV532" s="24"/>
      <c r="JIX532" s="24"/>
      <c r="JKB532" s="24"/>
      <c r="JKD532" s="24"/>
      <c r="JLH532" s="24"/>
      <c r="JLJ532" s="24"/>
      <c r="JMN532" s="24"/>
      <c r="JMP532" s="24"/>
      <c r="JNT532" s="24"/>
      <c r="JNV532" s="24"/>
      <c r="JOZ532" s="24"/>
      <c r="JPB532" s="24"/>
      <c r="JQF532" s="24"/>
      <c r="JQH532" s="24"/>
      <c r="JRL532" s="24"/>
      <c r="JRN532" s="24"/>
      <c r="JSR532" s="24"/>
      <c r="JST532" s="24"/>
      <c r="JTX532" s="24"/>
      <c r="JTZ532" s="24"/>
      <c r="JVD532" s="24"/>
      <c r="JVF532" s="24"/>
      <c r="JWJ532" s="24"/>
      <c r="JWL532" s="24"/>
      <c r="JXP532" s="24"/>
      <c r="JXR532" s="24"/>
      <c r="JYV532" s="24"/>
      <c r="JYX532" s="24"/>
      <c r="KAB532" s="24"/>
      <c r="KAD532" s="24"/>
      <c r="KBH532" s="24"/>
      <c r="KBJ532" s="24"/>
      <c r="KCN532" s="24"/>
      <c r="KCP532" s="24"/>
      <c r="KDT532" s="24"/>
      <c r="KDV532" s="24"/>
      <c r="KEZ532" s="24"/>
      <c r="KFB532" s="24"/>
      <c r="KGF532" s="24"/>
      <c r="KGH532" s="24"/>
      <c r="KHL532" s="24"/>
      <c r="KHN532" s="24"/>
      <c r="KIR532" s="24"/>
      <c r="KIT532" s="24"/>
      <c r="KJX532" s="24"/>
      <c r="KJZ532" s="24"/>
      <c r="KLD532" s="24"/>
      <c r="KLF532" s="24"/>
      <c r="KMJ532" s="24"/>
      <c r="KML532" s="24"/>
      <c r="KNP532" s="24"/>
      <c r="KNR532" s="24"/>
      <c r="KOV532" s="24"/>
      <c r="KOX532" s="24"/>
      <c r="KQB532" s="24"/>
      <c r="KQD532" s="24"/>
      <c r="KRH532" s="24"/>
      <c r="KRJ532" s="24"/>
      <c r="KSN532" s="24"/>
      <c r="KSP532" s="24"/>
      <c r="KTT532" s="24"/>
      <c r="KTV532" s="24"/>
      <c r="KUZ532" s="24"/>
      <c r="KVB532" s="24"/>
      <c r="KWF532" s="24"/>
      <c r="KWH532" s="24"/>
      <c r="KXL532" s="24"/>
      <c r="KXN532" s="24"/>
      <c r="KYR532" s="24"/>
      <c r="KYT532" s="24"/>
      <c r="KZX532" s="24"/>
      <c r="KZZ532" s="24"/>
      <c r="LBD532" s="24"/>
      <c r="LBF532" s="24"/>
      <c r="LCJ532" s="24"/>
      <c r="LCL532" s="24"/>
      <c r="LDP532" s="24"/>
      <c r="LDR532" s="24"/>
      <c r="LEV532" s="24"/>
      <c r="LEX532" s="24"/>
      <c r="LGB532" s="24"/>
      <c r="LGD532" s="24"/>
      <c r="LHH532" s="24"/>
      <c r="LHJ532" s="24"/>
      <c r="LIN532" s="24"/>
      <c r="LIP532" s="24"/>
      <c r="LJT532" s="24"/>
      <c r="LJV532" s="24"/>
      <c r="LKZ532" s="24"/>
      <c r="LLB532" s="24"/>
      <c r="LMF532" s="24"/>
      <c r="LMH532" s="24"/>
      <c r="LNL532" s="24"/>
      <c r="LNN532" s="24"/>
      <c r="LOR532" s="24"/>
      <c r="LOT532" s="24"/>
      <c r="LPX532" s="24"/>
      <c r="LPZ532" s="24"/>
      <c r="LRD532" s="24"/>
      <c r="LRF532" s="24"/>
      <c r="LSJ532" s="24"/>
      <c r="LSL532" s="24"/>
      <c r="LTP532" s="24"/>
      <c r="LTR532" s="24"/>
      <c r="LUV532" s="24"/>
      <c r="LUX532" s="24"/>
      <c r="LWB532" s="24"/>
      <c r="LWD532" s="24"/>
      <c r="LXH532" s="24"/>
      <c r="LXJ532" s="24"/>
      <c r="LYN532" s="24"/>
      <c r="LYP532" s="24"/>
      <c r="LZT532" s="24"/>
      <c r="LZV532" s="24"/>
      <c r="MAZ532" s="24"/>
      <c r="MBB532" s="24"/>
      <c r="MCF532" s="24"/>
      <c r="MCH532" s="24"/>
      <c r="MDL532" s="24"/>
      <c r="MDN532" s="24"/>
      <c r="MER532" s="24"/>
      <c r="MET532" s="24"/>
      <c r="MFX532" s="24"/>
      <c r="MFZ532" s="24"/>
      <c r="MHD532" s="24"/>
      <c r="MHF532" s="24"/>
      <c r="MIJ532" s="24"/>
      <c r="MIL532" s="24"/>
      <c r="MJP532" s="24"/>
      <c r="MJR532" s="24"/>
      <c r="MKV532" s="24"/>
      <c r="MKX532" s="24"/>
      <c r="MMB532" s="24"/>
      <c r="MMD532" s="24"/>
      <c r="MNH532" s="24"/>
      <c r="MNJ532" s="24"/>
      <c r="MON532" s="24"/>
      <c r="MOP532" s="24"/>
      <c r="MPT532" s="24"/>
      <c r="MPV532" s="24"/>
      <c r="MQZ532" s="24"/>
      <c r="MRB532" s="24"/>
      <c r="MSF532" s="24"/>
      <c r="MSH532" s="24"/>
      <c r="MTL532" s="24"/>
      <c r="MTN532" s="24"/>
      <c r="MUR532" s="24"/>
      <c r="MUT532" s="24"/>
      <c r="MVX532" s="24"/>
      <c r="MVZ532" s="24"/>
      <c r="MXD532" s="24"/>
      <c r="MXF532" s="24"/>
      <c r="MYJ532" s="24"/>
      <c r="MYL532" s="24"/>
      <c r="MZP532" s="24"/>
      <c r="MZR532" s="24"/>
      <c r="NAV532" s="24"/>
      <c r="NAX532" s="24"/>
      <c r="NCB532" s="24"/>
      <c r="NCD532" s="24"/>
      <c r="NDH532" s="24"/>
      <c r="NDJ532" s="24"/>
      <c r="NEN532" s="24"/>
      <c r="NEP532" s="24"/>
      <c r="NFT532" s="24"/>
      <c r="NFV532" s="24"/>
      <c r="NGZ532" s="24"/>
      <c r="NHB532" s="24"/>
      <c r="NIF532" s="24"/>
      <c r="NIH532" s="24"/>
      <c r="NJL532" s="24"/>
      <c r="NJN532" s="24"/>
      <c r="NKR532" s="24"/>
      <c r="NKT532" s="24"/>
      <c r="NLX532" s="24"/>
      <c r="NLZ532" s="24"/>
      <c r="NND532" s="24"/>
      <c r="NNF532" s="24"/>
      <c r="NOJ532" s="24"/>
      <c r="NOL532" s="24"/>
      <c r="NPP532" s="24"/>
      <c r="NPR532" s="24"/>
      <c r="NQV532" s="24"/>
      <c r="NQX532" s="24"/>
      <c r="NSB532" s="24"/>
      <c r="NSD532" s="24"/>
      <c r="NTH532" s="24"/>
      <c r="NTJ532" s="24"/>
      <c r="NUN532" s="24"/>
      <c r="NUP532" s="24"/>
      <c r="NVT532" s="24"/>
      <c r="NVV532" s="24"/>
      <c r="NWZ532" s="24"/>
      <c r="NXB532" s="24"/>
      <c r="NYF532" s="24"/>
      <c r="NYH532" s="24"/>
      <c r="NZL532" s="24"/>
      <c r="NZN532" s="24"/>
      <c r="OAR532" s="24"/>
      <c r="OAT532" s="24"/>
      <c r="OBX532" s="24"/>
      <c r="OBZ532" s="24"/>
      <c r="ODD532" s="24"/>
      <c r="ODF532" s="24"/>
      <c r="OEJ532" s="24"/>
      <c r="OEL532" s="24"/>
      <c r="OFP532" s="24"/>
      <c r="OFR532" s="24"/>
      <c r="OGV532" s="24"/>
      <c r="OGX532" s="24"/>
      <c r="OIB532" s="24"/>
      <c r="OID532" s="24"/>
      <c r="OJH532" s="24"/>
      <c r="OJJ532" s="24"/>
      <c r="OKN532" s="24"/>
      <c r="OKP532" s="24"/>
      <c r="OLT532" s="24"/>
      <c r="OLV532" s="24"/>
      <c r="OMZ532" s="24"/>
      <c r="ONB532" s="24"/>
      <c r="OOF532" s="24"/>
      <c r="OOH532" s="24"/>
      <c r="OPL532" s="24"/>
      <c r="OPN532" s="24"/>
      <c r="OQR532" s="24"/>
      <c r="OQT532" s="24"/>
      <c r="ORX532" s="24"/>
      <c r="ORZ532" s="24"/>
      <c r="OTD532" s="24"/>
      <c r="OTF532" s="24"/>
      <c r="OUJ532" s="24"/>
      <c r="OUL532" s="24"/>
      <c r="OVP532" s="24"/>
      <c r="OVR532" s="24"/>
      <c r="OWV532" s="24"/>
      <c r="OWX532" s="24"/>
      <c r="OYB532" s="24"/>
      <c r="OYD532" s="24"/>
      <c r="OZH532" s="24"/>
      <c r="OZJ532" s="24"/>
      <c r="PAN532" s="24"/>
      <c r="PAP532" s="24"/>
      <c r="PBT532" s="24"/>
      <c r="PBV532" s="24"/>
      <c r="PCZ532" s="24"/>
      <c r="PDB532" s="24"/>
      <c r="PEF532" s="24"/>
      <c r="PEH532" s="24"/>
      <c r="PFL532" s="24"/>
      <c r="PFN532" s="24"/>
      <c r="PGR532" s="24"/>
      <c r="PGT532" s="24"/>
      <c r="PHX532" s="24"/>
      <c r="PHZ532" s="24"/>
      <c r="PJD532" s="24"/>
      <c r="PJF532" s="24"/>
      <c r="PKJ532" s="24"/>
      <c r="PKL532" s="24"/>
      <c r="PLP532" s="24"/>
      <c r="PLR532" s="24"/>
      <c r="PMV532" s="24"/>
      <c r="PMX532" s="24"/>
      <c r="POB532" s="24"/>
      <c r="POD532" s="24"/>
      <c r="PPH532" s="24"/>
      <c r="PPJ532" s="24"/>
      <c r="PQN532" s="24"/>
      <c r="PQP532" s="24"/>
      <c r="PRT532" s="24"/>
      <c r="PRV532" s="24"/>
      <c r="PSZ532" s="24"/>
      <c r="PTB532" s="24"/>
      <c r="PUF532" s="24"/>
      <c r="PUH532" s="24"/>
      <c r="PVL532" s="24"/>
      <c r="PVN532" s="24"/>
      <c r="PWR532" s="24"/>
      <c r="PWT532" s="24"/>
      <c r="PXX532" s="24"/>
      <c r="PXZ532" s="24"/>
      <c r="PZD532" s="24"/>
      <c r="PZF532" s="24"/>
      <c r="QAJ532" s="24"/>
      <c r="QAL532" s="24"/>
      <c r="QBP532" s="24"/>
      <c r="QBR532" s="24"/>
      <c r="QCV532" s="24"/>
      <c r="QCX532" s="24"/>
      <c r="QEB532" s="24"/>
      <c r="QED532" s="24"/>
      <c r="QFH532" s="24"/>
      <c r="QFJ532" s="24"/>
      <c r="QGN532" s="24"/>
      <c r="QGP532" s="24"/>
      <c r="QHT532" s="24"/>
      <c r="QHV532" s="24"/>
      <c r="QIZ532" s="24"/>
      <c r="QJB532" s="24"/>
      <c r="QKF532" s="24"/>
      <c r="QKH532" s="24"/>
      <c r="QLL532" s="24"/>
      <c r="QLN532" s="24"/>
      <c r="QMR532" s="24"/>
      <c r="QMT532" s="24"/>
      <c r="QNX532" s="24"/>
      <c r="QNZ532" s="24"/>
      <c r="QPD532" s="24"/>
      <c r="QPF532" s="24"/>
      <c r="QQJ532" s="24"/>
      <c r="QQL532" s="24"/>
      <c r="QRP532" s="24"/>
      <c r="QRR532" s="24"/>
      <c r="QSV532" s="24"/>
      <c r="QSX532" s="24"/>
      <c r="QUB532" s="24"/>
      <c r="QUD532" s="24"/>
      <c r="QVH532" s="24"/>
      <c r="QVJ532" s="24"/>
      <c r="QWN532" s="24"/>
      <c r="QWP532" s="24"/>
      <c r="QXT532" s="24"/>
      <c r="QXV532" s="24"/>
      <c r="QYZ532" s="24"/>
      <c r="QZB532" s="24"/>
      <c r="RAF532" s="24"/>
      <c r="RAH532" s="24"/>
      <c r="RBL532" s="24"/>
      <c r="RBN532" s="24"/>
      <c r="RCR532" s="24"/>
      <c r="RCT532" s="24"/>
      <c r="RDX532" s="24"/>
      <c r="RDZ532" s="24"/>
      <c r="RFD532" s="24"/>
      <c r="RFF532" s="24"/>
      <c r="RGJ532" s="24"/>
      <c r="RGL532" s="24"/>
      <c r="RHP532" s="24"/>
      <c r="RHR532" s="24"/>
      <c r="RIV532" s="24"/>
      <c r="RIX532" s="24"/>
      <c r="RKB532" s="24"/>
      <c r="RKD532" s="24"/>
      <c r="RLH532" s="24"/>
      <c r="RLJ532" s="24"/>
      <c r="RMN532" s="24"/>
      <c r="RMP532" s="24"/>
      <c r="RNT532" s="24"/>
      <c r="RNV532" s="24"/>
      <c r="ROZ532" s="24"/>
      <c r="RPB532" s="24"/>
      <c r="RQF532" s="24"/>
      <c r="RQH532" s="24"/>
      <c r="RRL532" s="24"/>
      <c r="RRN532" s="24"/>
      <c r="RSR532" s="24"/>
      <c r="RST532" s="24"/>
      <c r="RTX532" s="24"/>
      <c r="RTZ532" s="24"/>
      <c r="RVD532" s="24"/>
      <c r="RVF532" s="24"/>
      <c r="RWJ532" s="24"/>
      <c r="RWL532" s="24"/>
      <c r="RXP532" s="24"/>
      <c r="RXR532" s="24"/>
      <c r="RYV532" s="24"/>
      <c r="RYX532" s="24"/>
      <c r="SAB532" s="24"/>
      <c r="SAD532" s="24"/>
      <c r="SBH532" s="24"/>
      <c r="SBJ532" s="24"/>
      <c r="SCN532" s="24"/>
      <c r="SCP532" s="24"/>
      <c r="SDT532" s="24"/>
      <c r="SDV532" s="24"/>
      <c r="SEZ532" s="24"/>
      <c r="SFB532" s="24"/>
      <c r="SGF532" s="24"/>
      <c r="SGH532" s="24"/>
      <c r="SHL532" s="24"/>
      <c r="SHN532" s="24"/>
      <c r="SIR532" s="24"/>
      <c r="SIT532" s="24"/>
      <c r="SJX532" s="24"/>
      <c r="SJZ532" s="24"/>
      <c r="SLD532" s="24"/>
      <c r="SLF532" s="24"/>
      <c r="SMJ532" s="24"/>
      <c r="SML532" s="24"/>
      <c r="SNP532" s="24"/>
      <c r="SNR532" s="24"/>
      <c r="SOV532" s="24"/>
      <c r="SOX532" s="24"/>
      <c r="SQB532" s="24"/>
      <c r="SQD532" s="24"/>
      <c r="SRH532" s="24"/>
      <c r="SRJ532" s="24"/>
      <c r="SSN532" s="24"/>
      <c r="SSP532" s="24"/>
      <c r="STT532" s="24"/>
      <c r="STV532" s="24"/>
      <c r="SUZ532" s="24"/>
      <c r="SVB532" s="24"/>
      <c r="SWF532" s="24"/>
      <c r="SWH532" s="24"/>
      <c r="SXL532" s="24"/>
      <c r="SXN532" s="24"/>
      <c r="SYR532" s="24"/>
      <c r="SYT532" s="24"/>
      <c r="SZX532" s="24"/>
      <c r="SZZ532" s="24"/>
      <c r="TBD532" s="24"/>
      <c r="TBF532" s="24"/>
      <c r="TCJ532" s="24"/>
      <c r="TCL532" s="24"/>
      <c r="TDP532" s="24"/>
      <c r="TDR532" s="24"/>
      <c r="TEV532" s="24"/>
      <c r="TEX532" s="24"/>
      <c r="TGB532" s="24"/>
      <c r="TGD532" s="24"/>
      <c r="THH532" s="24"/>
      <c r="THJ532" s="24"/>
      <c r="TIN532" s="24"/>
      <c r="TIP532" s="24"/>
      <c r="TJT532" s="24"/>
      <c r="TJV532" s="24"/>
      <c r="TKZ532" s="24"/>
      <c r="TLB532" s="24"/>
      <c r="TMF532" s="24"/>
      <c r="TMH532" s="24"/>
      <c r="TNL532" s="24"/>
      <c r="TNN532" s="24"/>
      <c r="TOR532" s="24"/>
      <c r="TOT532" s="24"/>
      <c r="TPX532" s="24"/>
      <c r="TPZ532" s="24"/>
      <c r="TRD532" s="24"/>
      <c r="TRF532" s="24"/>
      <c r="TSJ532" s="24"/>
      <c r="TSL532" s="24"/>
      <c r="TTP532" s="24"/>
      <c r="TTR532" s="24"/>
      <c r="TUV532" s="24"/>
      <c r="TUX532" s="24"/>
      <c r="TWB532" s="24"/>
      <c r="TWD532" s="24"/>
      <c r="TXH532" s="24"/>
      <c r="TXJ532" s="24"/>
      <c r="TYN532" s="24"/>
      <c r="TYP532" s="24"/>
      <c r="TZT532" s="24"/>
      <c r="TZV532" s="24"/>
      <c r="UAZ532" s="24"/>
      <c r="UBB532" s="24"/>
      <c r="UCF532" s="24"/>
      <c r="UCH532" s="24"/>
      <c r="UDL532" s="24"/>
      <c r="UDN532" s="24"/>
      <c r="UER532" s="24"/>
      <c r="UET532" s="24"/>
      <c r="UFX532" s="24"/>
      <c r="UFZ532" s="24"/>
      <c r="UHD532" s="24"/>
      <c r="UHF532" s="24"/>
      <c r="UIJ532" s="24"/>
      <c r="UIL532" s="24"/>
      <c r="UJP532" s="24"/>
      <c r="UJR532" s="24"/>
      <c r="UKV532" s="24"/>
      <c r="UKX532" s="24"/>
      <c r="UMB532" s="24"/>
      <c r="UMD532" s="24"/>
      <c r="UNH532" s="24"/>
      <c r="UNJ532" s="24"/>
      <c r="UON532" s="24"/>
      <c r="UOP532" s="24"/>
      <c r="UPT532" s="24"/>
      <c r="UPV532" s="24"/>
      <c r="UQZ532" s="24"/>
      <c r="URB532" s="24"/>
      <c r="USF532" s="24"/>
      <c r="USH532" s="24"/>
      <c r="UTL532" s="24"/>
      <c r="UTN532" s="24"/>
      <c r="UUR532" s="24"/>
      <c r="UUT532" s="24"/>
      <c r="UVX532" s="24"/>
      <c r="UVZ532" s="24"/>
      <c r="UXD532" s="24"/>
      <c r="UXF532" s="24"/>
      <c r="UYJ532" s="24"/>
      <c r="UYL532" s="24"/>
      <c r="UZP532" s="24"/>
      <c r="UZR532" s="24"/>
      <c r="VAV532" s="24"/>
      <c r="VAX532" s="24"/>
      <c r="VCB532" s="24"/>
      <c r="VCD532" s="24"/>
      <c r="VDH532" s="24"/>
      <c r="VDJ532" s="24"/>
      <c r="VEN532" s="24"/>
      <c r="VEP532" s="24"/>
      <c r="VFT532" s="24"/>
      <c r="VFV532" s="24"/>
      <c r="VGZ532" s="24"/>
      <c r="VHB532" s="24"/>
      <c r="VIF532" s="24"/>
      <c r="VIH532" s="24"/>
      <c r="VJL532" s="24"/>
      <c r="VJN532" s="24"/>
      <c r="VKR532" s="24"/>
      <c r="VKT532" s="24"/>
      <c r="VLX532" s="24"/>
      <c r="VLZ532" s="24"/>
      <c r="VND532" s="24"/>
      <c r="VNF532" s="24"/>
      <c r="VOJ532" s="24"/>
      <c r="VOL532" s="24"/>
      <c r="VPP532" s="24"/>
      <c r="VPR532" s="24"/>
      <c r="VQV532" s="24"/>
      <c r="VQX532" s="24"/>
      <c r="VSB532" s="24"/>
      <c r="VSD532" s="24"/>
      <c r="VTH532" s="24"/>
      <c r="VTJ532" s="24"/>
      <c r="VUN532" s="24"/>
      <c r="VUP532" s="24"/>
      <c r="VVT532" s="24"/>
      <c r="VVV532" s="24"/>
      <c r="VWZ532" s="24"/>
      <c r="VXB532" s="24"/>
      <c r="VYF532" s="24"/>
      <c r="VYH532" s="24"/>
      <c r="VZL532" s="24"/>
      <c r="VZN532" s="24"/>
      <c r="WAR532" s="24"/>
      <c r="WAT532" s="24"/>
      <c r="WBX532" s="24"/>
      <c r="WBZ532" s="24"/>
      <c r="WDD532" s="24"/>
      <c r="WDF532" s="24"/>
      <c r="WEJ532" s="24"/>
      <c r="WEL532" s="24"/>
      <c r="WFP532" s="24"/>
      <c r="WFR532" s="24"/>
      <c r="WGV532" s="24"/>
      <c r="WGX532" s="24"/>
      <c r="WIB532" s="24"/>
      <c r="WID532" s="24"/>
      <c r="WJH532" s="24"/>
      <c r="WJJ532" s="24"/>
      <c r="WKN532" s="24"/>
      <c r="WKP532" s="24"/>
      <c r="WLT532" s="24"/>
      <c r="WLV532" s="24"/>
      <c r="WMZ532" s="24"/>
      <c r="WNB532" s="24"/>
      <c r="WOF532" s="24"/>
      <c r="WOH532" s="24"/>
      <c r="WPL532" s="24"/>
      <c r="WPN532" s="24"/>
      <c r="WQR532" s="24"/>
      <c r="WQT532" s="24"/>
      <c r="WRX532" s="24"/>
      <c r="WRZ532" s="24"/>
      <c r="WTD532" s="24"/>
      <c r="WTF532" s="24"/>
      <c r="WUJ532" s="24"/>
      <c r="WUL532" s="24"/>
      <c r="WVP532" s="24"/>
      <c r="WVR532" s="24"/>
      <c r="WWV532" s="24"/>
      <c r="WWX532" s="24"/>
      <c r="WYB532" s="24"/>
      <c r="WYD532" s="24"/>
      <c r="WZH532" s="24"/>
      <c r="WZJ532" s="24"/>
      <c r="XAN532" s="24"/>
      <c r="XAP532" s="24"/>
      <c r="XBT532" s="24"/>
      <c r="XBV532" s="24"/>
      <c r="XCZ532" s="24"/>
      <c r="XDB532" s="24"/>
      <c r="XEF532" s="24"/>
      <c r="XEH532" s="24"/>
    </row>
    <row r="533" spans="8:1002 1032:2026 2056:3050 3080:4074 4104:5098 5128:6122 6152:7146 7176:8170 8200:9194 9224:10218 10248:11242 11272:12266 12296:13290 13320:14314 14344:15338 15368:16362" x14ac:dyDescent="0.25">
      <c r="H533" s="24"/>
      <c r="J533" s="24"/>
      <c r="AN533" s="24"/>
      <c r="AP533" s="24"/>
      <c r="BT533" s="24"/>
      <c r="BV533" s="24"/>
      <c r="CZ533" s="24"/>
      <c r="DB533" s="24"/>
      <c r="EF533" s="24"/>
      <c r="EH533" s="24"/>
      <c r="FL533" s="24"/>
      <c r="FN533" s="24"/>
      <c r="GR533" s="24"/>
      <c r="GT533" s="24"/>
      <c r="HX533" s="24"/>
      <c r="HZ533" s="24"/>
      <c r="JD533" s="24"/>
      <c r="JF533" s="24"/>
      <c r="KJ533" s="24"/>
      <c r="KL533" s="24"/>
      <c r="LP533" s="24"/>
      <c r="LR533" s="24"/>
      <c r="MV533" s="24"/>
      <c r="MX533" s="24"/>
      <c r="OB533" s="24"/>
      <c r="OD533" s="24"/>
      <c r="PH533" s="24"/>
      <c r="PJ533" s="24"/>
      <c r="QN533" s="24"/>
      <c r="QP533" s="24"/>
      <c r="RT533" s="24"/>
      <c r="RV533" s="24"/>
      <c r="SZ533" s="24"/>
      <c r="TB533" s="24"/>
      <c r="UF533" s="24"/>
      <c r="UH533" s="24"/>
      <c r="VL533" s="24"/>
      <c r="VN533" s="24"/>
      <c r="WR533" s="24"/>
      <c r="WT533" s="24"/>
      <c r="XX533" s="24"/>
      <c r="XZ533" s="24"/>
      <c r="ZD533" s="24"/>
      <c r="ZF533" s="24"/>
      <c r="AAJ533" s="24"/>
      <c r="AAL533" s="24"/>
      <c r="ABP533" s="24"/>
      <c r="ABR533" s="24"/>
      <c r="ACV533" s="24"/>
      <c r="ACX533" s="24"/>
      <c r="AEB533" s="24"/>
      <c r="AED533" s="24"/>
      <c r="AFH533" s="24"/>
      <c r="AFJ533" s="24"/>
      <c r="AGN533" s="24"/>
      <c r="AGP533" s="24"/>
      <c r="AHT533" s="24"/>
      <c r="AHV533" s="24"/>
      <c r="AIZ533" s="24"/>
      <c r="AJB533" s="24"/>
      <c r="AKF533" s="24"/>
      <c r="AKH533" s="24"/>
      <c r="ALL533" s="24"/>
      <c r="ALN533" s="24"/>
      <c r="AMR533" s="24"/>
      <c r="AMT533" s="24"/>
      <c r="ANX533" s="24"/>
      <c r="ANZ533" s="24"/>
      <c r="APD533" s="24"/>
      <c r="APF533" s="24"/>
      <c r="AQJ533" s="24"/>
      <c r="AQL533" s="24"/>
      <c r="ARP533" s="24"/>
      <c r="ARR533" s="24"/>
      <c r="ASV533" s="24"/>
      <c r="ASX533" s="24"/>
      <c r="AUB533" s="24"/>
      <c r="AUD533" s="24"/>
      <c r="AVH533" s="24"/>
      <c r="AVJ533" s="24"/>
      <c r="AWN533" s="24"/>
      <c r="AWP533" s="24"/>
      <c r="AXT533" s="24"/>
      <c r="AXV533" s="24"/>
      <c r="AYZ533" s="24"/>
      <c r="AZB533" s="24"/>
      <c r="BAF533" s="24"/>
      <c r="BAH533" s="24"/>
      <c r="BBL533" s="24"/>
      <c r="BBN533" s="24"/>
      <c r="BCR533" s="24"/>
      <c r="BCT533" s="24"/>
      <c r="BDX533" s="24"/>
      <c r="BDZ533" s="24"/>
      <c r="BFD533" s="24"/>
      <c r="BFF533" s="24"/>
      <c r="BGJ533" s="24"/>
      <c r="BGL533" s="24"/>
      <c r="BHP533" s="24"/>
      <c r="BHR533" s="24"/>
      <c r="BIV533" s="24"/>
      <c r="BIX533" s="24"/>
      <c r="BKB533" s="24"/>
      <c r="BKD533" s="24"/>
      <c r="BLH533" s="24"/>
      <c r="BLJ533" s="24"/>
      <c r="BMN533" s="24"/>
      <c r="BMP533" s="24"/>
      <c r="BNT533" s="24"/>
      <c r="BNV533" s="24"/>
      <c r="BOZ533" s="24"/>
      <c r="BPB533" s="24"/>
      <c r="BQF533" s="24"/>
      <c r="BQH533" s="24"/>
      <c r="BRL533" s="24"/>
      <c r="BRN533" s="24"/>
      <c r="BSR533" s="24"/>
      <c r="BST533" s="24"/>
      <c r="BTX533" s="24"/>
      <c r="BTZ533" s="24"/>
      <c r="BVD533" s="24"/>
      <c r="BVF533" s="24"/>
      <c r="BWJ533" s="24"/>
      <c r="BWL533" s="24"/>
      <c r="BXP533" s="24"/>
      <c r="BXR533" s="24"/>
      <c r="BYV533" s="24"/>
      <c r="BYX533" s="24"/>
      <c r="CAB533" s="24"/>
      <c r="CAD533" s="24"/>
      <c r="CBH533" s="24"/>
      <c r="CBJ533" s="24"/>
      <c r="CCN533" s="24"/>
      <c r="CCP533" s="24"/>
      <c r="CDT533" s="24"/>
      <c r="CDV533" s="24"/>
      <c r="CEZ533" s="24"/>
      <c r="CFB533" s="24"/>
      <c r="CGF533" s="24"/>
      <c r="CGH533" s="24"/>
      <c r="CHL533" s="24"/>
      <c r="CHN533" s="24"/>
      <c r="CIR533" s="24"/>
      <c r="CIT533" s="24"/>
      <c r="CJX533" s="24"/>
      <c r="CJZ533" s="24"/>
      <c r="CLD533" s="24"/>
      <c r="CLF533" s="24"/>
      <c r="CMJ533" s="24"/>
      <c r="CML533" s="24"/>
      <c r="CNP533" s="24"/>
      <c r="CNR533" s="24"/>
      <c r="COV533" s="24"/>
      <c r="COX533" s="24"/>
      <c r="CQB533" s="24"/>
      <c r="CQD533" s="24"/>
      <c r="CRH533" s="24"/>
      <c r="CRJ533" s="24"/>
      <c r="CSN533" s="24"/>
      <c r="CSP533" s="24"/>
      <c r="CTT533" s="24"/>
      <c r="CTV533" s="24"/>
      <c r="CUZ533" s="24"/>
      <c r="CVB533" s="24"/>
      <c r="CWF533" s="24"/>
      <c r="CWH533" s="24"/>
      <c r="CXL533" s="24"/>
      <c r="CXN533" s="24"/>
      <c r="CYR533" s="24"/>
      <c r="CYT533" s="24"/>
      <c r="CZX533" s="24"/>
      <c r="CZZ533" s="24"/>
      <c r="DBD533" s="24"/>
      <c r="DBF533" s="24"/>
      <c r="DCJ533" s="24"/>
      <c r="DCL533" s="24"/>
      <c r="DDP533" s="24"/>
      <c r="DDR533" s="24"/>
      <c r="DEV533" s="24"/>
      <c r="DEX533" s="24"/>
      <c r="DGB533" s="24"/>
      <c r="DGD533" s="24"/>
      <c r="DHH533" s="24"/>
      <c r="DHJ533" s="24"/>
      <c r="DIN533" s="24"/>
      <c r="DIP533" s="24"/>
      <c r="DJT533" s="24"/>
      <c r="DJV533" s="24"/>
      <c r="DKZ533" s="24"/>
      <c r="DLB533" s="24"/>
      <c r="DMF533" s="24"/>
      <c r="DMH533" s="24"/>
      <c r="DNL533" s="24"/>
      <c r="DNN533" s="24"/>
      <c r="DOR533" s="24"/>
      <c r="DOT533" s="24"/>
      <c r="DPX533" s="24"/>
      <c r="DPZ533" s="24"/>
      <c r="DRD533" s="24"/>
      <c r="DRF533" s="24"/>
      <c r="DSJ533" s="24"/>
      <c r="DSL533" s="24"/>
      <c r="DTP533" s="24"/>
      <c r="DTR533" s="24"/>
      <c r="DUV533" s="24"/>
      <c r="DUX533" s="24"/>
      <c r="DWB533" s="24"/>
      <c r="DWD533" s="24"/>
      <c r="DXH533" s="24"/>
      <c r="DXJ533" s="24"/>
      <c r="DYN533" s="24"/>
      <c r="DYP533" s="24"/>
      <c r="DZT533" s="24"/>
      <c r="DZV533" s="24"/>
      <c r="EAZ533" s="24"/>
      <c r="EBB533" s="24"/>
      <c r="ECF533" s="24"/>
      <c r="ECH533" s="24"/>
      <c r="EDL533" s="24"/>
      <c r="EDN533" s="24"/>
      <c r="EER533" s="24"/>
      <c r="EET533" s="24"/>
      <c r="EFX533" s="24"/>
      <c r="EFZ533" s="24"/>
      <c r="EHD533" s="24"/>
      <c r="EHF533" s="24"/>
      <c r="EIJ533" s="24"/>
      <c r="EIL533" s="24"/>
      <c r="EJP533" s="24"/>
      <c r="EJR533" s="24"/>
      <c r="EKV533" s="24"/>
      <c r="EKX533" s="24"/>
      <c r="EMB533" s="24"/>
      <c r="EMD533" s="24"/>
      <c r="ENH533" s="24"/>
      <c r="ENJ533" s="24"/>
      <c r="EON533" s="24"/>
      <c r="EOP533" s="24"/>
      <c r="EPT533" s="24"/>
      <c r="EPV533" s="24"/>
      <c r="EQZ533" s="24"/>
      <c r="ERB533" s="24"/>
      <c r="ESF533" s="24"/>
      <c r="ESH533" s="24"/>
      <c r="ETL533" s="24"/>
      <c r="ETN533" s="24"/>
      <c r="EUR533" s="24"/>
      <c r="EUT533" s="24"/>
      <c r="EVX533" s="24"/>
      <c r="EVZ533" s="24"/>
      <c r="EXD533" s="24"/>
      <c r="EXF533" s="24"/>
      <c r="EYJ533" s="24"/>
      <c r="EYL533" s="24"/>
      <c r="EZP533" s="24"/>
      <c r="EZR533" s="24"/>
      <c r="FAV533" s="24"/>
      <c r="FAX533" s="24"/>
      <c r="FCB533" s="24"/>
      <c r="FCD533" s="24"/>
      <c r="FDH533" s="24"/>
      <c r="FDJ533" s="24"/>
      <c r="FEN533" s="24"/>
      <c r="FEP533" s="24"/>
      <c r="FFT533" s="24"/>
      <c r="FFV533" s="24"/>
      <c r="FGZ533" s="24"/>
      <c r="FHB533" s="24"/>
      <c r="FIF533" s="24"/>
      <c r="FIH533" s="24"/>
      <c r="FJL533" s="24"/>
      <c r="FJN533" s="24"/>
      <c r="FKR533" s="24"/>
      <c r="FKT533" s="24"/>
      <c r="FLX533" s="24"/>
      <c r="FLZ533" s="24"/>
      <c r="FND533" s="24"/>
      <c r="FNF533" s="24"/>
      <c r="FOJ533" s="24"/>
      <c r="FOL533" s="24"/>
      <c r="FPP533" s="24"/>
      <c r="FPR533" s="24"/>
      <c r="FQV533" s="24"/>
      <c r="FQX533" s="24"/>
      <c r="FSB533" s="24"/>
      <c r="FSD533" s="24"/>
      <c r="FTH533" s="24"/>
      <c r="FTJ533" s="24"/>
      <c r="FUN533" s="24"/>
      <c r="FUP533" s="24"/>
      <c r="FVT533" s="24"/>
      <c r="FVV533" s="24"/>
      <c r="FWZ533" s="24"/>
      <c r="FXB533" s="24"/>
      <c r="FYF533" s="24"/>
      <c r="FYH533" s="24"/>
      <c r="FZL533" s="24"/>
      <c r="FZN533" s="24"/>
      <c r="GAR533" s="24"/>
      <c r="GAT533" s="24"/>
      <c r="GBX533" s="24"/>
      <c r="GBZ533" s="24"/>
      <c r="GDD533" s="24"/>
      <c r="GDF533" s="24"/>
      <c r="GEJ533" s="24"/>
      <c r="GEL533" s="24"/>
      <c r="GFP533" s="24"/>
      <c r="GFR533" s="24"/>
      <c r="GGV533" s="24"/>
      <c r="GGX533" s="24"/>
      <c r="GIB533" s="24"/>
      <c r="GID533" s="24"/>
      <c r="GJH533" s="24"/>
      <c r="GJJ533" s="24"/>
      <c r="GKN533" s="24"/>
      <c r="GKP533" s="24"/>
      <c r="GLT533" s="24"/>
      <c r="GLV533" s="24"/>
      <c r="GMZ533" s="24"/>
      <c r="GNB533" s="24"/>
      <c r="GOF533" s="24"/>
      <c r="GOH533" s="24"/>
      <c r="GPL533" s="24"/>
      <c r="GPN533" s="24"/>
      <c r="GQR533" s="24"/>
      <c r="GQT533" s="24"/>
      <c r="GRX533" s="24"/>
      <c r="GRZ533" s="24"/>
      <c r="GTD533" s="24"/>
      <c r="GTF533" s="24"/>
      <c r="GUJ533" s="24"/>
      <c r="GUL533" s="24"/>
      <c r="GVP533" s="24"/>
      <c r="GVR533" s="24"/>
      <c r="GWV533" s="24"/>
      <c r="GWX533" s="24"/>
      <c r="GYB533" s="24"/>
      <c r="GYD533" s="24"/>
      <c r="GZH533" s="24"/>
      <c r="GZJ533" s="24"/>
      <c r="HAN533" s="24"/>
      <c r="HAP533" s="24"/>
      <c r="HBT533" s="24"/>
      <c r="HBV533" s="24"/>
      <c r="HCZ533" s="24"/>
      <c r="HDB533" s="24"/>
      <c r="HEF533" s="24"/>
      <c r="HEH533" s="24"/>
      <c r="HFL533" s="24"/>
      <c r="HFN533" s="24"/>
      <c r="HGR533" s="24"/>
      <c r="HGT533" s="24"/>
      <c r="HHX533" s="24"/>
      <c r="HHZ533" s="24"/>
      <c r="HJD533" s="24"/>
      <c r="HJF533" s="24"/>
      <c r="HKJ533" s="24"/>
      <c r="HKL533" s="24"/>
      <c r="HLP533" s="24"/>
      <c r="HLR533" s="24"/>
      <c r="HMV533" s="24"/>
      <c r="HMX533" s="24"/>
      <c r="HOB533" s="24"/>
      <c r="HOD533" s="24"/>
      <c r="HPH533" s="24"/>
      <c r="HPJ533" s="24"/>
      <c r="HQN533" s="24"/>
      <c r="HQP533" s="24"/>
      <c r="HRT533" s="24"/>
      <c r="HRV533" s="24"/>
      <c r="HSZ533" s="24"/>
      <c r="HTB533" s="24"/>
      <c r="HUF533" s="24"/>
      <c r="HUH533" s="24"/>
      <c r="HVL533" s="24"/>
      <c r="HVN533" s="24"/>
      <c r="HWR533" s="24"/>
      <c r="HWT533" s="24"/>
      <c r="HXX533" s="24"/>
      <c r="HXZ533" s="24"/>
      <c r="HZD533" s="24"/>
      <c r="HZF533" s="24"/>
      <c r="IAJ533" s="24"/>
      <c r="IAL533" s="24"/>
      <c r="IBP533" s="24"/>
      <c r="IBR533" s="24"/>
      <c r="ICV533" s="24"/>
      <c r="ICX533" s="24"/>
      <c r="IEB533" s="24"/>
      <c r="IED533" s="24"/>
      <c r="IFH533" s="24"/>
      <c r="IFJ533" s="24"/>
      <c r="IGN533" s="24"/>
      <c r="IGP533" s="24"/>
      <c r="IHT533" s="24"/>
      <c r="IHV533" s="24"/>
      <c r="IIZ533" s="24"/>
      <c r="IJB533" s="24"/>
      <c r="IKF533" s="24"/>
      <c r="IKH533" s="24"/>
      <c r="ILL533" s="24"/>
      <c r="ILN533" s="24"/>
      <c r="IMR533" s="24"/>
      <c r="IMT533" s="24"/>
      <c r="INX533" s="24"/>
      <c r="INZ533" s="24"/>
      <c r="IPD533" s="24"/>
      <c r="IPF533" s="24"/>
      <c r="IQJ533" s="24"/>
      <c r="IQL533" s="24"/>
      <c r="IRP533" s="24"/>
      <c r="IRR533" s="24"/>
      <c r="ISV533" s="24"/>
      <c r="ISX533" s="24"/>
      <c r="IUB533" s="24"/>
      <c r="IUD533" s="24"/>
      <c r="IVH533" s="24"/>
      <c r="IVJ533" s="24"/>
      <c r="IWN533" s="24"/>
      <c r="IWP533" s="24"/>
      <c r="IXT533" s="24"/>
      <c r="IXV533" s="24"/>
      <c r="IYZ533" s="24"/>
      <c r="IZB533" s="24"/>
      <c r="JAF533" s="24"/>
      <c r="JAH533" s="24"/>
      <c r="JBL533" s="24"/>
      <c r="JBN533" s="24"/>
      <c r="JCR533" s="24"/>
      <c r="JCT533" s="24"/>
      <c r="JDX533" s="24"/>
      <c r="JDZ533" s="24"/>
      <c r="JFD533" s="24"/>
      <c r="JFF533" s="24"/>
      <c r="JGJ533" s="24"/>
      <c r="JGL533" s="24"/>
      <c r="JHP533" s="24"/>
      <c r="JHR533" s="24"/>
      <c r="JIV533" s="24"/>
      <c r="JIX533" s="24"/>
      <c r="JKB533" s="24"/>
      <c r="JKD533" s="24"/>
      <c r="JLH533" s="24"/>
      <c r="JLJ533" s="24"/>
      <c r="JMN533" s="24"/>
      <c r="JMP533" s="24"/>
      <c r="JNT533" s="24"/>
      <c r="JNV533" s="24"/>
      <c r="JOZ533" s="24"/>
      <c r="JPB533" s="24"/>
      <c r="JQF533" s="24"/>
      <c r="JQH533" s="24"/>
      <c r="JRL533" s="24"/>
      <c r="JRN533" s="24"/>
      <c r="JSR533" s="24"/>
      <c r="JST533" s="24"/>
      <c r="JTX533" s="24"/>
      <c r="JTZ533" s="24"/>
      <c r="JVD533" s="24"/>
      <c r="JVF533" s="24"/>
      <c r="JWJ533" s="24"/>
      <c r="JWL533" s="24"/>
      <c r="JXP533" s="24"/>
      <c r="JXR533" s="24"/>
      <c r="JYV533" s="24"/>
      <c r="JYX533" s="24"/>
      <c r="KAB533" s="24"/>
      <c r="KAD533" s="24"/>
      <c r="KBH533" s="24"/>
      <c r="KBJ533" s="24"/>
      <c r="KCN533" s="24"/>
      <c r="KCP533" s="24"/>
      <c r="KDT533" s="24"/>
      <c r="KDV533" s="24"/>
      <c r="KEZ533" s="24"/>
      <c r="KFB533" s="24"/>
      <c r="KGF533" s="24"/>
      <c r="KGH533" s="24"/>
      <c r="KHL533" s="24"/>
      <c r="KHN533" s="24"/>
      <c r="KIR533" s="24"/>
      <c r="KIT533" s="24"/>
      <c r="KJX533" s="24"/>
      <c r="KJZ533" s="24"/>
      <c r="KLD533" s="24"/>
      <c r="KLF533" s="24"/>
      <c r="KMJ533" s="24"/>
      <c r="KML533" s="24"/>
      <c r="KNP533" s="24"/>
      <c r="KNR533" s="24"/>
      <c r="KOV533" s="24"/>
      <c r="KOX533" s="24"/>
      <c r="KQB533" s="24"/>
      <c r="KQD533" s="24"/>
      <c r="KRH533" s="24"/>
      <c r="KRJ533" s="24"/>
      <c r="KSN533" s="24"/>
      <c r="KSP533" s="24"/>
      <c r="KTT533" s="24"/>
      <c r="KTV533" s="24"/>
      <c r="KUZ533" s="24"/>
      <c r="KVB533" s="24"/>
      <c r="KWF533" s="24"/>
      <c r="KWH533" s="24"/>
      <c r="KXL533" s="24"/>
      <c r="KXN533" s="24"/>
      <c r="KYR533" s="24"/>
      <c r="KYT533" s="24"/>
      <c r="KZX533" s="24"/>
      <c r="KZZ533" s="24"/>
      <c r="LBD533" s="24"/>
      <c r="LBF533" s="24"/>
      <c r="LCJ533" s="24"/>
      <c r="LCL533" s="24"/>
      <c r="LDP533" s="24"/>
      <c r="LDR533" s="24"/>
      <c r="LEV533" s="24"/>
      <c r="LEX533" s="24"/>
      <c r="LGB533" s="24"/>
      <c r="LGD533" s="24"/>
      <c r="LHH533" s="24"/>
      <c r="LHJ533" s="24"/>
      <c r="LIN533" s="24"/>
      <c r="LIP533" s="24"/>
      <c r="LJT533" s="24"/>
      <c r="LJV533" s="24"/>
      <c r="LKZ533" s="24"/>
      <c r="LLB533" s="24"/>
      <c r="LMF533" s="24"/>
      <c r="LMH533" s="24"/>
      <c r="LNL533" s="24"/>
      <c r="LNN533" s="24"/>
      <c r="LOR533" s="24"/>
      <c r="LOT533" s="24"/>
      <c r="LPX533" s="24"/>
      <c r="LPZ533" s="24"/>
      <c r="LRD533" s="24"/>
      <c r="LRF533" s="24"/>
      <c r="LSJ533" s="24"/>
      <c r="LSL533" s="24"/>
      <c r="LTP533" s="24"/>
      <c r="LTR533" s="24"/>
      <c r="LUV533" s="24"/>
      <c r="LUX533" s="24"/>
      <c r="LWB533" s="24"/>
      <c r="LWD533" s="24"/>
      <c r="LXH533" s="24"/>
      <c r="LXJ533" s="24"/>
      <c r="LYN533" s="24"/>
      <c r="LYP533" s="24"/>
      <c r="LZT533" s="24"/>
      <c r="LZV533" s="24"/>
      <c r="MAZ533" s="24"/>
      <c r="MBB533" s="24"/>
      <c r="MCF533" s="24"/>
      <c r="MCH533" s="24"/>
      <c r="MDL533" s="24"/>
      <c r="MDN533" s="24"/>
      <c r="MER533" s="24"/>
      <c r="MET533" s="24"/>
      <c r="MFX533" s="24"/>
      <c r="MFZ533" s="24"/>
      <c r="MHD533" s="24"/>
      <c r="MHF533" s="24"/>
      <c r="MIJ533" s="24"/>
      <c r="MIL533" s="24"/>
      <c r="MJP533" s="24"/>
      <c r="MJR533" s="24"/>
      <c r="MKV533" s="24"/>
      <c r="MKX533" s="24"/>
      <c r="MMB533" s="24"/>
      <c r="MMD533" s="24"/>
      <c r="MNH533" s="24"/>
      <c r="MNJ533" s="24"/>
      <c r="MON533" s="24"/>
      <c r="MOP533" s="24"/>
      <c r="MPT533" s="24"/>
      <c r="MPV533" s="24"/>
      <c r="MQZ533" s="24"/>
      <c r="MRB533" s="24"/>
      <c r="MSF533" s="24"/>
      <c r="MSH533" s="24"/>
      <c r="MTL533" s="24"/>
      <c r="MTN533" s="24"/>
      <c r="MUR533" s="24"/>
      <c r="MUT533" s="24"/>
      <c r="MVX533" s="24"/>
      <c r="MVZ533" s="24"/>
      <c r="MXD533" s="24"/>
      <c r="MXF533" s="24"/>
      <c r="MYJ533" s="24"/>
      <c r="MYL533" s="24"/>
      <c r="MZP533" s="24"/>
      <c r="MZR533" s="24"/>
      <c r="NAV533" s="24"/>
      <c r="NAX533" s="24"/>
      <c r="NCB533" s="24"/>
      <c r="NCD533" s="24"/>
      <c r="NDH533" s="24"/>
      <c r="NDJ533" s="24"/>
      <c r="NEN533" s="24"/>
      <c r="NEP533" s="24"/>
      <c r="NFT533" s="24"/>
      <c r="NFV533" s="24"/>
      <c r="NGZ533" s="24"/>
      <c r="NHB533" s="24"/>
      <c r="NIF533" s="24"/>
      <c r="NIH533" s="24"/>
      <c r="NJL533" s="24"/>
      <c r="NJN533" s="24"/>
      <c r="NKR533" s="24"/>
      <c r="NKT533" s="24"/>
      <c r="NLX533" s="24"/>
      <c r="NLZ533" s="24"/>
      <c r="NND533" s="24"/>
      <c r="NNF533" s="24"/>
      <c r="NOJ533" s="24"/>
      <c r="NOL533" s="24"/>
      <c r="NPP533" s="24"/>
      <c r="NPR533" s="24"/>
      <c r="NQV533" s="24"/>
      <c r="NQX533" s="24"/>
      <c r="NSB533" s="24"/>
      <c r="NSD533" s="24"/>
      <c r="NTH533" s="24"/>
      <c r="NTJ533" s="24"/>
      <c r="NUN533" s="24"/>
      <c r="NUP533" s="24"/>
      <c r="NVT533" s="24"/>
      <c r="NVV533" s="24"/>
      <c r="NWZ533" s="24"/>
      <c r="NXB533" s="24"/>
      <c r="NYF533" s="24"/>
      <c r="NYH533" s="24"/>
      <c r="NZL533" s="24"/>
      <c r="NZN533" s="24"/>
      <c r="OAR533" s="24"/>
      <c r="OAT533" s="24"/>
      <c r="OBX533" s="24"/>
      <c r="OBZ533" s="24"/>
      <c r="ODD533" s="24"/>
      <c r="ODF533" s="24"/>
      <c r="OEJ533" s="24"/>
      <c r="OEL533" s="24"/>
      <c r="OFP533" s="24"/>
      <c r="OFR533" s="24"/>
      <c r="OGV533" s="24"/>
      <c r="OGX533" s="24"/>
      <c r="OIB533" s="24"/>
      <c r="OID533" s="24"/>
      <c r="OJH533" s="24"/>
      <c r="OJJ533" s="24"/>
      <c r="OKN533" s="24"/>
      <c r="OKP533" s="24"/>
      <c r="OLT533" s="24"/>
      <c r="OLV533" s="24"/>
      <c r="OMZ533" s="24"/>
      <c r="ONB533" s="24"/>
      <c r="OOF533" s="24"/>
      <c r="OOH533" s="24"/>
      <c r="OPL533" s="24"/>
      <c r="OPN533" s="24"/>
      <c r="OQR533" s="24"/>
      <c r="OQT533" s="24"/>
      <c r="ORX533" s="24"/>
      <c r="ORZ533" s="24"/>
      <c r="OTD533" s="24"/>
      <c r="OTF533" s="24"/>
      <c r="OUJ533" s="24"/>
      <c r="OUL533" s="24"/>
      <c r="OVP533" s="24"/>
      <c r="OVR533" s="24"/>
      <c r="OWV533" s="24"/>
      <c r="OWX533" s="24"/>
      <c r="OYB533" s="24"/>
      <c r="OYD533" s="24"/>
      <c r="OZH533" s="24"/>
      <c r="OZJ533" s="24"/>
      <c r="PAN533" s="24"/>
      <c r="PAP533" s="24"/>
      <c r="PBT533" s="24"/>
      <c r="PBV533" s="24"/>
      <c r="PCZ533" s="24"/>
      <c r="PDB533" s="24"/>
      <c r="PEF533" s="24"/>
      <c r="PEH533" s="24"/>
      <c r="PFL533" s="24"/>
      <c r="PFN533" s="24"/>
      <c r="PGR533" s="24"/>
      <c r="PGT533" s="24"/>
      <c r="PHX533" s="24"/>
      <c r="PHZ533" s="24"/>
      <c r="PJD533" s="24"/>
      <c r="PJF533" s="24"/>
      <c r="PKJ533" s="24"/>
      <c r="PKL533" s="24"/>
      <c r="PLP533" s="24"/>
      <c r="PLR533" s="24"/>
      <c r="PMV533" s="24"/>
      <c r="PMX533" s="24"/>
      <c r="POB533" s="24"/>
      <c r="POD533" s="24"/>
      <c r="PPH533" s="24"/>
      <c r="PPJ533" s="24"/>
      <c r="PQN533" s="24"/>
      <c r="PQP533" s="24"/>
      <c r="PRT533" s="24"/>
      <c r="PRV533" s="24"/>
      <c r="PSZ533" s="24"/>
      <c r="PTB533" s="24"/>
      <c r="PUF533" s="24"/>
      <c r="PUH533" s="24"/>
      <c r="PVL533" s="24"/>
      <c r="PVN533" s="24"/>
      <c r="PWR533" s="24"/>
      <c r="PWT533" s="24"/>
      <c r="PXX533" s="24"/>
      <c r="PXZ533" s="24"/>
      <c r="PZD533" s="24"/>
      <c r="PZF533" s="24"/>
      <c r="QAJ533" s="24"/>
      <c r="QAL533" s="24"/>
      <c r="QBP533" s="24"/>
      <c r="QBR533" s="24"/>
      <c r="QCV533" s="24"/>
      <c r="QCX533" s="24"/>
      <c r="QEB533" s="24"/>
      <c r="QED533" s="24"/>
      <c r="QFH533" s="24"/>
      <c r="QFJ533" s="24"/>
      <c r="QGN533" s="24"/>
      <c r="QGP533" s="24"/>
      <c r="QHT533" s="24"/>
      <c r="QHV533" s="24"/>
      <c r="QIZ533" s="24"/>
      <c r="QJB533" s="24"/>
      <c r="QKF533" s="24"/>
      <c r="QKH533" s="24"/>
      <c r="QLL533" s="24"/>
      <c r="QLN533" s="24"/>
      <c r="QMR533" s="24"/>
      <c r="QMT533" s="24"/>
      <c r="QNX533" s="24"/>
      <c r="QNZ533" s="24"/>
      <c r="QPD533" s="24"/>
      <c r="QPF533" s="24"/>
      <c r="QQJ533" s="24"/>
      <c r="QQL533" s="24"/>
      <c r="QRP533" s="24"/>
      <c r="QRR533" s="24"/>
      <c r="QSV533" s="24"/>
      <c r="QSX533" s="24"/>
      <c r="QUB533" s="24"/>
      <c r="QUD533" s="24"/>
      <c r="QVH533" s="24"/>
      <c r="QVJ533" s="24"/>
      <c r="QWN533" s="24"/>
      <c r="QWP533" s="24"/>
      <c r="QXT533" s="24"/>
      <c r="QXV533" s="24"/>
      <c r="QYZ533" s="24"/>
      <c r="QZB533" s="24"/>
      <c r="RAF533" s="24"/>
      <c r="RAH533" s="24"/>
      <c r="RBL533" s="24"/>
      <c r="RBN533" s="24"/>
      <c r="RCR533" s="24"/>
      <c r="RCT533" s="24"/>
      <c r="RDX533" s="24"/>
      <c r="RDZ533" s="24"/>
      <c r="RFD533" s="24"/>
      <c r="RFF533" s="24"/>
      <c r="RGJ533" s="24"/>
      <c r="RGL533" s="24"/>
      <c r="RHP533" s="24"/>
      <c r="RHR533" s="24"/>
      <c r="RIV533" s="24"/>
      <c r="RIX533" s="24"/>
      <c r="RKB533" s="24"/>
      <c r="RKD533" s="24"/>
      <c r="RLH533" s="24"/>
      <c r="RLJ533" s="24"/>
      <c r="RMN533" s="24"/>
      <c r="RMP533" s="24"/>
      <c r="RNT533" s="24"/>
      <c r="RNV533" s="24"/>
      <c r="ROZ533" s="24"/>
      <c r="RPB533" s="24"/>
      <c r="RQF533" s="24"/>
      <c r="RQH533" s="24"/>
      <c r="RRL533" s="24"/>
      <c r="RRN533" s="24"/>
      <c r="RSR533" s="24"/>
      <c r="RST533" s="24"/>
      <c r="RTX533" s="24"/>
      <c r="RTZ533" s="24"/>
      <c r="RVD533" s="24"/>
      <c r="RVF533" s="24"/>
      <c r="RWJ533" s="24"/>
      <c r="RWL533" s="24"/>
      <c r="RXP533" s="24"/>
      <c r="RXR533" s="24"/>
      <c r="RYV533" s="24"/>
      <c r="RYX533" s="24"/>
      <c r="SAB533" s="24"/>
      <c r="SAD533" s="24"/>
      <c r="SBH533" s="24"/>
      <c r="SBJ533" s="24"/>
      <c r="SCN533" s="24"/>
      <c r="SCP533" s="24"/>
      <c r="SDT533" s="24"/>
      <c r="SDV533" s="24"/>
      <c r="SEZ533" s="24"/>
      <c r="SFB533" s="24"/>
      <c r="SGF533" s="24"/>
      <c r="SGH533" s="24"/>
      <c r="SHL533" s="24"/>
      <c r="SHN533" s="24"/>
      <c r="SIR533" s="24"/>
      <c r="SIT533" s="24"/>
      <c r="SJX533" s="24"/>
      <c r="SJZ533" s="24"/>
      <c r="SLD533" s="24"/>
      <c r="SLF533" s="24"/>
      <c r="SMJ533" s="24"/>
      <c r="SML533" s="24"/>
      <c r="SNP533" s="24"/>
      <c r="SNR533" s="24"/>
      <c r="SOV533" s="24"/>
      <c r="SOX533" s="24"/>
      <c r="SQB533" s="24"/>
      <c r="SQD533" s="24"/>
      <c r="SRH533" s="24"/>
      <c r="SRJ533" s="24"/>
      <c r="SSN533" s="24"/>
      <c r="SSP533" s="24"/>
      <c r="STT533" s="24"/>
      <c r="STV533" s="24"/>
      <c r="SUZ533" s="24"/>
      <c r="SVB533" s="24"/>
      <c r="SWF533" s="24"/>
      <c r="SWH533" s="24"/>
      <c r="SXL533" s="24"/>
      <c r="SXN533" s="24"/>
      <c r="SYR533" s="24"/>
      <c r="SYT533" s="24"/>
      <c r="SZX533" s="24"/>
      <c r="SZZ533" s="24"/>
      <c r="TBD533" s="24"/>
      <c r="TBF533" s="24"/>
      <c r="TCJ533" s="24"/>
      <c r="TCL533" s="24"/>
      <c r="TDP533" s="24"/>
      <c r="TDR533" s="24"/>
      <c r="TEV533" s="24"/>
      <c r="TEX533" s="24"/>
      <c r="TGB533" s="24"/>
      <c r="TGD533" s="24"/>
      <c r="THH533" s="24"/>
      <c r="THJ533" s="24"/>
      <c r="TIN533" s="24"/>
      <c r="TIP533" s="24"/>
      <c r="TJT533" s="24"/>
      <c r="TJV533" s="24"/>
      <c r="TKZ533" s="24"/>
      <c r="TLB533" s="24"/>
      <c r="TMF533" s="24"/>
      <c r="TMH533" s="24"/>
      <c r="TNL533" s="24"/>
      <c r="TNN533" s="24"/>
      <c r="TOR533" s="24"/>
      <c r="TOT533" s="24"/>
      <c r="TPX533" s="24"/>
      <c r="TPZ533" s="24"/>
      <c r="TRD533" s="24"/>
      <c r="TRF533" s="24"/>
      <c r="TSJ533" s="24"/>
      <c r="TSL533" s="24"/>
      <c r="TTP533" s="24"/>
      <c r="TTR533" s="24"/>
      <c r="TUV533" s="24"/>
      <c r="TUX533" s="24"/>
      <c r="TWB533" s="24"/>
      <c r="TWD533" s="24"/>
      <c r="TXH533" s="24"/>
      <c r="TXJ533" s="24"/>
      <c r="TYN533" s="24"/>
      <c r="TYP533" s="24"/>
      <c r="TZT533" s="24"/>
      <c r="TZV533" s="24"/>
      <c r="UAZ533" s="24"/>
      <c r="UBB533" s="24"/>
      <c r="UCF533" s="24"/>
      <c r="UCH533" s="24"/>
      <c r="UDL533" s="24"/>
      <c r="UDN533" s="24"/>
      <c r="UER533" s="24"/>
      <c r="UET533" s="24"/>
      <c r="UFX533" s="24"/>
      <c r="UFZ533" s="24"/>
      <c r="UHD533" s="24"/>
      <c r="UHF533" s="24"/>
      <c r="UIJ533" s="24"/>
      <c r="UIL533" s="24"/>
      <c r="UJP533" s="24"/>
      <c r="UJR533" s="24"/>
      <c r="UKV533" s="24"/>
      <c r="UKX533" s="24"/>
      <c r="UMB533" s="24"/>
      <c r="UMD533" s="24"/>
      <c r="UNH533" s="24"/>
      <c r="UNJ533" s="24"/>
      <c r="UON533" s="24"/>
      <c r="UOP533" s="24"/>
      <c r="UPT533" s="24"/>
      <c r="UPV533" s="24"/>
      <c r="UQZ533" s="24"/>
      <c r="URB533" s="24"/>
      <c r="USF533" s="24"/>
      <c r="USH533" s="24"/>
      <c r="UTL533" s="24"/>
      <c r="UTN533" s="24"/>
      <c r="UUR533" s="24"/>
      <c r="UUT533" s="24"/>
      <c r="UVX533" s="24"/>
      <c r="UVZ533" s="24"/>
      <c r="UXD533" s="24"/>
      <c r="UXF533" s="24"/>
      <c r="UYJ533" s="24"/>
      <c r="UYL533" s="24"/>
      <c r="UZP533" s="24"/>
      <c r="UZR533" s="24"/>
      <c r="VAV533" s="24"/>
      <c r="VAX533" s="24"/>
      <c r="VCB533" s="24"/>
      <c r="VCD533" s="24"/>
      <c r="VDH533" s="24"/>
      <c r="VDJ533" s="24"/>
      <c r="VEN533" s="24"/>
      <c r="VEP533" s="24"/>
      <c r="VFT533" s="24"/>
      <c r="VFV533" s="24"/>
      <c r="VGZ533" s="24"/>
      <c r="VHB533" s="24"/>
      <c r="VIF533" s="24"/>
      <c r="VIH533" s="24"/>
      <c r="VJL533" s="24"/>
      <c r="VJN533" s="24"/>
      <c r="VKR533" s="24"/>
      <c r="VKT533" s="24"/>
      <c r="VLX533" s="24"/>
      <c r="VLZ533" s="24"/>
      <c r="VND533" s="24"/>
      <c r="VNF533" s="24"/>
      <c r="VOJ533" s="24"/>
      <c r="VOL533" s="24"/>
      <c r="VPP533" s="24"/>
      <c r="VPR533" s="24"/>
      <c r="VQV533" s="24"/>
      <c r="VQX533" s="24"/>
      <c r="VSB533" s="24"/>
      <c r="VSD533" s="24"/>
      <c r="VTH533" s="24"/>
      <c r="VTJ533" s="24"/>
      <c r="VUN533" s="24"/>
      <c r="VUP533" s="24"/>
      <c r="VVT533" s="24"/>
      <c r="VVV533" s="24"/>
      <c r="VWZ533" s="24"/>
      <c r="VXB533" s="24"/>
      <c r="VYF533" s="24"/>
      <c r="VYH533" s="24"/>
      <c r="VZL533" s="24"/>
      <c r="VZN533" s="24"/>
      <c r="WAR533" s="24"/>
      <c r="WAT533" s="24"/>
      <c r="WBX533" s="24"/>
      <c r="WBZ533" s="24"/>
      <c r="WDD533" s="24"/>
      <c r="WDF533" s="24"/>
      <c r="WEJ533" s="24"/>
      <c r="WEL533" s="24"/>
      <c r="WFP533" s="24"/>
      <c r="WFR533" s="24"/>
      <c r="WGV533" s="24"/>
      <c r="WGX533" s="24"/>
      <c r="WIB533" s="24"/>
      <c r="WID533" s="24"/>
      <c r="WJH533" s="24"/>
      <c r="WJJ533" s="24"/>
      <c r="WKN533" s="24"/>
      <c r="WKP533" s="24"/>
      <c r="WLT533" s="24"/>
      <c r="WLV533" s="24"/>
      <c r="WMZ533" s="24"/>
      <c r="WNB533" s="24"/>
      <c r="WOF533" s="24"/>
      <c r="WOH533" s="24"/>
      <c r="WPL533" s="24"/>
      <c r="WPN533" s="24"/>
      <c r="WQR533" s="24"/>
      <c r="WQT533" s="24"/>
      <c r="WRX533" s="24"/>
      <c r="WRZ533" s="24"/>
      <c r="WTD533" s="24"/>
      <c r="WTF533" s="24"/>
      <c r="WUJ533" s="24"/>
      <c r="WUL533" s="24"/>
      <c r="WVP533" s="24"/>
      <c r="WVR533" s="24"/>
      <c r="WWV533" s="24"/>
      <c r="WWX533" s="24"/>
      <c r="WYB533" s="24"/>
      <c r="WYD533" s="24"/>
      <c r="WZH533" s="24"/>
      <c r="WZJ533" s="24"/>
      <c r="XAN533" s="24"/>
      <c r="XAP533" s="24"/>
      <c r="XBT533" s="24"/>
      <c r="XBV533" s="24"/>
      <c r="XCZ533" s="24"/>
      <c r="XDB533" s="24"/>
      <c r="XEF533" s="24"/>
      <c r="XEH533" s="24"/>
    </row>
    <row r="534" spans="8:1002 1032:2026 2056:3050 3080:4074 4104:5098 5128:6122 6152:7146 7176:8170 8200:9194 9224:10218 10248:11242 11272:12266 12296:13290 13320:14314 14344:15338 15368:16362" x14ac:dyDescent="0.25">
      <c r="H534" s="24"/>
      <c r="J534" s="24"/>
      <c r="AN534" s="24"/>
      <c r="AP534" s="24"/>
      <c r="BT534" s="24"/>
      <c r="BV534" s="24"/>
      <c r="CZ534" s="24"/>
      <c r="DB534" s="24"/>
      <c r="EF534" s="24"/>
      <c r="EH534" s="24"/>
      <c r="FL534" s="24"/>
      <c r="FN534" s="24"/>
      <c r="GR534" s="24"/>
      <c r="GT534" s="24"/>
      <c r="HX534" s="24"/>
      <c r="HZ534" s="24"/>
      <c r="JD534" s="24"/>
      <c r="JF534" s="24"/>
      <c r="KJ534" s="24"/>
      <c r="KL534" s="24"/>
      <c r="LP534" s="24"/>
      <c r="LR534" s="24"/>
      <c r="MV534" s="24"/>
      <c r="MX534" s="24"/>
      <c r="OB534" s="24"/>
      <c r="OD534" s="24"/>
      <c r="PH534" s="24"/>
      <c r="PJ534" s="24"/>
      <c r="QN534" s="24"/>
      <c r="QP534" s="24"/>
      <c r="RT534" s="24"/>
      <c r="RV534" s="24"/>
      <c r="SZ534" s="24"/>
      <c r="TB534" s="24"/>
      <c r="UF534" s="24"/>
      <c r="UH534" s="24"/>
      <c r="VL534" s="24"/>
      <c r="VN534" s="24"/>
      <c r="WR534" s="24"/>
      <c r="WT534" s="24"/>
      <c r="XX534" s="24"/>
      <c r="XZ534" s="24"/>
      <c r="ZD534" s="24"/>
      <c r="ZF534" s="24"/>
      <c r="AAJ534" s="24"/>
      <c r="AAL534" s="24"/>
      <c r="ABP534" s="24"/>
      <c r="ABR534" s="24"/>
      <c r="ACV534" s="24"/>
      <c r="ACX534" s="24"/>
      <c r="AEB534" s="24"/>
      <c r="AED534" s="24"/>
      <c r="AFH534" s="24"/>
      <c r="AFJ534" s="24"/>
      <c r="AGN534" s="24"/>
      <c r="AGP534" s="24"/>
      <c r="AHT534" s="24"/>
      <c r="AHV534" s="24"/>
      <c r="AIZ534" s="24"/>
      <c r="AJB534" s="24"/>
      <c r="AKF534" s="24"/>
      <c r="AKH534" s="24"/>
      <c r="ALL534" s="24"/>
      <c r="ALN534" s="24"/>
      <c r="AMR534" s="24"/>
      <c r="AMT534" s="24"/>
      <c r="ANX534" s="24"/>
      <c r="ANZ534" s="24"/>
      <c r="APD534" s="24"/>
      <c r="APF534" s="24"/>
      <c r="AQJ534" s="24"/>
      <c r="AQL534" s="24"/>
      <c r="ARP534" s="24"/>
      <c r="ARR534" s="24"/>
      <c r="ASV534" s="24"/>
      <c r="ASX534" s="24"/>
      <c r="AUB534" s="24"/>
      <c r="AUD534" s="24"/>
      <c r="AVH534" s="24"/>
      <c r="AVJ534" s="24"/>
      <c r="AWN534" s="24"/>
      <c r="AWP534" s="24"/>
      <c r="AXT534" s="24"/>
      <c r="AXV534" s="24"/>
      <c r="AYZ534" s="24"/>
      <c r="AZB534" s="24"/>
      <c r="BAF534" s="24"/>
      <c r="BAH534" s="24"/>
      <c r="BBL534" s="24"/>
      <c r="BBN534" s="24"/>
      <c r="BCR534" s="24"/>
      <c r="BCT534" s="24"/>
      <c r="BDX534" s="24"/>
      <c r="BDZ534" s="24"/>
      <c r="BFD534" s="24"/>
      <c r="BFF534" s="24"/>
      <c r="BGJ534" s="24"/>
      <c r="BGL534" s="24"/>
      <c r="BHP534" s="24"/>
      <c r="BHR534" s="24"/>
      <c r="BIV534" s="24"/>
      <c r="BIX534" s="24"/>
      <c r="BKB534" s="24"/>
      <c r="BKD534" s="24"/>
      <c r="BLH534" s="24"/>
      <c r="BLJ534" s="24"/>
      <c r="BMN534" s="24"/>
      <c r="BMP534" s="24"/>
      <c r="BNT534" s="24"/>
      <c r="BNV534" s="24"/>
      <c r="BOZ534" s="24"/>
      <c r="BPB534" s="24"/>
      <c r="BQF534" s="24"/>
      <c r="BQH534" s="24"/>
      <c r="BRL534" s="24"/>
      <c r="BRN534" s="24"/>
      <c r="BSR534" s="24"/>
      <c r="BST534" s="24"/>
      <c r="BTX534" s="24"/>
      <c r="BTZ534" s="24"/>
      <c r="BVD534" s="24"/>
      <c r="BVF534" s="24"/>
      <c r="BWJ534" s="24"/>
      <c r="BWL534" s="24"/>
      <c r="BXP534" s="24"/>
      <c r="BXR534" s="24"/>
      <c r="BYV534" s="24"/>
      <c r="BYX534" s="24"/>
      <c r="CAB534" s="24"/>
      <c r="CAD534" s="24"/>
      <c r="CBH534" s="24"/>
      <c r="CBJ534" s="24"/>
      <c r="CCN534" s="24"/>
      <c r="CCP534" s="24"/>
      <c r="CDT534" s="24"/>
      <c r="CDV534" s="24"/>
      <c r="CEZ534" s="24"/>
      <c r="CFB534" s="24"/>
      <c r="CGF534" s="24"/>
      <c r="CGH534" s="24"/>
      <c r="CHL534" s="24"/>
      <c r="CHN534" s="24"/>
      <c r="CIR534" s="24"/>
      <c r="CIT534" s="24"/>
      <c r="CJX534" s="24"/>
      <c r="CJZ534" s="24"/>
      <c r="CLD534" s="24"/>
      <c r="CLF534" s="24"/>
      <c r="CMJ534" s="24"/>
      <c r="CML534" s="24"/>
      <c r="CNP534" s="24"/>
      <c r="CNR534" s="24"/>
      <c r="COV534" s="24"/>
      <c r="COX534" s="24"/>
      <c r="CQB534" s="24"/>
      <c r="CQD534" s="24"/>
      <c r="CRH534" s="24"/>
      <c r="CRJ534" s="24"/>
      <c r="CSN534" s="24"/>
      <c r="CSP534" s="24"/>
      <c r="CTT534" s="24"/>
      <c r="CTV534" s="24"/>
      <c r="CUZ534" s="24"/>
      <c r="CVB534" s="24"/>
      <c r="CWF534" s="24"/>
      <c r="CWH534" s="24"/>
      <c r="CXL534" s="24"/>
      <c r="CXN534" s="24"/>
      <c r="CYR534" s="24"/>
      <c r="CYT534" s="24"/>
      <c r="CZX534" s="24"/>
      <c r="CZZ534" s="24"/>
      <c r="DBD534" s="24"/>
      <c r="DBF534" s="24"/>
      <c r="DCJ534" s="24"/>
      <c r="DCL534" s="24"/>
      <c r="DDP534" s="24"/>
      <c r="DDR534" s="24"/>
      <c r="DEV534" s="24"/>
      <c r="DEX534" s="24"/>
      <c r="DGB534" s="24"/>
      <c r="DGD534" s="24"/>
      <c r="DHH534" s="24"/>
      <c r="DHJ534" s="24"/>
      <c r="DIN534" s="24"/>
      <c r="DIP534" s="24"/>
      <c r="DJT534" s="24"/>
      <c r="DJV534" s="24"/>
      <c r="DKZ534" s="24"/>
      <c r="DLB534" s="24"/>
      <c r="DMF534" s="24"/>
      <c r="DMH534" s="24"/>
      <c r="DNL534" s="24"/>
      <c r="DNN534" s="24"/>
      <c r="DOR534" s="24"/>
      <c r="DOT534" s="24"/>
      <c r="DPX534" s="24"/>
      <c r="DPZ534" s="24"/>
      <c r="DRD534" s="24"/>
      <c r="DRF534" s="24"/>
      <c r="DSJ534" s="24"/>
      <c r="DSL534" s="24"/>
      <c r="DTP534" s="24"/>
      <c r="DTR534" s="24"/>
      <c r="DUV534" s="24"/>
      <c r="DUX534" s="24"/>
      <c r="DWB534" s="24"/>
      <c r="DWD534" s="24"/>
      <c r="DXH534" s="24"/>
      <c r="DXJ534" s="24"/>
      <c r="DYN534" s="24"/>
      <c r="DYP534" s="24"/>
      <c r="DZT534" s="24"/>
      <c r="DZV534" s="24"/>
      <c r="EAZ534" s="24"/>
      <c r="EBB534" s="24"/>
      <c r="ECF534" s="24"/>
      <c r="ECH534" s="24"/>
      <c r="EDL534" s="24"/>
      <c r="EDN534" s="24"/>
      <c r="EER534" s="24"/>
      <c r="EET534" s="24"/>
      <c r="EFX534" s="24"/>
      <c r="EFZ534" s="24"/>
      <c r="EHD534" s="24"/>
      <c r="EHF534" s="24"/>
      <c r="EIJ534" s="24"/>
      <c r="EIL534" s="24"/>
      <c r="EJP534" s="24"/>
      <c r="EJR534" s="24"/>
      <c r="EKV534" s="24"/>
      <c r="EKX534" s="24"/>
      <c r="EMB534" s="24"/>
      <c r="EMD534" s="24"/>
      <c r="ENH534" s="24"/>
      <c r="ENJ534" s="24"/>
      <c r="EON534" s="24"/>
      <c r="EOP534" s="24"/>
      <c r="EPT534" s="24"/>
      <c r="EPV534" s="24"/>
      <c r="EQZ534" s="24"/>
      <c r="ERB534" s="24"/>
      <c r="ESF534" s="24"/>
      <c r="ESH534" s="24"/>
      <c r="ETL534" s="24"/>
      <c r="ETN534" s="24"/>
      <c r="EUR534" s="24"/>
      <c r="EUT534" s="24"/>
      <c r="EVX534" s="24"/>
      <c r="EVZ534" s="24"/>
      <c r="EXD534" s="24"/>
      <c r="EXF534" s="24"/>
      <c r="EYJ534" s="24"/>
      <c r="EYL534" s="24"/>
      <c r="EZP534" s="24"/>
      <c r="EZR534" s="24"/>
      <c r="FAV534" s="24"/>
      <c r="FAX534" s="24"/>
      <c r="FCB534" s="24"/>
      <c r="FCD534" s="24"/>
      <c r="FDH534" s="24"/>
      <c r="FDJ534" s="24"/>
      <c r="FEN534" s="24"/>
      <c r="FEP534" s="24"/>
      <c r="FFT534" s="24"/>
      <c r="FFV534" s="24"/>
      <c r="FGZ534" s="24"/>
      <c r="FHB534" s="24"/>
      <c r="FIF534" s="24"/>
      <c r="FIH534" s="24"/>
      <c r="FJL534" s="24"/>
      <c r="FJN534" s="24"/>
      <c r="FKR534" s="24"/>
      <c r="FKT534" s="24"/>
      <c r="FLX534" s="24"/>
      <c r="FLZ534" s="24"/>
      <c r="FND534" s="24"/>
      <c r="FNF534" s="24"/>
      <c r="FOJ534" s="24"/>
      <c r="FOL534" s="24"/>
      <c r="FPP534" s="24"/>
      <c r="FPR534" s="24"/>
      <c r="FQV534" s="24"/>
      <c r="FQX534" s="24"/>
      <c r="FSB534" s="24"/>
      <c r="FSD534" s="24"/>
      <c r="FTH534" s="24"/>
      <c r="FTJ534" s="24"/>
      <c r="FUN534" s="24"/>
      <c r="FUP534" s="24"/>
      <c r="FVT534" s="24"/>
      <c r="FVV534" s="24"/>
      <c r="FWZ534" s="24"/>
      <c r="FXB534" s="24"/>
      <c r="FYF534" s="24"/>
      <c r="FYH534" s="24"/>
      <c r="FZL534" s="24"/>
      <c r="FZN534" s="24"/>
      <c r="GAR534" s="24"/>
      <c r="GAT534" s="24"/>
      <c r="GBX534" s="24"/>
      <c r="GBZ534" s="24"/>
      <c r="GDD534" s="24"/>
      <c r="GDF534" s="24"/>
      <c r="GEJ534" s="24"/>
      <c r="GEL534" s="24"/>
      <c r="GFP534" s="24"/>
      <c r="GFR534" s="24"/>
      <c r="GGV534" s="24"/>
      <c r="GGX534" s="24"/>
      <c r="GIB534" s="24"/>
      <c r="GID534" s="24"/>
      <c r="GJH534" s="24"/>
      <c r="GJJ534" s="24"/>
      <c r="GKN534" s="24"/>
      <c r="GKP534" s="24"/>
      <c r="GLT534" s="24"/>
      <c r="GLV534" s="24"/>
      <c r="GMZ534" s="24"/>
      <c r="GNB534" s="24"/>
      <c r="GOF534" s="24"/>
      <c r="GOH534" s="24"/>
      <c r="GPL534" s="24"/>
      <c r="GPN534" s="24"/>
      <c r="GQR534" s="24"/>
      <c r="GQT534" s="24"/>
      <c r="GRX534" s="24"/>
      <c r="GRZ534" s="24"/>
      <c r="GTD534" s="24"/>
      <c r="GTF534" s="24"/>
      <c r="GUJ534" s="24"/>
      <c r="GUL534" s="24"/>
      <c r="GVP534" s="24"/>
      <c r="GVR534" s="24"/>
      <c r="GWV534" s="24"/>
      <c r="GWX534" s="24"/>
      <c r="GYB534" s="24"/>
      <c r="GYD534" s="24"/>
      <c r="GZH534" s="24"/>
      <c r="GZJ534" s="24"/>
      <c r="HAN534" s="24"/>
      <c r="HAP534" s="24"/>
      <c r="HBT534" s="24"/>
      <c r="HBV534" s="24"/>
      <c r="HCZ534" s="24"/>
      <c r="HDB534" s="24"/>
      <c r="HEF534" s="24"/>
      <c r="HEH534" s="24"/>
      <c r="HFL534" s="24"/>
      <c r="HFN534" s="24"/>
      <c r="HGR534" s="24"/>
      <c r="HGT534" s="24"/>
      <c r="HHX534" s="24"/>
      <c r="HHZ534" s="24"/>
      <c r="HJD534" s="24"/>
      <c r="HJF534" s="24"/>
      <c r="HKJ534" s="24"/>
      <c r="HKL534" s="24"/>
      <c r="HLP534" s="24"/>
      <c r="HLR534" s="24"/>
      <c r="HMV534" s="24"/>
      <c r="HMX534" s="24"/>
      <c r="HOB534" s="24"/>
      <c r="HOD534" s="24"/>
      <c r="HPH534" s="24"/>
      <c r="HPJ534" s="24"/>
      <c r="HQN534" s="24"/>
      <c r="HQP534" s="24"/>
      <c r="HRT534" s="24"/>
      <c r="HRV534" s="24"/>
      <c r="HSZ534" s="24"/>
      <c r="HTB534" s="24"/>
      <c r="HUF534" s="24"/>
      <c r="HUH534" s="24"/>
      <c r="HVL534" s="24"/>
      <c r="HVN534" s="24"/>
      <c r="HWR534" s="24"/>
      <c r="HWT534" s="24"/>
      <c r="HXX534" s="24"/>
      <c r="HXZ534" s="24"/>
      <c r="HZD534" s="24"/>
      <c r="HZF534" s="24"/>
      <c r="IAJ534" s="24"/>
      <c r="IAL534" s="24"/>
      <c r="IBP534" s="24"/>
      <c r="IBR534" s="24"/>
      <c r="ICV534" s="24"/>
      <c r="ICX534" s="24"/>
      <c r="IEB534" s="24"/>
      <c r="IED534" s="24"/>
      <c r="IFH534" s="24"/>
      <c r="IFJ534" s="24"/>
      <c r="IGN534" s="24"/>
      <c r="IGP534" s="24"/>
      <c r="IHT534" s="24"/>
      <c r="IHV534" s="24"/>
      <c r="IIZ534" s="24"/>
      <c r="IJB534" s="24"/>
      <c r="IKF534" s="24"/>
      <c r="IKH534" s="24"/>
      <c r="ILL534" s="24"/>
      <c r="ILN534" s="24"/>
      <c r="IMR534" s="24"/>
      <c r="IMT534" s="24"/>
      <c r="INX534" s="24"/>
      <c r="INZ534" s="24"/>
      <c r="IPD534" s="24"/>
      <c r="IPF534" s="24"/>
      <c r="IQJ534" s="24"/>
      <c r="IQL534" s="24"/>
      <c r="IRP534" s="24"/>
      <c r="IRR534" s="24"/>
      <c r="ISV534" s="24"/>
      <c r="ISX534" s="24"/>
      <c r="IUB534" s="24"/>
      <c r="IUD534" s="24"/>
      <c r="IVH534" s="24"/>
      <c r="IVJ534" s="24"/>
      <c r="IWN534" s="24"/>
      <c r="IWP534" s="24"/>
      <c r="IXT534" s="24"/>
      <c r="IXV534" s="24"/>
      <c r="IYZ534" s="24"/>
      <c r="IZB534" s="24"/>
      <c r="JAF534" s="24"/>
      <c r="JAH534" s="24"/>
      <c r="JBL534" s="24"/>
      <c r="JBN534" s="24"/>
      <c r="JCR534" s="24"/>
      <c r="JCT534" s="24"/>
      <c r="JDX534" s="24"/>
      <c r="JDZ534" s="24"/>
      <c r="JFD534" s="24"/>
      <c r="JFF534" s="24"/>
      <c r="JGJ534" s="24"/>
      <c r="JGL534" s="24"/>
      <c r="JHP534" s="24"/>
      <c r="JHR534" s="24"/>
      <c r="JIV534" s="24"/>
      <c r="JIX534" s="24"/>
      <c r="JKB534" s="24"/>
      <c r="JKD534" s="24"/>
      <c r="JLH534" s="24"/>
      <c r="JLJ534" s="24"/>
      <c r="JMN534" s="24"/>
      <c r="JMP534" s="24"/>
      <c r="JNT534" s="24"/>
      <c r="JNV534" s="24"/>
      <c r="JOZ534" s="24"/>
      <c r="JPB534" s="24"/>
      <c r="JQF534" s="24"/>
      <c r="JQH534" s="24"/>
      <c r="JRL534" s="24"/>
      <c r="JRN534" s="24"/>
      <c r="JSR534" s="24"/>
      <c r="JST534" s="24"/>
      <c r="JTX534" s="24"/>
      <c r="JTZ534" s="24"/>
      <c r="JVD534" s="24"/>
      <c r="JVF534" s="24"/>
      <c r="JWJ534" s="24"/>
      <c r="JWL534" s="24"/>
      <c r="JXP534" s="24"/>
      <c r="JXR534" s="24"/>
      <c r="JYV534" s="24"/>
      <c r="JYX534" s="24"/>
      <c r="KAB534" s="24"/>
      <c r="KAD534" s="24"/>
      <c r="KBH534" s="24"/>
      <c r="KBJ534" s="24"/>
      <c r="KCN534" s="24"/>
      <c r="KCP534" s="24"/>
      <c r="KDT534" s="24"/>
      <c r="KDV534" s="24"/>
      <c r="KEZ534" s="24"/>
      <c r="KFB534" s="24"/>
      <c r="KGF534" s="24"/>
      <c r="KGH534" s="24"/>
      <c r="KHL534" s="24"/>
      <c r="KHN534" s="24"/>
      <c r="KIR534" s="24"/>
      <c r="KIT534" s="24"/>
      <c r="KJX534" s="24"/>
      <c r="KJZ534" s="24"/>
      <c r="KLD534" s="24"/>
      <c r="KLF534" s="24"/>
      <c r="KMJ534" s="24"/>
      <c r="KML534" s="24"/>
      <c r="KNP534" s="24"/>
      <c r="KNR534" s="24"/>
      <c r="KOV534" s="24"/>
      <c r="KOX534" s="24"/>
      <c r="KQB534" s="24"/>
      <c r="KQD534" s="24"/>
      <c r="KRH534" s="24"/>
      <c r="KRJ534" s="24"/>
      <c r="KSN534" s="24"/>
      <c r="KSP534" s="24"/>
      <c r="KTT534" s="24"/>
      <c r="KTV534" s="24"/>
      <c r="KUZ534" s="24"/>
      <c r="KVB534" s="24"/>
      <c r="KWF534" s="24"/>
      <c r="KWH534" s="24"/>
      <c r="KXL534" s="24"/>
      <c r="KXN534" s="24"/>
      <c r="KYR534" s="24"/>
      <c r="KYT534" s="24"/>
      <c r="KZX534" s="24"/>
      <c r="KZZ534" s="24"/>
      <c r="LBD534" s="24"/>
      <c r="LBF534" s="24"/>
      <c r="LCJ534" s="24"/>
      <c r="LCL534" s="24"/>
      <c r="LDP534" s="24"/>
      <c r="LDR534" s="24"/>
      <c r="LEV534" s="24"/>
      <c r="LEX534" s="24"/>
      <c r="LGB534" s="24"/>
      <c r="LGD534" s="24"/>
      <c r="LHH534" s="24"/>
      <c r="LHJ534" s="24"/>
      <c r="LIN534" s="24"/>
      <c r="LIP534" s="24"/>
      <c r="LJT534" s="24"/>
      <c r="LJV534" s="24"/>
      <c r="LKZ534" s="24"/>
      <c r="LLB534" s="24"/>
      <c r="LMF534" s="24"/>
      <c r="LMH534" s="24"/>
      <c r="LNL534" s="24"/>
      <c r="LNN534" s="24"/>
      <c r="LOR534" s="24"/>
      <c r="LOT534" s="24"/>
      <c r="LPX534" s="24"/>
      <c r="LPZ534" s="24"/>
      <c r="LRD534" s="24"/>
      <c r="LRF534" s="24"/>
      <c r="LSJ534" s="24"/>
      <c r="LSL534" s="24"/>
      <c r="LTP534" s="24"/>
      <c r="LTR534" s="24"/>
      <c r="LUV534" s="24"/>
      <c r="LUX534" s="24"/>
      <c r="LWB534" s="24"/>
      <c r="LWD534" s="24"/>
      <c r="LXH534" s="24"/>
      <c r="LXJ534" s="24"/>
      <c r="LYN534" s="24"/>
      <c r="LYP534" s="24"/>
      <c r="LZT534" s="24"/>
      <c r="LZV534" s="24"/>
      <c r="MAZ534" s="24"/>
      <c r="MBB534" s="24"/>
      <c r="MCF534" s="24"/>
      <c r="MCH534" s="24"/>
      <c r="MDL534" s="24"/>
      <c r="MDN534" s="24"/>
      <c r="MER534" s="24"/>
      <c r="MET534" s="24"/>
      <c r="MFX534" s="24"/>
      <c r="MFZ534" s="24"/>
      <c r="MHD534" s="24"/>
      <c r="MHF534" s="24"/>
      <c r="MIJ534" s="24"/>
      <c r="MIL534" s="24"/>
      <c r="MJP534" s="24"/>
      <c r="MJR534" s="24"/>
      <c r="MKV534" s="24"/>
      <c r="MKX534" s="24"/>
      <c r="MMB534" s="24"/>
      <c r="MMD534" s="24"/>
      <c r="MNH534" s="24"/>
      <c r="MNJ534" s="24"/>
      <c r="MON534" s="24"/>
      <c r="MOP534" s="24"/>
      <c r="MPT534" s="24"/>
      <c r="MPV534" s="24"/>
      <c r="MQZ534" s="24"/>
      <c r="MRB534" s="24"/>
      <c r="MSF534" s="24"/>
      <c r="MSH534" s="24"/>
      <c r="MTL534" s="24"/>
      <c r="MTN534" s="24"/>
      <c r="MUR534" s="24"/>
      <c r="MUT534" s="24"/>
      <c r="MVX534" s="24"/>
      <c r="MVZ534" s="24"/>
      <c r="MXD534" s="24"/>
      <c r="MXF534" s="24"/>
      <c r="MYJ534" s="24"/>
      <c r="MYL534" s="24"/>
      <c r="MZP534" s="24"/>
      <c r="MZR534" s="24"/>
      <c r="NAV534" s="24"/>
      <c r="NAX534" s="24"/>
      <c r="NCB534" s="24"/>
      <c r="NCD534" s="24"/>
      <c r="NDH534" s="24"/>
      <c r="NDJ534" s="24"/>
      <c r="NEN534" s="24"/>
      <c r="NEP534" s="24"/>
      <c r="NFT534" s="24"/>
      <c r="NFV534" s="24"/>
      <c r="NGZ534" s="24"/>
      <c r="NHB534" s="24"/>
      <c r="NIF534" s="24"/>
      <c r="NIH534" s="24"/>
      <c r="NJL534" s="24"/>
      <c r="NJN534" s="24"/>
      <c r="NKR534" s="24"/>
      <c r="NKT534" s="24"/>
      <c r="NLX534" s="24"/>
      <c r="NLZ534" s="24"/>
      <c r="NND534" s="24"/>
      <c r="NNF534" s="24"/>
      <c r="NOJ534" s="24"/>
      <c r="NOL534" s="24"/>
      <c r="NPP534" s="24"/>
      <c r="NPR534" s="24"/>
      <c r="NQV534" s="24"/>
      <c r="NQX534" s="24"/>
      <c r="NSB534" s="24"/>
      <c r="NSD534" s="24"/>
      <c r="NTH534" s="24"/>
      <c r="NTJ534" s="24"/>
      <c r="NUN534" s="24"/>
      <c r="NUP534" s="24"/>
      <c r="NVT534" s="24"/>
      <c r="NVV534" s="24"/>
      <c r="NWZ534" s="24"/>
      <c r="NXB534" s="24"/>
      <c r="NYF534" s="24"/>
      <c r="NYH534" s="24"/>
      <c r="NZL534" s="24"/>
      <c r="NZN534" s="24"/>
      <c r="OAR534" s="24"/>
      <c r="OAT534" s="24"/>
      <c r="OBX534" s="24"/>
      <c r="OBZ534" s="24"/>
      <c r="ODD534" s="24"/>
      <c r="ODF534" s="24"/>
      <c r="OEJ534" s="24"/>
      <c r="OEL534" s="24"/>
      <c r="OFP534" s="24"/>
      <c r="OFR534" s="24"/>
      <c r="OGV534" s="24"/>
      <c r="OGX534" s="24"/>
      <c r="OIB534" s="24"/>
      <c r="OID534" s="24"/>
      <c r="OJH534" s="24"/>
      <c r="OJJ534" s="24"/>
      <c r="OKN534" s="24"/>
      <c r="OKP534" s="24"/>
      <c r="OLT534" s="24"/>
      <c r="OLV534" s="24"/>
      <c r="OMZ534" s="24"/>
      <c r="ONB534" s="24"/>
      <c r="OOF534" s="24"/>
      <c r="OOH534" s="24"/>
      <c r="OPL534" s="24"/>
      <c r="OPN534" s="24"/>
      <c r="OQR534" s="24"/>
      <c r="OQT534" s="24"/>
      <c r="ORX534" s="24"/>
      <c r="ORZ534" s="24"/>
      <c r="OTD534" s="24"/>
      <c r="OTF534" s="24"/>
      <c r="OUJ534" s="24"/>
      <c r="OUL534" s="24"/>
      <c r="OVP534" s="24"/>
      <c r="OVR534" s="24"/>
      <c r="OWV534" s="24"/>
      <c r="OWX534" s="24"/>
      <c r="OYB534" s="24"/>
      <c r="OYD534" s="24"/>
      <c r="OZH534" s="24"/>
      <c r="OZJ534" s="24"/>
      <c r="PAN534" s="24"/>
      <c r="PAP534" s="24"/>
      <c r="PBT534" s="24"/>
      <c r="PBV534" s="24"/>
      <c r="PCZ534" s="24"/>
      <c r="PDB534" s="24"/>
      <c r="PEF534" s="24"/>
      <c r="PEH534" s="24"/>
      <c r="PFL534" s="24"/>
      <c r="PFN534" s="24"/>
      <c r="PGR534" s="24"/>
      <c r="PGT534" s="24"/>
      <c r="PHX534" s="24"/>
      <c r="PHZ534" s="24"/>
      <c r="PJD534" s="24"/>
      <c r="PJF534" s="24"/>
      <c r="PKJ534" s="24"/>
      <c r="PKL534" s="24"/>
      <c r="PLP534" s="24"/>
      <c r="PLR534" s="24"/>
      <c r="PMV534" s="24"/>
      <c r="PMX534" s="24"/>
      <c r="POB534" s="24"/>
      <c r="POD534" s="24"/>
      <c r="PPH534" s="24"/>
      <c r="PPJ534" s="24"/>
      <c r="PQN534" s="24"/>
      <c r="PQP534" s="24"/>
      <c r="PRT534" s="24"/>
      <c r="PRV534" s="24"/>
      <c r="PSZ534" s="24"/>
      <c r="PTB534" s="24"/>
      <c r="PUF534" s="24"/>
      <c r="PUH534" s="24"/>
      <c r="PVL534" s="24"/>
      <c r="PVN534" s="24"/>
      <c r="PWR534" s="24"/>
      <c r="PWT534" s="24"/>
      <c r="PXX534" s="24"/>
      <c r="PXZ534" s="24"/>
      <c r="PZD534" s="24"/>
      <c r="PZF534" s="24"/>
      <c r="QAJ534" s="24"/>
      <c r="QAL534" s="24"/>
      <c r="QBP534" s="24"/>
      <c r="QBR534" s="24"/>
      <c r="QCV534" s="24"/>
      <c r="QCX534" s="24"/>
      <c r="QEB534" s="24"/>
      <c r="QED534" s="24"/>
      <c r="QFH534" s="24"/>
      <c r="QFJ534" s="24"/>
      <c r="QGN534" s="24"/>
      <c r="QGP534" s="24"/>
      <c r="QHT534" s="24"/>
      <c r="QHV534" s="24"/>
      <c r="QIZ534" s="24"/>
      <c r="QJB534" s="24"/>
      <c r="QKF534" s="24"/>
      <c r="QKH534" s="24"/>
      <c r="QLL534" s="24"/>
      <c r="QLN534" s="24"/>
      <c r="QMR534" s="24"/>
      <c r="QMT534" s="24"/>
      <c r="QNX534" s="24"/>
      <c r="QNZ534" s="24"/>
      <c r="QPD534" s="24"/>
      <c r="QPF534" s="24"/>
      <c r="QQJ534" s="24"/>
      <c r="QQL534" s="24"/>
      <c r="QRP534" s="24"/>
      <c r="QRR534" s="24"/>
      <c r="QSV534" s="24"/>
      <c r="QSX534" s="24"/>
      <c r="QUB534" s="24"/>
      <c r="QUD534" s="24"/>
      <c r="QVH534" s="24"/>
      <c r="QVJ534" s="24"/>
      <c r="QWN534" s="24"/>
      <c r="QWP534" s="24"/>
      <c r="QXT534" s="24"/>
      <c r="QXV534" s="24"/>
      <c r="QYZ534" s="24"/>
      <c r="QZB534" s="24"/>
      <c r="RAF534" s="24"/>
      <c r="RAH534" s="24"/>
      <c r="RBL534" s="24"/>
      <c r="RBN534" s="24"/>
      <c r="RCR534" s="24"/>
      <c r="RCT534" s="24"/>
      <c r="RDX534" s="24"/>
      <c r="RDZ534" s="24"/>
      <c r="RFD534" s="24"/>
      <c r="RFF534" s="24"/>
      <c r="RGJ534" s="24"/>
      <c r="RGL534" s="24"/>
      <c r="RHP534" s="24"/>
      <c r="RHR534" s="24"/>
      <c r="RIV534" s="24"/>
      <c r="RIX534" s="24"/>
      <c r="RKB534" s="24"/>
      <c r="RKD534" s="24"/>
      <c r="RLH534" s="24"/>
      <c r="RLJ534" s="24"/>
      <c r="RMN534" s="24"/>
      <c r="RMP534" s="24"/>
      <c r="RNT534" s="24"/>
      <c r="RNV534" s="24"/>
      <c r="ROZ534" s="24"/>
      <c r="RPB534" s="24"/>
      <c r="RQF534" s="24"/>
      <c r="RQH534" s="24"/>
      <c r="RRL534" s="24"/>
      <c r="RRN534" s="24"/>
      <c r="RSR534" s="24"/>
      <c r="RST534" s="24"/>
      <c r="RTX534" s="24"/>
      <c r="RTZ534" s="24"/>
      <c r="RVD534" s="24"/>
      <c r="RVF534" s="24"/>
      <c r="RWJ534" s="24"/>
      <c r="RWL534" s="24"/>
      <c r="RXP534" s="24"/>
      <c r="RXR534" s="24"/>
      <c r="RYV534" s="24"/>
      <c r="RYX534" s="24"/>
      <c r="SAB534" s="24"/>
      <c r="SAD534" s="24"/>
      <c r="SBH534" s="24"/>
      <c r="SBJ534" s="24"/>
      <c r="SCN534" s="24"/>
      <c r="SCP534" s="24"/>
      <c r="SDT534" s="24"/>
      <c r="SDV534" s="24"/>
      <c r="SEZ534" s="24"/>
      <c r="SFB534" s="24"/>
      <c r="SGF534" s="24"/>
      <c r="SGH534" s="24"/>
      <c r="SHL534" s="24"/>
      <c r="SHN534" s="24"/>
      <c r="SIR534" s="24"/>
      <c r="SIT534" s="24"/>
      <c r="SJX534" s="24"/>
      <c r="SJZ534" s="24"/>
      <c r="SLD534" s="24"/>
      <c r="SLF534" s="24"/>
      <c r="SMJ534" s="24"/>
      <c r="SML534" s="24"/>
      <c r="SNP534" s="24"/>
      <c r="SNR534" s="24"/>
      <c r="SOV534" s="24"/>
      <c r="SOX534" s="24"/>
      <c r="SQB534" s="24"/>
      <c r="SQD534" s="24"/>
      <c r="SRH534" s="24"/>
      <c r="SRJ534" s="24"/>
      <c r="SSN534" s="24"/>
      <c r="SSP534" s="24"/>
      <c r="STT534" s="24"/>
      <c r="STV534" s="24"/>
      <c r="SUZ534" s="24"/>
      <c r="SVB534" s="24"/>
      <c r="SWF534" s="24"/>
      <c r="SWH534" s="24"/>
      <c r="SXL534" s="24"/>
      <c r="SXN534" s="24"/>
      <c r="SYR534" s="24"/>
      <c r="SYT534" s="24"/>
      <c r="SZX534" s="24"/>
      <c r="SZZ534" s="24"/>
      <c r="TBD534" s="24"/>
      <c r="TBF534" s="24"/>
      <c r="TCJ534" s="24"/>
      <c r="TCL534" s="24"/>
      <c r="TDP534" s="24"/>
      <c r="TDR534" s="24"/>
      <c r="TEV534" s="24"/>
      <c r="TEX534" s="24"/>
      <c r="TGB534" s="24"/>
      <c r="TGD534" s="24"/>
      <c r="THH534" s="24"/>
      <c r="THJ534" s="24"/>
      <c r="TIN534" s="24"/>
      <c r="TIP534" s="24"/>
      <c r="TJT534" s="24"/>
      <c r="TJV534" s="24"/>
      <c r="TKZ534" s="24"/>
      <c r="TLB534" s="24"/>
      <c r="TMF534" s="24"/>
      <c r="TMH534" s="24"/>
      <c r="TNL534" s="24"/>
      <c r="TNN534" s="24"/>
      <c r="TOR534" s="24"/>
      <c r="TOT534" s="24"/>
      <c r="TPX534" s="24"/>
      <c r="TPZ534" s="24"/>
      <c r="TRD534" s="24"/>
      <c r="TRF534" s="24"/>
      <c r="TSJ534" s="24"/>
      <c r="TSL534" s="24"/>
      <c r="TTP534" s="24"/>
      <c r="TTR534" s="24"/>
      <c r="TUV534" s="24"/>
      <c r="TUX534" s="24"/>
      <c r="TWB534" s="24"/>
      <c r="TWD534" s="24"/>
      <c r="TXH534" s="24"/>
      <c r="TXJ534" s="24"/>
      <c r="TYN534" s="24"/>
      <c r="TYP534" s="24"/>
      <c r="TZT534" s="24"/>
      <c r="TZV534" s="24"/>
      <c r="UAZ534" s="24"/>
      <c r="UBB534" s="24"/>
      <c r="UCF534" s="24"/>
      <c r="UCH534" s="24"/>
      <c r="UDL534" s="24"/>
      <c r="UDN534" s="24"/>
      <c r="UER534" s="24"/>
      <c r="UET534" s="24"/>
      <c r="UFX534" s="24"/>
      <c r="UFZ534" s="24"/>
      <c r="UHD534" s="24"/>
      <c r="UHF534" s="24"/>
      <c r="UIJ534" s="24"/>
      <c r="UIL534" s="24"/>
      <c r="UJP534" s="24"/>
      <c r="UJR534" s="24"/>
      <c r="UKV534" s="24"/>
      <c r="UKX534" s="24"/>
      <c r="UMB534" s="24"/>
      <c r="UMD534" s="24"/>
      <c r="UNH534" s="24"/>
      <c r="UNJ534" s="24"/>
      <c r="UON534" s="24"/>
      <c r="UOP534" s="24"/>
      <c r="UPT534" s="24"/>
      <c r="UPV534" s="24"/>
      <c r="UQZ534" s="24"/>
      <c r="URB534" s="24"/>
      <c r="USF534" s="24"/>
      <c r="USH534" s="24"/>
      <c r="UTL534" s="24"/>
      <c r="UTN534" s="24"/>
      <c r="UUR534" s="24"/>
      <c r="UUT534" s="24"/>
      <c r="UVX534" s="24"/>
      <c r="UVZ534" s="24"/>
      <c r="UXD534" s="24"/>
      <c r="UXF534" s="24"/>
      <c r="UYJ534" s="24"/>
      <c r="UYL534" s="24"/>
      <c r="UZP534" s="24"/>
      <c r="UZR534" s="24"/>
      <c r="VAV534" s="24"/>
      <c r="VAX534" s="24"/>
      <c r="VCB534" s="24"/>
      <c r="VCD534" s="24"/>
      <c r="VDH534" s="24"/>
      <c r="VDJ534" s="24"/>
      <c r="VEN534" s="24"/>
      <c r="VEP534" s="24"/>
      <c r="VFT534" s="24"/>
      <c r="VFV534" s="24"/>
      <c r="VGZ534" s="24"/>
      <c r="VHB534" s="24"/>
      <c r="VIF534" s="24"/>
      <c r="VIH534" s="24"/>
      <c r="VJL534" s="24"/>
      <c r="VJN534" s="24"/>
      <c r="VKR534" s="24"/>
      <c r="VKT534" s="24"/>
      <c r="VLX534" s="24"/>
      <c r="VLZ534" s="24"/>
      <c r="VND534" s="24"/>
      <c r="VNF534" s="24"/>
      <c r="VOJ534" s="24"/>
      <c r="VOL534" s="24"/>
      <c r="VPP534" s="24"/>
      <c r="VPR534" s="24"/>
      <c r="VQV534" s="24"/>
      <c r="VQX534" s="24"/>
      <c r="VSB534" s="24"/>
      <c r="VSD534" s="24"/>
      <c r="VTH534" s="24"/>
      <c r="VTJ534" s="24"/>
      <c r="VUN534" s="24"/>
      <c r="VUP534" s="24"/>
      <c r="VVT534" s="24"/>
      <c r="VVV534" s="24"/>
      <c r="VWZ534" s="24"/>
      <c r="VXB534" s="24"/>
      <c r="VYF534" s="24"/>
      <c r="VYH534" s="24"/>
      <c r="VZL534" s="24"/>
      <c r="VZN534" s="24"/>
      <c r="WAR534" s="24"/>
      <c r="WAT534" s="24"/>
      <c r="WBX534" s="24"/>
      <c r="WBZ534" s="24"/>
      <c r="WDD534" s="24"/>
      <c r="WDF534" s="24"/>
      <c r="WEJ534" s="24"/>
      <c r="WEL534" s="24"/>
      <c r="WFP534" s="24"/>
      <c r="WFR534" s="24"/>
      <c r="WGV534" s="24"/>
      <c r="WGX534" s="24"/>
      <c r="WIB534" s="24"/>
      <c r="WID534" s="24"/>
      <c r="WJH534" s="24"/>
      <c r="WJJ534" s="24"/>
      <c r="WKN534" s="24"/>
      <c r="WKP534" s="24"/>
      <c r="WLT534" s="24"/>
      <c r="WLV534" s="24"/>
      <c r="WMZ534" s="24"/>
      <c r="WNB534" s="24"/>
      <c r="WOF534" s="24"/>
      <c r="WOH534" s="24"/>
      <c r="WPL534" s="24"/>
      <c r="WPN534" s="24"/>
      <c r="WQR534" s="24"/>
      <c r="WQT534" s="24"/>
      <c r="WRX534" s="24"/>
      <c r="WRZ534" s="24"/>
      <c r="WTD534" s="24"/>
      <c r="WTF534" s="24"/>
      <c r="WUJ534" s="24"/>
      <c r="WUL534" s="24"/>
      <c r="WVP534" s="24"/>
      <c r="WVR534" s="24"/>
      <c r="WWV534" s="24"/>
      <c r="WWX534" s="24"/>
      <c r="WYB534" s="24"/>
      <c r="WYD534" s="24"/>
      <c r="WZH534" s="24"/>
      <c r="WZJ534" s="24"/>
      <c r="XAN534" s="24"/>
      <c r="XAP534" s="24"/>
      <c r="XBT534" s="24"/>
      <c r="XBV534" s="24"/>
      <c r="XCZ534" s="24"/>
      <c r="XDB534" s="24"/>
      <c r="XEF534" s="24"/>
      <c r="XEH534" s="24"/>
    </row>
    <row r="535" spans="8:1002 1032:2026 2056:3050 3080:4074 4104:5098 5128:6122 6152:7146 7176:8170 8200:9194 9224:10218 10248:11242 11272:12266 12296:13290 13320:14314 14344:15338 15368:16362" x14ac:dyDescent="0.25">
      <c r="H535" s="24"/>
      <c r="J535" s="24"/>
      <c r="AN535" s="24"/>
      <c r="AP535" s="24"/>
      <c r="BT535" s="24"/>
      <c r="BV535" s="24"/>
      <c r="CZ535" s="24"/>
      <c r="DB535" s="24"/>
      <c r="EF535" s="24"/>
      <c r="EH535" s="24"/>
      <c r="FL535" s="24"/>
      <c r="FN535" s="24"/>
      <c r="GR535" s="24"/>
      <c r="GT535" s="24"/>
      <c r="HX535" s="24"/>
      <c r="HZ535" s="24"/>
      <c r="JD535" s="24"/>
      <c r="JF535" s="24"/>
      <c r="KJ535" s="24"/>
      <c r="KL535" s="24"/>
      <c r="LP535" s="24"/>
      <c r="LR535" s="24"/>
      <c r="MV535" s="24"/>
      <c r="MX535" s="24"/>
      <c r="OB535" s="24"/>
      <c r="OD535" s="24"/>
      <c r="PH535" s="24"/>
      <c r="PJ535" s="24"/>
      <c r="QN535" s="24"/>
      <c r="QP535" s="24"/>
      <c r="RT535" s="24"/>
      <c r="RV535" s="24"/>
      <c r="SZ535" s="24"/>
      <c r="TB535" s="24"/>
      <c r="UF535" s="24"/>
      <c r="UH535" s="24"/>
      <c r="VL535" s="24"/>
      <c r="VN535" s="24"/>
      <c r="WR535" s="24"/>
      <c r="WT535" s="24"/>
      <c r="XX535" s="24"/>
      <c r="XZ535" s="24"/>
      <c r="ZD535" s="24"/>
      <c r="ZF535" s="24"/>
      <c r="AAJ535" s="24"/>
      <c r="AAL535" s="24"/>
      <c r="ABP535" s="24"/>
      <c r="ABR535" s="24"/>
      <c r="ACV535" s="24"/>
      <c r="ACX535" s="24"/>
      <c r="AEB535" s="24"/>
      <c r="AED535" s="24"/>
      <c r="AFH535" s="24"/>
      <c r="AFJ535" s="24"/>
      <c r="AGN535" s="24"/>
      <c r="AGP535" s="24"/>
      <c r="AHT535" s="24"/>
      <c r="AHV535" s="24"/>
      <c r="AIZ535" s="24"/>
      <c r="AJB535" s="24"/>
      <c r="AKF535" s="24"/>
      <c r="AKH535" s="24"/>
      <c r="ALL535" s="24"/>
      <c r="ALN535" s="24"/>
      <c r="AMR535" s="24"/>
      <c r="AMT535" s="24"/>
      <c r="ANX535" s="24"/>
      <c r="ANZ535" s="24"/>
      <c r="APD535" s="24"/>
      <c r="APF535" s="24"/>
      <c r="AQJ535" s="24"/>
      <c r="AQL535" s="24"/>
      <c r="ARP535" s="24"/>
      <c r="ARR535" s="24"/>
      <c r="ASV535" s="24"/>
      <c r="ASX535" s="24"/>
      <c r="AUB535" s="24"/>
      <c r="AUD535" s="24"/>
      <c r="AVH535" s="24"/>
      <c r="AVJ535" s="24"/>
      <c r="AWN535" s="24"/>
      <c r="AWP535" s="24"/>
      <c r="AXT535" s="24"/>
      <c r="AXV535" s="24"/>
      <c r="AYZ535" s="24"/>
      <c r="AZB535" s="24"/>
      <c r="BAF535" s="24"/>
      <c r="BAH535" s="24"/>
      <c r="BBL535" s="24"/>
      <c r="BBN535" s="24"/>
      <c r="BCR535" s="24"/>
      <c r="BCT535" s="24"/>
      <c r="BDX535" s="24"/>
      <c r="BDZ535" s="24"/>
      <c r="BFD535" s="24"/>
      <c r="BFF535" s="24"/>
      <c r="BGJ535" s="24"/>
      <c r="BGL535" s="24"/>
      <c r="BHP535" s="24"/>
      <c r="BHR535" s="24"/>
      <c r="BIV535" s="24"/>
      <c r="BIX535" s="24"/>
      <c r="BKB535" s="24"/>
      <c r="BKD535" s="24"/>
      <c r="BLH535" s="24"/>
      <c r="BLJ535" s="24"/>
      <c r="BMN535" s="24"/>
      <c r="BMP535" s="24"/>
      <c r="BNT535" s="24"/>
      <c r="BNV535" s="24"/>
      <c r="BOZ535" s="24"/>
      <c r="BPB535" s="24"/>
      <c r="BQF535" s="24"/>
      <c r="BQH535" s="24"/>
      <c r="BRL535" s="24"/>
      <c r="BRN535" s="24"/>
      <c r="BSR535" s="24"/>
      <c r="BST535" s="24"/>
      <c r="BTX535" s="24"/>
      <c r="BTZ535" s="24"/>
      <c r="BVD535" s="24"/>
      <c r="BVF535" s="24"/>
      <c r="BWJ535" s="24"/>
      <c r="BWL535" s="24"/>
      <c r="BXP535" s="24"/>
      <c r="BXR535" s="24"/>
      <c r="BYV535" s="24"/>
      <c r="BYX535" s="24"/>
      <c r="CAB535" s="24"/>
      <c r="CAD535" s="24"/>
      <c r="CBH535" s="24"/>
      <c r="CBJ535" s="24"/>
      <c r="CCN535" s="24"/>
      <c r="CCP535" s="24"/>
      <c r="CDT535" s="24"/>
      <c r="CDV535" s="24"/>
      <c r="CEZ535" s="24"/>
      <c r="CFB535" s="24"/>
      <c r="CGF535" s="24"/>
      <c r="CGH535" s="24"/>
      <c r="CHL535" s="24"/>
      <c r="CHN535" s="24"/>
      <c r="CIR535" s="24"/>
      <c r="CIT535" s="24"/>
      <c r="CJX535" s="24"/>
      <c r="CJZ535" s="24"/>
      <c r="CLD535" s="24"/>
      <c r="CLF535" s="24"/>
      <c r="CMJ535" s="24"/>
      <c r="CML535" s="24"/>
      <c r="CNP535" s="24"/>
      <c r="CNR535" s="24"/>
      <c r="COV535" s="24"/>
      <c r="COX535" s="24"/>
      <c r="CQB535" s="24"/>
      <c r="CQD535" s="24"/>
      <c r="CRH535" s="24"/>
      <c r="CRJ535" s="24"/>
      <c r="CSN535" s="24"/>
      <c r="CSP535" s="24"/>
      <c r="CTT535" s="24"/>
      <c r="CTV535" s="24"/>
      <c r="CUZ535" s="24"/>
      <c r="CVB535" s="24"/>
      <c r="CWF535" s="24"/>
      <c r="CWH535" s="24"/>
      <c r="CXL535" s="24"/>
      <c r="CXN535" s="24"/>
      <c r="CYR535" s="24"/>
      <c r="CYT535" s="24"/>
      <c r="CZX535" s="24"/>
      <c r="CZZ535" s="24"/>
      <c r="DBD535" s="24"/>
      <c r="DBF535" s="24"/>
      <c r="DCJ535" s="24"/>
      <c r="DCL535" s="24"/>
      <c r="DDP535" s="24"/>
      <c r="DDR535" s="24"/>
      <c r="DEV535" s="24"/>
      <c r="DEX535" s="24"/>
      <c r="DGB535" s="24"/>
      <c r="DGD535" s="24"/>
      <c r="DHH535" s="24"/>
      <c r="DHJ535" s="24"/>
      <c r="DIN535" s="24"/>
      <c r="DIP535" s="24"/>
      <c r="DJT535" s="24"/>
      <c r="DJV535" s="24"/>
      <c r="DKZ535" s="24"/>
      <c r="DLB535" s="24"/>
      <c r="DMF535" s="24"/>
      <c r="DMH535" s="24"/>
      <c r="DNL535" s="24"/>
      <c r="DNN535" s="24"/>
      <c r="DOR535" s="24"/>
      <c r="DOT535" s="24"/>
      <c r="DPX535" s="24"/>
      <c r="DPZ535" s="24"/>
      <c r="DRD535" s="24"/>
      <c r="DRF535" s="24"/>
      <c r="DSJ535" s="24"/>
      <c r="DSL535" s="24"/>
      <c r="DTP535" s="24"/>
      <c r="DTR535" s="24"/>
      <c r="DUV535" s="24"/>
      <c r="DUX535" s="24"/>
      <c r="DWB535" s="24"/>
      <c r="DWD535" s="24"/>
      <c r="DXH535" s="24"/>
      <c r="DXJ535" s="24"/>
      <c r="DYN535" s="24"/>
      <c r="DYP535" s="24"/>
      <c r="DZT535" s="24"/>
      <c r="DZV535" s="24"/>
      <c r="EAZ535" s="24"/>
      <c r="EBB535" s="24"/>
      <c r="ECF535" s="24"/>
      <c r="ECH535" s="24"/>
      <c r="EDL535" s="24"/>
      <c r="EDN535" s="24"/>
      <c r="EER535" s="24"/>
      <c r="EET535" s="24"/>
      <c r="EFX535" s="24"/>
      <c r="EFZ535" s="24"/>
      <c r="EHD535" s="24"/>
      <c r="EHF535" s="24"/>
      <c r="EIJ535" s="24"/>
      <c r="EIL535" s="24"/>
      <c r="EJP535" s="24"/>
      <c r="EJR535" s="24"/>
      <c r="EKV535" s="24"/>
      <c r="EKX535" s="24"/>
      <c r="EMB535" s="24"/>
      <c r="EMD535" s="24"/>
      <c r="ENH535" s="24"/>
      <c r="ENJ535" s="24"/>
      <c r="EON535" s="24"/>
      <c r="EOP535" s="24"/>
      <c r="EPT535" s="24"/>
      <c r="EPV535" s="24"/>
      <c r="EQZ535" s="24"/>
      <c r="ERB535" s="24"/>
      <c r="ESF535" s="24"/>
      <c r="ESH535" s="24"/>
      <c r="ETL535" s="24"/>
      <c r="ETN535" s="24"/>
      <c r="EUR535" s="24"/>
      <c r="EUT535" s="24"/>
      <c r="EVX535" s="24"/>
      <c r="EVZ535" s="24"/>
      <c r="EXD535" s="24"/>
      <c r="EXF535" s="24"/>
      <c r="EYJ535" s="24"/>
      <c r="EYL535" s="24"/>
      <c r="EZP535" s="24"/>
      <c r="EZR535" s="24"/>
      <c r="FAV535" s="24"/>
      <c r="FAX535" s="24"/>
      <c r="FCB535" s="24"/>
      <c r="FCD535" s="24"/>
      <c r="FDH535" s="24"/>
      <c r="FDJ535" s="24"/>
      <c r="FEN535" s="24"/>
      <c r="FEP535" s="24"/>
      <c r="FFT535" s="24"/>
      <c r="FFV535" s="24"/>
      <c r="FGZ535" s="24"/>
      <c r="FHB535" s="24"/>
      <c r="FIF535" s="24"/>
      <c r="FIH535" s="24"/>
      <c r="FJL535" s="24"/>
      <c r="FJN535" s="24"/>
      <c r="FKR535" s="24"/>
      <c r="FKT535" s="24"/>
      <c r="FLX535" s="24"/>
      <c r="FLZ535" s="24"/>
      <c r="FND535" s="24"/>
      <c r="FNF535" s="24"/>
      <c r="FOJ535" s="24"/>
      <c r="FOL535" s="24"/>
      <c r="FPP535" s="24"/>
      <c r="FPR535" s="24"/>
      <c r="FQV535" s="24"/>
      <c r="FQX535" s="24"/>
      <c r="FSB535" s="24"/>
      <c r="FSD535" s="24"/>
      <c r="FTH535" s="24"/>
      <c r="FTJ535" s="24"/>
      <c r="FUN535" s="24"/>
      <c r="FUP535" s="24"/>
      <c r="FVT535" s="24"/>
      <c r="FVV535" s="24"/>
      <c r="FWZ535" s="24"/>
      <c r="FXB535" s="24"/>
      <c r="FYF535" s="24"/>
      <c r="FYH535" s="24"/>
      <c r="FZL535" s="24"/>
      <c r="FZN535" s="24"/>
      <c r="GAR535" s="24"/>
      <c r="GAT535" s="24"/>
      <c r="GBX535" s="24"/>
      <c r="GBZ535" s="24"/>
      <c r="GDD535" s="24"/>
      <c r="GDF535" s="24"/>
      <c r="GEJ535" s="24"/>
      <c r="GEL535" s="24"/>
      <c r="GFP535" s="24"/>
      <c r="GFR535" s="24"/>
      <c r="GGV535" s="24"/>
      <c r="GGX535" s="24"/>
      <c r="GIB535" s="24"/>
      <c r="GID535" s="24"/>
      <c r="GJH535" s="24"/>
      <c r="GJJ535" s="24"/>
      <c r="GKN535" s="24"/>
      <c r="GKP535" s="24"/>
      <c r="GLT535" s="24"/>
      <c r="GLV535" s="24"/>
      <c r="GMZ535" s="24"/>
      <c r="GNB535" s="24"/>
      <c r="GOF535" s="24"/>
      <c r="GOH535" s="24"/>
      <c r="GPL535" s="24"/>
      <c r="GPN535" s="24"/>
      <c r="GQR535" s="24"/>
      <c r="GQT535" s="24"/>
      <c r="GRX535" s="24"/>
      <c r="GRZ535" s="24"/>
      <c r="GTD535" s="24"/>
      <c r="GTF535" s="24"/>
      <c r="GUJ535" s="24"/>
      <c r="GUL535" s="24"/>
      <c r="GVP535" s="24"/>
      <c r="GVR535" s="24"/>
      <c r="GWV535" s="24"/>
      <c r="GWX535" s="24"/>
      <c r="GYB535" s="24"/>
      <c r="GYD535" s="24"/>
      <c r="GZH535" s="24"/>
      <c r="GZJ535" s="24"/>
      <c r="HAN535" s="24"/>
      <c r="HAP535" s="24"/>
      <c r="HBT535" s="24"/>
      <c r="HBV535" s="24"/>
      <c r="HCZ535" s="24"/>
      <c r="HDB535" s="24"/>
      <c r="HEF535" s="24"/>
      <c r="HEH535" s="24"/>
      <c r="HFL535" s="24"/>
      <c r="HFN535" s="24"/>
      <c r="HGR535" s="24"/>
      <c r="HGT535" s="24"/>
      <c r="HHX535" s="24"/>
      <c r="HHZ535" s="24"/>
      <c r="HJD535" s="24"/>
      <c r="HJF535" s="24"/>
      <c r="HKJ535" s="24"/>
      <c r="HKL535" s="24"/>
      <c r="HLP535" s="24"/>
      <c r="HLR535" s="24"/>
      <c r="HMV535" s="24"/>
      <c r="HMX535" s="24"/>
      <c r="HOB535" s="24"/>
      <c r="HOD535" s="24"/>
      <c r="HPH535" s="24"/>
      <c r="HPJ535" s="24"/>
      <c r="HQN535" s="24"/>
      <c r="HQP535" s="24"/>
      <c r="HRT535" s="24"/>
      <c r="HRV535" s="24"/>
      <c r="HSZ535" s="24"/>
      <c r="HTB535" s="24"/>
      <c r="HUF535" s="24"/>
      <c r="HUH535" s="24"/>
      <c r="HVL535" s="24"/>
      <c r="HVN535" s="24"/>
      <c r="HWR535" s="24"/>
      <c r="HWT535" s="24"/>
      <c r="HXX535" s="24"/>
      <c r="HXZ535" s="24"/>
      <c r="HZD535" s="24"/>
      <c r="HZF535" s="24"/>
      <c r="IAJ535" s="24"/>
      <c r="IAL535" s="24"/>
      <c r="IBP535" s="24"/>
      <c r="IBR535" s="24"/>
      <c r="ICV535" s="24"/>
      <c r="ICX535" s="24"/>
      <c r="IEB535" s="24"/>
      <c r="IED535" s="24"/>
      <c r="IFH535" s="24"/>
      <c r="IFJ535" s="24"/>
      <c r="IGN535" s="24"/>
      <c r="IGP535" s="24"/>
      <c r="IHT535" s="24"/>
      <c r="IHV535" s="24"/>
      <c r="IIZ535" s="24"/>
      <c r="IJB535" s="24"/>
      <c r="IKF535" s="24"/>
      <c r="IKH535" s="24"/>
      <c r="ILL535" s="24"/>
      <c r="ILN535" s="24"/>
      <c r="IMR535" s="24"/>
      <c r="IMT535" s="24"/>
      <c r="INX535" s="24"/>
      <c r="INZ535" s="24"/>
      <c r="IPD535" s="24"/>
      <c r="IPF535" s="24"/>
      <c r="IQJ535" s="24"/>
      <c r="IQL535" s="24"/>
      <c r="IRP535" s="24"/>
      <c r="IRR535" s="24"/>
      <c r="ISV535" s="24"/>
      <c r="ISX535" s="24"/>
      <c r="IUB535" s="24"/>
      <c r="IUD535" s="24"/>
      <c r="IVH535" s="24"/>
      <c r="IVJ535" s="24"/>
      <c r="IWN535" s="24"/>
      <c r="IWP535" s="24"/>
      <c r="IXT535" s="24"/>
      <c r="IXV535" s="24"/>
      <c r="IYZ535" s="24"/>
      <c r="IZB535" s="24"/>
      <c r="JAF535" s="24"/>
      <c r="JAH535" s="24"/>
      <c r="JBL535" s="24"/>
      <c r="JBN535" s="24"/>
      <c r="JCR535" s="24"/>
      <c r="JCT535" s="24"/>
      <c r="JDX535" s="24"/>
      <c r="JDZ535" s="24"/>
      <c r="JFD535" s="24"/>
      <c r="JFF535" s="24"/>
      <c r="JGJ535" s="24"/>
      <c r="JGL535" s="24"/>
      <c r="JHP535" s="24"/>
      <c r="JHR535" s="24"/>
      <c r="JIV535" s="24"/>
      <c r="JIX535" s="24"/>
      <c r="JKB535" s="24"/>
      <c r="JKD535" s="24"/>
      <c r="JLH535" s="24"/>
      <c r="JLJ535" s="24"/>
      <c r="JMN535" s="24"/>
      <c r="JMP535" s="24"/>
      <c r="JNT535" s="24"/>
      <c r="JNV535" s="24"/>
      <c r="JOZ535" s="24"/>
      <c r="JPB535" s="24"/>
      <c r="JQF535" s="24"/>
      <c r="JQH535" s="24"/>
      <c r="JRL535" s="24"/>
      <c r="JRN535" s="24"/>
      <c r="JSR535" s="24"/>
      <c r="JST535" s="24"/>
      <c r="JTX535" s="24"/>
      <c r="JTZ535" s="24"/>
      <c r="JVD535" s="24"/>
      <c r="JVF535" s="24"/>
      <c r="JWJ535" s="24"/>
      <c r="JWL535" s="24"/>
      <c r="JXP535" s="24"/>
      <c r="JXR535" s="24"/>
      <c r="JYV535" s="24"/>
      <c r="JYX535" s="24"/>
      <c r="KAB535" s="24"/>
      <c r="KAD535" s="24"/>
      <c r="KBH535" s="24"/>
      <c r="KBJ535" s="24"/>
      <c r="KCN535" s="24"/>
      <c r="KCP535" s="24"/>
      <c r="KDT535" s="24"/>
      <c r="KDV535" s="24"/>
      <c r="KEZ535" s="24"/>
      <c r="KFB535" s="24"/>
      <c r="KGF535" s="24"/>
      <c r="KGH535" s="24"/>
      <c r="KHL535" s="24"/>
      <c r="KHN535" s="24"/>
      <c r="KIR535" s="24"/>
      <c r="KIT535" s="24"/>
      <c r="KJX535" s="24"/>
      <c r="KJZ535" s="24"/>
      <c r="KLD535" s="24"/>
      <c r="KLF535" s="24"/>
      <c r="KMJ535" s="24"/>
      <c r="KML535" s="24"/>
      <c r="KNP535" s="24"/>
      <c r="KNR535" s="24"/>
      <c r="KOV535" s="24"/>
      <c r="KOX535" s="24"/>
      <c r="KQB535" s="24"/>
      <c r="KQD535" s="24"/>
      <c r="KRH535" s="24"/>
      <c r="KRJ535" s="24"/>
      <c r="KSN535" s="24"/>
      <c r="KSP535" s="24"/>
      <c r="KTT535" s="24"/>
      <c r="KTV535" s="24"/>
      <c r="KUZ535" s="24"/>
      <c r="KVB535" s="24"/>
      <c r="KWF535" s="24"/>
      <c r="KWH535" s="24"/>
      <c r="KXL535" s="24"/>
      <c r="KXN535" s="24"/>
      <c r="KYR535" s="24"/>
      <c r="KYT535" s="24"/>
      <c r="KZX535" s="24"/>
      <c r="KZZ535" s="24"/>
      <c r="LBD535" s="24"/>
      <c r="LBF535" s="24"/>
      <c r="LCJ535" s="24"/>
      <c r="LCL535" s="24"/>
      <c r="LDP535" s="24"/>
      <c r="LDR535" s="24"/>
      <c r="LEV535" s="24"/>
      <c r="LEX535" s="24"/>
      <c r="LGB535" s="24"/>
      <c r="LGD535" s="24"/>
      <c r="LHH535" s="24"/>
      <c r="LHJ535" s="24"/>
      <c r="LIN535" s="24"/>
      <c r="LIP535" s="24"/>
      <c r="LJT535" s="24"/>
      <c r="LJV535" s="24"/>
      <c r="LKZ535" s="24"/>
      <c r="LLB535" s="24"/>
      <c r="LMF535" s="24"/>
      <c r="LMH535" s="24"/>
      <c r="LNL535" s="24"/>
      <c r="LNN535" s="24"/>
      <c r="LOR535" s="24"/>
      <c r="LOT535" s="24"/>
      <c r="LPX535" s="24"/>
      <c r="LPZ535" s="24"/>
      <c r="LRD535" s="24"/>
      <c r="LRF535" s="24"/>
      <c r="LSJ535" s="24"/>
      <c r="LSL535" s="24"/>
      <c r="LTP535" s="24"/>
      <c r="LTR535" s="24"/>
      <c r="LUV535" s="24"/>
      <c r="LUX535" s="24"/>
      <c r="LWB535" s="24"/>
      <c r="LWD535" s="24"/>
      <c r="LXH535" s="24"/>
      <c r="LXJ535" s="24"/>
      <c r="LYN535" s="24"/>
      <c r="LYP535" s="24"/>
      <c r="LZT535" s="24"/>
      <c r="LZV535" s="24"/>
      <c r="MAZ535" s="24"/>
      <c r="MBB535" s="24"/>
      <c r="MCF535" s="24"/>
      <c r="MCH535" s="24"/>
      <c r="MDL535" s="24"/>
      <c r="MDN535" s="24"/>
      <c r="MER535" s="24"/>
      <c r="MET535" s="24"/>
      <c r="MFX535" s="24"/>
      <c r="MFZ535" s="24"/>
      <c r="MHD535" s="24"/>
      <c r="MHF535" s="24"/>
      <c r="MIJ535" s="24"/>
      <c r="MIL535" s="24"/>
      <c r="MJP535" s="24"/>
      <c r="MJR535" s="24"/>
      <c r="MKV535" s="24"/>
      <c r="MKX535" s="24"/>
      <c r="MMB535" s="24"/>
      <c r="MMD535" s="24"/>
      <c r="MNH535" s="24"/>
      <c r="MNJ535" s="24"/>
      <c r="MON535" s="24"/>
      <c r="MOP535" s="24"/>
      <c r="MPT535" s="24"/>
      <c r="MPV535" s="24"/>
      <c r="MQZ535" s="24"/>
      <c r="MRB535" s="24"/>
      <c r="MSF535" s="24"/>
      <c r="MSH535" s="24"/>
      <c r="MTL535" s="24"/>
      <c r="MTN535" s="24"/>
      <c r="MUR535" s="24"/>
      <c r="MUT535" s="24"/>
      <c r="MVX535" s="24"/>
      <c r="MVZ535" s="24"/>
      <c r="MXD535" s="24"/>
      <c r="MXF535" s="24"/>
      <c r="MYJ535" s="24"/>
      <c r="MYL535" s="24"/>
      <c r="MZP535" s="24"/>
      <c r="MZR535" s="24"/>
      <c r="NAV535" s="24"/>
      <c r="NAX535" s="24"/>
      <c r="NCB535" s="24"/>
      <c r="NCD535" s="24"/>
      <c r="NDH535" s="24"/>
      <c r="NDJ535" s="24"/>
      <c r="NEN535" s="24"/>
      <c r="NEP535" s="24"/>
      <c r="NFT535" s="24"/>
      <c r="NFV535" s="24"/>
      <c r="NGZ535" s="24"/>
      <c r="NHB535" s="24"/>
      <c r="NIF535" s="24"/>
      <c r="NIH535" s="24"/>
      <c r="NJL535" s="24"/>
      <c r="NJN535" s="24"/>
      <c r="NKR535" s="24"/>
      <c r="NKT535" s="24"/>
      <c r="NLX535" s="24"/>
      <c r="NLZ535" s="24"/>
      <c r="NND535" s="24"/>
      <c r="NNF535" s="24"/>
      <c r="NOJ535" s="24"/>
      <c r="NOL535" s="24"/>
      <c r="NPP535" s="24"/>
      <c r="NPR535" s="24"/>
      <c r="NQV535" s="24"/>
      <c r="NQX535" s="24"/>
      <c r="NSB535" s="24"/>
      <c r="NSD535" s="24"/>
      <c r="NTH535" s="24"/>
      <c r="NTJ535" s="24"/>
      <c r="NUN535" s="24"/>
      <c r="NUP535" s="24"/>
      <c r="NVT535" s="24"/>
      <c r="NVV535" s="24"/>
      <c r="NWZ535" s="24"/>
      <c r="NXB535" s="24"/>
      <c r="NYF535" s="24"/>
      <c r="NYH535" s="24"/>
      <c r="NZL535" s="24"/>
      <c r="NZN535" s="24"/>
      <c r="OAR535" s="24"/>
      <c r="OAT535" s="24"/>
      <c r="OBX535" s="24"/>
      <c r="OBZ535" s="24"/>
      <c r="ODD535" s="24"/>
      <c r="ODF535" s="24"/>
      <c r="OEJ535" s="24"/>
      <c r="OEL535" s="24"/>
      <c r="OFP535" s="24"/>
      <c r="OFR535" s="24"/>
      <c r="OGV535" s="24"/>
      <c r="OGX535" s="24"/>
      <c r="OIB535" s="24"/>
      <c r="OID535" s="24"/>
      <c r="OJH535" s="24"/>
      <c r="OJJ535" s="24"/>
      <c r="OKN535" s="24"/>
      <c r="OKP535" s="24"/>
      <c r="OLT535" s="24"/>
      <c r="OLV535" s="24"/>
      <c r="OMZ535" s="24"/>
      <c r="ONB535" s="24"/>
      <c r="OOF535" s="24"/>
      <c r="OOH535" s="24"/>
      <c r="OPL535" s="24"/>
      <c r="OPN535" s="24"/>
      <c r="OQR535" s="24"/>
      <c r="OQT535" s="24"/>
      <c r="ORX535" s="24"/>
      <c r="ORZ535" s="24"/>
      <c r="OTD535" s="24"/>
      <c r="OTF535" s="24"/>
      <c r="OUJ535" s="24"/>
      <c r="OUL535" s="24"/>
      <c r="OVP535" s="24"/>
      <c r="OVR535" s="24"/>
      <c r="OWV535" s="24"/>
      <c r="OWX535" s="24"/>
      <c r="OYB535" s="24"/>
      <c r="OYD535" s="24"/>
      <c r="OZH535" s="24"/>
      <c r="OZJ535" s="24"/>
      <c r="PAN535" s="24"/>
      <c r="PAP535" s="24"/>
      <c r="PBT535" s="24"/>
      <c r="PBV535" s="24"/>
      <c r="PCZ535" s="24"/>
      <c r="PDB535" s="24"/>
      <c r="PEF535" s="24"/>
      <c r="PEH535" s="24"/>
      <c r="PFL535" s="24"/>
      <c r="PFN535" s="24"/>
      <c r="PGR535" s="24"/>
      <c r="PGT535" s="24"/>
      <c r="PHX535" s="24"/>
      <c r="PHZ535" s="24"/>
      <c r="PJD535" s="24"/>
      <c r="PJF535" s="24"/>
      <c r="PKJ535" s="24"/>
      <c r="PKL535" s="24"/>
      <c r="PLP535" s="24"/>
      <c r="PLR535" s="24"/>
      <c r="PMV535" s="24"/>
      <c r="PMX535" s="24"/>
      <c r="POB535" s="24"/>
      <c r="POD535" s="24"/>
      <c r="PPH535" s="24"/>
      <c r="PPJ535" s="24"/>
      <c r="PQN535" s="24"/>
      <c r="PQP535" s="24"/>
      <c r="PRT535" s="24"/>
      <c r="PRV535" s="24"/>
      <c r="PSZ535" s="24"/>
      <c r="PTB535" s="24"/>
      <c r="PUF535" s="24"/>
      <c r="PUH535" s="24"/>
      <c r="PVL535" s="24"/>
      <c r="PVN535" s="24"/>
      <c r="PWR535" s="24"/>
      <c r="PWT535" s="24"/>
      <c r="PXX535" s="24"/>
      <c r="PXZ535" s="24"/>
      <c r="PZD535" s="24"/>
      <c r="PZF535" s="24"/>
      <c r="QAJ535" s="24"/>
      <c r="QAL535" s="24"/>
      <c r="QBP535" s="24"/>
      <c r="QBR535" s="24"/>
      <c r="QCV535" s="24"/>
      <c r="QCX535" s="24"/>
      <c r="QEB535" s="24"/>
      <c r="QED535" s="24"/>
      <c r="QFH535" s="24"/>
      <c r="QFJ535" s="24"/>
      <c r="QGN535" s="24"/>
      <c r="QGP535" s="24"/>
      <c r="QHT535" s="24"/>
      <c r="QHV535" s="24"/>
      <c r="QIZ535" s="24"/>
      <c r="QJB535" s="24"/>
      <c r="QKF535" s="24"/>
      <c r="QKH535" s="24"/>
      <c r="QLL535" s="24"/>
      <c r="QLN535" s="24"/>
      <c r="QMR535" s="24"/>
      <c r="QMT535" s="24"/>
      <c r="QNX535" s="24"/>
      <c r="QNZ535" s="24"/>
      <c r="QPD535" s="24"/>
      <c r="QPF535" s="24"/>
      <c r="QQJ535" s="24"/>
      <c r="QQL535" s="24"/>
      <c r="QRP535" s="24"/>
      <c r="QRR535" s="24"/>
      <c r="QSV535" s="24"/>
      <c r="QSX535" s="24"/>
      <c r="QUB535" s="24"/>
      <c r="QUD535" s="24"/>
      <c r="QVH535" s="24"/>
      <c r="QVJ535" s="24"/>
      <c r="QWN535" s="24"/>
      <c r="QWP535" s="24"/>
      <c r="QXT535" s="24"/>
      <c r="QXV535" s="24"/>
      <c r="QYZ535" s="24"/>
      <c r="QZB535" s="24"/>
      <c r="RAF535" s="24"/>
      <c r="RAH535" s="24"/>
      <c r="RBL535" s="24"/>
      <c r="RBN535" s="24"/>
      <c r="RCR535" s="24"/>
      <c r="RCT535" s="24"/>
      <c r="RDX535" s="24"/>
      <c r="RDZ535" s="24"/>
      <c r="RFD535" s="24"/>
      <c r="RFF535" s="24"/>
      <c r="RGJ535" s="24"/>
      <c r="RGL535" s="24"/>
      <c r="RHP535" s="24"/>
      <c r="RHR535" s="24"/>
      <c r="RIV535" s="24"/>
      <c r="RIX535" s="24"/>
      <c r="RKB535" s="24"/>
      <c r="RKD535" s="24"/>
      <c r="RLH535" s="24"/>
      <c r="RLJ535" s="24"/>
      <c r="RMN535" s="24"/>
      <c r="RMP535" s="24"/>
      <c r="RNT535" s="24"/>
      <c r="RNV535" s="24"/>
      <c r="ROZ535" s="24"/>
      <c r="RPB535" s="24"/>
      <c r="RQF535" s="24"/>
      <c r="RQH535" s="24"/>
      <c r="RRL535" s="24"/>
      <c r="RRN535" s="24"/>
      <c r="RSR535" s="24"/>
      <c r="RST535" s="24"/>
      <c r="RTX535" s="24"/>
      <c r="RTZ535" s="24"/>
      <c r="RVD535" s="24"/>
      <c r="RVF535" s="24"/>
      <c r="RWJ535" s="24"/>
      <c r="RWL535" s="24"/>
      <c r="RXP535" s="24"/>
      <c r="RXR535" s="24"/>
      <c r="RYV535" s="24"/>
      <c r="RYX535" s="24"/>
      <c r="SAB535" s="24"/>
      <c r="SAD535" s="24"/>
      <c r="SBH535" s="24"/>
      <c r="SBJ535" s="24"/>
      <c r="SCN535" s="24"/>
      <c r="SCP535" s="24"/>
      <c r="SDT535" s="24"/>
      <c r="SDV535" s="24"/>
      <c r="SEZ535" s="24"/>
      <c r="SFB535" s="24"/>
      <c r="SGF535" s="24"/>
      <c r="SGH535" s="24"/>
      <c r="SHL535" s="24"/>
      <c r="SHN535" s="24"/>
      <c r="SIR535" s="24"/>
      <c r="SIT535" s="24"/>
      <c r="SJX535" s="24"/>
      <c r="SJZ535" s="24"/>
      <c r="SLD535" s="24"/>
      <c r="SLF535" s="24"/>
      <c r="SMJ535" s="24"/>
      <c r="SML535" s="24"/>
      <c r="SNP535" s="24"/>
      <c r="SNR535" s="24"/>
      <c r="SOV535" s="24"/>
      <c r="SOX535" s="24"/>
      <c r="SQB535" s="24"/>
      <c r="SQD535" s="24"/>
      <c r="SRH535" s="24"/>
      <c r="SRJ535" s="24"/>
      <c r="SSN535" s="24"/>
      <c r="SSP535" s="24"/>
      <c r="STT535" s="24"/>
      <c r="STV535" s="24"/>
      <c r="SUZ535" s="24"/>
      <c r="SVB535" s="24"/>
      <c r="SWF535" s="24"/>
      <c r="SWH535" s="24"/>
      <c r="SXL535" s="24"/>
      <c r="SXN535" s="24"/>
      <c r="SYR535" s="24"/>
      <c r="SYT535" s="24"/>
      <c r="SZX535" s="24"/>
      <c r="SZZ535" s="24"/>
      <c r="TBD535" s="24"/>
      <c r="TBF535" s="24"/>
      <c r="TCJ535" s="24"/>
      <c r="TCL535" s="24"/>
      <c r="TDP535" s="24"/>
      <c r="TDR535" s="24"/>
      <c r="TEV535" s="24"/>
      <c r="TEX535" s="24"/>
      <c r="TGB535" s="24"/>
      <c r="TGD535" s="24"/>
      <c r="THH535" s="24"/>
      <c r="THJ535" s="24"/>
      <c r="TIN535" s="24"/>
      <c r="TIP535" s="24"/>
      <c r="TJT535" s="24"/>
      <c r="TJV535" s="24"/>
      <c r="TKZ535" s="24"/>
      <c r="TLB535" s="24"/>
      <c r="TMF535" s="24"/>
      <c r="TMH535" s="24"/>
      <c r="TNL535" s="24"/>
      <c r="TNN535" s="24"/>
      <c r="TOR535" s="24"/>
      <c r="TOT535" s="24"/>
      <c r="TPX535" s="24"/>
      <c r="TPZ535" s="24"/>
      <c r="TRD535" s="24"/>
      <c r="TRF535" s="24"/>
      <c r="TSJ535" s="24"/>
      <c r="TSL535" s="24"/>
      <c r="TTP535" s="24"/>
      <c r="TTR535" s="24"/>
      <c r="TUV535" s="24"/>
      <c r="TUX535" s="24"/>
      <c r="TWB535" s="24"/>
      <c r="TWD535" s="24"/>
      <c r="TXH535" s="24"/>
      <c r="TXJ535" s="24"/>
      <c r="TYN535" s="24"/>
      <c r="TYP535" s="24"/>
      <c r="TZT535" s="24"/>
      <c r="TZV535" s="24"/>
      <c r="UAZ535" s="24"/>
      <c r="UBB535" s="24"/>
      <c r="UCF535" s="24"/>
      <c r="UCH535" s="24"/>
      <c r="UDL535" s="24"/>
      <c r="UDN535" s="24"/>
      <c r="UER535" s="24"/>
      <c r="UET535" s="24"/>
      <c r="UFX535" s="24"/>
      <c r="UFZ535" s="24"/>
      <c r="UHD535" s="24"/>
      <c r="UHF535" s="24"/>
      <c r="UIJ535" s="24"/>
      <c r="UIL535" s="24"/>
      <c r="UJP535" s="24"/>
      <c r="UJR535" s="24"/>
      <c r="UKV535" s="24"/>
      <c r="UKX535" s="24"/>
      <c r="UMB535" s="24"/>
      <c r="UMD535" s="24"/>
      <c r="UNH535" s="24"/>
      <c r="UNJ535" s="24"/>
      <c r="UON535" s="24"/>
      <c r="UOP535" s="24"/>
      <c r="UPT535" s="24"/>
      <c r="UPV535" s="24"/>
      <c r="UQZ535" s="24"/>
      <c r="URB535" s="24"/>
      <c r="USF535" s="24"/>
      <c r="USH535" s="24"/>
      <c r="UTL535" s="24"/>
      <c r="UTN535" s="24"/>
      <c r="UUR535" s="24"/>
      <c r="UUT535" s="24"/>
      <c r="UVX535" s="24"/>
      <c r="UVZ535" s="24"/>
      <c r="UXD535" s="24"/>
      <c r="UXF535" s="24"/>
      <c r="UYJ535" s="24"/>
      <c r="UYL535" s="24"/>
      <c r="UZP535" s="24"/>
      <c r="UZR535" s="24"/>
      <c r="VAV535" s="24"/>
      <c r="VAX535" s="24"/>
      <c r="VCB535" s="24"/>
      <c r="VCD535" s="24"/>
      <c r="VDH535" s="24"/>
      <c r="VDJ535" s="24"/>
      <c r="VEN535" s="24"/>
      <c r="VEP535" s="24"/>
      <c r="VFT535" s="24"/>
      <c r="VFV535" s="24"/>
      <c r="VGZ535" s="24"/>
      <c r="VHB535" s="24"/>
      <c r="VIF535" s="24"/>
      <c r="VIH535" s="24"/>
      <c r="VJL535" s="24"/>
      <c r="VJN535" s="24"/>
      <c r="VKR535" s="24"/>
      <c r="VKT535" s="24"/>
      <c r="VLX535" s="24"/>
      <c r="VLZ535" s="24"/>
      <c r="VND535" s="24"/>
      <c r="VNF535" s="24"/>
      <c r="VOJ535" s="24"/>
      <c r="VOL535" s="24"/>
      <c r="VPP535" s="24"/>
      <c r="VPR535" s="24"/>
      <c r="VQV535" s="24"/>
      <c r="VQX535" s="24"/>
      <c r="VSB535" s="24"/>
      <c r="VSD535" s="24"/>
      <c r="VTH535" s="24"/>
      <c r="VTJ535" s="24"/>
      <c r="VUN535" s="24"/>
      <c r="VUP535" s="24"/>
      <c r="VVT535" s="24"/>
      <c r="VVV535" s="24"/>
      <c r="VWZ535" s="24"/>
      <c r="VXB535" s="24"/>
      <c r="VYF535" s="24"/>
      <c r="VYH535" s="24"/>
      <c r="VZL535" s="24"/>
      <c r="VZN535" s="24"/>
      <c r="WAR535" s="24"/>
      <c r="WAT535" s="24"/>
      <c r="WBX535" s="24"/>
      <c r="WBZ535" s="24"/>
      <c r="WDD535" s="24"/>
      <c r="WDF535" s="24"/>
      <c r="WEJ535" s="24"/>
      <c r="WEL535" s="24"/>
      <c r="WFP535" s="24"/>
      <c r="WFR535" s="24"/>
      <c r="WGV535" s="24"/>
      <c r="WGX535" s="24"/>
      <c r="WIB535" s="24"/>
      <c r="WID535" s="24"/>
      <c r="WJH535" s="24"/>
      <c r="WJJ535" s="24"/>
      <c r="WKN535" s="24"/>
      <c r="WKP535" s="24"/>
      <c r="WLT535" s="24"/>
      <c r="WLV535" s="24"/>
      <c r="WMZ535" s="24"/>
      <c r="WNB535" s="24"/>
      <c r="WOF535" s="24"/>
      <c r="WOH535" s="24"/>
      <c r="WPL535" s="24"/>
      <c r="WPN535" s="24"/>
      <c r="WQR535" s="24"/>
      <c r="WQT535" s="24"/>
      <c r="WRX535" s="24"/>
      <c r="WRZ535" s="24"/>
      <c r="WTD535" s="24"/>
      <c r="WTF535" s="24"/>
      <c r="WUJ535" s="24"/>
      <c r="WUL535" s="24"/>
      <c r="WVP535" s="24"/>
      <c r="WVR535" s="24"/>
      <c r="WWV535" s="24"/>
      <c r="WWX535" s="24"/>
      <c r="WYB535" s="24"/>
      <c r="WYD535" s="24"/>
      <c r="WZH535" s="24"/>
      <c r="WZJ535" s="24"/>
      <c r="XAN535" s="24"/>
      <c r="XAP535" s="24"/>
      <c r="XBT535" s="24"/>
      <c r="XBV535" s="24"/>
      <c r="XCZ535" s="24"/>
      <c r="XDB535" s="24"/>
      <c r="XEF535" s="24"/>
      <c r="XEH535" s="24"/>
    </row>
    <row r="536" spans="8:1002 1032:2026 2056:3050 3080:4074 4104:5098 5128:6122 6152:7146 7176:8170 8200:9194 9224:10218 10248:11242 11272:12266 12296:13290 13320:14314 14344:15338 15368:16362" x14ac:dyDescent="0.25">
      <c r="H536" s="24"/>
      <c r="J536" s="24"/>
      <c r="AN536" s="24"/>
      <c r="AP536" s="24"/>
      <c r="BT536" s="24"/>
      <c r="BV536" s="24"/>
      <c r="CZ536" s="24"/>
      <c r="DB536" s="24"/>
      <c r="EF536" s="24"/>
      <c r="EH536" s="24"/>
      <c r="FL536" s="24"/>
      <c r="FN536" s="24"/>
      <c r="GR536" s="24"/>
      <c r="GT536" s="24"/>
      <c r="HX536" s="24"/>
      <c r="HZ536" s="24"/>
      <c r="JD536" s="24"/>
      <c r="JF536" s="24"/>
      <c r="KJ536" s="24"/>
      <c r="KL536" s="24"/>
      <c r="LP536" s="24"/>
      <c r="LR536" s="24"/>
      <c r="MV536" s="24"/>
      <c r="MX536" s="24"/>
      <c r="OB536" s="24"/>
      <c r="OD536" s="24"/>
      <c r="PH536" s="24"/>
      <c r="PJ536" s="24"/>
      <c r="QN536" s="24"/>
      <c r="QP536" s="24"/>
      <c r="RT536" s="24"/>
      <c r="RV536" s="24"/>
      <c r="SZ536" s="24"/>
      <c r="TB536" s="24"/>
      <c r="UF536" s="24"/>
      <c r="UH536" s="24"/>
      <c r="VL536" s="24"/>
      <c r="VN536" s="24"/>
      <c r="WR536" s="24"/>
      <c r="WT536" s="24"/>
      <c r="XX536" s="24"/>
      <c r="XZ536" s="24"/>
      <c r="ZD536" s="24"/>
      <c r="ZF536" s="24"/>
      <c r="AAJ536" s="24"/>
      <c r="AAL536" s="24"/>
      <c r="ABP536" s="24"/>
      <c r="ABR536" s="24"/>
      <c r="ACV536" s="24"/>
      <c r="ACX536" s="24"/>
      <c r="AEB536" s="24"/>
      <c r="AED536" s="24"/>
      <c r="AFH536" s="24"/>
      <c r="AFJ536" s="24"/>
      <c r="AGN536" s="24"/>
      <c r="AGP536" s="24"/>
      <c r="AHT536" s="24"/>
      <c r="AHV536" s="24"/>
      <c r="AIZ536" s="24"/>
      <c r="AJB536" s="24"/>
      <c r="AKF536" s="24"/>
      <c r="AKH536" s="24"/>
      <c r="ALL536" s="24"/>
      <c r="ALN536" s="24"/>
      <c r="AMR536" s="24"/>
      <c r="AMT536" s="24"/>
      <c r="ANX536" s="24"/>
      <c r="ANZ536" s="24"/>
      <c r="APD536" s="24"/>
      <c r="APF536" s="24"/>
      <c r="AQJ536" s="24"/>
      <c r="AQL536" s="24"/>
      <c r="ARP536" s="24"/>
      <c r="ARR536" s="24"/>
      <c r="ASV536" s="24"/>
      <c r="ASX536" s="24"/>
      <c r="AUB536" s="24"/>
      <c r="AUD536" s="24"/>
      <c r="AVH536" s="24"/>
      <c r="AVJ536" s="24"/>
      <c r="AWN536" s="24"/>
      <c r="AWP536" s="24"/>
      <c r="AXT536" s="24"/>
      <c r="AXV536" s="24"/>
      <c r="AYZ536" s="24"/>
      <c r="AZB536" s="24"/>
      <c r="BAF536" s="24"/>
      <c r="BAH536" s="24"/>
      <c r="BBL536" s="24"/>
      <c r="BBN536" s="24"/>
      <c r="BCR536" s="24"/>
      <c r="BCT536" s="24"/>
      <c r="BDX536" s="24"/>
      <c r="BDZ536" s="24"/>
      <c r="BFD536" s="24"/>
      <c r="BFF536" s="24"/>
      <c r="BGJ536" s="24"/>
      <c r="BGL536" s="24"/>
      <c r="BHP536" s="24"/>
      <c r="BHR536" s="24"/>
      <c r="BIV536" s="24"/>
      <c r="BIX536" s="24"/>
      <c r="BKB536" s="24"/>
      <c r="BKD536" s="24"/>
      <c r="BLH536" s="24"/>
      <c r="BLJ536" s="24"/>
      <c r="BMN536" s="24"/>
      <c r="BMP536" s="24"/>
      <c r="BNT536" s="24"/>
      <c r="BNV536" s="24"/>
      <c r="BOZ536" s="24"/>
      <c r="BPB536" s="24"/>
      <c r="BQF536" s="24"/>
      <c r="BQH536" s="24"/>
      <c r="BRL536" s="24"/>
      <c r="BRN536" s="24"/>
      <c r="BSR536" s="24"/>
      <c r="BST536" s="24"/>
      <c r="BTX536" s="24"/>
      <c r="BTZ536" s="24"/>
      <c r="BVD536" s="24"/>
      <c r="BVF536" s="24"/>
      <c r="BWJ536" s="24"/>
      <c r="BWL536" s="24"/>
      <c r="BXP536" s="24"/>
      <c r="BXR536" s="24"/>
      <c r="BYV536" s="24"/>
      <c r="BYX536" s="24"/>
      <c r="CAB536" s="24"/>
      <c r="CAD536" s="24"/>
      <c r="CBH536" s="24"/>
      <c r="CBJ536" s="24"/>
      <c r="CCN536" s="24"/>
      <c r="CCP536" s="24"/>
      <c r="CDT536" s="24"/>
      <c r="CDV536" s="24"/>
      <c r="CEZ536" s="24"/>
      <c r="CFB536" s="24"/>
      <c r="CGF536" s="24"/>
      <c r="CGH536" s="24"/>
      <c r="CHL536" s="24"/>
      <c r="CHN536" s="24"/>
      <c r="CIR536" s="24"/>
      <c r="CIT536" s="24"/>
      <c r="CJX536" s="24"/>
      <c r="CJZ536" s="24"/>
      <c r="CLD536" s="24"/>
      <c r="CLF536" s="24"/>
      <c r="CMJ536" s="24"/>
      <c r="CML536" s="24"/>
      <c r="CNP536" s="24"/>
      <c r="CNR536" s="24"/>
      <c r="COV536" s="24"/>
      <c r="COX536" s="24"/>
      <c r="CQB536" s="24"/>
      <c r="CQD536" s="24"/>
      <c r="CRH536" s="24"/>
      <c r="CRJ536" s="24"/>
      <c r="CSN536" s="24"/>
      <c r="CSP536" s="24"/>
      <c r="CTT536" s="24"/>
      <c r="CTV536" s="24"/>
      <c r="CUZ536" s="24"/>
      <c r="CVB536" s="24"/>
      <c r="CWF536" s="24"/>
      <c r="CWH536" s="24"/>
      <c r="CXL536" s="24"/>
      <c r="CXN536" s="24"/>
      <c r="CYR536" s="24"/>
      <c r="CYT536" s="24"/>
      <c r="CZX536" s="24"/>
      <c r="CZZ536" s="24"/>
      <c r="DBD536" s="24"/>
      <c r="DBF536" s="24"/>
      <c r="DCJ536" s="24"/>
      <c r="DCL536" s="24"/>
      <c r="DDP536" s="24"/>
      <c r="DDR536" s="24"/>
      <c r="DEV536" s="24"/>
      <c r="DEX536" s="24"/>
      <c r="DGB536" s="24"/>
      <c r="DGD536" s="24"/>
      <c r="DHH536" s="24"/>
      <c r="DHJ536" s="24"/>
      <c r="DIN536" s="24"/>
      <c r="DIP536" s="24"/>
      <c r="DJT536" s="24"/>
      <c r="DJV536" s="24"/>
      <c r="DKZ536" s="24"/>
      <c r="DLB536" s="24"/>
      <c r="DMF536" s="24"/>
      <c r="DMH536" s="24"/>
      <c r="DNL536" s="24"/>
      <c r="DNN536" s="24"/>
      <c r="DOR536" s="24"/>
      <c r="DOT536" s="24"/>
      <c r="DPX536" s="24"/>
      <c r="DPZ536" s="24"/>
      <c r="DRD536" s="24"/>
      <c r="DRF536" s="24"/>
      <c r="DSJ536" s="24"/>
      <c r="DSL536" s="24"/>
      <c r="DTP536" s="24"/>
      <c r="DTR536" s="24"/>
      <c r="DUV536" s="24"/>
      <c r="DUX536" s="24"/>
      <c r="DWB536" s="24"/>
      <c r="DWD536" s="24"/>
      <c r="DXH536" s="24"/>
      <c r="DXJ536" s="24"/>
      <c r="DYN536" s="24"/>
      <c r="DYP536" s="24"/>
      <c r="DZT536" s="24"/>
      <c r="DZV536" s="24"/>
      <c r="EAZ536" s="24"/>
      <c r="EBB536" s="24"/>
      <c r="ECF536" s="24"/>
      <c r="ECH536" s="24"/>
      <c r="EDL536" s="24"/>
      <c r="EDN536" s="24"/>
      <c r="EER536" s="24"/>
      <c r="EET536" s="24"/>
      <c r="EFX536" s="24"/>
      <c r="EFZ536" s="24"/>
      <c r="EHD536" s="24"/>
      <c r="EHF536" s="24"/>
      <c r="EIJ536" s="24"/>
      <c r="EIL536" s="24"/>
      <c r="EJP536" s="24"/>
      <c r="EJR536" s="24"/>
      <c r="EKV536" s="24"/>
      <c r="EKX536" s="24"/>
      <c r="EMB536" s="24"/>
      <c r="EMD536" s="24"/>
      <c r="ENH536" s="24"/>
      <c r="ENJ536" s="24"/>
      <c r="EON536" s="24"/>
      <c r="EOP536" s="24"/>
      <c r="EPT536" s="24"/>
      <c r="EPV536" s="24"/>
      <c r="EQZ536" s="24"/>
      <c r="ERB536" s="24"/>
      <c r="ESF536" s="24"/>
      <c r="ESH536" s="24"/>
      <c r="ETL536" s="24"/>
      <c r="ETN536" s="24"/>
      <c r="EUR536" s="24"/>
      <c r="EUT536" s="24"/>
      <c r="EVX536" s="24"/>
      <c r="EVZ536" s="24"/>
      <c r="EXD536" s="24"/>
      <c r="EXF536" s="24"/>
      <c r="EYJ536" s="24"/>
      <c r="EYL536" s="24"/>
      <c r="EZP536" s="24"/>
      <c r="EZR536" s="24"/>
      <c r="FAV536" s="24"/>
      <c r="FAX536" s="24"/>
      <c r="FCB536" s="24"/>
      <c r="FCD536" s="24"/>
      <c r="FDH536" s="24"/>
      <c r="FDJ536" s="24"/>
      <c r="FEN536" s="24"/>
      <c r="FEP536" s="24"/>
      <c r="FFT536" s="24"/>
      <c r="FFV536" s="24"/>
      <c r="FGZ536" s="24"/>
      <c r="FHB536" s="24"/>
      <c r="FIF536" s="24"/>
      <c r="FIH536" s="24"/>
      <c r="FJL536" s="24"/>
      <c r="FJN536" s="24"/>
      <c r="FKR536" s="24"/>
      <c r="FKT536" s="24"/>
      <c r="FLX536" s="24"/>
      <c r="FLZ536" s="24"/>
      <c r="FND536" s="24"/>
      <c r="FNF536" s="24"/>
      <c r="FOJ536" s="24"/>
      <c r="FOL536" s="24"/>
      <c r="FPP536" s="24"/>
      <c r="FPR536" s="24"/>
      <c r="FQV536" s="24"/>
      <c r="FQX536" s="24"/>
      <c r="FSB536" s="24"/>
      <c r="FSD536" s="24"/>
      <c r="FTH536" s="24"/>
      <c r="FTJ536" s="24"/>
      <c r="FUN536" s="24"/>
      <c r="FUP536" s="24"/>
      <c r="FVT536" s="24"/>
      <c r="FVV536" s="24"/>
      <c r="FWZ536" s="24"/>
      <c r="FXB536" s="24"/>
      <c r="FYF536" s="24"/>
      <c r="FYH536" s="24"/>
      <c r="FZL536" s="24"/>
      <c r="FZN536" s="24"/>
      <c r="GAR536" s="24"/>
      <c r="GAT536" s="24"/>
      <c r="GBX536" s="24"/>
      <c r="GBZ536" s="24"/>
      <c r="GDD536" s="24"/>
      <c r="GDF536" s="24"/>
      <c r="GEJ536" s="24"/>
      <c r="GEL536" s="24"/>
      <c r="GFP536" s="24"/>
      <c r="GFR536" s="24"/>
      <c r="GGV536" s="24"/>
      <c r="GGX536" s="24"/>
      <c r="GIB536" s="24"/>
      <c r="GID536" s="24"/>
      <c r="GJH536" s="24"/>
      <c r="GJJ536" s="24"/>
      <c r="GKN536" s="24"/>
      <c r="GKP536" s="24"/>
      <c r="GLT536" s="24"/>
      <c r="GLV536" s="24"/>
      <c r="GMZ536" s="24"/>
      <c r="GNB536" s="24"/>
      <c r="GOF536" s="24"/>
      <c r="GOH536" s="24"/>
      <c r="GPL536" s="24"/>
      <c r="GPN536" s="24"/>
      <c r="GQR536" s="24"/>
      <c r="GQT536" s="24"/>
      <c r="GRX536" s="24"/>
      <c r="GRZ536" s="24"/>
      <c r="GTD536" s="24"/>
      <c r="GTF536" s="24"/>
      <c r="GUJ536" s="24"/>
      <c r="GUL536" s="24"/>
      <c r="GVP536" s="24"/>
      <c r="GVR536" s="24"/>
      <c r="GWV536" s="24"/>
      <c r="GWX536" s="24"/>
      <c r="GYB536" s="24"/>
      <c r="GYD536" s="24"/>
      <c r="GZH536" s="24"/>
      <c r="GZJ536" s="24"/>
      <c r="HAN536" s="24"/>
      <c r="HAP536" s="24"/>
      <c r="HBT536" s="24"/>
      <c r="HBV536" s="24"/>
      <c r="HCZ536" s="24"/>
      <c r="HDB536" s="24"/>
      <c r="HEF536" s="24"/>
      <c r="HEH536" s="24"/>
      <c r="HFL536" s="24"/>
      <c r="HFN536" s="24"/>
      <c r="HGR536" s="24"/>
      <c r="HGT536" s="24"/>
      <c r="HHX536" s="24"/>
      <c r="HHZ536" s="24"/>
      <c r="HJD536" s="24"/>
      <c r="HJF536" s="24"/>
      <c r="HKJ536" s="24"/>
      <c r="HKL536" s="24"/>
      <c r="HLP536" s="24"/>
      <c r="HLR536" s="24"/>
      <c r="HMV536" s="24"/>
      <c r="HMX536" s="24"/>
      <c r="HOB536" s="24"/>
      <c r="HOD536" s="24"/>
      <c r="HPH536" s="24"/>
      <c r="HPJ536" s="24"/>
      <c r="HQN536" s="24"/>
      <c r="HQP536" s="24"/>
      <c r="HRT536" s="24"/>
      <c r="HRV536" s="24"/>
      <c r="HSZ536" s="24"/>
      <c r="HTB536" s="24"/>
      <c r="HUF536" s="24"/>
      <c r="HUH536" s="24"/>
      <c r="HVL536" s="24"/>
      <c r="HVN536" s="24"/>
      <c r="HWR536" s="24"/>
      <c r="HWT536" s="24"/>
      <c r="HXX536" s="24"/>
      <c r="HXZ536" s="24"/>
      <c r="HZD536" s="24"/>
      <c r="HZF536" s="24"/>
      <c r="IAJ536" s="24"/>
      <c r="IAL536" s="24"/>
      <c r="IBP536" s="24"/>
      <c r="IBR536" s="24"/>
      <c r="ICV536" s="24"/>
      <c r="ICX536" s="24"/>
      <c r="IEB536" s="24"/>
      <c r="IED536" s="24"/>
      <c r="IFH536" s="24"/>
      <c r="IFJ536" s="24"/>
      <c r="IGN536" s="24"/>
      <c r="IGP536" s="24"/>
      <c r="IHT536" s="24"/>
      <c r="IHV536" s="24"/>
      <c r="IIZ536" s="24"/>
      <c r="IJB536" s="24"/>
      <c r="IKF536" s="24"/>
      <c r="IKH536" s="24"/>
      <c r="ILL536" s="24"/>
      <c r="ILN536" s="24"/>
      <c r="IMR536" s="24"/>
      <c r="IMT536" s="24"/>
      <c r="INX536" s="24"/>
      <c r="INZ536" s="24"/>
      <c r="IPD536" s="24"/>
      <c r="IPF536" s="24"/>
      <c r="IQJ536" s="24"/>
      <c r="IQL536" s="24"/>
      <c r="IRP536" s="24"/>
      <c r="IRR536" s="24"/>
      <c r="ISV536" s="24"/>
      <c r="ISX536" s="24"/>
      <c r="IUB536" s="24"/>
      <c r="IUD536" s="24"/>
      <c r="IVH536" s="24"/>
      <c r="IVJ536" s="24"/>
      <c r="IWN536" s="24"/>
      <c r="IWP536" s="24"/>
      <c r="IXT536" s="24"/>
      <c r="IXV536" s="24"/>
      <c r="IYZ536" s="24"/>
      <c r="IZB536" s="24"/>
      <c r="JAF536" s="24"/>
      <c r="JAH536" s="24"/>
      <c r="JBL536" s="24"/>
      <c r="JBN536" s="24"/>
      <c r="JCR536" s="24"/>
      <c r="JCT536" s="24"/>
      <c r="JDX536" s="24"/>
      <c r="JDZ536" s="24"/>
      <c r="JFD536" s="24"/>
      <c r="JFF536" s="24"/>
      <c r="JGJ536" s="24"/>
      <c r="JGL536" s="24"/>
      <c r="JHP536" s="24"/>
      <c r="JHR536" s="24"/>
      <c r="JIV536" s="24"/>
      <c r="JIX536" s="24"/>
      <c r="JKB536" s="24"/>
      <c r="JKD536" s="24"/>
      <c r="JLH536" s="24"/>
      <c r="JLJ536" s="24"/>
      <c r="JMN536" s="24"/>
      <c r="JMP536" s="24"/>
      <c r="JNT536" s="24"/>
      <c r="JNV536" s="24"/>
      <c r="JOZ536" s="24"/>
      <c r="JPB536" s="24"/>
      <c r="JQF536" s="24"/>
      <c r="JQH536" s="24"/>
      <c r="JRL536" s="24"/>
      <c r="JRN536" s="24"/>
      <c r="JSR536" s="24"/>
      <c r="JST536" s="24"/>
      <c r="JTX536" s="24"/>
      <c r="JTZ536" s="24"/>
      <c r="JVD536" s="24"/>
      <c r="JVF536" s="24"/>
      <c r="JWJ536" s="24"/>
      <c r="JWL536" s="24"/>
      <c r="JXP536" s="24"/>
      <c r="JXR536" s="24"/>
      <c r="JYV536" s="24"/>
      <c r="JYX536" s="24"/>
      <c r="KAB536" s="24"/>
      <c r="KAD536" s="24"/>
      <c r="KBH536" s="24"/>
      <c r="KBJ536" s="24"/>
      <c r="KCN536" s="24"/>
      <c r="KCP536" s="24"/>
      <c r="KDT536" s="24"/>
      <c r="KDV536" s="24"/>
      <c r="KEZ536" s="24"/>
      <c r="KFB536" s="24"/>
      <c r="KGF536" s="24"/>
      <c r="KGH536" s="24"/>
      <c r="KHL536" s="24"/>
      <c r="KHN536" s="24"/>
      <c r="KIR536" s="24"/>
      <c r="KIT536" s="24"/>
      <c r="KJX536" s="24"/>
      <c r="KJZ536" s="24"/>
      <c r="KLD536" s="24"/>
      <c r="KLF536" s="24"/>
      <c r="KMJ536" s="24"/>
      <c r="KML536" s="24"/>
      <c r="KNP536" s="24"/>
      <c r="KNR536" s="24"/>
      <c r="KOV536" s="24"/>
      <c r="KOX536" s="24"/>
      <c r="KQB536" s="24"/>
      <c r="KQD536" s="24"/>
      <c r="KRH536" s="24"/>
      <c r="KRJ536" s="24"/>
      <c r="KSN536" s="24"/>
      <c r="KSP536" s="24"/>
      <c r="KTT536" s="24"/>
      <c r="KTV536" s="24"/>
      <c r="KUZ536" s="24"/>
      <c r="KVB536" s="24"/>
      <c r="KWF536" s="24"/>
      <c r="KWH536" s="24"/>
      <c r="KXL536" s="24"/>
      <c r="KXN536" s="24"/>
      <c r="KYR536" s="24"/>
      <c r="KYT536" s="24"/>
      <c r="KZX536" s="24"/>
      <c r="KZZ536" s="24"/>
      <c r="LBD536" s="24"/>
      <c r="LBF536" s="24"/>
      <c r="LCJ536" s="24"/>
      <c r="LCL536" s="24"/>
      <c r="LDP536" s="24"/>
      <c r="LDR536" s="24"/>
      <c r="LEV536" s="24"/>
      <c r="LEX536" s="24"/>
      <c r="LGB536" s="24"/>
      <c r="LGD536" s="24"/>
      <c r="LHH536" s="24"/>
      <c r="LHJ536" s="24"/>
      <c r="LIN536" s="24"/>
      <c r="LIP536" s="24"/>
      <c r="LJT536" s="24"/>
      <c r="LJV536" s="24"/>
      <c r="LKZ536" s="24"/>
      <c r="LLB536" s="24"/>
      <c r="LMF536" s="24"/>
      <c r="LMH536" s="24"/>
      <c r="LNL536" s="24"/>
      <c r="LNN536" s="24"/>
      <c r="LOR536" s="24"/>
      <c r="LOT536" s="24"/>
      <c r="LPX536" s="24"/>
      <c r="LPZ536" s="24"/>
      <c r="LRD536" s="24"/>
      <c r="LRF536" s="24"/>
      <c r="LSJ536" s="24"/>
      <c r="LSL536" s="24"/>
      <c r="LTP536" s="24"/>
      <c r="LTR536" s="24"/>
      <c r="LUV536" s="24"/>
      <c r="LUX536" s="24"/>
      <c r="LWB536" s="24"/>
      <c r="LWD536" s="24"/>
      <c r="LXH536" s="24"/>
      <c r="LXJ536" s="24"/>
      <c r="LYN536" s="24"/>
      <c r="LYP536" s="24"/>
      <c r="LZT536" s="24"/>
      <c r="LZV536" s="24"/>
      <c r="MAZ536" s="24"/>
      <c r="MBB536" s="24"/>
      <c r="MCF536" s="24"/>
      <c r="MCH536" s="24"/>
      <c r="MDL536" s="24"/>
      <c r="MDN536" s="24"/>
      <c r="MER536" s="24"/>
      <c r="MET536" s="24"/>
      <c r="MFX536" s="24"/>
      <c r="MFZ536" s="24"/>
      <c r="MHD536" s="24"/>
      <c r="MHF536" s="24"/>
      <c r="MIJ536" s="24"/>
      <c r="MIL536" s="24"/>
      <c r="MJP536" s="24"/>
      <c r="MJR536" s="24"/>
      <c r="MKV536" s="24"/>
      <c r="MKX536" s="24"/>
      <c r="MMB536" s="24"/>
      <c r="MMD536" s="24"/>
      <c r="MNH536" s="24"/>
      <c r="MNJ536" s="24"/>
      <c r="MON536" s="24"/>
      <c r="MOP536" s="24"/>
      <c r="MPT536" s="24"/>
      <c r="MPV536" s="24"/>
      <c r="MQZ536" s="24"/>
      <c r="MRB536" s="24"/>
      <c r="MSF536" s="24"/>
      <c r="MSH536" s="24"/>
      <c r="MTL536" s="24"/>
      <c r="MTN536" s="24"/>
      <c r="MUR536" s="24"/>
      <c r="MUT536" s="24"/>
      <c r="MVX536" s="24"/>
      <c r="MVZ536" s="24"/>
      <c r="MXD536" s="24"/>
      <c r="MXF536" s="24"/>
      <c r="MYJ536" s="24"/>
      <c r="MYL536" s="24"/>
      <c r="MZP536" s="24"/>
      <c r="MZR536" s="24"/>
      <c r="NAV536" s="24"/>
      <c r="NAX536" s="24"/>
      <c r="NCB536" s="24"/>
      <c r="NCD536" s="24"/>
      <c r="NDH536" s="24"/>
      <c r="NDJ536" s="24"/>
      <c r="NEN536" s="24"/>
      <c r="NEP536" s="24"/>
      <c r="NFT536" s="24"/>
      <c r="NFV536" s="24"/>
      <c r="NGZ536" s="24"/>
      <c r="NHB536" s="24"/>
      <c r="NIF536" s="24"/>
      <c r="NIH536" s="24"/>
      <c r="NJL536" s="24"/>
      <c r="NJN536" s="24"/>
      <c r="NKR536" s="24"/>
      <c r="NKT536" s="24"/>
      <c r="NLX536" s="24"/>
      <c r="NLZ536" s="24"/>
      <c r="NND536" s="24"/>
      <c r="NNF536" s="24"/>
      <c r="NOJ536" s="24"/>
      <c r="NOL536" s="24"/>
      <c r="NPP536" s="24"/>
      <c r="NPR536" s="24"/>
      <c r="NQV536" s="24"/>
      <c r="NQX536" s="24"/>
      <c r="NSB536" s="24"/>
      <c r="NSD536" s="24"/>
      <c r="NTH536" s="24"/>
      <c r="NTJ536" s="24"/>
      <c r="NUN536" s="24"/>
      <c r="NUP536" s="24"/>
      <c r="NVT536" s="24"/>
      <c r="NVV536" s="24"/>
      <c r="NWZ536" s="24"/>
      <c r="NXB536" s="24"/>
      <c r="NYF536" s="24"/>
      <c r="NYH536" s="24"/>
      <c r="NZL536" s="24"/>
      <c r="NZN536" s="24"/>
      <c r="OAR536" s="24"/>
      <c r="OAT536" s="24"/>
      <c r="OBX536" s="24"/>
      <c r="OBZ536" s="24"/>
      <c r="ODD536" s="24"/>
      <c r="ODF536" s="24"/>
      <c r="OEJ536" s="24"/>
      <c r="OEL536" s="24"/>
      <c r="OFP536" s="24"/>
      <c r="OFR536" s="24"/>
      <c r="OGV536" s="24"/>
      <c r="OGX536" s="24"/>
      <c r="OIB536" s="24"/>
      <c r="OID536" s="24"/>
      <c r="OJH536" s="24"/>
      <c r="OJJ536" s="24"/>
      <c r="OKN536" s="24"/>
      <c r="OKP536" s="24"/>
      <c r="OLT536" s="24"/>
      <c r="OLV536" s="24"/>
      <c r="OMZ536" s="24"/>
      <c r="ONB536" s="24"/>
      <c r="OOF536" s="24"/>
      <c r="OOH536" s="24"/>
      <c r="OPL536" s="24"/>
      <c r="OPN536" s="24"/>
      <c r="OQR536" s="24"/>
      <c r="OQT536" s="24"/>
      <c r="ORX536" s="24"/>
      <c r="ORZ536" s="24"/>
      <c r="OTD536" s="24"/>
      <c r="OTF536" s="24"/>
      <c r="OUJ536" s="24"/>
      <c r="OUL536" s="24"/>
      <c r="OVP536" s="24"/>
      <c r="OVR536" s="24"/>
      <c r="OWV536" s="24"/>
      <c r="OWX536" s="24"/>
      <c r="OYB536" s="24"/>
      <c r="OYD536" s="24"/>
      <c r="OZH536" s="24"/>
      <c r="OZJ536" s="24"/>
      <c r="PAN536" s="24"/>
      <c r="PAP536" s="24"/>
      <c r="PBT536" s="24"/>
      <c r="PBV536" s="24"/>
      <c r="PCZ536" s="24"/>
      <c r="PDB536" s="24"/>
      <c r="PEF536" s="24"/>
      <c r="PEH536" s="24"/>
      <c r="PFL536" s="24"/>
      <c r="PFN536" s="24"/>
      <c r="PGR536" s="24"/>
      <c r="PGT536" s="24"/>
      <c r="PHX536" s="24"/>
      <c r="PHZ536" s="24"/>
      <c r="PJD536" s="24"/>
      <c r="PJF536" s="24"/>
      <c r="PKJ536" s="24"/>
      <c r="PKL536" s="24"/>
      <c r="PLP536" s="24"/>
      <c r="PLR536" s="24"/>
      <c r="PMV536" s="24"/>
      <c r="PMX536" s="24"/>
      <c r="POB536" s="24"/>
      <c r="POD536" s="24"/>
      <c r="PPH536" s="24"/>
      <c r="PPJ536" s="24"/>
      <c r="PQN536" s="24"/>
      <c r="PQP536" s="24"/>
      <c r="PRT536" s="24"/>
      <c r="PRV536" s="24"/>
      <c r="PSZ536" s="24"/>
      <c r="PTB536" s="24"/>
      <c r="PUF536" s="24"/>
      <c r="PUH536" s="24"/>
      <c r="PVL536" s="24"/>
      <c r="PVN536" s="24"/>
      <c r="PWR536" s="24"/>
      <c r="PWT536" s="24"/>
      <c r="PXX536" s="24"/>
      <c r="PXZ536" s="24"/>
      <c r="PZD536" s="24"/>
      <c r="PZF536" s="24"/>
      <c r="QAJ536" s="24"/>
      <c r="QAL536" s="24"/>
      <c r="QBP536" s="24"/>
      <c r="QBR536" s="24"/>
      <c r="QCV536" s="24"/>
      <c r="QCX536" s="24"/>
      <c r="QEB536" s="24"/>
      <c r="QED536" s="24"/>
      <c r="QFH536" s="24"/>
      <c r="QFJ536" s="24"/>
      <c r="QGN536" s="24"/>
      <c r="QGP536" s="24"/>
      <c r="QHT536" s="24"/>
      <c r="QHV536" s="24"/>
      <c r="QIZ536" s="24"/>
      <c r="QJB536" s="24"/>
      <c r="QKF536" s="24"/>
      <c r="QKH536" s="24"/>
      <c r="QLL536" s="24"/>
      <c r="QLN536" s="24"/>
      <c r="QMR536" s="24"/>
      <c r="QMT536" s="24"/>
      <c r="QNX536" s="24"/>
      <c r="QNZ536" s="24"/>
      <c r="QPD536" s="24"/>
      <c r="QPF536" s="24"/>
      <c r="QQJ536" s="24"/>
      <c r="QQL536" s="24"/>
      <c r="QRP536" s="24"/>
      <c r="QRR536" s="24"/>
      <c r="QSV536" s="24"/>
      <c r="QSX536" s="24"/>
      <c r="QUB536" s="24"/>
      <c r="QUD536" s="24"/>
      <c r="QVH536" s="24"/>
      <c r="QVJ536" s="24"/>
      <c r="QWN536" s="24"/>
      <c r="QWP536" s="24"/>
      <c r="QXT536" s="24"/>
      <c r="QXV536" s="24"/>
      <c r="QYZ536" s="24"/>
      <c r="QZB536" s="24"/>
      <c r="RAF536" s="24"/>
      <c r="RAH536" s="24"/>
      <c r="RBL536" s="24"/>
      <c r="RBN536" s="24"/>
      <c r="RCR536" s="24"/>
      <c r="RCT536" s="24"/>
      <c r="RDX536" s="24"/>
      <c r="RDZ536" s="24"/>
      <c r="RFD536" s="24"/>
      <c r="RFF536" s="24"/>
      <c r="RGJ536" s="24"/>
      <c r="RGL536" s="24"/>
      <c r="RHP536" s="24"/>
      <c r="RHR536" s="24"/>
      <c r="RIV536" s="24"/>
      <c r="RIX536" s="24"/>
      <c r="RKB536" s="24"/>
      <c r="RKD536" s="24"/>
      <c r="RLH536" s="24"/>
      <c r="RLJ536" s="24"/>
      <c r="RMN536" s="24"/>
      <c r="RMP536" s="24"/>
      <c r="RNT536" s="24"/>
      <c r="RNV536" s="24"/>
      <c r="ROZ536" s="24"/>
      <c r="RPB536" s="24"/>
      <c r="RQF536" s="24"/>
      <c r="RQH536" s="24"/>
      <c r="RRL536" s="24"/>
      <c r="RRN536" s="24"/>
      <c r="RSR536" s="24"/>
      <c r="RST536" s="24"/>
      <c r="RTX536" s="24"/>
      <c r="RTZ536" s="24"/>
      <c r="RVD536" s="24"/>
      <c r="RVF536" s="24"/>
      <c r="RWJ536" s="24"/>
      <c r="RWL536" s="24"/>
      <c r="RXP536" s="24"/>
      <c r="RXR536" s="24"/>
      <c r="RYV536" s="24"/>
      <c r="RYX536" s="24"/>
      <c r="SAB536" s="24"/>
      <c r="SAD536" s="24"/>
      <c r="SBH536" s="24"/>
      <c r="SBJ536" s="24"/>
      <c r="SCN536" s="24"/>
      <c r="SCP536" s="24"/>
      <c r="SDT536" s="24"/>
      <c r="SDV536" s="24"/>
      <c r="SEZ536" s="24"/>
      <c r="SFB536" s="24"/>
      <c r="SGF536" s="24"/>
      <c r="SGH536" s="24"/>
      <c r="SHL536" s="24"/>
      <c r="SHN536" s="24"/>
      <c r="SIR536" s="24"/>
      <c r="SIT536" s="24"/>
      <c r="SJX536" s="24"/>
      <c r="SJZ536" s="24"/>
      <c r="SLD536" s="24"/>
      <c r="SLF536" s="24"/>
      <c r="SMJ536" s="24"/>
      <c r="SML536" s="24"/>
      <c r="SNP536" s="24"/>
      <c r="SNR536" s="24"/>
      <c r="SOV536" s="24"/>
      <c r="SOX536" s="24"/>
      <c r="SQB536" s="24"/>
      <c r="SQD536" s="24"/>
      <c r="SRH536" s="24"/>
      <c r="SRJ536" s="24"/>
      <c r="SSN536" s="24"/>
      <c r="SSP536" s="24"/>
      <c r="STT536" s="24"/>
      <c r="STV536" s="24"/>
      <c r="SUZ536" s="24"/>
      <c r="SVB536" s="24"/>
      <c r="SWF536" s="24"/>
      <c r="SWH536" s="24"/>
      <c r="SXL536" s="24"/>
      <c r="SXN536" s="24"/>
      <c r="SYR536" s="24"/>
      <c r="SYT536" s="24"/>
      <c r="SZX536" s="24"/>
      <c r="SZZ536" s="24"/>
      <c r="TBD536" s="24"/>
      <c r="TBF536" s="24"/>
      <c r="TCJ536" s="24"/>
      <c r="TCL536" s="24"/>
      <c r="TDP536" s="24"/>
      <c r="TDR536" s="24"/>
      <c r="TEV536" s="24"/>
      <c r="TEX536" s="24"/>
      <c r="TGB536" s="24"/>
      <c r="TGD536" s="24"/>
      <c r="THH536" s="24"/>
      <c r="THJ536" s="24"/>
      <c r="TIN536" s="24"/>
      <c r="TIP536" s="24"/>
      <c r="TJT536" s="24"/>
      <c r="TJV536" s="24"/>
      <c r="TKZ536" s="24"/>
      <c r="TLB536" s="24"/>
      <c r="TMF536" s="24"/>
      <c r="TMH536" s="24"/>
      <c r="TNL536" s="24"/>
      <c r="TNN536" s="24"/>
      <c r="TOR536" s="24"/>
      <c r="TOT536" s="24"/>
      <c r="TPX536" s="24"/>
      <c r="TPZ536" s="24"/>
      <c r="TRD536" s="24"/>
      <c r="TRF536" s="24"/>
      <c r="TSJ536" s="24"/>
      <c r="TSL536" s="24"/>
      <c r="TTP536" s="24"/>
      <c r="TTR536" s="24"/>
      <c r="TUV536" s="24"/>
      <c r="TUX536" s="24"/>
      <c r="TWB536" s="24"/>
      <c r="TWD536" s="24"/>
      <c r="TXH536" s="24"/>
      <c r="TXJ536" s="24"/>
      <c r="TYN536" s="24"/>
      <c r="TYP536" s="24"/>
      <c r="TZT536" s="24"/>
      <c r="TZV536" s="24"/>
      <c r="UAZ536" s="24"/>
      <c r="UBB536" s="24"/>
      <c r="UCF536" s="24"/>
      <c r="UCH536" s="24"/>
      <c r="UDL536" s="24"/>
      <c r="UDN536" s="24"/>
      <c r="UER536" s="24"/>
      <c r="UET536" s="24"/>
      <c r="UFX536" s="24"/>
      <c r="UFZ536" s="24"/>
      <c r="UHD536" s="24"/>
      <c r="UHF536" s="24"/>
      <c r="UIJ536" s="24"/>
      <c r="UIL536" s="24"/>
      <c r="UJP536" s="24"/>
      <c r="UJR536" s="24"/>
      <c r="UKV536" s="24"/>
      <c r="UKX536" s="24"/>
      <c r="UMB536" s="24"/>
      <c r="UMD536" s="24"/>
      <c r="UNH536" s="24"/>
      <c r="UNJ536" s="24"/>
      <c r="UON536" s="24"/>
      <c r="UOP536" s="24"/>
      <c r="UPT536" s="24"/>
      <c r="UPV536" s="24"/>
      <c r="UQZ536" s="24"/>
      <c r="URB536" s="24"/>
      <c r="USF536" s="24"/>
      <c r="USH536" s="24"/>
      <c r="UTL536" s="24"/>
      <c r="UTN536" s="24"/>
      <c r="UUR536" s="24"/>
      <c r="UUT536" s="24"/>
      <c r="UVX536" s="24"/>
      <c r="UVZ536" s="24"/>
      <c r="UXD536" s="24"/>
      <c r="UXF536" s="24"/>
      <c r="UYJ536" s="24"/>
      <c r="UYL536" s="24"/>
      <c r="UZP536" s="24"/>
      <c r="UZR536" s="24"/>
      <c r="VAV536" s="24"/>
      <c r="VAX536" s="24"/>
      <c r="VCB536" s="24"/>
      <c r="VCD536" s="24"/>
      <c r="VDH536" s="24"/>
      <c r="VDJ536" s="24"/>
      <c r="VEN536" s="24"/>
      <c r="VEP536" s="24"/>
      <c r="VFT536" s="24"/>
      <c r="VFV536" s="24"/>
      <c r="VGZ536" s="24"/>
      <c r="VHB536" s="24"/>
      <c r="VIF536" s="24"/>
      <c r="VIH536" s="24"/>
      <c r="VJL536" s="24"/>
      <c r="VJN536" s="24"/>
      <c r="VKR536" s="24"/>
      <c r="VKT536" s="24"/>
      <c r="VLX536" s="24"/>
      <c r="VLZ536" s="24"/>
      <c r="VND536" s="24"/>
      <c r="VNF536" s="24"/>
      <c r="VOJ536" s="24"/>
      <c r="VOL536" s="24"/>
      <c r="VPP536" s="24"/>
      <c r="VPR536" s="24"/>
      <c r="VQV536" s="24"/>
      <c r="VQX536" s="24"/>
      <c r="VSB536" s="24"/>
      <c r="VSD536" s="24"/>
      <c r="VTH536" s="24"/>
      <c r="VTJ536" s="24"/>
      <c r="VUN536" s="24"/>
      <c r="VUP536" s="24"/>
      <c r="VVT536" s="24"/>
      <c r="VVV536" s="24"/>
      <c r="VWZ536" s="24"/>
      <c r="VXB536" s="24"/>
      <c r="VYF536" s="24"/>
      <c r="VYH536" s="24"/>
      <c r="VZL536" s="24"/>
      <c r="VZN536" s="24"/>
      <c r="WAR536" s="24"/>
      <c r="WAT536" s="24"/>
      <c r="WBX536" s="24"/>
      <c r="WBZ536" s="24"/>
      <c r="WDD536" s="24"/>
      <c r="WDF536" s="24"/>
      <c r="WEJ536" s="24"/>
      <c r="WEL536" s="24"/>
      <c r="WFP536" s="24"/>
      <c r="WFR536" s="24"/>
      <c r="WGV536" s="24"/>
      <c r="WGX536" s="24"/>
      <c r="WIB536" s="24"/>
      <c r="WID536" s="24"/>
      <c r="WJH536" s="24"/>
      <c r="WJJ536" s="24"/>
      <c r="WKN536" s="24"/>
      <c r="WKP536" s="24"/>
      <c r="WLT536" s="24"/>
      <c r="WLV536" s="24"/>
      <c r="WMZ536" s="24"/>
      <c r="WNB536" s="24"/>
      <c r="WOF536" s="24"/>
      <c r="WOH536" s="24"/>
      <c r="WPL536" s="24"/>
      <c r="WPN536" s="24"/>
      <c r="WQR536" s="24"/>
      <c r="WQT536" s="24"/>
      <c r="WRX536" s="24"/>
      <c r="WRZ536" s="24"/>
      <c r="WTD536" s="24"/>
      <c r="WTF536" s="24"/>
      <c r="WUJ536" s="24"/>
      <c r="WUL536" s="24"/>
      <c r="WVP536" s="24"/>
      <c r="WVR536" s="24"/>
      <c r="WWV536" s="24"/>
      <c r="WWX536" s="24"/>
      <c r="WYB536" s="24"/>
      <c r="WYD536" s="24"/>
      <c r="WZH536" s="24"/>
      <c r="WZJ536" s="24"/>
      <c r="XAN536" s="24"/>
      <c r="XAP536" s="24"/>
      <c r="XBT536" s="24"/>
      <c r="XBV536" s="24"/>
      <c r="XCZ536" s="24"/>
      <c r="XDB536" s="24"/>
      <c r="XEF536" s="24"/>
      <c r="XEH536" s="24"/>
    </row>
    <row r="537" spans="8:1002 1032:2026 2056:3050 3080:4074 4104:5098 5128:6122 6152:7146 7176:8170 8200:9194 9224:10218 10248:11242 11272:12266 12296:13290 13320:14314 14344:15338 15368:16362" x14ac:dyDescent="0.25">
      <c r="H537" s="24"/>
      <c r="J537" s="24"/>
      <c r="AN537" s="24"/>
      <c r="AP537" s="24"/>
      <c r="BT537" s="24"/>
      <c r="BV537" s="24"/>
      <c r="CZ537" s="24"/>
      <c r="DB537" s="24"/>
      <c r="EF537" s="24"/>
      <c r="EH537" s="24"/>
      <c r="FL537" s="24"/>
      <c r="FN537" s="24"/>
      <c r="GR537" s="24"/>
      <c r="GT537" s="24"/>
      <c r="HX537" s="24"/>
      <c r="HZ537" s="24"/>
      <c r="JD537" s="24"/>
      <c r="JF537" s="24"/>
      <c r="KJ537" s="24"/>
      <c r="KL537" s="24"/>
      <c r="LP537" s="24"/>
      <c r="LR537" s="24"/>
      <c r="MV537" s="24"/>
      <c r="MX537" s="24"/>
      <c r="OB537" s="24"/>
      <c r="OD537" s="24"/>
      <c r="PH537" s="24"/>
      <c r="PJ537" s="24"/>
      <c r="QN537" s="24"/>
      <c r="QP537" s="24"/>
      <c r="RT537" s="24"/>
      <c r="RV537" s="24"/>
      <c r="SZ537" s="24"/>
      <c r="TB537" s="24"/>
      <c r="UF537" s="24"/>
      <c r="UH537" s="24"/>
      <c r="VL537" s="24"/>
      <c r="VN537" s="24"/>
      <c r="WR537" s="24"/>
      <c r="WT537" s="24"/>
      <c r="XX537" s="24"/>
      <c r="XZ537" s="24"/>
      <c r="ZD537" s="24"/>
      <c r="ZF537" s="24"/>
      <c r="AAJ537" s="24"/>
      <c r="AAL537" s="24"/>
      <c r="ABP537" s="24"/>
      <c r="ABR537" s="24"/>
      <c r="ACV537" s="24"/>
      <c r="ACX537" s="24"/>
      <c r="AEB537" s="24"/>
      <c r="AED537" s="24"/>
      <c r="AFH537" s="24"/>
      <c r="AFJ537" s="24"/>
      <c r="AGN537" s="24"/>
      <c r="AGP537" s="24"/>
      <c r="AHT537" s="24"/>
      <c r="AHV537" s="24"/>
      <c r="AIZ537" s="24"/>
      <c r="AJB537" s="24"/>
      <c r="AKF537" s="24"/>
      <c r="AKH537" s="24"/>
      <c r="ALL537" s="24"/>
      <c r="ALN537" s="24"/>
      <c r="AMR537" s="24"/>
      <c r="AMT537" s="24"/>
      <c r="ANX537" s="24"/>
      <c r="ANZ537" s="24"/>
      <c r="APD537" s="24"/>
      <c r="APF537" s="24"/>
      <c r="AQJ537" s="24"/>
      <c r="AQL537" s="24"/>
      <c r="ARP537" s="24"/>
      <c r="ARR537" s="24"/>
      <c r="ASV537" s="24"/>
      <c r="ASX537" s="24"/>
      <c r="AUB537" s="24"/>
      <c r="AUD537" s="24"/>
      <c r="AVH537" s="24"/>
      <c r="AVJ537" s="24"/>
      <c r="AWN537" s="24"/>
      <c r="AWP537" s="24"/>
      <c r="AXT537" s="24"/>
      <c r="AXV537" s="24"/>
      <c r="AYZ537" s="24"/>
      <c r="AZB537" s="24"/>
      <c r="BAF537" s="24"/>
      <c r="BAH537" s="24"/>
      <c r="BBL537" s="24"/>
      <c r="BBN537" s="24"/>
      <c r="BCR537" s="24"/>
      <c r="BCT537" s="24"/>
      <c r="BDX537" s="24"/>
      <c r="BDZ537" s="24"/>
      <c r="BFD537" s="24"/>
      <c r="BFF537" s="24"/>
      <c r="BGJ537" s="24"/>
      <c r="BGL537" s="24"/>
      <c r="BHP537" s="24"/>
      <c r="BHR537" s="24"/>
      <c r="BIV537" s="24"/>
      <c r="BIX537" s="24"/>
      <c r="BKB537" s="24"/>
      <c r="BKD537" s="24"/>
      <c r="BLH537" s="24"/>
      <c r="BLJ537" s="24"/>
      <c r="BMN537" s="24"/>
      <c r="BMP537" s="24"/>
      <c r="BNT537" s="24"/>
      <c r="BNV537" s="24"/>
      <c r="BOZ537" s="24"/>
      <c r="BPB537" s="24"/>
      <c r="BQF537" s="24"/>
      <c r="BQH537" s="24"/>
      <c r="BRL537" s="24"/>
      <c r="BRN537" s="24"/>
      <c r="BSR537" s="24"/>
      <c r="BST537" s="24"/>
      <c r="BTX537" s="24"/>
      <c r="BTZ537" s="24"/>
      <c r="BVD537" s="24"/>
      <c r="BVF537" s="24"/>
      <c r="BWJ537" s="24"/>
      <c r="BWL537" s="24"/>
      <c r="BXP537" s="24"/>
      <c r="BXR537" s="24"/>
      <c r="BYV537" s="24"/>
      <c r="BYX537" s="24"/>
      <c r="CAB537" s="24"/>
      <c r="CAD537" s="24"/>
      <c r="CBH537" s="24"/>
      <c r="CBJ537" s="24"/>
      <c r="CCN537" s="24"/>
      <c r="CCP537" s="24"/>
      <c r="CDT537" s="24"/>
      <c r="CDV537" s="24"/>
      <c r="CEZ537" s="24"/>
      <c r="CFB537" s="24"/>
      <c r="CGF537" s="24"/>
      <c r="CGH537" s="24"/>
      <c r="CHL537" s="24"/>
      <c r="CHN537" s="24"/>
      <c r="CIR537" s="24"/>
      <c r="CIT537" s="24"/>
      <c r="CJX537" s="24"/>
      <c r="CJZ537" s="24"/>
      <c r="CLD537" s="24"/>
      <c r="CLF537" s="24"/>
      <c r="CMJ537" s="24"/>
      <c r="CML537" s="24"/>
      <c r="CNP537" s="24"/>
      <c r="CNR537" s="24"/>
      <c r="COV537" s="24"/>
      <c r="COX537" s="24"/>
      <c r="CQB537" s="24"/>
      <c r="CQD537" s="24"/>
      <c r="CRH537" s="24"/>
      <c r="CRJ537" s="24"/>
      <c r="CSN537" s="24"/>
      <c r="CSP537" s="24"/>
      <c r="CTT537" s="24"/>
      <c r="CTV537" s="24"/>
      <c r="CUZ537" s="24"/>
      <c r="CVB537" s="24"/>
      <c r="CWF537" s="24"/>
      <c r="CWH537" s="24"/>
      <c r="CXL537" s="24"/>
      <c r="CXN537" s="24"/>
      <c r="CYR537" s="24"/>
      <c r="CYT537" s="24"/>
      <c r="CZX537" s="24"/>
      <c r="CZZ537" s="24"/>
      <c r="DBD537" s="24"/>
      <c r="DBF537" s="24"/>
      <c r="DCJ537" s="24"/>
      <c r="DCL537" s="24"/>
      <c r="DDP537" s="24"/>
      <c r="DDR537" s="24"/>
      <c r="DEV537" s="24"/>
      <c r="DEX537" s="24"/>
      <c r="DGB537" s="24"/>
      <c r="DGD537" s="24"/>
      <c r="DHH537" s="24"/>
      <c r="DHJ537" s="24"/>
      <c r="DIN537" s="24"/>
      <c r="DIP537" s="24"/>
      <c r="DJT537" s="24"/>
      <c r="DJV537" s="24"/>
      <c r="DKZ537" s="24"/>
      <c r="DLB537" s="24"/>
      <c r="DMF537" s="24"/>
      <c r="DMH537" s="24"/>
      <c r="DNL537" s="24"/>
      <c r="DNN537" s="24"/>
      <c r="DOR537" s="24"/>
      <c r="DOT537" s="24"/>
      <c r="DPX537" s="24"/>
      <c r="DPZ537" s="24"/>
      <c r="DRD537" s="24"/>
      <c r="DRF537" s="24"/>
      <c r="DSJ537" s="24"/>
      <c r="DSL537" s="24"/>
      <c r="DTP537" s="24"/>
      <c r="DTR537" s="24"/>
      <c r="DUV537" s="24"/>
      <c r="DUX537" s="24"/>
      <c r="DWB537" s="24"/>
      <c r="DWD537" s="24"/>
      <c r="DXH537" s="24"/>
      <c r="DXJ537" s="24"/>
      <c r="DYN537" s="24"/>
      <c r="DYP537" s="24"/>
      <c r="DZT537" s="24"/>
      <c r="DZV537" s="24"/>
      <c r="EAZ537" s="24"/>
      <c r="EBB537" s="24"/>
      <c r="ECF537" s="24"/>
      <c r="ECH537" s="24"/>
      <c r="EDL537" s="24"/>
      <c r="EDN537" s="24"/>
      <c r="EER537" s="24"/>
      <c r="EET537" s="24"/>
      <c r="EFX537" s="24"/>
      <c r="EFZ537" s="24"/>
      <c r="EHD537" s="24"/>
      <c r="EHF537" s="24"/>
      <c r="EIJ537" s="24"/>
      <c r="EIL537" s="24"/>
      <c r="EJP537" s="24"/>
      <c r="EJR537" s="24"/>
      <c r="EKV537" s="24"/>
      <c r="EKX537" s="24"/>
      <c r="EMB537" s="24"/>
      <c r="EMD537" s="24"/>
      <c r="ENH537" s="24"/>
      <c r="ENJ537" s="24"/>
      <c r="EON537" s="24"/>
      <c r="EOP537" s="24"/>
      <c r="EPT537" s="24"/>
      <c r="EPV537" s="24"/>
      <c r="EQZ537" s="24"/>
      <c r="ERB537" s="24"/>
      <c r="ESF537" s="24"/>
      <c r="ESH537" s="24"/>
      <c r="ETL537" s="24"/>
      <c r="ETN537" s="24"/>
      <c r="EUR537" s="24"/>
      <c r="EUT537" s="24"/>
      <c r="EVX537" s="24"/>
      <c r="EVZ537" s="24"/>
      <c r="EXD537" s="24"/>
      <c r="EXF537" s="24"/>
      <c r="EYJ537" s="24"/>
      <c r="EYL537" s="24"/>
      <c r="EZP537" s="24"/>
      <c r="EZR537" s="24"/>
      <c r="FAV537" s="24"/>
      <c r="FAX537" s="24"/>
      <c r="FCB537" s="24"/>
      <c r="FCD537" s="24"/>
      <c r="FDH537" s="24"/>
      <c r="FDJ537" s="24"/>
      <c r="FEN537" s="24"/>
      <c r="FEP537" s="24"/>
      <c r="FFT537" s="24"/>
      <c r="FFV537" s="24"/>
      <c r="FGZ537" s="24"/>
      <c r="FHB537" s="24"/>
      <c r="FIF537" s="24"/>
      <c r="FIH537" s="24"/>
      <c r="FJL537" s="24"/>
      <c r="FJN537" s="24"/>
      <c r="FKR537" s="24"/>
      <c r="FKT537" s="24"/>
      <c r="FLX537" s="24"/>
      <c r="FLZ537" s="24"/>
      <c r="FND537" s="24"/>
      <c r="FNF537" s="24"/>
      <c r="FOJ537" s="24"/>
      <c r="FOL537" s="24"/>
      <c r="FPP537" s="24"/>
      <c r="FPR537" s="24"/>
      <c r="FQV537" s="24"/>
      <c r="FQX537" s="24"/>
      <c r="FSB537" s="24"/>
      <c r="FSD537" s="24"/>
      <c r="FTH537" s="24"/>
      <c r="FTJ537" s="24"/>
      <c r="FUN537" s="24"/>
      <c r="FUP537" s="24"/>
      <c r="FVT537" s="24"/>
      <c r="FVV537" s="24"/>
      <c r="FWZ537" s="24"/>
      <c r="FXB537" s="24"/>
      <c r="FYF537" s="24"/>
      <c r="FYH537" s="24"/>
      <c r="FZL537" s="24"/>
      <c r="FZN537" s="24"/>
      <c r="GAR537" s="24"/>
      <c r="GAT537" s="24"/>
      <c r="GBX537" s="24"/>
      <c r="GBZ537" s="24"/>
      <c r="GDD537" s="24"/>
      <c r="GDF537" s="24"/>
      <c r="GEJ537" s="24"/>
      <c r="GEL537" s="24"/>
      <c r="GFP537" s="24"/>
      <c r="GFR537" s="24"/>
      <c r="GGV537" s="24"/>
      <c r="GGX537" s="24"/>
      <c r="GIB537" s="24"/>
      <c r="GID537" s="24"/>
      <c r="GJH537" s="24"/>
      <c r="GJJ537" s="24"/>
      <c r="GKN537" s="24"/>
      <c r="GKP537" s="24"/>
      <c r="GLT537" s="24"/>
      <c r="GLV537" s="24"/>
      <c r="GMZ537" s="24"/>
      <c r="GNB537" s="24"/>
      <c r="GOF537" s="24"/>
      <c r="GOH537" s="24"/>
      <c r="GPL537" s="24"/>
      <c r="GPN537" s="24"/>
      <c r="GQR537" s="24"/>
      <c r="GQT537" s="24"/>
      <c r="GRX537" s="24"/>
      <c r="GRZ537" s="24"/>
      <c r="GTD537" s="24"/>
      <c r="GTF537" s="24"/>
      <c r="GUJ537" s="24"/>
      <c r="GUL537" s="24"/>
      <c r="GVP537" s="24"/>
      <c r="GVR537" s="24"/>
      <c r="GWV537" s="24"/>
      <c r="GWX537" s="24"/>
      <c r="GYB537" s="24"/>
      <c r="GYD537" s="24"/>
      <c r="GZH537" s="24"/>
      <c r="GZJ537" s="24"/>
      <c r="HAN537" s="24"/>
      <c r="HAP537" s="24"/>
      <c r="HBT537" s="24"/>
      <c r="HBV537" s="24"/>
      <c r="HCZ537" s="24"/>
      <c r="HDB537" s="24"/>
      <c r="HEF537" s="24"/>
      <c r="HEH537" s="24"/>
      <c r="HFL537" s="24"/>
      <c r="HFN537" s="24"/>
      <c r="HGR537" s="24"/>
      <c r="HGT537" s="24"/>
      <c r="HHX537" s="24"/>
      <c r="HHZ537" s="24"/>
      <c r="HJD537" s="24"/>
      <c r="HJF537" s="24"/>
      <c r="HKJ537" s="24"/>
      <c r="HKL537" s="24"/>
      <c r="HLP537" s="24"/>
      <c r="HLR537" s="24"/>
      <c r="HMV537" s="24"/>
      <c r="HMX537" s="24"/>
      <c r="HOB537" s="24"/>
      <c r="HOD537" s="24"/>
      <c r="HPH537" s="24"/>
      <c r="HPJ537" s="24"/>
      <c r="HQN537" s="24"/>
      <c r="HQP537" s="24"/>
      <c r="HRT537" s="24"/>
      <c r="HRV537" s="24"/>
      <c r="HSZ537" s="24"/>
      <c r="HTB537" s="24"/>
      <c r="HUF537" s="24"/>
      <c r="HUH537" s="24"/>
      <c r="HVL537" s="24"/>
      <c r="HVN537" s="24"/>
      <c r="HWR537" s="24"/>
      <c r="HWT537" s="24"/>
      <c r="HXX537" s="24"/>
      <c r="HXZ537" s="24"/>
      <c r="HZD537" s="24"/>
      <c r="HZF537" s="24"/>
      <c r="IAJ537" s="24"/>
      <c r="IAL537" s="24"/>
      <c r="IBP537" s="24"/>
      <c r="IBR537" s="24"/>
      <c r="ICV537" s="24"/>
      <c r="ICX537" s="24"/>
      <c r="IEB537" s="24"/>
      <c r="IED537" s="24"/>
      <c r="IFH537" s="24"/>
      <c r="IFJ537" s="24"/>
      <c r="IGN537" s="24"/>
      <c r="IGP537" s="24"/>
      <c r="IHT537" s="24"/>
      <c r="IHV537" s="24"/>
      <c r="IIZ537" s="24"/>
      <c r="IJB537" s="24"/>
      <c r="IKF537" s="24"/>
      <c r="IKH537" s="24"/>
      <c r="ILL537" s="24"/>
      <c r="ILN537" s="24"/>
      <c r="IMR537" s="24"/>
      <c r="IMT537" s="24"/>
      <c r="INX537" s="24"/>
      <c r="INZ537" s="24"/>
      <c r="IPD537" s="24"/>
      <c r="IPF537" s="24"/>
      <c r="IQJ537" s="24"/>
      <c r="IQL537" s="24"/>
      <c r="IRP537" s="24"/>
      <c r="IRR537" s="24"/>
      <c r="ISV537" s="24"/>
      <c r="ISX537" s="24"/>
      <c r="IUB537" s="24"/>
      <c r="IUD537" s="24"/>
      <c r="IVH537" s="24"/>
      <c r="IVJ537" s="24"/>
      <c r="IWN537" s="24"/>
      <c r="IWP537" s="24"/>
      <c r="IXT537" s="24"/>
      <c r="IXV537" s="24"/>
      <c r="IYZ537" s="24"/>
      <c r="IZB537" s="24"/>
      <c r="JAF537" s="24"/>
      <c r="JAH537" s="24"/>
      <c r="JBL537" s="24"/>
      <c r="JBN537" s="24"/>
      <c r="JCR537" s="24"/>
      <c r="JCT537" s="24"/>
      <c r="JDX537" s="24"/>
      <c r="JDZ537" s="24"/>
      <c r="JFD537" s="24"/>
      <c r="JFF537" s="24"/>
      <c r="JGJ537" s="24"/>
      <c r="JGL537" s="24"/>
      <c r="JHP537" s="24"/>
      <c r="JHR537" s="24"/>
      <c r="JIV537" s="24"/>
      <c r="JIX537" s="24"/>
      <c r="JKB537" s="24"/>
      <c r="JKD537" s="24"/>
      <c r="JLH537" s="24"/>
      <c r="JLJ537" s="24"/>
      <c r="JMN537" s="24"/>
      <c r="JMP537" s="24"/>
      <c r="JNT537" s="24"/>
      <c r="JNV537" s="24"/>
      <c r="JOZ537" s="24"/>
      <c r="JPB537" s="24"/>
      <c r="JQF537" s="24"/>
      <c r="JQH537" s="24"/>
      <c r="JRL537" s="24"/>
      <c r="JRN537" s="24"/>
      <c r="JSR537" s="24"/>
      <c r="JST537" s="24"/>
      <c r="JTX537" s="24"/>
      <c r="JTZ537" s="24"/>
      <c r="JVD537" s="24"/>
      <c r="JVF537" s="24"/>
      <c r="JWJ537" s="24"/>
      <c r="JWL537" s="24"/>
      <c r="JXP537" s="24"/>
      <c r="JXR537" s="24"/>
      <c r="JYV537" s="24"/>
      <c r="JYX537" s="24"/>
      <c r="KAB537" s="24"/>
      <c r="KAD537" s="24"/>
      <c r="KBH537" s="24"/>
      <c r="KBJ537" s="24"/>
      <c r="KCN537" s="24"/>
      <c r="KCP537" s="24"/>
      <c r="KDT537" s="24"/>
      <c r="KDV537" s="24"/>
      <c r="KEZ537" s="24"/>
      <c r="KFB537" s="24"/>
      <c r="KGF537" s="24"/>
      <c r="KGH537" s="24"/>
      <c r="KHL537" s="24"/>
      <c r="KHN537" s="24"/>
      <c r="KIR537" s="24"/>
      <c r="KIT537" s="24"/>
      <c r="KJX537" s="24"/>
      <c r="KJZ537" s="24"/>
      <c r="KLD537" s="24"/>
      <c r="KLF537" s="24"/>
      <c r="KMJ537" s="24"/>
      <c r="KML537" s="24"/>
      <c r="KNP537" s="24"/>
      <c r="KNR537" s="24"/>
      <c r="KOV537" s="24"/>
      <c r="KOX537" s="24"/>
      <c r="KQB537" s="24"/>
      <c r="KQD537" s="24"/>
      <c r="KRH537" s="24"/>
      <c r="KRJ537" s="24"/>
      <c r="KSN537" s="24"/>
      <c r="KSP537" s="24"/>
      <c r="KTT537" s="24"/>
      <c r="KTV537" s="24"/>
      <c r="KUZ537" s="24"/>
      <c r="KVB537" s="24"/>
      <c r="KWF537" s="24"/>
      <c r="KWH537" s="24"/>
      <c r="KXL537" s="24"/>
      <c r="KXN537" s="24"/>
      <c r="KYR537" s="24"/>
      <c r="KYT537" s="24"/>
      <c r="KZX537" s="24"/>
      <c r="KZZ537" s="24"/>
      <c r="LBD537" s="24"/>
      <c r="LBF537" s="24"/>
      <c r="LCJ537" s="24"/>
      <c r="LCL537" s="24"/>
      <c r="LDP537" s="24"/>
      <c r="LDR537" s="24"/>
      <c r="LEV537" s="24"/>
      <c r="LEX537" s="24"/>
      <c r="LGB537" s="24"/>
      <c r="LGD537" s="24"/>
      <c r="LHH537" s="24"/>
      <c r="LHJ537" s="24"/>
      <c r="LIN537" s="24"/>
      <c r="LIP537" s="24"/>
      <c r="LJT537" s="24"/>
      <c r="LJV537" s="24"/>
      <c r="LKZ537" s="24"/>
      <c r="LLB537" s="24"/>
      <c r="LMF537" s="24"/>
      <c r="LMH537" s="24"/>
      <c r="LNL537" s="24"/>
      <c r="LNN537" s="24"/>
      <c r="LOR537" s="24"/>
      <c r="LOT537" s="24"/>
      <c r="LPX537" s="24"/>
      <c r="LPZ537" s="24"/>
      <c r="LRD537" s="24"/>
      <c r="LRF537" s="24"/>
      <c r="LSJ537" s="24"/>
      <c r="LSL537" s="24"/>
      <c r="LTP537" s="24"/>
      <c r="LTR537" s="24"/>
      <c r="LUV537" s="24"/>
      <c r="LUX537" s="24"/>
      <c r="LWB537" s="24"/>
      <c r="LWD537" s="24"/>
      <c r="LXH537" s="24"/>
      <c r="LXJ537" s="24"/>
      <c r="LYN537" s="24"/>
      <c r="LYP537" s="24"/>
      <c r="LZT537" s="24"/>
      <c r="LZV537" s="24"/>
      <c r="MAZ537" s="24"/>
      <c r="MBB537" s="24"/>
      <c r="MCF537" s="24"/>
      <c r="MCH537" s="24"/>
      <c r="MDL537" s="24"/>
      <c r="MDN537" s="24"/>
      <c r="MER537" s="24"/>
      <c r="MET537" s="24"/>
      <c r="MFX537" s="24"/>
      <c r="MFZ537" s="24"/>
      <c r="MHD537" s="24"/>
      <c r="MHF537" s="24"/>
      <c r="MIJ537" s="24"/>
      <c r="MIL537" s="24"/>
      <c r="MJP537" s="24"/>
      <c r="MJR537" s="24"/>
      <c r="MKV537" s="24"/>
      <c r="MKX537" s="24"/>
      <c r="MMB537" s="24"/>
      <c r="MMD537" s="24"/>
      <c r="MNH537" s="24"/>
      <c r="MNJ537" s="24"/>
      <c r="MON537" s="24"/>
      <c r="MOP537" s="24"/>
      <c r="MPT537" s="24"/>
      <c r="MPV537" s="24"/>
      <c r="MQZ537" s="24"/>
      <c r="MRB537" s="24"/>
      <c r="MSF537" s="24"/>
      <c r="MSH537" s="24"/>
      <c r="MTL537" s="24"/>
      <c r="MTN537" s="24"/>
      <c r="MUR537" s="24"/>
      <c r="MUT537" s="24"/>
      <c r="MVX537" s="24"/>
      <c r="MVZ537" s="24"/>
      <c r="MXD537" s="24"/>
      <c r="MXF537" s="24"/>
      <c r="MYJ537" s="24"/>
      <c r="MYL537" s="24"/>
      <c r="MZP537" s="24"/>
      <c r="MZR537" s="24"/>
      <c r="NAV537" s="24"/>
      <c r="NAX537" s="24"/>
      <c r="NCB537" s="24"/>
      <c r="NCD537" s="24"/>
      <c r="NDH537" s="24"/>
      <c r="NDJ537" s="24"/>
      <c r="NEN537" s="24"/>
      <c r="NEP537" s="24"/>
      <c r="NFT537" s="24"/>
      <c r="NFV537" s="24"/>
      <c r="NGZ537" s="24"/>
      <c r="NHB537" s="24"/>
      <c r="NIF537" s="24"/>
      <c r="NIH537" s="24"/>
      <c r="NJL537" s="24"/>
      <c r="NJN537" s="24"/>
      <c r="NKR537" s="24"/>
      <c r="NKT537" s="24"/>
      <c r="NLX537" s="24"/>
      <c r="NLZ537" s="24"/>
      <c r="NND537" s="24"/>
      <c r="NNF537" s="24"/>
      <c r="NOJ537" s="24"/>
      <c r="NOL537" s="24"/>
      <c r="NPP537" s="24"/>
      <c r="NPR537" s="24"/>
      <c r="NQV537" s="24"/>
      <c r="NQX537" s="24"/>
      <c r="NSB537" s="24"/>
      <c r="NSD537" s="24"/>
      <c r="NTH537" s="24"/>
      <c r="NTJ537" s="24"/>
      <c r="NUN537" s="24"/>
      <c r="NUP537" s="24"/>
      <c r="NVT537" s="24"/>
      <c r="NVV537" s="24"/>
      <c r="NWZ537" s="24"/>
      <c r="NXB537" s="24"/>
      <c r="NYF537" s="24"/>
      <c r="NYH537" s="24"/>
      <c r="NZL537" s="24"/>
      <c r="NZN537" s="24"/>
      <c r="OAR537" s="24"/>
      <c r="OAT537" s="24"/>
      <c r="OBX537" s="24"/>
      <c r="OBZ537" s="24"/>
      <c r="ODD537" s="24"/>
      <c r="ODF537" s="24"/>
      <c r="OEJ537" s="24"/>
      <c r="OEL537" s="24"/>
      <c r="OFP537" s="24"/>
      <c r="OFR537" s="24"/>
      <c r="OGV537" s="24"/>
      <c r="OGX537" s="24"/>
      <c r="OIB537" s="24"/>
      <c r="OID537" s="24"/>
      <c r="OJH537" s="24"/>
      <c r="OJJ537" s="24"/>
      <c r="OKN537" s="24"/>
      <c r="OKP537" s="24"/>
      <c r="OLT537" s="24"/>
      <c r="OLV537" s="24"/>
      <c r="OMZ537" s="24"/>
      <c r="ONB537" s="24"/>
      <c r="OOF537" s="24"/>
      <c r="OOH537" s="24"/>
      <c r="OPL537" s="24"/>
      <c r="OPN537" s="24"/>
      <c r="OQR537" s="24"/>
      <c r="OQT537" s="24"/>
      <c r="ORX537" s="24"/>
      <c r="ORZ537" s="24"/>
      <c r="OTD537" s="24"/>
      <c r="OTF537" s="24"/>
      <c r="OUJ537" s="24"/>
      <c r="OUL537" s="24"/>
      <c r="OVP537" s="24"/>
      <c r="OVR537" s="24"/>
      <c r="OWV537" s="24"/>
      <c r="OWX537" s="24"/>
      <c r="OYB537" s="24"/>
      <c r="OYD537" s="24"/>
      <c r="OZH537" s="24"/>
      <c r="OZJ537" s="24"/>
      <c r="PAN537" s="24"/>
      <c r="PAP537" s="24"/>
      <c r="PBT537" s="24"/>
      <c r="PBV537" s="24"/>
      <c r="PCZ537" s="24"/>
      <c r="PDB537" s="24"/>
      <c r="PEF537" s="24"/>
      <c r="PEH537" s="24"/>
      <c r="PFL537" s="24"/>
      <c r="PFN537" s="24"/>
      <c r="PGR537" s="24"/>
      <c r="PGT537" s="24"/>
      <c r="PHX537" s="24"/>
      <c r="PHZ537" s="24"/>
      <c r="PJD537" s="24"/>
      <c r="PJF537" s="24"/>
      <c r="PKJ537" s="24"/>
      <c r="PKL537" s="24"/>
      <c r="PLP537" s="24"/>
      <c r="PLR537" s="24"/>
      <c r="PMV537" s="24"/>
      <c r="PMX537" s="24"/>
      <c r="POB537" s="24"/>
      <c r="POD537" s="24"/>
      <c r="PPH537" s="24"/>
      <c r="PPJ537" s="24"/>
      <c r="PQN537" s="24"/>
      <c r="PQP537" s="24"/>
      <c r="PRT537" s="24"/>
      <c r="PRV537" s="24"/>
      <c r="PSZ537" s="24"/>
      <c r="PTB537" s="24"/>
      <c r="PUF537" s="24"/>
      <c r="PUH537" s="24"/>
      <c r="PVL537" s="24"/>
      <c r="PVN537" s="24"/>
      <c r="PWR537" s="24"/>
      <c r="PWT537" s="24"/>
      <c r="PXX537" s="24"/>
      <c r="PXZ537" s="24"/>
      <c r="PZD537" s="24"/>
      <c r="PZF537" s="24"/>
      <c r="QAJ537" s="24"/>
      <c r="QAL537" s="24"/>
      <c r="QBP537" s="24"/>
      <c r="QBR537" s="24"/>
      <c r="QCV537" s="24"/>
      <c r="QCX537" s="24"/>
      <c r="QEB537" s="24"/>
      <c r="QED537" s="24"/>
      <c r="QFH537" s="24"/>
      <c r="QFJ537" s="24"/>
      <c r="QGN537" s="24"/>
      <c r="QGP537" s="24"/>
      <c r="QHT537" s="24"/>
      <c r="QHV537" s="24"/>
      <c r="QIZ537" s="24"/>
      <c r="QJB537" s="24"/>
      <c r="QKF537" s="24"/>
      <c r="QKH537" s="24"/>
      <c r="QLL537" s="24"/>
      <c r="QLN537" s="24"/>
      <c r="QMR537" s="24"/>
      <c r="QMT537" s="24"/>
      <c r="QNX537" s="24"/>
      <c r="QNZ537" s="24"/>
      <c r="QPD537" s="24"/>
      <c r="QPF537" s="24"/>
      <c r="QQJ537" s="24"/>
      <c r="QQL537" s="24"/>
      <c r="QRP537" s="24"/>
      <c r="QRR537" s="24"/>
      <c r="QSV537" s="24"/>
      <c r="QSX537" s="24"/>
      <c r="QUB537" s="24"/>
      <c r="QUD537" s="24"/>
      <c r="QVH537" s="24"/>
      <c r="QVJ537" s="24"/>
      <c r="QWN537" s="24"/>
      <c r="QWP537" s="24"/>
      <c r="QXT537" s="24"/>
      <c r="QXV537" s="24"/>
      <c r="QYZ537" s="24"/>
      <c r="QZB537" s="24"/>
      <c r="RAF537" s="24"/>
      <c r="RAH537" s="24"/>
      <c r="RBL537" s="24"/>
      <c r="RBN537" s="24"/>
      <c r="RCR537" s="24"/>
      <c r="RCT537" s="24"/>
      <c r="RDX537" s="24"/>
      <c r="RDZ537" s="24"/>
      <c r="RFD537" s="24"/>
      <c r="RFF537" s="24"/>
      <c r="RGJ537" s="24"/>
      <c r="RGL537" s="24"/>
      <c r="RHP537" s="24"/>
      <c r="RHR537" s="24"/>
      <c r="RIV537" s="24"/>
      <c r="RIX537" s="24"/>
      <c r="RKB537" s="24"/>
      <c r="RKD537" s="24"/>
      <c r="RLH537" s="24"/>
      <c r="RLJ537" s="24"/>
      <c r="RMN537" s="24"/>
      <c r="RMP537" s="24"/>
      <c r="RNT537" s="24"/>
      <c r="RNV537" s="24"/>
      <c r="ROZ537" s="24"/>
      <c r="RPB537" s="24"/>
      <c r="RQF537" s="24"/>
      <c r="RQH537" s="24"/>
      <c r="RRL537" s="24"/>
      <c r="RRN537" s="24"/>
      <c r="RSR537" s="24"/>
      <c r="RST537" s="24"/>
      <c r="RTX537" s="24"/>
      <c r="RTZ537" s="24"/>
      <c r="RVD537" s="24"/>
      <c r="RVF537" s="24"/>
      <c r="RWJ537" s="24"/>
      <c r="RWL537" s="24"/>
      <c r="RXP537" s="24"/>
      <c r="RXR537" s="24"/>
      <c r="RYV537" s="24"/>
      <c r="RYX537" s="24"/>
      <c r="SAB537" s="24"/>
      <c r="SAD537" s="24"/>
      <c r="SBH537" s="24"/>
      <c r="SBJ537" s="24"/>
      <c r="SCN537" s="24"/>
      <c r="SCP537" s="24"/>
      <c r="SDT537" s="24"/>
      <c r="SDV537" s="24"/>
      <c r="SEZ537" s="24"/>
      <c r="SFB537" s="24"/>
      <c r="SGF537" s="24"/>
      <c r="SGH537" s="24"/>
      <c r="SHL537" s="24"/>
      <c r="SHN537" s="24"/>
      <c r="SIR537" s="24"/>
      <c r="SIT537" s="24"/>
      <c r="SJX537" s="24"/>
      <c r="SJZ537" s="24"/>
      <c r="SLD537" s="24"/>
      <c r="SLF537" s="24"/>
      <c r="SMJ537" s="24"/>
      <c r="SML537" s="24"/>
      <c r="SNP537" s="24"/>
      <c r="SNR537" s="24"/>
      <c r="SOV537" s="24"/>
      <c r="SOX537" s="24"/>
      <c r="SQB537" s="24"/>
      <c r="SQD537" s="24"/>
      <c r="SRH537" s="24"/>
      <c r="SRJ537" s="24"/>
      <c r="SSN537" s="24"/>
      <c r="SSP537" s="24"/>
      <c r="STT537" s="24"/>
      <c r="STV537" s="24"/>
      <c r="SUZ537" s="24"/>
      <c r="SVB537" s="24"/>
      <c r="SWF537" s="24"/>
      <c r="SWH537" s="24"/>
      <c r="SXL537" s="24"/>
      <c r="SXN537" s="24"/>
      <c r="SYR537" s="24"/>
      <c r="SYT537" s="24"/>
      <c r="SZX537" s="24"/>
      <c r="SZZ537" s="24"/>
      <c r="TBD537" s="24"/>
      <c r="TBF537" s="24"/>
      <c r="TCJ537" s="24"/>
      <c r="TCL537" s="24"/>
      <c r="TDP537" s="24"/>
      <c r="TDR537" s="24"/>
      <c r="TEV537" s="24"/>
      <c r="TEX537" s="24"/>
      <c r="TGB537" s="24"/>
      <c r="TGD537" s="24"/>
      <c r="THH537" s="24"/>
      <c r="THJ537" s="24"/>
      <c r="TIN537" s="24"/>
      <c r="TIP537" s="24"/>
      <c r="TJT537" s="24"/>
      <c r="TJV537" s="24"/>
      <c r="TKZ537" s="24"/>
      <c r="TLB537" s="24"/>
      <c r="TMF537" s="24"/>
      <c r="TMH537" s="24"/>
      <c r="TNL537" s="24"/>
      <c r="TNN537" s="24"/>
      <c r="TOR537" s="24"/>
      <c r="TOT537" s="24"/>
      <c r="TPX537" s="24"/>
      <c r="TPZ537" s="24"/>
      <c r="TRD537" s="24"/>
      <c r="TRF537" s="24"/>
      <c r="TSJ537" s="24"/>
      <c r="TSL537" s="24"/>
      <c r="TTP537" s="24"/>
      <c r="TTR537" s="24"/>
      <c r="TUV537" s="24"/>
      <c r="TUX537" s="24"/>
      <c r="TWB537" s="24"/>
      <c r="TWD537" s="24"/>
      <c r="TXH537" s="24"/>
      <c r="TXJ537" s="24"/>
      <c r="TYN537" s="24"/>
      <c r="TYP537" s="24"/>
      <c r="TZT537" s="24"/>
      <c r="TZV537" s="24"/>
      <c r="UAZ537" s="24"/>
      <c r="UBB537" s="24"/>
      <c r="UCF537" s="24"/>
      <c r="UCH537" s="24"/>
      <c r="UDL537" s="24"/>
      <c r="UDN537" s="24"/>
      <c r="UER537" s="24"/>
      <c r="UET537" s="24"/>
      <c r="UFX537" s="24"/>
      <c r="UFZ537" s="24"/>
      <c r="UHD537" s="24"/>
      <c r="UHF537" s="24"/>
      <c r="UIJ537" s="24"/>
      <c r="UIL537" s="24"/>
      <c r="UJP537" s="24"/>
      <c r="UJR537" s="24"/>
      <c r="UKV537" s="24"/>
      <c r="UKX537" s="24"/>
      <c r="UMB537" s="24"/>
      <c r="UMD537" s="24"/>
      <c r="UNH537" s="24"/>
      <c r="UNJ537" s="24"/>
      <c r="UON537" s="24"/>
      <c r="UOP537" s="24"/>
      <c r="UPT537" s="24"/>
      <c r="UPV537" s="24"/>
      <c r="UQZ537" s="24"/>
      <c r="URB537" s="24"/>
      <c r="USF537" s="24"/>
      <c r="USH537" s="24"/>
      <c r="UTL537" s="24"/>
      <c r="UTN537" s="24"/>
      <c r="UUR537" s="24"/>
      <c r="UUT537" s="24"/>
      <c r="UVX537" s="24"/>
      <c r="UVZ537" s="24"/>
      <c r="UXD537" s="24"/>
      <c r="UXF537" s="24"/>
      <c r="UYJ537" s="24"/>
      <c r="UYL537" s="24"/>
      <c r="UZP537" s="24"/>
      <c r="UZR537" s="24"/>
      <c r="VAV537" s="24"/>
      <c r="VAX537" s="24"/>
      <c r="VCB537" s="24"/>
      <c r="VCD537" s="24"/>
      <c r="VDH537" s="24"/>
      <c r="VDJ537" s="24"/>
      <c r="VEN537" s="24"/>
      <c r="VEP537" s="24"/>
      <c r="VFT537" s="24"/>
      <c r="VFV537" s="24"/>
      <c r="VGZ537" s="24"/>
      <c r="VHB537" s="24"/>
      <c r="VIF537" s="24"/>
      <c r="VIH537" s="24"/>
      <c r="VJL537" s="24"/>
      <c r="VJN537" s="24"/>
      <c r="VKR537" s="24"/>
      <c r="VKT537" s="24"/>
      <c r="VLX537" s="24"/>
      <c r="VLZ537" s="24"/>
      <c r="VND537" s="24"/>
      <c r="VNF537" s="24"/>
      <c r="VOJ537" s="24"/>
      <c r="VOL537" s="24"/>
      <c r="VPP537" s="24"/>
      <c r="VPR537" s="24"/>
      <c r="VQV537" s="24"/>
      <c r="VQX537" s="24"/>
      <c r="VSB537" s="24"/>
      <c r="VSD537" s="24"/>
      <c r="VTH537" s="24"/>
      <c r="VTJ537" s="24"/>
      <c r="VUN537" s="24"/>
      <c r="VUP537" s="24"/>
      <c r="VVT537" s="24"/>
      <c r="VVV537" s="24"/>
      <c r="VWZ537" s="24"/>
      <c r="VXB537" s="24"/>
      <c r="VYF537" s="24"/>
      <c r="VYH537" s="24"/>
      <c r="VZL537" s="24"/>
      <c r="VZN537" s="24"/>
      <c r="WAR537" s="24"/>
      <c r="WAT537" s="24"/>
      <c r="WBX537" s="24"/>
      <c r="WBZ537" s="24"/>
      <c r="WDD537" s="24"/>
      <c r="WDF537" s="24"/>
      <c r="WEJ537" s="24"/>
      <c r="WEL537" s="24"/>
      <c r="WFP537" s="24"/>
      <c r="WFR537" s="24"/>
      <c r="WGV537" s="24"/>
      <c r="WGX537" s="24"/>
      <c r="WIB537" s="24"/>
      <c r="WID537" s="24"/>
      <c r="WJH537" s="24"/>
      <c r="WJJ537" s="24"/>
      <c r="WKN537" s="24"/>
      <c r="WKP537" s="24"/>
      <c r="WLT537" s="24"/>
      <c r="WLV537" s="24"/>
      <c r="WMZ537" s="24"/>
      <c r="WNB537" s="24"/>
      <c r="WOF537" s="24"/>
      <c r="WOH537" s="24"/>
      <c r="WPL537" s="24"/>
      <c r="WPN537" s="24"/>
      <c r="WQR537" s="24"/>
      <c r="WQT537" s="24"/>
      <c r="WRX537" s="24"/>
      <c r="WRZ537" s="24"/>
      <c r="WTD537" s="24"/>
      <c r="WTF537" s="24"/>
      <c r="WUJ537" s="24"/>
      <c r="WUL537" s="24"/>
      <c r="WVP537" s="24"/>
      <c r="WVR537" s="24"/>
      <c r="WWV537" s="24"/>
      <c r="WWX537" s="24"/>
      <c r="WYB537" s="24"/>
      <c r="WYD537" s="24"/>
      <c r="WZH537" s="24"/>
      <c r="WZJ537" s="24"/>
      <c r="XAN537" s="24"/>
      <c r="XAP537" s="24"/>
      <c r="XBT537" s="24"/>
      <c r="XBV537" s="24"/>
      <c r="XCZ537" s="24"/>
      <c r="XDB537" s="24"/>
      <c r="XEF537" s="24"/>
      <c r="XEH537" s="24"/>
    </row>
    <row r="538" spans="8:1002 1032:2026 2056:3050 3080:4074 4104:5098 5128:6122 6152:7146 7176:8170 8200:9194 9224:10218 10248:11242 11272:12266 12296:13290 13320:14314 14344:15338 15368:16362" x14ac:dyDescent="0.25">
      <c r="H538" s="24"/>
      <c r="J538" s="24"/>
      <c r="AN538" s="24"/>
      <c r="AP538" s="24"/>
      <c r="BT538" s="24"/>
      <c r="BV538" s="24"/>
      <c r="CZ538" s="24"/>
      <c r="DB538" s="24"/>
      <c r="EF538" s="24"/>
      <c r="EH538" s="24"/>
      <c r="FL538" s="24"/>
      <c r="FN538" s="24"/>
      <c r="GR538" s="24"/>
      <c r="GT538" s="24"/>
      <c r="HX538" s="24"/>
      <c r="HZ538" s="24"/>
      <c r="JD538" s="24"/>
      <c r="JF538" s="24"/>
      <c r="KJ538" s="24"/>
      <c r="KL538" s="24"/>
      <c r="LP538" s="24"/>
      <c r="LR538" s="24"/>
      <c r="MV538" s="24"/>
      <c r="MX538" s="24"/>
      <c r="OB538" s="24"/>
      <c r="OD538" s="24"/>
      <c r="PH538" s="24"/>
      <c r="PJ538" s="24"/>
      <c r="QN538" s="24"/>
      <c r="QP538" s="24"/>
      <c r="RT538" s="24"/>
      <c r="RV538" s="24"/>
      <c r="SZ538" s="24"/>
      <c r="TB538" s="24"/>
      <c r="UF538" s="24"/>
      <c r="UH538" s="24"/>
      <c r="VL538" s="24"/>
      <c r="VN538" s="24"/>
      <c r="WR538" s="24"/>
      <c r="WT538" s="24"/>
      <c r="XX538" s="24"/>
      <c r="XZ538" s="24"/>
      <c r="ZD538" s="24"/>
      <c r="ZF538" s="24"/>
      <c r="AAJ538" s="24"/>
      <c r="AAL538" s="24"/>
      <c r="ABP538" s="24"/>
      <c r="ABR538" s="24"/>
      <c r="ACV538" s="24"/>
      <c r="ACX538" s="24"/>
      <c r="AEB538" s="24"/>
      <c r="AED538" s="24"/>
      <c r="AFH538" s="24"/>
      <c r="AFJ538" s="24"/>
      <c r="AGN538" s="24"/>
      <c r="AGP538" s="24"/>
      <c r="AHT538" s="24"/>
      <c r="AHV538" s="24"/>
      <c r="AIZ538" s="24"/>
      <c r="AJB538" s="24"/>
      <c r="AKF538" s="24"/>
      <c r="AKH538" s="24"/>
      <c r="ALL538" s="24"/>
      <c r="ALN538" s="24"/>
      <c r="AMR538" s="24"/>
      <c r="AMT538" s="24"/>
      <c r="ANX538" s="24"/>
      <c r="ANZ538" s="24"/>
      <c r="APD538" s="24"/>
      <c r="APF538" s="24"/>
      <c r="AQJ538" s="24"/>
      <c r="AQL538" s="24"/>
      <c r="ARP538" s="24"/>
      <c r="ARR538" s="24"/>
      <c r="ASV538" s="24"/>
      <c r="ASX538" s="24"/>
      <c r="AUB538" s="24"/>
      <c r="AUD538" s="24"/>
      <c r="AVH538" s="24"/>
      <c r="AVJ538" s="24"/>
      <c r="AWN538" s="24"/>
      <c r="AWP538" s="24"/>
      <c r="AXT538" s="24"/>
      <c r="AXV538" s="24"/>
      <c r="AYZ538" s="24"/>
      <c r="AZB538" s="24"/>
      <c r="BAF538" s="24"/>
      <c r="BAH538" s="24"/>
      <c r="BBL538" s="24"/>
      <c r="BBN538" s="24"/>
      <c r="BCR538" s="24"/>
      <c r="BCT538" s="24"/>
      <c r="BDX538" s="24"/>
      <c r="BDZ538" s="24"/>
      <c r="BFD538" s="24"/>
      <c r="BFF538" s="24"/>
      <c r="BGJ538" s="24"/>
      <c r="BGL538" s="24"/>
      <c r="BHP538" s="24"/>
      <c r="BHR538" s="24"/>
      <c r="BIV538" s="24"/>
      <c r="BIX538" s="24"/>
      <c r="BKB538" s="24"/>
      <c r="BKD538" s="24"/>
      <c r="BLH538" s="24"/>
      <c r="BLJ538" s="24"/>
      <c r="BMN538" s="24"/>
      <c r="BMP538" s="24"/>
      <c r="BNT538" s="24"/>
      <c r="BNV538" s="24"/>
      <c r="BOZ538" s="24"/>
      <c r="BPB538" s="24"/>
      <c r="BQF538" s="24"/>
      <c r="BQH538" s="24"/>
      <c r="BRL538" s="24"/>
      <c r="BRN538" s="24"/>
      <c r="BSR538" s="24"/>
      <c r="BST538" s="24"/>
      <c r="BTX538" s="24"/>
      <c r="BTZ538" s="24"/>
      <c r="BVD538" s="24"/>
      <c r="BVF538" s="24"/>
      <c r="BWJ538" s="24"/>
      <c r="BWL538" s="24"/>
      <c r="BXP538" s="24"/>
      <c r="BXR538" s="24"/>
      <c r="BYV538" s="24"/>
      <c r="BYX538" s="24"/>
      <c r="CAB538" s="24"/>
      <c r="CAD538" s="24"/>
      <c r="CBH538" s="24"/>
      <c r="CBJ538" s="24"/>
      <c r="CCN538" s="24"/>
      <c r="CCP538" s="24"/>
      <c r="CDT538" s="24"/>
      <c r="CDV538" s="24"/>
      <c r="CEZ538" s="24"/>
      <c r="CFB538" s="24"/>
      <c r="CGF538" s="24"/>
      <c r="CGH538" s="24"/>
      <c r="CHL538" s="24"/>
      <c r="CHN538" s="24"/>
      <c r="CIR538" s="24"/>
      <c r="CIT538" s="24"/>
      <c r="CJX538" s="24"/>
      <c r="CJZ538" s="24"/>
      <c r="CLD538" s="24"/>
      <c r="CLF538" s="24"/>
      <c r="CMJ538" s="24"/>
      <c r="CML538" s="24"/>
      <c r="CNP538" s="24"/>
      <c r="CNR538" s="24"/>
      <c r="COV538" s="24"/>
      <c r="COX538" s="24"/>
      <c r="CQB538" s="24"/>
      <c r="CQD538" s="24"/>
      <c r="CRH538" s="24"/>
      <c r="CRJ538" s="24"/>
      <c r="CSN538" s="24"/>
      <c r="CSP538" s="24"/>
      <c r="CTT538" s="24"/>
      <c r="CTV538" s="24"/>
      <c r="CUZ538" s="24"/>
      <c r="CVB538" s="24"/>
      <c r="CWF538" s="24"/>
      <c r="CWH538" s="24"/>
      <c r="CXL538" s="24"/>
      <c r="CXN538" s="24"/>
      <c r="CYR538" s="24"/>
      <c r="CYT538" s="24"/>
      <c r="CZX538" s="24"/>
      <c r="CZZ538" s="24"/>
      <c r="DBD538" s="24"/>
      <c r="DBF538" s="24"/>
      <c r="DCJ538" s="24"/>
      <c r="DCL538" s="24"/>
      <c r="DDP538" s="24"/>
      <c r="DDR538" s="24"/>
      <c r="DEV538" s="24"/>
      <c r="DEX538" s="24"/>
      <c r="DGB538" s="24"/>
      <c r="DGD538" s="24"/>
      <c r="DHH538" s="24"/>
      <c r="DHJ538" s="24"/>
      <c r="DIN538" s="24"/>
      <c r="DIP538" s="24"/>
      <c r="DJT538" s="24"/>
      <c r="DJV538" s="24"/>
      <c r="DKZ538" s="24"/>
      <c r="DLB538" s="24"/>
      <c r="DMF538" s="24"/>
      <c r="DMH538" s="24"/>
      <c r="DNL538" s="24"/>
      <c r="DNN538" s="24"/>
      <c r="DOR538" s="24"/>
      <c r="DOT538" s="24"/>
      <c r="DPX538" s="24"/>
      <c r="DPZ538" s="24"/>
      <c r="DRD538" s="24"/>
      <c r="DRF538" s="24"/>
      <c r="DSJ538" s="24"/>
      <c r="DSL538" s="24"/>
      <c r="DTP538" s="24"/>
      <c r="DTR538" s="24"/>
      <c r="DUV538" s="24"/>
      <c r="DUX538" s="24"/>
      <c r="DWB538" s="24"/>
      <c r="DWD538" s="24"/>
      <c r="DXH538" s="24"/>
      <c r="DXJ538" s="24"/>
      <c r="DYN538" s="24"/>
      <c r="DYP538" s="24"/>
      <c r="DZT538" s="24"/>
      <c r="DZV538" s="24"/>
      <c r="EAZ538" s="24"/>
      <c r="EBB538" s="24"/>
      <c r="ECF538" s="24"/>
      <c r="ECH538" s="24"/>
      <c r="EDL538" s="24"/>
      <c r="EDN538" s="24"/>
      <c r="EER538" s="24"/>
      <c r="EET538" s="24"/>
      <c r="EFX538" s="24"/>
      <c r="EFZ538" s="24"/>
      <c r="EHD538" s="24"/>
      <c r="EHF538" s="24"/>
      <c r="EIJ538" s="24"/>
      <c r="EIL538" s="24"/>
      <c r="EJP538" s="24"/>
      <c r="EJR538" s="24"/>
      <c r="EKV538" s="24"/>
      <c r="EKX538" s="24"/>
      <c r="EMB538" s="24"/>
      <c r="EMD538" s="24"/>
      <c r="ENH538" s="24"/>
      <c r="ENJ538" s="24"/>
      <c r="EON538" s="24"/>
      <c r="EOP538" s="24"/>
      <c r="EPT538" s="24"/>
      <c r="EPV538" s="24"/>
      <c r="EQZ538" s="24"/>
      <c r="ERB538" s="24"/>
      <c r="ESF538" s="24"/>
      <c r="ESH538" s="24"/>
      <c r="ETL538" s="24"/>
      <c r="ETN538" s="24"/>
      <c r="EUR538" s="24"/>
      <c r="EUT538" s="24"/>
      <c r="EVX538" s="24"/>
      <c r="EVZ538" s="24"/>
      <c r="EXD538" s="24"/>
      <c r="EXF538" s="24"/>
      <c r="EYJ538" s="24"/>
      <c r="EYL538" s="24"/>
      <c r="EZP538" s="24"/>
      <c r="EZR538" s="24"/>
      <c r="FAV538" s="24"/>
      <c r="FAX538" s="24"/>
      <c r="FCB538" s="24"/>
      <c r="FCD538" s="24"/>
      <c r="FDH538" s="24"/>
      <c r="FDJ538" s="24"/>
      <c r="FEN538" s="24"/>
      <c r="FEP538" s="24"/>
      <c r="FFT538" s="24"/>
      <c r="FFV538" s="24"/>
      <c r="FGZ538" s="24"/>
      <c r="FHB538" s="24"/>
      <c r="FIF538" s="24"/>
      <c r="FIH538" s="24"/>
      <c r="FJL538" s="24"/>
      <c r="FJN538" s="24"/>
      <c r="FKR538" s="24"/>
      <c r="FKT538" s="24"/>
      <c r="FLX538" s="24"/>
      <c r="FLZ538" s="24"/>
      <c r="FND538" s="24"/>
      <c r="FNF538" s="24"/>
      <c r="FOJ538" s="24"/>
      <c r="FOL538" s="24"/>
      <c r="FPP538" s="24"/>
      <c r="FPR538" s="24"/>
      <c r="FQV538" s="24"/>
      <c r="FQX538" s="24"/>
      <c r="FSB538" s="24"/>
      <c r="FSD538" s="24"/>
      <c r="FTH538" s="24"/>
      <c r="FTJ538" s="24"/>
      <c r="FUN538" s="24"/>
      <c r="FUP538" s="24"/>
      <c r="FVT538" s="24"/>
      <c r="FVV538" s="24"/>
      <c r="FWZ538" s="24"/>
      <c r="FXB538" s="24"/>
      <c r="FYF538" s="24"/>
      <c r="FYH538" s="24"/>
      <c r="FZL538" s="24"/>
      <c r="FZN538" s="24"/>
      <c r="GAR538" s="24"/>
      <c r="GAT538" s="24"/>
      <c r="GBX538" s="24"/>
      <c r="GBZ538" s="24"/>
      <c r="GDD538" s="24"/>
      <c r="GDF538" s="24"/>
      <c r="GEJ538" s="24"/>
      <c r="GEL538" s="24"/>
      <c r="GFP538" s="24"/>
      <c r="GFR538" s="24"/>
      <c r="GGV538" s="24"/>
      <c r="GGX538" s="24"/>
      <c r="GIB538" s="24"/>
      <c r="GID538" s="24"/>
      <c r="GJH538" s="24"/>
      <c r="GJJ538" s="24"/>
      <c r="GKN538" s="24"/>
      <c r="GKP538" s="24"/>
      <c r="GLT538" s="24"/>
      <c r="GLV538" s="24"/>
      <c r="GMZ538" s="24"/>
      <c r="GNB538" s="24"/>
      <c r="GOF538" s="24"/>
      <c r="GOH538" s="24"/>
      <c r="GPL538" s="24"/>
      <c r="GPN538" s="24"/>
      <c r="GQR538" s="24"/>
      <c r="GQT538" s="24"/>
      <c r="GRX538" s="24"/>
      <c r="GRZ538" s="24"/>
      <c r="GTD538" s="24"/>
      <c r="GTF538" s="24"/>
      <c r="GUJ538" s="24"/>
      <c r="GUL538" s="24"/>
      <c r="GVP538" s="24"/>
      <c r="GVR538" s="24"/>
      <c r="GWV538" s="24"/>
      <c r="GWX538" s="24"/>
      <c r="GYB538" s="24"/>
      <c r="GYD538" s="24"/>
      <c r="GZH538" s="24"/>
      <c r="GZJ538" s="24"/>
      <c r="HAN538" s="24"/>
      <c r="HAP538" s="24"/>
      <c r="HBT538" s="24"/>
      <c r="HBV538" s="24"/>
      <c r="HCZ538" s="24"/>
      <c r="HDB538" s="24"/>
      <c r="HEF538" s="24"/>
      <c r="HEH538" s="24"/>
      <c r="HFL538" s="24"/>
      <c r="HFN538" s="24"/>
      <c r="HGR538" s="24"/>
      <c r="HGT538" s="24"/>
      <c r="HHX538" s="24"/>
      <c r="HHZ538" s="24"/>
      <c r="HJD538" s="24"/>
      <c r="HJF538" s="24"/>
      <c r="HKJ538" s="24"/>
      <c r="HKL538" s="24"/>
      <c r="HLP538" s="24"/>
      <c r="HLR538" s="24"/>
      <c r="HMV538" s="24"/>
      <c r="HMX538" s="24"/>
      <c r="HOB538" s="24"/>
      <c r="HOD538" s="24"/>
      <c r="HPH538" s="24"/>
      <c r="HPJ538" s="24"/>
      <c r="HQN538" s="24"/>
      <c r="HQP538" s="24"/>
      <c r="HRT538" s="24"/>
      <c r="HRV538" s="24"/>
      <c r="HSZ538" s="24"/>
      <c r="HTB538" s="24"/>
      <c r="HUF538" s="24"/>
      <c r="HUH538" s="24"/>
      <c r="HVL538" s="24"/>
      <c r="HVN538" s="24"/>
      <c r="HWR538" s="24"/>
      <c r="HWT538" s="24"/>
      <c r="HXX538" s="24"/>
      <c r="HXZ538" s="24"/>
      <c r="HZD538" s="24"/>
      <c r="HZF538" s="24"/>
      <c r="IAJ538" s="24"/>
      <c r="IAL538" s="24"/>
      <c r="IBP538" s="24"/>
      <c r="IBR538" s="24"/>
      <c r="ICV538" s="24"/>
      <c r="ICX538" s="24"/>
      <c r="IEB538" s="24"/>
      <c r="IED538" s="24"/>
      <c r="IFH538" s="24"/>
      <c r="IFJ538" s="24"/>
      <c r="IGN538" s="24"/>
      <c r="IGP538" s="24"/>
      <c r="IHT538" s="24"/>
      <c r="IHV538" s="24"/>
      <c r="IIZ538" s="24"/>
      <c r="IJB538" s="24"/>
      <c r="IKF538" s="24"/>
      <c r="IKH538" s="24"/>
      <c r="ILL538" s="24"/>
      <c r="ILN538" s="24"/>
      <c r="IMR538" s="24"/>
      <c r="IMT538" s="24"/>
      <c r="INX538" s="24"/>
      <c r="INZ538" s="24"/>
      <c r="IPD538" s="24"/>
      <c r="IPF538" s="24"/>
      <c r="IQJ538" s="24"/>
      <c r="IQL538" s="24"/>
      <c r="IRP538" s="24"/>
      <c r="IRR538" s="24"/>
      <c r="ISV538" s="24"/>
      <c r="ISX538" s="24"/>
      <c r="IUB538" s="24"/>
      <c r="IUD538" s="24"/>
      <c r="IVH538" s="24"/>
      <c r="IVJ538" s="24"/>
      <c r="IWN538" s="24"/>
      <c r="IWP538" s="24"/>
      <c r="IXT538" s="24"/>
      <c r="IXV538" s="24"/>
      <c r="IYZ538" s="24"/>
      <c r="IZB538" s="24"/>
      <c r="JAF538" s="24"/>
      <c r="JAH538" s="24"/>
      <c r="JBL538" s="24"/>
      <c r="JBN538" s="24"/>
      <c r="JCR538" s="24"/>
      <c r="JCT538" s="24"/>
      <c r="JDX538" s="24"/>
      <c r="JDZ538" s="24"/>
      <c r="JFD538" s="24"/>
      <c r="JFF538" s="24"/>
      <c r="JGJ538" s="24"/>
      <c r="JGL538" s="24"/>
      <c r="JHP538" s="24"/>
      <c r="JHR538" s="24"/>
      <c r="JIV538" s="24"/>
      <c r="JIX538" s="24"/>
      <c r="JKB538" s="24"/>
      <c r="JKD538" s="24"/>
      <c r="JLH538" s="24"/>
      <c r="JLJ538" s="24"/>
      <c r="JMN538" s="24"/>
      <c r="JMP538" s="24"/>
      <c r="JNT538" s="24"/>
      <c r="JNV538" s="24"/>
      <c r="JOZ538" s="24"/>
      <c r="JPB538" s="24"/>
      <c r="JQF538" s="24"/>
      <c r="JQH538" s="24"/>
      <c r="JRL538" s="24"/>
      <c r="JRN538" s="24"/>
      <c r="JSR538" s="24"/>
      <c r="JST538" s="24"/>
      <c r="JTX538" s="24"/>
      <c r="JTZ538" s="24"/>
      <c r="JVD538" s="24"/>
      <c r="JVF538" s="24"/>
      <c r="JWJ538" s="24"/>
      <c r="JWL538" s="24"/>
      <c r="JXP538" s="24"/>
      <c r="JXR538" s="24"/>
      <c r="JYV538" s="24"/>
      <c r="JYX538" s="24"/>
      <c r="KAB538" s="24"/>
      <c r="KAD538" s="24"/>
      <c r="KBH538" s="24"/>
      <c r="KBJ538" s="24"/>
      <c r="KCN538" s="24"/>
      <c r="KCP538" s="24"/>
      <c r="KDT538" s="24"/>
      <c r="KDV538" s="24"/>
      <c r="KEZ538" s="24"/>
      <c r="KFB538" s="24"/>
      <c r="KGF538" s="24"/>
      <c r="KGH538" s="24"/>
      <c r="KHL538" s="24"/>
      <c r="KHN538" s="24"/>
      <c r="KIR538" s="24"/>
      <c r="KIT538" s="24"/>
      <c r="KJX538" s="24"/>
      <c r="KJZ538" s="24"/>
      <c r="KLD538" s="24"/>
      <c r="KLF538" s="24"/>
      <c r="KMJ538" s="24"/>
      <c r="KML538" s="24"/>
      <c r="KNP538" s="24"/>
      <c r="KNR538" s="24"/>
      <c r="KOV538" s="24"/>
      <c r="KOX538" s="24"/>
      <c r="KQB538" s="24"/>
      <c r="KQD538" s="24"/>
      <c r="KRH538" s="24"/>
      <c r="KRJ538" s="24"/>
      <c r="KSN538" s="24"/>
      <c r="KSP538" s="24"/>
      <c r="KTT538" s="24"/>
      <c r="KTV538" s="24"/>
      <c r="KUZ538" s="24"/>
      <c r="KVB538" s="24"/>
      <c r="KWF538" s="24"/>
      <c r="KWH538" s="24"/>
      <c r="KXL538" s="24"/>
      <c r="KXN538" s="24"/>
      <c r="KYR538" s="24"/>
      <c r="KYT538" s="24"/>
      <c r="KZX538" s="24"/>
      <c r="KZZ538" s="24"/>
      <c r="LBD538" s="24"/>
      <c r="LBF538" s="24"/>
      <c r="LCJ538" s="24"/>
      <c r="LCL538" s="24"/>
      <c r="LDP538" s="24"/>
      <c r="LDR538" s="24"/>
      <c r="LEV538" s="24"/>
      <c r="LEX538" s="24"/>
      <c r="LGB538" s="24"/>
      <c r="LGD538" s="24"/>
      <c r="LHH538" s="24"/>
      <c r="LHJ538" s="24"/>
      <c r="LIN538" s="24"/>
      <c r="LIP538" s="24"/>
      <c r="LJT538" s="24"/>
      <c r="LJV538" s="24"/>
      <c r="LKZ538" s="24"/>
      <c r="LLB538" s="24"/>
      <c r="LMF538" s="24"/>
      <c r="LMH538" s="24"/>
      <c r="LNL538" s="24"/>
      <c r="LNN538" s="24"/>
      <c r="LOR538" s="24"/>
      <c r="LOT538" s="24"/>
      <c r="LPX538" s="24"/>
      <c r="LPZ538" s="24"/>
      <c r="LRD538" s="24"/>
      <c r="LRF538" s="24"/>
      <c r="LSJ538" s="24"/>
      <c r="LSL538" s="24"/>
      <c r="LTP538" s="24"/>
      <c r="LTR538" s="24"/>
      <c r="LUV538" s="24"/>
      <c r="LUX538" s="24"/>
      <c r="LWB538" s="24"/>
      <c r="LWD538" s="24"/>
      <c r="LXH538" s="24"/>
      <c r="LXJ538" s="24"/>
      <c r="LYN538" s="24"/>
      <c r="LYP538" s="24"/>
      <c r="LZT538" s="24"/>
      <c r="LZV538" s="24"/>
      <c r="MAZ538" s="24"/>
      <c r="MBB538" s="24"/>
      <c r="MCF538" s="24"/>
      <c r="MCH538" s="24"/>
      <c r="MDL538" s="24"/>
      <c r="MDN538" s="24"/>
      <c r="MER538" s="24"/>
      <c r="MET538" s="24"/>
      <c r="MFX538" s="24"/>
      <c r="MFZ538" s="24"/>
      <c r="MHD538" s="24"/>
      <c r="MHF538" s="24"/>
      <c r="MIJ538" s="24"/>
      <c r="MIL538" s="24"/>
      <c r="MJP538" s="24"/>
      <c r="MJR538" s="24"/>
      <c r="MKV538" s="24"/>
      <c r="MKX538" s="24"/>
      <c r="MMB538" s="24"/>
      <c r="MMD538" s="24"/>
      <c r="MNH538" s="24"/>
      <c r="MNJ538" s="24"/>
      <c r="MON538" s="24"/>
      <c r="MOP538" s="24"/>
      <c r="MPT538" s="24"/>
      <c r="MPV538" s="24"/>
      <c r="MQZ538" s="24"/>
      <c r="MRB538" s="24"/>
      <c r="MSF538" s="24"/>
      <c r="MSH538" s="24"/>
      <c r="MTL538" s="24"/>
      <c r="MTN538" s="24"/>
      <c r="MUR538" s="24"/>
      <c r="MUT538" s="24"/>
      <c r="MVX538" s="24"/>
      <c r="MVZ538" s="24"/>
      <c r="MXD538" s="24"/>
      <c r="MXF538" s="24"/>
      <c r="MYJ538" s="24"/>
      <c r="MYL538" s="24"/>
      <c r="MZP538" s="24"/>
      <c r="MZR538" s="24"/>
      <c r="NAV538" s="24"/>
      <c r="NAX538" s="24"/>
      <c r="NCB538" s="24"/>
      <c r="NCD538" s="24"/>
      <c r="NDH538" s="24"/>
      <c r="NDJ538" s="24"/>
      <c r="NEN538" s="24"/>
      <c r="NEP538" s="24"/>
      <c r="NFT538" s="24"/>
      <c r="NFV538" s="24"/>
      <c r="NGZ538" s="24"/>
      <c r="NHB538" s="24"/>
      <c r="NIF538" s="24"/>
      <c r="NIH538" s="24"/>
      <c r="NJL538" s="24"/>
      <c r="NJN538" s="24"/>
      <c r="NKR538" s="24"/>
      <c r="NKT538" s="24"/>
      <c r="NLX538" s="24"/>
      <c r="NLZ538" s="24"/>
      <c r="NND538" s="24"/>
      <c r="NNF538" s="24"/>
      <c r="NOJ538" s="24"/>
      <c r="NOL538" s="24"/>
      <c r="NPP538" s="24"/>
      <c r="NPR538" s="24"/>
      <c r="NQV538" s="24"/>
      <c r="NQX538" s="24"/>
      <c r="NSB538" s="24"/>
      <c r="NSD538" s="24"/>
      <c r="NTH538" s="24"/>
      <c r="NTJ538" s="24"/>
      <c r="NUN538" s="24"/>
      <c r="NUP538" s="24"/>
      <c r="NVT538" s="24"/>
      <c r="NVV538" s="24"/>
      <c r="NWZ538" s="24"/>
      <c r="NXB538" s="24"/>
      <c r="NYF538" s="24"/>
      <c r="NYH538" s="24"/>
      <c r="NZL538" s="24"/>
      <c r="NZN538" s="24"/>
      <c r="OAR538" s="24"/>
      <c r="OAT538" s="24"/>
      <c r="OBX538" s="24"/>
      <c r="OBZ538" s="24"/>
      <c r="ODD538" s="24"/>
      <c r="ODF538" s="24"/>
      <c r="OEJ538" s="24"/>
      <c r="OEL538" s="24"/>
      <c r="OFP538" s="24"/>
      <c r="OFR538" s="24"/>
      <c r="OGV538" s="24"/>
      <c r="OGX538" s="24"/>
      <c r="OIB538" s="24"/>
      <c r="OID538" s="24"/>
      <c r="OJH538" s="24"/>
      <c r="OJJ538" s="24"/>
      <c r="OKN538" s="24"/>
      <c r="OKP538" s="24"/>
      <c r="OLT538" s="24"/>
      <c r="OLV538" s="24"/>
      <c r="OMZ538" s="24"/>
      <c r="ONB538" s="24"/>
      <c r="OOF538" s="24"/>
      <c r="OOH538" s="24"/>
      <c r="OPL538" s="24"/>
      <c r="OPN538" s="24"/>
      <c r="OQR538" s="24"/>
      <c r="OQT538" s="24"/>
      <c r="ORX538" s="24"/>
      <c r="ORZ538" s="24"/>
      <c r="OTD538" s="24"/>
      <c r="OTF538" s="24"/>
      <c r="OUJ538" s="24"/>
      <c r="OUL538" s="24"/>
      <c r="OVP538" s="24"/>
      <c r="OVR538" s="24"/>
      <c r="OWV538" s="24"/>
      <c r="OWX538" s="24"/>
      <c r="OYB538" s="24"/>
      <c r="OYD538" s="24"/>
      <c r="OZH538" s="24"/>
      <c r="OZJ538" s="24"/>
      <c r="PAN538" s="24"/>
      <c r="PAP538" s="24"/>
      <c r="PBT538" s="24"/>
      <c r="PBV538" s="24"/>
      <c r="PCZ538" s="24"/>
      <c r="PDB538" s="24"/>
      <c r="PEF538" s="24"/>
      <c r="PEH538" s="24"/>
      <c r="PFL538" s="24"/>
      <c r="PFN538" s="24"/>
      <c r="PGR538" s="24"/>
      <c r="PGT538" s="24"/>
      <c r="PHX538" s="24"/>
      <c r="PHZ538" s="24"/>
      <c r="PJD538" s="24"/>
      <c r="PJF538" s="24"/>
      <c r="PKJ538" s="24"/>
      <c r="PKL538" s="24"/>
      <c r="PLP538" s="24"/>
      <c r="PLR538" s="24"/>
      <c r="PMV538" s="24"/>
      <c r="PMX538" s="24"/>
      <c r="POB538" s="24"/>
      <c r="POD538" s="24"/>
      <c r="PPH538" s="24"/>
      <c r="PPJ538" s="24"/>
      <c r="PQN538" s="24"/>
      <c r="PQP538" s="24"/>
      <c r="PRT538" s="24"/>
      <c r="PRV538" s="24"/>
      <c r="PSZ538" s="24"/>
      <c r="PTB538" s="24"/>
      <c r="PUF538" s="24"/>
      <c r="PUH538" s="24"/>
      <c r="PVL538" s="24"/>
      <c r="PVN538" s="24"/>
      <c r="PWR538" s="24"/>
      <c r="PWT538" s="24"/>
      <c r="PXX538" s="24"/>
      <c r="PXZ538" s="24"/>
      <c r="PZD538" s="24"/>
      <c r="PZF538" s="24"/>
      <c r="QAJ538" s="24"/>
      <c r="QAL538" s="24"/>
      <c r="QBP538" s="24"/>
      <c r="QBR538" s="24"/>
      <c r="QCV538" s="24"/>
      <c r="QCX538" s="24"/>
      <c r="QEB538" s="24"/>
      <c r="QED538" s="24"/>
      <c r="QFH538" s="24"/>
      <c r="QFJ538" s="24"/>
      <c r="QGN538" s="24"/>
      <c r="QGP538" s="24"/>
      <c r="QHT538" s="24"/>
      <c r="QHV538" s="24"/>
      <c r="QIZ538" s="24"/>
      <c r="QJB538" s="24"/>
      <c r="QKF538" s="24"/>
      <c r="QKH538" s="24"/>
      <c r="QLL538" s="24"/>
      <c r="QLN538" s="24"/>
      <c r="QMR538" s="24"/>
      <c r="QMT538" s="24"/>
      <c r="QNX538" s="24"/>
      <c r="QNZ538" s="24"/>
      <c r="QPD538" s="24"/>
      <c r="QPF538" s="24"/>
      <c r="QQJ538" s="24"/>
      <c r="QQL538" s="24"/>
      <c r="QRP538" s="24"/>
      <c r="QRR538" s="24"/>
      <c r="QSV538" s="24"/>
      <c r="QSX538" s="24"/>
      <c r="QUB538" s="24"/>
      <c r="QUD538" s="24"/>
      <c r="QVH538" s="24"/>
      <c r="QVJ538" s="24"/>
      <c r="QWN538" s="24"/>
      <c r="QWP538" s="24"/>
      <c r="QXT538" s="24"/>
      <c r="QXV538" s="24"/>
      <c r="QYZ538" s="24"/>
      <c r="QZB538" s="24"/>
      <c r="RAF538" s="24"/>
      <c r="RAH538" s="24"/>
      <c r="RBL538" s="24"/>
      <c r="RBN538" s="24"/>
      <c r="RCR538" s="24"/>
      <c r="RCT538" s="24"/>
      <c r="RDX538" s="24"/>
      <c r="RDZ538" s="24"/>
      <c r="RFD538" s="24"/>
      <c r="RFF538" s="24"/>
      <c r="RGJ538" s="24"/>
      <c r="RGL538" s="24"/>
      <c r="RHP538" s="24"/>
      <c r="RHR538" s="24"/>
      <c r="RIV538" s="24"/>
      <c r="RIX538" s="24"/>
      <c r="RKB538" s="24"/>
      <c r="RKD538" s="24"/>
      <c r="RLH538" s="24"/>
      <c r="RLJ538" s="24"/>
      <c r="RMN538" s="24"/>
      <c r="RMP538" s="24"/>
      <c r="RNT538" s="24"/>
      <c r="RNV538" s="24"/>
      <c r="ROZ538" s="24"/>
      <c r="RPB538" s="24"/>
      <c r="RQF538" s="24"/>
      <c r="RQH538" s="24"/>
      <c r="RRL538" s="24"/>
      <c r="RRN538" s="24"/>
      <c r="RSR538" s="24"/>
      <c r="RST538" s="24"/>
      <c r="RTX538" s="24"/>
      <c r="RTZ538" s="24"/>
      <c r="RVD538" s="24"/>
      <c r="RVF538" s="24"/>
      <c r="RWJ538" s="24"/>
      <c r="RWL538" s="24"/>
      <c r="RXP538" s="24"/>
      <c r="RXR538" s="24"/>
      <c r="RYV538" s="24"/>
      <c r="RYX538" s="24"/>
      <c r="SAB538" s="24"/>
      <c r="SAD538" s="24"/>
      <c r="SBH538" s="24"/>
      <c r="SBJ538" s="24"/>
      <c r="SCN538" s="24"/>
      <c r="SCP538" s="24"/>
      <c r="SDT538" s="24"/>
      <c r="SDV538" s="24"/>
      <c r="SEZ538" s="24"/>
      <c r="SFB538" s="24"/>
      <c r="SGF538" s="24"/>
      <c r="SGH538" s="24"/>
      <c r="SHL538" s="24"/>
      <c r="SHN538" s="24"/>
      <c r="SIR538" s="24"/>
      <c r="SIT538" s="24"/>
      <c r="SJX538" s="24"/>
      <c r="SJZ538" s="24"/>
      <c r="SLD538" s="24"/>
      <c r="SLF538" s="24"/>
      <c r="SMJ538" s="24"/>
      <c r="SML538" s="24"/>
      <c r="SNP538" s="24"/>
      <c r="SNR538" s="24"/>
      <c r="SOV538" s="24"/>
      <c r="SOX538" s="24"/>
      <c r="SQB538" s="24"/>
      <c r="SQD538" s="24"/>
      <c r="SRH538" s="24"/>
      <c r="SRJ538" s="24"/>
      <c r="SSN538" s="24"/>
      <c r="SSP538" s="24"/>
      <c r="STT538" s="24"/>
      <c r="STV538" s="24"/>
      <c r="SUZ538" s="24"/>
      <c r="SVB538" s="24"/>
      <c r="SWF538" s="24"/>
      <c r="SWH538" s="24"/>
      <c r="SXL538" s="24"/>
      <c r="SXN538" s="24"/>
      <c r="SYR538" s="24"/>
      <c r="SYT538" s="24"/>
      <c r="SZX538" s="24"/>
      <c r="SZZ538" s="24"/>
      <c r="TBD538" s="24"/>
      <c r="TBF538" s="24"/>
      <c r="TCJ538" s="24"/>
      <c r="TCL538" s="24"/>
      <c r="TDP538" s="24"/>
      <c r="TDR538" s="24"/>
      <c r="TEV538" s="24"/>
      <c r="TEX538" s="24"/>
      <c r="TGB538" s="24"/>
      <c r="TGD538" s="24"/>
      <c r="THH538" s="24"/>
      <c r="THJ538" s="24"/>
      <c r="TIN538" s="24"/>
      <c r="TIP538" s="24"/>
      <c r="TJT538" s="24"/>
      <c r="TJV538" s="24"/>
      <c r="TKZ538" s="24"/>
      <c r="TLB538" s="24"/>
      <c r="TMF538" s="24"/>
      <c r="TMH538" s="24"/>
      <c r="TNL538" s="24"/>
      <c r="TNN538" s="24"/>
      <c r="TOR538" s="24"/>
      <c r="TOT538" s="24"/>
      <c r="TPX538" s="24"/>
      <c r="TPZ538" s="24"/>
      <c r="TRD538" s="24"/>
      <c r="TRF538" s="24"/>
      <c r="TSJ538" s="24"/>
      <c r="TSL538" s="24"/>
      <c r="TTP538" s="24"/>
      <c r="TTR538" s="24"/>
      <c r="TUV538" s="24"/>
      <c r="TUX538" s="24"/>
      <c r="TWB538" s="24"/>
      <c r="TWD538" s="24"/>
      <c r="TXH538" s="24"/>
      <c r="TXJ538" s="24"/>
      <c r="TYN538" s="24"/>
      <c r="TYP538" s="24"/>
      <c r="TZT538" s="24"/>
      <c r="TZV538" s="24"/>
      <c r="UAZ538" s="24"/>
      <c r="UBB538" s="24"/>
      <c r="UCF538" s="24"/>
      <c r="UCH538" s="24"/>
      <c r="UDL538" s="24"/>
      <c r="UDN538" s="24"/>
      <c r="UER538" s="24"/>
      <c r="UET538" s="24"/>
      <c r="UFX538" s="24"/>
      <c r="UFZ538" s="24"/>
      <c r="UHD538" s="24"/>
      <c r="UHF538" s="24"/>
      <c r="UIJ538" s="24"/>
      <c r="UIL538" s="24"/>
      <c r="UJP538" s="24"/>
      <c r="UJR538" s="24"/>
      <c r="UKV538" s="24"/>
      <c r="UKX538" s="24"/>
      <c r="UMB538" s="24"/>
      <c r="UMD538" s="24"/>
      <c r="UNH538" s="24"/>
      <c r="UNJ538" s="24"/>
      <c r="UON538" s="24"/>
      <c r="UOP538" s="24"/>
      <c r="UPT538" s="24"/>
      <c r="UPV538" s="24"/>
      <c r="UQZ538" s="24"/>
      <c r="URB538" s="24"/>
      <c r="USF538" s="24"/>
      <c r="USH538" s="24"/>
      <c r="UTL538" s="24"/>
      <c r="UTN538" s="24"/>
      <c r="UUR538" s="24"/>
      <c r="UUT538" s="24"/>
      <c r="UVX538" s="24"/>
      <c r="UVZ538" s="24"/>
      <c r="UXD538" s="24"/>
      <c r="UXF538" s="24"/>
      <c r="UYJ538" s="24"/>
      <c r="UYL538" s="24"/>
      <c r="UZP538" s="24"/>
      <c r="UZR538" s="24"/>
      <c r="VAV538" s="24"/>
      <c r="VAX538" s="24"/>
      <c r="VCB538" s="24"/>
      <c r="VCD538" s="24"/>
      <c r="VDH538" s="24"/>
      <c r="VDJ538" s="24"/>
      <c r="VEN538" s="24"/>
      <c r="VEP538" s="24"/>
      <c r="VFT538" s="24"/>
      <c r="VFV538" s="24"/>
      <c r="VGZ538" s="24"/>
      <c r="VHB538" s="24"/>
      <c r="VIF538" s="24"/>
      <c r="VIH538" s="24"/>
      <c r="VJL538" s="24"/>
      <c r="VJN538" s="24"/>
      <c r="VKR538" s="24"/>
      <c r="VKT538" s="24"/>
      <c r="VLX538" s="24"/>
      <c r="VLZ538" s="24"/>
      <c r="VND538" s="24"/>
      <c r="VNF538" s="24"/>
      <c r="VOJ538" s="24"/>
      <c r="VOL538" s="24"/>
      <c r="VPP538" s="24"/>
      <c r="VPR538" s="24"/>
      <c r="VQV538" s="24"/>
      <c r="VQX538" s="24"/>
      <c r="VSB538" s="24"/>
      <c r="VSD538" s="24"/>
      <c r="VTH538" s="24"/>
      <c r="VTJ538" s="24"/>
      <c r="VUN538" s="24"/>
      <c r="VUP538" s="24"/>
      <c r="VVT538" s="24"/>
      <c r="VVV538" s="24"/>
      <c r="VWZ538" s="24"/>
      <c r="VXB538" s="24"/>
      <c r="VYF538" s="24"/>
      <c r="VYH538" s="24"/>
      <c r="VZL538" s="24"/>
      <c r="VZN538" s="24"/>
      <c r="WAR538" s="24"/>
      <c r="WAT538" s="24"/>
      <c r="WBX538" s="24"/>
      <c r="WBZ538" s="24"/>
      <c r="WDD538" s="24"/>
      <c r="WDF538" s="24"/>
      <c r="WEJ538" s="24"/>
      <c r="WEL538" s="24"/>
      <c r="WFP538" s="24"/>
      <c r="WFR538" s="24"/>
      <c r="WGV538" s="24"/>
      <c r="WGX538" s="24"/>
      <c r="WIB538" s="24"/>
      <c r="WID538" s="24"/>
      <c r="WJH538" s="24"/>
      <c r="WJJ538" s="24"/>
      <c r="WKN538" s="24"/>
      <c r="WKP538" s="24"/>
      <c r="WLT538" s="24"/>
      <c r="WLV538" s="24"/>
      <c r="WMZ538" s="24"/>
      <c r="WNB538" s="24"/>
      <c r="WOF538" s="24"/>
      <c r="WOH538" s="24"/>
      <c r="WPL538" s="24"/>
      <c r="WPN538" s="24"/>
      <c r="WQR538" s="24"/>
      <c r="WQT538" s="24"/>
      <c r="WRX538" s="24"/>
      <c r="WRZ538" s="24"/>
      <c r="WTD538" s="24"/>
      <c r="WTF538" s="24"/>
      <c r="WUJ538" s="24"/>
      <c r="WUL538" s="24"/>
      <c r="WVP538" s="24"/>
      <c r="WVR538" s="24"/>
      <c r="WWV538" s="24"/>
      <c r="WWX538" s="24"/>
      <c r="WYB538" s="24"/>
      <c r="WYD538" s="24"/>
      <c r="WZH538" s="24"/>
      <c r="WZJ538" s="24"/>
      <c r="XAN538" s="24"/>
      <c r="XAP538" s="24"/>
      <c r="XBT538" s="24"/>
      <c r="XBV538" s="24"/>
      <c r="XCZ538" s="24"/>
      <c r="XDB538" s="24"/>
      <c r="XEF538" s="24"/>
      <c r="XEH538" s="24"/>
    </row>
    <row r="539" spans="8:1002 1032:2026 2056:3050 3080:4074 4104:5098 5128:6122 6152:7146 7176:8170 8200:9194 9224:10218 10248:11242 11272:12266 12296:13290 13320:14314 14344:15338 15368:16362" x14ac:dyDescent="0.25">
      <c r="H539" s="24"/>
      <c r="J539" s="24"/>
      <c r="AN539" s="24"/>
      <c r="AP539" s="24"/>
      <c r="BT539" s="24"/>
      <c r="BV539" s="24"/>
      <c r="CZ539" s="24"/>
      <c r="DB539" s="24"/>
      <c r="EF539" s="24"/>
      <c r="EH539" s="24"/>
      <c r="FL539" s="24"/>
      <c r="FN539" s="24"/>
      <c r="GR539" s="24"/>
      <c r="GT539" s="24"/>
      <c r="HX539" s="24"/>
      <c r="HZ539" s="24"/>
      <c r="JD539" s="24"/>
      <c r="JF539" s="24"/>
      <c r="KJ539" s="24"/>
      <c r="KL539" s="24"/>
      <c r="LP539" s="24"/>
      <c r="LR539" s="24"/>
      <c r="MV539" s="24"/>
      <c r="MX539" s="24"/>
      <c r="OB539" s="24"/>
      <c r="OD539" s="24"/>
      <c r="PH539" s="24"/>
      <c r="PJ539" s="24"/>
      <c r="QN539" s="24"/>
      <c r="QP539" s="24"/>
      <c r="RT539" s="24"/>
      <c r="RV539" s="24"/>
      <c r="SZ539" s="24"/>
      <c r="TB539" s="24"/>
      <c r="UF539" s="24"/>
      <c r="UH539" s="24"/>
      <c r="VL539" s="24"/>
      <c r="VN539" s="24"/>
      <c r="WR539" s="24"/>
      <c r="WT539" s="24"/>
      <c r="XX539" s="24"/>
      <c r="XZ539" s="24"/>
      <c r="ZD539" s="24"/>
      <c r="ZF539" s="24"/>
      <c r="AAJ539" s="24"/>
      <c r="AAL539" s="24"/>
      <c r="ABP539" s="24"/>
      <c r="ABR539" s="24"/>
      <c r="ACV539" s="24"/>
      <c r="ACX539" s="24"/>
      <c r="AEB539" s="24"/>
      <c r="AED539" s="24"/>
      <c r="AFH539" s="24"/>
      <c r="AFJ539" s="24"/>
      <c r="AGN539" s="24"/>
      <c r="AGP539" s="24"/>
      <c r="AHT539" s="24"/>
      <c r="AHV539" s="24"/>
      <c r="AIZ539" s="24"/>
      <c r="AJB539" s="24"/>
      <c r="AKF539" s="24"/>
      <c r="AKH539" s="24"/>
      <c r="ALL539" s="24"/>
      <c r="ALN539" s="24"/>
      <c r="AMR539" s="24"/>
      <c r="AMT539" s="24"/>
      <c r="ANX539" s="24"/>
      <c r="ANZ539" s="24"/>
      <c r="APD539" s="24"/>
      <c r="APF539" s="24"/>
      <c r="AQJ539" s="24"/>
      <c r="AQL539" s="24"/>
      <c r="ARP539" s="24"/>
      <c r="ARR539" s="24"/>
      <c r="ASV539" s="24"/>
      <c r="ASX539" s="24"/>
      <c r="AUB539" s="24"/>
      <c r="AUD539" s="24"/>
      <c r="AVH539" s="24"/>
      <c r="AVJ539" s="24"/>
      <c r="AWN539" s="24"/>
      <c r="AWP539" s="24"/>
      <c r="AXT539" s="24"/>
      <c r="AXV539" s="24"/>
      <c r="AYZ539" s="24"/>
      <c r="AZB539" s="24"/>
      <c r="BAF539" s="24"/>
      <c r="BAH539" s="24"/>
      <c r="BBL539" s="24"/>
      <c r="BBN539" s="24"/>
      <c r="BCR539" s="24"/>
      <c r="BCT539" s="24"/>
      <c r="BDX539" s="24"/>
      <c r="BDZ539" s="24"/>
      <c r="BFD539" s="24"/>
      <c r="BFF539" s="24"/>
      <c r="BGJ539" s="24"/>
      <c r="BGL539" s="24"/>
      <c r="BHP539" s="24"/>
      <c r="BHR539" s="24"/>
      <c r="BIV539" s="24"/>
      <c r="BIX539" s="24"/>
      <c r="BKB539" s="24"/>
      <c r="BKD539" s="24"/>
      <c r="BLH539" s="24"/>
      <c r="BLJ539" s="24"/>
      <c r="BMN539" s="24"/>
      <c r="BMP539" s="24"/>
      <c r="BNT539" s="24"/>
      <c r="BNV539" s="24"/>
      <c r="BOZ539" s="24"/>
      <c r="BPB539" s="24"/>
      <c r="BQF539" s="24"/>
      <c r="BQH539" s="24"/>
      <c r="BRL539" s="24"/>
      <c r="BRN539" s="24"/>
      <c r="BSR539" s="24"/>
      <c r="BST539" s="24"/>
      <c r="BTX539" s="24"/>
      <c r="BTZ539" s="24"/>
      <c r="BVD539" s="24"/>
      <c r="BVF539" s="24"/>
      <c r="BWJ539" s="24"/>
      <c r="BWL539" s="24"/>
      <c r="BXP539" s="24"/>
      <c r="BXR539" s="24"/>
      <c r="BYV539" s="24"/>
      <c r="BYX539" s="24"/>
      <c r="CAB539" s="24"/>
      <c r="CAD539" s="24"/>
      <c r="CBH539" s="24"/>
      <c r="CBJ539" s="24"/>
      <c r="CCN539" s="24"/>
      <c r="CCP539" s="24"/>
      <c r="CDT539" s="24"/>
      <c r="CDV539" s="24"/>
      <c r="CEZ539" s="24"/>
      <c r="CFB539" s="24"/>
      <c r="CGF539" s="24"/>
      <c r="CGH539" s="24"/>
      <c r="CHL539" s="24"/>
      <c r="CHN539" s="24"/>
      <c r="CIR539" s="24"/>
      <c r="CIT539" s="24"/>
      <c r="CJX539" s="24"/>
      <c r="CJZ539" s="24"/>
      <c r="CLD539" s="24"/>
      <c r="CLF539" s="24"/>
      <c r="CMJ539" s="24"/>
      <c r="CML539" s="24"/>
      <c r="CNP539" s="24"/>
      <c r="CNR539" s="24"/>
      <c r="COV539" s="24"/>
      <c r="COX539" s="24"/>
      <c r="CQB539" s="24"/>
      <c r="CQD539" s="24"/>
      <c r="CRH539" s="24"/>
      <c r="CRJ539" s="24"/>
      <c r="CSN539" s="24"/>
      <c r="CSP539" s="24"/>
      <c r="CTT539" s="24"/>
      <c r="CTV539" s="24"/>
      <c r="CUZ539" s="24"/>
      <c r="CVB539" s="24"/>
      <c r="CWF539" s="24"/>
      <c r="CWH539" s="24"/>
      <c r="CXL539" s="24"/>
      <c r="CXN539" s="24"/>
      <c r="CYR539" s="24"/>
      <c r="CYT539" s="24"/>
      <c r="CZX539" s="24"/>
      <c r="CZZ539" s="24"/>
      <c r="DBD539" s="24"/>
      <c r="DBF539" s="24"/>
      <c r="DCJ539" s="24"/>
      <c r="DCL539" s="24"/>
      <c r="DDP539" s="24"/>
      <c r="DDR539" s="24"/>
      <c r="DEV539" s="24"/>
      <c r="DEX539" s="24"/>
      <c r="DGB539" s="24"/>
      <c r="DGD539" s="24"/>
      <c r="DHH539" s="24"/>
      <c r="DHJ539" s="24"/>
      <c r="DIN539" s="24"/>
      <c r="DIP539" s="24"/>
      <c r="DJT539" s="24"/>
      <c r="DJV539" s="24"/>
      <c r="DKZ539" s="24"/>
      <c r="DLB539" s="24"/>
      <c r="DMF539" s="24"/>
      <c r="DMH539" s="24"/>
      <c r="DNL539" s="24"/>
      <c r="DNN539" s="24"/>
      <c r="DOR539" s="24"/>
      <c r="DOT539" s="24"/>
      <c r="DPX539" s="24"/>
      <c r="DPZ539" s="24"/>
      <c r="DRD539" s="24"/>
      <c r="DRF539" s="24"/>
      <c r="DSJ539" s="24"/>
      <c r="DSL539" s="24"/>
      <c r="DTP539" s="24"/>
      <c r="DTR539" s="24"/>
      <c r="DUV539" s="24"/>
      <c r="DUX539" s="24"/>
      <c r="DWB539" s="24"/>
      <c r="DWD539" s="24"/>
      <c r="DXH539" s="24"/>
      <c r="DXJ539" s="24"/>
      <c r="DYN539" s="24"/>
      <c r="DYP539" s="24"/>
      <c r="DZT539" s="24"/>
      <c r="DZV539" s="24"/>
      <c r="EAZ539" s="24"/>
      <c r="EBB539" s="24"/>
      <c r="ECF539" s="24"/>
      <c r="ECH539" s="24"/>
      <c r="EDL539" s="24"/>
      <c r="EDN539" s="24"/>
      <c r="EER539" s="24"/>
      <c r="EET539" s="24"/>
      <c r="EFX539" s="24"/>
      <c r="EFZ539" s="24"/>
      <c r="EHD539" s="24"/>
      <c r="EHF539" s="24"/>
      <c r="EIJ539" s="24"/>
      <c r="EIL539" s="24"/>
      <c r="EJP539" s="24"/>
      <c r="EJR539" s="24"/>
      <c r="EKV539" s="24"/>
      <c r="EKX539" s="24"/>
      <c r="EMB539" s="24"/>
      <c r="EMD539" s="24"/>
      <c r="ENH539" s="24"/>
      <c r="ENJ539" s="24"/>
      <c r="EON539" s="24"/>
      <c r="EOP539" s="24"/>
      <c r="EPT539" s="24"/>
      <c r="EPV539" s="24"/>
      <c r="EQZ539" s="24"/>
      <c r="ERB539" s="24"/>
      <c r="ESF539" s="24"/>
      <c r="ESH539" s="24"/>
      <c r="ETL539" s="24"/>
      <c r="ETN539" s="24"/>
      <c r="EUR539" s="24"/>
      <c r="EUT539" s="24"/>
      <c r="EVX539" s="24"/>
      <c r="EVZ539" s="24"/>
      <c r="EXD539" s="24"/>
      <c r="EXF539" s="24"/>
      <c r="EYJ539" s="24"/>
      <c r="EYL539" s="24"/>
      <c r="EZP539" s="24"/>
      <c r="EZR539" s="24"/>
      <c r="FAV539" s="24"/>
      <c r="FAX539" s="24"/>
      <c r="FCB539" s="24"/>
      <c r="FCD539" s="24"/>
      <c r="FDH539" s="24"/>
      <c r="FDJ539" s="24"/>
      <c r="FEN539" s="24"/>
      <c r="FEP539" s="24"/>
      <c r="FFT539" s="24"/>
      <c r="FFV539" s="24"/>
      <c r="FGZ539" s="24"/>
      <c r="FHB539" s="24"/>
      <c r="FIF539" s="24"/>
      <c r="FIH539" s="24"/>
      <c r="FJL539" s="24"/>
      <c r="FJN539" s="24"/>
      <c r="FKR539" s="24"/>
      <c r="FKT539" s="24"/>
      <c r="FLX539" s="24"/>
      <c r="FLZ539" s="24"/>
      <c r="FND539" s="24"/>
      <c r="FNF539" s="24"/>
      <c r="FOJ539" s="24"/>
      <c r="FOL539" s="24"/>
      <c r="FPP539" s="24"/>
      <c r="FPR539" s="24"/>
      <c r="FQV539" s="24"/>
      <c r="FQX539" s="24"/>
      <c r="FSB539" s="24"/>
      <c r="FSD539" s="24"/>
      <c r="FTH539" s="24"/>
      <c r="FTJ539" s="24"/>
      <c r="FUN539" s="24"/>
      <c r="FUP539" s="24"/>
      <c r="FVT539" s="24"/>
      <c r="FVV539" s="24"/>
      <c r="FWZ539" s="24"/>
      <c r="FXB539" s="24"/>
      <c r="FYF539" s="24"/>
      <c r="FYH539" s="24"/>
      <c r="FZL539" s="24"/>
      <c r="FZN539" s="24"/>
      <c r="GAR539" s="24"/>
      <c r="GAT539" s="24"/>
      <c r="GBX539" s="24"/>
      <c r="GBZ539" s="24"/>
      <c r="GDD539" s="24"/>
      <c r="GDF539" s="24"/>
      <c r="GEJ539" s="24"/>
      <c r="GEL539" s="24"/>
      <c r="GFP539" s="24"/>
      <c r="GFR539" s="24"/>
      <c r="GGV539" s="24"/>
      <c r="GGX539" s="24"/>
      <c r="GIB539" s="24"/>
      <c r="GID539" s="24"/>
      <c r="GJH539" s="24"/>
      <c r="GJJ539" s="24"/>
      <c r="GKN539" s="24"/>
      <c r="GKP539" s="24"/>
      <c r="GLT539" s="24"/>
      <c r="GLV539" s="24"/>
      <c r="GMZ539" s="24"/>
      <c r="GNB539" s="24"/>
      <c r="GOF539" s="24"/>
      <c r="GOH539" s="24"/>
      <c r="GPL539" s="24"/>
      <c r="GPN539" s="24"/>
      <c r="GQR539" s="24"/>
      <c r="GQT539" s="24"/>
      <c r="GRX539" s="24"/>
      <c r="GRZ539" s="24"/>
      <c r="GTD539" s="24"/>
      <c r="GTF539" s="24"/>
      <c r="GUJ539" s="24"/>
      <c r="GUL539" s="24"/>
      <c r="GVP539" s="24"/>
      <c r="GVR539" s="24"/>
      <c r="GWV539" s="24"/>
      <c r="GWX539" s="24"/>
      <c r="GYB539" s="24"/>
      <c r="GYD539" s="24"/>
      <c r="GZH539" s="24"/>
      <c r="GZJ539" s="24"/>
      <c r="HAN539" s="24"/>
      <c r="HAP539" s="24"/>
      <c r="HBT539" s="24"/>
      <c r="HBV539" s="24"/>
      <c r="HCZ539" s="24"/>
      <c r="HDB539" s="24"/>
      <c r="HEF539" s="24"/>
      <c r="HEH539" s="24"/>
      <c r="HFL539" s="24"/>
      <c r="HFN539" s="24"/>
      <c r="HGR539" s="24"/>
      <c r="HGT539" s="24"/>
      <c r="HHX539" s="24"/>
      <c r="HHZ539" s="24"/>
      <c r="HJD539" s="24"/>
      <c r="HJF539" s="24"/>
      <c r="HKJ539" s="24"/>
      <c r="HKL539" s="24"/>
      <c r="HLP539" s="24"/>
      <c r="HLR539" s="24"/>
      <c r="HMV539" s="24"/>
      <c r="HMX539" s="24"/>
      <c r="HOB539" s="24"/>
      <c r="HOD539" s="24"/>
      <c r="HPH539" s="24"/>
      <c r="HPJ539" s="24"/>
      <c r="HQN539" s="24"/>
      <c r="HQP539" s="24"/>
      <c r="HRT539" s="24"/>
      <c r="HRV539" s="24"/>
      <c r="HSZ539" s="24"/>
      <c r="HTB539" s="24"/>
      <c r="HUF539" s="24"/>
      <c r="HUH539" s="24"/>
      <c r="HVL539" s="24"/>
      <c r="HVN539" s="24"/>
      <c r="HWR539" s="24"/>
      <c r="HWT539" s="24"/>
      <c r="HXX539" s="24"/>
      <c r="HXZ539" s="24"/>
      <c r="HZD539" s="24"/>
      <c r="HZF539" s="24"/>
      <c r="IAJ539" s="24"/>
      <c r="IAL539" s="24"/>
      <c r="IBP539" s="24"/>
      <c r="IBR539" s="24"/>
      <c r="ICV539" s="24"/>
      <c r="ICX539" s="24"/>
      <c r="IEB539" s="24"/>
      <c r="IED539" s="24"/>
      <c r="IFH539" s="24"/>
      <c r="IFJ539" s="24"/>
      <c r="IGN539" s="24"/>
      <c r="IGP539" s="24"/>
      <c r="IHT539" s="24"/>
      <c r="IHV539" s="24"/>
      <c r="IIZ539" s="24"/>
      <c r="IJB539" s="24"/>
      <c r="IKF539" s="24"/>
      <c r="IKH539" s="24"/>
      <c r="ILL539" s="24"/>
      <c r="ILN539" s="24"/>
      <c r="IMR539" s="24"/>
      <c r="IMT539" s="24"/>
      <c r="INX539" s="24"/>
      <c r="INZ539" s="24"/>
      <c r="IPD539" s="24"/>
      <c r="IPF539" s="24"/>
      <c r="IQJ539" s="24"/>
      <c r="IQL539" s="24"/>
      <c r="IRP539" s="24"/>
      <c r="IRR539" s="24"/>
      <c r="ISV539" s="24"/>
      <c r="ISX539" s="24"/>
      <c r="IUB539" s="24"/>
      <c r="IUD539" s="24"/>
      <c r="IVH539" s="24"/>
      <c r="IVJ539" s="24"/>
      <c r="IWN539" s="24"/>
      <c r="IWP539" s="24"/>
      <c r="IXT539" s="24"/>
      <c r="IXV539" s="24"/>
      <c r="IYZ539" s="24"/>
      <c r="IZB539" s="24"/>
      <c r="JAF539" s="24"/>
      <c r="JAH539" s="24"/>
      <c r="JBL539" s="24"/>
      <c r="JBN539" s="24"/>
      <c r="JCR539" s="24"/>
      <c r="JCT539" s="24"/>
      <c r="JDX539" s="24"/>
      <c r="JDZ539" s="24"/>
      <c r="JFD539" s="24"/>
      <c r="JFF539" s="24"/>
      <c r="JGJ539" s="24"/>
      <c r="JGL539" s="24"/>
      <c r="JHP539" s="24"/>
      <c r="JHR539" s="24"/>
      <c r="JIV539" s="24"/>
      <c r="JIX539" s="24"/>
      <c r="JKB539" s="24"/>
      <c r="JKD539" s="24"/>
      <c r="JLH539" s="24"/>
      <c r="JLJ539" s="24"/>
      <c r="JMN539" s="24"/>
      <c r="JMP539" s="24"/>
      <c r="JNT539" s="24"/>
      <c r="JNV539" s="24"/>
      <c r="JOZ539" s="24"/>
      <c r="JPB539" s="24"/>
      <c r="JQF539" s="24"/>
      <c r="JQH539" s="24"/>
      <c r="JRL539" s="24"/>
      <c r="JRN539" s="24"/>
      <c r="JSR539" s="24"/>
      <c r="JST539" s="24"/>
      <c r="JTX539" s="24"/>
      <c r="JTZ539" s="24"/>
      <c r="JVD539" s="24"/>
      <c r="JVF539" s="24"/>
      <c r="JWJ539" s="24"/>
      <c r="JWL539" s="24"/>
      <c r="JXP539" s="24"/>
      <c r="JXR539" s="24"/>
      <c r="JYV539" s="24"/>
      <c r="JYX539" s="24"/>
      <c r="KAB539" s="24"/>
      <c r="KAD539" s="24"/>
      <c r="KBH539" s="24"/>
      <c r="KBJ539" s="24"/>
      <c r="KCN539" s="24"/>
      <c r="KCP539" s="24"/>
      <c r="KDT539" s="24"/>
      <c r="KDV539" s="24"/>
      <c r="KEZ539" s="24"/>
      <c r="KFB539" s="24"/>
      <c r="KGF539" s="24"/>
      <c r="KGH539" s="24"/>
      <c r="KHL539" s="24"/>
      <c r="KHN539" s="24"/>
      <c r="KIR539" s="24"/>
      <c r="KIT539" s="24"/>
      <c r="KJX539" s="24"/>
      <c r="KJZ539" s="24"/>
      <c r="KLD539" s="24"/>
      <c r="KLF539" s="24"/>
      <c r="KMJ539" s="24"/>
      <c r="KML539" s="24"/>
      <c r="KNP539" s="24"/>
      <c r="KNR539" s="24"/>
      <c r="KOV539" s="24"/>
      <c r="KOX539" s="24"/>
      <c r="KQB539" s="24"/>
      <c r="KQD539" s="24"/>
      <c r="KRH539" s="24"/>
      <c r="KRJ539" s="24"/>
      <c r="KSN539" s="24"/>
      <c r="KSP539" s="24"/>
      <c r="KTT539" s="24"/>
      <c r="KTV539" s="24"/>
      <c r="KUZ539" s="24"/>
      <c r="KVB539" s="24"/>
      <c r="KWF539" s="24"/>
      <c r="KWH539" s="24"/>
      <c r="KXL539" s="24"/>
      <c r="KXN539" s="24"/>
      <c r="KYR539" s="24"/>
      <c r="KYT539" s="24"/>
      <c r="KZX539" s="24"/>
      <c r="KZZ539" s="24"/>
      <c r="LBD539" s="24"/>
      <c r="LBF539" s="24"/>
      <c r="LCJ539" s="24"/>
      <c r="LCL539" s="24"/>
      <c r="LDP539" s="24"/>
      <c r="LDR539" s="24"/>
      <c r="LEV539" s="24"/>
      <c r="LEX539" s="24"/>
      <c r="LGB539" s="24"/>
      <c r="LGD539" s="24"/>
      <c r="LHH539" s="24"/>
      <c r="LHJ539" s="24"/>
      <c r="LIN539" s="24"/>
      <c r="LIP539" s="24"/>
      <c r="LJT539" s="24"/>
      <c r="LJV539" s="24"/>
      <c r="LKZ539" s="24"/>
      <c r="LLB539" s="24"/>
      <c r="LMF539" s="24"/>
      <c r="LMH539" s="24"/>
      <c r="LNL539" s="24"/>
      <c r="LNN539" s="24"/>
      <c r="LOR539" s="24"/>
      <c r="LOT539" s="24"/>
      <c r="LPX539" s="24"/>
      <c r="LPZ539" s="24"/>
      <c r="LRD539" s="24"/>
      <c r="LRF539" s="24"/>
      <c r="LSJ539" s="24"/>
      <c r="LSL539" s="24"/>
      <c r="LTP539" s="24"/>
      <c r="LTR539" s="24"/>
      <c r="LUV539" s="24"/>
      <c r="LUX539" s="24"/>
      <c r="LWB539" s="24"/>
      <c r="LWD539" s="24"/>
      <c r="LXH539" s="24"/>
      <c r="LXJ539" s="24"/>
      <c r="LYN539" s="24"/>
      <c r="LYP539" s="24"/>
      <c r="LZT539" s="24"/>
      <c r="LZV539" s="24"/>
      <c r="MAZ539" s="24"/>
      <c r="MBB539" s="24"/>
      <c r="MCF539" s="24"/>
      <c r="MCH539" s="24"/>
      <c r="MDL539" s="24"/>
      <c r="MDN539" s="24"/>
      <c r="MER539" s="24"/>
      <c r="MET539" s="24"/>
      <c r="MFX539" s="24"/>
      <c r="MFZ539" s="24"/>
      <c r="MHD539" s="24"/>
      <c r="MHF539" s="24"/>
      <c r="MIJ539" s="24"/>
      <c r="MIL539" s="24"/>
      <c r="MJP539" s="24"/>
      <c r="MJR539" s="24"/>
      <c r="MKV539" s="24"/>
      <c r="MKX539" s="24"/>
      <c r="MMB539" s="24"/>
      <c r="MMD539" s="24"/>
      <c r="MNH539" s="24"/>
      <c r="MNJ539" s="24"/>
      <c r="MON539" s="24"/>
      <c r="MOP539" s="24"/>
      <c r="MPT539" s="24"/>
      <c r="MPV539" s="24"/>
      <c r="MQZ539" s="24"/>
      <c r="MRB539" s="24"/>
      <c r="MSF539" s="24"/>
      <c r="MSH539" s="24"/>
      <c r="MTL539" s="24"/>
      <c r="MTN539" s="24"/>
      <c r="MUR539" s="24"/>
      <c r="MUT539" s="24"/>
      <c r="MVX539" s="24"/>
      <c r="MVZ539" s="24"/>
      <c r="MXD539" s="24"/>
      <c r="MXF539" s="24"/>
      <c r="MYJ539" s="24"/>
      <c r="MYL539" s="24"/>
      <c r="MZP539" s="24"/>
      <c r="MZR539" s="24"/>
      <c r="NAV539" s="24"/>
      <c r="NAX539" s="24"/>
      <c r="NCB539" s="24"/>
      <c r="NCD539" s="24"/>
      <c r="NDH539" s="24"/>
      <c r="NDJ539" s="24"/>
      <c r="NEN539" s="24"/>
      <c r="NEP539" s="24"/>
      <c r="NFT539" s="24"/>
      <c r="NFV539" s="24"/>
      <c r="NGZ539" s="24"/>
      <c r="NHB539" s="24"/>
      <c r="NIF539" s="24"/>
      <c r="NIH539" s="24"/>
      <c r="NJL539" s="24"/>
      <c r="NJN539" s="24"/>
      <c r="NKR539" s="24"/>
      <c r="NKT539" s="24"/>
      <c r="NLX539" s="24"/>
      <c r="NLZ539" s="24"/>
      <c r="NND539" s="24"/>
      <c r="NNF539" s="24"/>
      <c r="NOJ539" s="24"/>
      <c r="NOL539" s="24"/>
      <c r="NPP539" s="24"/>
      <c r="NPR539" s="24"/>
      <c r="NQV539" s="24"/>
      <c r="NQX539" s="24"/>
      <c r="NSB539" s="24"/>
      <c r="NSD539" s="24"/>
      <c r="NTH539" s="24"/>
      <c r="NTJ539" s="24"/>
      <c r="NUN539" s="24"/>
      <c r="NUP539" s="24"/>
      <c r="NVT539" s="24"/>
      <c r="NVV539" s="24"/>
      <c r="NWZ539" s="24"/>
      <c r="NXB539" s="24"/>
      <c r="NYF539" s="24"/>
      <c r="NYH539" s="24"/>
      <c r="NZL539" s="24"/>
      <c r="NZN539" s="24"/>
      <c r="OAR539" s="24"/>
      <c r="OAT539" s="24"/>
      <c r="OBX539" s="24"/>
      <c r="OBZ539" s="24"/>
      <c r="ODD539" s="24"/>
      <c r="ODF539" s="24"/>
      <c r="OEJ539" s="24"/>
      <c r="OEL539" s="24"/>
      <c r="OFP539" s="24"/>
      <c r="OFR539" s="24"/>
      <c r="OGV539" s="24"/>
      <c r="OGX539" s="24"/>
      <c r="OIB539" s="24"/>
      <c r="OID539" s="24"/>
      <c r="OJH539" s="24"/>
      <c r="OJJ539" s="24"/>
      <c r="OKN539" s="24"/>
      <c r="OKP539" s="24"/>
      <c r="OLT539" s="24"/>
      <c r="OLV539" s="24"/>
      <c r="OMZ539" s="24"/>
      <c r="ONB539" s="24"/>
      <c r="OOF539" s="24"/>
      <c r="OOH539" s="24"/>
      <c r="OPL539" s="24"/>
      <c r="OPN539" s="24"/>
      <c r="OQR539" s="24"/>
      <c r="OQT539" s="24"/>
      <c r="ORX539" s="24"/>
      <c r="ORZ539" s="24"/>
      <c r="OTD539" s="24"/>
      <c r="OTF539" s="24"/>
      <c r="OUJ539" s="24"/>
      <c r="OUL539" s="24"/>
      <c r="OVP539" s="24"/>
      <c r="OVR539" s="24"/>
      <c r="OWV539" s="24"/>
      <c r="OWX539" s="24"/>
      <c r="OYB539" s="24"/>
      <c r="OYD539" s="24"/>
      <c r="OZH539" s="24"/>
      <c r="OZJ539" s="24"/>
      <c r="PAN539" s="24"/>
      <c r="PAP539" s="24"/>
      <c r="PBT539" s="24"/>
      <c r="PBV539" s="24"/>
      <c r="PCZ539" s="24"/>
      <c r="PDB539" s="24"/>
      <c r="PEF539" s="24"/>
      <c r="PEH539" s="24"/>
      <c r="PFL539" s="24"/>
      <c r="PFN539" s="24"/>
      <c r="PGR539" s="24"/>
      <c r="PGT539" s="24"/>
      <c r="PHX539" s="24"/>
      <c r="PHZ539" s="24"/>
      <c r="PJD539" s="24"/>
      <c r="PJF539" s="24"/>
      <c r="PKJ539" s="24"/>
      <c r="PKL539" s="24"/>
      <c r="PLP539" s="24"/>
      <c r="PLR539" s="24"/>
      <c r="PMV539" s="24"/>
      <c r="PMX539" s="24"/>
      <c r="POB539" s="24"/>
      <c r="POD539" s="24"/>
      <c r="PPH539" s="24"/>
      <c r="PPJ539" s="24"/>
      <c r="PQN539" s="24"/>
      <c r="PQP539" s="24"/>
      <c r="PRT539" s="24"/>
      <c r="PRV539" s="24"/>
      <c r="PSZ539" s="24"/>
      <c r="PTB539" s="24"/>
      <c r="PUF539" s="24"/>
      <c r="PUH539" s="24"/>
      <c r="PVL539" s="24"/>
      <c r="PVN539" s="24"/>
      <c r="PWR539" s="24"/>
      <c r="PWT539" s="24"/>
      <c r="PXX539" s="24"/>
      <c r="PXZ539" s="24"/>
      <c r="PZD539" s="24"/>
      <c r="PZF539" s="24"/>
      <c r="QAJ539" s="24"/>
      <c r="QAL539" s="24"/>
      <c r="QBP539" s="24"/>
      <c r="QBR539" s="24"/>
      <c r="QCV539" s="24"/>
      <c r="QCX539" s="24"/>
      <c r="QEB539" s="24"/>
      <c r="QED539" s="24"/>
      <c r="QFH539" s="24"/>
      <c r="QFJ539" s="24"/>
      <c r="QGN539" s="24"/>
      <c r="QGP539" s="24"/>
      <c r="QHT539" s="24"/>
      <c r="QHV539" s="24"/>
      <c r="QIZ539" s="24"/>
      <c r="QJB539" s="24"/>
      <c r="QKF539" s="24"/>
      <c r="QKH539" s="24"/>
      <c r="QLL539" s="24"/>
      <c r="QLN539" s="24"/>
      <c r="QMR539" s="24"/>
      <c r="QMT539" s="24"/>
      <c r="QNX539" s="24"/>
      <c r="QNZ539" s="24"/>
      <c r="QPD539" s="24"/>
      <c r="QPF539" s="24"/>
      <c r="QQJ539" s="24"/>
      <c r="QQL539" s="24"/>
      <c r="QRP539" s="24"/>
      <c r="QRR539" s="24"/>
      <c r="QSV539" s="24"/>
      <c r="QSX539" s="24"/>
      <c r="QUB539" s="24"/>
      <c r="QUD539" s="24"/>
      <c r="QVH539" s="24"/>
      <c r="QVJ539" s="24"/>
      <c r="QWN539" s="24"/>
      <c r="QWP539" s="24"/>
      <c r="QXT539" s="24"/>
      <c r="QXV539" s="24"/>
      <c r="QYZ539" s="24"/>
      <c r="QZB539" s="24"/>
      <c r="RAF539" s="24"/>
      <c r="RAH539" s="24"/>
      <c r="RBL539" s="24"/>
      <c r="RBN539" s="24"/>
      <c r="RCR539" s="24"/>
      <c r="RCT539" s="24"/>
      <c r="RDX539" s="24"/>
      <c r="RDZ539" s="24"/>
      <c r="RFD539" s="24"/>
      <c r="RFF539" s="24"/>
      <c r="RGJ539" s="24"/>
      <c r="RGL539" s="24"/>
      <c r="RHP539" s="24"/>
      <c r="RHR539" s="24"/>
      <c r="RIV539" s="24"/>
      <c r="RIX539" s="24"/>
      <c r="RKB539" s="24"/>
      <c r="RKD539" s="24"/>
      <c r="RLH539" s="24"/>
      <c r="RLJ539" s="24"/>
      <c r="RMN539" s="24"/>
      <c r="RMP539" s="24"/>
      <c r="RNT539" s="24"/>
      <c r="RNV539" s="24"/>
      <c r="ROZ539" s="24"/>
      <c r="RPB539" s="24"/>
      <c r="RQF539" s="24"/>
      <c r="RQH539" s="24"/>
      <c r="RRL539" s="24"/>
      <c r="RRN539" s="24"/>
      <c r="RSR539" s="24"/>
      <c r="RST539" s="24"/>
      <c r="RTX539" s="24"/>
      <c r="RTZ539" s="24"/>
      <c r="RVD539" s="24"/>
      <c r="RVF539" s="24"/>
      <c r="RWJ539" s="24"/>
      <c r="RWL539" s="24"/>
      <c r="RXP539" s="24"/>
      <c r="RXR539" s="24"/>
      <c r="RYV539" s="24"/>
      <c r="RYX539" s="24"/>
      <c r="SAB539" s="24"/>
      <c r="SAD539" s="24"/>
      <c r="SBH539" s="24"/>
      <c r="SBJ539" s="24"/>
      <c r="SCN539" s="24"/>
      <c r="SCP539" s="24"/>
      <c r="SDT539" s="24"/>
      <c r="SDV539" s="24"/>
      <c r="SEZ539" s="24"/>
      <c r="SFB539" s="24"/>
      <c r="SGF539" s="24"/>
      <c r="SGH539" s="24"/>
      <c r="SHL539" s="24"/>
      <c r="SHN539" s="24"/>
      <c r="SIR539" s="24"/>
      <c r="SIT539" s="24"/>
      <c r="SJX539" s="24"/>
      <c r="SJZ539" s="24"/>
      <c r="SLD539" s="24"/>
      <c r="SLF539" s="24"/>
      <c r="SMJ539" s="24"/>
      <c r="SML539" s="24"/>
      <c r="SNP539" s="24"/>
      <c r="SNR539" s="24"/>
      <c r="SOV539" s="24"/>
      <c r="SOX539" s="24"/>
      <c r="SQB539" s="24"/>
      <c r="SQD539" s="24"/>
      <c r="SRH539" s="24"/>
      <c r="SRJ539" s="24"/>
      <c r="SSN539" s="24"/>
      <c r="SSP539" s="24"/>
      <c r="STT539" s="24"/>
      <c r="STV539" s="24"/>
      <c r="SUZ539" s="24"/>
      <c r="SVB539" s="24"/>
      <c r="SWF539" s="24"/>
      <c r="SWH539" s="24"/>
      <c r="SXL539" s="24"/>
      <c r="SXN539" s="24"/>
      <c r="SYR539" s="24"/>
      <c r="SYT539" s="24"/>
      <c r="SZX539" s="24"/>
      <c r="SZZ539" s="24"/>
      <c r="TBD539" s="24"/>
      <c r="TBF539" s="24"/>
      <c r="TCJ539" s="24"/>
      <c r="TCL539" s="24"/>
      <c r="TDP539" s="24"/>
      <c r="TDR539" s="24"/>
      <c r="TEV539" s="24"/>
      <c r="TEX539" s="24"/>
      <c r="TGB539" s="24"/>
      <c r="TGD539" s="24"/>
      <c r="THH539" s="24"/>
      <c r="THJ539" s="24"/>
      <c r="TIN539" s="24"/>
      <c r="TIP539" s="24"/>
      <c r="TJT539" s="24"/>
      <c r="TJV539" s="24"/>
      <c r="TKZ539" s="24"/>
      <c r="TLB539" s="24"/>
      <c r="TMF539" s="24"/>
      <c r="TMH539" s="24"/>
      <c r="TNL539" s="24"/>
      <c r="TNN539" s="24"/>
      <c r="TOR539" s="24"/>
      <c r="TOT539" s="24"/>
      <c r="TPX539" s="24"/>
      <c r="TPZ539" s="24"/>
      <c r="TRD539" s="24"/>
      <c r="TRF539" s="24"/>
      <c r="TSJ539" s="24"/>
      <c r="TSL539" s="24"/>
      <c r="TTP539" s="24"/>
      <c r="TTR539" s="24"/>
      <c r="TUV539" s="24"/>
      <c r="TUX539" s="24"/>
      <c r="TWB539" s="24"/>
      <c r="TWD539" s="24"/>
      <c r="TXH539" s="24"/>
      <c r="TXJ539" s="24"/>
      <c r="TYN539" s="24"/>
      <c r="TYP539" s="24"/>
      <c r="TZT539" s="24"/>
      <c r="TZV539" s="24"/>
      <c r="UAZ539" s="24"/>
      <c r="UBB539" s="24"/>
      <c r="UCF539" s="24"/>
      <c r="UCH539" s="24"/>
      <c r="UDL539" s="24"/>
      <c r="UDN539" s="24"/>
      <c r="UER539" s="24"/>
      <c r="UET539" s="24"/>
      <c r="UFX539" s="24"/>
      <c r="UFZ539" s="24"/>
      <c r="UHD539" s="24"/>
      <c r="UHF539" s="24"/>
      <c r="UIJ539" s="24"/>
      <c r="UIL539" s="24"/>
      <c r="UJP539" s="24"/>
      <c r="UJR539" s="24"/>
      <c r="UKV539" s="24"/>
      <c r="UKX539" s="24"/>
      <c r="UMB539" s="24"/>
      <c r="UMD539" s="24"/>
      <c r="UNH539" s="24"/>
      <c r="UNJ539" s="24"/>
      <c r="UON539" s="24"/>
      <c r="UOP539" s="24"/>
      <c r="UPT539" s="24"/>
      <c r="UPV539" s="24"/>
      <c r="UQZ539" s="24"/>
      <c r="URB539" s="24"/>
      <c r="USF539" s="24"/>
      <c r="USH539" s="24"/>
      <c r="UTL539" s="24"/>
      <c r="UTN539" s="24"/>
      <c r="UUR539" s="24"/>
      <c r="UUT539" s="24"/>
      <c r="UVX539" s="24"/>
      <c r="UVZ539" s="24"/>
      <c r="UXD539" s="24"/>
      <c r="UXF539" s="24"/>
      <c r="UYJ539" s="24"/>
      <c r="UYL539" s="24"/>
      <c r="UZP539" s="24"/>
      <c r="UZR539" s="24"/>
      <c r="VAV539" s="24"/>
      <c r="VAX539" s="24"/>
      <c r="VCB539" s="24"/>
      <c r="VCD539" s="24"/>
      <c r="VDH539" s="24"/>
      <c r="VDJ539" s="24"/>
      <c r="VEN539" s="24"/>
      <c r="VEP539" s="24"/>
      <c r="VFT539" s="24"/>
      <c r="VFV539" s="24"/>
      <c r="VGZ539" s="24"/>
      <c r="VHB539" s="24"/>
      <c r="VIF539" s="24"/>
      <c r="VIH539" s="24"/>
      <c r="VJL539" s="24"/>
      <c r="VJN539" s="24"/>
      <c r="VKR539" s="24"/>
      <c r="VKT539" s="24"/>
      <c r="VLX539" s="24"/>
      <c r="VLZ539" s="24"/>
      <c r="VND539" s="24"/>
      <c r="VNF539" s="24"/>
      <c r="VOJ539" s="24"/>
      <c r="VOL539" s="24"/>
      <c r="VPP539" s="24"/>
      <c r="VPR539" s="24"/>
      <c r="VQV539" s="24"/>
      <c r="VQX539" s="24"/>
      <c r="VSB539" s="24"/>
      <c r="VSD539" s="24"/>
      <c r="VTH539" s="24"/>
      <c r="VTJ539" s="24"/>
      <c r="VUN539" s="24"/>
      <c r="VUP539" s="24"/>
      <c r="VVT539" s="24"/>
      <c r="VVV539" s="24"/>
      <c r="VWZ539" s="24"/>
      <c r="VXB539" s="24"/>
      <c r="VYF539" s="24"/>
      <c r="VYH539" s="24"/>
      <c r="VZL539" s="24"/>
      <c r="VZN539" s="24"/>
      <c r="WAR539" s="24"/>
      <c r="WAT539" s="24"/>
      <c r="WBX539" s="24"/>
      <c r="WBZ539" s="24"/>
      <c r="WDD539" s="24"/>
      <c r="WDF539" s="24"/>
      <c r="WEJ539" s="24"/>
      <c r="WEL539" s="24"/>
      <c r="WFP539" s="24"/>
      <c r="WFR539" s="24"/>
      <c r="WGV539" s="24"/>
      <c r="WGX539" s="24"/>
      <c r="WIB539" s="24"/>
      <c r="WID539" s="24"/>
      <c r="WJH539" s="24"/>
      <c r="WJJ539" s="24"/>
      <c r="WKN539" s="24"/>
      <c r="WKP539" s="24"/>
      <c r="WLT539" s="24"/>
      <c r="WLV539" s="24"/>
      <c r="WMZ539" s="24"/>
      <c r="WNB539" s="24"/>
      <c r="WOF539" s="24"/>
      <c r="WOH539" s="24"/>
      <c r="WPL539" s="24"/>
      <c r="WPN539" s="24"/>
      <c r="WQR539" s="24"/>
      <c r="WQT539" s="24"/>
      <c r="WRX539" s="24"/>
      <c r="WRZ539" s="24"/>
      <c r="WTD539" s="24"/>
      <c r="WTF539" s="24"/>
      <c r="WUJ539" s="24"/>
      <c r="WUL539" s="24"/>
      <c r="WVP539" s="24"/>
      <c r="WVR539" s="24"/>
      <c r="WWV539" s="24"/>
      <c r="WWX539" s="24"/>
      <c r="WYB539" s="24"/>
      <c r="WYD539" s="24"/>
      <c r="WZH539" s="24"/>
      <c r="WZJ539" s="24"/>
      <c r="XAN539" s="24"/>
      <c r="XAP539" s="24"/>
      <c r="XBT539" s="24"/>
      <c r="XBV539" s="24"/>
      <c r="XCZ539" s="24"/>
      <c r="XDB539" s="24"/>
      <c r="XEF539" s="24"/>
      <c r="XEH539" s="24"/>
    </row>
    <row r="540" spans="8:1002 1032:2026 2056:3050 3080:4074 4104:5098 5128:6122 6152:7146 7176:8170 8200:9194 9224:10218 10248:11242 11272:12266 12296:13290 13320:14314 14344:15338 15368:16362" x14ac:dyDescent="0.25">
      <c r="H540" s="24"/>
      <c r="J540" s="24"/>
      <c r="AN540" s="24"/>
      <c r="AP540" s="24"/>
      <c r="BT540" s="24"/>
      <c r="BV540" s="24"/>
      <c r="CZ540" s="24"/>
      <c r="DB540" s="24"/>
      <c r="EF540" s="24"/>
      <c r="EH540" s="24"/>
      <c r="FL540" s="24"/>
      <c r="FN540" s="24"/>
      <c r="GR540" s="24"/>
      <c r="GT540" s="24"/>
      <c r="HX540" s="24"/>
      <c r="HZ540" s="24"/>
      <c r="JD540" s="24"/>
      <c r="JF540" s="24"/>
      <c r="KJ540" s="24"/>
      <c r="KL540" s="24"/>
      <c r="LP540" s="24"/>
      <c r="LR540" s="24"/>
      <c r="MV540" s="24"/>
      <c r="MX540" s="24"/>
      <c r="OB540" s="24"/>
      <c r="OD540" s="24"/>
      <c r="PH540" s="24"/>
      <c r="PJ540" s="24"/>
      <c r="QN540" s="24"/>
      <c r="QP540" s="24"/>
      <c r="RT540" s="24"/>
      <c r="RV540" s="24"/>
      <c r="SZ540" s="24"/>
      <c r="TB540" s="24"/>
      <c r="UF540" s="24"/>
      <c r="UH540" s="24"/>
      <c r="VL540" s="24"/>
      <c r="VN540" s="24"/>
      <c r="WR540" s="24"/>
      <c r="WT540" s="24"/>
      <c r="XX540" s="24"/>
      <c r="XZ540" s="24"/>
      <c r="ZD540" s="24"/>
      <c r="ZF540" s="24"/>
      <c r="AAJ540" s="24"/>
      <c r="AAL540" s="24"/>
      <c r="ABP540" s="24"/>
      <c r="ABR540" s="24"/>
      <c r="ACV540" s="24"/>
      <c r="ACX540" s="24"/>
      <c r="AEB540" s="24"/>
      <c r="AED540" s="24"/>
      <c r="AFH540" s="24"/>
      <c r="AFJ540" s="24"/>
      <c r="AGN540" s="24"/>
      <c r="AGP540" s="24"/>
      <c r="AHT540" s="24"/>
      <c r="AHV540" s="24"/>
      <c r="AIZ540" s="24"/>
      <c r="AJB540" s="24"/>
      <c r="AKF540" s="24"/>
      <c r="AKH540" s="24"/>
      <c r="ALL540" s="24"/>
      <c r="ALN540" s="24"/>
      <c r="AMR540" s="24"/>
      <c r="AMT540" s="24"/>
      <c r="ANX540" s="24"/>
      <c r="ANZ540" s="24"/>
      <c r="APD540" s="24"/>
      <c r="APF540" s="24"/>
      <c r="AQJ540" s="24"/>
      <c r="AQL540" s="24"/>
      <c r="ARP540" s="24"/>
      <c r="ARR540" s="24"/>
      <c r="ASV540" s="24"/>
      <c r="ASX540" s="24"/>
      <c r="AUB540" s="24"/>
      <c r="AUD540" s="24"/>
      <c r="AVH540" s="24"/>
      <c r="AVJ540" s="24"/>
      <c r="AWN540" s="24"/>
      <c r="AWP540" s="24"/>
      <c r="AXT540" s="24"/>
      <c r="AXV540" s="24"/>
      <c r="AYZ540" s="24"/>
      <c r="AZB540" s="24"/>
      <c r="BAF540" s="24"/>
      <c r="BAH540" s="24"/>
      <c r="BBL540" s="24"/>
      <c r="BBN540" s="24"/>
      <c r="BCR540" s="24"/>
      <c r="BCT540" s="24"/>
      <c r="BDX540" s="24"/>
      <c r="BDZ540" s="24"/>
      <c r="BFD540" s="24"/>
      <c r="BFF540" s="24"/>
      <c r="BGJ540" s="24"/>
      <c r="BGL540" s="24"/>
      <c r="BHP540" s="24"/>
      <c r="BHR540" s="24"/>
      <c r="BIV540" s="24"/>
      <c r="BIX540" s="24"/>
      <c r="BKB540" s="24"/>
      <c r="BKD540" s="24"/>
      <c r="BLH540" s="24"/>
      <c r="BLJ540" s="24"/>
      <c r="BMN540" s="24"/>
      <c r="BMP540" s="24"/>
      <c r="BNT540" s="24"/>
      <c r="BNV540" s="24"/>
      <c r="BOZ540" s="24"/>
      <c r="BPB540" s="24"/>
      <c r="BQF540" s="24"/>
      <c r="BQH540" s="24"/>
      <c r="BRL540" s="24"/>
      <c r="BRN540" s="24"/>
      <c r="BSR540" s="24"/>
      <c r="BST540" s="24"/>
      <c r="BTX540" s="24"/>
      <c r="BTZ540" s="24"/>
      <c r="BVD540" s="24"/>
      <c r="BVF540" s="24"/>
      <c r="BWJ540" s="24"/>
      <c r="BWL540" s="24"/>
      <c r="BXP540" s="24"/>
      <c r="BXR540" s="24"/>
      <c r="BYV540" s="24"/>
      <c r="BYX540" s="24"/>
      <c r="CAB540" s="24"/>
      <c r="CAD540" s="24"/>
      <c r="CBH540" s="24"/>
      <c r="CBJ540" s="24"/>
      <c r="CCN540" s="24"/>
      <c r="CCP540" s="24"/>
      <c r="CDT540" s="24"/>
      <c r="CDV540" s="24"/>
      <c r="CEZ540" s="24"/>
      <c r="CFB540" s="24"/>
      <c r="CGF540" s="24"/>
      <c r="CGH540" s="24"/>
      <c r="CHL540" s="24"/>
      <c r="CHN540" s="24"/>
      <c r="CIR540" s="24"/>
      <c r="CIT540" s="24"/>
      <c r="CJX540" s="24"/>
      <c r="CJZ540" s="24"/>
      <c r="CLD540" s="24"/>
      <c r="CLF540" s="24"/>
      <c r="CMJ540" s="24"/>
      <c r="CML540" s="24"/>
      <c r="CNP540" s="24"/>
      <c r="CNR540" s="24"/>
      <c r="COV540" s="24"/>
      <c r="COX540" s="24"/>
      <c r="CQB540" s="24"/>
      <c r="CQD540" s="24"/>
      <c r="CRH540" s="24"/>
      <c r="CRJ540" s="24"/>
      <c r="CSN540" s="24"/>
      <c r="CSP540" s="24"/>
      <c r="CTT540" s="24"/>
      <c r="CTV540" s="24"/>
      <c r="CUZ540" s="24"/>
      <c r="CVB540" s="24"/>
      <c r="CWF540" s="24"/>
      <c r="CWH540" s="24"/>
      <c r="CXL540" s="24"/>
      <c r="CXN540" s="24"/>
      <c r="CYR540" s="24"/>
      <c r="CYT540" s="24"/>
      <c r="CZX540" s="24"/>
      <c r="CZZ540" s="24"/>
      <c r="DBD540" s="24"/>
      <c r="DBF540" s="24"/>
      <c r="DCJ540" s="24"/>
      <c r="DCL540" s="24"/>
      <c r="DDP540" s="24"/>
      <c r="DDR540" s="24"/>
      <c r="DEV540" s="24"/>
      <c r="DEX540" s="24"/>
      <c r="DGB540" s="24"/>
      <c r="DGD540" s="24"/>
      <c r="DHH540" s="24"/>
      <c r="DHJ540" s="24"/>
      <c r="DIN540" s="24"/>
      <c r="DIP540" s="24"/>
      <c r="DJT540" s="24"/>
      <c r="DJV540" s="24"/>
      <c r="DKZ540" s="24"/>
      <c r="DLB540" s="24"/>
      <c r="DMF540" s="24"/>
      <c r="DMH540" s="24"/>
      <c r="DNL540" s="24"/>
      <c r="DNN540" s="24"/>
      <c r="DOR540" s="24"/>
      <c r="DOT540" s="24"/>
      <c r="DPX540" s="24"/>
      <c r="DPZ540" s="24"/>
      <c r="DRD540" s="24"/>
      <c r="DRF540" s="24"/>
      <c r="DSJ540" s="24"/>
      <c r="DSL540" s="24"/>
      <c r="DTP540" s="24"/>
      <c r="DTR540" s="24"/>
      <c r="DUV540" s="24"/>
      <c r="DUX540" s="24"/>
      <c r="DWB540" s="24"/>
      <c r="DWD540" s="24"/>
      <c r="DXH540" s="24"/>
      <c r="DXJ540" s="24"/>
      <c r="DYN540" s="24"/>
      <c r="DYP540" s="24"/>
      <c r="DZT540" s="24"/>
      <c r="DZV540" s="24"/>
      <c r="EAZ540" s="24"/>
      <c r="EBB540" s="24"/>
      <c r="ECF540" s="24"/>
      <c r="ECH540" s="24"/>
      <c r="EDL540" s="24"/>
      <c r="EDN540" s="24"/>
      <c r="EER540" s="24"/>
      <c r="EET540" s="24"/>
      <c r="EFX540" s="24"/>
      <c r="EFZ540" s="24"/>
      <c r="EHD540" s="24"/>
      <c r="EHF540" s="24"/>
      <c r="EIJ540" s="24"/>
      <c r="EIL540" s="24"/>
      <c r="EJP540" s="24"/>
      <c r="EJR540" s="24"/>
      <c r="EKV540" s="24"/>
      <c r="EKX540" s="24"/>
      <c r="EMB540" s="24"/>
      <c r="EMD540" s="24"/>
      <c r="ENH540" s="24"/>
      <c r="ENJ540" s="24"/>
      <c r="EON540" s="24"/>
      <c r="EOP540" s="24"/>
      <c r="EPT540" s="24"/>
      <c r="EPV540" s="24"/>
      <c r="EQZ540" s="24"/>
      <c r="ERB540" s="24"/>
      <c r="ESF540" s="24"/>
      <c r="ESH540" s="24"/>
      <c r="ETL540" s="24"/>
      <c r="ETN540" s="24"/>
      <c r="EUR540" s="24"/>
      <c r="EUT540" s="24"/>
      <c r="EVX540" s="24"/>
      <c r="EVZ540" s="24"/>
      <c r="EXD540" s="24"/>
      <c r="EXF540" s="24"/>
      <c r="EYJ540" s="24"/>
      <c r="EYL540" s="24"/>
      <c r="EZP540" s="24"/>
      <c r="EZR540" s="24"/>
      <c r="FAV540" s="24"/>
      <c r="FAX540" s="24"/>
      <c r="FCB540" s="24"/>
      <c r="FCD540" s="24"/>
      <c r="FDH540" s="24"/>
      <c r="FDJ540" s="24"/>
      <c r="FEN540" s="24"/>
      <c r="FEP540" s="24"/>
      <c r="FFT540" s="24"/>
      <c r="FFV540" s="24"/>
      <c r="FGZ540" s="24"/>
      <c r="FHB540" s="24"/>
      <c r="FIF540" s="24"/>
      <c r="FIH540" s="24"/>
      <c r="FJL540" s="24"/>
      <c r="FJN540" s="24"/>
      <c r="FKR540" s="24"/>
      <c r="FKT540" s="24"/>
      <c r="FLX540" s="24"/>
      <c r="FLZ540" s="24"/>
      <c r="FND540" s="24"/>
      <c r="FNF540" s="24"/>
      <c r="FOJ540" s="24"/>
      <c r="FOL540" s="24"/>
      <c r="FPP540" s="24"/>
      <c r="FPR540" s="24"/>
      <c r="FQV540" s="24"/>
      <c r="FQX540" s="24"/>
      <c r="FSB540" s="24"/>
      <c r="FSD540" s="24"/>
      <c r="FTH540" s="24"/>
      <c r="FTJ540" s="24"/>
      <c r="FUN540" s="24"/>
      <c r="FUP540" s="24"/>
      <c r="FVT540" s="24"/>
      <c r="FVV540" s="24"/>
      <c r="FWZ540" s="24"/>
      <c r="FXB540" s="24"/>
      <c r="FYF540" s="24"/>
      <c r="FYH540" s="24"/>
      <c r="FZL540" s="24"/>
      <c r="FZN540" s="24"/>
      <c r="GAR540" s="24"/>
      <c r="GAT540" s="24"/>
      <c r="GBX540" s="24"/>
      <c r="GBZ540" s="24"/>
      <c r="GDD540" s="24"/>
      <c r="GDF540" s="24"/>
      <c r="GEJ540" s="24"/>
      <c r="GEL540" s="24"/>
      <c r="GFP540" s="24"/>
      <c r="GFR540" s="24"/>
      <c r="GGV540" s="24"/>
      <c r="GGX540" s="24"/>
      <c r="GIB540" s="24"/>
      <c r="GID540" s="24"/>
      <c r="GJH540" s="24"/>
      <c r="GJJ540" s="24"/>
      <c r="GKN540" s="24"/>
      <c r="GKP540" s="24"/>
      <c r="GLT540" s="24"/>
      <c r="GLV540" s="24"/>
      <c r="GMZ540" s="24"/>
      <c r="GNB540" s="24"/>
      <c r="GOF540" s="24"/>
      <c r="GOH540" s="24"/>
      <c r="GPL540" s="24"/>
      <c r="GPN540" s="24"/>
      <c r="GQR540" s="24"/>
      <c r="GQT540" s="24"/>
      <c r="GRX540" s="24"/>
      <c r="GRZ540" s="24"/>
      <c r="GTD540" s="24"/>
      <c r="GTF540" s="24"/>
      <c r="GUJ540" s="24"/>
      <c r="GUL540" s="24"/>
      <c r="GVP540" s="24"/>
      <c r="GVR540" s="24"/>
      <c r="GWV540" s="24"/>
      <c r="GWX540" s="24"/>
      <c r="GYB540" s="24"/>
      <c r="GYD540" s="24"/>
      <c r="GZH540" s="24"/>
      <c r="GZJ540" s="24"/>
      <c r="HAN540" s="24"/>
      <c r="HAP540" s="24"/>
      <c r="HBT540" s="24"/>
      <c r="HBV540" s="24"/>
      <c r="HCZ540" s="24"/>
      <c r="HDB540" s="24"/>
      <c r="HEF540" s="24"/>
      <c r="HEH540" s="24"/>
      <c r="HFL540" s="24"/>
      <c r="HFN540" s="24"/>
      <c r="HGR540" s="24"/>
      <c r="HGT540" s="24"/>
      <c r="HHX540" s="24"/>
      <c r="HHZ540" s="24"/>
      <c r="HJD540" s="24"/>
      <c r="HJF540" s="24"/>
      <c r="HKJ540" s="24"/>
      <c r="HKL540" s="24"/>
      <c r="HLP540" s="24"/>
      <c r="HLR540" s="24"/>
      <c r="HMV540" s="24"/>
      <c r="HMX540" s="24"/>
      <c r="HOB540" s="24"/>
      <c r="HOD540" s="24"/>
      <c r="HPH540" s="24"/>
      <c r="HPJ540" s="24"/>
      <c r="HQN540" s="24"/>
      <c r="HQP540" s="24"/>
      <c r="HRT540" s="24"/>
      <c r="HRV540" s="24"/>
      <c r="HSZ540" s="24"/>
      <c r="HTB540" s="24"/>
      <c r="HUF540" s="24"/>
      <c r="HUH540" s="24"/>
      <c r="HVL540" s="24"/>
      <c r="HVN540" s="24"/>
      <c r="HWR540" s="24"/>
      <c r="HWT540" s="24"/>
      <c r="HXX540" s="24"/>
      <c r="HXZ540" s="24"/>
      <c r="HZD540" s="24"/>
      <c r="HZF540" s="24"/>
      <c r="IAJ540" s="24"/>
      <c r="IAL540" s="24"/>
      <c r="IBP540" s="24"/>
      <c r="IBR540" s="24"/>
      <c r="ICV540" s="24"/>
      <c r="ICX540" s="24"/>
      <c r="IEB540" s="24"/>
      <c r="IED540" s="24"/>
      <c r="IFH540" s="24"/>
      <c r="IFJ540" s="24"/>
      <c r="IGN540" s="24"/>
      <c r="IGP540" s="24"/>
      <c r="IHT540" s="24"/>
      <c r="IHV540" s="24"/>
      <c r="IIZ540" s="24"/>
      <c r="IJB540" s="24"/>
      <c r="IKF540" s="24"/>
      <c r="IKH540" s="24"/>
      <c r="ILL540" s="24"/>
      <c r="ILN540" s="24"/>
      <c r="IMR540" s="24"/>
      <c r="IMT540" s="24"/>
      <c r="INX540" s="24"/>
      <c r="INZ540" s="24"/>
      <c r="IPD540" s="24"/>
      <c r="IPF540" s="24"/>
      <c r="IQJ540" s="24"/>
      <c r="IQL540" s="24"/>
      <c r="IRP540" s="24"/>
      <c r="IRR540" s="24"/>
      <c r="ISV540" s="24"/>
      <c r="ISX540" s="24"/>
      <c r="IUB540" s="24"/>
      <c r="IUD540" s="24"/>
      <c r="IVH540" s="24"/>
      <c r="IVJ540" s="24"/>
      <c r="IWN540" s="24"/>
      <c r="IWP540" s="24"/>
      <c r="IXT540" s="24"/>
      <c r="IXV540" s="24"/>
      <c r="IYZ540" s="24"/>
      <c r="IZB540" s="24"/>
      <c r="JAF540" s="24"/>
      <c r="JAH540" s="24"/>
      <c r="JBL540" s="24"/>
      <c r="JBN540" s="24"/>
      <c r="JCR540" s="24"/>
      <c r="JCT540" s="24"/>
      <c r="JDX540" s="24"/>
      <c r="JDZ540" s="24"/>
      <c r="JFD540" s="24"/>
      <c r="JFF540" s="24"/>
      <c r="JGJ540" s="24"/>
      <c r="JGL540" s="24"/>
      <c r="JHP540" s="24"/>
      <c r="JHR540" s="24"/>
      <c r="JIV540" s="24"/>
      <c r="JIX540" s="24"/>
      <c r="JKB540" s="24"/>
      <c r="JKD540" s="24"/>
      <c r="JLH540" s="24"/>
      <c r="JLJ540" s="24"/>
      <c r="JMN540" s="24"/>
      <c r="JMP540" s="24"/>
      <c r="JNT540" s="24"/>
      <c r="JNV540" s="24"/>
      <c r="JOZ540" s="24"/>
      <c r="JPB540" s="24"/>
      <c r="JQF540" s="24"/>
      <c r="JQH540" s="24"/>
      <c r="JRL540" s="24"/>
      <c r="JRN540" s="24"/>
      <c r="JSR540" s="24"/>
      <c r="JST540" s="24"/>
      <c r="JTX540" s="24"/>
      <c r="JTZ540" s="24"/>
      <c r="JVD540" s="24"/>
      <c r="JVF540" s="24"/>
      <c r="JWJ540" s="24"/>
      <c r="JWL540" s="24"/>
      <c r="JXP540" s="24"/>
      <c r="JXR540" s="24"/>
      <c r="JYV540" s="24"/>
      <c r="JYX540" s="24"/>
      <c r="KAB540" s="24"/>
      <c r="KAD540" s="24"/>
      <c r="KBH540" s="24"/>
      <c r="KBJ540" s="24"/>
      <c r="KCN540" s="24"/>
      <c r="KCP540" s="24"/>
      <c r="KDT540" s="24"/>
      <c r="KDV540" s="24"/>
      <c r="KEZ540" s="24"/>
      <c r="KFB540" s="24"/>
      <c r="KGF540" s="24"/>
      <c r="KGH540" s="24"/>
      <c r="KHL540" s="24"/>
      <c r="KHN540" s="24"/>
      <c r="KIR540" s="24"/>
      <c r="KIT540" s="24"/>
      <c r="KJX540" s="24"/>
      <c r="KJZ540" s="24"/>
      <c r="KLD540" s="24"/>
      <c r="KLF540" s="24"/>
      <c r="KMJ540" s="24"/>
      <c r="KML540" s="24"/>
      <c r="KNP540" s="24"/>
      <c r="KNR540" s="24"/>
      <c r="KOV540" s="24"/>
      <c r="KOX540" s="24"/>
      <c r="KQB540" s="24"/>
      <c r="KQD540" s="24"/>
      <c r="KRH540" s="24"/>
      <c r="KRJ540" s="24"/>
      <c r="KSN540" s="24"/>
      <c r="KSP540" s="24"/>
      <c r="KTT540" s="24"/>
      <c r="KTV540" s="24"/>
      <c r="KUZ540" s="24"/>
      <c r="KVB540" s="24"/>
      <c r="KWF540" s="24"/>
      <c r="KWH540" s="24"/>
      <c r="KXL540" s="24"/>
      <c r="KXN540" s="24"/>
      <c r="KYR540" s="24"/>
      <c r="KYT540" s="24"/>
      <c r="KZX540" s="24"/>
      <c r="KZZ540" s="24"/>
      <c r="LBD540" s="24"/>
      <c r="LBF540" s="24"/>
      <c r="LCJ540" s="24"/>
      <c r="LCL540" s="24"/>
      <c r="LDP540" s="24"/>
      <c r="LDR540" s="24"/>
      <c r="LEV540" s="24"/>
      <c r="LEX540" s="24"/>
      <c r="LGB540" s="24"/>
      <c r="LGD540" s="24"/>
      <c r="LHH540" s="24"/>
      <c r="LHJ540" s="24"/>
      <c r="LIN540" s="24"/>
      <c r="LIP540" s="24"/>
      <c r="LJT540" s="24"/>
      <c r="LJV540" s="24"/>
      <c r="LKZ540" s="24"/>
      <c r="LLB540" s="24"/>
      <c r="LMF540" s="24"/>
      <c r="LMH540" s="24"/>
      <c r="LNL540" s="24"/>
      <c r="LNN540" s="24"/>
      <c r="LOR540" s="24"/>
      <c r="LOT540" s="24"/>
      <c r="LPX540" s="24"/>
      <c r="LPZ540" s="24"/>
      <c r="LRD540" s="24"/>
      <c r="LRF540" s="24"/>
      <c r="LSJ540" s="24"/>
      <c r="LSL540" s="24"/>
      <c r="LTP540" s="24"/>
      <c r="LTR540" s="24"/>
      <c r="LUV540" s="24"/>
      <c r="LUX540" s="24"/>
      <c r="LWB540" s="24"/>
      <c r="LWD540" s="24"/>
      <c r="LXH540" s="24"/>
      <c r="LXJ540" s="24"/>
      <c r="LYN540" s="24"/>
      <c r="LYP540" s="24"/>
      <c r="LZT540" s="24"/>
      <c r="LZV540" s="24"/>
      <c r="MAZ540" s="24"/>
      <c r="MBB540" s="24"/>
      <c r="MCF540" s="24"/>
      <c r="MCH540" s="24"/>
      <c r="MDL540" s="24"/>
      <c r="MDN540" s="24"/>
      <c r="MER540" s="24"/>
      <c r="MET540" s="24"/>
      <c r="MFX540" s="24"/>
      <c r="MFZ540" s="24"/>
      <c r="MHD540" s="24"/>
      <c r="MHF540" s="24"/>
      <c r="MIJ540" s="24"/>
      <c r="MIL540" s="24"/>
      <c r="MJP540" s="24"/>
      <c r="MJR540" s="24"/>
      <c r="MKV540" s="24"/>
      <c r="MKX540" s="24"/>
      <c r="MMB540" s="24"/>
      <c r="MMD540" s="24"/>
      <c r="MNH540" s="24"/>
      <c r="MNJ540" s="24"/>
      <c r="MON540" s="24"/>
      <c r="MOP540" s="24"/>
      <c r="MPT540" s="24"/>
      <c r="MPV540" s="24"/>
      <c r="MQZ540" s="24"/>
      <c r="MRB540" s="24"/>
      <c r="MSF540" s="24"/>
      <c r="MSH540" s="24"/>
      <c r="MTL540" s="24"/>
      <c r="MTN540" s="24"/>
      <c r="MUR540" s="24"/>
      <c r="MUT540" s="24"/>
      <c r="MVX540" s="24"/>
      <c r="MVZ540" s="24"/>
      <c r="MXD540" s="24"/>
      <c r="MXF540" s="24"/>
      <c r="MYJ540" s="24"/>
      <c r="MYL540" s="24"/>
      <c r="MZP540" s="24"/>
      <c r="MZR540" s="24"/>
      <c r="NAV540" s="24"/>
      <c r="NAX540" s="24"/>
      <c r="NCB540" s="24"/>
      <c r="NCD540" s="24"/>
      <c r="NDH540" s="24"/>
      <c r="NDJ540" s="24"/>
      <c r="NEN540" s="24"/>
      <c r="NEP540" s="24"/>
      <c r="NFT540" s="24"/>
      <c r="NFV540" s="24"/>
      <c r="NGZ540" s="24"/>
      <c r="NHB540" s="24"/>
      <c r="NIF540" s="24"/>
      <c r="NIH540" s="24"/>
      <c r="NJL540" s="24"/>
      <c r="NJN540" s="24"/>
      <c r="NKR540" s="24"/>
      <c r="NKT540" s="24"/>
      <c r="NLX540" s="24"/>
      <c r="NLZ540" s="24"/>
      <c r="NND540" s="24"/>
      <c r="NNF540" s="24"/>
      <c r="NOJ540" s="24"/>
      <c r="NOL540" s="24"/>
      <c r="NPP540" s="24"/>
      <c r="NPR540" s="24"/>
      <c r="NQV540" s="24"/>
      <c r="NQX540" s="24"/>
      <c r="NSB540" s="24"/>
      <c r="NSD540" s="24"/>
      <c r="NTH540" s="24"/>
      <c r="NTJ540" s="24"/>
      <c r="NUN540" s="24"/>
      <c r="NUP540" s="24"/>
      <c r="NVT540" s="24"/>
      <c r="NVV540" s="24"/>
      <c r="NWZ540" s="24"/>
      <c r="NXB540" s="24"/>
      <c r="NYF540" s="24"/>
      <c r="NYH540" s="24"/>
      <c r="NZL540" s="24"/>
      <c r="NZN540" s="24"/>
      <c r="OAR540" s="24"/>
      <c r="OAT540" s="24"/>
      <c r="OBX540" s="24"/>
      <c r="OBZ540" s="24"/>
      <c r="ODD540" s="24"/>
      <c r="ODF540" s="24"/>
      <c r="OEJ540" s="24"/>
      <c r="OEL540" s="24"/>
      <c r="OFP540" s="24"/>
      <c r="OFR540" s="24"/>
      <c r="OGV540" s="24"/>
      <c r="OGX540" s="24"/>
      <c r="OIB540" s="24"/>
      <c r="OID540" s="24"/>
      <c r="OJH540" s="24"/>
      <c r="OJJ540" s="24"/>
      <c r="OKN540" s="24"/>
      <c r="OKP540" s="24"/>
      <c r="OLT540" s="24"/>
      <c r="OLV540" s="24"/>
      <c r="OMZ540" s="24"/>
      <c r="ONB540" s="24"/>
      <c r="OOF540" s="24"/>
      <c r="OOH540" s="24"/>
      <c r="OPL540" s="24"/>
      <c r="OPN540" s="24"/>
      <c r="OQR540" s="24"/>
      <c r="OQT540" s="24"/>
      <c r="ORX540" s="24"/>
      <c r="ORZ540" s="24"/>
      <c r="OTD540" s="24"/>
      <c r="OTF540" s="24"/>
      <c r="OUJ540" s="24"/>
      <c r="OUL540" s="24"/>
      <c r="OVP540" s="24"/>
      <c r="OVR540" s="24"/>
      <c r="OWV540" s="24"/>
      <c r="OWX540" s="24"/>
      <c r="OYB540" s="24"/>
      <c r="OYD540" s="24"/>
      <c r="OZH540" s="24"/>
      <c r="OZJ540" s="24"/>
      <c r="PAN540" s="24"/>
      <c r="PAP540" s="24"/>
      <c r="PBT540" s="24"/>
      <c r="PBV540" s="24"/>
      <c r="PCZ540" s="24"/>
      <c r="PDB540" s="24"/>
      <c r="PEF540" s="24"/>
      <c r="PEH540" s="24"/>
      <c r="PFL540" s="24"/>
      <c r="PFN540" s="24"/>
      <c r="PGR540" s="24"/>
      <c r="PGT540" s="24"/>
      <c r="PHX540" s="24"/>
      <c r="PHZ540" s="24"/>
      <c r="PJD540" s="24"/>
      <c r="PJF540" s="24"/>
      <c r="PKJ540" s="24"/>
      <c r="PKL540" s="24"/>
      <c r="PLP540" s="24"/>
      <c r="PLR540" s="24"/>
      <c r="PMV540" s="24"/>
      <c r="PMX540" s="24"/>
      <c r="POB540" s="24"/>
      <c r="POD540" s="24"/>
      <c r="PPH540" s="24"/>
      <c r="PPJ540" s="24"/>
      <c r="PQN540" s="24"/>
      <c r="PQP540" s="24"/>
      <c r="PRT540" s="24"/>
      <c r="PRV540" s="24"/>
      <c r="PSZ540" s="24"/>
      <c r="PTB540" s="24"/>
      <c r="PUF540" s="24"/>
      <c r="PUH540" s="24"/>
      <c r="PVL540" s="24"/>
      <c r="PVN540" s="24"/>
      <c r="PWR540" s="24"/>
      <c r="PWT540" s="24"/>
      <c r="PXX540" s="24"/>
      <c r="PXZ540" s="24"/>
      <c r="PZD540" s="24"/>
      <c r="PZF540" s="24"/>
      <c r="QAJ540" s="24"/>
      <c r="QAL540" s="24"/>
      <c r="QBP540" s="24"/>
      <c r="QBR540" s="24"/>
      <c r="QCV540" s="24"/>
      <c r="QCX540" s="24"/>
      <c r="QEB540" s="24"/>
      <c r="QED540" s="24"/>
      <c r="QFH540" s="24"/>
      <c r="QFJ540" s="24"/>
      <c r="QGN540" s="24"/>
      <c r="QGP540" s="24"/>
      <c r="QHT540" s="24"/>
      <c r="QHV540" s="24"/>
      <c r="QIZ540" s="24"/>
      <c r="QJB540" s="24"/>
      <c r="QKF540" s="24"/>
      <c r="QKH540" s="24"/>
      <c r="QLL540" s="24"/>
      <c r="QLN540" s="24"/>
      <c r="QMR540" s="24"/>
      <c r="QMT540" s="24"/>
      <c r="QNX540" s="24"/>
      <c r="QNZ540" s="24"/>
      <c r="QPD540" s="24"/>
      <c r="QPF540" s="24"/>
      <c r="QQJ540" s="24"/>
      <c r="QQL540" s="24"/>
      <c r="QRP540" s="24"/>
      <c r="QRR540" s="24"/>
      <c r="QSV540" s="24"/>
      <c r="QSX540" s="24"/>
      <c r="QUB540" s="24"/>
      <c r="QUD540" s="24"/>
      <c r="QVH540" s="24"/>
      <c r="QVJ540" s="24"/>
      <c r="QWN540" s="24"/>
      <c r="QWP540" s="24"/>
      <c r="QXT540" s="24"/>
      <c r="QXV540" s="24"/>
      <c r="QYZ540" s="24"/>
      <c r="QZB540" s="24"/>
      <c r="RAF540" s="24"/>
      <c r="RAH540" s="24"/>
      <c r="RBL540" s="24"/>
      <c r="RBN540" s="24"/>
      <c r="RCR540" s="24"/>
      <c r="RCT540" s="24"/>
      <c r="RDX540" s="24"/>
      <c r="RDZ540" s="24"/>
      <c r="RFD540" s="24"/>
      <c r="RFF540" s="24"/>
      <c r="RGJ540" s="24"/>
      <c r="RGL540" s="24"/>
      <c r="RHP540" s="24"/>
      <c r="RHR540" s="24"/>
      <c r="RIV540" s="24"/>
      <c r="RIX540" s="24"/>
      <c r="RKB540" s="24"/>
      <c r="RKD540" s="24"/>
      <c r="RLH540" s="24"/>
      <c r="RLJ540" s="24"/>
      <c r="RMN540" s="24"/>
      <c r="RMP540" s="24"/>
      <c r="RNT540" s="24"/>
      <c r="RNV540" s="24"/>
      <c r="ROZ540" s="24"/>
      <c r="RPB540" s="24"/>
      <c r="RQF540" s="24"/>
      <c r="RQH540" s="24"/>
      <c r="RRL540" s="24"/>
      <c r="RRN540" s="24"/>
      <c r="RSR540" s="24"/>
      <c r="RST540" s="24"/>
      <c r="RTX540" s="24"/>
      <c r="RTZ540" s="24"/>
      <c r="RVD540" s="24"/>
      <c r="RVF540" s="24"/>
      <c r="RWJ540" s="24"/>
      <c r="RWL540" s="24"/>
      <c r="RXP540" s="24"/>
      <c r="RXR540" s="24"/>
      <c r="RYV540" s="24"/>
      <c r="RYX540" s="24"/>
      <c r="SAB540" s="24"/>
      <c r="SAD540" s="24"/>
      <c r="SBH540" s="24"/>
      <c r="SBJ540" s="24"/>
      <c r="SCN540" s="24"/>
      <c r="SCP540" s="24"/>
      <c r="SDT540" s="24"/>
      <c r="SDV540" s="24"/>
      <c r="SEZ540" s="24"/>
      <c r="SFB540" s="24"/>
      <c r="SGF540" s="24"/>
      <c r="SGH540" s="24"/>
      <c r="SHL540" s="24"/>
      <c r="SHN540" s="24"/>
      <c r="SIR540" s="24"/>
      <c r="SIT540" s="24"/>
      <c r="SJX540" s="24"/>
      <c r="SJZ540" s="24"/>
      <c r="SLD540" s="24"/>
      <c r="SLF540" s="24"/>
      <c r="SMJ540" s="24"/>
      <c r="SML540" s="24"/>
      <c r="SNP540" s="24"/>
      <c r="SNR540" s="24"/>
      <c r="SOV540" s="24"/>
      <c r="SOX540" s="24"/>
      <c r="SQB540" s="24"/>
      <c r="SQD540" s="24"/>
      <c r="SRH540" s="24"/>
      <c r="SRJ540" s="24"/>
      <c r="SSN540" s="24"/>
      <c r="SSP540" s="24"/>
      <c r="STT540" s="24"/>
      <c r="STV540" s="24"/>
      <c r="SUZ540" s="24"/>
      <c r="SVB540" s="24"/>
      <c r="SWF540" s="24"/>
      <c r="SWH540" s="24"/>
      <c r="SXL540" s="24"/>
      <c r="SXN540" s="24"/>
      <c r="SYR540" s="24"/>
      <c r="SYT540" s="24"/>
      <c r="SZX540" s="24"/>
      <c r="SZZ540" s="24"/>
      <c r="TBD540" s="24"/>
      <c r="TBF540" s="24"/>
      <c r="TCJ540" s="24"/>
      <c r="TCL540" s="24"/>
      <c r="TDP540" s="24"/>
      <c r="TDR540" s="24"/>
      <c r="TEV540" s="24"/>
      <c r="TEX540" s="24"/>
      <c r="TGB540" s="24"/>
      <c r="TGD540" s="24"/>
      <c r="THH540" s="24"/>
      <c r="THJ540" s="24"/>
      <c r="TIN540" s="24"/>
      <c r="TIP540" s="24"/>
      <c r="TJT540" s="24"/>
      <c r="TJV540" s="24"/>
      <c r="TKZ540" s="24"/>
      <c r="TLB540" s="24"/>
      <c r="TMF540" s="24"/>
      <c r="TMH540" s="24"/>
      <c r="TNL540" s="24"/>
      <c r="TNN540" s="24"/>
      <c r="TOR540" s="24"/>
      <c r="TOT540" s="24"/>
      <c r="TPX540" s="24"/>
      <c r="TPZ540" s="24"/>
      <c r="TRD540" s="24"/>
      <c r="TRF540" s="24"/>
      <c r="TSJ540" s="24"/>
      <c r="TSL540" s="24"/>
      <c r="TTP540" s="24"/>
      <c r="TTR540" s="24"/>
      <c r="TUV540" s="24"/>
      <c r="TUX540" s="24"/>
      <c r="TWB540" s="24"/>
      <c r="TWD540" s="24"/>
      <c r="TXH540" s="24"/>
      <c r="TXJ540" s="24"/>
      <c r="TYN540" s="24"/>
      <c r="TYP540" s="24"/>
      <c r="TZT540" s="24"/>
      <c r="TZV540" s="24"/>
      <c r="UAZ540" s="24"/>
      <c r="UBB540" s="24"/>
      <c r="UCF540" s="24"/>
      <c r="UCH540" s="24"/>
      <c r="UDL540" s="24"/>
      <c r="UDN540" s="24"/>
      <c r="UER540" s="24"/>
      <c r="UET540" s="24"/>
      <c r="UFX540" s="24"/>
      <c r="UFZ540" s="24"/>
      <c r="UHD540" s="24"/>
      <c r="UHF540" s="24"/>
      <c r="UIJ540" s="24"/>
      <c r="UIL540" s="24"/>
      <c r="UJP540" s="24"/>
      <c r="UJR540" s="24"/>
      <c r="UKV540" s="24"/>
      <c r="UKX540" s="24"/>
      <c r="UMB540" s="24"/>
      <c r="UMD540" s="24"/>
      <c r="UNH540" s="24"/>
      <c r="UNJ540" s="24"/>
      <c r="UON540" s="24"/>
      <c r="UOP540" s="24"/>
      <c r="UPT540" s="24"/>
      <c r="UPV540" s="24"/>
      <c r="UQZ540" s="24"/>
      <c r="URB540" s="24"/>
      <c r="USF540" s="24"/>
      <c r="USH540" s="24"/>
      <c r="UTL540" s="24"/>
      <c r="UTN540" s="24"/>
      <c r="UUR540" s="24"/>
      <c r="UUT540" s="24"/>
      <c r="UVX540" s="24"/>
      <c r="UVZ540" s="24"/>
      <c r="UXD540" s="24"/>
      <c r="UXF540" s="24"/>
      <c r="UYJ540" s="24"/>
      <c r="UYL540" s="24"/>
      <c r="UZP540" s="24"/>
      <c r="UZR540" s="24"/>
      <c r="VAV540" s="24"/>
      <c r="VAX540" s="24"/>
      <c r="VCB540" s="24"/>
      <c r="VCD540" s="24"/>
      <c r="VDH540" s="24"/>
      <c r="VDJ540" s="24"/>
      <c r="VEN540" s="24"/>
      <c r="VEP540" s="24"/>
      <c r="VFT540" s="24"/>
      <c r="VFV540" s="24"/>
      <c r="VGZ540" s="24"/>
      <c r="VHB540" s="24"/>
      <c r="VIF540" s="24"/>
      <c r="VIH540" s="24"/>
      <c r="VJL540" s="24"/>
      <c r="VJN540" s="24"/>
      <c r="VKR540" s="24"/>
      <c r="VKT540" s="24"/>
      <c r="VLX540" s="24"/>
      <c r="VLZ540" s="24"/>
      <c r="VND540" s="24"/>
      <c r="VNF540" s="24"/>
      <c r="VOJ540" s="24"/>
      <c r="VOL540" s="24"/>
      <c r="VPP540" s="24"/>
      <c r="VPR540" s="24"/>
      <c r="VQV540" s="24"/>
      <c r="VQX540" s="24"/>
      <c r="VSB540" s="24"/>
      <c r="VSD540" s="24"/>
      <c r="VTH540" s="24"/>
      <c r="VTJ540" s="24"/>
      <c r="VUN540" s="24"/>
      <c r="VUP540" s="24"/>
      <c r="VVT540" s="24"/>
      <c r="VVV540" s="24"/>
      <c r="VWZ540" s="24"/>
      <c r="VXB540" s="24"/>
      <c r="VYF540" s="24"/>
      <c r="VYH540" s="24"/>
      <c r="VZL540" s="24"/>
      <c r="VZN540" s="24"/>
      <c r="WAR540" s="24"/>
      <c r="WAT540" s="24"/>
      <c r="WBX540" s="24"/>
      <c r="WBZ540" s="24"/>
      <c r="WDD540" s="24"/>
      <c r="WDF540" s="24"/>
      <c r="WEJ540" s="24"/>
      <c r="WEL540" s="24"/>
      <c r="WFP540" s="24"/>
      <c r="WFR540" s="24"/>
      <c r="WGV540" s="24"/>
      <c r="WGX540" s="24"/>
      <c r="WIB540" s="24"/>
      <c r="WID540" s="24"/>
      <c r="WJH540" s="24"/>
      <c r="WJJ540" s="24"/>
      <c r="WKN540" s="24"/>
      <c r="WKP540" s="24"/>
      <c r="WLT540" s="24"/>
      <c r="WLV540" s="24"/>
      <c r="WMZ540" s="24"/>
      <c r="WNB540" s="24"/>
      <c r="WOF540" s="24"/>
      <c r="WOH540" s="24"/>
      <c r="WPL540" s="24"/>
      <c r="WPN540" s="24"/>
      <c r="WQR540" s="24"/>
      <c r="WQT540" s="24"/>
      <c r="WRX540" s="24"/>
      <c r="WRZ540" s="24"/>
      <c r="WTD540" s="24"/>
      <c r="WTF540" s="24"/>
      <c r="WUJ540" s="24"/>
      <c r="WUL540" s="24"/>
      <c r="WVP540" s="24"/>
      <c r="WVR540" s="24"/>
      <c r="WWV540" s="24"/>
      <c r="WWX540" s="24"/>
      <c r="WYB540" s="24"/>
      <c r="WYD540" s="24"/>
      <c r="WZH540" s="24"/>
      <c r="WZJ540" s="24"/>
      <c r="XAN540" s="24"/>
      <c r="XAP540" s="24"/>
      <c r="XBT540" s="24"/>
      <c r="XBV540" s="24"/>
      <c r="XCZ540" s="24"/>
      <c r="XDB540" s="24"/>
      <c r="XEF540" s="24"/>
      <c r="XEH540" s="24"/>
    </row>
    <row r="541" spans="8:1002 1032:2026 2056:3050 3080:4074 4104:5098 5128:6122 6152:7146 7176:8170 8200:9194 9224:10218 10248:11242 11272:12266 12296:13290 13320:14314 14344:15338 15368:16362" x14ac:dyDescent="0.25">
      <c r="H541" s="24"/>
      <c r="J541" s="24"/>
      <c r="AN541" s="24"/>
      <c r="AP541" s="24"/>
      <c r="BT541" s="24"/>
      <c r="BV541" s="24"/>
      <c r="CZ541" s="24"/>
      <c r="DB541" s="24"/>
      <c r="EF541" s="24"/>
      <c r="EH541" s="24"/>
      <c r="FL541" s="24"/>
      <c r="FN541" s="24"/>
      <c r="GR541" s="24"/>
      <c r="GT541" s="24"/>
      <c r="HX541" s="24"/>
      <c r="HZ541" s="24"/>
      <c r="JD541" s="24"/>
      <c r="JF541" s="24"/>
      <c r="KJ541" s="24"/>
      <c r="KL541" s="24"/>
      <c r="LP541" s="24"/>
      <c r="LR541" s="24"/>
      <c r="MV541" s="24"/>
      <c r="MX541" s="24"/>
      <c r="OB541" s="24"/>
      <c r="OD541" s="24"/>
      <c r="PH541" s="24"/>
      <c r="PJ541" s="24"/>
      <c r="QN541" s="24"/>
      <c r="QP541" s="24"/>
      <c r="RT541" s="24"/>
      <c r="RV541" s="24"/>
      <c r="SZ541" s="24"/>
      <c r="TB541" s="24"/>
      <c r="UF541" s="24"/>
      <c r="UH541" s="24"/>
      <c r="VL541" s="24"/>
      <c r="VN541" s="24"/>
      <c r="WR541" s="24"/>
      <c r="WT541" s="24"/>
      <c r="XX541" s="24"/>
      <c r="XZ541" s="24"/>
      <c r="ZD541" s="24"/>
      <c r="ZF541" s="24"/>
      <c r="AAJ541" s="24"/>
      <c r="AAL541" s="24"/>
      <c r="ABP541" s="24"/>
      <c r="ABR541" s="24"/>
      <c r="ACV541" s="24"/>
      <c r="ACX541" s="24"/>
      <c r="AEB541" s="24"/>
      <c r="AED541" s="24"/>
      <c r="AFH541" s="24"/>
      <c r="AFJ541" s="24"/>
      <c r="AGN541" s="24"/>
      <c r="AGP541" s="24"/>
      <c r="AHT541" s="24"/>
      <c r="AHV541" s="24"/>
      <c r="AIZ541" s="24"/>
      <c r="AJB541" s="24"/>
      <c r="AKF541" s="24"/>
      <c r="AKH541" s="24"/>
      <c r="ALL541" s="24"/>
      <c r="ALN541" s="24"/>
      <c r="AMR541" s="24"/>
      <c r="AMT541" s="24"/>
      <c r="ANX541" s="24"/>
      <c r="ANZ541" s="24"/>
      <c r="APD541" s="24"/>
      <c r="APF541" s="24"/>
      <c r="AQJ541" s="24"/>
      <c r="AQL541" s="24"/>
      <c r="ARP541" s="24"/>
      <c r="ARR541" s="24"/>
      <c r="ASV541" s="24"/>
      <c r="ASX541" s="24"/>
      <c r="AUB541" s="24"/>
      <c r="AUD541" s="24"/>
      <c r="AVH541" s="24"/>
      <c r="AVJ541" s="24"/>
      <c r="AWN541" s="24"/>
      <c r="AWP541" s="24"/>
      <c r="AXT541" s="24"/>
      <c r="AXV541" s="24"/>
      <c r="AYZ541" s="24"/>
      <c r="AZB541" s="24"/>
      <c r="BAF541" s="24"/>
      <c r="BAH541" s="24"/>
      <c r="BBL541" s="24"/>
      <c r="BBN541" s="24"/>
      <c r="BCR541" s="24"/>
      <c r="BCT541" s="24"/>
      <c r="BDX541" s="24"/>
      <c r="BDZ541" s="24"/>
      <c r="BFD541" s="24"/>
      <c r="BFF541" s="24"/>
      <c r="BGJ541" s="24"/>
      <c r="BGL541" s="24"/>
      <c r="BHP541" s="24"/>
      <c r="BHR541" s="24"/>
      <c r="BIV541" s="24"/>
      <c r="BIX541" s="24"/>
      <c r="BKB541" s="24"/>
      <c r="BKD541" s="24"/>
      <c r="BLH541" s="24"/>
      <c r="BLJ541" s="24"/>
      <c r="BMN541" s="24"/>
      <c r="BMP541" s="24"/>
      <c r="BNT541" s="24"/>
      <c r="BNV541" s="24"/>
      <c r="BOZ541" s="24"/>
      <c r="BPB541" s="24"/>
      <c r="BQF541" s="24"/>
      <c r="BQH541" s="24"/>
      <c r="BRL541" s="24"/>
      <c r="BRN541" s="24"/>
      <c r="BSR541" s="24"/>
      <c r="BST541" s="24"/>
      <c r="BTX541" s="24"/>
      <c r="BTZ541" s="24"/>
      <c r="BVD541" s="24"/>
      <c r="BVF541" s="24"/>
      <c r="BWJ541" s="24"/>
      <c r="BWL541" s="24"/>
      <c r="BXP541" s="24"/>
      <c r="BXR541" s="24"/>
      <c r="BYV541" s="24"/>
      <c r="BYX541" s="24"/>
      <c r="CAB541" s="24"/>
      <c r="CAD541" s="24"/>
      <c r="CBH541" s="24"/>
      <c r="CBJ541" s="24"/>
      <c r="CCN541" s="24"/>
      <c r="CCP541" s="24"/>
      <c r="CDT541" s="24"/>
      <c r="CDV541" s="24"/>
      <c r="CEZ541" s="24"/>
      <c r="CFB541" s="24"/>
      <c r="CGF541" s="24"/>
      <c r="CGH541" s="24"/>
      <c r="CHL541" s="24"/>
      <c r="CHN541" s="24"/>
      <c r="CIR541" s="24"/>
      <c r="CIT541" s="24"/>
      <c r="CJX541" s="24"/>
      <c r="CJZ541" s="24"/>
      <c r="CLD541" s="24"/>
      <c r="CLF541" s="24"/>
      <c r="CMJ541" s="24"/>
      <c r="CML541" s="24"/>
      <c r="CNP541" s="24"/>
      <c r="CNR541" s="24"/>
      <c r="COV541" s="24"/>
      <c r="COX541" s="24"/>
      <c r="CQB541" s="24"/>
      <c r="CQD541" s="24"/>
      <c r="CRH541" s="24"/>
      <c r="CRJ541" s="24"/>
      <c r="CSN541" s="24"/>
      <c r="CSP541" s="24"/>
      <c r="CTT541" s="24"/>
      <c r="CTV541" s="24"/>
      <c r="CUZ541" s="24"/>
      <c r="CVB541" s="24"/>
      <c r="CWF541" s="24"/>
      <c r="CWH541" s="24"/>
      <c r="CXL541" s="24"/>
      <c r="CXN541" s="24"/>
      <c r="CYR541" s="24"/>
      <c r="CYT541" s="24"/>
      <c r="CZX541" s="24"/>
      <c r="CZZ541" s="24"/>
      <c r="DBD541" s="24"/>
      <c r="DBF541" s="24"/>
      <c r="DCJ541" s="24"/>
      <c r="DCL541" s="24"/>
      <c r="DDP541" s="24"/>
      <c r="DDR541" s="24"/>
      <c r="DEV541" s="24"/>
      <c r="DEX541" s="24"/>
      <c r="DGB541" s="24"/>
      <c r="DGD541" s="24"/>
      <c r="DHH541" s="24"/>
      <c r="DHJ541" s="24"/>
      <c r="DIN541" s="24"/>
      <c r="DIP541" s="24"/>
      <c r="DJT541" s="24"/>
      <c r="DJV541" s="24"/>
      <c r="DKZ541" s="24"/>
      <c r="DLB541" s="24"/>
      <c r="DMF541" s="24"/>
      <c r="DMH541" s="24"/>
      <c r="DNL541" s="24"/>
      <c r="DNN541" s="24"/>
      <c r="DOR541" s="24"/>
      <c r="DOT541" s="24"/>
      <c r="DPX541" s="24"/>
      <c r="DPZ541" s="24"/>
      <c r="DRD541" s="24"/>
      <c r="DRF541" s="24"/>
      <c r="DSJ541" s="24"/>
      <c r="DSL541" s="24"/>
      <c r="DTP541" s="24"/>
      <c r="DTR541" s="24"/>
      <c r="DUV541" s="24"/>
      <c r="DUX541" s="24"/>
      <c r="DWB541" s="24"/>
      <c r="DWD541" s="24"/>
      <c r="DXH541" s="24"/>
      <c r="DXJ541" s="24"/>
      <c r="DYN541" s="24"/>
      <c r="DYP541" s="24"/>
      <c r="DZT541" s="24"/>
      <c r="DZV541" s="24"/>
      <c r="EAZ541" s="24"/>
      <c r="EBB541" s="24"/>
      <c r="ECF541" s="24"/>
      <c r="ECH541" s="24"/>
      <c r="EDL541" s="24"/>
      <c r="EDN541" s="24"/>
      <c r="EER541" s="24"/>
      <c r="EET541" s="24"/>
      <c r="EFX541" s="24"/>
      <c r="EFZ541" s="24"/>
      <c r="EHD541" s="24"/>
      <c r="EHF541" s="24"/>
      <c r="EIJ541" s="24"/>
      <c r="EIL541" s="24"/>
      <c r="EJP541" s="24"/>
      <c r="EJR541" s="24"/>
      <c r="EKV541" s="24"/>
      <c r="EKX541" s="24"/>
      <c r="EMB541" s="24"/>
      <c r="EMD541" s="24"/>
      <c r="ENH541" s="24"/>
      <c r="ENJ541" s="24"/>
      <c r="EON541" s="24"/>
      <c r="EOP541" s="24"/>
      <c r="EPT541" s="24"/>
      <c r="EPV541" s="24"/>
      <c r="EQZ541" s="24"/>
      <c r="ERB541" s="24"/>
      <c r="ESF541" s="24"/>
      <c r="ESH541" s="24"/>
      <c r="ETL541" s="24"/>
      <c r="ETN541" s="24"/>
      <c r="EUR541" s="24"/>
      <c r="EUT541" s="24"/>
      <c r="EVX541" s="24"/>
      <c r="EVZ541" s="24"/>
      <c r="EXD541" s="24"/>
      <c r="EXF541" s="24"/>
      <c r="EYJ541" s="24"/>
      <c r="EYL541" s="24"/>
      <c r="EZP541" s="24"/>
      <c r="EZR541" s="24"/>
      <c r="FAV541" s="24"/>
      <c r="FAX541" s="24"/>
      <c r="FCB541" s="24"/>
      <c r="FCD541" s="24"/>
      <c r="FDH541" s="24"/>
      <c r="FDJ541" s="24"/>
      <c r="FEN541" s="24"/>
      <c r="FEP541" s="24"/>
      <c r="FFT541" s="24"/>
      <c r="FFV541" s="24"/>
      <c r="FGZ541" s="24"/>
      <c r="FHB541" s="24"/>
      <c r="FIF541" s="24"/>
      <c r="FIH541" s="24"/>
      <c r="FJL541" s="24"/>
      <c r="FJN541" s="24"/>
      <c r="FKR541" s="24"/>
      <c r="FKT541" s="24"/>
      <c r="FLX541" s="24"/>
      <c r="FLZ541" s="24"/>
      <c r="FND541" s="24"/>
      <c r="FNF541" s="24"/>
      <c r="FOJ541" s="24"/>
      <c r="FOL541" s="24"/>
      <c r="FPP541" s="24"/>
      <c r="FPR541" s="24"/>
      <c r="FQV541" s="24"/>
      <c r="FQX541" s="24"/>
      <c r="FSB541" s="24"/>
      <c r="FSD541" s="24"/>
      <c r="FTH541" s="24"/>
      <c r="FTJ541" s="24"/>
      <c r="FUN541" s="24"/>
      <c r="FUP541" s="24"/>
      <c r="FVT541" s="24"/>
      <c r="FVV541" s="24"/>
      <c r="FWZ541" s="24"/>
      <c r="FXB541" s="24"/>
      <c r="FYF541" s="24"/>
      <c r="FYH541" s="24"/>
      <c r="FZL541" s="24"/>
      <c r="FZN541" s="24"/>
      <c r="GAR541" s="24"/>
      <c r="GAT541" s="24"/>
      <c r="GBX541" s="24"/>
      <c r="GBZ541" s="24"/>
      <c r="GDD541" s="24"/>
      <c r="GDF541" s="24"/>
      <c r="GEJ541" s="24"/>
      <c r="GEL541" s="24"/>
      <c r="GFP541" s="24"/>
      <c r="GFR541" s="24"/>
      <c r="GGV541" s="24"/>
      <c r="GGX541" s="24"/>
      <c r="GIB541" s="24"/>
      <c r="GID541" s="24"/>
      <c r="GJH541" s="24"/>
      <c r="GJJ541" s="24"/>
      <c r="GKN541" s="24"/>
      <c r="GKP541" s="24"/>
      <c r="GLT541" s="24"/>
      <c r="GLV541" s="24"/>
      <c r="GMZ541" s="24"/>
      <c r="GNB541" s="24"/>
      <c r="GOF541" s="24"/>
      <c r="GOH541" s="24"/>
      <c r="GPL541" s="24"/>
      <c r="GPN541" s="24"/>
      <c r="GQR541" s="24"/>
      <c r="GQT541" s="24"/>
      <c r="GRX541" s="24"/>
      <c r="GRZ541" s="24"/>
      <c r="GTD541" s="24"/>
      <c r="GTF541" s="24"/>
      <c r="GUJ541" s="24"/>
      <c r="GUL541" s="24"/>
      <c r="GVP541" s="24"/>
      <c r="GVR541" s="24"/>
      <c r="GWV541" s="24"/>
      <c r="GWX541" s="24"/>
      <c r="GYB541" s="24"/>
      <c r="GYD541" s="24"/>
      <c r="GZH541" s="24"/>
      <c r="GZJ541" s="24"/>
      <c r="HAN541" s="24"/>
      <c r="HAP541" s="24"/>
      <c r="HBT541" s="24"/>
      <c r="HBV541" s="24"/>
      <c r="HCZ541" s="24"/>
      <c r="HDB541" s="24"/>
      <c r="HEF541" s="24"/>
      <c r="HEH541" s="24"/>
      <c r="HFL541" s="24"/>
      <c r="HFN541" s="24"/>
      <c r="HGR541" s="24"/>
      <c r="HGT541" s="24"/>
      <c r="HHX541" s="24"/>
      <c r="HHZ541" s="24"/>
      <c r="HJD541" s="24"/>
      <c r="HJF541" s="24"/>
      <c r="HKJ541" s="24"/>
      <c r="HKL541" s="24"/>
      <c r="HLP541" s="24"/>
      <c r="HLR541" s="24"/>
      <c r="HMV541" s="24"/>
      <c r="HMX541" s="24"/>
      <c r="HOB541" s="24"/>
      <c r="HOD541" s="24"/>
      <c r="HPH541" s="24"/>
      <c r="HPJ541" s="24"/>
      <c r="HQN541" s="24"/>
      <c r="HQP541" s="24"/>
      <c r="HRT541" s="24"/>
      <c r="HRV541" s="24"/>
      <c r="HSZ541" s="24"/>
      <c r="HTB541" s="24"/>
      <c r="HUF541" s="24"/>
      <c r="HUH541" s="24"/>
      <c r="HVL541" s="24"/>
      <c r="HVN541" s="24"/>
      <c r="HWR541" s="24"/>
      <c r="HWT541" s="24"/>
      <c r="HXX541" s="24"/>
      <c r="HXZ541" s="24"/>
      <c r="HZD541" s="24"/>
      <c r="HZF541" s="24"/>
      <c r="IAJ541" s="24"/>
      <c r="IAL541" s="24"/>
      <c r="IBP541" s="24"/>
      <c r="IBR541" s="24"/>
      <c r="ICV541" s="24"/>
      <c r="ICX541" s="24"/>
      <c r="IEB541" s="24"/>
      <c r="IED541" s="24"/>
      <c r="IFH541" s="24"/>
      <c r="IFJ541" s="24"/>
      <c r="IGN541" s="24"/>
      <c r="IGP541" s="24"/>
      <c r="IHT541" s="24"/>
      <c r="IHV541" s="24"/>
      <c r="IIZ541" s="24"/>
      <c r="IJB541" s="24"/>
      <c r="IKF541" s="24"/>
      <c r="IKH541" s="24"/>
      <c r="ILL541" s="24"/>
      <c r="ILN541" s="24"/>
      <c r="IMR541" s="24"/>
      <c r="IMT541" s="24"/>
      <c r="INX541" s="24"/>
      <c r="INZ541" s="24"/>
      <c r="IPD541" s="24"/>
      <c r="IPF541" s="24"/>
      <c r="IQJ541" s="24"/>
      <c r="IQL541" s="24"/>
      <c r="IRP541" s="24"/>
      <c r="IRR541" s="24"/>
      <c r="ISV541" s="24"/>
      <c r="ISX541" s="24"/>
      <c r="IUB541" s="24"/>
      <c r="IUD541" s="24"/>
      <c r="IVH541" s="24"/>
      <c r="IVJ541" s="24"/>
      <c r="IWN541" s="24"/>
      <c r="IWP541" s="24"/>
      <c r="IXT541" s="24"/>
      <c r="IXV541" s="24"/>
      <c r="IYZ541" s="24"/>
      <c r="IZB541" s="24"/>
      <c r="JAF541" s="24"/>
      <c r="JAH541" s="24"/>
      <c r="JBL541" s="24"/>
      <c r="JBN541" s="24"/>
      <c r="JCR541" s="24"/>
      <c r="JCT541" s="24"/>
      <c r="JDX541" s="24"/>
      <c r="JDZ541" s="24"/>
      <c r="JFD541" s="24"/>
      <c r="JFF541" s="24"/>
      <c r="JGJ541" s="24"/>
      <c r="JGL541" s="24"/>
      <c r="JHP541" s="24"/>
      <c r="JHR541" s="24"/>
      <c r="JIV541" s="24"/>
      <c r="JIX541" s="24"/>
      <c r="JKB541" s="24"/>
      <c r="JKD541" s="24"/>
      <c r="JLH541" s="24"/>
      <c r="JLJ541" s="24"/>
      <c r="JMN541" s="24"/>
      <c r="JMP541" s="24"/>
      <c r="JNT541" s="24"/>
      <c r="JNV541" s="24"/>
      <c r="JOZ541" s="24"/>
      <c r="JPB541" s="24"/>
      <c r="JQF541" s="24"/>
      <c r="JQH541" s="24"/>
      <c r="JRL541" s="24"/>
      <c r="JRN541" s="24"/>
      <c r="JSR541" s="24"/>
      <c r="JST541" s="24"/>
      <c r="JTX541" s="24"/>
      <c r="JTZ541" s="24"/>
      <c r="JVD541" s="24"/>
      <c r="JVF541" s="24"/>
      <c r="JWJ541" s="24"/>
      <c r="JWL541" s="24"/>
      <c r="JXP541" s="24"/>
      <c r="JXR541" s="24"/>
      <c r="JYV541" s="24"/>
      <c r="JYX541" s="24"/>
      <c r="KAB541" s="24"/>
      <c r="KAD541" s="24"/>
      <c r="KBH541" s="24"/>
      <c r="KBJ541" s="24"/>
      <c r="KCN541" s="24"/>
      <c r="KCP541" s="24"/>
      <c r="KDT541" s="24"/>
      <c r="KDV541" s="24"/>
      <c r="KEZ541" s="24"/>
      <c r="KFB541" s="24"/>
      <c r="KGF541" s="24"/>
      <c r="KGH541" s="24"/>
      <c r="KHL541" s="24"/>
      <c r="KHN541" s="24"/>
      <c r="KIR541" s="24"/>
      <c r="KIT541" s="24"/>
      <c r="KJX541" s="24"/>
      <c r="KJZ541" s="24"/>
      <c r="KLD541" s="24"/>
      <c r="KLF541" s="24"/>
      <c r="KMJ541" s="24"/>
      <c r="KML541" s="24"/>
      <c r="KNP541" s="24"/>
      <c r="KNR541" s="24"/>
      <c r="KOV541" s="24"/>
      <c r="KOX541" s="24"/>
      <c r="KQB541" s="24"/>
      <c r="KQD541" s="24"/>
      <c r="KRH541" s="24"/>
      <c r="KRJ541" s="24"/>
      <c r="KSN541" s="24"/>
      <c r="KSP541" s="24"/>
      <c r="KTT541" s="24"/>
      <c r="KTV541" s="24"/>
      <c r="KUZ541" s="24"/>
      <c r="KVB541" s="24"/>
      <c r="KWF541" s="24"/>
      <c r="KWH541" s="24"/>
      <c r="KXL541" s="24"/>
      <c r="KXN541" s="24"/>
      <c r="KYR541" s="24"/>
      <c r="KYT541" s="24"/>
      <c r="KZX541" s="24"/>
      <c r="KZZ541" s="24"/>
      <c r="LBD541" s="24"/>
      <c r="LBF541" s="24"/>
      <c r="LCJ541" s="24"/>
      <c r="LCL541" s="24"/>
      <c r="LDP541" s="24"/>
      <c r="LDR541" s="24"/>
      <c r="LEV541" s="24"/>
      <c r="LEX541" s="24"/>
      <c r="LGB541" s="24"/>
      <c r="LGD541" s="24"/>
      <c r="LHH541" s="24"/>
      <c r="LHJ541" s="24"/>
      <c r="LIN541" s="24"/>
      <c r="LIP541" s="24"/>
      <c r="LJT541" s="24"/>
      <c r="LJV541" s="24"/>
      <c r="LKZ541" s="24"/>
      <c r="LLB541" s="24"/>
      <c r="LMF541" s="24"/>
      <c r="LMH541" s="24"/>
      <c r="LNL541" s="24"/>
      <c r="LNN541" s="24"/>
      <c r="LOR541" s="24"/>
      <c r="LOT541" s="24"/>
      <c r="LPX541" s="24"/>
      <c r="LPZ541" s="24"/>
      <c r="LRD541" s="24"/>
      <c r="LRF541" s="24"/>
      <c r="LSJ541" s="24"/>
      <c r="LSL541" s="24"/>
      <c r="LTP541" s="24"/>
      <c r="LTR541" s="24"/>
      <c r="LUV541" s="24"/>
      <c r="LUX541" s="24"/>
      <c r="LWB541" s="24"/>
      <c r="LWD541" s="24"/>
      <c r="LXH541" s="24"/>
      <c r="LXJ541" s="24"/>
      <c r="LYN541" s="24"/>
      <c r="LYP541" s="24"/>
      <c r="LZT541" s="24"/>
      <c r="LZV541" s="24"/>
      <c r="MAZ541" s="24"/>
      <c r="MBB541" s="24"/>
      <c r="MCF541" s="24"/>
      <c r="MCH541" s="24"/>
      <c r="MDL541" s="24"/>
      <c r="MDN541" s="24"/>
      <c r="MER541" s="24"/>
      <c r="MET541" s="24"/>
      <c r="MFX541" s="24"/>
      <c r="MFZ541" s="24"/>
      <c r="MHD541" s="24"/>
      <c r="MHF541" s="24"/>
      <c r="MIJ541" s="24"/>
      <c r="MIL541" s="24"/>
      <c r="MJP541" s="24"/>
      <c r="MJR541" s="24"/>
      <c r="MKV541" s="24"/>
      <c r="MKX541" s="24"/>
      <c r="MMB541" s="24"/>
      <c r="MMD541" s="24"/>
      <c r="MNH541" s="24"/>
      <c r="MNJ541" s="24"/>
      <c r="MON541" s="24"/>
      <c r="MOP541" s="24"/>
      <c r="MPT541" s="24"/>
      <c r="MPV541" s="24"/>
      <c r="MQZ541" s="24"/>
      <c r="MRB541" s="24"/>
      <c r="MSF541" s="24"/>
      <c r="MSH541" s="24"/>
      <c r="MTL541" s="24"/>
      <c r="MTN541" s="24"/>
      <c r="MUR541" s="24"/>
      <c r="MUT541" s="24"/>
      <c r="MVX541" s="24"/>
      <c r="MVZ541" s="24"/>
      <c r="MXD541" s="24"/>
      <c r="MXF541" s="24"/>
      <c r="MYJ541" s="24"/>
      <c r="MYL541" s="24"/>
      <c r="MZP541" s="24"/>
      <c r="MZR541" s="24"/>
      <c r="NAV541" s="24"/>
      <c r="NAX541" s="24"/>
      <c r="NCB541" s="24"/>
      <c r="NCD541" s="24"/>
      <c r="NDH541" s="24"/>
      <c r="NDJ541" s="24"/>
      <c r="NEN541" s="24"/>
      <c r="NEP541" s="24"/>
      <c r="NFT541" s="24"/>
      <c r="NFV541" s="24"/>
      <c r="NGZ541" s="24"/>
      <c r="NHB541" s="24"/>
      <c r="NIF541" s="24"/>
      <c r="NIH541" s="24"/>
      <c r="NJL541" s="24"/>
      <c r="NJN541" s="24"/>
      <c r="NKR541" s="24"/>
      <c r="NKT541" s="24"/>
      <c r="NLX541" s="24"/>
      <c r="NLZ541" s="24"/>
      <c r="NND541" s="24"/>
      <c r="NNF541" s="24"/>
      <c r="NOJ541" s="24"/>
      <c r="NOL541" s="24"/>
      <c r="NPP541" s="24"/>
      <c r="NPR541" s="24"/>
      <c r="NQV541" s="24"/>
      <c r="NQX541" s="24"/>
      <c r="NSB541" s="24"/>
      <c r="NSD541" s="24"/>
      <c r="NTH541" s="24"/>
      <c r="NTJ541" s="24"/>
      <c r="NUN541" s="24"/>
      <c r="NUP541" s="24"/>
      <c r="NVT541" s="24"/>
      <c r="NVV541" s="24"/>
      <c r="NWZ541" s="24"/>
      <c r="NXB541" s="24"/>
      <c r="NYF541" s="24"/>
      <c r="NYH541" s="24"/>
      <c r="NZL541" s="24"/>
      <c r="NZN541" s="24"/>
      <c r="OAR541" s="24"/>
      <c r="OAT541" s="24"/>
      <c r="OBX541" s="24"/>
      <c r="OBZ541" s="24"/>
      <c r="ODD541" s="24"/>
      <c r="ODF541" s="24"/>
      <c r="OEJ541" s="24"/>
      <c r="OEL541" s="24"/>
      <c r="OFP541" s="24"/>
      <c r="OFR541" s="24"/>
      <c r="OGV541" s="24"/>
      <c r="OGX541" s="24"/>
      <c r="OIB541" s="24"/>
      <c r="OID541" s="24"/>
      <c r="OJH541" s="24"/>
      <c r="OJJ541" s="24"/>
      <c r="OKN541" s="24"/>
      <c r="OKP541" s="24"/>
      <c r="OLT541" s="24"/>
      <c r="OLV541" s="24"/>
      <c r="OMZ541" s="24"/>
      <c r="ONB541" s="24"/>
      <c r="OOF541" s="24"/>
      <c r="OOH541" s="24"/>
      <c r="OPL541" s="24"/>
      <c r="OPN541" s="24"/>
      <c r="OQR541" s="24"/>
      <c r="OQT541" s="24"/>
      <c r="ORX541" s="24"/>
      <c r="ORZ541" s="24"/>
      <c r="OTD541" s="24"/>
      <c r="OTF541" s="24"/>
      <c r="OUJ541" s="24"/>
      <c r="OUL541" s="24"/>
      <c r="OVP541" s="24"/>
      <c r="OVR541" s="24"/>
      <c r="OWV541" s="24"/>
      <c r="OWX541" s="24"/>
      <c r="OYB541" s="24"/>
      <c r="OYD541" s="24"/>
      <c r="OZH541" s="24"/>
      <c r="OZJ541" s="24"/>
      <c r="PAN541" s="24"/>
      <c r="PAP541" s="24"/>
      <c r="PBT541" s="24"/>
      <c r="PBV541" s="24"/>
      <c r="PCZ541" s="24"/>
      <c r="PDB541" s="24"/>
      <c r="PEF541" s="24"/>
      <c r="PEH541" s="24"/>
      <c r="PFL541" s="24"/>
      <c r="PFN541" s="24"/>
      <c r="PGR541" s="24"/>
      <c r="PGT541" s="24"/>
      <c r="PHX541" s="24"/>
      <c r="PHZ541" s="24"/>
      <c r="PJD541" s="24"/>
      <c r="PJF541" s="24"/>
      <c r="PKJ541" s="24"/>
      <c r="PKL541" s="24"/>
      <c r="PLP541" s="24"/>
      <c r="PLR541" s="24"/>
      <c r="PMV541" s="24"/>
      <c r="PMX541" s="24"/>
      <c r="POB541" s="24"/>
      <c r="POD541" s="24"/>
      <c r="PPH541" s="24"/>
      <c r="PPJ541" s="24"/>
      <c r="PQN541" s="24"/>
      <c r="PQP541" s="24"/>
      <c r="PRT541" s="24"/>
      <c r="PRV541" s="24"/>
      <c r="PSZ541" s="24"/>
      <c r="PTB541" s="24"/>
      <c r="PUF541" s="24"/>
      <c r="PUH541" s="24"/>
      <c r="PVL541" s="24"/>
      <c r="PVN541" s="24"/>
      <c r="PWR541" s="24"/>
      <c r="PWT541" s="24"/>
      <c r="PXX541" s="24"/>
      <c r="PXZ541" s="24"/>
      <c r="PZD541" s="24"/>
      <c r="PZF541" s="24"/>
      <c r="QAJ541" s="24"/>
      <c r="QAL541" s="24"/>
      <c r="QBP541" s="24"/>
      <c r="QBR541" s="24"/>
      <c r="QCV541" s="24"/>
      <c r="QCX541" s="24"/>
      <c r="QEB541" s="24"/>
      <c r="QED541" s="24"/>
      <c r="QFH541" s="24"/>
      <c r="QFJ541" s="24"/>
      <c r="QGN541" s="24"/>
      <c r="QGP541" s="24"/>
      <c r="QHT541" s="24"/>
      <c r="QHV541" s="24"/>
      <c r="QIZ541" s="24"/>
      <c r="QJB541" s="24"/>
      <c r="QKF541" s="24"/>
      <c r="QKH541" s="24"/>
      <c r="QLL541" s="24"/>
      <c r="QLN541" s="24"/>
      <c r="QMR541" s="24"/>
      <c r="QMT541" s="24"/>
      <c r="QNX541" s="24"/>
      <c r="QNZ541" s="24"/>
      <c r="QPD541" s="24"/>
      <c r="QPF541" s="24"/>
      <c r="QQJ541" s="24"/>
      <c r="QQL541" s="24"/>
      <c r="QRP541" s="24"/>
      <c r="QRR541" s="24"/>
      <c r="QSV541" s="24"/>
      <c r="QSX541" s="24"/>
      <c r="QUB541" s="24"/>
      <c r="QUD541" s="24"/>
      <c r="QVH541" s="24"/>
      <c r="QVJ541" s="24"/>
      <c r="QWN541" s="24"/>
      <c r="QWP541" s="24"/>
      <c r="QXT541" s="24"/>
      <c r="QXV541" s="24"/>
      <c r="QYZ541" s="24"/>
      <c r="QZB541" s="24"/>
      <c r="RAF541" s="24"/>
      <c r="RAH541" s="24"/>
      <c r="RBL541" s="24"/>
      <c r="RBN541" s="24"/>
      <c r="RCR541" s="24"/>
      <c r="RCT541" s="24"/>
      <c r="RDX541" s="24"/>
      <c r="RDZ541" s="24"/>
      <c r="RFD541" s="24"/>
      <c r="RFF541" s="24"/>
      <c r="RGJ541" s="24"/>
      <c r="RGL541" s="24"/>
      <c r="RHP541" s="24"/>
      <c r="RHR541" s="24"/>
      <c r="RIV541" s="24"/>
      <c r="RIX541" s="24"/>
      <c r="RKB541" s="24"/>
      <c r="RKD541" s="24"/>
      <c r="RLH541" s="24"/>
      <c r="RLJ541" s="24"/>
      <c r="RMN541" s="24"/>
      <c r="RMP541" s="24"/>
      <c r="RNT541" s="24"/>
      <c r="RNV541" s="24"/>
      <c r="ROZ541" s="24"/>
      <c r="RPB541" s="24"/>
      <c r="RQF541" s="24"/>
      <c r="RQH541" s="24"/>
      <c r="RRL541" s="24"/>
      <c r="RRN541" s="24"/>
      <c r="RSR541" s="24"/>
      <c r="RST541" s="24"/>
      <c r="RTX541" s="24"/>
      <c r="RTZ541" s="24"/>
      <c r="RVD541" s="24"/>
      <c r="RVF541" s="24"/>
      <c r="RWJ541" s="24"/>
      <c r="RWL541" s="24"/>
      <c r="RXP541" s="24"/>
      <c r="RXR541" s="24"/>
      <c r="RYV541" s="24"/>
      <c r="RYX541" s="24"/>
      <c r="SAB541" s="24"/>
      <c r="SAD541" s="24"/>
      <c r="SBH541" s="24"/>
      <c r="SBJ541" s="24"/>
      <c r="SCN541" s="24"/>
      <c r="SCP541" s="24"/>
      <c r="SDT541" s="24"/>
      <c r="SDV541" s="24"/>
      <c r="SEZ541" s="24"/>
      <c r="SFB541" s="24"/>
      <c r="SGF541" s="24"/>
      <c r="SGH541" s="24"/>
      <c r="SHL541" s="24"/>
      <c r="SHN541" s="24"/>
      <c r="SIR541" s="24"/>
      <c r="SIT541" s="24"/>
      <c r="SJX541" s="24"/>
      <c r="SJZ541" s="24"/>
      <c r="SLD541" s="24"/>
      <c r="SLF541" s="24"/>
      <c r="SMJ541" s="24"/>
      <c r="SML541" s="24"/>
      <c r="SNP541" s="24"/>
      <c r="SNR541" s="24"/>
      <c r="SOV541" s="24"/>
      <c r="SOX541" s="24"/>
      <c r="SQB541" s="24"/>
      <c r="SQD541" s="24"/>
      <c r="SRH541" s="24"/>
      <c r="SRJ541" s="24"/>
      <c r="SSN541" s="24"/>
      <c r="SSP541" s="24"/>
      <c r="STT541" s="24"/>
      <c r="STV541" s="24"/>
      <c r="SUZ541" s="24"/>
      <c r="SVB541" s="24"/>
      <c r="SWF541" s="24"/>
      <c r="SWH541" s="24"/>
      <c r="SXL541" s="24"/>
      <c r="SXN541" s="24"/>
      <c r="SYR541" s="24"/>
      <c r="SYT541" s="24"/>
      <c r="SZX541" s="24"/>
      <c r="SZZ541" s="24"/>
      <c r="TBD541" s="24"/>
      <c r="TBF541" s="24"/>
      <c r="TCJ541" s="24"/>
      <c r="TCL541" s="24"/>
      <c r="TDP541" s="24"/>
      <c r="TDR541" s="24"/>
      <c r="TEV541" s="24"/>
      <c r="TEX541" s="24"/>
      <c r="TGB541" s="24"/>
      <c r="TGD541" s="24"/>
      <c r="THH541" s="24"/>
      <c r="THJ541" s="24"/>
      <c r="TIN541" s="24"/>
      <c r="TIP541" s="24"/>
      <c r="TJT541" s="24"/>
      <c r="TJV541" s="24"/>
      <c r="TKZ541" s="24"/>
      <c r="TLB541" s="24"/>
      <c r="TMF541" s="24"/>
      <c r="TMH541" s="24"/>
      <c r="TNL541" s="24"/>
      <c r="TNN541" s="24"/>
      <c r="TOR541" s="24"/>
      <c r="TOT541" s="24"/>
      <c r="TPX541" s="24"/>
      <c r="TPZ541" s="24"/>
      <c r="TRD541" s="24"/>
      <c r="TRF541" s="24"/>
      <c r="TSJ541" s="24"/>
      <c r="TSL541" s="24"/>
      <c r="TTP541" s="24"/>
      <c r="TTR541" s="24"/>
      <c r="TUV541" s="24"/>
      <c r="TUX541" s="24"/>
      <c r="TWB541" s="24"/>
      <c r="TWD541" s="24"/>
      <c r="TXH541" s="24"/>
      <c r="TXJ541" s="24"/>
      <c r="TYN541" s="24"/>
      <c r="TYP541" s="24"/>
      <c r="TZT541" s="24"/>
      <c r="TZV541" s="24"/>
      <c r="UAZ541" s="24"/>
      <c r="UBB541" s="24"/>
      <c r="UCF541" s="24"/>
      <c r="UCH541" s="24"/>
      <c r="UDL541" s="24"/>
      <c r="UDN541" s="24"/>
      <c r="UER541" s="24"/>
      <c r="UET541" s="24"/>
      <c r="UFX541" s="24"/>
      <c r="UFZ541" s="24"/>
      <c r="UHD541" s="24"/>
      <c r="UHF541" s="24"/>
      <c r="UIJ541" s="24"/>
      <c r="UIL541" s="24"/>
      <c r="UJP541" s="24"/>
      <c r="UJR541" s="24"/>
      <c r="UKV541" s="24"/>
      <c r="UKX541" s="24"/>
      <c r="UMB541" s="24"/>
      <c r="UMD541" s="24"/>
      <c r="UNH541" s="24"/>
      <c r="UNJ541" s="24"/>
      <c r="UON541" s="24"/>
      <c r="UOP541" s="24"/>
      <c r="UPT541" s="24"/>
      <c r="UPV541" s="24"/>
      <c r="UQZ541" s="24"/>
      <c r="URB541" s="24"/>
      <c r="USF541" s="24"/>
      <c r="USH541" s="24"/>
      <c r="UTL541" s="24"/>
      <c r="UTN541" s="24"/>
      <c r="UUR541" s="24"/>
      <c r="UUT541" s="24"/>
      <c r="UVX541" s="24"/>
      <c r="UVZ541" s="24"/>
      <c r="UXD541" s="24"/>
      <c r="UXF541" s="24"/>
      <c r="UYJ541" s="24"/>
      <c r="UYL541" s="24"/>
      <c r="UZP541" s="24"/>
      <c r="UZR541" s="24"/>
      <c r="VAV541" s="24"/>
      <c r="VAX541" s="24"/>
      <c r="VCB541" s="24"/>
      <c r="VCD541" s="24"/>
      <c r="VDH541" s="24"/>
      <c r="VDJ541" s="24"/>
      <c r="VEN541" s="24"/>
      <c r="VEP541" s="24"/>
      <c r="VFT541" s="24"/>
      <c r="VFV541" s="24"/>
      <c r="VGZ541" s="24"/>
      <c r="VHB541" s="24"/>
      <c r="VIF541" s="24"/>
      <c r="VIH541" s="24"/>
      <c r="VJL541" s="24"/>
      <c r="VJN541" s="24"/>
      <c r="VKR541" s="24"/>
      <c r="VKT541" s="24"/>
      <c r="VLX541" s="24"/>
      <c r="VLZ541" s="24"/>
      <c r="VND541" s="24"/>
      <c r="VNF541" s="24"/>
      <c r="VOJ541" s="24"/>
      <c r="VOL541" s="24"/>
      <c r="VPP541" s="24"/>
      <c r="VPR541" s="24"/>
      <c r="VQV541" s="24"/>
      <c r="VQX541" s="24"/>
      <c r="VSB541" s="24"/>
      <c r="VSD541" s="24"/>
      <c r="VTH541" s="24"/>
      <c r="VTJ541" s="24"/>
      <c r="VUN541" s="24"/>
      <c r="VUP541" s="24"/>
      <c r="VVT541" s="24"/>
      <c r="VVV541" s="24"/>
      <c r="VWZ541" s="24"/>
      <c r="VXB541" s="24"/>
      <c r="VYF541" s="24"/>
      <c r="VYH541" s="24"/>
      <c r="VZL541" s="24"/>
      <c r="VZN541" s="24"/>
      <c r="WAR541" s="24"/>
      <c r="WAT541" s="24"/>
      <c r="WBX541" s="24"/>
      <c r="WBZ541" s="24"/>
      <c r="WDD541" s="24"/>
      <c r="WDF541" s="24"/>
      <c r="WEJ541" s="24"/>
      <c r="WEL541" s="24"/>
      <c r="WFP541" s="24"/>
      <c r="WFR541" s="24"/>
      <c r="WGV541" s="24"/>
      <c r="WGX541" s="24"/>
      <c r="WIB541" s="24"/>
      <c r="WID541" s="24"/>
      <c r="WJH541" s="24"/>
      <c r="WJJ541" s="24"/>
      <c r="WKN541" s="24"/>
      <c r="WKP541" s="24"/>
      <c r="WLT541" s="24"/>
      <c r="WLV541" s="24"/>
      <c r="WMZ541" s="24"/>
      <c r="WNB541" s="24"/>
      <c r="WOF541" s="24"/>
      <c r="WOH541" s="24"/>
      <c r="WPL541" s="24"/>
      <c r="WPN541" s="24"/>
      <c r="WQR541" s="24"/>
      <c r="WQT541" s="24"/>
      <c r="WRX541" s="24"/>
      <c r="WRZ541" s="24"/>
      <c r="WTD541" s="24"/>
      <c r="WTF541" s="24"/>
      <c r="WUJ541" s="24"/>
      <c r="WUL541" s="24"/>
      <c r="WVP541" s="24"/>
      <c r="WVR541" s="24"/>
      <c r="WWV541" s="24"/>
      <c r="WWX541" s="24"/>
      <c r="WYB541" s="24"/>
      <c r="WYD541" s="24"/>
      <c r="WZH541" s="24"/>
      <c r="WZJ541" s="24"/>
      <c r="XAN541" s="24"/>
      <c r="XAP541" s="24"/>
      <c r="XBT541" s="24"/>
      <c r="XBV541" s="24"/>
      <c r="XCZ541" s="24"/>
      <c r="XDB541" s="24"/>
      <c r="XEF541" s="24"/>
      <c r="XEH541" s="24"/>
    </row>
    <row r="542" spans="8:1002 1032:2026 2056:3050 3080:4074 4104:5098 5128:6122 6152:7146 7176:8170 8200:9194 9224:10218 10248:11242 11272:12266 12296:13290 13320:14314 14344:15338 15368:16362" x14ac:dyDescent="0.25">
      <c r="H542" s="24"/>
      <c r="J542" s="24"/>
      <c r="AN542" s="24"/>
      <c r="AP542" s="24"/>
      <c r="BT542" s="24"/>
      <c r="BV542" s="24"/>
      <c r="CZ542" s="24"/>
      <c r="DB542" s="24"/>
      <c r="EF542" s="24"/>
      <c r="EH542" s="24"/>
      <c r="FL542" s="24"/>
      <c r="FN542" s="24"/>
      <c r="GR542" s="24"/>
      <c r="GT542" s="24"/>
      <c r="HX542" s="24"/>
      <c r="HZ542" s="24"/>
      <c r="JD542" s="24"/>
      <c r="JF542" s="24"/>
      <c r="KJ542" s="24"/>
      <c r="KL542" s="24"/>
      <c r="LP542" s="24"/>
      <c r="LR542" s="24"/>
      <c r="MV542" s="24"/>
      <c r="MX542" s="24"/>
      <c r="OB542" s="24"/>
      <c r="OD542" s="24"/>
      <c r="PH542" s="24"/>
      <c r="PJ542" s="24"/>
      <c r="QN542" s="24"/>
      <c r="QP542" s="24"/>
      <c r="RT542" s="24"/>
      <c r="RV542" s="24"/>
      <c r="SZ542" s="24"/>
      <c r="TB542" s="24"/>
      <c r="UF542" s="24"/>
      <c r="UH542" s="24"/>
      <c r="VL542" s="24"/>
      <c r="VN542" s="24"/>
      <c r="WR542" s="24"/>
      <c r="WT542" s="24"/>
      <c r="XX542" s="24"/>
      <c r="XZ542" s="24"/>
      <c r="ZD542" s="24"/>
      <c r="ZF542" s="24"/>
      <c r="AAJ542" s="24"/>
      <c r="AAL542" s="24"/>
      <c r="ABP542" s="24"/>
      <c r="ABR542" s="24"/>
      <c r="ACV542" s="24"/>
      <c r="ACX542" s="24"/>
      <c r="AEB542" s="24"/>
      <c r="AED542" s="24"/>
      <c r="AFH542" s="24"/>
      <c r="AFJ542" s="24"/>
      <c r="AGN542" s="24"/>
      <c r="AGP542" s="24"/>
      <c r="AHT542" s="24"/>
      <c r="AHV542" s="24"/>
      <c r="AIZ542" s="24"/>
      <c r="AJB542" s="24"/>
      <c r="AKF542" s="24"/>
      <c r="AKH542" s="24"/>
      <c r="ALL542" s="24"/>
      <c r="ALN542" s="24"/>
      <c r="AMR542" s="24"/>
      <c r="AMT542" s="24"/>
      <c r="ANX542" s="24"/>
      <c r="ANZ542" s="24"/>
      <c r="APD542" s="24"/>
      <c r="APF542" s="24"/>
      <c r="AQJ542" s="24"/>
      <c r="AQL542" s="24"/>
      <c r="ARP542" s="24"/>
      <c r="ARR542" s="24"/>
      <c r="ASV542" s="24"/>
      <c r="ASX542" s="24"/>
      <c r="AUB542" s="24"/>
      <c r="AUD542" s="24"/>
      <c r="AVH542" s="24"/>
      <c r="AVJ542" s="24"/>
      <c r="AWN542" s="24"/>
      <c r="AWP542" s="24"/>
      <c r="AXT542" s="24"/>
      <c r="AXV542" s="24"/>
      <c r="AYZ542" s="24"/>
      <c r="AZB542" s="24"/>
      <c r="BAF542" s="24"/>
      <c r="BAH542" s="24"/>
      <c r="BBL542" s="24"/>
      <c r="BBN542" s="24"/>
      <c r="BCR542" s="24"/>
      <c r="BCT542" s="24"/>
      <c r="BDX542" s="24"/>
      <c r="BDZ542" s="24"/>
      <c r="BFD542" s="24"/>
      <c r="BFF542" s="24"/>
      <c r="BGJ542" s="24"/>
      <c r="BGL542" s="24"/>
      <c r="BHP542" s="24"/>
      <c r="BHR542" s="24"/>
      <c r="BIV542" s="24"/>
      <c r="BIX542" s="24"/>
      <c r="BKB542" s="24"/>
      <c r="BKD542" s="24"/>
      <c r="BLH542" s="24"/>
      <c r="BLJ542" s="24"/>
      <c r="BMN542" s="24"/>
      <c r="BMP542" s="24"/>
      <c r="BNT542" s="24"/>
      <c r="BNV542" s="24"/>
      <c r="BOZ542" s="24"/>
      <c r="BPB542" s="24"/>
      <c r="BQF542" s="24"/>
      <c r="BQH542" s="24"/>
      <c r="BRL542" s="24"/>
      <c r="BRN542" s="24"/>
      <c r="BSR542" s="24"/>
      <c r="BST542" s="24"/>
      <c r="BTX542" s="24"/>
      <c r="BTZ542" s="24"/>
      <c r="BVD542" s="24"/>
      <c r="BVF542" s="24"/>
      <c r="BWJ542" s="24"/>
      <c r="BWL542" s="24"/>
      <c r="BXP542" s="24"/>
      <c r="BXR542" s="24"/>
      <c r="BYV542" s="24"/>
      <c r="BYX542" s="24"/>
      <c r="CAB542" s="24"/>
      <c r="CAD542" s="24"/>
      <c r="CBH542" s="24"/>
      <c r="CBJ542" s="24"/>
      <c r="CCN542" s="24"/>
      <c r="CCP542" s="24"/>
      <c r="CDT542" s="24"/>
      <c r="CDV542" s="24"/>
      <c r="CEZ542" s="24"/>
      <c r="CFB542" s="24"/>
      <c r="CGF542" s="24"/>
      <c r="CGH542" s="24"/>
      <c r="CHL542" s="24"/>
      <c r="CHN542" s="24"/>
      <c r="CIR542" s="24"/>
      <c r="CIT542" s="24"/>
      <c r="CJX542" s="24"/>
      <c r="CJZ542" s="24"/>
      <c r="CLD542" s="24"/>
      <c r="CLF542" s="24"/>
      <c r="CMJ542" s="24"/>
      <c r="CML542" s="24"/>
      <c r="CNP542" s="24"/>
      <c r="CNR542" s="24"/>
      <c r="COV542" s="24"/>
      <c r="COX542" s="24"/>
      <c r="CQB542" s="24"/>
      <c r="CQD542" s="24"/>
      <c r="CRH542" s="24"/>
      <c r="CRJ542" s="24"/>
      <c r="CSN542" s="24"/>
      <c r="CSP542" s="24"/>
      <c r="CTT542" s="24"/>
      <c r="CTV542" s="24"/>
      <c r="CUZ542" s="24"/>
      <c r="CVB542" s="24"/>
      <c r="CWF542" s="24"/>
      <c r="CWH542" s="24"/>
      <c r="CXL542" s="24"/>
      <c r="CXN542" s="24"/>
      <c r="CYR542" s="24"/>
      <c r="CYT542" s="24"/>
      <c r="CZX542" s="24"/>
      <c r="CZZ542" s="24"/>
      <c r="DBD542" s="24"/>
      <c r="DBF542" s="24"/>
      <c r="DCJ542" s="24"/>
      <c r="DCL542" s="24"/>
      <c r="DDP542" s="24"/>
      <c r="DDR542" s="24"/>
      <c r="DEV542" s="24"/>
      <c r="DEX542" s="24"/>
      <c r="DGB542" s="24"/>
      <c r="DGD542" s="24"/>
      <c r="DHH542" s="24"/>
      <c r="DHJ542" s="24"/>
      <c r="DIN542" s="24"/>
      <c r="DIP542" s="24"/>
      <c r="DJT542" s="24"/>
      <c r="DJV542" s="24"/>
      <c r="DKZ542" s="24"/>
      <c r="DLB542" s="24"/>
      <c r="DMF542" s="24"/>
      <c r="DMH542" s="24"/>
      <c r="DNL542" s="24"/>
      <c r="DNN542" s="24"/>
      <c r="DOR542" s="24"/>
      <c r="DOT542" s="24"/>
      <c r="DPX542" s="24"/>
      <c r="DPZ542" s="24"/>
      <c r="DRD542" s="24"/>
      <c r="DRF542" s="24"/>
      <c r="DSJ542" s="24"/>
      <c r="DSL542" s="24"/>
      <c r="DTP542" s="24"/>
      <c r="DTR542" s="24"/>
      <c r="DUV542" s="24"/>
      <c r="DUX542" s="24"/>
      <c r="DWB542" s="24"/>
      <c r="DWD542" s="24"/>
      <c r="DXH542" s="24"/>
      <c r="DXJ542" s="24"/>
      <c r="DYN542" s="24"/>
      <c r="DYP542" s="24"/>
      <c r="DZT542" s="24"/>
      <c r="DZV542" s="24"/>
      <c r="EAZ542" s="24"/>
      <c r="EBB542" s="24"/>
      <c r="ECF542" s="24"/>
      <c r="ECH542" s="24"/>
      <c r="EDL542" s="24"/>
      <c r="EDN542" s="24"/>
      <c r="EER542" s="24"/>
      <c r="EET542" s="24"/>
      <c r="EFX542" s="24"/>
      <c r="EFZ542" s="24"/>
      <c r="EHD542" s="24"/>
      <c r="EHF542" s="24"/>
      <c r="EIJ542" s="24"/>
      <c r="EIL542" s="24"/>
      <c r="EJP542" s="24"/>
      <c r="EJR542" s="24"/>
      <c r="EKV542" s="24"/>
      <c r="EKX542" s="24"/>
      <c r="EMB542" s="24"/>
      <c r="EMD542" s="24"/>
      <c r="ENH542" s="24"/>
      <c r="ENJ542" s="24"/>
      <c r="EON542" s="24"/>
      <c r="EOP542" s="24"/>
      <c r="EPT542" s="24"/>
      <c r="EPV542" s="24"/>
      <c r="EQZ542" s="24"/>
      <c r="ERB542" s="24"/>
      <c r="ESF542" s="24"/>
      <c r="ESH542" s="24"/>
      <c r="ETL542" s="24"/>
      <c r="ETN542" s="24"/>
      <c r="EUR542" s="24"/>
      <c r="EUT542" s="24"/>
      <c r="EVX542" s="24"/>
      <c r="EVZ542" s="24"/>
      <c r="EXD542" s="24"/>
      <c r="EXF542" s="24"/>
      <c r="EYJ542" s="24"/>
      <c r="EYL542" s="24"/>
      <c r="EZP542" s="24"/>
      <c r="EZR542" s="24"/>
      <c r="FAV542" s="24"/>
      <c r="FAX542" s="24"/>
      <c r="FCB542" s="24"/>
      <c r="FCD542" s="24"/>
      <c r="FDH542" s="24"/>
      <c r="FDJ542" s="24"/>
      <c r="FEN542" s="24"/>
      <c r="FEP542" s="24"/>
      <c r="FFT542" s="24"/>
      <c r="FFV542" s="24"/>
      <c r="FGZ542" s="24"/>
      <c r="FHB542" s="24"/>
      <c r="FIF542" s="24"/>
      <c r="FIH542" s="24"/>
      <c r="FJL542" s="24"/>
      <c r="FJN542" s="24"/>
      <c r="FKR542" s="24"/>
      <c r="FKT542" s="24"/>
      <c r="FLX542" s="24"/>
      <c r="FLZ542" s="24"/>
      <c r="FND542" s="24"/>
      <c r="FNF542" s="24"/>
      <c r="FOJ542" s="24"/>
      <c r="FOL542" s="24"/>
      <c r="FPP542" s="24"/>
      <c r="FPR542" s="24"/>
      <c r="FQV542" s="24"/>
      <c r="FQX542" s="24"/>
      <c r="FSB542" s="24"/>
      <c r="FSD542" s="24"/>
      <c r="FTH542" s="24"/>
      <c r="FTJ542" s="24"/>
      <c r="FUN542" s="24"/>
      <c r="FUP542" s="24"/>
      <c r="FVT542" s="24"/>
      <c r="FVV542" s="24"/>
      <c r="FWZ542" s="24"/>
      <c r="FXB542" s="24"/>
      <c r="FYF542" s="24"/>
      <c r="FYH542" s="24"/>
      <c r="FZL542" s="24"/>
      <c r="FZN542" s="24"/>
      <c r="GAR542" s="24"/>
      <c r="GAT542" s="24"/>
      <c r="GBX542" s="24"/>
      <c r="GBZ542" s="24"/>
      <c r="GDD542" s="24"/>
      <c r="GDF542" s="24"/>
      <c r="GEJ542" s="24"/>
      <c r="GEL542" s="24"/>
      <c r="GFP542" s="24"/>
      <c r="GFR542" s="24"/>
      <c r="GGV542" s="24"/>
      <c r="GGX542" s="24"/>
      <c r="GIB542" s="24"/>
      <c r="GID542" s="24"/>
      <c r="GJH542" s="24"/>
      <c r="GJJ542" s="24"/>
      <c r="GKN542" s="24"/>
      <c r="GKP542" s="24"/>
      <c r="GLT542" s="24"/>
      <c r="GLV542" s="24"/>
      <c r="GMZ542" s="24"/>
      <c r="GNB542" s="24"/>
      <c r="GOF542" s="24"/>
      <c r="GOH542" s="24"/>
      <c r="GPL542" s="24"/>
      <c r="GPN542" s="24"/>
      <c r="GQR542" s="24"/>
      <c r="GQT542" s="24"/>
      <c r="GRX542" s="24"/>
      <c r="GRZ542" s="24"/>
      <c r="GTD542" s="24"/>
      <c r="GTF542" s="24"/>
      <c r="GUJ542" s="24"/>
      <c r="GUL542" s="24"/>
      <c r="GVP542" s="24"/>
      <c r="GVR542" s="24"/>
      <c r="GWV542" s="24"/>
      <c r="GWX542" s="24"/>
      <c r="GYB542" s="24"/>
      <c r="GYD542" s="24"/>
      <c r="GZH542" s="24"/>
      <c r="GZJ542" s="24"/>
      <c r="HAN542" s="24"/>
      <c r="HAP542" s="24"/>
      <c r="HBT542" s="24"/>
      <c r="HBV542" s="24"/>
      <c r="HCZ542" s="24"/>
      <c r="HDB542" s="24"/>
      <c r="HEF542" s="24"/>
      <c r="HEH542" s="24"/>
      <c r="HFL542" s="24"/>
      <c r="HFN542" s="24"/>
      <c r="HGR542" s="24"/>
      <c r="HGT542" s="24"/>
      <c r="HHX542" s="24"/>
      <c r="HHZ542" s="24"/>
      <c r="HJD542" s="24"/>
      <c r="HJF542" s="24"/>
      <c r="HKJ542" s="24"/>
      <c r="HKL542" s="24"/>
      <c r="HLP542" s="24"/>
      <c r="HLR542" s="24"/>
      <c r="HMV542" s="24"/>
      <c r="HMX542" s="24"/>
      <c r="HOB542" s="24"/>
      <c r="HOD542" s="24"/>
      <c r="HPH542" s="24"/>
      <c r="HPJ542" s="24"/>
      <c r="HQN542" s="24"/>
      <c r="HQP542" s="24"/>
      <c r="HRT542" s="24"/>
      <c r="HRV542" s="24"/>
      <c r="HSZ542" s="24"/>
      <c r="HTB542" s="24"/>
      <c r="HUF542" s="24"/>
      <c r="HUH542" s="24"/>
      <c r="HVL542" s="24"/>
      <c r="HVN542" s="24"/>
      <c r="HWR542" s="24"/>
      <c r="HWT542" s="24"/>
      <c r="HXX542" s="24"/>
      <c r="HXZ542" s="24"/>
      <c r="HZD542" s="24"/>
      <c r="HZF542" s="24"/>
      <c r="IAJ542" s="24"/>
      <c r="IAL542" s="24"/>
      <c r="IBP542" s="24"/>
      <c r="IBR542" s="24"/>
      <c r="ICV542" s="24"/>
      <c r="ICX542" s="24"/>
      <c r="IEB542" s="24"/>
      <c r="IED542" s="24"/>
      <c r="IFH542" s="24"/>
      <c r="IFJ542" s="24"/>
      <c r="IGN542" s="24"/>
      <c r="IGP542" s="24"/>
      <c r="IHT542" s="24"/>
      <c r="IHV542" s="24"/>
      <c r="IIZ542" s="24"/>
      <c r="IJB542" s="24"/>
      <c r="IKF542" s="24"/>
      <c r="IKH542" s="24"/>
      <c r="ILL542" s="24"/>
      <c r="ILN542" s="24"/>
      <c r="IMR542" s="24"/>
      <c r="IMT542" s="24"/>
      <c r="INX542" s="24"/>
      <c r="INZ542" s="24"/>
      <c r="IPD542" s="24"/>
      <c r="IPF542" s="24"/>
      <c r="IQJ542" s="24"/>
      <c r="IQL542" s="24"/>
      <c r="IRP542" s="24"/>
      <c r="IRR542" s="24"/>
      <c r="ISV542" s="24"/>
      <c r="ISX542" s="24"/>
      <c r="IUB542" s="24"/>
      <c r="IUD542" s="24"/>
      <c r="IVH542" s="24"/>
      <c r="IVJ542" s="24"/>
      <c r="IWN542" s="24"/>
      <c r="IWP542" s="24"/>
      <c r="IXT542" s="24"/>
      <c r="IXV542" s="24"/>
      <c r="IYZ542" s="24"/>
      <c r="IZB542" s="24"/>
      <c r="JAF542" s="24"/>
      <c r="JAH542" s="24"/>
      <c r="JBL542" s="24"/>
      <c r="JBN542" s="24"/>
      <c r="JCR542" s="24"/>
      <c r="JCT542" s="24"/>
      <c r="JDX542" s="24"/>
      <c r="JDZ542" s="24"/>
      <c r="JFD542" s="24"/>
      <c r="JFF542" s="24"/>
      <c r="JGJ542" s="24"/>
      <c r="JGL542" s="24"/>
      <c r="JHP542" s="24"/>
      <c r="JHR542" s="24"/>
      <c r="JIV542" s="24"/>
      <c r="JIX542" s="24"/>
      <c r="JKB542" s="24"/>
      <c r="JKD542" s="24"/>
      <c r="JLH542" s="24"/>
      <c r="JLJ542" s="24"/>
      <c r="JMN542" s="24"/>
      <c r="JMP542" s="24"/>
      <c r="JNT542" s="24"/>
      <c r="JNV542" s="24"/>
      <c r="JOZ542" s="24"/>
      <c r="JPB542" s="24"/>
      <c r="JQF542" s="24"/>
      <c r="JQH542" s="24"/>
      <c r="JRL542" s="24"/>
      <c r="JRN542" s="24"/>
      <c r="JSR542" s="24"/>
      <c r="JST542" s="24"/>
      <c r="JTX542" s="24"/>
      <c r="JTZ542" s="24"/>
      <c r="JVD542" s="24"/>
      <c r="JVF542" s="24"/>
      <c r="JWJ542" s="24"/>
      <c r="JWL542" s="24"/>
      <c r="JXP542" s="24"/>
      <c r="JXR542" s="24"/>
      <c r="JYV542" s="24"/>
      <c r="JYX542" s="24"/>
      <c r="KAB542" s="24"/>
      <c r="KAD542" s="24"/>
      <c r="KBH542" s="24"/>
      <c r="KBJ542" s="24"/>
      <c r="KCN542" s="24"/>
      <c r="KCP542" s="24"/>
      <c r="KDT542" s="24"/>
      <c r="KDV542" s="24"/>
      <c r="KEZ542" s="24"/>
      <c r="KFB542" s="24"/>
      <c r="KGF542" s="24"/>
      <c r="KGH542" s="24"/>
      <c r="KHL542" s="24"/>
      <c r="KHN542" s="24"/>
      <c r="KIR542" s="24"/>
      <c r="KIT542" s="24"/>
      <c r="KJX542" s="24"/>
      <c r="KJZ542" s="24"/>
      <c r="KLD542" s="24"/>
      <c r="KLF542" s="24"/>
      <c r="KMJ542" s="24"/>
      <c r="KML542" s="24"/>
      <c r="KNP542" s="24"/>
      <c r="KNR542" s="24"/>
      <c r="KOV542" s="24"/>
      <c r="KOX542" s="24"/>
      <c r="KQB542" s="24"/>
      <c r="KQD542" s="24"/>
      <c r="KRH542" s="24"/>
      <c r="KRJ542" s="24"/>
      <c r="KSN542" s="24"/>
      <c r="KSP542" s="24"/>
      <c r="KTT542" s="24"/>
      <c r="KTV542" s="24"/>
      <c r="KUZ542" s="24"/>
      <c r="KVB542" s="24"/>
      <c r="KWF542" s="24"/>
      <c r="KWH542" s="24"/>
      <c r="KXL542" s="24"/>
      <c r="KXN542" s="24"/>
      <c r="KYR542" s="24"/>
      <c r="KYT542" s="24"/>
      <c r="KZX542" s="24"/>
      <c r="KZZ542" s="24"/>
      <c r="LBD542" s="24"/>
      <c r="LBF542" s="24"/>
      <c r="LCJ542" s="24"/>
      <c r="LCL542" s="24"/>
      <c r="LDP542" s="24"/>
      <c r="LDR542" s="24"/>
      <c r="LEV542" s="24"/>
      <c r="LEX542" s="24"/>
      <c r="LGB542" s="24"/>
      <c r="LGD542" s="24"/>
      <c r="LHH542" s="24"/>
      <c r="LHJ542" s="24"/>
      <c r="LIN542" s="24"/>
      <c r="LIP542" s="24"/>
      <c r="LJT542" s="24"/>
      <c r="LJV542" s="24"/>
      <c r="LKZ542" s="24"/>
      <c r="LLB542" s="24"/>
      <c r="LMF542" s="24"/>
      <c r="LMH542" s="24"/>
      <c r="LNL542" s="24"/>
      <c r="LNN542" s="24"/>
      <c r="LOR542" s="24"/>
      <c r="LOT542" s="24"/>
      <c r="LPX542" s="24"/>
      <c r="LPZ542" s="24"/>
      <c r="LRD542" s="24"/>
      <c r="LRF542" s="24"/>
      <c r="LSJ542" s="24"/>
      <c r="LSL542" s="24"/>
      <c r="LTP542" s="24"/>
      <c r="LTR542" s="24"/>
      <c r="LUV542" s="24"/>
      <c r="LUX542" s="24"/>
      <c r="LWB542" s="24"/>
      <c r="LWD542" s="24"/>
      <c r="LXH542" s="24"/>
      <c r="LXJ542" s="24"/>
      <c r="LYN542" s="24"/>
      <c r="LYP542" s="24"/>
      <c r="LZT542" s="24"/>
      <c r="LZV542" s="24"/>
      <c r="MAZ542" s="24"/>
      <c r="MBB542" s="24"/>
      <c r="MCF542" s="24"/>
      <c r="MCH542" s="24"/>
      <c r="MDL542" s="24"/>
      <c r="MDN542" s="24"/>
      <c r="MER542" s="24"/>
      <c r="MET542" s="24"/>
      <c r="MFX542" s="24"/>
      <c r="MFZ542" s="24"/>
      <c r="MHD542" s="24"/>
      <c r="MHF542" s="24"/>
      <c r="MIJ542" s="24"/>
      <c r="MIL542" s="24"/>
      <c r="MJP542" s="24"/>
      <c r="MJR542" s="24"/>
      <c r="MKV542" s="24"/>
      <c r="MKX542" s="24"/>
      <c r="MMB542" s="24"/>
      <c r="MMD542" s="24"/>
      <c r="MNH542" s="24"/>
      <c r="MNJ542" s="24"/>
      <c r="MON542" s="24"/>
      <c r="MOP542" s="24"/>
      <c r="MPT542" s="24"/>
      <c r="MPV542" s="24"/>
      <c r="MQZ542" s="24"/>
      <c r="MRB542" s="24"/>
      <c r="MSF542" s="24"/>
      <c r="MSH542" s="24"/>
      <c r="MTL542" s="24"/>
      <c r="MTN542" s="24"/>
      <c r="MUR542" s="24"/>
      <c r="MUT542" s="24"/>
      <c r="MVX542" s="24"/>
      <c r="MVZ542" s="24"/>
      <c r="MXD542" s="24"/>
      <c r="MXF542" s="24"/>
      <c r="MYJ542" s="24"/>
      <c r="MYL542" s="24"/>
      <c r="MZP542" s="24"/>
      <c r="MZR542" s="24"/>
      <c r="NAV542" s="24"/>
      <c r="NAX542" s="24"/>
      <c r="NCB542" s="24"/>
      <c r="NCD542" s="24"/>
      <c r="NDH542" s="24"/>
      <c r="NDJ542" s="24"/>
      <c r="NEN542" s="24"/>
      <c r="NEP542" s="24"/>
      <c r="NFT542" s="24"/>
      <c r="NFV542" s="24"/>
      <c r="NGZ542" s="24"/>
      <c r="NHB542" s="24"/>
      <c r="NIF542" s="24"/>
      <c r="NIH542" s="24"/>
      <c r="NJL542" s="24"/>
      <c r="NJN542" s="24"/>
      <c r="NKR542" s="24"/>
      <c r="NKT542" s="24"/>
      <c r="NLX542" s="24"/>
      <c r="NLZ542" s="24"/>
      <c r="NND542" s="24"/>
      <c r="NNF542" s="24"/>
      <c r="NOJ542" s="24"/>
      <c r="NOL542" s="24"/>
      <c r="NPP542" s="24"/>
      <c r="NPR542" s="24"/>
      <c r="NQV542" s="24"/>
      <c r="NQX542" s="24"/>
      <c r="NSB542" s="24"/>
      <c r="NSD542" s="24"/>
      <c r="NTH542" s="24"/>
      <c r="NTJ542" s="24"/>
      <c r="NUN542" s="24"/>
      <c r="NUP542" s="24"/>
      <c r="NVT542" s="24"/>
      <c r="NVV542" s="24"/>
      <c r="NWZ542" s="24"/>
      <c r="NXB542" s="24"/>
      <c r="NYF542" s="24"/>
      <c r="NYH542" s="24"/>
      <c r="NZL542" s="24"/>
      <c r="NZN542" s="24"/>
      <c r="OAR542" s="24"/>
      <c r="OAT542" s="24"/>
      <c r="OBX542" s="24"/>
      <c r="OBZ542" s="24"/>
      <c r="ODD542" s="24"/>
      <c r="ODF542" s="24"/>
      <c r="OEJ542" s="24"/>
      <c r="OEL542" s="24"/>
      <c r="OFP542" s="24"/>
      <c r="OFR542" s="24"/>
      <c r="OGV542" s="24"/>
      <c r="OGX542" s="24"/>
      <c r="OIB542" s="24"/>
      <c r="OID542" s="24"/>
      <c r="OJH542" s="24"/>
      <c r="OJJ542" s="24"/>
      <c r="OKN542" s="24"/>
      <c r="OKP542" s="24"/>
      <c r="OLT542" s="24"/>
      <c r="OLV542" s="24"/>
      <c r="OMZ542" s="24"/>
      <c r="ONB542" s="24"/>
      <c r="OOF542" s="24"/>
      <c r="OOH542" s="24"/>
      <c r="OPL542" s="24"/>
      <c r="OPN542" s="24"/>
      <c r="OQR542" s="24"/>
      <c r="OQT542" s="24"/>
      <c r="ORX542" s="24"/>
      <c r="ORZ542" s="24"/>
      <c r="OTD542" s="24"/>
      <c r="OTF542" s="24"/>
      <c r="OUJ542" s="24"/>
      <c r="OUL542" s="24"/>
      <c r="OVP542" s="24"/>
      <c r="OVR542" s="24"/>
      <c r="OWV542" s="24"/>
      <c r="OWX542" s="24"/>
      <c r="OYB542" s="24"/>
      <c r="OYD542" s="24"/>
      <c r="OZH542" s="24"/>
      <c r="OZJ542" s="24"/>
      <c r="PAN542" s="24"/>
      <c r="PAP542" s="24"/>
      <c r="PBT542" s="24"/>
      <c r="PBV542" s="24"/>
      <c r="PCZ542" s="24"/>
      <c r="PDB542" s="24"/>
      <c r="PEF542" s="24"/>
      <c r="PEH542" s="24"/>
      <c r="PFL542" s="24"/>
      <c r="PFN542" s="24"/>
      <c r="PGR542" s="24"/>
      <c r="PGT542" s="24"/>
      <c r="PHX542" s="24"/>
      <c r="PHZ542" s="24"/>
      <c r="PJD542" s="24"/>
      <c r="PJF542" s="24"/>
      <c r="PKJ542" s="24"/>
      <c r="PKL542" s="24"/>
      <c r="PLP542" s="24"/>
      <c r="PLR542" s="24"/>
      <c r="PMV542" s="24"/>
      <c r="PMX542" s="24"/>
      <c r="POB542" s="24"/>
      <c r="POD542" s="24"/>
      <c r="PPH542" s="24"/>
      <c r="PPJ542" s="24"/>
      <c r="PQN542" s="24"/>
      <c r="PQP542" s="24"/>
      <c r="PRT542" s="24"/>
      <c r="PRV542" s="24"/>
      <c r="PSZ542" s="24"/>
      <c r="PTB542" s="24"/>
      <c r="PUF542" s="24"/>
      <c r="PUH542" s="24"/>
      <c r="PVL542" s="24"/>
      <c r="PVN542" s="24"/>
      <c r="PWR542" s="24"/>
      <c r="PWT542" s="24"/>
      <c r="PXX542" s="24"/>
      <c r="PXZ542" s="24"/>
      <c r="PZD542" s="24"/>
      <c r="PZF542" s="24"/>
      <c r="QAJ542" s="24"/>
      <c r="QAL542" s="24"/>
      <c r="QBP542" s="24"/>
      <c r="QBR542" s="24"/>
      <c r="QCV542" s="24"/>
      <c r="QCX542" s="24"/>
      <c r="QEB542" s="24"/>
      <c r="QED542" s="24"/>
      <c r="QFH542" s="24"/>
      <c r="QFJ542" s="24"/>
      <c r="QGN542" s="24"/>
      <c r="QGP542" s="24"/>
      <c r="QHT542" s="24"/>
      <c r="QHV542" s="24"/>
      <c r="QIZ542" s="24"/>
      <c r="QJB542" s="24"/>
      <c r="QKF542" s="24"/>
      <c r="QKH542" s="24"/>
      <c r="QLL542" s="24"/>
      <c r="QLN542" s="24"/>
      <c r="QMR542" s="24"/>
      <c r="QMT542" s="24"/>
      <c r="QNX542" s="24"/>
      <c r="QNZ542" s="24"/>
      <c r="QPD542" s="24"/>
      <c r="QPF542" s="24"/>
      <c r="QQJ542" s="24"/>
      <c r="QQL542" s="24"/>
      <c r="QRP542" s="24"/>
      <c r="QRR542" s="24"/>
      <c r="QSV542" s="24"/>
      <c r="QSX542" s="24"/>
      <c r="QUB542" s="24"/>
      <c r="QUD542" s="24"/>
      <c r="QVH542" s="24"/>
      <c r="QVJ542" s="24"/>
      <c r="QWN542" s="24"/>
      <c r="QWP542" s="24"/>
      <c r="QXT542" s="24"/>
      <c r="QXV542" s="24"/>
      <c r="QYZ542" s="24"/>
      <c r="QZB542" s="24"/>
      <c r="RAF542" s="24"/>
      <c r="RAH542" s="24"/>
      <c r="RBL542" s="24"/>
      <c r="RBN542" s="24"/>
      <c r="RCR542" s="24"/>
      <c r="RCT542" s="24"/>
      <c r="RDX542" s="24"/>
      <c r="RDZ542" s="24"/>
      <c r="RFD542" s="24"/>
      <c r="RFF542" s="24"/>
      <c r="RGJ542" s="24"/>
      <c r="RGL542" s="24"/>
      <c r="RHP542" s="24"/>
      <c r="RHR542" s="24"/>
      <c r="RIV542" s="24"/>
      <c r="RIX542" s="24"/>
      <c r="RKB542" s="24"/>
      <c r="RKD542" s="24"/>
      <c r="RLH542" s="24"/>
      <c r="RLJ542" s="24"/>
      <c r="RMN542" s="24"/>
      <c r="RMP542" s="24"/>
      <c r="RNT542" s="24"/>
      <c r="RNV542" s="24"/>
      <c r="ROZ542" s="24"/>
      <c r="RPB542" s="24"/>
      <c r="RQF542" s="24"/>
      <c r="RQH542" s="24"/>
      <c r="RRL542" s="24"/>
      <c r="RRN542" s="24"/>
      <c r="RSR542" s="24"/>
      <c r="RST542" s="24"/>
      <c r="RTX542" s="24"/>
      <c r="RTZ542" s="24"/>
      <c r="RVD542" s="24"/>
      <c r="RVF542" s="24"/>
      <c r="RWJ542" s="24"/>
      <c r="RWL542" s="24"/>
      <c r="RXP542" s="24"/>
      <c r="RXR542" s="24"/>
      <c r="RYV542" s="24"/>
      <c r="RYX542" s="24"/>
      <c r="SAB542" s="24"/>
      <c r="SAD542" s="24"/>
      <c r="SBH542" s="24"/>
      <c r="SBJ542" s="24"/>
      <c r="SCN542" s="24"/>
      <c r="SCP542" s="24"/>
      <c r="SDT542" s="24"/>
      <c r="SDV542" s="24"/>
      <c r="SEZ542" s="24"/>
      <c r="SFB542" s="24"/>
      <c r="SGF542" s="24"/>
      <c r="SGH542" s="24"/>
      <c r="SHL542" s="24"/>
      <c r="SHN542" s="24"/>
      <c r="SIR542" s="24"/>
      <c r="SIT542" s="24"/>
      <c r="SJX542" s="24"/>
      <c r="SJZ542" s="24"/>
      <c r="SLD542" s="24"/>
      <c r="SLF542" s="24"/>
      <c r="SMJ542" s="24"/>
      <c r="SML542" s="24"/>
      <c r="SNP542" s="24"/>
      <c r="SNR542" s="24"/>
      <c r="SOV542" s="24"/>
      <c r="SOX542" s="24"/>
      <c r="SQB542" s="24"/>
      <c r="SQD542" s="24"/>
      <c r="SRH542" s="24"/>
      <c r="SRJ542" s="24"/>
      <c r="SSN542" s="24"/>
      <c r="SSP542" s="24"/>
      <c r="STT542" s="24"/>
      <c r="STV542" s="24"/>
      <c r="SUZ542" s="24"/>
      <c r="SVB542" s="24"/>
      <c r="SWF542" s="24"/>
      <c r="SWH542" s="24"/>
      <c r="SXL542" s="24"/>
      <c r="SXN542" s="24"/>
      <c r="SYR542" s="24"/>
      <c r="SYT542" s="24"/>
      <c r="SZX542" s="24"/>
      <c r="SZZ542" s="24"/>
      <c r="TBD542" s="24"/>
      <c r="TBF542" s="24"/>
      <c r="TCJ542" s="24"/>
      <c r="TCL542" s="24"/>
      <c r="TDP542" s="24"/>
      <c r="TDR542" s="24"/>
      <c r="TEV542" s="24"/>
      <c r="TEX542" s="24"/>
      <c r="TGB542" s="24"/>
      <c r="TGD542" s="24"/>
      <c r="THH542" s="24"/>
      <c r="THJ542" s="24"/>
      <c r="TIN542" s="24"/>
      <c r="TIP542" s="24"/>
      <c r="TJT542" s="24"/>
      <c r="TJV542" s="24"/>
      <c r="TKZ542" s="24"/>
      <c r="TLB542" s="24"/>
      <c r="TMF542" s="24"/>
      <c r="TMH542" s="24"/>
      <c r="TNL542" s="24"/>
      <c r="TNN542" s="24"/>
      <c r="TOR542" s="24"/>
      <c r="TOT542" s="24"/>
      <c r="TPX542" s="24"/>
      <c r="TPZ542" s="24"/>
      <c r="TRD542" s="24"/>
      <c r="TRF542" s="24"/>
      <c r="TSJ542" s="24"/>
      <c r="TSL542" s="24"/>
      <c r="TTP542" s="24"/>
      <c r="TTR542" s="24"/>
      <c r="TUV542" s="24"/>
      <c r="TUX542" s="24"/>
      <c r="TWB542" s="24"/>
      <c r="TWD542" s="24"/>
      <c r="TXH542" s="24"/>
      <c r="TXJ542" s="24"/>
      <c r="TYN542" s="24"/>
      <c r="TYP542" s="24"/>
      <c r="TZT542" s="24"/>
      <c r="TZV542" s="24"/>
      <c r="UAZ542" s="24"/>
      <c r="UBB542" s="24"/>
      <c r="UCF542" s="24"/>
      <c r="UCH542" s="24"/>
      <c r="UDL542" s="24"/>
      <c r="UDN542" s="24"/>
      <c r="UER542" s="24"/>
      <c r="UET542" s="24"/>
      <c r="UFX542" s="24"/>
      <c r="UFZ542" s="24"/>
      <c r="UHD542" s="24"/>
      <c r="UHF542" s="24"/>
      <c r="UIJ542" s="24"/>
      <c r="UIL542" s="24"/>
      <c r="UJP542" s="24"/>
      <c r="UJR542" s="24"/>
      <c r="UKV542" s="24"/>
      <c r="UKX542" s="24"/>
      <c r="UMB542" s="24"/>
      <c r="UMD542" s="24"/>
      <c r="UNH542" s="24"/>
      <c r="UNJ542" s="24"/>
      <c r="UON542" s="24"/>
      <c r="UOP542" s="24"/>
      <c r="UPT542" s="24"/>
      <c r="UPV542" s="24"/>
      <c r="UQZ542" s="24"/>
      <c r="URB542" s="24"/>
      <c r="USF542" s="24"/>
      <c r="USH542" s="24"/>
      <c r="UTL542" s="24"/>
      <c r="UTN542" s="24"/>
      <c r="UUR542" s="24"/>
      <c r="UUT542" s="24"/>
      <c r="UVX542" s="24"/>
      <c r="UVZ542" s="24"/>
      <c r="UXD542" s="24"/>
      <c r="UXF542" s="24"/>
      <c r="UYJ542" s="24"/>
      <c r="UYL542" s="24"/>
      <c r="UZP542" s="24"/>
      <c r="UZR542" s="24"/>
      <c r="VAV542" s="24"/>
      <c r="VAX542" s="24"/>
      <c r="VCB542" s="24"/>
      <c r="VCD542" s="24"/>
      <c r="VDH542" s="24"/>
      <c r="VDJ542" s="24"/>
      <c r="VEN542" s="24"/>
      <c r="VEP542" s="24"/>
      <c r="VFT542" s="24"/>
      <c r="VFV542" s="24"/>
      <c r="VGZ542" s="24"/>
      <c r="VHB542" s="24"/>
      <c r="VIF542" s="24"/>
      <c r="VIH542" s="24"/>
      <c r="VJL542" s="24"/>
      <c r="VJN542" s="24"/>
      <c r="VKR542" s="24"/>
      <c r="VKT542" s="24"/>
      <c r="VLX542" s="24"/>
      <c r="VLZ542" s="24"/>
      <c r="VND542" s="24"/>
      <c r="VNF542" s="24"/>
      <c r="VOJ542" s="24"/>
      <c r="VOL542" s="24"/>
      <c r="VPP542" s="24"/>
      <c r="VPR542" s="24"/>
      <c r="VQV542" s="24"/>
      <c r="VQX542" s="24"/>
      <c r="VSB542" s="24"/>
      <c r="VSD542" s="24"/>
      <c r="VTH542" s="24"/>
      <c r="VTJ542" s="24"/>
      <c r="VUN542" s="24"/>
      <c r="VUP542" s="24"/>
      <c r="VVT542" s="24"/>
      <c r="VVV542" s="24"/>
      <c r="VWZ542" s="24"/>
      <c r="VXB542" s="24"/>
      <c r="VYF542" s="24"/>
      <c r="VYH542" s="24"/>
      <c r="VZL542" s="24"/>
      <c r="VZN542" s="24"/>
      <c r="WAR542" s="24"/>
      <c r="WAT542" s="24"/>
      <c r="WBX542" s="24"/>
      <c r="WBZ542" s="24"/>
      <c r="WDD542" s="24"/>
      <c r="WDF542" s="24"/>
      <c r="WEJ542" s="24"/>
      <c r="WEL542" s="24"/>
      <c r="WFP542" s="24"/>
      <c r="WFR542" s="24"/>
      <c r="WGV542" s="24"/>
      <c r="WGX542" s="24"/>
      <c r="WIB542" s="24"/>
      <c r="WID542" s="24"/>
      <c r="WJH542" s="24"/>
      <c r="WJJ542" s="24"/>
      <c r="WKN542" s="24"/>
      <c r="WKP542" s="24"/>
      <c r="WLT542" s="24"/>
      <c r="WLV542" s="24"/>
      <c r="WMZ542" s="24"/>
      <c r="WNB542" s="24"/>
      <c r="WOF542" s="24"/>
      <c r="WOH542" s="24"/>
      <c r="WPL542" s="24"/>
      <c r="WPN542" s="24"/>
      <c r="WQR542" s="24"/>
      <c r="WQT542" s="24"/>
      <c r="WRX542" s="24"/>
      <c r="WRZ542" s="24"/>
      <c r="WTD542" s="24"/>
      <c r="WTF542" s="24"/>
      <c r="WUJ542" s="24"/>
      <c r="WUL542" s="24"/>
      <c r="WVP542" s="24"/>
      <c r="WVR542" s="24"/>
      <c r="WWV542" s="24"/>
      <c r="WWX542" s="24"/>
      <c r="WYB542" s="24"/>
      <c r="WYD542" s="24"/>
      <c r="WZH542" s="24"/>
      <c r="WZJ542" s="24"/>
      <c r="XAN542" s="24"/>
      <c r="XAP542" s="24"/>
      <c r="XBT542" s="24"/>
      <c r="XBV542" s="24"/>
      <c r="XCZ542" s="24"/>
      <c r="XDB542" s="24"/>
      <c r="XEF542" s="24"/>
      <c r="XEH542" s="24"/>
    </row>
    <row r="543" spans="8:1002 1032:2026 2056:3050 3080:4074 4104:5098 5128:6122 6152:7146 7176:8170 8200:9194 9224:10218 10248:11242 11272:12266 12296:13290 13320:14314 14344:15338 15368:16362" x14ac:dyDescent="0.25">
      <c r="H543" s="24"/>
      <c r="J543" s="24"/>
      <c r="AN543" s="24"/>
      <c r="AP543" s="24"/>
      <c r="BT543" s="24"/>
      <c r="BV543" s="24"/>
      <c r="CZ543" s="24"/>
      <c r="DB543" s="24"/>
      <c r="EF543" s="24"/>
      <c r="EH543" s="24"/>
      <c r="FL543" s="24"/>
      <c r="FN543" s="24"/>
      <c r="GR543" s="24"/>
      <c r="GT543" s="24"/>
      <c r="HX543" s="24"/>
      <c r="HZ543" s="24"/>
      <c r="JD543" s="24"/>
      <c r="JF543" s="24"/>
      <c r="KJ543" s="24"/>
      <c r="KL543" s="24"/>
      <c r="LP543" s="24"/>
      <c r="LR543" s="24"/>
      <c r="MV543" s="24"/>
      <c r="MX543" s="24"/>
      <c r="OB543" s="24"/>
      <c r="OD543" s="24"/>
      <c r="PH543" s="24"/>
      <c r="PJ543" s="24"/>
      <c r="QN543" s="24"/>
      <c r="QP543" s="24"/>
      <c r="RT543" s="24"/>
      <c r="RV543" s="24"/>
      <c r="SZ543" s="24"/>
      <c r="TB543" s="24"/>
      <c r="UF543" s="24"/>
      <c r="UH543" s="24"/>
      <c r="VL543" s="24"/>
      <c r="VN543" s="24"/>
      <c r="WR543" s="24"/>
      <c r="WT543" s="24"/>
      <c r="XX543" s="24"/>
      <c r="XZ543" s="24"/>
      <c r="ZD543" s="24"/>
      <c r="ZF543" s="24"/>
      <c r="AAJ543" s="24"/>
      <c r="AAL543" s="24"/>
      <c r="ABP543" s="24"/>
      <c r="ABR543" s="24"/>
      <c r="ACV543" s="24"/>
      <c r="ACX543" s="24"/>
      <c r="AEB543" s="24"/>
      <c r="AED543" s="24"/>
      <c r="AFH543" s="24"/>
      <c r="AFJ543" s="24"/>
      <c r="AGN543" s="24"/>
      <c r="AGP543" s="24"/>
      <c r="AHT543" s="24"/>
      <c r="AHV543" s="24"/>
      <c r="AIZ543" s="24"/>
      <c r="AJB543" s="24"/>
      <c r="AKF543" s="24"/>
      <c r="AKH543" s="24"/>
      <c r="ALL543" s="24"/>
      <c r="ALN543" s="24"/>
      <c r="AMR543" s="24"/>
      <c r="AMT543" s="24"/>
      <c r="ANX543" s="24"/>
      <c r="ANZ543" s="24"/>
      <c r="APD543" s="24"/>
      <c r="APF543" s="24"/>
      <c r="AQJ543" s="24"/>
      <c r="AQL543" s="24"/>
      <c r="ARP543" s="24"/>
      <c r="ARR543" s="24"/>
      <c r="ASV543" s="24"/>
      <c r="ASX543" s="24"/>
      <c r="AUB543" s="24"/>
      <c r="AUD543" s="24"/>
      <c r="AVH543" s="24"/>
      <c r="AVJ543" s="24"/>
      <c r="AWN543" s="24"/>
      <c r="AWP543" s="24"/>
      <c r="AXT543" s="24"/>
      <c r="AXV543" s="24"/>
      <c r="AYZ543" s="24"/>
      <c r="AZB543" s="24"/>
      <c r="BAF543" s="24"/>
      <c r="BAH543" s="24"/>
      <c r="BBL543" s="24"/>
      <c r="BBN543" s="24"/>
      <c r="BCR543" s="24"/>
      <c r="BCT543" s="24"/>
      <c r="BDX543" s="24"/>
      <c r="BDZ543" s="24"/>
      <c r="BFD543" s="24"/>
      <c r="BFF543" s="24"/>
      <c r="BGJ543" s="24"/>
      <c r="BGL543" s="24"/>
      <c r="BHP543" s="24"/>
      <c r="BHR543" s="24"/>
      <c r="BIV543" s="24"/>
      <c r="BIX543" s="24"/>
      <c r="BKB543" s="24"/>
      <c r="BKD543" s="24"/>
      <c r="BLH543" s="24"/>
      <c r="BLJ543" s="24"/>
      <c r="BMN543" s="24"/>
      <c r="BMP543" s="24"/>
      <c r="BNT543" s="24"/>
      <c r="BNV543" s="24"/>
      <c r="BOZ543" s="24"/>
      <c r="BPB543" s="24"/>
      <c r="BQF543" s="24"/>
      <c r="BQH543" s="24"/>
      <c r="BRL543" s="24"/>
      <c r="BRN543" s="24"/>
      <c r="BSR543" s="24"/>
      <c r="BST543" s="24"/>
      <c r="BTX543" s="24"/>
      <c r="BTZ543" s="24"/>
      <c r="BVD543" s="24"/>
      <c r="BVF543" s="24"/>
      <c r="BWJ543" s="24"/>
      <c r="BWL543" s="24"/>
      <c r="BXP543" s="24"/>
      <c r="BXR543" s="24"/>
      <c r="BYV543" s="24"/>
      <c r="BYX543" s="24"/>
      <c r="CAB543" s="24"/>
      <c r="CAD543" s="24"/>
      <c r="CBH543" s="24"/>
      <c r="CBJ543" s="24"/>
      <c r="CCN543" s="24"/>
      <c r="CCP543" s="24"/>
      <c r="CDT543" s="24"/>
      <c r="CDV543" s="24"/>
      <c r="CEZ543" s="24"/>
      <c r="CFB543" s="24"/>
      <c r="CGF543" s="24"/>
      <c r="CGH543" s="24"/>
      <c r="CHL543" s="24"/>
      <c r="CHN543" s="24"/>
      <c r="CIR543" s="24"/>
      <c r="CIT543" s="24"/>
      <c r="CJX543" s="24"/>
      <c r="CJZ543" s="24"/>
      <c r="CLD543" s="24"/>
      <c r="CLF543" s="24"/>
      <c r="CMJ543" s="24"/>
      <c r="CML543" s="24"/>
      <c r="CNP543" s="24"/>
      <c r="CNR543" s="24"/>
      <c r="COV543" s="24"/>
      <c r="COX543" s="24"/>
      <c r="CQB543" s="24"/>
      <c r="CQD543" s="24"/>
      <c r="CRH543" s="24"/>
      <c r="CRJ543" s="24"/>
      <c r="CSN543" s="24"/>
      <c r="CSP543" s="24"/>
      <c r="CTT543" s="24"/>
      <c r="CTV543" s="24"/>
      <c r="CUZ543" s="24"/>
      <c r="CVB543" s="24"/>
      <c r="CWF543" s="24"/>
      <c r="CWH543" s="24"/>
      <c r="CXL543" s="24"/>
      <c r="CXN543" s="24"/>
      <c r="CYR543" s="24"/>
      <c r="CYT543" s="24"/>
      <c r="CZX543" s="24"/>
      <c r="CZZ543" s="24"/>
      <c r="DBD543" s="24"/>
      <c r="DBF543" s="24"/>
      <c r="DCJ543" s="24"/>
      <c r="DCL543" s="24"/>
      <c r="DDP543" s="24"/>
      <c r="DDR543" s="24"/>
      <c r="DEV543" s="24"/>
      <c r="DEX543" s="24"/>
      <c r="DGB543" s="24"/>
      <c r="DGD543" s="24"/>
      <c r="DHH543" s="24"/>
      <c r="DHJ543" s="24"/>
      <c r="DIN543" s="24"/>
      <c r="DIP543" s="24"/>
      <c r="DJT543" s="24"/>
      <c r="DJV543" s="24"/>
      <c r="DKZ543" s="24"/>
      <c r="DLB543" s="24"/>
      <c r="DMF543" s="24"/>
      <c r="DMH543" s="24"/>
      <c r="DNL543" s="24"/>
      <c r="DNN543" s="24"/>
      <c r="DOR543" s="24"/>
      <c r="DOT543" s="24"/>
      <c r="DPX543" s="24"/>
      <c r="DPZ543" s="24"/>
      <c r="DRD543" s="24"/>
      <c r="DRF543" s="24"/>
      <c r="DSJ543" s="24"/>
      <c r="DSL543" s="24"/>
      <c r="DTP543" s="24"/>
      <c r="DTR543" s="24"/>
      <c r="DUV543" s="24"/>
      <c r="DUX543" s="24"/>
      <c r="DWB543" s="24"/>
      <c r="DWD543" s="24"/>
      <c r="DXH543" s="24"/>
      <c r="DXJ543" s="24"/>
      <c r="DYN543" s="24"/>
      <c r="DYP543" s="24"/>
      <c r="DZT543" s="24"/>
      <c r="DZV543" s="24"/>
      <c r="EAZ543" s="24"/>
      <c r="EBB543" s="24"/>
      <c r="ECF543" s="24"/>
      <c r="ECH543" s="24"/>
      <c r="EDL543" s="24"/>
      <c r="EDN543" s="24"/>
      <c r="EER543" s="24"/>
      <c r="EET543" s="24"/>
      <c r="EFX543" s="24"/>
      <c r="EFZ543" s="24"/>
      <c r="EHD543" s="24"/>
      <c r="EHF543" s="24"/>
      <c r="EIJ543" s="24"/>
      <c r="EIL543" s="24"/>
      <c r="EJP543" s="24"/>
      <c r="EJR543" s="24"/>
      <c r="EKV543" s="24"/>
      <c r="EKX543" s="24"/>
      <c r="EMB543" s="24"/>
      <c r="EMD543" s="24"/>
      <c r="ENH543" s="24"/>
      <c r="ENJ543" s="24"/>
      <c r="EON543" s="24"/>
      <c r="EOP543" s="24"/>
      <c r="EPT543" s="24"/>
      <c r="EPV543" s="24"/>
      <c r="EQZ543" s="24"/>
      <c r="ERB543" s="24"/>
      <c r="ESF543" s="24"/>
      <c r="ESH543" s="24"/>
      <c r="ETL543" s="24"/>
      <c r="ETN543" s="24"/>
      <c r="EUR543" s="24"/>
      <c r="EUT543" s="24"/>
      <c r="EVX543" s="24"/>
      <c r="EVZ543" s="24"/>
      <c r="EXD543" s="24"/>
      <c r="EXF543" s="24"/>
      <c r="EYJ543" s="24"/>
      <c r="EYL543" s="24"/>
      <c r="EZP543" s="24"/>
      <c r="EZR543" s="24"/>
      <c r="FAV543" s="24"/>
      <c r="FAX543" s="24"/>
      <c r="FCB543" s="24"/>
      <c r="FCD543" s="24"/>
      <c r="FDH543" s="24"/>
      <c r="FDJ543" s="24"/>
      <c r="FEN543" s="24"/>
      <c r="FEP543" s="24"/>
      <c r="FFT543" s="24"/>
      <c r="FFV543" s="24"/>
      <c r="FGZ543" s="24"/>
      <c r="FHB543" s="24"/>
      <c r="FIF543" s="24"/>
      <c r="FIH543" s="24"/>
      <c r="FJL543" s="24"/>
      <c r="FJN543" s="24"/>
      <c r="FKR543" s="24"/>
      <c r="FKT543" s="24"/>
      <c r="FLX543" s="24"/>
      <c r="FLZ543" s="24"/>
      <c r="FND543" s="24"/>
      <c r="FNF543" s="24"/>
      <c r="FOJ543" s="24"/>
      <c r="FOL543" s="24"/>
      <c r="FPP543" s="24"/>
      <c r="FPR543" s="24"/>
      <c r="FQV543" s="24"/>
      <c r="FQX543" s="24"/>
      <c r="FSB543" s="24"/>
      <c r="FSD543" s="24"/>
      <c r="FTH543" s="24"/>
      <c r="FTJ543" s="24"/>
      <c r="FUN543" s="24"/>
      <c r="FUP543" s="24"/>
      <c r="FVT543" s="24"/>
      <c r="FVV543" s="24"/>
      <c r="FWZ543" s="24"/>
      <c r="FXB543" s="24"/>
      <c r="FYF543" s="24"/>
      <c r="FYH543" s="24"/>
      <c r="FZL543" s="24"/>
      <c r="FZN543" s="24"/>
      <c r="GAR543" s="24"/>
      <c r="GAT543" s="24"/>
      <c r="GBX543" s="24"/>
      <c r="GBZ543" s="24"/>
      <c r="GDD543" s="24"/>
      <c r="GDF543" s="24"/>
      <c r="GEJ543" s="24"/>
      <c r="GEL543" s="24"/>
      <c r="GFP543" s="24"/>
      <c r="GFR543" s="24"/>
      <c r="GGV543" s="24"/>
      <c r="GGX543" s="24"/>
      <c r="GIB543" s="24"/>
      <c r="GID543" s="24"/>
      <c r="GJH543" s="24"/>
      <c r="GJJ543" s="24"/>
      <c r="GKN543" s="24"/>
      <c r="GKP543" s="24"/>
      <c r="GLT543" s="24"/>
      <c r="GLV543" s="24"/>
      <c r="GMZ543" s="24"/>
      <c r="GNB543" s="24"/>
      <c r="GOF543" s="24"/>
      <c r="GOH543" s="24"/>
      <c r="GPL543" s="24"/>
      <c r="GPN543" s="24"/>
      <c r="GQR543" s="24"/>
      <c r="GQT543" s="24"/>
      <c r="GRX543" s="24"/>
      <c r="GRZ543" s="24"/>
      <c r="GTD543" s="24"/>
      <c r="GTF543" s="24"/>
      <c r="GUJ543" s="24"/>
      <c r="GUL543" s="24"/>
      <c r="GVP543" s="24"/>
      <c r="GVR543" s="24"/>
      <c r="GWV543" s="24"/>
      <c r="GWX543" s="24"/>
      <c r="GYB543" s="24"/>
      <c r="GYD543" s="24"/>
      <c r="GZH543" s="24"/>
      <c r="GZJ543" s="24"/>
      <c r="HAN543" s="24"/>
      <c r="HAP543" s="24"/>
      <c r="HBT543" s="24"/>
      <c r="HBV543" s="24"/>
      <c r="HCZ543" s="24"/>
      <c r="HDB543" s="24"/>
      <c r="HEF543" s="24"/>
      <c r="HEH543" s="24"/>
      <c r="HFL543" s="24"/>
      <c r="HFN543" s="24"/>
      <c r="HGR543" s="24"/>
      <c r="HGT543" s="24"/>
      <c r="HHX543" s="24"/>
      <c r="HHZ543" s="24"/>
      <c r="HJD543" s="24"/>
      <c r="HJF543" s="24"/>
      <c r="HKJ543" s="24"/>
      <c r="HKL543" s="24"/>
      <c r="HLP543" s="24"/>
      <c r="HLR543" s="24"/>
      <c r="HMV543" s="24"/>
      <c r="HMX543" s="24"/>
      <c r="HOB543" s="24"/>
      <c r="HOD543" s="24"/>
      <c r="HPH543" s="24"/>
      <c r="HPJ543" s="24"/>
      <c r="HQN543" s="24"/>
      <c r="HQP543" s="24"/>
      <c r="HRT543" s="24"/>
      <c r="HRV543" s="24"/>
      <c r="HSZ543" s="24"/>
      <c r="HTB543" s="24"/>
      <c r="HUF543" s="24"/>
      <c r="HUH543" s="24"/>
      <c r="HVL543" s="24"/>
      <c r="HVN543" s="24"/>
      <c r="HWR543" s="24"/>
      <c r="HWT543" s="24"/>
      <c r="HXX543" s="24"/>
      <c r="HXZ543" s="24"/>
      <c r="HZD543" s="24"/>
      <c r="HZF543" s="24"/>
      <c r="IAJ543" s="24"/>
      <c r="IAL543" s="24"/>
      <c r="IBP543" s="24"/>
      <c r="IBR543" s="24"/>
      <c r="ICV543" s="24"/>
      <c r="ICX543" s="24"/>
      <c r="IEB543" s="24"/>
      <c r="IED543" s="24"/>
      <c r="IFH543" s="24"/>
      <c r="IFJ543" s="24"/>
      <c r="IGN543" s="24"/>
      <c r="IGP543" s="24"/>
      <c r="IHT543" s="24"/>
      <c r="IHV543" s="24"/>
      <c r="IIZ543" s="24"/>
      <c r="IJB543" s="24"/>
      <c r="IKF543" s="24"/>
      <c r="IKH543" s="24"/>
      <c r="ILL543" s="24"/>
      <c r="ILN543" s="24"/>
      <c r="IMR543" s="24"/>
      <c r="IMT543" s="24"/>
      <c r="INX543" s="24"/>
      <c r="INZ543" s="24"/>
      <c r="IPD543" s="24"/>
      <c r="IPF543" s="24"/>
      <c r="IQJ543" s="24"/>
      <c r="IQL543" s="24"/>
      <c r="IRP543" s="24"/>
      <c r="IRR543" s="24"/>
      <c r="ISV543" s="24"/>
      <c r="ISX543" s="24"/>
      <c r="IUB543" s="24"/>
      <c r="IUD543" s="24"/>
      <c r="IVH543" s="24"/>
      <c r="IVJ543" s="24"/>
      <c r="IWN543" s="24"/>
      <c r="IWP543" s="24"/>
      <c r="IXT543" s="24"/>
      <c r="IXV543" s="24"/>
      <c r="IYZ543" s="24"/>
      <c r="IZB543" s="24"/>
      <c r="JAF543" s="24"/>
      <c r="JAH543" s="24"/>
      <c r="JBL543" s="24"/>
      <c r="JBN543" s="24"/>
      <c r="JCR543" s="24"/>
      <c r="JCT543" s="24"/>
      <c r="JDX543" s="24"/>
      <c r="JDZ543" s="24"/>
      <c r="JFD543" s="24"/>
      <c r="JFF543" s="24"/>
      <c r="JGJ543" s="24"/>
      <c r="JGL543" s="24"/>
      <c r="JHP543" s="24"/>
      <c r="JHR543" s="24"/>
      <c r="JIV543" s="24"/>
      <c r="JIX543" s="24"/>
      <c r="JKB543" s="24"/>
      <c r="JKD543" s="24"/>
      <c r="JLH543" s="24"/>
      <c r="JLJ543" s="24"/>
      <c r="JMN543" s="24"/>
      <c r="JMP543" s="24"/>
      <c r="JNT543" s="24"/>
      <c r="JNV543" s="24"/>
      <c r="JOZ543" s="24"/>
      <c r="JPB543" s="24"/>
      <c r="JQF543" s="24"/>
      <c r="JQH543" s="24"/>
      <c r="JRL543" s="24"/>
      <c r="JRN543" s="24"/>
      <c r="JSR543" s="24"/>
      <c r="JST543" s="24"/>
      <c r="JTX543" s="24"/>
      <c r="JTZ543" s="24"/>
      <c r="JVD543" s="24"/>
      <c r="JVF543" s="24"/>
      <c r="JWJ543" s="24"/>
      <c r="JWL543" s="24"/>
      <c r="JXP543" s="24"/>
      <c r="JXR543" s="24"/>
      <c r="JYV543" s="24"/>
      <c r="JYX543" s="24"/>
      <c r="KAB543" s="24"/>
      <c r="KAD543" s="24"/>
      <c r="KBH543" s="24"/>
      <c r="KBJ543" s="24"/>
      <c r="KCN543" s="24"/>
      <c r="KCP543" s="24"/>
      <c r="KDT543" s="24"/>
      <c r="KDV543" s="24"/>
      <c r="KEZ543" s="24"/>
      <c r="KFB543" s="24"/>
      <c r="KGF543" s="24"/>
      <c r="KGH543" s="24"/>
      <c r="KHL543" s="24"/>
      <c r="KHN543" s="24"/>
      <c r="KIR543" s="24"/>
      <c r="KIT543" s="24"/>
      <c r="KJX543" s="24"/>
      <c r="KJZ543" s="24"/>
      <c r="KLD543" s="24"/>
      <c r="KLF543" s="24"/>
      <c r="KMJ543" s="24"/>
      <c r="KML543" s="24"/>
      <c r="KNP543" s="24"/>
      <c r="KNR543" s="24"/>
      <c r="KOV543" s="24"/>
      <c r="KOX543" s="24"/>
      <c r="KQB543" s="24"/>
      <c r="KQD543" s="24"/>
      <c r="KRH543" s="24"/>
      <c r="KRJ543" s="24"/>
      <c r="KSN543" s="24"/>
      <c r="KSP543" s="24"/>
      <c r="KTT543" s="24"/>
      <c r="KTV543" s="24"/>
      <c r="KUZ543" s="24"/>
      <c r="KVB543" s="24"/>
      <c r="KWF543" s="24"/>
      <c r="KWH543" s="24"/>
      <c r="KXL543" s="24"/>
      <c r="KXN543" s="24"/>
      <c r="KYR543" s="24"/>
      <c r="KYT543" s="24"/>
      <c r="KZX543" s="24"/>
      <c r="KZZ543" s="24"/>
      <c r="LBD543" s="24"/>
      <c r="LBF543" s="24"/>
      <c r="LCJ543" s="24"/>
      <c r="LCL543" s="24"/>
      <c r="LDP543" s="24"/>
      <c r="LDR543" s="24"/>
      <c r="LEV543" s="24"/>
      <c r="LEX543" s="24"/>
      <c r="LGB543" s="24"/>
      <c r="LGD543" s="24"/>
      <c r="LHH543" s="24"/>
      <c r="LHJ543" s="24"/>
      <c r="LIN543" s="24"/>
      <c r="LIP543" s="24"/>
      <c r="LJT543" s="24"/>
      <c r="LJV543" s="24"/>
      <c r="LKZ543" s="24"/>
      <c r="LLB543" s="24"/>
      <c r="LMF543" s="24"/>
      <c r="LMH543" s="24"/>
      <c r="LNL543" s="24"/>
      <c r="LNN543" s="24"/>
      <c r="LOR543" s="24"/>
      <c r="LOT543" s="24"/>
      <c r="LPX543" s="24"/>
      <c r="LPZ543" s="24"/>
      <c r="LRD543" s="24"/>
      <c r="LRF543" s="24"/>
      <c r="LSJ543" s="24"/>
      <c r="LSL543" s="24"/>
      <c r="LTP543" s="24"/>
      <c r="LTR543" s="24"/>
      <c r="LUV543" s="24"/>
      <c r="LUX543" s="24"/>
      <c r="LWB543" s="24"/>
      <c r="LWD543" s="24"/>
      <c r="LXH543" s="24"/>
      <c r="LXJ543" s="24"/>
      <c r="LYN543" s="24"/>
      <c r="LYP543" s="24"/>
      <c r="LZT543" s="24"/>
      <c r="LZV543" s="24"/>
      <c r="MAZ543" s="24"/>
      <c r="MBB543" s="24"/>
      <c r="MCF543" s="24"/>
      <c r="MCH543" s="24"/>
      <c r="MDL543" s="24"/>
      <c r="MDN543" s="24"/>
      <c r="MER543" s="24"/>
      <c r="MET543" s="24"/>
      <c r="MFX543" s="24"/>
      <c r="MFZ543" s="24"/>
      <c r="MHD543" s="24"/>
      <c r="MHF543" s="24"/>
      <c r="MIJ543" s="24"/>
      <c r="MIL543" s="24"/>
      <c r="MJP543" s="24"/>
      <c r="MJR543" s="24"/>
      <c r="MKV543" s="24"/>
      <c r="MKX543" s="24"/>
      <c r="MMB543" s="24"/>
      <c r="MMD543" s="24"/>
      <c r="MNH543" s="24"/>
      <c r="MNJ543" s="24"/>
      <c r="MON543" s="24"/>
      <c r="MOP543" s="24"/>
      <c r="MPT543" s="24"/>
      <c r="MPV543" s="24"/>
      <c r="MQZ543" s="24"/>
      <c r="MRB543" s="24"/>
      <c r="MSF543" s="24"/>
      <c r="MSH543" s="24"/>
      <c r="MTL543" s="24"/>
      <c r="MTN543" s="24"/>
      <c r="MUR543" s="24"/>
      <c r="MUT543" s="24"/>
      <c r="MVX543" s="24"/>
      <c r="MVZ543" s="24"/>
      <c r="MXD543" s="24"/>
      <c r="MXF543" s="24"/>
      <c r="MYJ543" s="24"/>
      <c r="MYL543" s="24"/>
      <c r="MZP543" s="24"/>
      <c r="MZR543" s="24"/>
      <c r="NAV543" s="24"/>
      <c r="NAX543" s="24"/>
      <c r="NCB543" s="24"/>
      <c r="NCD543" s="24"/>
      <c r="NDH543" s="24"/>
      <c r="NDJ543" s="24"/>
      <c r="NEN543" s="24"/>
      <c r="NEP543" s="24"/>
      <c r="NFT543" s="24"/>
      <c r="NFV543" s="24"/>
      <c r="NGZ543" s="24"/>
      <c r="NHB543" s="24"/>
      <c r="NIF543" s="24"/>
      <c r="NIH543" s="24"/>
      <c r="NJL543" s="24"/>
      <c r="NJN543" s="24"/>
      <c r="NKR543" s="24"/>
      <c r="NKT543" s="24"/>
      <c r="NLX543" s="24"/>
      <c r="NLZ543" s="24"/>
      <c r="NND543" s="24"/>
      <c r="NNF543" s="24"/>
      <c r="NOJ543" s="24"/>
      <c r="NOL543" s="24"/>
      <c r="NPP543" s="24"/>
      <c r="NPR543" s="24"/>
      <c r="NQV543" s="24"/>
      <c r="NQX543" s="24"/>
      <c r="NSB543" s="24"/>
      <c r="NSD543" s="24"/>
      <c r="NTH543" s="24"/>
      <c r="NTJ543" s="24"/>
      <c r="NUN543" s="24"/>
      <c r="NUP543" s="24"/>
      <c r="NVT543" s="24"/>
      <c r="NVV543" s="24"/>
      <c r="NWZ543" s="24"/>
      <c r="NXB543" s="24"/>
      <c r="NYF543" s="24"/>
      <c r="NYH543" s="24"/>
      <c r="NZL543" s="24"/>
      <c r="NZN543" s="24"/>
      <c r="OAR543" s="24"/>
      <c r="OAT543" s="24"/>
      <c r="OBX543" s="24"/>
      <c r="OBZ543" s="24"/>
      <c r="ODD543" s="24"/>
      <c r="ODF543" s="24"/>
      <c r="OEJ543" s="24"/>
      <c r="OEL543" s="24"/>
      <c r="OFP543" s="24"/>
      <c r="OFR543" s="24"/>
      <c r="OGV543" s="24"/>
      <c r="OGX543" s="24"/>
      <c r="OIB543" s="24"/>
      <c r="OID543" s="24"/>
      <c r="OJH543" s="24"/>
      <c r="OJJ543" s="24"/>
      <c r="OKN543" s="24"/>
      <c r="OKP543" s="24"/>
      <c r="OLT543" s="24"/>
      <c r="OLV543" s="24"/>
      <c r="OMZ543" s="24"/>
      <c r="ONB543" s="24"/>
      <c r="OOF543" s="24"/>
      <c r="OOH543" s="24"/>
      <c r="OPL543" s="24"/>
      <c r="OPN543" s="24"/>
      <c r="OQR543" s="24"/>
      <c r="OQT543" s="24"/>
      <c r="ORX543" s="24"/>
      <c r="ORZ543" s="24"/>
      <c r="OTD543" s="24"/>
      <c r="OTF543" s="24"/>
      <c r="OUJ543" s="24"/>
      <c r="OUL543" s="24"/>
      <c r="OVP543" s="24"/>
      <c r="OVR543" s="24"/>
      <c r="OWV543" s="24"/>
      <c r="OWX543" s="24"/>
      <c r="OYB543" s="24"/>
      <c r="OYD543" s="24"/>
      <c r="OZH543" s="24"/>
      <c r="OZJ543" s="24"/>
      <c r="PAN543" s="24"/>
      <c r="PAP543" s="24"/>
      <c r="PBT543" s="24"/>
      <c r="PBV543" s="24"/>
      <c r="PCZ543" s="24"/>
      <c r="PDB543" s="24"/>
      <c r="PEF543" s="24"/>
      <c r="PEH543" s="24"/>
      <c r="PFL543" s="24"/>
      <c r="PFN543" s="24"/>
      <c r="PGR543" s="24"/>
      <c r="PGT543" s="24"/>
      <c r="PHX543" s="24"/>
      <c r="PHZ543" s="24"/>
      <c r="PJD543" s="24"/>
      <c r="PJF543" s="24"/>
      <c r="PKJ543" s="24"/>
      <c r="PKL543" s="24"/>
      <c r="PLP543" s="24"/>
      <c r="PLR543" s="24"/>
      <c r="PMV543" s="24"/>
      <c r="PMX543" s="24"/>
      <c r="POB543" s="24"/>
      <c r="POD543" s="24"/>
      <c r="PPH543" s="24"/>
      <c r="PPJ543" s="24"/>
      <c r="PQN543" s="24"/>
      <c r="PQP543" s="24"/>
      <c r="PRT543" s="24"/>
      <c r="PRV543" s="24"/>
      <c r="PSZ543" s="24"/>
      <c r="PTB543" s="24"/>
      <c r="PUF543" s="24"/>
      <c r="PUH543" s="24"/>
      <c r="PVL543" s="24"/>
      <c r="PVN543" s="24"/>
      <c r="PWR543" s="24"/>
      <c r="PWT543" s="24"/>
      <c r="PXX543" s="24"/>
      <c r="PXZ543" s="24"/>
      <c r="PZD543" s="24"/>
      <c r="PZF543" s="24"/>
      <c r="QAJ543" s="24"/>
      <c r="QAL543" s="24"/>
      <c r="QBP543" s="24"/>
      <c r="QBR543" s="24"/>
      <c r="QCV543" s="24"/>
      <c r="QCX543" s="24"/>
      <c r="QEB543" s="24"/>
      <c r="QED543" s="24"/>
      <c r="QFH543" s="24"/>
      <c r="QFJ543" s="24"/>
      <c r="QGN543" s="24"/>
      <c r="QGP543" s="24"/>
      <c r="QHT543" s="24"/>
      <c r="QHV543" s="24"/>
      <c r="QIZ543" s="24"/>
      <c r="QJB543" s="24"/>
      <c r="QKF543" s="24"/>
      <c r="QKH543" s="24"/>
      <c r="QLL543" s="24"/>
      <c r="QLN543" s="24"/>
      <c r="QMR543" s="24"/>
      <c r="QMT543" s="24"/>
      <c r="QNX543" s="24"/>
      <c r="QNZ543" s="24"/>
      <c r="QPD543" s="24"/>
      <c r="QPF543" s="24"/>
      <c r="QQJ543" s="24"/>
      <c r="QQL543" s="24"/>
      <c r="QRP543" s="24"/>
      <c r="QRR543" s="24"/>
      <c r="QSV543" s="24"/>
      <c r="QSX543" s="24"/>
      <c r="QUB543" s="24"/>
      <c r="QUD543" s="24"/>
      <c r="QVH543" s="24"/>
      <c r="QVJ543" s="24"/>
      <c r="QWN543" s="24"/>
      <c r="QWP543" s="24"/>
      <c r="QXT543" s="24"/>
      <c r="QXV543" s="24"/>
      <c r="QYZ543" s="24"/>
      <c r="QZB543" s="24"/>
      <c r="RAF543" s="24"/>
      <c r="RAH543" s="24"/>
      <c r="RBL543" s="24"/>
      <c r="RBN543" s="24"/>
      <c r="RCR543" s="24"/>
      <c r="RCT543" s="24"/>
      <c r="RDX543" s="24"/>
      <c r="RDZ543" s="24"/>
      <c r="RFD543" s="24"/>
      <c r="RFF543" s="24"/>
      <c r="RGJ543" s="24"/>
      <c r="RGL543" s="24"/>
      <c r="RHP543" s="24"/>
      <c r="RHR543" s="24"/>
      <c r="RIV543" s="24"/>
      <c r="RIX543" s="24"/>
      <c r="RKB543" s="24"/>
      <c r="RKD543" s="24"/>
      <c r="RLH543" s="24"/>
      <c r="RLJ543" s="24"/>
      <c r="RMN543" s="24"/>
      <c r="RMP543" s="24"/>
      <c r="RNT543" s="24"/>
      <c r="RNV543" s="24"/>
      <c r="ROZ543" s="24"/>
      <c r="RPB543" s="24"/>
      <c r="RQF543" s="24"/>
      <c r="RQH543" s="24"/>
      <c r="RRL543" s="24"/>
      <c r="RRN543" s="24"/>
      <c r="RSR543" s="24"/>
      <c r="RST543" s="24"/>
      <c r="RTX543" s="24"/>
      <c r="RTZ543" s="24"/>
      <c r="RVD543" s="24"/>
      <c r="RVF543" s="24"/>
      <c r="RWJ543" s="24"/>
      <c r="RWL543" s="24"/>
      <c r="RXP543" s="24"/>
      <c r="RXR543" s="24"/>
      <c r="RYV543" s="24"/>
      <c r="RYX543" s="24"/>
      <c r="SAB543" s="24"/>
      <c r="SAD543" s="24"/>
      <c r="SBH543" s="24"/>
      <c r="SBJ543" s="24"/>
      <c r="SCN543" s="24"/>
      <c r="SCP543" s="24"/>
      <c r="SDT543" s="24"/>
      <c r="SDV543" s="24"/>
      <c r="SEZ543" s="24"/>
      <c r="SFB543" s="24"/>
      <c r="SGF543" s="24"/>
      <c r="SGH543" s="24"/>
      <c r="SHL543" s="24"/>
      <c r="SHN543" s="24"/>
      <c r="SIR543" s="24"/>
      <c r="SIT543" s="24"/>
      <c r="SJX543" s="24"/>
      <c r="SJZ543" s="24"/>
      <c r="SLD543" s="24"/>
      <c r="SLF543" s="24"/>
      <c r="SMJ543" s="24"/>
      <c r="SML543" s="24"/>
      <c r="SNP543" s="24"/>
      <c r="SNR543" s="24"/>
      <c r="SOV543" s="24"/>
      <c r="SOX543" s="24"/>
      <c r="SQB543" s="24"/>
      <c r="SQD543" s="24"/>
      <c r="SRH543" s="24"/>
      <c r="SRJ543" s="24"/>
      <c r="SSN543" s="24"/>
      <c r="SSP543" s="24"/>
      <c r="STT543" s="24"/>
      <c r="STV543" s="24"/>
      <c r="SUZ543" s="24"/>
      <c r="SVB543" s="24"/>
      <c r="SWF543" s="24"/>
      <c r="SWH543" s="24"/>
      <c r="SXL543" s="24"/>
      <c r="SXN543" s="24"/>
      <c r="SYR543" s="24"/>
      <c r="SYT543" s="24"/>
      <c r="SZX543" s="24"/>
      <c r="SZZ543" s="24"/>
      <c r="TBD543" s="24"/>
      <c r="TBF543" s="24"/>
      <c r="TCJ543" s="24"/>
      <c r="TCL543" s="24"/>
      <c r="TDP543" s="24"/>
      <c r="TDR543" s="24"/>
      <c r="TEV543" s="24"/>
      <c r="TEX543" s="24"/>
      <c r="TGB543" s="24"/>
      <c r="TGD543" s="24"/>
      <c r="THH543" s="24"/>
      <c r="THJ543" s="24"/>
      <c r="TIN543" s="24"/>
      <c r="TIP543" s="24"/>
      <c r="TJT543" s="24"/>
      <c r="TJV543" s="24"/>
      <c r="TKZ543" s="24"/>
      <c r="TLB543" s="24"/>
      <c r="TMF543" s="24"/>
      <c r="TMH543" s="24"/>
      <c r="TNL543" s="24"/>
      <c r="TNN543" s="24"/>
      <c r="TOR543" s="24"/>
      <c r="TOT543" s="24"/>
      <c r="TPX543" s="24"/>
      <c r="TPZ543" s="24"/>
      <c r="TRD543" s="24"/>
      <c r="TRF543" s="24"/>
      <c r="TSJ543" s="24"/>
      <c r="TSL543" s="24"/>
      <c r="TTP543" s="24"/>
      <c r="TTR543" s="24"/>
      <c r="TUV543" s="24"/>
      <c r="TUX543" s="24"/>
      <c r="TWB543" s="24"/>
      <c r="TWD543" s="24"/>
      <c r="TXH543" s="24"/>
      <c r="TXJ543" s="24"/>
      <c r="TYN543" s="24"/>
      <c r="TYP543" s="24"/>
      <c r="TZT543" s="24"/>
      <c r="TZV543" s="24"/>
      <c r="UAZ543" s="24"/>
      <c r="UBB543" s="24"/>
      <c r="UCF543" s="24"/>
      <c r="UCH543" s="24"/>
      <c r="UDL543" s="24"/>
      <c r="UDN543" s="24"/>
      <c r="UER543" s="24"/>
      <c r="UET543" s="24"/>
      <c r="UFX543" s="24"/>
      <c r="UFZ543" s="24"/>
      <c r="UHD543" s="24"/>
      <c r="UHF543" s="24"/>
      <c r="UIJ543" s="24"/>
      <c r="UIL543" s="24"/>
      <c r="UJP543" s="24"/>
      <c r="UJR543" s="24"/>
      <c r="UKV543" s="24"/>
      <c r="UKX543" s="24"/>
      <c r="UMB543" s="24"/>
      <c r="UMD543" s="24"/>
      <c r="UNH543" s="24"/>
      <c r="UNJ543" s="24"/>
      <c r="UON543" s="24"/>
      <c r="UOP543" s="24"/>
      <c r="UPT543" s="24"/>
      <c r="UPV543" s="24"/>
      <c r="UQZ543" s="24"/>
      <c r="URB543" s="24"/>
      <c r="USF543" s="24"/>
      <c r="USH543" s="24"/>
      <c r="UTL543" s="24"/>
      <c r="UTN543" s="24"/>
      <c r="UUR543" s="24"/>
      <c r="UUT543" s="24"/>
      <c r="UVX543" s="24"/>
      <c r="UVZ543" s="24"/>
      <c r="UXD543" s="24"/>
      <c r="UXF543" s="24"/>
      <c r="UYJ543" s="24"/>
      <c r="UYL543" s="24"/>
      <c r="UZP543" s="24"/>
      <c r="UZR543" s="24"/>
      <c r="VAV543" s="24"/>
      <c r="VAX543" s="24"/>
      <c r="VCB543" s="24"/>
      <c r="VCD543" s="24"/>
      <c r="VDH543" s="24"/>
      <c r="VDJ543" s="24"/>
      <c r="VEN543" s="24"/>
      <c r="VEP543" s="24"/>
      <c r="VFT543" s="24"/>
      <c r="VFV543" s="24"/>
      <c r="VGZ543" s="24"/>
      <c r="VHB543" s="24"/>
      <c r="VIF543" s="24"/>
      <c r="VIH543" s="24"/>
      <c r="VJL543" s="24"/>
      <c r="VJN543" s="24"/>
      <c r="VKR543" s="24"/>
      <c r="VKT543" s="24"/>
      <c r="VLX543" s="24"/>
      <c r="VLZ543" s="24"/>
      <c r="VND543" s="24"/>
      <c r="VNF543" s="24"/>
      <c r="VOJ543" s="24"/>
      <c r="VOL543" s="24"/>
      <c r="VPP543" s="24"/>
      <c r="VPR543" s="24"/>
      <c r="VQV543" s="24"/>
      <c r="VQX543" s="24"/>
      <c r="VSB543" s="24"/>
      <c r="VSD543" s="24"/>
      <c r="VTH543" s="24"/>
      <c r="VTJ543" s="24"/>
      <c r="VUN543" s="24"/>
      <c r="VUP543" s="24"/>
      <c r="VVT543" s="24"/>
      <c r="VVV543" s="24"/>
      <c r="VWZ543" s="24"/>
      <c r="VXB543" s="24"/>
      <c r="VYF543" s="24"/>
      <c r="VYH543" s="24"/>
      <c r="VZL543" s="24"/>
      <c r="VZN543" s="24"/>
      <c r="WAR543" s="24"/>
      <c r="WAT543" s="24"/>
      <c r="WBX543" s="24"/>
      <c r="WBZ543" s="24"/>
      <c r="WDD543" s="24"/>
      <c r="WDF543" s="24"/>
      <c r="WEJ543" s="24"/>
      <c r="WEL543" s="24"/>
      <c r="WFP543" s="24"/>
      <c r="WFR543" s="24"/>
      <c r="WGV543" s="24"/>
      <c r="WGX543" s="24"/>
      <c r="WIB543" s="24"/>
      <c r="WID543" s="24"/>
      <c r="WJH543" s="24"/>
      <c r="WJJ543" s="24"/>
      <c r="WKN543" s="24"/>
      <c r="WKP543" s="24"/>
      <c r="WLT543" s="24"/>
      <c r="WLV543" s="24"/>
      <c r="WMZ543" s="24"/>
      <c r="WNB543" s="24"/>
      <c r="WOF543" s="24"/>
      <c r="WOH543" s="24"/>
      <c r="WPL543" s="24"/>
      <c r="WPN543" s="24"/>
      <c r="WQR543" s="24"/>
      <c r="WQT543" s="24"/>
      <c r="WRX543" s="24"/>
      <c r="WRZ543" s="24"/>
      <c r="WTD543" s="24"/>
      <c r="WTF543" s="24"/>
      <c r="WUJ543" s="24"/>
      <c r="WUL543" s="24"/>
      <c r="WVP543" s="24"/>
      <c r="WVR543" s="24"/>
      <c r="WWV543" s="24"/>
      <c r="WWX543" s="24"/>
      <c r="WYB543" s="24"/>
      <c r="WYD543" s="24"/>
      <c r="WZH543" s="24"/>
      <c r="WZJ543" s="24"/>
      <c r="XAN543" s="24"/>
      <c r="XAP543" s="24"/>
      <c r="XBT543" s="24"/>
      <c r="XBV543" s="24"/>
      <c r="XCZ543" s="24"/>
      <c r="XDB543" s="24"/>
      <c r="XEF543" s="24"/>
      <c r="XEH543" s="24"/>
    </row>
    <row r="544" spans="8:1002 1032:2026 2056:3050 3080:4074 4104:5098 5128:6122 6152:7146 7176:8170 8200:9194 9224:10218 10248:11242 11272:12266 12296:13290 13320:14314 14344:15338 15368:16362" x14ac:dyDescent="0.25">
      <c r="H544" s="24"/>
      <c r="J544" s="24"/>
      <c r="AN544" s="24"/>
      <c r="AP544" s="24"/>
      <c r="BT544" s="24"/>
      <c r="BV544" s="24"/>
      <c r="CZ544" s="24"/>
      <c r="DB544" s="24"/>
      <c r="EF544" s="24"/>
      <c r="EH544" s="24"/>
      <c r="FL544" s="24"/>
      <c r="FN544" s="24"/>
      <c r="GR544" s="24"/>
      <c r="GT544" s="24"/>
      <c r="HX544" s="24"/>
      <c r="HZ544" s="24"/>
      <c r="JD544" s="24"/>
      <c r="JF544" s="24"/>
      <c r="KJ544" s="24"/>
      <c r="KL544" s="24"/>
      <c r="LP544" s="24"/>
      <c r="LR544" s="24"/>
      <c r="MV544" s="24"/>
      <c r="MX544" s="24"/>
      <c r="OB544" s="24"/>
      <c r="OD544" s="24"/>
      <c r="PH544" s="24"/>
      <c r="PJ544" s="24"/>
      <c r="QN544" s="24"/>
      <c r="QP544" s="24"/>
      <c r="RT544" s="24"/>
      <c r="RV544" s="24"/>
      <c r="SZ544" s="24"/>
      <c r="TB544" s="24"/>
      <c r="UF544" s="24"/>
      <c r="UH544" s="24"/>
      <c r="VL544" s="24"/>
      <c r="VN544" s="24"/>
      <c r="WR544" s="24"/>
      <c r="WT544" s="24"/>
      <c r="XX544" s="24"/>
      <c r="XZ544" s="24"/>
      <c r="ZD544" s="24"/>
      <c r="ZF544" s="24"/>
      <c r="AAJ544" s="24"/>
      <c r="AAL544" s="24"/>
      <c r="ABP544" s="24"/>
      <c r="ABR544" s="24"/>
      <c r="ACV544" s="24"/>
      <c r="ACX544" s="24"/>
      <c r="AEB544" s="24"/>
      <c r="AED544" s="24"/>
      <c r="AFH544" s="24"/>
      <c r="AFJ544" s="24"/>
      <c r="AGN544" s="24"/>
      <c r="AGP544" s="24"/>
      <c r="AHT544" s="24"/>
      <c r="AHV544" s="24"/>
      <c r="AIZ544" s="24"/>
      <c r="AJB544" s="24"/>
      <c r="AKF544" s="24"/>
      <c r="AKH544" s="24"/>
      <c r="ALL544" s="24"/>
      <c r="ALN544" s="24"/>
      <c r="AMR544" s="24"/>
      <c r="AMT544" s="24"/>
      <c r="ANX544" s="24"/>
      <c r="ANZ544" s="24"/>
      <c r="APD544" s="24"/>
      <c r="APF544" s="24"/>
      <c r="AQJ544" s="24"/>
      <c r="AQL544" s="24"/>
      <c r="ARP544" s="24"/>
      <c r="ARR544" s="24"/>
      <c r="ASV544" s="24"/>
      <c r="ASX544" s="24"/>
      <c r="AUB544" s="24"/>
      <c r="AUD544" s="24"/>
      <c r="AVH544" s="24"/>
      <c r="AVJ544" s="24"/>
      <c r="AWN544" s="24"/>
      <c r="AWP544" s="24"/>
      <c r="AXT544" s="24"/>
      <c r="AXV544" s="24"/>
      <c r="AYZ544" s="24"/>
      <c r="AZB544" s="24"/>
      <c r="BAF544" s="24"/>
      <c r="BAH544" s="24"/>
      <c r="BBL544" s="24"/>
      <c r="BBN544" s="24"/>
      <c r="BCR544" s="24"/>
      <c r="BCT544" s="24"/>
      <c r="BDX544" s="24"/>
      <c r="BDZ544" s="24"/>
      <c r="BFD544" s="24"/>
      <c r="BFF544" s="24"/>
      <c r="BGJ544" s="24"/>
      <c r="BGL544" s="24"/>
      <c r="BHP544" s="24"/>
      <c r="BHR544" s="24"/>
      <c r="BIV544" s="24"/>
      <c r="BIX544" s="24"/>
      <c r="BKB544" s="24"/>
      <c r="BKD544" s="24"/>
      <c r="BLH544" s="24"/>
      <c r="BLJ544" s="24"/>
      <c r="BMN544" s="24"/>
      <c r="BMP544" s="24"/>
      <c r="BNT544" s="24"/>
      <c r="BNV544" s="24"/>
      <c r="BOZ544" s="24"/>
      <c r="BPB544" s="24"/>
      <c r="BQF544" s="24"/>
      <c r="BQH544" s="24"/>
      <c r="BRL544" s="24"/>
      <c r="BRN544" s="24"/>
      <c r="BSR544" s="24"/>
      <c r="BST544" s="24"/>
      <c r="BTX544" s="24"/>
      <c r="BTZ544" s="24"/>
      <c r="BVD544" s="24"/>
      <c r="BVF544" s="24"/>
      <c r="BWJ544" s="24"/>
      <c r="BWL544" s="24"/>
      <c r="BXP544" s="24"/>
      <c r="BXR544" s="24"/>
      <c r="BYV544" s="24"/>
      <c r="BYX544" s="24"/>
      <c r="CAB544" s="24"/>
      <c r="CAD544" s="24"/>
      <c r="CBH544" s="24"/>
      <c r="CBJ544" s="24"/>
      <c r="CCN544" s="24"/>
      <c r="CCP544" s="24"/>
      <c r="CDT544" s="24"/>
      <c r="CDV544" s="24"/>
      <c r="CEZ544" s="24"/>
      <c r="CFB544" s="24"/>
      <c r="CGF544" s="24"/>
      <c r="CGH544" s="24"/>
      <c r="CHL544" s="24"/>
      <c r="CHN544" s="24"/>
      <c r="CIR544" s="24"/>
      <c r="CIT544" s="24"/>
      <c r="CJX544" s="24"/>
      <c r="CJZ544" s="24"/>
      <c r="CLD544" s="24"/>
      <c r="CLF544" s="24"/>
      <c r="CMJ544" s="24"/>
      <c r="CML544" s="24"/>
      <c r="CNP544" s="24"/>
      <c r="CNR544" s="24"/>
      <c r="COV544" s="24"/>
      <c r="COX544" s="24"/>
      <c r="CQB544" s="24"/>
      <c r="CQD544" s="24"/>
      <c r="CRH544" s="24"/>
      <c r="CRJ544" s="24"/>
      <c r="CSN544" s="24"/>
      <c r="CSP544" s="24"/>
      <c r="CTT544" s="24"/>
      <c r="CTV544" s="24"/>
      <c r="CUZ544" s="24"/>
      <c r="CVB544" s="24"/>
      <c r="CWF544" s="24"/>
      <c r="CWH544" s="24"/>
      <c r="CXL544" s="24"/>
      <c r="CXN544" s="24"/>
      <c r="CYR544" s="24"/>
      <c r="CYT544" s="24"/>
      <c r="CZX544" s="24"/>
      <c r="CZZ544" s="24"/>
      <c r="DBD544" s="24"/>
      <c r="DBF544" s="24"/>
      <c r="DCJ544" s="24"/>
      <c r="DCL544" s="24"/>
      <c r="DDP544" s="24"/>
      <c r="DDR544" s="24"/>
      <c r="DEV544" s="24"/>
      <c r="DEX544" s="24"/>
      <c r="DGB544" s="24"/>
      <c r="DGD544" s="24"/>
      <c r="DHH544" s="24"/>
      <c r="DHJ544" s="24"/>
      <c r="DIN544" s="24"/>
      <c r="DIP544" s="24"/>
      <c r="DJT544" s="24"/>
      <c r="DJV544" s="24"/>
      <c r="DKZ544" s="24"/>
      <c r="DLB544" s="24"/>
      <c r="DMF544" s="24"/>
      <c r="DMH544" s="24"/>
      <c r="DNL544" s="24"/>
      <c r="DNN544" s="24"/>
      <c r="DOR544" s="24"/>
      <c r="DOT544" s="24"/>
      <c r="DPX544" s="24"/>
      <c r="DPZ544" s="24"/>
      <c r="DRD544" s="24"/>
      <c r="DRF544" s="24"/>
      <c r="DSJ544" s="24"/>
      <c r="DSL544" s="24"/>
      <c r="DTP544" s="24"/>
      <c r="DTR544" s="24"/>
      <c r="DUV544" s="24"/>
      <c r="DUX544" s="24"/>
      <c r="DWB544" s="24"/>
      <c r="DWD544" s="24"/>
      <c r="DXH544" s="24"/>
      <c r="DXJ544" s="24"/>
      <c r="DYN544" s="24"/>
      <c r="DYP544" s="24"/>
      <c r="DZT544" s="24"/>
      <c r="DZV544" s="24"/>
      <c r="EAZ544" s="24"/>
      <c r="EBB544" s="24"/>
      <c r="ECF544" s="24"/>
      <c r="ECH544" s="24"/>
      <c r="EDL544" s="24"/>
      <c r="EDN544" s="24"/>
      <c r="EER544" s="24"/>
      <c r="EET544" s="24"/>
      <c r="EFX544" s="24"/>
      <c r="EFZ544" s="24"/>
      <c r="EHD544" s="24"/>
      <c r="EHF544" s="24"/>
      <c r="EIJ544" s="24"/>
      <c r="EIL544" s="24"/>
      <c r="EJP544" s="24"/>
      <c r="EJR544" s="24"/>
      <c r="EKV544" s="24"/>
      <c r="EKX544" s="24"/>
      <c r="EMB544" s="24"/>
      <c r="EMD544" s="24"/>
      <c r="ENH544" s="24"/>
      <c r="ENJ544" s="24"/>
      <c r="EON544" s="24"/>
      <c r="EOP544" s="24"/>
      <c r="EPT544" s="24"/>
      <c r="EPV544" s="24"/>
      <c r="EQZ544" s="24"/>
      <c r="ERB544" s="24"/>
      <c r="ESF544" s="24"/>
      <c r="ESH544" s="24"/>
      <c r="ETL544" s="24"/>
      <c r="ETN544" s="24"/>
      <c r="EUR544" s="24"/>
      <c r="EUT544" s="24"/>
      <c r="EVX544" s="24"/>
      <c r="EVZ544" s="24"/>
      <c r="EXD544" s="24"/>
      <c r="EXF544" s="24"/>
      <c r="EYJ544" s="24"/>
      <c r="EYL544" s="24"/>
      <c r="EZP544" s="24"/>
      <c r="EZR544" s="24"/>
      <c r="FAV544" s="24"/>
      <c r="FAX544" s="24"/>
      <c r="FCB544" s="24"/>
      <c r="FCD544" s="24"/>
      <c r="FDH544" s="24"/>
      <c r="FDJ544" s="24"/>
      <c r="FEN544" s="24"/>
      <c r="FEP544" s="24"/>
      <c r="FFT544" s="24"/>
      <c r="FFV544" s="24"/>
      <c r="FGZ544" s="24"/>
      <c r="FHB544" s="24"/>
      <c r="FIF544" s="24"/>
      <c r="FIH544" s="24"/>
      <c r="FJL544" s="24"/>
      <c r="FJN544" s="24"/>
      <c r="FKR544" s="24"/>
      <c r="FKT544" s="24"/>
      <c r="FLX544" s="24"/>
      <c r="FLZ544" s="24"/>
      <c r="FND544" s="24"/>
      <c r="FNF544" s="24"/>
      <c r="FOJ544" s="24"/>
      <c r="FOL544" s="24"/>
      <c r="FPP544" s="24"/>
      <c r="FPR544" s="24"/>
      <c r="FQV544" s="24"/>
      <c r="FQX544" s="24"/>
      <c r="FSB544" s="24"/>
      <c r="FSD544" s="24"/>
      <c r="FTH544" s="24"/>
      <c r="FTJ544" s="24"/>
      <c r="FUN544" s="24"/>
      <c r="FUP544" s="24"/>
      <c r="FVT544" s="24"/>
      <c r="FVV544" s="24"/>
      <c r="FWZ544" s="24"/>
      <c r="FXB544" s="24"/>
      <c r="FYF544" s="24"/>
      <c r="FYH544" s="24"/>
      <c r="FZL544" s="24"/>
      <c r="FZN544" s="24"/>
      <c r="GAR544" s="24"/>
      <c r="GAT544" s="24"/>
      <c r="GBX544" s="24"/>
      <c r="GBZ544" s="24"/>
      <c r="GDD544" s="24"/>
      <c r="GDF544" s="24"/>
      <c r="GEJ544" s="24"/>
      <c r="GEL544" s="24"/>
      <c r="GFP544" s="24"/>
      <c r="GFR544" s="24"/>
      <c r="GGV544" s="24"/>
      <c r="GGX544" s="24"/>
      <c r="GIB544" s="24"/>
      <c r="GID544" s="24"/>
      <c r="GJH544" s="24"/>
      <c r="GJJ544" s="24"/>
      <c r="GKN544" s="24"/>
      <c r="GKP544" s="24"/>
      <c r="GLT544" s="24"/>
      <c r="GLV544" s="24"/>
      <c r="GMZ544" s="24"/>
      <c r="GNB544" s="24"/>
      <c r="GOF544" s="24"/>
      <c r="GOH544" s="24"/>
      <c r="GPL544" s="24"/>
      <c r="GPN544" s="24"/>
      <c r="GQR544" s="24"/>
      <c r="GQT544" s="24"/>
      <c r="GRX544" s="24"/>
      <c r="GRZ544" s="24"/>
      <c r="GTD544" s="24"/>
      <c r="GTF544" s="24"/>
      <c r="GUJ544" s="24"/>
      <c r="GUL544" s="24"/>
      <c r="GVP544" s="24"/>
      <c r="GVR544" s="24"/>
      <c r="GWV544" s="24"/>
      <c r="GWX544" s="24"/>
      <c r="GYB544" s="24"/>
      <c r="GYD544" s="24"/>
      <c r="GZH544" s="24"/>
      <c r="GZJ544" s="24"/>
      <c r="HAN544" s="24"/>
      <c r="HAP544" s="24"/>
      <c r="HBT544" s="24"/>
      <c r="HBV544" s="24"/>
      <c r="HCZ544" s="24"/>
      <c r="HDB544" s="24"/>
      <c r="HEF544" s="24"/>
      <c r="HEH544" s="24"/>
      <c r="HFL544" s="24"/>
      <c r="HFN544" s="24"/>
      <c r="HGR544" s="24"/>
      <c r="HGT544" s="24"/>
      <c r="HHX544" s="24"/>
      <c r="HHZ544" s="24"/>
      <c r="HJD544" s="24"/>
      <c r="HJF544" s="24"/>
      <c r="HKJ544" s="24"/>
      <c r="HKL544" s="24"/>
      <c r="HLP544" s="24"/>
      <c r="HLR544" s="24"/>
      <c r="HMV544" s="24"/>
      <c r="HMX544" s="24"/>
      <c r="HOB544" s="24"/>
      <c r="HOD544" s="24"/>
      <c r="HPH544" s="24"/>
      <c r="HPJ544" s="24"/>
      <c r="HQN544" s="24"/>
      <c r="HQP544" s="24"/>
      <c r="HRT544" s="24"/>
      <c r="HRV544" s="24"/>
      <c r="HSZ544" s="24"/>
      <c r="HTB544" s="24"/>
      <c r="HUF544" s="24"/>
      <c r="HUH544" s="24"/>
      <c r="HVL544" s="24"/>
      <c r="HVN544" s="24"/>
      <c r="HWR544" s="24"/>
      <c r="HWT544" s="24"/>
      <c r="HXX544" s="24"/>
      <c r="HXZ544" s="24"/>
      <c r="HZD544" s="24"/>
      <c r="HZF544" s="24"/>
      <c r="IAJ544" s="24"/>
      <c r="IAL544" s="24"/>
      <c r="IBP544" s="24"/>
      <c r="IBR544" s="24"/>
      <c r="ICV544" s="24"/>
      <c r="ICX544" s="24"/>
      <c r="IEB544" s="24"/>
      <c r="IED544" s="24"/>
      <c r="IFH544" s="24"/>
      <c r="IFJ544" s="24"/>
      <c r="IGN544" s="24"/>
      <c r="IGP544" s="24"/>
      <c r="IHT544" s="24"/>
      <c r="IHV544" s="24"/>
      <c r="IIZ544" s="24"/>
      <c r="IJB544" s="24"/>
      <c r="IKF544" s="24"/>
      <c r="IKH544" s="24"/>
      <c r="ILL544" s="24"/>
      <c r="ILN544" s="24"/>
      <c r="IMR544" s="24"/>
      <c r="IMT544" s="24"/>
      <c r="INX544" s="24"/>
      <c r="INZ544" s="24"/>
      <c r="IPD544" s="24"/>
      <c r="IPF544" s="24"/>
      <c r="IQJ544" s="24"/>
      <c r="IQL544" s="24"/>
      <c r="IRP544" s="24"/>
      <c r="IRR544" s="24"/>
      <c r="ISV544" s="24"/>
      <c r="ISX544" s="24"/>
      <c r="IUB544" s="24"/>
      <c r="IUD544" s="24"/>
      <c r="IVH544" s="24"/>
      <c r="IVJ544" s="24"/>
      <c r="IWN544" s="24"/>
      <c r="IWP544" s="24"/>
      <c r="IXT544" s="24"/>
      <c r="IXV544" s="24"/>
      <c r="IYZ544" s="24"/>
      <c r="IZB544" s="24"/>
      <c r="JAF544" s="24"/>
      <c r="JAH544" s="24"/>
      <c r="JBL544" s="24"/>
      <c r="JBN544" s="24"/>
      <c r="JCR544" s="24"/>
      <c r="JCT544" s="24"/>
      <c r="JDX544" s="24"/>
      <c r="JDZ544" s="24"/>
      <c r="JFD544" s="24"/>
      <c r="JFF544" s="24"/>
      <c r="JGJ544" s="24"/>
      <c r="JGL544" s="24"/>
      <c r="JHP544" s="24"/>
      <c r="JHR544" s="24"/>
      <c r="JIV544" s="24"/>
      <c r="JIX544" s="24"/>
      <c r="JKB544" s="24"/>
      <c r="JKD544" s="24"/>
      <c r="JLH544" s="24"/>
      <c r="JLJ544" s="24"/>
      <c r="JMN544" s="24"/>
      <c r="JMP544" s="24"/>
      <c r="JNT544" s="24"/>
      <c r="JNV544" s="24"/>
      <c r="JOZ544" s="24"/>
      <c r="JPB544" s="24"/>
      <c r="JQF544" s="24"/>
      <c r="JQH544" s="24"/>
      <c r="JRL544" s="24"/>
      <c r="JRN544" s="24"/>
      <c r="JSR544" s="24"/>
      <c r="JST544" s="24"/>
      <c r="JTX544" s="24"/>
      <c r="JTZ544" s="24"/>
      <c r="JVD544" s="24"/>
      <c r="JVF544" s="24"/>
      <c r="JWJ544" s="24"/>
      <c r="JWL544" s="24"/>
      <c r="JXP544" s="24"/>
      <c r="JXR544" s="24"/>
      <c r="JYV544" s="24"/>
      <c r="JYX544" s="24"/>
      <c r="KAB544" s="24"/>
      <c r="KAD544" s="24"/>
      <c r="KBH544" s="24"/>
      <c r="KBJ544" s="24"/>
      <c r="KCN544" s="24"/>
      <c r="KCP544" s="24"/>
      <c r="KDT544" s="24"/>
      <c r="KDV544" s="24"/>
      <c r="KEZ544" s="24"/>
      <c r="KFB544" s="24"/>
      <c r="KGF544" s="24"/>
      <c r="KGH544" s="24"/>
      <c r="KHL544" s="24"/>
      <c r="KHN544" s="24"/>
      <c r="KIR544" s="24"/>
      <c r="KIT544" s="24"/>
      <c r="KJX544" s="24"/>
      <c r="KJZ544" s="24"/>
      <c r="KLD544" s="24"/>
      <c r="KLF544" s="24"/>
      <c r="KMJ544" s="24"/>
      <c r="KML544" s="24"/>
      <c r="KNP544" s="24"/>
      <c r="KNR544" s="24"/>
      <c r="KOV544" s="24"/>
      <c r="KOX544" s="24"/>
      <c r="KQB544" s="24"/>
      <c r="KQD544" s="24"/>
      <c r="KRH544" s="24"/>
      <c r="KRJ544" s="24"/>
      <c r="KSN544" s="24"/>
      <c r="KSP544" s="24"/>
      <c r="KTT544" s="24"/>
      <c r="KTV544" s="24"/>
      <c r="KUZ544" s="24"/>
      <c r="KVB544" s="24"/>
      <c r="KWF544" s="24"/>
      <c r="KWH544" s="24"/>
      <c r="KXL544" s="24"/>
      <c r="KXN544" s="24"/>
      <c r="KYR544" s="24"/>
      <c r="KYT544" s="24"/>
      <c r="KZX544" s="24"/>
      <c r="KZZ544" s="24"/>
      <c r="LBD544" s="24"/>
      <c r="LBF544" s="24"/>
      <c r="LCJ544" s="24"/>
      <c r="LCL544" s="24"/>
      <c r="LDP544" s="24"/>
      <c r="LDR544" s="24"/>
      <c r="LEV544" s="24"/>
      <c r="LEX544" s="24"/>
      <c r="LGB544" s="24"/>
      <c r="LGD544" s="24"/>
      <c r="LHH544" s="24"/>
      <c r="LHJ544" s="24"/>
      <c r="LIN544" s="24"/>
      <c r="LIP544" s="24"/>
      <c r="LJT544" s="24"/>
      <c r="LJV544" s="24"/>
      <c r="LKZ544" s="24"/>
      <c r="LLB544" s="24"/>
      <c r="LMF544" s="24"/>
      <c r="LMH544" s="24"/>
      <c r="LNL544" s="24"/>
      <c r="LNN544" s="24"/>
      <c r="LOR544" s="24"/>
      <c r="LOT544" s="24"/>
      <c r="LPX544" s="24"/>
      <c r="LPZ544" s="24"/>
      <c r="LRD544" s="24"/>
      <c r="LRF544" s="24"/>
      <c r="LSJ544" s="24"/>
      <c r="LSL544" s="24"/>
      <c r="LTP544" s="24"/>
      <c r="LTR544" s="24"/>
      <c r="LUV544" s="24"/>
      <c r="LUX544" s="24"/>
      <c r="LWB544" s="24"/>
      <c r="LWD544" s="24"/>
      <c r="LXH544" s="24"/>
      <c r="LXJ544" s="24"/>
      <c r="LYN544" s="24"/>
      <c r="LYP544" s="24"/>
      <c r="LZT544" s="24"/>
      <c r="LZV544" s="24"/>
      <c r="MAZ544" s="24"/>
      <c r="MBB544" s="24"/>
      <c r="MCF544" s="24"/>
      <c r="MCH544" s="24"/>
      <c r="MDL544" s="24"/>
      <c r="MDN544" s="24"/>
      <c r="MER544" s="24"/>
      <c r="MET544" s="24"/>
      <c r="MFX544" s="24"/>
      <c r="MFZ544" s="24"/>
      <c r="MHD544" s="24"/>
      <c r="MHF544" s="24"/>
      <c r="MIJ544" s="24"/>
      <c r="MIL544" s="24"/>
      <c r="MJP544" s="24"/>
      <c r="MJR544" s="24"/>
      <c r="MKV544" s="24"/>
      <c r="MKX544" s="24"/>
      <c r="MMB544" s="24"/>
      <c r="MMD544" s="24"/>
      <c r="MNH544" s="24"/>
      <c r="MNJ544" s="24"/>
      <c r="MON544" s="24"/>
      <c r="MOP544" s="24"/>
      <c r="MPT544" s="24"/>
      <c r="MPV544" s="24"/>
      <c r="MQZ544" s="24"/>
      <c r="MRB544" s="24"/>
      <c r="MSF544" s="24"/>
      <c r="MSH544" s="24"/>
      <c r="MTL544" s="24"/>
      <c r="MTN544" s="24"/>
      <c r="MUR544" s="24"/>
      <c r="MUT544" s="24"/>
      <c r="MVX544" s="24"/>
      <c r="MVZ544" s="24"/>
      <c r="MXD544" s="24"/>
      <c r="MXF544" s="24"/>
      <c r="MYJ544" s="24"/>
      <c r="MYL544" s="24"/>
      <c r="MZP544" s="24"/>
      <c r="MZR544" s="24"/>
      <c r="NAV544" s="24"/>
      <c r="NAX544" s="24"/>
      <c r="NCB544" s="24"/>
      <c r="NCD544" s="24"/>
      <c r="NDH544" s="24"/>
      <c r="NDJ544" s="24"/>
      <c r="NEN544" s="24"/>
      <c r="NEP544" s="24"/>
      <c r="NFT544" s="24"/>
      <c r="NFV544" s="24"/>
      <c r="NGZ544" s="24"/>
      <c r="NHB544" s="24"/>
      <c r="NIF544" s="24"/>
      <c r="NIH544" s="24"/>
      <c r="NJL544" s="24"/>
      <c r="NJN544" s="24"/>
      <c r="NKR544" s="24"/>
      <c r="NKT544" s="24"/>
      <c r="NLX544" s="24"/>
      <c r="NLZ544" s="24"/>
      <c r="NND544" s="24"/>
      <c r="NNF544" s="24"/>
      <c r="NOJ544" s="24"/>
      <c r="NOL544" s="24"/>
      <c r="NPP544" s="24"/>
      <c r="NPR544" s="24"/>
      <c r="NQV544" s="24"/>
      <c r="NQX544" s="24"/>
      <c r="NSB544" s="24"/>
      <c r="NSD544" s="24"/>
      <c r="NTH544" s="24"/>
      <c r="NTJ544" s="24"/>
      <c r="NUN544" s="24"/>
      <c r="NUP544" s="24"/>
      <c r="NVT544" s="24"/>
      <c r="NVV544" s="24"/>
      <c r="NWZ544" s="24"/>
      <c r="NXB544" s="24"/>
      <c r="NYF544" s="24"/>
      <c r="NYH544" s="24"/>
      <c r="NZL544" s="24"/>
      <c r="NZN544" s="24"/>
      <c r="OAR544" s="24"/>
      <c r="OAT544" s="24"/>
      <c r="OBX544" s="24"/>
      <c r="OBZ544" s="24"/>
      <c r="ODD544" s="24"/>
      <c r="ODF544" s="24"/>
      <c r="OEJ544" s="24"/>
      <c r="OEL544" s="24"/>
      <c r="OFP544" s="24"/>
      <c r="OFR544" s="24"/>
      <c r="OGV544" s="24"/>
      <c r="OGX544" s="24"/>
      <c r="OIB544" s="24"/>
      <c r="OID544" s="24"/>
      <c r="OJH544" s="24"/>
      <c r="OJJ544" s="24"/>
      <c r="OKN544" s="24"/>
      <c r="OKP544" s="24"/>
      <c r="OLT544" s="24"/>
      <c r="OLV544" s="24"/>
      <c r="OMZ544" s="24"/>
      <c r="ONB544" s="24"/>
      <c r="OOF544" s="24"/>
      <c r="OOH544" s="24"/>
      <c r="OPL544" s="24"/>
      <c r="OPN544" s="24"/>
      <c r="OQR544" s="24"/>
      <c r="OQT544" s="24"/>
      <c r="ORX544" s="24"/>
      <c r="ORZ544" s="24"/>
      <c r="OTD544" s="24"/>
      <c r="OTF544" s="24"/>
      <c r="OUJ544" s="24"/>
      <c r="OUL544" s="24"/>
      <c r="OVP544" s="24"/>
      <c r="OVR544" s="24"/>
      <c r="OWV544" s="24"/>
      <c r="OWX544" s="24"/>
      <c r="OYB544" s="24"/>
      <c r="OYD544" s="24"/>
      <c r="OZH544" s="24"/>
      <c r="OZJ544" s="24"/>
      <c r="PAN544" s="24"/>
      <c r="PAP544" s="24"/>
      <c r="PBT544" s="24"/>
      <c r="PBV544" s="24"/>
      <c r="PCZ544" s="24"/>
      <c r="PDB544" s="24"/>
      <c r="PEF544" s="24"/>
      <c r="PEH544" s="24"/>
      <c r="PFL544" s="24"/>
      <c r="PFN544" s="24"/>
      <c r="PGR544" s="24"/>
      <c r="PGT544" s="24"/>
      <c r="PHX544" s="24"/>
      <c r="PHZ544" s="24"/>
      <c r="PJD544" s="24"/>
      <c r="PJF544" s="24"/>
      <c r="PKJ544" s="24"/>
      <c r="PKL544" s="24"/>
      <c r="PLP544" s="24"/>
      <c r="PLR544" s="24"/>
      <c r="PMV544" s="24"/>
      <c r="PMX544" s="24"/>
      <c r="POB544" s="24"/>
      <c r="POD544" s="24"/>
      <c r="PPH544" s="24"/>
      <c r="PPJ544" s="24"/>
      <c r="PQN544" s="24"/>
      <c r="PQP544" s="24"/>
      <c r="PRT544" s="24"/>
      <c r="PRV544" s="24"/>
      <c r="PSZ544" s="24"/>
      <c r="PTB544" s="24"/>
      <c r="PUF544" s="24"/>
      <c r="PUH544" s="24"/>
      <c r="PVL544" s="24"/>
      <c r="PVN544" s="24"/>
      <c r="PWR544" s="24"/>
      <c r="PWT544" s="24"/>
      <c r="PXX544" s="24"/>
      <c r="PXZ544" s="24"/>
      <c r="PZD544" s="24"/>
      <c r="PZF544" s="24"/>
      <c r="QAJ544" s="24"/>
      <c r="QAL544" s="24"/>
      <c r="QBP544" s="24"/>
      <c r="QBR544" s="24"/>
      <c r="QCV544" s="24"/>
      <c r="QCX544" s="24"/>
      <c r="QEB544" s="24"/>
      <c r="QED544" s="24"/>
      <c r="QFH544" s="24"/>
      <c r="QFJ544" s="24"/>
      <c r="QGN544" s="24"/>
      <c r="QGP544" s="24"/>
      <c r="QHT544" s="24"/>
      <c r="QHV544" s="24"/>
      <c r="QIZ544" s="24"/>
      <c r="QJB544" s="24"/>
      <c r="QKF544" s="24"/>
      <c r="QKH544" s="24"/>
      <c r="QLL544" s="24"/>
      <c r="QLN544" s="24"/>
      <c r="QMR544" s="24"/>
      <c r="QMT544" s="24"/>
      <c r="QNX544" s="24"/>
      <c r="QNZ544" s="24"/>
      <c r="QPD544" s="24"/>
      <c r="QPF544" s="24"/>
      <c r="QQJ544" s="24"/>
      <c r="QQL544" s="24"/>
      <c r="QRP544" s="24"/>
      <c r="QRR544" s="24"/>
      <c r="QSV544" s="24"/>
      <c r="QSX544" s="24"/>
      <c r="QUB544" s="24"/>
      <c r="QUD544" s="24"/>
      <c r="QVH544" s="24"/>
      <c r="QVJ544" s="24"/>
      <c r="QWN544" s="24"/>
      <c r="QWP544" s="24"/>
      <c r="QXT544" s="24"/>
      <c r="QXV544" s="24"/>
      <c r="QYZ544" s="24"/>
      <c r="QZB544" s="24"/>
      <c r="RAF544" s="24"/>
      <c r="RAH544" s="24"/>
      <c r="RBL544" s="24"/>
      <c r="RBN544" s="24"/>
      <c r="RCR544" s="24"/>
      <c r="RCT544" s="24"/>
      <c r="RDX544" s="24"/>
      <c r="RDZ544" s="24"/>
      <c r="RFD544" s="24"/>
      <c r="RFF544" s="24"/>
      <c r="RGJ544" s="24"/>
      <c r="RGL544" s="24"/>
      <c r="RHP544" s="24"/>
      <c r="RHR544" s="24"/>
      <c r="RIV544" s="24"/>
      <c r="RIX544" s="24"/>
      <c r="RKB544" s="24"/>
      <c r="RKD544" s="24"/>
      <c r="RLH544" s="24"/>
      <c r="RLJ544" s="24"/>
      <c r="RMN544" s="24"/>
      <c r="RMP544" s="24"/>
      <c r="RNT544" s="24"/>
      <c r="RNV544" s="24"/>
      <c r="ROZ544" s="24"/>
      <c r="RPB544" s="24"/>
      <c r="RQF544" s="24"/>
      <c r="RQH544" s="24"/>
      <c r="RRL544" s="24"/>
      <c r="RRN544" s="24"/>
      <c r="RSR544" s="24"/>
      <c r="RST544" s="24"/>
      <c r="RTX544" s="24"/>
      <c r="RTZ544" s="24"/>
      <c r="RVD544" s="24"/>
      <c r="RVF544" s="24"/>
      <c r="RWJ544" s="24"/>
      <c r="RWL544" s="24"/>
      <c r="RXP544" s="24"/>
      <c r="RXR544" s="24"/>
      <c r="RYV544" s="24"/>
      <c r="RYX544" s="24"/>
      <c r="SAB544" s="24"/>
      <c r="SAD544" s="24"/>
      <c r="SBH544" s="24"/>
      <c r="SBJ544" s="24"/>
      <c r="SCN544" s="24"/>
      <c r="SCP544" s="24"/>
      <c r="SDT544" s="24"/>
      <c r="SDV544" s="24"/>
      <c r="SEZ544" s="24"/>
      <c r="SFB544" s="24"/>
      <c r="SGF544" s="24"/>
      <c r="SGH544" s="24"/>
      <c r="SHL544" s="24"/>
      <c r="SHN544" s="24"/>
      <c r="SIR544" s="24"/>
      <c r="SIT544" s="24"/>
      <c r="SJX544" s="24"/>
      <c r="SJZ544" s="24"/>
      <c r="SLD544" s="24"/>
      <c r="SLF544" s="24"/>
      <c r="SMJ544" s="24"/>
      <c r="SML544" s="24"/>
      <c r="SNP544" s="24"/>
      <c r="SNR544" s="24"/>
      <c r="SOV544" s="24"/>
      <c r="SOX544" s="24"/>
      <c r="SQB544" s="24"/>
      <c r="SQD544" s="24"/>
      <c r="SRH544" s="24"/>
      <c r="SRJ544" s="24"/>
      <c r="SSN544" s="24"/>
      <c r="SSP544" s="24"/>
      <c r="STT544" s="24"/>
      <c r="STV544" s="24"/>
      <c r="SUZ544" s="24"/>
      <c r="SVB544" s="24"/>
      <c r="SWF544" s="24"/>
      <c r="SWH544" s="24"/>
      <c r="SXL544" s="24"/>
      <c r="SXN544" s="24"/>
      <c r="SYR544" s="24"/>
      <c r="SYT544" s="24"/>
      <c r="SZX544" s="24"/>
      <c r="SZZ544" s="24"/>
      <c r="TBD544" s="24"/>
      <c r="TBF544" s="24"/>
      <c r="TCJ544" s="24"/>
      <c r="TCL544" s="24"/>
      <c r="TDP544" s="24"/>
      <c r="TDR544" s="24"/>
      <c r="TEV544" s="24"/>
      <c r="TEX544" s="24"/>
      <c r="TGB544" s="24"/>
      <c r="TGD544" s="24"/>
      <c r="THH544" s="24"/>
      <c r="THJ544" s="24"/>
      <c r="TIN544" s="24"/>
      <c r="TIP544" s="24"/>
      <c r="TJT544" s="24"/>
      <c r="TJV544" s="24"/>
      <c r="TKZ544" s="24"/>
      <c r="TLB544" s="24"/>
      <c r="TMF544" s="24"/>
      <c r="TMH544" s="24"/>
      <c r="TNL544" s="24"/>
      <c r="TNN544" s="24"/>
      <c r="TOR544" s="24"/>
      <c r="TOT544" s="24"/>
      <c r="TPX544" s="24"/>
      <c r="TPZ544" s="24"/>
      <c r="TRD544" s="24"/>
      <c r="TRF544" s="24"/>
      <c r="TSJ544" s="24"/>
      <c r="TSL544" s="24"/>
      <c r="TTP544" s="24"/>
      <c r="TTR544" s="24"/>
      <c r="TUV544" s="24"/>
      <c r="TUX544" s="24"/>
      <c r="TWB544" s="24"/>
      <c r="TWD544" s="24"/>
      <c r="TXH544" s="24"/>
      <c r="TXJ544" s="24"/>
      <c r="TYN544" s="24"/>
      <c r="TYP544" s="24"/>
      <c r="TZT544" s="24"/>
      <c r="TZV544" s="24"/>
      <c r="UAZ544" s="24"/>
      <c r="UBB544" s="24"/>
      <c r="UCF544" s="24"/>
      <c r="UCH544" s="24"/>
      <c r="UDL544" s="24"/>
      <c r="UDN544" s="24"/>
      <c r="UER544" s="24"/>
      <c r="UET544" s="24"/>
      <c r="UFX544" s="24"/>
      <c r="UFZ544" s="24"/>
      <c r="UHD544" s="24"/>
      <c r="UHF544" s="24"/>
      <c r="UIJ544" s="24"/>
      <c r="UIL544" s="24"/>
      <c r="UJP544" s="24"/>
      <c r="UJR544" s="24"/>
      <c r="UKV544" s="24"/>
      <c r="UKX544" s="24"/>
      <c r="UMB544" s="24"/>
      <c r="UMD544" s="24"/>
      <c r="UNH544" s="24"/>
      <c r="UNJ544" s="24"/>
      <c r="UON544" s="24"/>
      <c r="UOP544" s="24"/>
      <c r="UPT544" s="24"/>
      <c r="UPV544" s="24"/>
      <c r="UQZ544" s="24"/>
      <c r="URB544" s="24"/>
      <c r="USF544" s="24"/>
      <c r="USH544" s="24"/>
      <c r="UTL544" s="24"/>
      <c r="UTN544" s="24"/>
      <c r="UUR544" s="24"/>
      <c r="UUT544" s="24"/>
      <c r="UVX544" s="24"/>
      <c r="UVZ544" s="24"/>
      <c r="UXD544" s="24"/>
      <c r="UXF544" s="24"/>
      <c r="UYJ544" s="24"/>
      <c r="UYL544" s="24"/>
      <c r="UZP544" s="24"/>
      <c r="UZR544" s="24"/>
      <c r="VAV544" s="24"/>
      <c r="VAX544" s="24"/>
      <c r="VCB544" s="24"/>
      <c r="VCD544" s="24"/>
      <c r="VDH544" s="24"/>
      <c r="VDJ544" s="24"/>
      <c r="VEN544" s="24"/>
      <c r="VEP544" s="24"/>
      <c r="VFT544" s="24"/>
      <c r="VFV544" s="24"/>
      <c r="VGZ544" s="24"/>
      <c r="VHB544" s="24"/>
      <c r="VIF544" s="24"/>
      <c r="VIH544" s="24"/>
      <c r="VJL544" s="24"/>
      <c r="VJN544" s="24"/>
      <c r="VKR544" s="24"/>
      <c r="VKT544" s="24"/>
      <c r="VLX544" s="24"/>
      <c r="VLZ544" s="24"/>
      <c r="VND544" s="24"/>
      <c r="VNF544" s="24"/>
      <c r="VOJ544" s="24"/>
      <c r="VOL544" s="24"/>
      <c r="VPP544" s="24"/>
      <c r="VPR544" s="24"/>
      <c r="VQV544" s="24"/>
      <c r="VQX544" s="24"/>
      <c r="VSB544" s="24"/>
      <c r="VSD544" s="24"/>
      <c r="VTH544" s="24"/>
      <c r="VTJ544" s="24"/>
      <c r="VUN544" s="24"/>
      <c r="VUP544" s="24"/>
      <c r="VVT544" s="24"/>
      <c r="VVV544" s="24"/>
      <c r="VWZ544" s="24"/>
      <c r="VXB544" s="24"/>
      <c r="VYF544" s="24"/>
      <c r="VYH544" s="24"/>
      <c r="VZL544" s="24"/>
      <c r="VZN544" s="24"/>
      <c r="WAR544" s="24"/>
      <c r="WAT544" s="24"/>
      <c r="WBX544" s="24"/>
      <c r="WBZ544" s="24"/>
      <c r="WDD544" s="24"/>
      <c r="WDF544" s="24"/>
      <c r="WEJ544" s="24"/>
      <c r="WEL544" s="24"/>
      <c r="WFP544" s="24"/>
      <c r="WFR544" s="24"/>
      <c r="WGV544" s="24"/>
      <c r="WGX544" s="24"/>
      <c r="WIB544" s="24"/>
      <c r="WID544" s="24"/>
      <c r="WJH544" s="24"/>
      <c r="WJJ544" s="24"/>
      <c r="WKN544" s="24"/>
      <c r="WKP544" s="24"/>
      <c r="WLT544" s="24"/>
      <c r="WLV544" s="24"/>
      <c r="WMZ544" s="24"/>
      <c r="WNB544" s="24"/>
      <c r="WOF544" s="24"/>
      <c r="WOH544" s="24"/>
      <c r="WPL544" s="24"/>
      <c r="WPN544" s="24"/>
      <c r="WQR544" s="24"/>
      <c r="WQT544" s="24"/>
      <c r="WRX544" s="24"/>
      <c r="WRZ544" s="24"/>
      <c r="WTD544" s="24"/>
      <c r="WTF544" s="24"/>
      <c r="WUJ544" s="24"/>
      <c r="WUL544" s="24"/>
      <c r="WVP544" s="24"/>
      <c r="WVR544" s="24"/>
      <c r="WWV544" s="24"/>
      <c r="WWX544" s="24"/>
      <c r="WYB544" s="24"/>
      <c r="WYD544" s="24"/>
      <c r="WZH544" s="24"/>
      <c r="WZJ544" s="24"/>
      <c r="XAN544" s="24"/>
      <c r="XAP544" s="24"/>
      <c r="XBT544" s="24"/>
      <c r="XBV544" s="24"/>
      <c r="XCZ544" s="24"/>
      <c r="XDB544" s="24"/>
      <c r="XEF544" s="24"/>
      <c r="XEH544" s="24"/>
    </row>
    <row r="545" spans="8:1002 1032:2026 2056:3050 3080:4074 4104:5098 5128:6122 6152:7146 7176:8170 8200:9194 9224:10218 10248:11242 11272:12266 12296:13290 13320:14314 14344:15338 15368:16362" x14ac:dyDescent="0.25">
      <c r="H545" s="24"/>
      <c r="J545" s="24"/>
      <c r="AN545" s="24"/>
      <c r="AP545" s="24"/>
      <c r="BT545" s="24"/>
      <c r="BV545" s="24"/>
      <c r="CZ545" s="24"/>
      <c r="DB545" s="24"/>
      <c r="EF545" s="24"/>
      <c r="EH545" s="24"/>
      <c r="FL545" s="24"/>
      <c r="FN545" s="24"/>
      <c r="GR545" s="24"/>
      <c r="GT545" s="24"/>
      <c r="HX545" s="24"/>
      <c r="HZ545" s="24"/>
      <c r="JD545" s="24"/>
      <c r="JF545" s="24"/>
      <c r="KJ545" s="24"/>
      <c r="KL545" s="24"/>
      <c r="LP545" s="24"/>
      <c r="LR545" s="24"/>
      <c r="MV545" s="24"/>
      <c r="MX545" s="24"/>
      <c r="OB545" s="24"/>
      <c r="OD545" s="24"/>
      <c r="PH545" s="24"/>
      <c r="PJ545" s="24"/>
      <c r="QN545" s="24"/>
      <c r="QP545" s="24"/>
      <c r="RT545" s="24"/>
      <c r="RV545" s="24"/>
      <c r="SZ545" s="24"/>
      <c r="TB545" s="24"/>
      <c r="UF545" s="24"/>
      <c r="UH545" s="24"/>
      <c r="VL545" s="24"/>
      <c r="VN545" s="24"/>
      <c r="WR545" s="24"/>
      <c r="WT545" s="24"/>
      <c r="XX545" s="24"/>
      <c r="XZ545" s="24"/>
      <c r="ZD545" s="24"/>
      <c r="ZF545" s="24"/>
      <c r="AAJ545" s="24"/>
      <c r="AAL545" s="24"/>
      <c r="ABP545" s="24"/>
      <c r="ABR545" s="24"/>
      <c r="ACV545" s="24"/>
      <c r="ACX545" s="24"/>
      <c r="AEB545" s="24"/>
      <c r="AED545" s="24"/>
      <c r="AFH545" s="24"/>
      <c r="AFJ545" s="24"/>
      <c r="AGN545" s="24"/>
      <c r="AGP545" s="24"/>
      <c r="AHT545" s="24"/>
      <c r="AHV545" s="24"/>
      <c r="AIZ545" s="24"/>
      <c r="AJB545" s="24"/>
      <c r="AKF545" s="24"/>
      <c r="AKH545" s="24"/>
      <c r="ALL545" s="24"/>
      <c r="ALN545" s="24"/>
      <c r="AMR545" s="24"/>
      <c r="AMT545" s="24"/>
      <c r="ANX545" s="24"/>
      <c r="ANZ545" s="24"/>
      <c r="APD545" s="24"/>
      <c r="APF545" s="24"/>
      <c r="AQJ545" s="24"/>
      <c r="AQL545" s="24"/>
      <c r="ARP545" s="24"/>
      <c r="ARR545" s="24"/>
      <c r="ASV545" s="24"/>
      <c r="ASX545" s="24"/>
      <c r="AUB545" s="24"/>
      <c r="AUD545" s="24"/>
      <c r="AVH545" s="24"/>
      <c r="AVJ545" s="24"/>
      <c r="AWN545" s="24"/>
      <c r="AWP545" s="24"/>
      <c r="AXT545" s="24"/>
      <c r="AXV545" s="24"/>
      <c r="AYZ545" s="24"/>
      <c r="AZB545" s="24"/>
      <c r="BAF545" s="24"/>
      <c r="BAH545" s="24"/>
      <c r="BBL545" s="24"/>
      <c r="BBN545" s="24"/>
      <c r="BCR545" s="24"/>
      <c r="BCT545" s="24"/>
      <c r="BDX545" s="24"/>
      <c r="BDZ545" s="24"/>
      <c r="BFD545" s="24"/>
      <c r="BFF545" s="24"/>
      <c r="BGJ545" s="24"/>
      <c r="BGL545" s="24"/>
      <c r="BHP545" s="24"/>
      <c r="BHR545" s="24"/>
      <c r="BIV545" s="24"/>
      <c r="BIX545" s="24"/>
      <c r="BKB545" s="24"/>
      <c r="BKD545" s="24"/>
      <c r="BLH545" s="24"/>
      <c r="BLJ545" s="24"/>
      <c r="BMN545" s="24"/>
      <c r="BMP545" s="24"/>
      <c r="BNT545" s="24"/>
      <c r="BNV545" s="24"/>
      <c r="BOZ545" s="24"/>
      <c r="BPB545" s="24"/>
      <c r="BQF545" s="24"/>
      <c r="BQH545" s="24"/>
      <c r="BRL545" s="24"/>
      <c r="BRN545" s="24"/>
      <c r="BSR545" s="24"/>
      <c r="BST545" s="24"/>
      <c r="BTX545" s="24"/>
      <c r="BTZ545" s="24"/>
      <c r="BVD545" s="24"/>
      <c r="BVF545" s="24"/>
      <c r="BWJ545" s="24"/>
      <c r="BWL545" s="24"/>
      <c r="BXP545" s="24"/>
      <c r="BXR545" s="24"/>
      <c r="BYV545" s="24"/>
      <c r="BYX545" s="24"/>
      <c r="CAB545" s="24"/>
      <c r="CAD545" s="24"/>
      <c r="CBH545" s="24"/>
      <c r="CBJ545" s="24"/>
      <c r="CCN545" s="24"/>
      <c r="CCP545" s="24"/>
      <c r="CDT545" s="24"/>
      <c r="CDV545" s="24"/>
      <c r="CEZ545" s="24"/>
      <c r="CFB545" s="24"/>
      <c r="CGF545" s="24"/>
      <c r="CGH545" s="24"/>
      <c r="CHL545" s="24"/>
      <c r="CHN545" s="24"/>
      <c r="CIR545" s="24"/>
      <c r="CIT545" s="24"/>
      <c r="CJX545" s="24"/>
      <c r="CJZ545" s="24"/>
      <c r="CLD545" s="24"/>
      <c r="CLF545" s="24"/>
      <c r="CMJ545" s="24"/>
      <c r="CML545" s="24"/>
      <c r="CNP545" s="24"/>
      <c r="CNR545" s="24"/>
      <c r="COV545" s="24"/>
      <c r="COX545" s="24"/>
      <c r="CQB545" s="24"/>
      <c r="CQD545" s="24"/>
      <c r="CRH545" s="24"/>
      <c r="CRJ545" s="24"/>
      <c r="CSN545" s="24"/>
      <c r="CSP545" s="24"/>
      <c r="CTT545" s="24"/>
      <c r="CTV545" s="24"/>
      <c r="CUZ545" s="24"/>
      <c r="CVB545" s="24"/>
      <c r="CWF545" s="24"/>
      <c r="CWH545" s="24"/>
      <c r="CXL545" s="24"/>
      <c r="CXN545" s="24"/>
      <c r="CYR545" s="24"/>
      <c r="CYT545" s="24"/>
      <c r="CZX545" s="24"/>
      <c r="CZZ545" s="24"/>
      <c r="DBD545" s="24"/>
      <c r="DBF545" s="24"/>
      <c r="DCJ545" s="24"/>
      <c r="DCL545" s="24"/>
      <c r="DDP545" s="24"/>
      <c r="DDR545" s="24"/>
      <c r="DEV545" s="24"/>
      <c r="DEX545" s="24"/>
      <c r="DGB545" s="24"/>
      <c r="DGD545" s="24"/>
      <c r="DHH545" s="24"/>
      <c r="DHJ545" s="24"/>
      <c r="DIN545" s="24"/>
      <c r="DIP545" s="24"/>
      <c r="DJT545" s="24"/>
      <c r="DJV545" s="24"/>
      <c r="DKZ545" s="24"/>
      <c r="DLB545" s="24"/>
      <c r="DMF545" s="24"/>
      <c r="DMH545" s="24"/>
      <c r="DNL545" s="24"/>
      <c r="DNN545" s="24"/>
      <c r="DOR545" s="24"/>
      <c r="DOT545" s="24"/>
      <c r="DPX545" s="24"/>
      <c r="DPZ545" s="24"/>
      <c r="DRD545" s="24"/>
      <c r="DRF545" s="24"/>
      <c r="DSJ545" s="24"/>
      <c r="DSL545" s="24"/>
      <c r="DTP545" s="24"/>
      <c r="DTR545" s="24"/>
      <c r="DUV545" s="24"/>
      <c r="DUX545" s="24"/>
      <c r="DWB545" s="24"/>
      <c r="DWD545" s="24"/>
      <c r="DXH545" s="24"/>
      <c r="DXJ545" s="24"/>
      <c r="DYN545" s="24"/>
      <c r="DYP545" s="24"/>
      <c r="DZT545" s="24"/>
      <c r="DZV545" s="24"/>
      <c r="EAZ545" s="24"/>
      <c r="EBB545" s="24"/>
      <c r="ECF545" s="24"/>
      <c r="ECH545" s="24"/>
      <c r="EDL545" s="24"/>
      <c r="EDN545" s="24"/>
      <c r="EER545" s="24"/>
      <c r="EET545" s="24"/>
      <c r="EFX545" s="24"/>
      <c r="EFZ545" s="24"/>
      <c r="EHD545" s="24"/>
      <c r="EHF545" s="24"/>
      <c r="EIJ545" s="24"/>
      <c r="EIL545" s="24"/>
      <c r="EJP545" s="24"/>
      <c r="EJR545" s="24"/>
      <c r="EKV545" s="24"/>
      <c r="EKX545" s="24"/>
      <c r="EMB545" s="24"/>
      <c r="EMD545" s="24"/>
      <c r="ENH545" s="24"/>
      <c r="ENJ545" s="24"/>
      <c r="EON545" s="24"/>
      <c r="EOP545" s="24"/>
      <c r="EPT545" s="24"/>
      <c r="EPV545" s="24"/>
      <c r="EQZ545" s="24"/>
      <c r="ERB545" s="24"/>
      <c r="ESF545" s="24"/>
      <c r="ESH545" s="24"/>
      <c r="ETL545" s="24"/>
      <c r="ETN545" s="24"/>
      <c r="EUR545" s="24"/>
      <c r="EUT545" s="24"/>
      <c r="EVX545" s="24"/>
      <c r="EVZ545" s="24"/>
      <c r="EXD545" s="24"/>
      <c r="EXF545" s="24"/>
      <c r="EYJ545" s="24"/>
      <c r="EYL545" s="24"/>
      <c r="EZP545" s="24"/>
      <c r="EZR545" s="24"/>
      <c r="FAV545" s="24"/>
      <c r="FAX545" s="24"/>
      <c r="FCB545" s="24"/>
      <c r="FCD545" s="24"/>
      <c r="FDH545" s="24"/>
      <c r="FDJ545" s="24"/>
      <c r="FEN545" s="24"/>
      <c r="FEP545" s="24"/>
      <c r="FFT545" s="24"/>
      <c r="FFV545" s="24"/>
      <c r="FGZ545" s="24"/>
      <c r="FHB545" s="24"/>
      <c r="FIF545" s="24"/>
      <c r="FIH545" s="24"/>
      <c r="FJL545" s="24"/>
      <c r="FJN545" s="24"/>
      <c r="FKR545" s="24"/>
      <c r="FKT545" s="24"/>
      <c r="FLX545" s="24"/>
      <c r="FLZ545" s="24"/>
      <c r="FND545" s="24"/>
      <c r="FNF545" s="24"/>
      <c r="FOJ545" s="24"/>
      <c r="FOL545" s="24"/>
      <c r="FPP545" s="24"/>
      <c r="FPR545" s="24"/>
      <c r="FQV545" s="24"/>
      <c r="FQX545" s="24"/>
      <c r="FSB545" s="24"/>
      <c r="FSD545" s="24"/>
      <c r="FTH545" s="24"/>
      <c r="FTJ545" s="24"/>
      <c r="FUN545" s="24"/>
      <c r="FUP545" s="24"/>
      <c r="FVT545" s="24"/>
      <c r="FVV545" s="24"/>
      <c r="FWZ545" s="24"/>
      <c r="FXB545" s="24"/>
      <c r="FYF545" s="24"/>
      <c r="FYH545" s="24"/>
      <c r="FZL545" s="24"/>
      <c r="FZN545" s="24"/>
      <c r="GAR545" s="24"/>
      <c r="GAT545" s="24"/>
      <c r="GBX545" s="24"/>
      <c r="GBZ545" s="24"/>
      <c r="GDD545" s="24"/>
      <c r="GDF545" s="24"/>
      <c r="GEJ545" s="24"/>
      <c r="GEL545" s="24"/>
      <c r="GFP545" s="24"/>
      <c r="GFR545" s="24"/>
      <c r="GGV545" s="24"/>
      <c r="GGX545" s="24"/>
      <c r="GIB545" s="24"/>
      <c r="GID545" s="24"/>
      <c r="GJH545" s="24"/>
      <c r="GJJ545" s="24"/>
      <c r="GKN545" s="24"/>
      <c r="GKP545" s="24"/>
      <c r="GLT545" s="24"/>
      <c r="GLV545" s="24"/>
      <c r="GMZ545" s="24"/>
      <c r="GNB545" s="24"/>
      <c r="GOF545" s="24"/>
      <c r="GOH545" s="24"/>
      <c r="GPL545" s="24"/>
      <c r="GPN545" s="24"/>
      <c r="GQR545" s="24"/>
      <c r="GQT545" s="24"/>
      <c r="GRX545" s="24"/>
      <c r="GRZ545" s="24"/>
      <c r="GTD545" s="24"/>
      <c r="GTF545" s="24"/>
      <c r="GUJ545" s="24"/>
      <c r="GUL545" s="24"/>
      <c r="GVP545" s="24"/>
      <c r="GVR545" s="24"/>
      <c r="GWV545" s="24"/>
      <c r="GWX545" s="24"/>
      <c r="GYB545" s="24"/>
      <c r="GYD545" s="24"/>
      <c r="GZH545" s="24"/>
      <c r="GZJ545" s="24"/>
      <c r="HAN545" s="24"/>
      <c r="HAP545" s="24"/>
      <c r="HBT545" s="24"/>
      <c r="HBV545" s="24"/>
      <c r="HCZ545" s="24"/>
      <c r="HDB545" s="24"/>
      <c r="HEF545" s="24"/>
      <c r="HEH545" s="24"/>
      <c r="HFL545" s="24"/>
      <c r="HFN545" s="24"/>
      <c r="HGR545" s="24"/>
      <c r="HGT545" s="24"/>
      <c r="HHX545" s="24"/>
      <c r="HHZ545" s="24"/>
      <c r="HJD545" s="24"/>
      <c r="HJF545" s="24"/>
      <c r="HKJ545" s="24"/>
      <c r="HKL545" s="24"/>
      <c r="HLP545" s="24"/>
      <c r="HLR545" s="24"/>
      <c r="HMV545" s="24"/>
      <c r="HMX545" s="24"/>
      <c r="HOB545" s="24"/>
      <c r="HOD545" s="24"/>
      <c r="HPH545" s="24"/>
      <c r="HPJ545" s="24"/>
      <c r="HQN545" s="24"/>
      <c r="HQP545" s="24"/>
      <c r="HRT545" s="24"/>
      <c r="HRV545" s="24"/>
      <c r="HSZ545" s="24"/>
      <c r="HTB545" s="24"/>
      <c r="HUF545" s="24"/>
      <c r="HUH545" s="24"/>
      <c r="HVL545" s="24"/>
      <c r="HVN545" s="24"/>
      <c r="HWR545" s="24"/>
      <c r="HWT545" s="24"/>
      <c r="HXX545" s="24"/>
      <c r="HXZ545" s="24"/>
      <c r="HZD545" s="24"/>
      <c r="HZF545" s="24"/>
      <c r="IAJ545" s="24"/>
      <c r="IAL545" s="24"/>
      <c r="IBP545" s="24"/>
      <c r="IBR545" s="24"/>
      <c r="ICV545" s="24"/>
      <c r="ICX545" s="24"/>
      <c r="IEB545" s="24"/>
      <c r="IED545" s="24"/>
      <c r="IFH545" s="24"/>
      <c r="IFJ545" s="24"/>
      <c r="IGN545" s="24"/>
      <c r="IGP545" s="24"/>
      <c r="IHT545" s="24"/>
      <c r="IHV545" s="24"/>
      <c r="IIZ545" s="24"/>
      <c r="IJB545" s="24"/>
      <c r="IKF545" s="24"/>
      <c r="IKH545" s="24"/>
      <c r="ILL545" s="24"/>
      <c r="ILN545" s="24"/>
      <c r="IMR545" s="24"/>
      <c r="IMT545" s="24"/>
      <c r="INX545" s="24"/>
      <c r="INZ545" s="24"/>
      <c r="IPD545" s="24"/>
      <c r="IPF545" s="24"/>
      <c r="IQJ545" s="24"/>
      <c r="IQL545" s="24"/>
      <c r="IRP545" s="24"/>
      <c r="IRR545" s="24"/>
      <c r="ISV545" s="24"/>
      <c r="ISX545" s="24"/>
      <c r="IUB545" s="24"/>
      <c r="IUD545" s="24"/>
      <c r="IVH545" s="24"/>
      <c r="IVJ545" s="24"/>
      <c r="IWN545" s="24"/>
      <c r="IWP545" s="24"/>
      <c r="IXT545" s="24"/>
      <c r="IXV545" s="24"/>
      <c r="IYZ545" s="24"/>
      <c r="IZB545" s="24"/>
      <c r="JAF545" s="24"/>
      <c r="JAH545" s="24"/>
      <c r="JBL545" s="24"/>
      <c r="JBN545" s="24"/>
      <c r="JCR545" s="24"/>
      <c r="JCT545" s="24"/>
      <c r="JDX545" s="24"/>
      <c r="JDZ545" s="24"/>
      <c r="JFD545" s="24"/>
      <c r="JFF545" s="24"/>
      <c r="JGJ545" s="24"/>
      <c r="JGL545" s="24"/>
      <c r="JHP545" s="24"/>
      <c r="JHR545" s="24"/>
      <c r="JIV545" s="24"/>
      <c r="JIX545" s="24"/>
      <c r="JKB545" s="24"/>
      <c r="JKD545" s="24"/>
      <c r="JLH545" s="24"/>
      <c r="JLJ545" s="24"/>
      <c r="JMN545" s="24"/>
      <c r="JMP545" s="24"/>
      <c r="JNT545" s="24"/>
      <c r="JNV545" s="24"/>
      <c r="JOZ545" s="24"/>
      <c r="JPB545" s="24"/>
      <c r="JQF545" s="24"/>
      <c r="JQH545" s="24"/>
      <c r="JRL545" s="24"/>
      <c r="JRN545" s="24"/>
      <c r="JSR545" s="24"/>
      <c r="JST545" s="24"/>
      <c r="JTX545" s="24"/>
      <c r="JTZ545" s="24"/>
      <c r="JVD545" s="24"/>
      <c r="JVF545" s="24"/>
      <c r="JWJ545" s="24"/>
      <c r="JWL545" s="24"/>
      <c r="JXP545" s="24"/>
      <c r="JXR545" s="24"/>
      <c r="JYV545" s="24"/>
      <c r="JYX545" s="24"/>
      <c r="KAB545" s="24"/>
      <c r="KAD545" s="24"/>
      <c r="KBH545" s="24"/>
      <c r="KBJ545" s="24"/>
      <c r="KCN545" s="24"/>
      <c r="KCP545" s="24"/>
      <c r="KDT545" s="24"/>
      <c r="KDV545" s="24"/>
      <c r="KEZ545" s="24"/>
      <c r="KFB545" s="24"/>
      <c r="KGF545" s="24"/>
      <c r="KGH545" s="24"/>
      <c r="KHL545" s="24"/>
      <c r="KHN545" s="24"/>
      <c r="KIR545" s="24"/>
      <c r="KIT545" s="24"/>
      <c r="KJX545" s="24"/>
      <c r="KJZ545" s="24"/>
      <c r="KLD545" s="24"/>
      <c r="KLF545" s="24"/>
      <c r="KMJ545" s="24"/>
      <c r="KML545" s="24"/>
      <c r="KNP545" s="24"/>
      <c r="KNR545" s="24"/>
      <c r="KOV545" s="24"/>
      <c r="KOX545" s="24"/>
      <c r="KQB545" s="24"/>
      <c r="KQD545" s="24"/>
      <c r="KRH545" s="24"/>
      <c r="KRJ545" s="24"/>
      <c r="KSN545" s="24"/>
      <c r="KSP545" s="24"/>
      <c r="KTT545" s="24"/>
      <c r="KTV545" s="24"/>
      <c r="KUZ545" s="24"/>
      <c r="KVB545" s="24"/>
      <c r="KWF545" s="24"/>
      <c r="KWH545" s="24"/>
      <c r="KXL545" s="24"/>
      <c r="KXN545" s="24"/>
      <c r="KYR545" s="24"/>
      <c r="KYT545" s="24"/>
      <c r="KZX545" s="24"/>
      <c r="KZZ545" s="24"/>
      <c r="LBD545" s="24"/>
      <c r="LBF545" s="24"/>
      <c r="LCJ545" s="24"/>
      <c r="LCL545" s="24"/>
      <c r="LDP545" s="24"/>
      <c r="LDR545" s="24"/>
      <c r="LEV545" s="24"/>
      <c r="LEX545" s="24"/>
      <c r="LGB545" s="24"/>
      <c r="LGD545" s="24"/>
      <c r="LHH545" s="24"/>
      <c r="LHJ545" s="24"/>
      <c r="LIN545" s="24"/>
      <c r="LIP545" s="24"/>
      <c r="LJT545" s="24"/>
      <c r="LJV545" s="24"/>
      <c r="LKZ545" s="24"/>
      <c r="LLB545" s="24"/>
      <c r="LMF545" s="24"/>
      <c r="LMH545" s="24"/>
      <c r="LNL545" s="24"/>
      <c r="LNN545" s="24"/>
      <c r="LOR545" s="24"/>
      <c r="LOT545" s="24"/>
      <c r="LPX545" s="24"/>
      <c r="LPZ545" s="24"/>
      <c r="LRD545" s="24"/>
      <c r="LRF545" s="24"/>
      <c r="LSJ545" s="24"/>
      <c r="LSL545" s="24"/>
      <c r="LTP545" s="24"/>
      <c r="LTR545" s="24"/>
      <c r="LUV545" s="24"/>
      <c r="LUX545" s="24"/>
      <c r="LWB545" s="24"/>
      <c r="LWD545" s="24"/>
      <c r="LXH545" s="24"/>
      <c r="LXJ545" s="24"/>
      <c r="LYN545" s="24"/>
      <c r="LYP545" s="24"/>
      <c r="LZT545" s="24"/>
      <c r="LZV545" s="24"/>
      <c r="MAZ545" s="24"/>
      <c r="MBB545" s="24"/>
      <c r="MCF545" s="24"/>
      <c r="MCH545" s="24"/>
      <c r="MDL545" s="24"/>
      <c r="MDN545" s="24"/>
      <c r="MER545" s="24"/>
      <c r="MET545" s="24"/>
      <c r="MFX545" s="24"/>
      <c r="MFZ545" s="24"/>
      <c r="MHD545" s="24"/>
      <c r="MHF545" s="24"/>
      <c r="MIJ545" s="24"/>
      <c r="MIL545" s="24"/>
      <c r="MJP545" s="24"/>
      <c r="MJR545" s="24"/>
      <c r="MKV545" s="24"/>
      <c r="MKX545" s="24"/>
      <c r="MMB545" s="24"/>
      <c r="MMD545" s="24"/>
      <c r="MNH545" s="24"/>
      <c r="MNJ545" s="24"/>
      <c r="MON545" s="24"/>
      <c r="MOP545" s="24"/>
      <c r="MPT545" s="24"/>
      <c r="MPV545" s="24"/>
      <c r="MQZ545" s="24"/>
      <c r="MRB545" s="24"/>
      <c r="MSF545" s="24"/>
      <c r="MSH545" s="24"/>
      <c r="MTL545" s="24"/>
      <c r="MTN545" s="24"/>
      <c r="MUR545" s="24"/>
      <c r="MUT545" s="24"/>
      <c r="MVX545" s="24"/>
      <c r="MVZ545" s="24"/>
      <c r="MXD545" s="24"/>
      <c r="MXF545" s="24"/>
      <c r="MYJ545" s="24"/>
      <c r="MYL545" s="24"/>
      <c r="MZP545" s="24"/>
      <c r="MZR545" s="24"/>
      <c r="NAV545" s="24"/>
      <c r="NAX545" s="24"/>
      <c r="NCB545" s="24"/>
      <c r="NCD545" s="24"/>
      <c r="NDH545" s="24"/>
      <c r="NDJ545" s="24"/>
      <c r="NEN545" s="24"/>
      <c r="NEP545" s="24"/>
      <c r="NFT545" s="24"/>
      <c r="NFV545" s="24"/>
      <c r="NGZ545" s="24"/>
      <c r="NHB545" s="24"/>
      <c r="NIF545" s="24"/>
      <c r="NIH545" s="24"/>
      <c r="NJL545" s="24"/>
      <c r="NJN545" s="24"/>
      <c r="NKR545" s="24"/>
      <c r="NKT545" s="24"/>
      <c r="NLX545" s="24"/>
      <c r="NLZ545" s="24"/>
      <c r="NND545" s="24"/>
      <c r="NNF545" s="24"/>
      <c r="NOJ545" s="24"/>
      <c r="NOL545" s="24"/>
      <c r="NPP545" s="24"/>
      <c r="NPR545" s="24"/>
      <c r="NQV545" s="24"/>
      <c r="NQX545" s="24"/>
      <c r="NSB545" s="24"/>
      <c r="NSD545" s="24"/>
      <c r="NTH545" s="24"/>
      <c r="NTJ545" s="24"/>
      <c r="NUN545" s="24"/>
      <c r="NUP545" s="24"/>
      <c r="NVT545" s="24"/>
      <c r="NVV545" s="24"/>
      <c r="NWZ545" s="24"/>
      <c r="NXB545" s="24"/>
      <c r="NYF545" s="24"/>
      <c r="NYH545" s="24"/>
      <c r="NZL545" s="24"/>
      <c r="NZN545" s="24"/>
      <c r="OAR545" s="24"/>
      <c r="OAT545" s="24"/>
      <c r="OBX545" s="24"/>
      <c r="OBZ545" s="24"/>
      <c r="ODD545" s="24"/>
      <c r="ODF545" s="24"/>
      <c r="OEJ545" s="24"/>
      <c r="OEL545" s="24"/>
      <c r="OFP545" s="24"/>
      <c r="OFR545" s="24"/>
      <c r="OGV545" s="24"/>
      <c r="OGX545" s="24"/>
      <c r="OIB545" s="24"/>
      <c r="OID545" s="24"/>
      <c r="OJH545" s="24"/>
      <c r="OJJ545" s="24"/>
      <c r="OKN545" s="24"/>
      <c r="OKP545" s="24"/>
      <c r="OLT545" s="24"/>
      <c r="OLV545" s="24"/>
      <c r="OMZ545" s="24"/>
      <c r="ONB545" s="24"/>
      <c r="OOF545" s="24"/>
      <c r="OOH545" s="24"/>
      <c r="OPL545" s="24"/>
      <c r="OPN545" s="24"/>
      <c r="OQR545" s="24"/>
      <c r="OQT545" s="24"/>
      <c r="ORX545" s="24"/>
      <c r="ORZ545" s="24"/>
      <c r="OTD545" s="24"/>
      <c r="OTF545" s="24"/>
      <c r="OUJ545" s="24"/>
      <c r="OUL545" s="24"/>
      <c r="OVP545" s="24"/>
      <c r="OVR545" s="24"/>
      <c r="OWV545" s="24"/>
      <c r="OWX545" s="24"/>
      <c r="OYB545" s="24"/>
      <c r="OYD545" s="24"/>
      <c r="OZH545" s="24"/>
      <c r="OZJ545" s="24"/>
      <c r="PAN545" s="24"/>
      <c r="PAP545" s="24"/>
      <c r="PBT545" s="24"/>
      <c r="PBV545" s="24"/>
      <c r="PCZ545" s="24"/>
      <c r="PDB545" s="24"/>
      <c r="PEF545" s="24"/>
      <c r="PEH545" s="24"/>
      <c r="PFL545" s="24"/>
      <c r="PFN545" s="24"/>
      <c r="PGR545" s="24"/>
      <c r="PGT545" s="24"/>
      <c r="PHX545" s="24"/>
      <c r="PHZ545" s="24"/>
      <c r="PJD545" s="24"/>
      <c r="PJF545" s="24"/>
      <c r="PKJ545" s="24"/>
      <c r="PKL545" s="24"/>
      <c r="PLP545" s="24"/>
      <c r="PLR545" s="24"/>
      <c r="PMV545" s="24"/>
      <c r="PMX545" s="24"/>
      <c r="POB545" s="24"/>
      <c r="POD545" s="24"/>
      <c r="PPH545" s="24"/>
      <c r="PPJ545" s="24"/>
      <c r="PQN545" s="24"/>
      <c r="PQP545" s="24"/>
      <c r="PRT545" s="24"/>
      <c r="PRV545" s="24"/>
      <c r="PSZ545" s="24"/>
      <c r="PTB545" s="24"/>
      <c r="PUF545" s="24"/>
      <c r="PUH545" s="24"/>
      <c r="PVL545" s="24"/>
      <c r="PVN545" s="24"/>
      <c r="PWR545" s="24"/>
      <c r="PWT545" s="24"/>
      <c r="PXX545" s="24"/>
      <c r="PXZ545" s="24"/>
      <c r="PZD545" s="24"/>
      <c r="PZF545" s="24"/>
      <c r="QAJ545" s="24"/>
      <c r="QAL545" s="24"/>
      <c r="QBP545" s="24"/>
      <c r="QBR545" s="24"/>
      <c r="QCV545" s="24"/>
      <c r="QCX545" s="24"/>
      <c r="QEB545" s="24"/>
      <c r="QED545" s="24"/>
      <c r="QFH545" s="24"/>
      <c r="QFJ545" s="24"/>
      <c r="QGN545" s="24"/>
      <c r="QGP545" s="24"/>
      <c r="QHT545" s="24"/>
      <c r="QHV545" s="24"/>
      <c r="QIZ545" s="24"/>
      <c r="QJB545" s="24"/>
      <c r="QKF545" s="24"/>
      <c r="QKH545" s="24"/>
      <c r="QLL545" s="24"/>
      <c r="QLN545" s="24"/>
      <c r="QMR545" s="24"/>
      <c r="QMT545" s="24"/>
      <c r="QNX545" s="24"/>
      <c r="QNZ545" s="24"/>
      <c r="QPD545" s="24"/>
      <c r="QPF545" s="24"/>
      <c r="QQJ545" s="24"/>
      <c r="QQL545" s="24"/>
      <c r="QRP545" s="24"/>
      <c r="QRR545" s="24"/>
      <c r="QSV545" s="24"/>
      <c r="QSX545" s="24"/>
      <c r="QUB545" s="24"/>
      <c r="QUD545" s="24"/>
      <c r="QVH545" s="24"/>
      <c r="QVJ545" s="24"/>
      <c r="QWN545" s="24"/>
      <c r="QWP545" s="24"/>
      <c r="QXT545" s="24"/>
      <c r="QXV545" s="24"/>
      <c r="QYZ545" s="24"/>
      <c r="QZB545" s="24"/>
      <c r="RAF545" s="24"/>
      <c r="RAH545" s="24"/>
      <c r="RBL545" s="24"/>
      <c r="RBN545" s="24"/>
      <c r="RCR545" s="24"/>
      <c r="RCT545" s="24"/>
      <c r="RDX545" s="24"/>
      <c r="RDZ545" s="24"/>
      <c r="RFD545" s="24"/>
      <c r="RFF545" s="24"/>
      <c r="RGJ545" s="24"/>
      <c r="RGL545" s="24"/>
      <c r="RHP545" s="24"/>
      <c r="RHR545" s="24"/>
      <c r="RIV545" s="24"/>
      <c r="RIX545" s="24"/>
      <c r="RKB545" s="24"/>
      <c r="RKD545" s="24"/>
      <c r="RLH545" s="24"/>
      <c r="RLJ545" s="24"/>
      <c r="RMN545" s="24"/>
      <c r="RMP545" s="24"/>
      <c r="RNT545" s="24"/>
      <c r="RNV545" s="24"/>
      <c r="ROZ545" s="24"/>
      <c r="RPB545" s="24"/>
      <c r="RQF545" s="24"/>
      <c r="RQH545" s="24"/>
      <c r="RRL545" s="24"/>
      <c r="RRN545" s="24"/>
      <c r="RSR545" s="24"/>
      <c r="RST545" s="24"/>
      <c r="RTX545" s="24"/>
      <c r="RTZ545" s="24"/>
      <c r="RVD545" s="24"/>
      <c r="RVF545" s="24"/>
      <c r="RWJ545" s="24"/>
      <c r="RWL545" s="24"/>
      <c r="RXP545" s="24"/>
      <c r="RXR545" s="24"/>
      <c r="RYV545" s="24"/>
      <c r="RYX545" s="24"/>
      <c r="SAB545" s="24"/>
      <c r="SAD545" s="24"/>
      <c r="SBH545" s="24"/>
      <c r="SBJ545" s="24"/>
      <c r="SCN545" s="24"/>
      <c r="SCP545" s="24"/>
      <c r="SDT545" s="24"/>
      <c r="SDV545" s="24"/>
      <c r="SEZ545" s="24"/>
      <c r="SFB545" s="24"/>
      <c r="SGF545" s="24"/>
      <c r="SGH545" s="24"/>
      <c r="SHL545" s="24"/>
      <c r="SHN545" s="24"/>
      <c r="SIR545" s="24"/>
      <c r="SIT545" s="24"/>
      <c r="SJX545" s="24"/>
      <c r="SJZ545" s="24"/>
      <c r="SLD545" s="24"/>
      <c r="SLF545" s="24"/>
      <c r="SMJ545" s="24"/>
      <c r="SML545" s="24"/>
      <c r="SNP545" s="24"/>
      <c r="SNR545" s="24"/>
      <c r="SOV545" s="24"/>
      <c r="SOX545" s="24"/>
      <c r="SQB545" s="24"/>
      <c r="SQD545" s="24"/>
      <c r="SRH545" s="24"/>
      <c r="SRJ545" s="24"/>
      <c r="SSN545" s="24"/>
      <c r="SSP545" s="24"/>
      <c r="STT545" s="24"/>
      <c r="STV545" s="24"/>
      <c r="SUZ545" s="24"/>
      <c r="SVB545" s="24"/>
      <c r="SWF545" s="24"/>
      <c r="SWH545" s="24"/>
      <c r="SXL545" s="24"/>
      <c r="SXN545" s="24"/>
      <c r="SYR545" s="24"/>
      <c r="SYT545" s="24"/>
      <c r="SZX545" s="24"/>
      <c r="SZZ545" s="24"/>
      <c r="TBD545" s="24"/>
      <c r="TBF545" s="24"/>
      <c r="TCJ545" s="24"/>
      <c r="TCL545" s="24"/>
      <c r="TDP545" s="24"/>
      <c r="TDR545" s="24"/>
      <c r="TEV545" s="24"/>
      <c r="TEX545" s="24"/>
      <c r="TGB545" s="24"/>
      <c r="TGD545" s="24"/>
      <c r="THH545" s="24"/>
      <c r="THJ545" s="24"/>
      <c r="TIN545" s="24"/>
      <c r="TIP545" s="24"/>
      <c r="TJT545" s="24"/>
      <c r="TJV545" s="24"/>
      <c r="TKZ545" s="24"/>
      <c r="TLB545" s="24"/>
      <c r="TMF545" s="24"/>
      <c r="TMH545" s="24"/>
      <c r="TNL545" s="24"/>
      <c r="TNN545" s="24"/>
      <c r="TOR545" s="24"/>
      <c r="TOT545" s="24"/>
      <c r="TPX545" s="24"/>
      <c r="TPZ545" s="24"/>
      <c r="TRD545" s="24"/>
      <c r="TRF545" s="24"/>
      <c r="TSJ545" s="24"/>
      <c r="TSL545" s="24"/>
      <c r="TTP545" s="24"/>
      <c r="TTR545" s="24"/>
      <c r="TUV545" s="24"/>
      <c r="TUX545" s="24"/>
      <c r="TWB545" s="24"/>
      <c r="TWD545" s="24"/>
      <c r="TXH545" s="24"/>
      <c r="TXJ545" s="24"/>
      <c r="TYN545" s="24"/>
      <c r="TYP545" s="24"/>
      <c r="TZT545" s="24"/>
      <c r="TZV545" s="24"/>
      <c r="UAZ545" s="24"/>
      <c r="UBB545" s="24"/>
      <c r="UCF545" s="24"/>
      <c r="UCH545" s="24"/>
      <c r="UDL545" s="24"/>
      <c r="UDN545" s="24"/>
      <c r="UER545" s="24"/>
      <c r="UET545" s="24"/>
      <c r="UFX545" s="24"/>
      <c r="UFZ545" s="24"/>
      <c r="UHD545" s="24"/>
      <c r="UHF545" s="24"/>
      <c r="UIJ545" s="24"/>
      <c r="UIL545" s="24"/>
      <c r="UJP545" s="24"/>
      <c r="UJR545" s="24"/>
      <c r="UKV545" s="24"/>
      <c r="UKX545" s="24"/>
      <c r="UMB545" s="24"/>
      <c r="UMD545" s="24"/>
      <c r="UNH545" s="24"/>
      <c r="UNJ545" s="24"/>
      <c r="UON545" s="24"/>
      <c r="UOP545" s="24"/>
      <c r="UPT545" s="24"/>
      <c r="UPV545" s="24"/>
      <c r="UQZ545" s="24"/>
      <c r="URB545" s="24"/>
      <c r="USF545" s="24"/>
      <c r="USH545" s="24"/>
      <c r="UTL545" s="24"/>
      <c r="UTN545" s="24"/>
      <c r="UUR545" s="24"/>
      <c r="UUT545" s="24"/>
      <c r="UVX545" s="24"/>
      <c r="UVZ545" s="24"/>
      <c r="UXD545" s="24"/>
      <c r="UXF545" s="24"/>
      <c r="UYJ545" s="24"/>
      <c r="UYL545" s="24"/>
      <c r="UZP545" s="24"/>
      <c r="UZR545" s="24"/>
      <c r="VAV545" s="24"/>
      <c r="VAX545" s="24"/>
      <c r="VCB545" s="24"/>
      <c r="VCD545" s="24"/>
      <c r="VDH545" s="24"/>
      <c r="VDJ545" s="24"/>
      <c r="VEN545" s="24"/>
      <c r="VEP545" s="24"/>
      <c r="VFT545" s="24"/>
      <c r="VFV545" s="24"/>
      <c r="VGZ545" s="24"/>
      <c r="VHB545" s="24"/>
      <c r="VIF545" s="24"/>
      <c r="VIH545" s="24"/>
      <c r="VJL545" s="24"/>
      <c r="VJN545" s="24"/>
      <c r="VKR545" s="24"/>
      <c r="VKT545" s="24"/>
      <c r="VLX545" s="24"/>
      <c r="VLZ545" s="24"/>
      <c r="VND545" s="24"/>
      <c r="VNF545" s="24"/>
      <c r="VOJ545" s="24"/>
      <c r="VOL545" s="24"/>
      <c r="VPP545" s="24"/>
      <c r="VPR545" s="24"/>
      <c r="VQV545" s="24"/>
      <c r="VQX545" s="24"/>
      <c r="VSB545" s="24"/>
      <c r="VSD545" s="24"/>
      <c r="VTH545" s="24"/>
      <c r="VTJ545" s="24"/>
      <c r="VUN545" s="24"/>
      <c r="VUP545" s="24"/>
      <c r="VVT545" s="24"/>
      <c r="VVV545" s="24"/>
      <c r="VWZ545" s="24"/>
      <c r="VXB545" s="24"/>
      <c r="VYF545" s="24"/>
      <c r="VYH545" s="24"/>
      <c r="VZL545" s="24"/>
      <c r="VZN545" s="24"/>
      <c r="WAR545" s="24"/>
      <c r="WAT545" s="24"/>
      <c r="WBX545" s="24"/>
      <c r="WBZ545" s="24"/>
      <c r="WDD545" s="24"/>
      <c r="WDF545" s="24"/>
      <c r="WEJ545" s="24"/>
      <c r="WEL545" s="24"/>
      <c r="WFP545" s="24"/>
      <c r="WFR545" s="24"/>
      <c r="WGV545" s="24"/>
      <c r="WGX545" s="24"/>
      <c r="WIB545" s="24"/>
      <c r="WID545" s="24"/>
      <c r="WJH545" s="24"/>
      <c r="WJJ545" s="24"/>
      <c r="WKN545" s="24"/>
      <c r="WKP545" s="24"/>
      <c r="WLT545" s="24"/>
      <c r="WLV545" s="24"/>
      <c r="WMZ545" s="24"/>
      <c r="WNB545" s="24"/>
      <c r="WOF545" s="24"/>
      <c r="WOH545" s="24"/>
      <c r="WPL545" s="24"/>
      <c r="WPN545" s="24"/>
      <c r="WQR545" s="24"/>
      <c r="WQT545" s="24"/>
      <c r="WRX545" s="24"/>
      <c r="WRZ545" s="24"/>
      <c r="WTD545" s="24"/>
      <c r="WTF545" s="24"/>
      <c r="WUJ545" s="24"/>
      <c r="WUL545" s="24"/>
      <c r="WVP545" s="24"/>
      <c r="WVR545" s="24"/>
      <c r="WWV545" s="24"/>
      <c r="WWX545" s="24"/>
      <c r="WYB545" s="24"/>
      <c r="WYD545" s="24"/>
      <c r="WZH545" s="24"/>
      <c r="WZJ545" s="24"/>
      <c r="XAN545" s="24"/>
      <c r="XAP545" s="24"/>
      <c r="XBT545" s="24"/>
      <c r="XBV545" s="24"/>
      <c r="XCZ545" s="24"/>
      <c r="XDB545" s="24"/>
      <c r="XEF545" s="24"/>
      <c r="XEH545" s="24"/>
    </row>
    <row r="546" spans="8:1002 1032:2026 2056:3050 3080:4074 4104:5098 5128:6122 6152:7146 7176:8170 8200:9194 9224:10218 10248:11242 11272:12266 12296:13290 13320:14314 14344:15338 15368:16362" x14ac:dyDescent="0.25">
      <c r="H546" s="24"/>
      <c r="J546" s="24"/>
      <c r="AN546" s="24"/>
      <c r="AP546" s="24"/>
      <c r="BT546" s="24"/>
      <c r="BV546" s="24"/>
      <c r="CZ546" s="24"/>
      <c r="DB546" s="24"/>
      <c r="EF546" s="24"/>
      <c r="EH546" s="24"/>
      <c r="FL546" s="24"/>
      <c r="FN546" s="24"/>
      <c r="GR546" s="24"/>
      <c r="GT546" s="24"/>
      <c r="HX546" s="24"/>
      <c r="HZ546" s="24"/>
      <c r="JD546" s="24"/>
      <c r="JF546" s="24"/>
      <c r="KJ546" s="24"/>
      <c r="KL546" s="24"/>
      <c r="LP546" s="24"/>
      <c r="LR546" s="24"/>
      <c r="MV546" s="24"/>
      <c r="MX546" s="24"/>
      <c r="OB546" s="24"/>
      <c r="OD546" s="24"/>
      <c r="PH546" s="24"/>
      <c r="PJ546" s="24"/>
      <c r="QN546" s="24"/>
      <c r="QP546" s="24"/>
      <c r="RT546" s="24"/>
      <c r="RV546" s="24"/>
      <c r="SZ546" s="24"/>
      <c r="TB546" s="24"/>
      <c r="UF546" s="24"/>
      <c r="UH546" s="24"/>
      <c r="VL546" s="24"/>
      <c r="VN546" s="24"/>
      <c r="WR546" s="24"/>
      <c r="WT546" s="24"/>
      <c r="XX546" s="24"/>
      <c r="XZ546" s="24"/>
      <c r="ZD546" s="24"/>
      <c r="ZF546" s="24"/>
      <c r="AAJ546" s="24"/>
      <c r="AAL546" s="24"/>
      <c r="ABP546" s="24"/>
      <c r="ABR546" s="24"/>
      <c r="ACV546" s="24"/>
      <c r="ACX546" s="24"/>
      <c r="AEB546" s="24"/>
      <c r="AED546" s="24"/>
      <c r="AFH546" s="24"/>
      <c r="AFJ546" s="24"/>
      <c r="AGN546" s="24"/>
      <c r="AGP546" s="24"/>
      <c r="AHT546" s="24"/>
      <c r="AHV546" s="24"/>
      <c r="AIZ546" s="24"/>
      <c r="AJB546" s="24"/>
      <c r="AKF546" s="24"/>
      <c r="AKH546" s="24"/>
      <c r="ALL546" s="24"/>
      <c r="ALN546" s="24"/>
      <c r="AMR546" s="24"/>
      <c r="AMT546" s="24"/>
      <c r="ANX546" s="24"/>
      <c r="ANZ546" s="24"/>
      <c r="APD546" s="24"/>
      <c r="APF546" s="24"/>
      <c r="AQJ546" s="24"/>
      <c r="AQL546" s="24"/>
      <c r="ARP546" s="24"/>
      <c r="ARR546" s="24"/>
      <c r="ASV546" s="24"/>
      <c r="ASX546" s="24"/>
      <c r="AUB546" s="24"/>
      <c r="AUD546" s="24"/>
      <c r="AVH546" s="24"/>
      <c r="AVJ546" s="24"/>
      <c r="AWN546" s="24"/>
      <c r="AWP546" s="24"/>
      <c r="AXT546" s="24"/>
      <c r="AXV546" s="24"/>
      <c r="AYZ546" s="24"/>
      <c r="AZB546" s="24"/>
      <c r="BAF546" s="24"/>
      <c r="BAH546" s="24"/>
      <c r="BBL546" s="24"/>
      <c r="BBN546" s="24"/>
      <c r="BCR546" s="24"/>
      <c r="BCT546" s="24"/>
      <c r="BDX546" s="24"/>
      <c r="BDZ546" s="24"/>
      <c r="BFD546" s="24"/>
      <c r="BFF546" s="24"/>
      <c r="BGJ546" s="24"/>
      <c r="BGL546" s="24"/>
      <c r="BHP546" s="24"/>
      <c r="BHR546" s="24"/>
      <c r="BIV546" s="24"/>
      <c r="BIX546" s="24"/>
      <c r="BKB546" s="24"/>
      <c r="BKD546" s="24"/>
      <c r="BLH546" s="24"/>
      <c r="BLJ546" s="24"/>
      <c r="BMN546" s="24"/>
      <c r="BMP546" s="24"/>
      <c r="BNT546" s="24"/>
      <c r="BNV546" s="24"/>
      <c r="BOZ546" s="24"/>
      <c r="BPB546" s="24"/>
      <c r="BQF546" s="24"/>
      <c r="BQH546" s="24"/>
      <c r="BRL546" s="24"/>
      <c r="BRN546" s="24"/>
      <c r="BSR546" s="24"/>
      <c r="BST546" s="24"/>
      <c r="BTX546" s="24"/>
      <c r="BTZ546" s="24"/>
      <c r="BVD546" s="24"/>
      <c r="BVF546" s="24"/>
      <c r="BWJ546" s="24"/>
      <c r="BWL546" s="24"/>
      <c r="BXP546" s="24"/>
      <c r="BXR546" s="24"/>
      <c r="BYV546" s="24"/>
      <c r="BYX546" s="24"/>
      <c r="CAB546" s="24"/>
      <c r="CAD546" s="24"/>
      <c r="CBH546" s="24"/>
      <c r="CBJ546" s="24"/>
      <c r="CCN546" s="24"/>
      <c r="CCP546" s="24"/>
      <c r="CDT546" s="24"/>
      <c r="CDV546" s="24"/>
      <c r="CEZ546" s="24"/>
      <c r="CFB546" s="24"/>
      <c r="CGF546" s="24"/>
      <c r="CGH546" s="24"/>
      <c r="CHL546" s="24"/>
      <c r="CHN546" s="24"/>
      <c r="CIR546" s="24"/>
      <c r="CIT546" s="24"/>
      <c r="CJX546" s="24"/>
      <c r="CJZ546" s="24"/>
      <c r="CLD546" s="24"/>
      <c r="CLF546" s="24"/>
      <c r="CMJ546" s="24"/>
      <c r="CML546" s="24"/>
      <c r="CNP546" s="24"/>
      <c r="CNR546" s="24"/>
      <c r="COV546" s="24"/>
      <c r="COX546" s="24"/>
      <c r="CQB546" s="24"/>
      <c r="CQD546" s="24"/>
      <c r="CRH546" s="24"/>
      <c r="CRJ546" s="24"/>
      <c r="CSN546" s="24"/>
      <c r="CSP546" s="24"/>
      <c r="CTT546" s="24"/>
      <c r="CTV546" s="24"/>
      <c r="CUZ546" s="24"/>
      <c r="CVB546" s="24"/>
      <c r="CWF546" s="24"/>
      <c r="CWH546" s="24"/>
      <c r="CXL546" s="24"/>
      <c r="CXN546" s="24"/>
      <c r="CYR546" s="24"/>
      <c r="CYT546" s="24"/>
      <c r="CZX546" s="24"/>
      <c r="CZZ546" s="24"/>
      <c r="DBD546" s="24"/>
      <c r="DBF546" s="24"/>
      <c r="DCJ546" s="24"/>
      <c r="DCL546" s="24"/>
      <c r="DDP546" s="24"/>
      <c r="DDR546" s="24"/>
      <c r="DEV546" s="24"/>
      <c r="DEX546" s="24"/>
      <c r="DGB546" s="24"/>
      <c r="DGD546" s="24"/>
      <c r="DHH546" s="24"/>
      <c r="DHJ546" s="24"/>
      <c r="DIN546" s="24"/>
      <c r="DIP546" s="24"/>
      <c r="DJT546" s="24"/>
      <c r="DJV546" s="24"/>
      <c r="DKZ546" s="24"/>
      <c r="DLB546" s="24"/>
      <c r="DMF546" s="24"/>
      <c r="DMH546" s="24"/>
      <c r="DNL546" s="24"/>
      <c r="DNN546" s="24"/>
      <c r="DOR546" s="24"/>
      <c r="DOT546" s="24"/>
      <c r="DPX546" s="24"/>
      <c r="DPZ546" s="24"/>
      <c r="DRD546" s="24"/>
      <c r="DRF546" s="24"/>
      <c r="DSJ546" s="24"/>
      <c r="DSL546" s="24"/>
      <c r="DTP546" s="24"/>
      <c r="DTR546" s="24"/>
      <c r="DUV546" s="24"/>
      <c r="DUX546" s="24"/>
      <c r="DWB546" s="24"/>
      <c r="DWD546" s="24"/>
      <c r="DXH546" s="24"/>
      <c r="DXJ546" s="24"/>
      <c r="DYN546" s="24"/>
      <c r="DYP546" s="24"/>
      <c r="DZT546" s="24"/>
      <c r="DZV546" s="24"/>
      <c r="EAZ546" s="24"/>
      <c r="EBB546" s="24"/>
      <c r="ECF546" s="24"/>
      <c r="ECH546" s="24"/>
      <c r="EDL546" s="24"/>
      <c r="EDN546" s="24"/>
      <c r="EER546" s="24"/>
      <c r="EET546" s="24"/>
      <c r="EFX546" s="24"/>
      <c r="EFZ546" s="24"/>
      <c r="EHD546" s="24"/>
      <c r="EHF546" s="24"/>
      <c r="EIJ546" s="24"/>
      <c r="EIL546" s="24"/>
      <c r="EJP546" s="24"/>
      <c r="EJR546" s="24"/>
      <c r="EKV546" s="24"/>
      <c r="EKX546" s="24"/>
      <c r="EMB546" s="24"/>
      <c r="EMD546" s="24"/>
      <c r="ENH546" s="24"/>
      <c r="ENJ546" s="24"/>
      <c r="EON546" s="24"/>
      <c r="EOP546" s="24"/>
      <c r="EPT546" s="24"/>
      <c r="EPV546" s="24"/>
      <c r="EQZ546" s="24"/>
      <c r="ERB546" s="24"/>
      <c r="ESF546" s="24"/>
      <c r="ESH546" s="24"/>
      <c r="ETL546" s="24"/>
      <c r="ETN546" s="24"/>
      <c r="EUR546" s="24"/>
      <c r="EUT546" s="24"/>
      <c r="EVX546" s="24"/>
      <c r="EVZ546" s="24"/>
      <c r="EXD546" s="24"/>
      <c r="EXF546" s="24"/>
      <c r="EYJ546" s="24"/>
      <c r="EYL546" s="24"/>
      <c r="EZP546" s="24"/>
      <c r="EZR546" s="24"/>
      <c r="FAV546" s="24"/>
      <c r="FAX546" s="24"/>
      <c r="FCB546" s="24"/>
      <c r="FCD546" s="24"/>
      <c r="FDH546" s="24"/>
      <c r="FDJ546" s="24"/>
      <c r="FEN546" s="24"/>
      <c r="FEP546" s="24"/>
      <c r="FFT546" s="24"/>
      <c r="FFV546" s="24"/>
      <c r="FGZ546" s="24"/>
      <c r="FHB546" s="24"/>
      <c r="FIF546" s="24"/>
      <c r="FIH546" s="24"/>
      <c r="FJL546" s="24"/>
      <c r="FJN546" s="24"/>
      <c r="FKR546" s="24"/>
      <c r="FKT546" s="24"/>
      <c r="FLX546" s="24"/>
      <c r="FLZ546" s="24"/>
      <c r="FND546" s="24"/>
      <c r="FNF546" s="24"/>
      <c r="FOJ546" s="24"/>
      <c r="FOL546" s="24"/>
      <c r="FPP546" s="24"/>
      <c r="FPR546" s="24"/>
      <c r="FQV546" s="24"/>
      <c r="FQX546" s="24"/>
      <c r="FSB546" s="24"/>
      <c r="FSD546" s="24"/>
      <c r="FTH546" s="24"/>
      <c r="FTJ546" s="24"/>
      <c r="FUN546" s="24"/>
      <c r="FUP546" s="24"/>
      <c r="FVT546" s="24"/>
      <c r="FVV546" s="24"/>
      <c r="FWZ546" s="24"/>
      <c r="FXB546" s="24"/>
      <c r="FYF546" s="24"/>
      <c r="FYH546" s="24"/>
      <c r="FZL546" s="24"/>
      <c r="FZN546" s="24"/>
      <c r="GAR546" s="24"/>
      <c r="GAT546" s="24"/>
      <c r="GBX546" s="24"/>
      <c r="GBZ546" s="24"/>
      <c r="GDD546" s="24"/>
      <c r="GDF546" s="24"/>
      <c r="GEJ546" s="24"/>
      <c r="GEL546" s="24"/>
      <c r="GFP546" s="24"/>
      <c r="GFR546" s="24"/>
      <c r="GGV546" s="24"/>
      <c r="GGX546" s="24"/>
      <c r="GIB546" s="24"/>
      <c r="GID546" s="24"/>
      <c r="GJH546" s="24"/>
      <c r="GJJ546" s="24"/>
      <c r="GKN546" s="24"/>
      <c r="GKP546" s="24"/>
      <c r="GLT546" s="24"/>
      <c r="GLV546" s="24"/>
      <c r="GMZ546" s="24"/>
      <c r="GNB546" s="24"/>
      <c r="GOF546" s="24"/>
      <c r="GOH546" s="24"/>
      <c r="GPL546" s="24"/>
      <c r="GPN546" s="24"/>
      <c r="GQR546" s="24"/>
      <c r="GQT546" s="24"/>
      <c r="GRX546" s="24"/>
      <c r="GRZ546" s="24"/>
      <c r="GTD546" s="24"/>
      <c r="GTF546" s="24"/>
      <c r="GUJ546" s="24"/>
      <c r="GUL546" s="24"/>
      <c r="GVP546" s="24"/>
      <c r="GVR546" s="24"/>
      <c r="GWV546" s="24"/>
      <c r="GWX546" s="24"/>
      <c r="GYB546" s="24"/>
      <c r="GYD546" s="24"/>
      <c r="GZH546" s="24"/>
      <c r="GZJ546" s="24"/>
      <c r="HAN546" s="24"/>
      <c r="HAP546" s="24"/>
      <c r="HBT546" s="24"/>
      <c r="HBV546" s="24"/>
      <c r="HCZ546" s="24"/>
      <c r="HDB546" s="24"/>
      <c r="HEF546" s="24"/>
      <c r="HEH546" s="24"/>
      <c r="HFL546" s="24"/>
      <c r="HFN546" s="24"/>
      <c r="HGR546" s="24"/>
      <c r="HGT546" s="24"/>
      <c r="HHX546" s="24"/>
      <c r="HHZ546" s="24"/>
      <c r="HJD546" s="24"/>
      <c r="HJF546" s="24"/>
      <c r="HKJ546" s="24"/>
      <c r="HKL546" s="24"/>
      <c r="HLP546" s="24"/>
      <c r="HLR546" s="24"/>
      <c r="HMV546" s="24"/>
      <c r="HMX546" s="24"/>
      <c r="HOB546" s="24"/>
      <c r="HOD546" s="24"/>
      <c r="HPH546" s="24"/>
      <c r="HPJ546" s="24"/>
      <c r="HQN546" s="24"/>
      <c r="HQP546" s="24"/>
      <c r="HRT546" s="24"/>
      <c r="HRV546" s="24"/>
      <c r="HSZ546" s="24"/>
      <c r="HTB546" s="24"/>
      <c r="HUF546" s="24"/>
      <c r="HUH546" s="24"/>
      <c r="HVL546" s="24"/>
      <c r="HVN546" s="24"/>
      <c r="HWR546" s="24"/>
      <c r="HWT546" s="24"/>
      <c r="HXX546" s="24"/>
      <c r="HXZ546" s="24"/>
      <c r="HZD546" s="24"/>
      <c r="HZF546" s="24"/>
      <c r="IAJ546" s="24"/>
      <c r="IAL546" s="24"/>
      <c r="IBP546" s="24"/>
      <c r="IBR546" s="24"/>
      <c r="ICV546" s="24"/>
      <c r="ICX546" s="24"/>
      <c r="IEB546" s="24"/>
      <c r="IED546" s="24"/>
      <c r="IFH546" s="24"/>
      <c r="IFJ546" s="24"/>
      <c r="IGN546" s="24"/>
      <c r="IGP546" s="24"/>
      <c r="IHT546" s="24"/>
      <c r="IHV546" s="24"/>
      <c r="IIZ546" s="24"/>
      <c r="IJB546" s="24"/>
      <c r="IKF546" s="24"/>
      <c r="IKH546" s="24"/>
      <c r="ILL546" s="24"/>
      <c r="ILN546" s="24"/>
      <c r="IMR546" s="24"/>
      <c r="IMT546" s="24"/>
      <c r="INX546" s="24"/>
      <c r="INZ546" s="24"/>
      <c r="IPD546" s="24"/>
      <c r="IPF546" s="24"/>
      <c r="IQJ546" s="24"/>
      <c r="IQL546" s="24"/>
      <c r="IRP546" s="24"/>
      <c r="IRR546" s="24"/>
      <c r="ISV546" s="24"/>
      <c r="ISX546" s="24"/>
      <c r="IUB546" s="24"/>
      <c r="IUD546" s="24"/>
      <c r="IVH546" s="24"/>
      <c r="IVJ546" s="24"/>
      <c r="IWN546" s="24"/>
      <c r="IWP546" s="24"/>
      <c r="IXT546" s="24"/>
      <c r="IXV546" s="24"/>
      <c r="IYZ546" s="24"/>
      <c r="IZB546" s="24"/>
      <c r="JAF546" s="24"/>
      <c r="JAH546" s="24"/>
      <c r="JBL546" s="24"/>
      <c r="JBN546" s="24"/>
      <c r="JCR546" s="24"/>
      <c r="JCT546" s="24"/>
      <c r="JDX546" s="24"/>
      <c r="JDZ546" s="24"/>
      <c r="JFD546" s="24"/>
      <c r="JFF546" s="24"/>
      <c r="JGJ546" s="24"/>
      <c r="JGL546" s="24"/>
      <c r="JHP546" s="24"/>
      <c r="JHR546" s="24"/>
      <c r="JIV546" s="24"/>
      <c r="JIX546" s="24"/>
      <c r="JKB546" s="24"/>
      <c r="JKD546" s="24"/>
      <c r="JLH546" s="24"/>
      <c r="JLJ546" s="24"/>
      <c r="JMN546" s="24"/>
      <c r="JMP546" s="24"/>
      <c r="JNT546" s="24"/>
      <c r="JNV546" s="24"/>
      <c r="JOZ546" s="24"/>
      <c r="JPB546" s="24"/>
      <c r="JQF546" s="24"/>
      <c r="JQH546" s="24"/>
      <c r="JRL546" s="24"/>
      <c r="JRN546" s="24"/>
      <c r="JSR546" s="24"/>
      <c r="JST546" s="24"/>
      <c r="JTX546" s="24"/>
      <c r="JTZ546" s="24"/>
      <c r="JVD546" s="24"/>
      <c r="JVF546" s="24"/>
      <c r="JWJ546" s="24"/>
      <c r="JWL546" s="24"/>
      <c r="JXP546" s="24"/>
      <c r="JXR546" s="24"/>
      <c r="JYV546" s="24"/>
      <c r="JYX546" s="24"/>
      <c r="KAB546" s="24"/>
      <c r="KAD546" s="24"/>
      <c r="KBH546" s="24"/>
      <c r="KBJ546" s="24"/>
      <c r="KCN546" s="24"/>
      <c r="KCP546" s="24"/>
      <c r="KDT546" s="24"/>
      <c r="KDV546" s="24"/>
      <c r="KEZ546" s="24"/>
      <c r="KFB546" s="24"/>
      <c r="KGF546" s="24"/>
      <c r="KGH546" s="24"/>
      <c r="KHL546" s="24"/>
      <c r="KHN546" s="24"/>
      <c r="KIR546" s="24"/>
      <c r="KIT546" s="24"/>
      <c r="KJX546" s="24"/>
      <c r="KJZ546" s="24"/>
      <c r="KLD546" s="24"/>
      <c r="KLF546" s="24"/>
      <c r="KMJ546" s="24"/>
      <c r="KML546" s="24"/>
      <c r="KNP546" s="24"/>
      <c r="KNR546" s="24"/>
      <c r="KOV546" s="24"/>
      <c r="KOX546" s="24"/>
      <c r="KQB546" s="24"/>
      <c r="KQD546" s="24"/>
      <c r="KRH546" s="24"/>
      <c r="KRJ546" s="24"/>
      <c r="KSN546" s="24"/>
      <c r="KSP546" s="24"/>
      <c r="KTT546" s="24"/>
      <c r="KTV546" s="24"/>
      <c r="KUZ546" s="24"/>
      <c r="KVB546" s="24"/>
      <c r="KWF546" s="24"/>
      <c r="KWH546" s="24"/>
      <c r="KXL546" s="24"/>
      <c r="KXN546" s="24"/>
      <c r="KYR546" s="24"/>
      <c r="KYT546" s="24"/>
      <c r="KZX546" s="24"/>
      <c r="KZZ546" s="24"/>
      <c r="LBD546" s="24"/>
      <c r="LBF546" s="24"/>
      <c r="LCJ546" s="24"/>
      <c r="LCL546" s="24"/>
      <c r="LDP546" s="24"/>
      <c r="LDR546" s="24"/>
      <c r="LEV546" s="24"/>
      <c r="LEX546" s="24"/>
      <c r="LGB546" s="24"/>
      <c r="LGD546" s="24"/>
      <c r="LHH546" s="24"/>
      <c r="LHJ546" s="24"/>
      <c r="LIN546" s="24"/>
      <c r="LIP546" s="24"/>
      <c r="LJT546" s="24"/>
      <c r="LJV546" s="24"/>
      <c r="LKZ546" s="24"/>
      <c r="LLB546" s="24"/>
      <c r="LMF546" s="24"/>
      <c r="LMH546" s="24"/>
      <c r="LNL546" s="24"/>
      <c r="LNN546" s="24"/>
      <c r="LOR546" s="24"/>
      <c r="LOT546" s="24"/>
      <c r="LPX546" s="24"/>
      <c r="LPZ546" s="24"/>
      <c r="LRD546" s="24"/>
      <c r="LRF546" s="24"/>
      <c r="LSJ546" s="24"/>
      <c r="LSL546" s="24"/>
      <c r="LTP546" s="24"/>
      <c r="LTR546" s="24"/>
      <c r="LUV546" s="24"/>
      <c r="LUX546" s="24"/>
      <c r="LWB546" s="24"/>
      <c r="LWD546" s="24"/>
      <c r="LXH546" s="24"/>
      <c r="LXJ546" s="24"/>
      <c r="LYN546" s="24"/>
      <c r="LYP546" s="24"/>
      <c r="LZT546" s="24"/>
      <c r="LZV546" s="24"/>
      <c r="MAZ546" s="24"/>
      <c r="MBB546" s="24"/>
      <c r="MCF546" s="24"/>
      <c r="MCH546" s="24"/>
      <c r="MDL546" s="24"/>
      <c r="MDN546" s="24"/>
      <c r="MER546" s="24"/>
      <c r="MET546" s="24"/>
      <c r="MFX546" s="24"/>
      <c r="MFZ546" s="24"/>
      <c r="MHD546" s="24"/>
      <c r="MHF546" s="24"/>
      <c r="MIJ546" s="24"/>
      <c r="MIL546" s="24"/>
      <c r="MJP546" s="24"/>
      <c r="MJR546" s="24"/>
      <c r="MKV546" s="24"/>
      <c r="MKX546" s="24"/>
      <c r="MMB546" s="24"/>
      <c r="MMD546" s="24"/>
      <c r="MNH546" s="24"/>
      <c r="MNJ546" s="24"/>
      <c r="MON546" s="24"/>
      <c r="MOP546" s="24"/>
      <c r="MPT546" s="24"/>
      <c r="MPV546" s="24"/>
      <c r="MQZ546" s="24"/>
      <c r="MRB546" s="24"/>
      <c r="MSF546" s="24"/>
      <c r="MSH546" s="24"/>
      <c r="MTL546" s="24"/>
      <c r="MTN546" s="24"/>
      <c r="MUR546" s="24"/>
      <c r="MUT546" s="24"/>
      <c r="MVX546" s="24"/>
      <c r="MVZ546" s="24"/>
      <c r="MXD546" s="24"/>
      <c r="MXF546" s="24"/>
      <c r="MYJ546" s="24"/>
      <c r="MYL546" s="24"/>
      <c r="MZP546" s="24"/>
      <c r="MZR546" s="24"/>
      <c r="NAV546" s="24"/>
      <c r="NAX546" s="24"/>
      <c r="NCB546" s="24"/>
      <c r="NCD546" s="24"/>
      <c r="NDH546" s="24"/>
      <c r="NDJ546" s="24"/>
      <c r="NEN546" s="24"/>
      <c r="NEP546" s="24"/>
      <c r="NFT546" s="24"/>
      <c r="NFV546" s="24"/>
      <c r="NGZ546" s="24"/>
      <c r="NHB546" s="24"/>
      <c r="NIF546" s="24"/>
      <c r="NIH546" s="24"/>
      <c r="NJL546" s="24"/>
      <c r="NJN546" s="24"/>
      <c r="NKR546" s="24"/>
      <c r="NKT546" s="24"/>
      <c r="NLX546" s="24"/>
      <c r="NLZ546" s="24"/>
      <c r="NND546" s="24"/>
      <c r="NNF546" s="24"/>
      <c r="NOJ546" s="24"/>
      <c r="NOL546" s="24"/>
      <c r="NPP546" s="24"/>
      <c r="NPR546" s="24"/>
      <c r="NQV546" s="24"/>
      <c r="NQX546" s="24"/>
      <c r="NSB546" s="24"/>
      <c r="NSD546" s="24"/>
      <c r="NTH546" s="24"/>
      <c r="NTJ546" s="24"/>
      <c r="NUN546" s="24"/>
      <c r="NUP546" s="24"/>
      <c r="NVT546" s="24"/>
      <c r="NVV546" s="24"/>
      <c r="NWZ546" s="24"/>
      <c r="NXB546" s="24"/>
      <c r="NYF546" s="24"/>
      <c r="NYH546" s="24"/>
      <c r="NZL546" s="24"/>
      <c r="NZN546" s="24"/>
      <c r="OAR546" s="24"/>
      <c r="OAT546" s="24"/>
      <c r="OBX546" s="24"/>
      <c r="OBZ546" s="24"/>
      <c r="ODD546" s="24"/>
      <c r="ODF546" s="24"/>
      <c r="OEJ546" s="24"/>
      <c r="OEL546" s="24"/>
      <c r="OFP546" s="24"/>
      <c r="OFR546" s="24"/>
      <c r="OGV546" s="24"/>
      <c r="OGX546" s="24"/>
      <c r="OIB546" s="24"/>
      <c r="OID546" s="24"/>
      <c r="OJH546" s="24"/>
      <c r="OJJ546" s="24"/>
      <c r="OKN546" s="24"/>
      <c r="OKP546" s="24"/>
      <c r="OLT546" s="24"/>
      <c r="OLV546" s="24"/>
      <c r="OMZ546" s="24"/>
      <c r="ONB546" s="24"/>
      <c r="OOF546" s="24"/>
      <c r="OOH546" s="24"/>
      <c r="OPL546" s="24"/>
      <c r="OPN546" s="24"/>
      <c r="OQR546" s="24"/>
      <c r="OQT546" s="24"/>
      <c r="ORX546" s="24"/>
      <c r="ORZ546" s="24"/>
      <c r="OTD546" s="24"/>
      <c r="OTF546" s="24"/>
      <c r="OUJ546" s="24"/>
      <c r="OUL546" s="24"/>
      <c r="OVP546" s="24"/>
      <c r="OVR546" s="24"/>
      <c r="OWV546" s="24"/>
      <c r="OWX546" s="24"/>
      <c r="OYB546" s="24"/>
      <c r="OYD546" s="24"/>
      <c r="OZH546" s="24"/>
      <c r="OZJ546" s="24"/>
      <c r="PAN546" s="24"/>
      <c r="PAP546" s="24"/>
      <c r="PBT546" s="24"/>
      <c r="PBV546" s="24"/>
      <c r="PCZ546" s="24"/>
      <c r="PDB546" s="24"/>
      <c r="PEF546" s="24"/>
      <c r="PEH546" s="24"/>
      <c r="PFL546" s="24"/>
      <c r="PFN546" s="24"/>
      <c r="PGR546" s="24"/>
      <c r="PGT546" s="24"/>
      <c r="PHX546" s="24"/>
      <c r="PHZ546" s="24"/>
      <c r="PJD546" s="24"/>
      <c r="PJF546" s="24"/>
      <c r="PKJ546" s="24"/>
      <c r="PKL546" s="24"/>
      <c r="PLP546" s="24"/>
      <c r="PLR546" s="24"/>
      <c r="PMV546" s="24"/>
      <c r="PMX546" s="24"/>
      <c r="POB546" s="24"/>
      <c r="POD546" s="24"/>
      <c r="PPH546" s="24"/>
      <c r="PPJ546" s="24"/>
      <c r="PQN546" s="24"/>
      <c r="PQP546" s="24"/>
      <c r="PRT546" s="24"/>
      <c r="PRV546" s="24"/>
      <c r="PSZ546" s="24"/>
      <c r="PTB546" s="24"/>
      <c r="PUF546" s="24"/>
      <c r="PUH546" s="24"/>
      <c r="PVL546" s="24"/>
      <c r="PVN546" s="24"/>
      <c r="PWR546" s="24"/>
      <c r="PWT546" s="24"/>
      <c r="PXX546" s="24"/>
      <c r="PXZ546" s="24"/>
      <c r="PZD546" s="24"/>
      <c r="PZF546" s="24"/>
      <c r="QAJ546" s="24"/>
      <c r="QAL546" s="24"/>
      <c r="QBP546" s="24"/>
      <c r="QBR546" s="24"/>
      <c r="QCV546" s="24"/>
      <c r="QCX546" s="24"/>
      <c r="QEB546" s="24"/>
      <c r="QED546" s="24"/>
      <c r="QFH546" s="24"/>
      <c r="QFJ546" s="24"/>
      <c r="QGN546" s="24"/>
      <c r="QGP546" s="24"/>
      <c r="QHT546" s="24"/>
      <c r="QHV546" s="24"/>
      <c r="QIZ546" s="24"/>
      <c r="QJB546" s="24"/>
      <c r="QKF546" s="24"/>
      <c r="QKH546" s="24"/>
      <c r="QLL546" s="24"/>
      <c r="QLN546" s="24"/>
      <c r="QMR546" s="24"/>
      <c r="QMT546" s="24"/>
      <c r="QNX546" s="24"/>
      <c r="QNZ546" s="24"/>
      <c r="QPD546" s="24"/>
      <c r="QPF546" s="24"/>
      <c r="QQJ546" s="24"/>
      <c r="QQL546" s="24"/>
      <c r="QRP546" s="24"/>
      <c r="QRR546" s="24"/>
      <c r="QSV546" s="24"/>
      <c r="QSX546" s="24"/>
      <c r="QUB546" s="24"/>
      <c r="QUD546" s="24"/>
      <c r="QVH546" s="24"/>
      <c r="QVJ546" s="24"/>
      <c r="QWN546" s="24"/>
      <c r="QWP546" s="24"/>
      <c r="QXT546" s="24"/>
      <c r="QXV546" s="24"/>
      <c r="QYZ546" s="24"/>
      <c r="QZB546" s="24"/>
      <c r="RAF546" s="24"/>
      <c r="RAH546" s="24"/>
      <c r="RBL546" s="24"/>
      <c r="RBN546" s="24"/>
      <c r="RCR546" s="24"/>
      <c r="RCT546" s="24"/>
      <c r="RDX546" s="24"/>
      <c r="RDZ546" s="24"/>
      <c r="RFD546" s="24"/>
      <c r="RFF546" s="24"/>
      <c r="RGJ546" s="24"/>
      <c r="RGL546" s="24"/>
      <c r="RHP546" s="24"/>
      <c r="RHR546" s="24"/>
      <c r="RIV546" s="24"/>
      <c r="RIX546" s="24"/>
      <c r="RKB546" s="24"/>
      <c r="RKD546" s="24"/>
      <c r="RLH546" s="24"/>
      <c r="RLJ546" s="24"/>
      <c r="RMN546" s="24"/>
      <c r="RMP546" s="24"/>
      <c r="RNT546" s="24"/>
      <c r="RNV546" s="24"/>
      <c r="ROZ546" s="24"/>
      <c r="RPB546" s="24"/>
      <c r="RQF546" s="24"/>
      <c r="RQH546" s="24"/>
      <c r="RRL546" s="24"/>
      <c r="RRN546" s="24"/>
      <c r="RSR546" s="24"/>
      <c r="RST546" s="24"/>
      <c r="RTX546" s="24"/>
      <c r="RTZ546" s="24"/>
      <c r="RVD546" s="24"/>
      <c r="RVF546" s="24"/>
      <c r="RWJ546" s="24"/>
      <c r="RWL546" s="24"/>
      <c r="RXP546" s="24"/>
      <c r="RXR546" s="24"/>
      <c r="RYV546" s="24"/>
      <c r="RYX546" s="24"/>
      <c r="SAB546" s="24"/>
      <c r="SAD546" s="24"/>
      <c r="SBH546" s="24"/>
      <c r="SBJ546" s="24"/>
      <c r="SCN546" s="24"/>
      <c r="SCP546" s="24"/>
      <c r="SDT546" s="24"/>
      <c r="SDV546" s="24"/>
      <c r="SEZ546" s="24"/>
      <c r="SFB546" s="24"/>
      <c r="SGF546" s="24"/>
      <c r="SGH546" s="24"/>
      <c r="SHL546" s="24"/>
      <c r="SHN546" s="24"/>
      <c r="SIR546" s="24"/>
      <c r="SIT546" s="24"/>
      <c r="SJX546" s="24"/>
      <c r="SJZ546" s="24"/>
      <c r="SLD546" s="24"/>
      <c r="SLF546" s="24"/>
      <c r="SMJ546" s="24"/>
      <c r="SML546" s="24"/>
      <c r="SNP546" s="24"/>
      <c r="SNR546" s="24"/>
      <c r="SOV546" s="24"/>
      <c r="SOX546" s="24"/>
      <c r="SQB546" s="24"/>
      <c r="SQD546" s="24"/>
      <c r="SRH546" s="24"/>
      <c r="SRJ546" s="24"/>
      <c r="SSN546" s="24"/>
      <c r="SSP546" s="24"/>
      <c r="STT546" s="24"/>
      <c r="STV546" s="24"/>
      <c r="SUZ546" s="24"/>
      <c r="SVB546" s="24"/>
      <c r="SWF546" s="24"/>
      <c r="SWH546" s="24"/>
      <c r="SXL546" s="24"/>
      <c r="SXN546" s="24"/>
      <c r="SYR546" s="24"/>
      <c r="SYT546" s="24"/>
      <c r="SZX546" s="24"/>
      <c r="SZZ546" s="24"/>
      <c r="TBD546" s="24"/>
      <c r="TBF546" s="24"/>
      <c r="TCJ546" s="24"/>
      <c r="TCL546" s="24"/>
      <c r="TDP546" s="24"/>
      <c r="TDR546" s="24"/>
      <c r="TEV546" s="24"/>
      <c r="TEX546" s="24"/>
      <c r="TGB546" s="24"/>
      <c r="TGD546" s="24"/>
      <c r="THH546" s="24"/>
      <c r="THJ546" s="24"/>
      <c r="TIN546" s="24"/>
      <c r="TIP546" s="24"/>
      <c r="TJT546" s="24"/>
      <c r="TJV546" s="24"/>
      <c r="TKZ546" s="24"/>
      <c r="TLB546" s="24"/>
      <c r="TMF546" s="24"/>
      <c r="TMH546" s="24"/>
      <c r="TNL546" s="24"/>
      <c r="TNN546" s="24"/>
      <c r="TOR546" s="24"/>
      <c r="TOT546" s="24"/>
      <c r="TPX546" s="24"/>
      <c r="TPZ546" s="24"/>
      <c r="TRD546" s="24"/>
      <c r="TRF546" s="24"/>
      <c r="TSJ546" s="24"/>
      <c r="TSL546" s="24"/>
      <c r="TTP546" s="24"/>
      <c r="TTR546" s="24"/>
      <c r="TUV546" s="24"/>
      <c r="TUX546" s="24"/>
      <c r="TWB546" s="24"/>
      <c r="TWD546" s="24"/>
      <c r="TXH546" s="24"/>
      <c r="TXJ546" s="24"/>
      <c r="TYN546" s="24"/>
      <c r="TYP546" s="24"/>
      <c r="TZT546" s="24"/>
      <c r="TZV546" s="24"/>
      <c r="UAZ546" s="24"/>
      <c r="UBB546" s="24"/>
      <c r="UCF546" s="24"/>
      <c r="UCH546" s="24"/>
      <c r="UDL546" s="24"/>
      <c r="UDN546" s="24"/>
      <c r="UER546" s="24"/>
      <c r="UET546" s="24"/>
      <c r="UFX546" s="24"/>
      <c r="UFZ546" s="24"/>
      <c r="UHD546" s="24"/>
      <c r="UHF546" s="24"/>
      <c r="UIJ546" s="24"/>
      <c r="UIL546" s="24"/>
      <c r="UJP546" s="24"/>
      <c r="UJR546" s="24"/>
      <c r="UKV546" s="24"/>
      <c r="UKX546" s="24"/>
      <c r="UMB546" s="24"/>
      <c r="UMD546" s="24"/>
      <c r="UNH546" s="24"/>
      <c r="UNJ546" s="24"/>
      <c r="UON546" s="24"/>
      <c r="UOP546" s="24"/>
      <c r="UPT546" s="24"/>
      <c r="UPV546" s="24"/>
      <c r="UQZ546" s="24"/>
      <c r="URB546" s="24"/>
      <c r="USF546" s="24"/>
      <c r="USH546" s="24"/>
      <c r="UTL546" s="24"/>
      <c r="UTN546" s="24"/>
      <c r="UUR546" s="24"/>
      <c r="UUT546" s="24"/>
      <c r="UVX546" s="24"/>
      <c r="UVZ546" s="24"/>
      <c r="UXD546" s="24"/>
      <c r="UXF546" s="24"/>
      <c r="UYJ546" s="24"/>
      <c r="UYL546" s="24"/>
      <c r="UZP546" s="24"/>
      <c r="UZR546" s="24"/>
      <c r="VAV546" s="24"/>
      <c r="VAX546" s="24"/>
      <c r="VCB546" s="24"/>
      <c r="VCD546" s="24"/>
      <c r="VDH546" s="24"/>
      <c r="VDJ546" s="24"/>
      <c r="VEN546" s="24"/>
      <c r="VEP546" s="24"/>
      <c r="VFT546" s="24"/>
      <c r="VFV546" s="24"/>
      <c r="VGZ546" s="24"/>
      <c r="VHB546" s="24"/>
      <c r="VIF546" s="24"/>
      <c r="VIH546" s="24"/>
      <c r="VJL546" s="24"/>
      <c r="VJN546" s="24"/>
      <c r="VKR546" s="24"/>
      <c r="VKT546" s="24"/>
      <c r="VLX546" s="24"/>
      <c r="VLZ546" s="24"/>
      <c r="VND546" s="24"/>
      <c r="VNF546" s="24"/>
      <c r="VOJ546" s="24"/>
      <c r="VOL546" s="24"/>
      <c r="VPP546" s="24"/>
      <c r="VPR546" s="24"/>
      <c r="VQV546" s="24"/>
      <c r="VQX546" s="24"/>
      <c r="VSB546" s="24"/>
      <c r="VSD546" s="24"/>
      <c r="VTH546" s="24"/>
      <c r="VTJ546" s="24"/>
      <c r="VUN546" s="24"/>
      <c r="VUP546" s="24"/>
      <c r="VVT546" s="24"/>
      <c r="VVV546" s="24"/>
      <c r="VWZ546" s="24"/>
      <c r="VXB546" s="24"/>
      <c r="VYF546" s="24"/>
      <c r="VYH546" s="24"/>
      <c r="VZL546" s="24"/>
      <c r="VZN546" s="24"/>
      <c r="WAR546" s="24"/>
      <c r="WAT546" s="24"/>
      <c r="WBX546" s="24"/>
      <c r="WBZ546" s="24"/>
      <c r="WDD546" s="24"/>
      <c r="WDF546" s="24"/>
      <c r="WEJ546" s="24"/>
      <c r="WEL546" s="24"/>
      <c r="WFP546" s="24"/>
      <c r="WFR546" s="24"/>
      <c r="WGV546" s="24"/>
      <c r="WGX546" s="24"/>
      <c r="WIB546" s="24"/>
      <c r="WID546" s="24"/>
      <c r="WJH546" s="24"/>
      <c r="WJJ546" s="24"/>
      <c r="WKN546" s="24"/>
      <c r="WKP546" s="24"/>
      <c r="WLT546" s="24"/>
      <c r="WLV546" s="24"/>
      <c r="WMZ546" s="24"/>
      <c r="WNB546" s="24"/>
      <c r="WOF546" s="24"/>
      <c r="WOH546" s="24"/>
      <c r="WPL546" s="24"/>
      <c r="WPN546" s="24"/>
      <c r="WQR546" s="24"/>
      <c r="WQT546" s="24"/>
      <c r="WRX546" s="24"/>
      <c r="WRZ546" s="24"/>
      <c r="WTD546" s="24"/>
      <c r="WTF546" s="24"/>
      <c r="WUJ546" s="24"/>
      <c r="WUL546" s="24"/>
      <c r="WVP546" s="24"/>
      <c r="WVR546" s="24"/>
      <c r="WWV546" s="24"/>
      <c r="WWX546" s="24"/>
      <c r="WYB546" s="24"/>
      <c r="WYD546" s="24"/>
      <c r="WZH546" s="24"/>
      <c r="WZJ546" s="24"/>
      <c r="XAN546" s="24"/>
      <c r="XAP546" s="24"/>
      <c r="XBT546" s="24"/>
      <c r="XBV546" s="24"/>
      <c r="XCZ546" s="24"/>
      <c r="XDB546" s="24"/>
      <c r="XEF546" s="24"/>
      <c r="XEH546" s="24"/>
    </row>
    <row r="547" spans="8:1002 1032:2026 2056:3050 3080:4074 4104:5098 5128:6122 6152:7146 7176:8170 8200:9194 9224:10218 10248:11242 11272:12266 12296:13290 13320:14314 14344:15338 15368:16362" x14ac:dyDescent="0.25">
      <c r="H547" s="24"/>
      <c r="J547" s="24"/>
      <c r="AN547" s="24"/>
      <c r="AP547" s="24"/>
      <c r="BT547" s="24"/>
      <c r="BV547" s="24"/>
      <c r="CZ547" s="24"/>
      <c r="DB547" s="24"/>
      <c r="EF547" s="24"/>
      <c r="EH547" s="24"/>
      <c r="FL547" s="24"/>
      <c r="FN547" s="24"/>
      <c r="GR547" s="24"/>
      <c r="GT547" s="24"/>
      <c r="HX547" s="24"/>
      <c r="HZ547" s="24"/>
      <c r="JD547" s="24"/>
      <c r="JF547" s="24"/>
      <c r="KJ547" s="24"/>
      <c r="KL547" s="24"/>
      <c r="LP547" s="24"/>
      <c r="LR547" s="24"/>
      <c r="MV547" s="24"/>
      <c r="MX547" s="24"/>
      <c r="OB547" s="24"/>
      <c r="OD547" s="24"/>
      <c r="PH547" s="24"/>
      <c r="PJ547" s="24"/>
      <c r="QN547" s="24"/>
      <c r="QP547" s="24"/>
      <c r="RT547" s="24"/>
      <c r="RV547" s="24"/>
      <c r="SZ547" s="24"/>
      <c r="TB547" s="24"/>
      <c r="UF547" s="24"/>
      <c r="UH547" s="24"/>
      <c r="VL547" s="24"/>
      <c r="VN547" s="24"/>
      <c r="WR547" s="24"/>
      <c r="WT547" s="24"/>
      <c r="XX547" s="24"/>
      <c r="XZ547" s="24"/>
      <c r="ZD547" s="24"/>
      <c r="ZF547" s="24"/>
      <c r="AAJ547" s="24"/>
      <c r="AAL547" s="24"/>
      <c r="ABP547" s="24"/>
      <c r="ABR547" s="24"/>
      <c r="ACV547" s="24"/>
      <c r="ACX547" s="24"/>
      <c r="AEB547" s="24"/>
      <c r="AED547" s="24"/>
      <c r="AFH547" s="24"/>
      <c r="AFJ547" s="24"/>
      <c r="AGN547" s="24"/>
      <c r="AGP547" s="24"/>
      <c r="AHT547" s="24"/>
      <c r="AHV547" s="24"/>
      <c r="AIZ547" s="24"/>
      <c r="AJB547" s="24"/>
      <c r="AKF547" s="24"/>
      <c r="AKH547" s="24"/>
      <c r="ALL547" s="24"/>
      <c r="ALN547" s="24"/>
      <c r="AMR547" s="24"/>
      <c r="AMT547" s="24"/>
      <c r="ANX547" s="24"/>
      <c r="ANZ547" s="24"/>
      <c r="APD547" s="24"/>
      <c r="APF547" s="24"/>
      <c r="AQJ547" s="24"/>
      <c r="AQL547" s="24"/>
      <c r="ARP547" s="24"/>
      <c r="ARR547" s="24"/>
      <c r="ASV547" s="24"/>
      <c r="ASX547" s="24"/>
      <c r="AUB547" s="24"/>
      <c r="AUD547" s="24"/>
      <c r="AVH547" s="24"/>
      <c r="AVJ547" s="24"/>
      <c r="AWN547" s="24"/>
      <c r="AWP547" s="24"/>
      <c r="AXT547" s="24"/>
      <c r="AXV547" s="24"/>
      <c r="AYZ547" s="24"/>
      <c r="AZB547" s="24"/>
      <c r="BAF547" s="24"/>
      <c r="BAH547" s="24"/>
      <c r="BBL547" s="24"/>
      <c r="BBN547" s="24"/>
      <c r="BCR547" s="24"/>
      <c r="BCT547" s="24"/>
      <c r="BDX547" s="24"/>
      <c r="BDZ547" s="24"/>
      <c r="BFD547" s="24"/>
      <c r="BFF547" s="24"/>
      <c r="BGJ547" s="24"/>
      <c r="BGL547" s="24"/>
      <c r="BHP547" s="24"/>
      <c r="BHR547" s="24"/>
      <c r="BIV547" s="24"/>
      <c r="BIX547" s="24"/>
      <c r="BKB547" s="24"/>
      <c r="BKD547" s="24"/>
      <c r="BLH547" s="24"/>
      <c r="BLJ547" s="24"/>
      <c r="BMN547" s="24"/>
      <c r="BMP547" s="24"/>
      <c r="BNT547" s="24"/>
      <c r="BNV547" s="24"/>
      <c r="BOZ547" s="24"/>
      <c r="BPB547" s="24"/>
      <c r="BQF547" s="24"/>
      <c r="BQH547" s="24"/>
      <c r="BRL547" s="24"/>
      <c r="BRN547" s="24"/>
      <c r="BSR547" s="24"/>
      <c r="BST547" s="24"/>
      <c r="BTX547" s="24"/>
      <c r="BTZ547" s="24"/>
      <c r="BVD547" s="24"/>
      <c r="BVF547" s="24"/>
      <c r="BWJ547" s="24"/>
      <c r="BWL547" s="24"/>
      <c r="BXP547" s="24"/>
      <c r="BXR547" s="24"/>
      <c r="BYV547" s="24"/>
      <c r="BYX547" s="24"/>
      <c r="CAB547" s="24"/>
      <c r="CAD547" s="24"/>
      <c r="CBH547" s="24"/>
      <c r="CBJ547" s="24"/>
      <c r="CCN547" s="24"/>
      <c r="CCP547" s="24"/>
      <c r="CDT547" s="24"/>
      <c r="CDV547" s="24"/>
      <c r="CEZ547" s="24"/>
      <c r="CFB547" s="24"/>
      <c r="CGF547" s="24"/>
      <c r="CGH547" s="24"/>
      <c r="CHL547" s="24"/>
      <c r="CHN547" s="24"/>
      <c r="CIR547" s="24"/>
      <c r="CIT547" s="24"/>
      <c r="CJX547" s="24"/>
      <c r="CJZ547" s="24"/>
      <c r="CLD547" s="24"/>
      <c r="CLF547" s="24"/>
      <c r="CMJ547" s="24"/>
      <c r="CML547" s="24"/>
      <c r="CNP547" s="24"/>
      <c r="CNR547" s="24"/>
      <c r="COV547" s="24"/>
      <c r="COX547" s="24"/>
      <c r="CQB547" s="24"/>
      <c r="CQD547" s="24"/>
      <c r="CRH547" s="24"/>
      <c r="CRJ547" s="24"/>
      <c r="CSN547" s="24"/>
      <c r="CSP547" s="24"/>
      <c r="CTT547" s="24"/>
      <c r="CTV547" s="24"/>
      <c r="CUZ547" s="24"/>
      <c r="CVB547" s="24"/>
      <c r="CWF547" s="24"/>
      <c r="CWH547" s="24"/>
      <c r="CXL547" s="24"/>
      <c r="CXN547" s="24"/>
      <c r="CYR547" s="24"/>
      <c r="CYT547" s="24"/>
      <c r="CZX547" s="24"/>
      <c r="CZZ547" s="24"/>
      <c r="DBD547" s="24"/>
      <c r="DBF547" s="24"/>
      <c r="DCJ547" s="24"/>
      <c r="DCL547" s="24"/>
      <c r="DDP547" s="24"/>
      <c r="DDR547" s="24"/>
      <c r="DEV547" s="24"/>
      <c r="DEX547" s="24"/>
      <c r="DGB547" s="24"/>
      <c r="DGD547" s="24"/>
      <c r="DHH547" s="24"/>
      <c r="DHJ547" s="24"/>
      <c r="DIN547" s="24"/>
      <c r="DIP547" s="24"/>
      <c r="DJT547" s="24"/>
      <c r="DJV547" s="24"/>
      <c r="DKZ547" s="24"/>
      <c r="DLB547" s="24"/>
      <c r="DMF547" s="24"/>
      <c r="DMH547" s="24"/>
      <c r="DNL547" s="24"/>
      <c r="DNN547" s="24"/>
      <c r="DOR547" s="24"/>
      <c r="DOT547" s="24"/>
      <c r="DPX547" s="24"/>
      <c r="DPZ547" s="24"/>
      <c r="DRD547" s="24"/>
      <c r="DRF547" s="24"/>
      <c r="DSJ547" s="24"/>
      <c r="DSL547" s="24"/>
      <c r="DTP547" s="24"/>
      <c r="DTR547" s="24"/>
      <c r="DUV547" s="24"/>
      <c r="DUX547" s="24"/>
      <c r="DWB547" s="24"/>
      <c r="DWD547" s="24"/>
      <c r="DXH547" s="24"/>
      <c r="DXJ547" s="24"/>
      <c r="DYN547" s="24"/>
      <c r="DYP547" s="24"/>
      <c r="DZT547" s="24"/>
      <c r="DZV547" s="24"/>
      <c r="EAZ547" s="24"/>
      <c r="EBB547" s="24"/>
      <c r="ECF547" s="24"/>
      <c r="ECH547" s="24"/>
      <c r="EDL547" s="24"/>
      <c r="EDN547" s="24"/>
      <c r="EER547" s="24"/>
      <c r="EET547" s="24"/>
      <c r="EFX547" s="24"/>
      <c r="EFZ547" s="24"/>
      <c r="EHD547" s="24"/>
      <c r="EHF547" s="24"/>
      <c r="EIJ547" s="24"/>
      <c r="EIL547" s="24"/>
      <c r="EJP547" s="24"/>
      <c r="EJR547" s="24"/>
      <c r="EKV547" s="24"/>
      <c r="EKX547" s="24"/>
      <c r="EMB547" s="24"/>
      <c r="EMD547" s="24"/>
      <c r="ENH547" s="24"/>
      <c r="ENJ547" s="24"/>
      <c r="EON547" s="24"/>
      <c r="EOP547" s="24"/>
      <c r="EPT547" s="24"/>
      <c r="EPV547" s="24"/>
      <c r="EQZ547" s="24"/>
      <c r="ERB547" s="24"/>
      <c r="ESF547" s="24"/>
      <c r="ESH547" s="24"/>
      <c r="ETL547" s="24"/>
      <c r="ETN547" s="24"/>
      <c r="EUR547" s="24"/>
      <c r="EUT547" s="24"/>
      <c r="EVX547" s="24"/>
      <c r="EVZ547" s="24"/>
      <c r="EXD547" s="24"/>
      <c r="EXF547" s="24"/>
      <c r="EYJ547" s="24"/>
      <c r="EYL547" s="24"/>
      <c r="EZP547" s="24"/>
      <c r="EZR547" s="24"/>
      <c r="FAV547" s="24"/>
      <c r="FAX547" s="24"/>
      <c r="FCB547" s="24"/>
      <c r="FCD547" s="24"/>
      <c r="FDH547" s="24"/>
      <c r="FDJ547" s="24"/>
      <c r="FEN547" s="24"/>
      <c r="FEP547" s="24"/>
      <c r="FFT547" s="24"/>
      <c r="FFV547" s="24"/>
      <c r="FGZ547" s="24"/>
      <c r="FHB547" s="24"/>
      <c r="FIF547" s="24"/>
      <c r="FIH547" s="24"/>
      <c r="FJL547" s="24"/>
      <c r="FJN547" s="24"/>
      <c r="FKR547" s="24"/>
      <c r="FKT547" s="24"/>
      <c r="FLX547" s="24"/>
      <c r="FLZ547" s="24"/>
      <c r="FND547" s="24"/>
      <c r="FNF547" s="24"/>
      <c r="FOJ547" s="24"/>
      <c r="FOL547" s="24"/>
      <c r="FPP547" s="24"/>
      <c r="FPR547" s="24"/>
      <c r="FQV547" s="24"/>
      <c r="FQX547" s="24"/>
      <c r="FSB547" s="24"/>
      <c r="FSD547" s="24"/>
      <c r="FTH547" s="24"/>
      <c r="FTJ547" s="24"/>
      <c r="FUN547" s="24"/>
      <c r="FUP547" s="24"/>
      <c r="FVT547" s="24"/>
      <c r="FVV547" s="24"/>
      <c r="FWZ547" s="24"/>
      <c r="FXB547" s="24"/>
      <c r="FYF547" s="24"/>
      <c r="FYH547" s="24"/>
      <c r="FZL547" s="24"/>
      <c r="FZN547" s="24"/>
      <c r="GAR547" s="24"/>
      <c r="GAT547" s="24"/>
      <c r="GBX547" s="24"/>
      <c r="GBZ547" s="24"/>
      <c r="GDD547" s="24"/>
      <c r="GDF547" s="24"/>
      <c r="GEJ547" s="24"/>
      <c r="GEL547" s="24"/>
      <c r="GFP547" s="24"/>
      <c r="GFR547" s="24"/>
      <c r="GGV547" s="24"/>
      <c r="GGX547" s="24"/>
      <c r="GIB547" s="24"/>
      <c r="GID547" s="24"/>
      <c r="GJH547" s="24"/>
      <c r="GJJ547" s="24"/>
      <c r="GKN547" s="24"/>
      <c r="GKP547" s="24"/>
      <c r="GLT547" s="24"/>
      <c r="GLV547" s="24"/>
      <c r="GMZ547" s="24"/>
      <c r="GNB547" s="24"/>
      <c r="GOF547" s="24"/>
      <c r="GOH547" s="24"/>
      <c r="GPL547" s="24"/>
      <c r="GPN547" s="24"/>
      <c r="GQR547" s="24"/>
      <c r="GQT547" s="24"/>
      <c r="GRX547" s="24"/>
      <c r="GRZ547" s="24"/>
      <c r="GTD547" s="24"/>
      <c r="GTF547" s="24"/>
      <c r="GUJ547" s="24"/>
      <c r="GUL547" s="24"/>
      <c r="GVP547" s="24"/>
      <c r="GVR547" s="24"/>
      <c r="GWV547" s="24"/>
      <c r="GWX547" s="24"/>
      <c r="GYB547" s="24"/>
      <c r="GYD547" s="24"/>
      <c r="GZH547" s="24"/>
      <c r="GZJ547" s="24"/>
      <c r="HAN547" s="24"/>
      <c r="HAP547" s="24"/>
      <c r="HBT547" s="24"/>
      <c r="HBV547" s="24"/>
      <c r="HCZ547" s="24"/>
      <c r="HDB547" s="24"/>
      <c r="HEF547" s="24"/>
      <c r="HEH547" s="24"/>
      <c r="HFL547" s="24"/>
      <c r="HFN547" s="24"/>
      <c r="HGR547" s="24"/>
      <c r="HGT547" s="24"/>
      <c r="HHX547" s="24"/>
      <c r="HHZ547" s="24"/>
      <c r="HJD547" s="24"/>
      <c r="HJF547" s="24"/>
      <c r="HKJ547" s="24"/>
      <c r="HKL547" s="24"/>
      <c r="HLP547" s="24"/>
      <c r="HLR547" s="24"/>
      <c r="HMV547" s="24"/>
      <c r="HMX547" s="24"/>
      <c r="HOB547" s="24"/>
      <c r="HOD547" s="24"/>
      <c r="HPH547" s="24"/>
      <c r="HPJ547" s="24"/>
      <c r="HQN547" s="24"/>
      <c r="HQP547" s="24"/>
      <c r="HRT547" s="24"/>
      <c r="HRV547" s="24"/>
      <c r="HSZ547" s="24"/>
      <c r="HTB547" s="24"/>
      <c r="HUF547" s="24"/>
      <c r="HUH547" s="24"/>
      <c r="HVL547" s="24"/>
      <c r="HVN547" s="24"/>
      <c r="HWR547" s="24"/>
      <c r="HWT547" s="24"/>
      <c r="HXX547" s="24"/>
      <c r="HXZ547" s="24"/>
      <c r="HZD547" s="24"/>
      <c r="HZF547" s="24"/>
      <c r="IAJ547" s="24"/>
      <c r="IAL547" s="24"/>
      <c r="IBP547" s="24"/>
      <c r="IBR547" s="24"/>
      <c r="ICV547" s="24"/>
      <c r="ICX547" s="24"/>
      <c r="IEB547" s="24"/>
      <c r="IED547" s="24"/>
      <c r="IFH547" s="24"/>
      <c r="IFJ547" s="24"/>
      <c r="IGN547" s="24"/>
      <c r="IGP547" s="24"/>
      <c r="IHT547" s="24"/>
      <c r="IHV547" s="24"/>
      <c r="IIZ547" s="24"/>
      <c r="IJB547" s="24"/>
      <c r="IKF547" s="24"/>
      <c r="IKH547" s="24"/>
      <c r="ILL547" s="24"/>
      <c r="ILN547" s="24"/>
      <c r="IMR547" s="24"/>
      <c r="IMT547" s="24"/>
      <c r="INX547" s="24"/>
      <c r="INZ547" s="24"/>
      <c r="IPD547" s="24"/>
      <c r="IPF547" s="24"/>
      <c r="IQJ547" s="24"/>
      <c r="IQL547" s="24"/>
      <c r="IRP547" s="24"/>
      <c r="IRR547" s="24"/>
      <c r="ISV547" s="24"/>
      <c r="ISX547" s="24"/>
      <c r="IUB547" s="24"/>
      <c r="IUD547" s="24"/>
      <c r="IVH547" s="24"/>
      <c r="IVJ547" s="24"/>
      <c r="IWN547" s="24"/>
      <c r="IWP547" s="24"/>
      <c r="IXT547" s="24"/>
      <c r="IXV547" s="24"/>
      <c r="IYZ547" s="24"/>
      <c r="IZB547" s="24"/>
      <c r="JAF547" s="24"/>
      <c r="JAH547" s="24"/>
      <c r="JBL547" s="24"/>
      <c r="JBN547" s="24"/>
      <c r="JCR547" s="24"/>
      <c r="JCT547" s="24"/>
      <c r="JDX547" s="24"/>
      <c r="JDZ547" s="24"/>
      <c r="JFD547" s="24"/>
      <c r="JFF547" s="24"/>
      <c r="JGJ547" s="24"/>
      <c r="JGL547" s="24"/>
      <c r="JHP547" s="24"/>
      <c r="JHR547" s="24"/>
      <c r="JIV547" s="24"/>
      <c r="JIX547" s="24"/>
      <c r="JKB547" s="24"/>
      <c r="JKD547" s="24"/>
      <c r="JLH547" s="24"/>
      <c r="JLJ547" s="24"/>
      <c r="JMN547" s="24"/>
      <c r="JMP547" s="24"/>
      <c r="JNT547" s="24"/>
      <c r="JNV547" s="24"/>
      <c r="JOZ547" s="24"/>
      <c r="JPB547" s="24"/>
      <c r="JQF547" s="24"/>
      <c r="JQH547" s="24"/>
      <c r="JRL547" s="24"/>
      <c r="JRN547" s="24"/>
      <c r="JSR547" s="24"/>
      <c r="JST547" s="24"/>
      <c r="JTX547" s="24"/>
      <c r="JTZ547" s="24"/>
      <c r="JVD547" s="24"/>
      <c r="JVF547" s="24"/>
      <c r="JWJ547" s="24"/>
      <c r="JWL547" s="24"/>
      <c r="JXP547" s="24"/>
      <c r="JXR547" s="24"/>
      <c r="JYV547" s="24"/>
      <c r="JYX547" s="24"/>
      <c r="KAB547" s="24"/>
      <c r="KAD547" s="24"/>
      <c r="KBH547" s="24"/>
      <c r="KBJ547" s="24"/>
      <c r="KCN547" s="24"/>
      <c r="KCP547" s="24"/>
      <c r="KDT547" s="24"/>
      <c r="KDV547" s="24"/>
      <c r="KEZ547" s="24"/>
      <c r="KFB547" s="24"/>
      <c r="KGF547" s="24"/>
      <c r="KGH547" s="24"/>
      <c r="KHL547" s="24"/>
      <c r="KHN547" s="24"/>
      <c r="KIR547" s="24"/>
      <c r="KIT547" s="24"/>
      <c r="KJX547" s="24"/>
      <c r="KJZ547" s="24"/>
      <c r="KLD547" s="24"/>
      <c r="KLF547" s="24"/>
      <c r="KMJ547" s="24"/>
      <c r="KML547" s="24"/>
      <c r="KNP547" s="24"/>
      <c r="KNR547" s="24"/>
      <c r="KOV547" s="24"/>
      <c r="KOX547" s="24"/>
      <c r="KQB547" s="24"/>
      <c r="KQD547" s="24"/>
      <c r="KRH547" s="24"/>
      <c r="KRJ547" s="24"/>
      <c r="KSN547" s="24"/>
      <c r="KSP547" s="24"/>
      <c r="KTT547" s="24"/>
      <c r="KTV547" s="24"/>
      <c r="KUZ547" s="24"/>
      <c r="KVB547" s="24"/>
      <c r="KWF547" s="24"/>
      <c r="KWH547" s="24"/>
      <c r="KXL547" s="24"/>
      <c r="KXN547" s="24"/>
      <c r="KYR547" s="24"/>
      <c r="KYT547" s="24"/>
      <c r="KZX547" s="24"/>
      <c r="KZZ547" s="24"/>
      <c r="LBD547" s="24"/>
      <c r="LBF547" s="24"/>
      <c r="LCJ547" s="24"/>
      <c r="LCL547" s="24"/>
      <c r="LDP547" s="24"/>
      <c r="LDR547" s="24"/>
      <c r="LEV547" s="24"/>
      <c r="LEX547" s="24"/>
      <c r="LGB547" s="24"/>
      <c r="LGD547" s="24"/>
      <c r="LHH547" s="24"/>
      <c r="LHJ547" s="24"/>
      <c r="LIN547" s="24"/>
      <c r="LIP547" s="24"/>
      <c r="LJT547" s="24"/>
      <c r="LJV547" s="24"/>
      <c r="LKZ547" s="24"/>
      <c r="LLB547" s="24"/>
      <c r="LMF547" s="24"/>
      <c r="LMH547" s="24"/>
      <c r="LNL547" s="24"/>
      <c r="LNN547" s="24"/>
      <c r="LOR547" s="24"/>
      <c r="LOT547" s="24"/>
      <c r="LPX547" s="24"/>
      <c r="LPZ547" s="24"/>
      <c r="LRD547" s="24"/>
      <c r="LRF547" s="24"/>
      <c r="LSJ547" s="24"/>
      <c r="LSL547" s="24"/>
      <c r="LTP547" s="24"/>
      <c r="LTR547" s="24"/>
      <c r="LUV547" s="24"/>
      <c r="LUX547" s="24"/>
      <c r="LWB547" s="24"/>
      <c r="LWD547" s="24"/>
      <c r="LXH547" s="24"/>
      <c r="LXJ547" s="24"/>
      <c r="LYN547" s="24"/>
      <c r="LYP547" s="24"/>
      <c r="LZT547" s="24"/>
      <c r="LZV547" s="24"/>
      <c r="MAZ547" s="24"/>
      <c r="MBB547" s="24"/>
      <c r="MCF547" s="24"/>
      <c r="MCH547" s="24"/>
      <c r="MDL547" s="24"/>
      <c r="MDN547" s="24"/>
      <c r="MER547" s="24"/>
      <c r="MET547" s="24"/>
      <c r="MFX547" s="24"/>
      <c r="MFZ547" s="24"/>
      <c r="MHD547" s="24"/>
      <c r="MHF547" s="24"/>
      <c r="MIJ547" s="24"/>
      <c r="MIL547" s="24"/>
      <c r="MJP547" s="24"/>
      <c r="MJR547" s="24"/>
      <c r="MKV547" s="24"/>
      <c r="MKX547" s="24"/>
      <c r="MMB547" s="24"/>
      <c r="MMD547" s="24"/>
      <c r="MNH547" s="24"/>
      <c r="MNJ547" s="24"/>
      <c r="MON547" s="24"/>
      <c r="MOP547" s="24"/>
      <c r="MPT547" s="24"/>
      <c r="MPV547" s="24"/>
      <c r="MQZ547" s="24"/>
      <c r="MRB547" s="24"/>
      <c r="MSF547" s="24"/>
      <c r="MSH547" s="24"/>
      <c r="MTL547" s="24"/>
      <c r="MTN547" s="24"/>
      <c r="MUR547" s="24"/>
      <c r="MUT547" s="24"/>
      <c r="MVX547" s="24"/>
      <c r="MVZ547" s="24"/>
      <c r="MXD547" s="24"/>
      <c r="MXF547" s="24"/>
      <c r="MYJ547" s="24"/>
      <c r="MYL547" s="24"/>
      <c r="MZP547" s="24"/>
      <c r="MZR547" s="24"/>
      <c r="NAV547" s="24"/>
      <c r="NAX547" s="24"/>
      <c r="NCB547" s="24"/>
      <c r="NCD547" s="24"/>
      <c r="NDH547" s="24"/>
      <c r="NDJ547" s="24"/>
      <c r="NEN547" s="24"/>
      <c r="NEP547" s="24"/>
      <c r="NFT547" s="24"/>
      <c r="NFV547" s="24"/>
      <c r="NGZ547" s="24"/>
      <c r="NHB547" s="24"/>
      <c r="NIF547" s="24"/>
      <c r="NIH547" s="24"/>
      <c r="NJL547" s="24"/>
      <c r="NJN547" s="24"/>
      <c r="NKR547" s="24"/>
      <c r="NKT547" s="24"/>
      <c r="NLX547" s="24"/>
      <c r="NLZ547" s="24"/>
      <c r="NND547" s="24"/>
      <c r="NNF547" s="24"/>
      <c r="NOJ547" s="24"/>
      <c r="NOL547" s="24"/>
      <c r="NPP547" s="24"/>
      <c r="NPR547" s="24"/>
      <c r="NQV547" s="24"/>
      <c r="NQX547" s="24"/>
      <c r="NSB547" s="24"/>
      <c r="NSD547" s="24"/>
      <c r="NTH547" s="24"/>
      <c r="NTJ547" s="24"/>
      <c r="NUN547" s="24"/>
      <c r="NUP547" s="24"/>
      <c r="NVT547" s="24"/>
      <c r="NVV547" s="24"/>
      <c r="NWZ547" s="24"/>
      <c r="NXB547" s="24"/>
      <c r="NYF547" s="24"/>
      <c r="NYH547" s="24"/>
      <c r="NZL547" s="24"/>
      <c r="NZN547" s="24"/>
      <c r="OAR547" s="24"/>
      <c r="OAT547" s="24"/>
      <c r="OBX547" s="24"/>
      <c r="OBZ547" s="24"/>
      <c r="ODD547" s="24"/>
      <c r="ODF547" s="24"/>
      <c r="OEJ547" s="24"/>
      <c r="OEL547" s="24"/>
      <c r="OFP547" s="24"/>
      <c r="OFR547" s="24"/>
      <c r="OGV547" s="24"/>
      <c r="OGX547" s="24"/>
      <c r="OIB547" s="24"/>
      <c r="OID547" s="24"/>
      <c r="OJH547" s="24"/>
      <c r="OJJ547" s="24"/>
      <c r="OKN547" s="24"/>
      <c r="OKP547" s="24"/>
      <c r="OLT547" s="24"/>
      <c r="OLV547" s="24"/>
      <c r="OMZ547" s="24"/>
      <c r="ONB547" s="24"/>
      <c r="OOF547" s="24"/>
      <c r="OOH547" s="24"/>
      <c r="OPL547" s="24"/>
      <c r="OPN547" s="24"/>
      <c r="OQR547" s="24"/>
      <c r="OQT547" s="24"/>
      <c r="ORX547" s="24"/>
      <c r="ORZ547" s="24"/>
      <c r="OTD547" s="24"/>
      <c r="OTF547" s="24"/>
      <c r="OUJ547" s="24"/>
      <c r="OUL547" s="24"/>
      <c r="OVP547" s="24"/>
      <c r="OVR547" s="24"/>
      <c r="OWV547" s="24"/>
      <c r="OWX547" s="24"/>
      <c r="OYB547" s="24"/>
      <c r="OYD547" s="24"/>
      <c r="OZH547" s="24"/>
      <c r="OZJ547" s="24"/>
      <c r="PAN547" s="24"/>
      <c r="PAP547" s="24"/>
      <c r="PBT547" s="24"/>
      <c r="PBV547" s="24"/>
      <c r="PCZ547" s="24"/>
      <c r="PDB547" s="24"/>
      <c r="PEF547" s="24"/>
      <c r="PEH547" s="24"/>
      <c r="PFL547" s="24"/>
      <c r="PFN547" s="24"/>
      <c r="PGR547" s="24"/>
      <c r="PGT547" s="24"/>
      <c r="PHX547" s="24"/>
      <c r="PHZ547" s="24"/>
      <c r="PJD547" s="24"/>
      <c r="PJF547" s="24"/>
      <c r="PKJ547" s="24"/>
      <c r="PKL547" s="24"/>
      <c r="PLP547" s="24"/>
      <c r="PLR547" s="24"/>
      <c r="PMV547" s="24"/>
      <c r="PMX547" s="24"/>
      <c r="POB547" s="24"/>
      <c r="POD547" s="24"/>
      <c r="PPH547" s="24"/>
      <c r="PPJ547" s="24"/>
      <c r="PQN547" s="24"/>
      <c r="PQP547" s="24"/>
      <c r="PRT547" s="24"/>
      <c r="PRV547" s="24"/>
      <c r="PSZ547" s="24"/>
      <c r="PTB547" s="24"/>
      <c r="PUF547" s="24"/>
      <c r="PUH547" s="24"/>
      <c r="PVL547" s="24"/>
      <c r="PVN547" s="24"/>
      <c r="PWR547" s="24"/>
      <c r="PWT547" s="24"/>
      <c r="PXX547" s="24"/>
      <c r="PXZ547" s="24"/>
      <c r="PZD547" s="24"/>
      <c r="PZF547" s="24"/>
      <c r="QAJ547" s="24"/>
      <c r="QAL547" s="24"/>
      <c r="QBP547" s="24"/>
      <c r="QBR547" s="24"/>
      <c r="QCV547" s="24"/>
      <c r="QCX547" s="24"/>
      <c r="QEB547" s="24"/>
      <c r="QED547" s="24"/>
      <c r="QFH547" s="24"/>
      <c r="QFJ547" s="24"/>
      <c r="QGN547" s="24"/>
      <c r="QGP547" s="24"/>
      <c r="QHT547" s="24"/>
      <c r="QHV547" s="24"/>
      <c r="QIZ547" s="24"/>
      <c r="QJB547" s="24"/>
      <c r="QKF547" s="24"/>
      <c r="QKH547" s="24"/>
      <c r="QLL547" s="24"/>
      <c r="QLN547" s="24"/>
      <c r="QMR547" s="24"/>
      <c r="QMT547" s="24"/>
      <c r="QNX547" s="24"/>
      <c r="QNZ547" s="24"/>
      <c r="QPD547" s="24"/>
      <c r="QPF547" s="24"/>
      <c r="QQJ547" s="24"/>
      <c r="QQL547" s="24"/>
      <c r="QRP547" s="24"/>
      <c r="QRR547" s="24"/>
      <c r="QSV547" s="24"/>
      <c r="QSX547" s="24"/>
      <c r="QUB547" s="24"/>
      <c r="QUD547" s="24"/>
      <c r="QVH547" s="24"/>
      <c r="QVJ547" s="24"/>
      <c r="QWN547" s="24"/>
      <c r="QWP547" s="24"/>
      <c r="QXT547" s="24"/>
      <c r="QXV547" s="24"/>
      <c r="QYZ547" s="24"/>
      <c r="QZB547" s="24"/>
      <c r="RAF547" s="24"/>
      <c r="RAH547" s="24"/>
      <c r="RBL547" s="24"/>
      <c r="RBN547" s="24"/>
      <c r="RCR547" s="24"/>
      <c r="RCT547" s="24"/>
      <c r="RDX547" s="24"/>
      <c r="RDZ547" s="24"/>
      <c r="RFD547" s="24"/>
      <c r="RFF547" s="24"/>
      <c r="RGJ547" s="24"/>
      <c r="RGL547" s="24"/>
      <c r="RHP547" s="24"/>
      <c r="RHR547" s="24"/>
      <c r="RIV547" s="24"/>
      <c r="RIX547" s="24"/>
      <c r="RKB547" s="24"/>
      <c r="RKD547" s="24"/>
      <c r="RLH547" s="24"/>
      <c r="RLJ547" s="24"/>
      <c r="RMN547" s="24"/>
      <c r="RMP547" s="24"/>
      <c r="RNT547" s="24"/>
      <c r="RNV547" s="24"/>
      <c r="ROZ547" s="24"/>
      <c r="RPB547" s="24"/>
      <c r="RQF547" s="24"/>
      <c r="RQH547" s="24"/>
      <c r="RRL547" s="24"/>
      <c r="RRN547" s="24"/>
      <c r="RSR547" s="24"/>
      <c r="RST547" s="24"/>
      <c r="RTX547" s="24"/>
      <c r="RTZ547" s="24"/>
      <c r="RVD547" s="24"/>
      <c r="RVF547" s="24"/>
      <c r="RWJ547" s="24"/>
      <c r="RWL547" s="24"/>
      <c r="RXP547" s="24"/>
      <c r="RXR547" s="24"/>
      <c r="RYV547" s="24"/>
      <c r="RYX547" s="24"/>
      <c r="SAB547" s="24"/>
      <c r="SAD547" s="24"/>
      <c r="SBH547" s="24"/>
      <c r="SBJ547" s="24"/>
      <c r="SCN547" s="24"/>
      <c r="SCP547" s="24"/>
      <c r="SDT547" s="24"/>
      <c r="SDV547" s="24"/>
      <c r="SEZ547" s="24"/>
      <c r="SFB547" s="24"/>
      <c r="SGF547" s="24"/>
      <c r="SGH547" s="24"/>
      <c r="SHL547" s="24"/>
      <c r="SHN547" s="24"/>
      <c r="SIR547" s="24"/>
      <c r="SIT547" s="24"/>
      <c r="SJX547" s="24"/>
      <c r="SJZ547" s="24"/>
      <c r="SLD547" s="24"/>
      <c r="SLF547" s="24"/>
      <c r="SMJ547" s="24"/>
      <c r="SML547" s="24"/>
      <c r="SNP547" s="24"/>
      <c r="SNR547" s="24"/>
      <c r="SOV547" s="24"/>
      <c r="SOX547" s="24"/>
      <c r="SQB547" s="24"/>
      <c r="SQD547" s="24"/>
      <c r="SRH547" s="24"/>
      <c r="SRJ547" s="24"/>
      <c r="SSN547" s="24"/>
      <c r="SSP547" s="24"/>
      <c r="STT547" s="24"/>
      <c r="STV547" s="24"/>
      <c r="SUZ547" s="24"/>
      <c r="SVB547" s="24"/>
      <c r="SWF547" s="24"/>
      <c r="SWH547" s="24"/>
      <c r="SXL547" s="24"/>
      <c r="SXN547" s="24"/>
      <c r="SYR547" s="24"/>
      <c r="SYT547" s="24"/>
      <c r="SZX547" s="24"/>
      <c r="SZZ547" s="24"/>
      <c r="TBD547" s="24"/>
      <c r="TBF547" s="24"/>
      <c r="TCJ547" s="24"/>
      <c r="TCL547" s="24"/>
      <c r="TDP547" s="24"/>
      <c r="TDR547" s="24"/>
      <c r="TEV547" s="24"/>
      <c r="TEX547" s="24"/>
      <c r="TGB547" s="24"/>
      <c r="TGD547" s="24"/>
      <c r="THH547" s="24"/>
      <c r="THJ547" s="24"/>
      <c r="TIN547" s="24"/>
      <c r="TIP547" s="24"/>
      <c r="TJT547" s="24"/>
      <c r="TJV547" s="24"/>
      <c r="TKZ547" s="24"/>
      <c r="TLB547" s="24"/>
      <c r="TMF547" s="24"/>
      <c r="TMH547" s="24"/>
      <c r="TNL547" s="24"/>
      <c r="TNN547" s="24"/>
      <c r="TOR547" s="24"/>
      <c r="TOT547" s="24"/>
      <c r="TPX547" s="24"/>
      <c r="TPZ547" s="24"/>
      <c r="TRD547" s="24"/>
      <c r="TRF547" s="24"/>
      <c r="TSJ547" s="24"/>
      <c r="TSL547" s="24"/>
      <c r="TTP547" s="24"/>
      <c r="TTR547" s="24"/>
      <c r="TUV547" s="24"/>
      <c r="TUX547" s="24"/>
      <c r="TWB547" s="24"/>
      <c r="TWD547" s="24"/>
      <c r="TXH547" s="24"/>
      <c r="TXJ547" s="24"/>
      <c r="TYN547" s="24"/>
      <c r="TYP547" s="24"/>
      <c r="TZT547" s="24"/>
      <c r="TZV547" s="24"/>
      <c r="UAZ547" s="24"/>
      <c r="UBB547" s="24"/>
      <c r="UCF547" s="24"/>
      <c r="UCH547" s="24"/>
      <c r="UDL547" s="24"/>
      <c r="UDN547" s="24"/>
      <c r="UER547" s="24"/>
      <c r="UET547" s="24"/>
      <c r="UFX547" s="24"/>
      <c r="UFZ547" s="24"/>
      <c r="UHD547" s="24"/>
      <c r="UHF547" s="24"/>
      <c r="UIJ547" s="24"/>
      <c r="UIL547" s="24"/>
      <c r="UJP547" s="24"/>
      <c r="UJR547" s="24"/>
      <c r="UKV547" s="24"/>
      <c r="UKX547" s="24"/>
      <c r="UMB547" s="24"/>
      <c r="UMD547" s="24"/>
      <c r="UNH547" s="24"/>
      <c r="UNJ547" s="24"/>
      <c r="UON547" s="24"/>
      <c r="UOP547" s="24"/>
      <c r="UPT547" s="24"/>
      <c r="UPV547" s="24"/>
      <c r="UQZ547" s="24"/>
      <c r="URB547" s="24"/>
      <c r="USF547" s="24"/>
      <c r="USH547" s="24"/>
      <c r="UTL547" s="24"/>
      <c r="UTN547" s="24"/>
      <c r="UUR547" s="24"/>
      <c r="UUT547" s="24"/>
      <c r="UVX547" s="24"/>
      <c r="UVZ547" s="24"/>
      <c r="UXD547" s="24"/>
      <c r="UXF547" s="24"/>
      <c r="UYJ547" s="24"/>
      <c r="UYL547" s="24"/>
      <c r="UZP547" s="24"/>
      <c r="UZR547" s="24"/>
      <c r="VAV547" s="24"/>
      <c r="VAX547" s="24"/>
      <c r="VCB547" s="24"/>
      <c r="VCD547" s="24"/>
      <c r="VDH547" s="24"/>
      <c r="VDJ547" s="24"/>
      <c r="VEN547" s="24"/>
      <c r="VEP547" s="24"/>
      <c r="VFT547" s="24"/>
      <c r="VFV547" s="24"/>
      <c r="VGZ547" s="24"/>
      <c r="VHB547" s="24"/>
      <c r="VIF547" s="24"/>
      <c r="VIH547" s="24"/>
      <c r="VJL547" s="24"/>
      <c r="VJN547" s="24"/>
      <c r="VKR547" s="24"/>
      <c r="VKT547" s="24"/>
      <c r="VLX547" s="24"/>
      <c r="VLZ547" s="24"/>
      <c r="VND547" s="24"/>
      <c r="VNF547" s="24"/>
      <c r="VOJ547" s="24"/>
      <c r="VOL547" s="24"/>
      <c r="VPP547" s="24"/>
      <c r="VPR547" s="24"/>
      <c r="VQV547" s="24"/>
      <c r="VQX547" s="24"/>
      <c r="VSB547" s="24"/>
      <c r="VSD547" s="24"/>
      <c r="VTH547" s="24"/>
      <c r="VTJ547" s="24"/>
      <c r="VUN547" s="24"/>
      <c r="VUP547" s="24"/>
      <c r="VVT547" s="24"/>
      <c r="VVV547" s="24"/>
      <c r="VWZ547" s="24"/>
      <c r="VXB547" s="24"/>
      <c r="VYF547" s="24"/>
      <c r="VYH547" s="24"/>
      <c r="VZL547" s="24"/>
      <c r="VZN547" s="24"/>
      <c r="WAR547" s="24"/>
      <c r="WAT547" s="24"/>
      <c r="WBX547" s="24"/>
      <c r="WBZ547" s="24"/>
      <c r="WDD547" s="24"/>
      <c r="WDF547" s="24"/>
      <c r="WEJ547" s="24"/>
      <c r="WEL547" s="24"/>
      <c r="WFP547" s="24"/>
      <c r="WFR547" s="24"/>
      <c r="WGV547" s="24"/>
      <c r="WGX547" s="24"/>
      <c r="WIB547" s="24"/>
      <c r="WID547" s="24"/>
      <c r="WJH547" s="24"/>
      <c r="WJJ547" s="24"/>
      <c r="WKN547" s="24"/>
      <c r="WKP547" s="24"/>
      <c r="WLT547" s="24"/>
      <c r="WLV547" s="24"/>
      <c r="WMZ547" s="24"/>
      <c r="WNB547" s="24"/>
      <c r="WOF547" s="24"/>
      <c r="WOH547" s="24"/>
      <c r="WPL547" s="24"/>
      <c r="WPN547" s="24"/>
      <c r="WQR547" s="24"/>
      <c r="WQT547" s="24"/>
      <c r="WRX547" s="24"/>
      <c r="WRZ547" s="24"/>
      <c r="WTD547" s="24"/>
      <c r="WTF547" s="24"/>
      <c r="WUJ547" s="24"/>
      <c r="WUL547" s="24"/>
      <c r="WVP547" s="24"/>
      <c r="WVR547" s="24"/>
      <c r="WWV547" s="24"/>
      <c r="WWX547" s="24"/>
      <c r="WYB547" s="24"/>
      <c r="WYD547" s="24"/>
      <c r="WZH547" s="24"/>
      <c r="WZJ547" s="24"/>
      <c r="XAN547" s="24"/>
      <c r="XAP547" s="24"/>
      <c r="XBT547" s="24"/>
      <c r="XBV547" s="24"/>
      <c r="XCZ547" s="24"/>
      <c r="XDB547" s="24"/>
      <c r="XEF547" s="24"/>
      <c r="XEH547" s="24"/>
    </row>
    <row r="548" spans="8:1002 1032:2026 2056:3050 3080:4074 4104:5098 5128:6122 6152:7146 7176:8170 8200:9194 9224:10218 10248:11242 11272:12266 12296:13290 13320:14314 14344:15338 15368:16362" x14ac:dyDescent="0.25">
      <c r="H548" s="24"/>
      <c r="J548" s="24"/>
      <c r="AN548" s="24"/>
      <c r="AP548" s="24"/>
      <c r="BT548" s="24"/>
      <c r="BV548" s="24"/>
      <c r="CZ548" s="24"/>
      <c r="DB548" s="24"/>
      <c r="EF548" s="24"/>
      <c r="EH548" s="24"/>
      <c r="FL548" s="24"/>
      <c r="FN548" s="24"/>
      <c r="GR548" s="24"/>
      <c r="GT548" s="24"/>
      <c r="HX548" s="24"/>
      <c r="HZ548" s="24"/>
      <c r="JD548" s="24"/>
      <c r="JF548" s="24"/>
      <c r="KJ548" s="24"/>
      <c r="KL548" s="24"/>
      <c r="LP548" s="24"/>
      <c r="LR548" s="24"/>
      <c r="MV548" s="24"/>
      <c r="MX548" s="24"/>
      <c r="OB548" s="24"/>
      <c r="OD548" s="24"/>
      <c r="PH548" s="24"/>
      <c r="PJ548" s="24"/>
      <c r="QN548" s="24"/>
      <c r="QP548" s="24"/>
      <c r="RT548" s="24"/>
      <c r="RV548" s="24"/>
      <c r="SZ548" s="24"/>
      <c r="TB548" s="24"/>
      <c r="UF548" s="24"/>
      <c r="UH548" s="24"/>
      <c r="VL548" s="24"/>
      <c r="VN548" s="24"/>
      <c r="WR548" s="24"/>
      <c r="WT548" s="24"/>
      <c r="XX548" s="24"/>
      <c r="XZ548" s="24"/>
      <c r="ZD548" s="24"/>
      <c r="ZF548" s="24"/>
      <c r="AAJ548" s="24"/>
      <c r="AAL548" s="24"/>
      <c r="ABP548" s="24"/>
      <c r="ABR548" s="24"/>
      <c r="ACV548" s="24"/>
      <c r="ACX548" s="24"/>
      <c r="AEB548" s="24"/>
      <c r="AED548" s="24"/>
      <c r="AFH548" s="24"/>
      <c r="AFJ548" s="24"/>
      <c r="AGN548" s="24"/>
      <c r="AGP548" s="24"/>
      <c r="AHT548" s="24"/>
      <c r="AHV548" s="24"/>
      <c r="AIZ548" s="24"/>
      <c r="AJB548" s="24"/>
      <c r="AKF548" s="24"/>
      <c r="AKH548" s="24"/>
      <c r="ALL548" s="24"/>
      <c r="ALN548" s="24"/>
      <c r="AMR548" s="24"/>
      <c r="AMT548" s="24"/>
      <c r="ANX548" s="24"/>
      <c r="ANZ548" s="24"/>
      <c r="APD548" s="24"/>
      <c r="APF548" s="24"/>
      <c r="AQJ548" s="24"/>
      <c r="AQL548" s="24"/>
      <c r="ARP548" s="24"/>
      <c r="ARR548" s="24"/>
      <c r="ASV548" s="24"/>
      <c r="ASX548" s="24"/>
      <c r="AUB548" s="24"/>
      <c r="AUD548" s="24"/>
      <c r="AVH548" s="24"/>
      <c r="AVJ548" s="24"/>
      <c r="AWN548" s="24"/>
      <c r="AWP548" s="24"/>
      <c r="AXT548" s="24"/>
      <c r="AXV548" s="24"/>
      <c r="AYZ548" s="24"/>
      <c r="AZB548" s="24"/>
      <c r="BAF548" s="24"/>
      <c r="BAH548" s="24"/>
      <c r="BBL548" s="24"/>
      <c r="BBN548" s="24"/>
      <c r="BCR548" s="24"/>
      <c r="BCT548" s="24"/>
      <c r="BDX548" s="24"/>
      <c r="BDZ548" s="24"/>
      <c r="BFD548" s="24"/>
      <c r="BFF548" s="24"/>
      <c r="BGJ548" s="24"/>
      <c r="BGL548" s="24"/>
      <c r="BHP548" s="24"/>
      <c r="BHR548" s="24"/>
      <c r="BIV548" s="24"/>
      <c r="BIX548" s="24"/>
      <c r="BKB548" s="24"/>
      <c r="BKD548" s="24"/>
      <c r="BLH548" s="24"/>
      <c r="BLJ548" s="24"/>
      <c r="BMN548" s="24"/>
      <c r="BMP548" s="24"/>
      <c r="BNT548" s="24"/>
      <c r="BNV548" s="24"/>
      <c r="BOZ548" s="24"/>
      <c r="BPB548" s="24"/>
      <c r="BQF548" s="24"/>
      <c r="BQH548" s="24"/>
      <c r="BRL548" s="24"/>
      <c r="BRN548" s="24"/>
      <c r="BSR548" s="24"/>
      <c r="BST548" s="24"/>
      <c r="BTX548" s="24"/>
      <c r="BTZ548" s="24"/>
      <c r="BVD548" s="24"/>
      <c r="BVF548" s="24"/>
      <c r="BWJ548" s="24"/>
      <c r="BWL548" s="24"/>
      <c r="BXP548" s="24"/>
      <c r="BXR548" s="24"/>
      <c r="BYV548" s="24"/>
      <c r="BYX548" s="24"/>
      <c r="CAB548" s="24"/>
      <c r="CAD548" s="24"/>
      <c r="CBH548" s="24"/>
      <c r="CBJ548" s="24"/>
      <c r="CCN548" s="24"/>
      <c r="CCP548" s="24"/>
      <c r="CDT548" s="24"/>
      <c r="CDV548" s="24"/>
      <c r="CEZ548" s="24"/>
      <c r="CFB548" s="24"/>
      <c r="CGF548" s="24"/>
      <c r="CGH548" s="24"/>
      <c r="CHL548" s="24"/>
      <c r="CHN548" s="24"/>
      <c r="CIR548" s="24"/>
      <c r="CIT548" s="24"/>
      <c r="CJX548" s="24"/>
      <c r="CJZ548" s="24"/>
      <c r="CLD548" s="24"/>
      <c r="CLF548" s="24"/>
      <c r="CMJ548" s="24"/>
      <c r="CML548" s="24"/>
      <c r="CNP548" s="24"/>
      <c r="CNR548" s="24"/>
      <c r="COV548" s="24"/>
      <c r="COX548" s="24"/>
      <c r="CQB548" s="24"/>
      <c r="CQD548" s="24"/>
      <c r="CRH548" s="24"/>
      <c r="CRJ548" s="24"/>
      <c r="CSN548" s="24"/>
      <c r="CSP548" s="24"/>
      <c r="CTT548" s="24"/>
      <c r="CTV548" s="24"/>
      <c r="CUZ548" s="24"/>
      <c r="CVB548" s="24"/>
      <c r="CWF548" s="24"/>
      <c r="CWH548" s="24"/>
      <c r="CXL548" s="24"/>
      <c r="CXN548" s="24"/>
      <c r="CYR548" s="24"/>
      <c r="CYT548" s="24"/>
      <c r="CZX548" s="24"/>
      <c r="CZZ548" s="24"/>
      <c r="DBD548" s="24"/>
      <c r="DBF548" s="24"/>
      <c r="DCJ548" s="24"/>
      <c r="DCL548" s="24"/>
      <c r="DDP548" s="24"/>
      <c r="DDR548" s="24"/>
      <c r="DEV548" s="24"/>
      <c r="DEX548" s="24"/>
      <c r="DGB548" s="24"/>
      <c r="DGD548" s="24"/>
      <c r="DHH548" s="24"/>
      <c r="DHJ548" s="24"/>
      <c r="DIN548" s="24"/>
      <c r="DIP548" s="24"/>
      <c r="DJT548" s="24"/>
      <c r="DJV548" s="24"/>
      <c r="DKZ548" s="24"/>
      <c r="DLB548" s="24"/>
      <c r="DMF548" s="24"/>
      <c r="DMH548" s="24"/>
      <c r="DNL548" s="24"/>
      <c r="DNN548" s="24"/>
      <c r="DOR548" s="24"/>
      <c r="DOT548" s="24"/>
      <c r="DPX548" s="24"/>
      <c r="DPZ548" s="24"/>
      <c r="DRD548" s="24"/>
      <c r="DRF548" s="24"/>
      <c r="DSJ548" s="24"/>
      <c r="DSL548" s="24"/>
      <c r="DTP548" s="24"/>
      <c r="DTR548" s="24"/>
      <c r="DUV548" s="24"/>
      <c r="DUX548" s="24"/>
      <c r="DWB548" s="24"/>
      <c r="DWD548" s="24"/>
      <c r="DXH548" s="24"/>
      <c r="DXJ548" s="24"/>
      <c r="DYN548" s="24"/>
      <c r="DYP548" s="24"/>
      <c r="DZT548" s="24"/>
      <c r="DZV548" s="24"/>
      <c r="EAZ548" s="24"/>
      <c r="EBB548" s="24"/>
      <c r="ECF548" s="24"/>
      <c r="ECH548" s="24"/>
      <c r="EDL548" s="24"/>
      <c r="EDN548" s="24"/>
      <c r="EER548" s="24"/>
      <c r="EET548" s="24"/>
      <c r="EFX548" s="24"/>
      <c r="EFZ548" s="24"/>
      <c r="EHD548" s="24"/>
      <c r="EHF548" s="24"/>
      <c r="EIJ548" s="24"/>
      <c r="EIL548" s="24"/>
      <c r="EJP548" s="24"/>
      <c r="EJR548" s="24"/>
      <c r="EKV548" s="24"/>
      <c r="EKX548" s="24"/>
      <c r="EMB548" s="24"/>
      <c r="EMD548" s="24"/>
      <c r="ENH548" s="24"/>
      <c r="ENJ548" s="24"/>
      <c r="EON548" s="24"/>
      <c r="EOP548" s="24"/>
      <c r="EPT548" s="24"/>
      <c r="EPV548" s="24"/>
      <c r="EQZ548" s="24"/>
      <c r="ERB548" s="24"/>
      <c r="ESF548" s="24"/>
      <c r="ESH548" s="24"/>
      <c r="ETL548" s="24"/>
      <c r="ETN548" s="24"/>
      <c r="EUR548" s="24"/>
      <c r="EUT548" s="24"/>
      <c r="EVX548" s="24"/>
      <c r="EVZ548" s="24"/>
      <c r="EXD548" s="24"/>
      <c r="EXF548" s="24"/>
      <c r="EYJ548" s="24"/>
      <c r="EYL548" s="24"/>
      <c r="EZP548" s="24"/>
      <c r="EZR548" s="24"/>
      <c r="FAV548" s="24"/>
      <c r="FAX548" s="24"/>
      <c r="FCB548" s="24"/>
      <c r="FCD548" s="24"/>
      <c r="FDH548" s="24"/>
      <c r="FDJ548" s="24"/>
      <c r="FEN548" s="24"/>
      <c r="FEP548" s="24"/>
      <c r="FFT548" s="24"/>
      <c r="FFV548" s="24"/>
      <c r="FGZ548" s="24"/>
      <c r="FHB548" s="24"/>
      <c r="FIF548" s="24"/>
      <c r="FIH548" s="24"/>
      <c r="FJL548" s="24"/>
      <c r="FJN548" s="24"/>
      <c r="FKR548" s="24"/>
      <c r="FKT548" s="24"/>
      <c r="FLX548" s="24"/>
      <c r="FLZ548" s="24"/>
      <c r="FND548" s="24"/>
      <c r="FNF548" s="24"/>
      <c r="FOJ548" s="24"/>
      <c r="FOL548" s="24"/>
      <c r="FPP548" s="24"/>
      <c r="FPR548" s="24"/>
      <c r="FQV548" s="24"/>
      <c r="FQX548" s="24"/>
      <c r="FSB548" s="24"/>
      <c r="FSD548" s="24"/>
      <c r="FTH548" s="24"/>
      <c r="FTJ548" s="24"/>
      <c r="FUN548" s="24"/>
      <c r="FUP548" s="24"/>
      <c r="FVT548" s="24"/>
      <c r="FVV548" s="24"/>
      <c r="FWZ548" s="24"/>
      <c r="FXB548" s="24"/>
      <c r="FYF548" s="24"/>
      <c r="FYH548" s="24"/>
      <c r="FZL548" s="24"/>
      <c r="FZN548" s="24"/>
      <c r="GAR548" s="24"/>
      <c r="GAT548" s="24"/>
      <c r="GBX548" s="24"/>
      <c r="GBZ548" s="24"/>
      <c r="GDD548" s="24"/>
      <c r="GDF548" s="24"/>
      <c r="GEJ548" s="24"/>
      <c r="GEL548" s="24"/>
      <c r="GFP548" s="24"/>
      <c r="GFR548" s="24"/>
      <c r="GGV548" s="24"/>
      <c r="GGX548" s="24"/>
      <c r="GIB548" s="24"/>
      <c r="GID548" s="24"/>
      <c r="GJH548" s="24"/>
      <c r="GJJ548" s="24"/>
      <c r="GKN548" s="24"/>
      <c r="GKP548" s="24"/>
      <c r="GLT548" s="24"/>
      <c r="GLV548" s="24"/>
      <c r="GMZ548" s="24"/>
      <c r="GNB548" s="24"/>
      <c r="GOF548" s="24"/>
      <c r="GOH548" s="24"/>
      <c r="GPL548" s="24"/>
      <c r="GPN548" s="24"/>
      <c r="GQR548" s="24"/>
      <c r="GQT548" s="24"/>
      <c r="GRX548" s="24"/>
      <c r="GRZ548" s="24"/>
      <c r="GTD548" s="24"/>
      <c r="GTF548" s="24"/>
      <c r="GUJ548" s="24"/>
      <c r="GUL548" s="24"/>
      <c r="GVP548" s="24"/>
      <c r="GVR548" s="24"/>
      <c r="GWV548" s="24"/>
      <c r="GWX548" s="24"/>
      <c r="GYB548" s="24"/>
      <c r="GYD548" s="24"/>
      <c r="GZH548" s="24"/>
      <c r="GZJ548" s="24"/>
      <c r="HAN548" s="24"/>
      <c r="HAP548" s="24"/>
      <c r="HBT548" s="24"/>
      <c r="HBV548" s="24"/>
      <c r="HCZ548" s="24"/>
      <c r="HDB548" s="24"/>
      <c r="HEF548" s="24"/>
      <c r="HEH548" s="24"/>
      <c r="HFL548" s="24"/>
      <c r="HFN548" s="24"/>
      <c r="HGR548" s="24"/>
      <c r="HGT548" s="24"/>
      <c r="HHX548" s="24"/>
      <c r="HHZ548" s="24"/>
      <c r="HJD548" s="24"/>
      <c r="HJF548" s="24"/>
      <c r="HKJ548" s="24"/>
      <c r="HKL548" s="24"/>
      <c r="HLP548" s="24"/>
      <c r="HLR548" s="24"/>
      <c r="HMV548" s="24"/>
      <c r="HMX548" s="24"/>
      <c r="HOB548" s="24"/>
      <c r="HOD548" s="24"/>
      <c r="HPH548" s="24"/>
      <c r="HPJ548" s="24"/>
      <c r="HQN548" s="24"/>
      <c r="HQP548" s="24"/>
      <c r="HRT548" s="24"/>
      <c r="HRV548" s="24"/>
      <c r="HSZ548" s="24"/>
      <c r="HTB548" s="24"/>
      <c r="HUF548" s="24"/>
      <c r="HUH548" s="24"/>
      <c r="HVL548" s="24"/>
      <c r="HVN548" s="24"/>
      <c r="HWR548" s="24"/>
      <c r="HWT548" s="24"/>
      <c r="HXX548" s="24"/>
      <c r="HXZ548" s="24"/>
      <c r="HZD548" s="24"/>
      <c r="HZF548" s="24"/>
      <c r="IAJ548" s="24"/>
      <c r="IAL548" s="24"/>
      <c r="IBP548" s="24"/>
      <c r="IBR548" s="24"/>
      <c r="ICV548" s="24"/>
      <c r="ICX548" s="24"/>
      <c r="IEB548" s="24"/>
      <c r="IED548" s="24"/>
      <c r="IFH548" s="24"/>
      <c r="IFJ548" s="24"/>
      <c r="IGN548" s="24"/>
      <c r="IGP548" s="24"/>
      <c r="IHT548" s="24"/>
      <c r="IHV548" s="24"/>
      <c r="IIZ548" s="24"/>
      <c r="IJB548" s="24"/>
      <c r="IKF548" s="24"/>
      <c r="IKH548" s="24"/>
      <c r="ILL548" s="24"/>
      <c r="ILN548" s="24"/>
      <c r="IMR548" s="24"/>
      <c r="IMT548" s="24"/>
      <c r="INX548" s="24"/>
      <c r="INZ548" s="24"/>
      <c r="IPD548" s="24"/>
      <c r="IPF548" s="24"/>
      <c r="IQJ548" s="24"/>
      <c r="IQL548" s="24"/>
      <c r="IRP548" s="24"/>
      <c r="IRR548" s="24"/>
      <c r="ISV548" s="24"/>
      <c r="ISX548" s="24"/>
      <c r="IUB548" s="24"/>
      <c r="IUD548" s="24"/>
      <c r="IVH548" s="24"/>
      <c r="IVJ548" s="24"/>
      <c r="IWN548" s="24"/>
      <c r="IWP548" s="24"/>
      <c r="IXT548" s="24"/>
      <c r="IXV548" s="24"/>
      <c r="IYZ548" s="24"/>
      <c r="IZB548" s="24"/>
      <c r="JAF548" s="24"/>
      <c r="JAH548" s="24"/>
      <c r="JBL548" s="24"/>
      <c r="JBN548" s="24"/>
      <c r="JCR548" s="24"/>
      <c r="JCT548" s="24"/>
      <c r="JDX548" s="24"/>
      <c r="JDZ548" s="24"/>
      <c r="JFD548" s="24"/>
      <c r="JFF548" s="24"/>
      <c r="JGJ548" s="24"/>
      <c r="JGL548" s="24"/>
      <c r="JHP548" s="24"/>
      <c r="JHR548" s="24"/>
      <c r="JIV548" s="24"/>
      <c r="JIX548" s="24"/>
      <c r="JKB548" s="24"/>
      <c r="JKD548" s="24"/>
      <c r="JLH548" s="24"/>
      <c r="JLJ548" s="24"/>
      <c r="JMN548" s="24"/>
      <c r="JMP548" s="24"/>
      <c r="JNT548" s="24"/>
      <c r="JNV548" s="24"/>
      <c r="JOZ548" s="24"/>
      <c r="JPB548" s="24"/>
      <c r="JQF548" s="24"/>
      <c r="JQH548" s="24"/>
      <c r="JRL548" s="24"/>
      <c r="JRN548" s="24"/>
      <c r="JSR548" s="24"/>
      <c r="JST548" s="24"/>
      <c r="JTX548" s="24"/>
      <c r="JTZ548" s="24"/>
      <c r="JVD548" s="24"/>
      <c r="JVF548" s="24"/>
      <c r="JWJ548" s="24"/>
      <c r="JWL548" s="24"/>
      <c r="JXP548" s="24"/>
      <c r="JXR548" s="24"/>
      <c r="JYV548" s="24"/>
      <c r="JYX548" s="24"/>
      <c r="KAB548" s="24"/>
      <c r="KAD548" s="24"/>
      <c r="KBH548" s="24"/>
      <c r="KBJ548" s="24"/>
      <c r="KCN548" s="24"/>
      <c r="KCP548" s="24"/>
      <c r="KDT548" s="24"/>
      <c r="KDV548" s="24"/>
      <c r="KEZ548" s="24"/>
      <c r="KFB548" s="24"/>
      <c r="KGF548" s="24"/>
      <c r="KGH548" s="24"/>
      <c r="KHL548" s="24"/>
      <c r="KHN548" s="24"/>
      <c r="KIR548" s="24"/>
      <c r="KIT548" s="24"/>
      <c r="KJX548" s="24"/>
      <c r="KJZ548" s="24"/>
      <c r="KLD548" s="24"/>
      <c r="KLF548" s="24"/>
      <c r="KMJ548" s="24"/>
      <c r="KML548" s="24"/>
      <c r="KNP548" s="24"/>
      <c r="KNR548" s="24"/>
      <c r="KOV548" s="24"/>
      <c r="KOX548" s="24"/>
      <c r="KQB548" s="24"/>
      <c r="KQD548" s="24"/>
      <c r="KRH548" s="24"/>
      <c r="KRJ548" s="24"/>
      <c r="KSN548" s="24"/>
      <c r="KSP548" s="24"/>
      <c r="KTT548" s="24"/>
      <c r="KTV548" s="24"/>
      <c r="KUZ548" s="24"/>
      <c r="KVB548" s="24"/>
      <c r="KWF548" s="24"/>
      <c r="KWH548" s="24"/>
      <c r="KXL548" s="24"/>
      <c r="KXN548" s="24"/>
      <c r="KYR548" s="24"/>
      <c r="KYT548" s="24"/>
      <c r="KZX548" s="24"/>
      <c r="KZZ548" s="24"/>
      <c r="LBD548" s="24"/>
      <c r="LBF548" s="24"/>
      <c r="LCJ548" s="24"/>
      <c r="LCL548" s="24"/>
      <c r="LDP548" s="24"/>
      <c r="LDR548" s="24"/>
      <c r="LEV548" s="24"/>
      <c r="LEX548" s="24"/>
      <c r="LGB548" s="24"/>
      <c r="LGD548" s="24"/>
      <c r="LHH548" s="24"/>
      <c r="LHJ548" s="24"/>
      <c r="LIN548" s="24"/>
      <c r="LIP548" s="24"/>
      <c r="LJT548" s="24"/>
      <c r="LJV548" s="24"/>
      <c r="LKZ548" s="24"/>
      <c r="LLB548" s="24"/>
      <c r="LMF548" s="24"/>
      <c r="LMH548" s="24"/>
      <c r="LNL548" s="24"/>
      <c r="LNN548" s="24"/>
      <c r="LOR548" s="24"/>
      <c r="LOT548" s="24"/>
      <c r="LPX548" s="24"/>
      <c r="LPZ548" s="24"/>
      <c r="LRD548" s="24"/>
      <c r="LRF548" s="24"/>
      <c r="LSJ548" s="24"/>
      <c r="LSL548" s="24"/>
      <c r="LTP548" s="24"/>
      <c r="LTR548" s="24"/>
      <c r="LUV548" s="24"/>
      <c r="LUX548" s="24"/>
      <c r="LWB548" s="24"/>
      <c r="LWD548" s="24"/>
      <c r="LXH548" s="24"/>
      <c r="LXJ548" s="24"/>
      <c r="LYN548" s="24"/>
      <c r="LYP548" s="24"/>
      <c r="LZT548" s="24"/>
      <c r="LZV548" s="24"/>
      <c r="MAZ548" s="24"/>
      <c r="MBB548" s="24"/>
      <c r="MCF548" s="24"/>
      <c r="MCH548" s="24"/>
      <c r="MDL548" s="24"/>
      <c r="MDN548" s="24"/>
      <c r="MER548" s="24"/>
      <c r="MET548" s="24"/>
      <c r="MFX548" s="24"/>
      <c r="MFZ548" s="24"/>
      <c r="MHD548" s="24"/>
      <c r="MHF548" s="24"/>
      <c r="MIJ548" s="24"/>
      <c r="MIL548" s="24"/>
      <c r="MJP548" s="24"/>
      <c r="MJR548" s="24"/>
      <c r="MKV548" s="24"/>
      <c r="MKX548" s="24"/>
      <c r="MMB548" s="24"/>
      <c r="MMD548" s="24"/>
      <c r="MNH548" s="24"/>
      <c r="MNJ548" s="24"/>
      <c r="MON548" s="24"/>
      <c r="MOP548" s="24"/>
      <c r="MPT548" s="24"/>
      <c r="MPV548" s="24"/>
      <c r="MQZ548" s="24"/>
      <c r="MRB548" s="24"/>
      <c r="MSF548" s="24"/>
      <c r="MSH548" s="24"/>
      <c r="MTL548" s="24"/>
      <c r="MTN548" s="24"/>
      <c r="MUR548" s="24"/>
      <c r="MUT548" s="24"/>
      <c r="MVX548" s="24"/>
      <c r="MVZ548" s="24"/>
      <c r="MXD548" s="24"/>
      <c r="MXF548" s="24"/>
      <c r="MYJ548" s="24"/>
      <c r="MYL548" s="24"/>
      <c r="MZP548" s="24"/>
      <c r="MZR548" s="24"/>
      <c r="NAV548" s="24"/>
      <c r="NAX548" s="24"/>
      <c r="NCB548" s="24"/>
      <c r="NCD548" s="24"/>
      <c r="NDH548" s="24"/>
      <c r="NDJ548" s="24"/>
      <c r="NEN548" s="24"/>
      <c r="NEP548" s="24"/>
      <c r="NFT548" s="24"/>
      <c r="NFV548" s="24"/>
      <c r="NGZ548" s="24"/>
      <c r="NHB548" s="24"/>
      <c r="NIF548" s="24"/>
      <c r="NIH548" s="24"/>
      <c r="NJL548" s="24"/>
      <c r="NJN548" s="24"/>
      <c r="NKR548" s="24"/>
      <c r="NKT548" s="24"/>
      <c r="NLX548" s="24"/>
      <c r="NLZ548" s="24"/>
      <c r="NND548" s="24"/>
      <c r="NNF548" s="24"/>
      <c r="NOJ548" s="24"/>
      <c r="NOL548" s="24"/>
      <c r="NPP548" s="24"/>
      <c r="NPR548" s="24"/>
      <c r="NQV548" s="24"/>
      <c r="NQX548" s="24"/>
      <c r="NSB548" s="24"/>
      <c r="NSD548" s="24"/>
      <c r="NTH548" s="24"/>
      <c r="NTJ548" s="24"/>
      <c r="NUN548" s="24"/>
      <c r="NUP548" s="24"/>
      <c r="NVT548" s="24"/>
      <c r="NVV548" s="24"/>
      <c r="NWZ548" s="24"/>
      <c r="NXB548" s="24"/>
      <c r="NYF548" s="24"/>
      <c r="NYH548" s="24"/>
      <c r="NZL548" s="24"/>
      <c r="NZN548" s="24"/>
      <c r="OAR548" s="24"/>
      <c r="OAT548" s="24"/>
      <c r="OBX548" s="24"/>
      <c r="OBZ548" s="24"/>
      <c r="ODD548" s="24"/>
      <c r="ODF548" s="24"/>
      <c r="OEJ548" s="24"/>
      <c r="OEL548" s="24"/>
      <c r="OFP548" s="24"/>
      <c r="OFR548" s="24"/>
      <c r="OGV548" s="24"/>
      <c r="OGX548" s="24"/>
      <c r="OIB548" s="24"/>
      <c r="OID548" s="24"/>
      <c r="OJH548" s="24"/>
      <c r="OJJ548" s="24"/>
      <c r="OKN548" s="24"/>
      <c r="OKP548" s="24"/>
      <c r="OLT548" s="24"/>
      <c r="OLV548" s="24"/>
      <c r="OMZ548" s="24"/>
      <c r="ONB548" s="24"/>
      <c r="OOF548" s="24"/>
      <c r="OOH548" s="24"/>
      <c r="OPL548" s="24"/>
      <c r="OPN548" s="24"/>
      <c r="OQR548" s="24"/>
      <c r="OQT548" s="24"/>
      <c r="ORX548" s="24"/>
      <c r="ORZ548" s="24"/>
      <c r="OTD548" s="24"/>
      <c r="OTF548" s="24"/>
      <c r="OUJ548" s="24"/>
      <c r="OUL548" s="24"/>
      <c r="OVP548" s="24"/>
      <c r="OVR548" s="24"/>
      <c r="OWV548" s="24"/>
      <c r="OWX548" s="24"/>
      <c r="OYB548" s="24"/>
      <c r="OYD548" s="24"/>
      <c r="OZH548" s="24"/>
      <c r="OZJ548" s="24"/>
      <c r="PAN548" s="24"/>
      <c r="PAP548" s="24"/>
      <c r="PBT548" s="24"/>
      <c r="PBV548" s="24"/>
      <c r="PCZ548" s="24"/>
      <c r="PDB548" s="24"/>
      <c r="PEF548" s="24"/>
      <c r="PEH548" s="24"/>
      <c r="PFL548" s="24"/>
      <c r="PFN548" s="24"/>
      <c r="PGR548" s="24"/>
      <c r="PGT548" s="24"/>
      <c r="PHX548" s="24"/>
      <c r="PHZ548" s="24"/>
      <c r="PJD548" s="24"/>
      <c r="PJF548" s="24"/>
      <c r="PKJ548" s="24"/>
      <c r="PKL548" s="24"/>
      <c r="PLP548" s="24"/>
      <c r="PLR548" s="24"/>
      <c r="PMV548" s="24"/>
      <c r="PMX548" s="24"/>
      <c r="POB548" s="24"/>
      <c r="POD548" s="24"/>
      <c r="PPH548" s="24"/>
      <c r="PPJ548" s="24"/>
      <c r="PQN548" s="24"/>
      <c r="PQP548" s="24"/>
      <c r="PRT548" s="24"/>
      <c r="PRV548" s="24"/>
      <c r="PSZ548" s="24"/>
      <c r="PTB548" s="24"/>
      <c r="PUF548" s="24"/>
      <c r="PUH548" s="24"/>
      <c r="PVL548" s="24"/>
      <c r="PVN548" s="24"/>
      <c r="PWR548" s="24"/>
      <c r="PWT548" s="24"/>
      <c r="PXX548" s="24"/>
      <c r="PXZ548" s="24"/>
      <c r="PZD548" s="24"/>
      <c r="PZF548" s="24"/>
      <c r="QAJ548" s="24"/>
      <c r="QAL548" s="24"/>
      <c r="QBP548" s="24"/>
      <c r="QBR548" s="24"/>
      <c r="QCV548" s="24"/>
      <c r="QCX548" s="24"/>
      <c r="QEB548" s="24"/>
      <c r="QED548" s="24"/>
      <c r="QFH548" s="24"/>
      <c r="QFJ548" s="24"/>
      <c r="QGN548" s="24"/>
      <c r="QGP548" s="24"/>
      <c r="QHT548" s="24"/>
      <c r="QHV548" s="24"/>
      <c r="QIZ548" s="24"/>
      <c r="QJB548" s="24"/>
      <c r="QKF548" s="24"/>
      <c r="QKH548" s="24"/>
      <c r="QLL548" s="24"/>
      <c r="QLN548" s="24"/>
      <c r="QMR548" s="24"/>
      <c r="QMT548" s="24"/>
      <c r="QNX548" s="24"/>
      <c r="QNZ548" s="24"/>
      <c r="QPD548" s="24"/>
      <c r="QPF548" s="24"/>
      <c r="QQJ548" s="24"/>
      <c r="QQL548" s="24"/>
      <c r="QRP548" s="24"/>
      <c r="QRR548" s="24"/>
      <c r="QSV548" s="24"/>
      <c r="QSX548" s="24"/>
      <c r="QUB548" s="24"/>
      <c r="QUD548" s="24"/>
      <c r="QVH548" s="24"/>
      <c r="QVJ548" s="24"/>
      <c r="QWN548" s="24"/>
      <c r="QWP548" s="24"/>
      <c r="QXT548" s="24"/>
      <c r="QXV548" s="24"/>
      <c r="QYZ548" s="24"/>
      <c r="QZB548" s="24"/>
      <c r="RAF548" s="24"/>
      <c r="RAH548" s="24"/>
      <c r="RBL548" s="24"/>
      <c r="RBN548" s="24"/>
      <c r="RCR548" s="24"/>
      <c r="RCT548" s="24"/>
      <c r="RDX548" s="24"/>
      <c r="RDZ548" s="24"/>
      <c r="RFD548" s="24"/>
      <c r="RFF548" s="24"/>
      <c r="RGJ548" s="24"/>
      <c r="RGL548" s="24"/>
      <c r="RHP548" s="24"/>
      <c r="RHR548" s="24"/>
      <c r="RIV548" s="24"/>
      <c r="RIX548" s="24"/>
      <c r="RKB548" s="24"/>
      <c r="RKD548" s="24"/>
      <c r="RLH548" s="24"/>
      <c r="RLJ548" s="24"/>
      <c r="RMN548" s="24"/>
      <c r="RMP548" s="24"/>
      <c r="RNT548" s="24"/>
      <c r="RNV548" s="24"/>
      <c r="ROZ548" s="24"/>
      <c r="RPB548" s="24"/>
      <c r="RQF548" s="24"/>
      <c r="RQH548" s="24"/>
      <c r="RRL548" s="24"/>
      <c r="RRN548" s="24"/>
      <c r="RSR548" s="24"/>
      <c r="RST548" s="24"/>
      <c r="RTX548" s="24"/>
      <c r="RTZ548" s="24"/>
      <c r="RVD548" s="24"/>
      <c r="RVF548" s="24"/>
      <c r="RWJ548" s="24"/>
      <c r="RWL548" s="24"/>
      <c r="RXP548" s="24"/>
      <c r="RXR548" s="24"/>
      <c r="RYV548" s="24"/>
      <c r="RYX548" s="24"/>
      <c r="SAB548" s="24"/>
      <c r="SAD548" s="24"/>
      <c r="SBH548" s="24"/>
      <c r="SBJ548" s="24"/>
      <c r="SCN548" s="24"/>
      <c r="SCP548" s="24"/>
      <c r="SDT548" s="24"/>
      <c r="SDV548" s="24"/>
      <c r="SEZ548" s="24"/>
      <c r="SFB548" s="24"/>
      <c r="SGF548" s="24"/>
      <c r="SGH548" s="24"/>
      <c r="SHL548" s="24"/>
      <c r="SHN548" s="24"/>
      <c r="SIR548" s="24"/>
      <c r="SIT548" s="24"/>
      <c r="SJX548" s="24"/>
      <c r="SJZ548" s="24"/>
      <c r="SLD548" s="24"/>
      <c r="SLF548" s="24"/>
      <c r="SMJ548" s="24"/>
      <c r="SML548" s="24"/>
      <c r="SNP548" s="24"/>
      <c r="SNR548" s="24"/>
      <c r="SOV548" s="24"/>
      <c r="SOX548" s="24"/>
      <c r="SQB548" s="24"/>
      <c r="SQD548" s="24"/>
      <c r="SRH548" s="24"/>
      <c r="SRJ548" s="24"/>
      <c r="SSN548" s="24"/>
      <c r="SSP548" s="24"/>
      <c r="STT548" s="24"/>
      <c r="STV548" s="24"/>
      <c r="SUZ548" s="24"/>
      <c r="SVB548" s="24"/>
      <c r="SWF548" s="24"/>
      <c r="SWH548" s="24"/>
      <c r="SXL548" s="24"/>
      <c r="SXN548" s="24"/>
      <c r="SYR548" s="24"/>
      <c r="SYT548" s="24"/>
      <c r="SZX548" s="24"/>
      <c r="SZZ548" s="24"/>
      <c r="TBD548" s="24"/>
      <c r="TBF548" s="24"/>
      <c r="TCJ548" s="24"/>
      <c r="TCL548" s="24"/>
      <c r="TDP548" s="24"/>
      <c r="TDR548" s="24"/>
      <c r="TEV548" s="24"/>
      <c r="TEX548" s="24"/>
      <c r="TGB548" s="24"/>
      <c r="TGD548" s="24"/>
      <c r="THH548" s="24"/>
      <c r="THJ548" s="24"/>
      <c r="TIN548" s="24"/>
      <c r="TIP548" s="24"/>
      <c r="TJT548" s="24"/>
      <c r="TJV548" s="24"/>
      <c r="TKZ548" s="24"/>
      <c r="TLB548" s="24"/>
      <c r="TMF548" s="24"/>
      <c r="TMH548" s="24"/>
      <c r="TNL548" s="24"/>
      <c r="TNN548" s="24"/>
      <c r="TOR548" s="24"/>
      <c r="TOT548" s="24"/>
      <c r="TPX548" s="24"/>
      <c r="TPZ548" s="24"/>
      <c r="TRD548" s="24"/>
      <c r="TRF548" s="24"/>
      <c r="TSJ548" s="24"/>
      <c r="TSL548" s="24"/>
      <c r="TTP548" s="24"/>
      <c r="TTR548" s="24"/>
      <c r="TUV548" s="24"/>
      <c r="TUX548" s="24"/>
      <c r="TWB548" s="24"/>
      <c r="TWD548" s="24"/>
      <c r="TXH548" s="24"/>
      <c r="TXJ548" s="24"/>
      <c r="TYN548" s="24"/>
      <c r="TYP548" s="24"/>
      <c r="TZT548" s="24"/>
      <c r="TZV548" s="24"/>
      <c r="UAZ548" s="24"/>
      <c r="UBB548" s="24"/>
      <c r="UCF548" s="24"/>
      <c r="UCH548" s="24"/>
      <c r="UDL548" s="24"/>
      <c r="UDN548" s="24"/>
      <c r="UER548" s="24"/>
      <c r="UET548" s="24"/>
      <c r="UFX548" s="24"/>
      <c r="UFZ548" s="24"/>
      <c r="UHD548" s="24"/>
      <c r="UHF548" s="24"/>
      <c r="UIJ548" s="24"/>
      <c r="UIL548" s="24"/>
      <c r="UJP548" s="24"/>
      <c r="UJR548" s="24"/>
      <c r="UKV548" s="24"/>
      <c r="UKX548" s="24"/>
      <c r="UMB548" s="24"/>
      <c r="UMD548" s="24"/>
      <c r="UNH548" s="24"/>
      <c r="UNJ548" s="24"/>
      <c r="UON548" s="24"/>
      <c r="UOP548" s="24"/>
      <c r="UPT548" s="24"/>
      <c r="UPV548" s="24"/>
      <c r="UQZ548" s="24"/>
      <c r="URB548" s="24"/>
      <c r="USF548" s="24"/>
      <c r="USH548" s="24"/>
      <c r="UTL548" s="24"/>
      <c r="UTN548" s="24"/>
      <c r="UUR548" s="24"/>
      <c r="UUT548" s="24"/>
      <c r="UVX548" s="24"/>
      <c r="UVZ548" s="24"/>
      <c r="UXD548" s="24"/>
      <c r="UXF548" s="24"/>
      <c r="UYJ548" s="24"/>
      <c r="UYL548" s="24"/>
      <c r="UZP548" s="24"/>
      <c r="UZR548" s="24"/>
      <c r="VAV548" s="24"/>
      <c r="VAX548" s="24"/>
      <c r="VCB548" s="24"/>
      <c r="VCD548" s="24"/>
      <c r="VDH548" s="24"/>
      <c r="VDJ548" s="24"/>
      <c r="VEN548" s="24"/>
      <c r="VEP548" s="24"/>
      <c r="VFT548" s="24"/>
      <c r="VFV548" s="24"/>
      <c r="VGZ548" s="24"/>
      <c r="VHB548" s="24"/>
      <c r="VIF548" s="24"/>
      <c r="VIH548" s="24"/>
      <c r="VJL548" s="24"/>
      <c r="VJN548" s="24"/>
      <c r="VKR548" s="24"/>
      <c r="VKT548" s="24"/>
      <c r="VLX548" s="24"/>
      <c r="VLZ548" s="24"/>
      <c r="VND548" s="24"/>
      <c r="VNF548" s="24"/>
      <c r="VOJ548" s="24"/>
      <c r="VOL548" s="24"/>
      <c r="VPP548" s="24"/>
      <c r="VPR548" s="24"/>
      <c r="VQV548" s="24"/>
      <c r="VQX548" s="24"/>
      <c r="VSB548" s="24"/>
      <c r="VSD548" s="24"/>
      <c r="VTH548" s="24"/>
      <c r="VTJ548" s="24"/>
      <c r="VUN548" s="24"/>
      <c r="VUP548" s="24"/>
      <c r="VVT548" s="24"/>
      <c r="VVV548" s="24"/>
      <c r="VWZ548" s="24"/>
      <c r="VXB548" s="24"/>
      <c r="VYF548" s="24"/>
      <c r="VYH548" s="24"/>
      <c r="VZL548" s="24"/>
      <c r="VZN548" s="24"/>
      <c r="WAR548" s="24"/>
      <c r="WAT548" s="24"/>
      <c r="WBX548" s="24"/>
      <c r="WBZ548" s="24"/>
      <c r="WDD548" s="24"/>
      <c r="WDF548" s="24"/>
      <c r="WEJ548" s="24"/>
      <c r="WEL548" s="24"/>
      <c r="WFP548" s="24"/>
      <c r="WFR548" s="24"/>
      <c r="WGV548" s="24"/>
      <c r="WGX548" s="24"/>
      <c r="WIB548" s="24"/>
      <c r="WID548" s="24"/>
      <c r="WJH548" s="24"/>
      <c r="WJJ548" s="24"/>
      <c r="WKN548" s="24"/>
      <c r="WKP548" s="24"/>
      <c r="WLT548" s="24"/>
      <c r="WLV548" s="24"/>
      <c r="WMZ548" s="24"/>
      <c r="WNB548" s="24"/>
      <c r="WOF548" s="24"/>
      <c r="WOH548" s="24"/>
      <c r="WPL548" s="24"/>
      <c r="WPN548" s="24"/>
      <c r="WQR548" s="24"/>
      <c r="WQT548" s="24"/>
      <c r="WRX548" s="24"/>
      <c r="WRZ548" s="24"/>
      <c r="WTD548" s="24"/>
      <c r="WTF548" s="24"/>
      <c r="WUJ548" s="24"/>
      <c r="WUL548" s="24"/>
      <c r="WVP548" s="24"/>
      <c r="WVR548" s="24"/>
      <c r="WWV548" s="24"/>
      <c r="WWX548" s="24"/>
      <c r="WYB548" s="24"/>
      <c r="WYD548" s="24"/>
      <c r="WZH548" s="24"/>
      <c r="WZJ548" s="24"/>
      <c r="XAN548" s="24"/>
      <c r="XAP548" s="24"/>
      <c r="XBT548" s="24"/>
      <c r="XBV548" s="24"/>
      <c r="XCZ548" s="24"/>
      <c r="XDB548" s="24"/>
      <c r="XEF548" s="24"/>
      <c r="XEH548" s="24"/>
    </row>
    <row r="549" spans="8:1002 1032:2026 2056:3050 3080:4074 4104:5098 5128:6122 6152:7146 7176:8170 8200:9194 9224:10218 10248:11242 11272:12266 12296:13290 13320:14314 14344:15338 15368:16362" x14ac:dyDescent="0.25">
      <c r="H549" s="24"/>
      <c r="J549" s="24"/>
      <c r="AN549" s="24"/>
      <c r="AP549" s="24"/>
      <c r="BT549" s="24"/>
      <c r="BV549" s="24"/>
      <c r="CZ549" s="24"/>
      <c r="DB549" s="24"/>
      <c r="EF549" s="24"/>
      <c r="EH549" s="24"/>
      <c r="FL549" s="24"/>
      <c r="FN549" s="24"/>
      <c r="GR549" s="24"/>
      <c r="GT549" s="24"/>
      <c r="HX549" s="24"/>
      <c r="HZ549" s="24"/>
      <c r="JD549" s="24"/>
      <c r="JF549" s="24"/>
      <c r="KJ549" s="24"/>
      <c r="KL549" s="24"/>
      <c r="LP549" s="24"/>
      <c r="LR549" s="24"/>
      <c r="MV549" s="24"/>
      <c r="MX549" s="24"/>
      <c r="OB549" s="24"/>
      <c r="OD549" s="24"/>
      <c r="PH549" s="24"/>
      <c r="PJ549" s="24"/>
      <c r="QN549" s="24"/>
      <c r="QP549" s="24"/>
      <c r="RT549" s="24"/>
      <c r="RV549" s="24"/>
      <c r="SZ549" s="24"/>
      <c r="TB549" s="24"/>
      <c r="UF549" s="24"/>
      <c r="UH549" s="24"/>
      <c r="VL549" s="24"/>
      <c r="VN549" s="24"/>
      <c r="WR549" s="24"/>
      <c r="WT549" s="24"/>
      <c r="XX549" s="24"/>
      <c r="XZ549" s="24"/>
      <c r="ZD549" s="24"/>
      <c r="ZF549" s="24"/>
      <c r="AAJ549" s="24"/>
      <c r="AAL549" s="24"/>
      <c r="ABP549" s="24"/>
      <c r="ABR549" s="24"/>
      <c r="ACV549" s="24"/>
      <c r="ACX549" s="24"/>
      <c r="AEB549" s="24"/>
      <c r="AED549" s="24"/>
      <c r="AFH549" s="24"/>
      <c r="AFJ549" s="24"/>
      <c r="AGN549" s="24"/>
      <c r="AGP549" s="24"/>
      <c r="AHT549" s="24"/>
      <c r="AHV549" s="24"/>
      <c r="AIZ549" s="24"/>
      <c r="AJB549" s="24"/>
      <c r="AKF549" s="24"/>
      <c r="AKH549" s="24"/>
      <c r="ALL549" s="24"/>
      <c r="ALN549" s="24"/>
      <c r="AMR549" s="24"/>
      <c r="AMT549" s="24"/>
      <c r="ANX549" s="24"/>
      <c r="ANZ549" s="24"/>
      <c r="APD549" s="24"/>
      <c r="APF549" s="24"/>
      <c r="AQJ549" s="24"/>
      <c r="AQL549" s="24"/>
      <c r="ARP549" s="24"/>
      <c r="ARR549" s="24"/>
      <c r="ASV549" s="24"/>
      <c r="ASX549" s="24"/>
      <c r="AUB549" s="24"/>
      <c r="AUD549" s="24"/>
      <c r="AVH549" s="24"/>
      <c r="AVJ549" s="24"/>
      <c r="AWN549" s="24"/>
      <c r="AWP549" s="24"/>
      <c r="AXT549" s="24"/>
      <c r="AXV549" s="24"/>
      <c r="AYZ549" s="24"/>
      <c r="AZB549" s="24"/>
      <c r="BAF549" s="24"/>
      <c r="BAH549" s="24"/>
      <c r="BBL549" s="24"/>
      <c r="BBN549" s="24"/>
      <c r="BCR549" s="24"/>
      <c r="BCT549" s="24"/>
      <c r="BDX549" s="24"/>
      <c r="BDZ549" s="24"/>
      <c r="BFD549" s="24"/>
      <c r="BFF549" s="24"/>
      <c r="BGJ549" s="24"/>
      <c r="BGL549" s="24"/>
      <c r="BHP549" s="24"/>
      <c r="BHR549" s="24"/>
      <c r="BIV549" s="24"/>
      <c r="BIX549" s="24"/>
      <c r="BKB549" s="24"/>
      <c r="BKD549" s="24"/>
      <c r="BLH549" s="24"/>
      <c r="BLJ549" s="24"/>
      <c r="BMN549" s="24"/>
      <c r="BMP549" s="24"/>
      <c r="BNT549" s="24"/>
      <c r="BNV549" s="24"/>
      <c r="BOZ549" s="24"/>
      <c r="BPB549" s="24"/>
      <c r="BQF549" s="24"/>
      <c r="BQH549" s="24"/>
      <c r="BRL549" s="24"/>
      <c r="BRN549" s="24"/>
      <c r="BSR549" s="24"/>
      <c r="BST549" s="24"/>
      <c r="BTX549" s="24"/>
      <c r="BTZ549" s="24"/>
      <c r="BVD549" s="24"/>
      <c r="BVF549" s="24"/>
      <c r="BWJ549" s="24"/>
      <c r="BWL549" s="24"/>
      <c r="BXP549" s="24"/>
      <c r="BXR549" s="24"/>
      <c r="BYV549" s="24"/>
      <c r="BYX549" s="24"/>
      <c r="CAB549" s="24"/>
      <c r="CAD549" s="24"/>
      <c r="CBH549" s="24"/>
      <c r="CBJ549" s="24"/>
      <c r="CCN549" s="24"/>
      <c r="CCP549" s="24"/>
      <c r="CDT549" s="24"/>
      <c r="CDV549" s="24"/>
      <c r="CEZ549" s="24"/>
      <c r="CFB549" s="24"/>
      <c r="CGF549" s="24"/>
      <c r="CGH549" s="24"/>
      <c r="CHL549" s="24"/>
      <c r="CHN549" s="24"/>
      <c r="CIR549" s="24"/>
      <c r="CIT549" s="24"/>
      <c r="CJX549" s="24"/>
      <c r="CJZ549" s="24"/>
      <c r="CLD549" s="24"/>
      <c r="CLF549" s="24"/>
      <c r="CMJ549" s="24"/>
      <c r="CML549" s="24"/>
      <c r="CNP549" s="24"/>
      <c r="CNR549" s="24"/>
      <c r="COV549" s="24"/>
      <c r="COX549" s="24"/>
      <c r="CQB549" s="24"/>
      <c r="CQD549" s="24"/>
      <c r="CRH549" s="24"/>
      <c r="CRJ549" s="24"/>
      <c r="CSN549" s="24"/>
      <c r="CSP549" s="24"/>
      <c r="CTT549" s="24"/>
      <c r="CTV549" s="24"/>
      <c r="CUZ549" s="24"/>
      <c r="CVB549" s="24"/>
      <c r="CWF549" s="24"/>
      <c r="CWH549" s="24"/>
      <c r="CXL549" s="24"/>
      <c r="CXN549" s="24"/>
      <c r="CYR549" s="24"/>
      <c r="CYT549" s="24"/>
      <c r="CZX549" s="24"/>
      <c r="CZZ549" s="24"/>
      <c r="DBD549" s="24"/>
      <c r="DBF549" s="24"/>
      <c r="DCJ549" s="24"/>
      <c r="DCL549" s="24"/>
      <c r="DDP549" s="24"/>
      <c r="DDR549" s="24"/>
      <c r="DEV549" s="24"/>
      <c r="DEX549" s="24"/>
      <c r="DGB549" s="24"/>
      <c r="DGD549" s="24"/>
      <c r="DHH549" s="24"/>
      <c r="DHJ549" s="24"/>
      <c r="DIN549" s="24"/>
      <c r="DIP549" s="24"/>
      <c r="DJT549" s="24"/>
      <c r="DJV549" s="24"/>
      <c r="DKZ549" s="24"/>
      <c r="DLB549" s="24"/>
      <c r="DMF549" s="24"/>
      <c r="DMH549" s="24"/>
      <c r="DNL549" s="24"/>
      <c r="DNN549" s="24"/>
      <c r="DOR549" s="24"/>
      <c r="DOT549" s="24"/>
      <c r="DPX549" s="24"/>
      <c r="DPZ549" s="24"/>
      <c r="DRD549" s="24"/>
      <c r="DRF549" s="24"/>
      <c r="DSJ549" s="24"/>
      <c r="DSL549" s="24"/>
      <c r="DTP549" s="24"/>
      <c r="DTR549" s="24"/>
      <c r="DUV549" s="24"/>
      <c r="DUX549" s="24"/>
      <c r="DWB549" s="24"/>
      <c r="DWD549" s="24"/>
      <c r="DXH549" s="24"/>
      <c r="DXJ549" s="24"/>
      <c r="DYN549" s="24"/>
      <c r="DYP549" s="24"/>
      <c r="DZT549" s="24"/>
      <c r="DZV549" s="24"/>
      <c r="EAZ549" s="24"/>
      <c r="EBB549" s="24"/>
      <c r="ECF549" s="24"/>
      <c r="ECH549" s="24"/>
      <c r="EDL549" s="24"/>
      <c r="EDN549" s="24"/>
      <c r="EER549" s="24"/>
      <c r="EET549" s="24"/>
      <c r="EFX549" s="24"/>
      <c r="EFZ549" s="24"/>
      <c r="EHD549" s="24"/>
      <c r="EHF549" s="24"/>
      <c r="EIJ549" s="24"/>
      <c r="EIL549" s="24"/>
      <c r="EJP549" s="24"/>
      <c r="EJR549" s="24"/>
      <c r="EKV549" s="24"/>
      <c r="EKX549" s="24"/>
      <c r="EMB549" s="24"/>
      <c r="EMD549" s="24"/>
      <c r="ENH549" s="24"/>
      <c r="ENJ549" s="24"/>
      <c r="EON549" s="24"/>
      <c r="EOP549" s="24"/>
      <c r="EPT549" s="24"/>
      <c r="EPV549" s="24"/>
      <c r="EQZ549" s="24"/>
      <c r="ERB549" s="24"/>
      <c r="ESF549" s="24"/>
      <c r="ESH549" s="24"/>
      <c r="ETL549" s="24"/>
      <c r="ETN549" s="24"/>
      <c r="EUR549" s="24"/>
      <c r="EUT549" s="24"/>
      <c r="EVX549" s="24"/>
      <c r="EVZ549" s="24"/>
      <c r="EXD549" s="24"/>
      <c r="EXF549" s="24"/>
      <c r="EYJ549" s="24"/>
      <c r="EYL549" s="24"/>
      <c r="EZP549" s="24"/>
      <c r="EZR549" s="24"/>
      <c r="FAV549" s="24"/>
      <c r="FAX549" s="24"/>
      <c r="FCB549" s="24"/>
      <c r="FCD549" s="24"/>
      <c r="FDH549" s="24"/>
      <c r="FDJ549" s="24"/>
      <c r="FEN549" s="24"/>
      <c r="FEP549" s="24"/>
      <c r="FFT549" s="24"/>
      <c r="FFV549" s="24"/>
      <c r="FGZ549" s="24"/>
      <c r="FHB549" s="24"/>
      <c r="FIF549" s="24"/>
      <c r="FIH549" s="24"/>
      <c r="FJL549" s="24"/>
      <c r="FJN549" s="24"/>
      <c r="FKR549" s="24"/>
      <c r="FKT549" s="24"/>
      <c r="FLX549" s="24"/>
      <c r="FLZ549" s="24"/>
      <c r="FND549" s="24"/>
      <c r="FNF549" s="24"/>
      <c r="FOJ549" s="24"/>
      <c r="FOL549" s="24"/>
      <c r="FPP549" s="24"/>
      <c r="FPR549" s="24"/>
      <c r="FQV549" s="24"/>
      <c r="FQX549" s="24"/>
      <c r="FSB549" s="24"/>
      <c r="FSD549" s="24"/>
      <c r="FTH549" s="24"/>
      <c r="FTJ549" s="24"/>
      <c r="FUN549" s="24"/>
      <c r="FUP549" s="24"/>
      <c r="FVT549" s="24"/>
      <c r="FVV549" s="24"/>
      <c r="FWZ549" s="24"/>
      <c r="FXB549" s="24"/>
      <c r="FYF549" s="24"/>
      <c r="FYH549" s="24"/>
      <c r="FZL549" s="24"/>
      <c r="FZN549" s="24"/>
      <c r="GAR549" s="24"/>
      <c r="GAT549" s="24"/>
      <c r="GBX549" s="24"/>
      <c r="GBZ549" s="24"/>
      <c r="GDD549" s="24"/>
      <c r="GDF549" s="24"/>
      <c r="GEJ549" s="24"/>
      <c r="GEL549" s="24"/>
      <c r="GFP549" s="24"/>
      <c r="GFR549" s="24"/>
      <c r="GGV549" s="24"/>
      <c r="GGX549" s="24"/>
      <c r="GIB549" s="24"/>
      <c r="GID549" s="24"/>
      <c r="GJH549" s="24"/>
      <c r="GJJ549" s="24"/>
      <c r="GKN549" s="24"/>
      <c r="GKP549" s="24"/>
      <c r="GLT549" s="24"/>
      <c r="GLV549" s="24"/>
      <c r="GMZ549" s="24"/>
      <c r="GNB549" s="24"/>
      <c r="GOF549" s="24"/>
      <c r="GOH549" s="24"/>
      <c r="GPL549" s="24"/>
      <c r="GPN549" s="24"/>
      <c r="GQR549" s="24"/>
      <c r="GQT549" s="24"/>
      <c r="GRX549" s="24"/>
      <c r="GRZ549" s="24"/>
      <c r="GTD549" s="24"/>
      <c r="GTF549" s="24"/>
      <c r="GUJ549" s="24"/>
      <c r="GUL549" s="24"/>
      <c r="GVP549" s="24"/>
      <c r="GVR549" s="24"/>
      <c r="GWV549" s="24"/>
      <c r="GWX549" s="24"/>
      <c r="GYB549" s="24"/>
      <c r="GYD549" s="24"/>
      <c r="GZH549" s="24"/>
      <c r="GZJ549" s="24"/>
      <c r="HAN549" s="24"/>
      <c r="HAP549" s="24"/>
      <c r="HBT549" s="24"/>
      <c r="HBV549" s="24"/>
      <c r="HCZ549" s="24"/>
      <c r="HDB549" s="24"/>
      <c r="HEF549" s="24"/>
      <c r="HEH549" s="24"/>
      <c r="HFL549" s="24"/>
      <c r="HFN549" s="24"/>
      <c r="HGR549" s="24"/>
      <c r="HGT549" s="24"/>
      <c r="HHX549" s="24"/>
      <c r="HHZ549" s="24"/>
      <c r="HJD549" s="24"/>
      <c r="HJF549" s="24"/>
      <c r="HKJ549" s="24"/>
      <c r="HKL549" s="24"/>
      <c r="HLP549" s="24"/>
      <c r="HLR549" s="24"/>
      <c r="HMV549" s="24"/>
      <c r="HMX549" s="24"/>
      <c r="HOB549" s="24"/>
      <c r="HOD549" s="24"/>
      <c r="HPH549" s="24"/>
      <c r="HPJ549" s="24"/>
      <c r="HQN549" s="24"/>
      <c r="HQP549" s="24"/>
      <c r="HRT549" s="24"/>
      <c r="HRV549" s="24"/>
      <c r="HSZ549" s="24"/>
      <c r="HTB549" s="24"/>
      <c r="HUF549" s="24"/>
      <c r="HUH549" s="24"/>
      <c r="HVL549" s="24"/>
      <c r="HVN549" s="24"/>
      <c r="HWR549" s="24"/>
      <c r="HWT549" s="24"/>
      <c r="HXX549" s="24"/>
      <c r="HXZ549" s="24"/>
      <c r="HZD549" s="24"/>
      <c r="HZF549" s="24"/>
      <c r="IAJ549" s="24"/>
      <c r="IAL549" s="24"/>
      <c r="IBP549" s="24"/>
      <c r="IBR549" s="24"/>
      <c r="ICV549" s="24"/>
      <c r="ICX549" s="24"/>
      <c r="IEB549" s="24"/>
      <c r="IED549" s="24"/>
      <c r="IFH549" s="24"/>
      <c r="IFJ549" s="24"/>
      <c r="IGN549" s="24"/>
      <c r="IGP549" s="24"/>
      <c r="IHT549" s="24"/>
      <c r="IHV549" s="24"/>
      <c r="IIZ549" s="24"/>
      <c r="IJB549" s="24"/>
      <c r="IKF549" s="24"/>
      <c r="IKH549" s="24"/>
      <c r="ILL549" s="24"/>
      <c r="ILN549" s="24"/>
      <c r="IMR549" s="24"/>
      <c r="IMT549" s="24"/>
      <c r="INX549" s="24"/>
      <c r="INZ549" s="24"/>
      <c r="IPD549" s="24"/>
      <c r="IPF549" s="24"/>
      <c r="IQJ549" s="24"/>
      <c r="IQL549" s="24"/>
      <c r="IRP549" s="24"/>
      <c r="IRR549" s="24"/>
      <c r="ISV549" s="24"/>
      <c r="ISX549" s="24"/>
      <c r="IUB549" s="24"/>
      <c r="IUD549" s="24"/>
      <c r="IVH549" s="24"/>
      <c r="IVJ549" s="24"/>
      <c r="IWN549" s="24"/>
      <c r="IWP549" s="24"/>
      <c r="IXT549" s="24"/>
      <c r="IXV549" s="24"/>
      <c r="IYZ549" s="24"/>
      <c r="IZB549" s="24"/>
      <c r="JAF549" s="24"/>
      <c r="JAH549" s="24"/>
      <c r="JBL549" s="24"/>
      <c r="JBN549" s="24"/>
      <c r="JCR549" s="24"/>
      <c r="JCT549" s="24"/>
      <c r="JDX549" s="24"/>
      <c r="JDZ549" s="24"/>
      <c r="JFD549" s="24"/>
      <c r="JFF549" s="24"/>
      <c r="JGJ549" s="24"/>
      <c r="JGL549" s="24"/>
      <c r="JHP549" s="24"/>
      <c r="JHR549" s="24"/>
      <c r="JIV549" s="24"/>
      <c r="JIX549" s="24"/>
      <c r="JKB549" s="24"/>
      <c r="JKD549" s="24"/>
      <c r="JLH549" s="24"/>
      <c r="JLJ549" s="24"/>
      <c r="JMN549" s="24"/>
      <c r="JMP549" s="24"/>
      <c r="JNT549" s="24"/>
      <c r="JNV549" s="24"/>
      <c r="JOZ549" s="24"/>
      <c r="JPB549" s="24"/>
      <c r="JQF549" s="24"/>
      <c r="JQH549" s="24"/>
      <c r="JRL549" s="24"/>
      <c r="JRN549" s="24"/>
      <c r="JSR549" s="24"/>
      <c r="JST549" s="24"/>
      <c r="JTX549" s="24"/>
      <c r="JTZ549" s="24"/>
      <c r="JVD549" s="24"/>
      <c r="JVF549" s="24"/>
      <c r="JWJ549" s="24"/>
      <c r="JWL549" s="24"/>
      <c r="JXP549" s="24"/>
      <c r="JXR549" s="24"/>
      <c r="JYV549" s="24"/>
      <c r="JYX549" s="24"/>
      <c r="KAB549" s="24"/>
      <c r="KAD549" s="24"/>
      <c r="KBH549" s="24"/>
      <c r="KBJ549" s="24"/>
      <c r="KCN549" s="24"/>
      <c r="KCP549" s="24"/>
      <c r="KDT549" s="24"/>
      <c r="KDV549" s="24"/>
      <c r="KEZ549" s="24"/>
      <c r="KFB549" s="24"/>
      <c r="KGF549" s="24"/>
      <c r="KGH549" s="24"/>
      <c r="KHL549" s="24"/>
      <c r="KHN549" s="24"/>
      <c r="KIR549" s="24"/>
      <c r="KIT549" s="24"/>
      <c r="KJX549" s="24"/>
      <c r="KJZ549" s="24"/>
      <c r="KLD549" s="24"/>
      <c r="KLF549" s="24"/>
      <c r="KMJ549" s="24"/>
      <c r="KML549" s="24"/>
      <c r="KNP549" s="24"/>
      <c r="KNR549" s="24"/>
      <c r="KOV549" s="24"/>
      <c r="KOX549" s="24"/>
      <c r="KQB549" s="24"/>
      <c r="KQD549" s="24"/>
      <c r="KRH549" s="24"/>
      <c r="KRJ549" s="24"/>
      <c r="KSN549" s="24"/>
      <c r="KSP549" s="24"/>
      <c r="KTT549" s="24"/>
      <c r="KTV549" s="24"/>
      <c r="KUZ549" s="24"/>
      <c r="KVB549" s="24"/>
      <c r="KWF549" s="24"/>
      <c r="KWH549" s="24"/>
      <c r="KXL549" s="24"/>
      <c r="KXN549" s="24"/>
      <c r="KYR549" s="24"/>
      <c r="KYT549" s="24"/>
      <c r="KZX549" s="24"/>
      <c r="KZZ549" s="24"/>
      <c r="LBD549" s="24"/>
      <c r="LBF549" s="24"/>
      <c r="LCJ549" s="24"/>
      <c r="LCL549" s="24"/>
      <c r="LDP549" s="24"/>
      <c r="LDR549" s="24"/>
      <c r="LEV549" s="24"/>
      <c r="LEX549" s="24"/>
      <c r="LGB549" s="24"/>
      <c r="LGD549" s="24"/>
      <c r="LHH549" s="24"/>
      <c r="LHJ549" s="24"/>
      <c r="LIN549" s="24"/>
      <c r="LIP549" s="24"/>
      <c r="LJT549" s="24"/>
      <c r="LJV549" s="24"/>
      <c r="LKZ549" s="24"/>
      <c r="LLB549" s="24"/>
      <c r="LMF549" s="24"/>
      <c r="LMH549" s="24"/>
      <c r="LNL549" s="24"/>
      <c r="LNN549" s="24"/>
      <c r="LOR549" s="24"/>
      <c r="LOT549" s="24"/>
      <c r="LPX549" s="24"/>
      <c r="LPZ549" s="24"/>
      <c r="LRD549" s="24"/>
      <c r="LRF549" s="24"/>
      <c r="LSJ549" s="24"/>
      <c r="LSL549" s="24"/>
      <c r="LTP549" s="24"/>
      <c r="LTR549" s="24"/>
      <c r="LUV549" s="24"/>
      <c r="LUX549" s="24"/>
      <c r="LWB549" s="24"/>
      <c r="LWD549" s="24"/>
      <c r="LXH549" s="24"/>
      <c r="LXJ549" s="24"/>
      <c r="LYN549" s="24"/>
      <c r="LYP549" s="24"/>
      <c r="LZT549" s="24"/>
      <c r="LZV549" s="24"/>
      <c r="MAZ549" s="24"/>
      <c r="MBB549" s="24"/>
      <c r="MCF549" s="24"/>
      <c r="MCH549" s="24"/>
      <c r="MDL549" s="24"/>
      <c r="MDN549" s="24"/>
      <c r="MER549" s="24"/>
      <c r="MET549" s="24"/>
      <c r="MFX549" s="24"/>
      <c r="MFZ549" s="24"/>
      <c r="MHD549" s="24"/>
      <c r="MHF549" s="24"/>
      <c r="MIJ549" s="24"/>
      <c r="MIL549" s="24"/>
      <c r="MJP549" s="24"/>
      <c r="MJR549" s="24"/>
      <c r="MKV549" s="24"/>
      <c r="MKX549" s="24"/>
      <c r="MMB549" s="24"/>
      <c r="MMD549" s="24"/>
      <c r="MNH549" s="24"/>
      <c r="MNJ549" s="24"/>
      <c r="MON549" s="24"/>
      <c r="MOP549" s="24"/>
      <c r="MPT549" s="24"/>
      <c r="MPV549" s="24"/>
      <c r="MQZ549" s="24"/>
      <c r="MRB549" s="24"/>
      <c r="MSF549" s="24"/>
      <c r="MSH549" s="24"/>
      <c r="MTL549" s="24"/>
      <c r="MTN549" s="24"/>
      <c r="MUR549" s="24"/>
      <c r="MUT549" s="24"/>
      <c r="MVX549" s="24"/>
      <c r="MVZ549" s="24"/>
      <c r="MXD549" s="24"/>
      <c r="MXF549" s="24"/>
      <c r="MYJ549" s="24"/>
      <c r="MYL549" s="24"/>
      <c r="MZP549" s="24"/>
      <c r="MZR549" s="24"/>
      <c r="NAV549" s="24"/>
      <c r="NAX549" s="24"/>
      <c r="NCB549" s="24"/>
      <c r="NCD549" s="24"/>
      <c r="NDH549" s="24"/>
      <c r="NDJ549" s="24"/>
      <c r="NEN549" s="24"/>
      <c r="NEP549" s="24"/>
      <c r="NFT549" s="24"/>
      <c r="NFV549" s="24"/>
      <c r="NGZ549" s="24"/>
      <c r="NHB549" s="24"/>
      <c r="NIF549" s="24"/>
      <c r="NIH549" s="24"/>
      <c r="NJL549" s="24"/>
      <c r="NJN549" s="24"/>
      <c r="NKR549" s="24"/>
      <c r="NKT549" s="24"/>
      <c r="NLX549" s="24"/>
      <c r="NLZ549" s="24"/>
      <c r="NND549" s="24"/>
      <c r="NNF549" s="24"/>
      <c r="NOJ549" s="24"/>
      <c r="NOL549" s="24"/>
      <c r="NPP549" s="24"/>
      <c r="NPR549" s="24"/>
      <c r="NQV549" s="24"/>
      <c r="NQX549" s="24"/>
      <c r="NSB549" s="24"/>
      <c r="NSD549" s="24"/>
      <c r="NTH549" s="24"/>
      <c r="NTJ549" s="24"/>
      <c r="NUN549" s="24"/>
      <c r="NUP549" s="24"/>
      <c r="NVT549" s="24"/>
      <c r="NVV549" s="24"/>
      <c r="NWZ549" s="24"/>
      <c r="NXB549" s="24"/>
      <c r="NYF549" s="24"/>
      <c r="NYH549" s="24"/>
      <c r="NZL549" s="24"/>
      <c r="NZN549" s="24"/>
      <c r="OAR549" s="24"/>
      <c r="OAT549" s="24"/>
      <c r="OBX549" s="24"/>
      <c r="OBZ549" s="24"/>
      <c r="ODD549" s="24"/>
      <c r="ODF549" s="24"/>
      <c r="OEJ549" s="24"/>
      <c r="OEL549" s="24"/>
      <c r="OFP549" s="24"/>
      <c r="OFR549" s="24"/>
      <c r="OGV549" s="24"/>
      <c r="OGX549" s="24"/>
      <c r="OIB549" s="24"/>
      <c r="OID549" s="24"/>
      <c r="OJH549" s="24"/>
      <c r="OJJ549" s="24"/>
      <c r="OKN549" s="24"/>
      <c r="OKP549" s="24"/>
      <c r="OLT549" s="24"/>
      <c r="OLV549" s="24"/>
      <c r="OMZ549" s="24"/>
      <c r="ONB549" s="24"/>
      <c r="OOF549" s="24"/>
      <c r="OOH549" s="24"/>
      <c r="OPL549" s="24"/>
      <c r="OPN549" s="24"/>
      <c r="OQR549" s="24"/>
      <c r="OQT549" s="24"/>
      <c r="ORX549" s="24"/>
      <c r="ORZ549" s="24"/>
      <c r="OTD549" s="24"/>
      <c r="OTF549" s="24"/>
      <c r="OUJ549" s="24"/>
      <c r="OUL549" s="24"/>
      <c r="OVP549" s="24"/>
      <c r="OVR549" s="24"/>
      <c r="OWV549" s="24"/>
      <c r="OWX549" s="24"/>
      <c r="OYB549" s="24"/>
      <c r="OYD549" s="24"/>
      <c r="OZH549" s="24"/>
      <c r="OZJ549" s="24"/>
      <c r="PAN549" s="24"/>
      <c r="PAP549" s="24"/>
      <c r="PBT549" s="24"/>
      <c r="PBV549" s="24"/>
      <c r="PCZ549" s="24"/>
      <c r="PDB549" s="24"/>
      <c r="PEF549" s="24"/>
      <c r="PEH549" s="24"/>
      <c r="PFL549" s="24"/>
      <c r="PFN549" s="24"/>
      <c r="PGR549" s="24"/>
      <c r="PGT549" s="24"/>
      <c r="PHX549" s="24"/>
      <c r="PHZ549" s="24"/>
      <c r="PJD549" s="24"/>
      <c r="PJF549" s="24"/>
      <c r="PKJ549" s="24"/>
      <c r="PKL549" s="24"/>
      <c r="PLP549" s="24"/>
      <c r="PLR549" s="24"/>
      <c r="PMV549" s="24"/>
      <c r="PMX549" s="24"/>
      <c r="POB549" s="24"/>
      <c r="POD549" s="24"/>
      <c r="PPH549" s="24"/>
      <c r="PPJ549" s="24"/>
      <c r="PQN549" s="24"/>
      <c r="PQP549" s="24"/>
      <c r="PRT549" s="24"/>
      <c r="PRV549" s="24"/>
      <c r="PSZ549" s="24"/>
      <c r="PTB549" s="24"/>
      <c r="PUF549" s="24"/>
      <c r="PUH549" s="24"/>
      <c r="PVL549" s="24"/>
      <c r="PVN549" s="24"/>
      <c r="PWR549" s="24"/>
      <c r="PWT549" s="24"/>
      <c r="PXX549" s="24"/>
      <c r="PXZ549" s="24"/>
      <c r="PZD549" s="24"/>
      <c r="PZF549" s="24"/>
      <c r="QAJ549" s="24"/>
      <c r="QAL549" s="24"/>
      <c r="QBP549" s="24"/>
      <c r="QBR549" s="24"/>
      <c r="QCV549" s="24"/>
      <c r="QCX549" s="24"/>
      <c r="QEB549" s="24"/>
      <c r="QED549" s="24"/>
      <c r="QFH549" s="24"/>
      <c r="QFJ549" s="24"/>
      <c r="QGN549" s="24"/>
      <c r="QGP549" s="24"/>
      <c r="QHT549" s="24"/>
      <c r="QHV549" s="24"/>
      <c r="QIZ549" s="24"/>
      <c r="QJB549" s="24"/>
      <c r="QKF549" s="24"/>
      <c r="QKH549" s="24"/>
      <c r="QLL549" s="24"/>
      <c r="QLN549" s="24"/>
      <c r="QMR549" s="24"/>
      <c r="QMT549" s="24"/>
      <c r="QNX549" s="24"/>
      <c r="QNZ549" s="24"/>
      <c r="QPD549" s="24"/>
      <c r="QPF549" s="24"/>
      <c r="QQJ549" s="24"/>
      <c r="QQL549" s="24"/>
      <c r="QRP549" s="24"/>
      <c r="QRR549" s="24"/>
      <c r="QSV549" s="24"/>
      <c r="QSX549" s="24"/>
      <c r="QUB549" s="24"/>
      <c r="QUD549" s="24"/>
      <c r="QVH549" s="24"/>
      <c r="QVJ549" s="24"/>
      <c r="QWN549" s="24"/>
      <c r="QWP549" s="24"/>
      <c r="QXT549" s="24"/>
      <c r="QXV549" s="24"/>
      <c r="QYZ549" s="24"/>
      <c r="QZB549" s="24"/>
      <c r="RAF549" s="24"/>
      <c r="RAH549" s="24"/>
      <c r="RBL549" s="24"/>
      <c r="RBN549" s="24"/>
      <c r="RCR549" s="24"/>
      <c r="RCT549" s="24"/>
      <c r="RDX549" s="24"/>
      <c r="RDZ549" s="24"/>
      <c r="RFD549" s="24"/>
      <c r="RFF549" s="24"/>
      <c r="RGJ549" s="24"/>
      <c r="RGL549" s="24"/>
      <c r="RHP549" s="24"/>
      <c r="RHR549" s="24"/>
      <c r="RIV549" s="24"/>
      <c r="RIX549" s="24"/>
      <c r="RKB549" s="24"/>
      <c r="RKD549" s="24"/>
      <c r="RLH549" s="24"/>
      <c r="RLJ549" s="24"/>
      <c r="RMN549" s="24"/>
      <c r="RMP549" s="24"/>
      <c r="RNT549" s="24"/>
      <c r="RNV549" s="24"/>
      <c r="ROZ549" s="24"/>
      <c r="RPB549" s="24"/>
      <c r="RQF549" s="24"/>
      <c r="RQH549" s="24"/>
      <c r="RRL549" s="24"/>
      <c r="RRN549" s="24"/>
      <c r="RSR549" s="24"/>
      <c r="RST549" s="24"/>
      <c r="RTX549" s="24"/>
      <c r="RTZ549" s="24"/>
      <c r="RVD549" s="24"/>
      <c r="RVF549" s="24"/>
      <c r="RWJ549" s="24"/>
      <c r="RWL549" s="24"/>
      <c r="RXP549" s="24"/>
      <c r="RXR549" s="24"/>
      <c r="RYV549" s="24"/>
      <c r="RYX549" s="24"/>
      <c r="SAB549" s="24"/>
      <c r="SAD549" s="24"/>
      <c r="SBH549" s="24"/>
      <c r="SBJ549" s="24"/>
      <c r="SCN549" s="24"/>
      <c r="SCP549" s="24"/>
      <c r="SDT549" s="24"/>
      <c r="SDV549" s="24"/>
      <c r="SEZ549" s="24"/>
      <c r="SFB549" s="24"/>
      <c r="SGF549" s="24"/>
      <c r="SGH549" s="24"/>
      <c r="SHL549" s="24"/>
      <c r="SHN549" s="24"/>
      <c r="SIR549" s="24"/>
      <c r="SIT549" s="24"/>
      <c r="SJX549" s="24"/>
      <c r="SJZ549" s="24"/>
      <c r="SLD549" s="24"/>
      <c r="SLF549" s="24"/>
      <c r="SMJ549" s="24"/>
      <c r="SML549" s="24"/>
      <c r="SNP549" s="24"/>
      <c r="SNR549" s="24"/>
      <c r="SOV549" s="24"/>
      <c r="SOX549" s="24"/>
      <c r="SQB549" s="24"/>
      <c r="SQD549" s="24"/>
      <c r="SRH549" s="24"/>
      <c r="SRJ549" s="24"/>
      <c r="SSN549" s="24"/>
      <c r="SSP549" s="24"/>
      <c r="STT549" s="24"/>
      <c r="STV549" s="24"/>
      <c r="SUZ549" s="24"/>
      <c r="SVB549" s="24"/>
      <c r="SWF549" s="24"/>
      <c r="SWH549" s="24"/>
      <c r="SXL549" s="24"/>
      <c r="SXN549" s="24"/>
      <c r="SYR549" s="24"/>
      <c r="SYT549" s="24"/>
      <c r="SZX549" s="24"/>
      <c r="SZZ549" s="24"/>
      <c r="TBD549" s="24"/>
      <c r="TBF549" s="24"/>
      <c r="TCJ549" s="24"/>
      <c r="TCL549" s="24"/>
      <c r="TDP549" s="24"/>
      <c r="TDR549" s="24"/>
      <c r="TEV549" s="24"/>
      <c r="TEX549" s="24"/>
      <c r="TGB549" s="24"/>
      <c r="TGD549" s="24"/>
      <c r="THH549" s="24"/>
      <c r="THJ549" s="24"/>
      <c r="TIN549" s="24"/>
      <c r="TIP549" s="24"/>
      <c r="TJT549" s="24"/>
      <c r="TJV549" s="24"/>
      <c r="TKZ549" s="24"/>
      <c r="TLB549" s="24"/>
      <c r="TMF549" s="24"/>
      <c r="TMH549" s="24"/>
      <c r="TNL549" s="24"/>
      <c r="TNN549" s="24"/>
      <c r="TOR549" s="24"/>
      <c r="TOT549" s="24"/>
      <c r="TPX549" s="24"/>
      <c r="TPZ549" s="24"/>
      <c r="TRD549" s="24"/>
      <c r="TRF549" s="24"/>
      <c r="TSJ549" s="24"/>
      <c r="TSL549" s="24"/>
      <c r="TTP549" s="24"/>
      <c r="TTR549" s="24"/>
      <c r="TUV549" s="24"/>
      <c r="TUX549" s="24"/>
      <c r="TWB549" s="24"/>
      <c r="TWD549" s="24"/>
      <c r="TXH549" s="24"/>
      <c r="TXJ549" s="24"/>
      <c r="TYN549" s="24"/>
      <c r="TYP549" s="24"/>
      <c r="TZT549" s="24"/>
      <c r="TZV549" s="24"/>
      <c r="UAZ549" s="24"/>
      <c r="UBB549" s="24"/>
      <c r="UCF549" s="24"/>
      <c r="UCH549" s="24"/>
      <c r="UDL549" s="24"/>
      <c r="UDN549" s="24"/>
      <c r="UER549" s="24"/>
      <c r="UET549" s="24"/>
      <c r="UFX549" s="24"/>
      <c r="UFZ549" s="24"/>
      <c r="UHD549" s="24"/>
      <c r="UHF549" s="24"/>
      <c r="UIJ549" s="24"/>
      <c r="UIL549" s="24"/>
      <c r="UJP549" s="24"/>
      <c r="UJR549" s="24"/>
      <c r="UKV549" s="24"/>
      <c r="UKX549" s="24"/>
      <c r="UMB549" s="24"/>
      <c r="UMD549" s="24"/>
      <c r="UNH549" s="24"/>
      <c r="UNJ549" s="24"/>
      <c r="UON549" s="24"/>
      <c r="UOP549" s="24"/>
      <c r="UPT549" s="24"/>
      <c r="UPV549" s="24"/>
      <c r="UQZ549" s="24"/>
      <c r="URB549" s="24"/>
      <c r="USF549" s="24"/>
      <c r="USH549" s="24"/>
      <c r="UTL549" s="24"/>
      <c r="UTN549" s="24"/>
      <c r="UUR549" s="24"/>
      <c r="UUT549" s="24"/>
      <c r="UVX549" s="24"/>
      <c r="UVZ549" s="24"/>
      <c r="UXD549" s="24"/>
      <c r="UXF549" s="24"/>
      <c r="UYJ549" s="24"/>
      <c r="UYL549" s="24"/>
      <c r="UZP549" s="24"/>
      <c r="UZR549" s="24"/>
      <c r="VAV549" s="24"/>
      <c r="VAX549" s="24"/>
      <c r="VCB549" s="24"/>
      <c r="VCD549" s="24"/>
      <c r="VDH549" s="24"/>
      <c r="VDJ549" s="24"/>
      <c r="VEN549" s="24"/>
      <c r="VEP549" s="24"/>
      <c r="VFT549" s="24"/>
      <c r="VFV549" s="24"/>
      <c r="VGZ549" s="24"/>
      <c r="VHB549" s="24"/>
      <c r="VIF549" s="24"/>
      <c r="VIH549" s="24"/>
      <c r="VJL549" s="24"/>
      <c r="VJN549" s="24"/>
      <c r="VKR549" s="24"/>
      <c r="VKT549" s="24"/>
      <c r="VLX549" s="24"/>
      <c r="VLZ549" s="24"/>
      <c r="VND549" s="24"/>
      <c r="VNF549" s="24"/>
      <c r="VOJ549" s="24"/>
      <c r="VOL549" s="24"/>
      <c r="VPP549" s="24"/>
      <c r="VPR549" s="24"/>
      <c r="VQV549" s="24"/>
      <c r="VQX549" s="24"/>
      <c r="VSB549" s="24"/>
      <c r="VSD549" s="24"/>
      <c r="VTH549" s="24"/>
      <c r="VTJ549" s="24"/>
      <c r="VUN549" s="24"/>
      <c r="VUP549" s="24"/>
      <c r="VVT549" s="24"/>
      <c r="VVV549" s="24"/>
      <c r="VWZ549" s="24"/>
      <c r="VXB549" s="24"/>
      <c r="VYF549" s="24"/>
      <c r="VYH549" s="24"/>
      <c r="VZL549" s="24"/>
      <c r="VZN549" s="24"/>
      <c r="WAR549" s="24"/>
      <c r="WAT549" s="24"/>
      <c r="WBX549" s="24"/>
      <c r="WBZ549" s="24"/>
      <c r="WDD549" s="24"/>
      <c r="WDF549" s="24"/>
      <c r="WEJ549" s="24"/>
      <c r="WEL549" s="24"/>
      <c r="WFP549" s="24"/>
      <c r="WFR549" s="24"/>
      <c r="WGV549" s="24"/>
      <c r="WGX549" s="24"/>
      <c r="WIB549" s="24"/>
      <c r="WID549" s="24"/>
      <c r="WJH549" s="24"/>
      <c r="WJJ549" s="24"/>
      <c r="WKN549" s="24"/>
      <c r="WKP549" s="24"/>
      <c r="WLT549" s="24"/>
      <c r="WLV549" s="24"/>
      <c r="WMZ549" s="24"/>
      <c r="WNB549" s="24"/>
      <c r="WOF549" s="24"/>
      <c r="WOH549" s="24"/>
      <c r="WPL549" s="24"/>
      <c r="WPN549" s="24"/>
      <c r="WQR549" s="24"/>
      <c r="WQT549" s="24"/>
      <c r="WRX549" s="24"/>
      <c r="WRZ549" s="24"/>
      <c r="WTD549" s="24"/>
      <c r="WTF549" s="24"/>
      <c r="WUJ549" s="24"/>
      <c r="WUL549" s="24"/>
      <c r="WVP549" s="24"/>
      <c r="WVR549" s="24"/>
      <c r="WWV549" s="24"/>
      <c r="WWX549" s="24"/>
      <c r="WYB549" s="24"/>
      <c r="WYD549" s="24"/>
      <c r="WZH549" s="24"/>
      <c r="WZJ549" s="24"/>
      <c r="XAN549" s="24"/>
      <c r="XAP549" s="24"/>
      <c r="XBT549" s="24"/>
      <c r="XBV549" s="24"/>
      <c r="XCZ549" s="24"/>
      <c r="XDB549" s="24"/>
      <c r="XEF549" s="24"/>
      <c r="XEH549" s="24"/>
    </row>
    <row r="550" spans="8:1002 1032:2026 2056:3050 3080:4074 4104:5098 5128:6122 6152:7146 7176:8170 8200:9194 9224:10218 10248:11242 11272:12266 12296:13290 13320:14314 14344:15338 15368:16362" x14ac:dyDescent="0.25">
      <c r="H550" s="24"/>
      <c r="J550" s="24"/>
      <c r="AN550" s="24"/>
      <c r="AP550" s="24"/>
      <c r="BT550" s="24"/>
      <c r="BV550" s="24"/>
      <c r="CZ550" s="24"/>
      <c r="DB550" s="24"/>
      <c r="EF550" s="24"/>
      <c r="EH550" s="24"/>
      <c r="FL550" s="24"/>
      <c r="FN550" s="24"/>
      <c r="GR550" s="24"/>
      <c r="GT550" s="24"/>
      <c r="HX550" s="24"/>
      <c r="HZ550" s="24"/>
      <c r="JD550" s="24"/>
      <c r="JF550" s="24"/>
      <c r="KJ550" s="24"/>
      <c r="KL550" s="24"/>
      <c r="LP550" s="24"/>
      <c r="LR550" s="24"/>
      <c r="MV550" s="24"/>
      <c r="MX550" s="24"/>
      <c r="OB550" s="24"/>
      <c r="OD550" s="24"/>
      <c r="PH550" s="24"/>
      <c r="PJ550" s="24"/>
      <c r="QN550" s="24"/>
      <c r="QP550" s="24"/>
      <c r="RT550" s="24"/>
      <c r="RV550" s="24"/>
      <c r="SZ550" s="24"/>
      <c r="TB550" s="24"/>
      <c r="UF550" s="24"/>
      <c r="UH550" s="24"/>
      <c r="VL550" s="24"/>
      <c r="VN550" s="24"/>
      <c r="WR550" s="24"/>
      <c r="WT550" s="24"/>
      <c r="XX550" s="24"/>
      <c r="XZ550" s="24"/>
      <c r="ZD550" s="24"/>
      <c r="ZF550" s="24"/>
      <c r="AAJ550" s="24"/>
      <c r="AAL550" s="24"/>
      <c r="ABP550" s="24"/>
      <c r="ABR550" s="24"/>
      <c r="ACV550" s="24"/>
      <c r="ACX550" s="24"/>
      <c r="AEB550" s="24"/>
      <c r="AED550" s="24"/>
      <c r="AFH550" s="24"/>
      <c r="AFJ550" s="24"/>
      <c r="AGN550" s="24"/>
      <c r="AGP550" s="24"/>
      <c r="AHT550" s="24"/>
      <c r="AHV550" s="24"/>
      <c r="AIZ550" s="24"/>
      <c r="AJB550" s="24"/>
      <c r="AKF550" s="24"/>
      <c r="AKH550" s="24"/>
      <c r="ALL550" s="24"/>
      <c r="ALN550" s="24"/>
      <c r="AMR550" s="24"/>
      <c r="AMT550" s="24"/>
      <c r="ANX550" s="24"/>
      <c r="ANZ550" s="24"/>
      <c r="APD550" s="24"/>
      <c r="APF550" s="24"/>
      <c r="AQJ550" s="24"/>
      <c r="AQL550" s="24"/>
      <c r="ARP550" s="24"/>
      <c r="ARR550" s="24"/>
      <c r="ASV550" s="24"/>
      <c r="ASX550" s="24"/>
      <c r="AUB550" s="24"/>
      <c r="AUD550" s="24"/>
      <c r="AVH550" s="24"/>
      <c r="AVJ550" s="24"/>
      <c r="AWN550" s="24"/>
      <c r="AWP550" s="24"/>
      <c r="AXT550" s="24"/>
      <c r="AXV550" s="24"/>
      <c r="AYZ550" s="24"/>
      <c r="AZB550" s="24"/>
      <c r="BAF550" s="24"/>
      <c r="BAH550" s="24"/>
      <c r="BBL550" s="24"/>
      <c r="BBN550" s="24"/>
      <c r="BCR550" s="24"/>
      <c r="BCT550" s="24"/>
      <c r="BDX550" s="24"/>
      <c r="BDZ550" s="24"/>
      <c r="BFD550" s="24"/>
      <c r="BFF550" s="24"/>
      <c r="BGJ550" s="24"/>
      <c r="BGL550" s="24"/>
      <c r="BHP550" s="24"/>
      <c r="BHR550" s="24"/>
      <c r="BIV550" s="24"/>
      <c r="BIX550" s="24"/>
      <c r="BKB550" s="24"/>
      <c r="BKD550" s="24"/>
      <c r="BLH550" s="24"/>
      <c r="BLJ550" s="24"/>
      <c r="BMN550" s="24"/>
      <c r="BMP550" s="24"/>
      <c r="BNT550" s="24"/>
      <c r="BNV550" s="24"/>
      <c r="BOZ550" s="24"/>
      <c r="BPB550" s="24"/>
      <c r="BQF550" s="24"/>
      <c r="BQH550" s="24"/>
      <c r="BRL550" s="24"/>
      <c r="BRN550" s="24"/>
      <c r="BSR550" s="24"/>
      <c r="BST550" s="24"/>
      <c r="BTX550" s="24"/>
      <c r="BTZ550" s="24"/>
      <c r="BVD550" s="24"/>
      <c r="BVF550" s="24"/>
      <c r="BWJ550" s="24"/>
      <c r="BWL550" s="24"/>
      <c r="BXP550" s="24"/>
      <c r="BXR550" s="24"/>
      <c r="BYV550" s="24"/>
      <c r="BYX550" s="24"/>
      <c r="CAB550" s="24"/>
      <c r="CAD550" s="24"/>
      <c r="CBH550" s="24"/>
      <c r="CBJ550" s="24"/>
      <c r="CCN550" s="24"/>
      <c r="CCP550" s="24"/>
      <c r="CDT550" s="24"/>
      <c r="CDV550" s="24"/>
      <c r="CEZ550" s="24"/>
      <c r="CFB550" s="24"/>
      <c r="CGF550" s="24"/>
      <c r="CGH550" s="24"/>
      <c r="CHL550" s="24"/>
      <c r="CHN550" s="24"/>
      <c r="CIR550" s="24"/>
      <c r="CIT550" s="24"/>
      <c r="CJX550" s="24"/>
      <c r="CJZ550" s="24"/>
      <c r="CLD550" s="24"/>
      <c r="CLF550" s="24"/>
      <c r="CMJ550" s="24"/>
      <c r="CML550" s="24"/>
      <c r="CNP550" s="24"/>
      <c r="CNR550" s="24"/>
      <c r="COV550" s="24"/>
      <c r="COX550" s="24"/>
      <c r="CQB550" s="24"/>
      <c r="CQD550" s="24"/>
      <c r="CRH550" s="24"/>
      <c r="CRJ550" s="24"/>
      <c r="CSN550" s="24"/>
      <c r="CSP550" s="24"/>
      <c r="CTT550" s="24"/>
      <c r="CTV550" s="24"/>
      <c r="CUZ550" s="24"/>
      <c r="CVB550" s="24"/>
      <c r="CWF550" s="24"/>
      <c r="CWH550" s="24"/>
      <c r="CXL550" s="24"/>
      <c r="CXN550" s="24"/>
      <c r="CYR550" s="24"/>
      <c r="CYT550" s="24"/>
      <c r="CZX550" s="24"/>
      <c r="CZZ550" s="24"/>
      <c r="DBD550" s="24"/>
      <c r="DBF550" s="24"/>
      <c r="DCJ550" s="24"/>
      <c r="DCL550" s="24"/>
      <c r="DDP550" s="24"/>
      <c r="DDR550" s="24"/>
      <c r="DEV550" s="24"/>
      <c r="DEX550" s="24"/>
      <c r="DGB550" s="24"/>
      <c r="DGD550" s="24"/>
      <c r="DHH550" s="24"/>
      <c r="DHJ550" s="24"/>
      <c r="DIN550" s="24"/>
      <c r="DIP550" s="24"/>
      <c r="DJT550" s="24"/>
      <c r="DJV550" s="24"/>
      <c r="DKZ550" s="24"/>
      <c r="DLB550" s="24"/>
      <c r="DMF550" s="24"/>
      <c r="DMH550" s="24"/>
      <c r="DNL550" s="24"/>
      <c r="DNN550" s="24"/>
      <c r="DOR550" s="24"/>
      <c r="DOT550" s="24"/>
      <c r="DPX550" s="24"/>
      <c r="DPZ550" s="24"/>
      <c r="DRD550" s="24"/>
      <c r="DRF550" s="24"/>
      <c r="DSJ550" s="24"/>
      <c r="DSL550" s="24"/>
      <c r="DTP550" s="24"/>
      <c r="DTR550" s="24"/>
      <c r="DUV550" s="24"/>
      <c r="DUX550" s="24"/>
      <c r="DWB550" s="24"/>
      <c r="DWD550" s="24"/>
      <c r="DXH550" s="24"/>
      <c r="DXJ550" s="24"/>
      <c r="DYN550" s="24"/>
      <c r="DYP550" s="24"/>
      <c r="DZT550" s="24"/>
      <c r="DZV550" s="24"/>
      <c r="EAZ550" s="24"/>
      <c r="EBB550" s="24"/>
      <c r="ECF550" s="24"/>
      <c r="ECH550" s="24"/>
      <c r="EDL550" s="24"/>
      <c r="EDN550" s="24"/>
      <c r="EER550" s="24"/>
      <c r="EET550" s="24"/>
      <c r="EFX550" s="24"/>
      <c r="EFZ550" s="24"/>
      <c r="EHD550" s="24"/>
      <c r="EHF550" s="24"/>
      <c r="EIJ550" s="24"/>
      <c r="EIL550" s="24"/>
      <c r="EJP550" s="24"/>
      <c r="EJR550" s="24"/>
      <c r="EKV550" s="24"/>
      <c r="EKX550" s="24"/>
      <c r="EMB550" s="24"/>
      <c r="EMD550" s="24"/>
      <c r="ENH550" s="24"/>
      <c r="ENJ550" s="24"/>
      <c r="EON550" s="24"/>
      <c r="EOP550" s="24"/>
      <c r="EPT550" s="24"/>
      <c r="EPV550" s="24"/>
      <c r="EQZ550" s="24"/>
      <c r="ERB550" s="24"/>
      <c r="ESF550" s="24"/>
      <c r="ESH550" s="24"/>
      <c r="ETL550" s="24"/>
      <c r="ETN550" s="24"/>
      <c r="EUR550" s="24"/>
      <c r="EUT550" s="24"/>
      <c r="EVX550" s="24"/>
      <c r="EVZ550" s="24"/>
      <c r="EXD550" s="24"/>
      <c r="EXF550" s="24"/>
      <c r="EYJ550" s="24"/>
      <c r="EYL550" s="24"/>
      <c r="EZP550" s="24"/>
      <c r="EZR550" s="24"/>
      <c r="FAV550" s="24"/>
      <c r="FAX550" s="24"/>
      <c r="FCB550" s="24"/>
      <c r="FCD550" s="24"/>
      <c r="FDH550" s="24"/>
      <c r="FDJ550" s="24"/>
      <c r="FEN550" s="24"/>
      <c r="FEP550" s="24"/>
      <c r="FFT550" s="24"/>
      <c r="FFV550" s="24"/>
      <c r="FGZ550" s="24"/>
      <c r="FHB550" s="24"/>
      <c r="FIF550" s="24"/>
      <c r="FIH550" s="24"/>
      <c r="FJL550" s="24"/>
      <c r="FJN550" s="24"/>
      <c r="FKR550" s="24"/>
      <c r="FKT550" s="24"/>
      <c r="FLX550" s="24"/>
      <c r="FLZ550" s="24"/>
      <c r="FND550" s="24"/>
      <c r="FNF550" s="24"/>
      <c r="FOJ550" s="24"/>
      <c r="FOL550" s="24"/>
      <c r="FPP550" s="24"/>
      <c r="FPR550" s="24"/>
      <c r="FQV550" s="24"/>
      <c r="FQX550" s="24"/>
      <c r="FSB550" s="24"/>
      <c r="FSD550" s="24"/>
      <c r="FTH550" s="24"/>
      <c r="FTJ550" s="24"/>
      <c r="FUN550" s="24"/>
      <c r="FUP550" s="24"/>
      <c r="FVT550" s="24"/>
      <c r="FVV550" s="24"/>
      <c r="FWZ550" s="24"/>
      <c r="FXB550" s="24"/>
      <c r="FYF550" s="24"/>
      <c r="FYH550" s="24"/>
      <c r="FZL550" s="24"/>
      <c r="FZN550" s="24"/>
      <c r="GAR550" s="24"/>
      <c r="GAT550" s="24"/>
      <c r="GBX550" s="24"/>
      <c r="GBZ550" s="24"/>
      <c r="GDD550" s="24"/>
      <c r="GDF550" s="24"/>
      <c r="GEJ550" s="24"/>
      <c r="GEL550" s="24"/>
      <c r="GFP550" s="24"/>
      <c r="GFR550" s="24"/>
      <c r="GGV550" s="24"/>
      <c r="GGX550" s="24"/>
      <c r="GIB550" s="24"/>
      <c r="GID550" s="24"/>
      <c r="GJH550" s="24"/>
      <c r="GJJ550" s="24"/>
      <c r="GKN550" s="24"/>
      <c r="GKP550" s="24"/>
      <c r="GLT550" s="24"/>
      <c r="GLV550" s="24"/>
      <c r="GMZ550" s="24"/>
      <c r="GNB550" s="24"/>
      <c r="GOF550" s="24"/>
      <c r="GOH550" s="24"/>
      <c r="GPL550" s="24"/>
      <c r="GPN550" s="24"/>
      <c r="GQR550" s="24"/>
      <c r="GQT550" s="24"/>
      <c r="GRX550" s="24"/>
      <c r="GRZ550" s="24"/>
      <c r="GTD550" s="24"/>
      <c r="GTF550" s="24"/>
      <c r="GUJ550" s="24"/>
      <c r="GUL550" s="24"/>
      <c r="GVP550" s="24"/>
      <c r="GVR550" s="24"/>
      <c r="GWV550" s="24"/>
      <c r="GWX550" s="24"/>
      <c r="GYB550" s="24"/>
      <c r="GYD550" s="24"/>
      <c r="GZH550" s="24"/>
      <c r="GZJ550" s="24"/>
      <c r="HAN550" s="24"/>
      <c r="HAP550" s="24"/>
      <c r="HBT550" s="24"/>
      <c r="HBV550" s="24"/>
      <c r="HCZ550" s="24"/>
      <c r="HDB550" s="24"/>
      <c r="HEF550" s="24"/>
      <c r="HEH550" s="24"/>
      <c r="HFL550" s="24"/>
      <c r="HFN550" s="24"/>
      <c r="HGR550" s="24"/>
      <c r="HGT550" s="24"/>
      <c r="HHX550" s="24"/>
      <c r="HHZ550" s="24"/>
      <c r="HJD550" s="24"/>
      <c r="HJF550" s="24"/>
      <c r="HKJ550" s="24"/>
      <c r="HKL550" s="24"/>
      <c r="HLP550" s="24"/>
      <c r="HLR550" s="24"/>
      <c r="HMV550" s="24"/>
      <c r="HMX550" s="24"/>
      <c r="HOB550" s="24"/>
      <c r="HOD550" s="24"/>
      <c r="HPH550" s="24"/>
      <c r="HPJ550" s="24"/>
      <c r="HQN550" s="24"/>
      <c r="HQP550" s="24"/>
      <c r="HRT550" s="24"/>
      <c r="HRV550" s="24"/>
      <c r="HSZ550" s="24"/>
      <c r="HTB550" s="24"/>
      <c r="HUF550" s="24"/>
      <c r="HUH550" s="24"/>
      <c r="HVL550" s="24"/>
      <c r="HVN550" s="24"/>
      <c r="HWR550" s="24"/>
      <c r="HWT550" s="24"/>
      <c r="HXX550" s="24"/>
      <c r="HXZ550" s="24"/>
      <c r="HZD550" s="24"/>
      <c r="HZF550" s="24"/>
      <c r="IAJ550" s="24"/>
      <c r="IAL550" s="24"/>
      <c r="IBP550" s="24"/>
      <c r="IBR550" s="24"/>
      <c r="ICV550" s="24"/>
      <c r="ICX550" s="24"/>
      <c r="IEB550" s="24"/>
      <c r="IED550" s="24"/>
      <c r="IFH550" s="24"/>
      <c r="IFJ550" s="24"/>
      <c r="IGN550" s="24"/>
      <c r="IGP550" s="24"/>
      <c r="IHT550" s="24"/>
      <c r="IHV550" s="24"/>
      <c r="IIZ550" s="24"/>
      <c r="IJB550" s="24"/>
      <c r="IKF550" s="24"/>
      <c r="IKH550" s="24"/>
      <c r="ILL550" s="24"/>
      <c r="ILN550" s="24"/>
      <c r="IMR550" s="24"/>
      <c r="IMT550" s="24"/>
      <c r="INX550" s="24"/>
      <c r="INZ550" s="24"/>
      <c r="IPD550" s="24"/>
      <c r="IPF550" s="24"/>
      <c r="IQJ550" s="24"/>
      <c r="IQL550" s="24"/>
      <c r="IRP550" s="24"/>
      <c r="IRR550" s="24"/>
      <c r="ISV550" s="24"/>
      <c r="ISX550" s="24"/>
      <c r="IUB550" s="24"/>
      <c r="IUD550" s="24"/>
      <c r="IVH550" s="24"/>
      <c r="IVJ550" s="24"/>
      <c r="IWN550" s="24"/>
      <c r="IWP550" s="24"/>
      <c r="IXT550" s="24"/>
      <c r="IXV550" s="24"/>
      <c r="IYZ550" s="24"/>
      <c r="IZB550" s="24"/>
      <c r="JAF550" s="24"/>
      <c r="JAH550" s="24"/>
      <c r="JBL550" s="24"/>
      <c r="JBN550" s="24"/>
      <c r="JCR550" s="24"/>
      <c r="JCT550" s="24"/>
      <c r="JDX550" s="24"/>
      <c r="JDZ550" s="24"/>
      <c r="JFD550" s="24"/>
      <c r="JFF550" s="24"/>
      <c r="JGJ550" s="24"/>
      <c r="JGL550" s="24"/>
      <c r="JHP550" s="24"/>
      <c r="JHR550" s="24"/>
      <c r="JIV550" s="24"/>
      <c r="JIX550" s="24"/>
      <c r="JKB550" s="24"/>
      <c r="JKD550" s="24"/>
      <c r="JLH550" s="24"/>
      <c r="JLJ550" s="24"/>
      <c r="JMN550" s="24"/>
      <c r="JMP550" s="24"/>
      <c r="JNT550" s="24"/>
      <c r="JNV550" s="24"/>
      <c r="JOZ550" s="24"/>
      <c r="JPB550" s="24"/>
      <c r="JQF550" s="24"/>
      <c r="JQH550" s="24"/>
      <c r="JRL550" s="24"/>
      <c r="JRN550" s="24"/>
      <c r="JSR550" s="24"/>
      <c r="JST550" s="24"/>
      <c r="JTX550" s="24"/>
      <c r="JTZ550" s="24"/>
      <c r="JVD550" s="24"/>
      <c r="JVF550" s="24"/>
      <c r="JWJ550" s="24"/>
      <c r="JWL550" s="24"/>
      <c r="JXP550" s="24"/>
      <c r="JXR550" s="24"/>
      <c r="JYV550" s="24"/>
      <c r="JYX550" s="24"/>
      <c r="KAB550" s="24"/>
      <c r="KAD550" s="24"/>
      <c r="KBH550" s="24"/>
      <c r="KBJ550" s="24"/>
      <c r="KCN550" s="24"/>
      <c r="KCP550" s="24"/>
      <c r="KDT550" s="24"/>
      <c r="KDV550" s="24"/>
      <c r="KEZ550" s="24"/>
      <c r="KFB550" s="24"/>
      <c r="KGF550" s="24"/>
      <c r="KGH550" s="24"/>
      <c r="KHL550" s="24"/>
      <c r="KHN550" s="24"/>
      <c r="KIR550" s="24"/>
      <c r="KIT550" s="24"/>
      <c r="KJX550" s="24"/>
      <c r="KJZ550" s="24"/>
      <c r="KLD550" s="24"/>
      <c r="KLF550" s="24"/>
      <c r="KMJ550" s="24"/>
      <c r="KML550" s="24"/>
      <c r="KNP550" s="24"/>
      <c r="KNR550" s="24"/>
      <c r="KOV550" s="24"/>
      <c r="KOX550" s="24"/>
      <c r="KQB550" s="24"/>
      <c r="KQD550" s="24"/>
      <c r="KRH550" s="24"/>
      <c r="KRJ550" s="24"/>
      <c r="KSN550" s="24"/>
      <c r="KSP550" s="24"/>
      <c r="KTT550" s="24"/>
      <c r="KTV550" s="24"/>
      <c r="KUZ550" s="24"/>
      <c r="KVB550" s="24"/>
      <c r="KWF550" s="24"/>
      <c r="KWH550" s="24"/>
      <c r="KXL550" s="24"/>
      <c r="KXN550" s="24"/>
      <c r="KYR550" s="24"/>
      <c r="KYT550" s="24"/>
      <c r="KZX550" s="24"/>
      <c r="KZZ550" s="24"/>
      <c r="LBD550" s="24"/>
      <c r="LBF550" s="24"/>
      <c r="LCJ550" s="24"/>
      <c r="LCL550" s="24"/>
      <c r="LDP550" s="24"/>
      <c r="LDR550" s="24"/>
      <c r="LEV550" s="24"/>
      <c r="LEX550" s="24"/>
      <c r="LGB550" s="24"/>
      <c r="LGD550" s="24"/>
      <c r="LHH550" s="24"/>
      <c r="LHJ550" s="24"/>
      <c r="LIN550" s="24"/>
      <c r="LIP550" s="24"/>
      <c r="LJT550" s="24"/>
      <c r="LJV550" s="24"/>
      <c r="LKZ550" s="24"/>
      <c r="LLB550" s="24"/>
      <c r="LMF550" s="24"/>
      <c r="LMH550" s="24"/>
      <c r="LNL550" s="24"/>
      <c r="LNN550" s="24"/>
      <c r="LOR550" s="24"/>
      <c r="LOT550" s="24"/>
      <c r="LPX550" s="24"/>
      <c r="LPZ550" s="24"/>
      <c r="LRD550" s="24"/>
      <c r="LRF550" s="24"/>
      <c r="LSJ550" s="24"/>
      <c r="LSL550" s="24"/>
      <c r="LTP550" s="24"/>
      <c r="LTR550" s="24"/>
      <c r="LUV550" s="24"/>
      <c r="LUX550" s="24"/>
      <c r="LWB550" s="24"/>
      <c r="LWD550" s="24"/>
      <c r="LXH550" s="24"/>
      <c r="LXJ550" s="24"/>
      <c r="LYN550" s="24"/>
      <c r="LYP550" s="24"/>
      <c r="LZT550" s="24"/>
      <c r="LZV550" s="24"/>
      <c r="MAZ550" s="24"/>
      <c r="MBB550" s="24"/>
      <c r="MCF550" s="24"/>
      <c r="MCH550" s="24"/>
      <c r="MDL550" s="24"/>
      <c r="MDN550" s="24"/>
      <c r="MER550" s="24"/>
      <c r="MET550" s="24"/>
      <c r="MFX550" s="24"/>
      <c r="MFZ550" s="24"/>
      <c r="MHD550" s="24"/>
      <c r="MHF550" s="24"/>
      <c r="MIJ550" s="24"/>
      <c r="MIL550" s="24"/>
      <c r="MJP550" s="24"/>
      <c r="MJR550" s="24"/>
      <c r="MKV550" s="24"/>
      <c r="MKX550" s="24"/>
      <c r="MMB550" s="24"/>
      <c r="MMD550" s="24"/>
      <c r="MNH550" s="24"/>
      <c r="MNJ550" s="24"/>
      <c r="MON550" s="24"/>
      <c r="MOP550" s="24"/>
      <c r="MPT550" s="24"/>
      <c r="MPV550" s="24"/>
      <c r="MQZ550" s="24"/>
      <c r="MRB550" s="24"/>
      <c r="MSF550" s="24"/>
      <c r="MSH550" s="24"/>
      <c r="MTL550" s="24"/>
      <c r="MTN550" s="24"/>
      <c r="MUR550" s="24"/>
      <c r="MUT550" s="24"/>
      <c r="MVX550" s="24"/>
      <c r="MVZ550" s="24"/>
      <c r="MXD550" s="24"/>
      <c r="MXF550" s="24"/>
      <c r="MYJ550" s="24"/>
      <c r="MYL550" s="24"/>
      <c r="MZP550" s="24"/>
      <c r="MZR550" s="24"/>
      <c r="NAV550" s="24"/>
      <c r="NAX550" s="24"/>
      <c r="NCB550" s="24"/>
      <c r="NCD550" s="24"/>
      <c r="NDH550" s="24"/>
      <c r="NDJ550" s="24"/>
      <c r="NEN550" s="24"/>
      <c r="NEP550" s="24"/>
      <c r="NFT550" s="24"/>
      <c r="NFV550" s="24"/>
      <c r="NGZ550" s="24"/>
      <c r="NHB550" s="24"/>
      <c r="NIF550" s="24"/>
      <c r="NIH550" s="24"/>
      <c r="NJL550" s="24"/>
      <c r="NJN550" s="24"/>
      <c r="NKR550" s="24"/>
      <c r="NKT550" s="24"/>
      <c r="NLX550" s="24"/>
      <c r="NLZ550" s="24"/>
      <c r="NND550" s="24"/>
      <c r="NNF550" s="24"/>
      <c r="NOJ550" s="24"/>
      <c r="NOL550" s="24"/>
      <c r="NPP550" s="24"/>
      <c r="NPR550" s="24"/>
      <c r="NQV550" s="24"/>
      <c r="NQX550" s="24"/>
      <c r="NSB550" s="24"/>
      <c r="NSD550" s="24"/>
      <c r="NTH550" s="24"/>
      <c r="NTJ550" s="24"/>
      <c r="NUN550" s="24"/>
      <c r="NUP550" s="24"/>
      <c r="NVT550" s="24"/>
      <c r="NVV550" s="24"/>
      <c r="NWZ550" s="24"/>
      <c r="NXB550" s="24"/>
      <c r="NYF550" s="24"/>
      <c r="NYH550" s="24"/>
      <c r="NZL550" s="24"/>
      <c r="NZN550" s="24"/>
      <c r="OAR550" s="24"/>
      <c r="OAT550" s="24"/>
      <c r="OBX550" s="24"/>
      <c r="OBZ550" s="24"/>
      <c r="ODD550" s="24"/>
      <c r="ODF550" s="24"/>
      <c r="OEJ550" s="24"/>
      <c r="OEL550" s="24"/>
      <c r="OFP550" s="24"/>
      <c r="OFR550" s="24"/>
      <c r="OGV550" s="24"/>
      <c r="OGX550" s="24"/>
      <c r="OIB550" s="24"/>
      <c r="OID550" s="24"/>
      <c r="OJH550" s="24"/>
      <c r="OJJ550" s="24"/>
      <c r="OKN550" s="24"/>
      <c r="OKP550" s="24"/>
      <c r="OLT550" s="24"/>
      <c r="OLV550" s="24"/>
      <c r="OMZ550" s="24"/>
      <c r="ONB550" s="24"/>
      <c r="OOF550" s="24"/>
      <c r="OOH550" s="24"/>
      <c r="OPL550" s="24"/>
      <c r="OPN550" s="24"/>
      <c r="OQR550" s="24"/>
      <c r="OQT550" s="24"/>
      <c r="ORX550" s="24"/>
      <c r="ORZ550" s="24"/>
      <c r="OTD550" s="24"/>
      <c r="OTF550" s="24"/>
      <c r="OUJ550" s="24"/>
      <c r="OUL550" s="24"/>
      <c r="OVP550" s="24"/>
      <c r="OVR550" s="24"/>
      <c r="OWV550" s="24"/>
      <c r="OWX550" s="24"/>
      <c r="OYB550" s="24"/>
      <c r="OYD550" s="24"/>
      <c r="OZH550" s="24"/>
      <c r="OZJ550" s="24"/>
      <c r="PAN550" s="24"/>
      <c r="PAP550" s="24"/>
      <c r="PBT550" s="24"/>
      <c r="PBV550" s="24"/>
      <c r="PCZ550" s="24"/>
      <c r="PDB550" s="24"/>
      <c r="PEF550" s="24"/>
      <c r="PEH550" s="24"/>
      <c r="PFL550" s="24"/>
      <c r="PFN550" s="24"/>
      <c r="PGR550" s="24"/>
      <c r="PGT550" s="24"/>
      <c r="PHX550" s="24"/>
      <c r="PHZ550" s="24"/>
      <c r="PJD550" s="24"/>
      <c r="PJF550" s="24"/>
      <c r="PKJ550" s="24"/>
      <c r="PKL550" s="24"/>
      <c r="PLP550" s="24"/>
      <c r="PLR550" s="24"/>
      <c r="PMV550" s="24"/>
      <c r="PMX550" s="24"/>
      <c r="POB550" s="24"/>
      <c r="POD550" s="24"/>
      <c r="PPH550" s="24"/>
      <c r="PPJ550" s="24"/>
      <c r="PQN550" s="24"/>
      <c r="PQP550" s="24"/>
      <c r="PRT550" s="24"/>
      <c r="PRV550" s="24"/>
      <c r="PSZ550" s="24"/>
      <c r="PTB550" s="24"/>
      <c r="PUF550" s="24"/>
      <c r="PUH550" s="24"/>
      <c r="PVL550" s="24"/>
      <c r="PVN550" s="24"/>
      <c r="PWR550" s="24"/>
      <c r="PWT550" s="24"/>
      <c r="PXX550" s="24"/>
      <c r="PXZ550" s="24"/>
      <c r="PZD550" s="24"/>
      <c r="PZF550" s="24"/>
      <c r="QAJ550" s="24"/>
      <c r="QAL550" s="24"/>
      <c r="QBP550" s="24"/>
      <c r="QBR550" s="24"/>
      <c r="QCV550" s="24"/>
      <c r="QCX550" s="24"/>
      <c r="QEB550" s="24"/>
      <c r="QED550" s="24"/>
      <c r="QFH550" s="24"/>
      <c r="QFJ550" s="24"/>
      <c r="QGN550" s="24"/>
      <c r="QGP550" s="24"/>
      <c r="QHT550" s="24"/>
      <c r="QHV550" s="24"/>
      <c r="QIZ550" s="24"/>
      <c r="QJB550" s="24"/>
      <c r="QKF550" s="24"/>
      <c r="QKH550" s="24"/>
      <c r="QLL550" s="24"/>
      <c r="QLN550" s="24"/>
      <c r="QMR550" s="24"/>
      <c r="QMT550" s="24"/>
      <c r="QNX550" s="24"/>
      <c r="QNZ550" s="24"/>
      <c r="QPD550" s="24"/>
      <c r="QPF550" s="24"/>
      <c r="QQJ550" s="24"/>
      <c r="QQL550" s="24"/>
      <c r="QRP550" s="24"/>
      <c r="QRR550" s="24"/>
      <c r="QSV550" s="24"/>
      <c r="QSX550" s="24"/>
      <c r="QUB550" s="24"/>
      <c r="QUD550" s="24"/>
      <c r="QVH550" s="24"/>
      <c r="QVJ550" s="24"/>
      <c r="QWN550" s="24"/>
      <c r="QWP550" s="24"/>
      <c r="QXT550" s="24"/>
      <c r="QXV550" s="24"/>
      <c r="QYZ550" s="24"/>
      <c r="QZB550" s="24"/>
      <c r="RAF550" s="24"/>
      <c r="RAH550" s="24"/>
      <c r="RBL550" s="24"/>
      <c r="RBN550" s="24"/>
      <c r="RCR550" s="24"/>
      <c r="RCT550" s="24"/>
      <c r="RDX550" s="24"/>
      <c r="RDZ550" s="24"/>
      <c r="RFD550" s="24"/>
      <c r="RFF550" s="24"/>
      <c r="RGJ550" s="24"/>
      <c r="RGL550" s="24"/>
      <c r="RHP550" s="24"/>
      <c r="RHR550" s="24"/>
      <c r="RIV550" s="24"/>
      <c r="RIX550" s="24"/>
      <c r="RKB550" s="24"/>
      <c r="RKD550" s="24"/>
      <c r="RLH550" s="24"/>
      <c r="RLJ550" s="24"/>
      <c r="RMN550" s="24"/>
      <c r="RMP550" s="24"/>
      <c r="RNT550" s="24"/>
      <c r="RNV550" s="24"/>
      <c r="ROZ550" s="24"/>
      <c r="RPB550" s="24"/>
      <c r="RQF550" s="24"/>
      <c r="RQH550" s="24"/>
      <c r="RRL550" s="24"/>
      <c r="RRN550" s="24"/>
      <c r="RSR550" s="24"/>
      <c r="RST550" s="24"/>
      <c r="RTX550" s="24"/>
      <c r="RTZ550" s="24"/>
      <c r="RVD550" s="24"/>
      <c r="RVF550" s="24"/>
      <c r="RWJ550" s="24"/>
      <c r="RWL550" s="24"/>
      <c r="RXP550" s="24"/>
      <c r="RXR550" s="24"/>
      <c r="RYV550" s="24"/>
      <c r="RYX550" s="24"/>
      <c r="SAB550" s="24"/>
      <c r="SAD550" s="24"/>
      <c r="SBH550" s="24"/>
      <c r="SBJ550" s="24"/>
      <c r="SCN550" s="24"/>
      <c r="SCP550" s="24"/>
      <c r="SDT550" s="24"/>
      <c r="SDV550" s="24"/>
      <c r="SEZ550" s="24"/>
      <c r="SFB550" s="24"/>
      <c r="SGF550" s="24"/>
      <c r="SGH550" s="24"/>
      <c r="SHL550" s="24"/>
      <c r="SHN550" s="24"/>
      <c r="SIR550" s="24"/>
      <c r="SIT550" s="24"/>
      <c r="SJX550" s="24"/>
      <c r="SJZ550" s="24"/>
      <c r="SLD550" s="24"/>
      <c r="SLF550" s="24"/>
      <c r="SMJ550" s="24"/>
      <c r="SML550" s="24"/>
      <c r="SNP550" s="24"/>
      <c r="SNR550" s="24"/>
      <c r="SOV550" s="24"/>
      <c r="SOX550" s="24"/>
      <c r="SQB550" s="24"/>
      <c r="SQD550" s="24"/>
      <c r="SRH550" s="24"/>
      <c r="SRJ550" s="24"/>
      <c r="SSN550" s="24"/>
      <c r="SSP550" s="24"/>
      <c r="STT550" s="24"/>
      <c r="STV550" s="24"/>
      <c r="SUZ550" s="24"/>
      <c r="SVB550" s="24"/>
      <c r="SWF550" s="24"/>
      <c r="SWH550" s="24"/>
      <c r="SXL550" s="24"/>
      <c r="SXN550" s="24"/>
      <c r="SYR550" s="24"/>
      <c r="SYT550" s="24"/>
      <c r="SZX550" s="24"/>
      <c r="SZZ550" s="24"/>
      <c r="TBD550" s="24"/>
      <c r="TBF550" s="24"/>
      <c r="TCJ550" s="24"/>
      <c r="TCL550" s="24"/>
      <c r="TDP550" s="24"/>
      <c r="TDR550" s="24"/>
      <c r="TEV550" s="24"/>
      <c r="TEX550" s="24"/>
      <c r="TGB550" s="24"/>
      <c r="TGD550" s="24"/>
      <c r="THH550" s="24"/>
      <c r="THJ550" s="24"/>
      <c r="TIN550" s="24"/>
      <c r="TIP550" s="24"/>
      <c r="TJT550" s="24"/>
      <c r="TJV550" s="24"/>
      <c r="TKZ550" s="24"/>
      <c r="TLB550" s="24"/>
      <c r="TMF550" s="24"/>
      <c r="TMH550" s="24"/>
      <c r="TNL550" s="24"/>
      <c r="TNN550" s="24"/>
      <c r="TOR550" s="24"/>
      <c r="TOT550" s="24"/>
      <c r="TPX550" s="24"/>
      <c r="TPZ550" s="24"/>
      <c r="TRD550" s="24"/>
      <c r="TRF550" s="24"/>
      <c r="TSJ550" s="24"/>
      <c r="TSL550" s="24"/>
      <c r="TTP550" s="24"/>
      <c r="TTR550" s="24"/>
      <c r="TUV550" s="24"/>
      <c r="TUX550" s="24"/>
      <c r="TWB550" s="24"/>
      <c r="TWD550" s="24"/>
      <c r="TXH550" s="24"/>
      <c r="TXJ550" s="24"/>
      <c r="TYN550" s="24"/>
      <c r="TYP550" s="24"/>
      <c r="TZT550" s="24"/>
      <c r="TZV550" s="24"/>
      <c r="UAZ550" s="24"/>
      <c r="UBB550" s="24"/>
      <c r="UCF550" s="24"/>
      <c r="UCH550" s="24"/>
      <c r="UDL550" s="24"/>
      <c r="UDN550" s="24"/>
      <c r="UER550" s="24"/>
      <c r="UET550" s="24"/>
      <c r="UFX550" s="24"/>
      <c r="UFZ550" s="24"/>
      <c r="UHD550" s="24"/>
      <c r="UHF550" s="24"/>
      <c r="UIJ550" s="24"/>
      <c r="UIL550" s="24"/>
      <c r="UJP550" s="24"/>
      <c r="UJR550" s="24"/>
      <c r="UKV550" s="24"/>
      <c r="UKX550" s="24"/>
      <c r="UMB550" s="24"/>
      <c r="UMD550" s="24"/>
      <c r="UNH550" s="24"/>
      <c r="UNJ550" s="24"/>
      <c r="UON550" s="24"/>
      <c r="UOP550" s="24"/>
      <c r="UPT550" s="24"/>
      <c r="UPV550" s="24"/>
      <c r="UQZ550" s="24"/>
      <c r="URB550" s="24"/>
      <c r="USF550" s="24"/>
      <c r="USH550" s="24"/>
      <c r="UTL550" s="24"/>
      <c r="UTN550" s="24"/>
      <c r="UUR550" s="24"/>
      <c r="UUT550" s="24"/>
      <c r="UVX550" s="24"/>
      <c r="UVZ550" s="24"/>
      <c r="UXD550" s="24"/>
      <c r="UXF550" s="24"/>
      <c r="UYJ550" s="24"/>
      <c r="UYL550" s="24"/>
      <c r="UZP550" s="24"/>
      <c r="UZR550" s="24"/>
      <c r="VAV550" s="24"/>
      <c r="VAX550" s="24"/>
      <c r="VCB550" s="24"/>
      <c r="VCD550" s="24"/>
      <c r="VDH550" s="24"/>
      <c r="VDJ550" s="24"/>
      <c r="VEN550" s="24"/>
      <c r="VEP550" s="24"/>
      <c r="VFT550" s="24"/>
      <c r="VFV550" s="24"/>
      <c r="VGZ550" s="24"/>
      <c r="VHB550" s="24"/>
      <c r="VIF550" s="24"/>
      <c r="VIH550" s="24"/>
      <c r="VJL550" s="24"/>
      <c r="VJN550" s="24"/>
      <c r="VKR550" s="24"/>
      <c r="VKT550" s="24"/>
      <c r="VLX550" s="24"/>
      <c r="VLZ550" s="24"/>
      <c r="VND550" s="24"/>
      <c r="VNF550" s="24"/>
      <c r="VOJ550" s="24"/>
      <c r="VOL550" s="24"/>
      <c r="VPP550" s="24"/>
      <c r="VPR550" s="24"/>
      <c r="VQV550" s="24"/>
      <c r="VQX550" s="24"/>
      <c r="VSB550" s="24"/>
      <c r="VSD550" s="24"/>
      <c r="VTH550" s="24"/>
      <c r="VTJ550" s="24"/>
      <c r="VUN550" s="24"/>
      <c r="VUP550" s="24"/>
      <c r="VVT550" s="24"/>
      <c r="VVV550" s="24"/>
      <c r="VWZ550" s="24"/>
      <c r="VXB550" s="24"/>
      <c r="VYF550" s="24"/>
      <c r="VYH550" s="24"/>
      <c r="VZL550" s="24"/>
      <c r="VZN550" s="24"/>
      <c r="WAR550" s="24"/>
      <c r="WAT550" s="24"/>
      <c r="WBX550" s="24"/>
      <c r="WBZ550" s="24"/>
      <c r="WDD550" s="24"/>
      <c r="WDF550" s="24"/>
      <c r="WEJ550" s="24"/>
      <c r="WEL550" s="24"/>
      <c r="WFP550" s="24"/>
      <c r="WFR550" s="24"/>
      <c r="WGV550" s="24"/>
      <c r="WGX550" s="24"/>
      <c r="WIB550" s="24"/>
      <c r="WID550" s="24"/>
      <c r="WJH550" s="24"/>
      <c r="WJJ550" s="24"/>
      <c r="WKN550" s="24"/>
      <c r="WKP550" s="24"/>
      <c r="WLT550" s="24"/>
      <c r="WLV550" s="24"/>
      <c r="WMZ550" s="24"/>
      <c r="WNB550" s="24"/>
      <c r="WOF550" s="24"/>
      <c r="WOH550" s="24"/>
      <c r="WPL550" s="24"/>
      <c r="WPN550" s="24"/>
      <c r="WQR550" s="24"/>
      <c r="WQT550" s="24"/>
      <c r="WRX550" s="24"/>
      <c r="WRZ550" s="24"/>
      <c r="WTD550" s="24"/>
      <c r="WTF550" s="24"/>
      <c r="WUJ550" s="24"/>
      <c r="WUL550" s="24"/>
      <c r="WVP550" s="24"/>
      <c r="WVR550" s="24"/>
      <c r="WWV550" s="24"/>
      <c r="WWX550" s="24"/>
      <c r="WYB550" s="24"/>
      <c r="WYD550" s="24"/>
      <c r="WZH550" s="24"/>
      <c r="WZJ550" s="24"/>
      <c r="XAN550" s="24"/>
      <c r="XAP550" s="24"/>
      <c r="XBT550" s="24"/>
      <c r="XBV550" s="24"/>
      <c r="XCZ550" s="24"/>
      <c r="XDB550" s="24"/>
      <c r="XEF550" s="24"/>
      <c r="XEH550" s="24"/>
    </row>
    <row r="551" spans="8:1002 1032:2026 2056:3050 3080:4074 4104:5098 5128:6122 6152:7146 7176:8170 8200:9194 9224:10218 10248:11242 11272:12266 12296:13290 13320:14314 14344:15338 15368:16362" x14ac:dyDescent="0.25">
      <c r="H551" s="24"/>
      <c r="J551" s="24"/>
      <c r="AN551" s="24"/>
      <c r="AP551" s="24"/>
      <c r="BT551" s="24"/>
      <c r="BV551" s="24"/>
      <c r="CZ551" s="24"/>
      <c r="DB551" s="24"/>
      <c r="EF551" s="24"/>
      <c r="EH551" s="24"/>
      <c r="FL551" s="24"/>
      <c r="FN551" s="24"/>
      <c r="GR551" s="24"/>
      <c r="GT551" s="24"/>
      <c r="HX551" s="24"/>
      <c r="HZ551" s="24"/>
      <c r="JD551" s="24"/>
      <c r="JF551" s="24"/>
      <c r="KJ551" s="24"/>
      <c r="KL551" s="24"/>
      <c r="LP551" s="24"/>
      <c r="LR551" s="24"/>
      <c r="MV551" s="24"/>
      <c r="MX551" s="24"/>
      <c r="OB551" s="24"/>
      <c r="OD551" s="24"/>
      <c r="PH551" s="24"/>
      <c r="PJ551" s="24"/>
      <c r="QN551" s="24"/>
      <c r="QP551" s="24"/>
      <c r="RT551" s="24"/>
      <c r="RV551" s="24"/>
      <c r="SZ551" s="24"/>
      <c r="TB551" s="24"/>
      <c r="UF551" s="24"/>
      <c r="UH551" s="24"/>
      <c r="VL551" s="24"/>
      <c r="VN551" s="24"/>
      <c r="WR551" s="24"/>
      <c r="WT551" s="24"/>
      <c r="XX551" s="24"/>
      <c r="XZ551" s="24"/>
      <c r="ZD551" s="24"/>
      <c r="ZF551" s="24"/>
      <c r="AAJ551" s="24"/>
      <c r="AAL551" s="24"/>
      <c r="ABP551" s="24"/>
      <c r="ABR551" s="24"/>
      <c r="ACV551" s="24"/>
      <c r="ACX551" s="24"/>
      <c r="AEB551" s="24"/>
      <c r="AED551" s="24"/>
      <c r="AFH551" s="24"/>
      <c r="AFJ551" s="24"/>
      <c r="AGN551" s="24"/>
      <c r="AGP551" s="24"/>
      <c r="AHT551" s="24"/>
      <c r="AHV551" s="24"/>
      <c r="AIZ551" s="24"/>
      <c r="AJB551" s="24"/>
      <c r="AKF551" s="24"/>
      <c r="AKH551" s="24"/>
      <c r="ALL551" s="24"/>
      <c r="ALN551" s="24"/>
      <c r="AMR551" s="24"/>
      <c r="AMT551" s="24"/>
      <c r="ANX551" s="24"/>
      <c r="ANZ551" s="24"/>
      <c r="APD551" s="24"/>
      <c r="APF551" s="24"/>
      <c r="AQJ551" s="24"/>
      <c r="AQL551" s="24"/>
      <c r="ARP551" s="24"/>
      <c r="ARR551" s="24"/>
      <c r="ASV551" s="24"/>
      <c r="ASX551" s="24"/>
      <c r="AUB551" s="24"/>
      <c r="AUD551" s="24"/>
      <c r="AVH551" s="24"/>
      <c r="AVJ551" s="24"/>
      <c r="AWN551" s="24"/>
      <c r="AWP551" s="24"/>
      <c r="AXT551" s="24"/>
      <c r="AXV551" s="24"/>
      <c r="AYZ551" s="24"/>
      <c r="AZB551" s="24"/>
      <c r="BAF551" s="24"/>
      <c r="BAH551" s="24"/>
      <c r="BBL551" s="24"/>
      <c r="BBN551" s="24"/>
      <c r="BCR551" s="24"/>
      <c r="BCT551" s="24"/>
      <c r="BDX551" s="24"/>
      <c r="BDZ551" s="24"/>
      <c r="BFD551" s="24"/>
      <c r="BFF551" s="24"/>
      <c r="BGJ551" s="24"/>
      <c r="BGL551" s="24"/>
      <c r="BHP551" s="24"/>
      <c r="BHR551" s="24"/>
      <c r="BIV551" s="24"/>
      <c r="BIX551" s="24"/>
      <c r="BKB551" s="24"/>
      <c r="BKD551" s="24"/>
      <c r="BLH551" s="24"/>
      <c r="BLJ551" s="24"/>
      <c r="BMN551" s="24"/>
      <c r="BMP551" s="24"/>
      <c r="BNT551" s="24"/>
      <c r="BNV551" s="24"/>
      <c r="BOZ551" s="24"/>
      <c r="BPB551" s="24"/>
      <c r="BQF551" s="24"/>
      <c r="BQH551" s="24"/>
      <c r="BRL551" s="24"/>
      <c r="BRN551" s="24"/>
      <c r="BSR551" s="24"/>
      <c r="BST551" s="24"/>
      <c r="BTX551" s="24"/>
      <c r="BTZ551" s="24"/>
      <c r="BVD551" s="24"/>
      <c r="BVF551" s="24"/>
      <c r="BWJ551" s="24"/>
      <c r="BWL551" s="24"/>
      <c r="BXP551" s="24"/>
      <c r="BXR551" s="24"/>
      <c r="BYV551" s="24"/>
      <c r="BYX551" s="24"/>
      <c r="CAB551" s="24"/>
      <c r="CAD551" s="24"/>
      <c r="CBH551" s="24"/>
      <c r="CBJ551" s="24"/>
      <c r="CCN551" s="24"/>
      <c r="CCP551" s="24"/>
      <c r="CDT551" s="24"/>
      <c r="CDV551" s="24"/>
      <c r="CEZ551" s="24"/>
      <c r="CFB551" s="24"/>
      <c r="CGF551" s="24"/>
      <c r="CGH551" s="24"/>
      <c r="CHL551" s="24"/>
      <c r="CHN551" s="24"/>
      <c r="CIR551" s="24"/>
      <c r="CIT551" s="24"/>
      <c r="CJX551" s="24"/>
      <c r="CJZ551" s="24"/>
      <c r="CLD551" s="24"/>
      <c r="CLF551" s="24"/>
      <c r="CMJ551" s="24"/>
      <c r="CML551" s="24"/>
      <c r="CNP551" s="24"/>
      <c r="CNR551" s="24"/>
      <c r="COV551" s="24"/>
      <c r="COX551" s="24"/>
      <c r="CQB551" s="24"/>
      <c r="CQD551" s="24"/>
      <c r="CRH551" s="24"/>
      <c r="CRJ551" s="24"/>
      <c r="CSN551" s="24"/>
      <c r="CSP551" s="24"/>
      <c r="CTT551" s="24"/>
      <c r="CTV551" s="24"/>
      <c r="CUZ551" s="24"/>
      <c r="CVB551" s="24"/>
      <c r="CWF551" s="24"/>
      <c r="CWH551" s="24"/>
      <c r="CXL551" s="24"/>
      <c r="CXN551" s="24"/>
      <c r="CYR551" s="24"/>
      <c r="CYT551" s="24"/>
      <c r="CZX551" s="24"/>
      <c r="CZZ551" s="24"/>
      <c r="DBD551" s="24"/>
      <c r="DBF551" s="24"/>
      <c r="DCJ551" s="24"/>
      <c r="DCL551" s="24"/>
      <c r="DDP551" s="24"/>
      <c r="DDR551" s="24"/>
      <c r="DEV551" s="24"/>
      <c r="DEX551" s="24"/>
      <c r="DGB551" s="24"/>
      <c r="DGD551" s="24"/>
      <c r="DHH551" s="24"/>
      <c r="DHJ551" s="24"/>
      <c r="DIN551" s="24"/>
      <c r="DIP551" s="24"/>
      <c r="DJT551" s="24"/>
      <c r="DJV551" s="24"/>
      <c r="DKZ551" s="24"/>
      <c r="DLB551" s="24"/>
      <c r="DMF551" s="24"/>
      <c r="DMH551" s="24"/>
      <c r="DNL551" s="24"/>
      <c r="DNN551" s="24"/>
      <c r="DOR551" s="24"/>
      <c r="DOT551" s="24"/>
      <c r="DPX551" s="24"/>
      <c r="DPZ551" s="24"/>
      <c r="DRD551" s="24"/>
      <c r="DRF551" s="24"/>
      <c r="DSJ551" s="24"/>
      <c r="DSL551" s="24"/>
      <c r="DTP551" s="24"/>
      <c r="DTR551" s="24"/>
      <c r="DUV551" s="24"/>
      <c r="DUX551" s="24"/>
      <c r="DWB551" s="24"/>
      <c r="DWD551" s="24"/>
      <c r="DXH551" s="24"/>
      <c r="DXJ551" s="24"/>
      <c r="DYN551" s="24"/>
      <c r="DYP551" s="24"/>
      <c r="DZT551" s="24"/>
      <c r="DZV551" s="24"/>
      <c r="EAZ551" s="24"/>
      <c r="EBB551" s="24"/>
      <c r="ECF551" s="24"/>
      <c r="ECH551" s="24"/>
      <c r="EDL551" s="24"/>
      <c r="EDN551" s="24"/>
      <c r="EER551" s="24"/>
      <c r="EET551" s="24"/>
      <c r="EFX551" s="24"/>
      <c r="EFZ551" s="24"/>
      <c r="EHD551" s="24"/>
      <c r="EHF551" s="24"/>
      <c r="EIJ551" s="24"/>
      <c r="EIL551" s="24"/>
      <c r="EJP551" s="24"/>
      <c r="EJR551" s="24"/>
      <c r="EKV551" s="24"/>
      <c r="EKX551" s="24"/>
      <c r="EMB551" s="24"/>
      <c r="EMD551" s="24"/>
      <c r="ENH551" s="24"/>
      <c r="ENJ551" s="24"/>
      <c r="EON551" s="24"/>
      <c r="EOP551" s="24"/>
      <c r="EPT551" s="24"/>
      <c r="EPV551" s="24"/>
      <c r="EQZ551" s="24"/>
      <c r="ERB551" s="24"/>
      <c r="ESF551" s="24"/>
      <c r="ESH551" s="24"/>
      <c r="ETL551" s="24"/>
      <c r="ETN551" s="24"/>
      <c r="EUR551" s="24"/>
      <c r="EUT551" s="24"/>
      <c r="EVX551" s="24"/>
      <c r="EVZ551" s="24"/>
      <c r="EXD551" s="24"/>
      <c r="EXF551" s="24"/>
      <c r="EYJ551" s="24"/>
      <c r="EYL551" s="24"/>
      <c r="EZP551" s="24"/>
      <c r="EZR551" s="24"/>
      <c r="FAV551" s="24"/>
      <c r="FAX551" s="24"/>
      <c r="FCB551" s="24"/>
      <c r="FCD551" s="24"/>
      <c r="FDH551" s="24"/>
      <c r="FDJ551" s="24"/>
      <c r="FEN551" s="24"/>
      <c r="FEP551" s="24"/>
      <c r="FFT551" s="24"/>
      <c r="FFV551" s="24"/>
      <c r="FGZ551" s="24"/>
      <c r="FHB551" s="24"/>
      <c r="FIF551" s="24"/>
      <c r="FIH551" s="24"/>
      <c r="FJL551" s="24"/>
      <c r="FJN551" s="24"/>
      <c r="FKR551" s="24"/>
      <c r="FKT551" s="24"/>
      <c r="FLX551" s="24"/>
      <c r="FLZ551" s="24"/>
      <c r="FND551" s="24"/>
      <c r="FNF551" s="24"/>
      <c r="FOJ551" s="24"/>
      <c r="FOL551" s="24"/>
      <c r="FPP551" s="24"/>
      <c r="FPR551" s="24"/>
      <c r="FQV551" s="24"/>
      <c r="FQX551" s="24"/>
      <c r="FSB551" s="24"/>
      <c r="FSD551" s="24"/>
      <c r="FTH551" s="24"/>
      <c r="FTJ551" s="24"/>
      <c r="FUN551" s="24"/>
      <c r="FUP551" s="24"/>
      <c r="FVT551" s="24"/>
      <c r="FVV551" s="24"/>
      <c r="FWZ551" s="24"/>
      <c r="FXB551" s="24"/>
      <c r="FYF551" s="24"/>
      <c r="FYH551" s="24"/>
      <c r="FZL551" s="24"/>
      <c r="FZN551" s="24"/>
      <c r="GAR551" s="24"/>
      <c r="GAT551" s="24"/>
      <c r="GBX551" s="24"/>
      <c r="GBZ551" s="24"/>
      <c r="GDD551" s="24"/>
      <c r="GDF551" s="24"/>
      <c r="GEJ551" s="24"/>
      <c r="GEL551" s="24"/>
      <c r="GFP551" s="24"/>
      <c r="GFR551" s="24"/>
      <c r="GGV551" s="24"/>
      <c r="GGX551" s="24"/>
      <c r="GIB551" s="24"/>
      <c r="GID551" s="24"/>
      <c r="GJH551" s="24"/>
      <c r="GJJ551" s="24"/>
      <c r="GKN551" s="24"/>
      <c r="GKP551" s="24"/>
      <c r="GLT551" s="24"/>
      <c r="GLV551" s="24"/>
      <c r="GMZ551" s="24"/>
      <c r="GNB551" s="24"/>
      <c r="GOF551" s="24"/>
      <c r="GOH551" s="24"/>
      <c r="GPL551" s="24"/>
      <c r="GPN551" s="24"/>
      <c r="GQR551" s="24"/>
      <c r="GQT551" s="24"/>
      <c r="GRX551" s="24"/>
      <c r="GRZ551" s="24"/>
      <c r="GTD551" s="24"/>
      <c r="GTF551" s="24"/>
      <c r="GUJ551" s="24"/>
      <c r="GUL551" s="24"/>
      <c r="GVP551" s="24"/>
      <c r="GVR551" s="24"/>
      <c r="GWV551" s="24"/>
      <c r="GWX551" s="24"/>
      <c r="GYB551" s="24"/>
      <c r="GYD551" s="24"/>
      <c r="GZH551" s="24"/>
      <c r="GZJ551" s="24"/>
      <c r="HAN551" s="24"/>
      <c r="HAP551" s="24"/>
      <c r="HBT551" s="24"/>
      <c r="HBV551" s="24"/>
      <c r="HCZ551" s="24"/>
      <c r="HDB551" s="24"/>
      <c r="HEF551" s="24"/>
      <c r="HEH551" s="24"/>
      <c r="HFL551" s="24"/>
      <c r="HFN551" s="24"/>
      <c r="HGR551" s="24"/>
      <c r="HGT551" s="24"/>
      <c r="HHX551" s="24"/>
      <c r="HHZ551" s="24"/>
      <c r="HJD551" s="24"/>
      <c r="HJF551" s="24"/>
      <c r="HKJ551" s="24"/>
      <c r="HKL551" s="24"/>
      <c r="HLP551" s="24"/>
      <c r="HLR551" s="24"/>
      <c r="HMV551" s="24"/>
      <c r="HMX551" s="24"/>
      <c r="HOB551" s="24"/>
      <c r="HOD551" s="24"/>
      <c r="HPH551" s="24"/>
      <c r="HPJ551" s="24"/>
      <c r="HQN551" s="24"/>
      <c r="HQP551" s="24"/>
      <c r="HRT551" s="24"/>
      <c r="HRV551" s="24"/>
      <c r="HSZ551" s="24"/>
      <c r="HTB551" s="24"/>
      <c r="HUF551" s="24"/>
      <c r="HUH551" s="24"/>
      <c r="HVL551" s="24"/>
      <c r="HVN551" s="24"/>
      <c r="HWR551" s="24"/>
      <c r="HWT551" s="24"/>
      <c r="HXX551" s="24"/>
      <c r="HXZ551" s="24"/>
      <c r="HZD551" s="24"/>
      <c r="HZF551" s="24"/>
      <c r="IAJ551" s="24"/>
      <c r="IAL551" s="24"/>
      <c r="IBP551" s="24"/>
      <c r="IBR551" s="24"/>
      <c r="ICV551" s="24"/>
      <c r="ICX551" s="24"/>
      <c r="IEB551" s="24"/>
      <c r="IED551" s="24"/>
      <c r="IFH551" s="24"/>
      <c r="IFJ551" s="24"/>
      <c r="IGN551" s="24"/>
      <c r="IGP551" s="24"/>
      <c r="IHT551" s="24"/>
      <c r="IHV551" s="24"/>
      <c r="IIZ551" s="24"/>
      <c r="IJB551" s="24"/>
      <c r="IKF551" s="24"/>
      <c r="IKH551" s="24"/>
      <c r="ILL551" s="24"/>
      <c r="ILN551" s="24"/>
      <c r="IMR551" s="24"/>
      <c r="IMT551" s="24"/>
      <c r="INX551" s="24"/>
      <c r="INZ551" s="24"/>
      <c r="IPD551" s="24"/>
      <c r="IPF551" s="24"/>
      <c r="IQJ551" s="24"/>
      <c r="IQL551" s="24"/>
      <c r="IRP551" s="24"/>
      <c r="IRR551" s="24"/>
      <c r="ISV551" s="24"/>
      <c r="ISX551" s="24"/>
      <c r="IUB551" s="24"/>
      <c r="IUD551" s="24"/>
      <c r="IVH551" s="24"/>
      <c r="IVJ551" s="24"/>
      <c r="IWN551" s="24"/>
      <c r="IWP551" s="24"/>
      <c r="IXT551" s="24"/>
      <c r="IXV551" s="24"/>
      <c r="IYZ551" s="24"/>
      <c r="IZB551" s="24"/>
      <c r="JAF551" s="24"/>
      <c r="JAH551" s="24"/>
      <c r="JBL551" s="24"/>
      <c r="JBN551" s="24"/>
      <c r="JCR551" s="24"/>
      <c r="JCT551" s="24"/>
      <c r="JDX551" s="24"/>
      <c r="JDZ551" s="24"/>
      <c r="JFD551" s="24"/>
      <c r="JFF551" s="24"/>
      <c r="JGJ551" s="24"/>
      <c r="JGL551" s="24"/>
      <c r="JHP551" s="24"/>
      <c r="JHR551" s="24"/>
      <c r="JIV551" s="24"/>
      <c r="JIX551" s="24"/>
      <c r="JKB551" s="24"/>
      <c r="JKD551" s="24"/>
      <c r="JLH551" s="24"/>
      <c r="JLJ551" s="24"/>
      <c r="JMN551" s="24"/>
      <c r="JMP551" s="24"/>
      <c r="JNT551" s="24"/>
      <c r="JNV551" s="24"/>
      <c r="JOZ551" s="24"/>
      <c r="JPB551" s="24"/>
      <c r="JQF551" s="24"/>
      <c r="JQH551" s="24"/>
      <c r="JRL551" s="24"/>
      <c r="JRN551" s="24"/>
      <c r="JSR551" s="24"/>
      <c r="JST551" s="24"/>
      <c r="JTX551" s="24"/>
      <c r="JTZ551" s="24"/>
      <c r="JVD551" s="24"/>
      <c r="JVF551" s="24"/>
      <c r="JWJ551" s="24"/>
      <c r="JWL551" s="24"/>
      <c r="JXP551" s="24"/>
      <c r="JXR551" s="24"/>
      <c r="JYV551" s="24"/>
      <c r="JYX551" s="24"/>
      <c r="KAB551" s="24"/>
      <c r="KAD551" s="24"/>
      <c r="KBH551" s="24"/>
      <c r="KBJ551" s="24"/>
      <c r="KCN551" s="24"/>
      <c r="KCP551" s="24"/>
      <c r="KDT551" s="24"/>
      <c r="KDV551" s="24"/>
      <c r="KEZ551" s="24"/>
      <c r="KFB551" s="24"/>
      <c r="KGF551" s="24"/>
      <c r="KGH551" s="24"/>
      <c r="KHL551" s="24"/>
      <c r="KHN551" s="24"/>
      <c r="KIR551" s="24"/>
      <c r="KIT551" s="24"/>
      <c r="KJX551" s="24"/>
      <c r="KJZ551" s="24"/>
      <c r="KLD551" s="24"/>
      <c r="KLF551" s="24"/>
      <c r="KMJ551" s="24"/>
      <c r="KML551" s="24"/>
      <c r="KNP551" s="24"/>
      <c r="KNR551" s="24"/>
      <c r="KOV551" s="24"/>
      <c r="KOX551" s="24"/>
      <c r="KQB551" s="24"/>
      <c r="KQD551" s="24"/>
      <c r="KRH551" s="24"/>
      <c r="KRJ551" s="24"/>
      <c r="KSN551" s="24"/>
      <c r="KSP551" s="24"/>
      <c r="KTT551" s="24"/>
      <c r="KTV551" s="24"/>
      <c r="KUZ551" s="24"/>
      <c r="KVB551" s="24"/>
      <c r="KWF551" s="24"/>
      <c r="KWH551" s="24"/>
      <c r="KXL551" s="24"/>
      <c r="KXN551" s="24"/>
      <c r="KYR551" s="24"/>
      <c r="KYT551" s="24"/>
      <c r="KZX551" s="24"/>
      <c r="KZZ551" s="24"/>
      <c r="LBD551" s="24"/>
      <c r="LBF551" s="24"/>
      <c r="LCJ551" s="24"/>
      <c r="LCL551" s="24"/>
      <c r="LDP551" s="24"/>
      <c r="LDR551" s="24"/>
      <c r="LEV551" s="24"/>
      <c r="LEX551" s="24"/>
      <c r="LGB551" s="24"/>
      <c r="LGD551" s="24"/>
      <c r="LHH551" s="24"/>
      <c r="LHJ551" s="24"/>
      <c r="LIN551" s="24"/>
      <c r="LIP551" s="24"/>
      <c r="LJT551" s="24"/>
      <c r="LJV551" s="24"/>
      <c r="LKZ551" s="24"/>
      <c r="LLB551" s="24"/>
      <c r="LMF551" s="24"/>
      <c r="LMH551" s="24"/>
      <c r="LNL551" s="24"/>
      <c r="LNN551" s="24"/>
      <c r="LOR551" s="24"/>
      <c r="LOT551" s="24"/>
      <c r="LPX551" s="24"/>
      <c r="LPZ551" s="24"/>
      <c r="LRD551" s="24"/>
      <c r="LRF551" s="24"/>
      <c r="LSJ551" s="24"/>
      <c r="LSL551" s="24"/>
      <c r="LTP551" s="24"/>
      <c r="LTR551" s="24"/>
      <c r="LUV551" s="24"/>
      <c r="LUX551" s="24"/>
      <c r="LWB551" s="24"/>
      <c r="LWD551" s="24"/>
      <c r="LXH551" s="24"/>
      <c r="LXJ551" s="24"/>
      <c r="LYN551" s="24"/>
      <c r="LYP551" s="24"/>
      <c r="LZT551" s="24"/>
      <c r="LZV551" s="24"/>
      <c r="MAZ551" s="24"/>
      <c r="MBB551" s="24"/>
      <c r="MCF551" s="24"/>
      <c r="MCH551" s="24"/>
      <c r="MDL551" s="24"/>
      <c r="MDN551" s="24"/>
      <c r="MER551" s="24"/>
      <c r="MET551" s="24"/>
      <c r="MFX551" s="24"/>
      <c r="MFZ551" s="24"/>
      <c r="MHD551" s="24"/>
      <c r="MHF551" s="24"/>
      <c r="MIJ551" s="24"/>
      <c r="MIL551" s="24"/>
      <c r="MJP551" s="24"/>
      <c r="MJR551" s="24"/>
      <c r="MKV551" s="24"/>
      <c r="MKX551" s="24"/>
      <c r="MMB551" s="24"/>
      <c r="MMD551" s="24"/>
      <c r="MNH551" s="24"/>
      <c r="MNJ551" s="24"/>
      <c r="MON551" s="24"/>
      <c r="MOP551" s="24"/>
      <c r="MPT551" s="24"/>
      <c r="MPV551" s="24"/>
      <c r="MQZ551" s="24"/>
      <c r="MRB551" s="24"/>
      <c r="MSF551" s="24"/>
      <c r="MSH551" s="24"/>
      <c r="MTL551" s="24"/>
      <c r="MTN551" s="24"/>
      <c r="MUR551" s="24"/>
      <c r="MUT551" s="24"/>
      <c r="MVX551" s="24"/>
      <c r="MVZ551" s="24"/>
      <c r="MXD551" s="24"/>
      <c r="MXF551" s="24"/>
      <c r="MYJ551" s="24"/>
      <c r="MYL551" s="24"/>
      <c r="MZP551" s="24"/>
      <c r="MZR551" s="24"/>
      <c r="NAV551" s="24"/>
      <c r="NAX551" s="24"/>
      <c r="NCB551" s="24"/>
      <c r="NCD551" s="24"/>
      <c r="NDH551" s="24"/>
      <c r="NDJ551" s="24"/>
      <c r="NEN551" s="24"/>
      <c r="NEP551" s="24"/>
      <c r="NFT551" s="24"/>
      <c r="NFV551" s="24"/>
      <c r="NGZ551" s="24"/>
      <c r="NHB551" s="24"/>
      <c r="NIF551" s="24"/>
      <c r="NIH551" s="24"/>
      <c r="NJL551" s="24"/>
      <c r="NJN551" s="24"/>
      <c r="NKR551" s="24"/>
      <c r="NKT551" s="24"/>
      <c r="NLX551" s="24"/>
      <c r="NLZ551" s="24"/>
      <c r="NND551" s="24"/>
      <c r="NNF551" s="24"/>
      <c r="NOJ551" s="24"/>
      <c r="NOL551" s="24"/>
      <c r="NPP551" s="24"/>
      <c r="NPR551" s="24"/>
      <c r="NQV551" s="24"/>
      <c r="NQX551" s="24"/>
      <c r="NSB551" s="24"/>
      <c r="NSD551" s="24"/>
      <c r="NTH551" s="24"/>
      <c r="NTJ551" s="24"/>
      <c r="NUN551" s="24"/>
      <c r="NUP551" s="24"/>
      <c r="NVT551" s="24"/>
      <c r="NVV551" s="24"/>
      <c r="NWZ551" s="24"/>
      <c r="NXB551" s="24"/>
      <c r="NYF551" s="24"/>
      <c r="NYH551" s="24"/>
      <c r="NZL551" s="24"/>
      <c r="NZN551" s="24"/>
      <c r="OAR551" s="24"/>
      <c r="OAT551" s="24"/>
      <c r="OBX551" s="24"/>
      <c r="OBZ551" s="24"/>
      <c r="ODD551" s="24"/>
      <c r="ODF551" s="24"/>
      <c r="OEJ551" s="24"/>
      <c r="OEL551" s="24"/>
      <c r="OFP551" s="24"/>
      <c r="OFR551" s="24"/>
      <c r="OGV551" s="24"/>
      <c r="OGX551" s="24"/>
      <c r="OIB551" s="24"/>
      <c r="OID551" s="24"/>
      <c r="OJH551" s="24"/>
      <c r="OJJ551" s="24"/>
      <c r="OKN551" s="24"/>
      <c r="OKP551" s="24"/>
      <c r="OLT551" s="24"/>
      <c r="OLV551" s="24"/>
      <c r="OMZ551" s="24"/>
      <c r="ONB551" s="24"/>
      <c r="OOF551" s="24"/>
      <c r="OOH551" s="24"/>
      <c r="OPL551" s="24"/>
      <c r="OPN551" s="24"/>
      <c r="OQR551" s="24"/>
      <c r="OQT551" s="24"/>
      <c r="ORX551" s="24"/>
      <c r="ORZ551" s="24"/>
      <c r="OTD551" s="24"/>
      <c r="OTF551" s="24"/>
      <c r="OUJ551" s="24"/>
      <c r="OUL551" s="24"/>
      <c r="OVP551" s="24"/>
      <c r="OVR551" s="24"/>
      <c r="OWV551" s="24"/>
      <c r="OWX551" s="24"/>
      <c r="OYB551" s="24"/>
      <c r="OYD551" s="24"/>
      <c r="OZH551" s="24"/>
      <c r="OZJ551" s="24"/>
      <c r="PAN551" s="24"/>
      <c r="PAP551" s="24"/>
      <c r="PBT551" s="24"/>
      <c r="PBV551" s="24"/>
      <c r="PCZ551" s="24"/>
      <c r="PDB551" s="24"/>
      <c r="PEF551" s="24"/>
      <c r="PEH551" s="24"/>
      <c r="PFL551" s="24"/>
      <c r="PFN551" s="24"/>
      <c r="PGR551" s="24"/>
      <c r="PGT551" s="24"/>
      <c r="PHX551" s="24"/>
      <c r="PHZ551" s="24"/>
      <c r="PJD551" s="24"/>
      <c r="PJF551" s="24"/>
      <c r="PKJ551" s="24"/>
      <c r="PKL551" s="24"/>
      <c r="PLP551" s="24"/>
      <c r="PLR551" s="24"/>
      <c r="PMV551" s="24"/>
      <c r="PMX551" s="24"/>
      <c r="POB551" s="24"/>
      <c r="POD551" s="24"/>
      <c r="PPH551" s="24"/>
      <c r="PPJ551" s="24"/>
      <c r="PQN551" s="24"/>
      <c r="PQP551" s="24"/>
      <c r="PRT551" s="24"/>
      <c r="PRV551" s="24"/>
      <c r="PSZ551" s="24"/>
      <c r="PTB551" s="24"/>
      <c r="PUF551" s="24"/>
      <c r="PUH551" s="24"/>
      <c r="PVL551" s="24"/>
      <c r="PVN551" s="24"/>
      <c r="PWR551" s="24"/>
      <c r="PWT551" s="24"/>
      <c r="PXX551" s="24"/>
      <c r="PXZ551" s="24"/>
      <c r="PZD551" s="24"/>
      <c r="PZF551" s="24"/>
      <c r="QAJ551" s="24"/>
      <c r="QAL551" s="24"/>
      <c r="QBP551" s="24"/>
      <c r="QBR551" s="24"/>
      <c r="QCV551" s="24"/>
      <c r="QCX551" s="24"/>
      <c r="QEB551" s="24"/>
      <c r="QED551" s="24"/>
      <c r="QFH551" s="24"/>
      <c r="QFJ551" s="24"/>
      <c r="QGN551" s="24"/>
      <c r="QGP551" s="24"/>
      <c r="QHT551" s="24"/>
      <c r="QHV551" s="24"/>
      <c r="QIZ551" s="24"/>
      <c r="QJB551" s="24"/>
      <c r="QKF551" s="24"/>
      <c r="QKH551" s="24"/>
      <c r="QLL551" s="24"/>
      <c r="QLN551" s="24"/>
      <c r="QMR551" s="24"/>
      <c r="QMT551" s="24"/>
      <c r="QNX551" s="24"/>
      <c r="QNZ551" s="24"/>
      <c r="QPD551" s="24"/>
      <c r="QPF551" s="24"/>
      <c r="QQJ551" s="24"/>
      <c r="QQL551" s="24"/>
      <c r="QRP551" s="24"/>
      <c r="QRR551" s="24"/>
      <c r="QSV551" s="24"/>
      <c r="QSX551" s="24"/>
      <c r="QUB551" s="24"/>
      <c r="QUD551" s="24"/>
      <c r="QVH551" s="24"/>
      <c r="QVJ551" s="24"/>
      <c r="QWN551" s="24"/>
      <c r="QWP551" s="24"/>
      <c r="QXT551" s="24"/>
      <c r="QXV551" s="24"/>
      <c r="QYZ551" s="24"/>
      <c r="QZB551" s="24"/>
      <c r="RAF551" s="24"/>
      <c r="RAH551" s="24"/>
      <c r="RBL551" s="24"/>
      <c r="RBN551" s="24"/>
      <c r="RCR551" s="24"/>
      <c r="RCT551" s="24"/>
      <c r="RDX551" s="24"/>
      <c r="RDZ551" s="24"/>
      <c r="RFD551" s="24"/>
      <c r="RFF551" s="24"/>
      <c r="RGJ551" s="24"/>
      <c r="RGL551" s="24"/>
      <c r="RHP551" s="24"/>
      <c r="RHR551" s="24"/>
      <c r="RIV551" s="24"/>
      <c r="RIX551" s="24"/>
      <c r="RKB551" s="24"/>
      <c r="RKD551" s="24"/>
      <c r="RLH551" s="24"/>
      <c r="RLJ551" s="24"/>
      <c r="RMN551" s="24"/>
      <c r="RMP551" s="24"/>
      <c r="RNT551" s="24"/>
      <c r="RNV551" s="24"/>
      <c r="ROZ551" s="24"/>
      <c r="RPB551" s="24"/>
      <c r="RQF551" s="24"/>
      <c r="RQH551" s="24"/>
      <c r="RRL551" s="24"/>
      <c r="RRN551" s="24"/>
      <c r="RSR551" s="24"/>
      <c r="RST551" s="24"/>
      <c r="RTX551" s="24"/>
      <c r="RTZ551" s="24"/>
      <c r="RVD551" s="24"/>
      <c r="RVF551" s="24"/>
      <c r="RWJ551" s="24"/>
      <c r="RWL551" s="24"/>
      <c r="RXP551" s="24"/>
      <c r="RXR551" s="24"/>
      <c r="RYV551" s="24"/>
      <c r="RYX551" s="24"/>
      <c r="SAB551" s="24"/>
      <c r="SAD551" s="24"/>
      <c r="SBH551" s="24"/>
      <c r="SBJ551" s="24"/>
      <c r="SCN551" s="24"/>
      <c r="SCP551" s="24"/>
      <c r="SDT551" s="24"/>
      <c r="SDV551" s="24"/>
      <c r="SEZ551" s="24"/>
      <c r="SFB551" s="24"/>
      <c r="SGF551" s="24"/>
      <c r="SGH551" s="24"/>
      <c r="SHL551" s="24"/>
      <c r="SHN551" s="24"/>
      <c r="SIR551" s="24"/>
      <c r="SIT551" s="24"/>
      <c r="SJX551" s="24"/>
      <c r="SJZ551" s="24"/>
      <c r="SLD551" s="24"/>
      <c r="SLF551" s="24"/>
      <c r="SMJ551" s="24"/>
      <c r="SML551" s="24"/>
      <c r="SNP551" s="24"/>
      <c r="SNR551" s="24"/>
      <c r="SOV551" s="24"/>
      <c r="SOX551" s="24"/>
      <c r="SQB551" s="24"/>
      <c r="SQD551" s="24"/>
      <c r="SRH551" s="24"/>
      <c r="SRJ551" s="24"/>
      <c r="SSN551" s="24"/>
      <c r="SSP551" s="24"/>
      <c r="STT551" s="24"/>
      <c r="STV551" s="24"/>
      <c r="SUZ551" s="24"/>
      <c r="SVB551" s="24"/>
      <c r="SWF551" s="24"/>
      <c r="SWH551" s="24"/>
      <c r="SXL551" s="24"/>
      <c r="SXN551" s="24"/>
      <c r="SYR551" s="24"/>
      <c r="SYT551" s="24"/>
      <c r="SZX551" s="24"/>
      <c r="SZZ551" s="24"/>
      <c r="TBD551" s="24"/>
      <c r="TBF551" s="24"/>
      <c r="TCJ551" s="24"/>
      <c r="TCL551" s="24"/>
      <c r="TDP551" s="24"/>
      <c r="TDR551" s="24"/>
      <c r="TEV551" s="24"/>
      <c r="TEX551" s="24"/>
      <c r="TGB551" s="24"/>
      <c r="TGD551" s="24"/>
      <c r="THH551" s="24"/>
      <c r="THJ551" s="24"/>
      <c r="TIN551" s="24"/>
      <c r="TIP551" s="24"/>
      <c r="TJT551" s="24"/>
      <c r="TJV551" s="24"/>
      <c r="TKZ551" s="24"/>
      <c r="TLB551" s="24"/>
      <c r="TMF551" s="24"/>
      <c r="TMH551" s="24"/>
      <c r="TNL551" s="24"/>
      <c r="TNN551" s="24"/>
      <c r="TOR551" s="24"/>
      <c r="TOT551" s="24"/>
      <c r="TPX551" s="24"/>
      <c r="TPZ551" s="24"/>
      <c r="TRD551" s="24"/>
      <c r="TRF551" s="24"/>
      <c r="TSJ551" s="24"/>
      <c r="TSL551" s="24"/>
      <c r="TTP551" s="24"/>
      <c r="TTR551" s="24"/>
      <c r="TUV551" s="24"/>
      <c r="TUX551" s="24"/>
      <c r="TWB551" s="24"/>
      <c r="TWD551" s="24"/>
      <c r="TXH551" s="24"/>
      <c r="TXJ551" s="24"/>
      <c r="TYN551" s="24"/>
      <c r="TYP551" s="24"/>
      <c r="TZT551" s="24"/>
      <c r="TZV551" s="24"/>
      <c r="UAZ551" s="24"/>
      <c r="UBB551" s="24"/>
      <c r="UCF551" s="24"/>
      <c r="UCH551" s="24"/>
      <c r="UDL551" s="24"/>
      <c r="UDN551" s="24"/>
      <c r="UER551" s="24"/>
      <c r="UET551" s="24"/>
      <c r="UFX551" s="24"/>
      <c r="UFZ551" s="24"/>
      <c r="UHD551" s="24"/>
      <c r="UHF551" s="24"/>
      <c r="UIJ551" s="24"/>
      <c r="UIL551" s="24"/>
      <c r="UJP551" s="24"/>
      <c r="UJR551" s="24"/>
      <c r="UKV551" s="24"/>
      <c r="UKX551" s="24"/>
      <c r="UMB551" s="24"/>
      <c r="UMD551" s="24"/>
      <c r="UNH551" s="24"/>
      <c r="UNJ551" s="24"/>
      <c r="UON551" s="24"/>
      <c r="UOP551" s="24"/>
      <c r="UPT551" s="24"/>
      <c r="UPV551" s="24"/>
      <c r="UQZ551" s="24"/>
      <c r="URB551" s="24"/>
      <c r="USF551" s="24"/>
      <c r="USH551" s="24"/>
      <c r="UTL551" s="24"/>
      <c r="UTN551" s="24"/>
      <c r="UUR551" s="24"/>
      <c r="UUT551" s="24"/>
      <c r="UVX551" s="24"/>
      <c r="UVZ551" s="24"/>
      <c r="UXD551" s="24"/>
      <c r="UXF551" s="24"/>
      <c r="UYJ551" s="24"/>
      <c r="UYL551" s="24"/>
      <c r="UZP551" s="24"/>
      <c r="UZR551" s="24"/>
      <c r="VAV551" s="24"/>
      <c r="VAX551" s="24"/>
      <c r="VCB551" s="24"/>
      <c r="VCD551" s="24"/>
      <c r="VDH551" s="24"/>
      <c r="VDJ551" s="24"/>
      <c r="VEN551" s="24"/>
      <c r="VEP551" s="24"/>
      <c r="VFT551" s="24"/>
      <c r="VFV551" s="24"/>
      <c r="VGZ551" s="24"/>
      <c r="VHB551" s="24"/>
      <c r="VIF551" s="24"/>
      <c r="VIH551" s="24"/>
      <c r="VJL551" s="24"/>
      <c r="VJN551" s="24"/>
      <c r="VKR551" s="24"/>
      <c r="VKT551" s="24"/>
      <c r="VLX551" s="24"/>
      <c r="VLZ551" s="24"/>
      <c r="VND551" s="24"/>
      <c r="VNF551" s="24"/>
      <c r="VOJ551" s="24"/>
      <c r="VOL551" s="24"/>
      <c r="VPP551" s="24"/>
      <c r="VPR551" s="24"/>
      <c r="VQV551" s="24"/>
      <c r="VQX551" s="24"/>
      <c r="VSB551" s="24"/>
      <c r="VSD551" s="24"/>
      <c r="VTH551" s="24"/>
      <c r="VTJ551" s="24"/>
      <c r="VUN551" s="24"/>
      <c r="VUP551" s="24"/>
      <c r="VVT551" s="24"/>
      <c r="VVV551" s="24"/>
      <c r="VWZ551" s="24"/>
      <c r="VXB551" s="24"/>
      <c r="VYF551" s="24"/>
      <c r="VYH551" s="24"/>
      <c r="VZL551" s="24"/>
      <c r="VZN551" s="24"/>
      <c r="WAR551" s="24"/>
      <c r="WAT551" s="24"/>
      <c r="WBX551" s="24"/>
      <c r="WBZ551" s="24"/>
      <c r="WDD551" s="24"/>
      <c r="WDF551" s="24"/>
      <c r="WEJ551" s="24"/>
      <c r="WEL551" s="24"/>
      <c r="WFP551" s="24"/>
      <c r="WFR551" s="24"/>
      <c r="WGV551" s="24"/>
      <c r="WGX551" s="24"/>
      <c r="WIB551" s="24"/>
      <c r="WID551" s="24"/>
      <c r="WJH551" s="24"/>
      <c r="WJJ551" s="24"/>
      <c r="WKN551" s="24"/>
      <c r="WKP551" s="24"/>
      <c r="WLT551" s="24"/>
      <c r="WLV551" s="24"/>
      <c r="WMZ551" s="24"/>
      <c r="WNB551" s="24"/>
      <c r="WOF551" s="24"/>
      <c r="WOH551" s="24"/>
      <c r="WPL551" s="24"/>
      <c r="WPN551" s="24"/>
      <c r="WQR551" s="24"/>
      <c r="WQT551" s="24"/>
      <c r="WRX551" s="24"/>
      <c r="WRZ551" s="24"/>
      <c r="WTD551" s="24"/>
      <c r="WTF551" s="24"/>
      <c r="WUJ551" s="24"/>
      <c r="WUL551" s="24"/>
      <c r="WVP551" s="24"/>
      <c r="WVR551" s="24"/>
      <c r="WWV551" s="24"/>
      <c r="WWX551" s="24"/>
      <c r="WYB551" s="24"/>
      <c r="WYD551" s="24"/>
      <c r="WZH551" s="24"/>
      <c r="WZJ551" s="24"/>
      <c r="XAN551" s="24"/>
      <c r="XAP551" s="24"/>
      <c r="XBT551" s="24"/>
      <c r="XBV551" s="24"/>
      <c r="XCZ551" s="24"/>
      <c r="XDB551" s="24"/>
      <c r="XEF551" s="24"/>
      <c r="XEH551" s="24"/>
    </row>
    <row r="552" spans="8:1002 1032:2026 2056:3050 3080:4074 4104:5098 5128:6122 6152:7146 7176:8170 8200:9194 9224:10218 10248:11242 11272:12266 12296:13290 13320:14314 14344:15338 15368:16362" x14ac:dyDescent="0.25">
      <c r="H552" s="24"/>
      <c r="J552" s="24"/>
      <c r="AN552" s="24"/>
      <c r="AP552" s="24"/>
      <c r="BT552" s="24"/>
      <c r="BV552" s="24"/>
      <c r="CZ552" s="24"/>
      <c r="DB552" s="24"/>
      <c r="EF552" s="24"/>
      <c r="EH552" s="24"/>
      <c r="FL552" s="24"/>
      <c r="FN552" s="24"/>
      <c r="GR552" s="24"/>
      <c r="GT552" s="24"/>
      <c r="HX552" s="24"/>
      <c r="HZ552" s="24"/>
      <c r="JD552" s="24"/>
      <c r="JF552" s="24"/>
      <c r="KJ552" s="24"/>
      <c r="KL552" s="24"/>
      <c r="LP552" s="24"/>
      <c r="LR552" s="24"/>
      <c r="MV552" s="24"/>
      <c r="MX552" s="24"/>
      <c r="OB552" s="24"/>
      <c r="OD552" s="24"/>
      <c r="PH552" s="24"/>
      <c r="PJ552" s="24"/>
      <c r="QN552" s="24"/>
      <c r="QP552" s="24"/>
      <c r="RT552" s="24"/>
      <c r="RV552" s="24"/>
      <c r="SZ552" s="24"/>
      <c r="TB552" s="24"/>
      <c r="UF552" s="24"/>
      <c r="UH552" s="24"/>
      <c r="VL552" s="24"/>
      <c r="VN552" s="24"/>
      <c r="WR552" s="24"/>
      <c r="WT552" s="24"/>
      <c r="XX552" s="24"/>
      <c r="XZ552" s="24"/>
      <c r="ZD552" s="24"/>
      <c r="ZF552" s="24"/>
      <c r="AAJ552" s="24"/>
      <c r="AAL552" s="24"/>
      <c r="ABP552" s="24"/>
      <c r="ABR552" s="24"/>
      <c r="ACV552" s="24"/>
      <c r="ACX552" s="24"/>
      <c r="AEB552" s="24"/>
      <c r="AED552" s="24"/>
      <c r="AFH552" s="24"/>
      <c r="AFJ552" s="24"/>
      <c r="AGN552" s="24"/>
      <c r="AGP552" s="24"/>
      <c r="AHT552" s="24"/>
      <c r="AHV552" s="24"/>
      <c r="AIZ552" s="24"/>
      <c r="AJB552" s="24"/>
      <c r="AKF552" s="24"/>
      <c r="AKH552" s="24"/>
      <c r="ALL552" s="24"/>
      <c r="ALN552" s="24"/>
      <c r="AMR552" s="24"/>
      <c r="AMT552" s="24"/>
      <c r="ANX552" s="24"/>
      <c r="ANZ552" s="24"/>
      <c r="APD552" s="24"/>
      <c r="APF552" s="24"/>
      <c r="AQJ552" s="24"/>
      <c r="AQL552" s="24"/>
      <c r="ARP552" s="24"/>
      <c r="ARR552" s="24"/>
      <c r="ASV552" s="24"/>
      <c r="ASX552" s="24"/>
      <c r="AUB552" s="24"/>
      <c r="AUD552" s="24"/>
      <c r="AVH552" s="24"/>
      <c r="AVJ552" s="24"/>
      <c r="AWN552" s="24"/>
      <c r="AWP552" s="24"/>
      <c r="AXT552" s="24"/>
      <c r="AXV552" s="24"/>
      <c r="AYZ552" s="24"/>
      <c r="AZB552" s="24"/>
      <c r="BAF552" s="24"/>
      <c r="BAH552" s="24"/>
      <c r="BBL552" s="24"/>
      <c r="BBN552" s="24"/>
      <c r="BCR552" s="24"/>
      <c r="BCT552" s="24"/>
      <c r="BDX552" s="24"/>
      <c r="BDZ552" s="24"/>
      <c r="BFD552" s="24"/>
      <c r="BFF552" s="24"/>
      <c r="BGJ552" s="24"/>
      <c r="BGL552" s="24"/>
      <c r="BHP552" s="24"/>
      <c r="BHR552" s="24"/>
      <c r="BIV552" s="24"/>
      <c r="BIX552" s="24"/>
      <c r="BKB552" s="24"/>
      <c r="BKD552" s="24"/>
      <c r="BLH552" s="24"/>
      <c r="BLJ552" s="24"/>
      <c r="BMN552" s="24"/>
      <c r="BMP552" s="24"/>
      <c r="BNT552" s="24"/>
      <c r="BNV552" s="24"/>
      <c r="BOZ552" s="24"/>
      <c r="BPB552" s="24"/>
      <c r="BQF552" s="24"/>
      <c r="BQH552" s="24"/>
      <c r="BRL552" s="24"/>
      <c r="BRN552" s="24"/>
      <c r="BSR552" s="24"/>
      <c r="BST552" s="24"/>
      <c r="BTX552" s="24"/>
      <c r="BTZ552" s="24"/>
      <c r="BVD552" s="24"/>
      <c r="BVF552" s="24"/>
      <c r="BWJ552" s="24"/>
      <c r="BWL552" s="24"/>
      <c r="BXP552" s="24"/>
      <c r="BXR552" s="24"/>
      <c r="BYV552" s="24"/>
      <c r="BYX552" s="24"/>
      <c r="CAB552" s="24"/>
      <c r="CAD552" s="24"/>
      <c r="CBH552" s="24"/>
      <c r="CBJ552" s="24"/>
      <c r="CCN552" s="24"/>
      <c r="CCP552" s="24"/>
      <c r="CDT552" s="24"/>
      <c r="CDV552" s="24"/>
      <c r="CEZ552" s="24"/>
      <c r="CFB552" s="24"/>
      <c r="CGF552" s="24"/>
      <c r="CGH552" s="24"/>
      <c r="CHL552" s="24"/>
      <c r="CHN552" s="24"/>
      <c r="CIR552" s="24"/>
      <c r="CIT552" s="24"/>
      <c r="CJX552" s="24"/>
      <c r="CJZ552" s="24"/>
      <c r="CLD552" s="24"/>
      <c r="CLF552" s="24"/>
      <c r="CMJ552" s="24"/>
      <c r="CML552" s="24"/>
      <c r="CNP552" s="24"/>
      <c r="CNR552" s="24"/>
      <c r="COV552" s="24"/>
      <c r="COX552" s="24"/>
      <c r="CQB552" s="24"/>
      <c r="CQD552" s="24"/>
      <c r="CRH552" s="24"/>
      <c r="CRJ552" s="24"/>
      <c r="CSN552" s="24"/>
      <c r="CSP552" s="24"/>
      <c r="CTT552" s="24"/>
      <c r="CTV552" s="24"/>
      <c r="CUZ552" s="24"/>
      <c r="CVB552" s="24"/>
      <c r="CWF552" s="24"/>
      <c r="CWH552" s="24"/>
      <c r="CXL552" s="24"/>
      <c r="CXN552" s="24"/>
      <c r="CYR552" s="24"/>
      <c r="CYT552" s="24"/>
      <c r="CZX552" s="24"/>
      <c r="CZZ552" s="24"/>
      <c r="DBD552" s="24"/>
      <c r="DBF552" s="24"/>
      <c r="DCJ552" s="24"/>
      <c r="DCL552" s="24"/>
      <c r="DDP552" s="24"/>
      <c r="DDR552" s="24"/>
      <c r="DEV552" s="24"/>
      <c r="DEX552" s="24"/>
      <c r="DGB552" s="24"/>
      <c r="DGD552" s="24"/>
      <c r="DHH552" s="24"/>
      <c r="DHJ552" s="24"/>
      <c r="DIN552" s="24"/>
      <c r="DIP552" s="24"/>
      <c r="DJT552" s="24"/>
      <c r="DJV552" s="24"/>
      <c r="DKZ552" s="24"/>
      <c r="DLB552" s="24"/>
      <c r="DMF552" s="24"/>
      <c r="DMH552" s="24"/>
      <c r="DNL552" s="24"/>
      <c r="DNN552" s="24"/>
      <c r="DOR552" s="24"/>
      <c r="DOT552" s="24"/>
      <c r="DPX552" s="24"/>
      <c r="DPZ552" s="24"/>
      <c r="DRD552" s="24"/>
      <c r="DRF552" s="24"/>
      <c r="DSJ552" s="24"/>
      <c r="DSL552" s="24"/>
      <c r="DTP552" s="24"/>
      <c r="DTR552" s="24"/>
      <c r="DUV552" s="24"/>
      <c r="DUX552" s="24"/>
      <c r="DWB552" s="24"/>
      <c r="DWD552" s="24"/>
      <c r="DXH552" s="24"/>
      <c r="DXJ552" s="24"/>
      <c r="DYN552" s="24"/>
      <c r="DYP552" s="24"/>
      <c r="DZT552" s="24"/>
      <c r="DZV552" s="24"/>
      <c r="EAZ552" s="24"/>
      <c r="EBB552" s="24"/>
      <c r="ECF552" s="24"/>
      <c r="ECH552" s="24"/>
      <c r="EDL552" s="24"/>
      <c r="EDN552" s="24"/>
      <c r="EER552" s="24"/>
      <c r="EET552" s="24"/>
      <c r="EFX552" s="24"/>
      <c r="EFZ552" s="24"/>
      <c r="EHD552" s="24"/>
      <c r="EHF552" s="24"/>
      <c r="EIJ552" s="24"/>
      <c r="EIL552" s="24"/>
      <c r="EJP552" s="24"/>
      <c r="EJR552" s="24"/>
      <c r="EKV552" s="24"/>
      <c r="EKX552" s="24"/>
      <c r="EMB552" s="24"/>
      <c r="EMD552" s="24"/>
      <c r="ENH552" s="24"/>
      <c r="ENJ552" s="24"/>
      <c r="EON552" s="24"/>
      <c r="EOP552" s="24"/>
      <c r="EPT552" s="24"/>
      <c r="EPV552" s="24"/>
      <c r="EQZ552" s="24"/>
      <c r="ERB552" s="24"/>
      <c r="ESF552" s="24"/>
      <c r="ESH552" s="24"/>
      <c r="ETL552" s="24"/>
      <c r="ETN552" s="24"/>
      <c r="EUR552" s="24"/>
      <c r="EUT552" s="24"/>
      <c r="EVX552" s="24"/>
      <c r="EVZ552" s="24"/>
      <c r="EXD552" s="24"/>
      <c r="EXF552" s="24"/>
      <c r="EYJ552" s="24"/>
      <c r="EYL552" s="24"/>
      <c r="EZP552" s="24"/>
      <c r="EZR552" s="24"/>
      <c r="FAV552" s="24"/>
      <c r="FAX552" s="24"/>
      <c r="FCB552" s="24"/>
      <c r="FCD552" s="24"/>
      <c r="FDH552" s="24"/>
      <c r="FDJ552" s="24"/>
      <c r="FEN552" s="24"/>
      <c r="FEP552" s="24"/>
      <c r="FFT552" s="24"/>
      <c r="FFV552" s="24"/>
      <c r="FGZ552" s="24"/>
      <c r="FHB552" s="24"/>
      <c r="FIF552" s="24"/>
      <c r="FIH552" s="24"/>
      <c r="FJL552" s="24"/>
      <c r="FJN552" s="24"/>
      <c r="FKR552" s="24"/>
      <c r="FKT552" s="24"/>
      <c r="FLX552" s="24"/>
      <c r="FLZ552" s="24"/>
      <c r="FND552" s="24"/>
      <c r="FNF552" s="24"/>
      <c r="FOJ552" s="24"/>
      <c r="FOL552" s="24"/>
      <c r="FPP552" s="24"/>
      <c r="FPR552" s="24"/>
      <c r="FQV552" s="24"/>
      <c r="FQX552" s="24"/>
      <c r="FSB552" s="24"/>
      <c r="FSD552" s="24"/>
      <c r="FTH552" s="24"/>
      <c r="FTJ552" s="24"/>
      <c r="FUN552" s="24"/>
      <c r="FUP552" s="24"/>
      <c r="FVT552" s="24"/>
      <c r="FVV552" s="24"/>
      <c r="FWZ552" s="24"/>
      <c r="FXB552" s="24"/>
      <c r="FYF552" s="24"/>
      <c r="FYH552" s="24"/>
      <c r="FZL552" s="24"/>
      <c r="FZN552" s="24"/>
      <c r="GAR552" s="24"/>
      <c r="GAT552" s="24"/>
      <c r="GBX552" s="24"/>
      <c r="GBZ552" s="24"/>
      <c r="GDD552" s="24"/>
      <c r="GDF552" s="24"/>
      <c r="GEJ552" s="24"/>
      <c r="GEL552" s="24"/>
      <c r="GFP552" s="24"/>
      <c r="GFR552" s="24"/>
      <c r="GGV552" s="24"/>
      <c r="GGX552" s="24"/>
      <c r="GIB552" s="24"/>
      <c r="GID552" s="24"/>
      <c r="GJH552" s="24"/>
      <c r="GJJ552" s="24"/>
      <c r="GKN552" s="24"/>
      <c r="GKP552" s="24"/>
      <c r="GLT552" s="24"/>
      <c r="GLV552" s="24"/>
      <c r="GMZ552" s="24"/>
      <c r="GNB552" s="24"/>
      <c r="GOF552" s="24"/>
      <c r="GOH552" s="24"/>
      <c r="GPL552" s="24"/>
      <c r="GPN552" s="24"/>
      <c r="GQR552" s="24"/>
      <c r="GQT552" s="24"/>
      <c r="GRX552" s="24"/>
      <c r="GRZ552" s="24"/>
      <c r="GTD552" s="24"/>
      <c r="GTF552" s="24"/>
      <c r="GUJ552" s="24"/>
      <c r="GUL552" s="24"/>
      <c r="GVP552" s="24"/>
      <c r="GVR552" s="24"/>
      <c r="GWV552" s="24"/>
      <c r="GWX552" s="24"/>
      <c r="GYB552" s="24"/>
      <c r="GYD552" s="24"/>
      <c r="GZH552" s="24"/>
      <c r="GZJ552" s="24"/>
      <c r="HAN552" s="24"/>
      <c r="HAP552" s="24"/>
      <c r="HBT552" s="24"/>
      <c r="HBV552" s="24"/>
      <c r="HCZ552" s="24"/>
      <c r="HDB552" s="24"/>
      <c r="HEF552" s="24"/>
      <c r="HEH552" s="24"/>
      <c r="HFL552" s="24"/>
      <c r="HFN552" s="24"/>
      <c r="HGR552" s="24"/>
      <c r="HGT552" s="24"/>
      <c r="HHX552" s="24"/>
      <c r="HHZ552" s="24"/>
      <c r="HJD552" s="24"/>
      <c r="HJF552" s="24"/>
      <c r="HKJ552" s="24"/>
      <c r="HKL552" s="24"/>
      <c r="HLP552" s="24"/>
      <c r="HLR552" s="24"/>
      <c r="HMV552" s="24"/>
      <c r="HMX552" s="24"/>
      <c r="HOB552" s="24"/>
      <c r="HOD552" s="24"/>
      <c r="HPH552" s="24"/>
      <c r="HPJ552" s="24"/>
      <c r="HQN552" s="24"/>
      <c r="HQP552" s="24"/>
      <c r="HRT552" s="24"/>
      <c r="HRV552" s="24"/>
      <c r="HSZ552" s="24"/>
      <c r="HTB552" s="24"/>
      <c r="HUF552" s="24"/>
      <c r="HUH552" s="24"/>
      <c r="HVL552" s="24"/>
      <c r="HVN552" s="24"/>
      <c r="HWR552" s="24"/>
      <c r="HWT552" s="24"/>
      <c r="HXX552" s="24"/>
      <c r="HXZ552" s="24"/>
      <c r="HZD552" s="24"/>
      <c r="HZF552" s="24"/>
      <c r="IAJ552" s="24"/>
      <c r="IAL552" s="24"/>
      <c r="IBP552" s="24"/>
      <c r="IBR552" s="24"/>
      <c r="ICV552" s="24"/>
      <c r="ICX552" s="24"/>
      <c r="IEB552" s="24"/>
      <c r="IED552" s="24"/>
      <c r="IFH552" s="24"/>
      <c r="IFJ552" s="24"/>
      <c r="IGN552" s="24"/>
      <c r="IGP552" s="24"/>
      <c r="IHT552" s="24"/>
      <c r="IHV552" s="24"/>
      <c r="IIZ552" s="24"/>
      <c r="IJB552" s="24"/>
      <c r="IKF552" s="24"/>
      <c r="IKH552" s="24"/>
      <c r="ILL552" s="24"/>
      <c r="ILN552" s="24"/>
      <c r="IMR552" s="24"/>
      <c r="IMT552" s="24"/>
      <c r="INX552" s="24"/>
      <c r="INZ552" s="24"/>
      <c r="IPD552" s="24"/>
      <c r="IPF552" s="24"/>
      <c r="IQJ552" s="24"/>
      <c r="IQL552" s="24"/>
      <c r="IRP552" s="24"/>
      <c r="IRR552" s="24"/>
      <c r="ISV552" s="24"/>
      <c r="ISX552" s="24"/>
      <c r="IUB552" s="24"/>
      <c r="IUD552" s="24"/>
      <c r="IVH552" s="24"/>
      <c r="IVJ552" s="24"/>
      <c r="IWN552" s="24"/>
      <c r="IWP552" s="24"/>
      <c r="IXT552" s="24"/>
      <c r="IXV552" s="24"/>
      <c r="IYZ552" s="24"/>
      <c r="IZB552" s="24"/>
      <c r="JAF552" s="24"/>
      <c r="JAH552" s="24"/>
      <c r="JBL552" s="24"/>
      <c r="JBN552" s="24"/>
      <c r="JCR552" s="24"/>
      <c r="JCT552" s="24"/>
      <c r="JDX552" s="24"/>
      <c r="JDZ552" s="24"/>
      <c r="JFD552" s="24"/>
      <c r="JFF552" s="24"/>
      <c r="JGJ552" s="24"/>
      <c r="JGL552" s="24"/>
      <c r="JHP552" s="24"/>
      <c r="JHR552" s="24"/>
      <c r="JIV552" s="24"/>
      <c r="JIX552" s="24"/>
      <c r="JKB552" s="24"/>
      <c r="JKD552" s="24"/>
      <c r="JLH552" s="24"/>
      <c r="JLJ552" s="24"/>
      <c r="JMN552" s="24"/>
      <c r="JMP552" s="24"/>
      <c r="JNT552" s="24"/>
      <c r="JNV552" s="24"/>
      <c r="JOZ552" s="24"/>
      <c r="JPB552" s="24"/>
      <c r="JQF552" s="24"/>
      <c r="JQH552" s="24"/>
      <c r="JRL552" s="24"/>
      <c r="JRN552" s="24"/>
      <c r="JSR552" s="24"/>
      <c r="JST552" s="24"/>
      <c r="JTX552" s="24"/>
      <c r="JTZ552" s="24"/>
      <c r="JVD552" s="24"/>
      <c r="JVF552" s="24"/>
      <c r="JWJ552" s="24"/>
      <c r="JWL552" s="24"/>
      <c r="JXP552" s="24"/>
      <c r="JXR552" s="24"/>
      <c r="JYV552" s="24"/>
      <c r="JYX552" s="24"/>
      <c r="KAB552" s="24"/>
      <c r="KAD552" s="24"/>
      <c r="KBH552" s="24"/>
      <c r="KBJ552" s="24"/>
      <c r="KCN552" s="24"/>
      <c r="KCP552" s="24"/>
      <c r="KDT552" s="24"/>
      <c r="KDV552" s="24"/>
      <c r="KEZ552" s="24"/>
      <c r="KFB552" s="24"/>
      <c r="KGF552" s="24"/>
      <c r="KGH552" s="24"/>
      <c r="KHL552" s="24"/>
      <c r="KHN552" s="24"/>
      <c r="KIR552" s="24"/>
      <c r="KIT552" s="24"/>
      <c r="KJX552" s="24"/>
      <c r="KJZ552" s="24"/>
      <c r="KLD552" s="24"/>
      <c r="KLF552" s="24"/>
      <c r="KMJ552" s="24"/>
      <c r="KML552" s="24"/>
      <c r="KNP552" s="24"/>
      <c r="KNR552" s="24"/>
      <c r="KOV552" s="24"/>
      <c r="KOX552" s="24"/>
      <c r="KQB552" s="24"/>
      <c r="KQD552" s="24"/>
      <c r="KRH552" s="24"/>
      <c r="KRJ552" s="24"/>
      <c r="KSN552" s="24"/>
      <c r="KSP552" s="24"/>
      <c r="KTT552" s="24"/>
      <c r="KTV552" s="24"/>
      <c r="KUZ552" s="24"/>
      <c r="KVB552" s="24"/>
      <c r="KWF552" s="24"/>
      <c r="KWH552" s="24"/>
      <c r="KXL552" s="24"/>
      <c r="KXN552" s="24"/>
      <c r="KYR552" s="24"/>
      <c r="KYT552" s="24"/>
      <c r="KZX552" s="24"/>
      <c r="KZZ552" s="24"/>
      <c r="LBD552" s="24"/>
      <c r="LBF552" s="24"/>
      <c r="LCJ552" s="24"/>
      <c r="LCL552" s="24"/>
      <c r="LDP552" s="24"/>
      <c r="LDR552" s="24"/>
      <c r="LEV552" s="24"/>
      <c r="LEX552" s="24"/>
      <c r="LGB552" s="24"/>
      <c r="LGD552" s="24"/>
      <c r="LHH552" s="24"/>
      <c r="LHJ552" s="24"/>
      <c r="LIN552" s="24"/>
      <c r="LIP552" s="24"/>
      <c r="LJT552" s="24"/>
      <c r="LJV552" s="24"/>
      <c r="LKZ552" s="24"/>
      <c r="LLB552" s="24"/>
      <c r="LMF552" s="24"/>
      <c r="LMH552" s="24"/>
      <c r="LNL552" s="24"/>
      <c r="LNN552" s="24"/>
      <c r="LOR552" s="24"/>
      <c r="LOT552" s="24"/>
      <c r="LPX552" s="24"/>
      <c r="LPZ552" s="24"/>
      <c r="LRD552" s="24"/>
      <c r="LRF552" s="24"/>
      <c r="LSJ552" s="24"/>
      <c r="LSL552" s="24"/>
      <c r="LTP552" s="24"/>
      <c r="LTR552" s="24"/>
      <c r="LUV552" s="24"/>
      <c r="LUX552" s="24"/>
      <c r="LWB552" s="24"/>
      <c r="LWD552" s="24"/>
      <c r="LXH552" s="24"/>
      <c r="LXJ552" s="24"/>
      <c r="LYN552" s="24"/>
      <c r="LYP552" s="24"/>
      <c r="LZT552" s="24"/>
      <c r="LZV552" s="24"/>
      <c r="MAZ552" s="24"/>
      <c r="MBB552" s="24"/>
      <c r="MCF552" s="24"/>
      <c r="MCH552" s="24"/>
      <c r="MDL552" s="24"/>
      <c r="MDN552" s="24"/>
      <c r="MER552" s="24"/>
      <c r="MET552" s="24"/>
      <c r="MFX552" s="24"/>
      <c r="MFZ552" s="24"/>
      <c r="MHD552" s="24"/>
      <c r="MHF552" s="24"/>
      <c r="MIJ552" s="24"/>
      <c r="MIL552" s="24"/>
      <c r="MJP552" s="24"/>
      <c r="MJR552" s="24"/>
      <c r="MKV552" s="24"/>
      <c r="MKX552" s="24"/>
      <c r="MMB552" s="24"/>
      <c r="MMD552" s="24"/>
      <c r="MNH552" s="24"/>
      <c r="MNJ552" s="24"/>
      <c r="MON552" s="24"/>
      <c r="MOP552" s="24"/>
      <c r="MPT552" s="24"/>
      <c r="MPV552" s="24"/>
      <c r="MQZ552" s="24"/>
      <c r="MRB552" s="24"/>
      <c r="MSF552" s="24"/>
      <c r="MSH552" s="24"/>
      <c r="MTL552" s="24"/>
      <c r="MTN552" s="24"/>
      <c r="MUR552" s="24"/>
      <c r="MUT552" s="24"/>
      <c r="MVX552" s="24"/>
      <c r="MVZ552" s="24"/>
      <c r="MXD552" s="24"/>
      <c r="MXF552" s="24"/>
      <c r="MYJ552" s="24"/>
      <c r="MYL552" s="24"/>
      <c r="MZP552" s="24"/>
      <c r="MZR552" s="24"/>
      <c r="NAV552" s="24"/>
      <c r="NAX552" s="24"/>
      <c r="NCB552" s="24"/>
      <c r="NCD552" s="24"/>
      <c r="NDH552" s="24"/>
      <c r="NDJ552" s="24"/>
      <c r="NEN552" s="24"/>
      <c r="NEP552" s="24"/>
      <c r="NFT552" s="24"/>
      <c r="NFV552" s="24"/>
      <c r="NGZ552" s="24"/>
      <c r="NHB552" s="24"/>
      <c r="NIF552" s="24"/>
      <c r="NIH552" s="24"/>
      <c r="NJL552" s="24"/>
      <c r="NJN552" s="24"/>
      <c r="NKR552" s="24"/>
      <c r="NKT552" s="24"/>
      <c r="NLX552" s="24"/>
      <c r="NLZ552" s="24"/>
      <c r="NND552" s="24"/>
      <c r="NNF552" s="24"/>
      <c r="NOJ552" s="24"/>
      <c r="NOL552" s="24"/>
      <c r="NPP552" s="24"/>
      <c r="NPR552" s="24"/>
      <c r="NQV552" s="24"/>
      <c r="NQX552" s="24"/>
      <c r="NSB552" s="24"/>
      <c r="NSD552" s="24"/>
      <c r="NTH552" s="24"/>
      <c r="NTJ552" s="24"/>
      <c r="NUN552" s="24"/>
      <c r="NUP552" s="24"/>
      <c r="NVT552" s="24"/>
      <c r="NVV552" s="24"/>
      <c r="NWZ552" s="24"/>
      <c r="NXB552" s="24"/>
      <c r="NYF552" s="24"/>
      <c r="NYH552" s="24"/>
      <c r="NZL552" s="24"/>
      <c r="NZN552" s="24"/>
      <c r="OAR552" s="24"/>
      <c r="OAT552" s="24"/>
      <c r="OBX552" s="24"/>
      <c r="OBZ552" s="24"/>
      <c r="ODD552" s="24"/>
      <c r="ODF552" s="24"/>
      <c r="OEJ552" s="24"/>
      <c r="OEL552" s="24"/>
      <c r="OFP552" s="24"/>
      <c r="OFR552" s="24"/>
      <c r="OGV552" s="24"/>
      <c r="OGX552" s="24"/>
      <c r="OIB552" s="24"/>
      <c r="OID552" s="24"/>
      <c r="OJH552" s="24"/>
      <c r="OJJ552" s="24"/>
      <c r="OKN552" s="24"/>
      <c r="OKP552" s="24"/>
      <c r="OLT552" s="24"/>
      <c r="OLV552" s="24"/>
      <c r="OMZ552" s="24"/>
      <c r="ONB552" s="24"/>
      <c r="OOF552" s="24"/>
      <c r="OOH552" s="24"/>
      <c r="OPL552" s="24"/>
      <c r="OPN552" s="24"/>
      <c r="OQR552" s="24"/>
      <c r="OQT552" s="24"/>
      <c r="ORX552" s="24"/>
      <c r="ORZ552" s="24"/>
      <c r="OTD552" s="24"/>
      <c r="OTF552" s="24"/>
      <c r="OUJ552" s="24"/>
      <c r="OUL552" s="24"/>
      <c r="OVP552" s="24"/>
      <c r="OVR552" s="24"/>
      <c r="OWV552" s="24"/>
      <c r="OWX552" s="24"/>
      <c r="OYB552" s="24"/>
      <c r="OYD552" s="24"/>
      <c r="OZH552" s="24"/>
      <c r="OZJ552" s="24"/>
      <c r="PAN552" s="24"/>
      <c r="PAP552" s="24"/>
      <c r="PBT552" s="24"/>
      <c r="PBV552" s="24"/>
      <c r="PCZ552" s="24"/>
      <c r="PDB552" s="24"/>
      <c r="PEF552" s="24"/>
      <c r="PEH552" s="24"/>
      <c r="PFL552" s="24"/>
      <c r="PFN552" s="24"/>
      <c r="PGR552" s="24"/>
      <c r="PGT552" s="24"/>
      <c r="PHX552" s="24"/>
      <c r="PHZ552" s="24"/>
      <c r="PJD552" s="24"/>
      <c r="PJF552" s="24"/>
      <c r="PKJ552" s="24"/>
      <c r="PKL552" s="24"/>
      <c r="PLP552" s="24"/>
      <c r="PLR552" s="24"/>
      <c r="PMV552" s="24"/>
      <c r="PMX552" s="24"/>
      <c r="POB552" s="24"/>
      <c r="POD552" s="24"/>
      <c r="PPH552" s="24"/>
      <c r="PPJ552" s="24"/>
      <c r="PQN552" s="24"/>
      <c r="PQP552" s="24"/>
      <c r="PRT552" s="24"/>
      <c r="PRV552" s="24"/>
      <c r="PSZ552" s="24"/>
      <c r="PTB552" s="24"/>
      <c r="PUF552" s="24"/>
      <c r="PUH552" s="24"/>
      <c r="PVL552" s="24"/>
      <c r="PVN552" s="24"/>
      <c r="PWR552" s="24"/>
      <c r="PWT552" s="24"/>
      <c r="PXX552" s="24"/>
      <c r="PXZ552" s="24"/>
      <c r="PZD552" s="24"/>
      <c r="PZF552" s="24"/>
      <c r="QAJ552" s="24"/>
      <c r="QAL552" s="24"/>
      <c r="QBP552" s="24"/>
      <c r="QBR552" s="24"/>
      <c r="QCV552" s="24"/>
      <c r="QCX552" s="24"/>
      <c r="QEB552" s="24"/>
      <c r="QED552" s="24"/>
      <c r="QFH552" s="24"/>
      <c r="QFJ552" s="24"/>
      <c r="QGN552" s="24"/>
      <c r="QGP552" s="24"/>
      <c r="QHT552" s="24"/>
      <c r="QHV552" s="24"/>
      <c r="QIZ552" s="24"/>
      <c r="QJB552" s="24"/>
      <c r="QKF552" s="24"/>
      <c r="QKH552" s="24"/>
      <c r="QLL552" s="24"/>
      <c r="QLN552" s="24"/>
      <c r="QMR552" s="24"/>
      <c r="QMT552" s="24"/>
      <c r="QNX552" s="24"/>
      <c r="QNZ552" s="24"/>
      <c r="QPD552" s="24"/>
      <c r="QPF552" s="24"/>
      <c r="QQJ552" s="24"/>
      <c r="QQL552" s="24"/>
      <c r="QRP552" s="24"/>
      <c r="QRR552" s="24"/>
      <c r="QSV552" s="24"/>
      <c r="QSX552" s="24"/>
      <c r="QUB552" s="24"/>
      <c r="QUD552" s="24"/>
      <c r="QVH552" s="24"/>
      <c r="QVJ552" s="24"/>
      <c r="QWN552" s="24"/>
      <c r="QWP552" s="24"/>
      <c r="QXT552" s="24"/>
      <c r="QXV552" s="24"/>
      <c r="QYZ552" s="24"/>
      <c r="QZB552" s="24"/>
      <c r="RAF552" s="24"/>
      <c r="RAH552" s="24"/>
      <c r="RBL552" s="24"/>
      <c r="RBN552" s="24"/>
      <c r="RCR552" s="24"/>
      <c r="RCT552" s="24"/>
      <c r="RDX552" s="24"/>
      <c r="RDZ552" s="24"/>
      <c r="RFD552" s="24"/>
      <c r="RFF552" s="24"/>
      <c r="RGJ552" s="24"/>
      <c r="RGL552" s="24"/>
      <c r="RHP552" s="24"/>
      <c r="RHR552" s="24"/>
      <c r="RIV552" s="24"/>
      <c r="RIX552" s="24"/>
      <c r="RKB552" s="24"/>
      <c r="RKD552" s="24"/>
      <c r="RLH552" s="24"/>
      <c r="RLJ552" s="24"/>
      <c r="RMN552" s="24"/>
      <c r="RMP552" s="24"/>
      <c r="RNT552" s="24"/>
      <c r="RNV552" s="24"/>
      <c r="ROZ552" s="24"/>
      <c r="RPB552" s="24"/>
      <c r="RQF552" s="24"/>
      <c r="RQH552" s="24"/>
      <c r="RRL552" s="24"/>
      <c r="RRN552" s="24"/>
      <c r="RSR552" s="24"/>
      <c r="RST552" s="24"/>
      <c r="RTX552" s="24"/>
      <c r="RTZ552" s="24"/>
      <c r="RVD552" s="24"/>
      <c r="RVF552" s="24"/>
      <c r="RWJ552" s="24"/>
      <c r="RWL552" s="24"/>
      <c r="RXP552" s="24"/>
      <c r="RXR552" s="24"/>
      <c r="RYV552" s="24"/>
      <c r="RYX552" s="24"/>
      <c r="SAB552" s="24"/>
      <c r="SAD552" s="24"/>
      <c r="SBH552" s="24"/>
      <c r="SBJ552" s="24"/>
      <c r="SCN552" s="24"/>
      <c r="SCP552" s="24"/>
      <c r="SDT552" s="24"/>
      <c r="SDV552" s="24"/>
      <c r="SEZ552" s="24"/>
      <c r="SFB552" s="24"/>
      <c r="SGF552" s="24"/>
      <c r="SGH552" s="24"/>
      <c r="SHL552" s="24"/>
      <c r="SHN552" s="24"/>
      <c r="SIR552" s="24"/>
      <c r="SIT552" s="24"/>
      <c r="SJX552" s="24"/>
      <c r="SJZ552" s="24"/>
      <c r="SLD552" s="24"/>
      <c r="SLF552" s="24"/>
      <c r="SMJ552" s="24"/>
      <c r="SML552" s="24"/>
      <c r="SNP552" s="24"/>
      <c r="SNR552" s="24"/>
      <c r="SOV552" s="24"/>
      <c r="SOX552" s="24"/>
      <c r="SQB552" s="24"/>
      <c r="SQD552" s="24"/>
      <c r="SRH552" s="24"/>
      <c r="SRJ552" s="24"/>
      <c r="SSN552" s="24"/>
      <c r="SSP552" s="24"/>
      <c r="STT552" s="24"/>
      <c r="STV552" s="24"/>
      <c r="SUZ552" s="24"/>
      <c r="SVB552" s="24"/>
      <c r="SWF552" s="24"/>
      <c r="SWH552" s="24"/>
      <c r="SXL552" s="24"/>
      <c r="SXN552" s="24"/>
      <c r="SYR552" s="24"/>
      <c r="SYT552" s="24"/>
      <c r="SZX552" s="24"/>
      <c r="SZZ552" s="24"/>
      <c r="TBD552" s="24"/>
      <c r="TBF552" s="24"/>
      <c r="TCJ552" s="24"/>
      <c r="TCL552" s="24"/>
      <c r="TDP552" s="24"/>
      <c r="TDR552" s="24"/>
      <c r="TEV552" s="24"/>
      <c r="TEX552" s="24"/>
      <c r="TGB552" s="24"/>
      <c r="TGD552" s="24"/>
      <c r="THH552" s="24"/>
      <c r="THJ552" s="24"/>
      <c r="TIN552" s="24"/>
      <c r="TIP552" s="24"/>
      <c r="TJT552" s="24"/>
      <c r="TJV552" s="24"/>
      <c r="TKZ552" s="24"/>
      <c r="TLB552" s="24"/>
      <c r="TMF552" s="24"/>
      <c r="TMH552" s="24"/>
      <c r="TNL552" s="24"/>
      <c r="TNN552" s="24"/>
      <c r="TOR552" s="24"/>
      <c r="TOT552" s="24"/>
      <c r="TPX552" s="24"/>
      <c r="TPZ552" s="24"/>
      <c r="TRD552" s="24"/>
      <c r="TRF552" s="24"/>
      <c r="TSJ552" s="24"/>
      <c r="TSL552" s="24"/>
      <c r="TTP552" s="24"/>
      <c r="TTR552" s="24"/>
      <c r="TUV552" s="24"/>
      <c r="TUX552" s="24"/>
      <c r="TWB552" s="24"/>
      <c r="TWD552" s="24"/>
      <c r="TXH552" s="24"/>
      <c r="TXJ552" s="24"/>
      <c r="TYN552" s="24"/>
      <c r="TYP552" s="24"/>
      <c r="TZT552" s="24"/>
      <c r="TZV552" s="24"/>
      <c r="UAZ552" s="24"/>
      <c r="UBB552" s="24"/>
      <c r="UCF552" s="24"/>
      <c r="UCH552" s="24"/>
      <c r="UDL552" s="24"/>
      <c r="UDN552" s="24"/>
      <c r="UER552" s="24"/>
      <c r="UET552" s="24"/>
      <c r="UFX552" s="24"/>
      <c r="UFZ552" s="24"/>
      <c r="UHD552" s="24"/>
      <c r="UHF552" s="24"/>
      <c r="UIJ552" s="24"/>
      <c r="UIL552" s="24"/>
      <c r="UJP552" s="24"/>
      <c r="UJR552" s="24"/>
      <c r="UKV552" s="24"/>
      <c r="UKX552" s="24"/>
      <c r="UMB552" s="24"/>
      <c r="UMD552" s="24"/>
      <c r="UNH552" s="24"/>
      <c r="UNJ552" s="24"/>
      <c r="UON552" s="24"/>
      <c r="UOP552" s="24"/>
      <c r="UPT552" s="24"/>
      <c r="UPV552" s="24"/>
      <c r="UQZ552" s="24"/>
      <c r="URB552" s="24"/>
      <c r="USF552" s="24"/>
      <c r="USH552" s="24"/>
      <c r="UTL552" s="24"/>
      <c r="UTN552" s="24"/>
      <c r="UUR552" s="24"/>
      <c r="UUT552" s="24"/>
      <c r="UVX552" s="24"/>
      <c r="UVZ552" s="24"/>
      <c r="UXD552" s="24"/>
      <c r="UXF552" s="24"/>
      <c r="UYJ552" s="24"/>
      <c r="UYL552" s="24"/>
      <c r="UZP552" s="24"/>
      <c r="UZR552" s="24"/>
      <c r="VAV552" s="24"/>
      <c r="VAX552" s="24"/>
      <c r="VCB552" s="24"/>
      <c r="VCD552" s="24"/>
      <c r="VDH552" s="24"/>
      <c r="VDJ552" s="24"/>
      <c r="VEN552" s="24"/>
      <c r="VEP552" s="24"/>
      <c r="VFT552" s="24"/>
      <c r="VFV552" s="24"/>
      <c r="VGZ552" s="24"/>
      <c r="VHB552" s="24"/>
      <c r="VIF552" s="24"/>
      <c r="VIH552" s="24"/>
      <c r="VJL552" s="24"/>
      <c r="VJN552" s="24"/>
      <c r="VKR552" s="24"/>
      <c r="VKT552" s="24"/>
      <c r="VLX552" s="24"/>
      <c r="VLZ552" s="24"/>
      <c r="VND552" s="24"/>
      <c r="VNF552" s="24"/>
      <c r="VOJ552" s="24"/>
      <c r="VOL552" s="24"/>
      <c r="VPP552" s="24"/>
      <c r="VPR552" s="24"/>
      <c r="VQV552" s="24"/>
      <c r="VQX552" s="24"/>
      <c r="VSB552" s="24"/>
      <c r="VSD552" s="24"/>
      <c r="VTH552" s="24"/>
      <c r="VTJ552" s="24"/>
      <c r="VUN552" s="24"/>
      <c r="VUP552" s="24"/>
      <c r="VVT552" s="24"/>
      <c r="VVV552" s="24"/>
      <c r="VWZ552" s="24"/>
      <c r="VXB552" s="24"/>
      <c r="VYF552" s="24"/>
      <c r="VYH552" s="24"/>
      <c r="VZL552" s="24"/>
      <c r="VZN552" s="24"/>
      <c r="WAR552" s="24"/>
      <c r="WAT552" s="24"/>
      <c r="WBX552" s="24"/>
      <c r="WBZ552" s="24"/>
      <c r="WDD552" s="24"/>
      <c r="WDF552" s="24"/>
      <c r="WEJ552" s="24"/>
      <c r="WEL552" s="24"/>
      <c r="WFP552" s="24"/>
      <c r="WFR552" s="24"/>
      <c r="WGV552" s="24"/>
      <c r="WGX552" s="24"/>
      <c r="WIB552" s="24"/>
      <c r="WID552" s="24"/>
      <c r="WJH552" s="24"/>
      <c r="WJJ552" s="24"/>
      <c r="WKN552" s="24"/>
      <c r="WKP552" s="24"/>
      <c r="WLT552" s="24"/>
      <c r="WLV552" s="24"/>
      <c r="WMZ552" s="24"/>
      <c r="WNB552" s="24"/>
      <c r="WOF552" s="24"/>
      <c r="WOH552" s="24"/>
      <c r="WPL552" s="24"/>
      <c r="WPN552" s="24"/>
      <c r="WQR552" s="24"/>
      <c r="WQT552" s="24"/>
      <c r="WRX552" s="24"/>
      <c r="WRZ552" s="24"/>
      <c r="WTD552" s="24"/>
      <c r="WTF552" s="24"/>
      <c r="WUJ552" s="24"/>
      <c r="WUL552" s="24"/>
      <c r="WVP552" s="24"/>
      <c r="WVR552" s="24"/>
      <c r="WWV552" s="24"/>
      <c r="WWX552" s="24"/>
      <c r="WYB552" s="24"/>
      <c r="WYD552" s="24"/>
      <c r="WZH552" s="24"/>
      <c r="WZJ552" s="24"/>
      <c r="XAN552" s="24"/>
      <c r="XAP552" s="24"/>
      <c r="XBT552" s="24"/>
      <c r="XBV552" s="24"/>
      <c r="XCZ552" s="24"/>
      <c r="XDB552" s="24"/>
      <c r="XEF552" s="24"/>
      <c r="XEH552" s="24"/>
    </row>
    <row r="553" spans="8:1002 1032:2026 2056:3050 3080:4074 4104:5098 5128:6122 6152:7146 7176:8170 8200:9194 9224:10218 10248:11242 11272:12266 12296:13290 13320:14314 14344:15338 15368:16362" x14ac:dyDescent="0.25">
      <c r="H553" s="24"/>
      <c r="J553" s="24"/>
      <c r="AN553" s="24"/>
      <c r="AP553" s="24"/>
      <c r="BT553" s="24"/>
      <c r="BV553" s="24"/>
      <c r="CZ553" s="24"/>
      <c r="DB553" s="24"/>
      <c r="EF553" s="24"/>
      <c r="EH553" s="24"/>
      <c r="FL553" s="24"/>
      <c r="FN553" s="24"/>
      <c r="GR553" s="24"/>
      <c r="GT553" s="24"/>
      <c r="HX553" s="24"/>
      <c r="HZ553" s="24"/>
      <c r="JD553" s="24"/>
      <c r="JF553" s="24"/>
      <c r="KJ553" s="24"/>
      <c r="KL553" s="24"/>
      <c r="LP553" s="24"/>
      <c r="LR553" s="24"/>
      <c r="MV553" s="24"/>
      <c r="MX553" s="24"/>
      <c r="OB553" s="24"/>
      <c r="OD553" s="24"/>
      <c r="PH553" s="24"/>
      <c r="PJ553" s="24"/>
      <c r="QN553" s="24"/>
      <c r="QP553" s="24"/>
      <c r="RT553" s="24"/>
      <c r="RV553" s="24"/>
      <c r="SZ553" s="24"/>
      <c r="TB553" s="24"/>
      <c r="UF553" s="24"/>
      <c r="UH553" s="24"/>
      <c r="VL553" s="24"/>
      <c r="VN553" s="24"/>
      <c r="WR553" s="24"/>
      <c r="WT553" s="24"/>
      <c r="XX553" s="24"/>
      <c r="XZ553" s="24"/>
      <c r="ZD553" s="24"/>
      <c r="ZF553" s="24"/>
      <c r="AAJ553" s="24"/>
      <c r="AAL553" s="24"/>
      <c r="ABP553" s="24"/>
      <c r="ABR553" s="24"/>
      <c r="ACV553" s="24"/>
      <c r="ACX553" s="24"/>
      <c r="AEB553" s="24"/>
      <c r="AED553" s="24"/>
      <c r="AFH553" s="24"/>
      <c r="AFJ553" s="24"/>
      <c r="AGN553" s="24"/>
      <c r="AGP553" s="24"/>
      <c r="AHT553" s="24"/>
      <c r="AHV553" s="24"/>
      <c r="AIZ553" s="24"/>
      <c r="AJB553" s="24"/>
      <c r="AKF553" s="24"/>
      <c r="AKH553" s="24"/>
      <c r="ALL553" s="24"/>
      <c r="ALN553" s="24"/>
      <c r="AMR553" s="24"/>
      <c r="AMT553" s="24"/>
      <c r="ANX553" s="24"/>
      <c r="ANZ553" s="24"/>
      <c r="APD553" s="24"/>
      <c r="APF553" s="24"/>
      <c r="AQJ553" s="24"/>
      <c r="AQL553" s="24"/>
      <c r="ARP553" s="24"/>
      <c r="ARR553" s="24"/>
      <c r="ASV553" s="24"/>
      <c r="ASX553" s="24"/>
      <c r="AUB553" s="24"/>
      <c r="AUD553" s="24"/>
      <c r="AVH553" s="24"/>
      <c r="AVJ553" s="24"/>
      <c r="AWN553" s="24"/>
      <c r="AWP553" s="24"/>
      <c r="AXT553" s="24"/>
      <c r="AXV553" s="24"/>
      <c r="AYZ553" s="24"/>
      <c r="AZB553" s="24"/>
      <c r="BAF553" s="24"/>
      <c r="BAH553" s="24"/>
      <c r="BBL553" s="24"/>
      <c r="BBN553" s="24"/>
      <c r="BCR553" s="24"/>
      <c r="BCT553" s="24"/>
      <c r="BDX553" s="24"/>
      <c r="BDZ553" s="24"/>
      <c r="BFD553" s="24"/>
      <c r="BFF553" s="24"/>
      <c r="BGJ553" s="24"/>
      <c r="BGL553" s="24"/>
      <c r="BHP553" s="24"/>
      <c r="BHR553" s="24"/>
      <c r="BIV553" s="24"/>
      <c r="BIX553" s="24"/>
      <c r="BKB553" s="24"/>
      <c r="BKD553" s="24"/>
      <c r="BLH553" s="24"/>
      <c r="BLJ553" s="24"/>
      <c r="BMN553" s="24"/>
      <c r="BMP553" s="24"/>
      <c r="BNT553" s="24"/>
      <c r="BNV553" s="24"/>
      <c r="BOZ553" s="24"/>
      <c r="BPB553" s="24"/>
      <c r="BQF553" s="24"/>
      <c r="BQH553" s="24"/>
      <c r="BRL553" s="24"/>
      <c r="BRN553" s="24"/>
      <c r="BSR553" s="24"/>
      <c r="BST553" s="24"/>
      <c r="BTX553" s="24"/>
      <c r="BTZ553" s="24"/>
      <c r="BVD553" s="24"/>
      <c r="BVF553" s="24"/>
      <c r="BWJ553" s="24"/>
      <c r="BWL553" s="24"/>
      <c r="BXP553" s="24"/>
      <c r="BXR553" s="24"/>
      <c r="BYV553" s="24"/>
      <c r="BYX553" s="24"/>
      <c r="CAB553" s="24"/>
      <c r="CAD553" s="24"/>
      <c r="CBH553" s="24"/>
      <c r="CBJ553" s="24"/>
      <c r="CCN553" s="24"/>
      <c r="CCP553" s="24"/>
      <c r="CDT553" s="24"/>
      <c r="CDV553" s="24"/>
      <c r="CEZ553" s="24"/>
      <c r="CFB553" s="24"/>
      <c r="CGF553" s="24"/>
      <c r="CGH553" s="24"/>
      <c r="CHL553" s="24"/>
      <c r="CHN553" s="24"/>
      <c r="CIR553" s="24"/>
      <c r="CIT553" s="24"/>
      <c r="CJX553" s="24"/>
      <c r="CJZ553" s="24"/>
      <c r="CLD553" s="24"/>
      <c r="CLF553" s="24"/>
      <c r="CMJ553" s="24"/>
      <c r="CML553" s="24"/>
      <c r="CNP553" s="24"/>
      <c r="CNR553" s="24"/>
      <c r="COV553" s="24"/>
      <c r="COX553" s="24"/>
      <c r="CQB553" s="24"/>
      <c r="CQD553" s="24"/>
      <c r="CRH553" s="24"/>
      <c r="CRJ553" s="24"/>
      <c r="CSN553" s="24"/>
      <c r="CSP553" s="24"/>
      <c r="CTT553" s="24"/>
      <c r="CTV553" s="24"/>
      <c r="CUZ553" s="24"/>
      <c r="CVB553" s="24"/>
      <c r="CWF553" s="24"/>
      <c r="CWH553" s="24"/>
      <c r="CXL553" s="24"/>
      <c r="CXN553" s="24"/>
      <c r="CYR553" s="24"/>
      <c r="CYT553" s="24"/>
      <c r="CZX553" s="24"/>
      <c r="CZZ553" s="24"/>
      <c r="DBD553" s="24"/>
      <c r="DBF553" s="24"/>
      <c r="DCJ553" s="24"/>
      <c r="DCL553" s="24"/>
      <c r="DDP553" s="24"/>
      <c r="DDR553" s="24"/>
      <c r="DEV553" s="24"/>
      <c r="DEX553" s="24"/>
      <c r="DGB553" s="24"/>
      <c r="DGD553" s="24"/>
      <c r="DHH553" s="24"/>
      <c r="DHJ553" s="24"/>
      <c r="DIN553" s="24"/>
      <c r="DIP553" s="24"/>
      <c r="DJT553" s="24"/>
      <c r="DJV553" s="24"/>
      <c r="DKZ553" s="24"/>
      <c r="DLB553" s="24"/>
      <c r="DMF553" s="24"/>
      <c r="DMH553" s="24"/>
      <c r="DNL553" s="24"/>
      <c r="DNN553" s="24"/>
      <c r="DOR553" s="24"/>
      <c r="DOT553" s="24"/>
      <c r="DPX553" s="24"/>
      <c r="DPZ553" s="24"/>
      <c r="DRD553" s="24"/>
      <c r="DRF553" s="24"/>
      <c r="DSJ553" s="24"/>
      <c r="DSL553" s="24"/>
      <c r="DTP553" s="24"/>
      <c r="DTR553" s="24"/>
      <c r="DUV553" s="24"/>
      <c r="DUX553" s="24"/>
      <c r="DWB553" s="24"/>
      <c r="DWD553" s="24"/>
      <c r="DXH553" s="24"/>
      <c r="DXJ553" s="24"/>
      <c r="DYN553" s="24"/>
      <c r="DYP553" s="24"/>
      <c r="DZT553" s="24"/>
      <c r="DZV553" s="24"/>
      <c r="EAZ553" s="24"/>
      <c r="EBB553" s="24"/>
      <c r="ECF553" s="24"/>
      <c r="ECH553" s="24"/>
      <c r="EDL553" s="24"/>
      <c r="EDN553" s="24"/>
      <c r="EER553" s="24"/>
      <c r="EET553" s="24"/>
      <c r="EFX553" s="24"/>
      <c r="EFZ553" s="24"/>
      <c r="EHD553" s="24"/>
      <c r="EHF553" s="24"/>
      <c r="EIJ553" s="24"/>
      <c r="EIL553" s="24"/>
      <c r="EJP553" s="24"/>
      <c r="EJR553" s="24"/>
      <c r="EKV553" s="24"/>
      <c r="EKX553" s="24"/>
      <c r="EMB553" s="24"/>
      <c r="EMD553" s="24"/>
      <c r="ENH553" s="24"/>
      <c r="ENJ553" s="24"/>
      <c r="EON553" s="24"/>
      <c r="EOP553" s="24"/>
      <c r="EPT553" s="24"/>
      <c r="EPV553" s="24"/>
      <c r="EQZ553" s="24"/>
      <c r="ERB553" s="24"/>
      <c r="ESF553" s="24"/>
      <c r="ESH553" s="24"/>
      <c r="ETL553" s="24"/>
      <c r="ETN553" s="24"/>
      <c r="EUR553" s="24"/>
      <c r="EUT553" s="24"/>
      <c r="EVX553" s="24"/>
      <c r="EVZ553" s="24"/>
      <c r="EXD553" s="24"/>
      <c r="EXF553" s="24"/>
      <c r="EYJ553" s="24"/>
      <c r="EYL553" s="24"/>
      <c r="EZP553" s="24"/>
      <c r="EZR553" s="24"/>
      <c r="FAV553" s="24"/>
      <c r="FAX553" s="24"/>
      <c r="FCB553" s="24"/>
      <c r="FCD553" s="24"/>
      <c r="FDH553" s="24"/>
      <c r="FDJ553" s="24"/>
      <c r="FEN553" s="24"/>
      <c r="FEP553" s="24"/>
      <c r="FFT553" s="24"/>
      <c r="FFV553" s="24"/>
      <c r="FGZ553" s="24"/>
      <c r="FHB553" s="24"/>
      <c r="FIF553" s="24"/>
      <c r="FIH553" s="24"/>
      <c r="FJL553" s="24"/>
      <c r="FJN553" s="24"/>
      <c r="FKR553" s="24"/>
      <c r="FKT553" s="24"/>
      <c r="FLX553" s="24"/>
      <c r="FLZ553" s="24"/>
      <c r="FND553" s="24"/>
      <c r="FNF553" s="24"/>
      <c r="FOJ553" s="24"/>
      <c r="FOL553" s="24"/>
      <c r="FPP553" s="24"/>
      <c r="FPR553" s="24"/>
      <c r="FQV553" s="24"/>
      <c r="FQX553" s="24"/>
      <c r="FSB553" s="24"/>
      <c r="FSD553" s="24"/>
      <c r="FTH553" s="24"/>
      <c r="FTJ553" s="24"/>
      <c r="FUN553" s="24"/>
      <c r="FUP553" s="24"/>
      <c r="FVT553" s="24"/>
      <c r="FVV553" s="24"/>
      <c r="FWZ553" s="24"/>
      <c r="FXB553" s="24"/>
      <c r="FYF553" s="24"/>
      <c r="FYH553" s="24"/>
      <c r="FZL553" s="24"/>
      <c r="FZN553" s="24"/>
      <c r="GAR553" s="24"/>
      <c r="GAT553" s="24"/>
      <c r="GBX553" s="24"/>
      <c r="GBZ553" s="24"/>
      <c r="GDD553" s="24"/>
      <c r="GDF553" s="24"/>
      <c r="GEJ553" s="24"/>
      <c r="GEL553" s="24"/>
      <c r="GFP553" s="24"/>
      <c r="GFR553" s="24"/>
      <c r="GGV553" s="24"/>
      <c r="GGX553" s="24"/>
      <c r="GIB553" s="24"/>
      <c r="GID553" s="24"/>
      <c r="GJH553" s="24"/>
      <c r="GJJ553" s="24"/>
      <c r="GKN553" s="24"/>
      <c r="GKP553" s="24"/>
      <c r="GLT553" s="24"/>
      <c r="GLV553" s="24"/>
      <c r="GMZ553" s="24"/>
      <c r="GNB553" s="24"/>
      <c r="GOF553" s="24"/>
      <c r="GOH553" s="24"/>
      <c r="GPL553" s="24"/>
      <c r="GPN553" s="24"/>
      <c r="GQR553" s="24"/>
      <c r="GQT553" s="24"/>
      <c r="GRX553" s="24"/>
      <c r="GRZ553" s="24"/>
      <c r="GTD553" s="24"/>
      <c r="GTF553" s="24"/>
      <c r="GUJ553" s="24"/>
      <c r="GUL553" s="24"/>
      <c r="GVP553" s="24"/>
      <c r="GVR553" s="24"/>
      <c r="GWV553" s="24"/>
      <c r="GWX553" s="24"/>
      <c r="GYB553" s="24"/>
      <c r="GYD553" s="24"/>
      <c r="GZH553" s="24"/>
      <c r="GZJ553" s="24"/>
      <c r="HAN553" s="24"/>
      <c r="HAP553" s="24"/>
      <c r="HBT553" s="24"/>
      <c r="HBV553" s="24"/>
      <c r="HCZ553" s="24"/>
      <c r="HDB553" s="24"/>
      <c r="HEF553" s="24"/>
      <c r="HEH553" s="24"/>
      <c r="HFL553" s="24"/>
      <c r="HFN553" s="24"/>
      <c r="HGR553" s="24"/>
      <c r="HGT553" s="24"/>
      <c r="HHX553" s="24"/>
      <c r="HHZ553" s="24"/>
      <c r="HJD553" s="24"/>
      <c r="HJF553" s="24"/>
      <c r="HKJ553" s="24"/>
      <c r="HKL553" s="24"/>
      <c r="HLP553" s="24"/>
      <c r="HLR553" s="24"/>
      <c r="HMV553" s="24"/>
      <c r="HMX553" s="24"/>
      <c r="HOB553" s="24"/>
      <c r="HOD553" s="24"/>
      <c r="HPH553" s="24"/>
      <c r="HPJ553" s="24"/>
      <c r="HQN553" s="24"/>
      <c r="HQP553" s="24"/>
      <c r="HRT553" s="24"/>
      <c r="HRV553" s="24"/>
      <c r="HSZ553" s="24"/>
      <c r="HTB553" s="24"/>
      <c r="HUF553" s="24"/>
      <c r="HUH553" s="24"/>
      <c r="HVL553" s="24"/>
      <c r="HVN553" s="24"/>
      <c r="HWR553" s="24"/>
      <c r="HWT553" s="24"/>
      <c r="HXX553" s="24"/>
      <c r="HXZ553" s="24"/>
      <c r="HZD553" s="24"/>
      <c r="HZF553" s="24"/>
      <c r="IAJ553" s="24"/>
      <c r="IAL553" s="24"/>
      <c r="IBP553" s="24"/>
      <c r="IBR553" s="24"/>
      <c r="ICV553" s="24"/>
      <c r="ICX553" s="24"/>
      <c r="IEB553" s="24"/>
      <c r="IED553" s="24"/>
      <c r="IFH553" s="24"/>
      <c r="IFJ553" s="24"/>
      <c r="IGN553" s="24"/>
      <c r="IGP553" s="24"/>
      <c r="IHT553" s="24"/>
      <c r="IHV553" s="24"/>
      <c r="IIZ553" s="24"/>
      <c r="IJB553" s="24"/>
      <c r="IKF553" s="24"/>
      <c r="IKH553" s="24"/>
      <c r="ILL553" s="24"/>
      <c r="ILN553" s="24"/>
      <c r="IMR553" s="24"/>
      <c r="IMT553" s="24"/>
      <c r="INX553" s="24"/>
      <c r="INZ553" s="24"/>
      <c r="IPD553" s="24"/>
      <c r="IPF553" s="24"/>
      <c r="IQJ553" s="24"/>
      <c r="IQL553" s="24"/>
      <c r="IRP553" s="24"/>
      <c r="IRR553" s="24"/>
      <c r="ISV553" s="24"/>
      <c r="ISX553" s="24"/>
      <c r="IUB553" s="24"/>
      <c r="IUD553" s="24"/>
      <c r="IVH553" s="24"/>
      <c r="IVJ553" s="24"/>
      <c r="IWN553" s="24"/>
      <c r="IWP553" s="24"/>
      <c r="IXT553" s="24"/>
      <c r="IXV553" s="24"/>
      <c r="IYZ553" s="24"/>
      <c r="IZB553" s="24"/>
      <c r="JAF553" s="24"/>
      <c r="JAH553" s="24"/>
      <c r="JBL553" s="24"/>
      <c r="JBN553" s="24"/>
      <c r="JCR553" s="24"/>
      <c r="JCT553" s="24"/>
      <c r="JDX553" s="24"/>
      <c r="JDZ553" s="24"/>
      <c r="JFD553" s="24"/>
      <c r="JFF553" s="24"/>
      <c r="JGJ553" s="24"/>
      <c r="JGL553" s="24"/>
      <c r="JHP553" s="24"/>
      <c r="JHR553" s="24"/>
      <c r="JIV553" s="24"/>
      <c r="JIX553" s="24"/>
      <c r="JKB553" s="24"/>
      <c r="JKD553" s="24"/>
      <c r="JLH553" s="24"/>
      <c r="JLJ553" s="24"/>
      <c r="JMN553" s="24"/>
      <c r="JMP553" s="24"/>
      <c r="JNT553" s="24"/>
      <c r="JNV553" s="24"/>
      <c r="JOZ553" s="24"/>
      <c r="JPB553" s="24"/>
      <c r="JQF553" s="24"/>
      <c r="JQH553" s="24"/>
      <c r="JRL553" s="24"/>
      <c r="JRN553" s="24"/>
      <c r="JSR553" s="24"/>
      <c r="JST553" s="24"/>
      <c r="JTX553" s="24"/>
      <c r="JTZ553" s="24"/>
      <c r="JVD553" s="24"/>
      <c r="JVF553" s="24"/>
      <c r="JWJ553" s="24"/>
      <c r="JWL553" s="24"/>
      <c r="JXP553" s="24"/>
      <c r="JXR553" s="24"/>
      <c r="JYV553" s="24"/>
      <c r="JYX553" s="24"/>
      <c r="KAB553" s="24"/>
      <c r="KAD553" s="24"/>
      <c r="KBH553" s="24"/>
      <c r="KBJ553" s="24"/>
      <c r="KCN553" s="24"/>
      <c r="KCP553" s="24"/>
      <c r="KDT553" s="24"/>
      <c r="KDV553" s="24"/>
      <c r="KEZ553" s="24"/>
      <c r="KFB553" s="24"/>
      <c r="KGF553" s="24"/>
      <c r="KGH553" s="24"/>
      <c r="KHL553" s="24"/>
      <c r="KHN553" s="24"/>
      <c r="KIR553" s="24"/>
      <c r="KIT553" s="24"/>
      <c r="KJX553" s="24"/>
      <c r="KJZ553" s="24"/>
      <c r="KLD553" s="24"/>
      <c r="KLF553" s="24"/>
      <c r="KMJ553" s="24"/>
      <c r="KML553" s="24"/>
      <c r="KNP553" s="24"/>
      <c r="KNR553" s="24"/>
      <c r="KOV553" s="24"/>
      <c r="KOX553" s="24"/>
      <c r="KQB553" s="24"/>
      <c r="KQD553" s="24"/>
      <c r="KRH553" s="24"/>
      <c r="KRJ553" s="24"/>
      <c r="KSN553" s="24"/>
      <c r="KSP553" s="24"/>
      <c r="KTT553" s="24"/>
      <c r="KTV553" s="24"/>
      <c r="KUZ553" s="24"/>
      <c r="KVB553" s="24"/>
      <c r="KWF553" s="24"/>
      <c r="KWH553" s="24"/>
      <c r="KXL553" s="24"/>
      <c r="KXN553" s="24"/>
      <c r="KYR553" s="24"/>
      <c r="KYT553" s="24"/>
      <c r="KZX553" s="24"/>
      <c r="KZZ553" s="24"/>
      <c r="LBD553" s="24"/>
      <c r="LBF553" s="24"/>
      <c r="LCJ553" s="24"/>
      <c r="LCL553" s="24"/>
      <c r="LDP553" s="24"/>
      <c r="LDR553" s="24"/>
      <c r="LEV553" s="24"/>
      <c r="LEX553" s="24"/>
      <c r="LGB553" s="24"/>
      <c r="LGD553" s="24"/>
      <c r="LHH553" s="24"/>
      <c r="LHJ553" s="24"/>
      <c r="LIN553" s="24"/>
      <c r="LIP553" s="24"/>
      <c r="LJT553" s="24"/>
      <c r="LJV553" s="24"/>
      <c r="LKZ553" s="24"/>
      <c r="LLB553" s="24"/>
      <c r="LMF553" s="24"/>
      <c r="LMH553" s="24"/>
      <c r="LNL553" s="24"/>
      <c r="LNN553" s="24"/>
      <c r="LOR553" s="24"/>
      <c r="LOT553" s="24"/>
      <c r="LPX553" s="24"/>
      <c r="LPZ553" s="24"/>
      <c r="LRD553" s="24"/>
      <c r="LRF553" s="24"/>
      <c r="LSJ553" s="24"/>
      <c r="LSL553" s="24"/>
      <c r="LTP553" s="24"/>
      <c r="LTR553" s="24"/>
      <c r="LUV553" s="24"/>
      <c r="LUX553" s="24"/>
      <c r="LWB553" s="24"/>
      <c r="LWD553" s="24"/>
      <c r="LXH553" s="24"/>
      <c r="LXJ553" s="24"/>
      <c r="LYN553" s="24"/>
      <c r="LYP553" s="24"/>
      <c r="LZT553" s="24"/>
      <c r="LZV553" s="24"/>
      <c r="MAZ553" s="24"/>
      <c r="MBB553" s="24"/>
      <c r="MCF553" s="24"/>
      <c r="MCH553" s="24"/>
      <c r="MDL553" s="24"/>
      <c r="MDN553" s="24"/>
      <c r="MER553" s="24"/>
      <c r="MET553" s="24"/>
      <c r="MFX553" s="24"/>
      <c r="MFZ553" s="24"/>
      <c r="MHD553" s="24"/>
      <c r="MHF553" s="24"/>
      <c r="MIJ553" s="24"/>
      <c r="MIL553" s="24"/>
      <c r="MJP553" s="24"/>
      <c r="MJR553" s="24"/>
      <c r="MKV553" s="24"/>
      <c r="MKX553" s="24"/>
      <c r="MMB553" s="24"/>
      <c r="MMD553" s="24"/>
      <c r="MNH553" s="24"/>
      <c r="MNJ553" s="24"/>
      <c r="MON553" s="24"/>
      <c r="MOP553" s="24"/>
      <c r="MPT553" s="24"/>
      <c r="MPV553" s="24"/>
      <c r="MQZ553" s="24"/>
      <c r="MRB553" s="24"/>
      <c r="MSF553" s="24"/>
      <c r="MSH553" s="24"/>
      <c r="MTL553" s="24"/>
      <c r="MTN553" s="24"/>
      <c r="MUR553" s="24"/>
      <c r="MUT553" s="24"/>
      <c r="MVX553" s="24"/>
      <c r="MVZ553" s="24"/>
      <c r="MXD553" s="24"/>
      <c r="MXF553" s="24"/>
      <c r="MYJ553" s="24"/>
      <c r="MYL553" s="24"/>
      <c r="MZP553" s="24"/>
      <c r="MZR553" s="24"/>
      <c r="NAV553" s="24"/>
      <c r="NAX553" s="24"/>
      <c r="NCB553" s="24"/>
      <c r="NCD553" s="24"/>
      <c r="NDH553" s="24"/>
      <c r="NDJ553" s="24"/>
      <c r="NEN553" s="24"/>
      <c r="NEP553" s="24"/>
      <c r="NFT553" s="24"/>
      <c r="NFV553" s="24"/>
      <c r="NGZ553" s="24"/>
      <c r="NHB553" s="24"/>
      <c r="NIF553" s="24"/>
      <c r="NIH553" s="24"/>
      <c r="NJL553" s="24"/>
      <c r="NJN553" s="24"/>
      <c r="NKR553" s="24"/>
      <c r="NKT553" s="24"/>
      <c r="NLX553" s="24"/>
      <c r="NLZ553" s="24"/>
      <c r="NND553" s="24"/>
      <c r="NNF553" s="24"/>
      <c r="NOJ553" s="24"/>
      <c r="NOL553" s="24"/>
      <c r="NPP553" s="24"/>
      <c r="NPR553" s="24"/>
      <c r="NQV553" s="24"/>
      <c r="NQX553" s="24"/>
      <c r="NSB553" s="24"/>
      <c r="NSD553" s="24"/>
      <c r="NTH553" s="24"/>
      <c r="NTJ553" s="24"/>
      <c r="NUN553" s="24"/>
      <c r="NUP553" s="24"/>
      <c r="NVT553" s="24"/>
      <c r="NVV553" s="24"/>
      <c r="NWZ553" s="24"/>
      <c r="NXB553" s="24"/>
      <c r="NYF553" s="24"/>
      <c r="NYH553" s="24"/>
      <c r="NZL553" s="24"/>
      <c r="NZN553" s="24"/>
      <c r="OAR553" s="24"/>
      <c r="OAT553" s="24"/>
      <c r="OBX553" s="24"/>
      <c r="OBZ553" s="24"/>
      <c r="ODD553" s="24"/>
      <c r="ODF553" s="24"/>
      <c r="OEJ553" s="24"/>
      <c r="OEL553" s="24"/>
      <c r="OFP553" s="24"/>
      <c r="OFR553" s="24"/>
      <c r="OGV553" s="24"/>
      <c r="OGX553" s="24"/>
      <c r="OIB553" s="24"/>
      <c r="OID553" s="24"/>
      <c r="OJH553" s="24"/>
      <c r="OJJ553" s="24"/>
      <c r="OKN553" s="24"/>
      <c r="OKP553" s="24"/>
      <c r="OLT553" s="24"/>
      <c r="OLV553" s="24"/>
      <c r="OMZ553" s="24"/>
      <c r="ONB553" s="24"/>
      <c r="OOF553" s="24"/>
      <c r="OOH553" s="24"/>
      <c r="OPL553" s="24"/>
      <c r="OPN553" s="24"/>
      <c r="OQR553" s="24"/>
      <c r="OQT553" s="24"/>
      <c r="ORX553" s="24"/>
      <c r="ORZ553" s="24"/>
      <c r="OTD553" s="24"/>
      <c r="OTF553" s="24"/>
      <c r="OUJ553" s="24"/>
      <c r="OUL553" s="24"/>
      <c r="OVP553" s="24"/>
      <c r="OVR553" s="24"/>
      <c r="OWV553" s="24"/>
      <c r="OWX553" s="24"/>
      <c r="OYB553" s="24"/>
      <c r="OYD553" s="24"/>
      <c r="OZH553" s="24"/>
      <c r="OZJ553" s="24"/>
      <c r="PAN553" s="24"/>
      <c r="PAP553" s="24"/>
      <c r="PBT553" s="24"/>
      <c r="PBV553" s="24"/>
      <c r="PCZ553" s="24"/>
      <c r="PDB553" s="24"/>
      <c r="PEF553" s="24"/>
      <c r="PEH553" s="24"/>
      <c r="PFL553" s="24"/>
      <c r="PFN553" s="24"/>
      <c r="PGR553" s="24"/>
      <c r="PGT553" s="24"/>
      <c r="PHX553" s="24"/>
      <c r="PHZ553" s="24"/>
      <c r="PJD553" s="24"/>
      <c r="PJF553" s="24"/>
      <c r="PKJ553" s="24"/>
      <c r="PKL553" s="24"/>
      <c r="PLP553" s="24"/>
      <c r="PLR553" s="24"/>
      <c r="PMV553" s="24"/>
      <c r="PMX553" s="24"/>
      <c r="POB553" s="24"/>
      <c r="POD553" s="24"/>
      <c r="PPH553" s="24"/>
      <c r="PPJ553" s="24"/>
      <c r="PQN553" s="24"/>
      <c r="PQP553" s="24"/>
      <c r="PRT553" s="24"/>
      <c r="PRV553" s="24"/>
      <c r="PSZ553" s="24"/>
      <c r="PTB553" s="24"/>
      <c r="PUF553" s="24"/>
      <c r="PUH553" s="24"/>
      <c r="PVL553" s="24"/>
      <c r="PVN553" s="24"/>
      <c r="PWR553" s="24"/>
      <c r="PWT553" s="24"/>
      <c r="PXX553" s="24"/>
      <c r="PXZ553" s="24"/>
      <c r="PZD553" s="24"/>
      <c r="PZF553" s="24"/>
      <c r="QAJ553" s="24"/>
      <c r="QAL553" s="24"/>
      <c r="QBP553" s="24"/>
      <c r="QBR553" s="24"/>
      <c r="QCV553" s="24"/>
      <c r="QCX553" s="24"/>
      <c r="QEB553" s="24"/>
      <c r="QED553" s="24"/>
      <c r="QFH553" s="24"/>
      <c r="QFJ553" s="24"/>
      <c r="QGN553" s="24"/>
      <c r="QGP553" s="24"/>
      <c r="QHT553" s="24"/>
      <c r="QHV553" s="24"/>
      <c r="QIZ553" s="24"/>
      <c r="QJB553" s="24"/>
      <c r="QKF553" s="24"/>
      <c r="QKH553" s="24"/>
      <c r="QLL553" s="24"/>
      <c r="QLN553" s="24"/>
      <c r="QMR553" s="24"/>
      <c r="QMT553" s="24"/>
      <c r="QNX553" s="24"/>
      <c r="QNZ553" s="24"/>
      <c r="QPD553" s="24"/>
      <c r="QPF553" s="24"/>
      <c r="QQJ553" s="24"/>
      <c r="QQL553" s="24"/>
      <c r="QRP553" s="24"/>
      <c r="QRR553" s="24"/>
      <c r="QSV553" s="24"/>
      <c r="QSX553" s="24"/>
      <c r="QUB553" s="24"/>
      <c r="QUD553" s="24"/>
      <c r="QVH553" s="24"/>
      <c r="QVJ553" s="24"/>
      <c r="QWN553" s="24"/>
      <c r="QWP553" s="24"/>
      <c r="QXT553" s="24"/>
      <c r="QXV553" s="24"/>
      <c r="QYZ553" s="24"/>
      <c r="QZB553" s="24"/>
      <c r="RAF553" s="24"/>
      <c r="RAH553" s="24"/>
      <c r="RBL553" s="24"/>
      <c r="RBN553" s="24"/>
      <c r="RCR553" s="24"/>
      <c r="RCT553" s="24"/>
      <c r="RDX553" s="24"/>
      <c r="RDZ553" s="24"/>
      <c r="RFD553" s="24"/>
      <c r="RFF553" s="24"/>
      <c r="RGJ553" s="24"/>
      <c r="RGL553" s="24"/>
      <c r="RHP553" s="24"/>
      <c r="RHR553" s="24"/>
      <c r="RIV553" s="24"/>
      <c r="RIX553" s="24"/>
      <c r="RKB553" s="24"/>
      <c r="RKD553" s="24"/>
      <c r="RLH553" s="24"/>
      <c r="RLJ553" s="24"/>
      <c r="RMN553" s="24"/>
      <c r="RMP553" s="24"/>
      <c r="RNT553" s="24"/>
      <c r="RNV553" s="24"/>
      <c r="ROZ553" s="24"/>
      <c r="RPB553" s="24"/>
      <c r="RQF553" s="24"/>
      <c r="RQH553" s="24"/>
      <c r="RRL553" s="24"/>
      <c r="RRN553" s="24"/>
      <c r="RSR553" s="24"/>
      <c r="RST553" s="24"/>
      <c r="RTX553" s="24"/>
      <c r="RTZ553" s="24"/>
      <c r="RVD553" s="24"/>
      <c r="RVF553" s="24"/>
      <c r="RWJ553" s="24"/>
      <c r="RWL553" s="24"/>
      <c r="RXP553" s="24"/>
      <c r="RXR553" s="24"/>
      <c r="RYV553" s="24"/>
      <c r="RYX553" s="24"/>
      <c r="SAB553" s="24"/>
      <c r="SAD553" s="24"/>
      <c r="SBH553" s="24"/>
      <c r="SBJ553" s="24"/>
      <c r="SCN553" s="24"/>
      <c r="SCP553" s="24"/>
      <c r="SDT553" s="24"/>
      <c r="SDV553" s="24"/>
      <c r="SEZ553" s="24"/>
      <c r="SFB553" s="24"/>
      <c r="SGF553" s="24"/>
      <c r="SGH553" s="24"/>
      <c r="SHL553" s="24"/>
      <c r="SHN553" s="24"/>
      <c r="SIR553" s="24"/>
      <c r="SIT553" s="24"/>
      <c r="SJX553" s="24"/>
      <c r="SJZ553" s="24"/>
      <c r="SLD553" s="24"/>
      <c r="SLF553" s="24"/>
      <c r="SMJ553" s="24"/>
      <c r="SML553" s="24"/>
      <c r="SNP553" s="24"/>
      <c r="SNR553" s="24"/>
      <c r="SOV553" s="24"/>
      <c r="SOX553" s="24"/>
      <c r="SQB553" s="24"/>
      <c r="SQD553" s="24"/>
      <c r="SRH553" s="24"/>
      <c r="SRJ553" s="24"/>
      <c r="SSN553" s="24"/>
      <c r="SSP553" s="24"/>
      <c r="STT553" s="24"/>
      <c r="STV553" s="24"/>
      <c r="SUZ553" s="24"/>
      <c r="SVB553" s="24"/>
      <c r="SWF553" s="24"/>
      <c r="SWH553" s="24"/>
      <c r="SXL553" s="24"/>
      <c r="SXN553" s="24"/>
      <c r="SYR553" s="24"/>
      <c r="SYT553" s="24"/>
      <c r="SZX553" s="24"/>
      <c r="SZZ553" s="24"/>
      <c r="TBD553" s="24"/>
      <c r="TBF553" s="24"/>
      <c r="TCJ553" s="24"/>
      <c r="TCL553" s="24"/>
      <c r="TDP553" s="24"/>
      <c r="TDR553" s="24"/>
      <c r="TEV553" s="24"/>
      <c r="TEX553" s="24"/>
      <c r="TGB553" s="24"/>
      <c r="TGD553" s="24"/>
      <c r="THH553" s="24"/>
      <c r="THJ553" s="24"/>
      <c r="TIN553" s="24"/>
      <c r="TIP553" s="24"/>
      <c r="TJT553" s="24"/>
      <c r="TJV553" s="24"/>
      <c r="TKZ553" s="24"/>
      <c r="TLB553" s="24"/>
      <c r="TMF553" s="24"/>
      <c r="TMH553" s="24"/>
      <c r="TNL553" s="24"/>
      <c r="TNN553" s="24"/>
      <c r="TOR553" s="24"/>
      <c r="TOT553" s="24"/>
      <c r="TPX553" s="24"/>
      <c r="TPZ553" s="24"/>
      <c r="TRD553" s="24"/>
      <c r="TRF553" s="24"/>
      <c r="TSJ553" s="24"/>
      <c r="TSL553" s="24"/>
      <c r="TTP553" s="24"/>
      <c r="TTR553" s="24"/>
      <c r="TUV553" s="24"/>
      <c r="TUX553" s="24"/>
      <c r="TWB553" s="24"/>
      <c r="TWD553" s="24"/>
      <c r="TXH553" s="24"/>
      <c r="TXJ553" s="24"/>
      <c r="TYN553" s="24"/>
      <c r="TYP553" s="24"/>
      <c r="TZT553" s="24"/>
      <c r="TZV553" s="24"/>
      <c r="UAZ553" s="24"/>
      <c r="UBB553" s="24"/>
      <c r="UCF553" s="24"/>
      <c r="UCH553" s="24"/>
      <c r="UDL553" s="24"/>
      <c r="UDN553" s="24"/>
      <c r="UER553" s="24"/>
      <c r="UET553" s="24"/>
      <c r="UFX553" s="24"/>
      <c r="UFZ553" s="24"/>
      <c r="UHD553" s="24"/>
      <c r="UHF553" s="24"/>
      <c r="UIJ553" s="24"/>
      <c r="UIL553" s="24"/>
      <c r="UJP553" s="24"/>
      <c r="UJR553" s="24"/>
      <c r="UKV553" s="24"/>
      <c r="UKX553" s="24"/>
      <c r="UMB553" s="24"/>
      <c r="UMD553" s="24"/>
      <c r="UNH553" s="24"/>
      <c r="UNJ553" s="24"/>
      <c r="UON553" s="24"/>
      <c r="UOP553" s="24"/>
      <c r="UPT553" s="24"/>
      <c r="UPV553" s="24"/>
      <c r="UQZ553" s="24"/>
      <c r="URB553" s="24"/>
      <c r="USF553" s="24"/>
      <c r="USH553" s="24"/>
      <c r="UTL553" s="24"/>
      <c r="UTN553" s="24"/>
      <c r="UUR553" s="24"/>
      <c r="UUT553" s="24"/>
      <c r="UVX553" s="24"/>
      <c r="UVZ553" s="24"/>
      <c r="UXD553" s="24"/>
      <c r="UXF553" s="24"/>
      <c r="UYJ553" s="24"/>
      <c r="UYL553" s="24"/>
      <c r="UZP553" s="24"/>
      <c r="UZR553" s="24"/>
      <c r="VAV553" s="24"/>
      <c r="VAX553" s="24"/>
      <c r="VCB553" s="24"/>
      <c r="VCD553" s="24"/>
      <c r="VDH553" s="24"/>
      <c r="VDJ553" s="24"/>
      <c r="VEN553" s="24"/>
      <c r="VEP553" s="24"/>
      <c r="VFT553" s="24"/>
      <c r="VFV553" s="24"/>
      <c r="VGZ553" s="24"/>
      <c r="VHB553" s="24"/>
      <c r="VIF553" s="24"/>
      <c r="VIH553" s="24"/>
      <c r="VJL553" s="24"/>
      <c r="VJN553" s="24"/>
      <c r="VKR553" s="24"/>
      <c r="VKT553" s="24"/>
      <c r="VLX553" s="24"/>
      <c r="VLZ553" s="24"/>
      <c r="VND553" s="24"/>
      <c r="VNF553" s="24"/>
      <c r="VOJ553" s="24"/>
      <c r="VOL553" s="24"/>
      <c r="VPP553" s="24"/>
      <c r="VPR553" s="24"/>
      <c r="VQV553" s="24"/>
      <c r="VQX553" s="24"/>
      <c r="VSB553" s="24"/>
      <c r="VSD553" s="24"/>
      <c r="VTH553" s="24"/>
      <c r="VTJ553" s="24"/>
      <c r="VUN553" s="24"/>
      <c r="VUP553" s="24"/>
      <c r="VVT553" s="24"/>
      <c r="VVV553" s="24"/>
      <c r="VWZ553" s="24"/>
      <c r="VXB553" s="24"/>
      <c r="VYF553" s="24"/>
      <c r="VYH553" s="24"/>
      <c r="VZL553" s="24"/>
      <c r="VZN553" s="24"/>
      <c r="WAR553" s="24"/>
      <c r="WAT553" s="24"/>
      <c r="WBX553" s="24"/>
      <c r="WBZ553" s="24"/>
      <c r="WDD553" s="24"/>
      <c r="WDF553" s="24"/>
      <c r="WEJ553" s="24"/>
      <c r="WEL553" s="24"/>
      <c r="WFP553" s="24"/>
      <c r="WFR553" s="24"/>
      <c r="WGV553" s="24"/>
      <c r="WGX553" s="24"/>
      <c r="WIB553" s="24"/>
      <c r="WID553" s="24"/>
      <c r="WJH553" s="24"/>
      <c r="WJJ553" s="24"/>
      <c r="WKN553" s="24"/>
      <c r="WKP553" s="24"/>
      <c r="WLT553" s="24"/>
      <c r="WLV553" s="24"/>
      <c r="WMZ553" s="24"/>
      <c r="WNB553" s="24"/>
      <c r="WOF553" s="24"/>
      <c r="WOH553" s="24"/>
      <c r="WPL553" s="24"/>
      <c r="WPN553" s="24"/>
      <c r="WQR553" s="24"/>
      <c r="WQT553" s="24"/>
      <c r="WRX553" s="24"/>
      <c r="WRZ553" s="24"/>
      <c r="WTD553" s="24"/>
      <c r="WTF553" s="24"/>
      <c r="WUJ553" s="24"/>
      <c r="WUL553" s="24"/>
      <c r="WVP553" s="24"/>
      <c r="WVR553" s="24"/>
      <c r="WWV553" s="24"/>
      <c r="WWX553" s="24"/>
      <c r="WYB553" s="24"/>
      <c r="WYD553" s="24"/>
      <c r="WZH553" s="24"/>
      <c r="WZJ553" s="24"/>
      <c r="XAN553" s="24"/>
      <c r="XAP553" s="24"/>
      <c r="XBT553" s="24"/>
      <c r="XBV553" s="24"/>
      <c r="XCZ553" s="24"/>
      <c r="XDB553" s="24"/>
      <c r="XEF553" s="24"/>
      <c r="XEH553" s="24"/>
    </row>
    <row r="554" spans="8:1002 1032:2026 2056:3050 3080:4074 4104:5098 5128:6122 6152:7146 7176:8170 8200:9194 9224:10218 10248:11242 11272:12266 12296:13290 13320:14314 14344:15338 15368:16362" x14ac:dyDescent="0.25">
      <c r="H554" s="24"/>
      <c r="J554" s="24"/>
      <c r="AN554" s="24"/>
      <c r="AP554" s="24"/>
      <c r="BT554" s="24"/>
      <c r="BV554" s="24"/>
      <c r="CZ554" s="24"/>
      <c r="DB554" s="24"/>
      <c r="EF554" s="24"/>
      <c r="EH554" s="24"/>
      <c r="FL554" s="24"/>
      <c r="FN554" s="24"/>
      <c r="GR554" s="24"/>
      <c r="GT554" s="24"/>
      <c r="HX554" s="24"/>
      <c r="HZ554" s="24"/>
      <c r="JD554" s="24"/>
      <c r="JF554" s="24"/>
      <c r="KJ554" s="24"/>
      <c r="KL554" s="24"/>
      <c r="LP554" s="24"/>
      <c r="LR554" s="24"/>
      <c r="MV554" s="24"/>
      <c r="MX554" s="24"/>
      <c r="OB554" s="24"/>
      <c r="OD554" s="24"/>
      <c r="PH554" s="24"/>
      <c r="PJ554" s="24"/>
      <c r="QN554" s="24"/>
      <c r="QP554" s="24"/>
      <c r="RT554" s="24"/>
      <c r="RV554" s="24"/>
      <c r="SZ554" s="24"/>
      <c r="TB554" s="24"/>
      <c r="UF554" s="24"/>
      <c r="UH554" s="24"/>
      <c r="VL554" s="24"/>
      <c r="VN554" s="24"/>
      <c r="WR554" s="24"/>
      <c r="WT554" s="24"/>
      <c r="XX554" s="24"/>
      <c r="XZ554" s="24"/>
      <c r="ZD554" s="24"/>
      <c r="ZF554" s="24"/>
      <c r="AAJ554" s="24"/>
      <c r="AAL554" s="24"/>
      <c r="ABP554" s="24"/>
      <c r="ABR554" s="24"/>
      <c r="ACV554" s="24"/>
      <c r="ACX554" s="24"/>
      <c r="AEB554" s="24"/>
      <c r="AED554" s="24"/>
      <c r="AFH554" s="24"/>
      <c r="AFJ554" s="24"/>
      <c r="AGN554" s="24"/>
      <c r="AGP554" s="24"/>
      <c r="AHT554" s="24"/>
      <c r="AHV554" s="24"/>
      <c r="AIZ554" s="24"/>
      <c r="AJB554" s="24"/>
      <c r="AKF554" s="24"/>
      <c r="AKH554" s="24"/>
      <c r="ALL554" s="24"/>
      <c r="ALN554" s="24"/>
      <c r="AMR554" s="24"/>
      <c r="AMT554" s="24"/>
      <c r="ANX554" s="24"/>
      <c r="ANZ554" s="24"/>
      <c r="APD554" s="24"/>
      <c r="APF554" s="24"/>
      <c r="AQJ554" s="24"/>
      <c r="AQL554" s="24"/>
      <c r="ARP554" s="24"/>
      <c r="ARR554" s="24"/>
      <c r="ASV554" s="24"/>
      <c r="ASX554" s="24"/>
      <c r="AUB554" s="24"/>
      <c r="AUD554" s="24"/>
      <c r="AVH554" s="24"/>
      <c r="AVJ554" s="24"/>
      <c r="AWN554" s="24"/>
      <c r="AWP554" s="24"/>
      <c r="AXT554" s="24"/>
      <c r="AXV554" s="24"/>
      <c r="AYZ554" s="24"/>
      <c r="AZB554" s="24"/>
      <c r="BAF554" s="24"/>
      <c r="BAH554" s="24"/>
      <c r="BBL554" s="24"/>
      <c r="BBN554" s="24"/>
      <c r="BCR554" s="24"/>
      <c r="BCT554" s="24"/>
      <c r="BDX554" s="24"/>
      <c r="BDZ554" s="24"/>
      <c r="BFD554" s="24"/>
      <c r="BFF554" s="24"/>
      <c r="BGJ554" s="24"/>
      <c r="BGL554" s="24"/>
      <c r="BHP554" s="24"/>
      <c r="BHR554" s="24"/>
      <c r="BIV554" s="24"/>
      <c r="BIX554" s="24"/>
      <c r="BKB554" s="24"/>
      <c r="BKD554" s="24"/>
      <c r="BLH554" s="24"/>
      <c r="BLJ554" s="24"/>
      <c r="BMN554" s="24"/>
      <c r="BMP554" s="24"/>
      <c r="BNT554" s="24"/>
      <c r="BNV554" s="24"/>
      <c r="BOZ554" s="24"/>
      <c r="BPB554" s="24"/>
      <c r="BQF554" s="24"/>
      <c r="BQH554" s="24"/>
      <c r="BRL554" s="24"/>
      <c r="BRN554" s="24"/>
      <c r="BSR554" s="24"/>
      <c r="BST554" s="24"/>
      <c r="BTX554" s="24"/>
      <c r="BTZ554" s="24"/>
      <c r="BVD554" s="24"/>
      <c r="BVF554" s="24"/>
      <c r="BWJ554" s="24"/>
      <c r="BWL554" s="24"/>
      <c r="BXP554" s="24"/>
      <c r="BXR554" s="24"/>
      <c r="BYV554" s="24"/>
      <c r="BYX554" s="24"/>
      <c r="CAB554" s="24"/>
      <c r="CAD554" s="24"/>
      <c r="CBH554" s="24"/>
      <c r="CBJ554" s="24"/>
      <c r="CCN554" s="24"/>
      <c r="CCP554" s="24"/>
      <c r="CDT554" s="24"/>
      <c r="CDV554" s="24"/>
      <c r="CEZ554" s="24"/>
      <c r="CFB554" s="24"/>
      <c r="CGF554" s="24"/>
      <c r="CGH554" s="24"/>
      <c r="CHL554" s="24"/>
      <c r="CHN554" s="24"/>
      <c r="CIR554" s="24"/>
      <c r="CIT554" s="24"/>
      <c r="CJX554" s="24"/>
      <c r="CJZ554" s="24"/>
      <c r="CLD554" s="24"/>
      <c r="CLF554" s="24"/>
      <c r="CMJ554" s="24"/>
      <c r="CML554" s="24"/>
      <c r="CNP554" s="24"/>
      <c r="CNR554" s="24"/>
      <c r="COV554" s="24"/>
      <c r="COX554" s="24"/>
      <c r="CQB554" s="24"/>
      <c r="CQD554" s="24"/>
      <c r="CRH554" s="24"/>
      <c r="CRJ554" s="24"/>
      <c r="CSN554" s="24"/>
      <c r="CSP554" s="24"/>
      <c r="CTT554" s="24"/>
      <c r="CTV554" s="24"/>
      <c r="CUZ554" s="24"/>
      <c r="CVB554" s="24"/>
      <c r="CWF554" s="24"/>
      <c r="CWH554" s="24"/>
      <c r="CXL554" s="24"/>
      <c r="CXN554" s="24"/>
      <c r="CYR554" s="24"/>
      <c r="CYT554" s="24"/>
      <c r="CZX554" s="24"/>
      <c r="CZZ554" s="24"/>
      <c r="DBD554" s="24"/>
      <c r="DBF554" s="24"/>
      <c r="DCJ554" s="24"/>
      <c r="DCL554" s="24"/>
      <c r="DDP554" s="24"/>
      <c r="DDR554" s="24"/>
      <c r="DEV554" s="24"/>
      <c r="DEX554" s="24"/>
      <c r="DGB554" s="24"/>
      <c r="DGD554" s="24"/>
      <c r="DHH554" s="24"/>
      <c r="DHJ554" s="24"/>
      <c r="DIN554" s="24"/>
      <c r="DIP554" s="24"/>
      <c r="DJT554" s="24"/>
      <c r="DJV554" s="24"/>
      <c r="DKZ554" s="24"/>
      <c r="DLB554" s="24"/>
      <c r="DMF554" s="24"/>
      <c r="DMH554" s="24"/>
      <c r="DNL554" s="24"/>
      <c r="DNN554" s="24"/>
      <c r="DOR554" s="24"/>
      <c r="DOT554" s="24"/>
      <c r="DPX554" s="24"/>
      <c r="DPZ554" s="24"/>
      <c r="DRD554" s="24"/>
      <c r="DRF554" s="24"/>
      <c r="DSJ554" s="24"/>
      <c r="DSL554" s="24"/>
      <c r="DTP554" s="24"/>
      <c r="DTR554" s="24"/>
      <c r="DUV554" s="24"/>
      <c r="DUX554" s="24"/>
      <c r="DWB554" s="24"/>
      <c r="DWD554" s="24"/>
      <c r="DXH554" s="24"/>
      <c r="DXJ554" s="24"/>
      <c r="DYN554" s="24"/>
      <c r="DYP554" s="24"/>
      <c r="DZT554" s="24"/>
      <c r="DZV554" s="24"/>
      <c r="EAZ554" s="24"/>
      <c r="EBB554" s="24"/>
      <c r="ECF554" s="24"/>
      <c r="ECH554" s="24"/>
      <c r="EDL554" s="24"/>
      <c r="EDN554" s="24"/>
      <c r="EER554" s="24"/>
      <c r="EET554" s="24"/>
      <c r="EFX554" s="24"/>
      <c r="EFZ554" s="24"/>
      <c r="EHD554" s="24"/>
      <c r="EHF554" s="24"/>
      <c r="EIJ554" s="24"/>
      <c r="EIL554" s="24"/>
      <c r="EJP554" s="24"/>
      <c r="EJR554" s="24"/>
      <c r="EKV554" s="24"/>
      <c r="EKX554" s="24"/>
      <c r="EMB554" s="24"/>
      <c r="EMD554" s="24"/>
      <c r="ENH554" s="24"/>
      <c r="ENJ554" s="24"/>
      <c r="EON554" s="24"/>
      <c r="EOP554" s="24"/>
      <c r="EPT554" s="24"/>
      <c r="EPV554" s="24"/>
      <c r="EQZ554" s="24"/>
      <c r="ERB554" s="24"/>
      <c r="ESF554" s="24"/>
      <c r="ESH554" s="24"/>
      <c r="ETL554" s="24"/>
      <c r="ETN554" s="24"/>
      <c r="EUR554" s="24"/>
      <c r="EUT554" s="24"/>
      <c r="EVX554" s="24"/>
      <c r="EVZ554" s="24"/>
      <c r="EXD554" s="24"/>
      <c r="EXF554" s="24"/>
      <c r="EYJ554" s="24"/>
      <c r="EYL554" s="24"/>
      <c r="EZP554" s="24"/>
      <c r="EZR554" s="24"/>
      <c r="FAV554" s="24"/>
      <c r="FAX554" s="24"/>
      <c r="FCB554" s="24"/>
      <c r="FCD554" s="24"/>
      <c r="FDH554" s="24"/>
      <c r="FDJ554" s="24"/>
      <c r="FEN554" s="24"/>
      <c r="FEP554" s="24"/>
      <c r="FFT554" s="24"/>
      <c r="FFV554" s="24"/>
      <c r="FGZ554" s="24"/>
      <c r="FHB554" s="24"/>
      <c r="FIF554" s="24"/>
      <c r="FIH554" s="24"/>
      <c r="FJL554" s="24"/>
      <c r="FJN554" s="24"/>
      <c r="FKR554" s="24"/>
      <c r="FKT554" s="24"/>
      <c r="FLX554" s="24"/>
      <c r="FLZ554" s="24"/>
      <c r="FND554" s="24"/>
      <c r="FNF554" s="24"/>
      <c r="FOJ554" s="24"/>
      <c r="FOL554" s="24"/>
      <c r="FPP554" s="24"/>
      <c r="FPR554" s="24"/>
      <c r="FQV554" s="24"/>
      <c r="FQX554" s="24"/>
      <c r="FSB554" s="24"/>
      <c r="FSD554" s="24"/>
      <c r="FTH554" s="24"/>
      <c r="FTJ554" s="24"/>
      <c r="FUN554" s="24"/>
      <c r="FUP554" s="24"/>
      <c r="FVT554" s="24"/>
      <c r="FVV554" s="24"/>
      <c r="FWZ554" s="24"/>
      <c r="FXB554" s="24"/>
      <c r="FYF554" s="24"/>
      <c r="FYH554" s="24"/>
      <c r="FZL554" s="24"/>
      <c r="FZN554" s="24"/>
      <c r="GAR554" s="24"/>
      <c r="GAT554" s="24"/>
      <c r="GBX554" s="24"/>
      <c r="GBZ554" s="24"/>
      <c r="GDD554" s="24"/>
      <c r="GDF554" s="24"/>
      <c r="GEJ554" s="24"/>
      <c r="GEL554" s="24"/>
      <c r="GFP554" s="24"/>
      <c r="GFR554" s="24"/>
      <c r="GGV554" s="24"/>
      <c r="GGX554" s="24"/>
      <c r="GIB554" s="24"/>
      <c r="GID554" s="24"/>
      <c r="GJH554" s="24"/>
      <c r="GJJ554" s="24"/>
      <c r="GKN554" s="24"/>
      <c r="GKP554" s="24"/>
      <c r="GLT554" s="24"/>
      <c r="GLV554" s="24"/>
      <c r="GMZ554" s="24"/>
      <c r="GNB554" s="24"/>
      <c r="GOF554" s="24"/>
      <c r="GOH554" s="24"/>
      <c r="GPL554" s="24"/>
      <c r="GPN554" s="24"/>
      <c r="GQR554" s="24"/>
      <c r="GQT554" s="24"/>
      <c r="GRX554" s="24"/>
      <c r="GRZ554" s="24"/>
      <c r="GTD554" s="24"/>
      <c r="GTF554" s="24"/>
      <c r="GUJ554" s="24"/>
      <c r="GUL554" s="24"/>
      <c r="GVP554" s="24"/>
      <c r="GVR554" s="24"/>
      <c r="GWV554" s="24"/>
      <c r="GWX554" s="24"/>
      <c r="GYB554" s="24"/>
      <c r="GYD554" s="24"/>
      <c r="GZH554" s="24"/>
      <c r="GZJ554" s="24"/>
      <c r="HAN554" s="24"/>
      <c r="HAP554" s="24"/>
      <c r="HBT554" s="24"/>
      <c r="HBV554" s="24"/>
      <c r="HCZ554" s="24"/>
      <c r="HDB554" s="24"/>
      <c r="HEF554" s="24"/>
      <c r="HEH554" s="24"/>
      <c r="HFL554" s="24"/>
      <c r="HFN554" s="24"/>
      <c r="HGR554" s="24"/>
      <c r="HGT554" s="24"/>
      <c r="HHX554" s="24"/>
      <c r="HHZ554" s="24"/>
      <c r="HJD554" s="24"/>
      <c r="HJF554" s="24"/>
      <c r="HKJ554" s="24"/>
      <c r="HKL554" s="24"/>
      <c r="HLP554" s="24"/>
      <c r="HLR554" s="24"/>
      <c r="HMV554" s="24"/>
      <c r="HMX554" s="24"/>
      <c r="HOB554" s="24"/>
      <c r="HOD554" s="24"/>
      <c r="HPH554" s="24"/>
      <c r="HPJ554" s="24"/>
      <c r="HQN554" s="24"/>
      <c r="HQP554" s="24"/>
      <c r="HRT554" s="24"/>
      <c r="HRV554" s="24"/>
      <c r="HSZ554" s="24"/>
      <c r="HTB554" s="24"/>
      <c r="HUF554" s="24"/>
      <c r="HUH554" s="24"/>
      <c r="HVL554" s="24"/>
      <c r="HVN554" s="24"/>
      <c r="HWR554" s="24"/>
      <c r="HWT554" s="24"/>
      <c r="HXX554" s="24"/>
      <c r="HXZ554" s="24"/>
      <c r="HZD554" s="24"/>
      <c r="HZF554" s="24"/>
      <c r="IAJ554" s="24"/>
      <c r="IAL554" s="24"/>
      <c r="IBP554" s="24"/>
      <c r="IBR554" s="24"/>
      <c r="ICV554" s="24"/>
      <c r="ICX554" s="24"/>
      <c r="IEB554" s="24"/>
      <c r="IED554" s="24"/>
      <c r="IFH554" s="24"/>
      <c r="IFJ554" s="24"/>
      <c r="IGN554" s="24"/>
      <c r="IGP554" s="24"/>
      <c r="IHT554" s="24"/>
      <c r="IHV554" s="24"/>
      <c r="IIZ554" s="24"/>
      <c r="IJB554" s="24"/>
      <c r="IKF554" s="24"/>
      <c r="IKH554" s="24"/>
      <c r="ILL554" s="24"/>
      <c r="ILN554" s="24"/>
      <c r="IMR554" s="24"/>
      <c r="IMT554" s="24"/>
      <c r="INX554" s="24"/>
      <c r="INZ554" s="24"/>
      <c r="IPD554" s="24"/>
      <c r="IPF554" s="24"/>
      <c r="IQJ554" s="24"/>
      <c r="IQL554" s="24"/>
      <c r="IRP554" s="24"/>
      <c r="IRR554" s="24"/>
      <c r="ISV554" s="24"/>
      <c r="ISX554" s="24"/>
      <c r="IUB554" s="24"/>
      <c r="IUD554" s="24"/>
      <c r="IVH554" s="24"/>
      <c r="IVJ554" s="24"/>
      <c r="IWN554" s="24"/>
      <c r="IWP554" s="24"/>
      <c r="IXT554" s="24"/>
      <c r="IXV554" s="24"/>
      <c r="IYZ554" s="24"/>
      <c r="IZB554" s="24"/>
      <c r="JAF554" s="24"/>
      <c r="JAH554" s="24"/>
      <c r="JBL554" s="24"/>
      <c r="JBN554" s="24"/>
      <c r="JCR554" s="24"/>
      <c r="JCT554" s="24"/>
      <c r="JDX554" s="24"/>
      <c r="JDZ554" s="24"/>
      <c r="JFD554" s="24"/>
      <c r="JFF554" s="24"/>
      <c r="JGJ554" s="24"/>
      <c r="JGL554" s="24"/>
      <c r="JHP554" s="24"/>
      <c r="JHR554" s="24"/>
      <c r="JIV554" s="24"/>
      <c r="JIX554" s="24"/>
      <c r="JKB554" s="24"/>
      <c r="JKD554" s="24"/>
      <c r="JLH554" s="24"/>
      <c r="JLJ554" s="24"/>
      <c r="JMN554" s="24"/>
      <c r="JMP554" s="24"/>
      <c r="JNT554" s="24"/>
      <c r="JNV554" s="24"/>
      <c r="JOZ554" s="24"/>
      <c r="JPB554" s="24"/>
      <c r="JQF554" s="24"/>
      <c r="JQH554" s="24"/>
      <c r="JRL554" s="24"/>
      <c r="JRN554" s="24"/>
      <c r="JSR554" s="24"/>
      <c r="JST554" s="24"/>
      <c r="JTX554" s="24"/>
      <c r="JTZ554" s="24"/>
      <c r="JVD554" s="24"/>
      <c r="JVF554" s="24"/>
      <c r="JWJ554" s="24"/>
      <c r="JWL554" s="24"/>
      <c r="JXP554" s="24"/>
      <c r="JXR554" s="24"/>
      <c r="JYV554" s="24"/>
      <c r="JYX554" s="24"/>
      <c r="KAB554" s="24"/>
      <c r="KAD554" s="24"/>
      <c r="KBH554" s="24"/>
      <c r="KBJ554" s="24"/>
      <c r="KCN554" s="24"/>
      <c r="KCP554" s="24"/>
      <c r="KDT554" s="24"/>
      <c r="KDV554" s="24"/>
      <c r="KEZ554" s="24"/>
      <c r="KFB554" s="24"/>
      <c r="KGF554" s="24"/>
      <c r="KGH554" s="24"/>
      <c r="KHL554" s="24"/>
      <c r="KHN554" s="24"/>
      <c r="KIR554" s="24"/>
      <c r="KIT554" s="24"/>
      <c r="KJX554" s="24"/>
      <c r="KJZ554" s="24"/>
      <c r="KLD554" s="24"/>
      <c r="KLF554" s="24"/>
      <c r="KMJ554" s="24"/>
      <c r="KML554" s="24"/>
      <c r="KNP554" s="24"/>
      <c r="KNR554" s="24"/>
      <c r="KOV554" s="24"/>
      <c r="KOX554" s="24"/>
      <c r="KQB554" s="24"/>
      <c r="KQD554" s="24"/>
      <c r="KRH554" s="24"/>
      <c r="KRJ554" s="24"/>
      <c r="KSN554" s="24"/>
      <c r="KSP554" s="24"/>
      <c r="KTT554" s="24"/>
      <c r="KTV554" s="24"/>
      <c r="KUZ554" s="24"/>
      <c r="KVB554" s="24"/>
      <c r="KWF554" s="24"/>
      <c r="KWH554" s="24"/>
      <c r="KXL554" s="24"/>
      <c r="KXN554" s="24"/>
      <c r="KYR554" s="24"/>
      <c r="KYT554" s="24"/>
      <c r="KZX554" s="24"/>
      <c r="KZZ554" s="24"/>
      <c r="LBD554" s="24"/>
      <c r="LBF554" s="24"/>
      <c r="LCJ554" s="24"/>
      <c r="LCL554" s="24"/>
      <c r="LDP554" s="24"/>
      <c r="LDR554" s="24"/>
      <c r="LEV554" s="24"/>
      <c r="LEX554" s="24"/>
      <c r="LGB554" s="24"/>
      <c r="LGD554" s="24"/>
      <c r="LHH554" s="24"/>
      <c r="LHJ554" s="24"/>
      <c r="LIN554" s="24"/>
      <c r="LIP554" s="24"/>
      <c r="LJT554" s="24"/>
      <c r="LJV554" s="24"/>
      <c r="LKZ554" s="24"/>
      <c r="LLB554" s="24"/>
      <c r="LMF554" s="24"/>
      <c r="LMH554" s="24"/>
      <c r="LNL554" s="24"/>
      <c r="LNN554" s="24"/>
      <c r="LOR554" s="24"/>
      <c r="LOT554" s="24"/>
      <c r="LPX554" s="24"/>
      <c r="LPZ554" s="24"/>
      <c r="LRD554" s="24"/>
      <c r="LRF554" s="24"/>
      <c r="LSJ554" s="24"/>
      <c r="LSL554" s="24"/>
      <c r="LTP554" s="24"/>
      <c r="LTR554" s="24"/>
      <c r="LUV554" s="24"/>
      <c r="LUX554" s="24"/>
      <c r="LWB554" s="24"/>
      <c r="LWD554" s="24"/>
      <c r="LXH554" s="24"/>
      <c r="LXJ554" s="24"/>
      <c r="LYN554" s="24"/>
      <c r="LYP554" s="24"/>
      <c r="LZT554" s="24"/>
      <c r="LZV554" s="24"/>
      <c r="MAZ554" s="24"/>
      <c r="MBB554" s="24"/>
      <c r="MCF554" s="24"/>
      <c r="MCH554" s="24"/>
      <c r="MDL554" s="24"/>
      <c r="MDN554" s="24"/>
      <c r="MER554" s="24"/>
      <c r="MET554" s="24"/>
      <c r="MFX554" s="24"/>
      <c r="MFZ554" s="24"/>
      <c r="MHD554" s="24"/>
      <c r="MHF554" s="24"/>
      <c r="MIJ554" s="24"/>
      <c r="MIL554" s="24"/>
      <c r="MJP554" s="24"/>
      <c r="MJR554" s="24"/>
      <c r="MKV554" s="24"/>
      <c r="MKX554" s="24"/>
      <c r="MMB554" s="24"/>
      <c r="MMD554" s="24"/>
      <c r="MNH554" s="24"/>
      <c r="MNJ554" s="24"/>
      <c r="MON554" s="24"/>
      <c r="MOP554" s="24"/>
      <c r="MPT554" s="24"/>
      <c r="MPV554" s="24"/>
      <c r="MQZ554" s="24"/>
      <c r="MRB554" s="24"/>
      <c r="MSF554" s="24"/>
      <c r="MSH554" s="24"/>
      <c r="MTL554" s="24"/>
      <c r="MTN554" s="24"/>
      <c r="MUR554" s="24"/>
      <c r="MUT554" s="24"/>
      <c r="MVX554" s="24"/>
      <c r="MVZ554" s="24"/>
      <c r="MXD554" s="24"/>
      <c r="MXF554" s="24"/>
      <c r="MYJ554" s="24"/>
      <c r="MYL554" s="24"/>
      <c r="MZP554" s="24"/>
      <c r="MZR554" s="24"/>
      <c r="NAV554" s="24"/>
      <c r="NAX554" s="24"/>
      <c r="NCB554" s="24"/>
      <c r="NCD554" s="24"/>
      <c r="NDH554" s="24"/>
      <c r="NDJ554" s="24"/>
      <c r="NEN554" s="24"/>
      <c r="NEP554" s="24"/>
      <c r="NFT554" s="24"/>
      <c r="NFV554" s="24"/>
      <c r="NGZ554" s="24"/>
      <c r="NHB554" s="24"/>
      <c r="NIF554" s="24"/>
      <c r="NIH554" s="24"/>
      <c r="NJL554" s="24"/>
      <c r="NJN554" s="24"/>
      <c r="NKR554" s="24"/>
      <c r="NKT554" s="24"/>
      <c r="NLX554" s="24"/>
      <c r="NLZ554" s="24"/>
      <c r="NND554" s="24"/>
      <c r="NNF554" s="24"/>
      <c r="NOJ554" s="24"/>
      <c r="NOL554" s="24"/>
      <c r="NPP554" s="24"/>
      <c r="NPR554" s="24"/>
      <c r="NQV554" s="24"/>
      <c r="NQX554" s="24"/>
      <c r="NSB554" s="24"/>
      <c r="NSD554" s="24"/>
      <c r="NTH554" s="24"/>
      <c r="NTJ554" s="24"/>
      <c r="NUN554" s="24"/>
      <c r="NUP554" s="24"/>
      <c r="NVT554" s="24"/>
      <c r="NVV554" s="24"/>
      <c r="NWZ554" s="24"/>
      <c r="NXB554" s="24"/>
      <c r="NYF554" s="24"/>
      <c r="NYH554" s="24"/>
      <c r="NZL554" s="24"/>
      <c r="NZN554" s="24"/>
      <c r="OAR554" s="24"/>
      <c r="OAT554" s="24"/>
      <c r="OBX554" s="24"/>
      <c r="OBZ554" s="24"/>
      <c r="ODD554" s="24"/>
      <c r="ODF554" s="24"/>
      <c r="OEJ554" s="24"/>
      <c r="OEL554" s="24"/>
      <c r="OFP554" s="24"/>
      <c r="OFR554" s="24"/>
      <c r="OGV554" s="24"/>
      <c r="OGX554" s="24"/>
      <c r="OIB554" s="24"/>
      <c r="OID554" s="24"/>
      <c r="OJH554" s="24"/>
      <c r="OJJ554" s="24"/>
      <c r="OKN554" s="24"/>
      <c r="OKP554" s="24"/>
      <c r="OLT554" s="24"/>
      <c r="OLV554" s="24"/>
      <c r="OMZ554" s="24"/>
      <c r="ONB554" s="24"/>
      <c r="OOF554" s="24"/>
      <c r="OOH554" s="24"/>
      <c r="OPL554" s="24"/>
      <c r="OPN554" s="24"/>
      <c r="OQR554" s="24"/>
      <c r="OQT554" s="24"/>
      <c r="ORX554" s="24"/>
      <c r="ORZ554" s="24"/>
      <c r="OTD554" s="24"/>
      <c r="OTF554" s="24"/>
      <c r="OUJ554" s="24"/>
      <c r="OUL554" s="24"/>
      <c r="OVP554" s="24"/>
      <c r="OVR554" s="24"/>
      <c r="OWV554" s="24"/>
      <c r="OWX554" s="24"/>
      <c r="OYB554" s="24"/>
      <c r="OYD554" s="24"/>
      <c r="OZH554" s="24"/>
      <c r="OZJ554" s="24"/>
      <c r="PAN554" s="24"/>
      <c r="PAP554" s="24"/>
      <c r="PBT554" s="24"/>
      <c r="PBV554" s="24"/>
      <c r="PCZ554" s="24"/>
      <c r="PDB554" s="24"/>
      <c r="PEF554" s="24"/>
      <c r="PEH554" s="24"/>
      <c r="PFL554" s="24"/>
      <c r="PFN554" s="24"/>
      <c r="PGR554" s="24"/>
      <c r="PGT554" s="24"/>
      <c r="PHX554" s="24"/>
      <c r="PHZ554" s="24"/>
      <c r="PJD554" s="24"/>
      <c r="PJF554" s="24"/>
      <c r="PKJ554" s="24"/>
      <c r="PKL554" s="24"/>
      <c r="PLP554" s="24"/>
      <c r="PLR554" s="24"/>
      <c r="PMV554" s="24"/>
      <c r="PMX554" s="24"/>
      <c r="POB554" s="24"/>
      <c r="POD554" s="24"/>
      <c r="PPH554" s="24"/>
      <c r="PPJ554" s="24"/>
      <c r="PQN554" s="24"/>
      <c r="PQP554" s="24"/>
      <c r="PRT554" s="24"/>
      <c r="PRV554" s="24"/>
      <c r="PSZ554" s="24"/>
      <c r="PTB554" s="24"/>
      <c r="PUF554" s="24"/>
      <c r="PUH554" s="24"/>
      <c r="PVL554" s="24"/>
      <c r="PVN554" s="24"/>
      <c r="PWR554" s="24"/>
      <c r="PWT554" s="24"/>
      <c r="PXX554" s="24"/>
      <c r="PXZ554" s="24"/>
      <c r="PZD554" s="24"/>
      <c r="PZF554" s="24"/>
      <c r="QAJ554" s="24"/>
      <c r="QAL554" s="24"/>
      <c r="QBP554" s="24"/>
      <c r="QBR554" s="24"/>
      <c r="QCV554" s="24"/>
      <c r="QCX554" s="24"/>
      <c r="QEB554" s="24"/>
      <c r="QED554" s="24"/>
      <c r="QFH554" s="24"/>
      <c r="QFJ554" s="24"/>
      <c r="QGN554" s="24"/>
      <c r="QGP554" s="24"/>
      <c r="QHT554" s="24"/>
      <c r="QHV554" s="24"/>
      <c r="QIZ554" s="24"/>
      <c r="QJB554" s="24"/>
      <c r="QKF554" s="24"/>
      <c r="QKH554" s="24"/>
      <c r="QLL554" s="24"/>
      <c r="QLN554" s="24"/>
      <c r="QMR554" s="24"/>
      <c r="QMT554" s="24"/>
      <c r="QNX554" s="24"/>
      <c r="QNZ554" s="24"/>
      <c r="QPD554" s="24"/>
      <c r="QPF554" s="24"/>
      <c r="QQJ554" s="24"/>
      <c r="QQL554" s="24"/>
      <c r="QRP554" s="24"/>
      <c r="QRR554" s="24"/>
      <c r="QSV554" s="24"/>
      <c r="QSX554" s="24"/>
      <c r="QUB554" s="24"/>
      <c r="QUD554" s="24"/>
      <c r="QVH554" s="24"/>
      <c r="QVJ554" s="24"/>
      <c r="QWN554" s="24"/>
      <c r="QWP554" s="24"/>
      <c r="QXT554" s="24"/>
      <c r="QXV554" s="24"/>
      <c r="QYZ554" s="24"/>
      <c r="QZB554" s="24"/>
      <c r="RAF554" s="24"/>
      <c r="RAH554" s="24"/>
      <c r="RBL554" s="24"/>
      <c r="RBN554" s="24"/>
      <c r="RCR554" s="24"/>
      <c r="RCT554" s="24"/>
      <c r="RDX554" s="24"/>
      <c r="RDZ554" s="24"/>
      <c r="RFD554" s="24"/>
      <c r="RFF554" s="24"/>
      <c r="RGJ554" s="24"/>
      <c r="RGL554" s="24"/>
      <c r="RHP554" s="24"/>
      <c r="RHR554" s="24"/>
      <c r="RIV554" s="24"/>
      <c r="RIX554" s="24"/>
      <c r="RKB554" s="24"/>
      <c r="RKD554" s="24"/>
      <c r="RLH554" s="24"/>
      <c r="RLJ554" s="24"/>
      <c r="RMN554" s="24"/>
      <c r="RMP554" s="24"/>
      <c r="RNT554" s="24"/>
      <c r="RNV554" s="24"/>
      <c r="ROZ554" s="24"/>
      <c r="RPB554" s="24"/>
      <c r="RQF554" s="24"/>
      <c r="RQH554" s="24"/>
      <c r="RRL554" s="24"/>
      <c r="RRN554" s="24"/>
      <c r="RSR554" s="24"/>
      <c r="RST554" s="24"/>
      <c r="RTX554" s="24"/>
      <c r="RTZ554" s="24"/>
      <c r="RVD554" s="24"/>
      <c r="RVF554" s="24"/>
      <c r="RWJ554" s="24"/>
      <c r="RWL554" s="24"/>
      <c r="RXP554" s="24"/>
      <c r="RXR554" s="24"/>
      <c r="RYV554" s="24"/>
      <c r="RYX554" s="24"/>
      <c r="SAB554" s="24"/>
      <c r="SAD554" s="24"/>
      <c r="SBH554" s="24"/>
      <c r="SBJ554" s="24"/>
      <c r="SCN554" s="24"/>
      <c r="SCP554" s="24"/>
      <c r="SDT554" s="24"/>
      <c r="SDV554" s="24"/>
      <c r="SEZ554" s="24"/>
      <c r="SFB554" s="24"/>
      <c r="SGF554" s="24"/>
      <c r="SGH554" s="24"/>
      <c r="SHL554" s="24"/>
      <c r="SHN554" s="24"/>
      <c r="SIR554" s="24"/>
      <c r="SIT554" s="24"/>
      <c r="SJX554" s="24"/>
      <c r="SJZ554" s="24"/>
      <c r="SLD554" s="24"/>
      <c r="SLF554" s="24"/>
      <c r="SMJ554" s="24"/>
      <c r="SML554" s="24"/>
      <c r="SNP554" s="24"/>
      <c r="SNR554" s="24"/>
      <c r="SOV554" s="24"/>
      <c r="SOX554" s="24"/>
      <c r="SQB554" s="24"/>
      <c r="SQD554" s="24"/>
      <c r="SRH554" s="24"/>
      <c r="SRJ554" s="24"/>
      <c r="SSN554" s="24"/>
      <c r="SSP554" s="24"/>
      <c r="STT554" s="24"/>
      <c r="STV554" s="24"/>
      <c r="SUZ554" s="24"/>
      <c r="SVB554" s="24"/>
      <c r="SWF554" s="24"/>
      <c r="SWH554" s="24"/>
      <c r="SXL554" s="24"/>
      <c r="SXN554" s="24"/>
      <c r="SYR554" s="24"/>
      <c r="SYT554" s="24"/>
      <c r="SZX554" s="24"/>
      <c r="SZZ554" s="24"/>
      <c r="TBD554" s="24"/>
      <c r="TBF554" s="24"/>
      <c r="TCJ554" s="24"/>
      <c r="TCL554" s="24"/>
      <c r="TDP554" s="24"/>
      <c r="TDR554" s="24"/>
      <c r="TEV554" s="24"/>
      <c r="TEX554" s="24"/>
      <c r="TGB554" s="24"/>
      <c r="TGD554" s="24"/>
      <c r="THH554" s="24"/>
      <c r="THJ554" s="24"/>
      <c r="TIN554" s="24"/>
      <c r="TIP554" s="24"/>
      <c r="TJT554" s="24"/>
      <c r="TJV554" s="24"/>
      <c r="TKZ554" s="24"/>
      <c r="TLB554" s="24"/>
      <c r="TMF554" s="24"/>
      <c r="TMH554" s="24"/>
      <c r="TNL554" s="24"/>
      <c r="TNN554" s="24"/>
      <c r="TOR554" s="24"/>
      <c r="TOT554" s="24"/>
      <c r="TPX554" s="24"/>
      <c r="TPZ554" s="24"/>
      <c r="TRD554" s="24"/>
      <c r="TRF554" s="24"/>
      <c r="TSJ554" s="24"/>
      <c r="TSL554" s="24"/>
      <c r="TTP554" s="24"/>
      <c r="TTR554" s="24"/>
      <c r="TUV554" s="24"/>
      <c r="TUX554" s="24"/>
      <c r="TWB554" s="24"/>
      <c r="TWD554" s="24"/>
      <c r="TXH554" s="24"/>
      <c r="TXJ554" s="24"/>
      <c r="TYN554" s="24"/>
      <c r="TYP554" s="24"/>
      <c r="TZT554" s="24"/>
      <c r="TZV554" s="24"/>
      <c r="UAZ554" s="24"/>
      <c r="UBB554" s="24"/>
      <c r="UCF554" s="24"/>
      <c r="UCH554" s="24"/>
      <c r="UDL554" s="24"/>
      <c r="UDN554" s="24"/>
      <c r="UER554" s="24"/>
      <c r="UET554" s="24"/>
      <c r="UFX554" s="24"/>
      <c r="UFZ554" s="24"/>
      <c r="UHD554" s="24"/>
      <c r="UHF554" s="24"/>
      <c r="UIJ554" s="24"/>
      <c r="UIL554" s="24"/>
      <c r="UJP554" s="24"/>
      <c r="UJR554" s="24"/>
      <c r="UKV554" s="24"/>
      <c r="UKX554" s="24"/>
      <c r="UMB554" s="24"/>
      <c r="UMD554" s="24"/>
      <c r="UNH554" s="24"/>
      <c r="UNJ554" s="24"/>
      <c r="UON554" s="24"/>
      <c r="UOP554" s="24"/>
      <c r="UPT554" s="24"/>
      <c r="UPV554" s="24"/>
      <c r="UQZ554" s="24"/>
      <c r="URB554" s="24"/>
      <c r="USF554" s="24"/>
      <c r="USH554" s="24"/>
      <c r="UTL554" s="24"/>
      <c r="UTN554" s="24"/>
      <c r="UUR554" s="24"/>
      <c r="UUT554" s="24"/>
      <c r="UVX554" s="24"/>
      <c r="UVZ554" s="24"/>
      <c r="UXD554" s="24"/>
      <c r="UXF554" s="24"/>
      <c r="UYJ554" s="24"/>
      <c r="UYL554" s="24"/>
      <c r="UZP554" s="24"/>
      <c r="UZR554" s="24"/>
      <c r="VAV554" s="24"/>
      <c r="VAX554" s="24"/>
      <c r="VCB554" s="24"/>
      <c r="VCD554" s="24"/>
      <c r="VDH554" s="24"/>
      <c r="VDJ554" s="24"/>
      <c r="VEN554" s="24"/>
      <c r="VEP554" s="24"/>
      <c r="VFT554" s="24"/>
      <c r="VFV554" s="24"/>
      <c r="VGZ554" s="24"/>
      <c r="VHB554" s="24"/>
      <c r="VIF554" s="24"/>
      <c r="VIH554" s="24"/>
      <c r="VJL554" s="24"/>
      <c r="VJN554" s="24"/>
      <c r="VKR554" s="24"/>
      <c r="VKT554" s="24"/>
      <c r="VLX554" s="24"/>
      <c r="VLZ554" s="24"/>
      <c r="VND554" s="24"/>
      <c r="VNF554" s="24"/>
      <c r="VOJ554" s="24"/>
      <c r="VOL554" s="24"/>
      <c r="VPP554" s="24"/>
      <c r="VPR554" s="24"/>
      <c r="VQV554" s="24"/>
      <c r="VQX554" s="24"/>
      <c r="VSB554" s="24"/>
      <c r="VSD554" s="24"/>
      <c r="VTH554" s="24"/>
      <c r="VTJ554" s="24"/>
      <c r="VUN554" s="24"/>
      <c r="VUP554" s="24"/>
      <c r="VVT554" s="24"/>
      <c r="VVV554" s="24"/>
      <c r="VWZ554" s="24"/>
      <c r="VXB554" s="24"/>
      <c r="VYF554" s="24"/>
      <c r="VYH554" s="24"/>
      <c r="VZL554" s="24"/>
      <c r="VZN554" s="24"/>
      <c r="WAR554" s="24"/>
      <c r="WAT554" s="24"/>
      <c r="WBX554" s="24"/>
      <c r="WBZ554" s="24"/>
      <c r="WDD554" s="24"/>
      <c r="WDF554" s="24"/>
      <c r="WEJ554" s="24"/>
      <c r="WEL554" s="24"/>
      <c r="WFP554" s="24"/>
      <c r="WFR554" s="24"/>
      <c r="WGV554" s="24"/>
      <c r="WGX554" s="24"/>
      <c r="WIB554" s="24"/>
      <c r="WID554" s="24"/>
      <c r="WJH554" s="24"/>
      <c r="WJJ554" s="24"/>
      <c r="WKN554" s="24"/>
      <c r="WKP554" s="24"/>
      <c r="WLT554" s="24"/>
      <c r="WLV554" s="24"/>
      <c r="WMZ554" s="24"/>
      <c r="WNB554" s="24"/>
      <c r="WOF554" s="24"/>
      <c r="WOH554" s="24"/>
      <c r="WPL554" s="24"/>
      <c r="WPN554" s="24"/>
      <c r="WQR554" s="24"/>
      <c r="WQT554" s="24"/>
      <c r="WRX554" s="24"/>
      <c r="WRZ554" s="24"/>
      <c r="WTD554" s="24"/>
      <c r="WTF554" s="24"/>
      <c r="WUJ554" s="24"/>
      <c r="WUL554" s="24"/>
      <c r="WVP554" s="24"/>
      <c r="WVR554" s="24"/>
      <c r="WWV554" s="24"/>
      <c r="WWX554" s="24"/>
      <c r="WYB554" s="24"/>
      <c r="WYD554" s="24"/>
      <c r="WZH554" s="24"/>
      <c r="WZJ554" s="24"/>
      <c r="XAN554" s="24"/>
      <c r="XAP554" s="24"/>
      <c r="XBT554" s="24"/>
      <c r="XBV554" s="24"/>
      <c r="XCZ554" s="24"/>
      <c r="XDB554" s="24"/>
      <c r="XEF554" s="24"/>
      <c r="XEH554" s="24"/>
    </row>
    <row r="555" spans="8:1002 1032:2026 2056:3050 3080:4074 4104:5098 5128:6122 6152:7146 7176:8170 8200:9194 9224:10218 10248:11242 11272:12266 12296:13290 13320:14314 14344:15338 15368:16362" x14ac:dyDescent="0.25">
      <c r="H555" s="24"/>
      <c r="J555" s="24"/>
      <c r="AN555" s="24"/>
      <c r="AP555" s="24"/>
      <c r="BT555" s="24"/>
      <c r="BV555" s="24"/>
      <c r="CZ555" s="24"/>
      <c r="DB555" s="24"/>
      <c r="EF555" s="24"/>
      <c r="EH555" s="24"/>
      <c r="FL555" s="24"/>
      <c r="FN555" s="24"/>
      <c r="GR555" s="24"/>
      <c r="GT555" s="24"/>
      <c r="HX555" s="24"/>
      <c r="HZ555" s="24"/>
      <c r="JD555" s="24"/>
      <c r="JF555" s="24"/>
      <c r="KJ555" s="24"/>
      <c r="KL555" s="24"/>
      <c r="LP555" s="24"/>
      <c r="LR555" s="24"/>
      <c r="MV555" s="24"/>
      <c r="MX555" s="24"/>
      <c r="OB555" s="24"/>
      <c r="OD555" s="24"/>
      <c r="PH555" s="24"/>
      <c r="PJ555" s="24"/>
      <c r="QN555" s="24"/>
      <c r="QP555" s="24"/>
      <c r="RT555" s="24"/>
      <c r="RV555" s="24"/>
      <c r="SZ555" s="24"/>
      <c r="TB555" s="24"/>
      <c r="UF555" s="24"/>
      <c r="UH555" s="24"/>
      <c r="VL555" s="24"/>
      <c r="VN555" s="24"/>
      <c r="WR555" s="24"/>
      <c r="WT555" s="24"/>
      <c r="XX555" s="24"/>
      <c r="XZ555" s="24"/>
      <c r="ZD555" s="24"/>
      <c r="ZF555" s="24"/>
      <c r="AAJ555" s="24"/>
      <c r="AAL555" s="24"/>
      <c r="ABP555" s="24"/>
      <c r="ABR555" s="24"/>
      <c r="ACV555" s="24"/>
      <c r="ACX555" s="24"/>
      <c r="AEB555" s="24"/>
      <c r="AED555" s="24"/>
      <c r="AFH555" s="24"/>
      <c r="AFJ555" s="24"/>
      <c r="AGN555" s="24"/>
      <c r="AGP555" s="24"/>
      <c r="AHT555" s="24"/>
      <c r="AHV555" s="24"/>
      <c r="AIZ555" s="24"/>
      <c r="AJB555" s="24"/>
      <c r="AKF555" s="24"/>
      <c r="AKH555" s="24"/>
      <c r="ALL555" s="24"/>
      <c r="ALN555" s="24"/>
      <c r="AMR555" s="24"/>
      <c r="AMT555" s="24"/>
      <c r="ANX555" s="24"/>
      <c r="ANZ555" s="24"/>
      <c r="APD555" s="24"/>
      <c r="APF555" s="24"/>
      <c r="AQJ555" s="24"/>
      <c r="AQL555" s="24"/>
      <c r="ARP555" s="24"/>
      <c r="ARR555" s="24"/>
      <c r="ASV555" s="24"/>
      <c r="ASX555" s="24"/>
      <c r="AUB555" s="24"/>
      <c r="AUD555" s="24"/>
      <c r="AVH555" s="24"/>
      <c r="AVJ555" s="24"/>
      <c r="AWN555" s="24"/>
      <c r="AWP555" s="24"/>
      <c r="AXT555" s="24"/>
      <c r="AXV555" s="24"/>
      <c r="AYZ555" s="24"/>
      <c r="AZB555" s="24"/>
      <c r="BAF555" s="24"/>
      <c r="BAH555" s="24"/>
      <c r="BBL555" s="24"/>
      <c r="BBN555" s="24"/>
      <c r="BCR555" s="24"/>
      <c r="BCT555" s="24"/>
      <c r="BDX555" s="24"/>
      <c r="BDZ555" s="24"/>
      <c r="BFD555" s="24"/>
      <c r="BFF555" s="24"/>
      <c r="BGJ555" s="24"/>
      <c r="BGL555" s="24"/>
      <c r="BHP555" s="24"/>
      <c r="BHR555" s="24"/>
      <c r="BIV555" s="24"/>
      <c r="BIX555" s="24"/>
      <c r="BKB555" s="24"/>
      <c r="BKD555" s="24"/>
      <c r="BLH555" s="24"/>
      <c r="BLJ555" s="24"/>
      <c r="BMN555" s="24"/>
      <c r="BMP555" s="24"/>
      <c r="BNT555" s="24"/>
      <c r="BNV555" s="24"/>
      <c r="BOZ555" s="24"/>
      <c r="BPB555" s="24"/>
      <c r="BQF555" s="24"/>
      <c r="BQH555" s="24"/>
      <c r="BRL555" s="24"/>
      <c r="BRN555" s="24"/>
      <c r="BSR555" s="24"/>
      <c r="BST555" s="24"/>
      <c r="BTX555" s="24"/>
      <c r="BTZ555" s="24"/>
      <c r="BVD555" s="24"/>
      <c r="BVF555" s="24"/>
      <c r="BWJ555" s="24"/>
      <c r="BWL555" s="24"/>
      <c r="BXP555" s="24"/>
      <c r="BXR555" s="24"/>
      <c r="BYV555" s="24"/>
      <c r="BYX555" s="24"/>
      <c r="CAB555" s="24"/>
      <c r="CAD555" s="24"/>
      <c r="CBH555" s="24"/>
      <c r="CBJ555" s="24"/>
      <c r="CCN555" s="24"/>
      <c r="CCP555" s="24"/>
      <c r="CDT555" s="24"/>
      <c r="CDV555" s="24"/>
      <c r="CEZ555" s="24"/>
      <c r="CFB555" s="24"/>
      <c r="CGF555" s="24"/>
      <c r="CGH555" s="24"/>
      <c r="CHL555" s="24"/>
      <c r="CHN555" s="24"/>
      <c r="CIR555" s="24"/>
      <c r="CIT555" s="24"/>
      <c r="CJX555" s="24"/>
      <c r="CJZ555" s="24"/>
      <c r="CLD555" s="24"/>
      <c r="CLF555" s="24"/>
      <c r="CMJ555" s="24"/>
      <c r="CML555" s="24"/>
      <c r="CNP555" s="24"/>
      <c r="CNR555" s="24"/>
      <c r="COV555" s="24"/>
      <c r="COX555" s="24"/>
      <c r="CQB555" s="24"/>
      <c r="CQD555" s="24"/>
      <c r="CRH555" s="24"/>
      <c r="CRJ555" s="24"/>
      <c r="CSN555" s="24"/>
      <c r="CSP555" s="24"/>
      <c r="CTT555" s="24"/>
      <c r="CTV555" s="24"/>
      <c r="CUZ555" s="24"/>
      <c r="CVB555" s="24"/>
      <c r="CWF555" s="24"/>
      <c r="CWH555" s="24"/>
      <c r="CXL555" s="24"/>
      <c r="CXN555" s="24"/>
      <c r="CYR555" s="24"/>
      <c r="CYT555" s="24"/>
      <c r="CZX555" s="24"/>
      <c r="CZZ555" s="24"/>
      <c r="DBD555" s="24"/>
      <c r="DBF555" s="24"/>
      <c r="DCJ555" s="24"/>
      <c r="DCL555" s="24"/>
      <c r="DDP555" s="24"/>
      <c r="DDR555" s="24"/>
      <c r="DEV555" s="24"/>
      <c r="DEX555" s="24"/>
      <c r="DGB555" s="24"/>
      <c r="DGD555" s="24"/>
      <c r="DHH555" s="24"/>
      <c r="DHJ555" s="24"/>
      <c r="DIN555" s="24"/>
      <c r="DIP555" s="24"/>
      <c r="DJT555" s="24"/>
      <c r="DJV555" s="24"/>
      <c r="DKZ555" s="24"/>
      <c r="DLB555" s="24"/>
      <c r="DMF555" s="24"/>
      <c r="DMH555" s="24"/>
      <c r="DNL555" s="24"/>
      <c r="DNN555" s="24"/>
      <c r="DOR555" s="24"/>
      <c r="DOT555" s="24"/>
      <c r="DPX555" s="24"/>
      <c r="DPZ555" s="24"/>
      <c r="DRD555" s="24"/>
      <c r="DRF555" s="24"/>
      <c r="DSJ555" s="24"/>
      <c r="DSL555" s="24"/>
      <c r="DTP555" s="24"/>
      <c r="DTR555" s="24"/>
      <c r="DUV555" s="24"/>
      <c r="DUX555" s="24"/>
      <c r="DWB555" s="24"/>
      <c r="DWD555" s="24"/>
      <c r="DXH555" s="24"/>
      <c r="DXJ555" s="24"/>
      <c r="DYN555" s="24"/>
      <c r="DYP555" s="24"/>
      <c r="DZT555" s="24"/>
      <c r="DZV555" s="24"/>
      <c r="EAZ555" s="24"/>
      <c r="EBB555" s="24"/>
      <c r="ECF555" s="24"/>
      <c r="ECH555" s="24"/>
      <c r="EDL555" s="24"/>
      <c r="EDN555" s="24"/>
      <c r="EER555" s="24"/>
      <c r="EET555" s="24"/>
      <c r="EFX555" s="24"/>
      <c r="EFZ555" s="24"/>
      <c r="EHD555" s="24"/>
      <c r="EHF555" s="24"/>
      <c r="EIJ555" s="24"/>
      <c r="EIL555" s="24"/>
      <c r="EJP555" s="24"/>
      <c r="EJR555" s="24"/>
      <c r="EKV555" s="24"/>
      <c r="EKX555" s="24"/>
      <c r="EMB555" s="24"/>
      <c r="EMD555" s="24"/>
      <c r="ENH555" s="24"/>
      <c r="ENJ555" s="24"/>
      <c r="EON555" s="24"/>
      <c r="EOP555" s="24"/>
      <c r="EPT555" s="24"/>
      <c r="EPV555" s="24"/>
      <c r="EQZ555" s="24"/>
      <c r="ERB555" s="24"/>
      <c r="ESF555" s="24"/>
      <c r="ESH555" s="24"/>
      <c r="ETL555" s="24"/>
      <c r="ETN555" s="24"/>
      <c r="EUR555" s="24"/>
      <c r="EUT555" s="24"/>
      <c r="EVX555" s="24"/>
      <c r="EVZ555" s="24"/>
      <c r="EXD555" s="24"/>
      <c r="EXF555" s="24"/>
      <c r="EYJ555" s="24"/>
      <c r="EYL555" s="24"/>
      <c r="EZP555" s="24"/>
      <c r="EZR555" s="24"/>
      <c r="FAV555" s="24"/>
      <c r="FAX555" s="24"/>
      <c r="FCB555" s="24"/>
      <c r="FCD555" s="24"/>
      <c r="FDH555" s="24"/>
      <c r="FDJ555" s="24"/>
      <c r="FEN555" s="24"/>
      <c r="FEP555" s="24"/>
      <c r="FFT555" s="24"/>
      <c r="FFV555" s="24"/>
      <c r="FGZ555" s="24"/>
      <c r="FHB555" s="24"/>
      <c r="FIF555" s="24"/>
      <c r="FIH555" s="24"/>
      <c r="FJL555" s="24"/>
      <c r="FJN555" s="24"/>
      <c r="FKR555" s="24"/>
      <c r="FKT555" s="24"/>
      <c r="FLX555" s="24"/>
      <c r="FLZ555" s="24"/>
      <c r="FND555" s="24"/>
      <c r="FNF555" s="24"/>
      <c r="FOJ555" s="24"/>
      <c r="FOL555" s="24"/>
      <c r="FPP555" s="24"/>
      <c r="FPR555" s="24"/>
      <c r="FQV555" s="24"/>
      <c r="FQX555" s="24"/>
      <c r="FSB555" s="24"/>
      <c r="FSD555" s="24"/>
      <c r="FTH555" s="24"/>
      <c r="FTJ555" s="24"/>
      <c r="FUN555" s="24"/>
      <c r="FUP555" s="24"/>
      <c r="FVT555" s="24"/>
      <c r="FVV555" s="24"/>
      <c r="FWZ555" s="24"/>
      <c r="FXB555" s="24"/>
      <c r="FYF555" s="24"/>
      <c r="FYH555" s="24"/>
      <c r="FZL555" s="24"/>
      <c r="FZN555" s="24"/>
      <c r="GAR555" s="24"/>
      <c r="GAT555" s="24"/>
      <c r="GBX555" s="24"/>
      <c r="GBZ555" s="24"/>
      <c r="GDD555" s="24"/>
      <c r="GDF555" s="24"/>
      <c r="GEJ555" s="24"/>
      <c r="GEL555" s="24"/>
      <c r="GFP555" s="24"/>
      <c r="GFR555" s="24"/>
      <c r="GGV555" s="24"/>
      <c r="GGX555" s="24"/>
      <c r="GIB555" s="24"/>
      <c r="GID555" s="24"/>
      <c r="GJH555" s="24"/>
      <c r="GJJ555" s="24"/>
      <c r="GKN555" s="24"/>
      <c r="GKP555" s="24"/>
      <c r="GLT555" s="24"/>
      <c r="GLV555" s="24"/>
      <c r="GMZ555" s="24"/>
      <c r="GNB555" s="24"/>
      <c r="GOF555" s="24"/>
      <c r="GOH555" s="24"/>
      <c r="GPL555" s="24"/>
      <c r="GPN555" s="24"/>
      <c r="GQR555" s="24"/>
      <c r="GQT555" s="24"/>
      <c r="GRX555" s="24"/>
      <c r="GRZ555" s="24"/>
      <c r="GTD555" s="24"/>
      <c r="GTF555" s="24"/>
      <c r="GUJ555" s="24"/>
      <c r="GUL555" s="24"/>
      <c r="GVP555" s="24"/>
      <c r="GVR555" s="24"/>
      <c r="GWV555" s="24"/>
      <c r="GWX555" s="24"/>
      <c r="GYB555" s="24"/>
      <c r="GYD555" s="24"/>
      <c r="GZH555" s="24"/>
      <c r="GZJ555" s="24"/>
      <c r="HAN555" s="24"/>
      <c r="HAP555" s="24"/>
      <c r="HBT555" s="24"/>
      <c r="HBV555" s="24"/>
      <c r="HCZ555" s="24"/>
      <c r="HDB555" s="24"/>
      <c r="HEF555" s="24"/>
      <c r="HEH555" s="24"/>
      <c r="HFL555" s="24"/>
      <c r="HFN555" s="24"/>
      <c r="HGR555" s="24"/>
      <c r="HGT555" s="24"/>
      <c r="HHX555" s="24"/>
      <c r="HHZ555" s="24"/>
      <c r="HJD555" s="24"/>
      <c r="HJF555" s="24"/>
      <c r="HKJ555" s="24"/>
      <c r="HKL555" s="24"/>
      <c r="HLP555" s="24"/>
      <c r="HLR555" s="24"/>
      <c r="HMV555" s="24"/>
      <c r="HMX555" s="24"/>
      <c r="HOB555" s="24"/>
      <c r="HOD555" s="24"/>
      <c r="HPH555" s="24"/>
      <c r="HPJ555" s="24"/>
      <c r="HQN555" s="24"/>
      <c r="HQP555" s="24"/>
      <c r="HRT555" s="24"/>
      <c r="HRV555" s="24"/>
      <c r="HSZ555" s="24"/>
      <c r="HTB555" s="24"/>
      <c r="HUF555" s="24"/>
      <c r="HUH555" s="24"/>
      <c r="HVL555" s="24"/>
      <c r="HVN555" s="24"/>
      <c r="HWR555" s="24"/>
      <c r="HWT555" s="24"/>
      <c r="HXX555" s="24"/>
      <c r="HXZ555" s="24"/>
      <c r="HZD555" s="24"/>
      <c r="HZF555" s="24"/>
      <c r="IAJ555" s="24"/>
      <c r="IAL555" s="24"/>
      <c r="IBP555" s="24"/>
      <c r="IBR555" s="24"/>
      <c r="ICV555" s="24"/>
      <c r="ICX555" s="24"/>
      <c r="IEB555" s="24"/>
      <c r="IED555" s="24"/>
      <c r="IFH555" s="24"/>
      <c r="IFJ555" s="24"/>
      <c r="IGN555" s="24"/>
      <c r="IGP555" s="24"/>
      <c r="IHT555" s="24"/>
      <c r="IHV555" s="24"/>
      <c r="IIZ555" s="24"/>
      <c r="IJB555" s="24"/>
      <c r="IKF555" s="24"/>
      <c r="IKH555" s="24"/>
      <c r="ILL555" s="24"/>
      <c r="ILN555" s="24"/>
      <c r="IMR555" s="24"/>
      <c r="IMT555" s="24"/>
      <c r="INX555" s="24"/>
      <c r="INZ555" s="24"/>
      <c r="IPD555" s="24"/>
      <c r="IPF555" s="24"/>
      <c r="IQJ555" s="24"/>
      <c r="IQL555" s="24"/>
      <c r="IRP555" s="24"/>
      <c r="IRR555" s="24"/>
      <c r="ISV555" s="24"/>
      <c r="ISX555" s="24"/>
      <c r="IUB555" s="24"/>
      <c r="IUD555" s="24"/>
      <c r="IVH555" s="24"/>
      <c r="IVJ555" s="24"/>
      <c r="IWN555" s="24"/>
      <c r="IWP555" s="24"/>
      <c r="IXT555" s="24"/>
      <c r="IXV555" s="24"/>
      <c r="IYZ555" s="24"/>
      <c r="IZB555" s="24"/>
      <c r="JAF555" s="24"/>
      <c r="JAH555" s="24"/>
      <c r="JBL555" s="24"/>
      <c r="JBN555" s="24"/>
      <c r="JCR555" s="24"/>
      <c r="JCT555" s="24"/>
      <c r="JDX555" s="24"/>
      <c r="JDZ555" s="24"/>
      <c r="JFD555" s="24"/>
      <c r="JFF555" s="24"/>
      <c r="JGJ555" s="24"/>
      <c r="JGL555" s="24"/>
      <c r="JHP555" s="24"/>
      <c r="JHR555" s="24"/>
      <c r="JIV555" s="24"/>
      <c r="JIX555" s="24"/>
      <c r="JKB555" s="24"/>
      <c r="JKD555" s="24"/>
      <c r="JLH555" s="24"/>
      <c r="JLJ555" s="24"/>
      <c r="JMN555" s="24"/>
      <c r="JMP555" s="24"/>
      <c r="JNT555" s="24"/>
      <c r="JNV555" s="24"/>
      <c r="JOZ555" s="24"/>
      <c r="JPB555" s="24"/>
      <c r="JQF555" s="24"/>
      <c r="JQH555" s="24"/>
      <c r="JRL555" s="24"/>
      <c r="JRN555" s="24"/>
      <c r="JSR555" s="24"/>
      <c r="JST555" s="24"/>
      <c r="JTX555" s="24"/>
      <c r="JTZ555" s="24"/>
      <c r="JVD555" s="24"/>
      <c r="JVF555" s="24"/>
      <c r="JWJ555" s="24"/>
      <c r="JWL555" s="24"/>
      <c r="JXP555" s="24"/>
      <c r="JXR555" s="24"/>
      <c r="JYV555" s="24"/>
      <c r="JYX555" s="24"/>
      <c r="KAB555" s="24"/>
      <c r="KAD555" s="24"/>
      <c r="KBH555" s="24"/>
      <c r="KBJ555" s="24"/>
      <c r="KCN555" s="24"/>
      <c r="KCP555" s="24"/>
      <c r="KDT555" s="24"/>
      <c r="KDV555" s="24"/>
      <c r="KEZ555" s="24"/>
      <c r="KFB555" s="24"/>
      <c r="KGF555" s="24"/>
      <c r="KGH555" s="24"/>
      <c r="KHL555" s="24"/>
      <c r="KHN555" s="24"/>
      <c r="KIR555" s="24"/>
      <c r="KIT555" s="24"/>
      <c r="KJX555" s="24"/>
      <c r="KJZ555" s="24"/>
      <c r="KLD555" s="24"/>
      <c r="KLF555" s="24"/>
      <c r="KMJ555" s="24"/>
      <c r="KML555" s="24"/>
      <c r="KNP555" s="24"/>
      <c r="KNR555" s="24"/>
      <c r="KOV555" s="24"/>
      <c r="KOX555" s="24"/>
      <c r="KQB555" s="24"/>
      <c r="KQD555" s="24"/>
      <c r="KRH555" s="24"/>
      <c r="KRJ555" s="24"/>
      <c r="KSN555" s="24"/>
      <c r="KSP555" s="24"/>
      <c r="KTT555" s="24"/>
      <c r="KTV555" s="24"/>
      <c r="KUZ555" s="24"/>
      <c r="KVB555" s="24"/>
      <c r="KWF555" s="24"/>
      <c r="KWH555" s="24"/>
      <c r="KXL555" s="24"/>
      <c r="KXN555" s="24"/>
      <c r="KYR555" s="24"/>
      <c r="KYT555" s="24"/>
      <c r="KZX555" s="24"/>
      <c r="KZZ555" s="24"/>
      <c r="LBD555" s="24"/>
      <c r="LBF555" s="24"/>
      <c r="LCJ555" s="24"/>
      <c r="LCL555" s="24"/>
      <c r="LDP555" s="24"/>
      <c r="LDR555" s="24"/>
      <c r="LEV555" s="24"/>
      <c r="LEX555" s="24"/>
      <c r="LGB555" s="24"/>
      <c r="LGD555" s="24"/>
      <c r="LHH555" s="24"/>
      <c r="LHJ555" s="24"/>
      <c r="LIN555" s="24"/>
      <c r="LIP555" s="24"/>
      <c r="LJT555" s="24"/>
      <c r="LJV555" s="24"/>
      <c r="LKZ555" s="24"/>
      <c r="LLB555" s="24"/>
      <c r="LMF555" s="24"/>
      <c r="LMH555" s="24"/>
      <c r="LNL555" s="24"/>
      <c r="LNN555" s="24"/>
      <c r="LOR555" s="24"/>
      <c r="LOT555" s="24"/>
      <c r="LPX555" s="24"/>
      <c r="LPZ555" s="24"/>
      <c r="LRD555" s="24"/>
      <c r="LRF555" s="24"/>
      <c r="LSJ555" s="24"/>
      <c r="LSL555" s="24"/>
      <c r="LTP555" s="24"/>
      <c r="LTR555" s="24"/>
      <c r="LUV555" s="24"/>
      <c r="LUX555" s="24"/>
      <c r="LWB555" s="24"/>
      <c r="LWD555" s="24"/>
      <c r="LXH555" s="24"/>
      <c r="LXJ555" s="24"/>
      <c r="LYN555" s="24"/>
      <c r="LYP555" s="24"/>
      <c r="LZT555" s="24"/>
      <c r="LZV555" s="24"/>
      <c r="MAZ555" s="24"/>
      <c r="MBB555" s="24"/>
      <c r="MCF555" s="24"/>
      <c r="MCH555" s="24"/>
      <c r="MDL555" s="24"/>
      <c r="MDN555" s="24"/>
      <c r="MER555" s="24"/>
      <c r="MET555" s="24"/>
      <c r="MFX555" s="24"/>
      <c r="MFZ555" s="24"/>
      <c r="MHD555" s="24"/>
      <c r="MHF555" s="24"/>
      <c r="MIJ555" s="24"/>
      <c r="MIL555" s="24"/>
      <c r="MJP555" s="24"/>
      <c r="MJR555" s="24"/>
      <c r="MKV555" s="24"/>
      <c r="MKX555" s="24"/>
      <c r="MMB555" s="24"/>
      <c r="MMD555" s="24"/>
      <c r="MNH555" s="24"/>
      <c r="MNJ555" s="24"/>
      <c r="MON555" s="24"/>
      <c r="MOP555" s="24"/>
      <c r="MPT555" s="24"/>
      <c r="MPV555" s="24"/>
      <c r="MQZ555" s="24"/>
      <c r="MRB555" s="24"/>
      <c r="MSF555" s="24"/>
      <c r="MSH555" s="24"/>
      <c r="MTL555" s="24"/>
      <c r="MTN555" s="24"/>
      <c r="MUR555" s="24"/>
      <c r="MUT555" s="24"/>
      <c r="MVX555" s="24"/>
      <c r="MVZ555" s="24"/>
      <c r="MXD555" s="24"/>
      <c r="MXF555" s="24"/>
      <c r="MYJ555" s="24"/>
      <c r="MYL555" s="24"/>
      <c r="MZP555" s="24"/>
      <c r="MZR555" s="24"/>
      <c r="NAV555" s="24"/>
      <c r="NAX555" s="24"/>
      <c r="NCB555" s="24"/>
      <c r="NCD555" s="24"/>
      <c r="NDH555" s="24"/>
      <c r="NDJ555" s="24"/>
      <c r="NEN555" s="24"/>
      <c r="NEP555" s="24"/>
      <c r="NFT555" s="24"/>
      <c r="NFV555" s="24"/>
      <c r="NGZ555" s="24"/>
      <c r="NHB555" s="24"/>
      <c r="NIF555" s="24"/>
      <c r="NIH555" s="24"/>
      <c r="NJL555" s="24"/>
      <c r="NJN555" s="24"/>
      <c r="NKR555" s="24"/>
      <c r="NKT555" s="24"/>
      <c r="NLX555" s="24"/>
      <c r="NLZ555" s="24"/>
      <c r="NND555" s="24"/>
      <c r="NNF555" s="24"/>
      <c r="NOJ555" s="24"/>
      <c r="NOL555" s="24"/>
      <c r="NPP555" s="24"/>
      <c r="NPR555" s="24"/>
      <c r="NQV555" s="24"/>
      <c r="NQX555" s="24"/>
      <c r="NSB555" s="24"/>
      <c r="NSD555" s="24"/>
      <c r="NTH555" s="24"/>
      <c r="NTJ555" s="24"/>
      <c r="NUN555" s="24"/>
      <c r="NUP555" s="24"/>
      <c r="NVT555" s="24"/>
      <c r="NVV555" s="24"/>
      <c r="NWZ555" s="24"/>
      <c r="NXB555" s="24"/>
      <c r="NYF555" s="24"/>
      <c r="NYH555" s="24"/>
      <c r="NZL555" s="24"/>
      <c r="NZN555" s="24"/>
      <c r="OAR555" s="24"/>
      <c r="OAT555" s="24"/>
      <c r="OBX555" s="24"/>
      <c r="OBZ555" s="24"/>
      <c r="ODD555" s="24"/>
      <c r="ODF555" s="24"/>
      <c r="OEJ555" s="24"/>
      <c r="OEL555" s="24"/>
      <c r="OFP555" s="24"/>
      <c r="OFR555" s="24"/>
      <c r="OGV555" s="24"/>
      <c r="OGX555" s="24"/>
      <c r="OIB555" s="24"/>
      <c r="OID555" s="24"/>
      <c r="OJH555" s="24"/>
      <c r="OJJ555" s="24"/>
      <c r="OKN555" s="24"/>
      <c r="OKP555" s="24"/>
      <c r="OLT555" s="24"/>
      <c r="OLV555" s="24"/>
      <c r="OMZ555" s="24"/>
      <c r="ONB555" s="24"/>
      <c r="OOF555" s="24"/>
      <c r="OOH555" s="24"/>
      <c r="OPL555" s="24"/>
      <c r="OPN555" s="24"/>
      <c r="OQR555" s="24"/>
      <c r="OQT555" s="24"/>
      <c r="ORX555" s="24"/>
      <c r="ORZ555" s="24"/>
      <c r="OTD555" s="24"/>
      <c r="OTF555" s="24"/>
      <c r="OUJ555" s="24"/>
      <c r="OUL555" s="24"/>
      <c r="OVP555" s="24"/>
      <c r="OVR555" s="24"/>
      <c r="OWV555" s="24"/>
      <c r="OWX555" s="24"/>
      <c r="OYB555" s="24"/>
      <c r="OYD555" s="24"/>
      <c r="OZH555" s="24"/>
      <c r="OZJ555" s="24"/>
      <c r="PAN555" s="24"/>
      <c r="PAP555" s="24"/>
      <c r="PBT555" s="24"/>
      <c r="PBV555" s="24"/>
      <c r="PCZ555" s="24"/>
      <c r="PDB555" s="24"/>
      <c r="PEF555" s="24"/>
      <c r="PEH555" s="24"/>
      <c r="PFL555" s="24"/>
      <c r="PFN555" s="24"/>
      <c r="PGR555" s="24"/>
      <c r="PGT555" s="24"/>
      <c r="PHX555" s="24"/>
      <c r="PHZ555" s="24"/>
      <c r="PJD555" s="24"/>
      <c r="PJF555" s="24"/>
      <c r="PKJ555" s="24"/>
      <c r="PKL555" s="24"/>
      <c r="PLP555" s="24"/>
      <c r="PLR555" s="24"/>
      <c r="PMV555" s="24"/>
      <c r="PMX555" s="24"/>
      <c r="POB555" s="24"/>
      <c r="POD555" s="24"/>
      <c r="PPH555" s="24"/>
      <c r="PPJ555" s="24"/>
      <c r="PQN555" s="24"/>
      <c r="PQP555" s="24"/>
      <c r="PRT555" s="24"/>
      <c r="PRV555" s="24"/>
      <c r="PSZ555" s="24"/>
      <c r="PTB555" s="24"/>
      <c r="PUF555" s="24"/>
      <c r="PUH555" s="24"/>
      <c r="PVL555" s="24"/>
      <c r="PVN555" s="24"/>
      <c r="PWR555" s="24"/>
      <c r="PWT555" s="24"/>
      <c r="PXX555" s="24"/>
      <c r="PXZ555" s="24"/>
      <c r="PZD555" s="24"/>
      <c r="PZF555" s="24"/>
      <c r="QAJ555" s="24"/>
      <c r="QAL555" s="24"/>
      <c r="QBP555" s="24"/>
      <c r="QBR555" s="24"/>
      <c r="QCV555" s="24"/>
      <c r="QCX555" s="24"/>
      <c r="QEB555" s="24"/>
      <c r="QED555" s="24"/>
      <c r="QFH555" s="24"/>
      <c r="QFJ555" s="24"/>
      <c r="QGN555" s="24"/>
      <c r="QGP555" s="24"/>
      <c r="QHT555" s="24"/>
      <c r="QHV555" s="24"/>
      <c r="QIZ555" s="24"/>
      <c r="QJB555" s="24"/>
      <c r="QKF555" s="24"/>
      <c r="QKH555" s="24"/>
      <c r="QLL555" s="24"/>
      <c r="QLN555" s="24"/>
      <c r="QMR555" s="24"/>
      <c r="QMT555" s="24"/>
      <c r="QNX555" s="24"/>
      <c r="QNZ555" s="24"/>
      <c r="QPD555" s="24"/>
      <c r="QPF555" s="24"/>
      <c r="QQJ555" s="24"/>
      <c r="QQL555" s="24"/>
      <c r="QRP555" s="24"/>
      <c r="QRR555" s="24"/>
      <c r="QSV555" s="24"/>
      <c r="QSX555" s="24"/>
      <c r="QUB555" s="24"/>
      <c r="QUD555" s="24"/>
      <c r="QVH555" s="24"/>
      <c r="QVJ555" s="24"/>
      <c r="QWN555" s="24"/>
      <c r="QWP555" s="24"/>
      <c r="QXT555" s="24"/>
      <c r="QXV555" s="24"/>
      <c r="QYZ555" s="24"/>
      <c r="QZB555" s="24"/>
      <c r="RAF555" s="24"/>
      <c r="RAH555" s="24"/>
      <c r="RBL555" s="24"/>
      <c r="RBN555" s="24"/>
      <c r="RCR555" s="24"/>
      <c r="RCT555" s="24"/>
      <c r="RDX555" s="24"/>
      <c r="RDZ555" s="24"/>
      <c r="RFD555" s="24"/>
      <c r="RFF555" s="24"/>
      <c r="RGJ555" s="24"/>
      <c r="RGL555" s="24"/>
      <c r="RHP555" s="24"/>
      <c r="RHR555" s="24"/>
      <c r="RIV555" s="24"/>
      <c r="RIX555" s="24"/>
      <c r="RKB555" s="24"/>
      <c r="RKD555" s="24"/>
      <c r="RLH555" s="24"/>
      <c r="RLJ555" s="24"/>
      <c r="RMN555" s="24"/>
      <c r="RMP555" s="24"/>
      <c r="RNT555" s="24"/>
      <c r="RNV555" s="24"/>
      <c r="ROZ555" s="24"/>
      <c r="RPB555" s="24"/>
      <c r="RQF555" s="24"/>
      <c r="RQH555" s="24"/>
      <c r="RRL555" s="24"/>
      <c r="RRN555" s="24"/>
      <c r="RSR555" s="24"/>
      <c r="RST555" s="24"/>
      <c r="RTX555" s="24"/>
      <c r="RTZ555" s="24"/>
      <c r="RVD555" s="24"/>
      <c r="RVF555" s="24"/>
      <c r="RWJ555" s="24"/>
      <c r="RWL555" s="24"/>
      <c r="RXP555" s="24"/>
      <c r="RXR555" s="24"/>
      <c r="RYV555" s="24"/>
      <c r="RYX555" s="24"/>
      <c r="SAB555" s="24"/>
      <c r="SAD555" s="24"/>
      <c r="SBH555" s="24"/>
      <c r="SBJ555" s="24"/>
      <c r="SCN555" s="24"/>
      <c r="SCP555" s="24"/>
      <c r="SDT555" s="24"/>
      <c r="SDV555" s="24"/>
      <c r="SEZ555" s="24"/>
      <c r="SFB555" s="24"/>
      <c r="SGF555" s="24"/>
      <c r="SGH555" s="24"/>
      <c r="SHL555" s="24"/>
      <c r="SHN555" s="24"/>
      <c r="SIR555" s="24"/>
      <c r="SIT555" s="24"/>
      <c r="SJX555" s="24"/>
      <c r="SJZ555" s="24"/>
      <c r="SLD555" s="24"/>
      <c r="SLF555" s="24"/>
      <c r="SMJ555" s="24"/>
      <c r="SML555" s="24"/>
      <c r="SNP555" s="24"/>
      <c r="SNR555" s="24"/>
      <c r="SOV555" s="24"/>
      <c r="SOX555" s="24"/>
      <c r="SQB555" s="24"/>
      <c r="SQD555" s="24"/>
      <c r="SRH555" s="24"/>
      <c r="SRJ555" s="24"/>
      <c r="SSN555" s="24"/>
      <c r="SSP555" s="24"/>
      <c r="STT555" s="24"/>
      <c r="STV555" s="24"/>
      <c r="SUZ555" s="24"/>
      <c r="SVB555" s="24"/>
      <c r="SWF555" s="24"/>
      <c r="SWH555" s="24"/>
      <c r="SXL555" s="24"/>
      <c r="SXN555" s="24"/>
      <c r="SYR555" s="24"/>
      <c r="SYT555" s="24"/>
      <c r="SZX555" s="24"/>
      <c r="SZZ555" s="24"/>
      <c r="TBD555" s="24"/>
      <c r="TBF555" s="24"/>
      <c r="TCJ555" s="24"/>
      <c r="TCL555" s="24"/>
      <c r="TDP555" s="24"/>
      <c r="TDR555" s="24"/>
      <c r="TEV555" s="24"/>
      <c r="TEX555" s="24"/>
      <c r="TGB555" s="24"/>
      <c r="TGD555" s="24"/>
      <c r="THH555" s="24"/>
      <c r="THJ555" s="24"/>
      <c r="TIN555" s="24"/>
      <c r="TIP555" s="24"/>
      <c r="TJT555" s="24"/>
      <c r="TJV555" s="24"/>
      <c r="TKZ555" s="24"/>
      <c r="TLB555" s="24"/>
      <c r="TMF555" s="24"/>
      <c r="TMH555" s="24"/>
      <c r="TNL555" s="24"/>
      <c r="TNN555" s="24"/>
      <c r="TOR555" s="24"/>
      <c r="TOT555" s="24"/>
      <c r="TPX555" s="24"/>
      <c r="TPZ555" s="24"/>
      <c r="TRD555" s="24"/>
      <c r="TRF555" s="24"/>
      <c r="TSJ555" s="24"/>
      <c r="TSL555" s="24"/>
      <c r="TTP555" s="24"/>
      <c r="TTR555" s="24"/>
      <c r="TUV555" s="24"/>
      <c r="TUX555" s="24"/>
      <c r="TWB555" s="24"/>
      <c r="TWD555" s="24"/>
      <c r="TXH555" s="24"/>
      <c r="TXJ555" s="24"/>
      <c r="TYN555" s="24"/>
      <c r="TYP555" s="24"/>
      <c r="TZT555" s="24"/>
      <c r="TZV555" s="24"/>
      <c r="UAZ555" s="24"/>
      <c r="UBB555" s="24"/>
      <c r="UCF555" s="24"/>
      <c r="UCH555" s="24"/>
      <c r="UDL555" s="24"/>
      <c r="UDN555" s="24"/>
      <c r="UER555" s="24"/>
      <c r="UET555" s="24"/>
      <c r="UFX555" s="24"/>
      <c r="UFZ555" s="24"/>
      <c r="UHD555" s="24"/>
      <c r="UHF555" s="24"/>
      <c r="UIJ555" s="24"/>
      <c r="UIL555" s="24"/>
      <c r="UJP555" s="24"/>
      <c r="UJR555" s="24"/>
      <c r="UKV555" s="24"/>
      <c r="UKX555" s="24"/>
      <c r="UMB555" s="24"/>
      <c r="UMD555" s="24"/>
      <c r="UNH555" s="24"/>
      <c r="UNJ555" s="24"/>
      <c r="UON555" s="24"/>
      <c r="UOP555" s="24"/>
      <c r="UPT555" s="24"/>
      <c r="UPV555" s="24"/>
      <c r="UQZ555" s="24"/>
      <c r="URB555" s="24"/>
      <c r="USF555" s="24"/>
      <c r="USH555" s="24"/>
      <c r="UTL555" s="24"/>
      <c r="UTN555" s="24"/>
      <c r="UUR555" s="24"/>
      <c r="UUT555" s="24"/>
      <c r="UVX555" s="24"/>
      <c r="UVZ555" s="24"/>
      <c r="UXD555" s="24"/>
      <c r="UXF555" s="24"/>
      <c r="UYJ555" s="24"/>
      <c r="UYL555" s="24"/>
      <c r="UZP555" s="24"/>
      <c r="UZR555" s="24"/>
      <c r="VAV555" s="24"/>
      <c r="VAX555" s="24"/>
      <c r="VCB555" s="24"/>
      <c r="VCD555" s="24"/>
      <c r="VDH555" s="24"/>
      <c r="VDJ555" s="24"/>
      <c r="VEN555" s="24"/>
      <c r="VEP555" s="24"/>
      <c r="VFT555" s="24"/>
      <c r="VFV555" s="24"/>
      <c r="VGZ555" s="24"/>
      <c r="VHB555" s="24"/>
      <c r="VIF555" s="24"/>
      <c r="VIH555" s="24"/>
      <c r="VJL555" s="24"/>
      <c r="VJN555" s="24"/>
      <c r="VKR555" s="24"/>
      <c r="VKT555" s="24"/>
      <c r="VLX555" s="24"/>
      <c r="VLZ555" s="24"/>
      <c r="VND555" s="24"/>
      <c r="VNF555" s="24"/>
      <c r="VOJ555" s="24"/>
      <c r="VOL555" s="24"/>
      <c r="VPP555" s="24"/>
      <c r="VPR555" s="24"/>
      <c r="VQV555" s="24"/>
      <c r="VQX555" s="24"/>
      <c r="VSB555" s="24"/>
      <c r="VSD555" s="24"/>
      <c r="VTH555" s="24"/>
      <c r="VTJ555" s="24"/>
      <c r="VUN555" s="24"/>
      <c r="VUP555" s="24"/>
      <c r="VVT555" s="24"/>
      <c r="VVV555" s="24"/>
      <c r="VWZ555" s="24"/>
      <c r="VXB555" s="24"/>
      <c r="VYF555" s="24"/>
      <c r="VYH555" s="24"/>
      <c r="VZL555" s="24"/>
      <c r="VZN555" s="24"/>
      <c r="WAR555" s="24"/>
      <c r="WAT555" s="24"/>
      <c r="WBX555" s="24"/>
      <c r="WBZ555" s="24"/>
      <c r="WDD555" s="24"/>
      <c r="WDF555" s="24"/>
      <c r="WEJ555" s="24"/>
      <c r="WEL555" s="24"/>
      <c r="WFP555" s="24"/>
      <c r="WFR555" s="24"/>
      <c r="WGV555" s="24"/>
      <c r="WGX555" s="24"/>
      <c r="WIB555" s="24"/>
      <c r="WID555" s="24"/>
      <c r="WJH555" s="24"/>
      <c r="WJJ555" s="24"/>
      <c r="WKN555" s="24"/>
      <c r="WKP555" s="24"/>
      <c r="WLT555" s="24"/>
      <c r="WLV555" s="24"/>
      <c r="WMZ555" s="24"/>
      <c r="WNB555" s="24"/>
      <c r="WOF555" s="24"/>
      <c r="WOH555" s="24"/>
      <c r="WPL555" s="24"/>
      <c r="WPN555" s="24"/>
      <c r="WQR555" s="24"/>
      <c r="WQT555" s="24"/>
      <c r="WRX555" s="24"/>
      <c r="WRZ555" s="24"/>
      <c r="WTD555" s="24"/>
      <c r="WTF555" s="24"/>
      <c r="WUJ555" s="24"/>
      <c r="WUL555" s="24"/>
      <c r="WVP555" s="24"/>
      <c r="WVR555" s="24"/>
      <c r="WWV555" s="24"/>
      <c r="WWX555" s="24"/>
      <c r="WYB555" s="24"/>
      <c r="WYD555" s="24"/>
      <c r="WZH555" s="24"/>
      <c r="WZJ555" s="24"/>
      <c r="XAN555" s="24"/>
      <c r="XAP555" s="24"/>
      <c r="XBT555" s="24"/>
      <c r="XBV555" s="24"/>
      <c r="XCZ555" s="24"/>
      <c r="XDB555" s="24"/>
      <c r="XEF555" s="24"/>
      <c r="XEH555" s="24"/>
    </row>
    <row r="556" spans="8:1002 1032:2026 2056:3050 3080:4074 4104:5098 5128:6122 6152:7146 7176:8170 8200:9194 9224:10218 10248:11242 11272:12266 12296:13290 13320:14314 14344:15338 15368:16362" x14ac:dyDescent="0.25">
      <c r="H556" s="24"/>
      <c r="J556" s="24"/>
      <c r="AN556" s="24"/>
      <c r="AP556" s="24"/>
      <c r="BT556" s="24"/>
      <c r="BV556" s="24"/>
      <c r="CZ556" s="24"/>
      <c r="DB556" s="24"/>
      <c r="EF556" s="24"/>
      <c r="EH556" s="24"/>
      <c r="FL556" s="24"/>
      <c r="FN556" s="24"/>
      <c r="GR556" s="24"/>
      <c r="GT556" s="24"/>
      <c r="HX556" s="24"/>
      <c r="HZ556" s="24"/>
      <c r="JD556" s="24"/>
      <c r="JF556" s="24"/>
      <c r="KJ556" s="24"/>
      <c r="KL556" s="24"/>
      <c r="LP556" s="24"/>
      <c r="LR556" s="24"/>
      <c r="MV556" s="24"/>
      <c r="MX556" s="24"/>
      <c r="OB556" s="24"/>
      <c r="OD556" s="24"/>
      <c r="PH556" s="24"/>
      <c r="PJ556" s="24"/>
      <c r="QN556" s="24"/>
      <c r="QP556" s="24"/>
      <c r="RT556" s="24"/>
      <c r="RV556" s="24"/>
      <c r="SZ556" s="24"/>
      <c r="TB556" s="24"/>
      <c r="UF556" s="24"/>
      <c r="UH556" s="24"/>
      <c r="VL556" s="24"/>
      <c r="VN556" s="24"/>
      <c r="WR556" s="24"/>
      <c r="WT556" s="24"/>
      <c r="XX556" s="24"/>
      <c r="XZ556" s="24"/>
      <c r="ZD556" s="24"/>
      <c r="ZF556" s="24"/>
      <c r="AAJ556" s="24"/>
      <c r="AAL556" s="24"/>
      <c r="ABP556" s="24"/>
      <c r="ABR556" s="24"/>
      <c r="ACV556" s="24"/>
      <c r="ACX556" s="24"/>
      <c r="AEB556" s="24"/>
      <c r="AED556" s="24"/>
      <c r="AFH556" s="24"/>
      <c r="AFJ556" s="24"/>
      <c r="AGN556" s="24"/>
      <c r="AGP556" s="24"/>
      <c r="AHT556" s="24"/>
      <c r="AHV556" s="24"/>
      <c r="AIZ556" s="24"/>
      <c r="AJB556" s="24"/>
      <c r="AKF556" s="24"/>
      <c r="AKH556" s="24"/>
      <c r="ALL556" s="24"/>
      <c r="ALN556" s="24"/>
      <c r="AMR556" s="24"/>
      <c r="AMT556" s="24"/>
      <c r="ANX556" s="24"/>
      <c r="ANZ556" s="24"/>
      <c r="APD556" s="24"/>
      <c r="APF556" s="24"/>
      <c r="AQJ556" s="24"/>
      <c r="AQL556" s="24"/>
      <c r="ARP556" s="24"/>
      <c r="ARR556" s="24"/>
      <c r="ASV556" s="24"/>
      <c r="ASX556" s="24"/>
      <c r="AUB556" s="24"/>
      <c r="AUD556" s="24"/>
      <c r="AVH556" s="24"/>
      <c r="AVJ556" s="24"/>
      <c r="AWN556" s="24"/>
      <c r="AWP556" s="24"/>
      <c r="AXT556" s="24"/>
      <c r="AXV556" s="24"/>
      <c r="AYZ556" s="24"/>
      <c r="AZB556" s="24"/>
      <c r="BAF556" s="24"/>
      <c r="BAH556" s="24"/>
      <c r="BBL556" s="24"/>
      <c r="BBN556" s="24"/>
      <c r="BCR556" s="24"/>
      <c r="BCT556" s="24"/>
      <c r="BDX556" s="24"/>
      <c r="BDZ556" s="24"/>
      <c r="BFD556" s="24"/>
      <c r="BFF556" s="24"/>
      <c r="BGJ556" s="24"/>
      <c r="BGL556" s="24"/>
      <c r="BHP556" s="24"/>
      <c r="BHR556" s="24"/>
      <c r="BIV556" s="24"/>
      <c r="BIX556" s="24"/>
      <c r="BKB556" s="24"/>
      <c r="BKD556" s="24"/>
      <c r="BLH556" s="24"/>
      <c r="BLJ556" s="24"/>
      <c r="BMN556" s="24"/>
      <c r="BMP556" s="24"/>
      <c r="BNT556" s="24"/>
      <c r="BNV556" s="24"/>
      <c r="BOZ556" s="24"/>
      <c r="BPB556" s="24"/>
      <c r="BQF556" s="24"/>
      <c r="BQH556" s="24"/>
      <c r="BRL556" s="24"/>
      <c r="BRN556" s="24"/>
      <c r="BSR556" s="24"/>
      <c r="BST556" s="24"/>
      <c r="BTX556" s="24"/>
      <c r="BTZ556" s="24"/>
      <c r="BVD556" s="24"/>
      <c r="BVF556" s="24"/>
      <c r="BWJ556" s="24"/>
      <c r="BWL556" s="24"/>
      <c r="BXP556" s="24"/>
      <c r="BXR556" s="24"/>
      <c r="BYV556" s="24"/>
      <c r="BYX556" s="24"/>
      <c r="CAB556" s="24"/>
      <c r="CAD556" s="24"/>
      <c r="CBH556" s="24"/>
      <c r="CBJ556" s="24"/>
      <c r="CCN556" s="24"/>
      <c r="CCP556" s="24"/>
      <c r="CDT556" s="24"/>
      <c r="CDV556" s="24"/>
      <c r="CEZ556" s="24"/>
      <c r="CFB556" s="24"/>
      <c r="CGF556" s="24"/>
      <c r="CGH556" s="24"/>
      <c r="CHL556" s="24"/>
      <c r="CHN556" s="24"/>
      <c r="CIR556" s="24"/>
      <c r="CIT556" s="24"/>
      <c r="CJX556" s="24"/>
      <c r="CJZ556" s="24"/>
      <c r="CLD556" s="24"/>
      <c r="CLF556" s="24"/>
      <c r="CMJ556" s="24"/>
      <c r="CML556" s="24"/>
      <c r="CNP556" s="24"/>
      <c r="CNR556" s="24"/>
      <c r="COV556" s="24"/>
      <c r="COX556" s="24"/>
      <c r="CQB556" s="24"/>
      <c r="CQD556" s="24"/>
      <c r="CRH556" s="24"/>
      <c r="CRJ556" s="24"/>
      <c r="CSN556" s="24"/>
      <c r="CSP556" s="24"/>
      <c r="CTT556" s="24"/>
      <c r="CTV556" s="24"/>
      <c r="CUZ556" s="24"/>
      <c r="CVB556" s="24"/>
      <c r="CWF556" s="24"/>
      <c r="CWH556" s="24"/>
      <c r="CXL556" s="24"/>
      <c r="CXN556" s="24"/>
      <c r="CYR556" s="24"/>
      <c r="CYT556" s="24"/>
      <c r="CZX556" s="24"/>
      <c r="CZZ556" s="24"/>
      <c r="DBD556" s="24"/>
      <c r="DBF556" s="24"/>
      <c r="DCJ556" s="24"/>
      <c r="DCL556" s="24"/>
      <c r="DDP556" s="24"/>
      <c r="DDR556" s="24"/>
      <c r="DEV556" s="24"/>
      <c r="DEX556" s="24"/>
      <c r="DGB556" s="24"/>
      <c r="DGD556" s="24"/>
      <c r="DHH556" s="24"/>
      <c r="DHJ556" s="24"/>
      <c r="DIN556" s="24"/>
      <c r="DIP556" s="24"/>
      <c r="DJT556" s="24"/>
      <c r="DJV556" s="24"/>
      <c r="DKZ556" s="24"/>
      <c r="DLB556" s="24"/>
      <c r="DMF556" s="24"/>
      <c r="DMH556" s="24"/>
      <c r="DNL556" s="24"/>
      <c r="DNN556" s="24"/>
      <c r="DOR556" s="24"/>
      <c r="DOT556" s="24"/>
      <c r="DPX556" s="24"/>
      <c r="DPZ556" s="24"/>
      <c r="DRD556" s="24"/>
      <c r="DRF556" s="24"/>
      <c r="DSJ556" s="24"/>
      <c r="DSL556" s="24"/>
      <c r="DTP556" s="24"/>
      <c r="DTR556" s="24"/>
      <c r="DUV556" s="24"/>
      <c r="DUX556" s="24"/>
      <c r="DWB556" s="24"/>
      <c r="DWD556" s="24"/>
      <c r="DXH556" s="24"/>
      <c r="DXJ556" s="24"/>
      <c r="DYN556" s="24"/>
      <c r="DYP556" s="24"/>
      <c r="DZT556" s="24"/>
      <c r="DZV556" s="24"/>
      <c r="EAZ556" s="24"/>
      <c r="EBB556" s="24"/>
      <c r="ECF556" s="24"/>
      <c r="ECH556" s="24"/>
      <c r="EDL556" s="24"/>
      <c r="EDN556" s="24"/>
      <c r="EER556" s="24"/>
      <c r="EET556" s="24"/>
      <c r="EFX556" s="24"/>
      <c r="EFZ556" s="24"/>
      <c r="EHD556" s="24"/>
      <c r="EHF556" s="24"/>
      <c r="EIJ556" s="24"/>
      <c r="EIL556" s="24"/>
      <c r="EJP556" s="24"/>
      <c r="EJR556" s="24"/>
      <c r="EKV556" s="24"/>
      <c r="EKX556" s="24"/>
      <c r="EMB556" s="24"/>
      <c r="EMD556" s="24"/>
      <c r="ENH556" s="24"/>
      <c r="ENJ556" s="24"/>
      <c r="EON556" s="24"/>
      <c r="EOP556" s="24"/>
      <c r="EPT556" s="24"/>
      <c r="EPV556" s="24"/>
      <c r="EQZ556" s="24"/>
      <c r="ERB556" s="24"/>
      <c r="ESF556" s="24"/>
      <c r="ESH556" s="24"/>
      <c r="ETL556" s="24"/>
      <c r="ETN556" s="24"/>
      <c r="EUR556" s="24"/>
      <c r="EUT556" s="24"/>
      <c r="EVX556" s="24"/>
      <c r="EVZ556" s="24"/>
      <c r="EXD556" s="24"/>
      <c r="EXF556" s="24"/>
      <c r="EYJ556" s="24"/>
      <c r="EYL556" s="24"/>
      <c r="EZP556" s="24"/>
      <c r="EZR556" s="24"/>
      <c r="FAV556" s="24"/>
      <c r="FAX556" s="24"/>
      <c r="FCB556" s="24"/>
      <c r="FCD556" s="24"/>
      <c r="FDH556" s="24"/>
      <c r="FDJ556" s="24"/>
      <c r="FEN556" s="24"/>
      <c r="FEP556" s="24"/>
      <c r="FFT556" s="24"/>
      <c r="FFV556" s="24"/>
      <c r="FGZ556" s="24"/>
      <c r="FHB556" s="24"/>
      <c r="FIF556" s="24"/>
      <c r="FIH556" s="24"/>
      <c r="FJL556" s="24"/>
      <c r="FJN556" s="24"/>
      <c r="FKR556" s="24"/>
      <c r="FKT556" s="24"/>
      <c r="FLX556" s="24"/>
      <c r="FLZ556" s="24"/>
      <c r="FND556" s="24"/>
      <c r="FNF556" s="24"/>
      <c r="FOJ556" s="24"/>
      <c r="FOL556" s="24"/>
      <c r="FPP556" s="24"/>
      <c r="FPR556" s="24"/>
      <c r="FQV556" s="24"/>
      <c r="FQX556" s="24"/>
      <c r="FSB556" s="24"/>
      <c r="FSD556" s="24"/>
      <c r="FTH556" s="24"/>
      <c r="FTJ556" s="24"/>
      <c r="FUN556" s="24"/>
      <c r="FUP556" s="24"/>
      <c r="FVT556" s="24"/>
      <c r="FVV556" s="24"/>
      <c r="FWZ556" s="24"/>
      <c r="FXB556" s="24"/>
      <c r="FYF556" s="24"/>
      <c r="FYH556" s="24"/>
      <c r="FZL556" s="24"/>
      <c r="FZN556" s="24"/>
      <c r="GAR556" s="24"/>
      <c r="GAT556" s="24"/>
      <c r="GBX556" s="24"/>
      <c r="GBZ556" s="24"/>
      <c r="GDD556" s="24"/>
      <c r="GDF556" s="24"/>
      <c r="GEJ556" s="24"/>
      <c r="GEL556" s="24"/>
      <c r="GFP556" s="24"/>
      <c r="GFR556" s="24"/>
      <c r="GGV556" s="24"/>
      <c r="GGX556" s="24"/>
      <c r="GIB556" s="24"/>
      <c r="GID556" s="24"/>
      <c r="GJH556" s="24"/>
      <c r="GJJ556" s="24"/>
      <c r="GKN556" s="24"/>
      <c r="GKP556" s="24"/>
      <c r="GLT556" s="24"/>
      <c r="GLV556" s="24"/>
      <c r="GMZ556" s="24"/>
      <c r="GNB556" s="24"/>
      <c r="GOF556" s="24"/>
      <c r="GOH556" s="24"/>
      <c r="GPL556" s="24"/>
      <c r="GPN556" s="24"/>
      <c r="GQR556" s="24"/>
      <c r="GQT556" s="24"/>
      <c r="GRX556" s="24"/>
      <c r="GRZ556" s="24"/>
      <c r="GTD556" s="24"/>
      <c r="GTF556" s="24"/>
      <c r="GUJ556" s="24"/>
      <c r="GUL556" s="24"/>
      <c r="GVP556" s="24"/>
      <c r="GVR556" s="24"/>
      <c r="GWV556" s="24"/>
      <c r="GWX556" s="24"/>
      <c r="GYB556" s="24"/>
      <c r="GYD556" s="24"/>
      <c r="GZH556" s="24"/>
      <c r="GZJ556" s="24"/>
      <c r="HAN556" s="24"/>
      <c r="HAP556" s="24"/>
      <c r="HBT556" s="24"/>
      <c r="HBV556" s="24"/>
      <c r="HCZ556" s="24"/>
      <c r="HDB556" s="24"/>
      <c r="HEF556" s="24"/>
      <c r="HEH556" s="24"/>
      <c r="HFL556" s="24"/>
      <c r="HFN556" s="24"/>
      <c r="HGR556" s="24"/>
      <c r="HGT556" s="24"/>
      <c r="HHX556" s="24"/>
      <c r="HHZ556" s="24"/>
      <c r="HJD556" s="24"/>
      <c r="HJF556" s="24"/>
      <c r="HKJ556" s="24"/>
      <c r="HKL556" s="24"/>
      <c r="HLP556" s="24"/>
      <c r="HLR556" s="24"/>
      <c r="HMV556" s="24"/>
      <c r="HMX556" s="24"/>
      <c r="HOB556" s="24"/>
      <c r="HOD556" s="24"/>
      <c r="HPH556" s="24"/>
      <c r="HPJ556" s="24"/>
      <c r="HQN556" s="24"/>
      <c r="HQP556" s="24"/>
      <c r="HRT556" s="24"/>
      <c r="HRV556" s="24"/>
      <c r="HSZ556" s="24"/>
      <c r="HTB556" s="24"/>
      <c r="HUF556" s="24"/>
      <c r="HUH556" s="24"/>
      <c r="HVL556" s="24"/>
      <c r="HVN556" s="24"/>
      <c r="HWR556" s="24"/>
      <c r="HWT556" s="24"/>
      <c r="HXX556" s="24"/>
      <c r="HXZ556" s="24"/>
      <c r="HZD556" s="24"/>
      <c r="HZF556" s="24"/>
      <c r="IAJ556" s="24"/>
      <c r="IAL556" s="24"/>
      <c r="IBP556" s="24"/>
      <c r="IBR556" s="24"/>
      <c r="ICV556" s="24"/>
      <c r="ICX556" s="24"/>
      <c r="IEB556" s="24"/>
      <c r="IED556" s="24"/>
      <c r="IFH556" s="24"/>
      <c r="IFJ556" s="24"/>
      <c r="IGN556" s="24"/>
      <c r="IGP556" s="24"/>
      <c r="IHT556" s="24"/>
      <c r="IHV556" s="24"/>
      <c r="IIZ556" s="24"/>
      <c r="IJB556" s="24"/>
      <c r="IKF556" s="24"/>
      <c r="IKH556" s="24"/>
      <c r="ILL556" s="24"/>
      <c r="ILN556" s="24"/>
      <c r="IMR556" s="24"/>
      <c r="IMT556" s="24"/>
      <c r="INX556" s="24"/>
      <c r="INZ556" s="24"/>
      <c r="IPD556" s="24"/>
      <c r="IPF556" s="24"/>
      <c r="IQJ556" s="24"/>
      <c r="IQL556" s="24"/>
      <c r="IRP556" s="24"/>
      <c r="IRR556" s="24"/>
      <c r="ISV556" s="24"/>
      <c r="ISX556" s="24"/>
      <c r="IUB556" s="24"/>
      <c r="IUD556" s="24"/>
      <c r="IVH556" s="24"/>
      <c r="IVJ556" s="24"/>
      <c r="IWN556" s="24"/>
      <c r="IWP556" s="24"/>
      <c r="IXT556" s="24"/>
      <c r="IXV556" s="24"/>
      <c r="IYZ556" s="24"/>
      <c r="IZB556" s="24"/>
      <c r="JAF556" s="24"/>
      <c r="JAH556" s="24"/>
      <c r="JBL556" s="24"/>
      <c r="JBN556" s="24"/>
      <c r="JCR556" s="24"/>
      <c r="JCT556" s="24"/>
      <c r="JDX556" s="24"/>
      <c r="JDZ556" s="24"/>
      <c r="JFD556" s="24"/>
      <c r="JFF556" s="24"/>
      <c r="JGJ556" s="24"/>
      <c r="JGL556" s="24"/>
      <c r="JHP556" s="24"/>
      <c r="JHR556" s="24"/>
      <c r="JIV556" s="24"/>
      <c r="JIX556" s="24"/>
      <c r="JKB556" s="24"/>
      <c r="JKD556" s="24"/>
      <c r="JLH556" s="24"/>
      <c r="JLJ556" s="24"/>
      <c r="JMN556" s="24"/>
      <c r="JMP556" s="24"/>
      <c r="JNT556" s="24"/>
      <c r="JNV556" s="24"/>
      <c r="JOZ556" s="24"/>
      <c r="JPB556" s="24"/>
      <c r="JQF556" s="24"/>
      <c r="JQH556" s="24"/>
      <c r="JRL556" s="24"/>
      <c r="JRN556" s="24"/>
      <c r="JSR556" s="24"/>
      <c r="JST556" s="24"/>
      <c r="JTX556" s="24"/>
      <c r="JTZ556" s="24"/>
      <c r="JVD556" s="24"/>
      <c r="JVF556" s="24"/>
      <c r="JWJ556" s="24"/>
      <c r="JWL556" s="24"/>
      <c r="JXP556" s="24"/>
      <c r="JXR556" s="24"/>
      <c r="JYV556" s="24"/>
      <c r="JYX556" s="24"/>
      <c r="KAB556" s="24"/>
      <c r="KAD556" s="24"/>
      <c r="KBH556" s="24"/>
      <c r="KBJ556" s="24"/>
      <c r="KCN556" s="24"/>
      <c r="KCP556" s="24"/>
      <c r="KDT556" s="24"/>
      <c r="KDV556" s="24"/>
      <c r="KEZ556" s="24"/>
      <c r="KFB556" s="24"/>
      <c r="KGF556" s="24"/>
      <c r="KGH556" s="24"/>
      <c r="KHL556" s="24"/>
      <c r="KHN556" s="24"/>
      <c r="KIR556" s="24"/>
      <c r="KIT556" s="24"/>
      <c r="KJX556" s="24"/>
      <c r="KJZ556" s="24"/>
      <c r="KLD556" s="24"/>
      <c r="KLF556" s="24"/>
      <c r="KMJ556" s="24"/>
      <c r="KML556" s="24"/>
      <c r="KNP556" s="24"/>
      <c r="KNR556" s="24"/>
      <c r="KOV556" s="24"/>
      <c r="KOX556" s="24"/>
      <c r="KQB556" s="24"/>
      <c r="KQD556" s="24"/>
      <c r="KRH556" s="24"/>
      <c r="KRJ556" s="24"/>
      <c r="KSN556" s="24"/>
      <c r="KSP556" s="24"/>
      <c r="KTT556" s="24"/>
      <c r="KTV556" s="24"/>
      <c r="KUZ556" s="24"/>
      <c r="KVB556" s="24"/>
      <c r="KWF556" s="24"/>
      <c r="KWH556" s="24"/>
      <c r="KXL556" s="24"/>
      <c r="KXN556" s="24"/>
      <c r="KYR556" s="24"/>
      <c r="KYT556" s="24"/>
      <c r="KZX556" s="24"/>
      <c r="KZZ556" s="24"/>
      <c r="LBD556" s="24"/>
      <c r="LBF556" s="24"/>
      <c r="LCJ556" s="24"/>
      <c r="LCL556" s="24"/>
      <c r="LDP556" s="24"/>
      <c r="LDR556" s="24"/>
      <c r="LEV556" s="24"/>
      <c r="LEX556" s="24"/>
      <c r="LGB556" s="24"/>
      <c r="LGD556" s="24"/>
      <c r="LHH556" s="24"/>
      <c r="LHJ556" s="24"/>
      <c r="LIN556" s="24"/>
      <c r="LIP556" s="24"/>
      <c r="LJT556" s="24"/>
      <c r="LJV556" s="24"/>
      <c r="LKZ556" s="24"/>
      <c r="LLB556" s="24"/>
      <c r="LMF556" s="24"/>
      <c r="LMH556" s="24"/>
      <c r="LNL556" s="24"/>
      <c r="LNN556" s="24"/>
      <c r="LOR556" s="24"/>
      <c r="LOT556" s="24"/>
      <c r="LPX556" s="24"/>
      <c r="LPZ556" s="24"/>
      <c r="LRD556" s="24"/>
      <c r="LRF556" s="24"/>
      <c r="LSJ556" s="24"/>
      <c r="LSL556" s="24"/>
      <c r="LTP556" s="24"/>
      <c r="LTR556" s="24"/>
      <c r="LUV556" s="24"/>
      <c r="LUX556" s="24"/>
      <c r="LWB556" s="24"/>
      <c r="LWD556" s="24"/>
      <c r="LXH556" s="24"/>
      <c r="LXJ556" s="24"/>
      <c r="LYN556" s="24"/>
      <c r="LYP556" s="24"/>
      <c r="LZT556" s="24"/>
      <c r="LZV556" s="24"/>
      <c r="MAZ556" s="24"/>
      <c r="MBB556" s="24"/>
      <c r="MCF556" s="24"/>
      <c r="MCH556" s="24"/>
      <c r="MDL556" s="24"/>
      <c r="MDN556" s="24"/>
      <c r="MER556" s="24"/>
      <c r="MET556" s="24"/>
      <c r="MFX556" s="24"/>
      <c r="MFZ556" s="24"/>
      <c r="MHD556" s="24"/>
      <c r="MHF556" s="24"/>
      <c r="MIJ556" s="24"/>
      <c r="MIL556" s="24"/>
      <c r="MJP556" s="24"/>
      <c r="MJR556" s="24"/>
      <c r="MKV556" s="24"/>
      <c r="MKX556" s="24"/>
      <c r="MMB556" s="24"/>
      <c r="MMD556" s="24"/>
      <c r="MNH556" s="24"/>
      <c r="MNJ556" s="24"/>
      <c r="MON556" s="24"/>
      <c r="MOP556" s="24"/>
      <c r="MPT556" s="24"/>
      <c r="MPV556" s="24"/>
      <c r="MQZ556" s="24"/>
      <c r="MRB556" s="24"/>
      <c r="MSF556" s="24"/>
      <c r="MSH556" s="24"/>
      <c r="MTL556" s="24"/>
      <c r="MTN556" s="24"/>
      <c r="MUR556" s="24"/>
      <c r="MUT556" s="24"/>
      <c r="MVX556" s="24"/>
      <c r="MVZ556" s="24"/>
      <c r="MXD556" s="24"/>
      <c r="MXF556" s="24"/>
      <c r="MYJ556" s="24"/>
      <c r="MYL556" s="24"/>
      <c r="MZP556" s="24"/>
      <c r="MZR556" s="24"/>
      <c r="NAV556" s="24"/>
      <c r="NAX556" s="24"/>
      <c r="NCB556" s="24"/>
      <c r="NCD556" s="24"/>
      <c r="NDH556" s="24"/>
      <c r="NDJ556" s="24"/>
      <c r="NEN556" s="24"/>
      <c r="NEP556" s="24"/>
      <c r="NFT556" s="24"/>
      <c r="NFV556" s="24"/>
      <c r="NGZ556" s="24"/>
      <c r="NHB556" s="24"/>
      <c r="NIF556" s="24"/>
      <c r="NIH556" s="24"/>
      <c r="NJL556" s="24"/>
      <c r="NJN556" s="24"/>
      <c r="NKR556" s="24"/>
      <c r="NKT556" s="24"/>
      <c r="NLX556" s="24"/>
      <c r="NLZ556" s="24"/>
      <c r="NND556" s="24"/>
      <c r="NNF556" s="24"/>
      <c r="NOJ556" s="24"/>
      <c r="NOL556" s="24"/>
      <c r="NPP556" s="24"/>
      <c r="NPR556" s="24"/>
      <c r="NQV556" s="24"/>
      <c r="NQX556" s="24"/>
      <c r="NSB556" s="24"/>
      <c r="NSD556" s="24"/>
      <c r="NTH556" s="24"/>
      <c r="NTJ556" s="24"/>
      <c r="NUN556" s="24"/>
      <c r="NUP556" s="24"/>
      <c r="NVT556" s="24"/>
      <c r="NVV556" s="24"/>
      <c r="NWZ556" s="24"/>
      <c r="NXB556" s="24"/>
      <c r="NYF556" s="24"/>
      <c r="NYH556" s="24"/>
      <c r="NZL556" s="24"/>
      <c r="NZN556" s="24"/>
      <c r="OAR556" s="24"/>
      <c r="OAT556" s="24"/>
      <c r="OBX556" s="24"/>
      <c r="OBZ556" s="24"/>
      <c r="ODD556" s="24"/>
      <c r="ODF556" s="24"/>
      <c r="OEJ556" s="24"/>
      <c r="OEL556" s="24"/>
      <c r="OFP556" s="24"/>
      <c r="OFR556" s="24"/>
      <c r="OGV556" s="24"/>
      <c r="OGX556" s="24"/>
      <c r="OIB556" s="24"/>
      <c r="OID556" s="24"/>
      <c r="OJH556" s="24"/>
      <c r="OJJ556" s="24"/>
      <c r="OKN556" s="24"/>
      <c r="OKP556" s="24"/>
      <c r="OLT556" s="24"/>
      <c r="OLV556" s="24"/>
      <c r="OMZ556" s="24"/>
      <c r="ONB556" s="24"/>
      <c r="OOF556" s="24"/>
      <c r="OOH556" s="24"/>
      <c r="OPL556" s="24"/>
      <c r="OPN556" s="24"/>
      <c r="OQR556" s="24"/>
      <c r="OQT556" s="24"/>
      <c r="ORX556" s="24"/>
      <c r="ORZ556" s="24"/>
      <c r="OTD556" s="24"/>
      <c r="OTF556" s="24"/>
      <c r="OUJ556" s="24"/>
      <c r="OUL556" s="24"/>
      <c r="OVP556" s="24"/>
      <c r="OVR556" s="24"/>
      <c r="OWV556" s="24"/>
      <c r="OWX556" s="24"/>
      <c r="OYB556" s="24"/>
      <c r="OYD556" s="24"/>
      <c r="OZH556" s="24"/>
      <c r="OZJ556" s="24"/>
      <c r="PAN556" s="24"/>
      <c r="PAP556" s="24"/>
      <c r="PBT556" s="24"/>
      <c r="PBV556" s="24"/>
      <c r="PCZ556" s="24"/>
      <c r="PDB556" s="24"/>
      <c r="PEF556" s="24"/>
      <c r="PEH556" s="24"/>
      <c r="PFL556" s="24"/>
      <c r="PFN556" s="24"/>
      <c r="PGR556" s="24"/>
      <c r="PGT556" s="24"/>
      <c r="PHX556" s="24"/>
      <c r="PHZ556" s="24"/>
      <c r="PJD556" s="24"/>
      <c r="PJF556" s="24"/>
      <c r="PKJ556" s="24"/>
      <c r="PKL556" s="24"/>
      <c r="PLP556" s="24"/>
      <c r="PLR556" s="24"/>
      <c r="PMV556" s="24"/>
      <c r="PMX556" s="24"/>
      <c r="POB556" s="24"/>
      <c r="POD556" s="24"/>
      <c r="PPH556" s="24"/>
      <c r="PPJ556" s="24"/>
      <c r="PQN556" s="24"/>
      <c r="PQP556" s="24"/>
      <c r="PRT556" s="24"/>
      <c r="PRV556" s="24"/>
      <c r="PSZ556" s="24"/>
      <c r="PTB556" s="24"/>
      <c r="PUF556" s="24"/>
      <c r="PUH556" s="24"/>
      <c r="PVL556" s="24"/>
      <c r="PVN556" s="24"/>
      <c r="PWR556" s="24"/>
      <c r="PWT556" s="24"/>
      <c r="PXX556" s="24"/>
      <c r="PXZ556" s="24"/>
      <c r="PZD556" s="24"/>
      <c r="PZF556" s="24"/>
      <c r="QAJ556" s="24"/>
      <c r="QAL556" s="24"/>
      <c r="QBP556" s="24"/>
      <c r="QBR556" s="24"/>
      <c r="QCV556" s="24"/>
      <c r="QCX556" s="24"/>
      <c r="QEB556" s="24"/>
      <c r="QED556" s="24"/>
      <c r="QFH556" s="24"/>
      <c r="QFJ556" s="24"/>
      <c r="QGN556" s="24"/>
      <c r="QGP556" s="24"/>
      <c r="QHT556" s="24"/>
      <c r="QHV556" s="24"/>
      <c r="QIZ556" s="24"/>
      <c r="QJB556" s="24"/>
      <c r="QKF556" s="24"/>
      <c r="QKH556" s="24"/>
      <c r="QLL556" s="24"/>
      <c r="QLN556" s="24"/>
      <c r="QMR556" s="24"/>
      <c r="QMT556" s="24"/>
      <c r="QNX556" s="24"/>
      <c r="QNZ556" s="24"/>
      <c r="QPD556" s="24"/>
      <c r="QPF556" s="24"/>
      <c r="QQJ556" s="24"/>
      <c r="QQL556" s="24"/>
      <c r="QRP556" s="24"/>
      <c r="QRR556" s="24"/>
      <c r="QSV556" s="24"/>
      <c r="QSX556" s="24"/>
      <c r="QUB556" s="24"/>
      <c r="QUD556" s="24"/>
      <c r="QVH556" s="24"/>
      <c r="QVJ556" s="24"/>
      <c r="QWN556" s="24"/>
      <c r="QWP556" s="24"/>
      <c r="QXT556" s="24"/>
      <c r="QXV556" s="24"/>
      <c r="QYZ556" s="24"/>
      <c r="QZB556" s="24"/>
      <c r="RAF556" s="24"/>
      <c r="RAH556" s="24"/>
      <c r="RBL556" s="24"/>
      <c r="RBN556" s="24"/>
      <c r="RCR556" s="24"/>
      <c r="RCT556" s="24"/>
      <c r="RDX556" s="24"/>
      <c r="RDZ556" s="24"/>
      <c r="RFD556" s="24"/>
      <c r="RFF556" s="24"/>
      <c r="RGJ556" s="24"/>
      <c r="RGL556" s="24"/>
      <c r="RHP556" s="24"/>
      <c r="RHR556" s="24"/>
      <c r="RIV556" s="24"/>
      <c r="RIX556" s="24"/>
      <c r="RKB556" s="24"/>
      <c r="RKD556" s="24"/>
      <c r="RLH556" s="24"/>
      <c r="RLJ556" s="24"/>
      <c r="RMN556" s="24"/>
      <c r="RMP556" s="24"/>
      <c r="RNT556" s="24"/>
      <c r="RNV556" s="24"/>
      <c r="ROZ556" s="24"/>
      <c r="RPB556" s="24"/>
      <c r="RQF556" s="24"/>
      <c r="RQH556" s="24"/>
      <c r="RRL556" s="24"/>
      <c r="RRN556" s="24"/>
      <c r="RSR556" s="24"/>
      <c r="RST556" s="24"/>
      <c r="RTX556" s="24"/>
      <c r="RTZ556" s="24"/>
      <c r="RVD556" s="24"/>
      <c r="RVF556" s="24"/>
      <c r="RWJ556" s="24"/>
      <c r="RWL556" s="24"/>
      <c r="RXP556" s="24"/>
      <c r="RXR556" s="24"/>
      <c r="RYV556" s="24"/>
      <c r="RYX556" s="24"/>
      <c r="SAB556" s="24"/>
      <c r="SAD556" s="24"/>
      <c r="SBH556" s="24"/>
      <c r="SBJ556" s="24"/>
      <c r="SCN556" s="24"/>
      <c r="SCP556" s="24"/>
      <c r="SDT556" s="24"/>
      <c r="SDV556" s="24"/>
      <c r="SEZ556" s="24"/>
      <c r="SFB556" s="24"/>
      <c r="SGF556" s="24"/>
      <c r="SGH556" s="24"/>
      <c r="SHL556" s="24"/>
      <c r="SHN556" s="24"/>
      <c r="SIR556" s="24"/>
      <c r="SIT556" s="24"/>
      <c r="SJX556" s="24"/>
      <c r="SJZ556" s="24"/>
      <c r="SLD556" s="24"/>
      <c r="SLF556" s="24"/>
      <c r="SMJ556" s="24"/>
      <c r="SML556" s="24"/>
      <c r="SNP556" s="24"/>
      <c r="SNR556" s="24"/>
      <c r="SOV556" s="24"/>
      <c r="SOX556" s="24"/>
      <c r="SQB556" s="24"/>
      <c r="SQD556" s="24"/>
      <c r="SRH556" s="24"/>
      <c r="SRJ556" s="24"/>
      <c r="SSN556" s="24"/>
      <c r="SSP556" s="24"/>
      <c r="STT556" s="24"/>
      <c r="STV556" s="24"/>
      <c r="SUZ556" s="24"/>
      <c r="SVB556" s="24"/>
      <c r="SWF556" s="24"/>
      <c r="SWH556" s="24"/>
      <c r="SXL556" s="24"/>
      <c r="SXN556" s="24"/>
      <c r="SYR556" s="24"/>
      <c r="SYT556" s="24"/>
      <c r="SZX556" s="24"/>
      <c r="SZZ556" s="24"/>
      <c r="TBD556" s="24"/>
      <c r="TBF556" s="24"/>
      <c r="TCJ556" s="24"/>
      <c r="TCL556" s="24"/>
      <c r="TDP556" s="24"/>
      <c r="TDR556" s="24"/>
      <c r="TEV556" s="24"/>
      <c r="TEX556" s="24"/>
      <c r="TGB556" s="24"/>
      <c r="TGD556" s="24"/>
      <c r="THH556" s="24"/>
      <c r="THJ556" s="24"/>
      <c r="TIN556" s="24"/>
      <c r="TIP556" s="24"/>
      <c r="TJT556" s="24"/>
      <c r="TJV556" s="24"/>
      <c r="TKZ556" s="24"/>
      <c r="TLB556" s="24"/>
      <c r="TMF556" s="24"/>
      <c r="TMH556" s="24"/>
      <c r="TNL556" s="24"/>
      <c r="TNN556" s="24"/>
      <c r="TOR556" s="24"/>
      <c r="TOT556" s="24"/>
      <c r="TPX556" s="24"/>
      <c r="TPZ556" s="24"/>
      <c r="TRD556" s="24"/>
      <c r="TRF556" s="24"/>
      <c r="TSJ556" s="24"/>
      <c r="TSL556" s="24"/>
      <c r="TTP556" s="24"/>
      <c r="TTR556" s="24"/>
      <c r="TUV556" s="24"/>
      <c r="TUX556" s="24"/>
      <c r="TWB556" s="24"/>
      <c r="TWD556" s="24"/>
      <c r="TXH556" s="24"/>
      <c r="TXJ556" s="24"/>
      <c r="TYN556" s="24"/>
      <c r="TYP556" s="24"/>
      <c r="TZT556" s="24"/>
      <c r="TZV556" s="24"/>
      <c r="UAZ556" s="24"/>
      <c r="UBB556" s="24"/>
      <c r="UCF556" s="24"/>
      <c r="UCH556" s="24"/>
      <c r="UDL556" s="24"/>
      <c r="UDN556" s="24"/>
      <c r="UER556" s="24"/>
      <c r="UET556" s="24"/>
      <c r="UFX556" s="24"/>
      <c r="UFZ556" s="24"/>
      <c r="UHD556" s="24"/>
      <c r="UHF556" s="24"/>
      <c r="UIJ556" s="24"/>
      <c r="UIL556" s="24"/>
      <c r="UJP556" s="24"/>
      <c r="UJR556" s="24"/>
      <c r="UKV556" s="24"/>
      <c r="UKX556" s="24"/>
      <c r="UMB556" s="24"/>
      <c r="UMD556" s="24"/>
      <c r="UNH556" s="24"/>
      <c r="UNJ556" s="24"/>
      <c r="UON556" s="24"/>
      <c r="UOP556" s="24"/>
      <c r="UPT556" s="24"/>
      <c r="UPV556" s="24"/>
      <c r="UQZ556" s="24"/>
      <c r="URB556" s="24"/>
      <c r="USF556" s="24"/>
      <c r="USH556" s="24"/>
      <c r="UTL556" s="24"/>
      <c r="UTN556" s="24"/>
      <c r="UUR556" s="24"/>
      <c r="UUT556" s="24"/>
      <c r="UVX556" s="24"/>
      <c r="UVZ556" s="24"/>
      <c r="UXD556" s="24"/>
      <c r="UXF556" s="24"/>
      <c r="UYJ556" s="24"/>
      <c r="UYL556" s="24"/>
      <c r="UZP556" s="24"/>
      <c r="UZR556" s="24"/>
      <c r="VAV556" s="24"/>
      <c r="VAX556" s="24"/>
      <c r="VCB556" s="24"/>
      <c r="VCD556" s="24"/>
      <c r="VDH556" s="24"/>
      <c r="VDJ556" s="24"/>
      <c r="VEN556" s="24"/>
      <c r="VEP556" s="24"/>
      <c r="VFT556" s="24"/>
      <c r="VFV556" s="24"/>
      <c r="VGZ556" s="24"/>
      <c r="VHB556" s="24"/>
      <c r="VIF556" s="24"/>
      <c r="VIH556" s="24"/>
      <c r="VJL556" s="24"/>
      <c r="VJN556" s="24"/>
      <c r="VKR556" s="24"/>
      <c r="VKT556" s="24"/>
      <c r="VLX556" s="24"/>
      <c r="VLZ556" s="24"/>
      <c r="VND556" s="24"/>
      <c r="VNF556" s="24"/>
      <c r="VOJ556" s="24"/>
      <c r="VOL556" s="24"/>
      <c r="VPP556" s="24"/>
      <c r="VPR556" s="24"/>
      <c r="VQV556" s="24"/>
      <c r="VQX556" s="24"/>
      <c r="VSB556" s="24"/>
      <c r="VSD556" s="24"/>
      <c r="VTH556" s="24"/>
      <c r="VTJ556" s="24"/>
      <c r="VUN556" s="24"/>
      <c r="VUP556" s="24"/>
      <c r="VVT556" s="24"/>
      <c r="VVV556" s="24"/>
      <c r="VWZ556" s="24"/>
      <c r="VXB556" s="24"/>
      <c r="VYF556" s="24"/>
      <c r="VYH556" s="24"/>
      <c r="VZL556" s="24"/>
      <c r="VZN556" s="24"/>
      <c r="WAR556" s="24"/>
      <c r="WAT556" s="24"/>
      <c r="WBX556" s="24"/>
      <c r="WBZ556" s="24"/>
      <c r="WDD556" s="24"/>
      <c r="WDF556" s="24"/>
      <c r="WEJ556" s="24"/>
      <c r="WEL556" s="24"/>
      <c r="WFP556" s="24"/>
      <c r="WFR556" s="24"/>
      <c r="WGV556" s="24"/>
      <c r="WGX556" s="24"/>
      <c r="WIB556" s="24"/>
      <c r="WID556" s="24"/>
      <c r="WJH556" s="24"/>
      <c r="WJJ556" s="24"/>
      <c r="WKN556" s="24"/>
      <c r="WKP556" s="24"/>
      <c r="WLT556" s="24"/>
      <c r="WLV556" s="24"/>
      <c r="WMZ556" s="24"/>
      <c r="WNB556" s="24"/>
      <c r="WOF556" s="24"/>
      <c r="WOH556" s="24"/>
      <c r="WPL556" s="24"/>
      <c r="WPN556" s="24"/>
      <c r="WQR556" s="24"/>
      <c r="WQT556" s="24"/>
      <c r="WRX556" s="24"/>
      <c r="WRZ556" s="24"/>
      <c r="WTD556" s="24"/>
      <c r="WTF556" s="24"/>
      <c r="WUJ556" s="24"/>
      <c r="WUL556" s="24"/>
      <c r="WVP556" s="24"/>
      <c r="WVR556" s="24"/>
      <c r="WWV556" s="24"/>
      <c r="WWX556" s="24"/>
      <c r="WYB556" s="24"/>
      <c r="WYD556" s="24"/>
      <c r="WZH556" s="24"/>
      <c r="WZJ556" s="24"/>
      <c r="XAN556" s="24"/>
      <c r="XAP556" s="24"/>
      <c r="XBT556" s="24"/>
      <c r="XBV556" s="24"/>
      <c r="XCZ556" s="24"/>
      <c r="XDB556" s="24"/>
      <c r="XEF556" s="24"/>
      <c r="XEH556" s="24"/>
    </row>
    <row r="557" spans="8:1002 1032:2026 2056:3050 3080:4074 4104:5098 5128:6122 6152:7146 7176:8170 8200:9194 9224:10218 10248:11242 11272:12266 12296:13290 13320:14314 14344:15338 15368:16362" x14ac:dyDescent="0.25">
      <c r="H557" s="24"/>
      <c r="J557" s="24"/>
      <c r="AN557" s="24"/>
      <c r="AP557" s="24"/>
      <c r="BT557" s="24"/>
      <c r="BV557" s="24"/>
      <c r="CZ557" s="24"/>
      <c r="DB557" s="24"/>
      <c r="EF557" s="24"/>
      <c r="EH557" s="24"/>
      <c r="FL557" s="24"/>
      <c r="FN557" s="24"/>
      <c r="GR557" s="24"/>
      <c r="GT557" s="24"/>
      <c r="HX557" s="24"/>
      <c r="HZ557" s="24"/>
      <c r="JD557" s="24"/>
      <c r="JF557" s="24"/>
      <c r="KJ557" s="24"/>
      <c r="KL557" s="24"/>
      <c r="LP557" s="24"/>
      <c r="LR557" s="24"/>
      <c r="MV557" s="24"/>
      <c r="MX557" s="24"/>
      <c r="OB557" s="24"/>
      <c r="OD557" s="24"/>
      <c r="PH557" s="24"/>
      <c r="PJ557" s="24"/>
      <c r="QN557" s="24"/>
      <c r="QP557" s="24"/>
      <c r="RT557" s="24"/>
      <c r="RV557" s="24"/>
      <c r="SZ557" s="24"/>
      <c r="TB557" s="24"/>
      <c r="UF557" s="24"/>
      <c r="UH557" s="24"/>
      <c r="VL557" s="24"/>
      <c r="VN557" s="24"/>
      <c r="WR557" s="24"/>
      <c r="WT557" s="24"/>
      <c r="XX557" s="24"/>
      <c r="XZ557" s="24"/>
      <c r="ZD557" s="24"/>
      <c r="ZF557" s="24"/>
      <c r="AAJ557" s="24"/>
      <c r="AAL557" s="24"/>
      <c r="ABP557" s="24"/>
      <c r="ABR557" s="24"/>
      <c r="ACV557" s="24"/>
      <c r="ACX557" s="24"/>
      <c r="AEB557" s="24"/>
      <c r="AED557" s="24"/>
      <c r="AFH557" s="24"/>
      <c r="AFJ557" s="24"/>
      <c r="AGN557" s="24"/>
      <c r="AGP557" s="24"/>
      <c r="AHT557" s="24"/>
      <c r="AHV557" s="24"/>
      <c r="AIZ557" s="24"/>
      <c r="AJB557" s="24"/>
      <c r="AKF557" s="24"/>
      <c r="AKH557" s="24"/>
      <c r="ALL557" s="24"/>
      <c r="ALN557" s="24"/>
      <c r="AMR557" s="24"/>
      <c r="AMT557" s="24"/>
      <c r="ANX557" s="24"/>
      <c r="ANZ557" s="24"/>
      <c r="APD557" s="24"/>
      <c r="APF557" s="24"/>
      <c r="AQJ557" s="24"/>
      <c r="AQL557" s="24"/>
      <c r="ARP557" s="24"/>
      <c r="ARR557" s="24"/>
      <c r="ASV557" s="24"/>
      <c r="ASX557" s="24"/>
      <c r="AUB557" s="24"/>
      <c r="AUD557" s="24"/>
      <c r="AVH557" s="24"/>
      <c r="AVJ557" s="24"/>
      <c r="AWN557" s="24"/>
      <c r="AWP557" s="24"/>
      <c r="AXT557" s="24"/>
      <c r="AXV557" s="24"/>
      <c r="AYZ557" s="24"/>
      <c r="AZB557" s="24"/>
      <c r="BAF557" s="24"/>
      <c r="BAH557" s="24"/>
      <c r="BBL557" s="24"/>
      <c r="BBN557" s="24"/>
      <c r="BCR557" s="24"/>
      <c r="BCT557" s="24"/>
      <c r="BDX557" s="24"/>
      <c r="BDZ557" s="24"/>
      <c r="BFD557" s="24"/>
      <c r="BFF557" s="24"/>
      <c r="BGJ557" s="24"/>
      <c r="BGL557" s="24"/>
      <c r="BHP557" s="24"/>
      <c r="BHR557" s="24"/>
      <c r="BIV557" s="24"/>
      <c r="BIX557" s="24"/>
      <c r="BKB557" s="24"/>
      <c r="BKD557" s="24"/>
      <c r="BLH557" s="24"/>
      <c r="BLJ557" s="24"/>
      <c r="BMN557" s="24"/>
      <c r="BMP557" s="24"/>
      <c r="BNT557" s="24"/>
      <c r="BNV557" s="24"/>
      <c r="BOZ557" s="24"/>
      <c r="BPB557" s="24"/>
      <c r="BQF557" s="24"/>
      <c r="BQH557" s="24"/>
      <c r="BRL557" s="24"/>
      <c r="BRN557" s="24"/>
      <c r="BSR557" s="24"/>
      <c r="BST557" s="24"/>
      <c r="BTX557" s="24"/>
      <c r="BTZ557" s="24"/>
      <c r="BVD557" s="24"/>
      <c r="BVF557" s="24"/>
      <c r="BWJ557" s="24"/>
      <c r="BWL557" s="24"/>
      <c r="BXP557" s="24"/>
      <c r="BXR557" s="24"/>
      <c r="BYV557" s="24"/>
      <c r="BYX557" s="24"/>
      <c r="CAB557" s="24"/>
      <c r="CAD557" s="24"/>
      <c r="CBH557" s="24"/>
      <c r="CBJ557" s="24"/>
      <c r="CCN557" s="24"/>
      <c r="CCP557" s="24"/>
      <c r="CDT557" s="24"/>
      <c r="CDV557" s="24"/>
      <c r="CEZ557" s="24"/>
      <c r="CFB557" s="24"/>
      <c r="CGF557" s="24"/>
      <c r="CGH557" s="24"/>
      <c r="CHL557" s="24"/>
      <c r="CHN557" s="24"/>
      <c r="CIR557" s="24"/>
      <c r="CIT557" s="24"/>
      <c r="CJX557" s="24"/>
      <c r="CJZ557" s="24"/>
      <c r="CLD557" s="24"/>
      <c r="CLF557" s="24"/>
      <c r="CMJ557" s="24"/>
      <c r="CML557" s="24"/>
      <c r="CNP557" s="24"/>
      <c r="CNR557" s="24"/>
      <c r="COV557" s="24"/>
      <c r="COX557" s="24"/>
      <c r="CQB557" s="24"/>
      <c r="CQD557" s="24"/>
      <c r="CRH557" s="24"/>
      <c r="CRJ557" s="24"/>
      <c r="CSN557" s="24"/>
      <c r="CSP557" s="24"/>
      <c r="CTT557" s="24"/>
      <c r="CTV557" s="24"/>
      <c r="CUZ557" s="24"/>
      <c r="CVB557" s="24"/>
      <c r="CWF557" s="24"/>
      <c r="CWH557" s="24"/>
      <c r="CXL557" s="24"/>
      <c r="CXN557" s="24"/>
      <c r="CYR557" s="24"/>
      <c r="CYT557" s="24"/>
      <c r="CZX557" s="24"/>
      <c r="CZZ557" s="24"/>
      <c r="DBD557" s="24"/>
      <c r="DBF557" s="24"/>
      <c r="DCJ557" s="24"/>
      <c r="DCL557" s="24"/>
      <c r="DDP557" s="24"/>
      <c r="DDR557" s="24"/>
      <c r="DEV557" s="24"/>
      <c r="DEX557" s="24"/>
      <c r="DGB557" s="24"/>
      <c r="DGD557" s="24"/>
      <c r="DHH557" s="24"/>
      <c r="DHJ557" s="24"/>
      <c r="DIN557" s="24"/>
      <c r="DIP557" s="24"/>
      <c r="DJT557" s="24"/>
      <c r="DJV557" s="24"/>
      <c r="DKZ557" s="24"/>
      <c r="DLB557" s="24"/>
      <c r="DMF557" s="24"/>
      <c r="DMH557" s="24"/>
      <c r="DNL557" s="24"/>
      <c r="DNN557" s="24"/>
      <c r="DOR557" s="24"/>
      <c r="DOT557" s="24"/>
      <c r="DPX557" s="24"/>
      <c r="DPZ557" s="24"/>
      <c r="DRD557" s="24"/>
      <c r="DRF557" s="24"/>
      <c r="DSJ557" s="24"/>
      <c r="DSL557" s="24"/>
      <c r="DTP557" s="24"/>
      <c r="DTR557" s="24"/>
      <c r="DUV557" s="24"/>
      <c r="DUX557" s="24"/>
      <c r="DWB557" s="24"/>
      <c r="DWD557" s="24"/>
      <c r="DXH557" s="24"/>
      <c r="DXJ557" s="24"/>
      <c r="DYN557" s="24"/>
      <c r="DYP557" s="24"/>
      <c r="DZT557" s="24"/>
      <c r="DZV557" s="24"/>
      <c r="EAZ557" s="24"/>
      <c r="EBB557" s="24"/>
      <c r="ECF557" s="24"/>
      <c r="ECH557" s="24"/>
      <c r="EDL557" s="24"/>
      <c r="EDN557" s="24"/>
      <c r="EER557" s="24"/>
      <c r="EET557" s="24"/>
      <c r="EFX557" s="24"/>
      <c r="EFZ557" s="24"/>
      <c r="EHD557" s="24"/>
      <c r="EHF557" s="24"/>
      <c r="EIJ557" s="24"/>
      <c r="EIL557" s="24"/>
      <c r="EJP557" s="24"/>
      <c r="EJR557" s="24"/>
      <c r="EKV557" s="24"/>
      <c r="EKX557" s="24"/>
      <c r="EMB557" s="24"/>
      <c r="EMD557" s="24"/>
      <c r="ENH557" s="24"/>
      <c r="ENJ557" s="24"/>
      <c r="EON557" s="24"/>
      <c r="EOP557" s="24"/>
      <c r="EPT557" s="24"/>
      <c r="EPV557" s="24"/>
      <c r="EQZ557" s="24"/>
      <c r="ERB557" s="24"/>
      <c r="ESF557" s="24"/>
      <c r="ESH557" s="24"/>
      <c r="ETL557" s="24"/>
      <c r="ETN557" s="24"/>
      <c r="EUR557" s="24"/>
      <c r="EUT557" s="24"/>
      <c r="EVX557" s="24"/>
      <c r="EVZ557" s="24"/>
      <c r="EXD557" s="24"/>
      <c r="EXF557" s="24"/>
      <c r="EYJ557" s="24"/>
      <c r="EYL557" s="24"/>
      <c r="EZP557" s="24"/>
      <c r="EZR557" s="24"/>
      <c r="FAV557" s="24"/>
      <c r="FAX557" s="24"/>
      <c r="FCB557" s="24"/>
      <c r="FCD557" s="24"/>
      <c r="FDH557" s="24"/>
      <c r="FDJ557" s="24"/>
      <c r="FEN557" s="24"/>
      <c r="FEP557" s="24"/>
      <c r="FFT557" s="24"/>
      <c r="FFV557" s="24"/>
      <c r="FGZ557" s="24"/>
      <c r="FHB557" s="24"/>
      <c r="FIF557" s="24"/>
      <c r="FIH557" s="24"/>
      <c r="FJL557" s="24"/>
      <c r="FJN557" s="24"/>
      <c r="FKR557" s="24"/>
      <c r="FKT557" s="24"/>
      <c r="FLX557" s="24"/>
      <c r="FLZ557" s="24"/>
      <c r="FND557" s="24"/>
      <c r="FNF557" s="24"/>
      <c r="FOJ557" s="24"/>
      <c r="FOL557" s="24"/>
      <c r="FPP557" s="24"/>
      <c r="FPR557" s="24"/>
      <c r="FQV557" s="24"/>
      <c r="FQX557" s="24"/>
      <c r="FSB557" s="24"/>
      <c r="FSD557" s="24"/>
      <c r="FTH557" s="24"/>
      <c r="FTJ557" s="24"/>
      <c r="FUN557" s="24"/>
      <c r="FUP557" s="24"/>
      <c r="FVT557" s="24"/>
      <c r="FVV557" s="24"/>
      <c r="FWZ557" s="24"/>
      <c r="FXB557" s="24"/>
      <c r="FYF557" s="24"/>
      <c r="FYH557" s="24"/>
      <c r="FZL557" s="24"/>
      <c r="FZN557" s="24"/>
      <c r="GAR557" s="24"/>
      <c r="GAT557" s="24"/>
      <c r="GBX557" s="24"/>
      <c r="GBZ557" s="24"/>
      <c r="GDD557" s="24"/>
      <c r="GDF557" s="24"/>
      <c r="GEJ557" s="24"/>
      <c r="GEL557" s="24"/>
      <c r="GFP557" s="24"/>
      <c r="GFR557" s="24"/>
      <c r="GGV557" s="24"/>
      <c r="GGX557" s="24"/>
      <c r="GIB557" s="24"/>
      <c r="GID557" s="24"/>
      <c r="GJH557" s="24"/>
      <c r="GJJ557" s="24"/>
      <c r="GKN557" s="24"/>
      <c r="GKP557" s="24"/>
      <c r="GLT557" s="24"/>
      <c r="GLV557" s="24"/>
      <c r="GMZ557" s="24"/>
      <c r="GNB557" s="24"/>
      <c r="GOF557" s="24"/>
      <c r="GOH557" s="24"/>
      <c r="GPL557" s="24"/>
      <c r="GPN557" s="24"/>
      <c r="GQR557" s="24"/>
      <c r="GQT557" s="24"/>
      <c r="GRX557" s="24"/>
      <c r="GRZ557" s="24"/>
      <c r="GTD557" s="24"/>
      <c r="GTF557" s="24"/>
      <c r="GUJ557" s="24"/>
      <c r="GUL557" s="24"/>
      <c r="GVP557" s="24"/>
      <c r="GVR557" s="24"/>
      <c r="GWV557" s="24"/>
      <c r="GWX557" s="24"/>
      <c r="GYB557" s="24"/>
      <c r="GYD557" s="24"/>
      <c r="GZH557" s="24"/>
      <c r="GZJ557" s="24"/>
      <c r="HAN557" s="24"/>
      <c r="HAP557" s="24"/>
      <c r="HBT557" s="24"/>
      <c r="HBV557" s="24"/>
      <c r="HCZ557" s="24"/>
      <c r="HDB557" s="24"/>
      <c r="HEF557" s="24"/>
      <c r="HEH557" s="24"/>
      <c r="HFL557" s="24"/>
      <c r="HFN557" s="24"/>
      <c r="HGR557" s="24"/>
      <c r="HGT557" s="24"/>
      <c r="HHX557" s="24"/>
      <c r="HHZ557" s="24"/>
      <c r="HJD557" s="24"/>
      <c r="HJF557" s="24"/>
      <c r="HKJ557" s="24"/>
      <c r="HKL557" s="24"/>
      <c r="HLP557" s="24"/>
      <c r="HLR557" s="24"/>
      <c r="HMV557" s="24"/>
      <c r="HMX557" s="24"/>
      <c r="HOB557" s="24"/>
      <c r="HOD557" s="24"/>
      <c r="HPH557" s="24"/>
      <c r="HPJ557" s="24"/>
      <c r="HQN557" s="24"/>
      <c r="HQP557" s="24"/>
      <c r="HRT557" s="24"/>
      <c r="HRV557" s="24"/>
      <c r="HSZ557" s="24"/>
      <c r="HTB557" s="24"/>
      <c r="HUF557" s="24"/>
      <c r="HUH557" s="24"/>
      <c r="HVL557" s="24"/>
      <c r="HVN557" s="24"/>
      <c r="HWR557" s="24"/>
      <c r="HWT557" s="24"/>
      <c r="HXX557" s="24"/>
      <c r="HXZ557" s="24"/>
      <c r="HZD557" s="24"/>
      <c r="HZF557" s="24"/>
      <c r="IAJ557" s="24"/>
      <c r="IAL557" s="24"/>
      <c r="IBP557" s="24"/>
      <c r="IBR557" s="24"/>
      <c r="ICV557" s="24"/>
      <c r="ICX557" s="24"/>
      <c r="IEB557" s="24"/>
      <c r="IED557" s="24"/>
      <c r="IFH557" s="24"/>
      <c r="IFJ557" s="24"/>
      <c r="IGN557" s="24"/>
      <c r="IGP557" s="24"/>
      <c r="IHT557" s="24"/>
      <c r="IHV557" s="24"/>
      <c r="IIZ557" s="24"/>
      <c r="IJB557" s="24"/>
      <c r="IKF557" s="24"/>
      <c r="IKH557" s="24"/>
      <c r="ILL557" s="24"/>
      <c r="ILN557" s="24"/>
      <c r="IMR557" s="24"/>
      <c r="IMT557" s="24"/>
      <c r="INX557" s="24"/>
      <c r="INZ557" s="24"/>
      <c r="IPD557" s="24"/>
      <c r="IPF557" s="24"/>
      <c r="IQJ557" s="24"/>
      <c r="IQL557" s="24"/>
      <c r="IRP557" s="24"/>
      <c r="IRR557" s="24"/>
      <c r="ISV557" s="24"/>
      <c r="ISX557" s="24"/>
      <c r="IUB557" s="24"/>
      <c r="IUD557" s="24"/>
      <c r="IVH557" s="24"/>
      <c r="IVJ557" s="24"/>
      <c r="IWN557" s="24"/>
      <c r="IWP557" s="24"/>
      <c r="IXT557" s="24"/>
      <c r="IXV557" s="24"/>
      <c r="IYZ557" s="24"/>
      <c r="IZB557" s="24"/>
      <c r="JAF557" s="24"/>
      <c r="JAH557" s="24"/>
      <c r="JBL557" s="24"/>
      <c r="JBN557" s="24"/>
      <c r="JCR557" s="24"/>
      <c r="JCT557" s="24"/>
      <c r="JDX557" s="24"/>
      <c r="JDZ557" s="24"/>
      <c r="JFD557" s="24"/>
      <c r="JFF557" s="24"/>
      <c r="JGJ557" s="24"/>
      <c r="JGL557" s="24"/>
      <c r="JHP557" s="24"/>
      <c r="JHR557" s="24"/>
      <c r="JIV557" s="24"/>
      <c r="JIX557" s="24"/>
      <c r="JKB557" s="24"/>
      <c r="JKD557" s="24"/>
      <c r="JLH557" s="24"/>
      <c r="JLJ557" s="24"/>
      <c r="JMN557" s="24"/>
      <c r="JMP557" s="24"/>
      <c r="JNT557" s="24"/>
      <c r="JNV557" s="24"/>
      <c r="JOZ557" s="24"/>
      <c r="JPB557" s="24"/>
      <c r="JQF557" s="24"/>
      <c r="JQH557" s="24"/>
      <c r="JRL557" s="24"/>
      <c r="JRN557" s="24"/>
      <c r="JSR557" s="24"/>
      <c r="JST557" s="24"/>
      <c r="JTX557" s="24"/>
      <c r="JTZ557" s="24"/>
      <c r="JVD557" s="24"/>
      <c r="JVF557" s="24"/>
      <c r="JWJ557" s="24"/>
      <c r="JWL557" s="24"/>
      <c r="JXP557" s="24"/>
      <c r="JXR557" s="24"/>
      <c r="JYV557" s="24"/>
      <c r="JYX557" s="24"/>
      <c r="KAB557" s="24"/>
      <c r="KAD557" s="24"/>
      <c r="KBH557" s="24"/>
      <c r="KBJ557" s="24"/>
      <c r="KCN557" s="24"/>
      <c r="KCP557" s="24"/>
      <c r="KDT557" s="24"/>
      <c r="KDV557" s="24"/>
      <c r="KEZ557" s="24"/>
      <c r="KFB557" s="24"/>
      <c r="KGF557" s="24"/>
      <c r="KGH557" s="24"/>
      <c r="KHL557" s="24"/>
      <c r="KHN557" s="24"/>
      <c r="KIR557" s="24"/>
      <c r="KIT557" s="24"/>
      <c r="KJX557" s="24"/>
      <c r="KJZ557" s="24"/>
      <c r="KLD557" s="24"/>
      <c r="KLF557" s="24"/>
      <c r="KMJ557" s="24"/>
      <c r="KML557" s="24"/>
      <c r="KNP557" s="24"/>
      <c r="KNR557" s="24"/>
      <c r="KOV557" s="24"/>
      <c r="KOX557" s="24"/>
      <c r="KQB557" s="24"/>
      <c r="KQD557" s="24"/>
      <c r="KRH557" s="24"/>
      <c r="KRJ557" s="24"/>
      <c r="KSN557" s="24"/>
      <c r="KSP557" s="24"/>
      <c r="KTT557" s="24"/>
      <c r="KTV557" s="24"/>
      <c r="KUZ557" s="24"/>
      <c r="KVB557" s="24"/>
      <c r="KWF557" s="24"/>
      <c r="KWH557" s="24"/>
      <c r="KXL557" s="24"/>
      <c r="KXN557" s="24"/>
      <c r="KYR557" s="24"/>
      <c r="KYT557" s="24"/>
      <c r="KZX557" s="24"/>
      <c r="KZZ557" s="24"/>
      <c r="LBD557" s="24"/>
      <c r="LBF557" s="24"/>
      <c r="LCJ557" s="24"/>
      <c r="LCL557" s="24"/>
      <c r="LDP557" s="24"/>
      <c r="LDR557" s="24"/>
      <c r="LEV557" s="24"/>
      <c r="LEX557" s="24"/>
      <c r="LGB557" s="24"/>
      <c r="LGD557" s="24"/>
      <c r="LHH557" s="24"/>
      <c r="LHJ557" s="24"/>
      <c r="LIN557" s="24"/>
      <c r="LIP557" s="24"/>
      <c r="LJT557" s="24"/>
      <c r="LJV557" s="24"/>
      <c r="LKZ557" s="24"/>
      <c r="LLB557" s="24"/>
      <c r="LMF557" s="24"/>
      <c r="LMH557" s="24"/>
      <c r="LNL557" s="24"/>
      <c r="LNN557" s="24"/>
      <c r="LOR557" s="24"/>
      <c r="LOT557" s="24"/>
      <c r="LPX557" s="24"/>
      <c r="LPZ557" s="24"/>
      <c r="LRD557" s="24"/>
      <c r="LRF557" s="24"/>
      <c r="LSJ557" s="24"/>
      <c r="LSL557" s="24"/>
      <c r="LTP557" s="24"/>
      <c r="LTR557" s="24"/>
      <c r="LUV557" s="24"/>
      <c r="LUX557" s="24"/>
      <c r="LWB557" s="24"/>
      <c r="LWD557" s="24"/>
      <c r="LXH557" s="24"/>
      <c r="LXJ557" s="24"/>
      <c r="LYN557" s="24"/>
      <c r="LYP557" s="24"/>
      <c r="LZT557" s="24"/>
      <c r="LZV557" s="24"/>
      <c r="MAZ557" s="24"/>
      <c r="MBB557" s="24"/>
      <c r="MCF557" s="24"/>
      <c r="MCH557" s="24"/>
      <c r="MDL557" s="24"/>
      <c r="MDN557" s="24"/>
      <c r="MER557" s="24"/>
      <c r="MET557" s="24"/>
      <c r="MFX557" s="24"/>
      <c r="MFZ557" s="24"/>
      <c r="MHD557" s="24"/>
      <c r="MHF557" s="24"/>
      <c r="MIJ557" s="24"/>
      <c r="MIL557" s="24"/>
      <c r="MJP557" s="24"/>
      <c r="MJR557" s="24"/>
      <c r="MKV557" s="24"/>
      <c r="MKX557" s="24"/>
      <c r="MMB557" s="24"/>
      <c r="MMD557" s="24"/>
      <c r="MNH557" s="24"/>
      <c r="MNJ557" s="24"/>
      <c r="MON557" s="24"/>
      <c r="MOP557" s="24"/>
      <c r="MPT557" s="24"/>
      <c r="MPV557" s="24"/>
      <c r="MQZ557" s="24"/>
      <c r="MRB557" s="24"/>
      <c r="MSF557" s="24"/>
      <c r="MSH557" s="24"/>
      <c r="MTL557" s="24"/>
      <c r="MTN557" s="24"/>
      <c r="MUR557" s="24"/>
      <c r="MUT557" s="24"/>
      <c r="MVX557" s="24"/>
      <c r="MVZ557" s="24"/>
      <c r="MXD557" s="24"/>
      <c r="MXF557" s="24"/>
      <c r="MYJ557" s="24"/>
      <c r="MYL557" s="24"/>
      <c r="MZP557" s="24"/>
      <c r="MZR557" s="24"/>
      <c r="NAV557" s="24"/>
      <c r="NAX557" s="24"/>
      <c r="NCB557" s="24"/>
      <c r="NCD557" s="24"/>
      <c r="NDH557" s="24"/>
      <c r="NDJ557" s="24"/>
      <c r="NEN557" s="24"/>
      <c r="NEP557" s="24"/>
      <c r="NFT557" s="24"/>
      <c r="NFV557" s="24"/>
      <c r="NGZ557" s="24"/>
      <c r="NHB557" s="24"/>
      <c r="NIF557" s="24"/>
      <c r="NIH557" s="24"/>
      <c r="NJL557" s="24"/>
      <c r="NJN557" s="24"/>
      <c r="NKR557" s="24"/>
      <c r="NKT557" s="24"/>
      <c r="NLX557" s="24"/>
      <c r="NLZ557" s="24"/>
      <c r="NND557" s="24"/>
      <c r="NNF557" s="24"/>
      <c r="NOJ557" s="24"/>
      <c r="NOL557" s="24"/>
      <c r="NPP557" s="24"/>
      <c r="NPR557" s="24"/>
      <c r="NQV557" s="24"/>
      <c r="NQX557" s="24"/>
      <c r="NSB557" s="24"/>
      <c r="NSD557" s="24"/>
      <c r="NTH557" s="24"/>
      <c r="NTJ557" s="24"/>
      <c r="NUN557" s="24"/>
      <c r="NUP557" s="24"/>
      <c r="NVT557" s="24"/>
      <c r="NVV557" s="24"/>
      <c r="NWZ557" s="24"/>
      <c r="NXB557" s="24"/>
      <c r="NYF557" s="24"/>
      <c r="NYH557" s="24"/>
      <c r="NZL557" s="24"/>
      <c r="NZN557" s="24"/>
      <c r="OAR557" s="24"/>
      <c r="OAT557" s="24"/>
      <c r="OBX557" s="24"/>
      <c r="OBZ557" s="24"/>
      <c r="ODD557" s="24"/>
      <c r="ODF557" s="24"/>
      <c r="OEJ557" s="24"/>
      <c r="OEL557" s="24"/>
      <c r="OFP557" s="24"/>
      <c r="OFR557" s="24"/>
      <c r="OGV557" s="24"/>
      <c r="OGX557" s="24"/>
      <c r="OIB557" s="24"/>
      <c r="OID557" s="24"/>
      <c r="OJH557" s="24"/>
      <c r="OJJ557" s="24"/>
      <c r="OKN557" s="24"/>
      <c r="OKP557" s="24"/>
      <c r="OLT557" s="24"/>
      <c r="OLV557" s="24"/>
      <c r="OMZ557" s="24"/>
      <c r="ONB557" s="24"/>
      <c r="OOF557" s="24"/>
      <c r="OOH557" s="24"/>
      <c r="OPL557" s="24"/>
      <c r="OPN557" s="24"/>
      <c r="OQR557" s="24"/>
      <c r="OQT557" s="24"/>
      <c r="ORX557" s="24"/>
      <c r="ORZ557" s="24"/>
      <c r="OTD557" s="24"/>
      <c r="OTF557" s="24"/>
      <c r="OUJ557" s="24"/>
      <c r="OUL557" s="24"/>
      <c r="OVP557" s="24"/>
      <c r="OVR557" s="24"/>
      <c r="OWV557" s="24"/>
      <c r="OWX557" s="24"/>
      <c r="OYB557" s="24"/>
      <c r="OYD557" s="24"/>
      <c r="OZH557" s="24"/>
      <c r="OZJ557" s="24"/>
      <c r="PAN557" s="24"/>
      <c r="PAP557" s="24"/>
      <c r="PBT557" s="24"/>
      <c r="PBV557" s="24"/>
      <c r="PCZ557" s="24"/>
      <c r="PDB557" s="24"/>
      <c r="PEF557" s="24"/>
      <c r="PEH557" s="24"/>
      <c r="PFL557" s="24"/>
      <c r="PFN557" s="24"/>
      <c r="PGR557" s="24"/>
      <c r="PGT557" s="24"/>
      <c r="PHX557" s="24"/>
      <c r="PHZ557" s="24"/>
      <c r="PJD557" s="24"/>
      <c r="PJF557" s="24"/>
      <c r="PKJ557" s="24"/>
      <c r="PKL557" s="24"/>
      <c r="PLP557" s="24"/>
      <c r="PLR557" s="24"/>
      <c r="PMV557" s="24"/>
      <c r="PMX557" s="24"/>
      <c r="POB557" s="24"/>
      <c r="POD557" s="24"/>
      <c r="PPH557" s="24"/>
      <c r="PPJ557" s="24"/>
      <c r="PQN557" s="24"/>
      <c r="PQP557" s="24"/>
      <c r="PRT557" s="24"/>
      <c r="PRV557" s="24"/>
      <c r="PSZ557" s="24"/>
      <c r="PTB557" s="24"/>
      <c r="PUF557" s="24"/>
      <c r="PUH557" s="24"/>
      <c r="PVL557" s="24"/>
      <c r="PVN557" s="24"/>
      <c r="PWR557" s="24"/>
      <c r="PWT557" s="24"/>
      <c r="PXX557" s="24"/>
      <c r="PXZ557" s="24"/>
      <c r="PZD557" s="24"/>
      <c r="PZF557" s="24"/>
      <c r="QAJ557" s="24"/>
      <c r="QAL557" s="24"/>
      <c r="QBP557" s="24"/>
      <c r="QBR557" s="24"/>
      <c r="QCV557" s="24"/>
      <c r="QCX557" s="24"/>
      <c r="QEB557" s="24"/>
      <c r="QED557" s="24"/>
      <c r="QFH557" s="24"/>
      <c r="QFJ557" s="24"/>
      <c r="QGN557" s="24"/>
      <c r="QGP557" s="24"/>
      <c r="QHT557" s="24"/>
      <c r="QHV557" s="24"/>
      <c r="QIZ557" s="24"/>
      <c r="QJB557" s="24"/>
      <c r="QKF557" s="24"/>
      <c r="QKH557" s="24"/>
      <c r="QLL557" s="24"/>
      <c r="QLN557" s="24"/>
      <c r="QMR557" s="24"/>
      <c r="QMT557" s="24"/>
      <c r="QNX557" s="24"/>
      <c r="QNZ557" s="24"/>
      <c r="QPD557" s="24"/>
      <c r="QPF557" s="24"/>
      <c r="QQJ557" s="24"/>
      <c r="QQL557" s="24"/>
      <c r="QRP557" s="24"/>
      <c r="QRR557" s="24"/>
      <c r="QSV557" s="24"/>
      <c r="QSX557" s="24"/>
      <c r="QUB557" s="24"/>
      <c r="QUD557" s="24"/>
      <c r="QVH557" s="24"/>
      <c r="QVJ557" s="24"/>
      <c r="QWN557" s="24"/>
      <c r="QWP557" s="24"/>
      <c r="QXT557" s="24"/>
      <c r="QXV557" s="24"/>
      <c r="QYZ557" s="24"/>
      <c r="QZB557" s="24"/>
      <c r="RAF557" s="24"/>
      <c r="RAH557" s="24"/>
      <c r="RBL557" s="24"/>
      <c r="RBN557" s="24"/>
      <c r="RCR557" s="24"/>
      <c r="RCT557" s="24"/>
      <c r="RDX557" s="24"/>
      <c r="RDZ557" s="24"/>
      <c r="RFD557" s="24"/>
      <c r="RFF557" s="24"/>
      <c r="RGJ557" s="24"/>
      <c r="RGL557" s="24"/>
      <c r="RHP557" s="24"/>
      <c r="RHR557" s="24"/>
      <c r="RIV557" s="24"/>
      <c r="RIX557" s="24"/>
      <c r="RKB557" s="24"/>
      <c r="RKD557" s="24"/>
      <c r="RLH557" s="24"/>
      <c r="RLJ557" s="24"/>
      <c r="RMN557" s="24"/>
      <c r="RMP557" s="24"/>
      <c r="RNT557" s="24"/>
      <c r="RNV557" s="24"/>
      <c r="ROZ557" s="24"/>
      <c r="RPB557" s="24"/>
      <c r="RQF557" s="24"/>
      <c r="RQH557" s="24"/>
      <c r="RRL557" s="24"/>
      <c r="RRN557" s="24"/>
      <c r="RSR557" s="24"/>
      <c r="RST557" s="24"/>
      <c r="RTX557" s="24"/>
      <c r="RTZ557" s="24"/>
      <c r="RVD557" s="24"/>
      <c r="RVF557" s="24"/>
      <c r="RWJ557" s="24"/>
      <c r="RWL557" s="24"/>
      <c r="RXP557" s="24"/>
      <c r="RXR557" s="24"/>
      <c r="RYV557" s="24"/>
      <c r="RYX557" s="24"/>
      <c r="SAB557" s="24"/>
      <c r="SAD557" s="24"/>
      <c r="SBH557" s="24"/>
      <c r="SBJ557" s="24"/>
      <c r="SCN557" s="24"/>
      <c r="SCP557" s="24"/>
      <c r="SDT557" s="24"/>
      <c r="SDV557" s="24"/>
      <c r="SEZ557" s="24"/>
      <c r="SFB557" s="24"/>
      <c r="SGF557" s="24"/>
      <c r="SGH557" s="24"/>
      <c r="SHL557" s="24"/>
      <c r="SHN557" s="24"/>
      <c r="SIR557" s="24"/>
      <c r="SIT557" s="24"/>
      <c r="SJX557" s="24"/>
      <c r="SJZ557" s="24"/>
      <c r="SLD557" s="24"/>
      <c r="SLF557" s="24"/>
      <c r="SMJ557" s="24"/>
      <c r="SML557" s="24"/>
      <c r="SNP557" s="24"/>
      <c r="SNR557" s="24"/>
      <c r="SOV557" s="24"/>
      <c r="SOX557" s="24"/>
      <c r="SQB557" s="24"/>
      <c r="SQD557" s="24"/>
      <c r="SRH557" s="24"/>
      <c r="SRJ557" s="24"/>
      <c r="SSN557" s="24"/>
      <c r="SSP557" s="24"/>
      <c r="STT557" s="24"/>
      <c r="STV557" s="24"/>
      <c r="SUZ557" s="24"/>
      <c r="SVB557" s="24"/>
      <c r="SWF557" s="24"/>
      <c r="SWH557" s="24"/>
      <c r="SXL557" s="24"/>
      <c r="SXN557" s="24"/>
      <c r="SYR557" s="24"/>
      <c r="SYT557" s="24"/>
      <c r="SZX557" s="24"/>
      <c r="SZZ557" s="24"/>
      <c r="TBD557" s="24"/>
      <c r="TBF557" s="24"/>
      <c r="TCJ557" s="24"/>
      <c r="TCL557" s="24"/>
      <c r="TDP557" s="24"/>
      <c r="TDR557" s="24"/>
      <c r="TEV557" s="24"/>
      <c r="TEX557" s="24"/>
      <c r="TGB557" s="24"/>
      <c r="TGD557" s="24"/>
      <c r="THH557" s="24"/>
      <c r="THJ557" s="24"/>
      <c r="TIN557" s="24"/>
      <c r="TIP557" s="24"/>
      <c r="TJT557" s="24"/>
      <c r="TJV557" s="24"/>
      <c r="TKZ557" s="24"/>
      <c r="TLB557" s="24"/>
      <c r="TMF557" s="24"/>
      <c r="TMH557" s="24"/>
      <c r="TNL557" s="24"/>
      <c r="TNN557" s="24"/>
      <c r="TOR557" s="24"/>
      <c r="TOT557" s="24"/>
      <c r="TPX557" s="24"/>
      <c r="TPZ557" s="24"/>
      <c r="TRD557" s="24"/>
      <c r="TRF557" s="24"/>
      <c r="TSJ557" s="24"/>
      <c r="TSL557" s="24"/>
      <c r="TTP557" s="24"/>
      <c r="TTR557" s="24"/>
      <c r="TUV557" s="24"/>
      <c r="TUX557" s="24"/>
      <c r="TWB557" s="24"/>
      <c r="TWD557" s="24"/>
      <c r="TXH557" s="24"/>
      <c r="TXJ557" s="24"/>
      <c r="TYN557" s="24"/>
      <c r="TYP557" s="24"/>
      <c r="TZT557" s="24"/>
      <c r="TZV557" s="24"/>
      <c r="UAZ557" s="24"/>
      <c r="UBB557" s="24"/>
      <c r="UCF557" s="24"/>
      <c r="UCH557" s="24"/>
      <c r="UDL557" s="24"/>
      <c r="UDN557" s="24"/>
      <c r="UER557" s="24"/>
      <c r="UET557" s="24"/>
      <c r="UFX557" s="24"/>
      <c r="UFZ557" s="24"/>
      <c r="UHD557" s="24"/>
      <c r="UHF557" s="24"/>
      <c r="UIJ557" s="24"/>
      <c r="UIL557" s="24"/>
      <c r="UJP557" s="24"/>
      <c r="UJR557" s="24"/>
      <c r="UKV557" s="24"/>
      <c r="UKX557" s="24"/>
      <c r="UMB557" s="24"/>
      <c r="UMD557" s="24"/>
      <c r="UNH557" s="24"/>
      <c r="UNJ557" s="24"/>
      <c r="UON557" s="24"/>
      <c r="UOP557" s="24"/>
      <c r="UPT557" s="24"/>
      <c r="UPV557" s="24"/>
      <c r="UQZ557" s="24"/>
      <c r="URB557" s="24"/>
      <c r="USF557" s="24"/>
      <c r="USH557" s="24"/>
      <c r="UTL557" s="24"/>
      <c r="UTN557" s="24"/>
      <c r="UUR557" s="24"/>
      <c r="UUT557" s="24"/>
      <c r="UVX557" s="24"/>
      <c r="UVZ557" s="24"/>
      <c r="UXD557" s="24"/>
      <c r="UXF557" s="24"/>
      <c r="UYJ557" s="24"/>
      <c r="UYL557" s="24"/>
      <c r="UZP557" s="24"/>
      <c r="UZR557" s="24"/>
      <c r="VAV557" s="24"/>
      <c r="VAX557" s="24"/>
      <c r="VCB557" s="24"/>
      <c r="VCD557" s="24"/>
      <c r="VDH557" s="24"/>
      <c r="VDJ557" s="24"/>
      <c r="VEN557" s="24"/>
      <c r="VEP557" s="24"/>
      <c r="VFT557" s="24"/>
      <c r="VFV557" s="24"/>
      <c r="VGZ557" s="24"/>
      <c r="VHB557" s="24"/>
      <c r="VIF557" s="24"/>
      <c r="VIH557" s="24"/>
      <c r="VJL557" s="24"/>
      <c r="VJN557" s="24"/>
      <c r="VKR557" s="24"/>
      <c r="VKT557" s="24"/>
      <c r="VLX557" s="24"/>
      <c r="VLZ557" s="24"/>
      <c r="VND557" s="24"/>
      <c r="VNF557" s="24"/>
      <c r="VOJ557" s="24"/>
      <c r="VOL557" s="24"/>
      <c r="VPP557" s="24"/>
      <c r="VPR557" s="24"/>
      <c r="VQV557" s="24"/>
      <c r="VQX557" s="24"/>
      <c r="VSB557" s="24"/>
      <c r="VSD557" s="24"/>
      <c r="VTH557" s="24"/>
      <c r="VTJ557" s="24"/>
      <c r="VUN557" s="24"/>
      <c r="VUP557" s="24"/>
      <c r="VVT557" s="24"/>
      <c r="VVV557" s="24"/>
      <c r="VWZ557" s="24"/>
      <c r="VXB557" s="24"/>
      <c r="VYF557" s="24"/>
      <c r="VYH557" s="24"/>
      <c r="VZL557" s="24"/>
      <c r="VZN557" s="24"/>
      <c r="WAR557" s="24"/>
      <c r="WAT557" s="24"/>
      <c r="WBX557" s="24"/>
      <c r="WBZ557" s="24"/>
      <c r="WDD557" s="24"/>
      <c r="WDF557" s="24"/>
      <c r="WEJ557" s="24"/>
      <c r="WEL557" s="24"/>
      <c r="WFP557" s="24"/>
      <c r="WFR557" s="24"/>
      <c r="WGV557" s="24"/>
      <c r="WGX557" s="24"/>
      <c r="WIB557" s="24"/>
      <c r="WID557" s="24"/>
      <c r="WJH557" s="24"/>
      <c r="WJJ557" s="24"/>
      <c r="WKN557" s="24"/>
      <c r="WKP557" s="24"/>
      <c r="WLT557" s="24"/>
      <c r="WLV557" s="24"/>
      <c r="WMZ557" s="24"/>
      <c r="WNB557" s="24"/>
      <c r="WOF557" s="24"/>
      <c r="WOH557" s="24"/>
      <c r="WPL557" s="24"/>
      <c r="WPN557" s="24"/>
      <c r="WQR557" s="24"/>
      <c r="WQT557" s="24"/>
      <c r="WRX557" s="24"/>
      <c r="WRZ557" s="24"/>
      <c r="WTD557" s="24"/>
      <c r="WTF557" s="24"/>
      <c r="WUJ557" s="24"/>
      <c r="WUL557" s="24"/>
      <c r="WVP557" s="24"/>
      <c r="WVR557" s="24"/>
      <c r="WWV557" s="24"/>
      <c r="WWX557" s="24"/>
      <c r="WYB557" s="24"/>
      <c r="WYD557" s="24"/>
      <c r="WZH557" s="24"/>
      <c r="WZJ557" s="24"/>
      <c r="XAN557" s="24"/>
      <c r="XAP557" s="24"/>
      <c r="XBT557" s="24"/>
      <c r="XBV557" s="24"/>
      <c r="XCZ557" s="24"/>
      <c r="XDB557" s="24"/>
      <c r="XEF557" s="24"/>
      <c r="XEH557" s="24"/>
    </row>
    <row r="558" spans="8:1002 1032:2026 2056:3050 3080:4074 4104:5098 5128:6122 6152:7146 7176:8170 8200:9194 9224:10218 10248:11242 11272:12266 12296:13290 13320:14314 14344:15338 15368:16362" x14ac:dyDescent="0.25">
      <c r="H558" s="24"/>
      <c r="J558" s="24"/>
      <c r="AN558" s="24"/>
      <c r="AP558" s="24"/>
      <c r="BT558" s="24"/>
      <c r="BV558" s="24"/>
      <c r="CZ558" s="24"/>
      <c r="DB558" s="24"/>
      <c r="EF558" s="24"/>
      <c r="EH558" s="24"/>
      <c r="FL558" s="24"/>
      <c r="FN558" s="24"/>
      <c r="GR558" s="24"/>
      <c r="GT558" s="24"/>
      <c r="HX558" s="24"/>
      <c r="HZ558" s="24"/>
      <c r="JD558" s="24"/>
      <c r="JF558" s="24"/>
      <c r="KJ558" s="24"/>
      <c r="KL558" s="24"/>
      <c r="LP558" s="24"/>
      <c r="LR558" s="24"/>
      <c r="MV558" s="24"/>
      <c r="MX558" s="24"/>
      <c r="OB558" s="24"/>
      <c r="OD558" s="24"/>
      <c r="PH558" s="24"/>
      <c r="PJ558" s="24"/>
      <c r="QN558" s="24"/>
      <c r="QP558" s="24"/>
      <c r="RT558" s="24"/>
      <c r="RV558" s="24"/>
      <c r="SZ558" s="24"/>
      <c r="TB558" s="24"/>
      <c r="UF558" s="24"/>
      <c r="UH558" s="24"/>
      <c r="VL558" s="24"/>
      <c r="VN558" s="24"/>
      <c r="WR558" s="24"/>
      <c r="WT558" s="24"/>
      <c r="XX558" s="24"/>
      <c r="XZ558" s="24"/>
      <c r="ZD558" s="24"/>
      <c r="ZF558" s="24"/>
      <c r="AAJ558" s="24"/>
      <c r="AAL558" s="24"/>
      <c r="ABP558" s="24"/>
      <c r="ABR558" s="24"/>
      <c r="ACV558" s="24"/>
      <c r="ACX558" s="24"/>
      <c r="AEB558" s="24"/>
      <c r="AED558" s="24"/>
      <c r="AFH558" s="24"/>
      <c r="AFJ558" s="24"/>
      <c r="AGN558" s="24"/>
      <c r="AGP558" s="24"/>
      <c r="AHT558" s="24"/>
      <c r="AHV558" s="24"/>
      <c r="AIZ558" s="24"/>
      <c r="AJB558" s="24"/>
      <c r="AKF558" s="24"/>
      <c r="AKH558" s="24"/>
      <c r="ALL558" s="24"/>
      <c r="ALN558" s="24"/>
      <c r="AMR558" s="24"/>
      <c r="AMT558" s="24"/>
      <c r="ANX558" s="24"/>
      <c r="ANZ558" s="24"/>
      <c r="APD558" s="24"/>
      <c r="APF558" s="24"/>
      <c r="AQJ558" s="24"/>
      <c r="AQL558" s="24"/>
      <c r="ARP558" s="24"/>
      <c r="ARR558" s="24"/>
      <c r="ASV558" s="24"/>
      <c r="ASX558" s="24"/>
      <c r="AUB558" s="24"/>
      <c r="AUD558" s="24"/>
      <c r="AVH558" s="24"/>
      <c r="AVJ558" s="24"/>
      <c r="AWN558" s="24"/>
      <c r="AWP558" s="24"/>
      <c r="AXT558" s="24"/>
      <c r="AXV558" s="24"/>
      <c r="AYZ558" s="24"/>
      <c r="AZB558" s="24"/>
      <c r="BAF558" s="24"/>
      <c r="BAH558" s="24"/>
      <c r="BBL558" s="24"/>
      <c r="BBN558" s="24"/>
      <c r="BCR558" s="24"/>
      <c r="BCT558" s="24"/>
      <c r="BDX558" s="24"/>
      <c r="BDZ558" s="24"/>
      <c r="BFD558" s="24"/>
      <c r="BFF558" s="24"/>
      <c r="BGJ558" s="24"/>
      <c r="BGL558" s="24"/>
      <c r="BHP558" s="24"/>
      <c r="BHR558" s="24"/>
      <c r="BIV558" s="24"/>
      <c r="BIX558" s="24"/>
      <c r="BKB558" s="24"/>
      <c r="BKD558" s="24"/>
      <c r="BLH558" s="24"/>
      <c r="BLJ558" s="24"/>
      <c r="BMN558" s="24"/>
      <c r="BMP558" s="24"/>
      <c r="BNT558" s="24"/>
      <c r="BNV558" s="24"/>
      <c r="BOZ558" s="24"/>
      <c r="BPB558" s="24"/>
      <c r="BQF558" s="24"/>
      <c r="BQH558" s="24"/>
      <c r="BRL558" s="24"/>
      <c r="BRN558" s="24"/>
      <c r="BSR558" s="24"/>
      <c r="BST558" s="24"/>
      <c r="BTX558" s="24"/>
      <c r="BTZ558" s="24"/>
      <c r="BVD558" s="24"/>
      <c r="BVF558" s="24"/>
      <c r="BWJ558" s="24"/>
      <c r="BWL558" s="24"/>
      <c r="BXP558" s="24"/>
      <c r="BXR558" s="24"/>
      <c r="BYV558" s="24"/>
      <c r="BYX558" s="24"/>
      <c r="CAB558" s="24"/>
      <c r="CAD558" s="24"/>
      <c r="CBH558" s="24"/>
      <c r="CBJ558" s="24"/>
      <c r="CCN558" s="24"/>
      <c r="CCP558" s="24"/>
      <c r="CDT558" s="24"/>
      <c r="CDV558" s="24"/>
      <c r="CEZ558" s="24"/>
      <c r="CFB558" s="24"/>
      <c r="CGF558" s="24"/>
      <c r="CGH558" s="24"/>
      <c r="CHL558" s="24"/>
      <c r="CHN558" s="24"/>
      <c r="CIR558" s="24"/>
      <c r="CIT558" s="24"/>
      <c r="CJX558" s="24"/>
      <c r="CJZ558" s="24"/>
      <c r="CLD558" s="24"/>
      <c r="CLF558" s="24"/>
      <c r="CMJ558" s="24"/>
      <c r="CML558" s="24"/>
      <c r="CNP558" s="24"/>
      <c r="CNR558" s="24"/>
      <c r="COV558" s="24"/>
      <c r="COX558" s="24"/>
      <c r="CQB558" s="24"/>
      <c r="CQD558" s="24"/>
      <c r="CRH558" s="24"/>
      <c r="CRJ558" s="24"/>
      <c r="CSN558" s="24"/>
      <c r="CSP558" s="24"/>
      <c r="CTT558" s="24"/>
      <c r="CTV558" s="24"/>
      <c r="CUZ558" s="24"/>
      <c r="CVB558" s="24"/>
      <c r="CWF558" s="24"/>
      <c r="CWH558" s="24"/>
      <c r="CXL558" s="24"/>
      <c r="CXN558" s="24"/>
      <c r="CYR558" s="24"/>
      <c r="CYT558" s="24"/>
      <c r="CZX558" s="24"/>
      <c r="CZZ558" s="24"/>
      <c r="DBD558" s="24"/>
      <c r="DBF558" s="24"/>
      <c r="DCJ558" s="24"/>
      <c r="DCL558" s="24"/>
      <c r="DDP558" s="24"/>
      <c r="DDR558" s="24"/>
      <c r="DEV558" s="24"/>
      <c r="DEX558" s="24"/>
      <c r="DGB558" s="24"/>
      <c r="DGD558" s="24"/>
      <c r="DHH558" s="24"/>
      <c r="DHJ558" s="24"/>
      <c r="DIN558" s="24"/>
      <c r="DIP558" s="24"/>
      <c r="DJT558" s="24"/>
      <c r="DJV558" s="24"/>
      <c r="DKZ558" s="24"/>
      <c r="DLB558" s="24"/>
      <c r="DMF558" s="24"/>
      <c r="DMH558" s="24"/>
      <c r="DNL558" s="24"/>
      <c r="DNN558" s="24"/>
      <c r="DOR558" s="24"/>
      <c r="DOT558" s="24"/>
      <c r="DPX558" s="24"/>
      <c r="DPZ558" s="24"/>
      <c r="DRD558" s="24"/>
      <c r="DRF558" s="24"/>
      <c r="DSJ558" s="24"/>
      <c r="DSL558" s="24"/>
      <c r="DTP558" s="24"/>
      <c r="DTR558" s="24"/>
      <c r="DUV558" s="24"/>
      <c r="DUX558" s="24"/>
      <c r="DWB558" s="24"/>
      <c r="DWD558" s="24"/>
      <c r="DXH558" s="24"/>
      <c r="DXJ558" s="24"/>
      <c r="DYN558" s="24"/>
      <c r="DYP558" s="24"/>
      <c r="DZT558" s="24"/>
      <c r="DZV558" s="24"/>
      <c r="EAZ558" s="24"/>
      <c r="EBB558" s="24"/>
      <c r="ECF558" s="24"/>
      <c r="ECH558" s="24"/>
      <c r="EDL558" s="24"/>
      <c r="EDN558" s="24"/>
      <c r="EER558" s="24"/>
      <c r="EET558" s="24"/>
      <c r="EFX558" s="24"/>
      <c r="EFZ558" s="24"/>
      <c r="EHD558" s="24"/>
      <c r="EHF558" s="24"/>
      <c r="EIJ558" s="24"/>
      <c r="EIL558" s="24"/>
      <c r="EJP558" s="24"/>
      <c r="EJR558" s="24"/>
      <c r="EKV558" s="24"/>
      <c r="EKX558" s="24"/>
      <c r="EMB558" s="24"/>
      <c r="EMD558" s="24"/>
      <c r="ENH558" s="24"/>
      <c r="ENJ558" s="24"/>
      <c r="EON558" s="24"/>
      <c r="EOP558" s="24"/>
      <c r="EPT558" s="24"/>
      <c r="EPV558" s="24"/>
      <c r="EQZ558" s="24"/>
      <c r="ERB558" s="24"/>
      <c r="ESF558" s="24"/>
      <c r="ESH558" s="24"/>
      <c r="ETL558" s="24"/>
      <c r="ETN558" s="24"/>
      <c r="EUR558" s="24"/>
      <c r="EUT558" s="24"/>
      <c r="EVX558" s="24"/>
      <c r="EVZ558" s="24"/>
      <c r="EXD558" s="24"/>
      <c r="EXF558" s="24"/>
      <c r="EYJ558" s="24"/>
      <c r="EYL558" s="24"/>
      <c r="EZP558" s="24"/>
      <c r="EZR558" s="24"/>
      <c r="FAV558" s="24"/>
      <c r="FAX558" s="24"/>
      <c r="FCB558" s="24"/>
      <c r="FCD558" s="24"/>
      <c r="FDH558" s="24"/>
      <c r="FDJ558" s="24"/>
      <c r="FEN558" s="24"/>
      <c r="FEP558" s="24"/>
      <c r="FFT558" s="24"/>
      <c r="FFV558" s="24"/>
      <c r="FGZ558" s="24"/>
      <c r="FHB558" s="24"/>
      <c r="FIF558" s="24"/>
      <c r="FIH558" s="24"/>
      <c r="FJL558" s="24"/>
      <c r="FJN558" s="24"/>
      <c r="FKR558" s="24"/>
      <c r="FKT558" s="24"/>
      <c r="FLX558" s="24"/>
      <c r="FLZ558" s="24"/>
      <c r="FND558" s="24"/>
      <c r="FNF558" s="24"/>
      <c r="FOJ558" s="24"/>
      <c r="FOL558" s="24"/>
      <c r="FPP558" s="24"/>
      <c r="FPR558" s="24"/>
      <c r="FQV558" s="24"/>
      <c r="FQX558" s="24"/>
      <c r="FSB558" s="24"/>
      <c r="FSD558" s="24"/>
      <c r="FTH558" s="24"/>
      <c r="FTJ558" s="24"/>
      <c r="FUN558" s="24"/>
      <c r="FUP558" s="24"/>
      <c r="FVT558" s="24"/>
      <c r="FVV558" s="24"/>
      <c r="FWZ558" s="24"/>
      <c r="FXB558" s="24"/>
      <c r="FYF558" s="24"/>
      <c r="FYH558" s="24"/>
      <c r="FZL558" s="24"/>
      <c r="FZN558" s="24"/>
      <c r="GAR558" s="24"/>
      <c r="GAT558" s="24"/>
      <c r="GBX558" s="24"/>
      <c r="GBZ558" s="24"/>
      <c r="GDD558" s="24"/>
      <c r="GDF558" s="24"/>
      <c r="GEJ558" s="24"/>
      <c r="GEL558" s="24"/>
      <c r="GFP558" s="24"/>
      <c r="GFR558" s="24"/>
      <c r="GGV558" s="24"/>
      <c r="GGX558" s="24"/>
      <c r="GIB558" s="24"/>
      <c r="GID558" s="24"/>
      <c r="GJH558" s="24"/>
      <c r="GJJ558" s="24"/>
      <c r="GKN558" s="24"/>
      <c r="GKP558" s="24"/>
      <c r="GLT558" s="24"/>
      <c r="GLV558" s="24"/>
      <c r="GMZ558" s="24"/>
      <c r="GNB558" s="24"/>
      <c r="GOF558" s="24"/>
      <c r="GOH558" s="24"/>
      <c r="GPL558" s="24"/>
      <c r="GPN558" s="24"/>
      <c r="GQR558" s="24"/>
      <c r="GQT558" s="24"/>
      <c r="GRX558" s="24"/>
      <c r="GRZ558" s="24"/>
      <c r="GTD558" s="24"/>
      <c r="GTF558" s="24"/>
      <c r="GUJ558" s="24"/>
      <c r="GUL558" s="24"/>
      <c r="GVP558" s="24"/>
      <c r="GVR558" s="24"/>
      <c r="GWV558" s="24"/>
      <c r="GWX558" s="24"/>
      <c r="GYB558" s="24"/>
      <c r="GYD558" s="24"/>
      <c r="GZH558" s="24"/>
      <c r="GZJ558" s="24"/>
      <c r="HAN558" s="24"/>
      <c r="HAP558" s="24"/>
      <c r="HBT558" s="24"/>
      <c r="HBV558" s="24"/>
      <c r="HCZ558" s="24"/>
      <c r="HDB558" s="24"/>
      <c r="HEF558" s="24"/>
      <c r="HEH558" s="24"/>
      <c r="HFL558" s="24"/>
      <c r="HFN558" s="24"/>
      <c r="HGR558" s="24"/>
      <c r="HGT558" s="24"/>
      <c r="HHX558" s="24"/>
      <c r="HHZ558" s="24"/>
      <c r="HJD558" s="24"/>
      <c r="HJF558" s="24"/>
      <c r="HKJ558" s="24"/>
      <c r="HKL558" s="24"/>
      <c r="HLP558" s="24"/>
      <c r="HLR558" s="24"/>
      <c r="HMV558" s="24"/>
      <c r="HMX558" s="24"/>
      <c r="HOB558" s="24"/>
      <c r="HOD558" s="24"/>
      <c r="HPH558" s="24"/>
      <c r="HPJ558" s="24"/>
      <c r="HQN558" s="24"/>
      <c r="HQP558" s="24"/>
      <c r="HRT558" s="24"/>
      <c r="HRV558" s="24"/>
      <c r="HSZ558" s="24"/>
      <c r="HTB558" s="24"/>
      <c r="HUF558" s="24"/>
      <c r="HUH558" s="24"/>
      <c r="HVL558" s="24"/>
      <c r="HVN558" s="24"/>
      <c r="HWR558" s="24"/>
      <c r="HWT558" s="24"/>
      <c r="HXX558" s="24"/>
      <c r="HXZ558" s="24"/>
      <c r="HZD558" s="24"/>
      <c r="HZF558" s="24"/>
      <c r="IAJ558" s="24"/>
      <c r="IAL558" s="24"/>
      <c r="IBP558" s="24"/>
      <c r="IBR558" s="24"/>
      <c r="ICV558" s="24"/>
      <c r="ICX558" s="24"/>
      <c r="IEB558" s="24"/>
      <c r="IED558" s="24"/>
      <c r="IFH558" s="24"/>
      <c r="IFJ558" s="24"/>
      <c r="IGN558" s="24"/>
      <c r="IGP558" s="24"/>
      <c r="IHT558" s="24"/>
      <c r="IHV558" s="24"/>
      <c r="IIZ558" s="24"/>
      <c r="IJB558" s="24"/>
      <c r="IKF558" s="24"/>
      <c r="IKH558" s="24"/>
      <c r="ILL558" s="24"/>
      <c r="ILN558" s="24"/>
      <c r="IMR558" s="24"/>
      <c r="IMT558" s="24"/>
      <c r="INX558" s="24"/>
      <c r="INZ558" s="24"/>
      <c r="IPD558" s="24"/>
      <c r="IPF558" s="24"/>
      <c r="IQJ558" s="24"/>
      <c r="IQL558" s="24"/>
      <c r="IRP558" s="24"/>
      <c r="IRR558" s="24"/>
      <c r="ISV558" s="24"/>
      <c r="ISX558" s="24"/>
      <c r="IUB558" s="24"/>
      <c r="IUD558" s="24"/>
      <c r="IVH558" s="24"/>
      <c r="IVJ558" s="24"/>
      <c r="IWN558" s="24"/>
      <c r="IWP558" s="24"/>
      <c r="IXT558" s="24"/>
      <c r="IXV558" s="24"/>
      <c r="IYZ558" s="24"/>
      <c r="IZB558" s="24"/>
      <c r="JAF558" s="24"/>
      <c r="JAH558" s="24"/>
      <c r="JBL558" s="24"/>
      <c r="JBN558" s="24"/>
      <c r="JCR558" s="24"/>
      <c r="JCT558" s="24"/>
      <c r="JDX558" s="24"/>
      <c r="JDZ558" s="24"/>
      <c r="JFD558" s="24"/>
      <c r="JFF558" s="24"/>
      <c r="JGJ558" s="24"/>
      <c r="JGL558" s="24"/>
      <c r="JHP558" s="24"/>
      <c r="JHR558" s="24"/>
      <c r="JIV558" s="24"/>
      <c r="JIX558" s="24"/>
      <c r="JKB558" s="24"/>
      <c r="JKD558" s="24"/>
      <c r="JLH558" s="24"/>
      <c r="JLJ558" s="24"/>
      <c r="JMN558" s="24"/>
      <c r="JMP558" s="24"/>
      <c r="JNT558" s="24"/>
      <c r="JNV558" s="24"/>
      <c r="JOZ558" s="24"/>
      <c r="JPB558" s="24"/>
      <c r="JQF558" s="24"/>
      <c r="JQH558" s="24"/>
      <c r="JRL558" s="24"/>
      <c r="JRN558" s="24"/>
      <c r="JSR558" s="24"/>
      <c r="JST558" s="24"/>
      <c r="JTX558" s="24"/>
      <c r="JTZ558" s="24"/>
      <c r="JVD558" s="24"/>
      <c r="JVF558" s="24"/>
      <c r="JWJ558" s="24"/>
      <c r="JWL558" s="24"/>
      <c r="JXP558" s="24"/>
      <c r="JXR558" s="24"/>
      <c r="JYV558" s="24"/>
      <c r="JYX558" s="24"/>
      <c r="KAB558" s="24"/>
      <c r="KAD558" s="24"/>
      <c r="KBH558" s="24"/>
      <c r="KBJ558" s="24"/>
      <c r="KCN558" s="24"/>
      <c r="KCP558" s="24"/>
      <c r="KDT558" s="24"/>
      <c r="KDV558" s="24"/>
      <c r="KEZ558" s="24"/>
      <c r="KFB558" s="24"/>
      <c r="KGF558" s="24"/>
      <c r="KGH558" s="24"/>
      <c r="KHL558" s="24"/>
      <c r="KHN558" s="24"/>
      <c r="KIR558" s="24"/>
      <c r="KIT558" s="24"/>
      <c r="KJX558" s="24"/>
      <c r="KJZ558" s="24"/>
      <c r="KLD558" s="24"/>
      <c r="KLF558" s="24"/>
      <c r="KMJ558" s="24"/>
      <c r="KML558" s="24"/>
      <c r="KNP558" s="24"/>
      <c r="KNR558" s="24"/>
      <c r="KOV558" s="24"/>
      <c r="KOX558" s="24"/>
      <c r="KQB558" s="24"/>
      <c r="KQD558" s="24"/>
      <c r="KRH558" s="24"/>
      <c r="KRJ558" s="24"/>
      <c r="KSN558" s="24"/>
      <c r="KSP558" s="24"/>
      <c r="KTT558" s="24"/>
      <c r="KTV558" s="24"/>
      <c r="KUZ558" s="24"/>
      <c r="KVB558" s="24"/>
      <c r="KWF558" s="24"/>
      <c r="KWH558" s="24"/>
      <c r="KXL558" s="24"/>
      <c r="KXN558" s="24"/>
      <c r="KYR558" s="24"/>
      <c r="KYT558" s="24"/>
      <c r="KZX558" s="24"/>
      <c r="KZZ558" s="24"/>
      <c r="LBD558" s="24"/>
      <c r="LBF558" s="24"/>
      <c r="LCJ558" s="24"/>
      <c r="LCL558" s="24"/>
      <c r="LDP558" s="24"/>
      <c r="LDR558" s="24"/>
      <c r="LEV558" s="24"/>
      <c r="LEX558" s="24"/>
      <c r="LGB558" s="24"/>
      <c r="LGD558" s="24"/>
      <c r="LHH558" s="24"/>
      <c r="LHJ558" s="24"/>
      <c r="LIN558" s="24"/>
      <c r="LIP558" s="24"/>
      <c r="LJT558" s="24"/>
      <c r="LJV558" s="24"/>
      <c r="LKZ558" s="24"/>
      <c r="LLB558" s="24"/>
      <c r="LMF558" s="24"/>
      <c r="LMH558" s="24"/>
      <c r="LNL558" s="24"/>
      <c r="LNN558" s="24"/>
      <c r="LOR558" s="24"/>
      <c r="LOT558" s="24"/>
      <c r="LPX558" s="24"/>
      <c r="LPZ558" s="24"/>
      <c r="LRD558" s="24"/>
      <c r="LRF558" s="24"/>
      <c r="LSJ558" s="24"/>
      <c r="LSL558" s="24"/>
      <c r="LTP558" s="24"/>
      <c r="LTR558" s="24"/>
      <c r="LUV558" s="24"/>
      <c r="LUX558" s="24"/>
      <c r="LWB558" s="24"/>
      <c r="LWD558" s="24"/>
      <c r="LXH558" s="24"/>
      <c r="LXJ558" s="24"/>
      <c r="LYN558" s="24"/>
      <c r="LYP558" s="24"/>
      <c r="LZT558" s="24"/>
      <c r="LZV558" s="24"/>
      <c r="MAZ558" s="24"/>
      <c r="MBB558" s="24"/>
      <c r="MCF558" s="24"/>
      <c r="MCH558" s="24"/>
      <c r="MDL558" s="24"/>
      <c r="MDN558" s="24"/>
      <c r="MER558" s="24"/>
      <c r="MET558" s="24"/>
      <c r="MFX558" s="24"/>
      <c r="MFZ558" s="24"/>
      <c r="MHD558" s="24"/>
      <c r="MHF558" s="24"/>
      <c r="MIJ558" s="24"/>
      <c r="MIL558" s="24"/>
      <c r="MJP558" s="24"/>
      <c r="MJR558" s="24"/>
      <c r="MKV558" s="24"/>
      <c r="MKX558" s="24"/>
      <c r="MMB558" s="24"/>
      <c r="MMD558" s="24"/>
      <c r="MNH558" s="24"/>
      <c r="MNJ558" s="24"/>
      <c r="MON558" s="24"/>
      <c r="MOP558" s="24"/>
      <c r="MPT558" s="24"/>
      <c r="MPV558" s="24"/>
      <c r="MQZ558" s="24"/>
      <c r="MRB558" s="24"/>
      <c r="MSF558" s="24"/>
      <c r="MSH558" s="24"/>
      <c r="MTL558" s="24"/>
      <c r="MTN558" s="24"/>
      <c r="MUR558" s="24"/>
      <c r="MUT558" s="24"/>
      <c r="MVX558" s="24"/>
      <c r="MVZ558" s="24"/>
      <c r="MXD558" s="24"/>
      <c r="MXF558" s="24"/>
      <c r="MYJ558" s="24"/>
      <c r="MYL558" s="24"/>
      <c r="MZP558" s="24"/>
      <c r="MZR558" s="24"/>
      <c r="NAV558" s="24"/>
      <c r="NAX558" s="24"/>
      <c r="NCB558" s="24"/>
      <c r="NCD558" s="24"/>
      <c r="NDH558" s="24"/>
      <c r="NDJ558" s="24"/>
      <c r="NEN558" s="24"/>
      <c r="NEP558" s="24"/>
      <c r="NFT558" s="24"/>
      <c r="NFV558" s="24"/>
      <c r="NGZ558" s="24"/>
      <c r="NHB558" s="24"/>
      <c r="NIF558" s="24"/>
      <c r="NIH558" s="24"/>
      <c r="NJL558" s="24"/>
      <c r="NJN558" s="24"/>
      <c r="NKR558" s="24"/>
      <c r="NKT558" s="24"/>
      <c r="NLX558" s="24"/>
      <c r="NLZ558" s="24"/>
      <c r="NND558" s="24"/>
      <c r="NNF558" s="24"/>
      <c r="NOJ558" s="24"/>
      <c r="NOL558" s="24"/>
      <c r="NPP558" s="24"/>
      <c r="NPR558" s="24"/>
      <c r="NQV558" s="24"/>
      <c r="NQX558" s="24"/>
      <c r="NSB558" s="24"/>
      <c r="NSD558" s="24"/>
      <c r="NTH558" s="24"/>
      <c r="NTJ558" s="24"/>
      <c r="NUN558" s="24"/>
      <c r="NUP558" s="24"/>
      <c r="NVT558" s="24"/>
      <c r="NVV558" s="24"/>
      <c r="NWZ558" s="24"/>
      <c r="NXB558" s="24"/>
      <c r="NYF558" s="24"/>
      <c r="NYH558" s="24"/>
      <c r="NZL558" s="24"/>
      <c r="NZN558" s="24"/>
      <c r="OAR558" s="24"/>
      <c r="OAT558" s="24"/>
      <c r="OBX558" s="24"/>
      <c r="OBZ558" s="24"/>
      <c r="ODD558" s="24"/>
      <c r="ODF558" s="24"/>
      <c r="OEJ558" s="24"/>
      <c r="OEL558" s="24"/>
      <c r="OFP558" s="24"/>
      <c r="OFR558" s="24"/>
      <c r="OGV558" s="24"/>
      <c r="OGX558" s="24"/>
      <c r="OIB558" s="24"/>
      <c r="OID558" s="24"/>
      <c r="OJH558" s="24"/>
      <c r="OJJ558" s="24"/>
      <c r="OKN558" s="24"/>
      <c r="OKP558" s="24"/>
      <c r="OLT558" s="24"/>
      <c r="OLV558" s="24"/>
      <c r="OMZ558" s="24"/>
      <c r="ONB558" s="24"/>
      <c r="OOF558" s="24"/>
      <c r="OOH558" s="24"/>
      <c r="OPL558" s="24"/>
      <c r="OPN558" s="24"/>
      <c r="OQR558" s="24"/>
      <c r="OQT558" s="24"/>
      <c r="ORX558" s="24"/>
      <c r="ORZ558" s="24"/>
      <c r="OTD558" s="24"/>
      <c r="OTF558" s="24"/>
      <c r="OUJ558" s="24"/>
      <c r="OUL558" s="24"/>
      <c r="OVP558" s="24"/>
      <c r="OVR558" s="24"/>
      <c r="OWV558" s="24"/>
      <c r="OWX558" s="24"/>
      <c r="OYB558" s="24"/>
      <c r="OYD558" s="24"/>
      <c r="OZH558" s="24"/>
      <c r="OZJ558" s="24"/>
      <c r="PAN558" s="24"/>
      <c r="PAP558" s="24"/>
      <c r="PBT558" s="24"/>
      <c r="PBV558" s="24"/>
      <c r="PCZ558" s="24"/>
      <c r="PDB558" s="24"/>
      <c r="PEF558" s="24"/>
      <c r="PEH558" s="24"/>
      <c r="PFL558" s="24"/>
      <c r="PFN558" s="24"/>
      <c r="PGR558" s="24"/>
      <c r="PGT558" s="24"/>
      <c r="PHX558" s="24"/>
      <c r="PHZ558" s="24"/>
      <c r="PJD558" s="24"/>
      <c r="PJF558" s="24"/>
      <c r="PKJ558" s="24"/>
      <c r="PKL558" s="24"/>
      <c r="PLP558" s="24"/>
      <c r="PLR558" s="24"/>
      <c r="PMV558" s="24"/>
      <c r="PMX558" s="24"/>
      <c r="POB558" s="24"/>
      <c r="POD558" s="24"/>
      <c r="PPH558" s="24"/>
      <c r="PPJ558" s="24"/>
      <c r="PQN558" s="24"/>
      <c r="PQP558" s="24"/>
      <c r="PRT558" s="24"/>
      <c r="PRV558" s="24"/>
      <c r="PSZ558" s="24"/>
      <c r="PTB558" s="24"/>
      <c r="PUF558" s="24"/>
      <c r="PUH558" s="24"/>
      <c r="PVL558" s="24"/>
      <c r="PVN558" s="24"/>
      <c r="PWR558" s="24"/>
      <c r="PWT558" s="24"/>
      <c r="PXX558" s="24"/>
      <c r="PXZ558" s="24"/>
      <c r="PZD558" s="24"/>
      <c r="PZF558" s="24"/>
      <c r="QAJ558" s="24"/>
      <c r="QAL558" s="24"/>
      <c r="QBP558" s="24"/>
      <c r="QBR558" s="24"/>
      <c r="QCV558" s="24"/>
      <c r="QCX558" s="24"/>
      <c r="QEB558" s="24"/>
      <c r="QED558" s="24"/>
      <c r="QFH558" s="24"/>
      <c r="QFJ558" s="24"/>
      <c r="QGN558" s="24"/>
      <c r="QGP558" s="24"/>
      <c r="QHT558" s="24"/>
      <c r="QHV558" s="24"/>
      <c r="QIZ558" s="24"/>
      <c r="QJB558" s="24"/>
      <c r="QKF558" s="24"/>
      <c r="QKH558" s="24"/>
      <c r="QLL558" s="24"/>
      <c r="QLN558" s="24"/>
      <c r="QMR558" s="24"/>
      <c r="QMT558" s="24"/>
      <c r="QNX558" s="24"/>
      <c r="QNZ558" s="24"/>
      <c r="QPD558" s="24"/>
      <c r="QPF558" s="24"/>
      <c r="QQJ558" s="24"/>
      <c r="QQL558" s="24"/>
      <c r="QRP558" s="24"/>
      <c r="QRR558" s="24"/>
      <c r="QSV558" s="24"/>
      <c r="QSX558" s="24"/>
      <c r="QUB558" s="24"/>
      <c r="QUD558" s="24"/>
      <c r="QVH558" s="24"/>
      <c r="QVJ558" s="24"/>
      <c r="QWN558" s="24"/>
      <c r="QWP558" s="24"/>
      <c r="QXT558" s="24"/>
      <c r="QXV558" s="24"/>
      <c r="QYZ558" s="24"/>
      <c r="QZB558" s="24"/>
      <c r="RAF558" s="24"/>
      <c r="RAH558" s="24"/>
      <c r="RBL558" s="24"/>
      <c r="RBN558" s="24"/>
      <c r="RCR558" s="24"/>
      <c r="RCT558" s="24"/>
      <c r="RDX558" s="24"/>
      <c r="RDZ558" s="24"/>
      <c r="RFD558" s="24"/>
      <c r="RFF558" s="24"/>
      <c r="RGJ558" s="24"/>
      <c r="RGL558" s="24"/>
      <c r="RHP558" s="24"/>
      <c r="RHR558" s="24"/>
      <c r="RIV558" s="24"/>
      <c r="RIX558" s="24"/>
      <c r="RKB558" s="24"/>
      <c r="RKD558" s="24"/>
      <c r="RLH558" s="24"/>
      <c r="RLJ558" s="24"/>
      <c r="RMN558" s="24"/>
      <c r="RMP558" s="24"/>
      <c r="RNT558" s="24"/>
      <c r="RNV558" s="24"/>
      <c r="ROZ558" s="24"/>
      <c r="RPB558" s="24"/>
      <c r="RQF558" s="24"/>
      <c r="RQH558" s="24"/>
      <c r="RRL558" s="24"/>
      <c r="RRN558" s="24"/>
      <c r="RSR558" s="24"/>
      <c r="RST558" s="24"/>
      <c r="RTX558" s="24"/>
      <c r="RTZ558" s="24"/>
      <c r="RVD558" s="24"/>
      <c r="RVF558" s="24"/>
      <c r="RWJ558" s="24"/>
      <c r="RWL558" s="24"/>
      <c r="RXP558" s="24"/>
      <c r="RXR558" s="24"/>
      <c r="RYV558" s="24"/>
      <c r="RYX558" s="24"/>
      <c r="SAB558" s="24"/>
      <c r="SAD558" s="24"/>
      <c r="SBH558" s="24"/>
      <c r="SBJ558" s="24"/>
      <c r="SCN558" s="24"/>
      <c r="SCP558" s="24"/>
      <c r="SDT558" s="24"/>
      <c r="SDV558" s="24"/>
      <c r="SEZ558" s="24"/>
      <c r="SFB558" s="24"/>
      <c r="SGF558" s="24"/>
      <c r="SGH558" s="24"/>
      <c r="SHL558" s="24"/>
      <c r="SHN558" s="24"/>
      <c r="SIR558" s="24"/>
      <c r="SIT558" s="24"/>
      <c r="SJX558" s="24"/>
      <c r="SJZ558" s="24"/>
      <c r="SLD558" s="24"/>
      <c r="SLF558" s="24"/>
      <c r="SMJ558" s="24"/>
      <c r="SML558" s="24"/>
      <c r="SNP558" s="24"/>
      <c r="SNR558" s="24"/>
      <c r="SOV558" s="24"/>
      <c r="SOX558" s="24"/>
      <c r="SQB558" s="24"/>
      <c r="SQD558" s="24"/>
      <c r="SRH558" s="24"/>
      <c r="SRJ558" s="24"/>
      <c r="SSN558" s="24"/>
      <c r="SSP558" s="24"/>
      <c r="STT558" s="24"/>
      <c r="STV558" s="24"/>
      <c r="SUZ558" s="24"/>
      <c r="SVB558" s="24"/>
      <c r="SWF558" s="24"/>
      <c r="SWH558" s="24"/>
      <c r="SXL558" s="24"/>
      <c r="SXN558" s="24"/>
      <c r="SYR558" s="24"/>
      <c r="SYT558" s="24"/>
      <c r="SZX558" s="24"/>
      <c r="SZZ558" s="24"/>
      <c r="TBD558" s="24"/>
      <c r="TBF558" s="24"/>
      <c r="TCJ558" s="24"/>
      <c r="TCL558" s="24"/>
      <c r="TDP558" s="24"/>
      <c r="TDR558" s="24"/>
      <c r="TEV558" s="24"/>
      <c r="TEX558" s="24"/>
      <c r="TGB558" s="24"/>
      <c r="TGD558" s="24"/>
      <c r="THH558" s="24"/>
      <c r="THJ558" s="24"/>
      <c r="TIN558" s="24"/>
      <c r="TIP558" s="24"/>
      <c r="TJT558" s="24"/>
      <c r="TJV558" s="24"/>
      <c r="TKZ558" s="24"/>
      <c r="TLB558" s="24"/>
      <c r="TMF558" s="24"/>
      <c r="TMH558" s="24"/>
      <c r="TNL558" s="24"/>
      <c r="TNN558" s="24"/>
      <c r="TOR558" s="24"/>
      <c r="TOT558" s="24"/>
      <c r="TPX558" s="24"/>
      <c r="TPZ558" s="24"/>
      <c r="TRD558" s="24"/>
      <c r="TRF558" s="24"/>
      <c r="TSJ558" s="24"/>
      <c r="TSL558" s="24"/>
      <c r="TTP558" s="24"/>
      <c r="TTR558" s="24"/>
      <c r="TUV558" s="24"/>
      <c r="TUX558" s="24"/>
      <c r="TWB558" s="24"/>
      <c r="TWD558" s="24"/>
      <c r="TXH558" s="24"/>
      <c r="TXJ558" s="24"/>
      <c r="TYN558" s="24"/>
      <c r="TYP558" s="24"/>
      <c r="TZT558" s="24"/>
      <c r="TZV558" s="24"/>
      <c r="UAZ558" s="24"/>
      <c r="UBB558" s="24"/>
      <c r="UCF558" s="24"/>
      <c r="UCH558" s="24"/>
      <c r="UDL558" s="24"/>
      <c r="UDN558" s="24"/>
      <c r="UER558" s="24"/>
      <c r="UET558" s="24"/>
      <c r="UFX558" s="24"/>
      <c r="UFZ558" s="24"/>
      <c r="UHD558" s="24"/>
      <c r="UHF558" s="24"/>
      <c r="UIJ558" s="24"/>
      <c r="UIL558" s="24"/>
      <c r="UJP558" s="24"/>
      <c r="UJR558" s="24"/>
      <c r="UKV558" s="24"/>
      <c r="UKX558" s="24"/>
      <c r="UMB558" s="24"/>
      <c r="UMD558" s="24"/>
      <c r="UNH558" s="24"/>
      <c r="UNJ558" s="24"/>
      <c r="UON558" s="24"/>
      <c r="UOP558" s="24"/>
      <c r="UPT558" s="24"/>
      <c r="UPV558" s="24"/>
      <c r="UQZ558" s="24"/>
      <c r="URB558" s="24"/>
      <c r="USF558" s="24"/>
      <c r="USH558" s="24"/>
      <c r="UTL558" s="24"/>
      <c r="UTN558" s="24"/>
      <c r="UUR558" s="24"/>
      <c r="UUT558" s="24"/>
      <c r="UVX558" s="24"/>
      <c r="UVZ558" s="24"/>
      <c r="UXD558" s="24"/>
      <c r="UXF558" s="24"/>
      <c r="UYJ558" s="24"/>
      <c r="UYL558" s="24"/>
      <c r="UZP558" s="24"/>
      <c r="UZR558" s="24"/>
      <c r="VAV558" s="24"/>
      <c r="VAX558" s="24"/>
      <c r="VCB558" s="24"/>
      <c r="VCD558" s="24"/>
      <c r="VDH558" s="24"/>
      <c r="VDJ558" s="24"/>
      <c r="VEN558" s="24"/>
      <c r="VEP558" s="24"/>
      <c r="VFT558" s="24"/>
      <c r="VFV558" s="24"/>
      <c r="VGZ558" s="24"/>
      <c r="VHB558" s="24"/>
      <c r="VIF558" s="24"/>
      <c r="VIH558" s="24"/>
      <c r="VJL558" s="24"/>
      <c r="VJN558" s="24"/>
      <c r="VKR558" s="24"/>
      <c r="VKT558" s="24"/>
      <c r="VLX558" s="24"/>
      <c r="VLZ558" s="24"/>
      <c r="VND558" s="24"/>
      <c r="VNF558" s="24"/>
      <c r="VOJ558" s="24"/>
      <c r="VOL558" s="24"/>
      <c r="VPP558" s="24"/>
      <c r="VPR558" s="24"/>
      <c r="VQV558" s="24"/>
      <c r="VQX558" s="24"/>
      <c r="VSB558" s="24"/>
      <c r="VSD558" s="24"/>
      <c r="VTH558" s="24"/>
      <c r="VTJ558" s="24"/>
      <c r="VUN558" s="24"/>
      <c r="VUP558" s="24"/>
      <c r="VVT558" s="24"/>
      <c r="VVV558" s="24"/>
      <c r="VWZ558" s="24"/>
      <c r="VXB558" s="24"/>
      <c r="VYF558" s="24"/>
      <c r="VYH558" s="24"/>
      <c r="VZL558" s="24"/>
      <c r="VZN558" s="24"/>
      <c r="WAR558" s="24"/>
      <c r="WAT558" s="24"/>
      <c r="WBX558" s="24"/>
      <c r="WBZ558" s="24"/>
      <c r="WDD558" s="24"/>
      <c r="WDF558" s="24"/>
      <c r="WEJ558" s="24"/>
      <c r="WEL558" s="24"/>
      <c r="WFP558" s="24"/>
      <c r="WFR558" s="24"/>
      <c r="WGV558" s="24"/>
      <c r="WGX558" s="24"/>
      <c r="WIB558" s="24"/>
      <c r="WID558" s="24"/>
      <c r="WJH558" s="24"/>
      <c r="WJJ558" s="24"/>
      <c r="WKN558" s="24"/>
      <c r="WKP558" s="24"/>
      <c r="WLT558" s="24"/>
      <c r="WLV558" s="24"/>
      <c r="WMZ558" s="24"/>
      <c r="WNB558" s="24"/>
      <c r="WOF558" s="24"/>
      <c r="WOH558" s="24"/>
      <c r="WPL558" s="24"/>
      <c r="WPN558" s="24"/>
      <c r="WQR558" s="24"/>
      <c r="WQT558" s="24"/>
      <c r="WRX558" s="24"/>
      <c r="WRZ558" s="24"/>
      <c r="WTD558" s="24"/>
      <c r="WTF558" s="24"/>
      <c r="WUJ558" s="24"/>
      <c r="WUL558" s="24"/>
      <c r="WVP558" s="24"/>
      <c r="WVR558" s="24"/>
      <c r="WWV558" s="24"/>
      <c r="WWX558" s="24"/>
      <c r="WYB558" s="24"/>
      <c r="WYD558" s="24"/>
      <c r="WZH558" s="24"/>
      <c r="WZJ558" s="24"/>
      <c r="XAN558" s="24"/>
      <c r="XAP558" s="24"/>
      <c r="XBT558" s="24"/>
      <c r="XBV558" s="24"/>
      <c r="XCZ558" s="24"/>
      <c r="XDB558" s="24"/>
      <c r="XEF558" s="24"/>
      <c r="XEH558" s="24"/>
    </row>
    <row r="559" spans="8:1002 1032:2026 2056:3050 3080:4074 4104:5098 5128:6122 6152:7146 7176:8170 8200:9194 9224:10218 10248:11242 11272:12266 12296:13290 13320:14314 14344:15338 15368:16362" x14ac:dyDescent="0.25">
      <c r="H559" s="24"/>
      <c r="J559" s="24"/>
      <c r="AN559" s="24"/>
      <c r="AP559" s="24"/>
      <c r="BT559" s="24"/>
      <c r="BV559" s="24"/>
      <c r="CZ559" s="24"/>
      <c r="DB559" s="24"/>
      <c r="EF559" s="24"/>
      <c r="EH559" s="24"/>
      <c r="FL559" s="24"/>
      <c r="FN559" s="24"/>
      <c r="GR559" s="24"/>
      <c r="GT559" s="24"/>
      <c r="HX559" s="24"/>
      <c r="HZ559" s="24"/>
      <c r="JD559" s="24"/>
      <c r="JF559" s="24"/>
      <c r="KJ559" s="24"/>
      <c r="KL559" s="24"/>
      <c r="LP559" s="24"/>
      <c r="LR559" s="24"/>
      <c r="MV559" s="24"/>
      <c r="MX559" s="24"/>
      <c r="OB559" s="24"/>
      <c r="OD559" s="24"/>
      <c r="PH559" s="24"/>
      <c r="PJ559" s="24"/>
      <c r="QN559" s="24"/>
      <c r="QP559" s="24"/>
      <c r="RT559" s="24"/>
      <c r="RV559" s="24"/>
      <c r="SZ559" s="24"/>
      <c r="TB559" s="24"/>
      <c r="UF559" s="24"/>
      <c r="UH559" s="24"/>
      <c r="VL559" s="24"/>
      <c r="VN559" s="24"/>
      <c r="WR559" s="24"/>
      <c r="WT559" s="24"/>
      <c r="XX559" s="24"/>
      <c r="XZ559" s="24"/>
      <c r="ZD559" s="24"/>
      <c r="ZF559" s="24"/>
      <c r="AAJ559" s="24"/>
      <c r="AAL559" s="24"/>
      <c r="ABP559" s="24"/>
      <c r="ABR559" s="24"/>
      <c r="ACV559" s="24"/>
      <c r="ACX559" s="24"/>
      <c r="AEB559" s="24"/>
      <c r="AED559" s="24"/>
      <c r="AFH559" s="24"/>
      <c r="AFJ559" s="24"/>
      <c r="AGN559" s="24"/>
      <c r="AGP559" s="24"/>
      <c r="AHT559" s="24"/>
      <c r="AHV559" s="24"/>
      <c r="AIZ559" s="24"/>
      <c r="AJB559" s="24"/>
      <c r="AKF559" s="24"/>
      <c r="AKH559" s="24"/>
      <c r="ALL559" s="24"/>
      <c r="ALN559" s="24"/>
      <c r="AMR559" s="24"/>
      <c r="AMT559" s="24"/>
      <c r="ANX559" s="24"/>
      <c r="ANZ559" s="24"/>
      <c r="APD559" s="24"/>
      <c r="APF559" s="24"/>
      <c r="AQJ559" s="24"/>
      <c r="AQL559" s="24"/>
      <c r="ARP559" s="24"/>
      <c r="ARR559" s="24"/>
      <c r="ASV559" s="24"/>
      <c r="ASX559" s="24"/>
      <c r="AUB559" s="24"/>
      <c r="AUD559" s="24"/>
      <c r="AVH559" s="24"/>
      <c r="AVJ559" s="24"/>
      <c r="AWN559" s="24"/>
      <c r="AWP559" s="24"/>
      <c r="AXT559" s="24"/>
      <c r="AXV559" s="24"/>
      <c r="AYZ559" s="24"/>
      <c r="AZB559" s="24"/>
      <c r="BAF559" s="24"/>
      <c r="BAH559" s="24"/>
      <c r="BBL559" s="24"/>
      <c r="BBN559" s="24"/>
      <c r="BCR559" s="24"/>
      <c r="BCT559" s="24"/>
      <c r="BDX559" s="24"/>
      <c r="BDZ559" s="24"/>
      <c r="BFD559" s="24"/>
      <c r="BFF559" s="24"/>
      <c r="BGJ559" s="24"/>
      <c r="BGL559" s="24"/>
      <c r="BHP559" s="24"/>
      <c r="BHR559" s="24"/>
      <c r="BIV559" s="24"/>
      <c r="BIX559" s="24"/>
      <c r="BKB559" s="24"/>
      <c r="BKD559" s="24"/>
      <c r="BLH559" s="24"/>
      <c r="BLJ559" s="24"/>
      <c r="BMN559" s="24"/>
      <c r="BMP559" s="24"/>
      <c r="BNT559" s="24"/>
      <c r="BNV559" s="24"/>
      <c r="BOZ559" s="24"/>
      <c r="BPB559" s="24"/>
      <c r="BQF559" s="24"/>
      <c r="BQH559" s="24"/>
      <c r="BRL559" s="24"/>
      <c r="BRN559" s="24"/>
      <c r="BSR559" s="24"/>
      <c r="BST559" s="24"/>
      <c r="BTX559" s="24"/>
      <c r="BTZ559" s="24"/>
      <c r="BVD559" s="24"/>
      <c r="BVF559" s="24"/>
      <c r="BWJ559" s="24"/>
      <c r="BWL559" s="24"/>
      <c r="BXP559" s="24"/>
      <c r="BXR559" s="24"/>
      <c r="BYV559" s="24"/>
      <c r="BYX559" s="24"/>
      <c r="CAB559" s="24"/>
      <c r="CAD559" s="24"/>
      <c r="CBH559" s="24"/>
      <c r="CBJ559" s="24"/>
      <c r="CCN559" s="24"/>
      <c r="CCP559" s="24"/>
      <c r="CDT559" s="24"/>
      <c r="CDV559" s="24"/>
      <c r="CEZ559" s="24"/>
      <c r="CFB559" s="24"/>
      <c r="CGF559" s="24"/>
      <c r="CGH559" s="24"/>
      <c r="CHL559" s="24"/>
      <c r="CHN559" s="24"/>
      <c r="CIR559" s="24"/>
      <c r="CIT559" s="24"/>
      <c r="CJX559" s="24"/>
      <c r="CJZ559" s="24"/>
      <c r="CLD559" s="24"/>
      <c r="CLF559" s="24"/>
      <c r="CMJ559" s="24"/>
      <c r="CML559" s="24"/>
      <c r="CNP559" s="24"/>
      <c r="CNR559" s="24"/>
      <c r="COV559" s="24"/>
      <c r="COX559" s="24"/>
      <c r="CQB559" s="24"/>
      <c r="CQD559" s="24"/>
      <c r="CRH559" s="24"/>
      <c r="CRJ559" s="24"/>
      <c r="CSN559" s="24"/>
      <c r="CSP559" s="24"/>
      <c r="CTT559" s="24"/>
      <c r="CTV559" s="24"/>
      <c r="CUZ559" s="24"/>
      <c r="CVB559" s="24"/>
      <c r="CWF559" s="24"/>
      <c r="CWH559" s="24"/>
      <c r="CXL559" s="24"/>
      <c r="CXN559" s="24"/>
      <c r="CYR559" s="24"/>
      <c r="CYT559" s="24"/>
      <c r="CZX559" s="24"/>
      <c r="CZZ559" s="24"/>
      <c r="DBD559" s="24"/>
      <c r="DBF559" s="24"/>
      <c r="DCJ559" s="24"/>
      <c r="DCL559" s="24"/>
      <c r="DDP559" s="24"/>
      <c r="DDR559" s="24"/>
      <c r="DEV559" s="24"/>
      <c r="DEX559" s="24"/>
      <c r="DGB559" s="24"/>
      <c r="DGD559" s="24"/>
      <c r="DHH559" s="24"/>
      <c r="DHJ559" s="24"/>
      <c r="DIN559" s="24"/>
      <c r="DIP559" s="24"/>
      <c r="DJT559" s="24"/>
      <c r="DJV559" s="24"/>
      <c r="DKZ559" s="24"/>
      <c r="DLB559" s="24"/>
      <c r="DMF559" s="24"/>
      <c r="DMH559" s="24"/>
      <c r="DNL559" s="24"/>
      <c r="DNN559" s="24"/>
      <c r="DOR559" s="24"/>
      <c r="DOT559" s="24"/>
      <c r="DPX559" s="24"/>
      <c r="DPZ559" s="24"/>
      <c r="DRD559" s="24"/>
      <c r="DRF559" s="24"/>
      <c r="DSJ559" s="24"/>
      <c r="DSL559" s="24"/>
      <c r="DTP559" s="24"/>
      <c r="DTR559" s="24"/>
      <c r="DUV559" s="24"/>
      <c r="DUX559" s="24"/>
      <c r="DWB559" s="24"/>
      <c r="DWD559" s="24"/>
      <c r="DXH559" s="24"/>
      <c r="DXJ559" s="24"/>
      <c r="DYN559" s="24"/>
      <c r="DYP559" s="24"/>
      <c r="DZT559" s="24"/>
      <c r="DZV559" s="24"/>
      <c r="EAZ559" s="24"/>
      <c r="EBB559" s="24"/>
      <c r="ECF559" s="24"/>
      <c r="ECH559" s="24"/>
      <c r="EDL559" s="24"/>
      <c r="EDN559" s="24"/>
      <c r="EER559" s="24"/>
      <c r="EET559" s="24"/>
      <c r="EFX559" s="24"/>
      <c r="EFZ559" s="24"/>
      <c r="EHD559" s="24"/>
      <c r="EHF559" s="24"/>
      <c r="EIJ559" s="24"/>
      <c r="EIL559" s="24"/>
      <c r="EJP559" s="24"/>
      <c r="EJR559" s="24"/>
      <c r="EKV559" s="24"/>
      <c r="EKX559" s="24"/>
      <c r="EMB559" s="24"/>
      <c r="EMD559" s="24"/>
      <c r="ENH559" s="24"/>
      <c r="ENJ559" s="24"/>
      <c r="EON559" s="24"/>
      <c r="EOP559" s="24"/>
      <c r="EPT559" s="24"/>
      <c r="EPV559" s="24"/>
      <c r="EQZ559" s="24"/>
      <c r="ERB559" s="24"/>
      <c r="ESF559" s="24"/>
      <c r="ESH559" s="24"/>
      <c r="ETL559" s="24"/>
      <c r="ETN559" s="24"/>
      <c r="EUR559" s="24"/>
      <c r="EUT559" s="24"/>
      <c r="EVX559" s="24"/>
      <c r="EVZ559" s="24"/>
      <c r="EXD559" s="24"/>
      <c r="EXF559" s="24"/>
      <c r="EYJ559" s="24"/>
      <c r="EYL559" s="24"/>
      <c r="EZP559" s="24"/>
      <c r="EZR559" s="24"/>
      <c r="FAV559" s="24"/>
      <c r="FAX559" s="24"/>
      <c r="FCB559" s="24"/>
      <c r="FCD559" s="24"/>
      <c r="FDH559" s="24"/>
      <c r="FDJ559" s="24"/>
      <c r="FEN559" s="24"/>
      <c r="FEP559" s="24"/>
      <c r="FFT559" s="24"/>
      <c r="FFV559" s="24"/>
      <c r="FGZ559" s="24"/>
      <c r="FHB559" s="24"/>
      <c r="FIF559" s="24"/>
      <c r="FIH559" s="24"/>
      <c r="FJL559" s="24"/>
      <c r="FJN559" s="24"/>
      <c r="FKR559" s="24"/>
      <c r="FKT559" s="24"/>
      <c r="FLX559" s="24"/>
      <c r="FLZ559" s="24"/>
      <c r="FND559" s="24"/>
      <c r="FNF559" s="24"/>
      <c r="FOJ559" s="24"/>
      <c r="FOL559" s="24"/>
      <c r="FPP559" s="24"/>
      <c r="FPR559" s="24"/>
      <c r="FQV559" s="24"/>
      <c r="FQX559" s="24"/>
      <c r="FSB559" s="24"/>
      <c r="FSD559" s="24"/>
      <c r="FTH559" s="24"/>
      <c r="FTJ559" s="24"/>
      <c r="FUN559" s="24"/>
      <c r="FUP559" s="24"/>
      <c r="FVT559" s="24"/>
      <c r="FVV559" s="24"/>
      <c r="FWZ559" s="24"/>
      <c r="FXB559" s="24"/>
      <c r="FYF559" s="24"/>
      <c r="FYH559" s="24"/>
      <c r="FZL559" s="24"/>
      <c r="FZN559" s="24"/>
      <c r="GAR559" s="24"/>
      <c r="GAT559" s="24"/>
      <c r="GBX559" s="24"/>
      <c r="GBZ559" s="24"/>
      <c r="GDD559" s="24"/>
      <c r="GDF559" s="24"/>
      <c r="GEJ559" s="24"/>
      <c r="GEL559" s="24"/>
      <c r="GFP559" s="24"/>
      <c r="GFR559" s="24"/>
      <c r="GGV559" s="24"/>
      <c r="GGX559" s="24"/>
      <c r="GIB559" s="24"/>
      <c r="GID559" s="24"/>
      <c r="GJH559" s="24"/>
      <c r="GJJ559" s="24"/>
      <c r="GKN559" s="24"/>
      <c r="GKP559" s="24"/>
      <c r="GLT559" s="24"/>
      <c r="GLV559" s="24"/>
      <c r="GMZ559" s="24"/>
      <c r="GNB559" s="24"/>
      <c r="GOF559" s="24"/>
      <c r="GOH559" s="24"/>
      <c r="GPL559" s="24"/>
      <c r="GPN559" s="24"/>
      <c r="GQR559" s="24"/>
      <c r="GQT559" s="24"/>
      <c r="GRX559" s="24"/>
      <c r="GRZ559" s="24"/>
      <c r="GTD559" s="24"/>
      <c r="GTF559" s="24"/>
      <c r="GUJ559" s="24"/>
      <c r="GUL559" s="24"/>
      <c r="GVP559" s="24"/>
      <c r="GVR559" s="24"/>
      <c r="GWV559" s="24"/>
      <c r="GWX559" s="24"/>
      <c r="GYB559" s="24"/>
      <c r="GYD559" s="24"/>
      <c r="GZH559" s="24"/>
      <c r="GZJ559" s="24"/>
      <c r="HAN559" s="24"/>
      <c r="HAP559" s="24"/>
      <c r="HBT559" s="24"/>
      <c r="HBV559" s="24"/>
      <c r="HCZ559" s="24"/>
      <c r="HDB559" s="24"/>
      <c r="HEF559" s="24"/>
      <c r="HEH559" s="24"/>
      <c r="HFL559" s="24"/>
      <c r="HFN559" s="24"/>
      <c r="HGR559" s="24"/>
      <c r="HGT559" s="24"/>
      <c r="HHX559" s="24"/>
      <c r="HHZ559" s="24"/>
      <c r="HJD559" s="24"/>
      <c r="HJF559" s="24"/>
      <c r="HKJ559" s="24"/>
      <c r="HKL559" s="24"/>
      <c r="HLP559" s="24"/>
      <c r="HLR559" s="24"/>
      <c r="HMV559" s="24"/>
      <c r="HMX559" s="24"/>
      <c r="HOB559" s="24"/>
      <c r="HOD559" s="24"/>
      <c r="HPH559" s="24"/>
      <c r="HPJ559" s="24"/>
      <c r="HQN559" s="24"/>
      <c r="HQP559" s="24"/>
      <c r="HRT559" s="24"/>
      <c r="HRV559" s="24"/>
      <c r="HSZ559" s="24"/>
      <c r="HTB559" s="24"/>
      <c r="HUF559" s="24"/>
      <c r="HUH559" s="24"/>
      <c r="HVL559" s="24"/>
      <c r="HVN559" s="24"/>
      <c r="HWR559" s="24"/>
      <c r="HWT559" s="24"/>
      <c r="HXX559" s="24"/>
      <c r="HXZ559" s="24"/>
      <c r="HZD559" s="24"/>
      <c r="HZF559" s="24"/>
      <c r="IAJ559" s="24"/>
      <c r="IAL559" s="24"/>
      <c r="IBP559" s="24"/>
      <c r="IBR559" s="24"/>
      <c r="ICV559" s="24"/>
      <c r="ICX559" s="24"/>
      <c r="IEB559" s="24"/>
      <c r="IED559" s="24"/>
      <c r="IFH559" s="24"/>
      <c r="IFJ559" s="24"/>
      <c r="IGN559" s="24"/>
      <c r="IGP559" s="24"/>
      <c r="IHT559" s="24"/>
      <c r="IHV559" s="24"/>
      <c r="IIZ559" s="24"/>
      <c r="IJB559" s="24"/>
      <c r="IKF559" s="24"/>
      <c r="IKH559" s="24"/>
      <c r="ILL559" s="24"/>
      <c r="ILN559" s="24"/>
      <c r="IMR559" s="24"/>
      <c r="IMT559" s="24"/>
      <c r="INX559" s="24"/>
      <c r="INZ559" s="24"/>
      <c r="IPD559" s="24"/>
      <c r="IPF559" s="24"/>
      <c r="IQJ559" s="24"/>
      <c r="IQL559" s="24"/>
      <c r="IRP559" s="24"/>
      <c r="IRR559" s="24"/>
      <c r="ISV559" s="24"/>
      <c r="ISX559" s="24"/>
      <c r="IUB559" s="24"/>
      <c r="IUD559" s="24"/>
      <c r="IVH559" s="24"/>
      <c r="IVJ559" s="24"/>
      <c r="IWN559" s="24"/>
      <c r="IWP559" s="24"/>
      <c r="IXT559" s="24"/>
      <c r="IXV559" s="24"/>
      <c r="IYZ559" s="24"/>
      <c r="IZB559" s="24"/>
      <c r="JAF559" s="24"/>
      <c r="JAH559" s="24"/>
      <c r="JBL559" s="24"/>
      <c r="JBN559" s="24"/>
      <c r="JCR559" s="24"/>
      <c r="JCT559" s="24"/>
      <c r="JDX559" s="24"/>
      <c r="JDZ559" s="24"/>
      <c r="JFD559" s="24"/>
      <c r="JFF559" s="24"/>
      <c r="JGJ559" s="24"/>
      <c r="JGL559" s="24"/>
      <c r="JHP559" s="24"/>
      <c r="JHR559" s="24"/>
      <c r="JIV559" s="24"/>
      <c r="JIX559" s="24"/>
      <c r="JKB559" s="24"/>
      <c r="JKD559" s="24"/>
      <c r="JLH559" s="24"/>
      <c r="JLJ559" s="24"/>
      <c r="JMN559" s="24"/>
      <c r="JMP559" s="24"/>
      <c r="JNT559" s="24"/>
      <c r="JNV559" s="24"/>
      <c r="JOZ559" s="24"/>
      <c r="JPB559" s="24"/>
      <c r="JQF559" s="24"/>
      <c r="JQH559" s="24"/>
      <c r="JRL559" s="24"/>
      <c r="JRN559" s="24"/>
      <c r="JSR559" s="24"/>
      <c r="JST559" s="24"/>
      <c r="JTX559" s="24"/>
      <c r="JTZ559" s="24"/>
      <c r="JVD559" s="24"/>
      <c r="JVF559" s="24"/>
      <c r="JWJ559" s="24"/>
      <c r="JWL559" s="24"/>
      <c r="JXP559" s="24"/>
      <c r="JXR559" s="24"/>
      <c r="JYV559" s="24"/>
      <c r="JYX559" s="24"/>
      <c r="KAB559" s="24"/>
      <c r="KAD559" s="24"/>
      <c r="KBH559" s="24"/>
      <c r="KBJ559" s="24"/>
      <c r="KCN559" s="24"/>
      <c r="KCP559" s="24"/>
      <c r="KDT559" s="24"/>
      <c r="KDV559" s="24"/>
      <c r="KEZ559" s="24"/>
      <c r="KFB559" s="24"/>
      <c r="KGF559" s="24"/>
      <c r="KGH559" s="24"/>
      <c r="KHL559" s="24"/>
      <c r="KHN559" s="24"/>
      <c r="KIR559" s="24"/>
      <c r="KIT559" s="24"/>
      <c r="KJX559" s="24"/>
      <c r="KJZ559" s="24"/>
      <c r="KLD559" s="24"/>
      <c r="KLF559" s="24"/>
      <c r="KMJ559" s="24"/>
      <c r="KML559" s="24"/>
      <c r="KNP559" s="24"/>
      <c r="KNR559" s="24"/>
      <c r="KOV559" s="24"/>
      <c r="KOX559" s="24"/>
      <c r="KQB559" s="24"/>
      <c r="KQD559" s="24"/>
      <c r="KRH559" s="24"/>
      <c r="KRJ559" s="24"/>
      <c r="KSN559" s="24"/>
      <c r="KSP559" s="24"/>
      <c r="KTT559" s="24"/>
      <c r="KTV559" s="24"/>
      <c r="KUZ559" s="24"/>
      <c r="KVB559" s="24"/>
      <c r="KWF559" s="24"/>
      <c r="KWH559" s="24"/>
      <c r="KXL559" s="24"/>
      <c r="KXN559" s="24"/>
      <c r="KYR559" s="24"/>
      <c r="KYT559" s="24"/>
      <c r="KZX559" s="24"/>
      <c r="KZZ559" s="24"/>
      <c r="LBD559" s="24"/>
      <c r="LBF559" s="24"/>
      <c r="LCJ559" s="24"/>
      <c r="LCL559" s="24"/>
      <c r="LDP559" s="24"/>
      <c r="LDR559" s="24"/>
      <c r="LEV559" s="24"/>
      <c r="LEX559" s="24"/>
      <c r="LGB559" s="24"/>
      <c r="LGD559" s="24"/>
      <c r="LHH559" s="24"/>
      <c r="LHJ559" s="24"/>
      <c r="LIN559" s="24"/>
      <c r="LIP559" s="24"/>
      <c r="LJT559" s="24"/>
      <c r="LJV559" s="24"/>
      <c r="LKZ559" s="24"/>
      <c r="LLB559" s="24"/>
      <c r="LMF559" s="24"/>
      <c r="LMH559" s="24"/>
      <c r="LNL559" s="24"/>
      <c r="LNN559" s="24"/>
      <c r="LOR559" s="24"/>
      <c r="LOT559" s="24"/>
      <c r="LPX559" s="24"/>
      <c r="LPZ559" s="24"/>
      <c r="LRD559" s="24"/>
      <c r="LRF559" s="24"/>
      <c r="LSJ559" s="24"/>
      <c r="LSL559" s="24"/>
      <c r="LTP559" s="24"/>
      <c r="LTR559" s="24"/>
      <c r="LUV559" s="24"/>
      <c r="LUX559" s="24"/>
      <c r="LWB559" s="24"/>
      <c r="LWD559" s="24"/>
      <c r="LXH559" s="24"/>
      <c r="LXJ559" s="24"/>
      <c r="LYN559" s="24"/>
      <c r="LYP559" s="24"/>
      <c r="LZT559" s="24"/>
      <c r="LZV559" s="24"/>
      <c r="MAZ559" s="24"/>
      <c r="MBB559" s="24"/>
      <c r="MCF559" s="24"/>
      <c r="MCH559" s="24"/>
      <c r="MDL559" s="24"/>
      <c r="MDN559" s="24"/>
      <c r="MER559" s="24"/>
      <c r="MET559" s="24"/>
      <c r="MFX559" s="24"/>
      <c r="MFZ559" s="24"/>
      <c r="MHD559" s="24"/>
      <c r="MHF559" s="24"/>
      <c r="MIJ559" s="24"/>
      <c r="MIL559" s="24"/>
      <c r="MJP559" s="24"/>
      <c r="MJR559" s="24"/>
      <c r="MKV559" s="24"/>
      <c r="MKX559" s="24"/>
      <c r="MMB559" s="24"/>
      <c r="MMD559" s="24"/>
      <c r="MNH559" s="24"/>
      <c r="MNJ559" s="24"/>
      <c r="MON559" s="24"/>
      <c r="MOP559" s="24"/>
      <c r="MPT559" s="24"/>
      <c r="MPV559" s="24"/>
      <c r="MQZ559" s="24"/>
      <c r="MRB559" s="24"/>
      <c r="MSF559" s="24"/>
      <c r="MSH559" s="24"/>
      <c r="MTL559" s="24"/>
      <c r="MTN559" s="24"/>
      <c r="MUR559" s="24"/>
      <c r="MUT559" s="24"/>
      <c r="MVX559" s="24"/>
      <c r="MVZ559" s="24"/>
      <c r="MXD559" s="24"/>
      <c r="MXF559" s="24"/>
      <c r="MYJ559" s="24"/>
      <c r="MYL559" s="24"/>
      <c r="MZP559" s="24"/>
      <c r="MZR559" s="24"/>
      <c r="NAV559" s="24"/>
      <c r="NAX559" s="24"/>
      <c r="NCB559" s="24"/>
      <c r="NCD559" s="24"/>
      <c r="NDH559" s="24"/>
      <c r="NDJ559" s="24"/>
      <c r="NEN559" s="24"/>
      <c r="NEP559" s="24"/>
      <c r="NFT559" s="24"/>
      <c r="NFV559" s="24"/>
      <c r="NGZ559" s="24"/>
      <c r="NHB559" s="24"/>
      <c r="NIF559" s="24"/>
      <c r="NIH559" s="24"/>
      <c r="NJL559" s="24"/>
      <c r="NJN559" s="24"/>
      <c r="NKR559" s="24"/>
      <c r="NKT559" s="24"/>
      <c r="NLX559" s="24"/>
      <c r="NLZ559" s="24"/>
      <c r="NND559" s="24"/>
      <c r="NNF559" s="24"/>
      <c r="NOJ559" s="24"/>
      <c r="NOL559" s="24"/>
      <c r="NPP559" s="24"/>
      <c r="NPR559" s="24"/>
      <c r="NQV559" s="24"/>
      <c r="NQX559" s="24"/>
      <c r="NSB559" s="24"/>
      <c r="NSD559" s="24"/>
      <c r="NTH559" s="24"/>
      <c r="NTJ559" s="24"/>
      <c r="NUN559" s="24"/>
      <c r="NUP559" s="24"/>
      <c r="NVT559" s="24"/>
      <c r="NVV559" s="24"/>
      <c r="NWZ559" s="24"/>
      <c r="NXB559" s="24"/>
      <c r="NYF559" s="24"/>
      <c r="NYH559" s="24"/>
      <c r="NZL559" s="24"/>
      <c r="NZN559" s="24"/>
      <c r="OAR559" s="24"/>
      <c r="OAT559" s="24"/>
      <c r="OBX559" s="24"/>
      <c r="OBZ559" s="24"/>
      <c r="ODD559" s="24"/>
      <c r="ODF559" s="24"/>
      <c r="OEJ559" s="24"/>
      <c r="OEL559" s="24"/>
      <c r="OFP559" s="24"/>
      <c r="OFR559" s="24"/>
      <c r="OGV559" s="24"/>
      <c r="OGX559" s="24"/>
      <c r="OIB559" s="24"/>
      <c r="OID559" s="24"/>
      <c r="OJH559" s="24"/>
      <c r="OJJ559" s="24"/>
      <c r="OKN559" s="24"/>
      <c r="OKP559" s="24"/>
      <c r="OLT559" s="24"/>
      <c r="OLV559" s="24"/>
      <c r="OMZ559" s="24"/>
      <c r="ONB559" s="24"/>
      <c r="OOF559" s="24"/>
      <c r="OOH559" s="24"/>
      <c r="OPL559" s="24"/>
      <c r="OPN559" s="24"/>
      <c r="OQR559" s="24"/>
      <c r="OQT559" s="24"/>
      <c r="ORX559" s="24"/>
      <c r="ORZ559" s="24"/>
      <c r="OTD559" s="24"/>
      <c r="OTF559" s="24"/>
      <c r="OUJ559" s="24"/>
      <c r="OUL559" s="24"/>
      <c r="OVP559" s="24"/>
      <c r="OVR559" s="24"/>
      <c r="OWV559" s="24"/>
      <c r="OWX559" s="24"/>
      <c r="OYB559" s="24"/>
      <c r="OYD559" s="24"/>
      <c r="OZH559" s="24"/>
      <c r="OZJ559" s="24"/>
      <c r="PAN559" s="24"/>
      <c r="PAP559" s="24"/>
      <c r="PBT559" s="24"/>
      <c r="PBV559" s="24"/>
      <c r="PCZ559" s="24"/>
      <c r="PDB559" s="24"/>
      <c r="PEF559" s="24"/>
      <c r="PEH559" s="24"/>
      <c r="PFL559" s="24"/>
      <c r="PFN559" s="24"/>
      <c r="PGR559" s="24"/>
      <c r="PGT559" s="24"/>
      <c r="PHX559" s="24"/>
      <c r="PHZ559" s="24"/>
      <c r="PJD559" s="24"/>
      <c r="PJF559" s="24"/>
      <c r="PKJ559" s="24"/>
      <c r="PKL559" s="24"/>
      <c r="PLP559" s="24"/>
      <c r="PLR559" s="24"/>
      <c r="PMV559" s="24"/>
      <c r="PMX559" s="24"/>
      <c r="POB559" s="24"/>
      <c r="POD559" s="24"/>
      <c r="PPH559" s="24"/>
      <c r="PPJ559" s="24"/>
      <c r="PQN559" s="24"/>
      <c r="PQP559" s="24"/>
      <c r="PRT559" s="24"/>
      <c r="PRV559" s="24"/>
      <c r="PSZ559" s="24"/>
      <c r="PTB559" s="24"/>
      <c r="PUF559" s="24"/>
      <c r="PUH559" s="24"/>
      <c r="PVL559" s="24"/>
      <c r="PVN559" s="24"/>
      <c r="PWR559" s="24"/>
      <c r="PWT559" s="24"/>
      <c r="PXX559" s="24"/>
      <c r="PXZ559" s="24"/>
      <c r="PZD559" s="24"/>
      <c r="PZF559" s="24"/>
      <c r="QAJ559" s="24"/>
      <c r="QAL559" s="24"/>
      <c r="QBP559" s="24"/>
      <c r="QBR559" s="24"/>
      <c r="QCV559" s="24"/>
      <c r="QCX559" s="24"/>
      <c r="QEB559" s="24"/>
      <c r="QED559" s="24"/>
      <c r="QFH559" s="24"/>
      <c r="QFJ559" s="24"/>
      <c r="QGN559" s="24"/>
      <c r="QGP559" s="24"/>
      <c r="QHT559" s="24"/>
      <c r="QHV559" s="24"/>
      <c r="QIZ559" s="24"/>
      <c r="QJB559" s="24"/>
      <c r="QKF559" s="24"/>
      <c r="QKH559" s="24"/>
      <c r="QLL559" s="24"/>
      <c r="QLN559" s="24"/>
      <c r="QMR559" s="24"/>
      <c r="QMT559" s="24"/>
      <c r="QNX559" s="24"/>
      <c r="QNZ559" s="24"/>
      <c r="QPD559" s="24"/>
      <c r="QPF559" s="24"/>
      <c r="QQJ559" s="24"/>
      <c r="QQL559" s="24"/>
      <c r="QRP559" s="24"/>
      <c r="QRR559" s="24"/>
      <c r="QSV559" s="24"/>
      <c r="QSX559" s="24"/>
      <c r="QUB559" s="24"/>
      <c r="QUD559" s="24"/>
      <c r="QVH559" s="24"/>
      <c r="QVJ559" s="24"/>
      <c r="QWN559" s="24"/>
      <c r="QWP559" s="24"/>
      <c r="QXT559" s="24"/>
      <c r="QXV559" s="24"/>
      <c r="QYZ559" s="24"/>
      <c r="QZB559" s="24"/>
      <c r="RAF559" s="24"/>
      <c r="RAH559" s="24"/>
      <c r="RBL559" s="24"/>
      <c r="RBN559" s="24"/>
      <c r="RCR559" s="24"/>
      <c r="RCT559" s="24"/>
      <c r="RDX559" s="24"/>
      <c r="RDZ559" s="24"/>
      <c r="RFD559" s="24"/>
      <c r="RFF559" s="24"/>
      <c r="RGJ559" s="24"/>
      <c r="RGL559" s="24"/>
      <c r="RHP559" s="24"/>
      <c r="RHR559" s="24"/>
      <c r="RIV559" s="24"/>
      <c r="RIX559" s="24"/>
      <c r="RKB559" s="24"/>
      <c r="RKD559" s="24"/>
      <c r="RLH559" s="24"/>
      <c r="RLJ559" s="24"/>
      <c r="RMN559" s="24"/>
      <c r="RMP559" s="24"/>
      <c r="RNT559" s="24"/>
      <c r="RNV559" s="24"/>
      <c r="ROZ559" s="24"/>
      <c r="RPB559" s="24"/>
      <c r="RQF559" s="24"/>
      <c r="RQH559" s="24"/>
      <c r="RRL559" s="24"/>
      <c r="RRN559" s="24"/>
      <c r="RSR559" s="24"/>
      <c r="RST559" s="24"/>
      <c r="RTX559" s="24"/>
      <c r="RTZ559" s="24"/>
      <c r="RVD559" s="24"/>
      <c r="RVF559" s="24"/>
      <c r="RWJ559" s="24"/>
      <c r="RWL559" s="24"/>
      <c r="RXP559" s="24"/>
      <c r="RXR559" s="24"/>
      <c r="RYV559" s="24"/>
      <c r="RYX559" s="24"/>
      <c r="SAB559" s="24"/>
      <c r="SAD559" s="24"/>
      <c r="SBH559" s="24"/>
      <c r="SBJ559" s="24"/>
      <c r="SCN559" s="24"/>
      <c r="SCP559" s="24"/>
      <c r="SDT559" s="24"/>
      <c r="SDV559" s="24"/>
      <c r="SEZ559" s="24"/>
      <c r="SFB559" s="24"/>
      <c r="SGF559" s="24"/>
      <c r="SGH559" s="24"/>
      <c r="SHL559" s="24"/>
      <c r="SHN559" s="24"/>
      <c r="SIR559" s="24"/>
      <c r="SIT559" s="24"/>
      <c r="SJX559" s="24"/>
      <c r="SJZ559" s="24"/>
      <c r="SLD559" s="24"/>
      <c r="SLF559" s="24"/>
      <c r="SMJ559" s="24"/>
      <c r="SML559" s="24"/>
      <c r="SNP559" s="24"/>
      <c r="SNR559" s="24"/>
      <c r="SOV559" s="24"/>
      <c r="SOX559" s="24"/>
      <c r="SQB559" s="24"/>
      <c r="SQD559" s="24"/>
      <c r="SRH559" s="24"/>
      <c r="SRJ559" s="24"/>
      <c r="SSN559" s="24"/>
      <c r="SSP559" s="24"/>
      <c r="STT559" s="24"/>
      <c r="STV559" s="24"/>
      <c r="SUZ559" s="24"/>
      <c r="SVB559" s="24"/>
      <c r="SWF559" s="24"/>
      <c r="SWH559" s="24"/>
      <c r="SXL559" s="24"/>
      <c r="SXN559" s="24"/>
      <c r="SYR559" s="24"/>
      <c r="SYT559" s="24"/>
      <c r="SZX559" s="24"/>
      <c r="SZZ559" s="24"/>
      <c r="TBD559" s="24"/>
      <c r="TBF559" s="24"/>
      <c r="TCJ559" s="24"/>
      <c r="TCL559" s="24"/>
      <c r="TDP559" s="24"/>
      <c r="TDR559" s="24"/>
      <c r="TEV559" s="24"/>
      <c r="TEX559" s="24"/>
      <c r="TGB559" s="24"/>
      <c r="TGD559" s="24"/>
      <c r="THH559" s="24"/>
      <c r="THJ559" s="24"/>
      <c r="TIN559" s="24"/>
      <c r="TIP559" s="24"/>
      <c r="TJT559" s="24"/>
      <c r="TJV559" s="24"/>
      <c r="TKZ559" s="24"/>
      <c r="TLB559" s="24"/>
      <c r="TMF559" s="24"/>
      <c r="TMH559" s="24"/>
      <c r="TNL559" s="24"/>
      <c r="TNN559" s="24"/>
      <c r="TOR559" s="24"/>
      <c r="TOT559" s="24"/>
      <c r="TPX559" s="24"/>
      <c r="TPZ559" s="24"/>
      <c r="TRD559" s="24"/>
      <c r="TRF559" s="24"/>
      <c r="TSJ559" s="24"/>
      <c r="TSL559" s="24"/>
      <c r="TTP559" s="24"/>
      <c r="TTR559" s="24"/>
      <c r="TUV559" s="24"/>
      <c r="TUX559" s="24"/>
      <c r="TWB559" s="24"/>
      <c r="TWD559" s="24"/>
      <c r="TXH559" s="24"/>
      <c r="TXJ559" s="24"/>
      <c r="TYN559" s="24"/>
      <c r="TYP559" s="24"/>
      <c r="TZT559" s="24"/>
      <c r="TZV559" s="24"/>
      <c r="UAZ559" s="24"/>
      <c r="UBB559" s="24"/>
      <c r="UCF559" s="24"/>
      <c r="UCH559" s="24"/>
      <c r="UDL559" s="24"/>
      <c r="UDN559" s="24"/>
      <c r="UER559" s="24"/>
      <c r="UET559" s="24"/>
      <c r="UFX559" s="24"/>
      <c r="UFZ559" s="24"/>
      <c r="UHD559" s="24"/>
      <c r="UHF559" s="24"/>
      <c r="UIJ559" s="24"/>
      <c r="UIL559" s="24"/>
      <c r="UJP559" s="24"/>
      <c r="UJR559" s="24"/>
      <c r="UKV559" s="24"/>
      <c r="UKX559" s="24"/>
      <c r="UMB559" s="24"/>
      <c r="UMD559" s="24"/>
      <c r="UNH559" s="24"/>
      <c r="UNJ559" s="24"/>
      <c r="UON559" s="24"/>
      <c r="UOP559" s="24"/>
      <c r="UPT559" s="24"/>
      <c r="UPV559" s="24"/>
      <c r="UQZ559" s="24"/>
      <c r="URB559" s="24"/>
      <c r="USF559" s="24"/>
      <c r="USH559" s="24"/>
      <c r="UTL559" s="24"/>
      <c r="UTN559" s="24"/>
      <c r="UUR559" s="24"/>
      <c r="UUT559" s="24"/>
      <c r="UVX559" s="24"/>
      <c r="UVZ559" s="24"/>
      <c r="UXD559" s="24"/>
      <c r="UXF559" s="24"/>
      <c r="UYJ559" s="24"/>
      <c r="UYL559" s="24"/>
      <c r="UZP559" s="24"/>
      <c r="UZR559" s="24"/>
      <c r="VAV559" s="24"/>
      <c r="VAX559" s="24"/>
      <c r="VCB559" s="24"/>
      <c r="VCD559" s="24"/>
      <c r="VDH559" s="24"/>
      <c r="VDJ559" s="24"/>
      <c r="VEN559" s="24"/>
      <c r="VEP559" s="24"/>
      <c r="VFT559" s="24"/>
      <c r="VFV559" s="24"/>
      <c r="VGZ559" s="24"/>
      <c r="VHB559" s="24"/>
      <c r="VIF559" s="24"/>
      <c r="VIH559" s="24"/>
      <c r="VJL559" s="24"/>
      <c r="VJN559" s="24"/>
      <c r="VKR559" s="24"/>
      <c r="VKT559" s="24"/>
      <c r="VLX559" s="24"/>
      <c r="VLZ559" s="24"/>
      <c r="VND559" s="24"/>
      <c r="VNF559" s="24"/>
      <c r="VOJ559" s="24"/>
      <c r="VOL559" s="24"/>
      <c r="VPP559" s="24"/>
      <c r="VPR559" s="24"/>
      <c r="VQV559" s="24"/>
      <c r="VQX559" s="24"/>
      <c r="VSB559" s="24"/>
      <c r="VSD559" s="24"/>
      <c r="VTH559" s="24"/>
      <c r="VTJ559" s="24"/>
      <c r="VUN559" s="24"/>
      <c r="VUP559" s="24"/>
      <c r="VVT559" s="24"/>
      <c r="VVV559" s="24"/>
      <c r="VWZ559" s="24"/>
      <c r="VXB559" s="24"/>
      <c r="VYF559" s="24"/>
      <c r="VYH559" s="24"/>
      <c r="VZL559" s="24"/>
      <c r="VZN559" s="24"/>
      <c r="WAR559" s="24"/>
      <c r="WAT559" s="24"/>
      <c r="WBX559" s="24"/>
      <c r="WBZ559" s="24"/>
      <c r="WDD559" s="24"/>
      <c r="WDF559" s="24"/>
      <c r="WEJ559" s="24"/>
      <c r="WEL559" s="24"/>
      <c r="WFP559" s="24"/>
      <c r="WFR559" s="24"/>
      <c r="WGV559" s="24"/>
      <c r="WGX559" s="24"/>
      <c r="WIB559" s="24"/>
      <c r="WID559" s="24"/>
      <c r="WJH559" s="24"/>
      <c r="WJJ559" s="24"/>
      <c r="WKN559" s="24"/>
      <c r="WKP559" s="24"/>
      <c r="WLT559" s="24"/>
      <c r="WLV559" s="24"/>
      <c r="WMZ559" s="24"/>
      <c r="WNB559" s="24"/>
      <c r="WOF559" s="24"/>
      <c r="WOH559" s="24"/>
      <c r="WPL559" s="24"/>
      <c r="WPN559" s="24"/>
      <c r="WQR559" s="24"/>
      <c r="WQT559" s="24"/>
      <c r="WRX559" s="24"/>
      <c r="WRZ559" s="24"/>
      <c r="WTD559" s="24"/>
      <c r="WTF559" s="24"/>
      <c r="WUJ559" s="24"/>
      <c r="WUL559" s="24"/>
      <c r="WVP559" s="24"/>
      <c r="WVR559" s="24"/>
      <c r="WWV559" s="24"/>
      <c r="WWX559" s="24"/>
      <c r="WYB559" s="24"/>
      <c r="WYD559" s="24"/>
      <c r="WZH559" s="24"/>
      <c r="WZJ559" s="24"/>
      <c r="XAN559" s="24"/>
      <c r="XAP559" s="24"/>
      <c r="XBT559" s="24"/>
      <c r="XBV559" s="24"/>
      <c r="XCZ559" s="24"/>
      <c r="XDB559" s="24"/>
      <c r="XEF559" s="24"/>
      <c r="XEH559" s="24"/>
    </row>
    <row r="560" spans="8:1002 1032:2026 2056:3050 3080:4074 4104:5098 5128:6122 6152:7146 7176:8170 8200:9194 9224:10218 10248:11242 11272:12266 12296:13290 13320:14314 14344:15338 15368:16362" x14ac:dyDescent="0.25">
      <c r="H560" s="24"/>
      <c r="J560" s="24"/>
      <c r="AN560" s="24"/>
      <c r="AP560" s="24"/>
      <c r="BT560" s="24"/>
      <c r="BV560" s="24"/>
      <c r="CZ560" s="24"/>
      <c r="DB560" s="24"/>
      <c r="EF560" s="24"/>
      <c r="EH560" s="24"/>
      <c r="FL560" s="24"/>
      <c r="FN560" s="24"/>
      <c r="GR560" s="24"/>
      <c r="GT560" s="24"/>
      <c r="HX560" s="24"/>
      <c r="HZ560" s="24"/>
      <c r="JD560" s="24"/>
      <c r="JF560" s="24"/>
      <c r="KJ560" s="24"/>
      <c r="KL560" s="24"/>
      <c r="LP560" s="24"/>
      <c r="LR560" s="24"/>
      <c r="MV560" s="24"/>
      <c r="MX560" s="24"/>
      <c r="OB560" s="24"/>
      <c r="OD560" s="24"/>
      <c r="PH560" s="24"/>
      <c r="PJ560" s="24"/>
      <c r="QN560" s="24"/>
      <c r="QP560" s="24"/>
      <c r="RT560" s="24"/>
      <c r="RV560" s="24"/>
      <c r="SZ560" s="24"/>
      <c r="TB560" s="24"/>
      <c r="UF560" s="24"/>
      <c r="UH560" s="24"/>
      <c r="VL560" s="24"/>
      <c r="VN560" s="24"/>
      <c r="WR560" s="24"/>
      <c r="WT560" s="24"/>
      <c r="XX560" s="24"/>
      <c r="XZ560" s="24"/>
      <c r="ZD560" s="24"/>
      <c r="ZF560" s="24"/>
      <c r="AAJ560" s="24"/>
      <c r="AAL560" s="24"/>
      <c r="ABP560" s="24"/>
      <c r="ABR560" s="24"/>
      <c r="ACV560" s="24"/>
      <c r="ACX560" s="24"/>
      <c r="AEB560" s="24"/>
      <c r="AED560" s="24"/>
      <c r="AFH560" s="24"/>
      <c r="AFJ560" s="24"/>
      <c r="AGN560" s="24"/>
      <c r="AGP560" s="24"/>
      <c r="AHT560" s="24"/>
      <c r="AHV560" s="24"/>
      <c r="AIZ560" s="24"/>
      <c r="AJB560" s="24"/>
      <c r="AKF560" s="24"/>
      <c r="AKH560" s="24"/>
      <c r="ALL560" s="24"/>
      <c r="ALN560" s="24"/>
      <c r="AMR560" s="24"/>
      <c r="AMT560" s="24"/>
      <c r="ANX560" s="24"/>
      <c r="ANZ560" s="24"/>
      <c r="APD560" s="24"/>
      <c r="APF560" s="24"/>
      <c r="AQJ560" s="24"/>
      <c r="AQL560" s="24"/>
      <c r="ARP560" s="24"/>
      <c r="ARR560" s="24"/>
      <c r="ASV560" s="24"/>
      <c r="ASX560" s="24"/>
      <c r="AUB560" s="24"/>
      <c r="AUD560" s="24"/>
      <c r="AVH560" s="24"/>
      <c r="AVJ560" s="24"/>
      <c r="AWN560" s="24"/>
      <c r="AWP560" s="24"/>
      <c r="AXT560" s="24"/>
      <c r="AXV560" s="24"/>
      <c r="AYZ560" s="24"/>
      <c r="AZB560" s="24"/>
      <c r="BAF560" s="24"/>
      <c r="BAH560" s="24"/>
      <c r="BBL560" s="24"/>
      <c r="BBN560" s="24"/>
      <c r="BCR560" s="24"/>
      <c r="BCT560" s="24"/>
      <c r="BDX560" s="24"/>
      <c r="BDZ560" s="24"/>
      <c r="BFD560" s="24"/>
      <c r="BFF560" s="24"/>
      <c r="BGJ560" s="24"/>
      <c r="BGL560" s="24"/>
      <c r="BHP560" s="24"/>
      <c r="BHR560" s="24"/>
      <c r="BIV560" s="24"/>
      <c r="BIX560" s="24"/>
      <c r="BKB560" s="24"/>
      <c r="BKD560" s="24"/>
      <c r="BLH560" s="24"/>
      <c r="BLJ560" s="24"/>
      <c r="BMN560" s="24"/>
      <c r="BMP560" s="24"/>
      <c r="BNT560" s="24"/>
      <c r="BNV560" s="24"/>
      <c r="BOZ560" s="24"/>
      <c r="BPB560" s="24"/>
      <c r="BQF560" s="24"/>
      <c r="BQH560" s="24"/>
      <c r="BRL560" s="24"/>
      <c r="BRN560" s="24"/>
      <c r="BSR560" s="24"/>
      <c r="BST560" s="24"/>
      <c r="BTX560" s="24"/>
      <c r="BTZ560" s="24"/>
      <c r="BVD560" s="24"/>
      <c r="BVF560" s="24"/>
      <c r="BWJ560" s="24"/>
      <c r="BWL560" s="24"/>
      <c r="BXP560" s="24"/>
      <c r="BXR560" s="24"/>
      <c r="BYV560" s="24"/>
      <c r="BYX560" s="24"/>
      <c r="CAB560" s="24"/>
      <c r="CAD560" s="24"/>
      <c r="CBH560" s="24"/>
      <c r="CBJ560" s="24"/>
      <c r="CCN560" s="24"/>
      <c r="CCP560" s="24"/>
      <c r="CDT560" s="24"/>
      <c r="CDV560" s="24"/>
      <c r="CEZ560" s="24"/>
      <c r="CFB560" s="24"/>
      <c r="CGF560" s="24"/>
      <c r="CGH560" s="24"/>
      <c r="CHL560" s="24"/>
      <c r="CHN560" s="24"/>
      <c r="CIR560" s="24"/>
      <c r="CIT560" s="24"/>
      <c r="CJX560" s="24"/>
      <c r="CJZ560" s="24"/>
      <c r="CLD560" s="24"/>
      <c r="CLF560" s="24"/>
      <c r="CMJ560" s="24"/>
      <c r="CML560" s="24"/>
      <c r="CNP560" s="24"/>
      <c r="CNR560" s="24"/>
      <c r="COV560" s="24"/>
      <c r="COX560" s="24"/>
      <c r="CQB560" s="24"/>
      <c r="CQD560" s="24"/>
      <c r="CRH560" s="24"/>
      <c r="CRJ560" s="24"/>
      <c r="CSN560" s="24"/>
      <c r="CSP560" s="24"/>
      <c r="CTT560" s="24"/>
      <c r="CTV560" s="24"/>
      <c r="CUZ560" s="24"/>
      <c r="CVB560" s="24"/>
      <c r="CWF560" s="24"/>
      <c r="CWH560" s="24"/>
      <c r="CXL560" s="24"/>
      <c r="CXN560" s="24"/>
      <c r="CYR560" s="24"/>
      <c r="CYT560" s="24"/>
      <c r="CZX560" s="24"/>
      <c r="CZZ560" s="24"/>
      <c r="DBD560" s="24"/>
      <c r="DBF560" s="24"/>
      <c r="DCJ560" s="24"/>
      <c r="DCL560" s="24"/>
      <c r="DDP560" s="24"/>
      <c r="DDR560" s="24"/>
      <c r="DEV560" s="24"/>
      <c r="DEX560" s="24"/>
      <c r="DGB560" s="24"/>
      <c r="DGD560" s="24"/>
      <c r="DHH560" s="24"/>
      <c r="DHJ560" s="24"/>
      <c r="DIN560" s="24"/>
      <c r="DIP560" s="24"/>
      <c r="DJT560" s="24"/>
      <c r="DJV560" s="24"/>
      <c r="DKZ560" s="24"/>
      <c r="DLB560" s="24"/>
      <c r="DMF560" s="24"/>
      <c r="DMH560" s="24"/>
      <c r="DNL560" s="24"/>
      <c r="DNN560" s="24"/>
      <c r="DOR560" s="24"/>
      <c r="DOT560" s="24"/>
      <c r="DPX560" s="24"/>
      <c r="DPZ560" s="24"/>
      <c r="DRD560" s="24"/>
      <c r="DRF560" s="24"/>
      <c r="DSJ560" s="24"/>
      <c r="DSL560" s="24"/>
      <c r="DTP560" s="24"/>
      <c r="DTR560" s="24"/>
      <c r="DUV560" s="24"/>
      <c r="DUX560" s="24"/>
      <c r="DWB560" s="24"/>
      <c r="DWD560" s="24"/>
      <c r="DXH560" s="24"/>
      <c r="DXJ560" s="24"/>
      <c r="DYN560" s="24"/>
      <c r="DYP560" s="24"/>
      <c r="DZT560" s="24"/>
      <c r="DZV560" s="24"/>
      <c r="EAZ560" s="24"/>
      <c r="EBB560" s="24"/>
      <c r="ECF560" s="24"/>
      <c r="ECH560" s="24"/>
      <c r="EDL560" s="24"/>
      <c r="EDN560" s="24"/>
      <c r="EER560" s="24"/>
      <c r="EET560" s="24"/>
      <c r="EFX560" s="24"/>
      <c r="EFZ560" s="24"/>
      <c r="EHD560" s="24"/>
      <c r="EHF560" s="24"/>
      <c r="EIJ560" s="24"/>
      <c r="EIL560" s="24"/>
      <c r="EJP560" s="24"/>
      <c r="EJR560" s="24"/>
      <c r="EKV560" s="24"/>
      <c r="EKX560" s="24"/>
      <c r="EMB560" s="24"/>
      <c r="EMD560" s="24"/>
      <c r="ENH560" s="24"/>
      <c r="ENJ560" s="24"/>
      <c r="EON560" s="24"/>
      <c r="EOP560" s="24"/>
      <c r="EPT560" s="24"/>
      <c r="EPV560" s="24"/>
      <c r="EQZ560" s="24"/>
      <c r="ERB560" s="24"/>
      <c r="ESF560" s="24"/>
      <c r="ESH560" s="24"/>
      <c r="ETL560" s="24"/>
      <c r="ETN560" s="24"/>
      <c r="EUR560" s="24"/>
      <c r="EUT560" s="24"/>
      <c r="EVX560" s="24"/>
      <c r="EVZ560" s="24"/>
      <c r="EXD560" s="24"/>
      <c r="EXF560" s="24"/>
      <c r="EYJ560" s="24"/>
      <c r="EYL560" s="24"/>
      <c r="EZP560" s="24"/>
      <c r="EZR560" s="24"/>
      <c r="FAV560" s="24"/>
      <c r="FAX560" s="24"/>
      <c r="FCB560" s="24"/>
      <c r="FCD560" s="24"/>
      <c r="FDH560" s="24"/>
      <c r="FDJ560" s="24"/>
      <c r="FEN560" s="24"/>
      <c r="FEP560" s="24"/>
      <c r="FFT560" s="24"/>
      <c r="FFV560" s="24"/>
      <c r="FGZ560" s="24"/>
      <c r="FHB560" s="24"/>
      <c r="FIF560" s="24"/>
      <c r="FIH560" s="24"/>
      <c r="FJL560" s="24"/>
      <c r="FJN560" s="24"/>
      <c r="FKR560" s="24"/>
      <c r="FKT560" s="24"/>
      <c r="FLX560" s="24"/>
      <c r="FLZ560" s="24"/>
      <c r="FND560" s="24"/>
      <c r="FNF560" s="24"/>
      <c r="FOJ560" s="24"/>
      <c r="FOL560" s="24"/>
      <c r="FPP560" s="24"/>
      <c r="FPR560" s="24"/>
      <c r="FQV560" s="24"/>
      <c r="FQX560" s="24"/>
      <c r="FSB560" s="24"/>
      <c r="FSD560" s="24"/>
      <c r="FTH560" s="24"/>
      <c r="FTJ560" s="24"/>
      <c r="FUN560" s="24"/>
      <c r="FUP560" s="24"/>
      <c r="FVT560" s="24"/>
      <c r="FVV560" s="24"/>
      <c r="FWZ560" s="24"/>
      <c r="FXB560" s="24"/>
      <c r="FYF560" s="24"/>
      <c r="FYH560" s="24"/>
      <c r="FZL560" s="24"/>
      <c r="FZN560" s="24"/>
      <c r="GAR560" s="24"/>
      <c r="GAT560" s="24"/>
      <c r="GBX560" s="24"/>
      <c r="GBZ560" s="24"/>
      <c r="GDD560" s="24"/>
      <c r="GDF560" s="24"/>
      <c r="GEJ560" s="24"/>
      <c r="GEL560" s="24"/>
      <c r="GFP560" s="24"/>
      <c r="GFR560" s="24"/>
      <c r="GGV560" s="24"/>
      <c r="GGX560" s="24"/>
      <c r="GIB560" s="24"/>
      <c r="GID560" s="24"/>
      <c r="GJH560" s="24"/>
      <c r="GJJ560" s="24"/>
      <c r="GKN560" s="24"/>
      <c r="GKP560" s="24"/>
      <c r="GLT560" s="24"/>
      <c r="GLV560" s="24"/>
      <c r="GMZ560" s="24"/>
      <c r="GNB560" s="24"/>
      <c r="GOF560" s="24"/>
      <c r="GOH560" s="24"/>
      <c r="GPL560" s="24"/>
      <c r="GPN560" s="24"/>
      <c r="GQR560" s="24"/>
      <c r="GQT560" s="24"/>
      <c r="GRX560" s="24"/>
      <c r="GRZ560" s="24"/>
      <c r="GTD560" s="24"/>
      <c r="GTF560" s="24"/>
      <c r="GUJ560" s="24"/>
      <c r="GUL560" s="24"/>
      <c r="GVP560" s="24"/>
      <c r="GVR560" s="24"/>
      <c r="GWV560" s="24"/>
      <c r="GWX560" s="24"/>
      <c r="GYB560" s="24"/>
      <c r="GYD560" s="24"/>
      <c r="GZH560" s="24"/>
      <c r="GZJ560" s="24"/>
      <c r="HAN560" s="24"/>
      <c r="HAP560" s="24"/>
      <c r="HBT560" s="24"/>
      <c r="HBV560" s="24"/>
      <c r="HCZ560" s="24"/>
      <c r="HDB560" s="24"/>
      <c r="HEF560" s="24"/>
      <c r="HEH560" s="24"/>
      <c r="HFL560" s="24"/>
      <c r="HFN560" s="24"/>
      <c r="HGR560" s="24"/>
      <c r="HGT560" s="24"/>
      <c r="HHX560" s="24"/>
      <c r="HHZ560" s="24"/>
      <c r="HJD560" s="24"/>
      <c r="HJF560" s="24"/>
      <c r="HKJ560" s="24"/>
      <c r="HKL560" s="24"/>
      <c r="HLP560" s="24"/>
      <c r="HLR560" s="24"/>
      <c r="HMV560" s="24"/>
      <c r="HMX560" s="24"/>
      <c r="HOB560" s="24"/>
      <c r="HOD560" s="24"/>
      <c r="HPH560" s="24"/>
      <c r="HPJ560" s="24"/>
      <c r="HQN560" s="24"/>
      <c r="HQP560" s="24"/>
      <c r="HRT560" s="24"/>
      <c r="HRV560" s="24"/>
      <c r="HSZ560" s="24"/>
      <c r="HTB560" s="24"/>
      <c r="HUF560" s="24"/>
      <c r="HUH560" s="24"/>
      <c r="HVL560" s="24"/>
      <c r="HVN560" s="24"/>
      <c r="HWR560" s="24"/>
      <c r="HWT560" s="24"/>
      <c r="HXX560" s="24"/>
      <c r="HXZ560" s="24"/>
      <c r="HZD560" s="24"/>
      <c r="HZF560" s="24"/>
      <c r="IAJ560" s="24"/>
      <c r="IAL560" s="24"/>
      <c r="IBP560" s="24"/>
      <c r="IBR560" s="24"/>
      <c r="ICV560" s="24"/>
      <c r="ICX560" s="24"/>
      <c r="IEB560" s="24"/>
      <c r="IED560" s="24"/>
      <c r="IFH560" s="24"/>
      <c r="IFJ560" s="24"/>
      <c r="IGN560" s="24"/>
      <c r="IGP560" s="24"/>
      <c r="IHT560" s="24"/>
      <c r="IHV560" s="24"/>
      <c r="IIZ560" s="24"/>
      <c r="IJB560" s="24"/>
      <c r="IKF560" s="24"/>
      <c r="IKH560" s="24"/>
      <c r="ILL560" s="24"/>
      <c r="ILN560" s="24"/>
      <c r="IMR560" s="24"/>
      <c r="IMT560" s="24"/>
      <c r="INX560" s="24"/>
      <c r="INZ560" s="24"/>
      <c r="IPD560" s="24"/>
      <c r="IPF560" s="24"/>
      <c r="IQJ560" s="24"/>
      <c r="IQL560" s="24"/>
      <c r="IRP560" s="24"/>
      <c r="IRR560" s="24"/>
      <c r="ISV560" s="24"/>
      <c r="ISX560" s="24"/>
      <c r="IUB560" s="24"/>
      <c r="IUD560" s="24"/>
      <c r="IVH560" s="24"/>
      <c r="IVJ560" s="24"/>
      <c r="IWN560" s="24"/>
      <c r="IWP560" s="24"/>
      <c r="IXT560" s="24"/>
      <c r="IXV560" s="24"/>
      <c r="IYZ560" s="24"/>
      <c r="IZB560" s="24"/>
      <c r="JAF560" s="24"/>
      <c r="JAH560" s="24"/>
      <c r="JBL560" s="24"/>
      <c r="JBN560" s="24"/>
      <c r="JCR560" s="24"/>
      <c r="JCT560" s="24"/>
      <c r="JDX560" s="24"/>
      <c r="JDZ560" s="24"/>
      <c r="JFD560" s="24"/>
      <c r="JFF560" s="24"/>
      <c r="JGJ560" s="24"/>
      <c r="JGL560" s="24"/>
      <c r="JHP560" s="24"/>
      <c r="JHR560" s="24"/>
      <c r="JIV560" s="24"/>
      <c r="JIX560" s="24"/>
      <c r="JKB560" s="24"/>
      <c r="JKD560" s="24"/>
      <c r="JLH560" s="24"/>
      <c r="JLJ560" s="24"/>
      <c r="JMN560" s="24"/>
      <c r="JMP560" s="24"/>
      <c r="JNT560" s="24"/>
      <c r="JNV560" s="24"/>
      <c r="JOZ560" s="24"/>
      <c r="JPB560" s="24"/>
      <c r="JQF560" s="24"/>
      <c r="JQH560" s="24"/>
      <c r="JRL560" s="24"/>
      <c r="JRN560" s="24"/>
      <c r="JSR560" s="24"/>
      <c r="JST560" s="24"/>
      <c r="JTX560" s="24"/>
      <c r="JTZ560" s="24"/>
      <c r="JVD560" s="24"/>
      <c r="JVF560" s="24"/>
      <c r="JWJ560" s="24"/>
      <c r="JWL560" s="24"/>
      <c r="JXP560" s="24"/>
      <c r="JXR560" s="24"/>
      <c r="JYV560" s="24"/>
      <c r="JYX560" s="24"/>
      <c r="KAB560" s="24"/>
      <c r="KAD560" s="24"/>
      <c r="KBH560" s="24"/>
      <c r="KBJ560" s="24"/>
      <c r="KCN560" s="24"/>
      <c r="KCP560" s="24"/>
      <c r="KDT560" s="24"/>
      <c r="KDV560" s="24"/>
      <c r="KEZ560" s="24"/>
      <c r="KFB560" s="24"/>
      <c r="KGF560" s="24"/>
      <c r="KGH560" s="24"/>
      <c r="KHL560" s="24"/>
      <c r="KHN560" s="24"/>
      <c r="KIR560" s="24"/>
      <c r="KIT560" s="24"/>
      <c r="KJX560" s="24"/>
      <c r="KJZ560" s="24"/>
      <c r="KLD560" s="24"/>
      <c r="KLF560" s="24"/>
      <c r="KMJ560" s="24"/>
      <c r="KML560" s="24"/>
      <c r="KNP560" s="24"/>
      <c r="KNR560" s="24"/>
      <c r="KOV560" s="24"/>
      <c r="KOX560" s="24"/>
      <c r="KQB560" s="24"/>
      <c r="KQD560" s="24"/>
      <c r="KRH560" s="24"/>
      <c r="KRJ560" s="24"/>
      <c r="KSN560" s="24"/>
      <c r="KSP560" s="24"/>
      <c r="KTT560" s="24"/>
      <c r="KTV560" s="24"/>
      <c r="KUZ560" s="24"/>
      <c r="KVB560" s="24"/>
      <c r="KWF560" s="24"/>
      <c r="KWH560" s="24"/>
      <c r="KXL560" s="24"/>
      <c r="KXN560" s="24"/>
      <c r="KYR560" s="24"/>
      <c r="KYT560" s="24"/>
      <c r="KZX560" s="24"/>
      <c r="KZZ560" s="24"/>
      <c r="LBD560" s="24"/>
      <c r="LBF560" s="24"/>
      <c r="LCJ560" s="24"/>
      <c r="LCL560" s="24"/>
      <c r="LDP560" s="24"/>
      <c r="LDR560" s="24"/>
      <c r="LEV560" s="24"/>
      <c r="LEX560" s="24"/>
      <c r="LGB560" s="24"/>
      <c r="LGD560" s="24"/>
      <c r="LHH560" s="24"/>
      <c r="LHJ560" s="24"/>
      <c r="LIN560" s="24"/>
      <c r="LIP560" s="24"/>
      <c r="LJT560" s="24"/>
      <c r="LJV560" s="24"/>
      <c r="LKZ560" s="24"/>
      <c r="LLB560" s="24"/>
      <c r="LMF560" s="24"/>
      <c r="LMH560" s="24"/>
      <c r="LNL560" s="24"/>
      <c r="LNN560" s="24"/>
      <c r="LOR560" s="24"/>
      <c r="LOT560" s="24"/>
      <c r="LPX560" s="24"/>
      <c r="LPZ560" s="24"/>
      <c r="LRD560" s="24"/>
      <c r="LRF560" s="24"/>
      <c r="LSJ560" s="24"/>
      <c r="LSL560" s="24"/>
      <c r="LTP560" s="24"/>
      <c r="LTR560" s="24"/>
      <c r="LUV560" s="24"/>
      <c r="LUX560" s="24"/>
      <c r="LWB560" s="24"/>
      <c r="LWD560" s="24"/>
      <c r="LXH560" s="24"/>
      <c r="LXJ560" s="24"/>
      <c r="LYN560" s="24"/>
      <c r="LYP560" s="24"/>
      <c r="LZT560" s="24"/>
      <c r="LZV560" s="24"/>
      <c r="MAZ560" s="24"/>
      <c r="MBB560" s="24"/>
      <c r="MCF560" s="24"/>
      <c r="MCH560" s="24"/>
      <c r="MDL560" s="24"/>
      <c r="MDN560" s="24"/>
      <c r="MER560" s="24"/>
      <c r="MET560" s="24"/>
      <c r="MFX560" s="24"/>
      <c r="MFZ560" s="24"/>
      <c r="MHD560" s="24"/>
      <c r="MHF560" s="24"/>
      <c r="MIJ560" s="24"/>
      <c r="MIL560" s="24"/>
      <c r="MJP560" s="24"/>
      <c r="MJR560" s="24"/>
      <c r="MKV560" s="24"/>
      <c r="MKX560" s="24"/>
      <c r="MMB560" s="24"/>
      <c r="MMD560" s="24"/>
      <c r="MNH560" s="24"/>
      <c r="MNJ560" s="24"/>
      <c r="MON560" s="24"/>
      <c r="MOP560" s="24"/>
      <c r="MPT560" s="24"/>
      <c r="MPV560" s="24"/>
      <c r="MQZ560" s="24"/>
      <c r="MRB560" s="24"/>
      <c r="MSF560" s="24"/>
      <c r="MSH560" s="24"/>
      <c r="MTL560" s="24"/>
      <c r="MTN560" s="24"/>
      <c r="MUR560" s="24"/>
      <c r="MUT560" s="24"/>
      <c r="MVX560" s="24"/>
      <c r="MVZ560" s="24"/>
      <c r="MXD560" s="24"/>
      <c r="MXF560" s="24"/>
      <c r="MYJ560" s="24"/>
      <c r="MYL560" s="24"/>
      <c r="MZP560" s="24"/>
      <c r="MZR560" s="24"/>
      <c r="NAV560" s="24"/>
      <c r="NAX560" s="24"/>
      <c r="NCB560" s="24"/>
      <c r="NCD560" s="24"/>
      <c r="NDH560" s="24"/>
      <c r="NDJ560" s="24"/>
      <c r="NEN560" s="24"/>
      <c r="NEP560" s="24"/>
      <c r="NFT560" s="24"/>
      <c r="NFV560" s="24"/>
      <c r="NGZ560" s="24"/>
      <c r="NHB560" s="24"/>
      <c r="NIF560" s="24"/>
      <c r="NIH560" s="24"/>
      <c r="NJL560" s="24"/>
      <c r="NJN560" s="24"/>
      <c r="NKR560" s="24"/>
      <c r="NKT560" s="24"/>
      <c r="NLX560" s="24"/>
      <c r="NLZ560" s="24"/>
      <c r="NND560" s="24"/>
      <c r="NNF560" s="24"/>
      <c r="NOJ560" s="24"/>
      <c r="NOL560" s="24"/>
      <c r="NPP560" s="24"/>
      <c r="NPR560" s="24"/>
      <c r="NQV560" s="24"/>
      <c r="NQX560" s="24"/>
      <c r="NSB560" s="24"/>
      <c r="NSD560" s="24"/>
      <c r="NTH560" s="24"/>
      <c r="NTJ560" s="24"/>
      <c r="NUN560" s="24"/>
      <c r="NUP560" s="24"/>
      <c r="NVT560" s="24"/>
      <c r="NVV560" s="24"/>
      <c r="NWZ560" s="24"/>
      <c r="NXB560" s="24"/>
      <c r="NYF560" s="24"/>
      <c r="NYH560" s="24"/>
      <c r="NZL560" s="24"/>
      <c r="NZN560" s="24"/>
      <c r="OAR560" s="24"/>
      <c r="OAT560" s="24"/>
      <c r="OBX560" s="24"/>
      <c r="OBZ560" s="24"/>
      <c r="ODD560" s="24"/>
      <c r="ODF560" s="24"/>
      <c r="OEJ560" s="24"/>
      <c r="OEL560" s="24"/>
      <c r="OFP560" s="24"/>
      <c r="OFR560" s="24"/>
      <c r="OGV560" s="24"/>
      <c r="OGX560" s="24"/>
      <c r="OIB560" s="24"/>
      <c r="OID560" s="24"/>
      <c r="OJH560" s="24"/>
      <c r="OJJ560" s="24"/>
      <c r="OKN560" s="24"/>
      <c r="OKP560" s="24"/>
      <c r="OLT560" s="24"/>
      <c r="OLV560" s="24"/>
      <c r="OMZ560" s="24"/>
      <c r="ONB560" s="24"/>
      <c r="OOF560" s="24"/>
      <c r="OOH560" s="24"/>
      <c r="OPL560" s="24"/>
      <c r="OPN560" s="24"/>
      <c r="OQR560" s="24"/>
      <c r="OQT560" s="24"/>
      <c r="ORX560" s="24"/>
      <c r="ORZ560" s="24"/>
      <c r="OTD560" s="24"/>
      <c r="OTF560" s="24"/>
      <c r="OUJ560" s="24"/>
      <c r="OUL560" s="24"/>
      <c r="OVP560" s="24"/>
      <c r="OVR560" s="24"/>
      <c r="OWV560" s="24"/>
      <c r="OWX560" s="24"/>
      <c r="OYB560" s="24"/>
      <c r="OYD560" s="24"/>
      <c r="OZH560" s="24"/>
      <c r="OZJ560" s="24"/>
      <c r="PAN560" s="24"/>
      <c r="PAP560" s="24"/>
      <c r="PBT560" s="24"/>
      <c r="PBV560" s="24"/>
      <c r="PCZ560" s="24"/>
      <c r="PDB560" s="24"/>
      <c r="PEF560" s="24"/>
      <c r="PEH560" s="24"/>
      <c r="PFL560" s="24"/>
      <c r="PFN560" s="24"/>
      <c r="PGR560" s="24"/>
      <c r="PGT560" s="24"/>
      <c r="PHX560" s="24"/>
      <c r="PHZ560" s="24"/>
      <c r="PJD560" s="24"/>
      <c r="PJF560" s="24"/>
      <c r="PKJ560" s="24"/>
      <c r="PKL560" s="24"/>
      <c r="PLP560" s="24"/>
      <c r="PLR560" s="24"/>
      <c r="PMV560" s="24"/>
      <c r="PMX560" s="24"/>
      <c r="POB560" s="24"/>
      <c r="POD560" s="24"/>
      <c r="PPH560" s="24"/>
      <c r="PPJ560" s="24"/>
      <c r="PQN560" s="24"/>
      <c r="PQP560" s="24"/>
      <c r="PRT560" s="24"/>
      <c r="PRV560" s="24"/>
      <c r="PSZ560" s="24"/>
      <c r="PTB560" s="24"/>
      <c r="PUF560" s="24"/>
      <c r="PUH560" s="24"/>
      <c r="PVL560" s="24"/>
      <c r="PVN560" s="24"/>
      <c r="PWR560" s="24"/>
      <c r="PWT560" s="24"/>
      <c r="PXX560" s="24"/>
      <c r="PXZ560" s="24"/>
      <c r="PZD560" s="24"/>
      <c r="PZF560" s="24"/>
      <c r="QAJ560" s="24"/>
      <c r="QAL560" s="24"/>
      <c r="QBP560" s="24"/>
      <c r="QBR560" s="24"/>
      <c r="QCV560" s="24"/>
      <c r="QCX560" s="24"/>
      <c r="QEB560" s="24"/>
      <c r="QED560" s="24"/>
      <c r="QFH560" s="24"/>
      <c r="QFJ560" s="24"/>
      <c r="QGN560" s="24"/>
      <c r="QGP560" s="24"/>
      <c r="QHT560" s="24"/>
      <c r="QHV560" s="24"/>
      <c r="QIZ560" s="24"/>
      <c r="QJB560" s="24"/>
      <c r="QKF560" s="24"/>
      <c r="QKH560" s="24"/>
      <c r="QLL560" s="24"/>
      <c r="QLN560" s="24"/>
      <c r="QMR560" s="24"/>
      <c r="QMT560" s="24"/>
      <c r="QNX560" s="24"/>
      <c r="QNZ560" s="24"/>
      <c r="QPD560" s="24"/>
      <c r="QPF560" s="24"/>
      <c r="QQJ560" s="24"/>
      <c r="QQL560" s="24"/>
      <c r="QRP560" s="24"/>
      <c r="QRR560" s="24"/>
      <c r="QSV560" s="24"/>
      <c r="QSX560" s="24"/>
      <c r="QUB560" s="24"/>
      <c r="QUD560" s="24"/>
      <c r="QVH560" s="24"/>
      <c r="QVJ560" s="24"/>
      <c r="QWN560" s="24"/>
      <c r="QWP560" s="24"/>
      <c r="QXT560" s="24"/>
      <c r="QXV560" s="24"/>
      <c r="QYZ560" s="24"/>
      <c r="QZB560" s="24"/>
      <c r="RAF560" s="24"/>
      <c r="RAH560" s="24"/>
      <c r="RBL560" s="24"/>
      <c r="RBN560" s="24"/>
      <c r="RCR560" s="24"/>
      <c r="RCT560" s="24"/>
      <c r="RDX560" s="24"/>
      <c r="RDZ560" s="24"/>
      <c r="RFD560" s="24"/>
      <c r="RFF560" s="24"/>
      <c r="RGJ560" s="24"/>
      <c r="RGL560" s="24"/>
      <c r="RHP560" s="24"/>
      <c r="RHR560" s="24"/>
      <c r="RIV560" s="24"/>
      <c r="RIX560" s="24"/>
      <c r="RKB560" s="24"/>
      <c r="RKD560" s="24"/>
      <c r="RLH560" s="24"/>
      <c r="RLJ560" s="24"/>
      <c r="RMN560" s="24"/>
      <c r="RMP560" s="24"/>
      <c r="RNT560" s="24"/>
      <c r="RNV560" s="24"/>
      <c r="ROZ560" s="24"/>
      <c r="RPB560" s="24"/>
      <c r="RQF560" s="24"/>
      <c r="RQH560" s="24"/>
      <c r="RRL560" s="24"/>
      <c r="RRN560" s="24"/>
      <c r="RSR560" s="24"/>
      <c r="RST560" s="24"/>
      <c r="RTX560" s="24"/>
      <c r="RTZ560" s="24"/>
      <c r="RVD560" s="24"/>
      <c r="RVF560" s="24"/>
      <c r="RWJ560" s="24"/>
      <c r="RWL560" s="24"/>
      <c r="RXP560" s="24"/>
      <c r="RXR560" s="24"/>
      <c r="RYV560" s="24"/>
      <c r="RYX560" s="24"/>
      <c r="SAB560" s="24"/>
      <c r="SAD560" s="24"/>
      <c r="SBH560" s="24"/>
      <c r="SBJ560" s="24"/>
      <c r="SCN560" s="24"/>
      <c r="SCP560" s="24"/>
      <c r="SDT560" s="24"/>
      <c r="SDV560" s="24"/>
      <c r="SEZ560" s="24"/>
      <c r="SFB560" s="24"/>
      <c r="SGF560" s="24"/>
      <c r="SGH560" s="24"/>
      <c r="SHL560" s="24"/>
      <c r="SHN560" s="24"/>
      <c r="SIR560" s="24"/>
      <c r="SIT560" s="24"/>
      <c r="SJX560" s="24"/>
      <c r="SJZ560" s="24"/>
      <c r="SLD560" s="24"/>
      <c r="SLF560" s="24"/>
      <c r="SMJ560" s="24"/>
      <c r="SML560" s="24"/>
      <c r="SNP560" s="24"/>
      <c r="SNR560" s="24"/>
      <c r="SOV560" s="24"/>
      <c r="SOX560" s="24"/>
      <c r="SQB560" s="24"/>
      <c r="SQD560" s="24"/>
      <c r="SRH560" s="24"/>
      <c r="SRJ560" s="24"/>
      <c r="SSN560" s="24"/>
      <c r="SSP560" s="24"/>
      <c r="STT560" s="24"/>
      <c r="STV560" s="24"/>
      <c r="SUZ560" s="24"/>
      <c r="SVB560" s="24"/>
      <c r="SWF560" s="24"/>
      <c r="SWH560" s="24"/>
      <c r="SXL560" s="24"/>
      <c r="SXN560" s="24"/>
      <c r="SYR560" s="24"/>
      <c r="SYT560" s="24"/>
      <c r="SZX560" s="24"/>
      <c r="SZZ560" s="24"/>
      <c r="TBD560" s="24"/>
      <c r="TBF560" s="24"/>
      <c r="TCJ560" s="24"/>
      <c r="TCL560" s="24"/>
      <c r="TDP560" s="24"/>
      <c r="TDR560" s="24"/>
      <c r="TEV560" s="24"/>
      <c r="TEX560" s="24"/>
      <c r="TGB560" s="24"/>
      <c r="TGD560" s="24"/>
      <c r="THH560" s="24"/>
      <c r="THJ560" s="24"/>
      <c r="TIN560" s="24"/>
      <c r="TIP560" s="24"/>
      <c r="TJT560" s="24"/>
      <c r="TJV560" s="24"/>
      <c r="TKZ560" s="24"/>
      <c r="TLB560" s="24"/>
      <c r="TMF560" s="24"/>
      <c r="TMH560" s="24"/>
      <c r="TNL560" s="24"/>
      <c r="TNN560" s="24"/>
      <c r="TOR560" s="24"/>
      <c r="TOT560" s="24"/>
      <c r="TPX560" s="24"/>
      <c r="TPZ560" s="24"/>
      <c r="TRD560" s="24"/>
      <c r="TRF560" s="24"/>
      <c r="TSJ560" s="24"/>
      <c r="TSL560" s="24"/>
      <c r="TTP560" s="24"/>
      <c r="TTR560" s="24"/>
      <c r="TUV560" s="24"/>
      <c r="TUX560" s="24"/>
      <c r="TWB560" s="24"/>
      <c r="TWD560" s="24"/>
      <c r="TXH560" s="24"/>
      <c r="TXJ560" s="24"/>
      <c r="TYN560" s="24"/>
      <c r="TYP560" s="24"/>
      <c r="TZT560" s="24"/>
      <c r="TZV560" s="24"/>
      <c r="UAZ560" s="24"/>
      <c r="UBB560" s="24"/>
      <c r="UCF560" s="24"/>
      <c r="UCH560" s="24"/>
      <c r="UDL560" s="24"/>
      <c r="UDN560" s="24"/>
      <c r="UER560" s="24"/>
      <c r="UET560" s="24"/>
      <c r="UFX560" s="24"/>
      <c r="UFZ560" s="24"/>
      <c r="UHD560" s="24"/>
      <c r="UHF560" s="24"/>
      <c r="UIJ560" s="24"/>
      <c r="UIL560" s="24"/>
      <c r="UJP560" s="24"/>
      <c r="UJR560" s="24"/>
      <c r="UKV560" s="24"/>
      <c r="UKX560" s="24"/>
      <c r="UMB560" s="24"/>
      <c r="UMD560" s="24"/>
      <c r="UNH560" s="24"/>
      <c r="UNJ560" s="24"/>
      <c r="UON560" s="24"/>
      <c r="UOP560" s="24"/>
      <c r="UPT560" s="24"/>
      <c r="UPV560" s="24"/>
      <c r="UQZ560" s="24"/>
      <c r="URB560" s="24"/>
      <c r="USF560" s="24"/>
      <c r="USH560" s="24"/>
      <c r="UTL560" s="24"/>
      <c r="UTN560" s="24"/>
      <c r="UUR560" s="24"/>
      <c r="UUT560" s="24"/>
      <c r="UVX560" s="24"/>
      <c r="UVZ560" s="24"/>
      <c r="UXD560" s="24"/>
      <c r="UXF560" s="24"/>
      <c r="UYJ560" s="24"/>
      <c r="UYL560" s="24"/>
      <c r="UZP560" s="24"/>
      <c r="UZR560" s="24"/>
      <c r="VAV560" s="24"/>
      <c r="VAX560" s="24"/>
      <c r="VCB560" s="24"/>
      <c r="VCD560" s="24"/>
      <c r="VDH560" s="24"/>
      <c r="VDJ560" s="24"/>
      <c r="VEN560" s="24"/>
      <c r="VEP560" s="24"/>
      <c r="VFT560" s="24"/>
      <c r="VFV560" s="24"/>
      <c r="VGZ560" s="24"/>
      <c r="VHB560" s="24"/>
      <c r="VIF560" s="24"/>
      <c r="VIH560" s="24"/>
      <c r="VJL560" s="24"/>
      <c r="VJN560" s="24"/>
      <c r="VKR560" s="24"/>
      <c r="VKT560" s="24"/>
      <c r="VLX560" s="24"/>
      <c r="VLZ560" s="24"/>
      <c r="VND560" s="24"/>
      <c r="VNF560" s="24"/>
      <c r="VOJ560" s="24"/>
      <c r="VOL560" s="24"/>
      <c r="VPP560" s="24"/>
      <c r="VPR560" s="24"/>
      <c r="VQV560" s="24"/>
      <c r="VQX560" s="24"/>
      <c r="VSB560" s="24"/>
      <c r="VSD560" s="24"/>
      <c r="VTH560" s="24"/>
      <c r="VTJ560" s="24"/>
      <c r="VUN560" s="24"/>
      <c r="VUP560" s="24"/>
      <c r="VVT560" s="24"/>
      <c r="VVV560" s="24"/>
      <c r="VWZ560" s="24"/>
      <c r="VXB560" s="24"/>
      <c r="VYF560" s="24"/>
      <c r="VYH560" s="24"/>
      <c r="VZL560" s="24"/>
      <c r="VZN560" s="24"/>
      <c r="WAR560" s="24"/>
      <c r="WAT560" s="24"/>
      <c r="WBX560" s="24"/>
      <c r="WBZ560" s="24"/>
      <c r="WDD560" s="24"/>
      <c r="WDF560" s="24"/>
      <c r="WEJ560" s="24"/>
      <c r="WEL560" s="24"/>
      <c r="WFP560" s="24"/>
      <c r="WFR560" s="24"/>
      <c r="WGV560" s="24"/>
      <c r="WGX560" s="24"/>
      <c r="WIB560" s="24"/>
      <c r="WID560" s="24"/>
      <c r="WJH560" s="24"/>
      <c r="WJJ560" s="24"/>
      <c r="WKN560" s="24"/>
      <c r="WKP560" s="24"/>
      <c r="WLT560" s="24"/>
      <c r="WLV560" s="24"/>
      <c r="WMZ560" s="24"/>
      <c r="WNB560" s="24"/>
      <c r="WOF560" s="24"/>
      <c r="WOH560" s="24"/>
      <c r="WPL560" s="24"/>
      <c r="WPN560" s="24"/>
      <c r="WQR560" s="24"/>
      <c r="WQT560" s="24"/>
      <c r="WRX560" s="24"/>
      <c r="WRZ560" s="24"/>
      <c r="WTD560" s="24"/>
      <c r="WTF560" s="24"/>
      <c r="WUJ560" s="24"/>
      <c r="WUL560" s="24"/>
      <c r="WVP560" s="24"/>
      <c r="WVR560" s="24"/>
      <c r="WWV560" s="24"/>
      <c r="WWX560" s="24"/>
      <c r="WYB560" s="24"/>
      <c r="WYD560" s="24"/>
      <c r="WZH560" s="24"/>
      <c r="WZJ560" s="24"/>
      <c r="XAN560" s="24"/>
      <c r="XAP560" s="24"/>
      <c r="XBT560" s="24"/>
      <c r="XBV560" s="24"/>
      <c r="XCZ560" s="24"/>
      <c r="XDB560" s="24"/>
      <c r="XEF560" s="24"/>
      <c r="XEH560" s="24"/>
    </row>
    <row r="561" spans="8:1002 1032:2026 2056:3050 3080:4074 4104:5098 5128:6122 6152:7146 7176:8170 8200:9194 9224:10218 10248:11242 11272:12266 12296:13290 13320:14314 14344:15338 15368:16362" x14ac:dyDescent="0.25">
      <c r="H561" s="24"/>
      <c r="J561" s="24"/>
      <c r="AN561" s="24"/>
      <c r="AP561" s="24"/>
      <c r="BT561" s="24"/>
      <c r="BV561" s="24"/>
      <c r="CZ561" s="24"/>
      <c r="DB561" s="24"/>
      <c r="EF561" s="24"/>
      <c r="EH561" s="24"/>
      <c r="FL561" s="24"/>
      <c r="FN561" s="24"/>
      <c r="GR561" s="24"/>
      <c r="GT561" s="24"/>
      <c r="HX561" s="24"/>
      <c r="HZ561" s="24"/>
      <c r="JD561" s="24"/>
      <c r="JF561" s="24"/>
      <c r="KJ561" s="24"/>
      <c r="KL561" s="24"/>
      <c r="LP561" s="24"/>
      <c r="LR561" s="24"/>
      <c r="MV561" s="24"/>
      <c r="MX561" s="24"/>
      <c r="OB561" s="24"/>
      <c r="OD561" s="24"/>
      <c r="PH561" s="24"/>
      <c r="PJ561" s="24"/>
      <c r="QN561" s="24"/>
      <c r="QP561" s="24"/>
      <c r="RT561" s="24"/>
      <c r="RV561" s="24"/>
      <c r="SZ561" s="24"/>
      <c r="TB561" s="24"/>
      <c r="UF561" s="24"/>
      <c r="UH561" s="24"/>
      <c r="VL561" s="24"/>
      <c r="VN561" s="24"/>
      <c r="WR561" s="24"/>
      <c r="WT561" s="24"/>
      <c r="XX561" s="24"/>
      <c r="XZ561" s="24"/>
      <c r="ZD561" s="24"/>
      <c r="ZF561" s="24"/>
      <c r="AAJ561" s="24"/>
      <c r="AAL561" s="24"/>
      <c r="ABP561" s="24"/>
      <c r="ABR561" s="24"/>
      <c r="ACV561" s="24"/>
      <c r="ACX561" s="24"/>
      <c r="AEB561" s="24"/>
      <c r="AED561" s="24"/>
      <c r="AFH561" s="24"/>
      <c r="AFJ561" s="24"/>
      <c r="AGN561" s="24"/>
      <c r="AGP561" s="24"/>
      <c r="AHT561" s="24"/>
      <c r="AHV561" s="24"/>
      <c r="AIZ561" s="24"/>
      <c r="AJB561" s="24"/>
      <c r="AKF561" s="24"/>
      <c r="AKH561" s="24"/>
      <c r="ALL561" s="24"/>
      <c r="ALN561" s="24"/>
      <c r="AMR561" s="24"/>
      <c r="AMT561" s="24"/>
      <c r="ANX561" s="24"/>
      <c r="ANZ561" s="24"/>
      <c r="APD561" s="24"/>
      <c r="APF561" s="24"/>
      <c r="AQJ561" s="24"/>
      <c r="AQL561" s="24"/>
      <c r="ARP561" s="24"/>
      <c r="ARR561" s="24"/>
      <c r="ASV561" s="24"/>
      <c r="ASX561" s="24"/>
      <c r="AUB561" s="24"/>
      <c r="AUD561" s="24"/>
      <c r="AVH561" s="24"/>
      <c r="AVJ561" s="24"/>
      <c r="AWN561" s="24"/>
      <c r="AWP561" s="24"/>
      <c r="AXT561" s="24"/>
      <c r="AXV561" s="24"/>
      <c r="AYZ561" s="24"/>
      <c r="AZB561" s="24"/>
      <c r="BAF561" s="24"/>
      <c r="BAH561" s="24"/>
      <c r="BBL561" s="24"/>
      <c r="BBN561" s="24"/>
      <c r="BCR561" s="24"/>
      <c r="BCT561" s="24"/>
      <c r="BDX561" s="24"/>
      <c r="BDZ561" s="24"/>
      <c r="BFD561" s="24"/>
      <c r="BFF561" s="24"/>
      <c r="BGJ561" s="24"/>
      <c r="BGL561" s="24"/>
      <c r="BHP561" s="24"/>
      <c r="BHR561" s="24"/>
      <c r="BIV561" s="24"/>
      <c r="BIX561" s="24"/>
      <c r="BKB561" s="24"/>
      <c r="BKD561" s="24"/>
      <c r="BLH561" s="24"/>
      <c r="BLJ561" s="24"/>
      <c r="BMN561" s="24"/>
      <c r="BMP561" s="24"/>
      <c r="BNT561" s="24"/>
      <c r="BNV561" s="24"/>
      <c r="BOZ561" s="24"/>
      <c r="BPB561" s="24"/>
      <c r="BQF561" s="24"/>
      <c r="BQH561" s="24"/>
      <c r="BRL561" s="24"/>
      <c r="BRN561" s="24"/>
      <c r="BSR561" s="24"/>
      <c r="BST561" s="24"/>
      <c r="BTX561" s="24"/>
      <c r="BTZ561" s="24"/>
      <c r="BVD561" s="24"/>
      <c r="BVF561" s="24"/>
      <c r="BWJ561" s="24"/>
      <c r="BWL561" s="24"/>
      <c r="BXP561" s="24"/>
      <c r="BXR561" s="24"/>
      <c r="BYV561" s="24"/>
      <c r="BYX561" s="24"/>
      <c r="CAB561" s="24"/>
      <c r="CAD561" s="24"/>
      <c r="CBH561" s="24"/>
      <c r="CBJ561" s="24"/>
      <c r="CCN561" s="24"/>
      <c r="CCP561" s="24"/>
      <c r="CDT561" s="24"/>
      <c r="CDV561" s="24"/>
      <c r="CEZ561" s="24"/>
      <c r="CFB561" s="24"/>
      <c r="CGF561" s="24"/>
      <c r="CGH561" s="24"/>
      <c r="CHL561" s="24"/>
      <c r="CHN561" s="24"/>
      <c r="CIR561" s="24"/>
      <c r="CIT561" s="24"/>
      <c r="CJX561" s="24"/>
      <c r="CJZ561" s="24"/>
      <c r="CLD561" s="24"/>
      <c r="CLF561" s="24"/>
      <c r="CMJ561" s="24"/>
      <c r="CML561" s="24"/>
      <c r="CNP561" s="24"/>
      <c r="CNR561" s="24"/>
      <c r="COV561" s="24"/>
      <c r="COX561" s="24"/>
      <c r="CQB561" s="24"/>
      <c r="CQD561" s="24"/>
      <c r="CRH561" s="24"/>
      <c r="CRJ561" s="24"/>
      <c r="CSN561" s="24"/>
      <c r="CSP561" s="24"/>
      <c r="CTT561" s="24"/>
      <c r="CTV561" s="24"/>
      <c r="CUZ561" s="24"/>
      <c r="CVB561" s="24"/>
      <c r="CWF561" s="24"/>
      <c r="CWH561" s="24"/>
      <c r="CXL561" s="24"/>
      <c r="CXN561" s="24"/>
      <c r="CYR561" s="24"/>
      <c r="CYT561" s="24"/>
      <c r="CZX561" s="24"/>
      <c r="CZZ561" s="24"/>
      <c r="DBD561" s="24"/>
      <c r="DBF561" s="24"/>
      <c r="DCJ561" s="24"/>
      <c r="DCL561" s="24"/>
      <c r="DDP561" s="24"/>
      <c r="DDR561" s="24"/>
      <c r="DEV561" s="24"/>
      <c r="DEX561" s="24"/>
      <c r="DGB561" s="24"/>
      <c r="DGD561" s="24"/>
      <c r="DHH561" s="24"/>
      <c r="DHJ561" s="24"/>
      <c r="DIN561" s="24"/>
      <c r="DIP561" s="24"/>
      <c r="DJT561" s="24"/>
      <c r="DJV561" s="24"/>
      <c r="DKZ561" s="24"/>
      <c r="DLB561" s="24"/>
      <c r="DMF561" s="24"/>
      <c r="DMH561" s="24"/>
      <c r="DNL561" s="24"/>
      <c r="DNN561" s="24"/>
      <c r="DOR561" s="24"/>
      <c r="DOT561" s="24"/>
      <c r="DPX561" s="24"/>
      <c r="DPZ561" s="24"/>
      <c r="DRD561" s="24"/>
      <c r="DRF561" s="24"/>
      <c r="DSJ561" s="24"/>
      <c r="DSL561" s="24"/>
      <c r="DTP561" s="24"/>
      <c r="DTR561" s="24"/>
      <c r="DUV561" s="24"/>
      <c r="DUX561" s="24"/>
      <c r="DWB561" s="24"/>
      <c r="DWD561" s="24"/>
      <c r="DXH561" s="24"/>
      <c r="DXJ561" s="24"/>
      <c r="DYN561" s="24"/>
      <c r="DYP561" s="24"/>
      <c r="DZT561" s="24"/>
      <c r="DZV561" s="24"/>
      <c r="EAZ561" s="24"/>
      <c r="EBB561" s="24"/>
      <c r="ECF561" s="24"/>
      <c r="ECH561" s="24"/>
      <c r="EDL561" s="24"/>
      <c r="EDN561" s="24"/>
      <c r="EER561" s="24"/>
      <c r="EET561" s="24"/>
      <c r="EFX561" s="24"/>
      <c r="EFZ561" s="24"/>
      <c r="EHD561" s="24"/>
      <c r="EHF561" s="24"/>
      <c r="EIJ561" s="24"/>
      <c r="EIL561" s="24"/>
      <c r="EJP561" s="24"/>
      <c r="EJR561" s="24"/>
      <c r="EKV561" s="24"/>
      <c r="EKX561" s="24"/>
      <c r="EMB561" s="24"/>
      <c r="EMD561" s="24"/>
      <c r="ENH561" s="24"/>
      <c r="ENJ561" s="24"/>
      <c r="EON561" s="24"/>
      <c r="EOP561" s="24"/>
      <c r="EPT561" s="24"/>
      <c r="EPV561" s="24"/>
      <c r="EQZ561" s="24"/>
      <c r="ERB561" s="24"/>
      <c r="ESF561" s="24"/>
      <c r="ESH561" s="24"/>
      <c r="ETL561" s="24"/>
      <c r="ETN561" s="24"/>
      <c r="EUR561" s="24"/>
      <c r="EUT561" s="24"/>
      <c r="EVX561" s="24"/>
      <c r="EVZ561" s="24"/>
      <c r="EXD561" s="24"/>
      <c r="EXF561" s="24"/>
      <c r="EYJ561" s="24"/>
      <c r="EYL561" s="24"/>
      <c r="EZP561" s="24"/>
      <c r="EZR561" s="24"/>
      <c r="FAV561" s="24"/>
      <c r="FAX561" s="24"/>
      <c r="FCB561" s="24"/>
      <c r="FCD561" s="24"/>
      <c r="FDH561" s="24"/>
      <c r="FDJ561" s="24"/>
      <c r="FEN561" s="24"/>
      <c r="FEP561" s="24"/>
      <c r="FFT561" s="24"/>
      <c r="FFV561" s="24"/>
      <c r="FGZ561" s="24"/>
      <c r="FHB561" s="24"/>
      <c r="FIF561" s="24"/>
      <c r="FIH561" s="24"/>
      <c r="FJL561" s="24"/>
      <c r="FJN561" s="24"/>
      <c r="FKR561" s="24"/>
      <c r="FKT561" s="24"/>
      <c r="FLX561" s="24"/>
      <c r="FLZ561" s="24"/>
      <c r="FND561" s="24"/>
      <c r="FNF561" s="24"/>
      <c r="FOJ561" s="24"/>
      <c r="FOL561" s="24"/>
      <c r="FPP561" s="24"/>
      <c r="FPR561" s="24"/>
      <c r="FQV561" s="24"/>
      <c r="FQX561" s="24"/>
      <c r="FSB561" s="24"/>
      <c r="FSD561" s="24"/>
      <c r="FTH561" s="24"/>
      <c r="FTJ561" s="24"/>
      <c r="FUN561" s="24"/>
      <c r="FUP561" s="24"/>
      <c r="FVT561" s="24"/>
      <c r="FVV561" s="24"/>
      <c r="FWZ561" s="24"/>
      <c r="FXB561" s="24"/>
      <c r="FYF561" s="24"/>
      <c r="FYH561" s="24"/>
      <c r="FZL561" s="24"/>
      <c r="FZN561" s="24"/>
      <c r="GAR561" s="24"/>
      <c r="GAT561" s="24"/>
      <c r="GBX561" s="24"/>
      <c r="GBZ561" s="24"/>
      <c r="GDD561" s="24"/>
      <c r="GDF561" s="24"/>
      <c r="GEJ561" s="24"/>
      <c r="GEL561" s="24"/>
      <c r="GFP561" s="24"/>
      <c r="GFR561" s="24"/>
      <c r="GGV561" s="24"/>
      <c r="GGX561" s="24"/>
      <c r="GIB561" s="24"/>
      <c r="GID561" s="24"/>
      <c r="GJH561" s="24"/>
      <c r="GJJ561" s="24"/>
      <c r="GKN561" s="24"/>
      <c r="GKP561" s="24"/>
      <c r="GLT561" s="24"/>
      <c r="GLV561" s="24"/>
      <c r="GMZ561" s="24"/>
      <c r="GNB561" s="24"/>
      <c r="GOF561" s="24"/>
      <c r="GOH561" s="24"/>
      <c r="GPL561" s="24"/>
      <c r="GPN561" s="24"/>
      <c r="GQR561" s="24"/>
      <c r="GQT561" s="24"/>
      <c r="GRX561" s="24"/>
      <c r="GRZ561" s="24"/>
      <c r="GTD561" s="24"/>
      <c r="GTF561" s="24"/>
      <c r="GUJ561" s="24"/>
      <c r="GUL561" s="24"/>
      <c r="GVP561" s="24"/>
      <c r="GVR561" s="24"/>
      <c r="GWV561" s="24"/>
      <c r="GWX561" s="24"/>
      <c r="GYB561" s="24"/>
      <c r="GYD561" s="24"/>
      <c r="GZH561" s="24"/>
      <c r="GZJ561" s="24"/>
      <c r="HAN561" s="24"/>
      <c r="HAP561" s="24"/>
      <c r="HBT561" s="24"/>
      <c r="HBV561" s="24"/>
      <c r="HCZ561" s="24"/>
      <c r="HDB561" s="24"/>
      <c r="HEF561" s="24"/>
      <c r="HEH561" s="24"/>
      <c r="HFL561" s="24"/>
      <c r="HFN561" s="24"/>
      <c r="HGR561" s="24"/>
      <c r="HGT561" s="24"/>
      <c r="HHX561" s="24"/>
      <c r="HHZ561" s="24"/>
      <c r="HJD561" s="24"/>
      <c r="HJF561" s="24"/>
      <c r="HKJ561" s="24"/>
      <c r="HKL561" s="24"/>
      <c r="HLP561" s="24"/>
      <c r="HLR561" s="24"/>
      <c r="HMV561" s="24"/>
      <c r="HMX561" s="24"/>
      <c r="HOB561" s="24"/>
      <c r="HOD561" s="24"/>
      <c r="HPH561" s="24"/>
      <c r="HPJ561" s="24"/>
      <c r="HQN561" s="24"/>
      <c r="HQP561" s="24"/>
      <c r="HRT561" s="24"/>
      <c r="HRV561" s="24"/>
      <c r="HSZ561" s="24"/>
      <c r="HTB561" s="24"/>
      <c r="HUF561" s="24"/>
      <c r="HUH561" s="24"/>
      <c r="HVL561" s="24"/>
      <c r="HVN561" s="24"/>
      <c r="HWR561" s="24"/>
      <c r="HWT561" s="24"/>
      <c r="HXX561" s="24"/>
      <c r="HXZ561" s="24"/>
      <c r="HZD561" s="24"/>
      <c r="HZF561" s="24"/>
      <c r="IAJ561" s="24"/>
      <c r="IAL561" s="24"/>
      <c r="IBP561" s="24"/>
      <c r="IBR561" s="24"/>
      <c r="ICV561" s="24"/>
      <c r="ICX561" s="24"/>
      <c r="IEB561" s="24"/>
      <c r="IED561" s="24"/>
      <c r="IFH561" s="24"/>
      <c r="IFJ561" s="24"/>
      <c r="IGN561" s="24"/>
      <c r="IGP561" s="24"/>
      <c r="IHT561" s="24"/>
      <c r="IHV561" s="24"/>
      <c r="IIZ561" s="24"/>
      <c r="IJB561" s="24"/>
      <c r="IKF561" s="24"/>
      <c r="IKH561" s="24"/>
      <c r="ILL561" s="24"/>
      <c r="ILN561" s="24"/>
      <c r="IMR561" s="24"/>
      <c r="IMT561" s="24"/>
      <c r="INX561" s="24"/>
      <c r="INZ561" s="24"/>
      <c r="IPD561" s="24"/>
      <c r="IPF561" s="24"/>
      <c r="IQJ561" s="24"/>
      <c r="IQL561" s="24"/>
      <c r="IRP561" s="24"/>
      <c r="IRR561" s="24"/>
      <c r="ISV561" s="24"/>
      <c r="ISX561" s="24"/>
      <c r="IUB561" s="24"/>
      <c r="IUD561" s="24"/>
      <c r="IVH561" s="24"/>
      <c r="IVJ561" s="24"/>
      <c r="IWN561" s="24"/>
      <c r="IWP561" s="24"/>
      <c r="IXT561" s="24"/>
      <c r="IXV561" s="24"/>
      <c r="IYZ561" s="24"/>
      <c r="IZB561" s="24"/>
      <c r="JAF561" s="24"/>
      <c r="JAH561" s="24"/>
      <c r="JBL561" s="24"/>
      <c r="JBN561" s="24"/>
      <c r="JCR561" s="24"/>
      <c r="JCT561" s="24"/>
      <c r="JDX561" s="24"/>
      <c r="JDZ561" s="24"/>
      <c r="JFD561" s="24"/>
      <c r="JFF561" s="24"/>
      <c r="JGJ561" s="24"/>
      <c r="JGL561" s="24"/>
      <c r="JHP561" s="24"/>
      <c r="JHR561" s="24"/>
      <c r="JIV561" s="24"/>
      <c r="JIX561" s="24"/>
      <c r="JKB561" s="24"/>
      <c r="JKD561" s="24"/>
      <c r="JLH561" s="24"/>
      <c r="JLJ561" s="24"/>
      <c r="JMN561" s="24"/>
      <c r="JMP561" s="24"/>
      <c r="JNT561" s="24"/>
      <c r="JNV561" s="24"/>
      <c r="JOZ561" s="24"/>
      <c r="JPB561" s="24"/>
      <c r="JQF561" s="24"/>
      <c r="JQH561" s="24"/>
      <c r="JRL561" s="24"/>
      <c r="JRN561" s="24"/>
      <c r="JSR561" s="24"/>
      <c r="JST561" s="24"/>
      <c r="JTX561" s="24"/>
      <c r="JTZ561" s="24"/>
      <c r="JVD561" s="24"/>
      <c r="JVF561" s="24"/>
      <c r="JWJ561" s="24"/>
      <c r="JWL561" s="24"/>
      <c r="JXP561" s="24"/>
      <c r="JXR561" s="24"/>
      <c r="JYV561" s="24"/>
      <c r="JYX561" s="24"/>
      <c r="KAB561" s="24"/>
      <c r="KAD561" s="24"/>
      <c r="KBH561" s="24"/>
      <c r="KBJ561" s="24"/>
      <c r="KCN561" s="24"/>
      <c r="KCP561" s="24"/>
      <c r="KDT561" s="24"/>
      <c r="KDV561" s="24"/>
      <c r="KEZ561" s="24"/>
      <c r="KFB561" s="24"/>
      <c r="KGF561" s="24"/>
      <c r="KGH561" s="24"/>
      <c r="KHL561" s="24"/>
      <c r="KHN561" s="24"/>
      <c r="KIR561" s="24"/>
      <c r="KIT561" s="24"/>
      <c r="KJX561" s="24"/>
      <c r="KJZ561" s="24"/>
      <c r="KLD561" s="24"/>
      <c r="KLF561" s="24"/>
      <c r="KMJ561" s="24"/>
      <c r="KML561" s="24"/>
      <c r="KNP561" s="24"/>
      <c r="KNR561" s="24"/>
      <c r="KOV561" s="24"/>
      <c r="KOX561" s="24"/>
      <c r="KQB561" s="24"/>
      <c r="KQD561" s="24"/>
      <c r="KRH561" s="24"/>
      <c r="KRJ561" s="24"/>
      <c r="KSN561" s="24"/>
      <c r="KSP561" s="24"/>
      <c r="KTT561" s="24"/>
      <c r="KTV561" s="24"/>
      <c r="KUZ561" s="24"/>
      <c r="KVB561" s="24"/>
      <c r="KWF561" s="24"/>
      <c r="KWH561" s="24"/>
      <c r="KXL561" s="24"/>
      <c r="KXN561" s="24"/>
      <c r="KYR561" s="24"/>
      <c r="KYT561" s="24"/>
      <c r="KZX561" s="24"/>
      <c r="KZZ561" s="24"/>
      <c r="LBD561" s="24"/>
      <c r="LBF561" s="24"/>
      <c r="LCJ561" s="24"/>
      <c r="LCL561" s="24"/>
      <c r="LDP561" s="24"/>
      <c r="LDR561" s="24"/>
      <c r="LEV561" s="24"/>
      <c r="LEX561" s="24"/>
      <c r="LGB561" s="24"/>
      <c r="LGD561" s="24"/>
      <c r="LHH561" s="24"/>
      <c r="LHJ561" s="24"/>
      <c r="LIN561" s="24"/>
      <c r="LIP561" s="24"/>
      <c r="LJT561" s="24"/>
      <c r="LJV561" s="24"/>
      <c r="LKZ561" s="24"/>
      <c r="LLB561" s="24"/>
      <c r="LMF561" s="24"/>
      <c r="LMH561" s="24"/>
      <c r="LNL561" s="24"/>
      <c r="LNN561" s="24"/>
      <c r="LOR561" s="24"/>
      <c r="LOT561" s="24"/>
      <c r="LPX561" s="24"/>
      <c r="LPZ561" s="24"/>
      <c r="LRD561" s="24"/>
      <c r="LRF561" s="24"/>
      <c r="LSJ561" s="24"/>
      <c r="LSL561" s="24"/>
      <c r="LTP561" s="24"/>
      <c r="LTR561" s="24"/>
      <c r="LUV561" s="24"/>
      <c r="LUX561" s="24"/>
      <c r="LWB561" s="24"/>
      <c r="LWD561" s="24"/>
      <c r="LXH561" s="24"/>
      <c r="LXJ561" s="24"/>
      <c r="LYN561" s="24"/>
      <c r="LYP561" s="24"/>
      <c r="LZT561" s="24"/>
      <c r="LZV561" s="24"/>
      <c r="MAZ561" s="24"/>
      <c r="MBB561" s="24"/>
      <c r="MCF561" s="24"/>
      <c r="MCH561" s="24"/>
      <c r="MDL561" s="24"/>
      <c r="MDN561" s="24"/>
      <c r="MER561" s="24"/>
      <c r="MET561" s="24"/>
      <c r="MFX561" s="24"/>
      <c r="MFZ561" s="24"/>
      <c r="MHD561" s="24"/>
      <c r="MHF561" s="24"/>
      <c r="MIJ561" s="24"/>
      <c r="MIL561" s="24"/>
      <c r="MJP561" s="24"/>
      <c r="MJR561" s="24"/>
      <c r="MKV561" s="24"/>
      <c r="MKX561" s="24"/>
      <c r="MMB561" s="24"/>
      <c r="MMD561" s="24"/>
      <c r="MNH561" s="24"/>
      <c r="MNJ561" s="24"/>
      <c r="MON561" s="24"/>
      <c r="MOP561" s="24"/>
      <c r="MPT561" s="24"/>
      <c r="MPV561" s="24"/>
      <c r="MQZ561" s="24"/>
      <c r="MRB561" s="24"/>
      <c r="MSF561" s="24"/>
      <c r="MSH561" s="24"/>
      <c r="MTL561" s="24"/>
      <c r="MTN561" s="24"/>
      <c r="MUR561" s="24"/>
      <c r="MUT561" s="24"/>
      <c r="MVX561" s="24"/>
      <c r="MVZ561" s="24"/>
      <c r="MXD561" s="24"/>
      <c r="MXF561" s="24"/>
      <c r="MYJ561" s="24"/>
      <c r="MYL561" s="24"/>
      <c r="MZP561" s="24"/>
      <c r="MZR561" s="24"/>
      <c r="NAV561" s="24"/>
      <c r="NAX561" s="24"/>
      <c r="NCB561" s="24"/>
      <c r="NCD561" s="24"/>
      <c r="NDH561" s="24"/>
      <c r="NDJ561" s="24"/>
      <c r="NEN561" s="24"/>
      <c r="NEP561" s="24"/>
      <c r="NFT561" s="24"/>
      <c r="NFV561" s="24"/>
      <c r="NGZ561" s="24"/>
      <c r="NHB561" s="24"/>
      <c r="NIF561" s="24"/>
      <c r="NIH561" s="24"/>
      <c r="NJL561" s="24"/>
      <c r="NJN561" s="24"/>
      <c r="NKR561" s="24"/>
      <c r="NKT561" s="24"/>
      <c r="NLX561" s="24"/>
      <c r="NLZ561" s="24"/>
      <c r="NND561" s="24"/>
      <c r="NNF561" s="24"/>
      <c r="NOJ561" s="24"/>
      <c r="NOL561" s="24"/>
      <c r="NPP561" s="24"/>
      <c r="NPR561" s="24"/>
      <c r="NQV561" s="24"/>
      <c r="NQX561" s="24"/>
      <c r="NSB561" s="24"/>
      <c r="NSD561" s="24"/>
      <c r="NTH561" s="24"/>
      <c r="NTJ561" s="24"/>
      <c r="NUN561" s="24"/>
      <c r="NUP561" s="24"/>
      <c r="NVT561" s="24"/>
      <c r="NVV561" s="24"/>
      <c r="NWZ561" s="24"/>
      <c r="NXB561" s="24"/>
      <c r="NYF561" s="24"/>
      <c r="NYH561" s="24"/>
      <c r="NZL561" s="24"/>
      <c r="NZN561" s="24"/>
      <c r="OAR561" s="24"/>
      <c r="OAT561" s="24"/>
      <c r="OBX561" s="24"/>
      <c r="OBZ561" s="24"/>
      <c r="ODD561" s="24"/>
      <c r="ODF561" s="24"/>
      <c r="OEJ561" s="24"/>
      <c r="OEL561" s="24"/>
      <c r="OFP561" s="24"/>
      <c r="OFR561" s="24"/>
      <c r="OGV561" s="24"/>
      <c r="OGX561" s="24"/>
      <c r="OIB561" s="24"/>
      <c r="OID561" s="24"/>
      <c r="OJH561" s="24"/>
      <c r="OJJ561" s="24"/>
      <c r="OKN561" s="24"/>
      <c r="OKP561" s="24"/>
      <c r="OLT561" s="24"/>
      <c r="OLV561" s="24"/>
      <c r="OMZ561" s="24"/>
      <c r="ONB561" s="24"/>
      <c r="OOF561" s="24"/>
      <c r="OOH561" s="24"/>
      <c r="OPL561" s="24"/>
      <c r="OPN561" s="24"/>
      <c r="OQR561" s="24"/>
      <c r="OQT561" s="24"/>
      <c r="ORX561" s="24"/>
      <c r="ORZ561" s="24"/>
      <c r="OTD561" s="24"/>
      <c r="OTF561" s="24"/>
      <c r="OUJ561" s="24"/>
      <c r="OUL561" s="24"/>
      <c r="OVP561" s="24"/>
      <c r="OVR561" s="24"/>
      <c r="OWV561" s="24"/>
      <c r="OWX561" s="24"/>
      <c r="OYB561" s="24"/>
      <c r="OYD561" s="24"/>
      <c r="OZH561" s="24"/>
      <c r="OZJ561" s="24"/>
      <c r="PAN561" s="24"/>
      <c r="PAP561" s="24"/>
      <c r="PBT561" s="24"/>
      <c r="PBV561" s="24"/>
      <c r="PCZ561" s="24"/>
      <c r="PDB561" s="24"/>
      <c r="PEF561" s="24"/>
      <c r="PEH561" s="24"/>
      <c r="PFL561" s="24"/>
      <c r="PFN561" s="24"/>
      <c r="PGR561" s="24"/>
      <c r="PGT561" s="24"/>
      <c r="PHX561" s="24"/>
      <c r="PHZ561" s="24"/>
      <c r="PJD561" s="24"/>
      <c r="PJF561" s="24"/>
      <c r="PKJ561" s="24"/>
      <c r="PKL561" s="24"/>
      <c r="PLP561" s="24"/>
      <c r="PLR561" s="24"/>
      <c r="PMV561" s="24"/>
      <c r="PMX561" s="24"/>
      <c r="POB561" s="24"/>
      <c r="POD561" s="24"/>
      <c r="PPH561" s="24"/>
      <c r="PPJ561" s="24"/>
      <c r="PQN561" s="24"/>
      <c r="PQP561" s="24"/>
      <c r="PRT561" s="24"/>
      <c r="PRV561" s="24"/>
      <c r="PSZ561" s="24"/>
      <c r="PTB561" s="24"/>
      <c r="PUF561" s="24"/>
      <c r="PUH561" s="24"/>
      <c r="PVL561" s="24"/>
      <c r="PVN561" s="24"/>
      <c r="PWR561" s="24"/>
      <c r="PWT561" s="24"/>
      <c r="PXX561" s="24"/>
      <c r="PXZ561" s="24"/>
      <c r="PZD561" s="24"/>
      <c r="PZF561" s="24"/>
      <c r="QAJ561" s="24"/>
      <c r="QAL561" s="24"/>
      <c r="QBP561" s="24"/>
      <c r="QBR561" s="24"/>
      <c r="QCV561" s="24"/>
      <c r="QCX561" s="24"/>
      <c r="QEB561" s="24"/>
      <c r="QED561" s="24"/>
      <c r="QFH561" s="24"/>
      <c r="QFJ561" s="24"/>
      <c r="QGN561" s="24"/>
      <c r="QGP561" s="24"/>
      <c r="QHT561" s="24"/>
      <c r="QHV561" s="24"/>
      <c r="QIZ561" s="24"/>
      <c r="QJB561" s="24"/>
      <c r="QKF561" s="24"/>
      <c r="QKH561" s="24"/>
      <c r="QLL561" s="24"/>
      <c r="QLN561" s="24"/>
      <c r="QMR561" s="24"/>
      <c r="QMT561" s="24"/>
      <c r="QNX561" s="24"/>
      <c r="QNZ561" s="24"/>
      <c r="QPD561" s="24"/>
      <c r="QPF561" s="24"/>
      <c r="QQJ561" s="24"/>
      <c r="QQL561" s="24"/>
      <c r="QRP561" s="24"/>
      <c r="QRR561" s="24"/>
      <c r="QSV561" s="24"/>
      <c r="QSX561" s="24"/>
      <c r="QUB561" s="24"/>
      <c r="QUD561" s="24"/>
      <c r="QVH561" s="24"/>
      <c r="QVJ561" s="24"/>
      <c r="QWN561" s="24"/>
      <c r="QWP561" s="24"/>
      <c r="QXT561" s="24"/>
      <c r="QXV561" s="24"/>
      <c r="QYZ561" s="24"/>
      <c r="QZB561" s="24"/>
      <c r="RAF561" s="24"/>
      <c r="RAH561" s="24"/>
      <c r="RBL561" s="24"/>
      <c r="RBN561" s="24"/>
      <c r="RCR561" s="24"/>
      <c r="RCT561" s="24"/>
      <c r="RDX561" s="24"/>
      <c r="RDZ561" s="24"/>
      <c r="RFD561" s="24"/>
      <c r="RFF561" s="24"/>
      <c r="RGJ561" s="24"/>
      <c r="RGL561" s="24"/>
      <c r="RHP561" s="24"/>
      <c r="RHR561" s="24"/>
      <c r="RIV561" s="24"/>
      <c r="RIX561" s="24"/>
      <c r="RKB561" s="24"/>
      <c r="RKD561" s="24"/>
      <c r="RLH561" s="24"/>
      <c r="RLJ561" s="24"/>
      <c r="RMN561" s="24"/>
      <c r="RMP561" s="24"/>
      <c r="RNT561" s="24"/>
      <c r="RNV561" s="24"/>
      <c r="ROZ561" s="24"/>
      <c r="RPB561" s="24"/>
      <c r="RQF561" s="24"/>
      <c r="RQH561" s="24"/>
      <c r="RRL561" s="24"/>
      <c r="RRN561" s="24"/>
      <c r="RSR561" s="24"/>
      <c r="RST561" s="24"/>
      <c r="RTX561" s="24"/>
      <c r="RTZ561" s="24"/>
      <c r="RVD561" s="24"/>
      <c r="RVF561" s="24"/>
      <c r="RWJ561" s="24"/>
      <c r="RWL561" s="24"/>
      <c r="RXP561" s="24"/>
      <c r="RXR561" s="24"/>
      <c r="RYV561" s="24"/>
      <c r="RYX561" s="24"/>
      <c r="SAB561" s="24"/>
      <c r="SAD561" s="24"/>
      <c r="SBH561" s="24"/>
      <c r="SBJ561" s="24"/>
      <c r="SCN561" s="24"/>
      <c r="SCP561" s="24"/>
      <c r="SDT561" s="24"/>
      <c r="SDV561" s="24"/>
      <c r="SEZ561" s="24"/>
      <c r="SFB561" s="24"/>
      <c r="SGF561" s="24"/>
      <c r="SGH561" s="24"/>
      <c r="SHL561" s="24"/>
      <c r="SHN561" s="24"/>
      <c r="SIR561" s="24"/>
      <c r="SIT561" s="24"/>
      <c r="SJX561" s="24"/>
      <c r="SJZ561" s="24"/>
      <c r="SLD561" s="24"/>
      <c r="SLF561" s="24"/>
      <c r="SMJ561" s="24"/>
      <c r="SML561" s="24"/>
      <c r="SNP561" s="24"/>
      <c r="SNR561" s="24"/>
      <c r="SOV561" s="24"/>
      <c r="SOX561" s="24"/>
      <c r="SQB561" s="24"/>
      <c r="SQD561" s="24"/>
      <c r="SRH561" s="24"/>
      <c r="SRJ561" s="24"/>
      <c r="SSN561" s="24"/>
      <c r="SSP561" s="24"/>
      <c r="STT561" s="24"/>
      <c r="STV561" s="24"/>
      <c r="SUZ561" s="24"/>
      <c r="SVB561" s="24"/>
      <c r="SWF561" s="24"/>
      <c r="SWH561" s="24"/>
      <c r="SXL561" s="24"/>
      <c r="SXN561" s="24"/>
      <c r="SYR561" s="24"/>
      <c r="SYT561" s="24"/>
      <c r="SZX561" s="24"/>
      <c r="SZZ561" s="24"/>
      <c r="TBD561" s="24"/>
      <c r="TBF561" s="24"/>
      <c r="TCJ561" s="24"/>
      <c r="TCL561" s="24"/>
      <c r="TDP561" s="24"/>
      <c r="TDR561" s="24"/>
      <c r="TEV561" s="24"/>
      <c r="TEX561" s="24"/>
      <c r="TGB561" s="24"/>
      <c r="TGD561" s="24"/>
      <c r="THH561" s="24"/>
      <c r="THJ561" s="24"/>
      <c r="TIN561" s="24"/>
      <c r="TIP561" s="24"/>
      <c r="TJT561" s="24"/>
      <c r="TJV561" s="24"/>
      <c r="TKZ561" s="24"/>
      <c r="TLB561" s="24"/>
      <c r="TMF561" s="24"/>
      <c r="TMH561" s="24"/>
      <c r="TNL561" s="24"/>
      <c r="TNN561" s="24"/>
      <c r="TOR561" s="24"/>
      <c r="TOT561" s="24"/>
      <c r="TPX561" s="24"/>
      <c r="TPZ561" s="24"/>
      <c r="TRD561" s="24"/>
      <c r="TRF561" s="24"/>
      <c r="TSJ561" s="24"/>
      <c r="TSL561" s="24"/>
      <c r="TTP561" s="24"/>
      <c r="TTR561" s="24"/>
      <c r="TUV561" s="24"/>
      <c r="TUX561" s="24"/>
      <c r="TWB561" s="24"/>
      <c r="TWD561" s="24"/>
      <c r="TXH561" s="24"/>
      <c r="TXJ561" s="24"/>
      <c r="TYN561" s="24"/>
      <c r="TYP561" s="24"/>
      <c r="TZT561" s="24"/>
      <c r="TZV561" s="24"/>
      <c r="UAZ561" s="24"/>
      <c r="UBB561" s="24"/>
      <c r="UCF561" s="24"/>
      <c r="UCH561" s="24"/>
      <c r="UDL561" s="24"/>
      <c r="UDN561" s="24"/>
      <c r="UER561" s="24"/>
      <c r="UET561" s="24"/>
      <c r="UFX561" s="24"/>
      <c r="UFZ561" s="24"/>
      <c r="UHD561" s="24"/>
      <c r="UHF561" s="24"/>
      <c r="UIJ561" s="24"/>
      <c r="UIL561" s="24"/>
      <c r="UJP561" s="24"/>
      <c r="UJR561" s="24"/>
      <c r="UKV561" s="24"/>
      <c r="UKX561" s="24"/>
      <c r="UMB561" s="24"/>
      <c r="UMD561" s="24"/>
      <c r="UNH561" s="24"/>
      <c r="UNJ561" s="24"/>
      <c r="UON561" s="24"/>
      <c r="UOP561" s="24"/>
      <c r="UPT561" s="24"/>
      <c r="UPV561" s="24"/>
      <c r="UQZ561" s="24"/>
      <c r="URB561" s="24"/>
      <c r="USF561" s="24"/>
      <c r="USH561" s="24"/>
      <c r="UTL561" s="24"/>
      <c r="UTN561" s="24"/>
      <c r="UUR561" s="24"/>
      <c r="UUT561" s="24"/>
      <c r="UVX561" s="24"/>
      <c r="UVZ561" s="24"/>
      <c r="UXD561" s="24"/>
      <c r="UXF561" s="24"/>
      <c r="UYJ561" s="24"/>
      <c r="UYL561" s="24"/>
      <c r="UZP561" s="24"/>
      <c r="UZR561" s="24"/>
      <c r="VAV561" s="24"/>
      <c r="VAX561" s="24"/>
      <c r="VCB561" s="24"/>
      <c r="VCD561" s="24"/>
      <c r="VDH561" s="24"/>
      <c r="VDJ561" s="24"/>
      <c r="VEN561" s="24"/>
      <c r="VEP561" s="24"/>
      <c r="VFT561" s="24"/>
      <c r="VFV561" s="24"/>
      <c r="VGZ561" s="24"/>
      <c r="VHB561" s="24"/>
      <c r="VIF561" s="24"/>
      <c r="VIH561" s="24"/>
      <c r="VJL561" s="24"/>
      <c r="VJN561" s="24"/>
      <c r="VKR561" s="24"/>
      <c r="VKT561" s="24"/>
      <c r="VLX561" s="24"/>
      <c r="VLZ561" s="24"/>
      <c r="VND561" s="24"/>
      <c r="VNF561" s="24"/>
      <c r="VOJ561" s="24"/>
      <c r="VOL561" s="24"/>
      <c r="VPP561" s="24"/>
      <c r="VPR561" s="24"/>
      <c r="VQV561" s="24"/>
      <c r="VQX561" s="24"/>
      <c r="VSB561" s="24"/>
      <c r="VSD561" s="24"/>
      <c r="VTH561" s="24"/>
      <c r="VTJ561" s="24"/>
      <c r="VUN561" s="24"/>
      <c r="VUP561" s="24"/>
      <c r="VVT561" s="24"/>
      <c r="VVV561" s="24"/>
      <c r="VWZ561" s="24"/>
      <c r="VXB561" s="24"/>
      <c r="VYF561" s="24"/>
      <c r="VYH561" s="24"/>
      <c r="VZL561" s="24"/>
      <c r="VZN561" s="24"/>
      <c r="WAR561" s="24"/>
      <c r="WAT561" s="24"/>
      <c r="WBX561" s="24"/>
      <c r="WBZ561" s="24"/>
      <c r="WDD561" s="24"/>
      <c r="WDF561" s="24"/>
      <c r="WEJ561" s="24"/>
      <c r="WEL561" s="24"/>
      <c r="WFP561" s="24"/>
      <c r="WFR561" s="24"/>
      <c r="WGV561" s="24"/>
      <c r="WGX561" s="24"/>
      <c r="WIB561" s="24"/>
      <c r="WID561" s="24"/>
      <c r="WJH561" s="24"/>
      <c r="WJJ561" s="24"/>
      <c r="WKN561" s="24"/>
      <c r="WKP561" s="24"/>
      <c r="WLT561" s="24"/>
      <c r="WLV561" s="24"/>
      <c r="WMZ561" s="24"/>
      <c r="WNB561" s="24"/>
      <c r="WOF561" s="24"/>
      <c r="WOH561" s="24"/>
      <c r="WPL561" s="24"/>
      <c r="WPN561" s="24"/>
      <c r="WQR561" s="24"/>
      <c r="WQT561" s="24"/>
      <c r="WRX561" s="24"/>
      <c r="WRZ561" s="24"/>
      <c r="WTD561" s="24"/>
      <c r="WTF561" s="24"/>
      <c r="WUJ561" s="24"/>
      <c r="WUL561" s="24"/>
      <c r="WVP561" s="24"/>
      <c r="WVR561" s="24"/>
      <c r="WWV561" s="24"/>
      <c r="WWX561" s="24"/>
      <c r="WYB561" s="24"/>
      <c r="WYD561" s="24"/>
      <c r="WZH561" s="24"/>
      <c r="WZJ561" s="24"/>
      <c r="XAN561" s="24"/>
      <c r="XAP561" s="24"/>
      <c r="XBT561" s="24"/>
      <c r="XBV561" s="24"/>
      <c r="XCZ561" s="24"/>
      <c r="XDB561" s="24"/>
      <c r="XEF561" s="24"/>
      <c r="XEH561" s="24"/>
    </row>
    <row r="562" spans="8:1002 1032:2026 2056:3050 3080:4074 4104:5098 5128:6122 6152:7146 7176:8170 8200:9194 9224:10218 10248:11242 11272:12266 12296:13290 13320:14314 14344:15338 15368:16362" x14ac:dyDescent="0.25">
      <c r="H562" s="24"/>
      <c r="J562" s="24"/>
      <c r="AN562" s="24"/>
      <c r="AP562" s="24"/>
      <c r="BT562" s="24"/>
      <c r="BV562" s="24"/>
      <c r="CZ562" s="24"/>
      <c r="DB562" s="24"/>
      <c r="EF562" s="24"/>
      <c r="EH562" s="24"/>
      <c r="FL562" s="24"/>
      <c r="FN562" s="24"/>
      <c r="GR562" s="24"/>
      <c r="GT562" s="24"/>
      <c r="HX562" s="24"/>
      <c r="HZ562" s="24"/>
      <c r="JD562" s="24"/>
      <c r="JF562" s="24"/>
      <c r="KJ562" s="24"/>
      <c r="KL562" s="24"/>
      <c r="LP562" s="24"/>
      <c r="LR562" s="24"/>
      <c r="MV562" s="24"/>
      <c r="MX562" s="24"/>
      <c r="OB562" s="24"/>
      <c r="OD562" s="24"/>
      <c r="PH562" s="24"/>
      <c r="PJ562" s="24"/>
      <c r="QN562" s="24"/>
      <c r="QP562" s="24"/>
      <c r="RT562" s="24"/>
      <c r="RV562" s="24"/>
      <c r="SZ562" s="24"/>
      <c r="TB562" s="24"/>
      <c r="UF562" s="24"/>
      <c r="UH562" s="24"/>
      <c r="VL562" s="24"/>
      <c r="VN562" s="24"/>
      <c r="WR562" s="24"/>
      <c r="WT562" s="24"/>
      <c r="XX562" s="24"/>
      <c r="XZ562" s="24"/>
      <c r="ZD562" s="24"/>
      <c r="ZF562" s="24"/>
      <c r="AAJ562" s="24"/>
      <c r="AAL562" s="24"/>
      <c r="ABP562" s="24"/>
      <c r="ABR562" s="24"/>
      <c r="ACV562" s="24"/>
      <c r="ACX562" s="24"/>
      <c r="AEB562" s="24"/>
      <c r="AED562" s="24"/>
      <c r="AFH562" s="24"/>
      <c r="AFJ562" s="24"/>
      <c r="AGN562" s="24"/>
      <c r="AGP562" s="24"/>
      <c r="AHT562" s="24"/>
      <c r="AHV562" s="24"/>
      <c r="AIZ562" s="24"/>
      <c r="AJB562" s="24"/>
      <c r="AKF562" s="24"/>
      <c r="AKH562" s="24"/>
      <c r="ALL562" s="24"/>
      <c r="ALN562" s="24"/>
      <c r="AMR562" s="24"/>
      <c r="AMT562" s="24"/>
      <c r="ANX562" s="24"/>
      <c r="ANZ562" s="24"/>
      <c r="APD562" s="24"/>
      <c r="APF562" s="24"/>
      <c r="AQJ562" s="24"/>
      <c r="AQL562" s="24"/>
      <c r="ARP562" s="24"/>
      <c r="ARR562" s="24"/>
      <c r="ASV562" s="24"/>
      <c r="ASX562" s="24"/>
      <c r="AUB562" s="24"/>
      <c r="AUD562" s="24"/>
      <c r="AVH562" s="24"/>
      <c r="AVJ562" s="24"/>
      <c r="AWN562" s="24"/>
      <c r="AWP562" s="24"/>
      <c r="AXT562" s="24"/>
      <c r="AXV562" s="24"/>
      <c r="AYZ562" s="24"/>
      <c r="AZB562" s="24"/>
      <c r="BAF562" s="24"/>
      <c r="BAH562" s="24"/>
      <c r="BBL562" s="24"/>
      <c r="BBN562" s="24"/>
      <c r="BCR562" s="24"/>
      <c r="BCT562" s="24"/>
      <c r="BDX562" s="24"/>
      <c r="BDZ562" s="24"/>
      <c r="BFD562" s="24"/>
      <c r="BFF562" s="24"/>
      <c r="BGJ562" s="24"/>
      <c r="BGL562" s="24"/>
      <c r="BHP562" s="24"/>
      <c r="BHR562" s="24"/>
      <c r="BIV562" s="24"/>
      <c r="BIX562" s="24"/>
      <c r="BKB562" s="24"/>
      <c r="BKD562" s="24"/>
      <c r="BLH562" s="24"/>
      <c r="BLJ562" s="24"/>
      <c r="BMN562" s="24"/>
      <c r="BMP562" s="24"/>
      <c r="BNT562" s="24"/>
      <c r="BNV562" s="24"/>
      <c r="BOZ562" s="24"/>
      <c r="BPB562" s="24"/>
      <c r="BQF562" s="24"/>
      <c r="BQH562" s="24"/>
      <c r="BRL562" s="24"/>
      <c r="BRN562" s="24"/>
      <c r="BSR562" s="24"/>
      <c r="BST562" s="24"/>
      <c r="BTX562" s="24"/>
      <c r="BTZ562" s="24"/>
      <c r="BVD562" s="24"/>
      <c r="BVF562" s="24"/>
      <c r="BWJ562" s="24"/>
      <c r="BWL562" s="24"/>
      <c r="BXP562" s="24"/>
      <c r="BXR562" s="24"/>
      <c r="BYV562" s="24"/>
      <c r="BYX562" s="24"/>
      <c r="CAB562" s="24"/>
      <c r="CAD562" s="24"/>
      <c r="CBH562" s="24"/>
      <c r="CBJ562" s="24"/>
      <c r="CCN562" s="24"/>
      <c r="CCP562" s="24"/>
      <c r="CDT562" s="24"/>
      <c r="CDV562" s="24"/>
      <c r="CEZ562" s="24"/>
      <c r="CFB562" s="24"/>
      <c r="CGF562" s="24"/>
      <c r="CGH562" s="24"/>
      <c r="CHL562" s="24"/>
      <c r="CHN562" s="24"/>
      <c r="CIR562" s="24"/>
      <c r="CIT562" s="24"/>
      <c r="CJX562" s="24"/>
      <c r="CJZ562" s="24"/>
      <c r="CLD562" s="24"/>
      <c r="CLF562" s="24"/>
      <c r="CMJ562" s="24"/>
      <c r="CML562" s="24"/>
      <c r="CNP562" s="24"/>
      <c r="CNR562" s="24"/>
      <c r="COV562" s="24"/>
      <c r="COX562" s="24"/>
      <c r="CQB562" s="24"/>
      <c r="CQD562" s="24"/>
      <c r="CRH562" s="24"/>
      <c r="CRJ562" s="24"/>
      <c r="CSN562" s="24"/>
      <c r="CSP562" s="24"/>
      <c r="CTT562" s="24"/>
      <c r="CTV562" s="24"/>
      <c r="CUZ562" s="24"/>
      <c r="CVB562" s="24"/>
      <c r="CWF562" s="24"/>
      <c r="CWH562" s="24"/>
      <c r="CXL562" s="24"/>
      <c r="CXN562" s="24"/>
      <c r="CYR562" s="24"/>
      <c r="CYT562" s="24"/>
      <c r="CZX562" s="24"/>
      <c r="CZZ562" s="24"/>
      <c r="DBD562" s="24"/>
      <c r="DBF562" s="24"/>
      <c r="DCJ562" s="24"/>
      <c r="DCL562" s="24"/>
      <c r="DDP562" s="24"/>
      <c r="DDR562" s="24"/>
      <c r="DEV562" s="24"/>
      <c r="DEX562" s="24"/>
      <c r="DGB562" s="24"/>
      <c r="DGD562" s="24"/>
      <c r="DHH562" s="24"/>
      <c r="DHJ562" s="24"/>
      <c r="DIN562" s="24"/>
      <c r="DIP562" s="24"/>
      <c r="DJT562" s="24"/>
      <c r="DJV562" s="24"/>
      <c r="DKZ562" s="24"/>
      <c r="DLB562" s="24"/>
      <c r="DMF562" s="24"/>
      <c r="DMH562" s="24"/>
      <c r="DNL562" s="24"/>
      <c r="DNN562" s="24"/>
      <c r="DOR562" s="24"/>
      <c r="DOT562" s="24"/>
      <c r="DPX562" s="24"/>
      <c r="DPZ562" s="24"/>
      <c r="DRD562" s="24"/>
      <c r="DRF562" s="24"/>
      <c r="DSJ562" s="24"/>
      <c r="DSL562" s="24"/>
      <c r="DTP562" s="24"/>
      <c r="DTR562" s="24"/>
      <c r="DUV562" s="24"/>
      <c r="DUX562" s="24"/>
      <c r="DWB562" s="24"/>
      <c r="DWD562" s="24"/>
      <c r="DXH562" s="24"/>
      <c r="DXJ562" s="24"/>
      <c r="DYN562" s="24"/>
      <c r="DYP562" s="24"/>
      <c r="DZT562" s="24"/>
      <c r="DZV562" s="24"/>
      <c r="EAZ562" s="24"/>
      <c r="EBB562" s="24"/>
      <c r="ECF562" s="24"/>
      <c r="ECH562" s="24"/>
      <c r="EDL562" s="24"/>
      <c r="EDN562" s="24"/>
      <c r="EER562" s="24"/>
      <c r="EET562" s="24"/>
      <c r="EFX562" s="24"/>
      <c r="EFZ562" s="24"/>
      <c r="EHD562" s="24"/>
      <c r="EHF562" s="24"/>
      <c r="EIJ562" s="24"/>
      <c r="EIL562" s="24"/>
      <c r="EJP562" s="24"/>
      <c r="EJR562" s="24"/>
      <c r="EKV562" s="24"/>
      <c r="EKX562" s="24"/>
      <c r="EMB562" s="24"/>
      <c r="EMD562" s="24"/>
      <c r="ENH562" s="24"/>
      <c r="ENJ562" s="24"/>
      <c r="EON562" s="24"/>
      <c r="EOP562" s="24"/>
      <c r="EPT562" s="24"/>
      <c r="EPV562" s="24"/>
      <c r="EQZ562" s="24"/>
      <c r="ERB562" s="24"/>
      <c r="ESF562" s="24"/>
      <c r="ESH562" s="24"/>
      <c r="ETL562" s="24"/>
      <c r="ETN562" s="24"/>
      <c r="EUR562" s="24"/>
      <c r="EUT562" s="24"/>
      <c r="EVX562" s="24"/>
      <c r="EVZ562" s="24"/>
      <c r="EXD562" s="24"/>
      <c r="EXF562" s="24"/>
      <c r="EYJ562" s="24"/>
      <c r="EYL562" s="24"/>
      <c r="EZP562" s="24"/>
      <c r="EZR562" s="24"/>
      <c r="FAV562" s="24"/>
      <c r="FAX562" s="24"/>
      <c r="FCB562" s="24"/>
      <c r="FCD562" s="24"/>
      <c r="FDH562" s="24"/>
      <c r="FDJ562" s="24"/>
      <c r="FEN562" s="24"/>
      <c r="FEP562" s="24"/>
      <c r="FFT562" s="24"/>
      <c r="FFV562" s="24"/>
      <c r="FGZ562" s="24"/>
      <c r="FHB562" s="24"/>
      <c r="FIF562" s="24"/>
      <c r="FIH562" s="24"/>
      <c r="FJL562" s="24"/>
      <c r="FJN562" s="24"/>
      <c r="FKR562" s="24"/>
      <c r="FKT562" s="24"/>
      <c r="FLX562" s="24"/>
      <c r="FLZ562" s="24"/>
      <c r="FND562" s="24"/>
      <c r="FNF562" s="24"/>
      <c r="FOJ562" s="24"/>
      <c r="FOL562" s="24"/>
      <c r="FPP562" s="24"/>
      <c r="FPR562" s="24"/>
      <c r="FQV562" s="24"/>
      <c r="FQX562" s="24"/>
      <c r="FSB562" s="24"/>
      <c r="FSD562" s="24"/>
      <c r="FTH562" s="24"/>
      <c r="FTJ562" s="24"/>
      <c r="FUN562" s="24"/>
      <c r="FUP562" s="24"/>
      <c r="FVT562" s="24"/>
      <c r="FVV562" s="24"/>
      <c r="FWZ562" s="24"/>
      <c r="FXB562" s="24"/>
      <c r="FYF562" s="24"/>
      <c r="FYH562" s="24"/>
      <c r="FZL562" s="24"/>
      <c r="FZN562" s="24"/>
      <c r="GAR562" s="24"/>
      <c r="GAT562" s="24"/>
      <c r="GBX562" s="24"/>
      <c r="GBZ562" s="24"/>
      <c r="GDD562" s="24"/>
      <c r="GDF562" s="24"/>
      <c r="GEJ562" s="24"/>
      <c r="GEL562" s="24"/>
      <c r="GFP562" s="24"/>
      <c r="GFR562" s="24"/>
      <c r="GGV562" s="24"/>
      <c r="GGX562" s="24"/>
      <c r="GIB562" s="24"/>
      <c r="GID562" s="24"/>
      <c r="GJH562" s="24"/>
      <c r="GJJ562" s="24"/>
      <c r="GKN562" s="24"/>
      <c r="GKP562" s="24"/>
      <c r="GLT562" s="24"/>
      <c r="GLV562" s="24"/>
      <c r="GMZ562" s="24"/>
      <c r="GNB562" s="24"/>
      <c r="GOF562" s="24"/>
      <c r="GOH562" s="24"/>
      <c r="GPL562" s="24"/>
      <c r="GPN562" s="24"/>
      <c r="GQR562" s="24"/>
      <c r="GQT562" s="24"/>
      <c r="GRX562" s="24"/>
      <c r="GRZ562" s="24"/>
      <c r="GTD562" s="24"/>
      <c r="GTF562" s="24"/>
      <c r="GUJ562" s="24"/>
      <c r="GUL562" s="24"/>
      <c r="GVP562" s="24"/>
      <c r="GVR562" s="24"/>
      <c r="GWV562" s="24"/>
      <c r="GWX562" s="24"/>
      <c r="GYB562" s="24"/>
      <c r="GYD562" s="24"/>
      <c r="GZH562" s="24"/>
      <c r="GZJ562" s="24"/>
      <c r="HAN562" s="24"/>
      <c r="HAP562" s="24"/>
      <c r="HBT562" s="24"/>
      <c r="HBV562" s="24"/>
      <c r="HCZ562" s="24"/>
      <c r="HDB562" s="24"/>
      <c r="HEF562" s="24"/>
      <c r="HEH562" s="24"/>
      <c r="HFL562" s="24"/>
      <c r="HFN562" s="24"/>
      <c r="HGR562" s="24"/>
      <c r="HGT562" s="24"/>
      <c r="HHX562" s="24"/>
      <c r="HHZ562" s="24"/>
      <c r="HJD562" s="24"/>
      <c r="HJF562" s="24"/>
      <c r="HKJ562" s="24"/>
      <c r="HKL562" s="24"/>
      <c r="HLP562" s="24"/>
      <c r="HLR562" s="24"/>
      <c r="HMV562" s="24"/>
      <c r="HMX562" s="24"/>
      <c r="HOB562" s="24"/>
      <c r="HOD562" s="24"/>
      <c r="HPH562" s="24"/>
      <c r="HPJ562" s="24"/>
      <c r="HQN562" s="24"/>
      <c r="HQP562" s="24"/>
      <c r="HRT562" s="24"/>
      <c r="HRV562" s="24"/>
      <c r="HSZ562" s="24"/>
      <c r="HTB562" s="24"/>
      <c r="HUF562" s="24"/>
      <c r="HUH562" s="24"/>
      <c r="HVL562" s="24"/>
      <c r="HVN562" s="24"/>
      <c r="HWR562" s="24"/>
      <c r="HWT562" s="24"/>
      <c r="HXX562" s="24"/>
      <c r="HXZ562" s="24"/>
      <c r="HZD562" s="24"/>
      <c r="HZF562" s="24"/>
      <c r="IAJ562" s="24"/>
      <c r="IAL562" s="24"/>
      <c r="IBP562" s="24"/>
      <c r="IBR562" s="24"/>
      <c r="ICV562" s="24"/>
      <c r="ICX562" s="24"/>
      <c r="IEB562" s="24"/>
      <c r="IED562" s="24"/>
      <c r="IFH562" s="24"/>
      <c r="IFJ562" s="24"/>
      <c r="IGN562" s="24"/>
      <c r="IGP562" s="24"/>
      <c r="IHT562" s="24"/>
      <c r="IHV562" s="24"/>
      <c r="IIZ562" s="24"/>
      <c r="IJB562" s="24"/>
      <c r="IKF562" s="24"/>
      <c r="IKH562" s="24"/>
      <c r="ILL562" s="24"/>
      <c r="ILN562" s="24"/>
      <c r="IMR562" s="24"/>
      <c r="IMT562" s="24"/>
      <c r="INX562" s="24"/>
      <c r="INZ562" s="24"/>
      <c r="IPD562" s="24"/>
      <c r="IPF562" s="24"/>
      <c r="IQJ562" s="24"/>
      <c r="IQL562" s="24"/>
      <c r="IRP562" s="24"/>
      <c r="IRR562" s="24"/>
      <c r="ISV562" s="24"/>
      <c r="ISX562" s="24"/>
      <c r="IUB562" s="24"/>
      <c r="IUD562" s="24"/>
      <c r="IVH562" s="24"/>
      <c r="IVJ562" s="24"/>
      <c r="IWN562" s="24"/>
      <c r="IWP562" s="24"/>
      <c r="IXT562" s="24"/>
      <c r="IXV562" s="24"/>
      <c r="IYZ562" s="24"/>
      <c r="IZB562" s="24"/>
      <c r="JAF562" s="24"/>
      <c r="JAH562" s="24"/>
      <c r="JBL562" s="24"/>
      <c r="JBN562" s="24"/>
      <c r="JCR562" s="24"/>
      <c r="JCT562" s="24"/>
      <c r="JDX562" s="24"/>
      <c r="JDZ562" s="24"/>
      <c r="JFD562" s="24"/>
      <c r="JFF562" s="24"/>
      <c r="JGJ562" s="24"/>
      <c r="JGL562" s="24"/>
      <c r="JHP562" s="24"/>
      <c r="JHR562" s="24"/>
      <c r="JIV562" s="24"/>
      <c r="JIX562" s="24"/>
      <c r="JKB562" s="24"/>
      <c r="JKD562" s="24"/>
      <c r="JLH562" s="24"/>
      <c r="JLJ562" s="24"/>
      <c r="JMN562" s="24"/>
      <c r="JMP562" s="24"/>
      <c r="JNT562" s="24"/>
      <c r="JNV562" s="24"/>
      <c r="JOZ562" s="24"/>
      <c r="JPB562" s="24"/>
      <c r="JQF562" s="24"/>
      <c r="JQH562" s="24"/>
      <c r="JRL562" s="24"/>
      <c r="JRN562" s="24"/>
      <c r="JSR562" s="24"/>
      <c r="JST562" s="24"/>
      <c r="JTX562" s="24"/>
      <c r="JTZ562" s="24"/>
      <c r="JVD562" s="24"/>
      <c r="JVF562" s="24"/>
      <c r="JWJ562" s="24"/>
      <c r="JWL562" s="24"/>
      <c r="JXP562" s="24"/>
      <c r="JXR562" s="24"/>
      <c r="JYV562" s="24"/>
      <c r="JYX562" s="24"/>
      <c r="KAB562" s="24"/>
      <c r="KAD562" s="24"/>
      <c r="KBH562" s="24"/>
      <c r="KBJ562" s="24"/>
      <c r="KCN562" s="24"/>
      <c r="KCP562" s="24"/>
      <c r="KDT562" s="24"/>
      <c r="KDV562" s="24"/>
      <c r="KEZ562" s="24"/>
      <c r="KFB562" s="24"/>
      <c r="KGF562" s="24"/>
      <c r="KGH562" s="24"/>
      <c r="KHL562" s="24"/>
      <c r="KHN562" s="24"/>
      <c r="KIR562" s="24"/>
      <c r="KIT562" s="24"/>
      <c r="KJX562" s="24"/>
      <c r="KJZ562" s="24"/>
      <c r="KLD562" s="24"/>
      <c r="KLF562" s="24"/>
      <c r="KMJ562" s="24"/>
      <c r="KML562" s="24"/>
      <c r="KNP562" s="24"/>
      <c r="KNR562" s="24"/>
      <c r="KOV562" s="24"/>
      <c r="KOX562" s="24"/>
      <c r="KQB562" s="24"/>
      <c r="KQD562" s="24"/>
      <c r="KRH562" s="24"/>
      <c r="KRJ562" s="24"/>
      <c r="KSN562" s="24"/>
      <c r="KSP562" s="24"/>
      <c r="KTT562" s="24"/>
      <c r="KTV562" s="24"/>
      <c r="KUZ562" s="24"/>
      <c r="KVB562" s="24"/>
      <c r="KWF562" s="24"/>
      <c r="KWH562" s="24"/>
      <c r="KXL562" s="24"/>
      <c r="KXN562" s="24"/>
      <c r="KYR562" s="24"/>
      <c r="KYT562" s="24"/>
      <c r="KZX562" s="24"/>
      <c r="KZZ562" s="24"/>
      <c r="LBD562" s="24"/>
      <c r="LBF562" s="24"/>
      <c r="LCJ562" s="24"/>
      <c r="LCL562" s="24"/>
      <c r="LDP562" s="24"/>
      <c r="LDR562" s="24"/>
      <c r="LEV562" s="24"/>
      <c r="LEX562" s="24"/>
      <c r="LGB562" s="24"/>
      <c r="LGD562" s="24"/>
      <c r="LHH562" s="24"/>
      <c r="LHJ562" s="24"/>
      <c r="LIN562" s="24"/>
      <c r="LIP562" s="24"/>
      <c r="LJT562" s="24"/>
      <c r="LJV562" s="24"/>
      <c r="LKZ562" s="24"/>
      <c r="LLB562" s="24"/>
      <c r="LMF562" s="24"/>
      <c r="LMH562" s="24"/>
      <c r="LNL562" s="24"/>
      <c r="LNN562" s="24"/>
      <c r="LOR562" s="24"/>
      <c r="LOT562" s="24"/>
      <c r="LPX562" s="24"/>
      <c r="LPZ562" s="24"/>
      <c r="LRD562" s="24"/>
      <c r="LRF562" s="24"/>
      <c r="LSJ562" s="24"/>
      <c r="LSL562" s="24"/>
      <c r="LTP562" s="24"/>
      <c r="LTR562" s="24"/>
      <c r="LUV562" s="24"/>
      <c r="LUX562" s="24"/>
      <c r="LWB562" s="24"/>
      <c r="LWD562" s="24"/>
      <c r="LXH562" s="24"/>
      <c r="LXJ562" s="24"/>
      <c r="LYN562" s="24"/>
      <c r="LYP562" s="24"/>
      <c r="LZT562" s="24"/>
      <c r="LZV562" s="24"/>
      <c r="MAZ562" s="24"/>
      <c r="MBB562" s="24"/>
      <c r="MCF562" s="24"/>
      <c r="MCH562" s="24"/>
      <c r="MDL562" s="24"/>
      <c r="MDN562" s="24"/>
      <c r="MER562" s="24"/>
      <c r="MET562" s="24"/>
      <c r="MFX562" s="24"/>
      <c r="MFZ562" s="24"/>
      <c r="MHD562" s="24"/>
      <c r="MHF562" s="24"/>
      <c r="MIJ562" s="24"/>
      <c r="MIL562" s="24"/>
      <c r="MJP562" s="24"/>
      <c r="MJR562" s="24"/>
      <c r="MKV562" s="24"/>
      <c r="MKX562" s="24"/>
      <c r="MMB562" s="24"/>
      <c r="MMD562" s="24"/>
      <c r="MNH562" s="24"/>
      <c r="MNJ562" s="24"/>
      <c r="MON562" s="24"/>
      <c r="MOP562" s="24"/>
      <c r="MPT562" s="24"/>
      <c r="MPV562" s="24"/>
      <c r="MQZ562" s="24"/>
      <c r="MRB562" s="24"/>
      <c r="MSF562" s="24"/>
      <c r="MSH562" s="24"/>
      <c r="MTL562" s="24"/>
      <c r="MTN562" s="24"/>
      <c r="MUR562" s="24"/>
      <c r="MUT562" s="24"/>
      <c r="MVX562" s="24"/>
      <c r="MVZ562" s="24"/>
      <c r="MXD562" s="24"/>
      <c r="MXF562" s="24"/>
      <c r="MYJ562" s="24"/>
      <c r="MYL562" s="24"/>
      <c r="MZP562" s="24"/>
      <c r="MZR562" s="24"/>
      <c r="NAV562" s="24"/>
      <c r="NAX562" s="24"/>
      <c r="NCB562" s="24"/>
      <c r="NCD562" s="24"/>
      <c r="NDH562" s="24"/>
      <c r="NDJ562" s="24"/>
      <c r="NEN562" s="24"/>
      <c r="NEP562" s="24"/>
      <c r="NFT562" s="24"/>
      <c r="NFV562" s="24"/>
      <c r="NGZ562" s="24"/>
      <c r="NHB562" s="24"/>
      <c r="NIF562" s="24"/>
      <c r="NIH562" s="24"/>
      <c r="NJL562" s="24"/>
      <c r="NJN562" s="24"/>
      <c r="NKR562" s="24"/>
      <c r="NKT562" s="24"/>
      <c r="NLX562" s="24"/>
      <c r="NLZ562" s="24"/>
      <c r="NND562" s="24"/>
      <c r="NNF562" s="24"/>
      <c r="NOJ562" s="24"/>
      <c r="NOL562" s="24"/>
      <c r="NPP562" s="24"/>
      <c r="NPR562" s="24"/>
      <c r="NQV562" s="24"/>
      <c r="NQX562" s="24"/>
      <c r="NSB562" s="24"/>
      <c r="NSD562" s="24"/>
      <c r="NTH562" s="24"/>
      <c r="NTJ562" s="24"/>
      <c r="NUN562" s="24"/>
      <c r="NUP562" s="24"/>
      <c r="NVT562" s="24"/>
      <c r="NVV562" s="24"/>
      <c r="NWZ562" s="24"/>
      <c r="NXB562" s="24"/>
      <c r="NYF562" s="24"/>
      <c r="NYH562" s="24"/>
      <c r="NZL562" s="24"/>
      <c r="NZN562" s="24"/>
      <c r="OAR562" s="24"/>
      <c r="OAT562" s="24"/>
      <c r="OBX562" s="24"/>
      <c r="OBZ562" s="24"/>
      <c r="ODD562" s="24"/>
      <c r="ODF562" s="24"/>
      <c r="OEJ562" s="24"/>
      <c r="OEL562" s="24"/>
      <c r="OFP562" s="24"/>
      <c r="OFR562" s="24"/>
      <c r="OGV562" s="24"/>
      <c r="OGX562" s="24"/>
      <c r="OIB562" s="24"/>
      <c r="OID562" s="24"/>
      <c r="OJH562" s="24"/>
      <c r="OJJ562" s="24"/>
      <c r="OKN562" s="24"/>
      <c r="OKP562" s="24"/>
      <c r="OLT562" s="24"/>
      <c r="OLV562" s="24"/>
      <c r="OMZ562" s="24"/>
      <c r="ONB562" s="24"/>
      <c r="OOF562" s="24"/>
      <c r="OOH562" s="24"/>
      <c r="OPL562" s="24"/>
      <c r="OPN562" s="24"/>
      <c r="OQR562" s="24"/>
      <c r="OQT562" s="24"/>
      <c r="ORX562" s="24"/>
      <c r="ORZ562" s="24"/>
      <c r="OTD562" s="24"/>
      <c r="OTF562" s="24"/>
      <c r="OUJ562" s="24"/>
      <c r="OUL562" s="24"/>
      <c r="OVP562" s="24"/>
      <c r="OVR562" s="24"/>
      <c r="OWV562" s="24"/>
      <c r="OWX562" s="24"/>
      <c r="OYB562" s="24"/>
      <c r="OYD562" s="24"/>
      <c r="OZH562" s="24"/>
      <c r="OZJ562" s="24"/>
      <c r="PAN562" s="24"/>
      <c r="PAP562" s="24"/>
      <c r="PBT562" s="24"/>
      <c r="PBV562" s="24"/>
      <c r="PCZ562" s="24"/>
      <c r="PDB562" s="24"/>
      <c r="PEF562" s="24"/>
      <c r="PEH562" s="24"/>
      <c r="PFL562" s="24"/>
      <c r="PFN562" s="24"/>
      <c r="PGR562" s="24"/>
      <c r="PGT562" s="24"/>
      <c r="PHX562" s="24"/>
      <c r="PHZ562" s="24"/>
      <c r="PJD562" s="24"/>
      <c r="PJF562" s="24"/>
      <c r="PKJ562" s="24"/>
      <c r="PKL562" s="24"/>
      <c r="PLP562" s="24"/>
      <c r="PLR562" s="24"/>
      <c r="PMV562" s="24"/>
      <c r="PMX562" s="24"/>
      <c r="POB562" s="24"/>
      <c r="POD562" s="24"/>
      <c r="PPH562" s="24"/>
      <c r="PPJ562" s="24"/>
      <c r="PQN562" s="24"/>
      <c r="PQP562" s="24"/>
      <c r="PRT562" s="24"/>
      <c r="PRV562" s="24"/>
      <c r="PSZ562" s="24"/>
      <c r="PTB562" s="24"/>
      <c r="PUF562" s="24"/>
      <c r="PUH562" s="24"/>
      <c r="PVL562" s="24"/>
      <c r="PVN562" s="24"/>
      <c r="PWR562" s="24"/>
      <c r="PWT562" s="24"/>
      <c r="PXX562" s="24"/>
      <c r="PXZ562" s="24"/>
      <c r="PZD562" s="24"/>
      <c r="PZF562" s="24"/>
      <c r="QAJ562" s="24"/>
      <c r="QAL562" s="24"/>
      <c r="QBP562" s="24"/>
      <c r="QBR562" s="24"/>
      <c r="QCV562" s="24"/>
      <c r="QCX562" s="24"/>
      <c r="QEB562" s="24"/>
      <c r="QED562" s="24"/>
      <c r="QFH562" s="24"/>
      <c r="QFJ562" s="24"/>
      <c r="QGN562" s="24"/>
      <c r="QGP562" s="24"/>
      <c r="QHT562" s="24"/>
      <c r="QHV562" s="24"/>
      <c r="QIZ562" s="24"/>
      <c r="QJB562" s="24"/>
      <c r="QKF562" s="24"/>
      <c r="QKH562" s="24"/>
      <c r="QLL562" s="24"/>
      <c r="QLN562" s="24"/>
      <c r="QMR562" s="24"/>
      <c r="QMT562" s="24"/>
      <c r="QNX562" s="24"/>
      <c r="QNZ562" s="24"/>
      <c r="QPD562" s="24"/>
      <c r="QPF562" s="24"/>
      <c r="QQJ562" s="24"/>
      <c r="QQL562" s="24"/>
      <c r="QRP562" s="24"/>
      <c r="QRR562" s="24"/>
      <c r="QSV562" s="24"/>
      <c r="QSX562" s="24"/>
      <c r="QUB562" s="24"/>
      <c r="QUD562" s="24"/>
      <c r="QVH562" s="24"/>
      <c r="QVJ562" s="24"/>
      <c r="QWN562" s="24"/>
      <c r="QWP562" s="24"/>
      <c r="QXT562" s="24"/>
      <c r="QXV562" s="24"/>
      <c r="QYZ562" s="24"/>
      <c r="QZB562" s="24"/>
      <c r="RAF562" s="24"/>
      <c r="RAH562" s="24"/>
      <c r="RBL562" s="24"/>
      <c r="RBN562" s="24"/>
      <c r="RCR562" s="24"/>
      <c r="RCT562" s="24"/>
      <c r="RDX562" s="24"/>
      <c r="RDZ562" s="24"/>
      <c r="RFD562" s="24"/>
      <c r="RFF562" s="24"/>
      <c r="RGJ562" s="24"/>
      <c r="RGL562" s="24"/>
      <c r="RHP562" s="24"/>
      <c r="RHR562" s="24"/>
      <c r="RIV562" s="24"/>
      <c r="RIX562" s="24"/>
      <c r="RKB562" s="24"/>
      <c r="RKD562" s="24"/>
      <c r="RLH562" s="24"/>
      <c r="RLJ562" s="24"/>
      <c r="RMN562" s="24"/>
      <c r="RMP562" s="24"/>
      <c r="RNT562" s="24"/>
      <c r="RNV562" s="24"/>
      <c r="ROZ562" s="24"/>
      <c r="RPB562" s="24"/>
      <c r="RQF562" s="24"/>
      <c r="RQH562" s="24"/>
      <c r="RRL562" s="24"/>
      <c r="RRN562" s="24"/>
      <c r="RSR562" s="24"/>
      <c r="RST562" s="24"/>
      <c r="RTX562" s="24"/>
      <c r="RTZ562" s="24"/>
      <c r="RVD562" s="24"/>
      <c r="RVF562" s="24"/>
      <c r="RWJ562" s="24"/>
      <c r="RWL562" s="24"/>
      <c r="RXP562" s="24"/>
      <c r="RXR562" s="24"/>
      <c r="RYV562" s="24"/>
      <c r="RYX562" s="24"/>
      <c r="SAB562" s="24"/>
      <c r="SAD562" s="24"/>
      <c r="SBH562" s="24"/>
      <c r="SBJ562" s="24"/>
      <c r="SCN562" s="24"/>
      <c r="SCP562" s="24"/>
      <c r="SDT562" s="24"/>
      <c r="SDV562" s="24"/>
      <c r="SEZ562" s="24"/>
      <c r="SFB562" s="24"/>
      <c r="SGF562" s="24"/>
      <c r="SGH562" s="24"/>
      <c r="SHL562" s="24"/>
      <c r="SHN562" s="24"/>
      <c r="SIR562" s="24"/>
      <c r="SIT562" s="24"/>
      <c r="SJX562" s="24"/>
      <c r="SJZ562" s="24"/>
      <c r="SLD562" s="24"/>
      <c r="SLF562" s="24"/>
      <c r="SMJ562" s="24"/>
      <c r="SML562" s="24"/>
      <c r="SNP562" s="24"/>
      <c r="SNR562" s="24"/>
      <c r="SOV562" s="24"/>
      <c r="SOX562" s="24"/>
      <c r="SQB562" s="24"/>
      <c r="SQD562" s="24"/>
      <c r="SRH562" s="24"/>
      <c r="SRJ562" s="24"/>
      <c r="SSN562" s="24"/>
      <c r="SSP562" s="24"/>
      <c r="STT562" s="24"/>
      <c r="STV562" s="24"/>
      <c r="SUZ562" s="24"/>
      <c r="SVB562" s="24"/>
      <c r="SWF562" s="24"/>
      <c r="SWH562" s="24"/>
      <c r="SXL562" s="24"/>
      <c r="SXN562" s="24"/>
      <c r="SYR562" s="24"/>
      <c r="SYT562" s="24"/>
      <c r="SZX562" s="24"/>
      <c r="SZZ562" s="24"/>
      <c r="TBD562" s="24"/>
      <c r="TBF562" s="24"/>
      <c r="TCJ562" s="24"/>
      <c r="TCL562" s="24"/>
      <c r="TDP562" s="24"/>
      <c r="TDR562" s="24"/>
      <c r="TEV562" s="24"/>
      <c r="TEX562" s="24"/>
      <c r="TGB562" s="24"/>
      <c r="TGD562" s="24"/>
      <c r="THH562" s="24"/>
      <c r="THJ562" s="24"/>
      <c r="TIN562" s="24"/>
      <c r="TIP562" s="24"/>
      <c r="TJT562" s="24"/>
      <c r="TJV562" s="24"/>
      <c r="TKZ562" s="24"/>
      <c r="TLB562" s="24"/>
      <c r="TMF562" s="24"/>
      <c r="TMH562" s="24"/>
      <c r="TNL562" s="24"/>
      <c r="TNN562" s="24"/>
      <c r="TOR562" s="24"/>
      <c r="TOT562" s="24"/>
      <c r="TPX562" s="24"/>
      <c r="TPZ562" s="24"/>
      <c r="TRD562" s="24"/>
      <c r="TRF562" s="24"/>
      <c r="TSJ562" s="24"/>
      <c r="TSL562" s="24"/>
      <c r="TTP562" s="24"/>
      <c r="TTR562" s="24"/>
      <c r="TUV562" s="24"/>
      <c r="TUX562" s="24"/>
      <c r="TWB562" s="24"/>
      <c r="TWD562" s="24"/>
      <c r="TXH562" s="24"/>
      <c r="TXJ562" s="24"/>
      <c r="TYN562" s="24"/>
      <c r="TYP562" s="24"/>
      <c r="TZT562" s="24"/>
      <c r="TZV562" s="24"/>
      <c r="UAZ562" s="24"/>
      <c r="UBB562" s="24"/>
      <c r="UCF562" s="24"/>
      <c r="UCH562" s="24"/>
      <c r="UDL562" s="24"/>
      <c r="UDN562" s="24"/>
      <c r="UER562" s="24"/>
      <c r="UET562" s="24"/>
      <c r="UFX562" s="24"/>
      <c r="UFZ562" s="24"/>
      <c r="UHD562" s="24"/>
      <c r="UHF562" s="24"/>
      <c r="UIJ562" s="24"/>
      <c r="UIL562" s="24"/>
      <c r="UJP562" s="24"/>
      <c r="UJR562" s="24"/>
      <c r="UKV562" s="24"/>
      <c r="UKX562" s="24"/>
      <c r="UMB562" s="24"/>
      <c r="UMD562" s="24"/>
      <c r="UNH562" s="24"/>
      <c r="UNJ562" s="24"/>
      <c r="UON562" s="24"/>
      <c r="UOP562" s="24"/>
      <c r="UPT562" s="24"/>
      <c r="UPV562" s="24"/>
      <c r="UQZ562" s="24"/>
      <c r="URB562" s="24"/>
      <c r="USF562" s="24"/>
      <c r="USH562" s="24"/>
      <c r="UTL562" s="24"/>
      <c r="UTN562" s="24"/>
      <c r="UUR562" s="24"/>
      <c r="UUT562" s="24"/>
      <c r="UVX562" s="24"/>
      <c r="UVZ562" s="24"/>
      <c r="UXD562" s="24"/>
      <c r="UXF562" s="24"/>
      <c r="UYJ562" s="24"/>
      <c r="UYL562" s="24"/>
      <c r="UZP562" s="24"/>
      <c r="UZR562" s="24"/>
      <c r="VAV562" s="24"/>
      <c r="VAX562" s="24"/>
      <c r="VCB562" s="24"/>
      <c r="VCD562" s="24"/>
      <c r="VDH562" s="24"/>
      <c r="VDJ562" s="24"/>
      <c r="VEN562" s="24"/>
      <c r="VEP562" s="24"/>
      <c r="VFT562" s="24"/>
      <c r="VFV562" s="24"/>
      <c r="VGZ562" s="24"/>
      <c r="VHB562" s="24"/>
      <c r="VIF562" s="24"/>
      <c r="VIH562" s="24"/>
      <c r="VJL562" s="24"/>
      <c r="VJN562" s="24"/>
      <c r="VKR562" s="24"/>
      <c r="VKT562" s="24"/>
      <c r="VLX562" s="24"/>
      <c r="VLZ562" s="24"/>
      <c r="VND562" s="24"/>
      <c r="VNF562" s="24"/>
      <c r="VOJ562" s="24"/>
      <c r="VOL562" s="24"/>
      <c r="VPP562" s="24"/>
      <c r="VPR562" s="24"/>
      <c r="VQV562" s="24"/>
      <c r="VQX562" s="24"/>
      <c r="VSB562" s="24"/>
      <c r="VSD562" s="24"/>
      <c r="VTH562" s="24"/>
      <c r="VTJ562" s="24"/>
      <c r="VUN562" s="24"/>
      <c r="VUP562" s="24"/>
      <c r="VVT562" s="24"/>
      <c r="VVV562" s="24"/>
      <c r="VWZ562" s="24"/>
      <c r="VXB562" s="24"/>
      <c r="VYF562" s="24"/>
      <c r="VYH562" s="24"/>
      <c r="VZL562" s="24"/>
      <c r="VZN562" s="24"/>
      <c r="WAR562" s="24"/>
      <c r="WAT562" s="24"/>
      <c r="WBX562" s="24"/>
      <c r="WBZ562" s="24"/>
      <c r="WDD562" s="24"/>
      <c r="WDF562" s="24"/>
      <c r="WEJ562" s="24"/>
      <c r="WEL562" s="24"/>
      <c r="WFP562" s="24"/>
      <c r="WFR562" s="24"/>
      <c r="WGV562" s="24"/>
      <c r="WGX562" s="24"/>
      <c r="WIB562" s="24"/>
      <c r="WID562" s="24"/>
      <c r="WJH562" s="24"/>
      <c r="WJJ562" s="24"/>
      <c r="WKN562" s="24"/>
      <c r="WKP562" s="24"/>
      <c r="WLT562" s="24"/>
      <c r="WLV562" s="24"/>
      <c r="WMZ562" s="24"/>
      <c r="WNB562" s="24"/>
      <c r="WOF562" s="24"/>
      <c r="WOH562" s="24"/>
      <c r="WPL562" s="24"/>
      <c r="WPN562" s="24"/>
      <c r="WQR562" s="24"/>
      <c r="WQT562" s="24"/>
      <c r="WRX562" s="24"/>
      <c r="WRZ562" s="24"/>
      <c r="WTD562" s="24"/>
      <c r="WTF562" s="24"/>
      <c r="WUJ562" s="24"/>
      <c r="WUL562" s="24"/>
      <c r="WVP562" s="24"/>
      <c r="WVR562" s="24"/>
      <c r="WWV562" s="24"/>
      <c r="WWX562" s="24"/>
      <c r="WYB562" s="24"/>
      <c r="WYD562" s="24"/>
      <c r="WZH562" s="24"/>
      <c r="WZJ562" s="24"/>
      <c r="XAN562" s="24"/>
      <c r="XAP562" s="24"/>
      <c r="XBT562" s="24"/>
      <c r="XBV562" s="24"/>
      <c r="XCZ562" s="24"/>
      <c r="XDB562" s="24"/>
      <c r="XEF562" s="24"/>
      <c r="XEH562" s="24"/>
    </row>
    <row r="563" spans="8:1002 1032:2026 2056:3050 3080:4074 4104:5098 5128:6122 6152:7146 7176:8170 8200:9194 9224:10218 10248:11242 11272:12266 12296:13290 13320:14314 14344:15338 15368:16362" x14ac:dyDescent="0.25">
      <c r="H563" s="24"/>
      <c r="J563" s="24"/>
      <c r="AN563" s="24"/>
      <c r="AP563" s="24"/>
      <c r="BT563" s="24"/>
      <c r="BV563" s="24"/>
      <c r="CZ563" s="24"/>
      <c r="DB563" s="24"/>
      <c r="EF563" s="24"/>
      <c r="EH563" s="24"/>
      <c r="FL563" s="24"/>
      <c r="FN563" s="24"/>
      <c r="GR563" s="24"/>
      <c r="GT563" s="24"/>
      <c r="HX563" s="24"/>
      <c r="HZ563" s="24"/>
      <c r="JD563" s="24"/>
      <c r="JF563" s="24"/>
      <c r="KJ563" s="24"/>
      <c r="KL563" s="24"/>
      <c r="LP563" s="24"/>
      <c r="LR563" s="24"/>
      <c r="MV563" s="24"/>
      <c r="MX563" s="24"/>
      <c r="OB563" s="24"/>
      <c r="OD563" s="24"/>
      <c r="PH563" s="24"/>
      <c r="PJ563" s="24"/>
      <c r="QN563" s="24"/>
      <c r="QP563" s="24"/>
      <c r="RT563" s="24"/>
      <c r="RV563" s="24"/>
      <c r="SZ563" s="24"/>
      <c r="TB563" s="24"/>
      <c r="UF563" s="24"/>
      <c r="UH563" s="24"/>
      <c r="VL563" s="24"/>
      <c r="VN563" s="24"/>
      <c r="WR563" s="24"/>
      <c r="WT563" s="24"/>
      <c r="XX563" s="24"/>
      <c r="XZ563" s="24"/>
      <c r="ZD563" s="24"/>
      <c r="ZF563" s="24"/>
      <c r="AAJ563" s="24"/>
      <c r="AAL563" s="24"/>
      <c r="ABP563" s="24"/>
      <c r="ABR563" s="24"/>
      <c r="ACV563" s="24"/>
      <c r="ACX563" s="24"/>
      <c r="AEB563" s="24"/>
      <c r="AED563" s="24"/>
      <c r="AFH563" s="24"/>
      <c r="AFJ563" s="24"/>
      <c r="AGN563" s="24"/>
      <c r="AGP563" s="24"/>
      <c r="AHT563" s="24"/>
      <c r="AHV563" s="24"/>
      <c r="AIZ563" s="24"/>
      <c r="AJB563" s="24"/>
      <c r="AKF563" s="24"/>
      <c r="AKH563" s="24"/>
      <c r="ALL563" s="24"/>
      <c r="ALN563" s="24"/>
      <c r="AMR563" s="24"/>
      <c r="AMT563" s="24"/>
      <c r="ANX563" s="24"/>
      <c r="ANZ563" s="24"/>
      <c r="APD563" s="24"/>
      <c r="APF563" s="24"/>
      <c r="AQJ563" s="24"/>
      <c r="AQL563" s="24"/>
      <c r="ARP563" s="24"/>
      <c r="ARR563" s="24"/>
      <c r="ASV563" s="24"/>
      <c r="ASX563" s="24"/>
      <c r="AUB563" s="24"/>
      <c r="AUD563" s="24"/>
      <c r="AVH563" s="24"/>
      <c r="AVJ563" s="24"/>
      <c r="AWN563" s="24"/>
      <c r="AWP563" s="24"/>
      <c r="AXT563" s="24"/>
      <c r="AXV563" s="24"/>
      <c r="AYZ563" s="24"/>
      <c r="AZB563" s="24"/>
      <c r="BAF563" s="24"/>
      <c r="BAH563" s="24"/>
      <c r="BBL563" s="24"/>
      <c r="BBN563" s="24"/>
      <c r="BCR563" s="24"/>
      <c r="BCT563" s="24"/>
      <c r="BDX563" s="24"/>
      <c r="BDZ563" s="24"/>
      <c r="BFD563" s="24"/>
      <c r="BFF563" s="24"/>
      <c r="BGJ563" s="24"/>
      <c r="BGL563" s="24"/>
      <c r="BHP563" s="24"/>
      <c r="BHR563" s="24"/>
      <c r="BIV563" s="24"/>
      <c r="BIX563" s="24"/>
      <c r="BKB563" s="24"/>
      <c r="BKD563" s="24"/>
      <c r="BLH563" s="24"/>
      <c r="BLJ563" s="24"/>
      <c r="BMN563" s="24"/>
      <c r="BMP563" s="24"/>
      <c r="BNT563" s="24"/>
      <c r="BNV563" s="24"/>
      <c r="BOZ563" s="24"/>
      <c r="BPB563" s="24"/>
      <c r="BQF563" s="24"/>
      <c r="BQH563" s="24"/>
      <c r="BRL563" s="24"/>
      <c r="BRN563" s="24"/>
      <c r="BSR563" s="24"/>
      <c r="BST563" s="24"/>
      <c r="BTX563" s="24"/>
      <c r="BTZ563" s="24"/>
      <c r="BVD563" s="24"/>
      <c r="BVF563" s="24"/>
      <c r="BWJ563" s="24"/>
      <c r="BWL563" s="24"/>
      <c r="BXP563" s="24"/>
      <c r="BXR563" s="24"/>
      <c r="BYV563" s="24"/>
      <c r="BYX563" s="24"/>
      <c r="CAB563" s="24"/>
      <c r="CAD563" s="24"/>
      <c r="CBH563" s="24"/>
      <c r="CBJ563" s="24"/>
      <c r="CCN563" s="24"/>
      <c r="CCP563" s="24"/>
      <c r="CDT563" s="24"/>
      <c r="CDV563" s="24"/>
      <c r="CEZ563" s="24"/>
      <c r="CFB563" s="24"/>
      <c r="CGF563" s="24"/>
      <c r="CGH563" s="24"/>
      <c r="CHL563" s="24"/>
      <c r="CHN563" s="24"/>
      <c r="CIR563" s="24"/>
      <c r="CIT563" s="24"/>
      <c r="CJX563" s="24"/>
      <c r="CJZ563" s="24"/>
      <c r="CLD563" s="24"/>
      <c r="CLF563" s="24"/>
      <c r="CMJ563" s="24"/>
      <c r="CML563" s="24"/>
      <c r="CNP563" s="24"/>
      <c r="CNR563" s="24"/>
      <c r="COV563" s="24"/>
      <c r="COX563" s="24"/>
      <c r="CQB563" s="24"/>
      <c r="CQD563" s="24"/>
      <c r="CRH563" s="24"/>
      <c r="CRJ563" s="24"/>
      <c r="CSN563" s="24"/>
      <c r="CSP563" s="24"/>
      <c r="CTT563" s="24"/>
      <c r="CTV563" s="24"/>
      <c r="CUZ563" s="24"/>
      <c r="CVB563" s="24"/>
      <c r="CWF563" s="24"/>
      <c r="CWH563" s="24"/>
      <c r="CXL563" s="24"/>
      <c r="CXN563" s="24"/>
      <c r="CYR563" s="24"/>
      <c r="CYT563" s="24"/>
      <c r="CZX563" s="24"/>
      <c r="CZZ563" s="24"/>
      <c r="DBD563" s="24"/>
      <c r="DBF563" s="24"/>
      <c r="DCJ563" s="24"/>
      <c r="DCL563" s="24"/>
      <c r="DDP563" s="24"/>
      <c r="DDR563" s="24"/>
      <c r="DEV563" s="24"/>
      <c r="DEX563" s="24"/>
      <c r="DGB563" s="24"/>
      <c r="DGD563" s="24"/>
      <c r="DHH563" s="24"/>
      <c r="DHJ563" s="24"/>
      <c r="DIN563" s="24"/>
      <c r="DIP563" s="24"/>
      <c r="DJT563" s="24"/>
      <c r="DJV563" s="24"/>
      <c r="DKZ563" s="24"/>
      <c r="DLB563" s="24"/>
      <c r="DMF563" s="24"/>
      <c r="DMH563" s="24"/>
      <c r="DNL563" s="24"/>
      <c r="DNN563" s="24"/>
      <c r="DOR563" s="24"/>
      <c r="DOT563" s="24"/>
      <c r="DPX563" s="24"/>
      <c r="DPZ563" s="24"/>
      <c r="DRD563" s="24"/>
      <c r="DRF563" s="24"/>
      <c r="DSJ563" s="24"/>
      <c r="DSL563" s="24"/>
      <c r="DTP563" s="24"/>
      <c r="DTR563" s="24"/>
      <c r="DUV563" s="24"/>
      <c r="DUX563" s="24"/>
      <c r="DWB563" s="24"/>
      <c r="DWD563" s="24"/>
      <c r="DXH563" s="24"/>
      <c r="DXJ563" s="24"/>
      <c r="DYN563" s="24"/>
      <c r="DYP563" s="24"/>
      <c r="DZT563" s="24"/>
      <c r="DZV563" s="24"/>
      <c r="EAZ563" s="24"/>
      <c r="EBB563" s="24"/>
      <c r="ECF563" s="24"/>
      <c r="ECH563" s="24"/>
      <c r="EDL563" s="24"/>
      <c r="EDN563" s="24"/>
      <c r="EER563" s="24"/>
      <c r="EET563" s="24"/>
      <c r="EFX563" s="24"/>
      <c r="EFZ563" s="24"/>
      <c r="EHD563" s="24"/>
      <c r="EHF563" s="24"/>
      <c r="EIJ563" s="24"/>
      <c r="EIL563" s="24"/>
      <c r="EJP563" s="24"/>
      <c r="EJR563" s="24"/>
      <c r="EKV563" s="24"/>
      <c r="EKX563" s="24"/>
      <c r="EMB563" s="24"/>
      <c r="EMD563" s="24"/>
      <c r="ENH563" s="24"/>
      <c r="ENJ563" s="24"/>
      <c r="EON563" s="24"/>
      <c r="EOP563" s="24"/>
      <c r="EPT563" s="24"/>
      <c r="EPV563" s="24"/>
      <c r="EQZ563" s="24"/>
      <c r="ERB563" s="24"/>
      <c r="ESF563" s="24"/>
      <c r="ESH563" s="24"/>
      <c r="ETL563" s="24"/>
      <c r="ETN563" s="24"/>
      <c r="EUR563" s="24"/>
      <c r="EUT563" s="24"/>
      <c r="EVX563" s="24"/>
      <c r="EVZ563" s="24"/>
      <c r="EXD563" s="24"/>
      <c r="EXF563" s="24"/>
      <c r="EYJ563" s="24"/>
      <c r="EYL563" s="24"/>
      <c r="EZP563" s="24"/>
      <c r="EZR563" s="24"/>
      <c r="FAV563" s="24"/>
      <c r="FAX563" s="24"/>
      <c r="FCB563" s="24"/>
      <c r="FCD563" s="24"/>
      <c r="FDH563" s="24"/>
      <c r="FDJ563" s="24"/>
      <c r="FEN563" s="24"/>
      <c r="FEP563" s="24"/>
      <c r="FFT563" s="24"/>
      <c r="FFV563" s="24"/>
      <c r="FGZ563" s="24"/>
      <c r="FHB563" s="24"/>
      <c r="FIF563" s="24"/>
      <c r="FIH563" s="24"/>
      <c r="FJL563" s="24"/>
      <c r="FJN563" s="24"/>
      <c r="FKR563" s="24"/>
      <c r="FKT563" s="24"/>
      <c r="FLX563" s="24"/>
      <c r="FLZ563" s="24"/>
      <c r="FND563" s="24"/>
      <c r="FNF563" s="24"/>
      <c r="FOJ563" s="24"/>
      <c r="FOL563" s="24"/>
      <c r="FPP563" s="24"/>
      <c r="FPR563" s="24"/>
      <c r="FQV563" s="24"/>
      <c r="FQX563" s="24"/>
      <c r="FSB563" s="24"/>
      <c r="FSD563" s="24"/>
      <c r="FTH563" s="24"/>
      <c r="FTJ563" s="24"/>
      <c r="FUN563" s="24"/>
      <c r="FUP563" s="24"/>
      <c r="FVT563" s="24"/>
      <c r="FVV563" s="24"/>
      <c r="FWZ563" s="24"/>
      <c r="FXB563" s="24"/>
      <c r="FYF563" s="24"/>
      <c r="FYH563" s="24"/>
      <c r="FZL563" s="24"/>
      <c r="FZN563" s="24"/>
      <c r="GAR563" s="24"/>
      <c r="GAT563" s="24"/>
      <c r="GBX563" s="24"/>
      <c r="GBZ563" s="24"/>
      <c r="GDD563" s="24"/>
      <c r="GDF563" s="24"/>
      <c r="GEJ563" s="24"/>
      <c r="GEL563" s="24"/>
      <c r="GFP563" s="24"/>
      <c r="GFR563" s="24"/>
      <c r="GGV563" s="24"/>
      <c r="GGX563" s="24"/>
      <c r="GIB563" s="24"/>
      <c r="GID563" s="24"/>
      <c r="GJH563" s="24"/>
      <c r="GJJ563" s="24"/>
      <c r="GKN563" s="24"/>
      <c r="GKP563" s="24"/>
      <c r="GLT563" s="24"/>
      <c r="GLV563" s="24"/>
      <c r="GMZ563" s="24"/>
      <c r="GNB563" s="24"/>
      <c r="GOF563" s="24"/>
      <c r="GOH563" s="24"/>
      <c r="GPL563" s="24"/>
      <c r="GPN563" s="24"/>
      <c r="GQR563" s="24"/>
      <c r="GQT563" s="24"/>
      <c r="GRX563" s="24"/>
      <c r="GRZ563" s="24"/>
      <c r="GTD563" s="24"/>
      <c r="GTF563" s="24"/>
      <c r="GUJ563" s="24"/>
      <c r="GUL563" s="24"/>
      <c r="GVP563" s="24"/>
      <c r="GVR563" s="24"/>
      <c r="GWV563" s="24"/>
      <c r="GWX563" s="24"/>
      <c r="GYB563" s="24"/>
      <c r="GYD563" s="24"/>
      <c r="GZH563" s="24"/>
      <c r="GZJ563" s="24"/>
      <c r="HAN563" s="24"/>
      <c r="HAP563" s="24"/>
      <c r="HBT563" s="24"/>
      <c r="HBV563" s="24"/>
      <c r="HCZ563" s="24"/>
      <c r="HDB563" s="24"/>
      <c r="HEF563" s="24"/>
      <c r="HEH563" s="24"/>
      <c r="HFL563" s="24"/>
      <c r="HFN563" s="24"/>
      <c r="HGR563" s="24"/>
      <c r="HGT563" s="24"/>
      <c r="HHX563" s="24"/>
      <c r="HHZ563" s="24"/>
      <c r="HJD563" s="24"/>
      <c r="HJF563" s="24"/>
      <c r="HKJ563" s="24"/>
      <c r="HKL563" s="24"/>
      <c r="HLP563" s="24"/>
      <c r="HLR563" s="24"/>
      <c r="HMV563" s="24"/>
      <c r="HMX563" s="24"/>
      <c r="HOB563" s="24"/>
      <c r="HOD563" s="24"/>
      <c r="HPH563" s="24"/>
      <c r="HPJ563" s="24"/>
      <c r="HQN563" s="24"/>
      <c r="HQP563" s="24"/>
      <c r="HRT563" s="24"/>
      <c r="HRV563" s="24"/>
      <c r="HSZ563" s="24"/>
      <c r="HTB563" s="24"/>
      <c r="HUF563" s="24"/>
      <c r="HUH563" s="24"/>
      <c r="HVL563" s="24"/>
      <c r="HVN563" s="24"/>
      <c r="HWR563" s="24"/>
      <c r="HWT563" s="24"/>
      <c r="HXX563" s="24"/>
      <c r="HXZ563" s="24"/>
      <c r="HZD563" s="24"/>
      <c r="HZF563" s="24"/>
      <c r="IAJ563" s="24"/>
      <c r="IAL563" s="24"/>
      <c r="IBP563" s="24"/>
      <c r="IBR563" s="24"/>
      <c r="ICV563" s="24"/>
      <c r="ICX563" s="24"/>
      <c r="IEB563" s="24"/>
      <c r="IED563" s="24"/>
      <c r="IFH563" s="24"/>
      <c r="IFJ563" s="24"/>
      <c r="IGN563" s="24"/>
      <c r="IGP563" s="24"/>
      <c r="IHT563" s="24"/>
      <c r="IHV563" s="24"/>
      <c r="IIZ563" s="24"/>
      <c r="IJB563" s="24"/>
      <c r="IKF563" s="24"/>
      <c r="IKH563" s="24"/>
      <c r="ILL563" s="24"/>
      <c r="ILN563" s="24"/>
      <c r="IMR563" s="24"/>
      <c r="IMT563" s="24"/>
      <c r="INX563" s="24"/>
      <c r="INZ563" s="24"/>
      <c r="IPD563" s="24"/>
      <c r="IPF563" s="24"/>
      <c r="IQJ563" s="24"/>
      <c r="IQL563" s="24"/>
      <c r="IRP563" s="24"/>
      <c r="IRR563" s="24"/>
      <c r="ISV563" s="24"/>
      <c r="ISX563" s="24"/>
      <c r="IUB563" s="24"/>
      <c r="IUD563" s="24"/>
      <c r="IVH563" s="24"/>
      <c r="IVJ563" s="24"/>
      <c r="IWN563" s="24"/>
      <c r="IWP563" s="24"/>
      <c r="IXT563" s="24"/>
      <c r="IXV563" s="24"/>
      <c r="IYZ563" s="24"/>
      <c r="IZB563" s="24"/>
      <c r="JAF563" s="24"/>
      <c r="JAH563" s="24"/>
      <c r="JBL563" s="24"/>
      <c r="JBN563" s="24"/>
      <c r="JCR563" s="24"/>
      <c r="JCT563" s="24"/>
      <c r="JDX563" s="24"/>
      <c r="JDZ563" s="24"/>
      <c r="JFD563" s="24"/>
      <c r="JFF563" s="24"/>
      <c r="JGJ563" s="24"/>
      <c r="JGL563" s="24"/>
      <c r="JHP563" s="24"/>
      <c r="JHR563" s="24"/>
      <c r="JIV563" s="24"/>
      <c r="JIX563" s="24"/>
      <c r="JKB563" s="24"/>
      <c r="JKD563" s="24"/>
      <c r="JLH563" s="24"/>
      <c r="JLJ563" s="24"/>
      <c r="JMN563" s="24"/>
      <c r="JMP563" s="24"/>
      <c r="JNT563" s="24"/>
      <c r="JNV563" s="24"/>
      <c r="JOZ563" s="24"/>
      <c r="JPB563" s="24"/>
      <c r="JQF563" s="24"/>
      <c r="JQH563" s="24"/>
      <c r="JRL563" s="24"/>
      <c r="JRN563" s="24"/>
      <c r="JSR563" s="24"/>
      <c r="JST563" s="24"/>
      <c r="JTX563" s="24"/>
      <c r="JTZ563" s="24"/>
      <c r="JVD563" s="24"/>
      <c r="JVF563" s="24"/>
      <c r="JWJ563" s="24"/>
      <c r="JWL563" s="24"/>
      <c r="JXP563" s="24"/>
      <c r="JXR563" s="24"/>
      <c r="JYV563" s="24"/>
      <c r="JYX563" s="24"/>
      <c r="KAB563" s="24"/>
      <c r="KAD563" s="24"/>
      <c r="KBH563" s="24"/>
      <c r="KBJ563" s="24"/>
      <c r="KCN563" s="24"/>
      <c r="KCP563" s="24"/>
      <c r="KDT563" s="24"/>
      <c r="KDV563" s="24"/>
      <c r="KEZ563" s="24"/>
      <c r="KFB563" s="24"/>
      <c r="KGF563" s="24"/>
      <c r="KGH563" s="24"/>
      <c r="KHL563" s="24"/>
      <c r="KHN563" s="24"/>
      <c r="KIR563" s="24"/>
      <c r="KIT563" s="24"/>
      <c r="KJX563" s="24"/>
      <c r="KJZ563" s="24"/>
      <c r="KLD563" s="24"/>
      <c r="KLF563" s="24"/>
      <c r="KMJ563" s="24"/>
      <c r="KML563" s="24"/>
      <c r="KNP563" s="24"/>
      <c r="KNR563" s="24"/>
      <c r="KOV563" s="24"/>
      <c r="KOX563" s="24"/>
      <c r="KQB563" s="24"/>
      <c r="KQD563" s="24"/>
      <c r="KRH563" s="24"/>
      <c r="KRJ563" s="24"/>
      <c r="KSN563" s="24"/>
      <c r="KSP563" s="24"/>
      <c r="KTT563" s="24"/>
      <c r="KTV563" s="24"/>
      <c r="KUZ563" s="24"/>
      <c r="KVB563" s="24"/>
      <c r="KWF563" s="24"/>
      <c r="KWH563" s="24"/>
      <c r="KXL563" s="24"/>
      <c r="KXN563" s="24"/>
      <c r="KYR563" s="24"/>
      <c r="KYT563" s="24"/>
      <c r="KZX563" s="24"/>
      <c r="KZZ563" s="24"/>
      <c r="LBD563" s="24"/>
      <c r="LBF563" s="24"/>
      <c r="LCJ563" s="24"/>
      <c r="LCL563" s="24"/>
      <c r="LDP563" s="24"/>
      <c r="LDR563" s="24"/>
      <c r="LEV563" s="24"/>
      <c r="LEX563" s="24"/>
      <c r="LGB563" s="24"/>
      <c r="LGD563" s="24"/>
      <c r="LHH563" s="24"/>
      <c r="LHJ563" s="24"/>
      <c r="LIN563" s="24"/>
      <c r="LIP563" s="24"/>
      <c r="LJT563" s="24"/>
      <c r="LJV563" s="24"/>
      <c r="LKZ563" s="24"/>
      <c r="LLB563" s="24"/>
      <c r="LMF563" s="24"/>
      <c r="LMH563" s="24"/>
      <c r="LNL563" s="24"/>
      <c r="LNN563" s="24"/>
      <c r="LOR563" s="24"/>
      <c r="LOT563" s="24"/>
      <c r="LPX563" s="24"/>
      <c r="LPZ563" s="24"/>
      <c r="LRD563" s="24"/>
      <c r="LRF563" s="24"/>
      <c r="LSJ563" s="24"/>
      <c r="LSL563" s="24"/>
      <c r="LTP563" s="24"/>
      <c r="LTR563" s="24"/>
      <c r="LUV563" s="24"/>
      <c r="LUX563" s="24"/>
      <c r="LWB563" s="24"/>
      <c r="LWD563" s="24"/>
      <c r="LXH563" s="24"/>
      <c r="LXJ563" s="24"/>
      <c r="LYN563" s="24"/>
      <c r="LYP563" s="24"/>
      <c r="LZT563" s="24"/>
      <c r="LZV563" s="24"/>
      <c r="MAZ563" s="24"/>
      <c r="MBB563" s="24"/>
      <c r="MCF563" s="24"/>
      <c r="MCH563" s="24"/>
      <c r="MDL563" s="24"/>
      <c r="MDN563" s="24"/>
      <c r="MER563" s="24"/>
      <c r="MET563" s="24"/>
      <c r="MFX563" s="24"/>
      <c r="MFZ563" s="24"/>
      <c r="MHD563" s="24"/>
      <c r="MHF563" s="24"/>
      <c r="MIJ563" s="24"/>
      <c r="MIL563" s="24"/>
      <c r="MJP563" s="24"/>
      <c r="MJR563" s="24"/>
      <c r="MKV563" s="24"/>
      <c r="MKX563" s="24"/>
      <c r="MMB563" s="24"/>
      <c r="MMD563" s="24"/>
      <c r="MNH563" s="24"/>
      <c r="MNJ563" s="24"/>
      <c r="MON563" s="24"/>
      <c r="MOP563" s="24"/>
      <c r="MPT563" s="24"/>
      <c r="MPV563" s="24"/>
      <c r="MQZ563" s="24"/>
      <c r="MRB563" s="24"/>
      <c r="MSF563" s="24"/>
      <c r="MSH563" s="24"/>
      <c r="MTL563" s="24"/>
      <c r="MTN563" s="24"/>
      <c r="MUR563" s="24"/>
      <c r="MUT563" s="24"/>
      <c r="MVX563" s="24"/>
      <c r="MVZ563" s="24"/>
      <c r="MXD563" s="24"/>
      <c r="MXF563" s="24"/>
      <c r="MYJ563" s="24"/>
      <c r="MYL563" s="24"/>
      <c r="MZP563" s="24"/>
      <c r="MZR563" s="24"/>
      <c r="NAV563" s="24"/>
      <c r="NAX563" s="24"/>
      <c r="NCB563" s="24"/>
      <c r="NCD563" s="24"/>
      <c r="NDH563" s="24"/>
      <c r="NDJ563" s="24"/>
      <c r="NEN563" s="24"/>
      <c r="NEP563" s="24"/>
      <c r="NFT563" s="24"/>
      <c r="NFV563" s="24"/>
      <c r="NGZ563" s="24"/>
      <c r="NHB563" s="24"/>
      <c r="NIF563" s="24"/>
      <c r="NIH563" s="24"/>
      <c r="NJL563" s="24"/>
      <c r="NJN563" s="24"/>
      <c r="NKR563" s="24"/>
      <c r="NKT563" s="24"/>
      <c r="NLX563" s="24"/>
      <c r="NLZ563" s="24"/>
      <c r="NND563" s="24"/>
      <c r="NNF563" s="24"/>
      <c r="NOJ563" s="24"/>
      <c r="NOL563" s="24"/>
      <c r="NPP563" s="24"/>
      <c r="NPR563" s="24"/>
      <c r="NQV563" s="24"/>
      <c r="NQX563" s="24"/>
      <c r="NSB563" s="24"/>
      <c r="NSD563" s="24"/>
      <c r="NTH563" s="24"/>
      <c r="NTJ563" s="24"/>
      <c r="NUN563" s="24"/>
      <c r="NUP563" s="24"/>
      <c r="NVT563" s="24"/>
      <c r="NVV563" s="24"/>
      <c r="NWZ563" s="24"/>
      <c r="NXB563" s="24"/>
      <c r="NYF563" s="24"/>
      <c r="NYH563" s="24"/>
      <c r="NZL563" s="24"/>
      <c r="NZN563" s="24"/>
      <c r="OAR563" s="24"/>
      <c r="OAT563" s="24"/>
      <c r="OBX563" s="24"/>
      <c r="OBZ563" s="24"/>
      <c r="ODD563" s="24"/>
      <c r="ODF563" s="24"/>
      <c r="OEJ563" s="24"/>
      <c r="OEL563" s="24"/>
      <c r="OFP563" s="24"/>
      <c r="OFR563" s="24"/>
      <c r="OGV563" s="24"/>
      <c r="OGX563" s="24"/>
      <c r="OIB563" s="24"/>
      <c r="OID563" s="24"/>
      <c r="OJH563" s="24"/>
      <c r="OJJ563" s="24"/>
      <c r="OKN563" s="24"/>
      <c r="OKP563" s="24"/>
      <c r="OLT563" s="24"/>
      <c r="OLV563" s="24"/>
      <c r="OMZ563" s="24"/>
      <c r="ONB563" s="24"/>
      <c r="OOF563" s="24"/>
      <c r="OOH563" s="24"/>
      <c r="OPL563" s="24"/>
      <c r="OPN563" s="24"/>
      <c r="OQR563" s="24"/>
      <c r="OQT563" s="24"/>
      <c r="ORX563" s="24"/>
      <c r="ORZ563" s="24"/>
      <c r="OTD563" s="24"/>
      <c r="OTF563" s="24"/>
      <c r="OUJ563" s="24"/>
      <c r="OUL563" s="24"/>
      <c r="OVP563" s="24"/>
      <c r="OVR563" s="24"/>
      <c r="OWV563" s="24"/>
      <c r="OWX563" s="24"/>
      <c r="OYB563" s="24"/>
      <c r="OYD563" s="24"/>
      <c r="OZH563" s="24"/>
      <c r="OZJ563" s="24"/>
      <c r="PAN563" s="24"/>
      <c r="PAP563" s="24"/>
      <c r="PBT563" s="24"/>
      <c r="PBV563" s="24"/>
      <c r="PCZ563" s="24"/>
      <c r="PDB563" s="24"/>
      <c r="PEF563" s="24"/>
      <c r="PEH563" s="24"/>
      <c r="PFL563" s="24"/>
      <c r="PFN563" s="24"/>
      <c r="PGR563" s="24"/>
      <c r="PGT563" s="24"/>
      <c r="PHX563" s="24"/>
      <c r="PHZ563" s="24"/>
      <c r="PJD563" s="24"/>
      <c r="PJF563" s="24"/>
      <c r="PKJ563" s="24"/>
      <c r="PKL563" s="24"/>
      <c r="PLP563" s="24"/>
      <c r="PLR563" s="24"/>
      <c r="PMV563" s="24"/>
      <c r="PMX563" s="24"/>
      <c r="POB563" s="24"/>
      <c r="POD563" s="24"/>
      <c r="PPH563" s="24"/>
      <c r="PPJ563" s="24"/>
      <c r="PQN563" s="24"/>
      <c r="PQP563" s="24"/>
      <c r="PRT563" s="24"/>
      <c r="PRV563" s="24"/>
      <c r="PSZ563" s="24"/>
      <c r="PTB563" s="24"/>
      <c r="PUF563" s="24"/>
      <c r="PUH563" s="24"/>
      <c r="PVL563" s="24"/>
      <c r="PVN563" s="24"/>
      <c r="PWR563" s="24"/>
      <c r="PWT563" s="24"/>
      <c r="PXX563" s="24"/>
      <c r="PXZ563" s="24"/>
      <c r="PZD563" s="24"/>
      <c r="PZF563" s="24"/>
      <c r="QAJ563" s="24"/>
      <c r="QAL563" s="24"/>
      <c r="QBP563" s="24"/>
      <c r="QBR563" s="24"/>
      <c r="QCV563" s="24"/>
      <c r="QCX563" s="24"/>
      <c r="QEB563" s="24"/>
      <c r="QED563" s="24"/>
      <c r="QFH563" s="24"/>
      <c r="QFJ563" s="24"/>
      <c r="QGN563" s="24"/>
      <c r="QGP563" s="24"/>
      <c r="QHT563" s="24"/>
      <c r="QHV563" s="24"/>
      <c r="QIZ563" s="24"/>
      <c r="QJB563" s="24"/>
      <c r="QKF563" s="24"/>
      <c r="QKH563" s="24"/>
      <c r="QLL563" s="24"/>
      <c r="QLN563" s="24"/>
      <c r="QMR563" s="24"/>
      <c r="QMT563" s="24"/>
      <c r="QNX563" s="24"/>
      <c r="QNZ563" s="24"/>
      <c r="QPD563" s="24"/>
      <c r="QPF563" s="24"/>
      <c r="QQJ563" s="24"/>
      <c r="QQL563" s="24"/>
      <c r="QRP563" s="24"/>
      <c r="QRR563" s="24"/>
      <c r="QSV563" s="24"/>
      <c r="QSX563" s="24"/>
      <c r="QUB563" s="24"/>
      <c r="QUD563" s="24"/>
      <c r="QVH563" s="24"/>
      <c r="QVJ563" s="24"/>
      <c r="QWN563" s="24"/>
      <c r="QWP563" s="24"/>
      <c r="QXT563" s="24"/>
      <c r="QXV563" s="24"/>
      <c r="QYZ563" s="24"/>
      <c r="QZB563" s="24"/>
      <c r="RAF563" s="24"/>
      <c r="RAH563" s="24"/>
      <c r="RBL563" s="24"/>
      <c r="RBN563" s="24"/>
      <c r="RCR563" s="24"/>
      <c r="RCT563" s="24"/>
      <c r="RDX563" s="24"/>
      <c r="RDZ563" s="24"/>
      <c r="RFD563" s="24"/>
      <c r="RFF563" s="24"/>
      <c r="RGJ563" s="24"/>
      <c r="RGL563" s="24"/>
      <c r="RHP563" s="24"/>
      <c r="RHR563" s="24"/>
      <c r="RIV563" s="24"/>
      <c r="RIX563" s="24"/>
      <c r="RKB563" s="24"/>
      <c r="RKD563" s="24"/>
      <c r="RLH563" s="24"/>
      <c r="RLJ563" s="24"/>
      <c r="RMN563" s="24"/>
      <c r="RMP563" s="24"/>
      <c r="RNT563" s="24"/>
      <c r="RNV563" s="24"/>
      <c r="ROZ563" s="24"/>
      <c r="RPB563" s="24"/>
      <c r="RQF563" s="24"/>
      <c r="RQH563" s="24"/>
      <c r="RRL563" s="24"/>
      <c r="RRN563" s="24"/>
      <c r="RSR563" s="24"/>
      <c r="RST563" s="24"/>
      <c r="RTX563" s="24"/>
      <c r="RTZ563" s="24"/>
      <c r="RVD563" s="24"/>
      <c r="RVF563" s="24"/>
      <c r="RWJ563" s="24"/>
      <c r="RWL563" s="24"/>
      <c r="RXP563" s="24"/>
      <c r="RXR563" s="24"/>
      <c r="RYV563" s="24"/>
      <c r="RYX563" s="24"/>
      <c r="SAB563" s="24"/>
      <c r="SAD563" s="24"/>
      <c r="SBH563" s="24"/>
      <c r="SBJ563" s="24"/>
      <c r="SCN563" s="24"/>
      <c r="SCP563" s="24"/>
      <c r="SDT563" s="24"/>
      <c r="SDV563" s="24"/>
      <c r="SEZ563" s="24"/>
      <c r="SFB563" s="24"/>
      <c r="SGF563" s="24"/>
      <c r="SGH563" s="24"/>
      <c r="SHL563" s="24"/>
      <c r="SHN563" s="24"/>
      <c r="SIR563" s="24"/>
      <c r="SIT563" s="24"/>
      <c r="SJX563" s="24"/>
      <c r="SJZ563" s="24"/>
      <c r="SLD563" s="24"/>
      <c r="SLF563" s="24"/>
      <c r="SMJ563" s="24"/>
      <c r="SML563" s="24"/>
      <c r="SNP563" s="24"/>
      <c r="SNR563" s="24"/>
      <c r="SOV563" s="24"/>
      <c r="SOX563" s="24"/>
      <c r="SQB563" s="24"/>
      <c r="SQD563" s="24"/>
      <c r="SRH563" s="24"/>
      <c r="SRJ563" s="24"/>
      <c r="SSN563" s="24"/>
      <c r="SSP563" s="24"/>
      <c r="STT563" s="24"/>
      <c r="STV563" s="24"/>
      <c r="SUZ563" s="24"/>
      <c r="SVB563" s="24"/>
      <c r="SWF563" s="24"/>
      <c r="SWH563" s="24"/>
      <c r="SXL563" s="24"/>
      <c r="SXN563" s="24"/>
      <c r="SYR563" s="24"/>
      <c r="SYT563" s="24"/>
      <c r="SZX563" s="24"/>
      <c r="SZZ563" s="24"/>
      <c r="TBD563" s="24"/>
      <c r="TBF563" s="24"/>
      <c r="TCJ563" s="24"/>
      <c r="TCL563" s="24"/>
      <c r="TDP563" s="24"/>
      <c r="TDR563" s="24"/>
      <c r="TEV563" s="24"/>
      <c r="TEX563" s="24"/>
      <c r="TGB563" s="24"/>
      <c r="TGD563" s="24"/>
      <c r="THH563" s="24"/>
      <c r="THJ563" s="24"/>
      <c r="TIN563" s="24"/>
      <c r="TIP563" s="24"/>
      <c r="TJT563" s="24"/>
      <c r="TJV563" s="24"/>
      <c r="TKZ563" s="24"/>
      <c r="TLB563" s="24"/>
      <c r="TMF563" s="24"/>
      <c r="TMH563" s="24"/>
      <c r="TNL563" s="24"/>
      <c r="TNN563" s="24"/>
      <c r="TOR563" s="24"/>
      <c r="TOT563" s="24"/>
      <c r="TPX563" s="24"/>
      <c r="TPZ563" s="24"/>
      <c r="TRD563" s="24"/>
      <c r="TRF563" s="24"/>
      <c r="TSJ563" s="24"/>
      <c r="TSL563" s="24"/>
      <c r="TTP563" s="24"/>
      <c r="TTR563" s="24"/>
      <c r="TUV563" s="24"/>
      <c r="TUX563" s="24"/>
      <c r="TWB563" s="24"/>
      <c r="TWD563" s="24"/>
      <c r="TXH563" s="24"/>
      <c r="TXJ563" s="24"/>
      <c r="TYN563" s="24"/>
      <c r="TYP563" s="24"/>
      <c r="TZT563" s="24"/>
      <c r="TZV563" s="24"/>
      <c r="UAZ563" s="24"/>
      <c r="UBB563" s="24"/>
      <c r="UCF563" s="24"/>
      <c r="UCH563" s="24"/>
      <c r="UDL563" s="24"/>
      <c r="UDN563" s="24"/>
      <c r="UER563" s="24"/>
      <c r="UET563" s="24"/>
      <c r="UFX563" s="24"/>
      <c r="UFZ563" s="24"/>
      <c r="UHD563" s="24"/>
      <c r="UHF563" s="24"/>
      <c r="UIJ563" s="24"/>
      <c r="UIL563" s="24"/>
      <c r="UJP563" s="24"/>
      <c r="UJR563" s="24"/>
      <c r="UKV563" s="24"/>
      <c r="UKX563" s="24"/>
      <c r="UMB563" s="24"/>
      <c r="UMD563" s="24"/>
      <c r="UNH563" s="24"/>
      <c r="UNJ563" s="24"/>
      <c r="UON563" s="24"/>
      <c r="UOP563" s="24"/>
      <c r="UPT563" s="24"/>
      <c r="UPV563" s="24"/>
      <c r="UQZ563" s="24"/>
      <c r="URB563" s="24"/>
      <c r="USF563" s="24"/>
      <c r="USH563" s="24"/>
      <c r="UTL563" s="24"/>
      <c r="UTN563" s="24"/>
      <c r="UUR563" s="24"/>
      <c r="UUT563" s="24"/>
      <c r="UVX563" s="24"/>
      <c r="UVZ563" s="24"/>
      <c r="UXD563" s="24"/>
      <c r="UXF563" s="24"/>
      <c r="UYJ563" s="24"/>
      <c r="UYL563" s="24"/>
      <c r="UZP563" s="24"/>
      <c r="UZR563" s="24"/>
      <c r="VAV563" s="24"/>
      <c r="VAX563" s="24"/>
      <c r="VCB563" s="24"/>
      <c r="VCD563" s="24"/>
      <c r="VDH563" s="24"/>
      <c r="VDJ563" s="24"/>
      <c r="VEN563" s="24"/>
      <c r="VEP563" s="24"/>
      <c r="VFT563" s="24"/>
      <c r="VFV563" s="24"/>
      <c r="VGZ563" s="24"/>
      <c r="VHB563" s="24"/>
      <c r="VIF563" s="24"/>
      <c r="VIH563" s="24"/>
      <c r="VJL563" s="24"/>
      <c r="VJN563" s="24"/>
      <c r="VKR563" s="24"/>
      <c r="VKT563" s="24"/>
      <c r="VLX563" s="24"/>
      <c r="VLZ563" s="24"/>
      <c r="VND563" s="24"/>
      <c r="VNF563" s="24"/>
      <c r="VOJ563" s="24"/>
      <c r="VOL563" s="24"/>
      <c r="VPP563" s="24"/>
      <c r="VPR563" s="24"/>
      <c r="VQV563" s="24"/>
      <c r="VQX563" s="24"/>
      <c r="VSB563" s="24"/>
      <c r="VSD563" s="24"/>
      <c r="VTH563" s="24"/>
      <c r="VTJ563" s="24"/>
      <c r="VUN563" s="24"/>
      <c r="VUP563" s="24"/>
      <c r="VVT563" s="24"/>
      <c r="VVV563" s="24"/>
      <c r="VWZ563" s="24"/>
      <c r="VXB563" s="24"/>
      <c r="VYF563" s="24"/>
      <c r="VYH563" s="24"/>
      <c r="VZL563" s="24"/>
      <c r="VZN563" s="24"/>
      <c r="WAR563" s="24"/>
      <c r="WAT563" s="24"/>
      <c r="WBX563" s="24"/>
      <c r="WBZ563" s="24"/>
      <c r="WDD563" s="24"/>
      <c r="WDF563" s="24"/>
      <c r="WEJ563" s="24"/>
      <c r="WEL563" s="24"/>
      <c r="WFP563" s="24"/>
      <c r="WFR563" s="24"/>
      <c r="WGV563" s="24"/>
      <c r="WGX563" s="24"/>
      <c r="WIB563" s="24"/>
      <c r="WID563" s="24"/>
      <c r="WJH563" s="24"/>
      <c r="WJJ563" s="24"/>
      <c r="WKN563" s="24"/>
      <c r="WKP563" s="24"/>
      <c r="WLT563" s="24"/>
      <c r="WLV563" s="24"/>
      <c r="WMZ563" s="24"/>
      <c r="WNB563" s="24"/>
      <c r="WOF563" s="24"/>
      <c r="WOH563" s="24"/>
      <c r="WPL563" s="24"/>
      <c r="WPN563" s="24"/>
      <c r="WQR563" s="24"/>
      <c r="WQT563" s="24"/>
      <c r="WRX563" s="24"/>
      <c r="WRZ563" s="24"/>
      <c r="WTD563" s="24"/>
      <c r="WTF563" s="24"/>
      <c r="WUJ563" s="24"/>
      <c r="WUL563" s="24"/>
      <c r="WVP563" s="24"/>
      <c r="WVR563" s="24"/>
      <c r="WWV563" s="24"/>
      <c r="WWX563" s="24"/>
      <c r="WYB563" s="24"/>
      <c r="WYD563" s="24"/>
      <c r="WZH563" s="24"/>
      <c r="WZJ563" s="24"/>
      <c r="XAN563" s="24"/>
      <c r="XAP563" s="24"/>
      <c r="XBT563" s="24"/>
      <c r="XBV563" s="24"/>
      <c r="XCZ563" s="24"/>
      <c r="XDB563" s="24"/>
      <c r="XEF563" s="24"/>
      <c r="XEH563" s="24"/>
    </row>
    <row r="564" spans="8:1002 1032:2026 2056:3050 3080:4074 4104:5098 5128:6122 6152:7146 7176:8170 8200:9194 9224:10218 10248:11242 11272:12266 12296:13290 13320:14314 14344:15338 15368:16362" x14ac:dyDescent="0.25">
      <c r="H564" s="24"/>
      <c r="J564" s="24"/>
      <c r="AN564" s="24"/>
      <c r="AP564" s="24"/>
      <c r="BT564" s="24"/>
      <c r="BV564" s="24"/>
      <c r="CZ564" s="24"/>
      <c r="DB564" s="24"/>
      <c r="EF564" s="24"/>
      <c r="EH564" s="24"/>
      <c r="FL564" s="24"/>
      <c r="FN564" s="24"/>
      <c r="GR564" s="24"/>
      <c r="GT564" s="24"/>
      <c r="HX564" s="24"/>
      <c r="HZ564" s="24"/>
      <c r="JD564" s="24"/>
      <c r="JF564" s="24"/>
      <c r="KJ564" s="24"/>
      <c r="KL564" s="24"/>
      <c r="LP564" s="24"/>
      <c r="LR564" s="24"/>
      <c r="MV564" s="24"/>
      <c r="MX564" s="24"/>
      <c r="OB564" s="24"/>
      <c r="OD564" s="24"/>
      <c r="PH564" s="24"/>
      <c r="PJ564" s="24"/>
      <c r="QN564" s="24"/>
      <c r="QP564" s="24"/>
      <c r="RT564" s="24"/>
      <c r="RV564" s="24"/>
      <c r="SZ564" s="24"/>
      <c r="TB564" s="24"/>
      <c r="UF564" s="24"/>
      <c r="UH564" s="24"/>
      <c r="VL564" s="24"/>
      <c r="VN564" s="24"/>
      <c r="WR564" s="24"/>
      <c r="WT564" s="24"/>
      <c r="XX564" s="24"/>
      <c r="XZ564" s="24"/>
      <c r="ZD564" s="24"/>
      <c r="ZF564" s="24"/>
      <c r="AAJ564" s="24"/>
      <c r="AAL564" s="24"/>
      <c r="ABP564" s="24"/>
      <c r="ABR564" s="24"/>
      <c r="ACV564" s="24"/>
      <c r="ACX564" s="24"/>
      <c r="AEB564" s="24"/>
      <c r="AED564" s="24"/>
      <c r="AFH564" s="24"/>
      <c r="AFJ564" s="24"/>
      <c r="AGN564" s="24"/>
      <c r="AGP564" s="24"/>
      <c r="AHT564" s="24"/>
      <c r="AHV564" s="24"/>
      <c r="AIZ564" s="24"/>
      <c r="AJB564" s="24"/>
      <c r="AKF564" s="24"/>
      <c r="AKH564" s="24"/>
      <c r="ALL564" s="24"/>
      <c r="ALN564" s="24"/>
      <c r="AMR564" s="24"/>
      <c r="AMT564" s="24"/>
      <c r="ANX564" s="24"/>
      <c r="ANZ564" s="24"/>
      <c r="APD564" s="24"/>
      <c r="APF564" s="24"/>
      <c r="AQJ564" s="24"/>
      <c r="AQL564" s="24"/>
      <c r="ARP564" s="24"/>
      <c r="ARR564" s="24"/>
      <c r="ASV564" s="24"/>
      <c r="ASX564" s="24"/>
      <c r="AUB564" s="24"/>
      <c r="AUD564" s="24"/>
      <c r="AVH564" s="24"/>
      <c r="AVJ564" s="24"/>
      <c r="AWN564" s="24"/>
      <c r="AWP564" s="24"/>
      <c r="AXT564" s="24"/>
      <c r="AXV564" s="24"/>
      <c r="AYZ564" s="24"/>
      <c r="AZB564" s="24"/>
      <c r="BAF564" s="24"/>
      <c r="BAH564" s="24"/>
      <c r="BBL564" s="24"/>
      <c r="BBN564" s="24"/>
      <c r="BCR564" s="24"/>
      <c r="BCT564" s="24"/>
      <c r="BDX564" s="24"/>
      <c r="BDZ564" s="24"/>
      <c r="BFD564" s="24"/>
      <c r="BFF564" s="24"/>
      <c r="BGJ564" s="24"/>
      <c r="BGL564" s="24"/>
      <c r="BHP564" s="24"/>
      <c r="BHR564" s="24"/>
      <c r="BIV564" s="24"/>
      <c r="BIX564" s="24"/>
      <c r="BKB564" s="24"/>
      <c r="BKD564" s="24"/>
      <c r="BLH564" s="24"/>
      <c r="BLJ564" s="24"/>
      <c r="BMN564" s="24"/>
      <c r="BMP564" s="24"/>
      <c r="BNT564" s="24"/>
      <c r="BNV564" s="24"/>
      <c r="BOZ564" s="24"/>
      <c r="BPB564" s="24"/>
      <c r="BQF564" s="24"/>
      <c r="BQH564" s="24"/>
      <c r="BRL564" s="24"/>
      <c r="BRN564" s="24"/>
      <c r="BSR564" s="24"/>
      <c r="BST564" s="24"/>
      <c r="BTX564" s="24"/>
      <c r="BTZ564" s="24"/>
      <c r="BVD564" s="24"/>
      <c r="BVF564" s="24"/>
      <c r="BWJ564" s="24"/>
      <c r="BWL564" s="24"/>
      <c r="BXP564" s="24"/>
      <c r="BXR564" s="24"/>
      <c r="BYV564" s="24"/>
      <c r="BYX564" s="24"/>
      <c r="CAB564" s="24"/>
      <c r="CAD564" s="24"/>
      <c r="CBH564" s="24"/>
      <c r="CBJ564" s="24"/>
      <c r="CCN564" s="24"/>
      <c r="CCP564" s="24"/>
      <c r="CDT564" s="24"/>
      <c r="CDV564" s="24"/>
      <c r="CEZ564" s="24"/>
      <c r="CFB564" s="24"/>
      <c r="CGF564" s="24"/>
      <c r="CGH564" s="24"/>
      <c r="CHL564" s="24"/>
      <c r="CHN564" s="24"/>
      <c r="CIR564" s="24"/>
      <c r="CIT564" s="24"/>
      <c r="CJX564" s="24"/>
      <c r="CJZ564" s="24"/>
      <c r="CLD564" s="24"/>
      <c r="CLF564" s="24"/>
      <c r="CMJ564" s="24"/>
      <c r="CML564" s="24"/>
      <c r="CNP564" s="24"/>
      <c r="CNR564" s="24"/>
      <c r="COV564" s="24"/>
      <c r="COX564" s="24"/>
      <c r="CQB564" s="24"/>
      <c r="CQD564" s="24"/>
      <c r="CRH564" s="24"/>
      <c r="CRJ564" s="24"/>
      <c r="CSN564" s="24"/>
      <c r="CSP564" s="24"/>
      <c r="CTT564" s="24"/>
      <c r="CTV564" s="24"/>
      <c r="CUZ564" s="24"/>
      <c r="CVB564" s="24"/>
      <c r="CWF564" s="24"/>
      <c r="CWH564" s="24"/>
      <c r="CXL564" s="24"/>
      <c r="CXN564" s="24"/>
      <c r="CYR564" s="24"/>
      <c r="CYT564" s="24"/>
      <c r="CZX564" s="24"/>
      <c r="CZZ564" s="24"/>
      <c r="DBD564" s="24"/>
      <c r="DBF564" s="24"/>
      <c r="DCJ564" s="24"/>
      <c r="DCL564" s="24"/>
      <c r="DDP564" s="24"/>
      <c r="DDR564" s="24"/>
      <c r="DEV564" s="24"/>
      <c r="DEX564" s="24"/>
      <c r="DGB564" s="24"/>
      <c r="DGD564" s="24"/>
      <c r="DHH564" s="24"/>
      <c r="DHJ564" s="24"/>
      <c r="DIN564" s="24"/>
      <c r="DIP564" s="24"/>
      <c r="DJT564" s="24"/>
      <c r="DJV564" s="24"/>
      <c r="DKZ564" s="24"/>
      <c r="DLB564" s="24"/>
      <c r="DMF564" s="24"/>
      <c r="DMH564" s="24"/>
      <c r="DNL564" s="24"/>
      <c r="DNN564" s="24"/>
      <c r="DOR564" s="24"/>
      <c r="DOT564" s="24"/>
      <c r="DPX564" s="24"/>
      <c r="DPZ564" s="24"/>
      <c r="DRD564" s="24"/>
      <c r="DRF564" s="24"/>
      <c r="DSJ564" s="24"/>
      <c r="DSL564" s="24"/>
      <c r="DTP564" s="24"/>
      <c r="DTR564" s="24"/>
      <c r="DUV564" s="24"/>
      <c r="DUX564" s="24"/>
      <c r="DWB564" s="24"/>
      <c r="DWD564" s="24"/>
      <c r="DXH564" s="24"/>
      <c r="DXJ564" s="24"/>
      <c r="DYN564" s="24"/>
      <c r="DYP564" s="24"/>
      <c r="DZT564" s="24"/>
      <c r="DZV564" s="24"/>
      <c r="EAZ564" s="24"/>
      <c r="EBB564" s="24"/>
      <c r="ECF564" s="24"/>
      <c r="ECH564" s="24"/>
      <c r="EDL564" s="24"/>
      <c r="EDN564" s="24"/>
      <c r="EER564" s="24"/>
      <c r="EET564" s="24"/>
      <c r="EFX564" s="24"/>
      <c r="EFZ564" s="24"/>
      <c r="EHD564" s="24"/>
      <c r="EHF564" s="24"/>
      <c r="EIJ564" s="24"/>
      <c r="EIL564" s="24"/>
      <c r="EJP564" s="24"/>
      <c r="EJR564" s="24"/>
      <c r="EKV564" s="24"/>
      <c r="EKX564" s="24"/>
      <c r="EMB564" s="24"/>
      <c r="EMD564" s="24"/>
      <c r="ENH564" s="24"/>
      <c r="ENJ564" s="24"/>
      <c r="EON564" s="24"/>
      <c r="EOP564" s="24"/>
      <c r="EPT564" s="24"/>
      <c r="EPV564" s="24"/>
      <c r="EQZ564" s="24"/>
      <c r="ERB564" s="24"/>
      <c r="ESF564" s="24"/>
      <c r="ESH564" s="24"/>
      <c r="ETL564" s="24"/>
      <c r="ETN564" s="24"/>
      <c r="EUR564" s="24"/>
      <c r="EUT564" s="24"/>
      <c r="EVX564" s="24"/>
      <c r="EVZ564" s="24"/>
      <c r="EXD564" s="24"/>
      <c r="EXF564" s="24"/>
      <c r="EYJ564" s="24"/>
      <c r="EYL564" s="24"/>
      <c r="EZP564" s="24"/>
      <c r="EZR564" s="24"/>
      <c r="FAV564" s="24"/>
      <c r="FAX564" s="24"/>
      <c r="FCB564" s="24"/>
      <c r="FCD564" s="24"/>
      <c r="FDH564" s="24"/>
      <c r="FDJ564" s="24"/>
      <c r="FEN564" s="24"/>
      <c r="FEP564" s="24"/>
      <c r="FFT564" s="24"/>
      <c r="FFV564" s="24"/>
      <c r="FGZ564" s="24"/>
      <c r="FHB564" s="24"/>
      <c r="FIF564" s="24"/>
      <c r="FIH564" s="24"/>
      <c r="FJL564" s="24"/>
      <c r="FJN564" s="24"/>
      <c r="FKR564" s="24"/>
      <c r="FKT564" s="24"/>
      <c r="FLX564" s="24"/>
      <c r="FLZ564" s="24"/>
      <c r="FND564" s="24"/>
      <c r="FNF564" s="24"/>
      <c r="FOJ564" s="24"/>
      <c r="FOL564" s="24"/>
      <c r="FPP564" s="24"/>
      <c r="FPR564" s="24"/>
      <c r="FQV564" s="24"/>
      <c r="FQX564" s="24"/>
      <c r="FSB564" s="24"/>
      <c r="FSD564" s="24"/>
      <c r="FTH564" s="24"/>
      <c r="FTJ564" s="24"/>
      <c r="FUN564" s="24"/>
      <c r="FUP564" s="24"/>
      <c r="FVT564" s="24"/>
      <c r="FVV564" s="24"/>
      <c r="FWZ564" s="24"/>
      <c r="FXB564" s="24"/>
      <c r="FYF564" s="24"/>
      <c r="FYH564" s="24"/>
      <c r="FZL564" s="24"/>
      <c r="FZN564" s="24"/>
      <c r="GAR564" s="24"/>
      <c r="GAT564" s="24"/>
      <c r="GBX564" s="24"/>
      <c r="GBZ564" s="24"/>
      <c r="GDD564" s="24"/>
      <c r="GDF564" s="24"/>
      <c r="GEJ564" s="24"/>
      <c r="GEL564" s="24"/>
      <c r="GFP564" s="24"/>
      <c r="GFR564" s="24"/>
      <c r="GGV564" s="24"/>
      <c r="GGX564" s="24"/>
      <c r="GIB564" s="24"/>
      <c r="GID564" s="24"/>
      <c r="GJH564" s="24"/>
      <c r="GJJ564" s="24"/>
      <c r="GKN564" s="24"/>
      <c r="GKP564" s="24"/>
      <c r="GLT564" s="24"/>
      <c r="GLV564" s="24"/>
      <c r="GMZ564" s="24"/>
      <c r="GNB564" s="24"/>
      <c r="GOF564" s="24"/>
      <c r="GOH564" s="24"/>
      <c r="GPL564" s="24"/>
      <c r="GPN564" s="24"/>
      <c r="GQR564" s="24"/>
      <c r="GQT564" s="24"/>
      <c r="GRX564" s="24"/>
      <c r="GRZ564" s="24"/>
      <c r="GTD564" s="24"/>
      <c r="GTF564" s="24"/>
      <c r="GUJ564" s="24"/>
      <c r="GUL564" s="24"/>
      <c r="GVP564" s="24"/>
      <c r="GVR564" s="24"/>
      <c r="GWV564" s="24"/>
      <c r="GWX564" s="24"/>
      <c r="GYB564" s="24"/>
      <c r="GYD564" s="24"/>
      <c r="GZH564" s="24"/>
      <c r="GZJ564" s="24"/>
      <c r="HAN564" s="24"/>
      <c r="HAP564" s="24"/>
      <c r="HBT564" s="24"/>
      <c r="HBV564" s="24"/>
      <c r="HCZ564" s="24"/>
      <c r="HDB564" s="24"/>
      <c r="HEF564" s="24"/>
      <c r="HEH564" s="24"/>
      <c r="HFL564" s="24"/>
      <c r="HFN564" s="24"/>
      <c r="HGR564" s="24"/>
      <c r="HGT564" s="24"/>
      <c r="HHX564" s="24"/>
      <c r="HHZ564" s="24"/>
      <c r="HJD564" s="24"/>
      <c r="HJF564" s="24"/>
      <c r="HKJ564" s="24"/>
      <c r="HKL564" s="24"/>
      <c r="HLP564" s="24"/>
      <c r="HLR564" s="24"/>
      <c r="HMV564" s="24"/>
      <c r="HMX564" s="24"/>
      <c r="HOB564" s="24"/>
      <c r="HOD564" s="24"/>
      <c r="HPH564" s="24"/>
      <c r="HPJ564" s="24"/>
      <c r="HQN564" s="24"/>
      <c r="HQP564" s="24"/>
      <c r="HRT564" s="24"/>
      <c r="HRV564" s="24"/>
      <c r="HSZ564" s="24"/>
      <c r="HTB564" s="24"/>
      <c r="HUF564" s="24"/>
      <c r="HUH564" s="24"/>
      <c r="HVL564" s="24"/>
      <c r="HVN564" s="24"/>
      <c r="HWR564" s="24"/>
      <c r="HWT564" s="24"/>
      <c r="HXX564" s="24"/>
      <c r="HXZ564" s="24"/>
      <c r="HZD564" s="24"/>
      <c r="HZF564" s="24"/>
      <c r="IAJ564" s="24"/>
      <c r="IAL564" s="24"/>
      <c r="IBP564" s="24"/>
      <c r="IBR564" s="24"/>
      <c r="ICV564" s="24"/>
      <c r="ICX564" s="24"/>
      <c r="IEB564" s="24"/>
      <c r="IED564" s="24"/>
      <c r="IFH564" s="24"/>
      <c r="IFJ564" s="24"/>
      <c r="IGN564" s="24"/>
      <c r="IGP564" s="24"/>
      <c r="IHT564" s="24"/>
      <c r="IHV564" s="24"/>
      <c r="IIZ564" s="24"/>
      <c r="IJB564" s="24"/>
      <c r="IKF564" s="24"/>
      <c r="IKH564" s="24"/>
      <c r="ILL564" s="24"/>
      <c r="ILN564" s="24"/>
      <c r="IMR564" s="24"/>
      <c r="IMT564" s="24"/>
      <c r="INX564" s="24"/>
      <c r="INZ564" s="24"/>
      <c r="IPD564" s="24"/>
      <c r="IPF564" s="24"/>
      <c r="IQJ564" s="24"/>
      <c r="IQL564" s="24"/>
      <c r="IRP564" s="24"/>
      <c r="IRR564" s="24"/>
      <c r="ISV564" s="24"/>
      <c r="ISX564" s="24"/>
      <c r="IUB564" s="24"/>
      <c r="IUD564" s="24"/>
      <c r="IVH564" s="24"/>
      <c r="IVJ564" s="24"/>
      <c r="IWN564" s="24"/>
      <c r="IWP564" s="24"/>
      <c r="IXT564" s="24"/>
      <c r="IXV564" s="24"/>
      <c r="IYZ564" s="24"/>
      <c r="IZB564" s="24"/>
      <c r="JAF564" s="24"/>
      <c r="JAH564" s="24"/>
      <c r="JBL564" s="24"/>
      <c r="JBN564" s="24"/>
      <c r="JCR564" s="24"/>
      <c r="JCT564" s="24"/>
      <c r="JDX564" s="24"/>
      <c r="JDZ564" s="24"/>
      <c r="JFD564" s="24"/>
      <c r="JFF564" s="24"/>
      <c r="JGJ564" s="24"/>
      <c r="JGL564" s="24"/>
      <c r="JHP564" s="24"/>
      <c r="JHR564" s="24"/>
      <c r="JIV564" s="24"/>
      <c r="JIX564" s="24"/>
      <c r="JKB564" s="24"/>
      <c r="JKD564" s="24"/>
      <c r="JLH564" s="24"/>
      <c r="JLJ564" s="24"/>
      <c r="JMN564" s="24"/>
      <c r="JMP564" s="24"/>
      <c r="JNT564" s="24"/>
      <c r="JNV564" s="24"/>
      <c r="JOZ564" s="24"/>
      <c r="JPB564" s="24"/>
      <c r="JQF564" s="24"/>
      <c r="JQH564" s="24"/>
      <c r="JRL564" s="24"/>
      <c r="JRN564" s="24"/>
      <c r="JSR564" s="24"/>
      <c r="JST564" s="24"/>
      <c r="JTX564" s="24"/>
      <c r="JTZ564" s="24"/>
      <c r="JVD564" s="24"/>
      <c r="JVF564" s="24"/>
      <c r="JWJ564" s="24"/>
      <c r="JWL564" s="24"/>
      <c r="JXP564" s="24"/>
      <c r="JXR564" s="24"/>
      <c r="JYV564" s="24"/>
      <c r="JYX564" s="24"/>
      <c r="KAB564" s="24"/>
      <c r="KAD564" s="24"/>
      <c r="KBH564" s="24"/>
      <c r="KBJ564" s="24"/>
      <c r="KCN564" s="24"/>
      <c r="KCP564" s="24"/>
      <c r="KDT564" s="24"/>
      <c r="KDV564" s="24"/>
      <c r="KEZ564" s="24"/>
      <c r="KFB564" s="24"/>
      <c r="KGF564" s="24"/>
      <c r="KGH564" s="24"/>
      <c r="KHL564" s="24"/>
      <c r="KHN564" s="24"/>
      <c r="KIR564" s="24"/>
      <c r="KIT564" s="24"/>
      <c r="KJX564" s="24"/>
      <c r="KJZ564" s="24"/>
      <c r="KLD564" s="24"/>
      <c r="KLF564" s="24"/>
      <c r="KMJ564" s="24"/>
      <c r="KML564" s="24"/>
      <c r="KNP564" s="24"/>
      <c r="KNR564" s="24"/>
      <c r="KOV564" s="24"/>
      <c r="KOX564" s="24"/>
      <c r="KQB564" s="24"/>
      <c r="KQD564" s="24"/>
      <c r="KRH564" s="24"/>
      <c r="KRJ564" s="24"/>
      <c r="KSN564" s="24"/>
      <c r="KSP564" s="24"/>
      <c r="KTT564" s="24"/>
      <c r="KTV564" s="24"/>
      <c r="KUZ564" s="24"/>
      <c r="KVB564" s="24"/>
      <c r="KWF564" s="24"/>
      <c r="KWH564" s="24"/>
      <c r="KXL564" s="24"/>
      <c r="KXN564" s="24"/>
      <c r="KYR564" s="24"/>
      <c r="KYT564" s="24"/>
      <c r="KZX564" s="24"/>
      <c r="KZZ564" s="24"/>
      <c r="LBD564" s="24"/>
      <c r="LBF564" s="24"/>
      <c r="LCJ564" s="24"/>
      <c r="LCL564" s="24"/>
      <c r="LDP564" s="24"/>
      <c r="LDR564" s="24"/>
      <c r="LEV564" s="24"/>
      <c r="LEX564" s="24"/>
      <c r="LGB564" s="24"/>
      <c r="LGD564" s="24"/>
      <c r="LHH564" s="24"/>
      <c r="LHJ564" s="24"/>
      <c r="LIN564" s="24"/>
      <c r="LIP564" s="24"/>
      <c r="LJT564" s="24"/>
      <c r="LJV564" s="24"/>
      <c r="LKZ564" s="24"/>
      <c r="LLB564" s="24"/>
      <c r="LMF564" s="24"/>
      <c r="LMH564" s="24"/>
      <c r="LNL564" s="24"/>
      <c r="LNN564" s="24"/>
      <c r="LOR564" s="24"/>
      <c r="LOT564" s="24"/>
      <c r="LPX564" s="24"/>
      <c r="LPZ564" s="24"/>
      <c r="LRD564" s="24"/>
      <c r="LRF564" s="24"/>
      <c r="LSJ564" s="24"/>
      <c r="LSL564" s="24"/>
      <c r="LTP564" s="24"/>
      <c r="LTR564" s="24"/>
      <c r="LUV564" s="24"/>
      <c r="LUX564" s="24"/>
      <c r="LWB564" s="24"/>
      <c r="LWD564" s="24"/>
      <c r="LXH564" s="24"/>
      <c r="LXJ564" s="24"/>
      <c r="LYN564" s="24"/>
      <c r="LYP564" s="24"/>
      <c r="LZT564" s="24"/>
      <c r="LZV564" s="24"/>
      <c r="MAZ564" s="24"/>
      <c r="MBB564" s="24"/>
      <c r="MCF564" s="24"/>
      <c r="MCH564" s="24"/>
      <c r="MDL564" s="24"/>
      <c r="MDN564" s="24"/>
      <c r="MER564" s="24"/>
      <c r="MET564" s="24"/>
      <c r="MFX564" s="24"/>
      <c r="MFZ564" s="24"/>
      <c r="MHD564" s="24"/>
      <c r="MHF564" s="24"/>
      <c r="MIJ564" s="24"/>
      <c r="MIL564" s="24"/>
      <c r="MJP564" s="24"/>
      <c r="MJR564" s="24"/>
      <c r="MKV564" s="24"/>
      <c r="MKX564" s="24"/>
      <c r="MMB564" s="24"/>
      <c r="MMD564" s="24"/>
      <c r="MNH564" s="24"/>
      <c r="MNJ564" s="24"/>
      <c r="MON564" s="24"/>
      <c r="MOP564" s="24"/>
      <c r="MPT564" s="24"/>
      <c r="MPV564" s="24"/>
      <c r="MQZ564" s="24"/>
      <c r="MRB564" s="24"/>
      <c r="MSF564" s="24"/>
      <c r="MSH564" s="24"/>
      <c r="MTL564" s="24"/>
      <c r="MTN564" s="24"/>
      <c r="MUR564" s="24"/>
      <c r="MUT564" s="24"/>
      <c r="MVX564" s="24"/>
      <c r="MVZ564" s="24"/>
      <c r="MXD564" s="24"/>
      <c r="MXF564" s="24"/>
      <c r="MYJ564" s="24"/>
      <c r="MYL564" s="24"/>
      <c r="MZP564" s="24"/>
      <c r="MZR564" s="24"/>
      <c r="NAV564" s="24"/>
      <c r="NAX564" s="24"/>
      <c r="NCB564" s="24"/>
      <c r="NCD564" s="24"/>
      <c r="NDH564" s="24"/>
      <c r="NDJ564" s="24"/>
      <c r="NEN564" s="24"/>
      <c r="NEP564" s="24"/>
      <c r="NFT564" s="24"/>
      <c r="NFV564" s="24"/>
      <c r="NGZ564" s="24"/>
      <c r="NHB564" s="24"/>
      <c r="NIF564" s="24"/>
      <c r="NIH564" s="24"/>
      <c r="NJL564" s="24"/>
      <c r="NJN564" s="24"/>
      <c r="NKR564" s="24"/>
      <c r="NKT564" s="24"/>
      <c r="NLX564" s="24"/>
      <c r="NLZ564" s="24"/>
      <c r="NND564" s="24"/>
      <c r="NNF564" s="24"/>
      <c r="NOJ564" s="24"/>
      <c r="NOL564" s="24"/>
      <c r="NPP564" s="24"/>
      <c r="NPR564" s="24"/>
      <c r="NQV564" s="24"/>
      <c r="NQX564" s="24"/>
      <c r="NSB564" s="24"/>
      <c r="NSD564" s="24"/>
      <c r="NTH564" s="24"/>
      <c r="NTJ564" s="24"/>
      <c r="NUN564" s="24"/>
      <c r="NUP564" s="24"/>
      <c r="NVT564" s="24"/>
      <c r="NVV564" s="24"/>
      <c r="NWZ564" s="24"/>
      <c r="NXB564" s="24"/>
      <c r="NYF564" s="24"/>
      <c r="NYH564" s="24"/>
      <c r="NZL564" s="24"/>
      <c r="NZN564" s="24"/>
      <c r="OAR564" s="24"/>
      <c r="OAT564" s="24"/>
      <c r="OBX564" s="24"/>
      <c r="OBZ564" s="24"/>
      <c r="ODD564" s="24"/>
      <c r="ODF564" s="24"/>
      <c r="OEJ564" s="24"/>
      <c r="OEL564" s="24"/>
      <c r="OFP564" s="24"/>
      <c r="OFR564" s="24"/>
      <c r="OGV564" s="24"/>
      <c r="OGX564" s="24"/>
      <c r="OIB564" s="24"/>
      <c r="OID564" s="24"/>
      <c r="OJH564" s="24"/>
      <c r="OJJ564" s="24"/>
      <c r="OKN564" s="24"/>
      <c r="OKP564" s="24"/>
      <c r="OLT564" s="24"/>
      <c r="OLV564" s="24"/>
      <c r="OMZ564" s="24"/>
      <c r="ONB564" s="24"/>
      <c r="OOF564" s="24"/>
      <c r="OOH564" s="24"/>
      <c r="OPL564" s="24"/>
      <c r="OPN564" s="24"/>
      <c r="OQR564" s="24"/>
      <c r="OQT564" s="24"/>
      <c r="ORX564" s="24"/>
      <c r="ORZ564" s="24"/>
      <c r="OTD564" s="24"/>
      <c r="OTF564" s="24"/>
      <c r="OUJ564" s="24"/>
      <c r="OUL564" s="24"/>
      <c r="OVP564" s="24"/>
      <c r="OVR564" s="24"/>
      <c r="OWV564" s="24"/>
      <c r="OWX564" s="24"/>
      <c r="OYB564" s="24"/>
      <c r="OYD564" s="24"/>
      <c r="OZH564" s="24"/>
      <c r="OZJ564" s="24"/>
      <c r="PAN564" s="24"/>
      <c r="PAP564" s="24"/>
      <c r="PBT564" s="24"/>
      <c r="PBV564" s="24"/>
      <c r="PCZ564" s="24"/>
      <c r="PDB564" s="24"/>
      <c r="PEF564" s="24"/>
      <c r="PEH564" s="24"/>
      <c r="PFL564" s="24"/>
      <c r="PFN564" s="24"/>
      <c r="PGR564" s="24"/>
      <c r="PGT564" s="24"/>
      <c r="PHX564" s="24"/>
      <c r="PHZ564" s="24"/>
      <c r="PJD564" s="24"/>
      <c r="PJF564" s="24"/>
      <c r="PKJ564" s="24"/>
      <c r="PKL564" s="24"/>
      <c r="PLP564" s="24"/>
      <c r="PLR564" s="24"/>
      <c r="PMV564" s="24"/>
      <c r="PMX564" s="24"/>
      <c r="POB564" s="24"/>
      <c r="POD564" s="24"/>
      <c r="PPH564" s="24"/>
      <c r="PPJ564" s="24"/>
      <c r="PQN564" s="24"/>
      <c r="PQP564" s="24"/>
      <c r="PRT564" s="24"/>
      <c r="PRV564" s="24"/>
      <c r="PSZ564" s="24"/>
      <c r="PTB564" s="24"/>
      <c r="PUF564" s="24"/>
      <c r="PUH564" s="24"/>
      <c r="PVL564" s="24"/>
      <c r="PVN564" s="24"/>
      <c r="PWR564" s="24"/>
      <c r="PWT564" s="24"/>
      <c r="PXX564" s="24"/>
      <c r="PXZ564" s="24"/>
      <c r="PZD564" s="24"/>
      <c r="PZF564" s="24"/>
      <c r="QAJ564" s="24"/>
      <c r="QAL564" s="24"/>
      <c r="QBP564" s="24"/>
      <c r="QBR564" s="24"/>
      <c r="QCV564" s="24"/>
      <c r="QCX564" s="24"/>
      <c r="QEB564" s="24"/>
      <c r="QED564" s="24"/>
      <c r="QFH564" s="24"/>
      <c r="QFJ564" s="24"/>
      <c r="QGN564" s="24"/>
      <c r="QGP564" s="24"/>
      <c r="QHT564" s="24"/>
      <c r="QHV564" s="24"/>
      <c r="QIZ564" s="24"/>
      <c r="QJB564" s="24"/>
      <c r="QKF564" s="24"/>
      <c r="QKH564" s="24"/>
      <c r="QLL564" s="24"/>
      <c r="QLN564" s="24"/>
      <c r="QMR564" s="24"/>
      <c r="QMT564" s="24"/>
      <c r="QNX564" s="24"/>
      <c r="QNZ564" s="24"/>
      <c r="QPD564" s="24"/>
      <c r="QPF564" s="24"/>
      <c r="QQJ564" s="24"/>
      <c r="QQL564" s="24"/>
      <c r="QRP564" s="24"/>
      <c r="QRR564" s="24"/>
      <c r="QSV564" s="24"/>
      <c r="QSX564" s="24"/>
      <c r="QUB564" s="24"/>
      <c r="QUD564" s="24"/>
      <c r="QVH564" s="24"/>
      <c r="QVJ564" s="24"/>
      <c r="QWN564" s="24"/>
      <c r="QWP564" s="24"/>
      <c r="QXT564" s="24"/>
      <c r="QXV564" s="24"/>
      <c r="QYZ564" s="24"/>
      <c r="QZB564" s="24"/>
      <c r="RAF564" s="24"/>
      <c r="RAH564" s="24"/>
      <c r="RBL564" s="24"/>
      <c r="RBN564" s="24"/>
      <c r="RCR564" s="24"/>
      <c r="RCT564" s="24"/>
      <c r="RDX564" s="24"/>
      <c r="RDZ564" s="24"/>
      <c r="RFD564" s="24"/>
      <c r="RFF564" s="24"/>
      <c r="RGJ564" s="24"/>
      <c r="RGL564" s="24"/>
      <c r="RHP564" s="24"/>
      <c r="RHR564" s="24"/>
      <c r="RIV564" s="24"/>
      <c r="RIX564" s="24"/>
      <c r="RKB564" s="24"/>
      <c r="RKD564" s="24"/>
      <c r="RLH564" s="24"/>
      <c r="RLJ564" s="24"/>
      <c r="RMN564" s="24"/>
      <c r="RMP564" s="24"/>
      <c r="RNT564" s="24"/>
      <c r="RNV564" s="24"/>
      <c r="ROZ564" s="24"/>
      <c r="RPB564" s="24"/>
      <c r="RQF564" s="24"/>
      <c r="RQH564" s="24"/>
      <c r="RRL564" s="24"/>
      <c r="RRN564" s="24"/>
      <c r="RSR564" s="24"/>
      <c r="RST564" s="24"/>
      <c r="RTX564" s="24"/>
      <c r="RTZ564" s="24"/>
      <c r="RVD564" s="24"/>
      <c r="RVF564" s="24"/>
      <c r="RWJ564" s="24"/>
      <c r="RWL564" s="24"/>
      <c r="RXP564" s="24"/>
      <c r="RXR564" s="24"/>
      <c r="RYV564" s="24"/>
      <c r="RYX564" s="24"/>
      <c r="SAB564" s="24"/>
      <c r="SAD564" s="24"/>
      <c r="SBH564" s="24"/>
      <c r="SBJ564" s="24"/>
      <c r="SCN564" s="24"/>
      <c r="SCP564" s="24"/>
      <c r="SDT564" s="24"/>
      <c r="SDV564" s="24"/>
      <c r="SEZ564" s="24"/>
      <c r="SFB564" s="24"/>
      <c r="SGF564" s="24"/>
      <c r="SGH564" s="24"/>
      <c r="SHL564" s="24"/>
      <c r="SHN564" s="24"/>
      <c r="SIR564" s="24"/>
      <c r="SIT564" s="24"/>
      <c r="SJX564" s="24"/>
      <c r="SJZ564" s="24"/>
      <c r="SLD564" s="24"/>
      <c r="SLF564" s="24"/>
      <c r="SMJ564" s="24"/>
      <c r="SML564" s="24"/>
      <c r="SNP564" s="24"/>
      <c r="SNR564" s="24"/>
      <c r="SOV564" s="24"/>
      <c r="SOX564" s="24"/>
      <c r="SQB564" s="24"/>
      <c r="SQD564" s="24"/>
      <c r="SRH564" s="24"/>
      <c r="SRJ564" s="24"/>
      <c r="SSN564" s="24"/>
      <c r="SSP564" s="24"/>
      <c r="STT564" s="24"/>
      <c r="STV564" s="24"/>
      <c r="SUZ564" s="24"/>
      <c r="SVB564" s="24"/>
      <c r="SWF564" s="24"/>
      <c r="SWH564" s="24"/>
      <c r="SXL564" s="24"/>
      <c r="SXN564" s="24"/>
      <c r="SYR564" s="24"/>
      <c r="SYT564" s="24"/>
      <c r="SZX564" s="24"/>
      <c r="SZZ564" s="24"/>
      <c r="TBD564" s="24"/>
      <c r="TBF564" s="24"/>
      <c r="TCJ564" s="24"/>
      <c r="TCL564" s="24"/>
      <c r="TDP564" s="24"/>
      <c r="TDR564" s="24"/>
      <c r="TEV564" s="24"/>
      <c r="TEX564" s="24"/>
      <c r="TGB564" s="24"/>
      <c r="TGD564" s="24"/>
      <c r="THH564" s="24"/>
      <c r="THJ564" s="24"/>
      <c r="TIN564" s="24"/>
      <c r="TIP564" s="24"/>
      <c r="TJT564" s="24"/>
      <c r="TJV564" s="24"/>
      <c r="TKZ564" s="24"/>
      <c r="TLB564" s="24"/>
      <c r="TMF564" s="24"/>
      <c r="TMH564" s="24"/>
      <c r="TNL564" s="24"/>
      <c r="TNN564" s="24"/>
      <c r="TOR564" s="24"/>
      <c r="TOT564" s="24"/>
      <c r="TPX564" s="24"/>
      <c r="TPZ564" s="24"/>
      <c r="TRD564" s="24"/>
      <c r="TRF564" s="24"/>
      <c r="TSJ564" s="24"/>
      <c r="TSL564" s="24"/>
      <c r="TTP564" s="24"/>
      <c r="TTR564" s="24"/>
      <c r="TUV564" s="24"/>
      <c r="TUX564" s="24"/>
      <c r="TWB564" s="24"/>
      <c r="TWD564" s="24"/>
      <c r="TXH564" s="24"/>
      <c r="TXJ564" s="24"/>
      <c r="TYN564" s="24"/>
      <c r="TYP564" s="24"/>
      <c r="TZT564" s="24"/>
      <c r="TZV564" s="24"/>
      <c r="UAZ564" s="24"/>
      <c r="UBB564" s="24"/>
      <c r="UCF564" s="24"/>
      <c r="UCH564" s="24"/>
      <c r="UDL564" s="24"/>
      <c r="UDN564" s="24"/>
      <c r="UER564" s="24"/>
      <c r="UET564" s="24"/>
      <c r="UFX564" s="24"/>
      <c r="UFZ564" s="24"/>
      <c r="UHD564" s="24"/>
      <c r="UHF564" s="24"/>
      <c r="UIJ564" s="24"/>
      <c r="UIL564" s="24"/>
      <c r="UJP564" s="24"/>
      <c r="UJR564" s="24"/>
      <c r="UKV564" s="24"/>
      <c r="UKX564" s="24"/>
      <c r="UMB564" s="24"/>
      <c r="UMD564" s="24"/>
      <c r="UNH564" s="24"/>
      <c r="UNJ564" s="24"/>
      <c r="UON564" s="24"/>
      <c r="UOP564" s="24"/>
      <c r="UPT564" s="24"/>
      <c r="UPV564" s="24"/>
      <c r="UQZ564" s="24"/>
      <c r="URB564" s="24"/>
      <c r="USF564" s="24"/>
      <c r="USH564" s="24"/>
      <c r="UTL564" s="24"/>
      <c r="UTN564" s="24"/>
      <c r="UUR564" s="24"/>
      <c r="UUT564" s="24"/>
      <c r="UVX564" s="24"/>
      <c r="UVZ564" s="24"/>
      <c r="UXD564" s="24"/>
      <c r="UXF564" s="24"/>
      <c r="UYJ564" s="24"/>
      <c r="UYL564" s="24"/>
      <c r="UZP564" s="24"/>
      <c r="UZR564" s="24"/>
      <c r="VAV564" s="24"/>
      <c r="VAX564" s="24"/>
      <c r="VCB564" s="24"/>
      <c r="VCD564" s="24"/>
      <c r="VDH564" s="24"/>
      <c r="VDJ564" s="24"/>
      <c r="VEN564" s="24"/>
      <c r="VEP564" s="24"/>
      <c r="VFT564" s="24"/>
      <c r="VFV564" s="24"/>
      <c r="VGZ564" s="24"/>
      <c r="VHB564" s="24"/>
      <c r="VIF564" s="24"/>
      <c r="VIH564" s="24"/>
      <c r="VJL564" s="24"/>
      <c r="VJN564" s="24"/>
      <c r="VKR564" s="24"/>
      <c r="VKT564" s="24"/>
      <c r="VLX564" s="24"/>
      <c r="VLZ564" s="24"/>
      <c r="VND564" s="24"/>
      <c r="VNF564" s="24"/>
      <c r="VOJ564" s="24"/>
      <c r="VOL564" s="24"/>
      <c r="VPP564" s="24"/>
      <c r="VPR564" s="24"/>
      <c r="VQV564" s="24"/>
      <c r="VQX564" s="24"/>
      <c r="VSB564" s="24"/>
      <c r="VSD564" s="24"/>
      <c r="VTH564" s="24"/>
      <c r="VTJ564" s="24"/>
      <c r="VUN564" s="24"/>
      <c r="VUP564" s="24"/>
      <c r="VVT564" s="24"/>
      <c r="VVV564" s="24"/>
      <c r="VWZ564" s="24"/>
      <c r="VXB564" s="24"/>
      <c r="VYF564" s="24"/>
      <c r="VYH564" s="24"/>
      <c r="VZL564" s="24"/>
      <c r="VZN564" s="24"/>
      <c r="WAR564" s="24"/>
      <c r="WAT564" s="24"/>
      <c r="WBX564" s="24"/>
      <c r="WBZ564" s="24"/>
      <c r="WDD564" s="24"/>
      <c r="WDF564" s="24"/>
      <c r="WEJ564" s="24"/>
      <c r="WEL564" s="24"/>
      <c r="WFP564" s="24"/>
      <c r="WFR564" s="24"/>
      <c r="WGV564" s="24"/>
      <c r="WGX564" s="24"/>
      <c r="WIB564" s="24"/>
      <c r="WID564" s="24"/>
      <c r="WJH564" s="24"/>
      <c r="WJJ564" s="24"/>
      <c r="WKN564" s="24"/>
      <c r="WKP564" s="24"/>
      <c r="WLT564" s="24"/>
      <c r="WLV564" s="24"/>
      <c r="WMZ564" s="24"/>
      <c r="WNB564" s="24"/>
      <c r="WOF564" s="24"/>
      <c r="WOH564" s="24"/>
      <c r="WPL564" s="24"/>
      <c r="WPN564" s="24"/>
      <c r="WQR564" s="24"/>
      <c r="WQT564" s="24"/>
      <c r="WRX564" s="24"/>
      <c r="WRZ564" s="24"/>
      <c r="WTD564" s="24"/>
      <c r="WTF564" s="24"/>
      <c r="WUJ564" s="24"/>
      <c r="WUL564" s="24"/>
      <c r="WVP564" s="24"/>
      <c r="WVR564" s="24"/>
      <c r="WWV564" s="24"/>
      <c r="WWX564" s="24"/>
      <c r="WYB564" s="24"/>
      <c r="WYD564" s="24"/>
      <c r="WZH564" s="24"/>
      <c r="WZJ564" s="24"/>
      <c r="XAN564" s="24"/>
      <c r="XAP564" s="24"/>
      <c r="XBT564" s="24"/>
      <c r="XBV564" s="24"/>
      <c r="XCZ564" s="24"/>
      <c r="XDB564" s="24"/>
      <c r="XEF564" s="24"/>
      <c r="XEH564" s="24"/>
    </row>
    <row r="565" spans="8:1002 1032:2026 2056:3050 3080:4074 4104:5098 5128:6122 6152:7146 7176:8170 8200:9194 9224:10218 10248:11242 11272:12266 12296:13290 13320:14314 14344:15338 15368:16362" x14ac:dyDescent="0.25">
      <c r="H565" s="24"/>
      <c r="J565" s="24"/>
      <c r="AN565" s="24"/>
      <c r="AP565" s="24"/>
      <c r="BT565" s="24"/>
      <c r="BV565" s="24"/>
      <c r="CZ565" s="24"/>
      <c r="DB565" s="24"/>
      <c r="EF565" s="24"/>
      <c r="EH565" s="24"/>
      <c r="FL565" s="24"/>
      <c r="FN565" s="24"/>
      <c r="GR565" s="24"/>
      <c r="GT565" s="24"/>
      <c r="HX565" s="24"/>
      <c r="HZ565" s="24"/>
      <c r="JD565" s="24"/>
      <c r="JF565" s="24"/>
      <c r="KJ565" s="24"/>
      <c r="KL565" s="24"/>
      <c r="LP565" s="24"/>
      <c r="LR565" s="24"/>
      <c r="MV565" s="24"/>
      <c r="MX565" s="24"/>
      <c r="OB565" s="24"/>
      <c r="OD565" s="24"/>
      <c r="PH565" s="24"/>
      <c r="PJ565" s="24"/>
      <c r="QN565" s="24"/>
      <c r="QP565" s="24"/>
      <c r="RT565" s="24"/>
      <c r="RV565" s="24"/>
      <c r="SZ565" s="24"/>
      <c r="TB565" s="24"/>
      <c r="UF565" s="24"/>
      <c r="UH565" s="24"/>
      <c r="VL565" s="24"/>
      <c r="VN565" s="24"/>
      <c r="WR565" s="24"/>
      <c r="WT565" s="24"/>
      <c r="XX565" s="24"/>
      <c r="XZ565" s="24"/>
      <c r="ZD565" s="24"/>
      <c r="ZF565" s="24"/>
      <c r="AAJ565" s="24"/>
      <c r="AAL565" s="24"/>
      <c r="ABP565" s="24"/>
      <c r="ABR565" s="24"/>
      <c r="ACV565" s="24"/>
      <c r="ACX565" s="24"/>
      <c r="AEB565" s="24"/>
      <c r="AED565" s="24"/>
      <c r="AFH565" s="24"/>
      <c r="AFJ565" s="24"/>
      <c r="AGN565" s="24"/>
      <c r="AGP565" s="24"/>
      <c r="AHT565" s="24"/>
      <c r="AHV565" s="24"/>
      <c r="AIZ565" s="24"/>
      <c r="AJB565" s="24"/>
      <c r="AKF565" s="24"/>
      <c r="AKH565" s="24"/>
      <c r="ALL565" s="24"/>
      <c r="ALN565" s="24"/>
      <c r="AMR565" s="24"/>
      <c r="AMT565" s="24"/>
      <c r="ANX565" s="24"/>
      <c r="ANZ565" s="24"/>
      <c r="APD565" s="24"/>
      <c r="APF565" s="24"/>
      <c r="AQJ565" s="24"/>
      <c r="AQL565" s="24"/>
      <c r="ARP565" s="24"/>
      <c r="ARR565" s="24"/>
      <c r="ASV565" s="24"/>
      <c r="ASX565" s="24"/>
      <c r="AUB565" s="24"/>
      <c r="AUD565" s="24"/>
      <c r="AVH565" s="24"/>
      <c r="AVJ565" s="24"/>
      <c r="AWN565" s="24"/>
      <c r="AWP565" s="24"/>
      <c r="AXT565" s="24"/>
      <c r="AXV565" s="24"/>
      <c r="AYZ565" s="24"/>
      <c r="AZB565" s="24"/>
      <c r="BAF565" s="24"/>
      <c r="BAH565" s="24"/>
      <c r="BBL565" s="24"/>
      <c r="BBN565" s="24"/>
      <c r="BCR565" s="24"/>
      <c r="BCT565" s="24"/>
      <c r="BDX565" s="24"/>
      <c r="BDZ565" s="24"/>
      <c r="BFD565" s="24"/>
      <c r="BFF565" s="24"/>
      <c r="BGJ565" s="24"/>
      <c r="BGL565" s="24"/>
      <c r="BHP565" s="24"/>
      <c r="BHR565" s="24"/>
      <c r="BIV565" s="24"/>
      <c r="BIX565" s="24"/>
      <c r="BKB565" s="24"/>
      <c r="BKD565" s="24"/>
      <c r="BLH565" s="24"/>
      <c r="BLJ565" s="24"/>
      <c r="BMN565" s="24"/>
      <c r="BMP565" s="24"/>
      <c r="BNT565" s="24"/>
      <c r="BNV565" s="24"/>
      <c r="BOZ565" s="24"/>
      <c r="BPB565" s="24"/>
      <c r="BQF565" s="24"/>
      <c r="BQH565" s="24"/>
      <c r="BRL565" s="24"/>
      <c r="BRN565" s="24"/>
      <c r="BSR565" s="24"/>
      <c r="BST565" s="24"/>
      <c r="BTX565" s="24"/>
      <c r="BTZ565" s="24"/>
      <c r="BVD565" s="24"/>
      <c r="BVF565" s="24"/>
      <c r="BWJ565" s="24"/>
      <c r="BWL565" s="24"/>
      <c r="BXP565" s="24"/>
      <c r="BXR565" s="24"/>
      <c r="BYV565" s="24"/>
      <c r="BYX565" s="24"/>
      <c r="CAB565" s="24"/>
      <c r="CAD565" s="24"/>
      <c r="CBH565" s="24"/>
      <c r="CBJ565" s="24"/>
      <c r="CCN565" s="24"/>
      <c r="CCP565" s="24"/>
      <c r="CDT565" s="24"/>
      <c r="CDV565" s="24"/>
      <c r="CEZ565" s="24"/>
      <c r="CFB565" s="24"/>
      <c r="CGF565" s="24"/>
      <c r="CGH565" s="24"/>
      <c r="CHL565" s="24"/>
      <c r="CHN565" s="24"/>
      <c r="CIR565" s="24"/>
      <c r="CIT565" s="24"/>
      <c r="CJX565" s="24"/>
      <c r="CJZ565" s="24"/>
      <c r="CLD565" s="24"/>
      <c r="CLF565" s="24"/>
      <c r="CMJ565" s="24"/>
      <c r="CML565" s="24"/>
      <c r="CNP565" s="24"/>
      <c r="CNR565" s="24"/>
      <c r="COV565" s="24"/>
      <c r="COX565" s="24"/>
      <c r="CQB565" s="24"/>
      <c r="CQD565" s="24"/>
      <c r="CRH565" s="24"/>
      <c r="CRJ565" s="24"/>
      <c r="CSN565" s="24"/>
      <c r="CSP565" s="24"/>
      <c r="CTT565" s="24"/>
      <c r="CTV565" s="24"/>
      <c r="CUZ565" s="24"/>
      <c r="CVB565" s="24"/>
      <c r="CWF565" s="24"/>
      <c r="CWH565" s="24"/>
      <c r="CXL565" s="24"/>
      <c r="CXN565" s="24"/>
      <c r="CYR565" s="24"/>
      <c r="CYT565" s="24"/>
      <c r="CZX565" s="24"/>
      <c r="CZZ565" s="24"/>
      <c r="DBD565" s="24"/>
      <c r="DBF565" s="24"/>
      <c r="DCJ565" s="24"/>
      <c r="DCL565" s="24"/>
      <c r="DDP565" s="24"/>
      <c r="DDR565" s="24"/>
      <c r="DEV565" s="24"/>
      <c r="DEX565" s="24"/>
      <c r="DGB565" s="24"/>
      <c r="DGD565" s="24"/>
      <c r="DHH565" s="24"/>
      <c r="DHJ565" s="24"/>
      <c r="DIN565" s="24"/>
      <c r="DIP565" s="24"/>
      <c r="DJT565" s="24"/>
      <c r="DJV565" s="24"/>
      <c r="DKZ565" s="24"/>
      <c r="DLB565" s="24"/>
      <c r="DMF565" s="24"/>
      <c r="DMH565" s="24"/>
      <c r="DNL565" s="24"/>
      <c r="DNN565" s="24"/>
      <c r="DOR565" s="24"/>
      <c r="DOT565" s="24"/>
      <c r="DPX565" s="24"/>
      <c r="DPZ565" s="24"/>
      <c r="DRD565" s="24"/>
      <c r="DRF565" s="24"/>
      <c r="DSJ565" s="24"/>
      <c r="DSL565" s="24"/>
      <c r="DTP565" s="24"/>
      <c r="DTR565" s="24"/>
      <c r="DUV565" s="24"/>
      <c r="DUX565" s="24"/>
      <c r="DWB565" s="24"/>
      <c r="DWD565" s="24"/>
      <c r="DXH565" s="24"/>
      <c r="DXJ565" s="24"/>
      <c r="DYN565" s="24"/>
      <c r="DYP565" s="24"/>
      <c r="DZT565" s="24"/>
      <c r="DZV565" s="24"/>
      <c r="EAZ565" s="24"/>
      <c r="EBB565" s="24"/>
      <c r="ECF565" s="24"/>
      <c r="ECH565" s="24"/>
      <c r="EDL565" s="24"/>
      <c r="EDN565" s="24"/>
      <c r="EER565" s="24"/>
      <c r="EET565" s="24"/>
      <c r="EFX565" s="24"/>
      <c r="EFZ565" s="24"/>
      <c r="EHD565" s="24"/>
      <c r="EHF565" s="24"/>
      <c r="EIJ565" s="24"/>
      <c r="EIL565" s="24"/>
      <c r="EJP565" s="24"/>
      <c r="EJR565" s="24"/>
      <c r="EKV565" s="24"/>
      <c r="EKX565" s="24"/>
      <c r="EMB565" s="24"/>
      <c r="EMD565" s="24"/>
      <c r="ENH565" s="24"/>
      <c r="ENJ565" s="24"/>
      <c r="EON565" s="24"/>
      <c r="EOP565" s="24"/>
      <c r="EPT565" s="24"/>
      <c r="EPV565" s="24"/>
      <c r="EQZ565" s="24"/>
      <c r="ERB565" s="24"/>
      <c r="ESF565" s="24"/>
      <c r="ESH565" s="24"/>
      <c r="ETL565" s="24"/>
      <c r="ETN565" s="24"/>
      <c r="EUR565" s="24"/>
      <c r="EUT565" s="24"/>
      <c r="EVX565" s="24"/>
      <c r="EVZ565" s="24"/>
      <c r="EXD565" s="24"/>
      <c r="EXF565" s="24"/>
      <c r="EYJ565" s="24"/>
      <c r="EYL565" s="24"/>
      <c r="EZP565" s="24"/>
      <c r="EZR565" s="24"/>
      <c r="FAV565" s="24"/>
      <c r="FAX565" s="24"/>
      <c r="FCB565" s="24"/>
      <c r="FCD565" s="24"/>
      <c r="FDH565" s="24"/>
      <c r="FDJ565" s="24"/>
      <c r="FEN565" s="24"/>
      <c r="FEP565" s="24"/>
      <c r="FFT565" s="24"/>
      <c r="FFV565" s="24"/>
      <c r="FGZ565" s="24"/>
      <c r="FHB565" s="24"/>
      <c r="FIF565" s="24"/>
      <c r="FIH565" s="24"/>
      <c r="FJL565" s="24"/>
      <c r="FJN565" s="24"/>
      <c r="FKR565" s="24"/>
      <c r="FKT565" s="24"/>
      <c r="FLX565" s="24"/>
      <c r="FLZ565" s="24"/>
      <c r="FND565" s="24"/>
      <c r="FNF565" s="24"/>
      <c r="FOJ565" s="24"/>
      <c r="FOL565" s="24"/>
      <c r="FPP565" s="24"/>
      <c r="FPR565" s="24"/>
      <c r="FQV565" s="24"/>
      <c r="FQX565" s="24"/>
      <c r="FSB565" s="24"/>
      <c r="FSD565" s="24"/>
      <c r="FTH565" s="24"/>
      <c r="FTJ565" s="24"/>
      <c r="FUN565" s="24"/>
      <c r="FUP565" s="24"/>
      <c r="FVT565" s="24"/>
      <c r="FVV565" s="24"/>
      <c r="FWZ565" s="24"/>
      <c r="FXB565" s="24"/>
      <c r="FYF565" s="24"/>
      <c r="FYH565" s="24"/>
      <c r="FZL565" s="24"/>
      <c r="FZN565" s="24"/>
      <c r="GAR565" s="24"/>
      <c r="GAT565" s="24"/>
      <c r="GBX565" s="24"/>
      <c r="GBZ565" s="24"/>
      <c r="GDD565" s="24"/>
      <c r="GDF565" s="24"/>
      <c r="GEJ565" s="24"/>
      <c r="GEL565" s="24"/>
      <c r="GFP565" s="24"/>
      <c r="GFR565" s="24"/>
      <c r="GGV565" s="24"/>
      <c r="GGX565" s="24"/>
      <c r="GIB565" s="24"/>
      <c r="GID565" s="24"/>
      <c r="GJH565" s="24"/>
      <c r="GJJ565" s="24"/>
      <c r="GKN565" s="24"/>
      <c r="GKP565" s="24"/>
      <c r="GLT565" s="24"/>
      <c r="GLV565" s="24"/>
      <c r="GMZ565" s="24"/>
      <c r="GNB565" s="24"/>
      <c r="GOF565" s="24"/>
      <c r="GOH565" s="24"/>
      <c r="GPL565" s="24"/>
      <c r="GPN565" s="24"/>
      <c r="GQR565" s="24"/>
      <c r="GQT565" s="24"/>
      <c r="GRX565" s="24"/>
      <c r="GRZ565" s="24"/>
      <c r="GTD565" s="24"/>
      <c r="GTF565" s="24"/>
      <c r="GUJ565" s="24"/>
      <c r="GUL565" s="24"/>
      <c r="GVP565" s="24"/>
      <c r="GVR565" s="24"/>
      <c r="GWV565" s="24"/>
      <c r="GWX565" s="24"/>
      <c r="GYB565" s="24"/>
      <c r="GYD565" s="24"/>
      <c r="GZH565" s="24"/>
      <c r="GZJ565" s="24"/>
      <c r="HAN565" s="24"/>
      <c r="HAP565" s="24"/>
      <c r="HBT565" s="24"/>
      <c r="HBV565" s="24"/>
      <c r="HCZ565" s="24"/>
      <c r="HDB565" s="24"/>
      <c r="HEF565" s="24"/>
      <c r="HEH565" s="24"/>
      <c r="HFL565" s="24"/>
      <c r="HFN565" s="24"/>
      <c r="HGR565" s="24"/>
      <c r="HGT565" s="24"/>
      <c r="HHX565" s="24"/>
      <c r="HHZ565" s="24"/>
      <c r="HJD565" s="24"/>
      <c r="HJF565" s="24"/>
      <c r="HKJ565" s="24"/>
      <c r="HKL565" s="24"/>
      <c r="HLP565" s="24"/>
      <c r="HLR565" s="24"/>
      <c r="HMV565" s="24"/>
      <c r="HMX565" s="24"/>
      <c r="HOB565" s="24"/>
      <c r="HOD565" s="24"/>
      <c r="HPH565" s="24"/>
      <c r="HPJ565" s="24"/>
      <c r="HQN565" s="24"/>
      <c r="HQP565" s="24"/>
      <c r="HRT565" s="24"/>
      <c r="HRV565" s="24"/>
      <c r="HSZ565" s="24"/>
      <c r="HTB565" s="24"/>
      <c r="HUF565" s="24"/>
      <c r="HUH565" s="24"/>
      <c r="HVL565" s="24"/>
      <c r="HVN565" s="24"/>
      <c r="HWR565" s="24"/>
      <c r="HWT565" s="24"/>
      <c r="HXX565" s="24"/>
      <c r="HXZ565" s="24"/>
      <c r="HZD565" s="24"/>
      <c r="HZF565" s="24"/>
      <c r="IAJ565" s="24"/>
      <c r="IAL565" s="24"/>
      <c r="IBP565" s="24"/>
      <c r="IBR565" s="24"/>
      <c r="ICV565" s="24"/>
      <c r="ICX565" s="24"/>
      <c r="IEB565" s="24"/>
      <c r="IED565" s="24"/>
      <c r="IFH565" s="24"/>
      <c r="IFJ565" s="24"/>
      <c r="IGN565" s="24"/>
      <c r="IGP565" s="24"/>
      <c r="IHT565" s="24"/>
      <c r="IHV565" s="24"/>
      <c r="IIZ565" s="24"/>
      <c r="IJB565" s="24"/>
      <c r="IKF565" s="24"/>
      <c r="IKH565" s="24"/>
      <c r="ILL565" s="24"/>
      <c r="ILN565" s="24"/>
      <c r="IMR565" s="24"/>
      <c r="IMT565" s="24"/>
      <c r="INX565" s="24"/>
      <c r="INZ565" s="24"/>
      <c r="IPD565" s="24"/>
      <c r="IPF565" s="24"/>
      <c r="IQJ565" s="24"/>
      <c r="IQL565" s="24"/>
      <c r="IRP565" s="24"/>
      <c r="IRR565" s="24"/>
      <c r="ISV565" s="24"/>
      <c r="ISX565" s="24"/>
      <c r="IUB565" s="24"/>
      <c r="IUD565" s="24"/>
      <c r="IVH565" s="24"/>
      <c r="IVJ565" s="24"/>
      <c r="IWN565" s="24"/>
      <c r="IWP565" s="24"/>
      <c r="IXT565" s="24"/>
      <c r="IXV565" s="24"/>
      <c r="IYZ565" s="24"/>
      <c r="IZB565" s="24"/>
      <c r="JAF565" s="24"/>
      <c r="JAH565" s="24"/>
      <c r="JBL565" s="24"/>
      <c r="JBN565" s="24"/>
      <c r="JCR565" s="24"/>
      <c r="JCT565" s="24"/>
      <c r="JDX565" s="24"/>
      <c r="JDZ565" s="24"/>
      <c r="JFD565" s="24"/>
      <c r="JFF565" s="24"/>
      <c r="JGJ565" s="24"/>
      <c r="JGL565" s="24"/>
      <c r="JHP565" s="24"/>
      <c r="JHR565" s="24"/>
      <c r="JIV565" s="24"/>
      <c r="JIX565" s="24"/>
      <c r="JKB565" s="24"/>
      <c r="JKD565" s="24"/>
      <c r="JLH565" s="24"/>
      <c r="JLJ565" s="24"/>
      <c r="JMN565" s="24"/>
      <c r="JMP565" s="24"/>
      <c r="JNT565" s="24"/>
      <c r="JNV565" s="24"/>
      <c r="JOZ565" s="24"/>
      <c r="JPB565" s="24"/>
      <c r="JQF565" s="24"/>
      <c r="JQH565" s="24"/>
      <c r="JRL565" s="24"/>
      <c r="JRN565" s="24"/>
      <c r="JSR565" s="24"/>
      <c r="JST565" s="24"/>
      <c r="JTX565" s="24"/>
      <c r="JTZ565" s="24"/>
      <c r="JVD565" s="24"/>
      <c r="JVF565" s="24"/>
      <c r="JWJ565" s="24"/>
      <c r="JWL565" s="24"/>
      <c r="JXP565" s="24"/>
      <c r="JXR565" s="24"/>
      <c r="JYV565" s="24"/>
      <c r="JYX565" s="24"/>
      <c r="KAB565" s="24"/>
      <c r="KAD565" s="24"/>
      <c r="KBH565" s="24"/>
      <c r="KBJ565" s="24"/>
      <c r="KCN565" s="24"/>
      <c r="KCP565" s="24"/>
      <c r="KDT565" s="24"/>
      <c r="KDV565" s="24"/>
      <c r="KEZ565" s="24"/>
      <c r="KFB565" s="24"/>
      <c r="KGF565" s="24"/>
      <c r="KGH565" s="24"/>
      <c r="KHL565" s="24"/>
      <c r="KHN565" s="24"/>
      <c r="KIR565" s="24"/>
      <c r="KIT565" s="24"/>
      <c r="KJX565" s="24"/>
      <c r="KJZ565" s="24"/>
      <c r="KLD565" s="24"/>
      <c r="KLF565" s="24"/>
      <c r="KMJ565" s="24"/>
      <c r="KML565" s="24"/>
      <c r="KNP565" s="24"/>
      <c r="KNR565" s="24"/>
      <c r="KOV565" s="24"/>
      <c r="KOX565" s="24"/>
      <c r="KQB565" s="24"/>
      <c r="KQD565" s="24"/>
      <c r="KRH565" s="24"/>
      <c r="KRJ565" s="24"/>
      <c r="KSN565" s="24"/>
      <c r="KSP565" s="24"/>
      <c r="KTT565" s="24"/>
      <c r="KTV565" s="24"/>
      <c r="KUZ565" s="24"/>
      <c r="KVB565" s="24"/>
      <c r="KWF565" s="24"/>
      <c r="KWH565" s="24"/>
      <c r="KXL565" s="24"/>
      <c r="KXN565" s="24"/>
      <c r="KYR565" s="24"/>
      <c r="KYT565" s="24"/>
      <c r="KZX565" s="24"/>
      <c r="KZZ565" s="24"/>
      <c r="LBD565" s="24"/>
      <c r="LBF565" s="24"/>
      <c r="LCJ565" s="24"/>
      <c r="LCL565" s="24"/>
      <c r="LDP565" s="24"/>
      <c r="LDR565" s="24"/>
      <c r="LEV565" s="24"/>
      <c r="LEX565" s="24"/>
      <c r="LGB565" s="24"/>
      <c r="LGD565" s="24"/>
      <c r="LHH565" s="24"/>
      <c r="LHJ565" s="24"/>
      <c r="LIN565" s="24"/>
      <c r="LIP565" s="24"/>
      <c r="LJT565" s="24"/>
      <c r="LJV565" s="24"/>
      <c r="LKZ565" s="24"/>
      <c r="LLB565" s="24"/>
      <c r="LMF565" s="24"/>
      <c r="LMH565" s="24"/>
      <c r="LNL565" s="24"/>
      <c r="LNN565" s="24"/>
      <c r="LOR565" s="24"/>
      <c r="LOT565" s="24"/>
      <c r="LPX565" s="24"/>
      <c r="LPZ565" s="24"/>
      <c r="LRD565" s="24"/>
      <c r="LRF565" s="24"/>
      <c r="LSJ565" s="24"/>
      <c r="LSL565" s="24"/>
      <c r="LTP565" s="24"/>
      <c r="LTR565" s="24"/>
      <c r="LUV565" s="24"/>
      <c r="LUX565" s="24"/>
      <c r="LWB565" s="24"/>
      <c r="LWD565" s="24"/>
      <c r="LXH565" s="24"/>
      <c r="LXJ565" s="24"/>
      <c r="LYN565" s="24"/>
      <c r="LYP565" s="24"/>
      <c r="LZT565" s="24"/>
      <c r="LZV565" s="24"/>
      <c r="MAZ565" s="24"/>
      <c r="MBB565" s="24"/>
      <c r="MCF565" s="24"/>
      <c r="MCH565" s="24"/>
      <c r="MDL565" s="24"/>
      <c r="MDN565" s="24"/>
      <c r="MER565" s="24"/>
      <c r="MET565" s="24"/>
      <c r="MFX565" s="24"/>
      <c r="MFZ565" s="24"/>
      <c r="MHD565" s="24"/>
      <c r="MHF565" s="24"/>
      <c r="MIJ565" s="24"/>
      <c r="MIL565" s="24"/>
      <c r="MJP565" s="24"/>
      <c r="MJR565" s="24"/>
      <c r="MKV565" s="24"/>
      <c r="MKX565" s="24"/>
      <c r="MMB565" s="24"/>
      <c r="MMD565" s="24"/>
      <c r="MNH565" s="24"/>
      <c r="MNJ565" s="24"/>
      <c r="MON565" s="24"/>
      <c r="MOP565" s="24"/>
      <c r="MPT565" s="24"/>
      <c r="MPV565" s="24"/>
      <c r="MQZ565" s="24"/>
      <c r="MRB565" s="24"/>
      <c r="MSF565" s="24"/>
      <c r="MSH565" s="24"/>
      <c r="MTL565" s="24"/>
      <c r="MTN565" s="24"/>
      <c r="MUR565" s="24"/>
      <c r="MUT565" s="24"/>
      <c r="MVX565" s="24"/>
      <c r="MVZ565" s="24"/>
      <c r="MXD565" s="24"/>
      <c r="MXF565" s="24"/>
      <c r="MYJ565" s="24"/>
      <c r="MYL565" s="24"/>
      <c r="MZP565" s="24"/>
      <c r="MZR565" s="24"/>
      <c r="NAV565" s="24"/>
      <c r="NAX565" s="24"/>
      <c r="NCB565" s="24"/>
      <c r="NCD565" s="24"/>
      <c r="NDH565" s="24"/>
      <c r="NDJ565" s="24"/>
      <c r="NEN565" s="24"/>
      <c r="NEP565" s="24"/>
      <c r="NFT565" s="24"/>
      <c r="NFV565" s="24"/>
      <c r="NGZ565" s="24"/>
      <c r="NHB565" s="24"/>
      <c r="NIF565" s="24"/>
      <c r="NIH565" s="24"/>
      <c r="NJL565" s="24"/>
      <c r="NJN565" s="24"/>
      <c r="NKR565" s="24"/>
      <c r="NKT565" s="24"/>
      <c r="NLX565" s="24"/>
      <c r="NLZ565" s="24"/>
      <c r="NND565" s="24"/>
      <c r="NNF565" s="24"/>
      <c r="NOJ565" s="24"/>
      <c r="NOL565" s="24"/>
      <c r="NPP565" s="24"/>
      <c r="NPR565" s="24"/>
      <c r="NQV565" s="24"/>
      <c r="NQX565" s="24"/>
      <c r="NSB565" s="24"/>
      <c r="NSD565" s="24"/>
      <c r="NTH565" s="24"/>
      <c r="NTJ565" s="24"/>
      <c r="NUN565" s="24"/>
      <c r="NUP565" s="24"/>
      <c r="NVT565" s="24"/>
      <c r="NVV565" s="24"/>
      <c r="NWZ565" s="24"/>
      <c r="NXB565" s="24"/>
      <c r="NYF565" s="24"/>
      <c r="NYH565" s="24"/>
      <c r="NZL565" s="24"/>
      <c r="NZN565" s="24"/>
      <c r="OAR565" s="24"/>
      <c r="OAT565" s="24"/>
      <c r="OBX565" s="24"/>
      <c r="OBZ565" s="24"/>
      <c r="ODD565" s="24"/>
      <c r="ODF565" s="24"/>
      <c r="OEJ565" s="24"/>
      <c r="OEL565" s="24"/>
      <c r="OFP565" s="24"/>
      <c r="OFR565" s="24"/>
      <c r="OGV565" s="24"/>
      <c r="OGX565" s="24"/>
      <c r="OIB565" s="24"/>
      <c r="OID565" s="24"/>
      <c r="OJH565" s="24"/>
      <c r="OJJ565" s="24"/>
      <c r="OKN565" s="24"/>
      <c r="OKP565" s="24"/>
      <c r="OLT565" s="24"/>
      <c r="OLV565" s="24"/>
      <c r="OMZ565" s="24"/>
      <c r="ONB565" s="24"/>
      <c r="OOF565" s="24"/>
      <c r="OOH565" s="24"/>
      <c r="OPL565" s="24"/>
      <c r="OPN565" s="24"/>
      <c r="OQR565" s="24"/>
      <c r="OQT565" s="24"/>
      <c r="ORX565" s="24"/>
      <c r="ORZ565" s="24"/>
      <c r="OTD565" s="24"/>
      <c r="OTF565" s="24"/>
      <c r="OUJ565" s="24"/>
      <c r="OUL565" s="24"/>
      <c r="OVP565" s="24"/>
      <c r="OVR565" s="24"/>
      <c r="OWV565" s="24"/>
      <c r="OWX565" s="24"/>
      <c r="OYB565" s="24"/>
      <c r="OYD565" s="24"/>
      <c r="OZH565" s="24"/>
      <c r="OZJ565" s="24"/>
      <c r="PAN565" s="24"/>
      <c r="PAP565" s="24"/>
      <c r="PBT565" s="24"/>
      <c r="PBV565" s="24"/>
      <c r="PCZ565" s="24"/>
      <c r="PDB565" s="24"/>
      <c r="PEF565" s="24"/>
      <c r="PEH565" s="24"/>
      <c r="PFL565" s="24"/>
      <c r="PFN565" s="24"/>
      <c r="PGR565" s="24"/>
      <c r="PGT565" s="24"/>
      <c r="PHX565" s="24"/>
      <c r="PHZ565" s="24"/>
      <c r="PJD565" s="24"/>
      <c r="PJF565" s="24"/>
      <c r="PKJ565" s="24"/>
      <c r="PKL565" s="24"/>
      <c r="PLP565" s="24"/>
      <c r="PLR565" s="24"/>
      <c r="PMV565" s="24"/>
      <c r="PMX565" s="24"/>
      <c r="POB565" s="24"/>
      <c r="POD565" s="24"/>
      <c r="PPH565" s="24"/>
      <c r="PPJ565" s="24"/>
      <c r="PQN565" s="24"/>
      <c r="PQP565" s="24"/>
      <c r="PRT565" s="24"/>
      <c r="PRV565" s="24"/>
      <c r="PSZ565" s="24"/>
      <c r="PTB565" s="24"/>
      <c r="PUF565" s="24"/>
      <c r="PUH565" s="24"/>
      <c r="PVL565" s="24"/>
      <c r="PVN565" s="24"/>
      <c r="PWR565" s="24"/>
      <c r="PWT565" s="24"/>
      <c r="PXX565" s="24"/>
      <c r="PXZ565" s="24"/>
      <c r="PZD565" s="24"/>
      <c r="PZF565" s="24"/>
      <c r="QAJ565" s="24"/>
      <c r="QAL565" s="24"/>
      <c r="QBP565" s="24"/>
      <c r="QBR565" s="24"/>
      <c r="QCV565" s="24"/>
      <c r="QCX565" s="24"/>
      <c r="QEB565" s="24"/>
      <c r="QED565" s="24"/>
      <c r="QFH565" s="24"/>
      <c r="QFJ565" s="24"/>
      <c r="QGN565" s="24"/>
      <c r="QGP565" s="24"/>
      <c r="QHT565" s="24"/>
      <c r="QHV565" s="24"/>
      <c r="QIZ565" s="24"/>
      <c r="QJB565" s="24"/>
      <c r="QKF565" s="24"/>
      <c r="QKH565" s="24"/>
      <c r="QLL565" s="24"/>
      <c r="QLN565" s="24"/>
      <c r="QMR565" s="24"/>
      <c r="QMT565" s="24"/>
      <c r="QNX565" s="24"/>
      <c r="QNZ565" s="24"/>
      <c r="QPD565" s="24"/>
      <c r="QPF565" s="24"/>
      <c r="QQJ565" s="24"/>
      <c r="QQL565" s="24"/>
      <c r="QRP565" s="24"/>
      <c r="QRR565" s="24"/>
      <c r="QSV565" s="24"/>
      <c r="QSX565" s="24"/>
      <c r="QUB565" s="24"/>
      <c r="QUD565" s="24"/>
      <c r="QVH565" s="24"/>
      <c r="QVJ565" s="24"/>
      <c r="QWN565" s="24"/>
      <c r="QWP565" s="24"/>
      <c r="QXT565" s="24"/>
      <c r="QXV565" s="24"/>
      <c r="QYZ565" s="24"/>
      <c r="QZB565" s="24"/>
      <c r="RAF565" s="24"/>
      <c r="RAH565" s="24"/>
      <c r="RBL565" s="24"/>
      <c r="RBN565" s="24"/>
      <c r="RCR565" s="24"/>
      <c r="RCT565" s="24"/>
      <c r="RDX565" s="24"/>
      <c r="RDZ565" s="24"/>
      <c r="RFD565" s="24"/>
      <c r="RFF565" s="24"/>
      <c r="RGJ565" s="24"/>
      <c r="RGL565" s="24"/>
      <c r="RHP565" s="24"/>
      <c r="RHR565" s="24"/>
      <c r="RIV565" s="24"/>
      <c r="RIX565" s="24"/>
      <c r="RKB565" s="24"/>
      <c r="RKD565" s="24"/>
      <c r="RLH565" s="24"/>
      <c r="RLJ565" s="24"/>
      <c r="RMN565" s="24"/>
      <c r="RMP565" s="24"/>
      <c r="RNT565" s="24"/>
      <c r="RNV565" s="24"/>
      <c r="ROZ565" s="24"/>
      <c r="RPB565" s="24"/>
      <c r="RQF565" s="24"/>
      <c r="RQH565" s="24"/>
      <c r="RRL565" s="24"/>
      <c r="RRN565" s="24"/>
      <c r="RSR565" s="24"/>
      <c r="RST565" s="24"/>
      <c r="RTX565" s="24"/>
      <c r="RTZ565" s="24"/>
      <c r="RVD565" s="24"/>
      <c r="RVF565" s="24"/>
      <c r="RWJ565" s="24"/>
      <c r="RWL565" s="24"/>
      <c r="RXP565" s="24"/>
      <c r="RXR565" s="24"/>
      <c r="RYV565" s="24"/>
      <c r="RYX565" s="24"/>
      <c r="SAB565" s="24"/>
      <c r="SAD565" s="24"/>
      <c r="SBH565" s="24"/>
      <c r="SBJ565" s="24"/>
      <c r="SCN565" s="24"/>
      <c r="SCP565" s="24"/>
      <c r="SDT565" s="24"/>
      <c r="SDV565" s="24"/>
      <c r="SEZ565" s="24"/>
      <c r="SFB565" s="24"/>
      <c r="SGF565" s="24"/>
      <c r="SGH565" s="24"/>
      <c r="SHL565" s="24"/>
      <c r="SHN565" s="24"/>
      <c r="SIR565" s="24"/>
      <c r="SIT565" s="24"/>
      <c r="SJX565" s="24"/>
      <c r="SJZ565" s="24"/>
      <c r="SLD565" s="24"/>
      <c r="SLF565" s="24"/>
      <c r="SMJ565" s="24"/>
      <c r="SML565" s="24"/>
      <c r="SNP565" s="24"/>
      <c r="SNR565" s="24"/>
      <c r="SOV565" s="24"/>
      <c r="SOX565" s="24"/>
      <c r="SQB565" s="24"/>
      <c r="SQD565" s="24"/>
      <c r="SRH565" s="24"/>
      <c r="SRJ565" s="24"/>
      <c r="SSN565" s="24"/>
      <c r="SSP565" s="24"/>
      <c r="STT565" s="24"/>
      <c r="STV565" s="24"/>
      <c r="SUZ565" s="24"/>
      <c r="SVB565" s="24"/>
      <c r="SWF565" s="24"/>
      <c r="SWH565" s="24"/>
      <c r="SXL565" s="24"/>
      <c r="SXN565" s="24"/>
      <c r="SYR565" s="24"/>
      <c r="SYT565" s="24"/>
      <c r="SZX565" s="24"/>
      <c r="SZZ565" s="24"/>
      <c r="TBD565" s="24"/>
      <c r="TBF565" s="24"/>
      <c r="TCJ565" s="24"/>
      <c r="TCL565" s="24"/>
      <c r="TDP565" s="24"/>
      <c r="TDR565" s="24"/>
      <c r="TEV565" s="24"/>
      <c r="TEX565" s="24"/>
      <c r="TGB565" s="24"/>
      <c r="TGD565" s="24"/>
      <c r="THH565" s="24"/>
      <c r="THJ565" s="24"/>
      <c r="TIN565" s="24"/>
      <c r="TIP565" s="24"/>
      <c r="TJT565" s="24"/>
      <c r="TJV565" s="24"/>
      <c r="TKZ565" s="24"/>
      <c r="TLB565" s="24"/>
      <c r="TMF565" s="24"/>
      <c r="TMH565" s="24"/>
      <c r="TNL565" s="24"/>
      <c r="TNN565" s="24"/>
      <c r="TOR565" s="24"/>
      <c r="TOT565" s="24"/>
      <c r="TPX565" s="24"/>
      <c r="TPZ565" s="24"/>
      <c r="TRD565" s="24"/>
      <c r="TRF565" s="24"/>
      <c r="TSJ565" s="24"/>
      <c r="TSL565" s="24"/>
      <c r="TTP565" s="24"/>
      <c r="TTR565" s="24"/>
      <c r="TUV565" s="24"/>
      <c r="TUX565" s="24"/>
      <c r="TWB565" s="24"/>
      <c r="TWD565" s="24"/>
      <c r="TXH565" s="24"/>
      <c r="TXJ565" s="24"/>
      <c r="TYN565" s="24"/>
      <c r="TYP565" s="24"/>
      <c r="TZT565" s="24"/>
      <c r="TZV565" s="24"/>
      <c r="UAZ565" s="24"/>
      <c r="UBB565" s="24"/>
      <c r="UCF565" s="24"/>
      <c r="UCH565" s="24"/>
      <c r="UDL565" s="24"/>
      <c r="UDN565" s="24"/>
      <c r="UER565" s="24"/>
      <c r="UET565" s="24"/>
      <c r="UFX565" s="24"/>
      <c r="UFZ565" s="24"/>
      <c r="UHD565" s="24"/>
      <c r="UHF565" s="24"/>
      <c r="UIJ565" s="24"/>
      <c r="UIL565" s="24"/>
      <c r="UJP565" s="24"/>
      <c r="UJR565" s="24"/>
      <c r="UKV565" s="24"/>
      <c r="UKX565" s="24"/>
      <c r="UMB565" s="24"/>
      <c r="UMD565" s="24"/>
      <c r="UNH565" s="24"/>
      <c r="UNJ565" s="24"/>
      <c r="UON565" s="24"/>
      <c r="UOP565" s="24"/>
      <c r="UPT565" s="24"/>
      <c r="UPV565" s="24"/>
      <c r="UQZ565" s="24"/>
      <c r="URB565" s="24"/>
      <c r="USF565" s="24"/>
      <c r="USH565" s="24"/>
      <c r="UTL565" s="24"/>
      <c r="UTN565" s="24"/>
      <c r="UUR565" s="24"/>
      <c r="UUT565" s="24"/>
      <c r="UVX565" s="24"/>
      <c r="UVZ565" s="24"/>
      <c r="UXD565" s="24"/>
      <c r="UXF565" s="24"/>
      <c r="UYJ565" s="24"/>
      <c r="UYL565" s="24"/>
      <c r="UZP565" s="24"/>
      <c r="UZR565" s="24"/>
      <c r="VAV565" s="24"/>
      <c r="VAX565" s="24"/>
      <c r="VCB565" s="24"/>
      <c r="VCD565" s="24"/>
      <c r="VDH565" s="24"/>
      <c r="VDJ565" s="24"/>
      <c r="VEN565" s="24"/>
      <c r="VEP565" s="24"/>
      <c r="VFT565" s="24"/>
      <c r="VFV565" s="24"/>
      <c r="VGZ565" s="24"/>
      <c r="VHB565" s="24"/>
      <c r="VIF565" s="24"/>
      <c r="VIH565" s="24"/>
      <c r="VJL565" s="24"/>
      <c r="VJN565" s="24"/>
      <c r="VKR565" s="24"/>
      <c r="VKT565" s="24"/>
      <c r="VLX565" s="24"/>
      <c r="VLZ565" s="24"/>
      <c r="VND565" s="24"/>
      <c r="VNF565" s="24"/>
      <c r="VOJ565" s="24"/>
      <c r="VOL565" s="24"/>
      <c r="VPP565" s="24"/>
      <c r="VPR565" s="24"/>
      <c r="VQV565" s="24"/>
      <c r="VQX565" s="24"/>
      <c r="VSB565" s="24"/>
      <c r="VSD565" s="24"/>
      <c r="VTH565" s="24"/>
      <c r="VTJ565" s="24"/>
      <c r="VUN565" s="24"/>
      <c r="VUP565" s="24"/>
      <c r="VVT565" s="24"/>
      <c r="VVV565" s="24"/>
      <c r="VWZ565" s="24"/>
      <c r="VXB565" s="24"/>
      <c r="VYF565" s="24"/>
      <c r="VYH565" s="24"/>
      <c r="VZL565" s="24"/>
      <c r="VZN565" s="24"/>
      <c r="WAR565" s="24"/>
      <c r="WAT565" s="24"/>
      <c r="WBX565" s="24"/>
      <c r="WBZ565" s="24"/>
      <c r="WDD565" s="24"/>
      <c r="WDF565" s="24"/>
      <c r="WEJ565" s="24"/>
      <c r="WEL565" s="24"/>
      <c r="WFP565" s="24"/>
      <c r="WFR565" s="24"/>
      <c r="WGV565" s="24"/>
      <c r="WGX565" s="24"/>
      <c r="WIB565" s="24"/>
      <c r="WID565" s="24"/>
      <c r="WJH565" s="24"/>
      <c r="WJJ565" s="24"/>
      <c r="WKN565" s="24"/>
      <c r="WKP565" s="24"/>
      <c r="WLT565" s="24"/>
      <c r="WLV565" s="24"/>
      <c r="WMZ565" s="24"/>
      <c r="WNB565" s="24"/>
      <c r="WOF565" s="24"/>
      <c r="WOH565" s="24"/>
      <c r="WPL565" s="24"/>
      <c r="WPN565" s="24"/>
      <c r="WQR565" s="24"/>
      <c r="WQT565" s="24"/>
      <c r="WRX565" s="24"/>
      <c r="WRZ565" s="24"/>
      <c r="WTD565" s="24"/>
      <c r="WTF565" s="24"/>
      <c r="WUJ565" s="24"/>
      <c r="WUL565" s="24"/>
      <c r="WVP565" s="24"/>
      <c r="WVR565" s="24"/>
      <c r="WWV565" s="24"/>
      <c r="WWX565" s="24"/>
      <c r="WYB565" s="24"/>
      <c r="WYD565" s="24"/>
      <c r="WZH565" s="24"/>
      <c r="WZJ565" s="24"/>
      <c r="XAN565" s="24"/>
      <c r="XAP565" s="24"/>
      <c r="XBT565" s="24"/>
      <c r="XBV565" s="24"/>
      <c r="XCZ565" s="24"/>
      <c r="XDB565" s="24"/>
      <c r="XEF565" s="24"/>
      <c r="XEH565" s="24"/>
    </row>
    <row r="566" spans="8:1002 1032:2026 2056:3050 3080:4074 4104:5098 5128:6122 6152:7146 7176:8170 8200:9194 9224:10218 10248:11242 11272:12266 12296:13290 13320:14314 14344:15338 15368:16362" x14ac:dyDescent="0.25">
      <c r="H566" s="24"/>
      <c r="J566" s="24"/>
      <c r="AN566" s="24"/>
      <c r="AP566" s="24"/>
      <c r="BT566" s="24"/>
      <c r="BV566" s="24"/>
      <c r="CZ566" s="24"/>
      <c r="DB566" s="24"/>
      <c r="EF566" s="24"/>
      <c r="EH566" s="24"/>
      <c r="FL566" s="24"/>
      <c r="FN566" s="24"/>
      <c r="GR566" s="24"/>
      <c r="GT566" s="24"/>
      <c r="HX566" s="24"/>
      <c r="HZ566" s="24"/>
      <c r="JD566" s="24"/>
      <c r="JF566" s="24"/>
      <c r="KJ566" s="24"/>
      <c r="KL566" s="24"/>
      <c r="LP566" s="24"/>
      <c r="LR566" s="24"/>
      <c r="MV566" s="24"/>
      <c r="MX566" s="24"/>
      <c r="OB566" s="24"/>
      <c r="OD566" s="24"/>
      <c r="PH566" s="24"/>
      <c r="PJ566" s="24"/>
      <c r="QN566" s="24"/>
      <c r="QP566" s="24"/>
      <c r="RT566" s="24"/>
      <c r="RV566" s="24"/>
      <c r="SZ566" s="24"/>
      <c r="TB566" s="24"/>
      <c r="UF566" s="24"/>
      <c r="UH566" s="24"/>
      <c r="VL566" s="24"/>
      <c r="VN566" s="24"/>
      <c r="WR566" s="24"/>
      <c r="WT566" s="24"/>
      <c r="XX566" s="24"/>
      <c r="XZ566" s="24"/>
      <c r="ZD566" s="24"/>
      <c r="ZF566" s="24"/>
      <c r="AAJ566" s="24"/>
      <c r="AAL566" s="24"/>
      <c r="ABP566" s="24"/>
      <c r="ABR566" s="24"/>
      <c r="ACV566" s="24"/>
      <c r="ACX566" s="24"/>
      <c r="AEB566" s="24"/>
      <c r="AED566" s="24"/>
      <c r="AFH566" s="24"/>
      <c r="AFJ566" s="24"/>
      <c r="AGN566" s="24"/>
      <c r="AGP566" s="24"/>
      <c r="AHT566" s="24"/>
      <c r="AHV566" s="24"/>
      <c r="AIZ566" s="24"/>
      <c r="AJB566" s="24"/>
      <c r="AKF566" s="24"/>
      <c r="AKH566" s="24"/>
      <c r="ALL566" s="24"/>
      <c r="ALN566" s="24"/>
      <c r="AMR566" s="24"/>
      <c r="AMT566" s="24"/>
      <c r="ANX566" s="24"/>
      <c r="ANZ566" s="24"/>
      <c r="APD566" s="24"/>
      <c r="APF566" s="24"/>
      <c r="AQJ566" s="24"/>
      <c r="AQL566" s="24"/>
      <c r="ARP566" s="24"/>
      <c r="ARR566" s="24"/>
      <c r="ASV566" s="24"/>
      <c r="ASX566" s="24"/>
      <c r="AUB566" s="24"/>
      <c r="AUD566" s="24"/>
      <c r="AVH566" s="24"/>
      <c r="AVJ566" s="24"/>
      <c r="AWN566" s="24"/>
      <c r="AWP566" s="24"/>
      <c r="AXT566" s="24"/>
      <c r="AXV566" s="24"/>
      <c r="AYZ566" s="24"/>
      <c r="AZB566" s="24"/>
      <c r="BAF566" s="24"/>
      <c r="BAH566" s="24"/>
      <c r="BBL566" s="24"/>
      <c r="BBN566" s="24"/>
      <c r="BCR566" s="24"/>
      <c r="BCT566" s="24"/>
      <c r="BDX566" s="24"/>
      <c r="BDZ566" s="24"/>
      <c r="BFD566" s="24"/>
      <c r="BFF566" s="24"/>
      <c r="BGJ566" s="24"/>
      <c r="BGL566" s="24"/>
      <c r="BHP566" s="24"/>
      <c r="BHR566" s="24"/>
      <c r="BIV566" s="24"/>
      <c r="BIX566" s="24"/>
      <c r="BKB566" s="24"/>
      <c r="BKD566" s="24"/>
      <c r="BLH566" s="24"/>
      <c r="BLJ566" s="24"/>
      <c r="BMN566" s="24"/>
      <c r="BMP566" s="24"/>
      <c r="BNT566" s="24"/>
      <c r="BNV566" s="24"/>
      <c r="BOZ566" s="24"/>
      <c r="BPB566" s="24"/>
      <c r="BQF566" s="24"/>
      <c r="BQH566" s="24"/>
      <c r="BRL566" s="24"/>
      <c r="BRN566" s="24"/>
      <c r="BSR566" s="24"/>
      <c r="BST566" s="24"/>
      <c r="BTX566" s="24"/>
      <c r="BTZ566" s="24"/>
      <c r="BVD566" s="24"/>
      <c r="BVF566" s="24"/>
      <c r="BWJ566" s="24"/>
      <c r="BWL566" s="24"/>
      <c r="BXP566" s="24"/>
      <c r="BXR566" s="24"/>
      <c r="BYV566" s="24"/>
      <c r="BYX566" s="24"/>
      <c r="CAB566" s="24"/>
      <c r="CAD566" s="24"/>
      <c r="CBH566" s="24"/>
      <c r="CBJ566" s="24"/>
      <c r="CCN566" s="24"/>
      <c r="CCP566" s="24"/>
      <c r="CDT566" s="24"/>
      <c r="CDV566" s="24"/>
      <c r="CEZ566" s="24"/>
      <c r="CFB566" s="24"/>
      <c r="CGF566" s="24"/>
      <c r="CGH566" s="24"/>
      <c r="CHL566" s="24"/>
      <c r="CHN566" s="24"/>
      <c r="CIR566" s="24"/>
      <c r="CIT566" s="24"/>
      <c r="CJX566" s="24"/>
      <c r="CJZ566" s="24"/>
      <c r="CLD566" s="24"/>
      <c r="CLF566" s="24"/>
      <c r="CMJ566" s="24"/>
      <c r="CML566" s="24"/>
      <c r="CNP566" s="24"/>
      <c r="CNR566" s="24"/>
      <c r="COV566" s="24"/>
      <c r="COX566" s="24"/>
      <c r="CQB566" s="24"/>
      <c r="CQD566" s="24"/>
      <c r="CRH566" s="24"/>
      <c r="CRJ566" s="24"/>
      <c r="CSN566" s="24"/>
      <c r="CSP566" s="24"/>
      <c r="CTT566" s="24"/>
      <c r="CTV566" s="24"/>
      <c r="CUZ566" s="24"/>
      <c r="CVB566" s="24"/>
      <c r="CWF566" s="24"/>
      <c r="CWH566" s="24"/>
      <c r="CXL566" s="24"/>
      <c r="CXN566" s="24"/>
      <c r="CYR566" s="24"/>
      <c r="CYT566" s="24"/>
      <c r="CZX566" s="24"/>
      <c r="CZZ566" s="24"/>
      <c r="DBD566" s="24"/>
      <c r="DBF566" s="24"/>
      <c r="DCJ566" s="24"/>
      <c r="DCL566" s="24"/>
      <c r="DDP566" s="24"/>
      <c r="DDR566" s="24"/>
      <c r="DEV566" s="24"/>
      <c r="DEX566" s="24"/>
      <c r="DGB566" s="24"/>
      <c r="DGD566" s="24"/>
      <c r="DHH566" s="24"/>
      <c r="DHJ566" s="24"/>
      <c r="DIN566" s="24"/>
      <c r="DIP566" s="24"/>
      <c r="DJT566" s="24"/>
      <c r="DJV566" s="24"/>
      <c r="DKZ566" s="24"/>
      <c r="DLB566" s="24"/>
      <c r="DMF566" s="24"/>
      <c r="DMH566" s="24"/>
      <c r="DNL566" s="24"/>
      <c r="DNN566" s="24"/>
      <c r="DOR566" s="24"/>
      <c r="DOT566" s="24"/>
      <c r="DPX566" s="24"/>
      <c r="DPZ566" s="24"/>
      <c r="DRD566" s="24"/>
      <c r="DRF566" s="24"/>
      <c r="DSJ566" s="24"/>
      <c r="DSL566" s="24"/>
      <c r="DTP566" s="24"/>
      <c r="DTR566" s="24"/>
      <c r="DUV566" s="24"/>
      <c r="DUX566" s="24"/>
      <c r="DWB566" s="24"/>
      <c r="DWD566" s="24"/>
      <c r="DXH566" s="24"/>
      <c r="DXJ566" s="24"/>
      <c r="DYN566" s="24"/>
      <c r="DYP566" s="24"/>
      <c r="DZT566" s="24"/>
      <c r="DZV566" s="24"/>
      <c r="EAZ566" s="24"/>
      <c r="EBB566" s="24"/>
      <c r="ECF566" s="24"/>
      <c r="ECH566" s="24"/>
      <c r="EDL566" s="24"/>
      <c r="EDN566" s="24"/>
      <c r="EER566" s="24"/>
      <c r="EET566" s="24"/>
      <c r="EFX566" s="24"/>
      <c r="EFZ566" s="24"/>
      <c r="EHD566" s="24"/>
      <c r="EHF566" s="24"/>
      <c r="EIJ566" s="24"/>
      <c r="EIL566" s="24"/>
      <c r="EJP566" s="24"/>
      <c r="EJR566" s="24"/>
      <c r="EKV566" s="24"/>
      <c r="EKX566" s="24"/>
      <c r="EMB566" s="24"/>
      <c r="EMD566" s="24"/>
      <c r="ENH566" s="24"/>
      <c r="ENJ566" s="24"/>
      <c r="EON566" s="24"/>
      <c r="EOP566" s="24"/>
      <c r="EPT566" s="24"/>
      <c r="EPV566" s="24"/>
      <c r="EQZ566" s="24"/>
      <c r="ERB566" s="24"/>
      <c r="ESF566" s="24"/>
      <c r="ESH566" s="24"/>
      <c r="ETL566" s="24"/>
      <c r="ETN566" s="24"/>
      <c r="EUR566" s="24"/>
      <c r="EUT566" s="24"/>
      <c r="EVX566" s="24"/>
      <c r="EVZ566" s="24"/>
      <c r="EXD566" s="24"/>
      <c r="EXF566" s="24"/>
      <c r="EYJ566" s="24"/>
      <c r="EYL566" s="24"/>
      <c r="EZP566" s="24"/>
      <c r="EZR566" s="24"/>
      <c r="FAV566" s="24"/>
      <c r="FAX566" s="24"/>
      <c r="FCB566" s="24"/>
      <c r="FCD566" s="24"/>
      <c r="FDH566" s="24"/>
      <c r="FDJ566" s="24"/>
      <c r="FEN566" s="24"/>
      <c r="FEP566" s="24"/>
      <c r="FFT566" s="24"/>
      <c r="FFV566" s="24"/>
      <c r="FGZ566" s="24"/>
      <c r="FHB566" s="24"/>
      <c r="FIF566" s="24"/>
      <c r="FIH566" s="24"/>
      <c r="FJL566" s="24"/>
      <c r="FJN566" s="24"/>
      <c r="FKR566" s="24"/>
      <c r="FKT566" s="24"/>
      <c r="FLX566" s="24"/>
      <c r="FLZ566" s="24"/>
      <c r="FND566" s="24"/>
      <c r="FNF566" s="24"/>
      <c r="FOJ566" s="24"/>
      <c r="FOL566" s="24"/>
      <c r="FPP566" s="24"/>
      <c r="FPR566" s="24"/>
      <c r="FQV566" s="24"/>
      <c r="FQX566" s="24"/>
      <c r="FSB566" s="24"/>
      <c r="FSD566" s="24"/>
      <c r="FTH566" s="24"/>
      <c r="FTJ566" s="24"/>
      <c r="FUN566" s="24"/>
      <c r="FUP566" s="24"/>
      <c r="FVT566" s="24"/>
      <c r="FVV566" s="24"/>
      <c r="FWZ566" s="24"/>
      <c r="FXB566" s="24"/>
      <c r="FYF566" s="24"/>
      <c r="FYH566" s="24"/>
      <c r="FZL566" s="24"/>
      <c r="FZN566" s="24"/>
      <c r="GAR566" s="24"/>
      <c r="GAT566" s="24"/>
      <c r="GBX566" s="24"/>
      <c r="GBZ566" s="24"/>
      <c r="GDD566" s="24"/>
      <c r="GDF566" s="24"/>
      <c r="GEJ566" s="24"/>
      <c r="GEL566" s="24"/>
      <c r="GFP566" s="24"/>
      <c r="GFR566" s="24"/>
      <c r="GGV566" s="24"/>
      <c r="GGX566" s="24"/>
      <c r="GIB566" s="24"/>
      <c r="GID566" s="24"/>
      <c r="GJH566" s="24"/>
      <c r="GJJ566" s="24"/>
      <c r="GKN566" s="24"/>
      <c r="GKP566" s="24"/>
      <c r="GLT566" s="24"/>
      <c r="GLV566" s="24"/>
      <c r="GMZ566" s="24"/>
      <c r="GNB566" s="24"/>
      <c r="GOF566" s="24"/>
      <c r="GOH566" s="24"/>
      <c r="GPL566" s="24"/>
      <c r="GPN566" s="24"/>
      <c r="GQR566" s="24"/>
      <c r="GQT566" s="24"/>
      <c r="GRX566" s="24"/>
      <c r="GRZ566" s="24"/>
      <c r="GTD566" s="24"/>
      <c r="GTF566" s="24"/>
      <c r="GUJ566" s="24"/>
      <c r="GUL566" s="24"/>
      <c r="GVP566" s="24"/>
      <c r="GVR566" s="24"/>
      <c r="GWV566" s="24"/>
      <c r="GWX566" s="24"/>
      <c r="GYB566" s="24"/>
      <c r="GYD566" s="24"/>
      <c r="GZH566" s="24"/>
      <c r="GZJ566" s="24"/>
      <c r="HAN566" s="24"/>
      <c r="HAP566" s="24"/>
      <c r="HBT566" s="24"/>
      <c r="HBV566" s="24"/>
      <c r="HCZ566" s="24"/>
      <c r="HDB566" s="24"/>
      <c r="HEF566" s="24"/>
      <c r="HEH566" s="24"/>
      <c r="HFL566" s="24"/>
      <c r="HFN566" s="24"/>
      <c r="HGR566" s="24"/>
      <c r="HGT566" s="24"/>
      <c r="HHX566" s="24"/>
      <c r="HHZ566" s="24"/>
      <c r="HJD566" s="24"/>
      <c r="HJF566" s="24"/>
      <c r="HKJ566" s="24"/>
      <c r="HKL566" s="24"/>
      <c r="HLP566" s="24"/>
      <c r="HLR566" s="24"/>
      <c r="HMV566" s="24"/>
      <c r="HMX566" s="24"/>
      <c r="HOB566" s="24"/>
      <c r="HOD566" s="24"/>
      <c r="HPH566" s="24"/>
      <c r="HPJ566" s="24"/>
      <c r="HQN566" s="24"/>
      <c r="HQP566" s="24"/>
      <c r="HRT566" s="24"/>
      <c r="HRV566" s="24"/>
      <c r="HSZ566" s="24"/>
      <c r="HTB566" s="24"/>
      <c r="HUF566" s="24"/>
      <c r="HUH566" s="24"/>
      <c r="HVL566" s="24"/>
      <c r="HVN566" s="24"/>
      <c r="HWR566" s="24"/>
      <c r="HWT566" s="24"/>
      <c r="HXX566" s="24"/>
      <c r="HXZ566" s="24"/>
      <c r="HZD566" s="24"/>
      <c r="HZF566" s="24"/>
      <c r="IAJ566" s="24"/>
      <c r="IAL566" s="24"/>
      <c r="IBP566" s="24"/>
      <c r="IBR566" s="24"/>
      <c r="ICV566" s="24"/>
      <c r="ICX566" s="24"/>
      <c r="IEB566" s="24"/>
      <c r="IED566" s="24"/>
      <c r="IFH566" s="24"/>
      <c r="IFJ566" s="24"/>
      <c r="IGN566" s="24"/>
      <c r="IGP566" s="24"/>
      <c r="IHT566" s="24"/>
      <c r="IHV566" s="24"/>
      <c r="IIZ566" s="24"/>
      <c r="IJB566" s="24"/>
      <c r="IKF566" s="24"/>
      <c r="IKH566" s="24"/>
      <c r="ILL566" s="24"/>
      <c r="ILN566" s="24"/>
      <c r="IMR566" s="24"/>
      <c r="IMT566" s="24"/>
      <c r="INX566" s="24"/>
      <c r="INZ566" s="24"/>
      <c r="IPD566" s="24"/>
      <c r="IPF566" s="24"/>
      <c r="IQJ566" s="24"/>
      <c r="IQL566" s="24"/>
      <c r="IRP566" s="24"/>
      <c r="IRR566" s="24"/>
      <c r="ISV566" s="24"/>
      <c r="ISX566" s="24"/>
      <c r="IUB566" s="24"/>
      <c r="IUD566" s="24"/>
      <c r="IVH566" s="24"/>
      <c r="IVJ566" s="24"/>
      <c r="IWN566" s="24"/>
      <c r="IWP566" s="24"/>
      <c r="IXT566" s="24"/>
      <c r="IXV566" s="24"/>
      <c r="IYZ566" s="24"/>
      <c r="IZB566" s="24"/>
      <c r="JAF566" s="24"/>
      <c r="JAH566" s="24"/>
      <c r="JBL566" s="24"/>
      <c r="JBN566" s="24"/>
      <c r="JCR566" s="24"/>
      <c r="JCT566" s="24"/>
      <c r="JDX566" s="24"/>
      <c r="JDZ566" s="24"/>
      <c r="JFD566" s="24"/>
      <c r="JFF566" s="24"/>
      <c r="JGJ566" s="24"/>
      <c r="JGL566" s="24"/>
      <c r="JHP566" s="24"/>
      <c r="JHR566" s="24"/>
      <c r="JIV566" s="24"/>
      <c r="JIX566" s="24"/>
      <c r="JKB566" s="24"/>
      <c r="JKD566" s="24"/>
      <c r="JLH566" s="24"/>
      <c r="JLJ566" s="24"/>
      <c r="JMN566" s="24"/>
      <c r="JMP566" s="24"/>
      <c r="JNT566" s="24"/>
      <c r="JNV566" s="24"/>
      <c r="JOZ566" s="24"/>
      <c r="JPB566" s="24"/>
      <c r="JQF566" s="24"/>
      <c r="JQH566" s="24"/>
      <c r="JRL566" s="24"/>
      <c r="JRN566" s="24"/>
      <c r="JSR566" s="24"/>
      <c r="JST566" s="24"/>
      <c r="JTX566" s="24"/>
      <c r="JTZ566" s="24"/>
      <c r="JVD566" s="24"/>
      <c r="JVF566" s="24"/>
      <c r="JWJ566" s="24"/>
      <c r="JWL566" s="24"/>
      <c r="JXP566" s="24"/>
      <c r="JXR566" s="24"/>
      <c r="JYV566" s="24"/>
      <c r="JYX566" s="24"/>
      <c r="KAB566" s="24"/>
      <c r="KAD566" s="24"/>
      <c r="KBH566" s="24"/>
      <c r="KBJ566" s="24"/>
      <c r="KCN566" s="24"/>
      <c r="KCP566" s="24"/>
      <c r="KDT566" s="24"/>
      <c r="KDV566" s="24"/>
      <c r="KEZ566" s="24"/>
      <c r="KFB566" s="24"/>
      <c r="KGF566" s="24"/>
      <c r="KGH566" s="24"/>
      <c r="KHL566" s="24"/>
      <c r="KHN566" s="24"/>
      <c r="KIR566" s="24"/>
      <c r="KIT566" s="24"/>
      <c r="KJX566" s="24"/>
      <c r="KJZ566" s="24"/>
      <c r="KLD566" s="24"/>
      <c r="KLF566" s="24"/>
      <c r="KMJ566" s="24"/>
      <c r="KML566" s="24"/>
      <c r="KNP566" s="24"/>
      <c r="KNR566" s="24"/>
      <c r="KOV566" s="24"/>
      <c r="KOX566" s="24"/>
      <c r="KQB566" s="24"/>
      <c r="KQD566" s="24"/>
      <c r="KRH566" s="24"/>
      <c r="KRJ566" s="24"/>
      <c r="KSN566" s="24"/>
      <c r="KSP566" s="24"/>
      <c r="KTT566" s="24"/>
      <c r="KTV566" s="24"/>
      <c r="KUZ566" s="24"/>
      <c r="KVB566" s="24"/>
      <c r="KWF566" s="24"/>
      <c r="KWH566" s="24"/>
      <c r="KXL566" s="24"/>
      <c r="KXN566" s="24"/>
      <c r="KYR566" s="24"/>
      <c r="KYT566" s="24"/>
      <c r="KZX566" s="24"/>
      <c r="KZZ566" s="24"/>
      <c r="LBD566" s="24"/>
      <c r="LBF566" s="24"/>
      <c r="LCJ566" s="24"/>
      <c r="LCL566" s="24"/>
      <c r="LDP566" s="24"/>
      <c r="LDR566" s="24"/>
      <c r="LEV566" s="24"/>
      <c r="LEX566" s="24"/>
      <c r="LGB566" s="24"/>
      <c r="LGD566" s="24"/>
      <c r="LHH566" s="24"/>
      <c r="LHJ566" s="24"/>
      <c r="LIN566" s="24"/>
      <c r="LIP566" s="24"/>
      <c r="LJT566" s="24"/>
      <c r="LJV566" s="24"/>
      <c r="LKZ566" s="24"/>
      <c r="LLB566" s="24"/>
      <c r="LMF566" s="24"/>
      <c r="LMH566" s="24"/>
      <c r="LNL566" s="24"/>
      <c r="LNN566" s="24"/>
      <c r="LOR566" s="24"/>
      <c r="LOT566" s="24"/>
      <c r="LPX566" s="24"/>
      <c r="LPZ566" s="24"/>
      <c r="LRD566" s="24"/>
      <c r="LRF566" s="24"/>
      <c r="LSJ566" s="24"/>
      <c r="LSL566" s="24"/>
      <c r="LTP566" s="24"/>
      <c r="LTR566" s="24"/>
      <c r="LUV566" s="24"/>
      <c r="LUX566" s="24"/>
      <c r="LWB566" s="24"/>
      <c r="LWD566" s="24"/>
      <c r="LXH566" s="24"/>
      <c r="LXJ566" s="24"/>
      <c r="LYN566" s="24"/>
      <c r="LYP566" s="24"/>
      <c r="LZT566" s="24"/>
      <c r="LZV566" s="24"/>
      <c r="MAZ566" s="24"/>
      <c r="MBB566" s="24"/>
      <c r="MCF566" s="24"/>
      <c r="MCH566" s="24"/>
      <c r="MDL566" s="24"/>
      <c r="MDN566" s="24"/>
      <c r="MER566" s="24"/>
      <c r="MET566" s="24"/>
      <c r="MFX566" s="24"/>
      <c r="MFZ566" s="24"/>
      <c r="MHD566" s="24"/>
      <c r="MHF566" s="24"/>
      <c r="MIJ566" s="24"/>
      <c r="MIL566" s="24"/>
      <c r="MJP566" s="24"/>
      <c r="MJR566" s="24"/>
      <c r="MKV566" s="24"/>
      <c r="MKX566" s="24"/>
      <c r="MMB566" s="24"/>
      <c r="MMD566" s="24"/>
      <c r="MNH566" s="24"/>
      <c r="MNJ566" s="24"/>
      <c r="MON566" s="24"/>
      <c r="MOP566" s="24"/>
      <c r="MPT566" s="24"/>
      <c r="MPV566" s="24"/>
      <c r="MQZ566" s="24"/>
      <c r="MRB566" s="24"/>
      <c r="MSF566" s="24"/>
      <c r="MSH566" s="24"/>
      <c r="MTL566" s="24"/>
      <c r="MTN566" s="24"/>
      <c r="MUR566" s="24"/>
      <c r="MUT566" s="24"/>
      <c r="MVX566" s="24"/>
      <c r="MVZ566" s="24"/>
      <c r="MXD566" s="24"/>
      <c r="MXF566" s="24"/>
      <c r="MYJ566" s="24"/>
      <c r="MYL566" s="24"/>
      <c r="MZP566" s="24"/>
      <c r="MZR566" s="24"/>
      <c r="NAV566" s="24"/>
      <c r="NAX566" s="24"/>
      <c r="NCB566" s="24"/>
      <c r="NCD566" s="24"/>
      <c r="NDH566" s="24"/>
      <c r="NDJ566" s="24"/>
      <c r="NEN566" s="24"/>
      <c r="NEP566" s="24"/>
      <c r="NFT566" s="24"/>
      <c r="NFV566" s="24"/>
      <c r="NGZ566" s="24"/>
      <c r="NHB566" s="24"/>
      <c r="NIF566" s="24"/>
      <c r="NIH566" s="24"/>
      <c r="NJL566" s="24"/>
      <c r="NJN566" s="24"/>
      <c r="NKR566" s="24"/>
      <c r="NKT566" s="24"/>
      <c r="NLX566" s="24"/>
      <c r="NLZ566" s="24"/>
      <c r="NND566" s="24"/>
      <c r="NNF566" s="24"/>
      <c r="NOJ566" s="24"/>
      <c r="NOL566" s="24"/>
      <c r="NPP566" s="24"/>
      <c r="NPR566" s="24"/>
      <c r="NQV566" s="24"/>
      <c r="NQX566" s="24"/>
      <c r="NSB566" s="24"/>
      <c r="NSD566" s="24"/>
      <c r="NTH566" s="24"/>
      <c r="NTJ566" s="24"/>
      <c r="NUN566" s="24"/>
      <c r="NUP566" s="24"/>
      <c r="NVT566" s="24"/>
      <c r="NVV566" s="24"/>
      <c r="NWZ566" s="24"/>
      <c r="NXB566" s="24"/>
      <c r="NYF566" s="24"/>
      <c r="NYH566" s="24"/>
      <c r="NZL566" s="24"/>
      <c r="NZN566" s="24"/>
      <c r="OAR566" s="24"/>
      <c r="OAT566" s="24"/>
      <c r="OBX566" s="24"/>
      <c r="OBZ566" s="24"/>
      <c r="ODD566" s="24"/>
      <c r="ODF566" s="24"/>
      <c r="OEJ566" s="24"/>
      <c r="OEL566" s="24"/>
      <c r="OFP566" s="24"/>
      <c r="OFR566" s="24"/>
      <c r="OGV566" s="24"/>
      <c r="OGX566" s="24"/>
      <c r="OIB566" s="24"/>
      <c r="OID566" s="24"/>
      <c r="OJH566" s="24"/>
      <c r="OJJ566" s="24"/>
      <c r="OKN566" s="24"/>
      <c r="OKP566" s="24"/>
      <c r="OLT566" s="24"/>
      <c r="OLV566" s="24"/>
      <c r="OMZ566" s="24"/>
      <c r="ONB566" s="24"/>
      <c r="OOF566" s="24"/>
      <c r="OOH566" s="24"/>
      <c r="OPL566" s="24"/>
      <c r="OPN566" s="24"/>
      <c r="OQR566" s="24"/>
      <c r="OQT566" s="24"/>
      <c r="ORX566" s="24"/>
      <c r="ORZ566" s="24"/>
      <c r="OTD566" s="24"/>
      <c r="OTF566" s="24"/>
      <c r="OUJ566" s="24"/>
      <c r="OUL566" s="24"/>
      <c r="OVP566" s="24"/>
      <c r="OVR566" s="24"/>
      <c r="OWV566" s="24"/>
      <c r="OWX566" s="24"/>
      <c r="OYB566" s="24"/>
      <c r="OYD566" s="24"/>
      <c r="OZH566" s="24"/>
      <c r="OZJ566" s="24"/>
      <c r="PAN566" s="24"/>
      <c r="PAP566" s="24"/>
      <c r="PBT566" s="24"/>
      <c r="PBV566" s="24"/>
      <c r="PCZ566" s="24"/>
      <c r="PDB566" s="24"/>
      <c r="PEF566" s="24"/>
      <c r="PEH566" s="24"/>
      <c r="PFL566" s="24"/>
      <c r="PFN566" s="24"/>
      <c r="PGR566" s="24"/>
      <c r="PGT566" s="24"/>
      <c r="PHX566" s="24"/>
      <c r="PHZ566" s="24"/>
      <c r="PJD566" s="24"/>
      <c r="PJF566" s="24"/>
      <c r="PKJ566" s="24"/>
      <c r="PKL566" s="24"/>
      <c r="PLP566" s="24"/>
      <c r="PLR566" s="24"/>
      <c r="PMV566" s="24"/>
      <c r="PMX566" s="24"/>
      <c r="POB566" s="24"/>
      <c r="POD566" s="24"/>
      <c r="PPH566" s="24"/>
      <c r="PPJ566" s="24"/>
      <c r="PQN566" s="24"/>
      <c r="PQP566" s="24"/>
      <c r="PRT566" s="24"/>
      <c r="PRV566" s="24"/>
      <c r="PSZ566" s="24"/>
      <c r="PTB566" s="24"/>
      <c r="PUF566" s="24"/>
      <c r="PUH566" s="24"/>
      <c r="PVL566" s="24"/>
      <c r="PVN566" s="24"/>
      <c r="PWR566" s="24"/>
      <c r="PWT566" s="24"/>
      <c r="PXX566" s="24"/>
      <c r="PXZ566" s="24"/>
      <c r="PZD566" s="24"/>
      <c r="PZF566" s="24"/>
      <c r="QAJ566" s="24"/>
      <c r="QAL566" s="24"/>
      <c r="QBP566" s="24"/>
      <c r="QBR566" s="24"/>
      <c r="QCV566" s="24"/>
      <c r="QCX566" s="24"/>
      <c r="QEB566" s="24"/>
      <c r="QED566" s="24"/>
      <c r="QFH566" s="24"/>
      <c r="QFJ566" s="24"/>
      <c r="QGN566" s="24"/>
      <c r="QGP566" s="24"/>
      <c r="QHT566" s="24"/>
      <c r="QHV566" s="24"/>
      <c r="QIZ566" s="24"/>
      <c r="QJB566" s="24"/>
      <c r="QKF566" s="24"/>
      <c r="QKH566" s="24"/>
      <c r="QLL566" s="24"/>
      <c r="QLN566" s="24"/>
      <c r="QMR566" s="24"/>
      <c r="QMT566" s="24"/>
      <c r="QNX566" s="24"/>
      <c r="QNZ566" s="24"/>
      <c r="QPD566" s="24"/>
      <c r="QPF566" s="24"/>
      <c r="QQJ566" s="24"/>
      <c r="QQL566" s="24"/>
      <c r="QRP566" s="24"/>
      <c r="QRR566" s="24"/>
      <c r="QSV566" s="24"/>
      <c r="QSX566" s="24"/>
      <c r="QUB566" s="24"/>
      <c r="QUD566" s="24"/>
      <c r="QVH566" s="24"/>
      <c r="QVJ566" s="24"/>
      <c r="QWN566" s="24"/>
      <c r="QWP566" s="24"/>
      <c r="QXT566" s="24"/>
      <c r="QXV566" s="24"/>
      <c r="QYZ566" s="24"/>
      <c r="QZB566" s="24"/>
      <c r="RAF566" s="24"/>
      <c r="RAH566" s="24"/>
      <c r="RBL566" s="24"/>
      <c r="RBN566" s="24"/>
      <c r="RCR566" s="24"/>
      <c r="RCT566" s="24"/>
      <c r="RDX566" s="24"/>
      <c r="RDZ566" s="24"/>
      <c r="RFD566" s="24"/>
      <c r="RFF566" s="24"/>
      <c r="RGJ566" s="24"/>
      <c r="RGL566" s="24"/>
      <c r="RHP566" s="24"/>
      <c r="RHR566" s="24"/>
      <c r="RIV566" s="24"/>
      <c r="RIX566" s="24"/>
      <c r="RKB566" s="24"/>
      <c r="RKD566" s="24"/>
      <c r="RLH566" s="24"/>
      <c r="RLJ566" s="24"/>
      <c r="RMN566" s="24"/>
      <c r="RMP566" s="24"/>
      <c r="RNT566" s="24"/>
      <c r="RNV566" s="24"/>
      <c r="ROZ566" s="24"/>
      <c r="RPB566" s="24"/>
      <c r="RQF566" s="24"/>
      <c r="RQH566" s="24"/>
      <c r="RRL566" s="24"/>
      <c r="RRN566" s="24"/>
      <c r="RSR566" s="24"/>
      <c r="RST566" s="24"/>
      <c r="RTX566" s="24"/>
      <c r="RTZ566" s="24"/>
      <c r="RVD566" s="24"/>
      <c r="RVF566" s="24"/>
      <c r="RWJ566" s="24"/>
      <c r="RWL566" s="24"/>
      <c r="RXP566" s="24"/>
      <c r="RXR566" s="24"/>
      <c r="RYV566" s="24"/>
      <c r="RYX566" s="24"/>
      <c r="SAB566" s="24"/>
      <c r="SAD566" s="24"/>
      <c r="SBH566" s="24"/>
      <c r="SBJ566" s="24"/>
      <c r="SCN566" s="24"/>
      <c r="SCP566" s="24"/>
      <c r="SDT566" s="24"/>
      <c r="SDV566" s="24"/>
      <c r="SEZ566" s="24"/>
      <c r="SFB566" s="24"/>
      <c r="SGF566" s="24"/>
      <c r="SGH566" s="24"/>
      <c r="SHL566" s="24"/>
      <c r="SHN566" s="24"/>
      <c r="SIR566" s="24"/>
      <c r="SIT566" s="24"/>
      <c r="SJX566" s="24"/>
      <c r="SJZ566" s="24"/>
      <c r="SLD566" s="24"/>
      <c r="SLF566" s="24"/>
      <c r="SMJ566" s="24"/>
      <c r="SML566" s="24"/>
      <c r="SNP566" s="24"/>
      <c r="SNR566" s="24"/>
      <c r="SOV566" s="24"/>
      <c r="SOX566" s="24"/>
      <c r="SQB566" s="24"/>
      <c r="SQD566" s="24"/>
      <c r="SRH566" s="24"/>
      <c r="SRJ566" s="24"/>
      <c r="SSN566" s="24"/>
      <c r="SSP566" s="24"/>
      <c r="STT566" s="24"/>
      <c r="STV566" s="24"/>
      <c r="SUZ566" s="24"/>
      <c r="SVB566" s="24"/>
      <c r="SWF566" s="24"/>
      <c r="SWH566" s="24"/>
      <c r="SXL566" s="24"/>
      <c r="SXN566" s="24"/>
      <c r="SYR566" s="24"/>
      <c r="SYT566" s="24"/>
      <c r="SZX566" s="24"/>
      <c r="SZZ566" s="24"/>
      <c r="TBD566" s="24"/>
      <c r="TBF566" s="24"/>
      <c r="TCJ566" s="24"/>
      <c r="TCL566" s="24"/>
      <c r="TDP566" s="24"/>
      <c r="TDR566" s="24"/>
      <c r="TEV566" s="24"/>
      <c r="TEX566" s="24"/>
      <c r="TGB566" s="24"/>
      <c r="TGD566" s="24"/>
      <c r="THH566" s="24"/>
      <c r="THJ566" s="24"/>
      <c r="TIN566" s="24"/>
      <c r="TIP566" s="24"/>
      <c r="TJT566" s="24"/>
      <c r="TJV566" s="24"/>
      <c r="TKZ566" s="24"/>
      <c r="TLB566" s="24"/>
      <c r="TMF566" s="24"/>
      <c r="TMH566" s="24"/>
      <c r="TNL566" s="24"/>
      <c r="TNN566" s="24"/>
      <c r="TOR566" s="24"/>
      <c r="TOT566" s="24"/>
      <c r="TPX566" s="24"/>
      <c r="TPZ566" s="24"/>
      <c r="TRD566" s="24"/>
      <c r="TRF566" s="24"/>
      <c r="TSJ566" s="24"/>
      <c r="TSL566" s="24"/>
      <c r="TTP566" s="24"/>
      <c r="TTR566" s="24"/>
      <c r="TUV566" s="24"/>
      <c r="TUX566" s="24"/>
      <c r="TWB566" s="24"/>
      <c r="TWD566" s="24"/>
      <c r="TXH566" s="24"/>
      <c r="TXJ566" s="24"/>
      <c r="TYN566" s="24"/>
      <c r="TYP566" s="24"/>
      <c r="TZT566" s="24"/>
      <c r="TZV566" s="24"/>
      <c r="UAZ566" s="24"/>
      <c r="UBB566" s="24"/>
      <c r="UCF566" s="24"/>
      <c r="UCH566" s="24"/>
      <c r="UDL566" s="24"/>
      <c r="UDN566" s="24"/>
      <c r="UER566" s="24"/>
      <c r="UET566" s="24"/>
      <c r="UFX566" s="24"/>
      <c r="UFZ566" s="24"/>
      <c r="UHD566" s="24"/>
      <c r="UHF566" s="24"/>
      <c r="UIJ566" s="24"/>
      <c r="UIL566" s="24"/>
      <c r="UJP566" s="24"/>
      <c r="UJR566" s="24"/>
      <c r="UKV566" s="24"/>
      <c r="UKX566" s="24"/>
      <c r="UMB566" s="24"/>
      <c r="UMD566" s="24"/>
      <c r="UNH566" s="24"/>
      <c r="UNJ566" s="24"/>
      <c r="UON566" s="24"/>
      <c r="UOP566" s="24"/>
      <c r="UPT566" s="24"/>
      <c r="UPV566" s="24"/>
      <c r="UQZ566" s="24"/>
      <c r="URB566" s="24"/>
      <c r="USF566" s="24"/>
      <c r="USH566" s="24"/>
      <c r="UTL566" s="24"/>
      <c r="UTN566" s="24"/>
      <c r="UUR566" s="24"/>
      <c r="UUT566" s="24"/>
      <c r="UVX566" s="24"/>
      <c r="UVZ566" s="24"/>
      <c r="UXD566" s="24"/>
      <c r="UXF566" s="24"/>
      <c r="UYJ566" s="24"/>
      <c r="UYL566" s="24"/>
      <c r="UZP566" s="24"/>
      <c r="UZR566" s="24"/>
      <c r="VAV566" s="24"/>
      <c r="VAX566" s="24"/>
      <c r="VCB566" s="24"/>
      <c r="VCD566" s="24"/>
      <c r="VDH566" s="24"/>
      <c r="VDJ566" s="24"/>
      <c r="VEN566" s="24"/>
      <c r="VEP566" s="24"/>
      <c r="VFT566" s="24"/>
      <c r="VFV566" s="24"/>
      <c r="VGZ566" s="24"/>
      <c r="VHB566" s="24"/>
      <c r="VIF566" s="24"/>
      <c r="VIH566" s="24"/>
      <c r="VJL566" s="24"/>
      <c r="VJN566" s="24"/>
      <c r="VKR566" s="24"/>
      <c r="VKT566" s="24"/>
      <c r="VLX566" s="24"/>
      <c r="VLZ566" s="24"/>
      <c r="VND566" s="24"/>
      <c r="VNF566" s="24"/>
      <c r="VOJ566" s="24"/>
      <c r="VOL566" s="24"/>
      <c r="VPP566" s="24"/>
      <c r="VPR566" s="24"/>
      <c r="VQV566" s="24"/>
      <c r="VQX566" s="24"/>
      <c r="VSB566" s="24"/>
      <c r="VSD566" s="24"/>
      <c r="VTH566" s="24"/>
      <c r="VTJ566" s="24"/>
      <c r="VUN566" s="24"/>
      <c r="VUP566" s="24"/>
      <c r="VVT566" s="24"/>
      <c r="VVV566" s="24"/>
      <c r="VWZ566" s="24"/>
      <c r="VXB566" s="24"/>
      <c r="VYF566" s="24"/>
      <c r="VYH566" s="24"/>
      <c r="VZL566" s="24"/>
      <c r="VZN566" s="24"/>
      <c r="WAR566" s="24"/>
      <c r="WAT566" s="24"/>
      <c r="WBX566" s="24"/>
      <c r="WBZ566" s="24"/>
      <c r="WDD566" s="24"/>
      <c r="WDF566" s="24"/>
      <c r="WEJ566" s="24"/>
      <c r="WEL566" s="24"/>
      <c r="WFP566" s="24"/>
      <c r="WFR566" s="24"/>
      <c r="WGV566" s="24"/>
      <c r="WGX566" s="24"/>
      <c r="WIB566" s="24"/>
      <c r="WID566" s="24"/>
      <c r="WJH566" s="24"/>
      <c r="WJJ566" s="24"/>
      <c r="WKN566" s="24"/>
      <c r="WKP566" s="24"/>
      <c r="WLT566" s="24"/>
      <c r="WLV566" s="24"/>
      <c r="WMZ566" s="24"/>
      <c r="WNB566" s="24"/>
      <c r="WOF566" s="24"/>
      <c r="WOH566" s="24"/>
      <c r="WPL566" s="24"/>
      <c r="WPN566" s="24"/>
      <c r="WQR566" s="24"/>
      <c r="WQT566" s="24"/>
      <c r="WRX566" s="24"/>
      <c r="WRZ566" s="24"/>
      <c r="WTD566" s="24"/>
      <c r="WTF566" s="24"/>
      <c r="WUJ566" s="24"/>
      <c r="WUL566" s="24"/>
      <c r="WVP566" s="24"/>
      <c r="WVR566" s="24"/>
      <c r="WWV566" s="24"/>
      <c r="WWX566" s="24"/>
      <c r="WYB566" s="24"/>
      <c r="WYD566" s="24"/>
      <c r="WZH566" s="24"/>
      <c r="WZJ566" s="24"/>
      <c r="XAN566" s="24"/>
      <c r="XAP566" s="24"/>
      <c r="XBT566" s="24"/>
      <c r="XBV566" s="24"/>
      <c r="XCZ566" s="24"/>
      <c r="XDB566" s="24"/>
      <c r="XEF566" s="24"/>
      <c r="XEH566" s="24"/>
    </row>
    <row r="567" spans="8:1002 1032:2026 2056:3050 3080:4074 4104:5098 5128:6122 6152:7146 7176:8170 8200:9194 9224:10218 10248:11242 11272:12266 12296:13290 13320:14314 14344:15338 15368:16362" x14ac:dyDescent="0.25">
      <c r="H567" s="24"/>
      <c r="J567" s="24"/>
      <c r="AN567" s="24"/>
      <c r="AP567" s="24"/>
      <c r="BT567" s="24"/>
      <c r="BV567" s="24"/>
      <c r="CZ567" s="24"/>
      <c r="DB567" s="24"/>
      <c r="EF567" s="24"/>
      <c r="EH567" s="24"/>
      <c r="FL567" s="24"/>
      <c r="FN567" s="24"/>
      <c r="GR567" s="24"/>
      <c r="GT567" s="24"/>
      <c r="HX567" s="24"/>
      <c r="HZ567" s="24"/>
      <c r="JD567" s="24"/>
      <c r="JF567" s="24"/>
      <c r="KJ567" s="24"/>
      <c r="KL567" s="24"/>
      <c r="LP567" s="24"/>
      <c r="LR567" s="24"/>
      <c r="MV567" s="24"/>
      <c r="MX567" s="24"/>
      <c r="OB567" s="24"/>
      <c r="OD567" s="24"/>
      <c r="PH567" s="24"/>
      <c r="PJ567" s="24"/>
      <c r="QN567" s="24"/>
      <c r="QP567" s="24"/>
      <c r="RT567" s="24"/>
      <c r="RV567" s="24"/>
      <c r="SZ567" s="24"/>
      <c r="TB567" s="24"/>
      <c r="UF567" s="24"/>
      <c r="UH567" s="24"/>
      <c r="VL567" s="24"/>
      <c r="VN567" s="24"/>
      <c r="WR567" s="24"/>
      <c r="WT567" s="24"/>
      <c r="XX567" s="24"/>
      <c r="XZ567" s="24"/>
      <c r="ZD567" s="24"/>
      <c r="ZF567" s="24"/>
      <c r="AAJ567" s="24"/>
      <c r="AAL567" s="24"/>
      <c r="ABP567" s="24"/>
      <c r="ABR567" s="24"/>
      <c r="ACV567" s="24"/>
      <c r="ACX567" s="24"/>
      <c r="AEB567" s="24"/>
      <c r="AED567" s="24"/>
      <c r="AFH567" s="24"/>
      <c r="AFJ567" s="24"/>
      <c r="AGN567" s="24"/>
      <c r="AGP567" s="24"/>
      <c r="AHT567" s="24"/>
      <c r="AHV567" s="24"/>
      <c r="AIZ567" s="24"/>
      <c r="AJB567" s="24"/>
      <c r="AKF567" s="24"/>
      <c r="AKH567" s="24"/>
      <c r="ALL567" s="24"/>
      <c r="ALN567" s="24"/>
      <c r="AMR567" s="24"/>
      <c r="AMT567" s="24"/>
      <c r="ANX567" s="24"/>
      <c r="ANZ567" s="24"/>
      <c r="APD567" s="24"/>
      <c r="APF567" s="24"/>
      <c r="AQJ567" s="24"/>
      <c r="AQL567" s="24"/>
      <c r="ARP567" s="24"/>
      <c r="ARR567" s="24"/>
      <c r="ASV567" s="24"/>
      <c r="ASX567" s="24"/>
      <c r="AUB567" s="24"/>
      <c r="AUD567" s="24"/>
      <c r="AVH567" s="24"/>
      <c r="AVJ567" s="24"/>
      <c r="AWN567" s="24"/>
      <c r="AWP567" s="24"/>
      <c r="AXT567" s="24"/>
      <c r="AXV567" s="24"/>
      <c r="AYZ567" s="24"/>
      <c r="AZB567" s="24"/>
      <c r="BAF567" s="24"/>
      <c r="BAH567" s="24"/>
      <c r="BBL567" s="24"/>
      <c r="BBN567" s="24"/>
      <c r="BCR567" s="24"/>
      <c r="BCT567" s="24"/>
      <c r="BDX567" s="24"/>
      <c r="BDZ567" s="24"/>
      <c r="BFD567" s="24"/>
      <c r="BFF567" s="24"/>
      <c r="BGJ567" s="24"/>
      <c r="BGL567" s="24"/>
      <c r="BHP567" s="24"/>
      <c r="BHR567" s="24"/>
      <c r="BIV567" s="24"/>
      <c r="BIX567" s="24"/>
      <c r="BKB567" s="24"/>
      <c r="BKD567" s="24"/>
      <c r="BLH567" s="24"/>
      <c r="BLJ567" s="24"/>
      <c r="BMN567" s="24"/>
      <c r="BMP567" s="24"/>
      <c r="BNT567" s="24"/>
      <c r="BNV567" s="24"/>
      <c r="BOZ567" s="24"/>
      <c r="BPB567" s="24"/>
      <c r="BQF567" s="24"/>
      <c r="BQH567" s="24"/>
      <c r="BRL567" s="24"/>
      <c r="BRN567" s="24"/>
      <c r="BSR567" s="24"/>
      <c r="BST567" s="24"/>
      <c r="BTX567" s="24"/>
      <c r="BTZ567" s="24"/>
      <c r="BVD567" s="24"/>
      <c r="BVF567" s="24"/>
      <c r="BWJ567" s="24"/>
      <c r="BWL567" s="24"/>
      <c r="BXP567" s="24"/>
      <c r="BXR567" s="24"/>
      <c r="BYV567" s="24"/>
      <c r="BYX567" s="24"/>
      <c r="CAB567" s="24"/>
      <c r="CAD567" s="24"/>
      <c r="CBH567" s="24"/>
      <c r="CBJ567" s="24"/>
      <c r="CCN567" s="24"/>
      <c r="CCP567" s="24"/>
      <c r="CDT567" s="24"/>
      <c r="CDV567" s="24"/>
      <c r="CEZ567" s="24"/>
      <c r="CFB567" s="24"/>
      <c r="CGF567" s="24"/>
      <c r="CGH567" s="24"/>
      <c r="CHL567" s="24"/>
      <c r="CHN567" s="24"/>
      <c r="CIR567" s="24"/>
      <c r="CIT567" s="24"/>
      <c r="CJX567" s="24"/>
      <c r="CJZ567" s="24"/>
      <c r="CLD567" s="24"/>
      <c r="CLF567" s="24"/>
      <c r="CMJ567" s="24"/>
      <c r="CML567" s="24"/>
      <c r="CNP567" s="24"/>
      <c r="CNR567" s="24"/>
      <c r="COV567" s="24"/>
      <c r="COX567" s="24"/>
      <c r="CQB567" s="24"/>
      <c r="CQD567" s="24"/>
      <c r="CRH567" s="24"/>
      <c r="CRJ567" s="24"/>
      <c r="CSN567" s="24"/>
      <c r="CSP567" s="24"/>
      <c r="CTT567" s="24"/>
      <c r="CTV567" s="24"/>
      <c r="CUZ567" s="24"/>
      <c r="CVB567" s="24"/>
      <c r="CWF567" s="24"/>
      <c r="CWH567" s="24"/>
      <c r="CXL567" s="24"/>
      <c r="CXN567" s="24"/>
      <c r="CYR567" s="24"/>
      <c r="CYT567" s="24"/>
      <c r="CZX567" s="24"/>
      <c r="CZZ567" s="24"/>
      <c r="DBD567" s="24"/>
      <c r="DBF567" s="24"/>
      <c r="DCJ567" s="24"/>
      <c r="DCL567" s="24"/>
      <c r="DDP567" s="24"/>
      <c r="DDR567" s="24"/>
      <c r="DEV567" s="24"/>
      <c r="DEX567" s="24"/>
      <c r="DGB567" s="24"/>
      <c r="DGD567" s="24"/>
      <c r="DHH567" s="24"/>
      <c r="DHJ567" s="24"/>
      <c r="DIN567" s="24"/>
      <c r="DIP567" s="24"/>
      <c r="DJT567" s="24"/>
      <c r="DJV567" s="24"/>
      <c r="DKZ567" s="24"/>
      <c r="DLB567" s="24"/>
      <c r="DMF567" s="24"/>
      <c r="DMH567" s="24"/>
      <c r="DNL567" s="24"/>
      <c r="DNN567" s="24"/>
      <c r="DOR567" s="24"/>
      <c r="DOT567" s="24"/>
      <c r="DPX567" s="24"/>
      <c r="DPZ567" s="24"/>
      <c r="DRD567" s="24"/>
      <c r="DRF567" s="24"/>
      <c r="DSJ567" s="24"/>
      <c r="DSL567" s="24"/>
      <c r="DTP567" s="24"/>
      <c r="DTR567" s="24"/>
      <c r="DUV567" s="24"/>
      <c r="DUX567" s="24"/>
      <c r="DWB567" s="24"/>
      <c r="DWD567" s="24"/>
      <c r="DXH567" s="24"/>
      <c r="DXJ567" s="24"/>
      <c r="DYN567" s="24"/>
      <c r="DYP567" s="24"/>
      <c r="DZT567" s="24"/>
      <c r="DZV567" s="24"/>
      <c r="EAZ567" s="24"/>
      <c r="EBB567" s="24"/>
      <c r="ECF567" s="24"/>
      <c r="ECH567" s="24"/>
      <c r="EDL567" s="24"/>
      <c r="EDN567" s="24"/>
      <c r="EER567" s="24"/>
      <c r="EET567" s="24"/>
      <c r="EFX567" s="24"/>
      <c r="EFZ567" s="24"/>
      <c r="EHD567" s="24"/>
      <c r="EHF567" s="24"/>
      <c r="EIJ567" s="24"/>
      <c r="EIL567" s="24"/>
      <c r="EJP567" s="24"/>
      <c r="EJR567" s="24"/>
      <c r="EKV567" s="24"/>
      <c r="EKX567" s="24"/>
      <c r="EMB567" s="24"/>
      <c r="EMD567" s="24"/>
      <c r="ENH567" s="24"/>
      <c r="ENJ567" s="24"/>
      <c r="EON567" s="24"/>
      <c r="EOP567" s="24"/>
      <c r="EPT567" s="24"/>
      <c r="EPV567" s="24"/>
      <c r="EQZ567" s="24"/>
      <c r="ERB567" s="24"/>
      <c r="ESF567" s="24"/>
      <c r="ESH567" s="24"/>
      <c r="ETL567" s="24"/>
      <c r="ETN567" s="24"/>
      <c r="EUR567" s="24"/>
      <c r="EUT567" s="24"/>
      <c r="EVX567" s="24"/>
      <c r="EVZ567" s="24"/>
      <c r="EXD567" s="24"/>
      <c r="EXF567" s="24"/>
      <c r="EYJ567" s="24"/>
      <c r="EYL567" s="24"/>
      <c r="EZP567" s="24"/>
      <c r="EZR567" s="24"/>
      <c r="FAV567" s="24"/>
      <c r="FAX567" s="24"/>
      <c r="FCB567" s="24"/>
      <c r="FCD567" s="24"/>
      <c r="FDH567" s="24"/>
      <c r="FDJ567" s="24"/>
      <c r="FEN567" s="24"/>
      <c r="FEP567" s="24"/>
      <c r="FFT567" s="24"/>
      <c r="FFV567" s="24"/>
      <c r="FGZ567" s="24"/>
      <c r="FHB567" s="24"/>
      <c r="FIF567" s="24"/>
      <c r="FIH567" s="24"/>
      <c r="FJL567" s="24"/>
      <c r="FJN567" s="24"/>
      <c r="FKR567" s="24"/>
      <c r="FKT567" s="24"/>
      <c r="FLX567" s="24"/>
      <c r="FLZ567" s="24"/>
      <c r="FND567" s="24"/>
      <c r="FNF567" s="24"/>
      <c r="FOJ567" s="24"/>
      <c r="FOL567" s="24"/>
      <c r="FPP567" s="24"/>
      <c r="FPR567" s="24"/>
      <c r="FQV567" s="24"/>
      <c r="FQX567" s="24"/>
      <c r="FSB567" s="24"/>
      <c r="FSD567" s="24"/>
      <c r="FTH567" s="24"/>
      <c r="FTJ567" s="24"/>
      <c r="FUN567" s="24"/>
      <c r="FUP567" s="24"/>
      <c r="FVT567" s="24"/>
      <c r="FVV567" s="24"/>
      <c r="FWZ567" s="24"/>
      <c r="FXB567" s="24"/>
      <c r="FYF567" s="24"/>
      <c r="FYH567" s="24"/>
      <c r="FZL567" s="24"/>
      <c r="FZN567" s="24"/>
      <c r="GAR567" s="24"/>
      <c r="GAT567" s="24"/>
      <c r="GBX567" s="24"/>
      <c r="GBZ567" s="24"/>
      <c r="GDD567" s="24"/>
      <c r="GDF567" s="24"/>
      <c r="GEJ567" s="24"/>
      <c r="GEL567" s="24"/>
      <c r="GFP567" s="24"/>
      <c r="GFR567" s="24"/>
      <c r="GGV567" s="24"/>
      <c r="GGX567" s="24"/>
      <c r="GIB567" s="24"/>
      <c r="GID567" s="24"/>
      <c r="GJH567" s="24"/>
      <c r="GJJ567" s="24"/>
      <c r="GKN567" s="24"/>
      <c r="GKP567" s="24"/>
      <c r="GLT567" s="24"/>
      <c r="GLV567" s="24"/>
      <c r="GMZ567" s="24"/>
      <c r="GNB567" s="24"/>
      <c r="GOF567" s="24"/>
      <c r="GOH567" s="24"/>
      <c r="GPL567" s="24"/>
      <c r="GPN567" s="24"/>
      <c r="GQR567" s="24"/>
      <c r="GQT567" s="24"/>
      <c r="GRX567" s="24"/>
      <c r="GRZ567" s="24"/>
      <c r="GTD567" s="24"/>
      <c r="GTF567" s="24"/>
      <c r="GUJ567" s="24"/>
      <c r="GUL567" s="24"/>
      <c r="GVP567" s="24"/>
      <c r="GVR567" s="24"/>
      <c r="GWV567" s="24"/>
      <c r="GWX567" s="24"/>
      <c r="GYB567" s="24"/>
      <c r="GYD567" s="24"/>
      <c r="GZH567" s="24"/>
      <c r="GZJ567" s="24"/>
      <c r="HAN567" s="24"/>
      <c r="HAP567" s="24"/>
      <c r="HBT567" s="24"/>
      <c r="HBV567" s="24"/>
      <c r="HCZ567" s="24"/>
      <c r="HDB567" s="24"/>
      <c r="HEF567" s="24"/>
      <c r="HEH567" s="24"/>
      <c r="HFL567" s="24"/>
      <c r="HFN567" s="24"/>
      <c r="HGR567" s="24"/>
      <c r="HGT567" s="24"/>
      <c r="HHX567" s="24"/>
      <c r="HHZ567" s="24"/>
      <c r="HJD567" s="24"/>
      <c r="HJF567" s="24"/>
      <c r="HKJ567" s="24"/>
      <c r="HKL567" s="24"/>
      <c r="HLP567" s="24"/>
      <c r="HLR567" s="24"/>
      <c r="HMV567" s="24"/>
      <c r="HMX567" s="24"/>
      <c r="HOB567" s="24"/>
      <c r="HOD567" s="24"/>
      <c r="HPH567" s="24"/>
      <c r="HPJ567" s="24"/>
      <c r="HQN567" s="24"/>
      <c r="HQP567" s="24"/>
      <c r="HRT567" s="24"/>
      <c r="HRV567" s="24"/>
      <c r="HSZ567" s="24"/>
      <c r="HTB567" s="24"/>
      <c r="HUF567" s="24"/>
      <c r="HUH567" s="24"/>
      <c r="HVL567" s="24"/>
      <c r="HVN567" s="24"/>
      <c r="HWR567" s="24"/>
      <c r="HWT567" s="24"/>
      <c r="HXX567" s="24"/>
      <c r="HXZ567" s="24"/>
      <c r="HZD567" s="24"/>
      <c r="HZF567" s="24"/>
      <c r="IAJ567" s="24"/>
      <c r="IAL567" s="24"/>
      <c r="IBP567" s="24"/>
      <c r="IBR567" s="24"/>
      <c r="ICV567" s="24"/>
      <c r="ICX567" s="24"/>
      <c r="IEB567" s="24"/>
      <c r="IED567" s="24"/>
      <c r="IFH567" s="24"/>
      <c r="IFJ567" s="24"/>
      <c r="IGN567" s="24"/>
      <c r="IGP567" s="24"/>
      <c r="IHT567" s="24"/>
      <c r="IHV567" s="24"/>
      <c r="IIZ567" s="24"/>
      <c r="IJB567" s="24"/>
      <c r="IKF567" s="24"/>
      <c r="IKH567" s="24"/>
      <c r="ILL567" s="24"/>
      <c r="ILN567" s="24"/>
      <c r="IMR567" s="24"/>
      <c r="IMT567" s="24"/>
      <c r="INX567" s="24"/>
      <c r="INZ567" s="24"/>
      <c r="IPD567" s="24"/>
      <c r="IPF567" s="24"/>
      <c r="IQJ567" s="24"/>
      <c r="IQL567" s="24"/>
      <c r="IRP567" s="24"/>
      <c r="IRR567" s="24"/>
      <c r="ISV567" s="24"/>
      <c r="ISX567" s="24"/>
      <c r="IUB567" s="24"/>
      <c r="IUD567" s="24"/>
      <c r="IVH567" s="24"/>
      <c r="IVJ567" s="24"/>
      <c r="IWN567" s="24"/>
      <c r="IWP567" s="24"/>
      <c r="IXT567" s="24"/>
      <c r="IXV567" s="24"/>
      <c r="IYZ567" s="24"/>
      <c r="IZB567" s="24"/>
      <c r="JAF567" s="24"/>
      <c r="JAH567" s="24"/>
      <c r="JBL567" s="24"/>
      <c r="JBN567" s="24"/>
      <c r="JCR567" s="24"/>
      <c r="JCT567" s="24"/>
      <c r="JDX567" s="24"/>
      <c r="JDZ567" s="24"/>
      <c r="JFD567" s="24"/>
      <c r="JFF567" s="24"/>
      <c r="JGJ567" s="24"/>
      <c r="JGL567" s="24"/>
      <c r="JHP567" s="24"/>
      <c r="JHR567" s="24"/>
      <c r="JIV567" s="24"/>
      <c r="JIX567" s="24"/>
      <c r="JKB567" s="24"/>
      <c r="JKD567" s="24"/>
      <c r="JLH567" s="24"/>
      <c r="JLJ567" s="24"/>
      <c r="JMN567" s="24"/>
      <c r="JMP567" s="24"/>
      <c r="JNT567" s="24"/>
      <c r="JNV567" s="24"/>
      <c r="JOZ567" s="24"/>
      <c r="JPB567" s="24"/>
      <c r="JQF567" s="24"/>
      <c r="JQH567" s="24"/>
      <c r="JRL567" s="24"/>
      <c r="JRN567" s="24"/>
      <c r="JSR567" s="24"/>
      <c r="JST567" s="24"/>
      <c r="JTX567" s="24"/>
      <c r="JTZ567" s="24"/>
      <c r="JVD567" s="24"/>
      <c r="JVF567" s="24"/>
      <c r="JWJ567" s="24"/>
      <c r="JWL567" s="24"/>
      <c r="JXP567" s="24"/>
      <c r="JXR567" s="24"/>
      <c r="JYV567" s="24"/>
      <c r="JYX567" s="24"/>
      <c r="KAB567" s="24"/>
      <c r="KAD567" s="24"/>
      <c r="KBH567" s="24"/>
      <c r="KBJ567" s="24"/>
      <c r="KCN567" s="24"/>
      <c r="KCP567" s="24"/>
      <c r="KDT567" s="24"/>
      <c r="KDV567" s="24"/>
      <c r="KEZ567" s="24"/>
      <c r="KFB567" s="24"/>
      <c r="KGF567" s="24"/>
      <c r="KGH567" s="24"/>
      <c r="KHL567" s="24"/>
      <c r="KHN567" s="24"/>
      <c r="KIR567" s="24"/>
      <c r="KIT567" s="24"/>
      <c r="KJX567" s="24"/>
      <c r="KJZ567" s="24"/>
      <c r="KLD567" s="24"/>
      <c r="KLF567" s="24"/>
      <c r="KMJ567" s="24"/>
      <c r="KML567" s="24"/>
      <c r="KNP567" s="24"/>
      <c r="KNR567" s="24"/>
      <c r="KOV567" s="24"/>
      <c r="KOX567" s="24"/>
      <c r="KQB567" s="24"/>
      <c r="KQD567" s="24"/>
      <c r="KRH567" s="24"/>
      <c r="KRJ567" s="24"/>
      <c r="KSN567" s="24"/>
      <c r="KSP567" s="24"/>
      <c r="KTT567" s="24"/>
      <c r="KTV567" s="24"/>
      <c r="KUZ567" s="24"/>
      <c r="KVB567" s="24"/>
      <c r="KWF567" s="24"/>
      <c r="KWH567" s="24"/>
      <c r="KXL567" s="24"/>
      <c r="KXN567" s="24"/>
      <c r="KYR567" s="24"/>
      <c r="KYT567" s="24"/>
      <c r="KZX567" s="24"/>
      <c r="KZZ567" s="24"/>
      <c r="LBD567" s="24"/>
      <c r="LBF567" s="24"/>
      <c r="LCJ567" s="24"/>
      <c r="LCL567" s="24"/>
      <c r="LDP567" s="24"/>
      <c r="LDR567" s="24"/>
      <c r="LEV567" s="24"/>
      <c r="LEX567" s="24"/>
      <c r="LGB567" s="24"/>
      <c r="LGD567" s="24"/>
      <c r="LHH567" s="24"/>
      <c r="LHJ567" s="24"/>
      <c r="LIN567" s="24"/>
      <c r="LIP567" s="24"/>
      <c r="LJT567" s="24"/>
      <c r="LJV567" s="24"/>
      <c r="LKZ567" s="24"/>
      <c r="LLB567" s="24"/>
      <c r="LMF567" s="24"/>
      <c r="LMH567" s="24"/>
      <c r="LNL567" s="24"/>
      <c r="LNN567" s="24"/>
      <c r="LOR567" s="24"/>
      <c r="LOT567" s="24"/>
      <c r="LPX567" s="24"/>
      <c r="LPZ567" s="24"/>
      <c r="LRD567" s="24"/>
      <c r="LRF567" s="24"/>
      <c r="LSJ567" s="24"/>
      <c r="LSL567" s="24"/>
      <c r="LTP567" s="24"/>
      <c r="LTR567" s="24"/>
      <c r="LUV567" s="24"/>
      <c r="LUX567" s="24"/>
      <c r="LWB567" s="24"/>
      <c r="LWD567" s="24"/>
      <c r="LXH567" s="24"/>
      <c r="LXJ567" s="24"/>
      <c r="LYN567" s="24"/>
      <c r="LYP567" s="24"/>
      <c r="LZT567" s="24"/>
      <c r="LZV567" s="24"/>
      <c r="MAZ567" s="24"/>
      <c r="MBB567" s="24"/>
      <c r="MCF567" s="24"/>
      <c r="MCH567" s="24"/>
      <c r="MDL567" s="24"/>
      <c r="MDN567" s="24"/>
      <c r="MER567" s="24"/>
      <c r="MET567" s="24"/>
      <c r="MFX567" s="24"/>
      <c r="MFZ567" s="24"/>
      <c r="MHD567" s="24"/>
      <c r="MHF567" s="24"/>
      <c r="MIJ567" s="24"/>
      <c r="MIL567" s="24"/>
      <c r="MJP567" s="24"/>
      <c r="MJR567" s="24"/>
      <c r="MKV567" s="24"/>
      <c r="MKX567" s="24"/>
      <c r="MMB567" s="24"/>
      <c r="MMD567" s="24"/>
      <c r="MNH567" s="24"/>
      <c r="MNJ567" s="24"/>
      <c r="MON567" s="24"/>
      <c r="MOP567" s="24"/>
      <c r="MPT567" s="24"/>
      <c r="MPV567" s="24"/>
      <c r="MQZ567" s="24"/>
      <c r="MRB567" s="24"/>
      <c r="MSF567" s="24"/>
      <c r="MSH567" s="24"/>
      <c r="MTL567" s="24"/>
      <c r="MTN567" s="24"/>
      <c r="MUR567" s="24"/>
      <c r="MUT567" s="24"/>
      <c r="MVX567" s="24"/>
      <c r="MVZ567" s="24"/>
      <c r="MXD567" s="24"/>
      <c r="MXF567" s="24"/>
      <c r="MYJ567" s="24"/>
      <c r="MYL567" s="24"/>
      <c r="MZP567" s="24"/>
      <c r="MZR567" s="24"/>
      <c r="NAV567" s="24"/>
      <c r="NAX567" s="24"/>
      <c r="NCB567" s="24"/>
      <c r="NCD567" s="24"/>
      <c r="NDH567" s="24"/>
      <c r="NDJ567" s="24"/>
      <c r="NEN567" s="24"/>
      <c r="NEP567" s="24"/>
      <c r="NFT567" s="24"/>
      <c r="NFV567" s="24"/>
      <c r="NGZ567" s="24"/>
      <c r="NHB567" s="24"/>
      <c r="NIF567" s="24"/>
      <c r="NIH567" s="24"/>
      <c r="NJL567" s="24"/>
      <c r="NJN567" s="24"/>
      <c r="NKR567" s="24"/>
      <c r="NKT567" s="24"/>
      <c r="NLX567" s="24"/>
      <c r="NLZ567" s="24"/>
      <c r="NND567" s="24"/>
      <c r="NNF567" s="24"/>
      <c r="NOJ567" s="24"/>
      <c r="NOL567" s="24"/>
      <c r="NPP567" s="24"/>
      <c r="NPR567" s="24"/>
      <c r="NQV567" s="24"/>
      <c r="NQX567" s="24"/>
      <c r="NSB567" s="24"/>
      <c r="NSD567" s="24"/>
      <c r="NTH567" s="24"/>
      <c r="NTJ567" s="24"/>
      <c r="NUN567" s="24"/>
      <c r="NUP567" s="24"/>
      <c r="NVT567" s="24"/>
      <c r="NVV567" s="24"/>
      <c r="NWZ567" s="24"/>
      <c r="NXB567" s="24"/>
      <c r="NYF567" s="24"/>
      <c r="NYH567" s="24"/>
      <c r="NZL567" s="24"/>
      <c r="NZN567" s="24"/>
      <c r="OAR567" s="24"/>
      <c r="OAT567" s="24"/>
      <c r="OBX567" s="24"/>
      <c r="OBZ567" s="24"/>
      <c r="ODD567" s="24"/>
      <c r="ODF567" s="24"/>
      <c r="OEJ567" s="24"/>
      <c r="OEL567" s="24"/>
      <c r="OFP567" s="24"/>
      <c r="OFR567" s="24"/>
      <c r="OGV567" s="24"/>
      <c r="OGX567" s="24"/>
      <c r="OIB567" s="24"/>
      <c r="OID567" s="24"/>
      <c r="OJH567" s="24"/>
      <c r="OJJ567" s="24"/>
      <c r="OKN567" s="24"/>
      <c r="OKP567" s="24"/>
      <c r="OLT567" s="24"/>
      <c r="OLV567" s="24"/>
      <c r="OMZ567" s="24"/>
      <c r="ONB567" s="24"/>
      <c r="OOF567" s="24"/>
      <c r="OOH567" s="24"/>
      <c r="OPL567" s="24"/>
      <c r="OPN567" s="24"/>
      <c r="OQR567" s="24"/>
      <c r="OQT567" s="24"/>
      <c r="ORX567" s="24"/>
      <c r="ORZ567" s="24"/>
      <c r="OTD567" s="24"/>
      <c r="OTF567" s="24"/>
      <c r="OUJ567" s="24"/>
      <c r="OUL567" s="24"/>
      <c r="OVP567" s="24"/>
      <c r="OVR567" s="24"/>
      <c r="OWV567" s="24"/>
      <c r="OWX567" s="24"/>
      <c r="OYB567" s="24"/>
      <c r="OYD567" s="24"/>
      <c r="OZH567" s="24"/>
      <c r="OZJ567" s="24"/>
      <c r="PAN567" s="24"/>
      <c r="PAP567" s="24"/>
      <c r="PBT567" s="24"/>
      <c r="PBV567" s="24"/>
      <c r="PCZ567" s="24"/>
      <c r="PDB567" s="24"/>
      <c r="PEF567" s="24"/>
      <c r="PEH567" s="24"/>
      <c r="PFL567" s="24"/>
      <c r="PFN567" s="24"/>
      <c r="PGR567" s="24"/>
      <c r="PGT567" s="24"/>
      <c r="PHX567" s="24"/>
      <c r="PHZ567" s="24"/>
      <c r="PJD567" s="24"/>
      <c r="PJF567" s="24"/>
      <c r="PKJ567" s="24"/>
      <c r="PKL567" s="24"/>
      <c r="PLP567" s="24"/>
      <c r="PLR567" s="24"/>
      <c r="PMV567" s="24"/>
      <c r="PMX567" s="24"/>
      <c r="POB567" s="24"/>
      <c r="POD567" s="24"/>
      <c r="PPH567" s="24"/>
      <c r="PPJ567" s="24"/>
      <c r="PQN567" s="24"/>
      <c r="PQP567" s="24"/>
      <c r="PRT567" s="24"/>
      <c r="PRV567" s="24"/>
      <c r="PSZ567" s="24"/>
      <c r="PTB567" s="24"/>
      <c r="PUF567" s="24"/>
      <c r="PUH567" s="24"/>
      <c r="PVL567" s="24"/>
      <c r="PVN567" s="24"/>
      <c r="PWR567" s="24"/>
      <c r="PWT567" s="24"/>
      <c r="PXX567" s="24"/>
      <c r="PXZ567" s="24"/>
      <c r="PZD567" s="24"/>
      <c r="PZF567" s="24"/>
      <c r="QAJ567" s="24"/>
      <c r="QAL567" s="24"/>
      <c r="QBP567" s="24"/>
      <c r="QBR567" s="24"/>
      <c r="QCV567" s="24"/>
      <c r="QCX567" s="24"/>
      <c r="QEB567" s="24"/>
      <c r="QED567" s="24"/>
      <c r="QFH567" s="24"/>
      <c r="QFJ567" s="24"/>
      <c r="QGN567" s="24"/>
      <c r="QGP567" s="24"/>
      <c r="QHT567" s="24"/>
      <c r="QHV567" s="24"/>
      <c r="QIZ567" s="24"/>
      <c r="QJB567" s="24"/>
      <c r="QKF567" s="24"/>
      <c r="QKH567" s="24"/>
      <c r="QLL567" s="24"/>
      <c r="QLN567" s="24"/>
      <c r="QMR567" s="24"/>
      <c r="QMT567" s="24"/>
      <c r="QNX567" s="24"/>
      <c r="QNZ567" s="24"/>
      <c r="QPD567" s="24"/>
      <c r="QPF567" s="24"/>
      <c r="QQJ567" s="24"/>
      <c r="QQL567" s="24"/>
      <c r="QRP567" s="24"/>
      <c r="QRR567" s="24"/>
      <c r="QSV567" s="24"/>
      <c r="QSX567" s="24"/>
      <c r="QUB567" s="24"/>
      <c r="QUD567" s="24"/>
      <c r="QVH567" s="24"/>
      <c r="QVJ567" s="24"/>
      <c r="QWN567" s="24"/>
      <c r="QWP567" s="24"/>
      <c r="QXT567" s="24"/>
      <c r="QXV567" s="24"/>
      <c r="QYZ567" s="24"/>
      <c r="QZB567" s="24"/>
      <c r="RAF567" s="24"/>
      <c r="RAH567" s="24"/>
      <c r="RBL567" s="24"/>
      <c r="RBN567" s="24"/>
      <c r="RCR567" s="24"/>
      <c r="RCT567" s="24"/>
      <c r="RDX567" s="24"/>
      <c r="RDZ567" s="24"/>
      <c r="RFD567" s="24"/>
      <c r="RFF567" s="24"/>
      <c r="RGJ567" s="24"/>
      <c r="RGL567" s="24"/>
      <c r="RHP567" s="24"/>
      <c r="RHR567" s="24"/>
      <c r="RIV567" s="24"/>
      <c r="RIX567" s="24"/>
      <c r="RKB567" s="24"/>
      <c r="RKD567" s="24"/>
      <c r="RLH567" s="24"/>
      <c r="RLJ567" s="24"/>
      <c r="RMN567" s="24"/>
      <c r="RMP567" s="24"/>
      <c r="RNT567" s="24"/>
      <c r="RNV567" s="24"/>
      <c r="ROZ567" s="24"/>
      <c r="RPB567" s="24"/>
      <c r="RQF567" s="24"/>
      <c r="RQH567" s="24"/>
      <c r="RRL567" s="24"/>
      <c r="RRN567" s="24"/>
      <c r="RSR567" s="24"/>
      <c r="RST567" s="24"/>
      <c r="RTX567" s="24"/>
      <c r="RTZ567" s="24"/>
      <c r="RVD567" s="24"/>
      <c r="RVF567" s="24"/>
      <c r="RWJ567" s="24"/>
      <c r="RWL567" s="24"/>
      <c r="RXP567" s="24"/>
      <c r="RXR567" s="24"/>
      <c r="RYV567" s="24"/>
      <c r="RYX567" s="24"/>
      <c r="SAB567" s="24"/>
      <c r="SAD567" s="24"/>
      <c r="SBH567" s="24"/>
      <c r="SBJ567" s="24"/>
      <c r="SCN567" s="24"/>
      <c r="SCP567" s="24"/>
      <c r="SDT567" s="24"/>
      <c r="SDV567" s="24"/>
      <c r="SEZ567" s="24"/>
      <c r="SFB567" s="24"/>
      <c r="SGF567" s="24"/>
      <c r="SGH567" s="24"/>
      <c r="SHL567" s="24"/>
      <c r="SHN567" s="24"/>
      <c r="SIR567" s="24"/>
      <c r="SIT567" s="24"/>
      <c r="SJX567" s="24"/>
      <c r="SJZ567" s="24"/>
      <c r="SLD567" s="24"/>
      <c r="SLF567" s="24"/>
      <c r="SMJ567" s="24"/>
      <c r="SML567" s="24"/>
      <c r="SNP567" s="24"/>
      <c r="SNR567" s="24"/>
      <c r="SOV567" s="24"/>
      <c r="SOX567" s="24"/>
      <c r="SQB567" s="24"/>
      <c r="SQD567" s="24"/>
      <c r="SRH567" s="24"/>
      <c r="SRJ567" s="24"/>
      <c r="SSN567" s="24"/>
      <c r="SSP567" s="24"/>
      <c r="STT567" s="24"/>
      <c r="STV567" s="24"/>
      <c r="SUZ567" s="24"/>
      <c r="SVB567" s="24"/>
      <c r="SWF567" s="24"/>
      <c r="SWH567" s="24"/>
      <c r="SXL567" s="24"/>
      <c r="SXN567" s="24"/>
      <c r="SYR567" s="24"/>
      <c r="SYT567" s="24"/>
      <c r="SZX567" s="24"/>
      <c r="SZZ567" s="24"/>
      <c r="TBD567" s="24"/>
      <c r="TBF567" s="24"/>
      <c r="TCJ567" s="24"/>
      <c r="TCL567" s="24"/>
      <c r="TDP567" s="24"/>
      <c r="TDR567" s="24"/>
      <c r="TEV567" s="24"/>
      <c r="TEX567" s="24"/>
      <c r="TGB567" s="24"/>
      <c r="TGD567" s="24"/>
      <c r="THH567" s="24"/>
      <c r="THJ567" s="24"/>
      <c r="TIN567" s="24"/>
      <c r="TIP567" s="24"/>
      <c r="TJT567" s="24"/>
      <c r="TJV567" s="24"/>
      <c r="TKZ567" s="24"/>
      <c r="TLB567" s="24"/>
      <c r="TMF567" s="24"/>
      <c r="TMH567" s="24"/>
      <c r="TNL567" s="24"/>
      <c r="TNN567" s="24"/>
      <c r="TOR567" s="24"/>
      <c r="TOT567" s="24"/>
      <c r="TPX567" s="24"/>
      <c r="TPZ567" s="24"/>
      <c r="TRD567" s="24"/>
      <c r="TRF567" s="24"/>
      <c r="TSJ567" s="24"/>
      <c r="TSL567" s="24"/>
      <c r="TTP567" s="24"/>
      <c r="TTR567" s="24"/>
      <c r="TUV567" s="24"/>
      <c r="TUX567" s="24"/>
      <c r="TWB567" s="24"/>
      <c r="TWD567" s="24"/>
      <c r="TXH567" s="24"/>
      <c r="TXJ567" s="24"/>
      <c r="TYN567" s="24"/>
      <c r="TYP567" s="24"/>
      <c r="TZT567" s="24"/>
      <c r="TZV567" s="24"/>
      <c r="UAZ567" s="24"/>
      <c r="UBB567" s="24"/>
      <c r="UCF567" s="24"/>
      <c r="UCH567" s="24"/>
      <c r="UDL567" s="24"/>
      <c r="UDN567" s="24"/>
      <c r="UER567" s="24"/>
      <c r="UET567" s="24"/>
      <c r="UFX567" s="24"/>
      <c r="UFZ567" s="24"/>
      <c r="UHD567" s="24"/>
      <c r="UHF567" s="24"/>
      <c r="UIJ567" s="24"/>
      <c r="UIL567" s="24"/>
      <c r="UJP567" s="24"/>
      <c r="UJR567" s="24"/>
      <c r="UKV567" s="24"/>
      <c r="UKX567" s="24"/>
      <c r="UMB567" s="24"/>
      <c r="UMD567" s="24"/>
      <c r="UNH567" s="24"/>
      <c r="UNJ567" s="24"/>
      <c r="UON567" s="24"/>
      <c r="UOP567" s="24"/>
      <c r="UPT567" s="24"/>
      <c r="UPV567" s="24"/>
      <c r="UQZ567" s="24"/>
      <c r="URB567" s="24"/>
      <c r="USF567" s="24"/>
      <c r="USH567" s="24"/>
      <c r="UTL567" s="24"/>
      <c r="UTN567" s="24"/>
      <c r="UUR567" s="24"/>
      <c r="UUT567" s="24"/>
      <c r="UVX567" s="24"/>
      <c r="UVZ567" s="24"/>
      <c r="UXD567" s="24"/>
      <c r="UXF567" s="24"/>
      <c r="UYJ567" s="24"/>
      <c r="UYL567" s="24"/>
      <c r="UZP567" s="24"/>
      <c r="UZR567" s="24"/>
      <c r="VAV567" s="24"/>
      <c r="VAX567" s="24"/>
      <c r="VCB567" s="24"/>
      <c r="VCD567" s="24"/>
      <c r="VDH567" s="24"/>
      <c r="VDJ567" s="24"/>
      <c r="VEN567" s="24"/>
      <c r="VEP567" s="24"/>
      <c r="VFT567" s="24"/>
      <c r="VFV567" s="24"/>
      <c r="VGZ567" s="24"/>
      <c r="VHB567" s="24"/>
      <c r="VIF567" s="24"/>
      <c r="VIH567" s="24"/>
      <c r="VJL567" s="24"/>
      <c r="VJN567" s="24"/>
      <c r="VKR567" s="24"/>
      <c r="VKT567" s="24"/>
      <c r="VLX567" s="24"/>
      <c r="VLZ567" s="24"/>
      <c r="VND567" s="24"/>
      <c r="VNF567" s="24"/>
      <c r="VOJ567" s="24"/>
      <c r="VOL567" s="24"/>
      <c r="VPP567" s="24"/>
      <c r="VPR567" s="24"/>
      <c r="VQV567" s="24"/>
      <c r="VQX567" s="24"/>
      <c r="VSB567" s="24"/>
      <c r="VSD567" s="24"/>
      <c r="VTH567" s="24"/>
      <c r="VTJ567" s="24"/>
      <c r="VUN567" s="24"/>
      <c r="VUP567" s="24"/>
      <c r="VVT567" s="24"/>
      <c r="VVV567" s="24"/>
      <c r="VWZ567" s="24"/>
      <c r="VXB567" s="24"/>
      <c r="VYF567" s="24"/>
      <c r="VYH567" s="24"/>
      <c r="VZL567" s="24"/>
      <c r="VZN567" s="24"/>
      <c r="WAR567" s="24"/>
      <c r="WAT567" s="24"/>
      <c r="WBX567" s="24"/>
      <c r="WBZ567" s="24"/>
      <c r="WDD567" s="24"/>
      <c r="WDF567" s="24"/>
      <c r="WEJ567" s="24"/>
      <c r="WEL567" s="24"/>
      <c r="WFP567" s="24"/>
      <c r="WFR567" s="24"/>
      <c r="WGV567" s="24"/>
      <c r="WGX567" s="24"/>
      <c r="WIB567" s="24"/>
      <c r="WID567" s="24"/>
      <c r="WJH567" s="24"/>
      <c r="WJJ567" s="24"/>
      <c r="WKN567" s="24"/>
      <c r="WKP567" s="24"/>
      <c r="WLT567" s="24"/>
      <c r="WLV567" s="24"/>
      <c r="WMZ567" s="24"/>
      <c r="WNB567" s="24"/>
      <c r="WOF567" s="24"/>
      <c r="WOH567" s="24"/>
      <c r="WPL567" s="24"/>
      <c r="WPN567" s="24"/>
      <c r="WQR567" s="24"/>
      <c r="WQT567" s="24"/>
      <c r="WRX567" s="24"/>
      <c r="WRZ567" s="24"/>
      <c r="WTD567" s="24"/>
      <c r="WTF567" s="24"/>
      <c r="WUJ567" s="24"/>
      <c r="WUL567" s="24"/>
      <c r="WVP567" s="24"/>
      <c r="WVR567" s="24"/>
      <c r="WWV567" s="24"/>
      <c r="WWX567" s="24"/>
      <c r="WYB567" s="24"/>
      <c r="WYD567" s="24"/>
      <c r="WZH567" s="24"/>
      <c r="WZJ567" s="24"/>
      <c r="XAN567" s="24"/>
      <c r="XAP567" s="24"/>
      <c r="XBT567" s="24"/>
      <c r="XBV567" s="24"/>
      <c r="XCZ567" s="24"/>
      <c r="XDB567" s="24"/>
      <c r="XEF567" s="24"/>
      <c r="XEH567" s="24"/>
    </row>
    <row r="568" spans="8:1002 1032:2026 2056:3050 3080:4074 4104:5098 5128:6122 6152:7146 7176:8170 8200:9194 9224:10218 10248:11242 11272:12266 12296:13290 13320:14314 14344:15338 15368:16362" x14ac:dyDescent="0.25">
      <c r="H568" s="24"/>
      <c r="J568" s="24"/>
      <c r="AN568" s="24"/>
      <c r="AP568" s="24"/>
      <c r="BT568" s="24"/>
      <c r="BV568" s="24"/>
      <c r="CZ568" s="24"/>
      <c r="DB568" s="24"/>
      <c r="EF568" s="24"/>
      <c r="EH568" s="24"/>
      <c r="FL568" s="24"/>
      <c r="FN568" s="24"/>
      <c r="GR568" s="24"/>
      <c r="GT568" s="24"/>
      <c r="HX568" s="24"/>
      <c r="HZ568" s="24"/>
      <c r="JD568" s="24"/>
      <c r="JF568" s="24"/>
      <c r="KJ568" s="24"/>
      <c r="KL568" s="24"/>
      <c r="LP568" s="24"/>
      <c r="LR568" s="24"/>
      <c r="MV568" s="24"/>
      <c r="MX568" s="24"/>
      <c r="OB568" s="24"/>
      <c r="OD568" s="24"/>
      <c r="PH568" s="24"/>
      <c r="PJ568" s="24"/>
      <c r="QN568" s="24"/>
      <c r="QP568" s="24"/>
      <c r="RT568" s="24"/>
      <c r="RV568" s="24"/>
      <c r="SZ568" s="24"/>
      <c r="TB568" s="24"/>
      <c r="UF568" s="24"/>
      <c r="UH568" s="24"/>
      <c r="VL568" s="24"/>
      <c r="VN568" s="24"/>
      <c r="WR568" s="24"/>
      <c r="WT568" s="24"/>
      <c r="XX568" s="24"/>
      <c r="XZ568" s="24"/>
      <c r="ZD568" s="24"/>
      <c r="ZF568" s="24"/>
      <c r="AAJ568" s="24"/>
      <c r="AAL568" s="24"/>
      <c r="ABP568" s="24"/>
      <c r="ABR568" s="24"/>
      <c r="ACV568" s="24"/>
      <c r="ACX568" s="24"/>
      <c r="AEB568" s="24"/>
      <c r="AED568" s="24"/>
      <c r="AFH568" s="24"/>
      <c r="AFJ568" s="24"/>
      <c r="AGN568" s="24"/>
      <c r="AGP568" s="24"/>
      <c r="AHT568" s="24"/>
      <c r="AHV568" s="24"/>
      <c r="AIZ568" s="24"/>
      <c r="AJB568" s="24"/>
      <c r="AKF568" s="24"/>
      <c r="AKH568" s="24"/>
      <c r="ALL568" s="24"/>
      <c r="ALN568" s="24"/>
      <c r="AMR568" s="24"/>
      <c r="AMT568" s="24"/>
      <c r="ANX568" s="24"/>
      <c r="ANZ568" s="24"/>
      <c r="APD568" s="24"/>
      <c r="APF568" s="24"/>
      <c r="AQJ568" s="24"/>
      <c r="AQL568" s="24"/>
      <c r="ARP568" s="24"/>
      <c r="ARR568" s="24"/>
      <c r="ASV568" s="24"/>
      <c r="ASX568" s="24"/>
      <c r="AUB568" s="24"/>
      <c r="AUD568" s="24"/>
      <c r="AVH568" s="24"/>
      <c r="AVJ568" s="24"/>
      <c r="AWN568" s="24"/>
      <c r="AWP568" s="24"/>
      <c r="AXT568" s="24"/>
      <c r="AXV568" s="24"/>
      <c r="AYZ568" s="24"/>
      <c r="AZB568" s="24"/>
      <c r="BAF568" s="24"/>
      <c r="BAH568" s="24"/>
      <c r="BBL568" s="24"/>
      <c r="BBN568" s="24"/>
      <c r="BCR568" s="24"/>
      <c r="BCT568" s="24"/>
      <c r="BDX568" s="24"/>
      <c r="BDZ568" s="24"/>
      <c r="BFD568" s="24"/>
      <c r="BFF568" s="24"/>
      <c r="BGJ568" s="24"/>
      <c r="BGL568" s="24"/>
      <c r="BHP568" s="24"/>
      <c r="BHR568" s="24"/>
      <c r="BIV568" s="24"/>
      <c r="BIX568" s="24"/>
      <c r="BKB568" s="24"/>
      <c r="BKD568" s="24"/>
      <c r="BLH568" s="24"/>
      <c r="BLJ568" s="24"/>
      <c r="BMN568" s="24"/>
      <c r="BMP568" s="24"/>
      <c r="BNT568" s="24"/>
      <c r="BNV568" s="24"/>
      <c r="BOZ568" s="24"/>
      <c r="BPB568" s="24"/>
      <c r="BQF568" s="24"/>
      <c r="BQH568" s="24"/>
      <c r="BRL568" s="24"/>
      <c r="BRN568" s="24"/>
      <c r="BSR568" s="24"/>
      <c r="BST568" s="24"/>
      <c r="BTX568" s="24"/>
      <c r="BTZ568" s="24"/>
      <c r="BVD568" s="24"/>
      <c r="BVF568" s="24"/>
      <c r="BWJ568" s="24"/>
      <c r="BWL568" s="24"/>
      <c r="BXP568" s="24"/>
      <c r="BXR568" s="24"/>
      <c r="BYV568" s="24"/>
      <c r="BYX568" s="24"/>
      <c r="CAB568" s="24"/>
      <c r="CAD568" s="24"/>
      <c r="CBH568" s="24"/>
      <c r="CBJ568" s="24"/>
      <c r="CCN568" s="24"/>
      <c r="CCP568" s="24"/>
      <c r="CDT568" s="24"/>
      <c r="CDV568" s="24"/>
      <c r="CEZ568" s="24"/>
      <c r="CFB568" s="24"/>
      <c r="CGF568" s="24"/>
      <c r="CGH568" s="24"/>
      <c r="CHL568" s="24"/>
      <c r="CHN568" s="24"/>
      <c r="CIR568" s="24"/>
      <c r="CIT568" s="24"/>
      <c r="CJX568" s="24"/>
      <c r="CJZ568" s="24"/>
      <c r="CLD568" s="24"/>
      <c r="CLF568" s="24"/>
      <c r="CMJ568" s="24"/>
      <c r="CML568" s="24"/>
      <c r="CNP568" s="24"/>
      <c r="CNR568" s="24"/>
      <c r="COV568" s="24"/>
      <c r="COX568" s="24"/>
      <c r="CQB568" s="24"/>
      <c r="CQD568" s="24"/>
      <c r="CRH568" s="24"/>
      <c r="CRJ568" s="24"/>
      <c r="CSN568" s="24"/>
      <c r="CSP568" s="24"/>
      <c r="CTT568" s="24"/>
      <c r="CTV568" s="24"/>
      <c r="CUZ568" s="24"/>
      <c r="CVB568" s="24"/>
      <c r="CWF568" s="24"/>
      <c r="CWH568" s="24"/>
      <c r="CXL568" s="24"/>
      <c r="CXN568" s="24"/>
      <c r="CYR568" s="24"/>
      <c r="CYT568" s="24"/>
      <c r="CZX568" s="24"/>
      <c r="CZZ568" s="24"/>
      <c r="DBD568" s="24"/>
      <c r="DBF568" s="24"/>
      <c r="DCJ568" s="24"/>
      <c r="DCL568" s="24"/>
      <c r="DDP568" s="24"/>
      <c r="DDR568" s="24"/>
      <c r="DEV568" s="24"/>
      <c r="DEX568" s="24"/>
      <c r="DGB568" s="24"/>
      <c r="DGD568" s="24"/>
      <c r="DHH568" s="24"/>
      <c r="DHJ568" s="24"/>
      <c r="DIN568" s="24"/>
      <c r="DIP568" s="24"/>
      <c r="DJT568" s="24"/>
      <c r="DJV568" s="24"/>
      <c r="DKZ568" s="24"/>
      <c r="DLB568" s="24"/>
      <c r="DMF568" s="24"/>
      <c r="DMH568" s="24"/>
      <c r="DNL568" s="24"/>
      <c r="DNN568" s="24"/>
      <c r="DOR568" s="24"/>
      <c r="DOT568" s="24"/>
      <c r="DPX568" s="24"/>
      <c r="DPZ568" s="24"/>
      <c r="DRD568" s="24"/>
      <c r="DRF568" s="24"/>
      <c r="DSJ568" s="24"/>
      <c r="DSL568" s="24"/>
      <c r="DTP568" s="24"/>
      <c r="DTR568" s="24"/>
      <c r="DUV568" s="24"/>
      <c r="DUX568" s="24"/>
      <c r="DWB568" s="24"/>
      <c r="DWD568" s="24"/>
      <c r="DXH568" s="24"/>
      <c r="DXJ568" s="24"/>
      <c r="DYN568" s="24"/>
      <c r="DYP568" s="24"/>
      <c r="DZT568" s="24"/>
      <c r="DZV568" s="24"/>
      <c r="EAZ568" s="24"/>
      <c r="EBB568" s="24"/>
      <c r="ECF568" s="24"/>
      <c r="ECH568" s="24"/>
      <c r="EDL568" s="24"/>
      <c r="EDN568" s="24"/>
      <c r="EER568" s="24"/>
      <c r="EET568" s="24"/>
      <c r="EFX568" s="24"/>
      <c r="EFZ568" s="24"/>
      <c r="EHD568" s="24"/>
      <c r="EHF568" s="24"/>
      <c r="EIJ568" s="24"/>
      <c r="EIL568" s="24"/>
      <c r="EJP568" s="24"/>
      <c r="EJR568" s="24"/>
      <c r="EKV568" s="24"/>
      <c r="EKX568" s="24"/>
      <c r="EMB568" s="24"/>
      <c r="EMD568" s="24"/>
      <c r="ENH568" s="24"/>
      <c r="ENJ568" s="24"/>
      <c r="EON568" s="24"/>
      <c r="EOP568" s="24"/>
      <c r="EPT568" s="24"/>
      <c r="EPV568" s="24"/>
      <c r="EQZ568" s="24"/>
      <c r="ERB568" s="24"/>
      <c r="ESF568" s="24"/>
      <c r="ESH568" s="24"/>
      <c r="ETL568" s="24"/>
      <c r="ETN568" s="24"/>
      <c r="EUR568" s="24"/>
      <c r="EUT568" s="24"/>
      <c r="EVX568" s="24"/>
      <c r="EVZ568" s="24"/>
      <c r="EXD568" s="24"/>
      <c r="EXF568" s="24"/>
      <c r="EYJ568" s="24"/>
      <c r="EYL568" s="24"/>
      <c r="EZP568" s="24"/>
      <c r="EZR568" s="24"/>
      <c r="FAV568" s="24"/>
      <c r="FAX568" s="24"/>
      <c r="FCB568" s="24"/>
      <c r="FCD568" s="24"/>
      <c r="FDH568" s="24"/>
      <c r="FDJ568" s="24"/>
      <c r="FEN568" s="24"/>
      <c r="FEP568" s="24"/>
      <c r="FFT568" s="24"/>
      <c r="FFV568" s="24"/>
      <c r="FGZ568" s="24"/>
      <c r="FHB568" s="24"/>
      <c r="FIF568" s="24"/>
      <c r="FIH568" s="24"/>
      <c r="FJL568" s="24"/>
      <c r="FJN568" s="24"/>
      <c r="FKR568" s="24"/>
      <c r="FKT568" s="24"/>
      <c r="FLX568" s="24"/>
      <c r="FLZ568" s="24"/>
      <c r="FND568" s="24"/>
      <c r="FNF568" s="24"/>
      <c r="FOJ568" s="24"/>
      <c r="FOL568" s="24"/>
      <c r="FPP568" s="24"/>
      <c r="FPR568" s="24"/>
      <c r="FQV568" s="24"/>
      <c r="FQX568" s="24"/>
      <c r="FSB568" s="24"/>
      <c r="FSD568" s="24"/>
      <c r="FTH568" s="24"/>
      <c r="FTJ568" s="24"/>
      <c r="FUN568" s="24"/>
      <c r="FUP568" s="24"/>
      <c r="FVT568" s="24"/>
      <c r="FVV568" s="24"/>
      <c r="FWZ568" s="24"/>
      <c r="FXB568" s="24"/>
      <c r="FYF568" s="24"/>
      <c r="FYH568" s="24"/>
      <c r="FZL568" s="24"/>
      <c r="FZN568" s="24"/>
      <c r="GAR568" s="24"/>
      <c r="GAT568" s="24"/>
      <c r="GBX568" s="24"/>
      <c r="GBZ568" s="24"/>
      <c r="GDD568" s="24"/>
      <c r="GDF568" s="24"/>
      <c r="GEJ568" s="24"/>
      <c r="GEL568" s="24"/>
      <c r="GFP568" s="24"/>
      <c r="GFR568" s="24"/>
      <c r="GGV568" s="24"/>
      <c r="GGX568" s="24"/>
      <c r="GIB568" s="24"/>
      <c r="GID568" s="24"/>
      <c r="GJH568" s="24"/>
      <c r="GJJ568" s="24"/>
      <c r="GKN568" s="24"/>
      <c r="GKP568" s="24"/>
      <c r="GLT568" s="24"/>
      <c r="GLV568" s="24"/>
      <c r="GMZ568" s="24"/>
      <c r="GNB568" s="24"/>
      <c r="GOF568" s="24"/>
      <c r="GOH568" s="24"/>
      <c r="GPL568" s="24"/>
      <c r="GPN568" s="24"/>
      <c r="GQR568" s="24"/>
      <c r="GQT568" s="24"/>
      <c r="GRX568" s="24"/>
      <c r="GRZ568" s="24"/>
      <c r="GTD568" s="24"/>
      <c r="GTF568" s="24"/>
      <c r="GUJ568" s="24"/>
      <c r="GUL568" s="24"/>
      <c r="GVP568" s="24"/>
      <c r="GVR568" s="24"/>
      <c r="GWV568" s="24"/>
      <c r="GWX568" s="24"/>
      <c r="GYB568" s="24"/>
      <c r="GYD568" s="24"/>
      <c r="GZH568" s="24"/>
      <c r="GZJ568" s="24"/>
      <c r="HAN568" s="24"/>
      <c r="HAP568" s="24"/>
      <c r="HBT568" s="24"/>
      <c r="HBV568" s="24"/>
      <c r="HCZ568" s="24"/>
      <c r="HDB568" s="24"/>
      <c r="HEF568" s="24"/>
      <c r="HEH568" s="24"/>
      <c r="HFL568" s="24"/>
      <c r="HFN568" s="24"/>
      <c r="HGR568" s="24"/>
      <c r="HGT568" s="24"/>
      <c r="HHX568" s="24"/>
      <c r="HHZ568" s="24"/>
      <c r="HJD568" s="24"/>
      <c r="HJF568" s="24"/>
      <c r="HKJ568" s="24"/>
      <c r="HKL568" s="24"/>
      <c r="HLP568" s="24"/>
      <c r="HLR568" s="24"/>
      <c r="HMV568" s="24"/>
      <c r="HMX568" s="24"/>
      <c r="HOB568" s="24"/>
      <c r="HOD568" s="24"/>
      <c r="HPH568" s="24"/>
      <c r="HPJ568" s="24"/>
      <c r="HQN568" s="24"/>
      <c r="HQP568" s="24"/>
      <c r="HRT568" s="24"/>
      <c r="HRV568" s="24"/>
      <c r="HSZ568" s="24"/>
      <c r="HTB568" s="24"/>
      <c r="HUF568" s="24"/>
      <c r="HUH568" s="24"/>
      <c r="HVL568" s="24"/>
      <c r="HVN568" s="24"/>
      <c r="HWR568" s="24"/>
      <c r="HWT568" s="24"/>
      <c r="HXX568" s="24"/>
      <c r="HXZ568" s="24"/>
      <c r="HZD568" s="24"/>
      <c r="HZF568" s="24"/>
      <c r="IAJ568" s="24"/>
      <c r="IAL568" s="24"/>
      <c r="IBP568" s="24"/>
      <c r="IBR568" s="24"/>
      <c r="ICV568" s="24"/>
      <c r="ICX568" s="24"/>
      <c r="IEB568" s="24"/>
      <c r="IED568" s="24"/>
      <c r="IFH568" s="24"/>
      <c r="IFJ568" s="24"/>
      <c r="IGN568" s="24"/>
      <c r="IGP568" s="24"/>
      <c r="IHT568" s="24"/>
      <c r="IHV568" s="24"/>
      <c r="IIZ568" s="24"/>
      <c r="IJB568" s="24"/>
      <c r="IKF568" s="24"/>
      <c r="IKH568" s="24"/>
      <c r="ILL568" s="24"/>
      <c r="ILN568" s="24"/>
      <c r="IMR568" s="24"/>
      <c r="IMT568" s="24"/>
      <c r="INX568" s="24"/>
      <c r="INZ568" s="24"/>
      <c r="IPD568" s="24"/>
      <c r="IPF568" s="24"/>
      <c r="IQJ568" s="24"/>
      <c r="IQL568" s="24"/>
      <c r="IRP568" s="24"/>
      <c r="IRR568" s="24"/>
      <c r="ISV568" s="24"/>
      <c r="ISX568" s="24"/>
      <c r="IUB568" s="24"/>
      <c r="IUD568" s="24"/>
      <c r="IVH568" s="24"/>
      <c r="IVJ568" s="24"/>
      <c r="IWN568" s="24"/>
      <c r="IWP568" s="24"/>
      <c r="IXT568" s="24"/>
      <c r="IXV568" s="24"/>
      <c r="IYZ568" s="24"/>
      <c r="IZB568" s="24"/>
      <c r="JAF568" s="24"/>
      <c r="JAH568" s="24"/>
      <c r="JBL568" s="24"/>
      <c r="JBN568" s="24"/>
      <c r="JCR568" s="24"/>
      <c r="JCT568" s="24"/>
      <c r="JDX568" s="24"/>
      <c r="JDZ568" s="24"/>
      <c r="JFD568" s="24"/>
      <c r="JFF568" s="24"/>
      <c r="JGJ568" s="24"/>
      <c r="JGL568" s="24"/>
      <c r="JHP568" s="24"/>
      <c r="JHR568" s="24"/>
      <c r="JIV568" s="24"/>
      <c r="JIX568" s="24"/>
      <c r="JKB568" s="24"/>
      <c r="JKD568" s="24"/>
      <c r="JLH568" s="24"/>
      <c r="JLJ568" s="24"/>
      <c r="JMN568" s="24"/>
      <c r="JMP568" s="24"/>
      <c r="JNT568" s="24"/>
      <c r="JNV568" s="24"/>
      <c r="JOZ568" s="24"/>
      <c r="JPB568" s="24"/>
      <c r="JQF568" s="24"/>
      <c r="JQH568" s="24"/>
      <c r="JRL568" s="24"/>
      <c r="JRN568" s="24"/>
      <c r="JSR568" s="24"/>
      <c r="JST568" s="24"/>
      <c r="JTX568" s="24"/>
      <c r="JTZ568" s="24"/>
      <c r="JVD568" s="24"/>
      <c r="JVF568" s="24"/>
      <c r="JWJ568" s="24"/>
      <c r="JWL568" s="24"/>
      <c r="JXP568" s="24"/>
      <c r="JXR568" s="24"/>
      <c r="JYV568" s="24"/>
      <c r="JYX568" s="24"/>
      <c r="KAB568" s="24"/>
      <c r="KAD568" s="24"/>
      <c r="KBH568" s="24"/>
      <c r="KBJ568" s="24"/>
      <c r="KCN568" s="24"/>
      <c r="KCP568" s="24"/>
      <c r="KDT568" s="24"/>
      <c r="KDV568" s="24"/>
      <c r="KEZ568" s="24"/>
      <c r="KFB568" s="24"/>
      <c r="KGF568" s="24"/>
      <c r="KGH568" s="24"/>
      <c r="KHL568" s="24"/>
      <c r="KHN568" s="24"/>
      <c r="KIR568" s="24"/>
      <c r="KIT568" s="24"/>
      <c r="KJX568" s="24"/>
      <c r="KJZ568" s="24"/>
      <c r="KLD568" s="24"/>
      <c r="KLF568" s="24"/>
      <c r="KMJ568" s="24"/>
      <c r="KML568" s="24"/>
      <c r="KNP568" s="24"/>
      <c r="KNR568" s="24"/>
      <c r="KOV568" s="24"/>
      <c r="KOX568" s="24"/>
      <c r="KQB568" s="24"/>
      <c r="KQD568" s="24"/>
      <c r="KRH568" s="24"/>
      <c r="KRJ568" s="24"/>
      <c r="KSN568" s="24"/>
      <c r="KSP568" s="24"/>
      <c r="KTT568" s="24"/>
      <c r="KTV568" s="24"/>
      <c r="KUZ568" s="24"/>
      <c r="KVB568" s="24"/>
      <c r="KWF568" s="24"/>
      <c r="KWH568" s="24"/>
      <c r="KXL568" s="24"/>
      <c r="KXN568" s="24"/>
      <c r="KYR568" s="24"/>
      <c r="KYT568" s="24"/>
      <c r="KZX568" s="24"/>
      <c r="KZZ568" s="24"/>
      <c r="LBD568" s="24"/>
      <c r="LBF568" s="24"/>
      <c r="LCJ568" s="24"/>
      <c r="LCL568" s="24"/>
      <c r="LDP568" s="24"/>
      <c r="LDR568" s="24"/>
      <c r="LEV568" s="24"/>
      <c r="LEX568" s="24"/>
      <c r="LGB568" s="24"/>
      <c r="LGD568" s="24"/>
      <c r="LHH568" s="24"/>
      <c r="LHJ568" s="24"/>
      <c r="LIN568" s="24"/>
      <c r="LIP568" s="24"/>
      <c r="LJT568" s="24"/>
      <c r="LJV568" s="24"/>
      <c r="LKZ568" s="24"/>
      <c r="LLB568" s="24"/>
      <c r="LMF568" s="24"/>
      <c r="LMH568" s="24"/>
      <c r="LNL568" s="24"/>
      <c r="LNN568" s="24"/>
      <c r="LOR568" s="24"/>
      <c r="LOT568" s="24"/>
      <c r="LPX568" s="24"/>
      <c r="LPZ568" s="24"/>
      <c r="LRD568" s="24"/>
      <c r="LRF568" s="24"/>
      <c r="LSJ568" s="24"/>
      <c r="LSL568" s="24"/>
      <c r="LTP568" s="24"/>
      <c r="LTR568" s="24"/>
      <c r="LUV568" s="24"/>
      <c r="LUX568" s="24"/>
      <c r="LWB568" s="24"/>
      <c r="LWD568" s="24"/>
      <c r="LXH568" s="24"/>
      <c r="LXJ568" s="24"/>
      <c r="LYN568" s="24"/>
      <c r="LYP568" s="24"/>
      <c r="LZT568" s="24"/>
      <c r="LZV568" s="24"/>
      <c r="MAZ568" s="24"/>
      <c r="MBB568" s="24"/>
      <c r="MCF568" s="24"/>
      <c r="MCH568" s="24"/>
      <c r="MDL568" s="24"/>
      <c r="MDN568" s="24"/>
      <c r="MER568" s="24"/>
      <c r="MET568" s="24"/>
      <c r="MFX568" s="24"/>
      <c r="MFZ568" s="24"/>
      <c r="MHD568" s="24"/>
      <c r="MHF568" s="24"/>
      <c r="MIJ568" s="24"/>
      <c r="MIL568" s="24"/>
      <c r="MJP568" s="24"/>
      <c r="MJR568" s="24"/>
      <c r="MKV568" s="24"/>
      <c r="MKX568" s="24"/>
      <c r="MMB568" s="24"/>
      <c r="MMD568" s="24"/>
      <c r="MNH568" s="24"/>
      <c r="MNJ568" s="24"/>
      <c r="MON568" s="24"/>
      <c r="MOP568" s="24"/>
      <c r="MPT568" s="24"/>
      <c r="MPV568" s="24"/>
      <c r="MQZ568" s="24"/>
      <c r="MRB568" s="24"/>
      <c r="MSF568" s="24"/>
      <c r="MSH568" s="24"/>
      <c r="MTL568" s="24"/>
      <c r="MTN568" s="24"/>
      <c r="MUR568" s="24"/>
      <c r="MUT568" s="24"/>
      <c r="MVX568" s="24"/>
      <c r="MVZ568" s="24"/>
      <c r="MXD568" s="24"/>
      <c r="MXF568" s="24"/>
      <c r="MYJ568" s="24"/>
      <c r="MYL568" s="24"/>
      <c r="MZP568" s="24"/>
      <c r="MZR568" s="24"/>
      <c r="NAV568" s="24"/>
      <c r="NAX568" s="24"/>
      <c r="NCB568" s="24"/>
      <c r="NCD568" s="24"/>
      <c r="NDH568" s="24"/>
      <c r="NDJ568" s="24"/>
      <c r="NEN568" s="24"/>
      <c r="NEP568" s="24"/>
      <c r="NFT568" s="24"/>
      <c r="NFV568" s="24"/>
      <c r="NGZ568" s="24"/>
      <c r="NHB568" s="24"/>
      <c r="NIF568" s="24"/>
      <c r="NIH568" s="24"/>
      <c r="NJL568" s="24"/>
      <c r="NJN568" s="24"/>
      <c r="NKR568" s="24"/>
      <c r="NKT568" s="24"/>
      <c r="NLX568" s="24"/>
      <c r="NLZ568" s="24"/>
      <c r="NND568" s="24"/>
      <c r="NNF568" s="24"/>
      <c r="NOJ568" s="24"/>
      <c r="NOL568" s="24"/>
      <c r="NPP568" s="24"/>
      <c r="NPR568" s="24"/>
      <c r="NQV568" s="24"/>
      <c r="NQX568" s="24"/>
      <c r="NSB568" s="24"/>
      <c r="NSD568" s="24"/>
      <c r="NTH568" s="24"/>
      <c r="NTJ568" s="24"/>
      <c r="NUN568" s="24"/>
      <c r="NUP568" s="24"/>
      <c r="NVT568" s="24"/>
      <c r="NVV568" s="24"/>
      <c r="NWZ568" s="24"/>
      <c r="NXB568" s="24"/>
      <c r="NYF568" s="24"/>
      <c r="NYH568" s="24"/>
      <c r="NZL568" s="24"/>
      <c r="NZN568" s="24"/>
      <c r="OAR568" s="24"/>
      <c r="OAT568" s="24"/>
      <c r="OBX568" s="24"/>
      <c r="OBZ568" s="24"/>
      <c r="ODD568" s="24"/>
      <c r="ODF568" s="24"/>
      <c r="OEJ568" s="24"/>
      <c r="OEL568" s="24"/>
      <c r="OFP568" s="24"/>
      <c r="OFR568" s="24"/>
      <c r="OGV568" s="24"/>
      <c r="OGX568" s="24"/>
      <c r="OIB568" s="24"/>
      <c r="OID568" s="24"/>
      <c r="OJH568" s="24"/>
      <c r="OJJ568" s="24"/>
      <c r="OKN568" s="24"/>
      <c r="OKP568" s="24"/>
      <c r="OLT568" s="24"/>
      <c r="OLV568" s="24"/>
      <c r="OMZ568" s="24"/>
      <c r="ONB568" s="24"/>
      <c r="OOF568" s="24"/>
      <c r="OOH568" s="24"/>
      <c r="OPL568" s="24"/>
      <c r="OPN568" s="24"/>
      <c r="OQR568" s="24"/>
      <c r="OQT568" s="24"/>
      <c r="ORX568" s="24"/>
      <c r="ORZ568" s="24"/>
      <c r="OTD568" s="24"/>
      <c r="OTF568" s="24"/>
      <c r="OUJ568" s="24"/>
      <c r="OUL568" s="24"/>
      <c r="OVP568" s="24"/>
      <c r="OVR568" s="24"/>
      <c r="OWV568" s="24"/>
      <c r="OWX568" s="24"/>
      <c r="OYB568" s="24"/>
      <c r="OYD568" s="24"/>
      <c r="OZH568" s="24"/>
      <c r="OZJ568" s="24"/>
      <c r="PAN568" s="24"/>
      <c r="PAP568" s="24"/>
      <c r="PBT568" s="24"/>
      <c r="PBV568" s="24"/>
      <c r="PCZ568" s="24"/>
      <c r="PDB568" s="24"/>
      <c r="PEF568" s="24"/>
      <c r="PEH568" s="24"/>
      <c r="PFL568" s="24"/>
      <c r="PFN568" s="24"/>
      <c r="PGR568" s="24"/>
      <c r="PGT568" s="24"/>
      <c r="PHX568" s="24"/>
      <c r="PHZ568" s="24"/>
      <c r="PJD568" s="24"/>
      <c r="PJF568" s="24"/>
      <c r="PKJ568" s="24"/>
      <c r="PKL568" s="24"/>
      <c r="PLP568" s="24"/>
      <c r="PLR568" s="24"/>
      <c r="PMV568" s="24"/>
      <c r="PMX568" s="24"/>
      <c r="POB568" s="24"/>
      <c r="POD568" s="24"/>
      <c r="PPH568" s="24"/>
      <c r="PPJ568" s="24"/>
      <c r="PQN568" s="24"/>
      <c r="PQP568" s="24"/>
      <c r="PRT568" s="24"/>
      <c r="PRV568" s="24"/>
      <c r="PSZ568" s="24"/>
      <c r="PTB568" s="24"/>
      <c r="PUF568" s="24"/>
      <c r="PUH568" s="24"/>
      <c r="PVL568" s="24"/>
      <c r="PVN568" s="24"/>
      <c r="PWR568" s="24"/>
      <c r="PWT568" s="24"/>
      <c r="PXX568" s="24"/>
      <c r="PXZ568" s="24"/>
      <c r="PZD568" s="24"/>
      <c r="PZF568" s="24"/>
      <c r="QAJ568" s="24"/>
      <c r="QAL568" s="24"/>
      <c r="QBP568" s="24"/>
      <c r="QBR568" s="24"/>
      <c r="QCV568" s="24"/>
      <c r="QCX568" s="24"/>
      <c r="QEB568" s="24"/>
      <c r="QED568" s="24"/>
      <c r="QFH568" s="24"/>
      <c r="QFJ568" s="24"/>
      <c r="QGN568" s="24"/>
      <c r="QGP568" s="24"/>
      <c r="QHT568" s="24"/>
      <c r="QHV568" s="24"/>
      <c r="QIZ568" s="24"/>
      <c r="QJB568" s="24"/>
      <c r="QKF568" s="24"/>
      <c r="QKH568" s="24"/>
      <c r="QLL568" s="24"/>
      <c r="QLN568" s="24"/>
      <c r="QMR568" s="24"/>
      <c r="QMT568" s="24"/>
      <c r="QNX568" s="24"/>
      <c r="QNZ568" s="24"/>
      <c r="QPD568" s="24"/>
      <c r="QPF568" s="24"/>
      <c r="QQJ568" s="24"/>
      <c r="QQL568" s="24"/>
      <c r="QRP568" s="24"/>
      <c r="QRR568" s="24"/>
      <c r="QSV568" s="24"/>
      <c r="QSX568" s="24"/>
      <c r="QUB568" s="24"/>
      <c r="QUD568" s="24"/>
      <c r="QVH568" s="24"/>
      <c r="QVJ568" s="24"/>
      <c r="QWN568" s="24"/>
      <c r="QWP568" s="24"/>
      <c r="QXT568" s="24"/>
      <c r="QXV568" s="24"/>
      <c r="QYZ568" s="24"/>
      <c r="QZB568" s="24"/>
      <c r="RAF568" s="24"/>
      <c r="RAH568" s="24"/>
      <c r="RBL568" s="24"/>
      <c r="RBN568" s="24"/>
      <c r="RCR568" s="24"/>
      <c r="RCT568" s="24"/>
      <c r="RDX568" s="24"/>
      <c r="RDZ568" s="24"/>
      <c r="RFD568" s="24"/>
      <c r="RFF568" s="24"/>
      <c r="RGJ568" s="24"/>
      <c r="RGL568" s="24"/>
      <c r="RHP568" s="24"/>
      <c r="RHR568" s="24"/>
      <c r="RIV568" s="24"/>
      <c r="RIX568" s="24"/>
      <c r="RKB568" s="24"/>
      <c r="RKD568" s="24"/>
      <c r="RLH568" s="24"/>
      <c r="RLJ568" s="24"/>
      <c r="RMN568" s="24"/>
      <c r="RMP568" s="24"/>
      <c r="RNT568" s="24"/>
      <c r="RNV568" s="24"/>
      <c r="ROZ568" s="24"/>
      <c r="RPB568" s="24"/>
      <c r="RQF568" s="24"/>
      <c r="RQH568" s="24"/>
      <c r="RRL568" s="24"/>
      <c r="RRN568" s="24"/>
      <c r="RSR568" s="24"/>
      <c r="RST568" s="24"/>
      <c r="RTX568" s="24"/>
      <c r="RTZ568" s="24"/>
      <c r="RVD568" s="24"/>
      <c r="RVF568" s="24"/>
      <c r="RWJ568" s="24"/>
      <c r="RWL568" s="24"/>
      <c r="RXP568" s="24"/>
      <c r="RXR568" s="24"/>
      <c r="RYV568" s="24"/>
      <c r="RYX568" s="24"/>
      <c r="SAB568" s="24"/>
      <c r="SAD568" s="24"/>
      <c r="SBH568" s="24"/>
      <c r="SBJ568" s="24"/>
      <c r="SCN568" s="24"/>
      <c r="SCP568" s="24"/>
      <c r="SDT568" s="24"/>
      <c r="SDV568" s="24"/>
      <c r="SEZ568" s="24"/>
      <c r="SFB568" s="24"/>
      <c r="SGF568" s="24"/>
      <c r="SGH568" s="24"/>
      <c r="SHL568" s="24"/>
      <c r="SHN568" s="24"/>
      <c r="SIR568" s="24"/>
      <c r="SIT568" s="24"/>
      <c r="SJX568" s="24"/>
      <c r="SJZ568" s="24"/>
      <c r="SLD568" s="24"/>
      <c r="SLF568" s="24"/>
      <c r="SMJ568" s="24"/>
      <c r="SML568" s="24"/>
      <c r="SNP568" s="24"/>
      <c r="SNR568" s="24"/>
      <c r="SOV568" s="24"/>
      <c r="SOX568" s="24"/>
      <c r="SQB568" s="24"/>
      <c r="SQD568" s="24"/>
      <c r="SRH568" s="24"/>
      <c r="SRJ568" s="24"/>
      <c r="SSN568" s="24"/>
      <c r="SSP568" s="24"/>
      <c r="STT568" s="24"/>
      <c r="STV568" s="24"/>
      <c r="SUZ568" s="24"/>
      <c r="SVB568" s="24"/>
      <c r="SWF568" s="24"/>
      <c r="SWH568" s="24"/>
      <c r="SXL568" s="24"/>
      <c r="SXN568" s="24"/>
      <c r="SYR568" s="24"/>
      <c r="SYT568" s="24"/>
      <c r="SZX568" s="24"/>
      <c r="SZZ568" s="24"/>
      <c r="TBD568" s="24"/>
      <c r="TBF568" s="24"/>
      <c r="TCJ568" s="24"/>
      <c r="TCL568" s="24"/>
      <c r="TDP568" s="24"/>
      <c r="TDR568" s="24"/>
      <c r="TEV568" s="24"/>
      <c r="TEX568" s="24"/>
      <c r="TGB568" s="24"/>
      <c r="TGD568" s="24"/>
      <c r="THH568" s="24"/>
      <c r="THJ568" s="24"/>
      <c r="TIN568" s="24"/>
      <c r="TIP568" s="24"/>
      <c r="TJT568" s="24"/>
      <c r="TJV568" s="24"/>
      <c r="TKZ568" s="24"/>
      <c r="TLB568" s="24"/>
      <c r="TMF568" s="24"/>
      <c r="TMH568" s="24"/>
      <c r="TNL568" s="24"/>
      <c r="TNN568" s="24"/>
      <c r="TOR568" s="24"/>
      <c r="TOT568" s="24"/>
      <c r="TPX568" s="24"/>
      <c r="TPZ568" s="24"/>
      <c r="TRD568" s="24"/>
      <c r="TRF568" s="24"/>
      <c r="TSJ568" s="24"/>
      <c r="TSL568" s="24"/>
      <c r="TTP568" s="24"/>
      <c r="TTR568" s="24"/>
      <c r="TUV568" s="24"/>
      <c r="TUX568" s="24"/>
      <c r="TWB568" s="24"/>
      <c r="TWD568" s="24"/>
      <c r="TXH568" s="24"/>
      <c r="TXJ568" s="24"/>
      <c r="TYN568" s="24"/>
      <c r="TYP568" s="24"/>
      <c r="TZT568" s="24"/>
      <c r="TZV568" s="24"/>
      <c r="UAZ568" s="24"/>
      <c r="UBB568" s="24"/>
      <c r="UCF568" s="24"/>
      <c r="UCH568" s="24"/>
      <c r="UDL568" s="24"/>
      <c r="UDN568" s="24"/>
      <c r="UER568" s="24"/>
      <c r="UET568" s="24"/>
      <c r="UFX568" s="24"/>
      <c r="UFZ568" s="24"/>
      <c r="UHD568" s="24"/>
      <c r="UHF568" s="24"/>
      <c r="UIJ568" s="24"/>
      <c r="UIL568" s="24"/>
      <c r="UJP568" s="24"/>
      <c r="UJR568" s="24"/>
      <c r="UKV568" s="24"/>
      <c r="UKX568" s="24"/>
      <c r="UMB568" s="24"/>
      <c r="UMD568" s="24"/>
      <c r="UNH568" s="24"/>
      <c r="UNJ568" s="24"/>
      <c r="UON568" s="24"/>
      <c r="UOP568" s="24"/>
      <c r="UPT568" s="24"/>
      <c r="UPV568" s="24"/>
      <c r="UQZ568" s="24"/>
      <c r="URB568" s="24"/>
      <c r="USF568" s="24"/>
      <c r="USH568" s="24"/>
      <c r="UTL568" s="24"/>
      <c r="UTN568" s="24"/>
      <c r="UUR568" s="24"/>
      <c r="UUT568" s="24"/>
      <c r="UVX568" s="24"/>
      <c r="UVZ568" s="24"/>
      <c r="UXD568" s="24"/>
      <c r="UXF568" s="24"/>
      <c r="UYJ568" s="24"/>
      <c r="UYL568" s="24"/>
      <c r="UZP568" s="24"/>
      <c r="UZR568" s="24"/>
      <c r="VAV568" s="24"/>
      <c r="VAX568" s="24"/>
      <c r="VCB568" s="24"/>
      <c r="VCD568" s="24"/>
      <c r="VDH568" s="24"/>
      <c r="VDJ568" s="24"/>
      <c r="VEN568" s="24"/>
      <c r="VEP568" s="24"/>
      <c r="VFT568" s="24"/>
      <c r="VFV568" s="24"/>
      <c r="VGZ568" s="24"/>
      <c r="VHB568" s="24"/>
      <c r="VIF568" s="24"/>
      <c r="VIH568" s="24"/>
      <c r="VJL568" s="24"/>
      <c r="VJN568" s="24"/>
      <c r="VKR568" s="24"/>
      <c r="VKT568" s="24"/>
      <c r="VLX568" s="24"/>
      <c r="VLZ568" s="24"/>
      <c r="VND568" s="24"/>
      <c r="VNF568" s="24"/>
      <c r="VOJ568" s="24"/>
      <c r="VOL568" s="24"/>
      <c r="VPP568" s="24"/>
      <c r="VPR568" s="24"/>
      <c r="VQV568" s="24"/>
      <c r="VQX568" s="24"/>
      <c r="VSB568" s="24"/>
      <c r="VSD568" s="24"/>
      <c r="VTH568" s="24"/>
      <c r="VTJ568" s="24"/>
      <c r="VUN568" s="24"/>
      <c r="VUP568" s="24"/>
      <c r="VVT568" s="24"/>
      <c r="VVV568" s="24"/>
      <c r="VWZ568" s="24"/>
      <c r="VXB568" s="24"/>
      <c r="VYF568" s="24"/>
      <c r="VYH568" s="24"/>
      <c r="VZL568" s="24"/>
      <c r="VZN568" s="24"/>
      <c r="WAR568" s="24"/>
      <c r="WAT568" s="24"/>
      <c r="WBX568" s="24"/>
      <c r="WBZ568" s="24"/>
      <c r="WDD568" s="24"/>
      <c r="WDF568" s="24"/>
      <c r="WEJ568" s="24"/>
      <c r="WEL568" s="24"/>
      <c r="WFP568" s="24"/>
      <c r="WFR568" s="24"/>
      <c r="WGV568" s="24"/>
      <c r="WGX568" s="24"/>
      <c r="WIB568" s="24"/>
      <c r="WID568" s="24"/>
      <c r="WJH568" s="24"/>
      <c r="WJJ568" s="24"/>
      <c r="WKN568" s="24"/>
      <c r="WKP568" s="24"/>
      <c r="WLT568" s="24"/>
      <c r="WLV568" s="24"/>
      <c r="WMZ568" s="24"/>
      <c r="WNB568" s="24"/>
      <c r="WOF568" s="24"/>
      <c r="WOH568" s="24"/>
      <c r="WPL568" s="24"/>
      <c r="WPN568" s="24"/>
      <c r="WQR568" s="24"/>
      <c r="WQT568" s="24"/>
      <c r="WRX568" s="24"/>
      <c r="WRZ568" s="24"/>
      <c r="WTD568" s="24"/>
      <c r="WTF568" s="24"/>
      <c r="WUJ568" s="24"/>
      <c r="WUL568" s="24"/>
      <c r="WVP568" s="24"/>
      <c r="WVR568" s="24"/>
      <c r="WWV568" s="24"/>
      <c r="WWX568" s="24"/>
      <c r="WYB568" s="24"/>
      <c r="WYD568" s="24"/>
      <c r="WZH568" s="24"/>
      <c r="WZJ568" s="24"/>
      <c r="XAN568" s="24"/>
      <c r="XAP568" s="24"/>
      <c r="XBT568" s="24"/>
      <c r="XBV568" s="24"/>
      <c r="XCZ568" s="24"/>
      <c r="XDB568" s="24"/>
      <c r="XEF568" s="24"/>
      <c r="XEH568" s="24"/>
    </row>
    <row r="569" spans="8:1002 1032:2026 2056:3050 3080:4074 4104:5098 5128:6122 6152:7146 7176:8170 8200:9194 9224:10218 10248:11242 11272:12266 12296:13290 13320:14314 14344:15338 15368:16362" x14ac:dyDescent="0.25">
      <c r="H569" s="24"/>
      <c r="J569" s="24"/>
      <c r="AN569" s="24"/>
      <c r="AP569" s="24"/>
      <c r="BT569" s="24"/>
      <c r="BV569" s="24"/>
      <c r="CZ569" s="24"/>
      <c r="DB569" s="24"/>
      <c r="EF569" s="24"/>
      <c r="EH569" s="24"/>
      <c r="FL569" s="24"/>
      <c r="FN569" s="24"/>
      <c r="GR569" s="24"/>
      <c r="GT569" s="24"/>
      <c r="HX569" s="24"/>
      <c r="HZ569" s="24"/>
      <c r="JD569" s="24"/>
      <c r="JF569" s="24"/>
      <c r="KJ569" s="24"/>
      <c r="KL569" s="24"/>
      <c r="LP569" s="24"/>
      <c r="LR569" s="24"/>
      <c r="MV569" s="24"/>
      <c r="MX569" s="24"/>
      <c r="OB569" s="24"/>
      <c r="OD569" s="24"/>
      <c r="PH569" s="24"/>
      <c r="PJ569" s="24"/>
      <c r="QN569" s="24"/>
      <c r="QP569" s="24"/>
      <c r="RT569" s="24"/>
      <c r="RV569" s="24"/>
      <c r="SZ569" s="24"/>
      <c r="TB569" s="24"/>
      <c r="UF569" s="24"/>
      <c r="UH569" s="24"/>
      <c r="VL569" s="24"/>
      <c r="VN569" s="24"/>
      <c r="WR569" s="24"/>
      <c r="WT569" s="24"/>
      <c r="XX569" s="24"/>
      <c r="XZ569" s="24"/>
      <c r="ZD569" s="24"/>
      <c r="ZF569" s="24"/>
      <c r="AAJ569" s="24"/>
      <c r="AAL569" s="24"/>
      <c r="ABP569" s="24"/>
      <c r="ABR569" s="24"/>
      <c r="ACV569" s="24"/>
      <c r="ACX569" s="24"/>
      <c r="AEB569" s="24"/>
      <c r="AED569" s="24"/>
      <c r="AFH569" s="24"/>
      <c r="AFJ569" s="24"/>
      <c r="AGN569" s="24"/>
      <c r="AGP569" s="24"/>
      <c r="AHT569" s="24"/>
      <c r="AHV569" s="24"/>
      <c r="AIZ569" s="24"/>
      <c r="AJB569" s="24"/>
      <c r="AKF569" s="24"/>
      <c r="AKH569" s="24"/>
      <c r="ALL569" s="24"/>
      <c r="ALN569" s="24"/>
      <c r="AMR569" s="24"/>
      <c r="AMT569" s="24"/>
      <c r="ANX569" s="24"/>
      <c r="ANZ569" s="24"/>
      <c r="APD569" s="24"/>
      <c r="APF569" s="24"/>
      <c r="AQJ569" s="24"/>
      <c r="AQL569" s="24"/>
      <c r="ARP569" s="24"/>
      <c r="ARR569" s="24"/>
      <c r="ASV569" s="24"/>
      <c r="ASX569" s="24"/>
      <c r="AUB569" s="24"/>
      <c r="AUD569" s="24"/>
      <c r="AVH569" s="24"/>
      <c r="AVJ569" s="24"/>
      <c r="AWN569" s="24"/>
      <c r="AWP569" s="24"/>
      <c r="AXT569" s="24"/>
      <c r="AXV569" s="24"/>
      <c r="AYZ569" s="24"/>
      <c r="AZB569" s="24"/>
      <c r="BAF569" s="24"/>
      <c r="BAH569" s="24"/>
      <c r="BBL569" s="24"/>
      <c r="BBN569" s="24"/>
      <c r="BCR569" s="24"/>
      <c r="BCT569" s="24"/>
      <c r="BDX569" s="24"/>
      <c r="BDZ569" s="24"/>
      <c r="BFD569" s="24"/>
      <c r="BFF569" s="24"/>
      <c r="BGJ569" s="24"/>
      <c r="BGL569" s="24"/>
      <c r="BHP569" s="24"/>
      <c r="BHR569" s="24"/>
      <c r="BIV569" s="24"/>
      <c r="BIX569" s="24"/>
      <c r="BKB569" s="24"/>
      <c r="BKD569" s="24"/>
      <c r="BLH569" s="24"/>
      <c r="BLJ569" s="24"/>
      <c r="BMN569" s="24"/>
      <c r="BMP569" s="24"/>
      <c r="BNT569" s="24"/>
      <c r="BNV569" s="24"/>
      <c r="BOZ569" s="24"/>
      <c r="BPB569" s="24"/>
      <c r="BQF569" s="24"/>
      <c r="BQH569" s="24"/>
      <c r="BRL569" s="24"/>
      <c r="BRN569" s="24"/>
      <c r="BSR569" s="24"/>
      <c r="BST569" s="24"/>
      <c r="BTX569" s="24"/>
      <c r="BTZ569" s="24"/>
      <c r="BVD569" s="24"/>
      <c r="BVF569" s="24"/>
      <c r="BWJ569" s="24"/>
      <c r="BWL569" s="24"/>
      <c r="BXP569" s="24"/>
      <c r="BXR569" s="24"/>
      <c r="BYV569" s="24"/>
      <c r="BYX569" s="24"/>
      <c r="CAB569" s="24"/>
      <c r="CAD569" s="24"/>
      <c r="CBH569" s="24"/>
      <c r="CBJ569" s="24"/>
      <c r="CCN569" s="24"/>
      <c r="CCP569" s="24"/>
      <c r="CDT569" s="24"/>
      <c r="CDV569" s="24"/>
      <c r="CEZ569" s="24"/>
      <c r="CFB569" s="24"/>
      <c r="CGF569" s="24"/>
      <c r="CGH569" s="24"/>
      <c r="CHL569" s="24"/>
      <c r="CHN569" s="24"/>
      <c r="CIR569" s="24"/>
      <c r="CIT569" s="24"/>
      <c r="CJX569" s="24"/>
      <c r="CJZ569" s="24"/>
      <c r="CLD569" s="24"/>
      <c r="CLF569" s="24"/>
      <c r="CMJ569" s="24"/>
      <c r="CML569" s="24"/>
      <c r="CNP569" s="24"/>
      <c r="CNR569" s="24"/>
      <c r="COV569" s="24"/>
      <c r="COX569" s="24"/>
      <c r="CQB569" s="24"/>
      <c r="CQD569" s="24"/>
      <c r="CRH569" s="24"/>
      <c r="CRJ569" s="24"/>
      <c r="CSN569" s="24"/>
      <c r="CSP569" s="24"/>
      <c r="CTT569" s="24"/>
      <c r="CTV569" s="24"/>
      <c r="CUZ569" s="24"/>
      <c r="CVB569" s="24"/>
      <c r="CWF569" s="24"/>
      <c r="CWH569" s="24"/>
      <c r="CXL569" s="24"/>
      <c r="CXN569" s="24"/>
      <c r="CYR569" s="24"/>
      <c r="CYT569" s="24"/>
      <c r="CZX569" s="24"/>
      <c r="CZZ569" s="24"/>
      <c r="DBD569" s="24"/>
      <c r="DBF569" s="24"/>
      <c r="DCJ569" s="24"/>
      <c r="DCL569" s="24"/>
      <c r="DDP569" s="24"/>
      <c r="DDR569" s="24"/>
      <c r="DEV569" s="24"/>
      <c r="DEX569" s="24"/>
      <c r="DGB569" s="24"/>
      <c r="DGD569" s="24"/>
      <c r="DHH569" s="24"/>
      <c r="DHJ569" s="24"/>
      <c r="DIN569" s="24"/>
      <c r="DIP569" s="24"/>
      <c r="DJT569" s="24"/>
      <c r="DJV569" s="24"/>
      <c r="DKZ569" s="24"/>
      <c r="DLB569" s="24"/>
      <c r="DMF569" s="24"/>
      <c r="DMH569" s="24"/>
      <c r="DNL569" s="24"/>
      <c r="DNN569" s="24"/>
      <c r="DOR569" s="24"/>
      <c r="DOT569" s="24"/>
      <c r="DPX569" s="24"/>
      <c r="DPZ569" s="24"/>
      <c r="DRD569" s="24"/>
      <c r="DRF569" s="24"/>
      <c r="DSJ569" s="24"/>
      <c r="DSL569" s="24"/>
      <c r="DTP569" s="24"/>
      <c r="DTR569" s="24"/>
      <c r="DUV569" s="24"/>
      <c r="DUX569" s="24"/>
      <c r="DWB569" s="24"/>
      <c r="DWD569" s="24"/>
      <c r="DXH569" s="24"/>
      <c r="DXJ569" s="24"/>
      <c r="DYN569" s="24"/>
      <c r="DYP569" s="24"/>
      <c r="DZT569" s="24"/>
      <c r="DZV569" s="24"/>
      <c r="EAZ569" s="24"/>
      <c r="EBB569" s="24"/>
      <c r="ECF569" s="24"/>
      <c r="ECH569" s="24"/>
      <c r="EDL569" s="24"/>
      <c r="EDN569" s="24"/>
      <c r="EER569" s="24"/>
      <c r="EET569" s="24"/>
      <c r="EFX569" s="24"/>
      <c r="EFZ569" s="24"/>
      <c r="EHD569" s="24"/>
      <c r="EHF569" s="24"/>
      <c r="EIJ569" s="24"/>
      <c r="EIL569" s="24"/>
      <c r="EJP569" s="24"/>
      <c r="EJR569" s="24"/>
      <c r="EKV569" s="24"/>
      <c r="EKX569" s="24"/>
      <c r="EMB569" s="24"/>
      <c r="EMD569" s="24"/>
      <c r="ENH569" s="24"/>
      <c r="ENJ569" s="24"/>
      <c r="EON569" s="24"/>
      <c r="EOP569" s="24"/>
      <c r="EPT569" s="24"/>
      <c r="EPV569" s="24"/>
      <c r="EQZ569" s="24"/>
      <c r="ERB569" s="24"/>
      <c r="ESF569" s="24"/>
      <c r="ESH569" s="24"/>
      <c r="ETL569" s="24"/>
      <c r="ETN569" s="24"/>
      <c r="EUR569" s="24"/>
      <c r="EUT569" s="24"/>
      <c r="EVX569" s="24"/>
      <c r="EVZ569" s="24"/>
      <c r="EXD569" s="24"/>
      <c r="EXF569" s="24"/>
      <c r="EYJ569" s="24"/>
      <c r="EYL569" s="24"/>
      <c r="EZP569" s="24"/>
      <c r="EZR569" s="24"/>
      <c r="FAV569" s="24"/>
      <c r="FAX569" s="24"/>
      <c r="FCB569" s="24"/>
      <c r="FCD569" s="24"/>
      <c r="FDH569" s="24"/>
      <c r="FDJ569" s="24"/>
      <c r="FEN569" s="24"/>
      <c r="FEP569" s="24"/>
      <c r="FFT569" s="24"/>
      <c r="FFV569" s="24"/>
      <c r="FGZ569" s="24"/>
      <c r="FHB569" s="24"/>
      <c r="FIF569" s="24"/>
      <c r="FIH569" s="24"/>
      <c r="FJL569" s="24"/>
      <c r="FJN569" s="24"/>
      <c r="FKR569" s="24"/>
      <c r="FKT569" s="24"/>
      <c r="FLX569" s="24"/>
      <c r="FLZ569" s="24"/>
      <c r="FND569" s="24"/>
      <c r="FNF569" s="24"/>
      <c r="FOJ569" s="24"/>
      <c r="FOL569" s="24"/>
      <c r="FPP569" s="24"/>
      <c r="FPR569" s="24"/>
      <c r="FQV569" s="24"/>
      <c r="FQX569" s="24"/>
      <c r="FSB569" s="24"/>
      <c r="FSD569" s="24"/>
      <c r="FTH569" s="24"/>
      <c r="FTJ569" s="24"/>
      <c r="FUN569" s="24"/>
      <c r="FUP569" s="24"/>
      <c r="FVT569" s="24"/>
      <c r="FVV569" s="24"/>
      <c r="FWZ569" s="24"/>
      <c r="FXB569" s="24"/>
      <c r="FYF569" s="24"/>
      <c r="FYH569" s="24"/>
      <c r="FZL569" s="24"/>
      <c r="FZN569" s="24"/>
      <c r="GAR569" s="24"/>
      <c r="GAT569" s="24"/>
      <c r="GBX569" s="24"/>
      <c r="GBZ569" s="24"/>
      <c r="GDD569" s="24"/>
      <c r="GDF569" s="24"/>
      <c r="GEJ569" s="24"/>
      <c r="GEL569" s="24"/>
      <c r="GFP569" s="24"/>
      <c r="GFR569" s="24"/>
      <c r="GGV569" s="24"/>
      <c r="GGX569" s="24"/>
      <c r="GIB569" s="24"/>
      <c r="GID569" s="24"/>
      <c r="GJH569" s="24"/>
      <c r="GJJ569" s="24"/>
      <c r="GKN569" s="24"/>
      <c r="GKP569" s="24"/>
      <c r="GLT569" s="24"/>
      <c r="GLV569" s="24"/>
      <c r="GMZ569" s="24"/>
      <c r="GNB569" s="24"/>
      <c r="GOF569" s="24"/>
      <c r="GOH569" s="24"/>
      <c r="GPL569" s="24"/>
      <c r="GPN569" s="24"/>
      <c r="GQR569" s="24"/>
      <c r="GQT569" s="24"/>
      <c r="GRX569" s="24"/>
      <c r="GRZ569" s="24"/>
      <c r="GTD569" s="24"/>
      <c r="GTF569" s="24"/>
      <c r="GUJ569" s="24"/>
      <c r="GUL569" s="24"/>
      <c r="GVP569" s="24"/>
      <c r="GVR569" s="24"/>
      <c r="GWV569" s="24"/>
      <c r="GWX569" s="24"/>
      <c r="GYB569" s="24"/>
      <c r="GYD569" s="24"/>
      <c r="GZH569" s="24"/>
      <c r="GZJ569" s="24"/>
      <c r="HAN569" s="24"/>
      <c r="HAP569" s="24"/>
      <c r="HBT569" s="24"/>
      <c r="HBV569" s="24"/>
      <c r="HCZ569" s="24"/>
      <c r="HDB569" s="24"/>
      <c r="HEF569" s="24"/>
      <c r="HEH569" s="24"/>
      <c r="HFL569" s="24"/>
      <c r="HFN569" s="24"/>
      <c r="HGR569" s="24"/>
      <c r="HGT569" s="24"/>
      <c r="HHX569" s="24"/>
      <c r="HHZ569" s="24"/>
      <c r="HJD569" s="24"/>
      <c r="HJF569" s="24"/>
      <c r="HKJ569" s="24"/>
      <c r="HKL569" s="24"/>
      <c r="HLP569" s="24"/>
      <c r="HLR569" s="24"/>
      <c r="HMV569" s="24"/>
      <c r="HMX569" s="24"/>
      <c r="HOB569" s="24"/>
      <c r="HOD569" s="24"/>
      <c r="HPH569" s="24"/>
      <c r="HPJ569" s="24"/>
      <c r="HQN569" s="24"/>
      <c r="HQP569" s="24"/>
      <c r="HRT569" s="24"/>
      <c r="HRV569" s="24"/>
      <c r="HSZ569" s="24"/>
      <c r="HTB569" s="24"/>
      <c r="HUF569" s="24"/>
      <c r="HUH569" s="24"/>
      <c r="HVL569" s="24"/>
      <c r="HVN569" s="24"/>
      <c r="HWR569" s="24"/>
      <c r="HWT569" s="24"/>
      <c r="HXX569" s="24"/>
      <c r="HXZ569" s="24"/>
      <c r="HZD569" s="24"/>
      <c r="HZF569" s="24"/>
      <c r="IAJ569" s="24"/>
      <c r="IAL569" s="24"/>
      <c r="IBP569" s="24"/>
      <c r="IBR569" s="24"/>
      <c r="ICV569" s="24"/>
      <c r="ICX569" s="24"/>
      <c r="IEB569" s="24"/>
      <c r="IED569" s="24"/>
      <c r="IFH569" s="24"/>
      <c r="IFJ569" s="24"/>
      <c r="IGN569" s="24"/>
      <c r="IGP569" s="24"/>
      <c r="IHT569" s="24"/>
      <c r="IHV569" s="24"/>
      <c r="IIZ569" s="24"/>
      <c r="IJB569" s="24"/>
      <c r="IKF569" s="24"/>
      <c r="IKH569" s="24"/>
      <c r="ILL569" s="24"/>
      <c r="ILN569" s="24"/>
      <c r="IMR569" s="24"/>
      <c r="IMT569" s="24"/>
      <c r="INX569" s="24"/>
      <c r="INZ569" s="24"/>
      <c r="IPD569" s="24"/>
      <c r="IPF569" s="24"/>
      <c r="IQJ569" s="24"/>
      <c r="IQL569" s="24"/>
      <c r="IRP569" s="24"/>
      <c r="IRR569" s="24"/>
      <c r="ISV569" s="24"/>
      <c r="ISX569" s="24"/>
      <c r="IUB569" s="24"/>
      <c r="IUD569" s="24"/>
      <c r="IVH569" s="24"/>
      <c r="IVJ569" s="24"/>
      <c r="IWN569" s="24"/>
      <c r="IWP569" s="24"/>
      <c r="IXT569" s="24"/>
      <c r="IXV569" s="24"/>
      <c r="IYZ569" s="24"/>
      <c r="IZB569" s="24"/>
      <c r="JAF569" s="24"/>
      <c r="JAH569" s="24"/>
      <c r="JBL569" s="24"/>
      <c r="JBN569" s="24"/>
      <c r="JCR569" s="24"/>
      <c r="JCT569" s="24"/>
      <c r="JDX569" s="24"/>
      <c r="JDZ569" s="24"/>
      <c r="JFD569" s="24"/>
      <c r="JFF569" s="24"/>
      <c r="JGJ569" s="24"/>
      <c r="JGL569" s="24"/>
      <c r="JHP569" s="24"/>
      <c r="JHR569" s="24"/>
      <c r="JIV569" s="24"/>
      <c r="JIX569" s="24"/>
      <c r="JKB569" s="24"/>
      <c r="JKD569" s="24"/>
      <c r="JLH569" s="24"/>
      <c r="JLJ569" s="24"/>
      <c r="JMN569" s="24"/>
      <c r="JMP569" s="24"/>
      <c r="JNT569" s="24"/>
      <c r="JNV569" s="24"/>
      <c r="JOZ569" s="24"/>
      <c r="JPB569" s="24"/>
      <c r="JQF569" s="24"/>
      <c r="JQH569" s="24"/>
      <c r="JRL569" s="24"/>
      <c r="JRN569" s="24"/>
      <c r="JSR569" s="24"/>
      <c r="JST569" s="24"/>
      <c r="JTX569" s="24"/>
      <c r="JTZ569" s="24"/>
      <c r="JVD569" s="24"/>
      <c r="JVF569" s="24"/>
      <c r="JWJ569" s="24"/>
      <c r="JWL569" s="24"/>
      <c r="JXP569" s="24"/>
      <c r="JXR569" s="24"/>
      <c r="JYV569" s="24"/>
      <c r="JYX569" s="24"/>
      <c r="KAB569" s="24"/>
      <c r="KAD569" s="24"/>
      <c r="KBH569" s="24"/>
      <c r="KBJ569" s="24"/>
      <c r="KCN569" s="24"/>
      <c r="KCP569" s="24"/>
      <c r="KDT569" s="24"/>
      <c r="KDV569" s="24"/>
      <c r="KEZ569" s="24"/>
      <c r="KFB569" s="24"/>
      <c r="KGF569" s="24"/>
      <c r="KGH569" s="24"/>
      <c r="KHL569" s="24"/>
      <c r="KHN569" s="24"/>
      <c r="KIR569" s="24"/>
      <c r="KIT569" s="24"/>
      <c r="KJX569" s="24"/>
      <c r="KJZ569" s="24"/>
      <c r="KLD569" s="24"/>
      <c r="KLF569" s="24"/>
      <c r="KMJ569" s="24"/>
      <c r="KML569" s="24"/>
      <c r="KNP569" s="24"/>
      <c r="KNR569" s="24"/>
      <c r="KOV569" s="24"/>
      <c r="KOX569" s="24"/>
      <c r="KQB569" s="24"/>
      <c r="KQD569" s="24"/>
      <c r="KRH569" s="24"/>
      <c r="KRJ569" s="24"/>
      <c r="KSN569" s="24"/>
      <c r="KSP569" s="24"/>
      <c r="KTT569" s="24"/>
      <c r="KTV569" s="24"/>
      <c r="KUZ569" s="24"/>
      <c r="KVB569" s="24"/>
      <c r="KWF569" s="24"/>
      <c r="KWH569" s="24"/>
      <c r="KXL569" s="24"/>
      <c r="KXN569" s="24"/>
      <c r="KYR569" s="24"/>
      <c r="KYT569" s="24"/>
      <c r="KZX569" s="24"/>
      <c r="KZZ569" s="24"/>
      <c r="LBD569" s="24"/>
      <c r="LBF569" s="24"/>
      <c r="LCJ569" s="24"/>
      <c r="LCL569" s="24"/>
      <c r="LDP569" s="24"/>
      <c r="LDR569" s="24"/>
      <c r="LEV569" s="24"/>
      <c r="LEX569" s="24"/>
      <c r="LGB569" s="24"/>
      <c r="LGD569" s="24"/>
      <c r="LHH569" s="24"/>
      <c r="LHJ569" s="24"/>
      <c r="LIN569" s="24"/>
      <c r="LIP569" s="24"/>
      <c r="LJT569" s="24"/>
      <c r="LJV569" s="24"/>
      <c r="LKZ569" s="24"/>
      <c r="LLB569" s="24"/>
      <c r="LMF569" s="24"/>
      <c r="LMH569" s="24"/>
      <c r="LNL569" s="24"/>
      <c r="LNN569" s="24"/>
      <c r="LOR569" s="24"/>
      <c r="LOT569" s="24"/>
      <c r="LPX569" s="24"/>
      <c r="LPZ569" s="24"/>
      <c r="LRD569" s="24"/>
      <c r="LRF569" s="24"/>
      <c r="LSJ569" s="24"/>
      <c r="LSL569" s="24"/>
      <c r="LTP569" s="24"/>
      <c r="LTR569" s="24"/>
      <c r="LUV569" s="24"/>
      <c r="LUX569" s="24"/>
      <c r="LWB569" s="24"/>
      <c r="LWD569" s="24"/>
      <c r="LXH569" s="24"/>
      <c r="LXJ569" s="24"/>
      <c r="LYN569" s="24"/>
      <c r="LYP569" s="24"/>
      <c r="LZT569" s="24"/>
      <c r="LZV569" s="24"/>
      <c r="MAZ569" s="24"/>
      <c r="MBB569" s="24"/>
      <c r="MCF569" s="24"/>
      <c r="MCH569" s="24"/>
      <c r="MDL569" s="24"/>
      <c r="MDN569" s="24"/>
      <c r="MER569" s="24"/>
      <c r="MET569" s="24"/>
      <c r="MFX569" s="24"/>
      <c r="MFZ569" s="24"/>
      <c r="MHD569" s="24"/>
      <c r="MHF569" s="24"/>
      <c r="MIJ569" s="24"/>
      <c r="MIL569" s="24"/>
      <c r="MJP569" s="24"/>
      <c r="MJR569" s="24"/>
      <c r="MKV569" s="24"/>
      <c r="MKX569" s="24"/>
      <c r="MMB569" s="24"/>
      <c r="MMD569" s="24"/>
      <c r="MNH569" s="24"/>
      <c r="MNJ569" s="24"/>
      <c r="MON569" s="24"/>
      <c r="MOP569" s="24"/>
      <c r="MPT569" s="24"/>
      <c r="MPV569" s="24"/>
      <c r="MQZ569" s="24"/>
      <c r="MRB569" s="24"/>
      <c r="MSF569" s="24"/>
      <c r="MSH569" s="24"/>
      <c r="MTL569" s="24"/>
      <c r="MTN569" s="24"/>
      <c r="MUR569" s="24"/>
      <c r="MUT569" s="24"/>
      <c r="MVX569" s="24"/>
      <c r="MVZ569" s="24"/>
      <c r="MXD569" s="24"/>
      <c r="MXF569" s="24"/>
      <c r="MYJ569" s="24"/>
      <c r="MYL569" s="24"/>
      <c r="MZP569" s="24"/>
      <c r="MZR569" s="24"/>
      <c r="NAV569" s="24"/>
      <c r="NAX569" s="24"/>
      <c r="NCB569" s="24"/>
      <c r="NCD569" s="24"/>
      <c r="NDH569" s="24"/>
      <c r="NDJ569" s="24"/>
      <c r="NEN569" s="24"/>
      <c r="NEP569" s="24"/>
      <c r="NFT569" s="24"/>
      <c r="NFV569" s="24"/>
      <c r="NGZ569" s="24"/>
      <c r="NHB569" s="24"/>
      <c r="NIF569" s="24"/>
      <c r="NIH569" s="24"/>
      <c r="NJL569" s="24"/>
      <c r="NJN569" s="24"/>
      <c r="NKR569" s="24"/>
      <c r="NKT569" s="24"/>
      <c r="NLX569" s="24"/>
      <c r="NLZ569" s="24"/>
      <c r="NND569" s="24"/>
      <c r="NNF569" s="24"/>
      <c r="NOJ569" s="24"/>
      <c r="NOL569" s="24"/>
      <c r="NPP569" s="24"/>
      <c r="NPR569" s="24"/>
      <c r="NQV569" s="24"/>
      <c r="NQX569" s="24"/>
      <c r="NSB569" s="24"/>
      <c r="NSD569" s="24"/>
      <c r="NTH569" s="24"/>
      <c r="NTJ569" s="24"/>
      <c r="NUN569" s="24"/>
      <c r="NUP569" s="24"/>
      <c r="NVT569" s="24"/>
      <c r="NVV569" s="24"/>
      <c r="NWZ569" s="24"/>
      <c r="NXB569" s="24"/>
      <c r="NYF569" s="24"/>
      <c r="NYH569" s="24"/>
      <c r="NZL569" s="24"/>
      <c r="NZN569" s="24"/>
      <c r="OAR569" s="24"/>
      <c r="OAT569" s="24"/>
      <c r="OBX569" s="24"/>
      <c r="OBZ569" s="24"/>
      <c r="ODD569" s="24"/>
      <c r="ODF569" s="24"/>
      <c r="OEJ569" s="24"/>
      <c r="OEL569" s="24"/>
      <c r="OFP569" s="24"/>
      <c r="OFR569" s="24"/>
      <c r="OGV569" s="24"/>
      <c r="OGX569" s="24"/>
      <c r="OIB569" s="24"/>
      <c r="OID569" s="24"/>
      <c r="OJH569" s="24"/>
      <c r="OJJ569" s="24"/>
      <c r="OKN569" s="24"/>
      <c r="OKP569" s="24"/>
      <c r="OLT569" s="24"/>
      <c r="OLV569" s="24"/>
      <c r="OMZ569" s="24"/>
      <c r="ONB569" s="24"/>
      <c r="OOF569" s="24"/>
      <c r="OOH569" s="24"/>
      <c r="OPL569" s="24"/>
      <c r="OPN569" s="24"/>
      <c r="OQR569" s="24"/>
      <c r="OQT569" s="24"/>
      <c r="ORX569" s="24"/>
      <c r="ORZ569" s="24"/>
      <c r="OTD569" s="24"/>
      <c r="OTF569" s="24"/>
      <c r="OUJ569" s="24"/>
      <c r="OUL569" s="24"/>
      <c r="OVP569" s="24"/>
      <c r="OVR569" s="24"/>
      <c r="OWV569" s="24"/>
      <c r="OWX569" s="24"/>
      <c r="OYB569" s="24"/>
      <c r="OYD569" s="24"/>
      <c r="OZH569" s="24"/>
      <c r="OZJ569" s="24"/>
      <c r="PAN569" s="24"/>
      <c r="PAP569" s="24"/>
      <c r="PBT569" s="24"/>
      <c r="PBV569" s="24"/>
      <c r="PCZ569" s="24"/>
      <c r="PDB569" s="24"/>
      <c r="PEF569" s="24"/>
      <c r="PEH569" s="24"/>
      <c r="PFL569" s="24"/>
      <c r="PFN569" s="24"/>
      <c r="PGR569" s="24"/>
      <c r="PGT569" s="24"/>
      <c r="PHX569" s="24"/>
      <c r="PHZ569" s="24"/>
      <c r="PJD569" s="24"/>
      <c r="PJF569" s="24"/>
      <c r="PKJ569" s="24"/>
      <c r="PKL569" s="24"/>
      <c r="PLP569" s="24"/>
      <c r="PLR569" s="24"/>
      <c r="PMV569" s="24"/>
      <c r="PMX569" s="24"/>
      <c r="POB569" s="24"/>
      <c r="POD569" s="24"/>
      <c r="PPH569" s="24"/>
      <c r="PPJ569" s="24"/>
      <c r="PQN569" s="24"/>
      <c r="PQP569" s="24"/>
      <c r="PRT569" s="24"/>
      <c r="PRV569" s="24"/>
      <c r="PSZ569" s="24"/>
      <c r="PTB569" s="24"/>
      <c r="PUF569" s="24"/>
      <c r="PUH569" s="24"/>
      <c r="PVL569" s="24"/>
      <c r="PVN569" s="24"/>
      <c r="PWR569" s="24"/>
      <c r="PWT569" s="24"/>
      <c r="PXX569" s="24"/>
      <c r="PXZ569" s="24"/>
      <c r="PZD569" s="24"/>
      <c r="PZF569" s="24"/>
      <c r="QAJ569" s="24"/>
      <c r="QAL569" s="24"/>
      <c r="QBP569" s="24"/>
      <c r="QBR569" s="24"/>
      <c r="QCV569" s="24"/>
      <c r="QCX569" s="24"/>
      <c r="QEB569" s="24"/>
      <c r="QED569" s="24"/>
      <c r="QFH569" s="24"/>
      <c r="QFJ569" s="24"/>
      <c r="QGN569" s="24"/>
      <c r="QGP569" s="24"/>
      <c r="QHT569" s="24"/>
      <c r="QHV569" s="24"/>
      <c r="QIZ569" s="24"/>
      <c r="QJB569" s="24"/>
      <c r="QKF569" s="24"/>
      <c r="QKH569" s="24"/>
      <c r="QLL569" s="24"/>
      <c r="QLN569" s="24"/>
      <c r="QMR569" s="24"/>
      <c r="QMT569" s="24"/>
      <c r="QNX569" s="24"/>
      <c r="QNZ569" s="24"/>
      <c r="QPD569" s="24"/>
      <c r="QPF569" s="24"/>
      <c r="QQJ569" s="24"/>
      <c r="QQL569" s="24"/>
      <c r="QRP569" s="24"/>
      <c r="QRR569" s="24"/>
      <c r="QSV569" s="24"/>
      <c r="QSX569" s="24"/>
      <c r="QUB569" s="24"/>
      <c r="QUD569" s="24"/>
      <c r="QVH569" s="24"/>
      <c r="QVJ569" s="24"/>
      <c r="QWN569" s="24"/>
      <c r="QWP569" s="24"/>
      <c r="QXT569" s="24"/>
      <c r="QXV569" s="24"/>
      <c r="QYZ569" s="24"/>
      <c r="QZB569" s="24"/>
      <c r="RAF569" s="24"/>
      <c r="RAH569" s="24"/>
      <c r="RBL569" s="24"/>
      <c r="RBN569" s="24"/>
      <c r="RCR569" s="24"/>
      <c r="RCT569" s="24"/>
      <c r="RDX569" s="24"/>
      <c r="RDZ569" s="24"/>
      <c r="RFD569" s="24"/>
      <c r="RFF569" s="24"/>
      <c r="RGJ569" s="24"/>
      <c r="RGL569" s="24"/>
      <c r="RHP569" s="24"/>
      <c r="RHR569" s="24"/>
      <c r="RIV569" s="24"/>
      <c r="RIX569" s="24"/>
      <c r="RKB569" s="24"/>
      <c r="RKD569" s="24"/>
      <c r="RLH569" s="24"/>
      <c r="RLJ569" s="24"/>
      <c r="RMN569" s="24"/>
      <c r="RMP569" s="24"/>
      <c r="RNT569" s="24"/>
      <c r="RNV569" s="24"/>
      <c r="ROZ569" s="24"/>
      <c r="RPB569" s="24"/>
      <c r="RQF569" s="24"/>
      <c r="RQH569" s="24"/>
      <c r="RRL569" s="24"/>
      <c r="RRN569" s="24"/>
      <c r="RSR569" s="24"/>
      <c r="RST569" s="24"/>
      <c r="RTX569" s="24"/>
      <c r="RTZ569" s="24"/>
      <c r="RVD569" s="24"/>
      <c r="RVF569" s="24"/>
      <c r="RWJ569" s="24"/>
      <c r="RWL569" s="24"/>
      <c r="RXP569" s="24"/>
      <c r="RXR569" s="24"/>
      <c r="RYV569" s="24"/>
      <c r="RYX569" s="24"/>
      <c r="SAB569" s="24"/>
      <c r="SAD569" s="24"/>
      <c r="SBH569" s="24"/>
      <c r="SBJ569" s="24"/>
      <c r="SCN569" s="24"/>
      <c r="SCP569" s="24"/>
      <c r="SDT569" s="24"/>
      <c r="SDV569" s="24"/>
      <c r="SEZ569" s="24"/>
      <c r="SFB569" s="24"/>
      <c r="SGF569" s="24"/>
      <c r="SGH569" s="24"/>
      <c r="SHL569" s="24"/>
      <c r="SHN569" s="24"/>
      <c r="SIR569" s="24"/>
      <c r="SIT569" s="24"/>
      <c r="SJX569" s="24"/>
      <c r="SJZ569" s="24"/>
      <c r="SLD569" s="24"/>
      <c r="SLF569" s="24"/>
      <c r="SMJ569" s="24"/>
      <c r="SML569" s="24"/>
      <c r="SNP569" s="24"/>
      <c r="SNR569" s="24"/>
      <c r="SOV569" s="24"/>
      <c r="SOX569" s="24"/>
      <c r="SQB569" s="24"/>
      <c r="SQD569" s="24"/>
      <c r="SRH569" s="24"/>
      <c r="SRJ569" s="24"/>
      <c r="SSN569" s="24"/>
      <c r="SSP569" s="24"/>
      <c r="STT569" s="24"/>
      <c r="STV569" s="24"/>
      <c r="SUZ569" s="24"/>
      <c r="SVB569" s="24"/>
      <c r="SWF569" s="24"/>
      <c r="SWH569" s="24"/>
      <c r="SXL569" s="24"/>
      <c r="SXN569" s="24"/>
      <c r="SYR569" s="24"/>
      <c r="SYT569" s="24"/>
      <c r="SZX569" s="24"/>
      <c r="SZZ569" s="24"/>
      <c r="TBD569" s="24"/>
      <c r="TBF569" s="24"/>
      <c r="TCJ569" s="24"/>
      <c r="TCL569" s="24"/>
      <c r="TDP569" s="24"/>
      <c r="TDR569" s="24"/>
      <c r="TEV569" s="24"/>
      <c r="TEX569" s="24"/>
      <c r="TGB569" s="24"/>
      <c r="TGD569" s="24"/>
      <c r="THH569" s="24"/>
      <c r="THJ569" s="24"/>
      <c r="TIN569" s="24"/>
      <c r="TIP569" s="24"/>
      <c r="TJT569" s="24"/>
      <c r="TJV569" s="24"/>
      <c r="TKZ569" s="24"/>
      <c r="TLB569" s="24"/>
      <c r="TMF569" s="24"/>
      <c r="TMH569" s="24"/>
      <c r="TNL569" s="24"/>
      <c r="TNN569" s="24"/>
      <c r="TOR569" s="24"/>
      <c r="TOT569" s="24"/>
      <c r="TPX569" s="24"/>
      <c r="TPZ569" s="24"/>
      <c r="TRD569" s="24"/>
      <c r="TRF569" s="24"/>
      <c r="TSJ569" s="24"/>
      <c r="TSL569" s="24"/>
      <c r="TTP569" s="24"/>
      <c r="TTR569" s="24"/>
      <c r="TUV569" s="24"/>
      <c r="TUX569" s="24"/>
      <c r="TWB569" s="24"/>
      <c r="TWD569" s="24"/>
      <c r="TXH569" s="24"/>
      <c r="TXJ569" s="24"/>
      <c r="TYN569" s="24"/>
      <c r="TYP569" s="24"/>
      <c r="TZT569" s="24"/>
      <c r="TZV569" s="24"/>
      <c r="UAZ569" s="24"/>
      <c r="UBB569" s="24"/>
      <c r="UCF569" s="24"/>
      <c r="UCH569" s="24"/>
      <c r="UDL569" s="24"/>
      <c r="UDN569" s="24"/>
      <c r="UER569" s="24"/>
      <c r="UET569" s="24"/>
      <c r="UFX569" s="24"/>
      <c r="UFZ569" s="24"/>
      <c r="UHD569" s="24"/>
      <c r="UHF569" s="24"/>
      <c r="UIJ569" s="24"/>
      <c r="UIL569" s="24"/>
      <c r="UJP569" s="24"/>
      <c r="UJR569" s="24"/>
      <c r="UKV569" s="24"/>
      <c r="UKX569" s="24"/>
      <c r="UMB569" s="24"/>
      <c r="UMD569" s="24"/>
      <c r="UNH569" s="24"/>
      <c r="UNJ569" s="24"/>
      <c r="UON569" s="24"/>
      <c r="UOP569" s="24"/>
      <c r="UPT569" s="24"/>
      <c r="UPV569" s="24"/>
      <c r="UQZ569" s="24"/>
      <c r="URB569" s="24"/>
      <c r="USF569" s="24"/>
      <c r="USH569" s="24"/>
      <c r="UTL569" s="24"/>
      <c r="UTN569" s="24"/>
      <c r="UUR569" s="24"/>
      <c r="UUT569" s="24"/>
      <c r="UVX569" s="24"/>
      <c r="UVZ569" s="24"/>
      <c r="UXD569" s="24"/>
      <c r="UXF569" s="24"/>
      <c r="UYJ569" s="24"/>
      <c r="UYL569" s="24"/>
      <c r="UZP569" s="24"/>
      <c r="UZR569" s="24"/>
      <c r="VAV569" s="24"/>
      <c r="VAX569" s="24"/>
      <c r="VCB569" s="24"/>
      <c r="VCD569" s="24"/>
      <c r="VDH569" s="24"/>
      <c r="VDJ569" s="24"/>
      <c r="VEN569" s="24"/>
      <c r="VEP569" s="24"/>
      <c r="VFT569" s="24"/>
      <c r="VFV569" s="24"/>
      <c r="VGZ569" s="24"/>
      <c r="VHB569" s="24"/>
      <c r="VIF569" s="24"/>
      <c r="VIH569" s="24"/>
      <c r="VJL569" s="24"/>
      <c r="VJN569" s="24"/>
      <c r="VKR569" s="24"/>
      <c r="VKT569" s="24"/>
      <c r="VLX569" s="24"/>
      <c r="VLZ569" s="24"/>
      <c r="VND569" s="24"/>
      <c r="VNF569" s="24"/>
      <c r="VOJ569" s="24"/>
      <c r="VOL569" s="24"/>
      <c r="VPP569" s="24"/>
      <c r="VPR569" s="24"/>
      <c r="VQV569" s="24"/>
      <c r="VQX569" s="24"/>
      <c r="VSB569" s="24"/>
      <c r="VSD569" s="24"/>
      <c r="VTH569" s="24"/>
      <c r="VTJ569" s="24"/>
      <c r="VUN569" s="24"/>
      <c r="VUP569" s="24"/>
      <c r="VVT569" s="24"/>
      <c r="VVV569" s="24"/>
      <c r="VWZ569" s="24"/>
      <c r="VXB569" s="24"/>
      <c r="VYF569" s="24"/>
      <c r="VYH569" s="24"/>
      <c r="VZL569" s="24"/>
      <c r="VZN569" s="24"/>
      <c r="WAR569" s="24"/>
      <c r="WAT569" s="24"/>
      <c r="WBX569" s="24"/>
      <c r="WBZ569" s="24"/>
      <c r="WDD569" s="24"/>
      <c r="WDF569" s="24"/>
      <c r="WEJ569" s="24"/>
      <c r="WEL569" s="24"/>
      <c r="WFP569" s="24"/>
      <c r="WFR569" s="24"/>
      <c r="WGV569" s="24"/>
      <c r="WGX569" s="24"/>
      <c r="WIB569" s="24"/>
      <c r="WID569" s="24"/>
      <c r="WJH569" s="24"/>
      <c r="WJJ569" s="24"/>
      <c r="WKN569" s="24"/>
      <c r="WKP569" s="24"/>
      <c r="WLT569" s="24"/>
      <c r="WLV569" s="24"/>
      <c r="WMZ569" s="24"/>
      <c r="WNB569" s="24"/>
      <c r="WOF569" s="24"/>
      <c r="WOH569" s="24"/>
      <c r="WPL569" s="24"/>
      <c r="WPN569" s="24"/>
      <c r="WQR569" s="24"/>
      <c r="WQT569" s="24"/>
      <c r="WRX569" s="24"/>
      <c r="WRZ569" s="24"/>
      <c r="WTD569" s="24"/>
      <c r="WTF569" s="24"/>
      <c r="WUJ569" s="24"/>
      <c r="WUL569" s="24"/>
      <c r="WVP569" s="24"/>
      <c r="WVR569" s="24"/>
      <c r="WWV569" s="24"/>
      <c r="WWX569" s="24"/>
      <c r="WYB569" s="24"/>
      <c r="WYD569" s="24"/>
      <c r="WZH569" s="24"/>
      <c r="WZJ569" s="24"/>
      <c r="XAN569" s="24"/>
      <c r="XAP569" s="24"/>
      <c r="XBT569" s="24"/>
      <c r="XBV569" s="24"/>
      <c r="XCZ569" s="24"/>
      <c r="XDB569" s="24"/>
      <c r="XEF569" s="24"/>
      <c r="XEH569" s="24"/>
    </row>
    <row r="570" spans="8:1002 1032:2026 2056:3050 3080:4074 4104:5098 5128:6122 6152:7146 7176:8170 8200:9194 9224:10218 10248:11242 11272:12266 12296:13290 13320:14314 14344:15338 15368:16362" x14ac:dyDescent="0.25">
      <c r="H570" s="24"/>
      <c r="J570" s="24"/>
      <c r="AN570" s="24"/>
      <c r="AP570" s="24"/>
      <c r="BT570" s="24"/>
      <c r="BV570" s="24"/>
      <c r="CZ570" s="24"/>
      <c r="DB570" s="24"/>
      <c r="EF570" s="24"/>
      <c r="EH570" s="24"/>
      <c r="FL570" s="24"/>
      <c r="FN570" s="24"/>
      <c r="GR570" s="24"/>
      <c r="GT570" s="24"/>
      <c r="HX570" s="24"/>
      <c r="HZ570" s="24"/>
      <c r="JD570" s="24"/>
      <c r="JF570" s="24"/>
      <c r="KJ570" s="24"/>
      <c r="KL570" s="24"/>
      <c r="LP570" s="24"/>
      <c r="LR570" s="24"/>
      <c r="MV570" s="24"/>
      <c r="MX570" s="24"/>
      <c r="OB570" s="24"/>
      <c r="OD570" s="24"/>
      <c r="PH570" s="24"/>
      <c r="PJ570" s="24"/>
      <c r="QN570" s="24"/>
      <c r="QP570" s="24"/>
      <c r="RT570" s="24"/>
      <c r="RV570" s="24"/>
      <c r="SZ570" s="24"/>
      <c r="TB570" s="24"/>
      <c r="UF570" s="24"/>
      <c r="UH570" s="24"/>
      <c r="VL570" s="24"/>
      <c r="VN570" s="24"/>
      <c r="WR570" s="24"/>
      <c r="WT570" s="24"/>
      <c r="XX570" s="24"/>
      <c r="XZ570" s="24"/>
      <c r="ZD570" s="24"/>
      <c r="ZF570" s="24"/>
      <c r="AAJ570" s="24"/>
      <c r="AAL570" s="24"/>
      <c r="ABP570" s="24"/>
      <c r="ABR570" s="24"/>
      <c r="ACV570" s="24"/>
      <c r="ACX570" s="24"/>
      <c r="AEB570" s="24"/>
      <c r="AED570" s="24"/>
      <c r="AFH570" s="24"/>
      <c r="AFJ570" s="24"/>
      <c r="AGN570" s="24"/>
      <c r="AGP570" s="24"/>
      <c r="AHT570" s="24"/>
      <c r="AHV570" s="24"/>
      <c r="AIZ570" s="24"/>
      <c r="AJB570" s="24"/>
      <c r="AKF570" s="24"/>
      <c r="AKH570" s="24"/>
      <c r="ALL570" s="24"/>
      <c r="ALN570" s="24"/>
      <c r="AMR570" s="24"/>
      <c r="AMT570" s="24"/>
      <c r="ANX570" s="24"/>
      <c r="ANZ570" s="24"/>
      <c r="APD570" s="24"/>
      <c r="APF570" s="24"/>
      <c r="AQJ570" s="24"/>
      <c r="AQL570" s="24"/>
      <c r="ARP570" s="24"/>
      <c r="ARR570" s="24"/>
      <c r="ASV570" s="24"/>
      <c r="ASX570" s="24"/>
      <c r="AUB570" s="24"/>
      <c r="AUD570" s="24"/>
      <c r="AVH570" s="24"/>
      <c r="AVJ570" s="24"/>
      <c r="AWN570" s="24"/>
      <c r="AWP570" s="24"/>
      <c r="AXT570" s="24"/>
      <c r="AXV570" s="24"/>
      <c r="AYZ570" s="24"/>
      <c r="AZB570" s="24"/>
      <c r="BAF570" s="24"/>
      <c r="BAH570" s="24"/>
      <c r="BBL570" s="24"/>
      <c r="BBN570" s="24"/>
      <c r="BCR570" s="24"/>
      <c r="BCT570" s="24"/>
      <c r="BDX570" s="24"/>
      <c r="BDZ570" s="24"/>
      <c r="BFD570" s="24"/>
      <c r="BFF570" s="24"/>
      <c r="BGJ570" s="24"/>
      <c r="BGL570" s="24"/>
      <c r="BHP570" s="24"/>
      <c r="BHR570" s="24"/>
      <c r="BIV570" s="24"/>
      <c r="BIX570" s="24"/>
      <c r="BKB570" s="24"/>
      <c r="BKD570" s="24"/>
      <c r="BLH570" s="24"/>
      <c r="BLJ570" s="24"/>
      <c r="BMN570" s="24"/>
      <c r="BMP570" s="24"/>
      <c r="BNT570" s="24"/>
      <c r="BNV570" s="24"/>
      <c r="BOZ570" s="24"/>
      <c r="BPB570" s="24"/>
      <c r="BQF570" s="24"/>
      <c r="BQH570" s="24"/>
      <c r="BRL570" s="24"/>
      <c r="BRN570" s="24"/>
      <c r="BSR570" s="24"/>
      <c r="BST570" s="24"/>
      <c r="BTX570" s="24"/>
      <c r="BTZ570" s="24"/>
      <c r="BVD570" s="24"/>
      <c r="BVF570" s="24"/>
      <c r="BWJ570" s="24"/>
      <c r="BWL570" s="24"/>
      <c r="BXP570" s="24"/>
      <c r="BXR570" s="24"/>
      <c r="BYV570" s="24"/>
      <c r="BYX570" s="24"/>
      <c r="CAB570" s="24"/>
      <c r="CAD570" s="24"/>
      <c r="CBH570" s="24"/>
      <c r="CBJ570" s="24"/>
      <c r="CCN570" s="24"/>
      <c r="CCP570" s="24"/>
      <c r="CDT570" s="24"/>
      <c r="CDV570" s="24"/>
      <c r="CEZ570" s="24"/>
      <c r="CFB570" s="24"/>
      <c r="CGF570" s="24"/>
      <c r="CGH570" s="24"/>
      <c r="CHL570" s="24"/>
      <c r="CHN570" s="24"/>
      <c r="CIR570" s="24"/>
      <c r="CIT570" s="24"/>
      <c r="CJX570" s="24"/>
      <c r="CJZ570" s="24"/>
      <c r="CLD570" s="24"/>
      <c r="CLF570" s="24"/>
      <c r="CMJ570" s="24"/>
      <c r="CML570" s="24"/>
      <c r="CNP570" s="24"/>
      <c r="CNR570" s="24"/>
      <c r="COV570" s="24"/>
      <c r="COX570" s="24"/>
      <c r="CQB570" s="24"/>
      <c r="CQD570" s="24"/>
      <c r="CRH570" s="24"/>
      <c r="CRJ570" s="24"/>
      <c r="CSN570" s="24"/>
      <c r="CSP570" s="24"/>
      <c r="CTT570" s="24"/>
      <c r="CTV570" s="24"/>
      <c r="CUZ570" s="24"/>
      <c r="CVB570" s="24"/>
      <c r="CWF570" s="24"/>
      <c r="CWH570" s="24"/>
      <c r="CXL570" s="24"/>
      <c r="CXN570" s="24"/>
      <c r="CYR570" s="24"/>
      <c r="CYT570" s="24"/>
      <c r="CZX570" s="24"/>
      <c r="CZZ570" s="24"/>
      <c r="DBD570" s="24"/>
      <c r="DBF570" s="24"/>
      <c r="DCJ570" s="24"/>
      <c r="DCL570" s="24"/>
      <c r="DDP570" s="24"/>
      <c r="DDR570" s="24"/>
      <c r="DEV570" s="24"/>
      <c r="DEX570" s="24"/>
      <c r="DGB570" s="24"/>
      <c r="DGD570" s="24"/>
      <c r="DHH570" s="24"/>
      <c r="DHJ570" s="24"/>
      <c r="DIN570" s="24"/>
      <c r="DIP570" s="24"/>
      <c r="DJT570" s="24"/>
      <c r="DJV570" s="24"/>
      <c r="DKZ570" s="24"/>
      <c r="DLB570" s="24"/>
      <c r="DMF570" s="24"/>
      <c r="DMH570" s="24"/>
      <c r="DNL570" s="24"/>
      <c r="DNN570" s="24"/>
      <c r="DOR570" s="24"/>
      <c r="DOT570" s="24"/>
      <c r="DPX570" s="24"/>
      <c r="DPZ570" s="24"/>
      <c r="DRD570" s="24"/>
      <c r="DRF570" s="24"/>
      <c r="DSJ570" s="24"/>
      <c r="DSL570" s="24"/>
      <c r="DTP570" s="24"/>
      <c r="DTR570" s="24"/>
      <c r="DUV570" s="24"/>
      <c r="DUX570" s="24"/>
      <c r="DWB570" s="24"/>
      <c r="DWD570" s="24"/>
      <c r="DXH570" s="24"/>
      <c r="DXJ570" s="24"/>
      <c r="DYN570" s="24"/>
      <c r="DYP570" s="24"/>
      <c r="DZT570" s="24"/>
      <c r="DZV570" s="24"/>
      <c r="EAZ570" s="24"/>
      <c r="EBB570" s="24"/>
      <c r="ECF570" s="24"/>
      <c r="ECH570" s="24"/>
      <c r="EDL570" s="24"/>
      <c r="EDN570" s="24"/>
      <c r="EER570" s="24"/>
      <c r="EET570" s="24"/>
      <c r="EFX570" s="24"/>
      <c r="EFZ570" s="24"/>
      <c r="EHD570" s="24"/>
      <c r="EHF570" s="24"/>
      <c r="EIJ570" s="24"/>
      <c r="EIL570" s="24"/>
      <c r="EJP570" s="24"/>
      <c r="EJR570" s="24"/>
      <c r="EKV570" s="24"/>
      <c r="EKX570" s="24"/>
      <c r="EMB570" s="24"/>
      <c r="EMD570" s="24"/>
      <c r="ENH570" s="24"/>
      <c r="ENJ570" s="24"/>
      <c r="EON570" s="24"/>
      <c r="EOP570" s="24"/>
      <c r="EPT570" s="24"/>
      <c r="EPV570" s="24"/>
      <c r="EQZ570" s="24"/>
      <c r="ERB570" s="24"/>
      <c r="ESF570" s="24"/>
      <c r="ESH570" s="24"/>
      <c r="ETL570" s="24"/>
      <c r="ETN570" s="24"/>
      <c r="EUR570" s="24"/>
      <c r="EUT570" s="24"/>
      <c r="EVX570" s="24"/>
      <c r="EVZ570" s="24"/>
      <c r="EXD570" s="24"/>
      <c r="EXF570" s="24"/>
      <c r="EYJ570" s="24"/>
      <c r="EYL570" s="24"/>
      <c r="EZP570" s="24"/>
      <c r="EZR570" s="24"/>
      <c r="FAV570" s="24"/>
      <c r="FAX570" s="24"/>
      <c r="FCB570" s="24"/>
      <c r="FCD570" s="24"/>
      <c r="FDH570" s="24"/>
      <c r="FDJ570" s="24"/>
      <c r="FEN570" s="24"/>
      <c r="FEP570" s="24"/>
      <c r="FFT570" s="24"/>
      <c r="FFV570" s="24"/>
      <c r="FGZ570" s="24"/>
      <c r="FHB570" s="24"/>
      <c r="FIF570" s="24"/>
      <c r="FIH570" s="24"/>
      <c r="FJL570" s="24"/>
      <c r="FJN570" s="24"/>
      <c r="FKR570" s="24"/>
      <c r="FKT570" s="24"/>
      <c r="FLX570" s="24"/>
      <c r="FLZ570" s="24"/>
      <c r="FND570" s="24"/>
      <c r="FNF570" s="24"/>
      <c r="FOJ570" s="24"/>
      <c r="FOL570" s="24"/>
      <c r="FPP570" s="24"/>
      <c r="FPR570" s="24"/>
      <c r="FQV570" s="24"/>
      <c r="FQX570" s="24"/>
      <c r="FSB570" s="24"/>
      <c r="FSD570" s="24"/>
      <c r="FTH570" s="24"/>
      <c r="FTJ570" s="24"/>
      <c r="FUN570" s="24"/>
      <c r="FUP570" s="24"/>
      <c r="FVT570" s="24"/>
      <c r="FVV570" s="24"/>
      <c r="FWZ570" s="24"/>
      <c r="FXB570" s="24"/>
      <c r="FYF570" s="24"/>
      <c r="FYH570" s="24"/>
      <c r="FZL570" s="24"/>
      <c r="FZN570" s="24"/>
      <c r="GAR570" s="24"/>
      <c r="GAT570" s="24"/>
      <c r="GBX570" s="24"/>
      <c r="GBZ570" s="24"/>
      <c r="GDD570" s="24"/>
      <c r="GDF570" s="24"/>
      <c r="GEJ570" s="24"/>
      <c r="GEL570" s="24"/>
      <c r="GFP570" s="24"/>
      <c r="GFR570" s="24"/>
      <c r="GGV570" s="24"/>
      <c r="GGX570" s="24"/>
      <c r="GIB570" s="24"/>
      <c r="GID570" s="24"/>
      <c r="GJH570" s="24"/>
      <c r="GJJ570" s="24"/>
      <c r="GKN570" s="24"/>
      <c r="GKP570" s="24"/>
      <c r="GLT570" s="24"/>
      <c r="GLV570" s="24"/>
      <c r="GMZ570" s="24"/>
      <c r="GNB570" s="24"/>
      <c r="GOF570" s="24"/>
      <c r="GOH570" s="24"/>
      <c r="GPL570" s="24"/>
      <c r="GPN570" s="24"/>
      <c r="GQR570" s="24"/>
      <c r="GQT570" s="24"/>
      <c r="GRX570" s="24"/>
      <c r="GRZ570" s="24"/>
      <c r="GTD570" s="24"/>
      <c r="GTF570" s="24"/>
      <c r="GUJ570" s="24"/>
      <c r="GUL570" s="24"/>
      <c r="GVP570" s="24"/>
      <c r="GVR570" s="24"/>
      <c r="GWV570" s="24"/>
      <c r="GWX570" s="24"/>
      <c r="GYB570" s="24"/>
      <c r="GYD570" s="24"/>
      <c r="GZH570" s="24"/>
      <c r="GZJ570" s="24"/>
      <c r="HAN570" s="24"/>
      <c r="HAP570" s="24"/>
      <c r="HBT570" s="24"/>
      <c r="HBV570" s="24"/>
      <c r="HCZ570" s="24"/>
      <c r="HDB570" s="24"/>
      <c r="HEF570" s="24"/>
      <c r="HEH570" s="24"/>
      <c r="HFL570" s="24"/>
      <c r="HFN570" s="24"/>
      <c r="HGR570" s="24"/>
      <c r="HGT570" s="24"/>
      <c r="HHX570" s="24"/>
      <c r="HHZ570" s="24"/>
      <c r="HJD570" s="24"/>
      <c r="HJF570" s="24"/>
      <c r="HKJ570" s="24"/>
      <c r="HKL570" s="24"/>
      <c r="HLP570" s="24"/>
      <c r="HLR570" s="24"/>
      <c r="HMV570" s="24"/>
      <c r="HMX570" s="24"/>
      <c r="HOB570" s="24"/>
      <c r="HOD570" s="24"/>
      <c r="HPH570" s="24"/>
      <c r="HPJ570" s="24"/>
      <c r="HQN570" s="24"/>
      <c r="HQP570" s="24"/>
      <c r="HRT570" s="24"/>
      <c r="HRV570" s="24"/>
      <c r="HSZ570" s="24"/>
      <c r="HTB570" s="24"/>
      <c r="HUF570" s="24"/>
      <c r="HUH570" s="24"/>
      <c r="HVL570" s="24"/>
      <c r="HVN570" s="24"/>
      <c r="HWR570" s="24"/>
      <c r="HWT570" s="24"/>
      <c r="HXX570" s="24"/>
      <c r="HXZ570" s="24"/>
      <c r="HZD570" s="24"/>
      <c r="HZF570" s="24"/>
      <c r="IAJ570" s="24"/>
      <c r="IAL570" s="24"/>
      <c r="IBP570" s="24"/>
      <c r="IBR570" s="24"/>
      <c r="ICV570" s="24"/>
      <c r="ICX570" s="24"/>
      <c r="IEB570" s="24"/>
      <c r="IED570" s="24"/>
      <c r="IFH570" s="24"/>
      <c r="IFJ570" s="24"/>
      <c r="IGN570" s="24"/>
      <c r="IGP570" s="24"/>
      <c r="IHT570" s="24"/>
      <c r="IHV570" s="24"/>
      <c r="IIZ570" s="24"/>
      <c r="IJB570" s="24"/>
      <c r="IKF570" s="24"/>
      <c r="IKH570" s="24"/>
      <c r="ILL570" s="24"/>
      <c r="ILN570" s="24"/>
      <c r="IMR570" s="24"/>
      <c r="IMT570" s="24"/>
      <c r="INX570" s="24"/>
      <c r="INZ570" s="24"/>
      <c r="IPD570" s="24"/>
      <c r="IPF570" s="24"/>
      <c r="IQJ570" s="24"/>
      <c r="IQL570" s="24"/>
      <c r="IRP570" s="24"/>
      <c r="IRR570" s="24"/>
      <c r="ISV570" s="24"/>
      <c r="ISX570" s="24"/>
      <c r="IUB570" s="24"/>
      <c r="IUD570" s="24"/>
      <c r="IVH570" s="24"/>
      <c r="IVJ570" s="24"/>
      <c r="IWN570" s="24"/>
      <c r="IWP570" s="24"/>
      <c r="IXT570" s="24"/>
      <c r="IXV570" s="24"/>
      <c r="IYZ570" s="24"/>
      <c r="IZB570" s="24"/>
      <c r="JAF570" s="24"/>
      <c r="JAH570" s="24"/>
      <c r="JBL570" s="24"/>
      <c r="JBN570" s="24"/>
      <c r="JCR570" s="24"/>
      <c r="JCT570" s="24"/>
      <c r="JDX570" s="24"/>
      <c r="JDZ570" s="24"/>
      <c r="JFD570" s="24"/>
      <c r="JFF570" s="24"/>
      <c r="JGJ570" s="24"/>
      <c r="JGL570" s="24"/>
      <c r="JHP570" s="24"/>
      <c r="JHR570" s="24"/>
      <c r="JIV570" s="24"/>
      <c r="JIX570" s="24"/>
      <c r="JKB570" s="24"/>
      <c r="JKD570" s="24"/>
      <c r="JLH570" s="24"/>
      <c r="JLJ570" s="24"/>
      <c r="JMN570" s="24"/>
      <c r="JMP570" s="24"/>
      <c r="JNT570" s="24"/>
      <c r="JNV570" s="24"/>
      <c r="JOZ570" s="24"/>
      <c r="JPB570" s="24"/>
      <c r="JQF570" s="24"/>
      <c r="JQH570" s="24"/>
      <c r="JRL570" s="24"/>
      <c r="JRN570" s="24"/>
      <c r="JSR570" s="24"/>
      <c r="JST570" s="24"/>
      <c r="JTX570" s="24"/>
      <c r="JTZ570" s="24"/>
      <c r="JVD570" s="24"/>
      <c r="JVF570" s="24"/>
      <c r="JWJ570" s="24"/>
      <c r="JWL570" s="24"/>
      <c r="JXP570" s="24"/>
      <c r="JXR570" s="24"/>
      <c r="JYV570" s="24"/>
      <c r="JYX570" s="24"/>
      <c r="KAB570" s="24"/>
      <c r="KAD570" s="24"/>
      <c r="KBH570" s="24"/>
      <c r="KBJ570" s="24"/>
      <c r="KCN570" s="24"/>
      <c r="KCP570" s="24"/>
      <c r="KDT570" s="24"/>
      <c r="KDV570" s="24"/>
      <c r="KEZ570" s="24"/>
      <c r="KFB570" s="24"/>
      <c r="KGF570" s="24"/>
      <c r="KGH570" s="24"/>
      <c r="KHL570" s="24"/>
      <c r="KHN570" s="24"/>
      <c r="KIR570" s="24"/>
      <c r="KIT570" s="24"/>
      <c r="KJX570" s="24"/>
      <c r="KJZ570" s="24"/>
      <c r="KLD570" s="24"/>
      <c r="KLF570" s="24"/>
      <c r="KMJ570" s="24"/>
      <c r="KML570" s="24"/>
      <c r="KNP570" s="24"/>
      <c r="KNR570" s="24"/>
      <c r="KOV570" s="24"/>
      <c r="KOX570" s="24"/>
      <c r="KQB570" s="24"/>
      <c r="KQD570" s="24"/>
      <c r="KRH570" s="24"/>
      <c r="KRJ570" s="24"/>
      <c r="KSN570" s="24"/>
      <c r="KSP570" s="24"/>
      <c r="KTT570" s="24"/>
      <c r="KTV570" s="24"/>
      <c r="KUZ570" s="24"/>
      <c r="KVB570" s="24"/>
      <c r="KWF570" s="24"/>
      <c r="KWH570" s="24"/>
      <c r="KXL570" s="24"/>
      <c r="KXN570" s="24"/>
      <c r="KYR570" s="24"/>
      <c r="KYT570" s="24"/>
      <c r="KZX570" s="24"/>
      <c r="KZZ570" s="24"/>
      <c r="LBD570" s="24"/>
      <c r="LBF570" s="24"/>
      <c r="LCJ570" s="24"/>
      <c r="LCL570" s="24"/>
      <c r="LDP570" s="24"/>
      <c r="LDR570" s="24"/>
      <c r="LEV570" s="24"/>
      <c r="LEX570" s="24"/>
      <c r="LGB570" s="24"/>
      <c r="LGD570" s="24"/>
      <c r="LHH570" s="24"/>
      <c r="LHJ570" s="24"/>
      <c r="LIN570" s="24"/>
      <c r="LIP570" s="24"/>
      <c r="LJT570" s="24"/>
      <c r="LJV570" s="24"/>
      <c r="LKZ570" s="24"/>
      <c r="LLB570" s="24"/>
      <c r="LMF570" s="24"/>
      <c r="LMH570" s="24"/>
      <c r="LNL570" s="24"/>
      <c r="LNN570" s="24"/>
      <c r="LOR570" s="24"/>
      <c r="LOT570" s="24"/>
      <c r="LPX570" s="24"/>
      <c r="LPZ570" s="24"/>
      <c r="LRD570" s="24"/>
      <c r="LRF570" s="24"/>
      <c r="LSJ570" s="24"/>
      <c r="LSL570" s="24"/>
      <c r="LTP570" s="24"/>
      <c r="LTR570" s="24"/>
      <c r="LUV570" s="24"/>
      <c r="LUX570" s="24"/>
      <c r="LWB570" s="24"/>
      <c r="LWD570" s="24"/>
      <c r="LXH570" s="24"/>
      <c r="LXJ570" s="24"/>
      <c r="LYN570" s="24"/>
      <c r="LYP570" s="24"/>
      <c r="LZT570" s="24"/>
      <c r="LZV570" s="24"/>
      <c r="MAZ570" s="24"/>
      <c r="MBB570" s="24"/>
      <c r="MCF570" s="24"/>
      <c r="MCH570" s="24"/>
      <c r="MDL570" s="24"/>
      <c r="MDN570" s="24"/>
      <c r="MER570" s="24"/>
      <c r="MET570" s="24"/>
      <c r="MFX570" s="24"/>
      <c r="MFZ570" s="24"/>
      <c r="MHD570" s="24"/>
      <c r="MHF570" s="24"/>
      <c r="MIJ570" s="24"/>
      <c r="MIL570" s="24"/>
      <c r="MJP570" s="24"/>
      <c r="MJR570" s="24"/>
      <c r="MKV570" s="24"/>
      <c r="MKX570" s="24"/>
      <c r="MMB570" s="24"/>
      <c r="MMD570" s="24"/>
      <c r="MNH570" s="24"/>
      <c r="MNJ570" s="24"/>
      <c r="MON570" s="24"/>
      <c r="MOP570" s="24"/>
      <c r="MPT570" s="24"/>
      <c r="MPV570" s="24"/>
      <c r="MQZ570" s="24"/>
      <c r="MRB570" s="24"/>
      <c r="MSF570" s="24"/>
      <c r="MSH570" s="24"/>
      <c r="MTL570" s="24"/>
      <c r="MTN570" s="24"/>
      <c r="MUR570" s="24"/>
      <c r="MUT570" s="24"/>
      <c r="MVX570" s="24"/>
      <c r="MVZ570" s="24"/>
      <c r="MXD570" s="24"/>
      <c r="MXF570" s="24"/>
      <c r="MYJ570" s="24"/>
      <c r="MYL570" s="24"/>
      <c r="MZP570" s="24"/>
      <c r="MZR570" s="24"/>
      <c r="NAV570" s="24"/>
      <c r="NAX570" s="24"/>
      <c r="NCB570" s="24"/>
      <c r="NCD570" s="24"/>
      <c r="NDH570" s="24"/>
      <c r="NDJ570" s="24"/>
      <c r="NEN570" s="24"/>
      <c r="NEP570" s="24"/>
      <c r="NFT570" s="24"/>
      <c r="NFV570" s="24"/>
      <c r="NGZ570" s="24"/>
      <c r="NHB570" s="24"/>
      <c r="NIF570" s="24"/>
      <c r="NIH570" s="24"/>
      <c r="NJL570" s="24"/>
      <c r="NJN570" s="24"/>
      <c r="NKR570" s="24"/>
      <c r="NKT570" s="24"/>
      <c r="NLX570" s="24"/>
      <c r="NLZ570" s="24"/>
      <c r="NND570" s="24"/>
      <c r="NNF570" s="24"/>
      <c r="NOJ570" s="24"/>
      <c r="NOL570" s="24"/>
      <c r="NPP570" s="24"/>
      <c r="NPR570" s="24"/>
      <c r="NQV570" s="24"/>
      <c r="NQX570" s="24"/>
      <c r="NSB570" s="24"/>
      <c r="NSD570" s="24"/>
      <c r="NTH570" s="24"/>
      <c r="NTJ570" s="24"/>
      <c r="NUN570" s="24"/>
      <c r="NUP570" s="24"/>
      <c r="NVT570" s="24"/>
      <c r="NVV570" s="24"/>
      <c r="NWZ570" s="24"/>
      <c r="NXB570" s="24"/>
      <c r="NYF570" s="24"/>
      <c r="NYH570" s="24"/>
      <c r="NZL570" s="24"/>
      <c r="NZN570" s="24"/>
      <c r="OAR570" s="24"/>
      <c r="OAT570" s="24"/>
      <c r="OBX570" s="24"/>
      <c r="OBZ570" s="24"/>
      <c r="ODD570" s="24"/>
      <c r="ODF570" s="24"/>
      <c r="OEJ570" s="24"/>
      <c r="OEL570" s="24"/>
      <c r="OFP570" s="24"/>
      <c r="OFR570" s="24"/>
      <c r="OGV570" s="24"/>
      <c r="OGX570" s="24"/>
      <c r="OIB570" s="24"/>
      <c r="OID570" s="24"/>
      <c r="OJH570" s="24"/>
      <c r="OJJ570" s="24"/>
      <c r="OKN570" s="24"/>
      <c r="OKP570" s="24"/>
      <c r="OLT570" s="24"/>
      <c r="OLV570" s="24"/>
      <c r="OMZ570" s="24"/>
      <c r="ONB570" s="24"/>
      <c r="OOF570" s="24"/>
      <c r="OOH570" s="24"/>
      <c r="OPL570" s="24"/>
      <c r="OPN570" s="24"/>
      <c r="OQR570" s="24"/>
      <c r="OQT570" s="24"/>
      <c r="ORX570" s="24"/>
      <c r="ORZ570" s="24"/>
      <c r="OTD570" s="24"/>
      <c r="OTF570" s="24"/>
      <c r="OUJ570" s="24"/>
      <c r="OUL570" s="24"/>
      <c r="OVP570" s="24"/>
      <c r="OVR570" s="24"/>
      <c r="OWV570" s="24"/>
      <c r="OWX570" s="24"/>
      <c r="OYB570" s="24"/>
      <c r="OYD570" s="24"/>
      <c r="OZH570" s="24"/>
      <c r="OZJ570" s="24"/>
      <c r="PAN570" s="24"/>
      <c r="PAP570" s="24"/>
      <c r="PBT570" s="24"/>
      <c r="PBV570" s="24"/>
      <c r="PCZ570" s="24"/>
      <c r="PDB570" s="24"/>
      <c r="PEF570" s="24"/>
      <c r="PEH570" s="24"/>
      <c r="PFL570" s="24"/>
      <c r="PFN570" s="24"/>
      <c r="PGR570" s="24"/>
      <c r="PGT570" s="24"/>
      <c r="PHX570" s="24"/>
      <c r="PHZ570" s="24"/>
      <c r="PJD570" s="24"/>
      <c r="PJF570" s="24"/>
      <c r="PKJ570" s="24"/>
      <c r="PKL570" s="24"/>
      <c r="PLP570" s="24"/>
      <c r="PLR570" s="24"/>
      <c r="PMV570" s="24"/>
      <c r="PMX570" s="24"/>
      <c r="POB570" s="24"/>
      <c r="POD570" s="24"/>
      <c r="PPH570" s="24"/>
      <c r="PPJ570" s="24"/>
      <c r="PQN570" s="24"/>
      <c r="PQP570" s="24"/>
      <c r="PRT570" s="24"/>
      <c r="PRV570" s="24"/>
      <c r="PSZ570" s="24"/>
      <c r="PTB570" s="24"/>
      <c r="PUF570" s="24"/>
      <c r="PUH570" s="24"/>
      <c r="PVL570" s="24"/>
      <c r="PVN570" s="24"/>
      <c r="PWR570" s="24"/>
      <c r="PWT570" s="24"/>
      <c r="PXX570" s="24"/>
      <c r="PXZ570" s="24"/>
      <c r="PZD570" s="24"/>
      <c r="PZF570" s="24"/>
      <c r="QAJ570" s="24"/>
      <c r="QAL570" s="24"/>
      <c r="QBP570" s="24"/>
      <c r="QBR570" s="24"/>
      <c r="QCV570" s="24"/>
      <c r="QCX570" s="24"/>
      <c r="QEB570" s="24"/>
      <c r="QED570" s="24"/>
      <c r="QFH570" s="24"/>
      <c r="QFJ570" s="24"/>
      <c r="QGN570" s="24"/>
      <c r="QGP570" s="24"/>
      <c r="QHT570" s="24"/>
      <c r="QHV570" s="24"/>
      <c r="QIZ570" s="24"/>
      <c r="QJB570" s="24"/>
      <c r="QKF570" s="24"/>
      <c r="QKH570" s="24"/>
      <c r="QLL570" s="24"/>
      <c r="QLN570" s="24"/>
      <c r="QMR570" s="24"/>
      <c r="QMT570" s="24"/>
      <c r="QNX570" s="24"/>
      <c r="QNZ570" s="24"/>
      <c r="QPD570" s="24"/>
      <c r="QPF570" s="24"/>
      <c r="QQJ570" s="24"/>
      <c r="QQL570" s="24"/>
      <c r="QRP570" s="24"/>
      <c r="QRR570" s="24"/>
      <c r="QSV570" s="24"/>
      <c r="QSX570" s="24"/>
      <c r="QUB570" s="24"/>
      <c r="QUD570" s="24"/>
      <c r="QVH570" s="24"/>
      <c r="QVJ570" s="24"/>
      <c r="QWN570" s="24"/>
      <c r="QWP570" s="24"/>
      <c r="QXT570" s="24"/>
      <c r="QXV570" s="24"/>
      <c r="QYZ570" s="24"/>
      <c r="QZB570" s="24"/>
      <c r="RAF570" s="24"/>
      <c r="RAH570" s="24"/>
      <c r="RBL570" s="24"/>
      <c r="RBN570" s="24"/>
      <c r="RCR570" s="24"/>
      <c r="RCT570" s="24"/>
      <c r="RDX570" s="24"/>
      <c r="RDZ570" s="24"/>
      <c r="RFD570" s="24"/>
      <c r="RFF570" s="24"/>
      <c r="RGJ570" s="24"/>
      <c r="RGL570" s="24"/>
      <c r="RHP570" s="24"/>
      <c r="RHR570" s="24"/>
      <c r="RIV570" s="24"/>
      <c r="RIX570" s="24"/>
      <c r="RKB570" s="24"/>
      <c r="RKD570" s="24"/>
      <c r="RLH570" s="24"/>
      <c r="RLJ570" s="24"/>
      <c r="RMN570" s="24"/>
      <c r="RMP570" s="24"/>
      <c r="RNT570" s="24"/>
      <c r="RNV570" s="24"/>
      <c r="ROZ570" s="24"/>
      <c r="RPB570" s="24"/>
      <c r="RQF570" s="24"/>
      <c r="RQH570" s="24"/>
      <c r="RRL570" s="24"/>
      <c r="RRN570" s="24"/>
      <c r="RSR570" s="24"/>
      <c r="RST570" s="24"/>
      <c r="RTX570" s="24"/>
      <c r="RTZ570" s="24"/>
      <c r="RVD570" s="24"/>
      <c r="RVF570" s="24"/>
      <c r="RWJ570" s="24"/>
      <c r="RWL570" s="24"/>
      <c r="RXP570" s="24"/>
      <c r="RXR570" s="24"/>
      <c r="RYV570" s="24"/>
      <c r="RYX570" s="24"/>
      <c r="SAB570" s="24"/>
      <c r="SAD570" s="24"/>
      <c r="SBH570" s="24"/>
      <c r="SBJ570" s="24"/>
      <c r="SCN570" s="24"/>
      <c r="SCP570" s="24"/>
      <c r="SDT570" s="24"/>
      <c r="SDV570" s="24"/>
      <c r="SEZ570" s="24"/>
      <c r="SFB570" s="24"/>
      <c r="SGF570" s="24"/>
      <c r="SGH570" s="24"/>
      <c r="SHL570" s="24"/>
      <c r="SHN570" s="24"/>
      <c r="SIR570" s="24"/>
      <c r="SIT570" s="24"/>
      <c r="SJX570" s="24"/>
      <c r="SJZ570" s="24"/>
      <c r="SLD570" s="24"/>
      <c r="SLF570" s="24"/>
      <c r="SMJ570" s="24"/>
      <c r="SML570" s="24"/>
      <c r="SNP570" s="24"/>
      <c r="SNR570" s="24"/>
      <c r="SOV570" s="24"/>
      <c r="SOX570" s="24"/>
      <c r="SQB570" s="24"/>
      <c r="SQD570" s="24"/>
      <c r="SRH570" s="24"/>
      <c r="SRJ570" s="24"/>
      <c r="SSN570" s="24"/>
      <c r="SSP570" s="24"/>
      <c r="STT570" s="24"/>
      <c r="STV570" s="24"/>
      <c r="SUZ570" s="24"/>
      <c r="SVB570" s="24"/>
      <c r="SWF570" s="24"/>
      <c r="SWH570" s="24"/>
      <c r="SXL570" s="24"/>
      <c r="SXN570" s="24"/>
      <c r="SYR570" s="24"/>
      <c r="SYT570" s="24"/>
      <c r="SZX570" s="24"/>
      <c r="SZZ570" s="24"/>
      <c r="TBD570" s="24"/>
      <c r="TBF570" s="24"/>
      <c r="TCJ570" s="24"/>
      <c r="TCL570" s="24"/>
      <c r="TDP570" s="24"/>
      <c r="TDR570" s="24"/>
      <c r="TEV570" s="24"/>
      <c r="TEX570" s="24"/>
      <c r="TGB570" s="24"/>
      <c r="TGD570" s="24"/>
      <c r="THH570" s="24"/>
      <c r="THJ570" s="24"/>
      <c r="TIN570" s="24"/>
      <c r="TIP570" s="24"/>
      <c r="TJT570" s="24"/>
      <c r="TJV570" s="24"/>
      <c r="TKZ570" s="24"/>
      <c r="TLB570" s="24"/>
      <c r="TMF570" s="24"/>
      <c r="TMH570" s="24"/>
      <c r="TNL570" s="24"/>
      <c r="TNN570" s="24"/>
      <c r="TOR570" s="24"/>
      <c r="TOT570" s="24"/>
      <c r="TPX570" s="24"/>
      <c r="TPZ570" s="24"/>
      <c r="TRD570" s="24"/>
      <c r="TRF570" s="24"/>
      <c r="TSJ570" s="24"/>
      <c r="TSL570" s="24"/>
      <c r="TTP570" s="24"/>
      <c r="TTR570" s="24"/>
      <c r="TUV570" s="24"/>
      <c r="TUX570" s="24"/>
      <c r="TWB570" s="24"/>
      <c r="TWD570" s="24"/>
      <c r="TXH570" s="24"/>
      <c r="TXJ570" s="24"/>
      <c r="TYN570" s="24"/>
      <c r="TYP570" s="24"/>
      <c r="TZT570" s="24"/>
      <c r="TZV570" s="24"/>
      <c r="UAZ570" s="24"/>
      <c r="UBB570" s="24"/>
      <c r="UCF570" s="24"/>
      <c r="UCH570" s="24"/>
      <c r="UDL570" s="24"/>
      <c r="UDN570" s="24"/>
      <c r="UER570" s="24"/>
      <c r="UET570" s="24"/>
      <c r="UFX570" s="24"/>
      <c r="UFZ570" s="24"/>
      <c r="UHD570" s="24"/>
      <c r="UHF570" s="24"/>
      <c r="UIJ570" s="24"/>
      <c r="UIL570" s="24"/>
      <c r="UJP570" s="24"/>
      <c r="UJR570" s="24"/>
      <c r="UKV570" s="24"/>
      <c r="UKX570" s="24"/>
      <c r="UMB570" s="24"/>
      <c r="UMD570" s="24"/>
      <c r="UNH570" s="24"/>
      <c r="UNJ570" s="24"/>
      <c r="UON570" s="24"/>
      <c r="UOP570" s="24"/>
      <c r="UPT570" s="24"/>
      <c r="UPV570" s="24"/>
      <c r="UQZ570" s="24"/>
      <c r="URB570" s="24"/>
      <c r="USF570" s="24"/>
      <c r="USH570" s="24"/>
      <c r="UTL570" s="24"/>
      <c r="UTN570" s="24"/>
      <c r="UUR570" s="24"/>
      <c r="UUT570" s="24"/>
      <c r="UVX570" s="24"/>
      <c r="UVZ570" s="24"/>
      <c r="UXD570" s="24"/>
      <c r="UXF570" s="24"/>
      <c r="UYJ570" s="24"/>
      <c r="UYL570" s="24"/>
      <c r="UZP570" s="24"/>
      <c r="UZR570" s="24"/>
      <c r="VAV570" s="24"/>
      <c r="VAX570" s="24"/>
      <c r="VCB570" s="24"/>
      <c r="VCD570" s="24"/>
      <c r="VDH570" s="24"/>
      <c r="VDJ570" s="24"/>
      <c r="VEN570" s="24"/>
      <c r="VEP570" s="24"/>
      <c r="VFT570" s="24"/>
      <c r="VFV570" s="24"/>
      <c r="VGZ570" s="24"/>
      <c r="VHB570" s="24"/>
      <c r="VIF570" s="24"/>
      <c r="VIH570" s="24"/>
      <c r="VJL570" s="24"/>
      <c r="VJN570" s="24"/>
      <c r="VKR570" s="24"/>
      <c r="VKT570" s="24"/>
      <c r="VLX570" s="24"/>
      <c r="VLZ570" s="24"/>
      <c r="VND570" s="24"/>
      <c r="VNF570" s="24"/>
      <c r="VOJ570" s="24"/>
      <c r="VOL570" s="24"/>
      <c r="VPP570" s="24"/>
      <c r="VPR570" s="24"/>
      <c r="VQV570" s="24"/>
      <c r="VQX570" s="24"/>
      <c r="VSB570" s="24"/>
      <c r="VSD570" s="24"/>
      <c r="VTH570" s="24"/>
      <c r="VTJ570" s="24"/>
      <c r="VUN570" s="24"/>
      <c r="VUP570" s="24"/>
      <c r="VVT570" s="24"/>
      <c r="VVV570" s="24"/>
      <c r="VWZ570" s="24"/>
      <c r="VXB570" s="24"/>
      <c r="VYF570" s="24"/>
      <c r="VYH570" s="24"/>
      <c r="VZL570" s="24"/>
      <c r="VZN570" s="24"/>
      <c r="WAR570" s="24"/>
      <c r="WAT570" s="24"/>
      <c r="WBX570" s="24"/>
      <c r="WBZ570" s="24"/>
      <c r="WDD570" s="24"/>
      <c r="WDF570" s="24"/>
      <c r="WEJ570" s="24"/>
      <c r="WEL570" s="24"/>
      <c r="WFP570" s="24"/>
      <c r="WFR570" s="24"/>
      <c r="WGV570" s="24"/>
      <c r="WGX570" s="24"/>
      <c r="WIB570" s="24"/>
      <c r="WID570" s="24"/>
      <c r="WJH570" s="24"/>
      <c r="WJJ570" s="24"/>
      <c r="WKN570" s="24"/>
      <c r="WKP570" s="24"/>
      <c r="WLT570" s="24"/>
      <c r="WLV570" s="24"/>
      <c r="WMZ570" s="24"/>
      <c r="WNB570" s="24"/>
      <c r="WOF570" s="24"/>
      <c r="WOH570" s="24"/>
      <c r="WPL570" s="24"/>
      <c r="WPN570" s="24"/>
      <c r="WQR570" s="24"/>
      <c r="WQT570" s="24"/>
      <c r="WRX570" s="24"/>
      <c r="WRZ570" s="24"/>
      <c r="WTD570" s="24"/>
      <c r="WTF570" s="24"/>
      <c r="WUJ570" s="24"/>
      <c r="WUL570" s="24"/>
      <c r="WVP570" s="24"/>
      <c r="WVR570" s="24"/>
      <c r="WWV570" s="24"/>
      <c r="WWX570" s="24"/>
      <c r="WYB570" s="24"/>
      <c r="WYD570" s="24"/>
      <c r="WZH570" s="24"/>
      <c r="WZJ570" s="24"/>
      <c r="XAN570" s="24"/>
      <c r="XAP570" s="24"/>
      <c r="XBT570" s="24"/>
      <c r="XBV570" s="24"/>
      <c r="XCZ570" s="24"/>
      <c r="XDB570" s="24"/>
      <c r="XEF570" s="24"/>
      <c r="XEH570" s="24"/>
    </row>
    <row r="571" spans="8:1002 1032:2026 2056:3050 3080:4074 4104:5098 5128:6122 6152:7146 7176:8170 8200:9194 9224:10218 10248:11242 11272:12266 12296:13290 13320:14314 14344:15338 15368:16362" x14ac:dyDescent="0.25">
      <c r="H571" s="24"/>
      <c r="J571" s="24"/>
      <c r="AN571" s="24"/>
      <c r="AP571" s="24"/>
      <c r="BT571" s="24"/>
      <c r="BV571" s="24"/>
      <c r="CZ571" s="24"/>
      <c r="DB571" s="24"/>
      <c r="EF571" s="24"/>
      <c r="EH571" s="24"/>
      <c r="FL571" s="24"/>
      <c r="FN571" s="24"/>
      <c r="GR571" s="24"/>
      <c r="GT571" s="24"/>
      <c r="HX571" s="24"/>
      <c r="HZ571" s="24"/>
      <c r="JD571" s="24"/>
      <c r="JF571" s="24"/>
      <c r="KJ571" s="24"/>
      <c r="KL571" s="24"/>
      <c r="LP571" s="24"/>
      <c r="LR571" s="24"/>
      <c r="MV571" s="24"/>
      <c r="MX571" s="24"/>
      <c r="OB571" s="24"/>
      <c r="OD571" s="24"/>
      <c r="PH571" s="24"/>
      <c r="PJ571" s="24"/>
      <c r="QN571" s="24"/>
      <c r="QP571" s="24"/>
      <c r="RT571" s="24"/>
      <c r="RV571" s="24"/>
      <c r="SZ571" s="24"/>
      <c r="TB571" s="24"/>
      <c r="UF571" s="24"/>
      <c r="UH571" s="24"/>
      <c r="VL571" s="24"/>
      <c r="VN571" s="24"/>
      <c r="WR571" s="24"/>
      <c r="WT571" s="24"/>
      <c r="XX571" s="24"/>
      <c r="XZ571" s="24"/>
      <c r="ZD571" s="24"/>
      <c r="ZF571" s="24"/>
      <c r="AAJ571" s="24"/>
      <c r="AAL571" s="24"/>
      <c r="ABP571" s="24"/>
      <c r="ABR571" s="24"/>
      <c r="ACV571" s="24"/>
      <c r="ACX571" s="24"/>
      <c r="AEB571" s="24"/>
      <c r="AED571" s="24"/>
      <c r="AFH571" s="24"/>
      <c r="AFJ571" s="24"/>
      <c r="AGN571" s="24"/>
      <c r="AGP571" s="24"/>
      <c r="AHT571" s="24"/>
      <c r="AHV571" s="24"/>
      <c r="AIZ571" s="24"/>
      <c r="AJB571" s="24"/>
      <c r="AKF571" s="24"/>
      <c r="AKH571" s="24"/>
      <c r="ALL571" s="24"/>
      <c r="ALN571" s="24"/>
      <c r="AMR571" s="24"/>
      <c r="AMT571" s="24"/>
      <c r="ANX571" s="24"/>
      <c r="ANZ571" s="24"/>
      <c r="APD571" s="24"/>
      <c r="APF571" s="24"/>
      <c r="AQJ571" s="24"/>
      <c r="AQL571" s="24"/>
      <c r="ARP571" s="24"/>
      <c r="ARR571" s="24"/>
      <c r="ASV571" s="24"/>
      <c r="ASX571" s="24"/>
      <c r="AUB571" s="24"/>
      <c r="AUD571" s="24"/>
      <c r="AVH571" s="24"/>
      <c r="AVJ571" s="24"/>
      <c r="AWN571" s="24"/>
      <c r="AWP571" s="24"/>
      <c r="AXT571" s="24"/>
      <c r="AXV571" s="24"/>
      <c r="AYZ571" s="24"/>
      <c r="AZB571" s="24"/>
      <c r="BAF571" s="24"/>
      <c r="BAH571" s="24"/>
      <c r="BBL571" s="24"/>
      <c r="BBN571" s="24"/>
      <c r="BCR571" s="24"/>
      <c r="BCT571" s="24"/>
      <c r="BDX571" s="24"/>
      <c r="BDZ571" s="24"/>
      <c r="BFD571" s="24"/>
      <c r="BFF571" s="24"/>
      <c r="BGJ571" s="24"/>
      <c r="BGL571" s="24"/>
      <c r="BHP571" s="24"/>
      <c r="BHR571" s="24"/>
      <c r="BIV571" s="24"/>
      <c r="BIX571" s="24"/>
      <c r="BKB571" s="24"/>
      <c r="BKD571" s="24"/>
      <c r="BLH571" s="24"/>
      <c r="BLJ571" s="24"/>
      <c r="BMN571" s="24"/>
      <c r="BMP571" s="24"/>
      <c r="BNT571" s="24"/>
      <c r="BNV571" s="24"/>
      <c r="BOZ571" s="24"/>
      <c r="BPB571" s="24"/>
      <c r="BQF571" s="24"/>
      <c r="BQH571" s="24"/>
      <c r="BRL571" s="24"/>
      <c r="BRN571" s="24"/>
      <c r="BSR571" s="24"/>
      <c r="BST571" s="24"/>
      <c r="BTX571" s="24"/>
      <c r="BTZ571" s="24"/>
      <c r="BVD571" s="24"/>
      <c r="BVF571" s="24"/>
      <c r="BWJ571" s="24"/>
      <c r="BWL571" s="24"/>
      <c r="BXP571" s="24"/>
      <c r="BXR571" s="24"/>
      <c r="BYV571" s="24"/>
      <c r="BYX571" s="24"/>
      <c r="CAB571" s="24"/>
      <c r="CAD571" s="24"/>
      <c r="CBH571" s="24"/>
      <c r="CBJ571" s="24"/>
      <c r="CCN571" s="24"/>
      <c r="CCP571" s="24"/>
      <c r="CDT571" s="24"/>
      <c r="CDV571" s="24"/>
      <c r="CEZ571" s="24"/>
      <c r="CFB571" s="24"/>
      <c r="CGF571" s="24"/>
      <c r="CGH571" s="24"/>
      <c r="CHL571" s="24"/>
      <c r="CHN571" s="24"/>
      <c r="CIR571" s="24"/>
      <c r="CIT571" s="24"/>
      <c r="CJX571" s="24"/>
      <c r="CJZ571" s="24"/>
      <c r="CLD571" s="24"/>
      <c r="CLF571" s="24"/>
      <c r="CMJ571" s="24"/>
      <c r="CML571" s="24"/>
      <c r="CNP571" s="24"/>
      <c r="CNR571" s="24"/>
      <c r="COV571" s="24"/>
      <c r="COX571" s="24"/>
      <c r="CQB571" s="24"/>
      <c r="CQD571" s="24"/>
      <c r="CRH571" s="24"/>
      <c r="CRJ571" s="24"/>
      <c r="CSN571" s="24"/>
      <c r="CSP571" s="24"/>
      <c r="CTT571" s="24"/>
      <c r="CTV571" s="24"/>
      <c r="CUZ571" s="24"/>
      <c r="CVB571" s="24"/>
      <c r="CWF571" s="24"/>
      <c r="CWH571" s="24"/>
      <c r="CXL571" s="24"/>
      <c r="CXN571" s="24"/>
      <c r="CYR571" s="24"/>
      <c r="CYT571" s="24"/>
      <c r="CZX571" s="24"/>
      <c r="CZZ571" s="24"/>
      <c r="DBD571" s="24"/>
      <c r="DBF571" s="24"/>
      <c r="DCJ571" s="24"/>
      <c r="DCL571" s="24"/>
      <c r="DDP571" s="24"/>
      <c r="DDR571" s="24"/>
      <c r="DEV571" s="24"/>
      <c r="DEX571" s="24"/>
      <c r="DGB571" s="24"/>
      <c r="DGD571" s="24"/>
      <c r="DHH571" s="24"/>
      <c r="DHJ571" s="24"/>
      <c r="DIN571" s="24"/>
      <c r="DIP571" s="24"/>
      <c r="DJT571" s="24"/>
      <c r="DJV571" s="24"/>
      <c r="DKZ571" s="24"/>
      <c r="DLB571" s="24"/>
      <c r="DMF571" s="24"/>
      <c r="DMH571" s="24"/>
      <c r="DNL571" s="24"/>
      <c r="DNN571" s="24"/>
      <c r="DOR571" s="24"/>
      <c r="DOT571" s="24"/>
      <c r="DPX571" s="24"/>
      <c r="DPZ571" s="24"/>
      <c r="DRD571" s="24"/>
      <c r="DRF571" s="24"/>
      <c r="DSJ571" s="24"/>
      <c r="DSL571" s="24"/>
      <c r="DTP571" s="24"/>
      <c r="DTR571" s="24"/>
      <c r="DUV571" s="24"/>
      <c r="DUX571" s="24"/>
      <c r="DWB571" s="24"/>
      <c r="DWD571" s="24"/>
      <c r="DXH571" s="24"/>
      <c r="DXJ571" s="24"/>
      <c r="DYN571" s="24"/>
      <c r="DYP571" s="24"/>
      <c r="DZT571" s="24"/>
      <c r="DZV571" s="24"/>
      <c r="EAZ571" s="24"/>
      <c r="EBB571" s="24"/>
      <c r="ECF571" s="24"/>
      <c r="ECH571" s="24"/>
      <c r="EDL571" s="24"/>
      <c r="EDN571" s="24"/>
      <c r="EER571" s="24"/>
      <c r="EET571" s="24"/>
      <c r="EFX571" s="24"/>
      <c r="EFZ571" s="24"/>
      <c r="EHD571" s="24"/>
      <c r="EHF571" s="24"/>
      <c r="EIJ571" s="24"/>
      <c r="EIL571" s="24"/>
      <c r="EJP571" s="24"/>
      <c r="EJR571" s="24"/>
      <c r="EKV571" s="24"/>
      <c r="EKX571" s="24"/>
      <c r="EMB571" s="24"/>
      <c r="EMD571" s="24"/>
      <c r="ENH571" s="24"/>
      <c r="ENJ571" s="24"/>
      <c r="EON571" s="24"/>
      <c r="EOP571" s="24"/>
      <c r="EPT571" s="24"/>
      <c r="EPV571" s="24"/>
      <c r="EQZ571" s="24"/>
      <c r="ERB571" s="24"/>
      <c r="ESF571" s="24"/>
      <c r="ESH571" s="24"/>
      <c r="ETL571" s="24"/>
      <c r="ETN571" s="24"/>
      <c r="EUR571" s="24"/>
      <c r="EUT571" s="24"/>
      <c r="EVX571" s="24"/>
      <c r="EVZ571" s="24"/>
      <c r="EXD571" s="24"/>
      <c r="EXF571" s="24"/>
      <c r="EYJ571" s="24"/>
      <c r="EYL571" s="24"/>
      <c r="EZP571" s="24"/>
      <c r="EZR571" s="24"/>
      <c r="FAV571" s="24"/>
      <c r="FAX571" s="24"/>
      <c r="FCB571" s="24"/>
      <c r="FCD571" s="24"/>
      <c r="FDH571" s="24"/>
      <c r="FDJ571" s="24"/>
      <c r="FEN571" s="24"/>
      <c r="FEP571" s="24"/>
      <c r="FFT571" s="24"/>
      <c r="FFV571" s="24"/>
      <c r="FGZ571" s="24"/>
      <c r="FHB571" s="24"/>
      <c r="FIF571" s="24"/>
      <c r="FIH571" s="24"/>
      <c r="FJL571" s="24"/>
      <c r="FJN571" s="24"/>
      <c r="FKR571" s="24"/>
      <c r="FKT571" s="24"/>
      <c r="FLX571" s="24"/>
      <c r="FLZ571" s="24"/>
      <c r="FND571" s="24"/>
      <c r="FNF571" s="24"/>
      <c r="FOJ571" s="24"/>
      <c r="FOL571" s="24"/>
      <c r="FPP571" s="24"/>
      <c r="FPR571" s="24"/>
      <c r="FQV571" s="24"/>
      <c r="FQX571" s="24"/>
      <c r="FSB571" s="24"/>
      <c r="FSD571" s="24"/>
      <c r="FTH571" s="24"/>
      <c r="FTJ571" s="24"/>
      <c r="FUN571" s="24"/>
      <c r="FUP571" s="24"/>
      <c r="FVT571" s="24"/>
      <c r="FVV571" s="24"/>
      <c r="FWZ571" s="24"/>
      <c r="FXB571" s="24"/>
      <c r="FYF571" s="24"/>
      <c r="FYH571" s="24"/>
      <c r="FZL571" s="24"/>
      <c r="FZN571" s="24"/>
      <c r="GAR571" s="24"/>
      <c r="GAT571" s="24"/>
      <c r="GBX571" s="24"/>
      <c r="GBZ571" s="24"/>
      <c r="GDD571" s="24"/>
      <c r="GDF571" s="24"/>
      <c r="GEJ571" s="24"/>
      <c r="GEL571" s="24"/>
      <c r="GFP571" s="24"/>
      <c r="GFR571" s="24"/>
      <c r="GGV571" s="24"/>
      <c r="GGX571" s="24"/>
      <c r="GIB571" s="24"/>
      <c r="GID571" s="24"/>
      <c r="GJH571" s="24"/>
      <c r="GJJ571" s="24"/>
      <c r="GKN571" s="24"/>
      <c r="GKP571" s="24"/>
      <c r="GLT571" s="24"/>
      <c r="GLV571" s="24"/>
      <c r="GMZ571" s="24"/>
      <c r="GNB571" s="24"/>
      <c r="GOF571" s="24"/>
      <c r="GOH571" s="24"/>
      <c r="GPL571" s="24"/>
      <c r="GPN571" s="24"/>
      <c r="GQR571" s="24"/>
      <c r="GQT571" s="24"/>
      <c r="GRX571" s="24"/>
      <c r="GRZ571" s="24"/>
      <c r="GTD571" s="24"/>
      <c r="GTF571" s="24"/>
      <c r="GUJ571" s="24"/>
      <c r="GUL571" s="24"/>
      <c r="GVP571" s="24"/>
      <c r="GVR571" s="24"/>
      <c r="GWV571" s="24"/>
      <c r="GWX571" s="24"/>
      <c r="GYB571" s="24"/>
      <c r="GYD571" s="24"/>
      <c r="GZH571" s="24"/>
      <c r="GZJ571" s="24"/>
      <c r="HAN571" s="24"/>
      <c r="HAP571" s="24"/>
      <c r="HBT571" s="24"/>
      <c r="HBV571" s="24"/>
      <c r="HCZ571" s="24"/>
      <c r="HDB571" s="24"/>
      <c r="HEF571" s="24"/>
      <c r="HEH571" s="24"/>
      <c r="HFL571" s="24"/>
      <c r="HFN571" s="24"/>
      <c r="HGR571" s="24"/>
      <c r="HGT571" s="24"/>
      <c r="HHX571" s="24"/>
      <c r="HHZ571" s="24"/>
      <c r="HJD571" s="24"/>
      <c r="HJF571" s="24"/>
      <c r="HKJ571" s="24"/>
      <c r="HKL571" s="24"/>
      <c r="HLP571" s="24"/>
      <c r="HLR571" s="24"/>
      <c r="HMV571" s="24"/>
      <c r="HMX571" s="24"/>
      <c r="HOB571" s="24"/>
      <c r="HOD571" s="24"/>
      <c r="HPH571" s="24"/>
      <c r="HPJ571" s="24"/>
      <c r="HQN571" s="24"/>
      <c r="HQP571" s="24"/>
      <c r="HRT571" s="24"/>
      <c r="HRV571" s="24"/>
      <c r="HSZ571" s="24"/>
      <c r="HTB571" s="24"/>
      <c r="HUF571" s="24"/>
      <c r="HUH571" s="24"/>
      <c r="HVL571" s="24"/>
      <c r="HVN571" s="24"/>
      <c r="HWR571" s="24"/>
      <c r="HWT571" s="24"/>
      <c r="HXX571" s="24"/>
      <c r="HXZ571" s="24"/>
      <c r="HZD571" s="24"/>
      <c r="HZF571" s="24"/>
      <c r="IAJ571" s="24"/>
      <c r="IAL571" s="24"/>
      <c r="IBP571" s="24"/>
      <c r="IBR571" s="24"/>
      <c r="ICV571" s="24"/>
      <c r="ICX571" s="24"/>
      <c r="IEB571" s="24"/>
      <c r="IED571" s="24"/>
      <c r="IFH571" s="24"/>
      <c r="IFJ571" s="24"/>
      <c r="IGN571" s="24"/>
      <c r="IGP571" s="24"/>
      <c r="IHT571" s="24"/>
      <c r="IHV571" s="24"/>
      <c r="IIZ571" s="24"/>
      <c r="IJB571" s="24"/>
      <c r="IKF571" s="24"/>
      <c r="IKH571" s="24"/>
      <c r="ILL571" s="24"/>
      <c r="ILN571" s="24"/>
      <c r="IMR571" s="24"/>
      <c r="IMT571" s="24"/>
      <c r="INX571" s="24"/>
      <c r="INZ571" s="24"/>
      <c r="IPD571" s="24"/>
      <c r="IPF571" s="24"/>
      <c r="IQJ571" s="24"/>
      <c r="IQL571" s="24"/>
      <c r="IRP571" s="24"/>
      <c r="IRR571" s="24"/>
      <c r="ISV571" s="24"/>
      <c r="ISX571" s="24"/>
      <c r="IUB571" s="24"/>
      <c r="IUD571" s="24"/>
      <c r="IVH571" s="24"/>
      <c r="IVJ571" s="24"/>
      <c r="IWN571" s="24"/>
      <c r="IWP571" s="24"/>
      <c r="IXT571" s="24"/>
      <c r="IXV571" s="24"/>
      <c r="IYZ571" s="24"/>
      <c r="IZB571" s="24"/>
      <c r="JAF571" s="24"/>
      <c r="JAH571" s="24"/>
      <c r="JBL571" s="24"/>
      <c r="JBN571" s="24"/>
      <c r="JCR571" s="24"/>
      <c r="JCT571" s="24"/>
      <c r="JDX571" s="24"/>
      <c r="JDZ571" s="24"/>
      <c r="JFD571" s="24"/>
      <c r="JFF571" s="24"/>
      <c r="JGJ571" s="24"/>
      <c r="JGL571" s="24"/>
      <c r="JHP571" s="24"/>
      <c r="JHR571" s="24"/>
      <c r="JIV571" s="24"/>
      <c r="JIX571" s="24"/>
      <c r="JKB571" s="24"/>
      <c r="JKD571" s="24"/>
      <c r="JLH571" s="24"/>
      <c r="JLJ571" s="24"/>
      <c r="JMN571" s="24"/>
      <c r="JMP571" s="24"/>
      <c r="JNT571" s="24"/>
      <c r="JNV571" s="24"/>
      <c r="JOZ571" s="24"/>
      <c r="JPB571" s="24"/>
      <c r="JQF571" s="24"/>
      <c r="JQH571" s="24"/>
      <c r="JRL571" s="24"/>
      <c r="JRN571" s="24"/>
      <c r="JSR571" s="24"/>
      <c r="JST571" s="24"/>
      <c r="JTX571" s="24"/>
      <c r="JTZ571" s="24"/>
      <c r="JVD571" s="24"/>
      <c r="JVF571" s="24"/>
      <c r="JWJ571" s="24"/>
      <c r="JWL571" s="24"/>
      <c r="JXP571" s="24"/>
      <c r="JXR571" s="24"/>
      <c r="JYV571" s="24"/>
      <c r="JYX571" s="24"/>
      <c r="KAB571" s="24"/>
      <c r="KAD571" s="24"/>
      <c r="KBH571" s="24"/>
      <c r="KBJ571" s="24"/>
      <c r="KCN571" s="24"/>
      <c r="KCP571" s="24"/>
      <c r="KDT571" s="24"/>
      <c r="KDV571" s="24"/>
      <c r="KEZ571" s="24"/>
      <c r="KFB571" s="24"/>
      <c r="KGF571" s="24"/>
      <c r="KGH571" s="24"/>
      <c r="KHL571" s="24"/>
      <c r="KHN571" s="24"/>
      <c r="KIR571" s="24"/>
      <c r="KIT571" s="24"/>
      <c r="KJX571" s="24"/>
      <c r="KJZ571" s="24"/>
      <c r="KLD571" s="24"/>
      <c r="KLF571" s="24"/>
      <c r="KMJ571" s="24"/>
      <c r="KML571" s="24"/>
      <c r="KNP571" s="24"/>
      <c r="KNR571" s="24"/>
      <c r="KOV571" s="24"/>
      <c r="KOX571" s="24"/>
      <c r="KQB571" s="24"/>
      <c r="KQD571" s="24"/>
      <c r="KRH571" s="24"/>
      <c r="KRJ571" s="24"/>
      <c r="KSN571" s="24"/>
      <c r="KSP571" s="24"/>
      <c r="KTT571" s="24"/>
      <c r="KTV571" s="24"/>
      <c r="KUZ571" s="24"/>
      <c r="KVB571" s="24"/>
      <c r="KWF571" s="24"/>
      <c r="KWH571" s="24"/>
      <c r="KXL571" s="24"/>
      <c r="KXN571" s="24"/>
      <c r="KYR571" s="24"/>
      <c r="KYT571" s="24"/>
      <c r="KZX571" s="24"/>
      <c r="KZZ571" s="24"/>
      <c r="LBD571" s="24"/>
      <c r="LBF571" s="24"/>
      <c r="LCJ571" s="24"/>
      <c r="LCL571" s="24"/>
      <c r="LDP571" s="24"/>
      <c r="LDR571" s="24"/>
      <c r="LEV571" s="24"/>
      <c r="LEX571" s="24"/>
      <c r="LGB571" s="24"/>
      <c r="LGD571" s="24"/>
      <c r="LHH571" s="24"/>
      <c r="LHJ571" s="24"/>
      <c r="LIN571" s="24"/>
      <c r="LIP571" s="24"/>
      <c r="LJT571" s="24"/>
      <c r="LJV571" s="24"/>
      <c r="LKZ571" s="24"/>
      <c r="LLB571" s="24"/>
      <c r="LMF571" s="24"/>
      <c r="LMH571" s="24"/>
      <c r="LNL571" s="24"/>
      <c r="LNN571" s="24"/>
      <c r="LOR571" s="24"/>
      <c r="LOT571" s="24"/>
      <c r="LPX571" s="24"/>
      <c r="LPZ571" s="24"/>
      <c r="LRD571" s="24"/>
      <c r="LRF571" s="24"/>
      <c r="LSJ571" s="24"/>
      <c r="LSL571" s="24"/>
      <c r="LTP571" s="24"/>
      <c r="LTR571" s="24"/>
      <c r="LUV571" s="24"/>
      <c r="LUX571" s="24"/>
      <c r="LWB571" s="24"/>
      <c r="LWD571" s="24"/>
      <c r="LXH571" s="24"/>
      <c r="LXJ571" s="24"/>
      <c r="LYN571" s="24"/>
      <c r="LYP571" s="24"/>
      <c r="LZT571" s="24"/>
      <c r="LZV571" s="24"/>
      <c r="MAZ571" s="24"/>
      <c r="MBB571" s="24"/>
      <c r="MCF571" s="24"/>
      <c r="MCH571" s="24"/>
      <c r="MDL571" s="24"/>
      <c r="MDN571" s="24"/>
      <c r="MER571" s="24"/>
      <c r="MET571" s="24"/>
      <c r="MFX571" s="24"/>
      <c r="MFZ571" s="24"/>
      <c r="MHD571" s="24"/>
      <c r="MHF571" s="24"/>
      <c r="MIJ571" s="24"/>
      <c r="MIL571" s="24"/>
      <c r="MJP571" s="24"/>
      <c r="MJR571" s="24"/>
      <c r="MKV571" s="24"/>
      <c r="MKX571" s="24"/>
      <c r="MMB571" s="24"/>
      <c r="MMD571" s="24"/>
      <c r="MNH571" s="24"/>
      <c r="MNJ571" s="24"/>
      <c r="MON571" s="24"/>
      <c r="MOP571" s="24"/>
      <c r="MPT571" s="24"/>
      <c r="MPV571" s="24"/>
      <c r="MQZ571" s="24"/>
      <c r="MRB571" s="24"/>
      <c r="MSF571" s="24"/>
      <c r="MSH571" s="24"/>
      <c r="MTL571" s="24"/>
      <c r="MTN571" s="24"/>
      <c r="MUR571" s="24"/>
      <c r="MUT571" s="24"/>
      <c r="MVX571" s="24"/>
      <c r="MVZ571" s="24"/>
      <c r="MXD571" s="24"/>
      <c r="MXF571" s="24"/>
      <c r="MYJ571" s="24"/>
      <c r="MYL571" s="24"/>
      <c r="MZP571" s="24"/>
      <c r="MZR571" s="24"/>
      <c r="NAV571" s="24"/>
      <c r="NAX571" s="24"/>
      <c r="NCB571" s="24"/>
      <c r="NCD571" s="24"/>
      <c r="NDH571" s="24"/>
      <c r="NDJ571" s="24"/>
      <c r="NEN571" s="24"/>
      <c r="NEP571" s="24"/>
      <c r="NFT571" s="24"/>
      <c r="NFV571" s="24"/>
      <c r="NGZ571" s="24"/>
      <c r="NHB571" s="24"/>
      <c r="NIF571" s="24"/>
      <c r="NIH571" s="24"/>
      <c r="NJL571" s="24"/>
      <c r="NJN571" s="24"/>
      <c r="NKR571" s="24"/>
      <c r="NKT571" s="24"/>
      <c r="NLX571" s="24"/>
      <c r="NLZ571" s="24"/>
      <c r="NND571" s="24"/>
      <c r="NNF571" s="24"/>
      <c r="NOJ571" s="24"/>
      <c r="NOL571" s="24"/>
      <c r="NPP571" s="24"/>
      <c r="NPR571" s="24"/>
      <c r="NQV571" s="24"/>
      <c r="NQX571" s="24"/>
      <c r="NSB571" s="24"/>
      <c r="NSD571" s="24"/>
      <c r="NTH571" s="24"/>
      <c r="NTJ571" s="24"/>
      <c r="NUN571" s="24"/>
      <c r="NUP571" s="24"/>
      <c r="NVT571" s="24"/>
      <c r="NVV571" s="24"/>
      <c r="NWZ571" s="24"/>
      <c r="NXB571" s="24"/>
      <c r="NYF571" s="24"/>
      <c r="NYH571" s="24"/>
      <c r="NZL571" s="24"/>
      <c r="NZN571" s="24"/>
      <c r="OAR571" s="24"/>
      <c r="OAT571" s="24"/>
      <c r="OBX571" s="24"/>
      <c r="OBZ571" s="24"/>
      <c r="ODD571" s="24"/>
      <c r="ODF571" s="24"/>
      <c r="OEJ571" s="24"/>
      <c r="OEL571" s="24"/>
      <c r="OFP571" s="24"/>
      <c r="OFR571" s="24"/>
      <c r="OGV571" s="24"/>
      <c r="OGX571" s="24"/>
      <c r="OIB571" s="24"/>
      <c r="OID571" s="24"/>
      <c r="OJH571" s="24"/>
      <c r="OJJ571" s="24"/>
      <c r="OKN571" s="24"/>
      <c r="OKP571" s="24"/>
      <c r="OLT571" s="24"/>
      <c r="OLV571" s="24"/>
      <c r="OMZ571" s="24"/>
      <c r="ONB571" s="24"/>
      <c r="OOF571" s="24"/>
      <c r="OOH571" s="24"/>
      <c r="OPL571" s="24"/>
      <c r="OPN571" s="24"/>
      <c r="OQR571" s="24"/>
      <c r="OQT571" s="24"/>
      <c r="ORX571" s="24"/>
      <c r="ORZ571" s="24"/>
      <c r="OTD571" s="24"/>
      <c r="OTF571" s="24"/>
      <c r="OUJ571" s="24"/>
      <c r="OUL571" s="24"/>
      <c r="OVP571" s="24"/>
      <c r="OVR571" s="24"/>
      <c r="OWV571" s="24"/>
      <c r="OWX571" s="24"/>
      <c r="OYB571" s="24"/>
      <c r="OYD571" s="24"/>
      <c r="OZH571" s="24"/>
      <c r="OZJ571" s="24"/>
      <c r="PAN571" s="24"/>
      <c r="PAP571" s="24"/>
      <c r="PBT571" s="24"/>
      <c r="PBV571" s="24"/>
      <c r="PCZ571" s="24"/>
      <c r="PDB571" s="24"/>
      <c r="PEF571" s="24"/>
      <c r="PEH571" s="24"/>
      <c r="PFL571" s="24"/>
      <c r="PFN571" s="24"/>
      <c r="PGR571" s="24"/>
      <c r="PGT571" s="24"/>
      <c r="PHX571" s="24"/>
      <c r="PHZ571" s="24"/>
      <c r="PJD571" s="24"/>
      <c r="PJF571" s="24"/>
      <c r="PKJ571" s="24"/>
      <c r="PKL571" s="24"/>
      <c r="PLP571" s="24"/>
      <c r="PLR571" s="24"/>
      <c r="PMV571" s="24"/>
      <c r="PMX571" s="24"/>
      <c r="POB571" s="24"/>
      <c r="POD571" s="24"/>
      <c r="PPH571" s="24"/>
      <c r="PPJ571" s="24"/>
      <c r="PQN571" s="24"/>
      <c r="PQP571" s="24"/>
      <c r="PRT571" s="24"/>
      <c r="PRV571" s="24"/>
      <c r="PSZ571" s="24"/>
      <c r="PTB571" s="24"/>
      <c r="PUF571" s="24"/>
      <c r="PUH571" s="24"/>
      <c r="PVL571" s="24"/>
      <c r="PVN571" s="24"/>
      <c r="PWR571" s="24"/>
      <c r="PWT571" s="24"/>
      <c r="PXX571" s="24"/>
      <c r="PXZ571" s="24"/>
      <c r="PZD571" s="24"/>
      <c r="PZF571" s="24"/>
      <c r="QAJ571" s="24"/>
      <c r="QAL571" s="24"/>
      <c r="QBP571" s="24"/>
      <c r="QBR571" s="24"/>
      <c r="QCV571" s="24"/>
      <c r="QCX571" s="24"/>
      <c r="QEB571" s="24"/>
      <c r="QED571" s="24"/>
      <c r="QFH571" s="24"/>
      <c r="QFJ571" s="24"/>
      <c r="QGN571" s="24"/>
      <c r="QGP571" s="24"/>
      <c r="QHT571" s="24"/>
      <c r="QHV571" s="24"/>
      <c r="QIZ571" s="24"/>
      <c r="QJB571" s="24"/>
      <c r="QKF571" s="24"/>
      <c r="QKH571" s="24"/>
      <c r="QLL571" s="24"/>
      <c r="QLN571" s="24"/>
      <c r="QMR571" s="24"/>
      <c r="QMT571" s="24"/>
      <c r="QNX571" s="24"/>
      <c r="QNZ571" s="24"/>
      <c r="QPD571" s="24"/>
      <c r="QPF571" s="24"/>
      <c r="QQJ571" s="24"/>
      <c r="QQL571" s="24"/>
      <c r="QRP571" s="24"/>
      <c r="QRR571" s="24"/>
      <c r="QSV571" s="24"/>
      <c r="QSX571" s="24"/>
      <c r="QUB571" s="24"/>
      <c r="QUD571" s="24"/>
      <c r="QVH571" s="24"/>
      <c r="QVJ571" s="24"/>
      <c r="QWN571" s="24"/>
      <c r="QWP571" s="24"/>
      <c r="QXT571" s="24"/>
      <c r="QXV571" s="24"/>
      <c r="QYZ571" s="24"/>
      <c r="QZB571" s="24"/>
      <c r="RAF571" s="24"/>
      <c r="RAH571" s="24"/>
      <c r="RBL571" s="24"/>
      <c r="RBN571" s="24"/>
      <c r="RCR571" s="24"/>
      <c r="RCT571" s="24"/>
      <c r="RDX571" s="24"/>
      <c r="RDZ571" s="24"/>
      <c r="RFD571" s="24"/>
      <c r="RFF571" s="24"/>
      <c r="RGJ571" s="24"/>
      <c r="RGL571" s="24"/>
      <c r="RHP571" s="24"/>
      <c r="RHR571" s="24"/>
      <c r="RIV571" s="24"/>
      <c r="RIX571" s="24"/>
      <c r="RKB571" s="24"/>
      <c r="RKD571" s="24"/>
      <c r="RLH571" s="24"/>
      <c r="RLJ571" s="24"/>
      <c r="RMN571" s="24"/>
      <c r="RMP571" s="24"/>
      <c r="RNT571" s="24"/>
      <c r="RNV571" s="24"/>
      <c r="ROZ571" s="24"/>
      <c r="RPB571" s="24"/>
      <c r="RQF571" s="24"/>
      <c r="RQH571" s="24"/>
      <c r="RRL571" s="24"/>
      <c r="RRN571" s="24"/>
      <c r="RSR571" s="24"/>
      <c r="RST571" s="24"/>
      <c r="RTX571" s="24"/>
      <c r="RTZ571" s="24"/>
      <c r="RVD571" s="24"/>
      <c r="RVF571" s="24"/>
      <c r="RWJ571" s="24"/>
      <c r="RWL571" s="24"/>
      <c r="RXP571" s="24"/>
      <c r="RXR571" s="24"/>
      <c r="RYV571" s="24"/>
      <c r="RYX571" s="24"/>
      <c r="SAB571" s="24"/>
      <c r="SAD571" s="24"/>
      <c r="SBH571" s="24"/>
      <c r="SBJ571" s="24"/>
      <c r="SCN571" s="24"/>
      <c r="SCP571" s="24"/>
      <c r="SDT571" s="24"/>
      <c r="SDV571" s="24"/>
      <c r="SEZ571" s="24"/>
      <c r="SFB571" s="24"/>
      <c r="SGF571" s="24"/>
      <c r="SGH571" s="24"/>
      <c r="SHL571" s="24"/>
      <c r="SHN571" s="24"/>
      <c r="SIR571" s="24"/>
      <c r="SIT571" s="24"/>
      <c r="SJX571" s="24"/>
      <c r="SJZ571" s="24"/>
      <c r="SLD571" s="24"/>
      <c r="SLF571" s="24"/>
      <c r="SMJ571" s="24"/>
      <c r="SML571" s="24"/>
      <c r="SNP571" s="24"/>
      <c r="SNR571" s="24"/>
      <c r="SOV571" s="24"/>
      <c r="SOX571" s="24"/>
      <c r="SQB571" s="24"/>
      <c r="SQD571" s="24"/>
      <c r="SRH571" s="24"/>
      <c r="SRJ571" s="24"/>
      <c r="SSN571" s="24"/>
      <c r="SSP571" s="24"/>
      <c r="STT571" s="24"/>
      <c r="STV571" s="24"/>
      <c r="SUZ571" s="24"/>
      <c r="SVB571" s="24"/>
      <c r="SWF571" s="24"/>
      <c r="SWH571" s="24"/>
      <c r="SXL571" s="24"/>
      <c r="SXN571" s="24"/>
      <c r="SYR571" s="24"/>
      <c r="SYT571" s="24"/>
      <c r="SZX571" s="24"/>
      <c r="SZZ571" s="24"/>
      <c r="TBD571" s="24"/>
      <c r="TBF571" s="24"/>
      <c r="TCJ571" s="24"/>
      <c r="TCL571" s="24"/>
      <c r="TDP571" s="24"/>
      <c r="TDR571" s="24"/>
      <c r="TEV571" s="24"/>
      <c r="TEX571" s="24"/>
      <c r="TGB571" s="24"/>
      <c r="TGD571" s="24"/>
      <c r="THH571" s="24"/>
      <c r="THJ571" s="24"/>
      <c r="TIN571" s="24"/>
      <c r="TIP571" s="24"/>
      <c r="TJT571" s="24"/>
      <c r="TJV571" s="24"/>
      <c r="TKZ571" s="24"/>
      <c r="TLB571" s="24"/>
      <c r="TMF571" s="24"/>
      <c r="TMH571" s="24"/>
      <c r="TNL571" s="24"/>
      <c r="TNN571" s="24"/>
      <c r="TOR571" s="24"/>
      <c r="TOT571" s="24"/>
      <c r="TPX571" s="24"/>
      <c r="TPZ571" s="24"/>
      <c r="TRD571" s="24"/>
      <c r="TRF571" s="24"/>
      <c r="TSJ571" s="24"/>
      <c r="TSL571" s="24"/>
      <c r="TTP571" s="24"/>
      <c r="TTR571" s="24"/>
      <c r="TUV571" s="24"/>
      <c r="TUX571" s="24"/>
      <c r="TWB571" s="24"/>
      <c r="TWD571" s="24"/>
      <c r="TXH571" s="24"/>
      <c r="TXJ571" s="24"/>
      <c r="TYN571" s="24"/>
      <c r="TYP571" s="24"/>
      <c r="TZT571" s="24"/>
      <c r="TZV571" s="24"/>
      <c r="UAZ571" s="24"/>
      <c r="UBB571" s="24"/>
      <c r="UCF571" s="24"/>
      <c r="UCH571" s="24"/>
      <c r="UDL571" s="24"/>
      <c r="UDN571" s="24"/>
      <c r="UER571" s="24"/>
      <c r="UET571" s="24"/>
      <c r="UFX571" s="24"/>
      <c r="UFZ571" s="24"/>
      <c r="UHD571" s="24"/>
      <c r="UHF571" s="24"/>
      <c r="UIJ571" s="24"/>
      <c r="UIL571" s="24"/>
      <c r="UJP571" s="24"/>
      <c r="UJR571" s="24"/>
      <c r="UKV571" s="24"/>
      <c r="UKX571" s="24"/>
      <c r="UMB571" s="24"/>
      <c r="UMD571" s="24"/>
      <c r="UNH571" s="24"/>
      <c r="UNJ571" s="24"/>
      <c r="UON571" s="24"/>
      <c r="UOP571" s="24"/>
      <c r="UPT571" s="24"/>
      <c r="UPV571" s="24"/>
      <c r="UQZ571" s="24"/>
      <c r="URB571" s="24"/>
      <c r="USF571" s="24"/>
      <c r="USH571" s="24"/>
      <c r="UTL571" s="24"/>
      <c r="UTN571" s="24"/>
      <c r="UUR571" s="24"/>
      <c r="UUT571" s="24"/>
      <c r="UVX571" s="24"/>
      <c r="UVZ571" s="24"/>
      <c r="UXD571" s="24"/>
      <c r="UXF571" s="24"/>
      <c r="UYJ571" s="24"/>
      <c r="UYL571" s="24"/>
      <c r="UZP571" s="24"/>
      <c r="UZR571" s="24"/>
      <c r="VAV571" s="24"/>
      <c r="VAX571" s="24"/>
      <c r="VCB571" s="24"/>
      <c r="VCD571" s="24"/>
      <c r="VDH571" s="24"/>
      <c r="VDJ571" s="24"/>
      <c r="VEN571" s="24"/>
      <c r="VEP571" s="24"/>
      <c r="VFT571" s="24"/>
      <c r="VFV571" s="24"/>
      <c r="VGZ571" s="24"/>
      <c r="VHB571" s="24"/>
      <c r="VIF571" s="24"/>
      <c r="VIH571" s="24"/>
      <c r="VJL571" s="24"/>
      <c r="VJN571" s="24"/>
      <c r="VKR571" s="24"/>
      <c r="VKT571" s="24"/>
      <c r="VLX571" s="24"/>
      <c r="VLZ571" s="24"/>
      <c r="VND571" s="24"/>
      <c r="VNF571" s="24"/>
      <c r="VOJ571" s="24"/>
      <c r="VOL571" s="24"/>
      <c r="VPP571" s="24"/>
      <c r="VPR571" s="24"/>
      <c r="VQV571" s="24"/>
      <c r="VQX571" s="24"/>
      <c r="VSB571" s="24"/>
      <c r="VSD571" s="24"/>
      <c r="VTH571" s="24"/>
      <c r="VTJ571" s="24"/>
      <c r="VUN571" s="24"/>
      <c r="VUP571" s="24"/>
      <c r="VVT571" s="24"/>
      <c r="VVV571" s="24"/>
      <c r="VWZ571" s="24"/>
      <c r="VXB571" s="24"/>
      <c r="VYF571" s="24"/>
      <c r="VYH571" s="24"/>
      <c r="VZL571" s="24"/>
      <c r="VZN571" s="24"/>
      <c r="WAR571" s="24"/>
      <c r="WAT571" s="24"/>
      <c r="WBX571" s="24"/>
      <c r="WBZ571" s="24"/>
      <c r="WDD571" s="24"/>
      <c r="WDF571" s="24"/>
      <c r="WEJ571" s="24"/>
      <c r="WEL571" s="24"/>
      <c r="WFP571" s="24"/>
      <c r="WFR571" s="24"/>
      <c r="WGV571" s="24"/>
      <c r="WGX571" s="24"/>
      <c r="WIB571" s="24"/>
      <c r="WID571" s="24"/>
      <c r="WJH571" s="24"/>
      <c r="WJJ571" s="24"/>
      <c r="WKN571" s="24"/>
      <c r="WKP571" s="24"/>
      <c r="WLT571" s="24"/>
      <c r="WLV571" s="24"/>
      <c r="WMZ571" s="24"/>
      <c r="WNB571" s="24"/>
      <c r="WOF571" s="24"/>
      <c r="WOH571" s="24"/>
      <c r="WPL571" s="24"/>
      <c r="WPN571" s="24"/>
      <c r="WQR571" s="24"/>
      <c r="WQT571" s="24"/>
      <c r="WRX571" s="24"/>
      <c r="WRZ571" s="24"/>
      <c r="WTD571" s="24"/>
      <c r="WTF571" s="24"/>
      <c r="WUJ571" s="24"/>
      <c r="WUL571" s="24"/>
      <c r="WVP571" s="24"/>
      <c r="WVR571" s="24"/>
      <c r="WWV571" s="24"/>
      <c r="WWX571" s="24"/>
      <c r="WYB571" s="24"/>
      <c r="WYD571" s="24"/>
      <c r="WZH571" s="24"/>
      <c r="WZJ571" s="24"/>
      <c r="XAN571" s="24"/>
      <c r="XAP571" s="24"/>
      <c r="XBT571" s="24"/>
      <c r="XBV571" s="24"/>
      <c r="XCZ571" s="24"/>
      <c r="XDB571" s="24"/>
      <c r="XEF571" s="24"/>
      <c r="XEH571" s="24"/>
    </row>
    <row r="572" spans="8:1002 1032:2026 2056:3050 3080:4074 4104:5098 5128:6122 6152:7146 7176:8170 8200:9194 9224:10218 10248:11242 11272:12266 12296:13290 13320:14314 14344:15338 15368:16362" x14ac:dyDescent="0.25">
      <c r="H572" s="24"/>
      <c r="J572" s="24"/>
      <c r="AN572" s="24"/>
      <c r="AP572" s="24"/>
      <c r="BT572" s="24"/>
      <c r="BV572" s="24"/>
      <c r="CZ572" s="24"/>
      <c r="DB572" s="24"/>
      <c r="EF572" s="24"/>
      <c r="EH572" s="24"/>
      <c r="FL572" s="24"/>
      <c r="FN572" s="24"/>
      <c r="GR572" s="24"/>
      <c r="GT572" s="24"/>
      <c r="HX572" s="24"/>
      <c r="HZ572" s="24"/>
      <c r="JD572" s="24"/>
      <c r="JF572" s="24"/>
      <c r="KJ572" s="24"/>
      <c r="KL572" s="24"/>
      <c r="LP572" s="24"/>
      <c r="LR572" s="24"/>
      <c r="MV572" s="24"/>
      <c r="MX572" s="24"/>
      <c r="OB572" s="24"/>
      <c r="OD572" s="24"/>
      <c r="PH572" s="24"/>
      <c r="PJ572" s="24"/>
      <c r="QN572" s="24"/>
      <c r="QP572" s="24"/>
      <c r="RT572" s="24"/>
      <c r="RV572" s="24"/>
      <c r="SZ572" s="24"/>
      <c r="TB572" s="24"/>
      <c r="UF572" s="24"/>
      <c r="UH572" s="24"/>
      <c r="VL572" s="24"/>
      <c r="VN572" s="24"/>
      <c r="WR572" s="24"/>
      <c r="WT572" s="24"/>
      <c r="XX572" s="24"/>
      <c r="XZ572" s="24"/>
      <c r="ZD572" s="24"/>
      <c r="ZF572" s="24"/>
      <c r="AAJ572" s="24"/>
      <c r="AAL572" s="24"/>
      <c r="ABP572" s="24"/>
      <c r="ABR572" s="24"/>
      <c r="ACV572" s="24"/>
      <c r="ACX572" s="24"/>
      <c r="AEB572" s="24"/>
      <c r="AED572" s="24"/>
      <c r="AFH572" s="24"/>
      <c r="AFJ572" s="24"/>
      <c r="AGN572" s="24"/>
      <c r="AGP572" s="24"/>
      <c r="AHT572" s="24"/>
      <c r="AHV572" s="24"/>
      <c r="AIZ572" s="24"/>
      <c r="AJB572" s="24"/>
      <c r="AKF572" s="24"/>
      <c r="AKH572" s="24"/>
      <c r="ALL572" s="24"/>
      <c r="ALN572" s="24"/>
      <c r="AMR572" s="24"/>
      <c r="AMT572" s="24"/>
      <c r="ANX572" s="24"/>
      <c r="ANZ572" s="24"/>
      <c r="APD572" s="24"/>
      <c r="APF572" s="24"/>
      <c r="AQJ572" s="24"/>
      <c r="AQL572" s="24"/>
      <c r="ARP572" s="24"/>
      <c r="ARR572" s="24"/>
      <c r="ASV572" s="24"/>
      <c r="ASX572" s="24"/>
      <c r="AUB572" s="24"/>
      <c r="AUD572" s="24"/>
      <c r="AVH572" s="24"/>
      <c r="AVJ572" s="24"/>
      <c r="AWN572" s="24"/>
      <c r="AWP572" s="24"/>
      <c r="AXT572" s="24"/>
      <c r="AXV572" s="24"/>
      <c r="AYZ572" s="24"/>
      <c r="AZB572" s="24"/>
      <c r="BAF572" s="24"/>
      <c r="BAH572" s="24"/>
      <c r="BBL572" s="24"/>
      <c r="BBN572" s="24"/>
      <c r="BCR572" s="24"/>
      <c r="BCT572" s="24"/>
      <c r="BDX572" s="24"/>
      <c r="BDZ572" s="24"/>
      <c r="BFD572" s="24"/>
      <c r="BFF572" s="24"/>
      <c r="BGJ572" s="24"/>
      <c r="BGL572" s="24"/>
      <c r="BHP572" s="24"/>
      <c r="BHR572" s="24"/>
      <c r="BIV572" s="24"/>
      <c r="BIX572" s="24"/>
      <c r="BKB572" s="24"/>
      <c r="BKD572" s="24"/>
      <c r="BLH572" s="24"/>
      <c r="BLJ572" s="24"/>
      <c r="BMN572" s="24"/>
      <c r="BMP572" s="24"/>
      <c r="BNT572" s="24"/>
      <c r="BNV572" s="24"/>
      <c r="BOZ572" s="24"/>
      <c r="BPB572" s="24"/>
      <c r="BQF572" s="24"/>
      <c r="BQH572" s="24"/>
      <c r="BRL572" s="24"/>
      <c r="BRN572" s="24"/>
      <c r="BSR572" s="24"/>
      <c r="BST572" s="24"/>
      <c r="BTX572" s="24"/>
      <c r="BTZ572" s="24"/>
      <c r="BVD572" s="24"/>
      <c r="BVF572" s="24"/>
      <c r="BWJ572" s="24"/>
      <c r="BWL572" s="24"/>
      <c r="BXP572" s="24"/>
      <c r="BXR572" s="24"/>
      <c r="BYV572" s="24"/>
      <c r="BYX572" s="24"/>
      <c r="CAB572" s="24"/>
      <c r="CAD572" s="24"/>
      <c r="CBH572" s="24"/>
      <c r="CBJ572" s="24"/>
      <c r="CCN572" s="24"/>
      <c r="CCP572" s="24"/>
      <c r="CDT572" s="24"/>
      <c r="CDV572" s="24"/>
      <c r="CEZ572" s="24"/>
      <c r="CFB572" s="24"/>
      <c r="CGF572" s="24"/>
      <c r="CGH572" s="24"/>
      <c r="CHL572" s="24"/>
      <c r="CHN572" s="24"/>
      <c r="CIR572" s="24"/>
      <c r="CIT572" s="24"/>
      <c r="CJX572" s="24"/>
      <c r="CJZ572" s="24"/>
      <c r="CLD572" s="24"/>
      <c r="CLF572" s="24"/>
      <c r="CMJ572" s="24"/>
      <c r="CML572" s="24"/>
      <c r="CNP572" s="24"/>
      <c r="CNR572" s="24"/>
      <c r="COV572" s="24"/>
      <c r="COX572" s="24"/>
      <c r="CQB572" s="24"/>
      <c r="CQD572" s="24"/>
      <c r="CRH572" s="24"/>
      <c r="CRJ572" s="24"/>
      <c r="CSN572" s="24"/>
      <c r="CSP572" s="24"/>
      <c r="CTT572" s="24"/>
      <c r="CTV572" s="24"/>
      <c r="CUZ572" s="24"/>
      <c r="CVB572" s="24"/>
      <c r="CWF572" s="24"/>
      <c r="CWH572" s="24"/>
      <c r="CXL572" s="24"/>
      <c r="CXN572" s="24"/>
      <c r="CYR572" s="24"/>
      <c r="CYT572" s="24"/>
      <c r="CZX572" s="24"/>
      <c r="CZZ572" s="24"/>
      <c r="DBD572" s="24"/>
      <c r="DBF572" s="24"/>
      <c r="DCJ572" s="24"/>
      <c r="DCL572" s="24"/>
      <c r="DDP572" s="24"/>
      <c r="DDR572" s="24"/>
      <c r="DEV572" s="24"/>
      <c r="DEX572" s="24"/>
      <c r="DGB572" s="24"/>
      <c r="DGD572" s="24"/>
      <c r="DHH572" s="24"/>
      <c r="DHJ572" s="24"/>
      <c r="DIN572" s="24"/>
      <c r="DIP572" s="24"/>
      <c r="DJT572" s="24"/>
      <c r="DJV572" s="24"/>
      <c r="DKZ572" s="24"/>
      <c r="DLB572" s="24"/>
      <c r="DMF572" s="24"/>
      <c r="DMH572" s="24"/>
      <c r="DNL572" s="24"/>
      <c r="DNN572" s="24"/>
      <c r="DOR572" s="24"/>
      <c r="DOT572" s="24"/>
      <c r="DPX572" s="24"/>
      <c r="DPZ572" s="24"/>
      <c r="DRD572" s="24"/>
      <c r="DRF572" s="24"/>
      <c r="DSJ572" s="24"/>
      <c r="DSL572" s="24"/>
      <c r="DTP572" s="24"/>
      <c r="DTR572" s="24"/>
      <c r="DUV572" s="24"/>
      <c r="DUX572" s="24"/>
      <c r="DWB572" s="24"/>
      <c r="DWD572" s="24"/>
      <c r="DXH572" s="24"/>
      <c r="DXJ572" s="24"/>
      <c r="DYN572" s="24"/>
      <c r="DYP572" s="24"/>
      <c r="DZT572" s="24"/>
      <c r="DZV572" s="24"/>
      <c r="EAZ572" s="24"/>
      <c r="EBB572" s="24"/>
      <c r="ECF572" s="24"/>
      <c r="ECH572" s="24"/>
      <c r="EDL572" s="24"/>
      <c r="EDN572" s="24"/>
      <c r="EER572" s="24"/>
      <c r="EET572" s="24"/>
      <c r="EFX572" s="24"/>
      <c r="EFZ572" s="24"/>
      <c r="EHD572" s="24"/>
      <c r="EHF572" s="24"/>
      <c r="EIJ572" s="24"/>
      <c r="EIL572" s="24"/>
      <c r="EJP572" s="24"/>
      <c r="EJR572" s="24"/>
      <c r="EKV572" s="24"/>
      <c r="EKX572" s="24"/>
      <c r="EMB572" s="24"/>
      <c r="EMD572" s="24"/>
      <c r="ENH572" s="24"/>
      <c r="ENJ572" s="24"/>
      <c r="EON572" s="24"/>
      <c r="EOP572" s="24"/>
      <c r="EPT572" s="24"/>
      <c r="EPV572" s="24"/>
      <c r="EQZ572" s="24"/>
      <c r="ERB572" s="24"/>
      <c r="ESF572" s="24"/>
      <c r="ESH572" s="24"/>
      <c r="ETL572" s="24"/>
      <c r="ETN572" s="24"/>
      <c r="EUR572" s="24"/>
      <c r="EUT572" s="24"/>
      <c r="EVX572" s="24"/>
      <c r="EVZ572" s="24"/>
      <c r="EXD572" s="24"/>
      <c r="EXF572" s="24"/>
      <c r="EYJ572" s="24"/>
      <c r="EYL572" s="24"/>
      <c r="EZP572" s="24"/>
      <c r="EZR572" s="24"/>
      <c r="FAV572" s="24"/>
      <c r="FAX572" s="24"/>
      <c r="FCB572" s="24"/>
      <c r="FCD572" s="24"/>
      <c r="FDH572" s="24"/>
      <c r="FDJ572" s="24"/>
      <c r="FEN572" s="24"/>
      <c r="FEP572" s="24"/>
      <c r="FFT572" s="24"/>
      <c r="FFV572" s="24"/>
      <c r="FGZ572" s="24"/>
      <c r="FHB572" s="24"/>
      <c r="FIF572" s="24"/>
      <c r="FIH572" s="24"/>
      <c r="FJL572" s="24"/>
      <c r="FJN572" s="24"/>
      <c r="FKR572" s="24"/>
      <c r="FKT572" s="24"/>
      <c r="FLX572" s="24"/>
      <c r="FLZ572" s="24"/>
      <c r="FND572" s="24"/>
      <c r="FNF572" s="24"/>
      <c r="FOJ572" s="24"/>
      <c r="FOL572" s="24"/>
      <c r="FPP572" s="24"/>
      <c r="FPR572" s="24"/>
      <c r="FQV572" s="24"/>
      <c r="FQX572" s="24"/>
      <c r="FSB572" s="24"/>
      <c r="FSD572" s="24"/>
      <c r="FTH572" s="24"/>
      <c r="FTJ572" s="24"/>
      <c r="FUN572" s="24"/>
      <c r="FUP572" s="24"/>
      <c r="FVT572" s="24"/>
      <c r="FVV572" s="24"/>
      <c r="FWZ572" s="24"/>
      <c r="FXB572" s="24"/>
      <c r="FYF572" s="24"/>
      <c r="FYH572" s="24"/>
      <c r="FZL572" s="24"/>
      <c r="FZN572" s="24"/>
      <c r="GAR572" s="24"/>
      <c r="GAT572" s="24"/>
      <c r="GBX572" s="24"/>
      <c r="GBZ572" s="24"/>
      <c r="GDD572" s="24"/>
      <c r="GDF572" s="24"/>
      <c r="GEJ572" s="24"/>
      <c r="GEL572" s="24"/>
      <c r="GFP572" s="24"/>
      <c r="GFR572" s="24"/>
      <c r="GGV572" s="24"/>
      <c r="GGX572" s="24"/>
      <c r="GIB572" s="24"/>
      <c r="GID572" s="24"/>
      <c r="GJH572" s="24"/>
      <c r="GJJ572" s="24"/>
      <c r="GKN572" s="24"/>
      <c r="GKP572" s="24"/>
      <c r="GLT572" s="24"/>
      <c r="GLV572" s="24"/>
      <c r="GMZ572" s="24"/>
      <c r="GNB572" s="24"/>
      <c r="GOF572" s="24"/>
      <c r="GOH572" s="24"/>
      <c r="GPL572" s="24"/>
      <c r="GPN572" s="24"/>
      <c r="GQR572" s="24"/>
      <c r="GQT572" s="24"/>
      <c r="GRX572" s="24"/>
      <c r="GRZ572" s="24"/>
      <c r="GTD572" s="24"/>
      <c r="GTF572" s="24"/>
      <c r="GUJ572" s="24"/>
      <c r="GUL572" s="24"/>
      <c r="GVP572" s="24"/>
      <c r="GVR572" s="24"/>
      <c r="GWV572" s="24"/>
      <c r="GWX572" s="24"/>
      <c r="GYB572" s="24"/>
      <c r="GYD572" s="24"/>
      <c r="GZH572" s="24"/>
      <c r="GZJ572" s="24"/>
      <c r="HAN572" s="24"/>
      <c r="HAP572" s="24"/>
      <c r="HBT572" s="24"/>
      <c r="HBV572" s="24"/>
      <c r="HCZ572" s="24"/>
      <c r="HDB572" s="24"/>
      <c r="HEF572" s="24"/>
      <c r="HEH572" s="24"/>
      <c r="HFL572" s="24"/>
      <c r="HFN572" s="24"/>
      <c r="HGR572" s="24"/>
      <c r="HGT572" s="24"/>
      <c r="HHX572" s="24"/>
      <c r="HHZ572" s="24"/>
      <c r="HJD572" s="24"/>
      <c r="HJF572" s="24"/>
      <c r="HKJ572" s="24"/>
      <c r="HKL572" s="24"/>
      <c r="HLP572" s="24"/>
      <c r="HLR572" s="24"/>
      <c r="HMV572" s="24"/>
      <c r="HMX572" s="24"/>
      <c r="HOB572" s="24"/>
      <c r="HOD572" s="24"/>
      <c r="HPH572" s="24"/>
      <c r="HPJ572" s="24"/>
      <c r="HQN572" s="24"/>
      <c r="HQP572" s="24"/>
      <c r="HRT572" s="24"/>
      <c r="HRV572" s="24"/>
      <c r="HSZ572" s="24"/>
      <c r="HTB572" s="24"/>
      <c r="HUF572" s="24"/>
      <c r="HUH572" s="24"/>
      <c r="HVL572" s="24"/>
      <c r="HVN572" s="24"/>
      <c r="HWR572" s="24"/>
      <c r="HWT572" s="24"/>
      <c r="HXX572" s="24"/>
      <c r="HXZ572" s="24"/>
      <c r="HZD572" s="24"/>
      <c r="HZF572" s="24"/>
      <c r="IAJ572" s="24"/>
      <c r="IAL572" s="24"/>
      <c r="IBP572" s="24"/>
      <c r="IBR572" s="24"/>
      <c r="ICV572" s="24"/>
      <c r="ICX572" s="24"/>
      <c r="IEB572" s="24"/>
      <c r="IED572" s="24"/>
      <c r="IFH572" s="24"/>
      <c r="IFJ572" s="24"/>
      <c r="IGN572" s="24"/>
      <c r="IGP572" s="24"/>
      <c r="IHT572" s="24"/>
      <c r="IHV572" s="24"/>
      <c r="IIZ572" s="24"/>
      <c r="IJB572" s="24"/>
      <c r="IKF572" s="24"/>
      <c r="IKH572" s="24"/>
      <c r="ILL572" s="24"/>
      <c r="ILN572" s="24"/>
      <c r="IMR572" s="24"/>
      <c r="IMT572" s="24"/>
      <c r="INX572" s="24"/>
      <c r="INZ572" s="24"/>
      <c r="IPD572" s="24"/>
      <c r="IPF572" s="24"/>
      <c r="IQJ572" s="24"/>
      <c r="IQL572" s="24"/>
      <c r="IRP572" s="24"/>
      <c r="IRR572" s="24"/>
      <c r="ISV572" s="24"/>
      <c r="ISX572" s="24"/>
      <c r="IUB572" s="24"/>
      <c r="IUD572" s="24"/>
      <c r="IVH572" s="24"/>
      <c r="IVJ572" s="24"/>
      <c r="IWN572" s="24"/>
      <c r="IWP572" s="24"/>
      <c r="IXT572" s="24"/>
      <c r="IXV572" s="24"/>
      <c r="IYZ572" s="24"/>
      <c r="IZB572" s="24"/>
      <c r="JAF572" s="24"/>
      <c r="JAH572" s="24"/>
      <c r="JBL572" s="24"/>
      <c r="JBN572" s="24"/>
      <c r="JCR572" s="24"/>
      <c r="JCT572" s="24"/>
      <c r="JDX572" s="24"/>
      <c r="JDZ572" s="24"/>
      <c r="JFD572" s="24"/>
      <c r="JFF572" s="24"/>
      <c r="JGJ572" s="24"/>
      <c r="JGL572" s="24"/>
      <c r="JHP572" s="24"/>
      <c r="JHR572" s="24"/>
      <c r="JIV572" s="24"/>
      <c r="JIX572" s="24"/>
      <c r="JKB572" s="24"/>
      <c r="JKD572" s="24"/>
      <c r="JLH572" s="24"/>
      <c r="JLJ572" s="24"/>
      <c r="JMN572" s="24"/>
      <c r="JMP572" s="24"/>
      <c r="JNT572" s="24"/>
      <c r="JNV572" s="24"/>
      <c r="JOZ572" s="24"/>
      <c r="JPB572" s="24"/>
      <c r="JQF572" s="24"/>
      <c r="JQH572" s="24"/>
      <c r="JRL572" s="24"/>
      <c r="JRN572" s="24"/>
      <c r="JSR572" s="24"/>
      <c r="JST572" s="24"/>
      <c r="JTX572" s="24"/>
      <c r="JTZ572" s="24"/>
      <c r="JVD572" s="24"/>
      <c r="JVF572" s="24"/>
      <c r="JWJ572" s="24"/>
      <c r="JWL572" s="24"/>
      <c r="JXP572" s="24"/>
      <c r="JXR572" s="24"/>
      <c r="JYV572" s="24"/>
      <c r="JYX572" s="24"/>
      <c r="KAB572" s="24"/>
      <c r="KAD572" s="24"/>
      <c r="KBH572" s="24"/>
      <c r="KBJ572" s="24"/>
      <c r="KCN572" s="24"/>
      <c r="KCP572" s="24"/>
      <c r="KDT572" s="24"/>
      <c r="KDV572" s="24"/>
      <c r="KEZ572" s="24"/>
      <c r="KFB572" s="24"/>
      <c r="KGF572" s="24"/>
      <c r="KGH572" s="24"/>
      <c r="KHL572" s="24"/>
      <c r="KHN572" s="24"/>
      <c r="KIR572" s="24"/>
      <c r="KIT572" s="24"/>
      <c r="KJX572" s="24"/>
      <c r="KJZ572" s="24"/>
      <c r="KLD572" s="24"/>
      <c r="KLF572" s="24"/>
      <c r="KMJ572" s="24"/>
      <c r="KML572" s="24"/>
      <c r="KNP572" s="24"/>
      <c r="KNR572" s="24"/>
      <c r="KOV572" s="24"/>
      <c r="KOX572" s="24"/>
      <c r="KQB572" s="24"/>
      <c r="KQD572" s="24"/>
      <c r="KRH572" s="24"/>
      <c r="KRJ572" s="24"/>
      <c r="KSN572" s="24"/>
      <c r="KSP572" s="24"/>
      <c r="KTT572" s="24"/>
      <c r="KTV572" s="24"/>
      <c r="KUZ572" s="24"/>
      <c r="KVB572" s="24"/>
      <c r="KWF572" s="24"/>
      <c r="KWH572" s="24"/>
      <c r="KXL572" s="24"/>
      <c r="KXN572" s="24"/>
      <c r="KYR572" s="24"/>
      <c r="KYT572" s="24"/>
      <c r="KZX572" s="24"/>
      <c r="KZZ572" s="24"/>
      <c r="LBD572" s="24"/>
      <c r="LBF572" s="24"/>
      <c r="LCJ572" s="24"/>
      <c r="LCL572" s="24"/>
      <c r="LDP572" s="24"/>
      <c r="LDR572" s="24"/>
      <c r="LEV572" s="24"/>
      <c r="LEX572" s="24"/>
      <c r="LGB572" s="24"/>
      <c r="LGD572" s="24"/>
      <c r="LHH572" s="24"/>
      <c r="LHJ572" s="24"/>
      <c r="LIN572" s="24"/>
      <c r="LIP572" s="24"/>
      <c r="LJT572" s="24"/>
      <c r="LJV572" s="24"/>
      <c r="LKZ572" s="24"/>
      <c r="LLB572" s="24"/>
      <c r="LMF572" s="24"/>
      <c r="LMH572" s="24"/>
      <c r="LNL572" s="24"/>
      <c r="LNN572" s="24"/>
      <c r="LOR572" s="24"/>
      <c r="LOT572" s="24"/>
      <c r="LPX572" s="24"/>
      <c r="LPZ572" s="24"/>
      <c r="LRD572" s="24"/>
      <c r="LRF572" s="24"/>
      <c r="LSJ572" s="24"/>
      <c r="LSL572" s="24"/>
      <c r="LTP572" s="24"/>
      <c r="LTR572" s="24"/>
      <c r="LUV572" s="24"/>
      <c r="LUX572" s="24"/>
      <c r="LWB572" s="24"/>
      <c r="LWD572" s="24"/>
      <c r="LXH572" s="24"/>
      <c r="LXJ572" s="24"/>
      <c r="LYN572" s="24"/>
      <c r="LYP572" s="24"/>
      <c r="LZT572" s="24"/>
      <c r="LZV572" s="24"/>
      <c r="MAZ572" s="24"/>
      <c r="MBB572" s="24"/>
      <c r="MCF572" s="24"/>
      <c r="MCH572" s="24"/>
      <c r="MDL572" s="24"/>
      <c r="MDN572" s="24"/>
      <c r="MER572" s="24"/>
      <c r="MET572" s="24"/>
      <c r="MFX572" s="24"/>
      <c r="MFZ572" s="24"/>
      <c r="MHD572" s="24"/>
      <c r="MHF572" s="24"/>
      <c r="MIJ572" s="24"/>
      <c r="MIL572" s="24"/>
      <c r="MJP572" s="24"/>
      <c r="MJR572" s="24"/>
      <c r="MKV572" s="24"/>
      <c r="MKX572" s="24"/>
      <c r="MMB572" s="24"/>
      <c r="MMD572" s="24"/>
      <c r="MNH572" s="24"/>
      <c r="MNJ572" s="24"/>
      <c r="MON572" s="24"/>
      <c r="MOP572" s="24"/>
      <c r="MPT572" s="24"/>
      <c r="MPV572" s="24"/>
      <c r="MQZ572" s="24"/>
      <c r="MRB572" s="24"/>
      <c r="MSF572" s="24"/>
      <c r="MSH572" s="24"/>
      <c r="MTL572" s="24"/>
      <c r="MTN572" s="24"/>
      <c r="MUR572" s="24"/>
      <c r="MUT572" s="24"/>
      <c r="MVX572" s="24"/>
      <c r="MVZ572" s="24"/>
      <c r="MXD572" s="24"/>
      <c r="MXF572" s="24"/>
      <c r="MYJ572" s="24"/>
      <c r="MYL572" s="24"/>
      <c r="MZP572" s="24"/>
      <c r="MZR572" s="24"/>
      <c r="NAV572" s="24"/>
      <c r="NAX572" s="24"/>
      <c r="NCB572" s="24"/>
      <c r="NCD572" s="24"/>
      <c r="NDH572" s="24"/>
      <c r="NDJ572" s="24"/>
      <c r="NEN572" s="24"/>
      <c r="NEP572" s="24"/>
      <c r="NFT572" s="24"/>
      <c r="NFV572" s="24"/>
      <c r="NGZ572" s="24"/>
      <c r="NHB572" s="24"/>
      <c r="NIF572" s="24"/>
      <c r="NIH572" s="24"/>
      <c r="NJL572" s="24"/>
      <c r="NJN572" s="24"/>
      <c r="NKR572" s="24"/>
      <c r="NKT572" s="24"/>
      <c r="NLX572" s="24"/>
      <c r="NLZ572" s="24"/>
      <c r="NND572" s="24"/>
      <c r="NNF572" s="24"/>
      <c r="NOJ572" s="24"/>
      <c r="NOL572" s="24"/>
      <c r="NPP572" s="24"/>
      <c r="NPR572" s="24"/>
      <c r="NQV572" s="24"/>
      <c r="NQX572" s="24"/>
      <c r="NSB572" s="24"/>
      <c r="NSD572" s="24"/>
      <c r="NTH572" s="24"/>
      <c r="NTJ572" s="24"/>
      <c r="NUN572" s="24"/>
      <c r="NUP572" s="24"/>
      <c r="NVT572" s="24"/>
      <c r="NVV572" s="24"/>
      <c r="NWZ572" s="24"/>
      <c r="NXB572" s="24"/>
      <c r="NYF572" s="24"/>
      <c r="NYH572" s="24"/>
      <c r="NZL572" s="24"/>
      <c r="NZN572" s="24"/>
      <c r="OAR572" s="24"/>
      <c r="OAT572" s="24"/>
      <c r="OBX572" s="24"/>
      <c r="OBZ572" s="24"/>
      <c r="ODD572" s="24"/>
      <c r="ODF572" s="24"/>
      <c r="OEJ572" s="24"/>
      <c r="OEL572" s="24"/>
      <c r="OFP572" s="24"/>
      <c r="OFR572" s="24"/>
      <c r="OGV572" s="24"/>
      <c r="OGX572" s="24"/>
      <c r="OIB572" s="24"/>
      <c r="OID572" s="24"/>
      <c r="OJH572" s="24"/>
      <c r="OJJ572" s="24"/>
      <c r="OKN572" s="24"/>
      <c r="OKP572" s="24"/>
      <c r="OLT572" s="24"/>
      <c r="OLV572" s="24"/>
      <c r="OMZ572" s="24"/>
      <c r="ONB572" s="24"/>
      <c r="OOF572" s="24"/>
      <c r="OOH572" s="24"/>
      <c r="OPL572" s="24"/>
      <c r="OPN572" s="24"/>
      <c r="OQR572" s="24"/>
      <c r="OQT572" s="24"/>
      <c r="ORX572" s="24"/>
      <c r="ORZ572" s="24"/>
      <c r="OTD572" s="24"/>
      <c r="OTF572" s="24"/>
      <c r="OUJ572" s="24"/>
      <c r="OUL572" s="24"/>
      <c r="OVP572" s="24"/>
      <c r="OVR572" s="24"/>
      <c r="OWV572" s="24"/>
      <c r="OWX572" s="24"/>
      <c r="OYB572" s="24"/>
      <c r="OYD572" s="24"/>
      <c r="OZH572" s="24"/>
      <c r="OZJ572" s="24"/>
      <c r="PAN572" s="24"/>
      <c r="PAP572" s="24"/>
      <c r="PBT572" s="24"/>
      <c r="PBV572" s="24"/>
      <c r="PCZ572" s="24"/>
      <c r="PDB572" s="24"/>
      <c r="PEF572" s="24"/>
      <c r="PEH572" s="24"/>
      <c r="PFL572" s="24"/>
      <c r="PFN572" s="24"/>
      <c r="PGR572" s="24"/>
      <c r="PGT572" s="24"/>
      <c r="PHX572" s="24"/>
      <c r="PHZ572" s="24"/>
      <c r="PJD572" s="24"/>
      <c r="PJF572" s="24"/>
      <c r="PKJ572" s="24"/>
      <c r="PKL572" s="24"/>
      <c r="PLP572" s="24"/>
      <c r="PLR572" s="24"/>
      <c r="PMV572" s="24"/>
      <c r="PMX572" s="24"/>
      <c r="POB572" s="24"/>
      <c r="POD572" s="24"/>
      <c r="PPH572" s="24"/>
      <c r="PPJ572" s="24"/>
      <c r="PQN572" s="24"/>
      <c r="PQP572" s="24"/>
      <c r="PRT572" s="24"/>
      <c r="PRV572" s="24"/>
      <c r="PSZ572" s="24"/>
      <c r="PTB572" s="24"/>
      <c r="PUF572" s="24"/>
      <c r="PUH572" s="24"/>
      <c r="PVL572" s="24"/>
      <c r="PVN572" s="24"/>
      <c r="PWR572" s="24"/>
      <c r="PWT572" s="24"/>
      <c r="PXX572" s="24"/>
      <c r="PXZ572" s="24"/>
      <c r="PZD572" s="24"/>
      <c r="PZF572" s="24"/>
      <c r="QAJ572" s="24"/>
      <c r="QAL572" s="24"/>
      <c r="QBP572" s="24"/>
      <c r="QBR572" s="24"/>
      <c r="QCV572" s="24"/>
      <c r="QCX572" s="24"/>
      <c r="QEB572" s="24"/>
      <c r="QED572" s="24"/>
      <c r="QFH572" s="24"/>
      <c r="QFJ572" s="24"/>
      <c r="QGN572" s="24"/>
      <c r="QGP572" s="24"/>
      <c r="QHT572" s="24"/>
      <c r="QHV572" s="24"/>
      <c r="QIZ572" s="24"/>
      <c r="QJB572" s="24"/>
      <c r="QKF572" s="24"/>
      <c r="QKH572" s="24"/>
      <c r="QLL572" s="24"/>
      <c r="QLN572" s="24"/>
      <c r="QMR572" s="24"/>
      <c r="QMT572" s="24"/>
      <c r="QNX572" s="24"/>
      <c r="QNZ572" s="24"/>
      <c r="QPD572" s="24"/>
      <c r="QPF572" s="24"/>
      <c r="QQJ572" s="24"/>
      <c r="QQL572" s="24"/>
      <c r="QRP572" s="24"/>
      <c r="QRR572" s="24"/>
      <c r="QSV572" s="24"/>
      <c r="QSX572" s="24"/>
      <c r="QUB572" s="24"/>
      <c r="QUD572" s="24"/>
      <c r="QVH572" s="24"/>
      <c r="QVJ572" s="24"/>
      <c r="QWN572" s="24"/>
      <c r="QWP572" s="24"/>
      <c r="QXT572" s="24"/>
      <c r="QXV572" s="24"/>
      <c r="QYZ572" s="24"/>
      <c r="QZB572" s="24"/>
      <c r="RAF572" s="24"/>
      <c r="RAH572" s="24"/>
      <c r="RBL572" s="24"/>
      <c r="RBN572" s="24"/>
      <c r="RCR572" s="24"/>
      <c r="RCT572" s="24"/>
      <c r="RDX572" s="24"/>
      <c r="RDZ572" s="24"/>
      <c r="RFD572" s="24"/>
      <c r="RFF572" s="24"/>
      <c r="RGJ572" s="24"/>
      <c r="RGL572" s="24"/>
      <c r="RHP572" s="24"/>
      <c r="RHR572" s="24"/>
      <c r="RIV572" s="24"/>
      <c r="RIX572" s="24"/>
      <c r="RKB572" s="24"/>
      <c r="RKD572" s="24"/>
      <c r="RLH572" s="24"/>
      <c r="RLJ572" s="24"/>
      <c r="RMN572" s="24"/>
      <c r="RMP572" s="24"/>
      <c r="RNT572" s="24"/>
      <c r="RNV572" s="24"/>
      <c r="ROZ572" s="24"/>
      <c r="RPB572" s="24"/>
      <c r="RQF572" s="24"/>
      <c r="RQH572" s="24"/>
      <c r="RRL572" s="24"/>
      <c r="RRN572" s="24"/>
      <c r="RSR572" s="24"/>
      <c r="RST572" s="24"/>
      <c r="RTX572" s="24"/>
      <c r="RTZ572" s="24"/>
      <c r="RVD572" s="24"/>
      <c r="RVF572" s="24"/>
      <c r="RWJ572" s="24"/>
      <c r="RWL572" s="24"/>
      <c r="RXP572" s="24"/>
      <c r="RXR572" s="24"/>
      <c r="RYV572" s="24"/>
      <c r="RYX572" s="24"/>
      <c r="SAB572" s="24"/>
      <c r="SAD572" s="24"/>
      <c r="SBH572" s="24"/>
      <c r="SBJ572" s="24"/>
      <c r="SCN572" s="24"/>
      <c r="SCP572" s="24"/>
      <c r="SDT572" s="24"/>
      <c r="SDV572" s="24"/>
      <c r="SEZ572" s="24"/>
      <c r="SFB572" s="24"/>
      <c r="SGF572" s="24"/>
      <c r="SGH572" s="24"/>
      <c r="SHL572" s="24"/>
      <c r="SHN572" s="24"/>
      <c r="SIR572" s="24"/>
      <c r="SIT572" s="24"/>
      <c r="SJX572" s="24"/>
      <c r="SJZ572" s="24"/>
      <c r="SLD572" s="24"/>
      <c r="SLF572" s="24"/>
      <c r="SMJ572" s="24"/>
      <c r="SML572" s="24"/>
      <c r="SNP572" s="24"/>
      <c r="SNR572" s="24"/>
      <c r="SOV572" s="24"/>
      <c r="SOX572" s="24"/>
      <c r="SQB572" s="24"/>
      <c r="SQD572" s="24"/>
      <c r="SRH572" s="24"/>
      <c r="SRJ572" s="24"/>
      <c r="SSN572" s="24"/>
      <c r="SSP572" s="24"/>
      <c r="STT572" s="24"/>
      <c r="STV572" s="24"/>
      <c r="SUZ572" s="24"/>
      <c r="SVB572" s="24"/>
      <c r="SWF572" s="24"/>
      <c r="SWH572" s="24"/>
      <c r="SXL572" s="24"/>
      <c r="SXN572" s="24"/>
      <c r="SYR572" s="24"/>
      <c r="SYT572" s="24"/>
      <c r="SZX572" s="24"/>
      <c r="SZZ572" s="24"/>
      <c r="TBD572" s="24"/>
      <c r="TBF572" s="24"/>
      <c r="TCJ572" s="24"/>
      <c r="TCL572" s="24"/>
      <c r="TDP572" s="24"/>
      <c r="TDR572" s="24"/>
      <c r="TEV572" s="24"/>
      <c r="TEX572" s="24"/>
      <c r="TGB572" s="24"/>
      <c r="TGD572" s="24"/>
      <c r="THH572" s="24"/>
      <c r="THJ572" s="24"/>
      <c r="TIN572" s="24"/>
      <c r="TIP572" s="24"/>
      <c r="TJT572" s="24"/>
      <c r="TJV572" s="24"/>
      <c r="TKZ572" s="24"/>
      <c r="TLB572" s="24"/>
      <c r="TMF572" s="24"/>
      <c r="TMH572" s="24"/>
      <c r="TNL572" s="24"/>
      <c r="TNN572" s="24"/>
      <c r="TOR572" s="24"/>
      <c r="TOT572" s="24"/>
      <c r="TPX572" s="24"/>
      <c r="TPZ572" s="24"/>
      <c r="TRD572" s="24"/>
      <c r="TRF572" s="24"/>
      <c r="TSJ572" s="24"/>
      <c r="TSL572" s="24"/>
      <c r="TTP572" s="24"/>
      <c r="TTR572" s="24"/>
      <c r="TUV572" s="24"/>
      <c r="TUX572" s="24"/>
      <c r="TWB572" s="24"/>
      <c r="TWD572" s="24"/>
      <c r="TXH572" s="24"/>
      <c r="TXJ572" s="24"/>
      <c r="TYN572" s="24"/>
      <c r="TYP572" s="24"/>
      <c r="TZT572" s="24"/>
      <c r="TZV572" s="24"/>
      <c r="UAZ572" s="24"/>
      <c r="UBB572" s="24"/>
      <c r="UCF572" s="24"/>
      <c r="UCH572" s="24"/>
      <c r="UDL572" s="24"/>
      <c r="UDN572" s="24"/>
      <c r="UER572" s="24"/>
      <c r="UET572" s="24"/>
      <c r="UFX572" s="24"/>
      <c r="UFZ572" s="24"/>
      <c r="UHD572" s="24"/>
      <c r="UHF572" s="24"/>
      <c r="UIJ572" s="24"/>
      <c r="UIL572" s="24"/>
      <c r="UJP572" s="24"/>
      <c r="UJR572" s="24"/>
      <c r="UKV572" s="24"/>
      <c r="UKX572" s="24"/>
      <c r="UMB572" s="24"/>
      <c r="UMD572" s="24"/>
      <c r="UNH572" s="24"/>
      <c r="UNJ572" s="24"/>
      <c r="UON572" s="24"/>
      <c r="UOP572" s="24"/>
      <c r="UPT572" s="24"/>
      <c r="UPV572" s="24"/>
      <c r="UQZ572" s="24"/>
      <c r="URB572" s="24"/>
      <c r="USF572" s="24"/>
      <c r="USH572" s="24"/>
      <c r="UTL572" s="24"/>
      <c r="UTN572" s="24"/>
      <c r="UUR572" s="24"/>
      <c r="UUT572" s="24"/>
      <c r="UVX572" s="24"/>
      <c r="UVZ572" s="24"/>
      <c r="UXD572" s="24"/>
      <c r="UXF572" s="24"/>
      <c r="UYJ572" s="24"/>
      <c r="UYL572" s="24"/>
      <c r="UZP572" s="24"/>
      <c r="UZR572" s="24"/>
      <c r="VAV572" s="24"/>
      <c r="VAX572" s="24"/>
      <c r="VCB572" s="24"/>
      <c r="VCD572" s="24"/>
      <c r="VDH572" s="24"/>
      <c r="VDJ572" s="24"/>
      <c r="VEN572" s="24"/>
      <c r="VEP572" s="24"/>
      <c r="VFT572" s="24"/>
      <c r="VFV572" s="24"/>
      <c r="VGZ572" s="24"/>
      <c r="VHB572" s="24"/>
      <c r="VIF572" s="24"/>
      <c r="VIH572" s="24"/>
      <c r="VJL572" s="24"/>
      <c r="VJN572" s="24"/>
      <c r="VKR572" s="24"/>
      <c r="VKT572" s="24"/>
      <c r="VLX572" s="24"/>
      <c r="VLZ572" s="24"/>
      <c r="VND572" s="24"/>
      <c r="VNF572" s="24"/>
      <c r="VOJ572" s="24"/>
      <c r="VOL572" s="24"/>
      <c r="VPP572" s="24"/>
      <c r="VPR572" s="24"/>
      <c r="VQV572" s="24"/>
      <c r="VQX572" s="24"/>
      <c r="VSB572" s="24"/>
      <c r="VSD572" s="24"/>
      <c r="VTH572" s="24"/>
      <c r="VTJ572" s="24"/>
      <c r="VUN572" s="24"/>
      <c r="VUP572" s="24"/>
      <c r="VVT572" s="24"/>
      <c r="VVV572" s="24"/>
      <c r="VWZ572" s="24"/>
      <c r="VXB572" s="24"/>
      <c r="VYF572" s="24"/>
      <c r="VYH572" s="24"/>
      <c r="VZL572" s="24"/>
      <c r="VZN572" s="24"/>
      <c r="WAR572" s="24"/>
      <c r="WAT572" s="24"/>
      <c r="WBX572" s="24"/>
      <c r="WBZ572" s="24"/>
      <c r="WDD572" s="24"/>
      <c r="WDF572" s="24"/>
      <c r="WEJ572" s="24"/>
      <c r="WEL572" s="24"/>
      <c r="WFP572" s="24"/>
      <c r="WFR572" s="24"/>
      <c r="WGV572" s="24"/>
      <c r="WGX572" s="24"/>
      <c r="WIB572" s="24"/>
      <c r="WID572" s="24"/>
      <c r="WJH572" s="24"/>
      <c r="WJJ572" s="24"/>
      <c r="WKN572" s="24"/>
      <c r="WKP572" s="24"/>
      <c r="WLT572" s="24"/>
      <c r="WLV572" s="24"/>
      <c r="WMZ572" s="24"/>
      <c r="WNB572" s="24"/>
      <c r="WOF572" s="24"/>
      <c r="WOH572" s="24"/>
      <c r="WPL572" s="24"/>
      <c r="WPN572" s="24"/>
      <c r="WQR572" s="24"/>
      <c r="WQT572" s="24"/>
      <c r="WRX572" s="24"/>
      <c r="WRZ572" s="24"/>
      <c r="WTD572" s="24"/>
      <c r="WTF572" s="24"/>
      <c r="WUJ572" s="24"/>
      <c r="WUL572" s="24"/>
      <c r="WVP572" s="24"/>
      <c r="WVR572" s="24"/>
      <c r="WWV572" s="24"/>
      <c r="WWX572" s="24"/>
      <c r="WYB572" s="24"/>
      <c r="WYD572" s="24"/>
      <c r="WZH572" s="24"/>
      <c r="WZJ572" s="24"/>
      <c r="XAN572" s="24"/>
      <c r="XAP572" s="24"/>
      <c r="XBT572" s="24"/>
      <c r="XBV572" s="24"/>
      <c r="XCZ572" s="24"/>
      <c r="XDB572" s="24"/>
      <c r="XEF572" s="24"/>
      <c r="XEH572" s="24"/>
    </row>
    <row r="573" spans="8:1002 1032:2026 2056:3050 3080:4074 4104:5098 5128:6122 6152:7146 7176:8170 8200:9194 9224:10218 10248:11242 11272:12266 12296:13290 13320:14314 14344:15338 15368:16362" x14ac:dyDescent="0.25">
      <c r="H573" s="24"/>
      <c r="J573" s="24"/>
      <c r="AN573" s="24"/>
      <c r="AP573" s="24"/>
      <c r="BT573" s="24"/>
      <c r="BV573" s="24"/>
      <c r="CZ573" s="24"/>
      <c r="DB573" s="24"/>
      <c r="EF573" s="24"/>
      <c r="EH573" s="24"/>
      <c r="FL573" s="24"/>
      <c r="FN573" s="24"/>
      <c r="GR573" s="24"/>
      <c r="GT573" s="24"/>
      <c r="HX573" s="24"/>
      <c r="HZ573" s="24"/>
      <c r="JD573" s="24"/>
      <c r="JF573" s="24"/>
      <c r="KJ573" s="24"/>
      <c r="KL573" s="24"/>
      <c r="LP573" s="24"/>
      <c r="LR573" s="24"/>
      <c r="MV573" s="24"/>
      <c r="MX573" s="24"/>
      <c r="OB573" s="24"/>
      <c r="OD573" s="24"/>
      <c r="PH573" s="24"/>
      <c r="PJ573" s="24"/>
      <c r="QN573" s="24"/>
      <c r="QP573" s="24"/>
      <c r="RT573" s="24"/>
      <c r="RV573" s="24"/>
      <c r="SZ573" s="24"/>
      <c r="TB573" s="24"/>
      <c r="UF573" s="24"/>
      <c r="UH573" s="24"/>
      <c r="VL573" s="24"/>
      <c r="VN573" s="24"/>
      <c r="WR573" s="24"/>
      <c r="WT573" s="24"/>
      <c r="XX573" s="24"/>
      <c r="XZ573" s="24"/>
      <c r="ZD573" s="24"/>
      <c r="ZF573" s="24"/>
      <c r="AAJ573" s="24"/>
      <c r="AAL573" s="24"/>
      <c r="ABP573" s="24"/>
      <c r="ABR573" s="24"/>
      <c r="ACV573" s="24"/>
      <c r="ACX573" s="24"/>
      <c r="AEB573" s="24"/>
      <c r="AED573" s="24"/>
      <c r="AFH573" s="24"/>
      <c r="AFJ573" s="24"/>
      <c r="AGN573" s="24"/>
      <c r="AGP573" s="24"/>
      <c r="AHT573" s="24"/>
      <c r="AHV573" s="24"/>
      <c r="AIZ573" s="24"/>
      <c r="AJB573" s="24"/>
      <c r="AKF573" s="24"/>
      <c r="AKH573" s="24"/>
      <c r="ALL573" s="24"/>
      <c r="ALN573" s="24"/>
      <c r="AMR573" s="24"/>
      <c r="AMT573" s="24"/>
      <c r="ANX573" s="24"/>
      <c r="ANZ573" s="24"/>
      <c r="APD573" s="24"/>
      <c r="APF573" s="24"/>
      <c r="AQJ573" s="24"/>
      <c r="AQL573" s="24"/>
      <c r="ARP573" s="24"/>
      <c r="ARR573" s="24"/>
      <c r="ASV573" s="24"/>
      <c r="ASX573" s="24"/>
      <c r="AUB573" s="24"/>
      <c r="AUD573" s="24"/>
      <c r="AVH573" s="24"/>
      <c r="AVJ573" s="24"/>
      <c r="AWN573" s="24"/>
      <c r="AWP573" s="24"/>
      <c r="AXT573" s="24"/>
      <c r="AXV573" s="24"/>
      <c r="AYZ573" s="24"/>
      <c r="AZB573" s="24"/>
      <c r="BAF573" s="24"/>
      <c r="BAH573" s="24"/>
      <c r="BBL573" s="24"/>
      <c r="BBN573" s="24"/>
      <c r="BCR573" s="24"/>
      <c r="BCT573" s="24"/>
      <c r="BDX573" s="24"/>
      <c r="BDZ573" s="24"/>
      <c r="BFD573" s="24"/>
      <c r="BFF573" s="24"/>
      <c r="BGJ573" s="24"/>
      <c r="BGL573" s="24"/>
      <c r="BHP573" s="24"/>
      <c r="BHR573" s="24"/>
      <c r="BIV573" s="24"/>
      <c r="BIX573" s="24"/>
      <c r="BKB573" s="24"/>
      <c r="BKD573" s="24"/>
      <c r="BLH573" s="24"/>
      <c r="BLJ573" s="24"/>
      <c r="BMN573" s="24"/>
      <c r="BMP573" s="24"/>
      <c r="BNT573" s="24"/>
      <c r="BNV573" s="24"/>
      <c r="BOZ573" s="24"/>
      <c r="BPB573" s="24"/>
      <c r="BQF573" s="24"/>
      <c r="BQH573" s="24"/>
      <c r="BRL573" s="24"/>
      <c r="BRN573" s="24"/>
      <c r="BSR573" s="24"/>
      <c r="BST573" s="24"/>
      <c r="BTX573" s="24"/>
      <c r="BTZ573" s="24"/>
      <c r="BVD573" s="24"/>
      <c r="BVF573" s="24"/>
      <c r="BWJ573" s="24"/>
      <c r="BWL573" s="24"/>
      <c r="BXP573" s="24"/>
      <c r="BXR573" s="24"/>
      <c r="BYV573" s="24"/>
      <c r="BYX573" s="24"/>
      <c r="CAB573" s="24"/>
      <c r="CAD573" s="24"/>
      <c r="CBH573" s="24"/>
      <c r="CBJ573" s="24"/>
      <c r="CCN573" s="24"/>
      <c r="CCP573" s="24"/>
      <c r="CDT573" s="24"/>
      <c r="CDV573" s="24"/>
      <c r="CEZ573" s="24"/>
      <c r="CFB573" s="24"/>
      <c r="CGF573" s="24"/>
      <c r="CGH573" s="24"/>
      <c r="CHL573" s="24"/>
      <c r="CHN573" s="24"/>
      <c r="CIR573" s="24"/>
      <c r="CIT573" s="24"/>
      <c r="CJX573" s="24"/>
      <c r="CJZ573" s="24"/>
      <c r="CLD573" s="24"/>
      <c r="CLF573" s="24"/>
      <c r="CMJ573" s="24"/>
      <c r="CML573" s="24"/>
      <c r="CNP573" s="24"/>
      <c r="CNR573" s="24"/>
      <c r="COV573" s="24"/>
      <c r="COX573" s="24"/>
      <c r="CQB573" s="24"/>
      <c r="CQD573" s="24"/>
      <c r="CRH573" s="24"/>
      <c r="CRJ573" s="24"/>
      <c r="CSN573" s="24"/>
      <c r="CSP573" s="24"/>
      <c r="CTT573" s="24"/>
      <c r="CTV573" s="24"/>
      <c r="CUZ573" s="24"/>
      <c r="CVB573" s="24"/>
      <c r="CWF573" s="24"/>
      <c r="CWH573" s="24"/>
      <c r="CXL573" s="24"/>
      <c r="CXN573" s="24"/>
      <c r="CYR573" s="24"/>
      <c r="CYT573" s="24"/>
      <c r="CZX573" s="24"/>
      <c r="CZZ573" s="24"/>
      <c r="DBD573" s="24"/>
      <c r="DBF573" s="24"/>
      <c r="DCJ573" s="24"/>
      <c r="DCL573" s="24"/>
      <c r="DDP573" s="24"/>
      <c r="DDR573" s="24"/>
      <c r="DEV573" s="24"/>
      <c r="DEX573" s="24"/>
      <c r="DGB573" s="24"/>
      <c r="DGD573" s="24"/>
      <c r="DHH573" s="24"/>
      <c r="DHJ573" s="24"/>
      <c r="DIN573" s="24"/>
      <c r="DIP573" s="24"/>
      <c r="DJT573" s="24"/>
      <c r="DJV573" s="24"/>
      <c r="DKZ573" s="24"/>
      <c r="DLB573" s="24"/>
      <c r="DMF573" s="24"/>
      <c r="DMH573" s="24"/>
      <c r="DNL573" s="24"/>
      <c r="DNN573" s="24"/>
      <c r="DOR573" s="24"/>
      <c r="DOT573" s="24"/>
      <c r="DPX573" s="24"/>
      <c r="DPZ573" s="24"/>
      <c r="DRD573" s="24"/>
      <c r="DRF573" s="24"/>
      <c r="DSJ573" s="24"/>
      <c r="DSL573" s="24"/>
      <c r="DTP573" s="24"/>
      <c r="DTR573" s="24"/>
      <c r="DUV573" s="24"/>
      <c r="DUX573" s="24"/>
      <c r="DWB573" s="24"/>
      <c r="DWD573" s="24"/>
      <c r="DXH573" s="24"/>
      <c r="DXJ573" s="24"/>
      <c r="DYN573" s="24"/>
      <c r="DYP573" s="24"/>
      <c r="DZT573" s="24"/>
      <c r="DZV573" s="24"/>
      <c r="EAZ573" s="24"/>
      <c r="EBB573" s="24"/>
      <c r="ECF573" s="24"/>
      <c r="ECH573" s="24"/>
      <c r="EDL573" s="24"/>
      <c r="EDN573" s="24"/>
      <c r="EER573" s="24"/>
      <c r="EET573" s="24"/>
      <c r="EFX573" s="24"/>
      <c r="EFZ573" s="24"/>
      <c r="EHD573" s="24"/>
      <c r="EHF573" s="24"/>
      <c r="EIJ573" s="24"/>
      <c r="EIL573" s="24"/>
      <c r="EJP573" s="24"/>
      <c r="EJR573" s="24"/>
      <c r="EKV573" s="24"/>
      <c r="EKX573" s="24"/>
      <c r="EMB573" s="24"/>
      <c r="EMD573" s="24"/>
      <c r="ENH573" s="24"/>
      <c r="ENJ573" s="24"/>
      <c r="EON573" s="24"/>
      <c r="EOP573" s="24"/>
      <c r="EPT573" s="24"/>
      <c r="EPV573" s="24"/>
      <c r="EQZ573" s="24"/>
      <c r="ERB573" s="24"/>
      <c r="ESF573" s="24"/>
      <c r="ESH573" s="24"/>
      <c r="ETL573" s="24"/>
      <c r="ETN573" s="24"/>
      <c r="EUR573" s="24"/>
      <c r="EUT573" s="24"/>
      <c r="EVX573" s="24"/>
      <c r="EVZ573" s="24"/>
      <c r="EXD573" s="24"/>
      <c r="EXF573" s="24"/>
      <c r="EYJ573" s="24"/>
      <c r="EYL573" s="24"/>
      <c r="EZP573" s="24"/>
      <c r="EZR573" s="24"/>
      <c r="FAV573" s="24"/>
      <c r="FAX573" s="24"/>
      <c r="FCB573" s="24"/>
      <c r="FCD573" s="24"/>
      <c r="FDH573" s="24"/>
      <c r="FDJ573" s="24"/>
      <c r="FEN573" s="24"/>
      <c r="FEP573" s="24"/>
      <c r="FFT573" s="24"/>
      <c r="FFV573" s="24"/>
      <c r="FGZ573" s="24"/>
      <c r="FHB573" s="24"/>
      <c r="FIF573" s="24"/>
      <c r="FIH573" s="24"/>
      <c r="FJL573" s="24"/>
      <c r="FJN573" s="24"/>
      <c r="FKR573" s="24"/>
      <c r="FKT573" s="24"/>
      <c r="FLX573" s="24"/>
      <c r="FLZ573" s="24"/>
      <c r="FND573" s="24"/>
      <c r="FNF573" s="24"/>
      <c r="FOJ573" s="24"/>
      <c r="FOL573" s="24"/>
      <c r="FPP573" s="24"/>
      <c r="FPR573" s="24"/>
      <c r="FQV573" s="24"/>
      <c r="FQX573" s="24"/>
      <c r="FSB573" s="24"/>
      <c r="FSD573" s="24"/>
      <c r="FTH573" s="24"/>
      <c r="FTJ573" s="24"/>
      <c r="FUN573" s="24"/>
      <c r="FUP573" s="24"/>
      <c r="FVT573" s="24"/>
      <c r="FVV573" s="24"/>
      <c r="FWZ573" s="24"/>
      <c r="FXB573" s="24"/>
      <c r="FYF573" s="24"/>
      <c r="FYH573" s="24"/>
      <c r="FZL573" s="24"/>
      <c r="FZN573" s="24"/>
      <c r="GAR573" s="24"/>
      <c r="GAT573" s="24"/>
      <c r="GBX573" s="24"/>
      <c r="GBZ573" s="24"/>
      <c r="GDD573" s="24"/>
      <c r="GDF573" s="24"/>
      <c r="GEJ573" s="24"/>
      <c r="GEL573" s="24"/>
      <c r="GFP573" s="24"/>
      <c r="GFR573" s="24"/>
      <c r="GGV573" s="24"/>
      <c r="GGX573" s="24"/>
      <c r="GIB573" s="24"/>
      <c r="GID573" s="24"/>
      <c r="GJH573" s="24"/>
      <c r="GJJ573" s="24"/>
      <c r="GKN573" s="24"/>
      <c r="GKP573" s="24"/>
      <c r="GLT573" s="24"/>
      <c r="GLV573" s="24"/>
      <c r="GMZ573" s="24"/>
      <c r="GNB573" s="24"/>
      <c r="GOF573" s="24"/>
      <c r="GOH573" s="24"/>
      <c r="GPL573" s="24"/>
      <c r="GPN573" s="24"/>
      <c r="GQR573" s="24"/>
      <c r="GQT573" s="24"/>
      <c r="GRX573" s="24"/>
      <c r="GRZ573" s="24"/>
      <c r="GTD573" s="24"/>
      <c r="GTF573" s="24"/>
      <c r="GUJ573" s="24"/>
      <c r="GUL573" s="24"/>
      <c r="GVP573" s="24"/>
      <c r="GVR573" s="24"/>
      <c r="GWV573" s="24"/>
      <c r="GWX573" s="24"/>
      <c r="GYB573" s="24"/>
      <c r="GYD573" s="24"/>
      <c r="GZH573" s="24"/>
      <c r="GZJ573" s="24"/>
      <c r="HAN573" s="24"/>
      <c r="HAP573" s="24"/>
      <c r="HBT573" s="24"/>
      <c r="HBV573" s="24"/>
      <c r="HCZ573" s="24"/>
      <c r="HDB573" s="24"/>
      <c r="HEF573" s="24"/>
      <c r="HEH573" s="24"/>
      <c r="HFL573" s="24"/>
      <c r="HFN573" s="24"/>
      <c r="HGR573" s="24"/>
      <c r="HGT573" s="24"/>
      <c r="HHX573" s="24"/>
      <c r="HHZ573" s="24"/>
      <c r="HJD573" s="24"/>
      <c r="HJF573" s="24"/>
      <c r="HKJ573" s="24"/>
      <c r="HKL573" s="24"/>
      <c r="HLP573" s="24"/>
      <c r="HLR573" s="24"/>
      <c r="HMV573" s="24"/>
      <c r="HMX573" s="24"/>
      <c r="HOB573" s="24"/>
      <c r="HOD573" s="24"/>
      <c r="HPH573" s="24"/>
      <c r="HPJ573" s="24"/>
      <c r="HQN573" s="24"/>
      <c r="HQP573" s="24"/>
      <c r="HRT573" s="24"/>
      <c r="HRV573" s="24"/>
      <c r="HSZ573" s="24"/>
      <c r="HTB573" s="24"/>
      <c r="HUF573" s="24"/>
      <c r="HUH573" s="24"/>
      <c r="HVL573" s="24"/>
      <c r="HVN573" s="24"/>
      <c r="HWR573" s="24"/>
      <c r="HWT573" s="24"/>
      <c r="HXX573" s="24"/>
      <c r="HXZ573" s="24"/>
      <c r="HZD573" s="24"/>
      <c r="HZF573" s="24"/>
      <c r="IAJ573" s="24"/>
      <c r="IAL573" s="24"/>
      <c r="IBP573" s="24"/>
      <c r="IBR573" s="24"/>
      <c r="ICV573" s="24"/>
      <c r="ICX573" s="24"/>
      <c r="IEB573" s="24"/>
      <c r="IED573" s="24"/>
      <c r="IFH573" s="24"/>
      <c r="IFJ573" s="24"/>
      <c r="IGN573" s="24"/>
      <c r="IGP573" s="24"/>
      <c r="IHT573" s="24"/>
      <c r="IHV573" s="24"/>
      <c r="IIZ573" s="24"/>
      <c r="IJB573" s="24"/>
      <c r="IKF573" s="24"/>
      <c r="IKH573" s="24"/>
      <c r="ILL573" s="24"/>
      <c r="ILN573" s="24"/>
      <c r="IMR573" s="24"/>
      <c r="IMT573" s="24"/>
      <c r="INX573" s="24"/>
      <c r="INZ573" s="24"/>
      <c r="IPD573" s="24"/>
      <c r="IPF573" s="24"/>
      <c r="IQJ573" s="24"/>
      <c r="IQL573" s="24"/>
      <c r="IRP573" s="24"/>
      <c r="IRR573" s="24"/>
      <c r="ISV573" s="24"/>
      <c r="ISX573" s="24"/>
      <c r="IUB573" s="24"/>
      <c r="IUD573" s="24"/>
      <c r="IVH573" s="24"/>
      <c r="IVJ573" s="24"/>
      <c r="IWN573" s="24"/>
      <c r="IWP573" s="24"/>
      <c r="IXT573" s="24"/>
      <c r="IXV573" s="24"/>
      <c r="IYZ573" s="24"/>
      <c r="IZB573" s="24"/>
      <c r="JAF573" s="24"/>
      <c r="JAH573" s="24"/>
      <c r="JBL573" s="24"/>
      <c r="JBN573" s="24"/>
      <c r="JCR573" s="24"/>
      <c r="JCT573" s="24"/>
      <c r="JDX573" s="24"/>
      <c r="JDZ573" s="24"/>
      <c r="JFD573" s="24"/>
      <c r="JFF573" s="24"/>
      <c r="JGJ573" s="24"/>
      <c r="JGL573" s="24"/>
      <c r="JHP573" s="24"/>
      <c r="JHR573" s="24"/>
      <c r="JIV573" s="24"/>
      <c r="JIX573" s="24"/>
      <c r="JKB573" s="24"/>
      <c r="JKD573" s="24"/>
      <c r="JLH573" s="24"/>
      <c r="JLJ573" s="24"/>
      <c r="JMN573" s="24"/>
      <c r="JMP573" s="24"/>
      <c r="JNT573" s="24"/>
      <c r="JNV573" s="24"/>
      <c r="JOZ573" s="24"/>
      <c r="JPB573" s="24"/>
      <c r="JQF573" s="24"/>
      <c r="JQH573" s="24"/>
      <c r="JRL573" s="24"/>
      <c r="JRN573" s="24"/>
      <c r="JSR573" s="24"/>
      <c r="JST573" s="24"/>
      <c r="JTX573" s="24"/>
      <c r="JTZ573" s="24"/>
      <c r="JVD573" s="24"/>
      <c r="JVF573" s="24"/>
      <c r="JWJ573" s="24"/>
      <c r="JWL573" s="24"/>
      <c r="JXP573" s="24"/>
      <c r="JXR573" s="24"/>
      <c r="JYV573" s="24"/>
      <c r="JYX573" s="24"/>
      <c r="KAB573" s="24"/>
      <c r="KAD573" s="24"/>
      <c r="KBH573" s="24"/>
      <c r="KBJ573" s="24"/>
      <c r="KCN573" s="24"/>
      <c r="KCP573" s="24"/>
      <c r="KDT573" s="24"/>
      <c r="KDV573" s="24"/>
      <c r="KEZ573" s="24"/>
      <c r="KFB573" s="24"/>
      <c r="KGF573" s="24"/>
      <c r="KGH573" s="24"/>
      <c r="KHL573" s="24"/>
      <c r="KHN573" s="24"/>
      <c r="KIR573" s="24"/>
      <c r="KIT573" s="24"/>
      <c r="KJX573" s="24"/>
      <c r="KJZ573" s="24"/>
      <c r="KLD573" s="24"/>
      <c r="KLF573" s="24"/>
      <c r="KMJ573" s="24"/>
      <c r="KML573" s="24"/>
      <c r="KNP573" s="24"/>
      <c r="KNR573" s="24"/>
      <c r="KOV573" s="24"/>
      <c r="KOX573" s="24"/>
      <c r="KQB573" s="24"/>
      <c r="KQD573" s="24"/>
      <c r="KRH573" s="24"/>
      <c r="KRJ573" s="24"/>
      <c r="KSN573" s="24"/>
      <c r="KSP573" s="24"/>
      <c r="KTT573" s="24"/>
      <c r="KTV573" s="24"/>
      <c r="KUZ573" s="24"/>
      <c r="KVB573" s="24"/>
      <c r="KWF573" s="24"/>
      <c r="KWH573" s="24"/>
      <c r="KXL573" s="24"/>
      <c r="KXN573" s="24"/>
      <c r="KYR573" s="24"/>
      <c r="KYT573" s="24"/>
      <c r="KZX573" s="24"/>
      <c r="KZZ573" s="24"/>
      <c r="LBD573" s="24"/>
      <c r="LBF573" s="24"/>
      <c r="LCJ573" s="24"/>
      <c r="LCL573" s="24"/>
      <c r="LDP573" s="24"/>
      <c r="LDR573" s="24"/>
      <c r="LEV573" s="24"/>
      <c r="LEX573" s="24"/>
      <c r="LGB573" s="24"/>
      <c r="LGD573" s="24"/>
      <c r="LHH573" s="24"/>
      <c r="LHJ573" s="24"/>
      <c r="LIN573" s="24"/>
      <c r="LIP573" s="24"/>
      <c r="LJT573" s="24"/>
      <c r="LJV573" s="24"/>
      <c r="LKZ573" s="24"/>
      <c r="LLB573" s="24"/>
      <c r="LMF573" s="24"/>
      <c r="LMH573" s="24"/>
      <c r="LNL573" s="24"/>
      <c r="LNN573" s="24"/>
      <c r="LOR573" s="24"/>
      <c r="LOT573" s="24"/>
      <c r="LPX573" s="24"/>
      <c r="LPZ573" s="24"/>
      <c r="LRD573" s="24"/>
      <c r="LRF573" s="24"/>
      <c r="LSJ573" s="24"/>
      <c r="LSL573" s="24"/>
      <c r="LTP573" s="24"/>
      <c r="LTR573" s="24"/>
      <c r="LUV573" s="24"/>
      <c r="LUX573" s="24"/>
      <c r="LWB573" s="24"/>
      <c r="LWD573" s="24"/>
      <c r="LXH573" s="24"/>
      <c r="LXJ573" s="24"/>
      <c r="LYN573" s="24"/>
      <c r="LYP573" s="24"/>
      <c r="LZT573" s="24"/>
      <c r="LZV573" s="24"/>
      <c r="MAZ573" s="24"/>
      <c r="MBB573" s="24"/>
      <c r="MCF573" s="24"/>
      <c r="MCH573" s="24"/>
      <c r="MDL573" s="24"/>
      <c r="MDN573" s="24"/>
      <c r="MER573" s="24"/>
      <c r="MET573" s="24"/>
      <c r="MFX573" s="24"/>
      <c r="MFZ573" s="24"/>
      <c r="MHD573" s="24"/>
      <c r="MHF573" s="24"/>
      <c r="MIJ573" s="24"/>
      <c r="MIL573" s="24"/>
      <c r="MJP573" s="24"/>
      <c r="MJR573" s="24"/>
      <c r="MKV573" s="24"/>
      <c r="MKX573" s="24"/>
      <c r="MMB573" s="24"/>
      <c r="MMD573" s="24"/>
      <c r="MNH573" s="24"/>
      <c r="MNJ573" s="24"/>
      <c r="MON573" s="24"/>
      <c r="MOP573" s="24"/>
      <c r="MPT573" s="24"/>
      <c r="MPV573" s="24"/>
      <c r="MQZ573" s="24"/>
      <c r="MRB573" s="24"/>
      <c r="MSF573" s="24"/>
      <c r="MSH573" s="24"/>
      <c r="MTL573" s="24"/>
      <c r="MTN573" s="24"/>
      <c r="MUR573" s="24"/>
      <c r="MUT573" s="24"/>
      <c r="MVX573" s="24"/>
      <c r="MVZ573" s="24"/>
      <c r="MXD573" s="24"/>
      <c r="MXF573" s="24"/>
      <c r="MYJ573" s="24"/>
      <c r="MYL573" s="24"/>
      <c r="MZP573" s="24"/>
      <c r="MZR573" s="24"/>
      <c r="NAV573" s="24"/>
      <c r="NAX573" s="24"/>
      <c r="NCB573" s="24"/>
      <c r="NCD573" s="24"/>
      <c r="NDH573" s="24"/>
      <c r="NDJ573" s="24"/>
      <c r="NEN573" s="24"/>
      <c r="NEP573" s="24"/>
      <c r="NFT573" s="24"/>
      <c r="NFV573" s="24"/>
      <c r="NGZ573" s="24"/>
      <c r="NHB573" s="24"/>
      <c r="NIF573" s="24"/>
      <c r="NIH573" s="24"/>
      <c r="NJL573" s="24"/>
      <c r="NJN573" s="24"/>
      <c r="NKR573" s="24"/>
      <c r="NKT573" s="24"/>
      <c r="NLX573" s="24"/>
      <c r="NLZ573" s="24"/>
      <c r="NND573" s="24"/>
      <c r="NNF573" s="24"/>
      <c r="NOJ573" s="24"/>
      <c r="NOL573" s="24"/>
      <c r="NPP573" s="24"/>
      <c r="NPR573" s="24"/>
      <c r="NQV573" s="24"/>
      <c r="NQX573" s="24"/>
      <c r="NSB573" s="24"/>
      <c r="NSD573" s="24"/>
      <c r="NTH573" s="24"/>
      <c r="NTJ573" s="24"/>
      <c r="NUN573" s="24"/>
      <c r="NUP573" s="24"/>
      <c r="NVT573" s="24"/>
      <c r="NVV573" s="24"/>
      <c r="NWZ573" s="24"/>
      <c r="NXB573" s="24"/>
      <c r="NYF573" s="24"/>
      <c r="NYH573" s="24"/>
      <c r="NZL573" s="24"/>
      <c r="NZN573" s="24"/>
      <c r="OAR573" s="24"/>
      <c r="OAT573" s="24"/>
      <c r="OBX573" s="24"/>
      <c r="OBZ573" s="24"/>
      <c r="ODD573" s="24"/>
      <c r="ODF573" s="24"/>
      <c r="OEJ573" s="24"/>
      <c r="OEL573" s="24"/>
      <c r="OFP573" s="24"/>
      <c r="OFR573" s="24"/>
      <c r="OGV573" s="24"/>
      <c r="OGX573" s="24"/>
      <c r="OIB573" s="24"/>
      <c r="OID573" s="24"/>
      <c r="OJH573" s="24"/>
      <c r="OJJ573" s="24"/>
      <c r="OKN573" s="24"/>
      <c r="OKP573" s="24"/>
      <c r="OLT573" s="24"/>
      <c r="OLV573" s="24"/>
      <c r="OMZ573" s="24"/>
      <c r="ONB573" s="24"/>
      <c r="OOF573" s="24"/>
      <c r="OOH573" s="24"/>
      <c r="OPL573" s="24"/>
      <c r="OPN573" s="24"/>
      <c r="OQR573" s="24"/>
      <c r="OQT573" s="24"/>
      <c r="ORX573" s="24"/>
      <c r="ORZ573" s="24"/>
      <c r="OTD573" s="24"/>
      <c r="OTF573" s="24"/>
      <c r="OUJ573" s="24"/>
      <c r="OUL573" s="24"/>
      <c r="OVP573" s="24"/>
      <c r="OVR573" s="24"/>
      <c r="OWV573" s="24"/>
      <c r="OWX573" s="24"/>
      <c r="OYB573" s="24"/>
      <c r="OYD573" s="24"/>
      <c r="OZH573" s="24"/>
      <c r="OZJ573" s="24"/>
      <c r="PAN573" s="24"/>
      <c r="PAP573" s="24"/>
      <c r="PBT573" s="24"/>
      <c r="PBV573" s="24"/>
      <c r="PCZ573" s="24"/>
      <c r="PDB573" s="24"/>
      <c r="PEF573" s="24"/>
      <c r="PEH573" s="24"/>
      <c r="PFL573" s="24"/>
      <c r="PFN573" s="24"/>
      <c r="PGR573" s="24"/>
      <c r="PGT573" s="24"/>
      <c r="PHX573" s="24"/>
      <c r="PHZ573" s="24"/>
      <c r="PJD573" s="24"/>
      <c r="PJF573" s="24"/>
      <c r="PKJ573" s="24"/>
      <c r="PKL573" s="24"/>
      <c r="PLP573" s="24"/>
      <c r="PLR573" s="24"/>
      <c r="PMV573" s="24"/>
      <c r="PMX573" s="24"/>
      <c r="POB573" s="24"/>
      <c r="POD573" s="24"/>
      <c r="PPH573" s="24"/>
      <c r="PPJ573" s="24"/>
      <c r="PQN573" s="24"/>
      <c r="PQP573" s="24"/>
      <c r="PRT573" s="24"/>
      <c r="PRV573" s="24"/>
      <c r="PSZ573" s="24"/>
      <c r="PTB573" s="24"/>
      <c r="PUF573" s="24"/>
      <c r="PUH573" s="24"/>
      <c r="PVL573" s="24"/>
      <c r="PVN573" s="24"/>
      <c r="PWR573" s="24"/>
      <c r="PWT573" s="24"/>
      <c r="PXX573" s="24"/>
      <c r="PXZ573" s="24"/>
      <c r="PZD573" s="24"/>
      <c r="PZF573" s="24"/>
      <c r="QAJ573" s="24"/>
      <c r="QAL573" s="24"/>
      <c r="QBP573" s="24"/>
      <c r="QBR573" s="24"/>
      <c r="QCV573" s="24"/>
      <c r="QCX573" s="24"/>
      <c r="QEB573" s="24"/>
      <c r="QED573" s="24"/>
      <c r="QFH573" s="24"/>
      <c r="QFJ573" s="24"/>
      <c r="QGN573" s="24"/>
      <c r="QGP573" s="24"/>
      <c r="QHT573" s="24"/>
      <c r="QHV573" s="24"/>
      <c r="QIZ573" s="24"/>
      <c r="QJB573" s="24"/>
      <c r="QKF573" s="24"/>
      <c r="QKH573" s="24"/>
      <c r="QLL573" s="24"/>
      <c r="QLN573" s="24"/>
      <c r="QMR573" s="24"/>
      <c r="QMT573" s="24"/>
      <c r="QNX573" s="24"/>
      <c r="QNZ573" s="24"/>
      <c r="QPD573" s="24"/>
      <c r="QPF573" s="24"/>
      <c r="QQJ573" s="24"/>
      <c r="QQL573" s="24"/>
      <c r="QRP573" s="24"/>
      <c r="QRR573" s="24"/>
      <c r="QSV573" s="24"/>
      <c r="QSX573" s="24"/>
      <c r="QUB573" s="24"/>
      <c r="QUD573" s="24"/>
      <c r="QVH573" s="24"/>
      <c r="QVJ573" s="24"/>
      <c r="QWN573" s="24"/>
      <c r="QWP573" s="24"/>
      <c r="QXT573" s="24"/>
      <c r="QXV573" s="24"/>
      <c r="QYZ573" s="24"/>
      <c r="QZB573" s="24"/>
      <c r="RAF573" s="24"/>
      <c r="RAH573" s="24"/>
      <c r="RBL573" s="24"/>
      <c r="RBN573" s="24"/>
      <c r="RCR573" s="24"/>
      <c r="RCT573" s="24"/>
      <c r="RDX573" s="24"/>
      <c r="RDZ573" s="24"/>
      <c r="RFD573" s="24"/>
      <c r="RFF573" s="24"/>
      <c r="RGJ573" s="24"/>
      <c r="RGL573" s="24"/>
      <c r="RHP573" s="24"/>
      <c r="RHR573" s="24"/>
      <c r="RIV573" s="24"/>
      <c r="RIX573" s="24"/>
      <c r="RKB573" s="24"/>
      <c r="RKD573" s="24"/>
      <c r="RLH573" s="24"/>
      <c r="RLJ573" s="24"/>
      <c r="RMN573" s="24"/>
      <c r="RMP573" s="24"/>
      <c r="RNT573" s="24"/>
      <c r="RNV573" s="24"/>
      <c r="ROZ573" s="24"/>
      <c r="RPB573" s="24"/>
      <c r="RQF573" s="24"/>
      <c r="RQH573" s="24"/>
      <c r="RRL573" s="24"/>
      <c r="RRN573" s="24"/>
      <c r="RSR573" s="24"/>
      <c r="RST573" s="24"/>
      <c r="RTX573" s="24"/>
      <c r="RTZ573" s="24"/>
      <c r="RVD573" s="24"/>
      <c r="RVF573" s="24"/>
      <c r="RWJ573" s="24"/>
      <c r="RWL573" s="24"/>
      <c r="RXP573" s="24"/>
      <c r="RXR573" s="24"/>
      <c r="RYV573" s="24"/>
      <c r="RYX573" s="24"/>
      <c r="SAB573" s="24"/>
      <c r="SAD573" s="24"/>
      <c r="SBH573" s="24"/>
      <c r="SBJ573" s="24"/>
      <c r="SCN573" s="24"/>
      <c r="SCP573" s="24"/>
      <c r="SDT573" s="24"/>
      <c r="SDV573" s="24"/>
      <c r="SEZ573" s="24"/>
      <c r="SFB573" s="24"/>
      <c r="SGF573" s="24"/>
      <c r="SGH573" s="24"/>
      <c r="SHL573" s="24"/>
      <c r="SHN573" s="24"/>
      <c r="SIR573" s="24"/>
      <c r="SIT573" s="24"/>
      <c r="SJX573" s="24"/>
      <c r="SJZ573" s="24"/>
      <c r="SLD573" s="24"/>
      <c r="SLF573" s="24"/>
      <c r="SMJ573" s="24"/>
      <c r="SML573" s="24"/>
      <c r="SNP573" s="24"/>
      <c r="SNR573" s="24"/>
      <c r="SOV573" s="24"/>
      <c r="SOX573" s="24"/>
      <c r="SQB573" s="24"/>
      <c r="SQD573" s="24"/>
      <c r="SRH573" s="24"/>
      <c r="SRJ573" s="24"/>
      <c r="SSN573" s="24"/>
      <c r="SSP573" s="24"/>
      <c r="STT573" s="24"/>
      <c r="STV573" s="24"/>
      <c r="SUZ573" s="24"/>
      <c r="SVB573" s="24"/>
      <c r="SWF573" s="24"/>
      <c r="SWH573" s="24"/>
      <c r="SXL573" s="24"/>
      <c r="SXN573" s="24"/>
      <c r="SYR573" s="24"/>
      <c r="SYT573" s="24"/>
      <c r="SZX573" s="24"/>
      <c r="SZZ573" s="24"/>
      <c r="TBD573" s="24"/>
      <c r="TBF573" s="24"/>
      <c r="TCJ573" s="24"/>
      <c r="TCL573" s="24"/>
      <c r="TDP573" s="24"/>
      <c r="TDR573" s="24"/>
      <c r="TEV573" s="24"/>
      <c r="TEX573" s="24"/>
      <c r="TGB573" s="24"/>
      <c r="TGD573" s="24"/>
      <c r="THH573" s="24"/>
      <c r="THJ573" s="24"/>
      <c r="TIN573" s="24"/>
      <c r="TIP573" s="24"/>
      <c r="TJT573" s="24"/>
      <c r="TJV573" s="24"/>
      <c r="TKZ573" s="24"/>
      <c r="TLB573" s="24"/>
      <c r="TMF573" s="24"/>
      <c r="TMH573" s="24"/>
      <c r="TNL573" s="24"/>
      <c r="TNN573" s="24"/>
      <c r="TOR573" s="24"/>
      <c r="TOT573" s="24"/>
      <c r="TPX573" s="24"/>
      <c r="TPZ573" s="24"/>
      <c r="TRD573" s="24"/>
      <c r="TRF573" s="24"/>
      <c r="TSJ573" s="24"/>
      <c r="TSL573" s="24"/>
      <c r="TTP573" s="24"/>
      <c r="TTR573" s="24"/>
      <c r="TUV573" s="24"/>
      <c r="TUX573" s="24"/>
      <c r="TWB573" s="24"/>
      <c r="TWD573" s="24"/>
      <c r="TXH573" s="24"/>
      <c r="TXJ573" s="24"/>
      <c r="TYN573" s="24"/>
      <c r="TYP573" s="24"/>
      <c r="TZT573" s="24"/>
      <c r="TZV573" s="24"/>
      <c r="UAZ573" s="24"/>
      <c r="UBB573" s="24"/>
      <c r="UCF573" s="24"/>
      <c r="UCH573" s="24"/>
      <c r="UDL573" s="24"/>
      <c r="UDN573" s="24"/>
      <c r="UER573" s="24"/>
      <c r="UET573" s="24"/>
      <c r="UFX573" s="24"/>
      <c r="UFZ573" s="24"/>
      <c r="UHD573" s="24"/>
      <c r="UHF573" s="24"/>
      <c r="UIJ573" s="24"/>
      <c r="UIL573" s="24"/>
      <c r="UJP573" s="24"/>
      <c r="UJR573" s="24"/>
      <c r="UKV573" s="24"/>
      <c r="UKX573" s="24"/>
      <c r="UMB573" s="24"/>
      <c r="UMD573" s="24"/>
      <c r="UNH573" s="24"/>
      <c r="UNJ573" s="24"/>
      <c r="UON573" s="24"/>
      <c r="UOP573" s="24"/>
      <c r="UPT573" s="24"/>
      <c r="UPV573" s="24"/>
      <c r="UQZ573" s="24"/>
      <c r="URB573" s="24"/>
      <c r="USF573" s="24"/>
      <c r="USH573" s="24"/>
      <c r="UTL573" s="24"/>
      <c r="UTN573" s="24"/>
      <c r="UUR573" s="24"/>
      <c r="UUT573" s="24"/>
      <c r="UVX573" s="24"/>
      <c r="UVZ573" s="24"/>
      <c r="UXD573" s="24"/>
      <c r="UXF573" s="24"/>
      <c r="UYJ573" s="24"/>
      <c r="UYL573" s="24"/>
      <c r="UZP573" s="24"/>
      <c r="UZR573" s="24"/>
      <c r="VAV573" s="24"/>
      <c r="VAX573" s="24"/>
      <c r="VCB573" s="24"/>
      <c r="VCD573" s="24"/>
      <c r="VDH573" s="24"/>
      <c r="VDJ573" s="24"/>
      <c r="VEN573" s="24"/>
      <c r="VEP573" s="24"/>
      <c r="VFT573" s="24"/>
      <c r="VFV573" s="24"/>
      <c r="VGZ573" s="24"/>
      <c r="VHB573" s="24"/>
      <c r="VIF573" s="24"/>
      <c r="VIH573" s="24"/>
      <c r="VJL573" s="24"/>
      <c r="VJN573" s="24"/>
      <c r="VKR573" s="24"/>
      <c r="VKT573" s="24"/>
      <c r="VLX573" s="24"/>
      <c r="VLZ573" s="24"/>
      <c r="VND573" s="24"/>
      <c r="VNF573" s="24"/>
      <c r="VOJ573" s="24"/>
      <c r="VOL573" s="24"/>
      <c r="VPP573" s="24"/>
      <c r="VPR573" s="24"/>
      <c r="VQV573" s="24"/>
      <c r="VQX573" s="24"/>
      <c r="VSB573" s="24"/>
      <c r="VSD573" s="24"/>
      <c r="VTH573" s="24"/>
      <c r="VTJ573" s="24"/>
      <c r="VUN573" s="24"/>
      <c r="VUP573" s="24"/>
      <c r="VVT573" s="24"/>
      <c r="VVV573" s="24"/>
      <c r="VWZ573" s="24"/>
      <c r="VXB573" s="24"/>
      <c r="VYF573" s="24"/>
      <c r="VYH573" s="24"/>
      <c r="VZL573" s="24"/>
      <c r="VZN573" s="24"/>
      <c r="WAR573" s="24"/>
      <c r="WAT573" s="24"/>
      <c r="WBX573" s="24"/>
      <c r="WBZ573" s="24"/>
      <c r="WDD573" s="24"/>
      <c r="WDF573" s="24"/>
      <c r="WEJ573" s="24"/>
      <c r="WEL573" s="24"/>
      <c r="WFP573" s="24"/>
      <c r="WFR573" s="24"/>
      <c r="WGV573" s="24"/>
      <c r="WGX573" s="24"/>
      <c r="WIB573" s="24"/>
      <c r="WID573" s="24"/>
      <c r="WJH573" s="24"/>
      <c r="WJJ573" s="24"/>
      <c r="WKN573" s="24"/>
      <c r="WKP573" s="24"/>
      <c r="WLT573" s="24"/>
      <c r="WLV573" s="24"/>
      <c r="WMZ573" s="24"/>
      <c r="WNB573" s="24"/>
      <c r="WOF573" s="24"/>
      <c r="WOH573" s="24"/>
      <c r="WPL573" s="24"/>
      <c r="WPN573" s="24"/>
      <c r="WQR573" s="24"/>
      <c r="WQT573" s="24"/>
      <c r="WRX573" s="24"/>
      <c r="WRZ573" s="24"/>
      <c r="WTD573" s="24"/>
      <c r="WTF573" s="24"/>
      <c r="WUJ573" s="24"/>
      <c r="WUL573" s="24"/>
      <c r="WVP573" s="24"/>
      <c r="WVR573" s="24"/>
      <c r="WWV573" s="24"/>
      <c r="WWX573" s="24"/>
      <c r="WYB573" s="24"/>
      <c r="WYD573" s="24"/>
      <c r="WZH573" s="24"/>
      <c r="WZJ573" s="24"/>
      <c r="XAN573" s="24"/>
      <c r="XAP573" s="24"/>
      <c r="XBT573" s="24"/>
      <c r="XBV573" s="24"/>
      <c r="XCZ573" s="24"/>
      <c r="XDB573" s="24"/>
      <c r="XEF573" s="24"/>
      <c r="XEH573" s="24"/>
    </row>
    <row r="574" spans="8:1002 1032:2026 2056:3050 3080:4074 4104:5098 5128:6122 6152:7146 7176:8170 8200:9194 9224:10218 10248:11242 11272:12266 12296:13290 13320:14314 14344:15338 15368:16362" x14ac:dyDescent="0.25">
      <c r="H574" s="24"/>
      <c r="J574" s="24"/>
      <c r="AN574" s="24"/>
      <c r="AP574" s="24"/>
      <c r="BT574" s="24"/>
      <c r="BV574" s="24"/>
      <c r="CZ574" s="24"/>
      <c r="DB574" s="24"/>
      <c r="EF574" s="24"/>
      <c r="EH574" s="24"/>
      <c r="FL574" s="24"/>
      <c r="FN574" s="24"/>
      <c r="GR574" s="24"/>
      <c r="GT574" s="24"/>
      <c r="HX574" s="24"/>
      <c r="HZ574" s="24"/>
      <c r="JD574" s="24"/>
      <c r="JF574" s="24"/>
      <c r="KJ574" s="24"/>
      <c r="KL574" s="24"/>
      <c r="LP574" s="24"/>
      <c r="LR574" s="24"/>
      <c r="MV574" s="24"/>
      <c r="MX574" s="24"/>
      <c r="OB574" s="24"/>
      <c r="OD574" s="24"/>
      <c r="PH574" s="24"/>
      <c r="PJ574" s="24"/>
      <c r="QN574" s="24"/>
      <c r="QP574" s="24"/>
      <c r="RT574" s="24"/>
      <c r="RV574" s="24"/>
      <c r="SZ574" s="24"/>
      <c r="TB574" s="24"/>
      <c r="UF574" s="24"/>
      <c r="UH574" s="24"/>
      <c r="VL574" s="24"/>
      <c r="VN574" s="24"/>
      <c r="WR574" s="24"/>
      <c r="WT574" s="24"/>
      <c r="XX574" s="24"/>
      <c r="XZ574" s="24"/>
      <c r="ZD574" s="24"/>
      <c r="ZF574" s="24"/>
      <c r="AAJ574" s="24"/>
      <c r="AAL574" s="24"/>
      <c r="ABP574" s="24"/>
      <c r="ABR574" s="24"/>
      <c r="ACV574" s="24"/>
      <c r="ACX574" s="24"/>
      <c r="AEB574" s="24"/>
      <c r="AED574" s="24"/>
      <c r="AFH574" s="24"/>
      <c r="AFJ574" s="24"/>
      <c r="AGN574" s="24"/>
      <c r="AGP574" s="24"/>
      <c r="AHT574" s="24"/>
      <c r="AHV574" s="24"/>
      <c r="AIZ574" s="24"/>
      <c r="AJB574" s="24"/>
      <c r="AKF574" s="24"/>
      <c r="AKH574" s="24"/>
      <c r="ALL574" s="24"/>
      <c r="ALN574" s="24"/>
      <c r="AMR574" s="24"/>
      <c r="AMT574" s="24"/>
      <c r="ANX574" s="24"/>
      <c r="ANZ574" s="24"/>
      <c r="APD574" s="24"/>
      <c r="APF574" s="24"/>
      <c r="AQJ574" s="24"/>
      <c r="AQL574" s="24"/>
      <c r="ARP574" s="24"/>
      <c r="ARR574" s="24"/>
      <c r="ASV574" s="24"/>
      <c r="ASX574" s="24"/>
      <c r="AUB574" s="24"/>
      <c r="AUD574" s="24"/>
      <c r="AVH574" s="24"/>
      <c r="AVJ574" s="24"/>
      <c r="AWN574" s="24"/>
      <c r="AWP574" s="24"/>
      <c r="AXT574" s="24"/>
      <c r="AXV574" s="24"/>
      <c r="AYZ574" s="24"/>
      <c r="AZB574" s="24"/>
      <c r="BAF574" s="24"/>
      <c r="BAH574" s="24"/>
      <c r="BBL574" s="24"/>
      <c r="BBN574" s="24"/>
      <c r="BCR574" s="24"/>
      <c r="BCT574" s="24"/>
      <c r="BDX574" s="24"/>
      <c r="BDZ574" s="24"/>
      <c r="BFD574" s="24"/>
      <c r="BFF574" s="24"/>
      <c r="BGJ574" s="24"/>
      <c r="BGL574" s="24"/>
      <c r="BHP574" s="24"/>
      <c r="BHR574" s="24"/>
      <c r="BIV574" s="24"/>
      <c r="BIX574" s="24"/>
      <c r="BKB574" s="24"/>
      <c r="BKD574" s="24"/>
      <c r="BLH574" s="24"/>
      <c r="BLJ574" s="24"/>
      <c r="BMN574" s="24"/>
      <c r="BMP574" s="24"/>
      <c r="BNT574" s="24"/>
      <c r="BNV574" s="24"/>
      <c r="BOZ574" s="24"/>
      <c r="BPB574" s="24"/>
      <c r="BQF574" s="24"/>
      <c r="BQH574" s="24"/>
      <c r="BRL574" s="24"/>
      <c r="BRN574" s="24"/>
      <c r="BSR574" s="24"/>
      <c r="BST574" s="24"/>
      <c r="BTX574" s="24"/>
      <c r="BTZ574" s="24"/>
      <c r="BVD574" s="24"/>
      <c r="BVF574" s="24"/>
      <c r="BWJ574" s="24"/>
      <c r="BWL574" s="24"/>
      <c r="BXP574" s="24"/>
      <c r="BXR574" s="24"/>
      <c r="BYV574" s="24"/>
      <c r="BYX574" s="24"/>
      <c r="CAB574" s="24"/>
      <c r="CAD574" s="24"/>
      <c r="CBH574" s="24"/>
      <c r="CBJ574" s="24"/>
      <c r="CCN574" s="24"/>
      <c r="CCP574" s="24"/>
      <c r="CDT574" s="24"/>
      <c r="CDV574" s="24"/>
      <c r="CEZ574" s="24"/>
      <c r="CFB574" s="24"/>
      <c r="CGF574" s="24"/>
      <c r="CGH574" s="24"/>
      <c r="CHL574" s="24"/>
      <c r="CHN574" s="24"/>
      <c r="CIR574" s="24"/>
      <c r="CIT574" s="24"/>
      <c r="CJX574" s="24"/>
      <c r="CJZ574" s="24"/>
      <c r="CLD574" s="24"/>
      <c r="CLF574" s="24"/>
      <c r="CMJ574" s="24"/>
      <c r="CML574" s="24"/>
      <c r="CNP574" s="24"/>
      <c r="CNR574" s="24"/>
      <c r="COV574" s="24"/>
      <c r="COX574" s="24"/>
      <c r="CQB574" s="24"/>
      <c r="CQD574" s="24"/>
      <c r="CRH574" s="24"/>
      <c r="CRJ574" s="24"/>
      <c r="CSN574" s="24"/>
      <c r="CSP574" s="24"/>
      <c r="CTT574" s="24"/>
      <c r="CTV574" s="24"/>
      <c r="CUZ574" s="24"/>
      <c r="CVB574" s="24"/>
      <c r="CWF574" s="24"/>
      <c r="CWH574" s="24"/>
      <c r="CXL574" s="24"/>
      <c r="CXN574" s="24"/>
      <c r="CYR574" s="24"/>
      <c r="CYT574" s="24"/>
      <c r="CZX574" s="24"/>
      <c r="CZZ574" s="24"/>
      <c r="DBD574" s="24"/>
      <c r="DBF574" s="24"/>
      <c r="DCJ574" s="24"/>
      <c r="DCL574" s="24"/>
      <c r="DDP574" s="24"/>
      <c r="DDR574" s="24"/>
      <c r="DEV574" s="24"/>
      <c r="DEX574" s="24"/>
      <c r="DGB574" s="24"/>
      <c r="DGD574" s="24"/>
      <c r="DHH574" s="24"/>
      <c r="DHJ574" s="24"/>
      <c r="DIN574" s="24"/>
      <c r="DIP574" s="24"/>
      <c r="DJT574" s="24"/>
      <c r="DJV574" s="24"/>
      <c r="DKZ574" s="24"/>
      <c r="DLB574" s="24"/>
      <c r="DMF574" s="24"/>
      <c r="DMH574" s="24"/>
      <c r="DNL574" s="24"/>
      <c r="DNN574" s="24"/>
      <c r="DOR574" s="24"/>
      <c r="DOT574" s="24"/>
      <c r="DPX574" s="24"/>
      <c r="DPZ574" s="24"/>
      <c r="DRD574" s="24"/>
      <c r="DRF574" s="24"/>
      <c r="DSJ574" s="24"/>
      <c r="DSL574" s="24"/>
      <c r="DTP574" s="24"/>
      <c r="DTR574" s="24"/>
      <c r="DUV574" s="24"/>
      <c r="DUX574" s="24"/>
      <c r="DWB574" s="24"/>
      <c r="DWD574" s="24"/>
      <c r="DXH574" s="24"/>
      <c r="DXJ574" s="24"/>
      <c r="DYN574" s="24"/>
      <c r="DYP574" s="24"/>
      <c r="DZT574" s="24"/>
      <c r="DZV574" s="24"/>
      <c r="EAZ574" s="24"/>
      <c r="EBB574" s="24"/>
      <c r="ECF574" s="24"/>
      <c r="ECH574" s="24"/>
      <c r="EDL574" s="24"/>
      <c r="EDN574" s="24"/>
      <c r="EER574" s="24"/>
      <c r="EET574" s="24"/>
      <c r="EFX574" s="24"/>
      <c r="EFZ574" s="24"/>
      <c r="EHD574" s="24"/>
      <c r="EHF574" s="24"/>
      <c r="EIJ574" s="24"/>
      <c r="EIL574" s="24"/>
      <c r="EJP574" s="24"/>
      <c r="EJR574" s="24"/>
      <c r="EKV574" s="24"/>
      <c r="EKX574" s="24"/>
      <c r="EMB574" s="24"/>
      <c r="EMD574" s="24"/>
      <c r="ENH574" s="24"/>
      <c r="ENJ574" s="24"/>
      <c r="EON574" s="24"/>
      <c r="EOP574" s="24"/>
      <c r="EPT574" s="24"/>
      <c r="EPV574" s="24"/>
      <c r="EQZ574" s="24"/>
      <c r="ERB574" s="24"/>
      <c r="ESF574" s="24"/>
      <c r="ESH574" s="24"/>
      <c r="ETL574" s="24"/>
      <c r="ETN574" s="24"/>
      <c r="EUR574" s="24"/>
      <c r="EUT574" s="24"/>
      <c r="EVX574" s="24"/>
      <c r="EVZ574" s="24"/>
      <c r="EXD574" s="24"/>
      <c r="EXF574" s="24"/>
      <c r="EYJ574" s="24"/>
      <c r="EYL574" s="24"/>
      <c r="EZP574" s="24"/>
      <c r="EZR574" s="24"/>
      <c r="FAV574" s="24"/>
      <c r="FAX574" s="24"/>
      <c r="FCB574" s="24"/>
      <c r="FCD574" s="24"/>
      <c r="FDH574" s="24"/>
      <c r="FDJ574" s="24"/>
      <c r="FEN574" s="24"/>
      <c r="FEP574" s="24"/>
      <c r="FFT574" s="24"/>
      <c r="FFV574" s="24"/>
      <c r="FGZ574" s="24"/>
      <c r="FHB574" s="24"/>
      <c r="FIF574" s="24"/>
      <c r="FIH574" s="24"/>
      <c r="FJL574" s="24"/>
      <c r="FJN574" s="24"/>
      <c r="FKR574" s="24"/>
      <c r="FKT574" s="24"/>
      <c r="FLX574" s="24"/>
      <c r="FLZ574" s="24"/>
      <c r="FND574" s="24"/>
      <c r="FNF574" s="24"/>
      <c r="FOJ574" s="24"/>
      <c r="FOL574" s="24"/>
      <c r="FPP574" s="24"/>
      <c r="FPR574" s="24"/>
      <c r="FQV574" s="24"/>
      <c r="FQX574" s="24"/>
      <c r="FSB574" s="24"/>
      <c r="FSD574" s="24"/>
      <c r="FTH574" s="24"/>
      <c r="FTJ574" s="24"/>
      <c r="FUN574" s="24"/>
      <c r="FUP574" s="24"/>
      <c r="FVT574" s="24"/>
      <c r="FVV574" s="24"/>
      <c r="FWZ574" s="24"/>
      <c r="FXB574" s="24"/>
      <c r="FYF574" s="24"/>
      <c r="FYH574" s="24"/>
      <c r="FZL574" s="24"/>
      <c r="FZN574" s="24"/>
      <c r="GAR574" s="24"/>
      <c r="GAT574" s="24"/>
      <c r="GBX574" s="24"/>
      <c r="GBZ574" s="24"/>
      <c r="GDD574" s="24"/>
      <c r="GDF574" s="24"/>
      <c r="GEJ574" s="24"/>
      <c r="GEL574" s="24"/>
      <c r="GFP574" s="24"/>
      <c r="GFR574" s="24"/>
      <c r="GGV574" s="24"/>
      <c r="GGX574" s="24"/>
      <c r="GIB574" s="24"/>
      <c r="GID574" s="24"/>
      <c r="GJH574" s="24"/>
      <c r="GJJ574" s="24"/>
      <c r="GKN574" s="24"/>
      <c r="GKP574" s="24"/>
      <c r="GLT574" s="24"/>
      <c r="GLV574" s="24"/>
      <c r="GMZ574" s="24"/>
      <c r="GNB574" s="24"/>
      <c r="GOF574" s="24"/>
      <c r="GOH574" s="24"/>
      <c r="GPL574" s="24"/>
      <c r="GPN574" s="24"/>
      <c r="GQR574" s="24"/>
      <c r="GQT574" s="24"/>
      <c r="GRX574" s="24"/>
      <c r="GRZ574" s="24"/>
      <c r="GTD574" s="24"/>
      <c r="GTF574" s="24"/>
      <c r="GUJ574" s="24"/>
      <c r="GUL574" s="24"/>
      <c r="GVP574" s="24"/>
      <c r="GVR574" s="24"/>
      <c r="GWV574" s="24"/>
      <c r="GWX574" s="24"/>
      <c r="GYB574" s="24"/>
      <c r="GYD574" s="24"/>
      <c r="GZH574" s="24"/>
      <c r="GZJ574" s="24"/>
      <c r="HAN574" s="24"/>
      <c r="HAP574" s="24"/>
      <c r="HBT574" s="24"/>
      <c r="HBV574" s="24"/>
      <c r="HCZ574" s="24"/>
      <c r="HDB574" s="24"/>
      <c r="HEF574" s="24"/>
      <c r="HEH574" s="24"/>
      <c r="HFL574" s="24"/>
      <c r="HFN574" s="24"/>
      <c r="HGR574" s="24"/>
      <c r="HGT574" s="24"/>
      <c r="HHX574" s="24"/>
      <c r="HHZ574" s="24"/>
      <c r="HJD574" s="24"/>
      <c r="HJF574" s="24"/>
      <c r="HKJ574" s="24"/>
      <c r="HKL574" s="24"/>
      <c r="HLP574" s="24"/>
      <c r="HLR574" s="24"/>
      <c r="HMV574" s="24"/>
      <c r="HMX574" s="24"/>
      <c r="HOB574" s="24"/>
      <c r="HOD574" s="24"/>
      <c r="HPH574" s="24"/>
      <c r="HPJ574" s="24"/>
      <c r="HQN574" s="24"/>
      <c r="HQP574" s="24"/>
      <c r="HRT574" s="24"/>
      <c r="HRV574" s="24"/>
      <c r="HSZ574" s="24"/>
      <c r="HTB574" s="24"/>
      <c r="HUF574" s="24"/>
      <c r="HUH574" s="24"/>
      <c r="HVL574" s="24"/>
      <c r="HVN574" s="24"/>
      <c r="HWR574" s="24"/>
      <c r="HWT574" s="24"/>
      <c r="HXX574" s="24"/>
      <c r="HXZ574" s="24"/>
      <c r="HZD574" s="24"/>
      <c r="HZF574" s="24"/>
      <c r="IAJ574" s="24"/>
      <c r="IAL574" s="24"/>
      <c r="IBP574" s="24"/>
      <c r="IBR574" s="24"/>
      <c r="ICV574" s="24"/>
      <c r="ICX574" s="24"/>
      <c r="IEB574" s="24"/>
      <c r="IED574" s="24"/>
      <c r="IFH574" s="24"/>
      <c r="IFJ574" s="24"/>
      <c r="IGN574" s="24"/>
      <c r="IGP574" s="24"/>
      <c r="IHT574" s="24"/>
      <c r="IHV574" s="24"/>
      <c r="IIZ574" s="24"/>
      <c r="IJB574" s="24"/>
      <c r="IKF574" s="24"/>
      <c r="IKH574" s="24"/>
      <c r="ILL574" s="24"/>
      <c r="ILN574" s="24"/>
      <c r="IMR574" s="24"/>
      <c r="IMT574" s="24"/>
      <c r="INX574" s="24"/>
      <c r="INZ574" s="24"/>
      <c r="IPD574" s="24"/>
      <c r="IPF574" s="24"/>
      <c r="IQJ574" s="24"/>
      <c r="IQL574" s="24"/>
      <c r="IRP574" s="24"/>
      <c r="IRR574" s="24"/>
      <c r="ISV574" s="24"/>
      <c r="ISX574" s="24"/>
      <c r="IUB574" s="24"/>
      <c r="IUD574" s="24"/>
      <c r="IVH574" s="24"/>
      <c r="IVJ574" s="24"/>
      <c r="IWN574" s="24"/>
      <c r="IWP574" s="24"/>
      <c r="IXT574" s="24"/>
      <c r="IXV574" s="24"/>
      <c r="IYZ574" s="24"/>
      <c r="IZB574" s="24"/>
      <c r="JAF574" s="24"/>
      <c r="JAH574" s="24"/>
      <c r="JBL574" s="24"/>
      <c r="JBN574" s="24"/>
      <c r="JCR574" s="24"/>
      <c r="JCT574" s="24"/>
      <c r="JDX574" s="24"/>
      <c r="JDZ574" s="24"/>
      <c r="JFD574" s="24"/>
      <c r="JFF574" s="24"/>
      <c r="JGJ574" s="24"/>
      <c r="JGL574" s="24"/>
      <c r="JHP574" s="24"/>
      <c r="JHR574" s="24"/>
      <c r="JIV574" s="24"/>
      <c r="JIX574" s="24"/>
      <c r="JKB574" s="24"/>
      <c r="JKD574" s="24"/>
      <c r="JLH574" s="24"/>
      <c r="JLJ574" s="24"/>
      <c r="JMN574" s="24"/>
      <c r="JMP574" s="24"/>
      <c r="JNT574" s="24"/>
      <c r="JNV574" s="24"/>
      <c r="JOZ574" s="24"/>
      <c r="JPB574" s="24"/>
      <c r="JQF574" s="24"/>
      <c r="JQH574" s="24"/>
      <c r="JRL574" s="24"/>
      <c r="JRN574" s="24"/>
      <c r="JSR574" s="24"/>
      <c r="JST574" s="24"/>
      <c r="JTX574" s="24"/>
      <c r="JTZ574" s="24"/>
      <c r="JVD574" s="24"/>
      <c r="JVF574" s="24"/>
      <c r="JWJ574" s="24"/>
      <c r="JWL574" s="24"/>
      <c r="JXP574" s="24"/>
      <c r="JXR574" s="24"/>
      <c r="JYV574" s="24"/>
      <c r="JYX574" s="24"/>
      <c r="KAB574" s="24"/>
      <c r="KAD574" s="24"/>
      <c r="KBH574" s="24"/>
      <c r="KBJ574" s="24"/>
      <c r="KCN574" s="24"/>
      <c r="KCP574" s="24"/>
      <c r="KDT574" s="24"/>
      <c r="KDV574" s="24"/>
      <c r="KEZ574" s="24"/>
      <c r="KFB574" s="24"/>
      <c r="KGF574" s="24"/>
      <c r="KGH574" s="24"/>
      <c r="KHL574" s="24"/>
      <c r="KHN574" s="24"/>
      <c r="KIR574" s="24"/>
      <c r="KIT574" s="24"/>
      <c r="KJX574" s="24"/>
      <c r="KJZ574" s="24"/>
      <c r="KLD574" s="24"/>
      <c r="KLF574" s="24"/>
      <c r="KMJ574" s="24"/>
      <c r="KML574" s="24"/>
      <c r="KNP574" s="24"/>
      <c r="KNR574" s="24"/>
      <c r="KOV574" s="24"/>
      <c r="KOX574" s="24"/>
      <c r="KQB574" s="24"/>
      <c r="KQD574" s="24"/>
      <c r="KRH574" s="24"/>
      <c r="KRJ574" s="24"/>
      <c r="KSN574" s="24"/>
      <c r="KSP574" s="24"/>
      <c r="KTT574" s="24"/>
      <c r="KTV574" s="24"/>
      <c r="KUZ574" s="24"/>
      <c r="KVB574" s="24"/>
      <c r="KWF574" s="24"/>
      <c r="KWH574" s="24"/>
      <c r="KXL574" s="24"/>
      <c r="KXN574" s="24"/>
      <c r="KYR574" s="24"/>
      <c r="KYT574" s="24"/>
      <c r="KZX574" s="24"/>
      <c r="KZZ574" s="24"/>
      <c r="LBD574" s="24"/>
      <c r="LBF574" s="24"/>
      <c r="LCJ574" s="24"/>
      <c r="LCL574" s="24"/>
      <c r="LDP574" s="24"/>
      <c r="LDR574" s="24"/>
      <c r="LEV574" s="24"/>
      <c r="LEX574" s="24"/>
      <c r="LGB574" s="24"/>
      <c r="LGD574" s="24"/>
      <c r="LHH574" s="24"/>
      <c r="LHJ574" s="24"/>
      <c r="LIN574" s="24"/>
      <c r="LIP574" s="24"/>
      <c r="LJT574" s="24"/>
      <c r="LJV574" s="24"/>
      <c r="LKZ574" s="24"/>
      <c r="LLB574" s="24"/>
      <c r="LMF574" s="24"/>
      <c r="LMH574" s="24"/>
      <c r="LNL574" s="24"/>
      <c r="LNN574" s="24"/>
      <c r="LOR574" s="24"/>
      <c r="LOT574" s="24"/>
      <c r="LPX574" s="24"/>
      <c r="LPZ574" s="24"/>
      <c r="LRD574" s="24"/>
      <c r="LRF574" s="24"/>
      <c r="LSJ574" s="24"/>
      <c r="LSL574" s="24"/>
      <c r="LTP574" s="24"/>
      <c r="LTR574" s="24"/>
      <c r="LUV574" s="24"/>
      <c r="LUX574" s="24"/>
      <c r="LWB574" s="24"/>
      <c r="LWD574" s="24"/>
      <c r="LXH574" s="24"/>
      <c r="LXJ574" s="24"/>
      <c r="LYN574" s="24"/>
      <c r="LYP574" s="24"/>
      <c r="LZT574" s="24"/>
      <c r="LZV574" s="24"/>
      <c r="MAZ574" s="24"/>
      <c r="MBB574" s="24"/>
      <c r="MCF574" s="24"/>
      <c r="MCH574" s="24"/>
      <c r="MDL574" s="24"/>
      <c r="MDN574" s="24"/>
      <c r="MER574" s="24"/>
      <c r="MET574" s="24"/>
      <c r="MFX574" s="24"/>
      <c r="MFZ574" s="24"/>
      <c r="MHD574" s="24"/>
      <c r="MHF574" s="24"/>
      <c r="MIJ574" s="24"/>
      <c r="MIL574" s="24"/>
      <c r="MJP574" s="24"/>
      <c r="MJR574" s="24"/>
      <c r="MKV574" s="24"/>
      <c r="MKX574" s="24"/>
      <c r="MMB574" s="24"/>
      <c r="MMD574" s="24"/>
      <c r="MNH574" s="24"/>
      <c r="MNJ574" s="24"/>
      <c r="MON574" s="24"/>
      <c r="MOP574" s="24"/>
      <c r="MPT574" s="24"/>
      <c r="MPV574" s="24"/>
      <c r="MQZ574" s="24"/>
      <c r="MRB574" s="24"/>
      <c r="MSF574" s="24"/>
      <c r="MSH574" s="24"/>
      <c r="MTL574" s="24"/>
      <c r="MTN574" s="24"/>
      <c r="MUR574" s="24"/>
      <c r="MUT574" s="24"/>
      <c r="MVX574" s="24"/>
      <c r="MVZ574" s="24"/>
      <c r="MXD574" s="24"/>
      <c r="MXF574" s="24"/>
      <c r="MYJ574" s="24"/>
      <c r="MYL574" s="24"/>
      <c r="MZP574" s="24"/>
      <c r="MZR574" s="24"/>
      <c r="NAV574" s="24"/>
      <c r="NAX574" s="24"/>
      <c r="NCB574" s="24"/>
      <c r="NCD574" s="24"/>
      <c r="NDH574" s="24"/>
      <c r="NDJ574" s="24"/>
      <c r="NEN574" s="24"/>
      <c r="NEP574" s="24"/>
      <c r="NFT574" s="24"/>
      <c r="NFV574" s="24"/>
      <c r="NGZ574" s="24"/>
      <c r="NHB574" s="24"/>
      <c r="NIF574" s="24"/>
      <c r="NIH574" s="24"/>
      <c r="NJL574" s="24"/>
      <c r="NJN574" s="24"/>
      <c r="NKR574" s="24"/>
      <c r="NKT574" s="24"/>
      <c r="NLX574" s="24"/>
      <c r="NLZ574" s="24"/>
      <c r="NND574" s="24"/>
      <c r="NNF574" s="24"/>
      <c r="NOJ574" s="24"/>
      <c r="NOL574" s="24"/>
      <c r="NPP574" s="24"/>
      <c r="NPR574" s="24"/>
      <c r="NQV574" s="24"/>
      <c r="NQX574" s="24"/>
      <c r="NSB574" s="24"/>
      <c r="NSD574" s="24"/>
      <c r="NTH574" s="24"/>
      <c r="NTJ574" s="24"/>
      <c r="NUN574" s="24"/>
      <c r="NUP574" s="24"/>
      <c r="NVT574" s="24"/>
      <c r="NVV574" s="24"/>
      <c r="NWZ574" s="24"/>
      <c r="NXB574" s="24"/>
      <c r="NYF574" s="24"/>
      <c r="NYH574" s="24"/>
      <c r="NZL574" s="24"/>
      <c r="NZN574" s="24"/>
      <c r="OAR574" s="24"/>
      <c r="OAT574" s="24"/>
      <c r="OBX574" s="24"/>
      <c r="OBZ574" s="24"/>
      <c r="ODD574" s="24"/>
      <c r="ODF574" s="24"/>
      <c r="OEJ574" s="24"/>
      <c r="OEL574" s="24"/>
      <c r="OFP574" s="24"/>
      <c r="OFR574" s="24"/>
      <c r="OGV574" s="24"/>
      <c r="OGX574" s="24"/>
      <c r="OIB574" s="24"/>
      <c r="OID574" s="24"/>
      <c r="OJH574" s="24"/>
      <c r="OJJ574" s="24"/>
      <c r="OKN574" s="24"/>
      <c r="OKP574" s="24"/>
      <c r="OLT574" s="24"/>
      <c r="OLV574" s="24"/>
      <c r="OMZ574" s="24"/>
      <c r="ONB574" s="24"/>
      <c r="OOF574" s="24"/>
      <c r="OOH574" s="24"/>
      <c r="OPL574" s="24"/>
      <c r="OPN574" s="24"/>
      <c r="OQR574" s="24"/>
      <c r="OQT574" s="24"/>
      <c r="ORX574" s="24"/>
      <c r="ORZ574" s="24"/>
      <c r="OTD574" s="24"/>
      <c r="OTF574" s="24"/>
      <c r="OUJ574" s="24"/>
      <c r="OUL574" s="24"/>
      <c r="OVP574" s="24"/>
      <c r="OVR574" s="24"/>
      <c r="OWV574" s="24"/>
      <c r="OWX574" s="24"/>
      <c r="OYB574" s="24"/>
      <c r="OYD574" s="24"/>
      <c r="OZH574" s="24"/>
      <c r="OZJ574" s="24"/>
      <c r="PAN574" s="24"/>
      <c r="PAP574" s="24"/>
      <c r="PBT574" s="24"/>
      <c r="PBV574" s="24"/>
      <c r="PCZ574" s="24"/>
      <c r="PDB574" s="24"/>
      <c r="PEF574" s="24"/>
      <c r="PEH574" s="24"/>
      <c r="PFL574" s="24"/>
      <c r="PFN574" s="24"/>
      <c r="PGR574" s="24"/>
      <c r="PGT574" s="24"/>
      <c r="PHX574" s="24"/>
      <c r="PHZ574" s="24"/>
      <c r="PJD574" s="24"/>
      <c r="PJF574" s="24"/>
      <c r="PKJ574" s="24"/>
      <c r="PKL574" s="24"/>
      <c r="PLP574" s="24"/>
      <c r="PLR574" s="24"/>
      <c r="PMV574" s="24"/>
      <c r="PMX574" s="24"/>
      <c r="POB574" s="24"/>
      <c r="POD574" s="24"/>
      <c r="PPH574" s="24"/>
      <c r="PPJ574" s="24"/>
      <c r="PQN574" s="24"/>
      <c r="PQP574" s="24"/>
      <c r="PRT574" s="24"/>
      <c r="PRV574" s="24"/>
      <c r="PSZ574" s="24"/>
      <c r="PTB574" s="24"/>
      <c r="PUF574" s="24"/>
      <c r="PUH574" s="24"/>
      <c r="PVL574" s="24"/>
      <c r="PVN574" s="24"/>
      <c r="PWR574" s="24"/>
      <c r="PWT574" s="24"/>
      <c r="PXX574" s="24"/>
      <c r="PXZ574" s="24"/>
      <c r="PZD574" s="24"/>
      <c r="PZF574" s="24"/>
      <c r="QAJ574" s="24"/>
      <c r="QAL574" s="24"/>
      <c r="QBP574" s="24"/>
      <c r="QBR574" s="24"/>
      <c r="QCV574" s="24"/>
      <c r="QCX574" s="24"/>
      <c r="QEB574" s="24"/>
      <c r="QED574" s="24"/>
      <c r="QFH574" s="24"/>
      <c r="QFJ574" s="24"/>
      <c r="QGN574" s="24"/>
      <c r="QGP574" s="24"/>
      <c r="QHT574" s="24"/>
      <c r="QHV574" s="24"/>
      <c r="QIZ574" s="24"/>
      <c r="QJB574" s="24"/>
      <c r="QKF574" s="24"/>
      <c r="QKH574" s="24"/>
      <c r="QLL574" s="24"/>
      <c r="QLN574" s="24"/>
      <c r="QMR574" s="24"/>
      <c r="QMT574" s="24"/>
      <c r="QNX574" s="24"/>
      <c r="QNZ574" s="24"/>
      <c r="QPD574" s="24"/>
      <c r="QPF574" s="24"/>
      <c r="QQJ574" s="24"/>
      <c r="QQL574" s="24"/>
      <c r="QRP574" s="24"/>
      <c r="QRR574" s="24"/>
      <c r="QSV574" s="24"/>
      <c r="QSX574" s="24"/>
      <c r="QUB574" s="24"/>
      <c r="QUD574" s="24"/>
      <c r="QVH574" s="24"/>
      <c r="QVJ574" s="24"/>
      <c r="QWN574" s="24"/>
      <c r="QWP574" s="24"/>
      <c r="QXT574" s="24"/>
      <c r="QXV574" s="24"/>
      <c r="QYZ574" s="24"/>
      <c r="QZB574" s="24"/>
      <c r="RAF574" s="24"/>
      <c r="RAH574" s="24"/>
      <c r="RBL574" s="24"/>
      <c r="RBN574" s="24"/>
      <c r="RCR574" s="24"/>
      <c r="RCT574" s="24"/>
      <c r="RDX574" s="24"/>
      <c r="RDZ574" s="24"/>
      <c r="RFD574" s="24"/>
      <c r="RFF574" s="24"/>
      <c r="RGJ574" s="24"/>
      <c r="RGL574" s="24"/>
      <c r="RHP574" s="24"/>
      <c r="RHR574" s="24"/>
      <c r="RIV574" s="24"/>
      <c r="RIX574" s="24"/>
      <c r="RKB574" s="24"/>
      <c r="RKD574" s="24"/>
      <c r="RLH574" s="24"/>
      <c r="RLJ574" s="24"/>
      <c r="RMN574" s="24"/>
      <c r="RMP574" s="24"/>
      <c r="RNT574" s="24"/>
      <c r="RNV574" s="24"/>
      <c r="ROZ574" s="24"/>
      <c r="RPB574" s="24"/>
      <c r="RQF574" s="24"/>
      <c r="RQH574" s="24"/>
      <c r="RRL574" s="24"/>
      <c r="RRN574" s="24"/>
      <c r="RSR574" s="24"/>
      <c r="RST574" s="24"/>
      <c r="RTX574" s="24"/>
      <c r="RTZ574" s="24"/>
      <c r="RVD574" s="24"/>
      <c r="RVF574" s="24"/>
      <c r="RWJ574" s="24"/>
      <c r="RWL574" s="24"/>
      <c r="RXP574" s="24"/>
      <c r="RXR574" s="24"/>
      <c r="RYV574" s="24"/>
      <c r="RYX574" s="24"/>
      <c r="SAB574" s="24"/>
      <c r="SAD574" s="24"/>
      <c r="SBH574" s="24"/>
      <c r="SBJ574" s="24"/>
      <c r="SCN574" s="24"/>
      <c r="SCP574" s="24"/>
      <c r="SDT574" s="24"/>
      <c r="SDV574" s="24"/>
      <c r="SEZ574" s="24"/>
      <c r="SFB574" s="24"/>
      <c r="SGF574" s="24"/>
      <c r="SGH574" s="24"/>
      <c r="SHL574" s="24"/>
      <c r="SHN574" s="24"/>
      <c r="SIR574" s="24"/>
      <c r="SIT574" s="24"/>
      <c r="SJX574" s="24"/>
      <c r="SJZ574" s="24"/>
      <c r="SLD574" s="24"/>
      <c r="SLF574" s="24"/>
      <c r="SMJ574" s="24"/>
      <c r="SML574" s="24"/>
      <c r="SNP574" s="24"/>
      <c r="SNR574" s="24"/>
      <c r="SOV574" s="24"/>
      <c r="SOX574" s="24"/>
      <c r="SQB574" s="24"/>
      <c r="SQD574" s="24"/>
      <c r="SRH574" s="24"/>
      <c r="SRJ574" s="24"/>
      <c r="SSN574" s="24"/>
      <c r="SSP574" s="24"/>
      <c r="STT574" s="24"/>
      <c r="STV574" s="24"/>
      <c r="SUZ574" s="24"/>
      <c r="SVB574" s="24"/>
      <c r="SWF574" s="24"/>
      <c r="SWH574" s="24"/>
      <c r="SXL574" s="24"/>
      <c r="SXN574" s="24"/>
      <c r="SYR574" s="24"/>
      <c r="SYT574" s="24"/>
      <c r="SZX574" s="24"/>
      <c r="SZZ574" s="24"/>
      <c r="TBD574" s="24"/>
      <c r="TBF574" s="24"/>
      <c r="TCJ574" s="24"/>
      <c r="TCL574" s="24"/>
      <c r="TDP574" s="24"/>
      <c r="TDR574" s="24"/>
      <c r="TEV574" s="24"/>
      <c r="TEX574" s="24"/>
      <c r="TGB574" s="24"/>
      <c r="TGD574" s="24"/>
      <c r="THH574" s="24"/>
      <c r="THJ574" s="24"/>
      <c r="TIN574" s="24"/>
      <c r="TIP574" s="24"/>
      <c r="TJT574" s="24"/>
      <c r="TJV574" s="24"/>
      <c r="TKZ574" s="24"/>
      <c r="TLB574" s="24"/>
      <c r="TMF574" s="24"/>
      <c r="TMH574" s="24"/>
      <c r="TNL574" s="24"/>
      <c r="TNN574" s="24"/>
      <c r="TOR574" s="24"/>
      <c r="TOT574" s="24"/>
      <c r="TPX574" s="24"/>
      <c r="TPZ574" s="24"/>
      <c r="TRD574" s="24"/>
      <c r="TRF574" s="24"/>
      <c r="TSJ574" s="24"/>
      <c r="TSL574" s="24"/>
      <c r="TTP574" s="24"/>
      <c r="TTR574" s="24"/>
      <c r="TUV574" s="24"/>
      <c r="TUX574" s="24"/>
      <c r="TWB574" s="24"/>
      <c r="TWD574" s="24"/>
      <c r="TXH574" s="24"/>
      <c r="TXJ574" s="24"/>
      <c r="TYN574" s="24"/>
      <c r="TYP574" s="24"/>
      <c r="TZT574" s="24"/>
      <c r="TZV574" s="24"/>
      <c r="UAZ574" s="24"/>
      <c r="UBB574" s="24"/>
      <c r="UCF574" s="24"/>
      <c r="UCH574" s="24"/>
      <c r="UDL574" s="24"/>
      <c r="UDN574" s="24"/>
      <c r="UER574" s="24"/>
      <c r="UET574" s="24"/>
      <c r="UFX574" s="24"/>
      <c r="UFZ574" s="24"/>
      <c r="UHD574" s="24"/>
      <c r="UHF574" s="24"/>
      <c r="UIJ574" s="24"/>
      <c r="UIL574" s="24"/>
      <c r="UJP574" s="24"/>
      <c r="UJR574" s="24"/>
      <c r="UKV574" s="24"/>
      <c r="UKX574" s="24"/>
      <c r="UMB574" s="24"/>
      <c r="UMD574" s="24"/>
      <c r="UNH574" s="24"/>
      <c r="UNJ574" s="24"/>
      <c r="UON574" s="24"/>
      <c r="UOP574" s="24"/>
      <c r="UPT574" s="24"/>
      <c r="UPV574" s="24"/>
      <c r="UQZ574" s="24"/>
      <c r="URB574" s="24"/>
      <c r="USF574" s="24"/>
      <c r="USH574" s="24"/>
      <c r="UTL574" s="24"/>
      <c r="UTN574" s="24"/>
      <c r="UUR574" s="24"/>
      <c r="UUT574" s="24"/>
      <c r="UVX574" s="24"/>
      <c r="UVZ574" s="24"/>
      <c r="UXD574" s="24"/>
      <c r="UXF574" s="24"/>
      <c r="UYJ574" s="24"/>
      <c r="UYL574" s="24"/>
      <c r="UZP574" s="24"/>
      <c r="UZR574" s="24"/>
      <c r="VAV574" s="24"/>
      <c r="VAX574" s="24"/>
      <c r="VCB574" s="24"/>
      <c r="VCD574" s="24"/>
      <c r="VDH574" s="24"/>
      <c r="VDJ574" s="24"/>
      <c r="VEN574" s="24"/>
      <c r="VEP574" s="24"/>
      <c r="VFT574" s="24"/>
      <c r="VFV574" s="24"/>
      <c r="VGZ574" s="24"/>
      <c r="VHB574" s="24"/>
      <c r="VIF574" s="24"/>
      <c r="VIH574" s="24"/>
      <c r="VJL574" s="24"/>
      <c r="VJN574" s="24"/>
      <c r="VKR574" s="24"/>
      <c r="VKT574" s="24"/>
      <c r="VLX574" s="24"/>
      <c r="VLZ574" s="24"/>
      <c r="VND574" s="24"/>
      <c r="VNF574" s="24"/>
      <c r="VOJ574" s="24"/>
      <c r="VOL574" s="24"/>
      <c r="VPP574" s="24"/>
      <c r="VPR574" s="24"/>
      <c r="VQV574" s="24"/>
      <c r="VQX574" s="24"/>
      <c r="VSB574" s="24"/>
      <c r="VSD574" s="24"/>
      <c r="VTH574" s="24"/>
      <c r="VTJ574" s="24"/>
      <c r="VUN574" s="24"/>
      <c r="VUP574" s="24"/>
      <c r="VVT574" s="24"/>
      <c r="VVV574" s="24"/>
      <c r="VWZ574" s="24"/>
      <c r="VXB574" s="24"/>
      <c r="VYF574" s="24"/>
      <c r="VYH574" s="24"/>
      <c r="VZL574" s="24"/>
      <c r="VZN574" s="24"/>
      <c r="WAR574" s="24"/>
      <c r="WAT574" s="24"/>
      <c r="WBX574" s="24"/>
      <c r="WBZ574" s="24"/>
      <c r="WDD574" s="24"/>
      <c r="WDF574" s="24"/>
      <c r="WEJ574" s="24"/>
      <c r="WEL574" s="24"/>
      <c r="WFP574" s="24"/>
      <c r="WFR574" s="24"/>
      <c r="WGV574" s="24"/>
      <c r="WGX574" s="24"/>
      <c r="WIB574" s="24"/>
      <c r="WID574" s="24"/>
      <c r="WJH574" s="24"/>
      <c r="WJJ574" s="24"/>
      <c r="WKN574" s="24"/>
      <c r="WKP574" s="24"/>
      <c r="WLT574" s="24"/>
      <c r="WLV574" s="24"/>
      <c r="WMZ574" s="24"/>
      <c r="WNB574" s="24"/>
      <c r="WOF574" s="24"/>
      <c r="WOH574" s="24"/>
      <c r="WPL574" s="24"/>
      <c r="WPN574" s="24"/>
      <c r="WQR574" s="24"/>
      <c r="WQT574" s="24"/>
      <c r="WRX574" s="24"/>
      <c r="WRZ574" s="24"/>
      <c r="WTD574" s="24"/>
      <c r="WTF574" s="24"/>
      <c r="WUJ574" s="24"/>
      <c r="WUL574" s="24"/>
      <c r="WVP574" s="24"/>
      <c r="WVR574" s="24"/>
      <c r="WWV574" s="24"/>
      <c r="WWX574" s="24"/>
      <c r="WYB574" s="24"/>
      <c r="WYD574" s="24"/>
      <c r="WZH574" s="24"/>
      <c r="WZJ574" s="24"/>
      <c r="XAN574" s="24"/>
      <c r="XAP574" s="24"/>
      <c r="XBT574" s="24"/>
      <c r="XBV574" s="24"/>
      <c r="XCZ574" s="24"/>
      <c r="XDB574" s="24"/>
      <c r="XEF574" s="24"/>
      <c r="XEH574" s="24"/>
    </row>
    <row r="575" spans="8:1002 1032:2026 2056:3050 3080:4074 4104:5098 5128:6122 6152:7146 7176:8170 8200:9194 9224:10218 10248:11242 11272:12266 12296:13290 13320:14314 14344:15338 15368:16362" x14ac:dyDescent="0.25">
      <c r="H575" s="24"/>
      <c r="J575" s="24"/>
      <c r="AN575" s="24"/>
      <c r="AP575" s="24"/>
      <c r="BT575" s="24"/>
      <c r="BV575" s="24"/>
      <c r="CZ575" s="24"/>
      <c r="DB575" s="24"/>
      <c r="EF575" s="24"/>
      <c r="EH575" s="24"/>
      <c r="FL575" s="24"/>
      <c r="FN575" s="24"/>
      <c r="GR575" s="24"/>
      <c r="GT575" s="24"/>
      <c r="HX575" s="24"/>
      <c r="HZ575" s="24"/>
      <c r="JD575" s="24"/>
      <c r="JF575" s="24"/>
      <c r="KJ575" s="24"/>
      <c r="KL575" s="24"/>
      <c r="LP575" s="24"/>
      <c r="LR575" s="24"/>
      <c r="MV575" s="24"/>
      <c r="MX575" s="24"/>
      <c r="OB575" s="24"/>
      <c r="OD575" s="24"/>
      <c r="PH575" s="24"/>
      <c r="PJ575" s="24"/>
      <c r="QN575" s="24"/>
      <c r="QP575" s="24"/>
      <c r="RT575" s="24"/>
      <c r="RV575" s="24"/>
      <c r="SZ575" s="24"/>
      <c r="TB575" s="24"/>
      <c r="UF575" s="24"/>
      <c r="UH575" s="24"/>
      <c r="VL575" s="24"/>
      <c r="VN575" s="24"/>
      <c r="WR575" s="24"/>
      <c r="WT575" s="24"/>
      <c r="XX575" s="24"/>
      <c r="XZ575" s="24"/>
      <c r="ZD575" s="24"/>
      <c r="ZF575" s="24"/>
      <c r="AAJ575" s="24"/>
      <c r="AAL575" s="24"/>
      <c r="ABP575" s="24"/>
      <c r="ABR575" s="24"/>
      <c r="ACV575" s="24"/>
      <c r="ACX575" s="24"/>
      <c r="AEB575" s="24"/>
      <c r="AED575" s="24"/>
      <c r="AFH575" s="24"/>
      <c r="AFJ575" s="24"/>
      <c r="AGN575" s="24"/>
      <c r="AGP575" s="24"/>
      <c r="AHT575" s="24"/>
      <c r="AHV575" s="24"/>
      <c r="AIZ575" s="24"/>
      <c r="AJB575" s="24"/>
      <c r="AKF575" s="24"/>
      <c r="AKH575" s="24"/>
      <c r="ALL575" s="24"/>
      <c r="ALN575" s="24"/>
      <c r="AMR575" s="24"/>
      <c r="AMT575" s="24"/>
      <c r="ANX575" s="24"/>
      <c r="ANZ575" s="24"/>
      <c r="APD575" s="24"/>
      <c r="APF575" s="24"/>
      <c r="AQJ575" s="24"/>
      <c r="AQL575" s="24"/>
      <c r="ARP575" s="24"/>
      <c r="ARR575" s="24"/>
      <c r="ASV575" s="24"/>
      <c r="ASX575" s="24"/>
      <c r="AUB575" s="24"/>
      <c r="AUD575" s="24"/>
      <c r="AVH575" s="24"/>
      <c r="AVJ575" s="24"/>
      <c r="AWN575" s="24"/>
      <c r="AWP575" s="24"/>
      <c r="AXT575" s="24"/>
      <c r="AXV575" s="24"/>
      <c r="AYZ575" s="24"/>
      <c r="AZB575" s="24"/>
      <c r="BAF575" s="24"/>
      <c r="BAH575" s="24"/>
      <c r="BBL575" s="24"/>
      <c r="BBN575" s="24"/>
      <c r="BCR575" s="24"/>
      <c r="BCT575" s="24"/>
      <c r="BDX575" s="24"/>
      <c r="BDZ575" s="24"/>
      <c r="BFD575" s="24"/>
      <c r="BFF575" s="24"/>
      <c r="BGJ575" s="24"/>
      <c r="BGL575" s="24"/>
      <c r="BHP575" s="24"/>
      <c r="BHR575" s="24"/>
      <c r="BIV575" s="24"/>
      <c r="BIX575" s="24"/>
      <c r="BKB575" s="24"/>
      <c r="BKD575" s="24"/>
      <c r="BLH575" s="24"/>
      <c r="BLJ575" s="24"/>
      <c r="BMN575" s="24"/>
      <c r="BMP575" s="24"/>
      <c r="BNT575" s="24"/>
      <c r="BNV575" s="24"/>
      <c r="BOZ575" s="24"/>
      <c r="BPB575" s="24"/>
      <c r="BQF575" s="24"/>
      <c r="BQH575" s="24"/>
      <c r="BRL575" s="24"/>
      <c r="BRN575" s="24"/>
      <c r="BSR575" s="24"/>
      <c r="BST575" s="24"/>
      <c r="BTX575" s="24"/>
      <c r="BTZ575" s="24"/>
      <c r="BVD575" s="24"/>
      <c r="BVF575" s="24"/>
      <c r="BWJ575" s="24"/>
      <c r="BWL575" s="24"/>
      <c r="BXP575" s="24"/>
      <c r="BXR575" s="24"/>
      <c r="BYV575" s="24"/>
      <c r="BYX575" s="24"/>
      <c r="CAB575" s="24"/>
      <c r="CAD575" s="24"/>
      <c r="CBH575" s="24"/>
      <c r="CBJ575" s="24"/>
      <c r="CCN575" s="24"/>
      <c r="CCP575" s="24"/>
      <c r="CDT575" s="24"/>
      <c r="CDV575" s="24"/>
      <c r="CEZ575" s="24"/>
      <c r="CFB575" s="24"/>
      <c r="CGF575" s="24"/>
      <c r="CGH575" s="24"/>
      <c r="CHL575" s="24"/>
      <c r="CHN575" s="24"/>
      <c r="CIR575" s="24"/>
      <c r="CIT575" s="24"/>
      <c r="CJX575" s="24"/>
      <c r="CJZ575" s="24"/>
      <c r="CLD575" s="24"/>
      <c r="CLF575" s="24"/>
      <c r="CMJ575" s="24"/>
      <c r="CML575" s="24"/>
      <c r="CNP575" s="24"/>
      <c r="CNR575" s="24"/>
      <c r="COV575" s="24"/>
      <c r="COX575" s="24"/>
      <c r="CQB575" s="24"/>
      <c r="CQD575" s="24"/>
      <c r="CRH575" s="24"/>
      <c r="CRJ575" s="24"/>
      <c r="CSN575" s="24"/>
      <c r="CSP575" s="24"/>
      <c r="CTT575" s="24"/>
      <c r="CTV575" s="24"/>
      <c r="CUZ575" s="24"/>
      <c r="CVB575" s="24"/>
      <c r="CWF575" s="24"/>
      <c r="CWH575" s="24"/>
      <c r="CXL575" s="24"/>
      <c r="CXN575" s="24"/>
      <c r="CYR575" s="24"/>
      <c r="CYT575" s="24"/>
      <c r="CZX575" s="24"/>
      <c r="CZZ575" s="24"/>
      <c r="DBD575" s="24"/>
      <c r="DBF575" s="24"/>
      <c r="DCJ575" s="24"/>
      <c r="DCL575" s="24"/>
      <c r="DDP575" s="24"/>
      <c r="DDR575" s="24"/>
      <c r="DEV575" s="24"/>
      <c r="DEX575" s="24"/>
      <c r="DGB575" s="24"/>
      <c r="DGD575" s="24"/>
      <c r="DHH575" s="24"/>
      <c r="DHJ575" s="24"/>
      <c r="DIN575" s="24"/>
      <c r="DIP575" s="24"/>
      <c r="DJT575" s="24"/>
      <c r="DJV575" s="24"/>
      <c r="DKZ575" s="24"/>
      <c r="DLB575" s="24"/>
      <c r="DMF575" s="24"/>
      <c r="DMH575" s="24"/>
      <c r="DNL575" s="24"/>
      <c r="DNN575" s="24"/>
      <c r="DOR575" s="24"/>
      <c r="DOT575" s="24"/>
      <c r="DPX575" s="24"/>
      <c r="DPZ575" s="24"/>
      <c r="DRD575" s="24"/>
      <c r="DRF575" s="24"/>
      <c r="DSJ575" s="24"/>
      <c r="DSL575" s="24"/>
      <c r="DTP575" s="24"/>
      <c r="DTR575" s="24"/>
      <c r="DUV575" s="24"/>
      <c r="DUX575" s="24"/>
      <c r="DWB575" s="24"/>
      <c r="DWD575" s="24"/>
      <c r="DXH575" s="24"/>
      <c r="DXJ575" s="24"/>
      <c r="DYN575" s="24"/>
      <c r="DYP575" s="24"/>
      <c r="DZT575" s="24"/>
      <c r="DZV575" s="24"/>
      <c r="EAZ575" s="24"/>
      <c r="EBB575" s="24"/>
      <c r="ECF575" s="24"/>
      <c r="ECH575" s="24"/>
      <c r="EDL575" s="24"/>
      <c r="EDN575" s="24"/>
      <c r="EER575" s="24"/>
      <c r="EET575" s="24"/>
      <c r="EFX575" s="24"/>
      <c r="EFZ575" s="24"/>
      <c r="EHD575" s="24"/>
      <c r="EHF575" s="24"/>
      <c r="EIJ575" s="24"/>
      <c r="EIL575" s="24"/>
      <c r="EJP575" s="24"/>
      <c r="EJR575" s="24"/>
      <c r="EKV575" s="24"/>
      <c r="EKX575" s="24"/>
      <c r="EMB575" s="24"/>
      <c r="EMD575" s="24"/>
      <c r="ENH575" s="24"/>
      <c r="ENJ575" s="24"/>
      <c r="EON575" s="24"/>
      <c r="EOP575" s="24"/>
      <c r="EPT575" s="24"/>
      <c r="EPV575" s="24"/>
      <c r="EQZ575" s="24"/>
      <c r="ERB575" s="24"/>
      <c r="ESF575" s="24"/>
      <c r="ESH575" s="24"/>
      <c r="ETL575" s="24"/>
      <c r="ETN575" s="24"/>
      <c r="EUR575" s="24"/>
      <c r="EUT575" s="24"/>
      <c r="EVX575" s="24"/>
      <c r="EVZ575" s="24"/>
      <c r="EXD575" s="24"/>
      <c r="EXF575" s="24"/>
      <c r="EYJ575" s="24"/>
      <c r="EYL575" s="24"/>
      <c r="EZP575" s="24"/>
      <c r="EZR575" s="24"/>
      <c r="FAV575" s="24"/>
      <c r="FAX575" s="24"/>
      <c r="FCB575" s="24"/>
      <c r="FCD575" s="24"/>
      <c r="FDH575" s="24"/>
      <c r="FDJ575" s="24"/>
      <c r="FEN575" s="24"/>
      <c r="FEP575" s="24"/>
      <c r="FFT575" s="24"/>
      <c r="FFV575" s="24"/>
      <c r="FGZ575" s="24"/>
      <c r="FHB575" s="24"/>
      <c r="FIF575" s="24"/>
      <c r="FIH575" s="24"/>
      <c r="FJL575" s="24"/>
      <c r="FJN575" s="24"/>
      <c r="FKR575" s="24"/>
      <c r="FKT575" s="24"/>
      <c r="FLX575" s="24"/>
      <c r="FLZ575" s="24"/>
      <c r="FND575" s="24"/>
      <c r="FNF575" s="24"/>
      <c r="FOJ575" s="24"/>
      <c r="FOL575" s="24"/>
      <c r="FPP575" s="24"/>
      <c r="FPR575" s="24"/>
      <c r="FQV575" s="24"/>
      <c r="FQX575" s="24"/>
      <c r="FSB575" s="24"/>
      <c r="FSD575" s="24"/>
      <c r="FTH575" s="24"/>
      <c r="FTJ575" s="24"/>
      <c r="FUN575" s="24"/>
      <c r="FUP575" s="24"/>
      <c r="FVT575" s="24"/>
      <c r="FVV575" s="24"/>
      <c r="FWZ575" s="24"/>
      <c r="FXB575" s="24"/>
      <c r="FYF575" s="24"/>
      <c r="FYH575" s="24"/>
      <c r="FZL575" s="24"/>
      <c r="FZN575" s="24"/>
      <c r="GAR575" s="24"/>
      <c r="GAT575" s="24"/>
      <c r="GBX575" s="24"/>
      <c r="GBZ575" s="24"/>
      <c r="GDD575" s="24"/>
      <c r="GDF575" s="24"/>
      <c r="GEJ575" s="24"/>
      <c r="GEL575" s="24"/>
      <c r="GFP575" s="24"/>
      <c r="GFR575" s="24"/>
      <c r="GGV575" s="24"/>
      <c r="GGX575" s="24"/>
      <c r="GIB575" s="24"/>
      <c r="GID575" s="24"/>
      <c r="GJH575" s="24"/>
      <c r="GJJ575" s="24"/>
      <c r="GKN575" s="24"/>
      <c r="GKP575" s="24"/>
      <c r="GLT575" s="24"/>
      <c r="GLV575" s="24"/>
      <c r="GMZ575" s="24"/>
      <c r="GNB575" s="24"/>
      <c r="GOF575" s="24"/>
      <c r="GOH575" s="24"/>
      <c r="GPL575" s="24"/>
      <c r="GPN575" s="24"/>
      <c r="GQR575" s="24"/>
      <c r="GQT575" s="24"/>
      <c r="GRX575" s="24"/>
      <c r="GRZ575" s="24"/>
      <c r="GTD575" s="24"/>
      <c r="GTF575" s="24"/>
      <c r="GUJ575" s="24"/>
      <c r="GUL575" s="24"/>
      <c r="GVP575" s="24"/>
      <c r="GVR575" s="24"/>
      <c r="GWV575" s="24"/>
      <c r="GWX575" s="24"/>
      <c r="GYB575" s="24"/>
      <c r="GYD575" s="24"/>
      <c r="GZH575" s="24"/>
      <c r="GZJ575" s="24"/>
      <c r="HAN575" s="24"/>
      <c r="HAP575" s="24"/>
      <c r="HBT575" s="24"/>
      <c r="HBV575" s="24"/>
      <c r="HCZ575" s="24"/>
      <c r="HDB575" s="24"/>
      <c r="HEF575" s="24"/>
      <c r="HEH575" s="24"/>
      <c r="HFL575" s="24"/>
      <c r="HFN575" s="24"/>
      <c r="HGR575" s="24"/>
      <c r="HGT575" s="24"/>
      <c r="HHX575" s="24"/>
      <c r="HHZ575" s="24"/>
      <c r="HJD575" s="24"/>
      <c r="HJF575" s="24"/>
      <c r="HKJ575" s="24"/>
      <c r="HKL575" s="24"/>
      <c r="HLP575" s="24"/>
      <c r="HLR575" s="24"/>
      <c r="HMV575" s="24"/>
      <c r="HMX575" s="24"/>
      <c r="HOB575" s="24"/>
      <c r="HOD575" s="24"/>
      <c r="HPH575" s="24"/>
      <c r="HPJ575" s="24"/>
      <c r="HQN575" s="24"/>
      <c r="HQP575" s="24"/>
      <c r="HRT575" s="24"/>
      <c r="HRV575" s="24"/>
      <c r="HSZ575" s="24"/>
      <c r="HTB575" s="24"/>
      <c r="HUF575" s="24"/>
      <c r="HUH575" s="24"/>
      <c r="HVL575" s="24"/>
      <c r="HVN575" s="24"/>
      <c r="HWR575" s="24"/>
      <c r="HWT575" s="24"/>
      <c r="HXX575" s="24"/>
      <c r="HXZ575" s="24"/>
      <c r="HZD575" s="24"/>
      <c r="HZF575" s="24"/>
      <c r="IAJ575" s="24"/>
      <c r="IAL575" s="24"/>
      <c r="IBP575" s="24"/>
      <c r="IBR575" s="24"/>
      <c r="ICV575" s="24"/>
      <c r="ICX575" s="24"/>
      <c r="IEB575" s="24"/>
      <c r="IED575" s="24"/>
      <c r="IFH575" s="24"/>
      <c r="IFJ575" s="24"/>
      <c r="IGN575" s="24"/>
      <c r="IGP575" s="24"/>
      <c r="IHT575" s="24"/>
      <c r="IHV575" s="24"/>
      <c r="IIZ575" s="24"/>
      <c r="IJB575" s="24"/>
      <c r="IKF575" s="24"/>
      <c r="IKH575" s="24"/>
      <c r="ILL575" s="24"/>
      <c r="ILN575" s="24"/>
      <c r="IMR575" s="24"/>
      <c r="IMT575" s="24"/>
      <c r="INX575" s="24"/>
      <c r="INZ575" s="24"/>
      <c r="IPD575" s="24"/>
      <c r="IPF575" s="24"/>
      <c r="IQJ575" s="24"/>
      <c r="IQL575" s="24"/>
      <c r="IRP575" s="24"/>
      <c r="IRR575" s="24"/>
      <c r="ISV575" s="24"/>
      <c r="ISX575" s="24"/>
      <c r="IUB575" s="24"/>
      <c r="IUD575" s="24"/>
      <c r="IVH575" s="24"/>
      <c r="IVJ575" s="24"/>
      <c r="IWN575" s="24"/>
      <c r="IWP575" s="24"/>
      <c r="IXT575" s="24"/>
      <c r="IXV575" s="24"/>
      <c r="IYZ575" s="24"/>
      <c r="IZB575" s="24"/>
      <c r="JAF575" s="24"/>
      <c r="JAH575" s="24"/>
      <c r="JBL575" s="24"/>
      <c r="JBN575" s="24"/>
      <c r="JCR575" s="24"/>
      <c r="JCT575" s="24"/>
      <c r="JDX575" s="24"/>
      <c r="JDZ575" s="24"/>
      <c r="JFD575" s="24"/>
      <c r="JFF575" s="24"/>
      <c r="JGJ575" s="24"/>
      <c r="JGL575" s="24"/>
      <c r="JHP575" s="24"/>
      <c r="JHR575" s="24"/>
      <c r="JIV575" s="24"/>
      <c r="JIX575" s="24"/>
      <c r="JKB575" s="24"/>
      <c r="JKD575" s="24"/>
      <c r="JLH575" s="24"/>
      <c r="JLJ575" s="24"/>
      <c r="JMN575" s="24"/>
      <c r="JMP575" s="24"/>
      <c r="JNT575" s="24"/>
      <c r="JNV575" s="24"/>
      <c r="JOZ575" s="24"/>
      <c r="JPB575" s="24"/>
      <c r="JQF575" s="24"/>
      <c r="JQH575" s="24"/>
      <c r="JRL575" s="24"/>
      <c r="JRN575" s="24"/>
      <c r="JSR575" s="24"/>
      <c r="JST575" s="24"/>
      <c r="JTX575" s="24"/>
      <c r="JTZ575" s="24"/>
      <c r="JVD575" s="24"/>
      <c r="JVF575" s="24"/>
      <c r="JWJ575" s="24"/>
      <c r="JWL575" s="24"/>
      <c r="JXP575" s="24"/>
      <c r="JXR575" s="24"/>
      <c r="JYV575" s="24"/>
      <c r="JYX575" s="24"/>
      <c r="KAB575" s="24"/>
      <c r="KAD575" s="24"/>
      <c r="KBH575" s="24"/>
      <c r="KBJ575" s="24"/>
      <c r="KCN575" s="24"/>
      <c r="KCP575" s="24"/>
      <c r="KDT575" s="24"/>
      <c r="KDV575" s="24"/>
      <c r="KEZ575" s="24"/>
      <c r="KFB575" s="24"/>
      <c r="KGF575" s="24"/>
      <c r="KGH575" s="24"/>
      <c r="KHL575" s="24"/>
      <c r="KHN575" s="24"/>
      <c r="KIR575" s="24"/>
      <c r="KIT575" s="24"/>
      <c r="KJX575" s="24"/>
      <c r="KJZ575" s="24"/>
      <c r="KLD575" s="24"/>
      <c r="KLF575" s="24"/>
      <c r="KMJ575" s="24"/>
      <c r="KML575" s="24"/>
      <c r="KNP575" s="24"/>
      <c r="KNR575" s="24"/>
      <c r="KOV575" s="24"/>
      <c r="KOX575" s="24"/>
      <c r="KQB575" s="24"/>
      <c r="KQD575" s="24"/>
      <c r="KRH575" s="24"/>
      <c r="KRJ575" s="24"/>
      <c r="KSN575" s="24"/>
      <c r="KSP575" s="24"/>
      <c r="KTT575" s="24"/>
      <c r="KTV575" s="24"/>
      <c r="KUZ575" s="24"/>
      <c r="KVB575" s="24"/>
      <c r="KWF575" s="24"/>
      <c r="KWH575" s="24"/>
      <c r="KXL575" s="24"/>
      <c r="KXN575" s="24"/>
      <c r="KYR575" s="24"/>
      <c r="KYT575" s="24"/>
      <c r="KZX575" s="24"/>
      <c r="KZZ575" s="24"/>
      <c r="LBD575" s="24"/>
      <c r="LBF575" s="24"/>
      <c r="LCJ575" s="24"/>
      <c r="LCL575" s="24"/>
      <c r="LDP575" s="24"/>
      <c r="LDR575" s="24"/>
      <c r="LEV575" s="24"/>
      <c r="LEX575" s="24"/>
      <c r="LGB575" s="24"/>
      <c r="LGD575" s="24"/>
      <c r="LHH575" s="24"/>
      <c r="LHJ575" s="24"/>
      <c r="LIN575" s="24"/>
      <c r="LIP575" s="24"/>
      <c r="LJT575" s="24"/>
      <c r="LJV575" s="24"/>
      <c r="LKZ575" s="24"/>
      <c r="LLB575" s="24"/>
      <c r="LMF575" s="24"/>
      <c r="LMH575" s="24"/>
      <c r="LNL575" s="24"/>
      <c r="LNN575" s="24"/>
      <c r="LOR575" s="24"/>
      <c r="LOT575" s="24"/>
      <c r="LPX575" s="24"/>
      <c r="LPZ575" s="24"/>
      <c r="LRD575" s="24"/>
      <c r="LRF575" s="24"/>
      <c r="LSJ575" s="24"/>
      <c r="LSL575" s="24"/>
      <c r="LTP575" s="24"/>
      <c r="LTR575" s="24"/>
      <c r="LUV575" s="24"/>
      <c r="LUX575" s="24"/>
      <c r="LWB575" s="24"/>
      <c r="LWD575" s="24"/>
      <c r="LXH575" s="24"/>
      <c r="LXJ575" s="24"/>
      <c r="LYN575" s="24"/>
      <c r="LYP575" s="24"/>
      <c r="LZT575" s="24"/>
      <c r="LZV575" s="24"/>
      <c r="MAZ575" s="24"/>
      <c r="MBB575" s="24"/>
      <c r="MCF575" s="24"/>
      <c r="MCH575" s="24"/>
      <c r="MDL575" s="24"/>
      <c r="MDN575" s="24"/>
      <c r="MER575" s="24"/>
      <c r="MET575" s="24"/>
      <c r="MFX575" s="24"/>
      <c r="MFZ575" s="24"/>
      <c r="MHD575" s="24"/>
      <c r="MHF575" s="24"/>
      <c r="MIJ575" s="24"/>
      <c r="MIL575" s="24"/>
      <c r="MJP575" s="24"/>
      <c r="MJR575" s="24"/>
      <c r="MKV575" s="24"/>
      <c r="MKX575" s="24"/>
      <c r="MMB575" s="24"/>
      <c r="MMD575" s="24"/>
      <c r="MNH575" s="24"/>
      <c r="MNJ575" s="24"/>
      <c r="MON575" s="24"/>
      <c r="MOP575" s="24"/>
      <c r="MPT575" s="24"/>
      <c r="MPV575" s="24"/>
      <c r="MQZ575" s="24"/>
      <c r="MRB575" s="24"/>
      <c r="MSF575" s="24"/>
      <c r="MSH575" s="24"/>
      <c r="MTL575" s="24"/>
      <c r="MTN575" s="24"/>
      <c r="MUR575" s="24"/>
      <c r="MUT575" s="24"/>
      <c r="MVX575" s="24"/>
      <c r="MVZ575" s="24"/>
      <c r="MXD575" s="24"/>
      <c r="MXF575" s="24"/>
      <c r="MYJ575" s="24"/>
      <c r="MYL575" s="24"/>
      <c r="MZP575" s="24"/>
      <c r="MZR575" s="24"/>
      <c r="NAV575" s="24"/>
      <c r="NAX575" s="24"/>
      <c r="NCB575" s="24"/>
      <c r="NCD575" s="24"/>
      <c r="NDH575" s="24"/>
      <c r="NDJ575" s="24"/>
      <c r="NEN575" s="24"/>
      <c r="NEP575" s="24"/>
      <c r="NFT575" s="24"/>
      <c r="NFV575" s="24"/>
      <c r="NGZ575" s="24"/>
      <c r="NHB575" s="24"/>
      <c r="NIF575" s="24"/>
      <c r="NIH575" s="24"/>
      <c r="NJL575" s="24"/>
      <c r="NJN575" s="24"/>
      <c r="NKR575" s="24"/>
      <c r="NKT575" s="24"/>
      <c r="NLX575" s="24"/>
      <c r="NLZ575" s="24"/>
      <c r="NND575" s="24"/>
      <c r="NNF575" s="24"/>
      <c r="NOJ575" s="24"/>
      <c r="NOL575" s="24"/>
      <c r="NPP575" s="24"/>
      <c r="NPR575" s="24"/>
      <c r="NQV575" s="24"/>
      <c r="NQX575" s="24"/>
      <c r="NSB575" s="24"/>
      <c r="NSD575" s="24"/>
      <c r="NTH575" s="24"/>
      <c r="NTJ575" s="24"/>
      <c r="NUN575" s="24"/>
      <c r="NUP575" s="24"/>
      <c r="NVT575" s="24"/>
      <c r="NVV575" s="24"/>
      <c r="NWZ575" s="24"/>
      <c r="NXB575" s="24"/>
      <c r="NYF575" s="24"/>
      <c r="NYH575" s="24"/>
      <c r="NZL575" s="24"/>
      <c r="NZN575" s="24"/>
      <c r="OAR575" s="24"/>
      <c r="OAT575" s="24"/>
      <c r="OBX575" s="24"/>
      <c r="OBZ575" s="24"/>
      <c r="ODD575" s="24"/>
      <c r="ODF575" s="24"/>
      <c r="OEJ575" s="24"/>
      <c r="OEL575" s="24"/>
      <c r="OFP575" s="24"/>
      <c r="OFR575" s="24"/>
      <c r="OGV575" s="24"/>
      <c r="OGX575" s="24"/>
      <c r="OIB575" s="24"/>
      <c r="OID575" s="24"/>
      <c r="OJH575" s="24"/>
      <c r="OJJ575" s="24"/>
      <c r="OKN575" s="24"/>
      <c r="OKP575" s="24"/>
      <c r="OLT575" s="24"/>
      <c r="OLV575" s="24"/>
      <c r="OMZ575" s="24"/>
      <c r="ONB575" s="24"/>
      <c r="OOF575" s="24"/>
      <c r="OOH575" s="24"/>
      <c r="OPL575" s="24"/>
      <c r="OPN575" s="24"/>
      <c r="OQR575" s="24"/>
      <c r="OQT575" s="24"/>
      <c r="ORX575" s="24"/>
      <c r="ORZ575" s="24"/>
      <c r="OTD575" s="24"/>
      <c r="OTF575" s="24"/>
      <c r="OUJ575" s="24"/>
      <c r="OUL575" s="24"/>
      <c r="OVP575" s="24"/>
      <c r="OVR575" s="24"/>
      <c r="OWV575" s="24"/>
      <c r="OWX575" s="24"/>
      <c r="OYB575" s="24"/>
      <c r="OYD575" s="24"/>
      <c r="OZH575" s="24"/>
      <c r="OZJ575" s="24"/>
      <c r="PAN575" s="24"/>
      <c r="PAP575" s="24"/>
      <c r="PBT575" s="24"/>
      <c r="PBV575" s="24"/>
      <c r="PCZ575" s="24"/>
      <c r="PDB575" s="24"/>
      <c r="PEF575" s="24"/>
      <c r="PEH575" s="24"/>
      <c r="PFL575" s="24"/>
      <c r="PFN575" s="24"/>
      <c r="PGR575" s="24"/>
      <c r="PGT575" s="24"/>
      <c r="PHX575" s="24"/>
      <c r="PHZ575" s="24"/>
      <c r="PJD575" s="24"/>
      <c r="PJF575" s="24"/>
      <c r="PKJ575" s="24"/>
      <c r="PKL575" s="24"/>
      <c r="PLP575" s="24"/>
      <c r="PLR575" s="24"/>
      <c r="PMV575" s="24"/>
      <c r="PMX575" s="24"/>
      <c r="POB575" s="24"/>
      <c r="POD575" s="24"/>
      <c r="PPH575" s="24"/>
      <c r="PPJ575" s="24"/>
      <c r="PQN575" s="24"/>
      <c r="PQP575" s="24"/>
      <c r="PRT575" s="24"/>
      <c r="PRV575" s="24"/>
      <c r="PSZ575" s="24"/>
      <c r="PTB575" s="24"/>
      <c r="PUF575" s="24"/>
      <c r="PUH575" s="24"/>
      <c r="PVL575" s="24"/>
      <c r="PVN575" s="24"/>
      <c r="PWR575" s="24"/>
      <c r="PWT575" s="24"/>
      <c r="PXX575" s="24"/>
      <c r="PXZ575" s="24"/>
      <c r="PZD575" s="24"/>
      <c r="PZF575" s="24"/>
      <c r="QAJ575" s="24"/>
      <c r="QAL575" s="24"/>
      <c r="QBP575" s="24"/>
      <c r="QBR575" s="24"/>
      <c r="QCV575" s="24"/>
      <c r="QCX575" s="24"/>
      <c r="QEB575" s="24"/>
      <c r="QED575" s="24"/>
      <c r="QFH575" s="24"/>
      <c r="QFJ575" s="24"/>
      <c r="QGN575" s="24"/>
      <c r="QGP575" s="24"/>
      <c r="QHT575" s="24"/>
      <c r="QHV575" s="24"/>
      <c r="QIZ575" s="24"/>
      <c r="QJB575" s="24"/>
      <c r="QKF575" s="24"/>
      <c r="QKH575" s="24"/>
      <c r="QLL575" s="24"/>
      <c r="QLN575" s="24"/>
      <c r="QMR575" s="24"/>
      <c r="QMT575" s="24"/>
      <c r="QNX575" s="24"/>
      <c r="QNZ575" s="24"/>
      <c r="QPD575" s="24"/>
      <c r="QPF575" s="24"/>
      <c r="QQJ575" s="24"/>
      <c r="QQL575" s="24"/>
      <c r="QRP575" s="24"/>
      <c r="QRR575" s="24"/>
      <c r="QSV575" s="24"/>
      <c r="QSX575" s="24"/>
      <c r="QUB575" s="24"/>
      <c r="QUD575" s="24"/>
      <c r="QVH575" s="24"/>
      <c r="QVJ575" s="24"/>
      <c r="QWN575" s="24"/>
      <c r="QWP575" s="24"/>
      <c r="QXT575" s="24"/>
      <c r="QXV575" s="24"/>
      <c r="QYZ575" s="24"/>
      <c r="QZB575" s="24"/>
      <c r="RAF575" s="24"/>
      <c r="RAH575" s="24"/>
      <c r="RBL575" s="24"/>
      <c r="RBN575" s="24"/>
      <c r="RCR575" s="24"/>
      <c r="RCT575" s="24"/>
      <c r="RDX575" s="24"/>
      <c r="RDZ575" s="24"/>
      <c r="RFD575" s="24"/>
      <c r="RFF575" s="24"/>
      <c r="RGJ575" s="24"/>
      <c r="RGL575" s="24"/>
      <c r="RHP575" s="24"/>
      <c r="RHR575" s="24"/>
      <c r="RIV575" s="24"/>
      <c r="RIX575" s="24"/>
      <c r="RKB575" s="24"/>
      <c r="RKD575" s="24"/>
      <c r="RLH575" s="24"/>
      <c r="RLJ575" s="24"/>
      <c r="RMN575" s="24"/>
      <c r="RMP575" s="24"/>
      <c r="RNT575" s="24"/>
      <c r="RNV575" s="24"/>
      <c r="ROZ575" s="24"/>
      <c r="RPB575" s="24"/>
      <c r="RQF575" s="24"/>
      <c r="RQH575" s="24"/>
      <c r="RRL575" s="24"/>
      <c r="RRN575" s="24"/>
      <c r="RSR575" s="24"/>
      <c r="RST575" s="24"/>
      <c r="RTX575" s="24"/>
      <c r="RTZ575" s="24"/>
      <c r="RVD575" s="24"/>
      <c r="RVF575" s="24"/>
      <c r="RWJ575" s="24"/>
      <c r="RWL575" s="24"/>
      <c r="RXP575" s="24"/>
      <c r="RXR575" s="24"/>
      <c r="RYV575" s="24"/>
      <c r="RYX575" s="24"/>
      <c r="SAB575" s="24"/>
      <c r="SAD575" s="24"/>
      <c r="SBH575" s="24"/>
      <c r="SBJ575" s="24"/>
      <c r="SCN575" s="24"/>
      <c r="SCP575" s="24"/>
      <c r="SDT575" s="24"/>
      <c r="SDV575" s="24"/>
      <c r="SEZ575" s="24"/>
      <c r="SFB575" s="24"/>
      <c r="SGF575" s="24"/>
      <c r="SGH575" s="24"/>
      <c r="SHL575" s="24"/>
      <c r="SHN575" s="24"/>
      <c r="SIR575" s="24"/>
      <c r="SIT575" s="24"/>
      <c r="SJX575" s="24"/>
      <c r="SJZ575" s="24"/>
      <c r="SLD575" s="24"/>
      <c r="SLF575" s="24"/>
      <c r="SMJ575" s="24"/>
      <c r="SML575" s="24"/>
      <c r="SNP575" s="24"/>
      <c r="SNR575" s="24"/>
      <c r="SOV575" s="24"/>
      <c r="SOX575" s="24"/>
      <c r="SQB575" s="24"/>
      <c r="SQD575" s="24"/>
      <c r="SRH575" s="24"/>
      <c r="SRJ575" s="24"/>
      <c r="SSN575" s="24"/>
      <c r="SSP575" s="24"/>
      <c r="STT575" s="24"/>
      <c r="STV575" s="24"/>
      <c r="SUZ575" s="24"/>
      <c r="SVB575" s="24"/>
      <c r="SWF575" s="24"/>
      <c r="SWH575" s="24"/>
      <c r="SXL575" s="24"/>
      <c r="SXN575" s="24"/>
      <c r="SYR575" s="24"/>
      <c r="SYT575" s="24"/>
      <c r="SZX575" s="24"/>
      <c r="SZZ575" s="24"/>
      <c r="TBD575" s="24"/>
      <c r="TBF575" s="24"/>
      <c r="TCJ575" s="24"/>
      <c r="TCL575" s="24"/>
      <c r="TDP575" s="24"/>
      <c r="TDR575" s="24"/>
      <c r="TEV575" s="24"/>
      <c r="TEX575" s="24"/>
      <c r="TGB575" s="24"/>
      <c r="TGD575" s="24"/>
      <c r="THH575" s="24"/>
      <c r="THJ575" s="24"/>
      <c r="TIN575" s="24"/>
      <c r="TIP575" s="24"/>
      <c r="TJT575" s="24"/>
      <c r="TJV575" s="24"/>
      <c r="TKZ575" s="24"/>
      <c r="TLB575" s="24"/>
      <c r="TMF575" s="24"/>
      <c r="TMH575" s="24"/>
      <c r="TNL575" s="24"/>
      <c r="TNN575" s="24"/>
      <c r="TOR575" s="24"/>
      <c r="TOT575" s="24"/>
      <c r="TPX575" s="24"/>
      <c r="TPZ575" s="24"/>
      <c r="TRD575" s="24"/>
      <c r="TRF575" s="24"/>
      <c r="TSJ575" s="24"/>
      <c r="TSL575" s="24"/>
      <c r="TTP575" s="24"/>
      <c r="TTR575" s="24"/>
      <c r="TUV575" s="24"/>
      <c r="TUX575" s="24"/>
      <c r="TWB575" s="24"/>
      <c r="TWD575" s="24"/>
      <c r="TXH575" s="24"/>
      <c r="TXJ575" s="24"/>
      <c r="TYN575" s="24"/>
      <c r="TYP575" s="24"/>
      <c r="TZT575" s="24"/>
      <c r="TZV575" s="24"/>
      <c r="UAZ575" s="24"/>
      <c r="UBB575" s="24"/>
      <c r="UCF575" s="24"/>
      <c r="UCH575" s="24"/>
      <c r="UDL575" s="24"/>
      <c r="UDN575" s="24"/>
      <c r="UER575" s="24"/>
      <c r="UET575" s="24"/>
      <c r="UFX575" s="24"/>
      <c r="UFZ575" s="24"/>
      <c r="UHD575" s="24"/>
      <c r="UHF575" s="24"/>
      <c r="UIJ575" s="24"/>
      <c r="UIL575" s="24"/>
      <c r="UJP575" s="24"/>
      <c r="UJR575" s="24"/>
      <c r="UKV575" s="24"/>
      <c r="UKX575" s="24"/>
      <c r="UMB575" s="24"/>
      <c r="UMD575" s="24"/>
      <c r="UNH575" s="24"/>
      <c r="UNJ575" s="24"/>
      <c r="UON575" s="24"/>
      <c r="UOP575" s="24"/>
      <c r="UPT575" s="24"/>
      <c r="UPV575" s="24"/>
      <c r="UQZ575" s="24"/>
      <c r="URB575" s="24"/>
      <c r="USF575" s="24"/>
      <c r="USH575" s="24"/>
      <c r="UTL575" s="24"/>
      <c r="UTN575" s="24"/>
      <c r="UUR575" s="24"/>
      <c r="UUT575" s="24"/>
      <c r="UVX575" s="24"/>
      <c r="UVZ575" s="24"/>
      <c r="UXD575" s="24"/>
      <c r="UXF575" s="24"/>
      <c r="UYJ575" s="24"/>
      <c r="UYL575" s="24"/>
      <c r="UZP575" s="24"/>
      <c r="UZR575" s="24"/>
      <c r="VAV575" s="24"/>
      <c r="VAX575" s="24"/>
      <c r="VCB575" s="24"/>
      <c r="VCD575" s="24"/>
      <c r="VDH575" s="24"/>
      <c r="VDJ575" s="24"/>
      <c r="VEN575" s="24"/>
      <c r="VEP575" s="24"/>
      <c r="VFT575" s="24"/>
      <c r="VFV575" s="24"/>
      <c r="VGZ575" s="24"/>
      <c r="VHB575" s="24"/>
      <c r="VIF575" s="24"/>
      <c r="VIH575" s="24"/>
      <c r="VJL575" s="24"/>
      <c r="VJN575" s="24"/>
      <c r="VKR575" s="24"/>
      <c r="VKT575" s="24"/>
      <c r="VLX575" s="24"/>
      <c r="VLZ575" s="24"/>
      <c r="VND575" s="24"/>
      <c r="VNF575" s="24"/>
      <c r="VOJ575" s="24"/>
      <c r="VOL575" s="24"/>
      <c r="VPP575" s="24"/>
      <c r="VPR575" s="24"/>
      <c r="VQV575" s="24"/>
      <c r="VQX575" s="24"/>
      <c r="VSB575" s="24"/>
      <c r="VSD575" s="24"/>
      <c r="VTH575" s="24"/>
      <c r="VTJ575" s="24"/>
      <c r="VUN575" s="24"/>
      <c r="VUP575" s="24"/>
      <c r="VVT575" s="24"/>
      <c r="VVV575" s="24"/>
      <c r="VWZ575" s="24"/>
      <c r="VXB575" s="24"/>
      <c r="VYF575" s="24"/>
      <c r="VYH575" s="24"/>
      <c r="VZL575" s="24"/>
      <c r="VZN575" s="24"/>
      <c r="WAR575" s="24"/>
      <c r="WAT575" s="24"/>
      <c r="WBX575" s="24"/>
      <c r="WBZ575" s="24"/>
      <c r="WDD575" s="24"/>
      <c r="WDF575" s="24"/>
      <c r="WEJ575" s="24"/>
      <c r="WEL575" s="24"/>
      <c r="WFP575" s="24"/>
      <c r="WFR575" s="24"/>
      <c r="WGV575" s="24"/>
      <c r="WGX575" s="24"/>
      <c r="WIB575" s="24"/>
      <c r="WID575" s="24"/>
      <c r="WJH575" s="24"/>
      <c r="WJJ575" s="24"/>
      <c r="WKN575" s="24"/>
      <c r="WKP575" s="24"/>
      <c r="WLT575" s="24"/>
      <c r="WLV575" s="24"/>
      <c r="WMZ575" s="24"/>
      <c r="WNB575" s="24"/>
      <c r="WOF575" s="24"/>
      <c r="WOH575" s="24"/>
      <c r="WPL575" s="24"/>
      <c r="WPN575" s="24"/>
      <c r="WQR575" s="24"/>
      <c r="WQT575" s="24"/>
      <c r="WRX575" s="24"/>
      <c r="WRZ575" s="24"/>
      <c r="WTD575" s="24"/>
      <c r="WTF575" s="24"/>
      <c r="WUJ575" s="24"/>
      <c r="WUL575" s="24"/>
      <c r="WVP575" s="24"/>
      <c r="WVR575" s="24"/>
      <c r="WWV575" s="24"/>
      <c r="WWX575" s="24"/>
      <c r="WYB575" s="24"/>
      <c r="WYD575" s="24"/>
      <c r="WZH575" s="24"/>
      <c r="WZJ575" s="24"/>
      <c r="XAN575" s="24"/>
      <c r="XAP575" s="24"/>
      <c r="XBT575" s="24"/>
      <c r="XBV575" s="24"/>
      <c r="XCZ575" s="24"/>
      <c r="XDB575" s="24"/>
      <c r="XEF575" s="24"/>
      <c r="XEH575" s="24"/>
    </row>
    <row r="576" spans="8:1002 1032:2026 2056:3050 3080:4074 4104:5098 5128:6122 6152:7146 7176:8170 8200:9194 9224:10218 10248:11242 11272:12266 12296:13290 13320:14314 14344:15338 15368:16362" x14ac:dyDescent="0.25">
      <c r="H576" s="24"/>
      <c r="J576" s="24"/>
      <c r="AN576" s="24"/>
      <c r="AP576" s="24"/>
      <c r="BT576" s="24"/>
      <c r="BV576" s="24"/>
      <c r="CZ576" s="24"/>
      <c r="DB576" s="24"/>
      <c r="EF576" s="24"/>
      <c r="EH576" s="24"/>
      <c r="FL576" s="24"/>
      <c r="FN576" s="24"/>
      <c r="GR576" s="24"/>
      <c r="GT576" s="24"/>
      <c r="HX576" s="24"/>
      <c r="HZ576" s="24"/>
      <c r="JD576" s="24"/>
      <c r="JF576" s="24"/>
      <c r="KJ576" s="24"/>
      <c r="KL576" s="24"/>
      <c r="LP576" s="24"/>
      <c r="LR576" s="24"/>
      <c r="MV576" s="24"/>
      <c r="MX576" s="24"/>
      <c r="OB576" s="24"/>
      <c r="OD576" s="24"/>
      <c r="PH576" s="24"/>
      <c r="PJ576" s="24"/>
      <c r="QN576" s="24"/>
      <c r="QP576" s="24"/>
      <c r="RT576" s="24"/>
      <c r="RV576" s="24"/>
      <c r="SZ576" s="24"/>
      <c r="TB576" s="24"/>
      <c r="UF576" s="24"/>
      <c r="UH576" s="24"/>
      <c r="VL576" s="24"/>
      <c r="VN576" s="24"/>
      <c r="WR576" s="24"/>
      <c r="WT576" s="24"/>
      <c r="XX576" s="24"/>
      <c r="XZ576" s="24"/>
      <c r="ZD576" s="24"/>
      <c r="ZF576" s="24"/>
      <c r="AAJ576" s="24"/>
      <c r="AAL576" s="24"/>
      <c r="ABP576" s="24"/>
      <c r="ABR576" s="24"/>
      <c r="ACV576" s="24"/>
      <c r="ACX576" s="24"/>
      <c r="AEB576" s="24"/>
      <c r="AED576" s="24"/>
      <c r="AFH576" s="24"/>
      <c r="AFJ576" s="24"/>
      <c r="AGN576" s="24"/>
      <c r="AGP576" s="24"/>
      <c r="AHT576" s="24"/>
      <c r="AHV576" s="24"/>
      <c r="AIZ576" s="24"/>
      <c r="AJB576" s="24"/>
      <c r="AKF576" s="24"/>
      <c r="AKH576" s="24"/>
      <c r="ALL576" s="24"/>
      <c r="ALN576" s="24"/>
      <c r="AMR576" s="24"/>
      <c r="AMT576" s="24"/>
      <c r="ANX576" s="24"/>
      <c r="ANZ576" s="24"/>
      <c r="APD576" s="24"/>
      <c r="APF576" s="24"/>
      <c r="AQJ576" s="24"/>
      <c r="AQL576" s="24"/>
      <c r="ARP576" s="24"/>
      <c r="ARR576" s="24"/>
      <c r="ASV576" s="24"/>
      <c r="ASX576" s="24"/>
      <c r="AUB576" s="24"/>
      <c r="AUD576" s="24"/>
      <c r="AVH576" s="24"/>
      <c r="AVJ576" s="24"/>
      <c r="AWN576" s="24"/>
      <c r="AWP576" s="24"/>
      <c r="AXT576" s="24"/>
      <c r="AXV576" s="24"/>
      <c r="AYZ576" s="24"/>
      <c r="AZB576" s="24"/>
      <c r="BAF576" s="24"/>
      <c r="BAH576" s="24"/>
      <c r="BBL576" s="24"/>
      <c r="BBN576" s="24"/>
      <c r="BCR576" s="24"/>
      <c r="BCT576" s="24"/>
      <c r="BDX576" s="24"/>
      <c r="BDZ576" s="24"/>
      <c r="BFD576" s="24"/>
      <c r="BFF576" s="24"/>
      <c r="BGJ576" s="24"/>
      <c r="BGL576" s="24"/>
      <c r="BHP576" s="24"/>
      <c r="BHR576" s="24"/>
      <c r="BIV576" s="24"/>
      <c r="BIX576" s="24"/>
      <c r="BKB576" s="24"/>
      <c r="BKD576" s="24"/>
      <c r="BLH576" s="24"/>
      <c r="BLJ576" s="24"/>
      <c r="BMN576" s="24"/>
      <c r="BMP576" s="24"/>
      <c r="BNT576" s="24"/>
      <c r="BNV576" s="24"/>
      <c r="BOZ576" s="24"/>
      <c r="BPB576" s="24"/>
      <c r="BQF576" s="24"/>
      <c r="BQH576" s="24"/>
      <c r="BRL576" s="24"/>
      <c r="BRN576" s="24"/>
      <c r="BSR576" s="24"/>
      <c r="BST576" s="24"/>
      <c r="BTX576" s="24"/>
      <c r="BTZ576" s="24"/>
      <c r="BVD576" s="24"/>
      <c r="BVF576" s="24"/>
      <c r="BWJ576" s="24"/>
      <c r="BWL576" s="24"/>
      <c r="BXP576" s="24"/>
      <c r="BXR576" s="24"/>
      <c r="BYV576" s="24"/>
      <c r="BYX576" s="24"/>
      <c r="CAB576" s="24"/>
      <c r="CAD576" s="24"/>
      <c r="CBH576" s="24"/>
      <c r="CBJ576" s="24"/>
      <c r="CCN576" s="24"/>
      <c r="CCP576" s="24"/>
      <c r="CDT576" s="24"/>
      <c r="CDV576" s="24"/>
      <c r="CEZ576" s="24"/>
      <c r="CFB576" s="24"/>
      <c r="CGF576" s="24"/>
      <c r="CGH576" s="24"/>
      <c r="CHL576" s="24"/>
      <c r="CHN576" s="24"/>
      <c r="CIR576" s="24"/>
      <c r="CIT576" s="24"/>
      <c r="CJX576" s="24"/>
      <c r="CJZ576" s="24"/>
      <c r="CLD576" s="24"/>
      <c r="CLF576" s="24"/>
      <c r="CMJ576" s="24"/>
      <c r="CML576" s="24"/>
      <c r="CNP576" s="24"/>
      <c r="CNR576" s="24"/>
      <c r="COV576" s="24"/>
      <c r="COX576" s="24"/>
      <c r="CQB576" s="24"/>
      <c r="CQD576" s="24"/>
      <c r="CRH576" s="24"/>
      <c r="CRJ576" s="24"/>
      <c r="CSN576" s="24"/>
      <c r="CSP576" s="24"/>
      <c r="CTT576" s="24"/>
      <c r="CTV576" s="24"/>
      <c r="CUZ576" s="24"/>
      <c r="CVB576" s="24"/>
      <c r="CWF576" s="24"/>
      <c r="CWH576" s="24"/>
      <c r="CXL576" s="24"/>
      <c r="CXN576" s="24"/>
      <c r="CYR576" s="24"/>
      <c r="CYT576" s="24"/>
      <c r="CZX576" s="24"/>
      <c r="CZZ576" s="24"/>
      <c r="DBD576" s="24"/>
      <c r="DBF576" s="24"/>
      <c r="DCJ576" s="24"/>
      <c r="DCL576" s="24"/>
      <c r="DDP576" s="24"/>
      <c r="DDR576" s="24"/>
      <c r="DEV576" s="24"/>
      <c r="DEX576" s="24"/>
      <c r="DGB576" s="24"/>
      <c r="DGD576" s="24"/>
      <c r="DHH576" s="24"/>
      <c r="DHJ576" s="24"/>
      <c r="DIN576" s="24"/>
      <c r="DIP576" s="24"/>
      <c r="DJT576" s="24"/>
      <c r="DJV576" s="24"/>
      <c r="DKZ576" s="24"/>
      <c r="DLB576" s="24"/>
      <c r="DMF576" s="24"/>
      <c r="DMH576" s="24"/>
      <c r="DNL576" s="24"/>
      <c r="DNN576" s="24"/>
      <c r="DOR576" s="24"/>
      <c r="DOT576" s="24"/>
      <c r="DPX576" s="24"/>
      <c r="DPZ576" s="24"/>
      <c r="DRD576" s="24"/>
      <c r="DRF576" s="24"/>
      <c r="DSJ576" s="24"/>
      <c r="DSL576" s="24"/>
      <c r="DTP576" s="24"/>
      <c r="DTR576" s="24"/>
      <c r="DUV576" s="24"/>
      <c r="DUX576" s="24"/>
      <c r="DWB576" s="24"/>
      <c r="DWD576" s="24"/>
      <c r="DXH576" s="24"/>
      <c r="DXJ576" s="24"/>
      <c r="DYN576" s="24"/>
      <c r="DYP576" s="24"/>
      <c r="DZT576" s="24"/>
      <c r="DZV576" s="24"/>
      <c r="EAZ576" s="24"/>
      <c r="EBB576" s="24"/>
      <c r="ECF576" s="24"/>
      <c r="ECH576" s="24"/>
      <c r="EDL576" s="24"/>
      <c r="EDN576" s="24"/>
      <c r="EER576" s="24"/>
      <c r="EET576" s="24"/>
      <c r="EFX576" s="24"/>
      <c r="EFZ576" s="24"/>
      <c r="EHD576" s="24"/>
      <c r="EHF576" s="24"/>
      <c r="EIJ576" s="24"/>
      <c r="EIL576" s="24"/>
      <c r="EJP576" s="24"/>
      <c r="EJR576" s="24"/>
      <c r="EKV576" s="24"/>
      <c r="EKX576" s="24"/>
      <c r="EMB576" s="24"/>
      <c r="EMD576" s="24"/>
      <c r="ENH576" s="24"/>
      <c r="ENJ576" s="24"/>
      <c r="EON576" s="24"/>
      <c r="EOP576" s="24"/>
      <c r="EPT576" s="24"/>
      <c r="EPV576" s="24"/>
      <c r="EQZ576" s="24"/>
      <c r="ERB576" s="24"/>
      <c r="ESF576" s="24"/>
      <c r="ESH576" s="24"/>
      <c r="ETL576" s="24"/>
      <c r="ETN576" s="24"/>
      <c r="EUR576" s="24"/>
      <c r="EUT576" s="24"/>
      <c r="EVX576" s="24"/>
      <c r="EVZ576" s="24"/>
      <c r="EXD576" s="24"/>
      <c r="EXF576" s="24"/>
      <c r="EYJ576" s="24"/>
      <c r="EYL576" s="24"/>
      <c r="EZP576" s="24"/>
      <c r="EZR576" s="24"/>
      <c r="FAV576" s="24"/>
      <c r="FAX576" s="24"/>
      <c r="FCB576" s="24"/>
      <c r="FCD576" s="24"/>
      <c r="FDH576" s="24"/>
      <c r="FDJ576" s="24"/>
      <c r="FEN576" s="24"/>
      <c r="FEP576" s="24"/>
      <c r="FFT576" s="24"/>
      <c r="FFV576" s="24"/>
      <c r="FGZ576" s="24"/>
      <c r="FHB576" s="24"/>
      <c r="FIF576" s="24"/>
      <c r="FIH576" s="24"/>
      <c r="FJL576" s="24"/>
      <c r="FJN576" s="24"/>
      <c r="FKR576" s="24"/>
      <c r="FKT576" s="24"/>
      <c r="FLX576" s="24"/>
      <c r="FLZ576" s="24"/>
      <c r="FND576" s="24"/>
      <c r="FNF576" s="24"/>
      <c r="FOJ576" s="24"/>
      <c r="FOL576" s="24"/>
      <c r="FPP576" s="24"/>
      <c r="FPR576" s="24"/>
      <c r="FQV576" s="24"/>
      <c r="FQX576" s="24"/>
      <c r="FSB576" s="24"/>
      <c r="FSD576" s="24"/>
      <c r="FTH576" s="24"/>
      <c r="FTJ576" s="24"/>
      <c r="FUN576" s="24"/>
      <c r="FUP576" s="24"/>
      <c r="FVT576" s="24"/>
      <c r="FVV576" s="24"/>
      <c r="FWZ576" s="24"/>
      <c r="FXB576" s="24"/>
      <c r="FYF576" s="24"/>
      <c r="FYH576" s="24"/>
      <c r="FZL576" s="24"/>
      <c r="FZN576" s="24"/>
      <c r="GAR576" s="24"/>
      <c r="GAT576" s="24"/>
      <c r="GBX576" s="24"/>
      <c r="GBZ576" s="24"/>
      <c r="GDD576" s="24"/>
      <c r="GDF576" s="24"/>
      <c r="GEJ576" s="24"/>
      <c r="GEL576" s="24"/>
      <c r="GFP576" s="24"/>
      <c r="GFR576" s="24"/>
      <c r="GGV576" s="24"/>
      <c r="GGX576" s="24"/>
      <c r="GIB576" s="24"/>
      <c r="GID576" s="24"/>
      <c r="GJH576" s="24"/>
      <c r="GJJ576" s="24"/>
      <c r="GKN576" s="24"/>
      <c r="GKP576" s="24"/>
      <c r="GLT576" s="24"/>
      <c r="GLV576" s="24"/>
      <c r="GMZ576" s="24"/>
      <c r="GNB576" s="24"/>
      <c r="GOF576" s="24"/>
      <c r="GOH576" s="24"/>
      <c r="GPL576" s="24"/>
      <c r="GPN576" s="24"/>
      <c r="GQR576" s="24"/>
      <c r="GQT576" s="24"/>
      <c r="GRX576" s="24"/>
      <c r="GRZ576" s="24"/>
      <c r="GTD576" s="24"/>
      <c r="GTF576" s="24"/>
      <c r="GUJ576" s="24"/>
      <c r="GUL576" s="24"/>
      <c r="GVP576" s="24"/>
      <c r="GVR576" s="24"/>
      <c r="GWV576" s="24"/>
      <c r="GWX576" s="24"/>
      <c r="GYB576" s="24"/>
      <c r="GYD576" s="24"/>
      <c r="GZH576" s="24"/>
      <c r="GZJ576" s="24"/>
      <c r="HAN576" s="24"/>
      <c r="HAP576" s="24"/>
      <c r="HBT576" s="24"/>
      <c r="HBV576" s="24"/>
      <c r="HCZ576" s="24"/>
      <c r="HDB576" s="24"/>
      <c r="HEF576" s="24"/>
      <c r="HEH576" s="24"/>
      <c r="HFL576" s="24"/>
      <c r="HFN576" s="24"/>
      <c r="HGR576" s="24"/>
      <c r="HGT576" s="24"/>
      <c r="HHX576" s="24"/>
      <c r="HHZ576" s="24"/>
      <c r="HJD576" s="24"/>
      <c r="HJF576" s="24"/>
      <c r="HKJ576" s="24"/>
      <c r="HKL576" s="24"/>
      <c r="HLP576" s="24"/>
      <c r="HLR576" s="24"/>
      <c r="HMV576" s="24"/>
      <c r="HMX576" s="24"/>
      <c r="HOB576" s="24"/>
      <c r="HOD576" s="24"/>
      <c r="HPH576" s="24"/>
      <c r="HPJ576" s="24"/>
      <c r="HQN576" s="24"/>
      <c r="HQP576" s="24"/>
      <c r="HRT576" s="24"/>
      <c r="HRV576" s="24"/>
      <c r="HSZ576" s="24"/>
      <c r="HTB576" s="24"/>
      <c r="HUF576" s="24"/>
      <c r="HUH576" s="24"/>
      <c r="HVL576" s="24"/>
      <c r="HVN576" s="24"/>
      <c r="HWR576" s="24"/>
      <c r="HWT576" s="24"/>
      <c r="HXX576" s="24"/>
      <c r="HXZ576" s="24"/>
      <c r="HZD576" s="24"/>
      <c r="HZF576" s="24"/>
      <c r="IAJ576" s="24"/>
      <c r="IAL576" s="24"/>
      <c r="IBP576" s="24"/>
      <c r="IBR576" s="24"/>
      <c r="ICV576" s="24"/>
      <c r="ICX576" s="24"/>
      <c r="IEB576" s="24"/>
      <c r="IED576" s="24"/>
      <c r="IFH576" s="24"/>
      <c r="IFJ576" s="24"/>
      <c r="IGN576" s="24"/>
      <c r="IGP576" s="24"/>
      <c r="IHT576" s="24"/>
      <c r="IHV576" s="24"/>
      <c r="IIZ576" s="24"/>
      <c r="IJB576" s="24"/>
      <c r="IKF576" s="24"/>
      <c r="IKH576" s="24"/>
      <c r="ILL576" s="24"/>
      <c r="ILN576" s="24"/>
      <c r="IMR576" s="24"/>
      <c r="IMT576" s="24"/>
      <c r="INX576" s="24"/>
      <c r="INZ576" s="24"/>
      <c r="IPD576" s="24"/>
      <c r="IPF576" s="24"/>
      <c r="IQJ576" s="24"/>
      <c r="IQL576" s="24"/>
      <c r="IRP576" s="24"/>
      <c r="IRR576" s="24"/>
      <c r="ISV576" s="24"/>
      <c r="ISX576" s="24"/>
      <c r="IUB576" s="24"/>
      <c r="IUD576" s="24"/>
      <c r="IVH576" s="24"/>
      <c r="IVJ576" s="24"/>
      <c r="IWN576" s="24"/>
      <c r="IWP576" s="24"/>
      <c r="IXT576" s="24"/>
      <c r="IXV576" s="24"/>
      <c r="IYZ576" s="24"/>
      <c r="IZB576" s="24"/>
      <c r="JAF576" s="24"/>
      <c r="JAH576" s="24"/>
      <c r="JBL576" s="24"/>
      <c r="JBN576" s="24"/>
      <c r="JCR576" s="24"/>
      <c r="JCT576" s="24"/>
      <c r="JDX576" s="24"/>
      <c r="JDZ576" s="24"/>
      <c r="JFD576" s="24"/>
      <c r="JFF576" s="24"/>
      <c r="JGJ576" s="24"/>
      <c r="JGL576" s="24"/>
      <c r="JHP576" s="24"/>
      <c r="JHR576" s="24"/>
      <c r="JIV576" s="24"/>
      <c r="JIX576" s="24"/>
      <c r="JKB576" s="24"/>
      <c r="JKD576" s="24"/>
      <c r="JLH576" s="24"/>
      <c r="JLJ576" s="24"/>
      <c r="JMN576" s="24"/>
      <c r="JMP576" s="24"/>
      <c r="JNT576" s="24"/>
      <c r="JNV576" s="24"/>
      <c r="JOZ576" s="24"/>
      <c r="JPB576" s="24"/>
      <c r="JQF576" s="24"/>
      <c r="JQH576" s="24"/>
      <c r="JRL576" s="24"/>
      <c r="JRN576" s="24"/>
      <c r="JSR576" s="24"/>
      <c r="JST576" s="24"/>
      <c r="JTX576" s="24"/>
      <c r="JTZ576" s="24"/>
      <c r="JVD576" s="24"/>
      <c r="JVF576" s="24"/>
      <c r="JWJ576" s="24"/>
      <c r="JWL576" s="24"/>
      <c r="JXP576" s="24"/>
      <c r="JXR576" s="24"/>
      <c r="JYV576" s="24"/>
      <c r="JYX576" s="24"/>
      <c r="KAB576" s="24"/>
      <c r="KAD576" s="24"/>
      <c r="KBH576" s="24"/>
      <c r="KBJ576" s="24"/>
      <c r="KCN576" s="24"/>
      <c r="KCP576" s="24"/>
      <c r="KDT576" s="24"/>
      <c r="KDV576" s="24"/>
      <c r="KEZ576" s="24"/>
      <c r="KFB576" s="24"/>
      <c r="KGF576" s="24"/>
      <c r="KGH576" s="24"/>
      <c r="KHL576" s="24"/>
      <c r="KHN576" s="24"/>
      <c r="KIR576" s="24"/>
      <c r="KIT576" s="24"/>
      <c r="KJX576" s="24"/>
      <c r="KJZ576" s="24"/>
      <c r="KLD576" s="24"/>
      <c r="KLF576" s="24"/>
      <c r="KMJ576" s="24"/>
      <c r="KML576" s="24"/>
      <c r="KNP576" s="24"/>
      <c r="KNR576" s="24"/>
      <c r="KOV576" s="24"/>
      <c r="KOX576" s="24"/>
      <c r="KQB576" s="24"/>
      <c r="KQD576" s="24"/>
      <c r="KRH576" s="24"/>
      <c r="KRJ576" s="24"/>
      <c r="KSN576" s="24"/>
      <c r="KSP576" s="24"/>
      <c r="KTT576" s="24"/>
      <c r="KTV576" s="24"/>
      <c r="KUZ576" s="24"/>
      <c r="KVB576" s="24"/>
      <c r="KWF576" s="24"/>
      <c r="KWH576" s="24"/>
      <c r="KXL576" s="24"/>
      <c r="KXN576" s="24"/>
      <c r="KYR576" s="24"/>
      <c r="KYT576" s="24"/>
      <c r="KZX576" s="24"/>
      <c r="KZZ576" s="24"/>
      <c r="LBD576" s="24"/>
      <c r="LBF576" s="24"/>
      <c r="LCJ576" s="24"/>
      <c r="LCL576" s="24"/>
      <c r="LDP576" s="24"/>
      <c r="LDR576" s="24"/>
      <c r="LEV576" s="24"/>
      <c r="LEX576" s="24"/>
      <c r="LGB576" s="24"/>
      <c r="LGD576" s="24"/>
      <c r="LHH576" s="24"/>
      <c r="LHJ576" s="24"/>
      <c r="LIN576" s="24"/>
      <c r="LIP576" s="24"/>
      <c r="LJT576" s="24"/>
      <c r="LJV576" s="24"/>
      <c r="LKZ576" s="24"/>
      <c r="LLB576" s="24"/>
      <c r="LMF576" s="24"/>
      <c r="LMH576" s="24"/>
      <c r="LNL576" s="24"/>
      <c r="LNN576" s="24"/>
      <c r="LOR576" s="24"/>
      <c r="LOT576" s="24"/>
      <c r="LPX576" s="24"/>
      <c r="LPZ576" s="24"/>
      <c r="LRD576" s="24"/>
      <c r="LRF576" s="24"/>
      <c r="LSJ576" s="24"/>
      <c r="LSL576" s="24"/>
      <c r="LTP576" s="24"/>
      <c r="LTR576" s="24"/>
      <c r="LUV576" s="24"/>
      <c r="LUX576" s="24"/>
      <c r="LWB576" s="24"/>
      <c r="LWD576" s="24"/>
      <c r="LXH576" s="24"/>
      <c r="LXJ576" s="24"/>
      <c r="LYN576" s="24"/>
      <c r="LYP576" s="24"/>
      <c r="LZT576" s="24"/>
      <c r="LZV576" s="24"/>
      <c r="MAZ576" s="24"/>
      <c r="MBB576" s="24"/>
      <c r="MCF576" s="24"/>
      <c r="MCH576" s="24"/>
      <c r="MDL576" s="24"/>
      <c r="MDN576" s="24"/>
      <c r="MER576" s="24"/>
      <c r="MET576" s="24"/>
      <c r="MFX576" s="24"/>
      <c r="MFZ576" s="24"/>
      <c r="MHD576" s="24"/>
      <c r="MHF576" s="24"/>
      <c r="MIJ576" s="24"/>
      <c r="MIL576" s="24"/>
      <c r="MJP576" s="24"/>
      <c r="MJR576" s="24"/>
      <c r="MKV576" s="24"/>
      <c r="MKX576" s="24"/>
      <c r="MMB576" s="24"/>
      <c r="MMD576" s="24"/>
      <c r="MNH576" s="24"/>
      <c r="MNJ576" s="24"/>
      <c r="MON576" s="24"/>
      <c r="MOP576" s="24"/>
      <c r="MPT576" s="24"/>
      <c r="MPV576" s="24"/>
      <c r="MQZ576" s="24"/>
      <c r="MRB576" s="24"/>
      <c r="MSF576" s="24"/>
      <c r="MSH576" s="24"/>
      <c r="MTL576" s="24"/>
      <c r="MTN576" s="24"/>
      <c r="MUR576" s="24"/>
      <c r="MUT576" s="24"/>
      <c r="MVX576" s="24"/>
      <c r="MVZ576" s="24"/>
      <c r="MXD576" s="24"/>
      <c r="MXF576" s="24"/>
      <c r="MYJ576" s="24"/>
      <c r="MYL576" s="24"/>
      <c r="MZP576" s="24"/>
      <c r="MZR576" s="24"/>
      <c r="NAV576" s="24"/>
      <c r="NAX576" s="24"/>
      <c r="NCB576" s="24"/>
      <c r="NCD576" s="24"/>
      <c r="NDH576" s="24"/>
      <c r="NDJ576" s="24"/>
      <c r="NEN576" s="24"/>
      <c r="NEP576" s="24"/>
      <c r="NFT576" s="24"/>
      <c r="NFV576" s="24"/>
      <c r="NGZ576" s="24"/>
      <c r="NHB576" s="24"/>
      <c r="NIF576" s="24"/>
      <c r="NIH576" s="24"/>
      <c r="NJL576" s="24"/>
      <c r="NJN576" s="24"/>
      <c r="NKR576" s="24"/>
      <c r="NKT576" s="24"/>
      <c r="NLX576" s="24"/>
      <c r="NLZ576" s="24"/>
      <c r="NND576" s="24"/>
      <c r="NNF576" s="24"/>
      <c r="NOJ576" s="24"/>
      <c r="NOL576" s="24"/>
      <c r="NPP576" s="24"/>
      <c r="NPR576" s="24"/>
      <c r="NQV576" s="24"/>
      <c r="NQX576" s="24"/>
      <c r="NSB576" s="24"/>
      <c r="NSD576" s="24"/>
      <c r="NTH576" s="24"/>
      <c r="NTJ576" s="24"/>
      <c r="NUN576" s="24"/>
      <c r="NUP576" s="24"/>
      <c r="NVT576" s="24"/>
      <c r="NVV576" s="24"/>
      <c r="NWZ576" s="24"/>
      <c r="NXB576" s="24"/>
      <c r="NYF576" s="24"/>
      <c r="NYH576" s="24"/>
      <c r="NZL576" s="24"/>
      <c r="NZN576" s="24"/>
      <c r="OAR576" s="24"/>
      <c r="OAT576" s="24"/>
      <c r="OBX576" s="24"/>
      <c r="OBZ576" s="24"/>
      <c r="ODD576" s="24"/>
      <c r="ODF576" s="24"/>
      <c r="OEJ576" s="24"/>
      <c r="OEL576" s="24"/>
      <c r="OFP576" s="24"/>
      <c r="OFR576" s="24"/>
      <c r="OGV576" s="24"/>
      <c r="OGX576" s="24"/>
      <c r="OIB576" s="24"/>
      <c r="OID576" s="24"/>
      <c r="OJH576" s="24"/>
      <c r="OJJ576" s="24"/>
      <c r="OKN576" s="24"/>
      <c r="OKP576" s="24"/>
      <c r="OLT576" s="24"/>
      <c r="OLV576" s="24"/>
      <c r="OMZ576" s="24"/>
      <c r="ONB576" s="24"/>
      <c r="OOF576" s="24"/>
      <c r="OOH576" s="24"/>
      <c r="OPL576" s="24"/>
      <c r="OPN576" s="24"/>
      <c r="OQR576" s="24"/>
      <c r="OQT576" s="24"/>
      <c r="ORX576" s="24"/>
      <c r="ORZ576" s="24"/>
      <c r="OTD576" s="24"/>
      <c r="OTF576" s="24"/>
      <c r="OUJ576" s="24"/>
      <c r="OUL576" s="24"/>
      <c r="OVP576" s="24"/>
      <c r="OVR576" s="24"/>
      <c r="OWV576" s="24"/>
      <c r="OWX576" s="24"/>
      <c r="OYB576" s="24"/>
      <c r="OYD576" s="24"/>
      <c r="OZH576" s="24"/>
      <c r="OZJ576" s="24"/>
      <c r="PAN576" s="24"/>
      <c r="PAP576" s="24"/>
      <c r="PBT576" s="24"/>
      <c r="PBV576" s="24"/>
      <c r="PCZ576" s="24"/>
      <c r="PDB576" s="24"/>
      <c r="PEF576" s="24"/>
      <c r="PEH576" s="24"/>
      <c r="PFL576" s="24"/>
      <c r="PFN576" s="24"/>
      <c r="PGR576" s="24"/>
      <c r="PGT576" s="24"/>
      <c r="PHX576" s="24"/>
      <c r="PHZ576" s="24"/>
      <c r="PJD576" s="24"/>
      <c r="PJF576" s="24"/>
      <c r="PKJ576" s="24"/>
      <c r="PKL576" s="24"/>
      <c r="PLP576" s="24"/>
      <c r="PLR576" s="24"/>
      <c r="PMV576" s="24"/>
      <c r="PMX576" s="24"/>
      <c r="POB576" s="24"/>
      <c r="POD576" s="24"/>
      <c r="PPH576" s="24"/>
      <c r="PPJ576" s="24"/>
      <c r="PQN576" s="24"/>
      <c r="PQP576" s="24"/>
      <c r="PRT576" s="24"/>
      <c r="PRV576" s="24"/>
      <c r="PSZ576" s="24"/>
      <c r="PTB576" s="24"/>
      <c r="PUF576" s="24"/>
      <c r="PUH576" s="24"/>
      <c r="PVL576" s="24"/>
      <c r="PVN576" s="24"/>
      <c r="PWR576" s="24"/>
      <c r="PWT576" s="24"/>
      <c r="PXX576" s="24"/>
      <c r="PXZ576" s="24"/>
      <c r="PZD576" s="24"/>
      <c r="PZF576" s="24"/>
      <c r="QAJ576" s="24"/>
      <c r="QAL576" s="24"/>
      <c r="QBP576" s="24"/>
      <c r="QBR576" s="24"/>
      <c r="QCV576" s="24"/>
      <c r="QCX576" s="24"/>
      <c r="QEB576" s="24"/>
      <c r="QED576" s="24"/>
      <c r="QFH576" s="24"/>
      <c r="QFJ576" s="24"/>
      <c r="QGN576" s="24"/>
      <c r="QGP576" s="24"/>
      <c r="QHT576" s="24"/>
      <c r="QHV576" s="24"/>
      <c r="QIZ576" s="24"/>
      <c r="QJB576" s="24"/>
      <c r="QKF576" s="24"/>
      <c r="QKH576" s="24"/>
      <c r="QLL576" s="24"/>
      <c r="QLN576" s="24"/>
      <c r="QMR576" s="24"/>
      <c r="QMT576" s="24"/>
      <c r="QNX576" s="24"/>
      <c r="QNZ576" s="24"/>
      <c r="QPD576" s="24"/>
      <c r="QPF576" s="24"/>
      <c r="QQJ576" s="24"/>
      <c r="QQL576" s="24"/>
      <c r="QRP576" s="24"/>
      <c r="QRR576" s="24"/>
      <c r="QSV576" s="24"/>
      <c r="QSX576" s="24"/>
      <c r="QUB576" s="24"/>
      <c r="QUD576" s="24"/>
      <c r="QVH576" s="24"/>
      <c r="QVJ576" s="24"/>
      <c r="QWN576" s="24"/>
      <c r="QWP576" s="24"/>
      <c r="QXT576" s="24"/>
      <c r="QXV576" s="24"/>
      <c r="QYZ576" s="24"/>
      <c r="QZB576" s="24"/>
      <c r="RAF576" s="24"/>
      <c r="RAH576" s="24"/>
      <c r="RBL576" s="24"/>
      <c r="RBN576" s="24"/>
      <c r="RCR576" s="24"/>
      <c r="RCT576" s="24"/>
      <c r="RDX576" s="24"/>
      <c r="RDZ576" s="24"/>
      <c r="RFD576" s="24"/>
      <c r="RFF576" s="24"/>
      <c r="RGJ576" s="24"/>
      <c r="RGL576" s="24"/>
      <c r="RHP576" s="24"/>
      <c r="RHR576" s="24"/>
      <c r="RIV576" s="24"/>
      <c r="RIX576" s="24"/>
      <c r="RKB576" s="24"/>
      <c r="RKD576" s="24"/>
      <c r="RLH576" s="24"/>
      <c r="RLJ576" s="24"/>
      <c r="RMN576" s="24"/>
      <c r="RMP576" s="24"/>
      <c r="RNT576" s="24"/>
      <c r="RNV576" s="24"/>
      <c r="ROZ576" s="24"/>
      <c r="RPB576" s="24"/>
      <c r="RQF576" s="24"/>
      <c r="RQH576" s="24"/>
      <c r="RRL576" s="24"/>
      <c r="RRN576" s="24"/>
      <c r="RSR576" s="24"/>
      <c r="RST576" s="24"/>
      <c r="RTX576" s="24"/>
      <c r="RTZ576" s="24"/>
      <c r="RVD576" s="24"/>
      <c r="RVF576" s="24"/>
      <c r="RWJ576" s="24"/>
      <c r="RWL576" s="24"/>
      <c r="RXP576" s="24"/>
      <c r="RXR576" s="24"/>
      <c r="RYV576" s="24"/>
      <c r="RYX576" s="24"/>
      <c r="SAB576" s="24"/>
      <c r="SAD576" s="24"/>
      <c r="SBH576" s="24"/>
      <c r="SBJ576" s="24"/>
      <c r="SCN576" s="24"/>
      <c r="SCP576" s="24"/>
      <c r="SDT576" s="24"/>
      <c r="SDV576" s="24"/>
      <c r="SEZ576" s="24"/>
      <c r="SFB576" s="24"/>
      <c r="SGF576" s="24"/>
      <c r="SGH576" s="24"/>
      <c r="SHL576" s="24"/>
      <c r="SHN576" s="24"/>
      <c r="SIR576" s="24"/>
      <c r="SIT576" s="24"/>
      <c r="SJX576" s="24"/>
      <c r="SJZ576" s="24"/>
      <c r="SLD576" s="24"/>
      <c r="SLF576" s="24"/>
      <c r="SMJ576" s="24"/>
      <c r="SML576" s="24"/>
      <c r="SNP576" s="24"/>
      <c r="SNR576" s="24"/>
      <c r="SOV576" s="24"/>
      <c r="SOX576" s="24"/>
      <c r="SQB576" s="24"/>
      <c r="SQD576" s="24"/>
      <c r="SRH576" s="24"/>
      <c r="SRJ576" s="24"/>
      <c r="SSN576" s="24"/>
      <c r="SSP576" s="24"/>
      <c r="STT576" s="24"/>
      <c r="STV576" s="24"/>
      <c r="SUZ576" s="24"/>
      <c r="SVB576" s="24"/>
      <c r="SWF576" s="24"/>
      <c r="SWH576" s="24"/>
      <c r="SXL576" s="24"/>
      <c r="SXN576" s="24"/>
      <c r="SYR576" s="24"/>
      <c r="SYT576" s="24"/>
      <c r="SZX576" s="24"/>
      <c r="SZZ576" s="24"/>
      <c r="TBD576" s="24"/>
      <c r="TBF576" s="24"/>
      <c r="TCJ576" s="24"/>
      <c r="TCL576" s="24"/>
      <c r="TDP576" s="24"/>
      <c r="TDR576" s="24"/>
      <c r="TEV576" s="24"/>
      <c r="TEX576" s="24"/>
      <c r="TGB576" s="24"/>
      <c r="TGD576" s="24"/>
      <c r="THH576" s="24"/>
      <c r="THJ576" s="24"/>
      <c r="TIN576" s="24"/>
      <c r="TIP576" s="24"/>
      <c r="TJT576" s="24"/>
      <c r="TJV576" s="24"/>
      <c r="TKZ576" s="24"/>
      <c r="TLB576" s="24"/>
      <c r="TMF576" s="24"/>
      <c r="TMH576" s="24"/>
      <c r="TNL576" s="24"/>
      <c r="TNN576" s="24"/>
      <c r="TOR576" s="24"/>
      <c r="TOT576" s="24"/>
      <c r="TPX576" s="24"/>
      <c r="TPZ576" s="24"/>
      <c r="TRD576" s="24"/>
      <c r="TRF576" s="24"/>
      <c r="TSJ576" s="24"/>
      <c r="TSL576" s="24"/>
      <c r="TTP576" s="24"/>
      <c r="TTR576" s="24"/>
      <c r="TUV576" s="24"/>
      <c r="TUX576" s="24"/>
      <c r="TWB576" s="24"/>
      <c r="TWD576" s="24"/>
      <c r="TXH576" s="24"/>
      <c r="TXJ576" s="24"/>
      <c r="TYN576" s="24"/>
      <c r="TYP576" s="24"/>
      <c r="TZT576" s="24"/>
      <c r="TZV576" s="24"/>
      <c r="UAZ576" s="24"/>
      <c r="UBB576" s="24"/>
      <c r="UCF576" s="24"/>
      <c r="UCH576" s="24"/>
      <c r="UDL576" s="24"/>
      <c r="UDN576" s="24"/>
      <c r="UER576" s="24"/>
      <c r="UET576" s="24"/>
      <c r="UFX576" s="24"/>
      <c r="UFZ576" s="24"/>
      <c r="UHD576" s="24"/>
      <c r="UHF576" s="24"/>
      <c r="UIJ576" s="24"/>
      <c r="UIL576" s="24"/>
      <c r="UJP576" s="24"/>
      <c r="UJR576" s="24"/>
      <c r="UKV576" s="24"/>
      <c r="UKX576" s="24"/>
      <c r="UMB576" s="24"/>
      <c r="UMD576" s="24"/>
      <c r="UNH576" s="24"/>
      <c r="UNJ576" s="24"/>
      <c r="UON576" s="24"/>
      <c r="UOP576" s="24"/>
      <c r="UPT576" s="24"/>
      <c r="UPV576" s="24"/>
      <c r="UQZ576" s="24"/>
      <c r="URB576" s="24"/>
      <c r="USF576" s="24"/>
      <c r="USH576" s="24"/>
      <c r="UTL576" s="24"/>
      <c r="UTN576" s="24"/>
      <c r="UUR576" s="24"/>
      <c r="UUT576" s="24"/>
      <c r="UVX576" s="24"/>
      <c r="UVZ576" s="24"/>
      <c r="UXD576" s="24"/>
      <c r="UXF576" s="24"/>
      <c r="UYJ576" s="24"/>
      <c r="UYL576" s="24"/>
      <c r="UZP576" s="24"/>
      <c r="UZR576" s="24"/>
      <c r="VAV576" s="24"/>
      <c r="VAX576" s="24"/>
      <c r="VCB576" s="24"/>
      <c r="VCD576" s="24"/>
      <c r="VDH576" s="24"/>
      <c r="VDJ576" s="24"/>
      <c r="VEN576" s="24"/>
      <c r="VEP576" s="24"/>
      <c r="VFT576" s="24"/>
      <c r="VFV576" s="24"/>
      <c r="VGZ576" s="24"/>
      <c r="VHB576" s="24"/>
      <c r="VIF576" s="24"/>
      <c r="VIH576" s="24"/>
      <c r="VJL576" s="24"/>
      <c r="VJN576" s="24"/>
      <c r="VKR576" s="24"/>
      <c r="VKT576" s="24"/>
      <c r="VLX576" s="24"/>
      <c r="VLZ576" s="24"/>
      <c r="VND576" s="24"/>
      <c r="VNF576" s="24"/>
      <c r="VOJ576" s="24"/>
      <c r="VOL576" s="24"/>
      <c r="VPP576" s="24"/>
      <c r="VPR576" s="24"/>
      <c r="VQV576" s="24"/>
      <c r="VQX576" s="24"/>
      <c r="VSB576" s="24"/>
      <c r="VSD576" s="24"/>
      <c r="VTH576" s="24"/>
      <c r="VTJ576" s="24"/>
      <c r="VUN576" s="24"/>
      <c r="VUP576" s="24"/>
      <c r="VVT576" s="24"/>
      <c r="VVV576" s="24"/>
      <c r="VWZ576" s="24"/>
      <c r="VXB576" s="24"/>
      <c r="VYF576" s="24"/>
      <c r="VYH576" s="24"/>
      <c r="VZL576" s="24"/>
      <c r="VZN576" s="24"/>
      <c r="WAR576" s="24"/>
      <c r="WAT576" s="24"/>
      <c r="WBX576" s="24"/>
      <c r="WBZ576" s="24"/>
      <c r="WDD576" s="24"/>
      <c r="WDF576" s="24"/>
      <c r="WEJ576" s="24"/>
      <c r="WEL576" s="24"/>
      <c r="WFP576" s="24"/>
      <c r="WFR576" s="24"/>
      <c r="WGV576" s="24"/>
      <c r="WGX576" s="24"/>
      <c r="WIB576" s="24"/>
      <c r="WID576" s="24"/>
      <c r="WJH576" s="24"/>
      <c r="WJJ576" s="24"/>
      <c r="WKN576" s="24"/>
      <c r="WKP576" s="24"/>
      <c r="WLT576" s="24"/>
      <c r="WLV576" s="24"/>
      <c r="WMZ576" s="24"/>
      <c r="WNB576" s="24"/>
      <c r="WOF576" s="24"/>
      <c r="WOH576" s="24"/>
      <c r="WPL576" s="24"/>
      <c r="WPN576" s="24"/>
      <c r="WQR576" s="24"/>
      <c r="WQT576" s="24"/>
      <c r="WRX576" s="24"/>
      <c r="WRZ576" s="24"/>
      <c r="WTD576" s="24"/>
      <c r="WTF576" s="24"/>
      <c r="WUJ576" s="24"/>
      <c r="WUL576" s="24"/>
      <c r="WVP576" s="24"/>
      <c r="WVR576" s="24"/>
      <c r="WWV576" s="24"/>
      <c r="WWX576" s="24"/>
      <c r="WYB576" s="24"/>
      <c r="WYD576" s="24"/>
      <c r="WZH576" s="24"/>
      <c r="WZJ576" s="24"/>
      <c r="XAN576" s="24"/>
      <c r="XAP576" s="24"/>
      <c r="XBT576" s="24"/>
      <c r="XBV576" s="24"/>
      <c r="XCZ576" s="24"/>
      <c r="XDB576" s="24"/>
      <c r="XEF576" s="24"/>
      <c r="XEH576" s="24"/>
    </row>
    <row r="577" spans="8:1002 1032:2026 2056:3050 3080:4074 4104:5098 5128:6122 6152:7146 7176:8170 8200:9194 9224:10218 10248:11242 11272:12266 12296:13290 13320:14314 14344:15338 15368:16362" x14ac:dyDescent="0.25">
      <c r="H577" s="24"/>
      <c r="J577" s="24"/>
      <c r="AN577" s="24"/>
      <c r="AP577" s="24"/>
      <c r="BT577" s="24"/>
      <c r="BV577" s="24"/>
      <c r="CZ577" s="24"/>
      <c r="DB577" s="24"/>
      <c r="EF577" s="24"/>
      <c r="EH577" s="24"/>
      <c r="FL577" s="24"/>
      <c r="FN577" s="24"/>
      <c r="GR577" s="24"/>
      <c r="GT577" s="24"/>
      <c r="HX577" s="24"/>
      <c r="HZ577" s="24"/>
      <c r="JD577" s="24"/>
      <c r="JF577" s="24"/>
      <c r="KJ577" s="24"/>
      <c r="KL577" s="24"/>
      <c r="LP577" s="24"/>
      <c r="LR577" s="24"/>
      <c r="MV577" s="24"/>
      <c r="MX577" s="24"/>
      <c r="OB577" s="24"/>
      <c r="OD577" s="24"/>
      <c r="PH577" s="24"/>
      <c r="PJ577" s="24"/>
      <c r="QN577" s="24"/>
      <c r="QP577" s="24"/>
      <c r="RT577" s="24"/>
      <c r="RV577" s="24"/>
      <c r="SZ577" s="24"/>
      <c r="TB577" s="24"/>
      <c r="UF577" s="24"/>
      <c r="UH577" s="24"/>
      <c r="VL577" s="24"/>
      <c r="VN577" s="24"/>
      <c r="WR577" s="24"/>
      <c r="WT577" s="24"/>
      <c r="XX577" s="24"/>
      <c r="XZ577" s="24"/>
      <c r="ZD577" s="24"/>
      <c r="ZF577" s="24"/>
      <c r="AAJ577" s="24"/>
      <c r="AAL577" s="24"/>
      <c r="ABP577" s="24"/>
      <c r="ABR577" s="24"/>
      <c r="ACV577" s="24"/>
      <c r="ACX577" s="24"/>
      <c r="AEB577" s="24"/>
      <c r="AED577" s="24"/>
      <c r="AFH577" s="24"/>
      <c r="AFJ577" s="24"/>
      <c r="AGN577" s="24"/>
      <c r="AGP577" s="24"/>
      <c r="AHT577" s="24"/>
      <c r="AHV577" s="24"/>
      <c r="AIZ577" s="24"/>
      <c r="AJB577" s="24"/>
      <c r="AKF577" s="24"/>
      <c r="AKH577" s="24"/>
      <c r="ALL577" s="24"/>
      <c r="ALN577" s="24"/>
      <c r="AMR577" s="24"/>
      <c r="AMT577" s="24"/>
      <c r="ANX577" s="24"/>
      <c r="ANZ577" s="24"/>
      <c r="APD577" s="24"/>
      <c r="APF577" s="24"/>
      <c r="AQJ577" s="24"/>
      <c r="AQL577" s="24"/>
      <c r="ARP577" s="24"/>
      <c r="ARR577" s="24"/>
      <c r="ASV577" s="24"/>
      <c r="ASX577" s="24"/>
      <c r="AUB577" s="24"/>
      <c r="AUD577" s="24"/>
      <c r="AVH577" s="24"/>
      <c r="AVJ577" s="24"/>
      <c r="AWN577" s="24"/>
      <c r="AWP577" s="24"/>
      <c r="AXT577" s="24"/>
      <c r="AXV577" s="24"/>
      <c r="AYZ577" s="24"/>
      <c r="AZB577" s="24"/>
      <c r="BAF577" s="24"/>
      <c r="BAH577" s="24"/>
      <c r="BBL577" s="24"/>
      <c r="BBN577" s="24"/>
      <c r="BCR577" s="24"/>
      <c r="BCT577" s="24"/>
      <c r="BDX577" s="24"/>
      <c r="BDZ577" s="24"/>
      <c r="BFD577" s="24"/>
      <c r="BFF577" s="24"/>
      <c r="BGJ577" s="24"/>
      <c r="BGL577" s="24"/>
      <c r="BHP577" s="24"/>
      <c r="BHR577" s="24"/>
      <c r="BIV577" s="24"/>
      <c r="BIX577" s="24"/>
      <c r="BKB577" s="24"/>
      <c r="BKD577" s="24"/>
      <c r="BLH577" s="24"/>
      <c r="BLJ577" s="24"/>
      <c r="BMN577" s="24"/>
      <c r="BMP577" s="24"/>
      <c r="BNT577" s="24"/>
      <c r="BNV577" s="24"/>
      <c r="BOZ577" s="24"/>
      <c r="BPB577" s="24"/>
      <c r="BQF577" s="24"/>
      <c r="BQH577" s="24"/>
      <c r="BRL577" s="24"/>
      <c r="BRN577" s="24"/>
      <c r="BSR577" s="24"/>
      <c r="BST577" s="24"/>
      <c r="BTX577" s="24"/>
      <c r="BTZ577" s="24"/>
      <c r="BVD577" s="24"/>
      <c r="BVF577" s="24"/>
      <c r="BWJ577" s="24"/>
      <c r="BWL577" s="24"/>
      <c r="BXP577" s="24"/>
      <c r="BXR577" s="24"/>
      <c r="BYV577" s="24"/>
      <c r="BYX577" s="24"/>
      <c r="CAB577" s="24"/>
      <c r="CAD577" s="24"/>
      <c r="CBH577" s="24"/>
      <c r="CBJ577" s="24"/>
      <c r="CCN577" s="24"/>
      <c r="CCP577" s="24"/>
      <c r="CDT577" s="24"/>
      <c r="CDV577" s="24"/>
      <c r="CEZ577" s="24"/>
      <c r="CFB577" s="24"/>
      <c r="CGF577" s="24"/>
      <c r="CGH577" s="24"/>
      <c r="CHL577" s="24"/>
      <c r="CHN577" s="24"/>
      <c r="CIR577" s="24"/>
      <c r="CIT577" s="24"/>
      <c r="CJX577" s="24"/>
      <c r="CJZ577" s="24"/>
      <c r="CLD577" s="24"/>
      <c r="CLF577" s="24"/>
      <c r="CMJ577" s="24"/>
      <c r="CML577" s="24"/>
      <c r="CNP577" s="24"/>
      <c r="CNR577" s="24"/>
      <c r="COV577" s="24"/>
      <c r="COX577" s="24"/>
      <c r="CQB577" s="24"/>
      <c r="CQD577" s="24"/>
      <c r="CRH577" s="24"/>
      <c r="CRJ577" s="24"/>
      <c r="CSN577" s="24"/>
      <c r="CSP577" s="24"/>
      <c r="CTT577" s="24"/>
      <c r="CTV577" s="24"/>
      <c r="CUZ577" s="24"/>
      <c r="CVB577" s="24"/>
      <c r="CWF577" s="24"/>
      <c r="CWH577" s="24"/>
      <c r="CXL577" s="24"/>
      <c r="CXN577" s="24"/>
      <c r="CYR577" s="24"/>
      <c r="CYT577" s="24"/>
      <c r="CZX577" s="24"/>
      <c r="CZZ577" s="24"/>
      <c r="DBD577" s="24"/>
      <c r="DBF577" s="24"/>
      <c r="DCJ577" s="24"/>
      <c r="DCL577" s="24"/>
      <c r="DDP577" s="24"/>
      <c r="DDR577" s="24"/>
      <c r="DEV577" s="24"/>
      <c r="DEX577" s="24"/>
      <c r="DGB577" s="24"/>
      <c r="DGD577" s="24"/>
      <c r="DHH577" s="24"/>
      <c r="DHJ577" s="24"/>
      <c r="DIN577" s="24"/>
      <c r="DIP577" s="24"/>
      <c r="DJT577" s="24"/>
      <c r="DJV577" s="24"/>
      <c r="DKZ577" s="24"/>
      <c r="DLB577" s="24"/>
      <c r="DMF577" s="24"/>
      <c r="DMH577" s="24"/>
      <c r="DNL577" s="24"/>
      <c r="DNN577" s="24"/>
      <c r="DOR577" s="24"/>
      <c r="DOT577" s="24"/>
      <c r="DPX577" s="24"/>
      <c r="DPZ577" s="24"/>
      <c r="DRD577" s="24"/>
      <c r="DRF577" s="24"/>
      <c r="DSJ577" s="24"/>
      <c r="DSL577" s="24"/>
      <c r="DTP577" s="24"/>
      <c r="DTR577" s="24"/>
      <c r="DUV577" s="24"/>
      <c r="DUX577" s="24"/>
      <c r="DWB577" s="24"/>
      <c r="DWD577" s="24"/>
      <c r="DXH577" s="24"/>
      <c r="DXJ577" s="24"/>
      <c r="DYN577" s="24"/>
      <c r="DYP577" s="24"/>
      <c r="DZT577" s="24"/>
      <c r="DZV577" s="24"/>
      <c r="EAZ577" s="24"/>
      <c r="EBB577" s="24"/>
      <c r="ECF577" s="24"/>
      <c r="ECH577" s="24"/>
      <c r="EDL577" s="24"/>
      <c r="EDN577" s="24"/>
      <c r="EER577" s="24"/>
      <c r="EET577" s="24"/>
      <c r="EFX577" s="24"/>
      <c r="EFZ577" s="24"/>
      <c r="EHD577" s="24"/>
      <c r="EHF577" s="24"/>
      <c r="EIJ577" s="24"/>
      <c r="EIL577" s="24"/>
      <c r="EJP577" s="24"/>
      <c r="EJR577" s="24"/>
      <c r="EKV577" s="24"/>
      <c r="EKX577" s="24"/>
      <c r="EMB577" s="24"/>
      <c r="EMD577" s="24"/>
      <c r="ENH577" s="24"/>
      <c r="ENJ577" s="24"/>
      <c r="EON577" s="24"/>
      <c r="EOP577" s="24"/>
      <c r="EPT577" s="24"/>
      <c r="EPV577" s="24"/>
      <c r="EQZ577" s="24"/>
      <c r="ERB577" s="24"/>
      <c r="ESF577" s="24"/>
      <c r="ESH577" s="24"/>
      <c r="ETL577" s="24"/>
      <c r="ETN577" s="24"/>
      <c r="EUR577" s="24"/>
      <c r="EUT577" s="24"/>
      <c r="EVX577" s="24"/>
      <c r="EVZ577" s="24"/>
      <c r="EXD577" s="24"/>
      <c r="EXF577" s="24"/>
      <c r="EYJ577" s="24"/>
      <c r="EYL577" s="24"/>
      <c r="EZP577" s="24"/>
      <c r="EZR577" s="24"/>
      <c r="FAV577" s="24"/>
      <c r="FAX577" s="24"/>
      <c r="FCB577" s="24"/>
      <c r="FCD577" s="24"/>
      <c r="FDH577" s="24"/>
      <c r="FDJ577" s="24"/>
      <c r="FEN577" s="24"/>
      <c r="FEP577" s="24"/>
      <c r="FFT577" s="24"/>
      <c r="FFV577" s="24"/>
      <c r="FGZ577" s="24"/>
      <c r="FHB577" s="24"/>
      <c r="FIF577" s="24"/>
      <c r="FIH577" s="24"/>
      <c r="FJL577" s="24"/>
      <c r="FJN577" s="24"/>
      <c r="FKR577" s="24"/>
      <c r="FKT577" s="24"/>
      <c r="FLX577" s="24"/>
      <c r="FLZ577" s="24"/>
      <c r="FND577" s="24"/>
      <c r="FNF577" s="24"/>
      <c r="FOJ577" s="24"/>
      <c r="FOL577" s="24"/>
      <c r="FPP577" s="24"/>
      <c r="FPR577" s="24"/>
      <c r="FQV577" s="24"/>
      <c r="FQX577" s="24"/>
      <c r="FSB577" s="24"/>
      <c r="FSD577" s="24"/>
      <c r="FTH577" s="24"/>
      <c r="FTJ577" s="24"/>
      <c r="FUN577" s="24"/>
      <c r="FUP577" s="24"/>
      <c r="FVT577" s="24"/>
      <c r="FVV577" s="24"/>
      <c r="FWZ577" s="24"/>
      <c r="FXB577" s="24"/>
      <c r="FYF577" s="24"/>
      <c r="FYH577" s="24"/>
      <c r="FZL577" s="24"/>
      <c r="FZN577" s="24"/>
      <c r="GAR577" s="24"/>
      <c r="GAT577" s="24"/>
      <c r="GBX577" s="24"/>
      <c r="GBZ577" s="24"/>
      <c r="GDD577" s="24"/>
      <c r="GDF577" s="24"/>
      <c r="GEJ577" s="24"/>
      <c r="GEL577" s="24"/>
      <c r="GFP577" s="24"/>
      <c r="GFR577" s="24"/>
      <c r="GGV577" s="24"/>
      <c r="GGX577" s="24"/>
      <c r="GIB577" s="24"/>
      <c r="GID577" s="24"/>
      <c r="GJH577" s="24"/>
      <c r="GJJ577" s="24"/>
      <c r="GKN577" s="24"/>
      <c r="GKP577" s="24"/>
      <c r="GLT577" s="24"/>
      <c r="GLV577" s="24"/>
      <c r="GMZ577" s="24"/>
      <c r="GNB577" s="24"/>
      <c r="GOF577" s="24"/>
      <c r="GOH577" s="24"/>
      <c r="GPL577" s="24"/>
      <c r="GPN577" s="24"/>
      <c r="GQR577" s="24"/>
      <c r="GQT577" s="24"/>
      <c r="GRX577" s="24"/>
      <c r="GRZ577" s="24"/>
      <c r="GTD577" s="24"/>
      <c r="GTF577" s="24"/>
      <c r="GUJ577" s="24"/>
      <c r="GUL577" s="24"/>
      <c r="GVP577" s="24"/>
      <c r="GVR577" s="24"/>
      <c r="GWV577" s="24"/>
      <c r="GWX577" s="24"/>
      <c r="GYB577" s="24"/>
      <c r="GYD577" s="24"/>
      <c r="GZH577" s="24"/>
      <c r="GZJ577" s="24"/>
      <c r="HAN577" s="24"/>
      <c r="HAP577" s="24"/>
      <c r="HBT577" s="24"/>
      <c r="HBV577" s="24"/>
      <c r="HCZ577" s="24"/>
      <c r="HDB577" s="24"/>
      <c r="HEF577" s="24"/>
      <c r="HEH577" s="24"/>
      <c r="HFL577" s="24"/>
      <c r="HFN577" s="24"/>
      <c r="HGR577" s="24"/>
      <c r="HGT577" s="24"/>
      <c r="HHX577" s="24"/>
      <c r="HHZ577" s="24"/>
      <c r="HJD577" s="24"/>
      <c r="HJF577" s="24"/>
      <c r="HKJ577" s="24"/>
      <c r="HKL577" s="24"/>
      <c r="HLP577" s="24"/>
      <c r="HLR577" s="24"/>
      <c r="HMV577" s="24"/>
      <c r="HMX577" s="24"/>
      <c r="HOB577" s="24"/>
      <c r="HOD577" s="24"/>
      <c r="HPH577" s="24"/>
      <c r="HPJ577" s="24"/>
      <c r="HQN577" s="24"/>
      <c r="HQP577" s="24"/>
      <c r="HRT577" s="24"/>
      <c r="HRV577" s="24"/>
      <c r="HSZ577" s="24"/>
      <c r="HTB577" s="24"/>
      <c r="HUF577" s="24"/>
      <c r="HUH577" s="24"/>
      <c r="HVL577" s="24"/>
      <c r="HVN577" s="24"/>
      <c r="HWR577" s="24"/>
      <c r="HWT577" s="24"/>
      <c r="HXX577" s="24"/>
      <c r="HXZ577" s="24"/>
      <c r="HZD577" s="24"/>
      <c r="HZF577" s="24"/>
      <c r="IAJ577" s="24"/>
      <c r="IAL577" s="24"/>
      <c r="IBP577" s="24"/>
      <c r="IBR577" s="24"/>
      <c r="ICV577" s="24"/>
      <c r="ICX577" s="24"/>
      <c r="IEB577" s="24"/>
      <c r="IED577" s="24"/>
      <c r="IFH577" s="24"/>
      <c r="IFJ577" s="24"/>
      <c r="IGN577" s="24"/>
      <c r="IGP577" s="24"/>
      <c r="IHT577" s="24"/>
      <c r="IHV577" s="24"/>
      <c r="IIZ577" s="24"/>
      <c r="IJB577" s="24"/>
      <c r="IKF577" s="24"/>
      <c r="IKH577" s="24"/>
      <c r="ILL577" s="24"/>
      <c r="ILN577" s="24"/>
      <c r="IMR577" s="24"/>
      <c r="IMT577" s="24"/>
      <c r="INX577" s="24"/>
      <c r="INZ577" s="24"/>
      <c r="IPD577" s="24"/>
      <c r="IPF577" s="24"/>
      <c r="IQJ577" s="24"/>
      <c r="IQL577" s="24"/>
      <c r="IRP577" s="24"/>
      <c r="IRR577" s="24"/>
      <c r="ISV577" s="24"/>
      <c r="ISX577" s="24"/>
      <c r="IUB577" s="24"/>
      <c r="IUD577" s="24"/>
      <c r="IVH577" s="24"/>
      <c r="IVJ577" s="24"/>
      <c r="IWN577" s="24"/>
      <c r="IWP577" s="24"/>
      <c r="IXT577" s="24"/>
      <c r="IXV577" s="24"/>
      <c r="IYZ577" s="24"/>
      <c r="IZB577" s="24"/>
      <c r="JAF577" s="24"/>
      <c r="JAH577" s="24"/>
      <c r="JBL577" s="24"/>
      <c r="JBN577" s="24"/>
      <c r="JCR577" s="24"/>
      <c r="JCT577" s="24"/>
      <c r="JDX577" s="24"/>
      <c r="JDZ577" s="24"/>
      <c r="JFD577" s="24"/>
      <c r="JFF577" s="24"/>
      <c r="JGJ577" s="24"/>
      <c r="JGL577" s="24"/>
      <c r="JHP577" s="24"/>
      <c r="JHR577" s="24"/>
      <c r="JIV577" s="24"/>
      <c r="JIX577" s="24"/>
      <c r="JKB577" s="24"/>
      <c r="JKD577" s="24"/>
      <c r="JLH577" s="24"/>
      <c r="JLJ577" s="24"/>
      <c r="JMN577" s="24"/>
      <c r="JMP577" s="24"/>
      <c r="JNT577" s="24"/>
      <c r="JNV577" s="24"/>
      <c r="JOZ577" s="24"/>
      <c r="JPB577" s="24"/>
      <c r="JQF577" s="24"/>
      <c r="JQH577" s="24"/>
      <c r="JRL577" s="24"/>
      <c r="JRN577" s="24"/>
      <c r="JSR577" s="24"/>
      <c r="JST577" s="24"/>
      <c r="JTX577" s="24"/>
      <c r="JTZ577" s="24"/>
      <c r="JVD577" s="24"/>
      <c r="JVF577" s="24"/>
      <c r="JWJ577" s="24"/>
      <c r="JWL577" s="24"/>
      <c r="JXP577" s="24"/>
      <c r="JXR577" s="24"/>
      <c r="JYV577" s="24"/>
      <c r="JYX577" s="24"/>
      <c r="KAB577" s="24"/>
      <c r="KAD577" s="24"/>
      <c r="KBH577" s="24"/>
      <c r="KBJ577" s="24"/>
      <c r="KCN577" s="24"/>
      <c r="KCP577" s="24"/>
      <c r="KDT577" s="24"/>
      <c r="KDV577" s="24"/>
      <c r="KEZ577" s="24"/>
      <c r="KFB577" s="24"/>
      <c r="KGF577" s="24"/>
      <c r="KGH577" s="24"/>
      <c r="KHL577" s="24"/>
      <c r="KHN577" s="24"/>
      <c r="KIR577" s="24"/>
      <c r="KIT577" s="24"/>
      <c r="KJX577" s="24"/>
      <c r="KJZ577" s="24"/>
      <c r="KLD577" s="24"/>
      <c r="KLF577" s="24"/>
      <c r="KMJ577" s="24"/>
      <c r="KML577" s="24"/>
      <c r="KNP577" s="24"/>
      <c r="KNR577" s="24"/>
      <c r="KOV577" s="24"/>
      <c r="KOX577" s="24"/>
      <c r="KQB577" s="24"/>
      <c r="KQD577" s="24"/>
      <c r="KRH577" s="24"/>
      <c r="KRJ577" s="24"/>
      <c r="KSN577" s="24"/>
      <c r="KSP577" s="24"/>
      <c r="KTT577" s="24"/>
      <c r="KTV577" s="24"/>
      <c r="KUZ577" s="24"/>
      <c r="KVB577" s="24"/>
      <c r="KWF577" s="24"/>
      <c r="KWH577" s="24"/>
      <c r="KXL577" s="24"/>
      <c r="KXN577" s="24"/>
      <c r="KYR577" s="24"/>
      <c r="KYT577" s="24"/>
      <c r="KZX577" s="24"/>
      <c r="KZZ577" s="24"/>
      <c r="LBD577" s="24"/>
      <c r="LBF577" s="24"/>
      <c r="LCJ577" s="24"/>
      <c r="LCL577" s="24"/>
      <c r="LDP577" s="24"/>
      <c r="LDR577" s="24"/>
      <c r="LEV577" s="24"/>
      <c r="LEX577" s="24"/>
      <c r="LGB577" s="24"/>
      <c r="LGD577" s="24"/>
      <c r="LHH577" s="24"/>
      <c r="LHJ577" s="24"/>
      <c r="LIN577" s="24"/>
      <c r="LIP577" s="24"/>
      <c r="LJT577" s="24"/>
      <c r="LJV577" s="24"/>
      <c r="LKZ577" s="24"/>
      <c r="LLB577" s="24"/>
      <c r="LMF577" s="24"/>
      <c r="LMH577" s="24"/>
      <c r="LNL577" s="24"/>
      <c r="LNN577" s="24"/>
      <c r="LOR577" s="24"/>
      <c r="LOT577" s="24"/>
      <c r="LPX577" s="24"/>
      <c r="LPZ577" s="24"/>
      <c r="LRD577" s="24"/>
      <c r="LRF577" s="24"/>
      <c r="LSJ577" s="24"/>
      <c r="LSL577" s="24"/>
      <c r="LTP577" s="24"/>
      <c r="LTR577" s="24"/>
      <c r="LUV577" s="24"/>
      <c r="LUX577" s="24"/>
      <c r="LWB577" s="24"/>
      <c r="LWD577" s="24"/>
      <c r="LXH577" s="24"/>
      <c r="LXJ577" s="24"/>
      <c r="LYN577" s="24"/>
      <c r="LYP577" s="24"/>
      <c r="LZT577" s="24"/>
      <c r="LZV577" s="24"/>
      <c r="MAZ577" s="24"/>
      <c r="MBB577" s="24"/>
      <c r="MCF577" s="24"/>
      <c r="MCH577" s="24"/>
      <c r="MDL577" s="24"/>
      <c r="MDN577" s="24"/>
      <c r="MER577" s="24"/>
      <c r="MET577" s="24"/>
      <c r="MFX577" s="24"/>
      <c r="MFZ577" s="24"/>
      <c r="MHD577" s="24"/>
      <c r="MHF577" s="24"/>
      <c r="MIJ577" s="24"/>
      <c r="MIL577" s="24"/>
      <c r="MJP577" s="24"/>
      <c r="MJR577" s="24"/>
      <c r="MKV577" s="24"/>
      <c r="MKX577" s="24"/>
      <c r="MMB577" s="24"/>
      <c r="MMD577" s="24"/>
      <c r="MNH577" s="24"/>
      <c r="MNJ577" s="24"/>
      <c r="MON577" s="24"/>
      <c r="MOP577" s="24"/>
      <c r="MPT577" s="24"/>
      <c r="MPV577" s="24"/>
      <c r="MQZ577" s="24"/>
      <c r="MRB577" s="24"/>
      <c r="MSF577" s="24"/>
      <c r="MSH577" s="24"/>
      <c r="MTL577" s="24"/>
      <c r="MTN577" s="24"/>
      <c r="MUR577" s="24"/>
      <c r="MUT577" s="24"/>
      <c r="MVX577" s="24"/>
      <c r="MVZ577" s="24"/>
      <c r="MXD577" s="24"/>
      <c r="MXF577" s="24"/>
      <c r="MYJ577" s="24"/>
      <c r="MYL577" s="24"/>
      <c r="MZP577" s="24"/>
      <c r="MZR577" s="24"/>
      <c r="NAV577" s="24"/>
      <c r="NAX577" s="24"/>
      <c r="NCB577" s="24"/>
      <c r="NCD577" s="24"/>
      <c r="NDH577" s="24"/>
      <c r="NDJ577" s="24"/>
      <c r="NEN577" s="24"/>
      <c r="NEP577" s="24"/>
      <c r="NFT577" s="24"/>
      <c r="NFV577" s="24"/>
      <c r="NGZ577" s="24"/>
      <c r="NHB577" s="24"/>
      <c r="NIF577" s="24"/>
      <c r="NIH577" s="24"/>
      <c r="NJL577" s="24"/>
      <c r="NJN577" s="24"/>
      <c r="NKR577" s="24"/>
      <c r="NKT577" s="24"/>
      <c r="NLX577" s="24"/>
      <c r="NLZ577" s="24"/>
      <c r="NND577" s="24"/>
      <c r="NNF577" s="24"/>
      <c r="NOJ577" s="24"/>
      <c r="NOL577" s="24"/>
      <c r="NPP577" s="24"/>
      <c r="NPR577" s="24"/>
      <c r="NQV577" s="24"/>
      <c r="NQX577" s="24"/>
      <c r="NSB577" s="24"/>
      <c r="NSD577" s="24"/>
      <c r="NTH577" s="24"/>
      <c r="NTJ577" s="24"/>
      <c r="NUN577" s="24"/>
      <c r="NUP577" s="24"/>
      <c r="NVT577" s="24"/>
      <c r="NVV577" s="24"/>
      <c r="NWZ577" s="24"/>
      <c r="NXB577" s="24"/>
      <c r="NYF577" s="24"/>
      <c r="NYH577" s="24"/>
      <c r="NZL577" s="24"/>
      <c r="NZN577" s="24"/>
      <c r="OAR577" s="24"/>
      <c r="OAT577" s="24"/>
      <c r="OBX577" s="24"/>
      <c r="OBZ577" s="24"/>
      <c r="ODD577" s="24"/>
      <c r="ODF577" s="24"/>
      <c r="OEJ577" s="24"/>
      <c r="OEL577" s="24"/>
      <c r="OFP577" s="24"/>
      <c r="OFR577" s="24"/>
      <c r="OGV577" s="24"/>
      <c r="OGX577" s="24"/>
      <c r="OIB577" s="24"/>
      <c r="OID577" s="24"/>
      <c r="OJH577" s="24"/>
      <c r="OJJ577" s="24"/>
      <c r="OKN577" s="24"/>
      <c r="OKP577" s="24"/>
      <c r="OLT577" s="24"/>
      <c r="OLV577" s="24"/>
      <c r="OMZ577" s="24"/>
      <c r="ONB577" s="24"/>
      <c r="OOF577" s="24"/>
      <c r="OOH577" s="24"/>
      <c r="OPL577" s="24"/>
      <c r="OPN577" s="24"/>
      <c r="OQR577" s="24"/>
      <c r="OQT577" s="24"/>
      <c r="ORX577" s="24"/>
      <c r="ORZ577" s="24"/>
      <c r="OTD577" s="24"/>
      <c r="OTF577" s="24"/>
      <c r="OUJ577" s="24"/>
      <c r="OUL577" s="24"/>
      <c r="OVP577" s="24"/>
      <c r="OVR577" s="24"/>
      <c r="OWV577" s="24"/>
      <c r="OWX577" s="24"/>
      <c r="OYB577" s="24"/>
      <c r="OYD577" s="24"/>
      <c r="OZH577" s="24"/>
      <c r="OZJ577" s="24"/>
      <c r="PAN577" s="24"/>
      <c r="PAP577" s="24"/>
      <c r="PBT577" s="24"/>
      <c r="PBV577" s="24"/>
      <c r="PCZ577" s="24"/>
      <c r="PDB577" s="24"/>
      <c r="PEF577" s="24"/>
      <c r="PEH577" s="24"/>
      <c r="PFL577" s="24"/>
      <c r="PFN577" s="24"/>
      <c r="PGR577" s="24"/>
      <c r="PGT577" s="24"/>
      <c r="PHX577" s="24"/>
      <c r="PHZ577" s="24"/>
      <c r="PJD577" s="24"/>
      <c r="PJF577" s="24"/>
      <c r="PKJ577" s="24"/>
      <c r="PKL577" s="24"/>
      <c r="PLP577" s="24"/>
      <c r="PLR577" s="24"/>
      <c r="PMV577" s="24"/>
      <c r="PMX577" s="24"/>
      <c r="POB577" s="24"/>
      <c r="POD577" s="24"/>
      <c r="PPH577" s="24"/>
      <c r="PPJ577" s="24"/>
      <c r="PQN577" s="24"/>
      <c r="PQP577" s="24"/>
      <c r="PRT577" s="24"/>
      <c r="PRV577" s="24"/>
      <c r="PSZ577" s="24"/>
      <c r="PTB577" s="24"/>
      <c r="PUF577" s="24"/>
      <c r="PUH577" s="24"/>
      <c r="PVL577" s="24"/>
      <c r="PVN577" s="24"/>
      <c r="PWR577" s="24"/>
      <c r="PWT577" s="24"/>
      <c r="PXX577" s="24"/>
      <c r="PXZ577" s="24"/>
      <c r="PZD577" s="24"/>
      <c r="PZF577" s="24"/>
      <c r="QAJ577" s="24"/>
      <c r="QAL577" s="24"/>
      <c r="QBP577" s="24"/>
      <c r="QBR577" s="24"/>
      <c r="QCV577" s="24"/>
      <c r="QCX577" s="24"/>
      <c r="QEB577" s="24"/>
      <c r="QED577" s="24"/>
      <c r="QFH577" s="24"/>
      <c r="QFJ577" s="24"/>
      <c r="QGN577" s="24"/>
      <c r="QGP577" s="24"/>
      <c r="QHT577" s="24"/>
      <c r="QHV577" s="24"/>
      <c r="QIZ577" s="24"/>
      <c r="QJB577" s="24"/>
      <c r="QKF577" s="24"/>
      <c r="QKH577" s="24"/>
      <c r="QLL577" s="24"/>
      <c r="QLN577" s="24"/>
      <c r="QMR577" s="24"/>
      <c r="QMT577" s="24"/>
      <c r="QNX577" s="24"/>
      <c r="QNZ577" s="24"/>
      <c r="QPD577" s="24"/>
      <c r="QPF577" s="24"/>
      <c r="QQJ577" s="24"/>
      <c r="QQL577" s="24"/>
      <c r="QRP577" s="24"/>
      <c r="QRR577" s="24"/>
      <c r="QSV577" s="24"/>
      <c r="QSX577" s="24"/>
      <c r="QUB577" s="24"/>
      <c r="QUD577" s="24"/>
      <c r="QVH577" s="24"/>
      <c r="QVJ577" s="24"/>
      <c r="QWN577" s="24"/>
      <c r="QWP577" s="24"/>
      <c r="QXT577" s="24"/>
      <c r="QXV577" s="24"/>
      <c r="QYZ577" s="24"/>
      <c r="QZB577" s="24"/>
      <c r="RAF577" s="24"/>
      <c r="RAH577" s="24"/>
      <c r="RBL577" s="24"/>
      <c r="RBN577" s="24"/>
      <c r="RCR577" s="24"/>
      <c r="RCT577" s="24"/>
      <c r="RDX577" s="24"/>
      <c r="RDZ577" s="24"/>
      <c r="RFD577" s="24"/>
      <c r="RFF577" s="24"/>
      <c r="RGJ577" s="24"/>
      <c r="RGL577" s="24"/>
      <c r="RHP577" s="24"/>
      <c r="RHR577" s="24"/>
      <c r="RIV577" s="24"/>
      <c r="RIX577" s="24"/>
      <c r="RKB577" s="24"/>
      <c r="RKD577" s="24"/>
      <c r="RLH577" s="24"/>
      <c r="RLJ577" s="24"/>
      <c r="RMN577" s="24"/>
      <c r="RMP577" s="24"/>
      <c r="RNT577" s="24"/>
      <c r="RNV577" s="24"/>
      <c r="ROZ577" s="24"/>
      <c r="RPB577" s="24"/>
      <c r="RQF577" s="24"/>
      <c r="RQH577" s="24"/>
      <c r="RRL577" s="24"/>
      <c r="RRN577" s="24"/>
      <c r="RSR577" s="24"/>
      <c r="RST577" s="24"/>
      <c r="RTX577" s="24"/>
      <c r="RTZ577" s="24"/>
      <c r="RVD577" s="24"/>
      <c r="RVF577" s="24"/>
      <c r="RWJ577" s="24"/>
      <c r="RWL577" s="24"/>
      <c r="RXP577" s="24"/>
      <c r="RXR577" s="24"/>
      <c r="RYV577" s="24"/>
      <c r="RYX577" s="24"/>
      <c r="SAB577" s="24"/>
      <c r="SAD577" s="24"/>
      <c r="SBH577" s="24"/>
      <c r="SBJ577" s="24"/>
      <c r="SCN577" s="24"/>
      <c r="SCP577" s="24"/>
      <c r="SDT577" s="24"/>
      <c r="SDV577" s="24"/>
      <c r="SEZ577" s="24"/>
      <c r="SFB577" s="24"/>
      <c r="SGF577" s="24"/>
      <c r="SGH577" s="24"/>
      <c r="SHL577" s="24"/>
      <c r="SHN577" s="24"/>
      <c r="SIR577" s="24"/>
      <c r="SIT577" s="24"/>
      <c r="SJX577" s="24"/>
      <c r="SJZ577" s="24"/>
      <c r="SLD577" s="24"/>
      <c r="SLF577" s="24"/>
      <c r="SMJ577" s="24"/>
      <c r="SML577" s="24"/>
      <c r="SNP577" s="24"/>
      <c r="SNR577" s="24"/>
      <c r="SOV577" s="24"/>
      <c r="SOX577" s="24"/>
      <c r="SQB577" s="24"/>
      <c r="SQD577" s="24"/>
      <c r="SRH577" s="24"/>
      <c r="SRJ577" s="24"/>
      <c r="SSN577" s="24"/>
      <c r="SSP577" s="24"/>
      <c r="STT577" s="24"/>
      <c r="STV577" s="24"/>
      <c r="SUZ577" s="24"/>
      <c r="SVB577" s="24"/>
      <c r="SWF577" s="24"/>
      <c r="SWH577" s="24"/>
      <c r="SXL577" s="24"/>
      <c r="SXN577" s="24"/>
      <c r="SYR577" s="24"/>
      <c r="SYT577" s="24"/>
      <c r="SZX577" s="24"/>
      <c r="SZZ577" s="24"/>
      <c r="TBD577" s="24"/>
      <c r="TBF577" s="24"/>
      <c r="TCJ577" s="24"/>
      <c r="TCL577" s="24"/>
      <c r="TDP577" s="24"/>
      <c r="TDR577" s="24"/>
      <c r="TEV577" s="24"/>
      <c r="TEX577" s="24"/>
      <c r="TGB577" s="24"/>
      <c r="TGD577" s="24"/>
      <c r="THH577" s="24"/>
      <c r="THJ577" s="24"/>
      <c r="TIN577" s="24"/>
      <c r="TIP577" s="24"/>
      <c r="TJT577" s="24"/>
      <c r="TJV577" s="24"/>
      <c r="TKZ577" s="24"/>
      <c r="TLB577" s="24"/>
      <c r="TMF577" s="24"/>
      <c r="TMH577" s="24"/>
      <c r="TNL577" s="24"/>
      <c r="TNN577" s="24"/>
      <c r="TOR577" s="24"/>
      <c r="TOT577" s="24"/>
      <c r="TPX577" s="24"/>
      <c r="TPZ577" s="24"/>
      <c r="TRD577" s="24"/>
      <c r="TRF577" s="24"/>
      <c r="TSJ577" s="24"/>
      <c r="TSL577" s="24"/>
      <c r="TTP577" s="24"/>
      <c r="TTR577" s="24"/>
      <c r="TUV577" s="24"/>
      <c r="TUX577" s="24"/>
      <c r="TWB577" s="24"/>
      <c r="TWD577" s="24"/>
      <c r="TXH577" s="24"/>
      <c r="TXJ577" s="24"/>
      <c r="TYN577" s="24"/>
      <c r="TYP577" s="24"/>
      <c r="TZT577" s="24"/>
      <c r="TZV577" s="24"/>
      <c r="UAZ577" s="24"/>
      <c r="UBB577" s="24"/>
      <c r="UCF577" s="24"/>
      <c r="UCH577" s="24"/>
      <c r="UDL577" s="24"/>
      <c r="UDN577" s="24"/>
      <c r="UER577" s="24"/>
      <c r="UET577" s="24"/>
      <c r="UFX577" s="24"/>
      <c r="UFZ577" s="24"/>
      <c r="UHD577" s="24"/>
      <c r="UHF577" s="24"/>
      <c r="UIJ577" s="24"/>
      <c r="UIL577" s="24"/>
      <c r="UJP577" s="24"/>
      <c r="UJR577" s="24"/>
      <c r="UKV577" s="24"/>
      <c r="UKX577" s="24"/>
      <c r="UMB577" s="24"/>
      <c r="UMD577" s="24"/>
      <c r="UNH577" s="24"/>
      <c r="UNJ577" s="24"/>
      <c r="UON577" s="24"/>
      <c r="UOP577" s="24"/>
      <c r="UPT577" s="24"/>
      <c r="UPV577" s="24"/>
      <c r="UQZ577" s="24"/>
      <c r="URB577" s="24"/>
      <c r="USF577" s="24"/>
      <c r="USH577" s="24"/>
      <c r="UTL577" s="24"/>
      <c r="UTN577" s="24"/>
      <c r="UUR577" s="24"/>
      <c r="UUT577" s="24"/>
      <c r="UVX577" s="24"/>
      <c r="UVZ577" s="24"/>
      <c r="UXD577" s="24"/>
      <c r="UXF577" s="24"/>
      <c r="UYJ577" s="24"/>
      <c r="UYL577" s="24"/>
      <c r="UZP577" s="24"/>
      <c r="UZR577" s="24"/>
      <c r="VAV577" s="24"/>
      <c r="VAX577" s="24"/>
      <c r="VCB577" s="24"/>
      <c r="VCD577" s="24"/>
      <c r="VDH577" s="24"/>
      <c r="VDJ577" s="24"/>
      <c r="VEN577" s="24"/>
      <c r="VEP577" s="24"/>
      <c r="VFT577" s="24"/>
      <c r="VFV577" s="24"/>
      <c r="VGZ577" s="24"/>
      <c r="VHB577" s="24"/>
      <c r="VIF577" s="24"/>
      <c r="VIH577" s="24"/>
      <c r="VJL577" s="24"/>
      <c r="VJN577" s="24"/>
      <c r="VKR577" s="24"/>
      <c r="VKT577" s="24"/>
      <c r="VLX577" s="24"/>
      <c r="VLZ577" s="24"/>
      <c r="VND577" s="24"/>
      <c r="VNF577" s="24"/>
      <c r="VOJ577" s="24"/>
      <c r="VOL577" s="24"/>
      <c r="VPP577" s="24"/>
      <c r="VPR577" s="24"/>
      <c r="VQV577" s="24"/>
      <c r="VQX577" s="24"/>
      <c r="VSB577" s="24"/>
      <c r="VSD577" s="24"/>
      <c r="VTH577" s="24"/>
      <c r="VTJ577" s="24"/>
      <c r="VUN577" s="24"/>
      <c r="VUP577" s="24"/>
      <c r="VVT577" s="24"/>
      <c r="VVV577" s="24"/>
      <c r="VWZ577" s="24"/>
      <c r="VXB577" s="24"/>
      <c r="VYF577" s="24"/>
      <c r="VYH577" s="24"/>
      <c r="VZL577" s="24"/>
      <c r="VZN577" s="24"/>
      <c r="WAR577" s="24"/>
      <c r="WAT577" s="24"/>
      <c r="WBX577" s="24"/>
      <c r="WBZ577" s="24"/>
      <c r="WDD577" s="24"/>
      <c r="WDF577" s="24"/>
      <c r="WEJ577" s="24"/>
      <c r="WEL577" s="24"/>
      <c r="WFP577" s="24"/>
      <c r="WFR577" s="24"/>
      <c r="WGV577" s="24"/>
      <c r="WGX577" s="24"/>
      <c r="WIB577" s="24"/>
      <c r="WID577" s="24"/>
      <c r="WJH577" s="24"/>
      <c r="WJJ577" s="24"/>
      <c r="WKN577" s="24"/>
      <c r="WKP577" s="24"/>
      <c r="WLT577" s="24"/>
      <c r="WLV577" s="24"/>
      <c r="WMZ577" s="24"/>
      <c r="WNB577" s="24"/>
      <c r="WOF577" s="24"/>
      <c r="WOH577" s="24"/>
      <c r="WPL577" s="24"/>
      <c r="WPN577" s="24"/>
      <c r="WQR577" s="24"/>
      <c r="WQT577" s="24"/>
      <c r="WRX577" s="24"/>
      <c r="WRZ577" s="24"/>
      <c r="WTD577" s="24"/>
      <c r="WTF577" s="24"/>
      <c r="WUJ577" s="24"/>
      <c r="WUL577" s="24"/>
      <c r="WVP577" s="24"/>
      <c r="WVR577" s="24"/>
      <c r="WWV577" s="24"/>
      <c r="WWX577" s="24"/>
      <c r="WYB577" s="24"/>
      <c r="WYD577" s="24"/>
      <c r="WZH577" s="24"/>
      <c r="WZJ577" s="24"/>
      <c r="XAN577" s="24"/>
      <c r="XAP577" s="24"/>
      <c r="XBT577" s="24"/>
      <c r="XBV577" s="24"/>
      <c r="XCZ577" s="24"/>
      <c r="XDB577" s="24"/>
      <c r="XEF577" s="24"/>
      <c r="XEH577" s="24"/>
    </row>
    <row r="578" spans="8:1002 1032:2026 2056:3050 3080:4074 4104:5098 5128:6122 6152:7146 7176:8170 8200:9194 9224:10218 10248:11242 11272:12266 12296:13290 13320:14314 14344:15338 15368:16362" x14ac:dyDescent="0.25">
      <c r="H578" s="24"/>
      <c r="J578" s="24"/>
      <c r="AN578" s="24"/>
      <c r="AP578" s="24"/>
      <c r="BT578" s="24"/>
      <c r="BV578" s="24"/>
      <c r="CZ578" s="24"/>
      <c r="DB578" s="24"/>
      <c r="EF578" s="24"/>
      <c r="EH578" s="24"/>
      <c r="FL578" s="24"/>
      <c r="FN578" s="24"/>
      <c r="GR578" s="24"/>
      <c r="GT578" s="24"/>
      <c r="HX578" s="24"/>
      <c r="HZ578" s="24"/>
      <c r="JD578" s="24"/>
      <c r="JF578" s="24"/>
      <c r="KJ578" s="24"/>
      <c r="KL578" s="24"/>
      <c r="LP578" s="24"/>
      <c r="LR578" s="24"/>
      <c r="MV578" s="24"/>
      <c r="MX578" s="24"/>
      <c r="OB578" s="24"/>
      <c r="OD578" s="24"/>
      <c r="PH578" s="24"/>
      <c r="PJ578" s="24"/>
      <c r="QN578" s="24"/>
      <c r="QP578" s="24"/>
      <c r="RT578" s="24"/>
      <c r="RV578" s="24"/>
      <c r="SZ578" s="24"/>
      <c r="TB578" s="24"/>
      <c r="UF578" s="24"/>
      <c r="UH578" s="24"/>
      <c r="VL578" s="24"/>
      <c r="VN578" s="24"/>
      <c r="WR578" s="24"/>
      <c r="WT578" s="24"/>
      <c r="XX578" s="24"/>
      <c r="XZ578" s="24"/>
      <c r="ZD578" s="24"/>
      <c r="ZF578" s="24"/>
      <c r="AAJ578" s="24"/>
      <c r="AAL578" s="24"/>
      <c r="ABP578" s="24"/>
      <c r="ABR578" s="24"/>
      <c r="ACV578" s="24"/>
      <c r="ACX578" s="24"/>
      <c r="AEB578" s="24"/>
      <c r="AED578" s="24"/>
      <c r="AFH578" s="24"/>
      <c r="AFJ578" s="24"/>
      <c r="AGN578" s="24"/>
      <c r="AGP578" s="24"/>
      <c r="AHT578" s="24"/>
      <c r="AHV578" s="24"/>
      <c r="AIZ578" s="24"/>
      <c r="AJB578" s="24"/>
      <c r="AKF578" s="24"/>
      <c r="AKH578" s="24"/>
      <c r="ALL578" s="24"/>
      <c r="ALN578" s="24"/>
      <c r="AMR578" s="24"/>
      <c r="AMT578" s="24"/>
      <c r="ANX578" s="24"/>
      <c r="ANZ578" s="24"/>
      <c r="APD578" s="24"/>
      <c r="APF578" s="24"/>
      <c r="AQJ578" s="24"/>
      <c r="AQL578" s="24"/>
      <c r="ARP578" s="24"/>
      <c r="ARR578" s="24"/>
      <c r="ASV578" s="24"/>
      <c r="ASX578" s="24"/>
      <c r="AUB578" s="24"/>
      <c r="AUD578" s="24"/>
      <c r="AVH578" s="24"/>
      <c r="AVJ578" s="24"/>
      <c r="AWN578" s="24"/>
      <c r="AWP578" s="24"/>
      <c r="AXT578" s="24"/>
      <c r="AXV578" s="24"/>
      <c r="AYZ578" s="24"/>
      <c r="AZB578" s="24"/>
      <c r="BAF578" s="24"/>
      <c r="BAH578" s="24"/>
      <c r="BBL578" s="24"/>
      <c r="BBN578" s="24"/>
      <c r="BCR578" s="24"/>
      <c r="BCT578" s="24"/>
      <c r="BDX578" s="24"/>
      <c r="BDZ578" s="24"/>
      <c r="BFD578" s="24"/>
      <c r="BFF578" s="24"/>
      <c r="BGJ578" s="24"/>
      <c r="BGL578" s="24"/>
      <c r="BHP578" s="24"/>
      <c r="BHR578" s="24"/>
      <c r="BIV578" s="24"/>
      <c r="BIX578" s="24"/>
      <c r="BKB578" s="24"/>
      <c r="BKD578" s="24"/>
      <c r="BLH578" s="24"/>
      <c r="BLJ578" s="24"/>
      <c r="BMN578" s="24"/>
      <c r="BMP578" s="24"/>
      <c r="BNT578" s="24"/>
      <c r="BNV578" s="24"/>
      <c r="BOZ578" s="24"/>
      <c r="BPB578" s="24"/>
      <c r="BQF578" s="24"/>
      <c r="BQH578" s="24"/>
      <c r="BRL578" s="24"/>
      <c r="BRN578" s="24"/>
      <c r="BSR578" s="24"/>
      <c r="BST578" s="24"/>
      <c r="BTX578" s="24"/>
      <c r="BTZ578" s="24"/>
      <c r="BVD578" s="24"/>
      <c r="BVF578" s="24"/>
      <c r="BWJ578" s="24"/>
      <c r="BWL578" s="24"/>
      <c r="BXP578" s="24"/>
      <c r="BXR578" s="24"/>
      <c r="BYV578" s="24"/>
      <c r="BYX578" s="24"/>
      <c r="CAB578" s="24"/>
      <c r="CAD578" s="24"/>
      <c r="CBH578" s="24"/>
      <c r="CBJ578" s="24"/>
      <c r="CCN578" s="24"/>
      <c r="CCP578" s="24"/>
      <c r="CDT578" s="24"/>
      <c r="CDV578" s="24"/>
      <c r="CEZ578" s="24"/>
      <c r="CFB578" s="24"/>
      <c r="CGF578" s="24"/>
      <c r="CGH578" s="24"/>
      <c r="CHL578" s="24"/>
      <c r="CHN578" s="24"/>
      <c r="CIR578" s="24"/>
      <c r="CIT578" s="24"/>
      <c r="CJX578" s="24"/>
      <c r="CJZ578" s="24"/>
      <c r="CLD578" s="24"/>
      <c r="CLF578" s="24"/>
      <c r="CMJ578" s="24"/>
      <c r="CML578" s="24"/>
      <c r="CNP578" s="24"/>
      <c r="CNR578" s="24"/>
      <c r="COV578" s="24"/>
      <c r="COX578" s="24"/>
      <c r="CQB578" s="24"/>
      <c r="CQD578" s="24"/>
      <c r="CRH578" s="24"/>
      <c r="CRJ578" s="24"/>
      <c r="CSN578" s="24"/>
      <c r="CSP578" s="24"/>
      <c r="CTT578" s="24"/>
      <c r="CTV578" s="24"/>
      <c r="CUZ578" s="24"/>
      <c r="CVB578" s="24"/>
      <c r="CWF578" s="24"/>
      <c r="CWH578" s="24"/>
      <c r="CXL578" s="24"/>
      <c r="CXN578" s="24"/>
      <c r="CYR578" s="24"/>
      <c r="CYT578" s="24"/>
      <c r="CZX578" s="24"/>
      <c r="CZZ578" s="24"/>
      <c r="DBD578" s="24"/>
      <c r="DBF578" s="24"/>
      <c r="DCJ578" s="24"/>
      <c r="DCL578" s="24"/>
      <c r="DDP578" s="24"/>
      <c r="DDR578" s="24"/>
      <c r="DEV578" s="24"/>
      <c r="DEX578" s="24"/>
      <c r="DGB578" s="24"/>
      <c r="DGD578" s="24"/>
      <c r="DHH578" s="24"/>
      <c r="DHJ578" s="24"/>
      <c r="DIN578" s="24"/>
      <c r="DIP578" s="24"/>
      <c r="DJT578" s="24"/>
      <c r="DJV578" s="24"/>
      <c r="DKZ578" s="24"/>
      <c r="DLB578" s="24"/>
      <c r="DMF578" s="24"/>
      <c r="DMH578" s="24"/>
      <c r="DNL578" s="24"/>
      <c r="DNN578" s="24"/>
      <c r="DOR578" s="24"/>
      <c r="DOT578" s="24"/>
      <c r="DPX578" s="24"/>
      <c r="DPZ578" s="24"/>
      <c r="DRD578" s="24"/>
      <c r="DRF578" s="24"/>
      <c r="DSJ578" s="24"/>
      <c r="DSL578" s="24"/>
      <c r="DTP578" s="24"/>
      <c r="DTR578" s="24"/>
      <c r="DUV578" s="24"/>
      <c r="DUX578" s="24"/>
      <c r="DWB578" s="24"/>
      <c r="DWD578" s="24"/>
      <c r="DXH578" s="24"/>
      <c r="DXJ578" s="24"/>
      <c r="DYN578" s="24"/>
      <c r="DYP578" s="24"/>
      <c r="DZT578" s="24"/>
      <c r="DZV578" s="24"/>
      <c r="EAZ578" s="24"/>
      <c r="EBB578" s="24"/>
      <c r="ECF578" s="24"/>
      <c r="ECH578" s="24"/>
      <c r="EDL578" s="24"/>
      <c r="EDN578" s="24"/>
      <c r="EER578" s="24"/>
      <c r="EET578" s="24"/>
      <c r="EFX578" s="24"/>
      <c r="EFZ578" s="24"/>
      <c r="EHD578" s="24"/>
      <c r="EHF578" s="24"/>
      <c r="EIJ578" s="24"/>
      <c r="EIL578" s="24"/>
      <c r="EJP578" s="24"/>
      <c r="EJR578" s="24"/>
      <c r="EKV578" s="24"/>
      <c r="EKX578" s="24"/>
      <c r="EMB578" s="24"/>
      <c r="EMD578" s="24"/>
      <c r="ENH578" s="24"/>
      <c r="ENJ578" s="24"/>
      <c r="EON578" s="24"/>
      <c r="EOP578" s="24"/>
      <c r="EPT578" s="24"/>
      <c r="EPV578" s="24"/>
      <c r="EQZ578" s="24"/>
      <c r="ERB578" s="24"/>
      <c r="ESF578" s="24"/>
      <c r="ESH578" s="24"/>
      <c r="ETL578" s="24"/>
      <c r="ETN578" s="24"/>
      <c r="EUR578" s="24"/>
      <c r="EUT578" s="24"/>
      <c r="EVX578" s="24"/>
      <c r="EVZ578" s="24"/>
      <c r="EXD578" s="24"/>
      <c r="EXF578" s="24"/>
      <c r="EYJ578" s="24"/>
      <c r="EYL578" s="24"/>
      <c r="EZP578" s="24"/>
      <c r="EZR578" s="24"/>
      <c r="FAV578" s="24"/>
      <c r="FAX578" s="24"/>
      <c r="FCB578" s="24"/>
      <c r="FCD578" s="24"/>
      <c r="FDH578" s="24"/>
      <c r="FDJ578" s="24"/>
      <c r="FEN578" s="24"/>
      <c r="FEP578" s="24"/>
      <c r="FFT578" s="24"/>
      <c r="FFV578" s="24"/>
      <c r="FGZ578" s="24"/>
      <c r="FHB578" s="24"/>
      <c r="FIF578" s="24"/>
      <c r="FIH578" s="24"/>
      <c r="FJL578" s="24"/>
      <c r="FJN578" s="24"/>
      <c r="FKR578" s="24"/>
      <c r="FKT578" s="24"/>
      <c r="FLX578" s="24"/>
      <c r="FLZ578" s="24"/>
      <c r="FND578" s="24"/>
      <c r="FNF578" s="24"/>
      <c r="FOJ578" s="24"/>
      <c r="FOL578" s="24"/>
      <c r="FPP578" s="24"/>
      <c r="FPR578" s="24"/>
      <c r="FQV578" s="24"/>
      <c r="FQX578" s="24"/>
      <c r="FSB578" s="24"/>
      <c r="FSD578" s="24"/>
      <c r="FTH578" s="24"/>
      <c r="FTJ578" s="24"/>
      <c r="FUN578" s="24"/>
      <c r="FUP578" s="24"/>
      <c r="FVT578" s="24"/>
      <c r="FVV578" s="24"/>
      <c r="FWZ578" s="24"/>
      <c r="FXB578" s="24"/>
      <c r="FYF578" s="24"/>
      <c r="FYH578" s="24"/>
      <c r="FZL578" s="24"/>
      <c r="FZN578" s="24"/>
      <c r="GAR578" s="24"/>
      <c r="GAT578" s="24"/>
      <c r="GBX578" s="24"/>
      <c r="GBZ578" s="24"/>
      <c r="GDD578" s="24"/>
      <c r="GDF578" s="24"/>
      <c r="GEJ578" s="24"/>
      <c r="GEL578" s="24"/>
      <c r="GFP578" s="24"/>
      <c r="GFR578" s="24"/>
      <c r="GGV578" s="24"/>
      <c r="GGX578" s="24"/>
      <c r="GIB578" s="24"/>
      <c r="GID578" s="24"/>
      <c r="GJH578" s="24"/>
      <c r="GJJ578" s="24"/>
      <c r="GKN578" s="24"/>
      <c r="GKP578" s="24"/>
      <c r="GLT578" s="24"/>
      <c r="GLV578" s="24"/>
      <c r="GMZ578" s="24"/>
      <c r="GNB578" s="24"/>
      <c r="GOF578" s="24"/>
      <c r="GOH578" s="24"/>
      <c r="GPL578" s="24"/>
      <c r="GPN578" s="24"/>
      <c r="GQR578" s="24"/>
      <c r="GQT578" s="24"/>
      <c r="GRX578" s="24"/>
      <c r="GRZ578" s="24"/>
      <c r="GTD578" s="24"/>
      <c r="GTF578" s="24"/>
      <c r="GUJ578" s="24"/>
      <c r="GUL578" s="24"/>
      <c r="GVP578" s="24"/>
      <c r="GVR578" s="24"/>
      <c r="GWV578" s="24"/>
      <c r="GWX578" s="24"/>
      <c r="GYB578" s="24"/>
      <c r="GYD578" s="24"/>
      <c r="GZH578" s="24"/>
      <c r="GZJ578" s="24"/>
      <c r="HAN578" s="24"/>
      <c r="HAP578" s="24"/>
      <c r="HBT578" s="24"/>
      <c r="HBV578" s="24"/>
      <c r="HCZ578" s="24"/>
      <c r="HDB578" s="24"/>
      <c r="HEF578" s="24"/>
      <c r="HEH578" s="24"/>
      <c r="HFL578" s="24"/>
      <c r="HFN578" s="24"/>
      <c r="HGR578" s="24"/>
      <c r="HGT578" s="24"/>
      <c r="HHX578" s="24"/>
      <c r="HHZ578" s="24"/>
      <c r="HJD578" s="24"/>
      <c r="HJF578" s="24"/>
      <c r="HKJ578" s="24"/>
      <c r="HKL578" s="24"/>
      <c r="HLP578" s="24"/>
      <c r="HLR578" s="24"/>
      <c r="HMV578" s="24"/>
      <c r="HMX578" s="24"/>
      <c r="HOB578" s="24"/>
      <c r="HOD578" s="24"/>
      <c r="HPH578" s="24"/>
      <c r="HPJ578" s="24"/>
      <c r="HQN578" s="24"/>
      <c r="HQP578" s="24"/>
      <c r="HRT578" s="24"/>
      <c r="HRV578" s="24"/>
      <c r="HSZ578" s="24"/>
      <c r="HTB578" s="24"/>
      <c r="HUF578" s="24"/>
      <c r="HUH578" s="24"/>
      <c r="HVL578" s="24"/>
      <c r="HVN578" s="24"/>
      <c r="HWR578" s="24"/>
      <c r="HWT578" s="24"/>
      <c r="HXX578" s="24"/>
      <c r="HXZ578" s="24"/>
      <c r="HZD578" s="24"/>
      <c r="HZF578" s="24"/>
      <c r="IAJ578" s="24"/>
      <c r="IAL578" s="24"/>
      <c r="IBP578" s="24"/>
      <c r="IBR578" s="24"/>
      <c r="ICV578" s="24"/>
      <c r="ICX578" s="24"/>
      <c r="IEB578" s="24"/>
      <c r="IED578" s="24"/>
      <c r="IFH578" s="24"/>
      <c r="IFJ578" s="24"/>
      <c r="IGN578" s="24"/>
      <c r="IGP578" s="24"/>
      <c r="IHT578" s="24"/>
      <c r="IHV578" s="24"/>
      <c r="IIZ578" s="24"/>
      <c r="IJB578" s="24"/>
      <c r="IKF578" s="24"/>
      <c r="IKH578" s="24"/>
      <c r="ILL578" s="24"/>
      <c r="ILN578" s="24"/>
      <c r="IMR578" s="24"/>
      <c r="IMT578" s="24"/>
      <c r="INX578" s="24"/>
      <c r="INZ578" s="24"/>
      <c r="IPD578" s="24"/>
      <c r="IPF578" s="24"/>
      <c r="IQJ578" s="24"/>
      <c r="IQL578" s="24"/>
      <c r="IRP578" s="24"/>
      <c r="IRR578" s="24"/>
      <c r="ISV578" s="24"/>
      <c r="ISX578" s="24"/>
      <c r="IUB578" s="24"/>
      <c r="IUD578" s="24"/>
      <c r="IVH578" s="24"/>
      <c r="IVJ578" s="24"/>
      <c r="IWN578" s="24"/>
      <c r="IWP578" s="24"/>
      <c r="IXT578" s="24"/>
      <c r="IXV578" s="24"/>
      <c r="IYZ578" s="24"/>
      <c r="IZB578" s="24"/>
      <c r="JAF578" s="24"/>
      <c r="JAH578" s="24"/>
      <c r="JBL578" s="24"/>
      <c r="JBN578" s="24"/>
      <c r="JCR578" s="24"/>
      <c r="JCT578" s="24"/>
      <c r="JDX578" s="24"/>
      <c r="JDZ578" s="24"/>
      <c r="JFD578" s="24"/>
      <c r="JFF578" s="24"/>
      <c r="JGJ578" s="24"/>
      <c r="JGL578" s="24"/>
      <c r="JHP578" s="24"/>
      <c r="JHR578" s="24"/>
      <c r="JIV578" s="24"/>
      <c r="JIX578" s="24"/>
      <c r="JKB578" s="24"/>
      <c r="JKD578" s="24"/>
      <c r="JLH578" s="24"/>
      <c r="JLJ578" s="24"/>
      <c r="JMN578" s="24"/>
      <c r="JMP578" s="24"/>
      <c r="JNT578" s="24"/>
      <c r="JNV578" s="24"/>
      <c r="JOZ578" s="24"/>
      <c r="JPB578" s="24"/>
      <c r="JQF578" s="24"/>
      <c r="JQH578" s="24"/>
      <c r="JRL578" s="24"/>
      <c r="JRN578" s="24"/>
      <c r="JSR578" s="24"/>
      <c r="JST578" s="24"/>
      <c r="JTX578" s="24"/>
      <c r="JTZ578" s="24"/>
      <c r="JVD578" s="24"/>
      <c r="JVF578" s="24"/>
      <c r="JWJ578" s="24"/>
      <c r="JWL578" s="24"/>
      <c r="JXP578" s="24"/>
      <c r="JXR578" s="24"/>
      <c r="JYV578" s="24"/>
      <c r="JYX578" s="24"/>
      <c r="KAB578" s="24"/>
      <c r="KAD578" s="24"/>
      <c r="KBH578" s="24"/>
      <c r="KBJ578" s="24"/>
      <c r="KCN578" s="24"/>
      <c r="KCP578" s="24"/>
      <c r="KDT578" s="24"/>
      <c r="KDV578" s="24"/>
      <c r="KEZ578" s="24"/>
      <c r="KFB578" s="24"/>
      <c r="KGF578" s="24"/>
      <c r="KGH578" s="24"/>
      <c r="KHL578" s="24"/>
      <c r="KHN578" s="24"/>
      <c r="KIR578" s="24"/>
      <c r="KIT578" s="24"/>
      <c r="KJX578" s="24"/>
      <c r="KJZ578" s="24"/>
      <c r="KLD578" s="24"/>
      <c r="KLF578" s="24"/>
      <c r="KMJ578" s="24"/>
      <c r="KML578" s="24"/>
      <c r="KNP578" s="24"/>
      <c r="KNR578" s="24"/>
      <c r="KOV578" s="24"/>
      <c r="KOX578" s="24"/>
      <c r="KQB578" s="24"/>
      <c r="KQD578" s="24"/>
      <c r="KRH578" s="24"/>
      <c r="KRJ578" s="24"/>
      <c r="KSN578" s="24"/>
      <c r="KSP578" s="24"/>
      <c r="KTT578" s="24"/>
      <c r="KTV578" s="24"/>
      <c r="KUZ578" s="24"/>
      <c r="KVB578" s="24"/>
      <c r="KWF578" s="24"/>
      <c r="KWH578" s="24"/>
      <c r="KXL578" s="24"/>
      <c r="KXN578" s="24"/>
      <c r="KYR578" s="24"/>
      <c r="KYT578" s="24"/>
      <c r="KZX578" s="24"/>
      <c r="KZZ578" s="24"/>
      <c r="LBD578" s="24"/>
      <c r="LBF578" s="24"/>
      <c r="LCJ578" s="24"/>
      <c r="LCL578" s="24"/>
      <c r="LDP578" s="24"/>
      <c r="LDR578" s="24"/>
      <c r="LEV578" s="24"/>
      <c r="LEX578" s="24"/>
      <c r="LGB578" s="24"/>
      <c r="LGD578" s="24"/>
      <c r="LHH578" s="24"/>
      <c r="LHJ578" s="24"/>
      <c r="LIN578" s="24"/>
      <c r="LIP578" s="24"/>
      <c r="LJT578" s="24"/>
      <c r="LJV578" s="24"/>
      <c r="LKZ578" s="24"/>
      <c r="LLB578" s="24"/>
      <c r="LMF578" s="24"/>
      <c r="LMH578" s="24"/>
      <c r="LNL578" s="24"/>
      <c r="LNN578" s="24"/>
      <c r="LOR578" s="24"/>
      <c r="LOT578" s="24"/>
      <c r="LPX578" s="24"/>
      <c r="LPZ578" s="24"/>
      <c r="LRD578" s="24"/>
      <c r="LRF578" s="24"/>
      <c r="LSJ578" s="24"/>
      <c r="LSL578" s="24"/>
      <c r="LTP578" s="24"/>
      <c r="LTR578" s="24"/>
      <c r="LUV578" s="24"/>
      <c r="LUX578" s="24"/>
      <c r="LWB578" s="24"/>
      <c r="LWD578" s="24"/>
      <c r="LXH578" s="24"/>
      <c r="LXJ578" s="24"/>
      <c r="LYN578" s="24"/>
      <c r="LYP578" s="24"/>
      <c r="LZT578" s="24"/>
      <c r="LZV578" s="24"/>
      <c r="MAZ578" s="24"/>
      <c r="MBB578" s="24"/>
      <c r="MCF578" s="24"/>
      <c r="MCH578" s="24"/>
      <c r="MDL578" s="24"/>
      <c r="MDN578" s="24"/>
      <c r="MER578" s="24"/>
      <c r="MET578" s="24"/>
      <c r="MFX578" s="24"/>
      <c r="MFZ578" s="24"/>
      <c r="MHD578" s="24"/>
      <c r="MHF578" s="24"/>
      <c r="MIJ578" s="24"/>
      <c r="MIL578" s="24"/>
      <c r="MJP578" s="24"/>
      <c r="MJR578" s="24"/>
      <c r="MKV578" s="24"/>
      <c r="MKX578" s="24"/>
      <c r="MMB578" s="24"/>
      <c r="MMD578" s="24"/>
      <c r="MNH578" s="24"/>
      <c r="MNJ578" s="24"/>
      <c r="MON578" s="24"/>
      <c r="MOP578" s="24"/>
      <c r="MPT578" s="24"/>
      <c r="MPV578" s="24"/>
      <c r="MQZ578" s="24"/>
      <c r="MRB578" s="24"/>
      <c r="MSF578" s="24"/>
      <c r="MSH578" s="24"/>
      <c r="MTL578" s="24"/>
      <c r="MTN578" s="24"/>
      <c r="MUR578" s="24"/>
      <c r="MUT578" s="24"/>
      <c r="MVX578" s="24"/>
      <c r="MVZ578" s="24"/>
      <c r="MXD578" s="24"/>
      <c r="MXF578" s="24"/>
      <c r="MYJ578" s="24"/>
      <c r="MYL578" s="24"/>
      <c r="MZP578" s="24"/>
      <c r="MZR578" s="24"/>
      <c r="NAV578" s="24"/>
      <c r="NAX578" s="24"/>
      <c r="NCB578" s="24"/>
      <c r="NCD578" s="24"/>
      <c r="NDH578" s="24"/>
      <c r="NDJ578" s="24"/>
      <c r="NEN578" s="24"/>
      <c r="NEP578" s="24"/>
      <c r="NFT578" s="24"/>
      <c r="NFV578" s="24"/>
      <c r="NGZ578" s="24"/>
      <c r="NHB578" s="24"/>
      <c r="NIF578" s="24"/>
      <c r="NIH578" s="24"/>
      <c r="NJL578" s="24"/>
      <c r="NJN578" s="24"/>
      <c r="NKR578" s="24"/>
      <c r="NKT578" s="24"/>
      <c r="NLX578" s="24"/>
      <c r="NLZ578" s="24"/>
      <c r="NND578" s="24"/>
      <c r="NNF578" s="24"/>
      <c r="NOJ578" s="24"/>
      <c r="NOL578" s="24"/>
      <c r="NPP578" s="24"/>
      <c r="NPR578" s="24"/>
      <c r="NQV578" s="24"/>
      <c r="NQX578" s="24"/>
      <c r="NSB578" s="24"/>
      <c r="NSD578" s="24"/>
      <c r="NTH578" s="24"/>
      <c r="NTJ578" s="24"/>
      <c r="NUN578" s="24"/>
      <c r="NUP578" s="24"/>
      <c r="NVT578" s="24"/>
      <c r="NVV578" s="24"/>
      <c r="NWZ578" s="24"/>
      <c r="NXB578" s="24"/>
      <c r="NYF578" s="24"/>
      <c r="NYH578" s="24"/>
      <c r="NZL578" s="24"/>
      <c r="NZN578" s="24"/>
      <c r="OAR578" s="24"/>
      <c r="OAT578" s="24"/>
      <c r="OBX578" s="24"/>
      <c r="OBZ578" s="24"/>
      <c r="ODD578" s="24"/>
      <c r="ODF578" s="24"/>
      <c r="OEJ578" s="24"/>
      <c r="OEL578" s="24"/>
      <c r="OFP578" s="24"/>
      <c r="OFR578" s="24"/>
      <c r="OGV578" s="24"/>
      <c r="OGX578" s="24"/>
      <c r="OIB578" s="24"/>
      <c r="OID578" s="24"/>
      <c r="OJH578" s="24"/>
      <c r="OJJ578" s="24"/>
      <c r="OKN578" s="24"/>
      <c r="OKP578" s="24"/>
      <c r="OLT578" s="24"/>
      <c r="OLV578" s="24"/>
      <c r="OMZ578" s="24"/>
      <c r="ONB578" s="24"/>
      <c r="OOF578" s="24"/>
      <c r="OOH578" s="24"/>
      <c r="OPL578" s="24"/>
      <c r="OPN578" s="24"/>
      <c r="OQR578" s="24"/>
      <c r="OQT578" s="24"/>
      <c r="ORX578" s="24"/>
      <c r="ORZ578" s="24"/>
      <c r="OTD578" s="24"/>
      <c r="OTF578" s="24"/>
      <c r="OUJ578" s="24"/>
      <c r="OUL578" s="24"/>
      <c r="OVP578" s="24"/>
      <c r="OVR578" s="24"/>
      <c r="OWV578" s="24"/>
      <c r="OWX578" s="24"/>
      <c r="OYB578" s="24"/>
      <c r="OYD578" s="24"/>
      <c r="OZH578" s="24"/>
      <c r="OZJ578" s="24"/>
      <c r="PAN578" s="24"/>
      <c r="PAP578" s="24"/>
      <c r="PBT578" s="24"/>
      <c r="PBV578" s="24"/>
      <c r="PCZ578" s="24"/>
      <c r="PDB578" s="24"/>
      <c r="PEF578" s="24"/>
      <c r="PEH578" s="24"/>
      <c r="PFL578" s="24"/>
      <c r="PFN578" s="24"/>
      <c r="PGR578" s="24"/>
      <c r="PGT578" s="24"/>
      <c r="PHX578" s="24"/>
      <c r="PHZ578" s="24"/>
      <c r="PJD578" s="24"/>
      <c r="PJF578" s="24"/>
      <c r="PKJ578" s="24"/>
      <c r="PKL578" s="24"/>
      <c r="PLP578" s="24"/>
      <c r="PLR578" s="24"/>
      <c r="PMV578" s="24"/>
      <c r="PMX578" s="24"/>
      <c r="POB578" s="24"/>
      <c r="POD578" s="24"/>
      <c r="PPH578" s="24"/>
      <c r="PPJ578" s="24"/>
      <c r="PQN578" s="24"/>
      <c r="PQP578" s="24"/>
      <c r="PRT578" s="24"/>
      <c r="PRV578" s="24"/>
      <c r="PSZ578" s="24"/>
      <c r="PTB578" s="24"/>
      <c r="PUF578" s="24"/>
      <c r="PUH578" s="24"/>
      <c r="PVL578" s="24"/>
      <c r="PVN578" s="24"/>
      <c r="PWR578" s="24"/>
      <c r="PWT578" s="24"/>
      <c r="PXX578" s="24"/>
      <c r="PXZ578" s="24"/>
      <c r="PZD578" s="24"/>
      <c r="PZF578" s="24"/>
      <c r="QAJ578" s="24"/>
      <c r="QAL578" s="24"/>
      <c r="QBP578" s="24"/>
      <c r="QBR578" s="24"/>
      <c r="QCV578" s="24"/>
      <c r="QCX578" s="24"/>
      <c r="QEB578" s="24"/>
      <c r="QED578" s="24"/>
      <c r="QFH578" s="24"/>
      <c r="QFJ578" s="24"/>
      <c r="QGN578" s="24"/>
      <c r="QGP578" s="24"/>
      <c r="QHT578" s="24"/>
      <c r="QHV578" s="24"/>
      <c r="QIZ578" s="24"/>
      <c r="QJB578" s="24"/>
      <c r="QKF578" s="24"/>
      <c r="QKH578" s="24"/>
      <c r="QLL578" s="24"/>
      <c r="QLN578" s="24"/>
      <c r="QMR578" s="24"/>
      <c r="QMT578" s="24"/>
      <c r="QNX578" s="24"/>
      <c r="QNZ578" s="24"/>
      <c r="QPD578" s="24"/>
      <c r="QPF578" s="24"/>
      <c r="QQJ578" s="24"/>
      <c r="QQL578" s="24"/>
      <c r="QRP578" s="24"/>
      <c r="QRR578" s="24"/>
      <c r="QSV578" s="24"/>
      <c r="QSX578" s="24"/>
      <c r="QUB578" s="24"/>
      <c r="QUD578" s="24"/>
      <c r="QVH578" s="24"/>
      <c r="QVJ578" s="24"/>
      <c r="QWN578" s="24"/>
      <c r="QWP578" s="24"/>
      <c r="QXT578" s="24"/>
      <c r="QXV578" s="24"/>
      <c r="QYZ578" s="24"/>
      <c r="QZB578" s="24"/>
      <c r="RAF578" s="24"/>
      <c r="RAH578" s="24"/>
      <c r="RBL578" s="24"/>
      <c r="RBN578" s="24"/>
      <c r="RCR578" s="24"/>
      <c r="RCT578" s="24"/>
      <c r="RDX578" s="24"/>
      <c r="RDZ578" s="24"/>
      <c r="RFD578" s="24"/>
      <c r="RFF578" s="24"/>
      <c r="RGJ578" s="24"/>
      <c r="RGL578" s="24"/>
      <c r="RHP578" s="24"/>
      <c r="RHR578" s="24"/>
      <c r="RIV578" s="24"/>
      <c r="RIX578" s="24"/>
      <c r="RKB578" s="24"/>
      <c r="RKD578" s="24"/>
      <c r="RLH578" s="24"/>
      <c r="RLJ578" s="24"/>
      <c r="RMN578" s="24"/>
      <c r="RMP578" s="24"/>
      <c r="RNT578" s="24"/>
      <c r="RNV578" s="24"/>
      <c r="ROZ578" s="24"/>
      <c r="RPB578" s="24"/>
      <c r="RQF578" s="24"/>
      <c r="RQH578" s="24"/>
      <c r="RRL578" s="24"/>
      <c r="RRN578" s="24"/>
      <c r="RSR578" s="24"/>
      <c r="RST578" s="24"/>
      <c r="RTX578" s="24"/>
      <c r="RTZ578" s="24"/>
      <c r="RVD578" s="24"/>
      <c r="RVF578" s="24"/>
      <c r="RWJ578" s="24"/>
      <c r="RWL578" s="24"/>
      <c r="RXP578" s="24"/>
      <c r="RXR578" s="24"/>
      <c r="RYV578" s="24"/>
      <c r="RYX578" s="24"/>
      <c r="SAB578" s="24"/>
      <c r="SAD578" s="24"/>
      <c r="SBH578" s="24"/>
      <c r="SBJ578" s="24"/>
      <c r="SCN578" s="24"/>
      <c r="SCP578" s="24"/>
      <c r="SDT578" s="24"/>
      <c r="SDV578" s="24"/>
      <c r="SEZ578" s="24"/>
      <c r="SFB578" s="24"/>
      <c r="SGF578" s="24"/>
      <c r="SGH578" s="24"/>
      <c r="SHL578" s="24"/>
      <c r="SHN578" s="24"/>
      <c r="SIR578" s="24"/>
      <c r="SIT578" s="24"/>
      <c r="SJX578" s="24"/>
      <c r="SJZ578" s="24"/>
      <c r="SLD578" s="24"/>
      <c r="SLF578" s="24"/>
      <c r="SMJ578" s="24"/>
      <c r="SML578" s="24"/>
      <c r="SNP578" s="24"/>
      <c r="SNR578" s="24"/>
      <c r="SOV578" s="24"/>
      <c r="SOX578" s="24"/>
      <c r="SQB578" s="24"/>
      <c r="SQD578" s="24"/>
      <c r="SRH578" s="24"/>
      <c r="SRJ578" s="24"/>
      <c r="SSN578" s="24"/>
      <c r="SSP578" s="24"/>
      <c r="STT578" s="24"/>
      <c r="STV578" s="24"/>
      <c r="SUZ578" s="24"/>
      <c r="SVB578" s="24"/>
      <c r="SWF578" s="24"/>
      <c r="SWH578" s="24"/>
      <c r="SXL578" s="24"/>
      <c r="SXN578" s="24"/>
      <c r="SYR578" s="24"/>
      <c r="SYT578" s="24"/>
      <c r="SZX578" s="24"/>
      <c r="SZZ578" s="24"/>
      <c r="TBD578" s="24"/>
      <c r="TBF578" s="24"/>
      <c r="TCJ578" s="24"/>
      <c r="TCL578" s="24"/>
      <c r="TDP578" s="24"/>
      <c r="TDR578" s="24"/>
      <c r="TEV578" s="24"/>
      <c r="TEX578" s="24"/>
      <c r="TGB578" s="24"/>
      <c r="TGD578" s="24"/>
      <c r="THH578" s="24"/>
      <c r="THJ578" s="24"/>
      <c r="TIN578" s="24"/>
      <c r="TIP578" s="24"/>
      <c r="TJT578" s="24"/>
      <c r="TJV578" s="24"/>
      <c r="TKZ578" s="24"/>
      <c r="TLB578" s="24"/>
      <c r="TMF578" s="24"/>
      <c r="TMH578" s="24"/>
      <c r="TNL578" s="24"/>
      <c r="TNN578" s="24"/>
      <c r="TOR578" s="24"/>
      <c r="TOT578" s="24"/>
      <c r="TPX578" s="24"/>
      <c r="TPZ578" s="24"/>
      <c r="TRD578" s="24"/>
      <c r="TRF578" s="24"/>
      <c r="TSJ578" s="24"/>
      <c r="TSL578" s="24"/>
      <c r="TTP578" s="24"/>
      <c r="TTR578" s="24"/>
      <c r="TUV578" s="24"/>
      <c r="TUX578" s="24"/>
      <c r="TWB578" s="24"/>
      <c r="TWD578" s="24"/>
      <c r="TXH578" s="24"/>
      <c r="TXJ578" s="24"/>
      <c r="TYN578" s="24"/>
      <c r="TYP578" s="24"/>
      <c r="TZT578" s="24"/>
      <c r="TZV578" s="24"/>
      <c r="UAZ578" s="24"/>
      <c r="UBB578" s="24"/>
      <c r="UCF578" s="24"/>
      <c r="UCH578" s="24"/>
      <c r="UDL578" s="24"/>
      <c r="UDN578" s="24"/>
      <c r="UER578" s="24"/>
      <c r="UET578" s="24"/>
      <c r="UFX578" s="24"/>
      <c r="UFZ578" s="24"/>
      <c r="UHD578" s="24"/>
      <c r="UHF578" s="24"/>
      <c r="UIJ578" s="24"/>
      <c r="UIL578" s="24"/>
      <c r="UJP578" s="24"/>
      <c r="UJR578" s="24"/>
      <c r="UKV578" s="24"/>
      <c r="UKX578" s="24"/>
      <c r="UMB578" s="24"/>
      <c r="UMD578" s="24"/>
      <c r="UNH578" s="24"/>
      <c r="UNJ578" s="24"/>
      <c r="UON578" s="24"/>
      <c r="UOP578" s="24"/>
      <c r="UPT578" s="24"/>
      <c r="UPV578" s="24"/>
      <c r="UQZ578" s="24"/>
      <c r="URB578" s="24"/>
      <c r="USF578" s="24"/>
      <c r="USH578" s="24"/>
      <c r="UTL578" s="24"/>
      <c r="UTN578" s="24"/>
      <c r="UUR578" s="24"/>
      <c r="UUT578" s="24"/>
      <c r="UVX578" s="24"/>
      <c r="UVZ578" s="24"/>
      <c r="UXD578" s="24"/>
      <c r="UXF578" s="24"/>
      <c r="UYJ578" s="24"/>
      <c r="UYL578" s="24"/>
      <c r="UZP578" s="24"/>
      <c r="UZR578" s="24"/>
      <c r="VAV578" s="24"/>
      <c r="VAX578" s="24"/>
      <c r="VCB578" s="24"/>
      <c r="VCD578" s="24"/>
      <c r="VDH578" s="24"/>
      <c r="VDJ578" s="24"/>
      <c r="VEN578" s="24"/>
      <c r="VEP578" s="24"/>
      <c r="VFT578" s="24"/>
      <c r="VFV578" s="24"/>
      <c r="VGZ578" s="24"/>
      <c r="VHB578" s="24"/>
      <c r="VIF578" s="24"/>
      <c r="VIH578" s="24"/>
      <c r="VJL578" s="24"/>
      <c r="VJN578" s="24"/>
      <c r="VKR578" s="24"/>
      <c r="VKT578" s="24"/>
      <c r="VLX578" s="24"/>
      <c r="VLZ578" s="24"/>
      <c r="VND578" s="24"/>
      <c r="VNF578" s="24"/>
      <c r="VOJ578" s="24"/>
      <c r="VOL578" s="24"/>
      <c r="VPP578" s="24"/>
      <c r="VPR578" s="24"/>
      <c r="VQV578" s="24"/>
      <c r="VQX578" s="24"/>
      <c r="VSB578" s="24"/>
      <c r="VSD578" s="24"/>
      <c r="VTH578" s="24"/>
      <c r="VTJ578" s="24"/>
      <c r="VUN578" s="24"/>
      <c r="VUP578" s="24"/>
      <c r="VVT578" s="24"/>
      <c r="VVV578" s="24"/>
      <c r="VWZ578" s="24"/>
      <c r="VXB578" s="24"/>
      <c r="VYF578" s="24"/>
      <c r="VYH578" s="24"/>
      <c r="VZL578" s="24"/>
      <c r="VZN578" s="24"/>
      <c r="WAR578" s="24"/>
      <c r="WAT578" s="24"/>
      <c r="WBX578" s="24"/>
      <c r="WBZ578" s="24"/>
      <c r="WDD578" s="24"/>
      <c r="WDF578" s="24"/>
      <c r="WEJ578" s="24"/>
      <c r="WEL578" s="24"/>
      <c r="WFP578" s="24"/>
      <c r="WFR578" s="24"/>
      <c r="WGV578" s="24"/>
      <c r="WGX578" s="24"/>
      <c r="WIB578" s="24"/>
      <c r="WID578" s="24"/>
      <c r="WJH578" s="24"/>
      <c r="WJJ578" s="24"/>
      <c r="WKN578" s="24"/>
      <c r="WKP578" s="24"/>
      <c r="WLT578" s="24"/>
      <c r="WLV578" s="24"/>
      <c r="WMZ578" s="24"/>
      <c r="WNB578" s="24"/>
      <c r="WOF578" s="24"/>
      <c r="WOH578" s="24"/>
      <c r="WPL578" s="24"/>
      <c r="WPN578" s="24"/>
      <c r="WQR578" s="24"/>
      <c r="WQT578" s="24"/>
      <c r="WRX578" s="24"/>
      <c r="WRZ578" s="24"/>
      <c r="WTD578" s="24"/>
      <c r="WTF578" s="24"/>
      <c r="WUJ578" s="24"/>
      <c r="WUL578" s="24"/>
      <c r="WVP578" s="24"/>
      <c r="WVR578" s="24"/>
      <c r="WWV578" s="24"/>
      <c r="WWX578" s="24"/>
      <c r="WYB578" s="24"/>
      <c r="WYD578" s="24"/>
      <c r="WZH578" s="24"/>
      <c r="WZJ578" s="24"/>
      <c r="XAN578" s="24"/>
      <c r="XAP578" s="24"/>
      <c r="XBT578" s="24"/>
      <c r="XBV578" s="24"/>
      <c r="XCZ578" s="24"/>
      <c r="XDB578" s="24"/>
      <c r="XEF578" s="24"/>
      <c r="XEH578" s="24"/>
    </row>
    <row r="579" spans="8:1002 1032:2026 2056:3050 3080:4074 4104:5098 5128:6122 6152:7146 7176:8170 8200:9194 9224:10218 10248:11242 11272:12266 12296:13290 13320:14314 14344:15338 15368:16362" x14ac:dyDescent="0.25">
      <c r="H579" s="24"/>
      <c r="J579" s="24"/>
      <c r="AN579" s="24"/>
      <c r="AP579" s="24"/>
      <c r="BT579" s="24"/>
      <c r="BV579" s="24"/>
      <c r="CZ579" s="24"/>
      <c r="DB579" s="24"/>
      <c r="EF579" s="24"/>
      <c r="EH579" s="24"/>
      <c r="FL579" s="24"/>
      <c r="FN579" s="24"/>
      <c r="GR579" s="24"/>
      <c r="GT579" s="24"/>
      <c r="HX579" s="24"/>
      <c r="HZ579" s="24"/>
      <c r="JD579" s="24"/>
      <c r="JF579" s="24"/>
      <c r="KJ579" s="24"/>
      <c r="KL579" s="24"/>
      <c r="LP579" s="24"/>
      <c r="LR579" s="24"/>
      <c r="MV579" s="24"/>
      <c r="MX579" s="24"/>
      <c r="OB579" s="24"/>
      <c r="OD579" s="24"/>
      <c r="PH579" s="24"/>
      <c r="PJ579" s="24"/>
      <c r="QN579" s="24"/>
      <c r="QP579" s="24"/>
      <c r="RT579" s="24"/>
      <c r="RV579" s="24"/>
      <c r="SZ579" s="24"/>
      <c r="TB579" s="24"/>
      <c r="UF579" s="24"/>
      <c r="UH579" s="24"/>
      <c r="VL579" s="24"/>
      <c r="VN579" s="24"/>
      <c r="WR579" s="24"/>
      <c r="WT579" s="24"/>
      <c r="XX579" s="24"/>
      <c r="XZ579" s="24"/>
      <c r="ZD579" s="24"/>
      <c r="ZF579" s="24"/>
      <c r="AAJ579" s="24"/>
      <c r="AAL579" s="24"/>
      <c r="ABP579" s="24"/>
      <c r="ABR579" s="24"/>
      <c r="ACV579" s="24"/>
      <c r="ACX579" s="24"/>
      <c r="AEB579" s="24"/>
      <c r="AED579" s="24"/>
      <c r="AFH579" s="24"/>
      <c r="AFJ579" s="24"/>
      <c r="AGN579" s="24"/>
      <c r="AGP579" s="24"/>
      <c r="AHT579" s="24"/>
      <c r="AHV579" s="24"/>
      <c r="AIZ579" s="24"/>
      <c r="AJB579" s="24"/>
      <c r="AKF579" s="24"/>
      <c r="AKH579" s="24"/>
      <c r="ALL579" s="24"/>
      <c r="ALN579" s="24"/>
      <c r="AMR579" s="24"/>
      <c r="AMT579" s="24"/>
      <c r="ANX579" s="24"/>
      <c r="ANZ579" s="24"/>
      <c r="APD579" s="24"/>
      <c r="APF579" s="24"/>
      <c r="AQJ579" s="24"/>
      <c r="AQL579" s="24"/>
      <c r="ARP579" s="24"/>
      <c r="ARR579" s="24"/>
      <c r="ASV579" s="24"/>
      <c r="ASX579" s="24"/>
      <c r="AUB579" s="24"/>
      <c r="AUD579" s="24"/>
      <c r="AVH579" s="24"/>
      <c r="AVJ579" s="24"/>
      <c r="AWN579" s="24"/>
      <c r="AWP579" s="24"/>
      <c r="AXT579" s="24"/>
      <c r="AXV579" s="24"/>
      <c r="AYZ579" s="24"/>
      <c r="AZB579" s="24"/>
      <c r="BAF579" s="24"/>
      <c r="BAH579" s="24"/>
      <c r="BBL579" s="24"/>
      <c r="BBN579" s="24"/>
      <c r="BCR579" s="24"/>
      <c r="BCT579" s="24"/>
      <c r="BDX579" s="24"/>
      <c r="BDZ579" s="24"/>
      <c r="BFD579" s="24"/>
      <c r="BFF579" s="24"/>
      <c r="BGJ579" s="24"/>
      <c r="BGL579" s="24"/>
      <c r="BHP579" s="24"/>
      <c r="BHR579" s="24"/>
      <c r="BIV579" s="24"/>
      <c r="BIX579" s="24"/>
      <c r="BKB579" s="24"/>
      <c r="BKD579" s="24"/>
      <c r="BLH579" s="24"/>
      <c r="BLJ579" s="24"/>
      <c r="BMN579" s="24"/>
      <c r="BMP579" s="24"/>
      <c r="BNT579" s="24"/>
      <c r="BNV579" s="24"/>
      <c r="BOZ579" s="24"/>
      <c r="BPB579" s="24"/>
      <c r="BQF579" s="24"/>
      <c r="BQH579" s="24"/>
      <c r="BRL579" s="24"/>
      <c r="BRN579" s="24"/>
      <c r="BSR579" s="24"/>
      <c r="BST579" s="24"/>
      <c r="BTX579" s="24"/>
      <c r="BTZ579" s="24"/>
      <c r="BVD579" s="24"/>
      <c r="BVF579" s="24"/>
      <c r="BWJ579" s="24"/>
      <c r="BWL579" s="24"/>
      <c r="BXP579" s="24"/>
      <c r="BXR579" s="24"/>
      <c r="BYV579" s="24"/>
      <c r="BYX579" s="24"/>
      <c r="CAB579" s="24"/>
      <c r="CAD579" s="24"/>
      <c r="CBH579" s="24"/>
      <c r="CBJ579" s="24"/>
      <c r="CCN579" s="24"/>
      <c r="CCP579" s="24"/>
      <c r="CDT579" s="24"/>
      <c r="CDV579" s="24"/>
      <c r="CEZ579" s="24"/>
      <c r="CFB579" s="24"/>
      <c r="CGF579" s="24"/>
      <c r="CGH579" s="24"/>
      <c r="CHL579" s="24"/>
      <c r="CHN579" s="24"/>
      <c r="CIR579" s="24"/>
      <c r="CIT579" s="24"/>
      <c r="CJX579" s="24"/>
      <c r="CJZ579" s="24"/>
      <c r="CLD579" s="24"/>
      <c r="CLF579" s="24"/>
      <c r="CMJ579" s="24"/>
      <c r="CML579" s="24"/>
      <c r="CNP579" s="24"/>
      <c r="CNR579" s="24"/>
      <c r="COV579" s="24"/>
      <c r="COX579" s="24"/>
      <c r="CQB579" s="24"/>
      <c r="CQD579" s="24"/>
      <c r="CRH579" s="24"/>
      <c r="CRJ579" s="24"/>
      <c r="CSN579" s="24"/>
      <c r="CSP579" s="24"/>
      <c r="CTT579" s="24"/>
      <c r="CTV579" s="24"/>
      <c r="CUZ579" s="24"/>
      <c r="CVB579" s="24"/>
      <c r="CWF579" s="24"/>
      <c r="CWH579" s="24"/>
      <c r="CXL579" s="24"/>
      <c r="CXN579" s="24"/>
      <c r="CYR579" s="24"/>
      <c r="CYT579" s="24"/>
      <c r="CZX579" s="24"/>
      <c r="CZZ579" s="24"/>
      <c r="DBD579" s="24"/>
      <c r="DBF579" s="24"/>
      <c r="DCJ579" s="24"/>
      <c r="DCL579" s="24"/>
      <c r="DDP579" s="24"/>
      <c r="DDR579" s="24"/>
      <c r="DEV579" s="24"/>
      <c r="DEX579" s="24"/>
      <c r="DGB579" s="24"/>
      <c r="DGD579" s="24"/>
      <c r="DHH579" s="24"/>
      <c r="DHJ579" s="24"/>
      <c r="DIN579" s="24"/>
      <c r="DIP579" s="24"/>
      <c r="DJT579" s="24"/>
      <c r="DJV579" s="24"/>
      <c r="DKZ579" s="24"/>
      <c r="DLB579" s="24"/>
      <c r="DMF579" s="24"/>
      <c r="DMH579" s="24"/>
      <c r="DNL579" s="24"/>
      <c r="DNN579" s="24"/>
      <c r="DOR579" s="24"/>
      <c r="DOT579" s="24"/>
      <c r="DPX579" s="24"/>
      <c r="DPZ579" s="24"/>
      <c r="DRD579" s="24"/>
      <c r="DRF579" s="24"/>
      <c r="DSJ579" s="24"/>
      <c r="DSL579" s="24"/>
      <c r="DTP579" s="24"/>
      <c r="DTR579" s="24"/>
      <c r="DUV579" s="24"/>
      <c r="DUX579" s="24"/>
      <c r="DWB579" s="24"/>
      <c r="DWD579" s="24"/>
      <c r="DXH579" s="24"/>
      <c r="DXJ579" s="24"/>
      <c r="DYN579" s="24"/>
      <c r="DYP579" s="24"/>
      <c r="DZT579" s="24"/>
      <c r="DZV579" s="24"/>
      <c r="EAZ579" s="24"/>
      <c r="EBB579" s="24"/>
      <c r="ECF579" s="24"/>
      <c r="ECH579" s="24"/>
      <c r="EDL579" s="24"/>
      <c r="EDN579" s="24"/>
      <c r="EER579" s="24"/>
      <c r="EET579" s="24"/>
      <c r="EFX579" s="24"/>
      <c r="EFZ579" s="24"/>
      <c r="EHD579" s="24"/>
      <c r="EHF579" s="24"/>
      <c r="EIJ579" s="24"/>
      <c r="EIL579" s="24"/>
      <c r="EJP579" s="24"/>
      <c r="EJR579" s="24"/>
      <c r="EKV579" s="24"/>
      <c r="EKX579" s="24"/>
      <c r="EMB579" s="24"/>
      <c r="EMD579" s="24"/>
      <c r="ENH579" s="24"/>
      <c r="ENJ579" s="24"/>
      <c r="EON579" s="24"/>
      <c r="EOP579" s="24"/>
      <c r="EPT579" s="24"/>
      <c r="EPV579" s="24"/>
      <c r="EQZ579" s="24"/>
      <c r="ERB579" s="24"/>
      <c r="ESF579" s="24"/>
      <c r="ESH579" s="24"/>
      <c r="ETL579" s="24"/>
      <c r="ETN579" s="24"/>
      <c r="EUR579" s="24"/>
      <c r="EUT579" s="24"/>
      <c r="EVX579" s="24"/>
      <c r="EVZ579" s="24"/>
      <c r="EXD579" s="24"/>
      <c r="EXF579" s="24"/>
      <c r="EYJ579" s="24"/>
      <c r="EYL579" s="24"/>
      <c r="EZP579" s="24"/>
      <c r="EZR579" s="24"/>
      <c r="FAV579" s="24"/>
      <c r="FAX579" s="24"/>
      <c r="FCB579" s="24"/>
      <c r="FCD579" s="24"/>
      <c r="FDH579" s="24"/>
      <c r="FDJ579" s="24"/>
      <c r="FEN579" s="24"/>
      <c r="FEP579" s="24"/>
      <c r="FFT579" s="24"/>
      <c r="FFV579" s="24"/>
      <c r="FGZ579" s="24"/>
      <c r="FHB579" s="24"/>
      <c r="FIF579" s="24"/>
      <c r="FIH579" s="24"/>
      <c r="FJL579" s="24"/>
      <c r="FJN579" s="24"/>
      <c r="FKR579" s="24"/>
      <c r="FKT579" s="24"/>
      <c r="FLX579" s="24"/>
      <c r="FLZ579" s="24"/>
      <c r="FND579" s="24"/>
      <c r="FNF579" s="24"/>
      <c r="FOJ579" s="24"/>
      <c r="FOL579" s="24"/>
      <c r="FPP579" s="24"/>
      <c r="FPR579" s="24"/>
      <c r="FQV579" s="24"/>
      <c r="FQX579" s="24"/>
      <c r="FSB579" s="24"/>
      <c r="FSD579" s="24"/>
      <c r="FTH579" s="24"/>
      <c r="FTJ579" s="24"/>
      <c r="FUN579" s="24"/>
      <c r="FUP579" s="24"/>
      <c r="FVT579" s="24"/>
      <c r="FVV579" s="24"/>
      <c r="FWZ579" s="24"/>
      <c r="FXB579" s="24"/>
      <c r="FYF579" s="24"/>
      <c r="FYH579" s="24"/>
      <c r="FZL579" s="24"/>
      <c r="FZN579" s="24"/>
      <c r="GAR579" s="24"/>
      <c r="GAT579" s="24"/>
      <c r="GBX579" s="24"/>
      <c r="GBZ579" s="24"/>
      <c r="GDD579" s="24"/>
      <c r="GDF579" s="24"/>
      <c r="GEJ579" s="24"/>
      <c r="GEL579" s="24"/>
      <c r="GFP579" s="24"/>
      <c r="GFR579" s="24"/>
      <c r="GGV579" s="24"/>
      <c r="GGX579" s="24"/>
      <c r="GIB579" s="24"/>
      <c r="GID579" s="24"/>
      <c r="GJH579" s="24"/>
      <c r="GJJ579" s="24"/>
      <c r="GKN579" s="24"/>
      <c r="GKP579" s="24"/>
      <c r="GLT579" s="24"/>
      <c r="GLV579" s="24"/>
      <c r="GMZ579" s="24"/>
      <c r="GNB579" s="24"/>
      <c r="GOF579" s="24"/>
      <c r="GOH579" s="24"/>
      <c r="GPL579" s="24"/>
      <c r="GPN579" s="24"/>
      <c r="GQR579" s="24"/>
      <c r="GQT579" s="24"/>
      <c r="GRX579" s="24"/>
      <c r="GRZ579" s="24"/>
      <c r="GTD579" s="24"/>
      <c r="GTF579" s="24"/>
      <c r="GUJ579" s="24"/>
      <c r="GUL579" s="24"/>
      <c r="GVP579" s="24"/>
      <c r="GVR579" s="24"/>
      <c r="GWV579" s="24"/>
      <c r="GWX579" s="24"/>
      <c r="GYB579" s="24"/>
      <c r="GYD579" s="24"/>
      <c r="GZH579" s="24"/>
      <c r="GZJ579" s="24"/>
      <c r="HAN579" s="24"/>
      <c r="HAP579" s="24"/>
      <c r="HBT579" s="24"/>
      <c r="HBV579" s="24"/>
      <c r="HCZ579" s="24"/>
      <c r="HDB579" s="24"/>
      <c r="HEF579" s="24"/>
      <c r="HEH579" s="24"/>
      <c r="HFL579" s="24"/>
      <c r="HFN579" s="24"/>
      <c r="HGR579" s="24"/>
      <c r="HGT579" s="24"/>
      <c r="HHX579" s="24"/>
      <c r="HHZ579" s="24"/>
      <c r="HJD579" s="24"/>
      <c r="HJF579" s="24"/>
      <c r="HKJ579" s="24"/>
      <c r="HKL579" s="24"/>
      <c r="HLP579" s="24"/>
      <c r="HLR579" s="24"/>
      <c r="HMV579" s="24"/>
      <c r="HMX579" s="24"/>
      <c r="HOB579" s="24"/>
      <c r="HOD579" s="24"/>
      <c r="HPH579" s="24"/>
      <c r="HPJ579" s="24"/>
      <c r="HQN579" s="24"/>
      <c r="HQP579" s="24"/>
      <c r="HRT579" s="24"/>
      <c r="HRV579" s="24"/>
      <c r="HSZ579" s="24"/>
      <c r="HTB579" s="24"/>
      <c r="HUF579" s="24"/>
      <c r="HUH579" s="24"/>
      <c r="HVL579" s="24"/>
      <c r="HVN579" s="24"/>
      <c r="HWR579" s="24"/>
      <c r="HWT579" s="24"/>
      <c r="HXX579" s="24"/>
      <c r="HXZ579" s="24"/>
      <c r="HZD579" s="24"/>
      <c r="HZF579" s="24"/>
      <c r="IAJ579" s="24"/>
      <c r="IAL579" s="24"/>
      <c r="IBP579" s="24"/>
      <c r="IBR579" s="24"/>
      <c r="ICV579" s="24"/>
      <c r="ICX579" s="24"/>
      <c r="IEB579" s="24"/>
      <c r="IED579" s="24"/>
      <c r="IFH579" s="24"/>
      <c r="IFJ579" s="24"/>
      <c r="IGN579" s="24"/>
      <c r="IGP579" s="24"/>
      <c r="IHT579" s="24"/>
      <c r="IHV579" s="24"/>
      <c r="IIZ579" s="24"/>
      <c r="IJB579" s="24"/>
      <c r="IKF579" s="24"/>
      <c r="IKH579" s="24"/>
      <c r="ILL579" s="24"/>
      <c r="ILN579" s="24"/>
      <c r="IMR579" s="24"/>
      <c r="IMT579" s="24"/>
      <c r="INX579" s="24"/>
      <c r="INZ579" s="24"/>
      <c r="IPD579" s="24"/>
      <c r="IPF579" s="24"/>
      <c r="IQJ579" s="24"/>
      <c r="IQL579" s="24"/>
      <c r="IRP579" s="24"/>
      <c r="IRR579" s="24"/>
      <c r="ISV579" s="24"/>
      <c r="ISX579" s="24"/>
      <c r="IUB579" s="24"/>
      <c r="IUD579" s="24"/>
      <c r="IVH579" s="24"/>
      <c r="IVJ579" s="24"/>
      <c r="IWN579" s="24"/>
      <c r="IWP579" s="24"/>
      <c r="IXT579" s="24"/>
      <c r="IXV579" s="24"/>
      <c r="IYZ579" s="24"/>
      <c r="IZB579" s="24"/>
      <c r="JAF579" s="24"/>
      <c r="JAH579" s="24"/>
      <c r="JBL579" s="24"/>
      <c r="JBN579" s="24"/>
      <c r="JCR579" s="24"/>
      <c r="JCT579" s="24"/>
      <c r="JDX579" s="24"/>
      <c r="JDZ579" s="24"/>
      <c r="JFD579" s="24"/>
      <c r="JFF579" s="24"/>
      <c r="JGJ579" s="24"/>
      <c r="JGL579" s="24"/>
      <c r="JHP579" s="24"/>
      <c r="JHR579" s="24"/>
      <c r="JIV579" s="24"/>
      <c r="JIX579" s="24"/>
      <c r="JKB579" s="24"/>
      <c r="JKD579" s="24"/>
      <c r="JLH579" s="24"/>
      <c r="JLJ579" s="24"/>
      <c r="JMN579" s="24"/>
      <c r="JMP579" s="24"/>
      <c r="JNT579" s="24"/>
      <c r="JNV579" s="24"/>
      <c r="JOZ579" s="24"/>
      <c r="JPB579" s="24"/>
      <c r="JQF579" s="24"/>
      <c r="JQH579" s="24"/>
      <c r="JRL579" s="24"/>
      <c r="JRN579" s="24"/>
      <c r="JSR579" s="24"/>
      <c r="JST579" s="24"/>
      <c r="JTX579" s="24"/>
      <c r="JTZ579" s="24"/>
      <c r="JVD579" s="24"/>
      <c r="JVF579" s="24"/>
      <c r="JWJ579" s="24"/>
      <c r="JWL579" s="24"/>
      <c r="JXP579" s="24"/>
      <c r="JXR579" s="24"/>
      <c r="JYV579" s="24"/>
      <c r="JYX579" s="24"/>
      <c r="KAB579" s="24"/>
      <c r="KAD579" s="24"/>
      <c r="KBH579" s="24"/>
      <c r="KBJ579" s="24"/>
      <c r="KCN579" s="24"/>
      <c r="KCP579" s="24"/>
      <c r="KDT579" s="24"/>
      <c r="KDV579" s="24"/>
      <c r="KEZ579" s="24"/>
      <c r="KFB579" s="24"/>
      <c r="KGF579" s="24"/>
      <c r="KGH579" s="24"/>
      <c r="KHL579" s="24"/>
      <c r="KHN579" s="24"/>
      <c r="KIR579" s="24"/>
      <c r="KIT579" s="24"/>
      <c r="KJX579" s="24"/>
      <c r="KJZ579" s="24"/>
      <c r="KLD579" s="24"/>
      <c r="KLF579" s="24"/>
      <c r="KMJ579" s="24"/>
      <c r="KML579" s="24"/>
      <c r="KNP579" s="24"/>
      <c r="KNR579" s="24"/>
      <c r="KOV579" s="24"/>
      <c r="KOX579" s="24"/>
      <c r="KQB579" s="24"/>
      <c r="KQD579" s="24"/>
      <c r="KRH579" s="24"/>
      <c r="KRJ579" s="24"/>
      <c r="KSN579" s="24"/>
      <c r="KSP579" s="24"/>
      <c r="KTT579" s="24"/>
      <c r="KTV579" s="24"/>
      <c r="KUZ579" s="24"/>
      <c r="KVB579" s="24"/>
      <c r="KWF579" s="24"/>
      <c r="KWH579" s="24"/>
      <c r="KXL579" s="24"/>
      <c r="KXN579" s="24"/>
      <c r="KYR579" s="24"/>
      <c r="KYT579" s="24"/>
      <c r="KZX579" s="24"/>
      <c r="KZZ579" s="24"/>
      <c r="LBD579" s="24"/>
      <c r="LBF579" s="24"/>
      <c r="LCJ579" s="24"/>
      <c r="LCL579" s="24"/>
      <c r="LDP579" s="24"/>
      <c r="LDR579" s="24"/>
      <c r="LEV579" s="24"/>
      <c r="LEX579" s="24"/>
      <c r="LGB579" s="24"/>
      <c r="LGD579" s="24"/>
      <c r="LHH579" s="24"/>
      <c r="LHJ579" s="24"/>
      <c r="LIN579" s="24"/>
      <c r="LIP579" s="24"/>
      <c r="LJT579" s="24"/>
      <c r="LJV579" s="24"/>
      <c r="LKZ579" s="24"/>
      <c r="LLB579" s="24"/>
      <c r="LMF579" s="24"/>
      <c r="LMH579" s="24"/>
      <c r="LNL579" s="24"/>
      <c r="LNN579" s="24"/>
      <c r="LOR579" s="24"/>
      <c r="LOT579" s="24"/>
      <c r="LPX579" s="24"/>
      <c r="LPZ579" s="24"/>
      <c r="LRD579" s="24"/>
      <c r="LRF579" s="24"/>
      <c r="LSJ579" s="24"/>
      <c r="LSL579" s="24"/>
      <c r="LTP579" s="24"/>
      <c r="LTR579" s="24"/>
      <c r="LUV579" s="24"/>
      <c r="LUX579" s="24"/>
      <c r="LWB579" s="24"/>
      <c r="LWD579" s="24"/>
      <c r="LXH579" s="24"/>
      <c r="LXJ579" s="24"/>
      <c r="LYN579" s="24"/>
      <c r="LYP579" s="24"/>
      <c r="LZT579" s="24"/>
      <c r="LZV579" s="24"/>
      <c r="MAZ579" s="24"/>
      <c r="MBB579" s="24"/>
      <c r="MCF579" s="24"/>
      <c r="MCH579" s="24"/>
      <c r="MDL579" s="24"/>
      <c r="MDN579" s="24"/>
      <c r="MER579" s="24"/>
      <c r="MET579" s="24"/>
      <c r="MFX579" s="24"/>
      <c r="MFZ579" s="24"/>
      <c r="MHD579" s="24"/>
      <c r="MHF579" s="24"/>
      <c r="MIJ579" s="24"/>
      <c r="MIL579" s="24"/>
      <c r="MJP579" s="24"/>
      <c r="MJR579" s="24"/>
      <c r="MKV579" s="24"/>
      <c r="MKX579" s="24"/>
      <c r="MMB579" s="24"/>
      <c r="MMD579" s="24"/>
      <c r="MNH579" s="24"/>
      <c r="MNJ579" s="24"/>
      <c r="MON579" s="24"/>
      <c r="MOP579" s="24"/>
      <c r="MPT579" s="24"/>
      <c r="MPV579" s="24"/>
      <c r="MQZ579" s="24"/>
      <c r="MRB579" s="24"/>
      <c r="MSF579" s="24"/>
      <c r="MSH579" s="24"/>
      <c r="MTL579" s="24"/>
      <c r="MTN579" s="24"/>
      <c r="MUR579" s="24"/>
      <c r="MUT579" s="24"/>
      <c r="MVX579" s="24"/>
      <c r="MVZ579" s="24"/>
      <c r="MXD579" s="24"/>
      <c r="MXF579" s="24"/>
      <c r="MYJ579" s="24"/>
      <c r="MYL579" s="24"/>
      <c r="MZP579" s="24"/>
      <c r="MZR579" s="24"/>
      <c r="NAV579" s="24"/>
      <c r="NAX579" s="24"/>
      <c r="NCB579" s="24"/>
      <c r="NCD579" s="24"/>
      <c r="NDH579" s="24"/>
      <c r="NDJ579" s="24"/>
      <c r="NEN579" s="24"/>
      <c r="NEP579" s="24"/>
      <c r="NFT579" s="24"/>
      <c r="NFV579" s="24"/>
      <c r="NGZ579" s="24"/>
      <c r="NHB579" s="24"/>
      <c r="NIF579" s="24"/>
      <c r="NIH579" s="24"/>
      <c r="NJL579" s="24"/>
      <c r="NJN579" s="24"/>
      <c r="NKR579" s="24"/>
      <c r="NKT579" s="24"/>
      <c r="NLX579" s="24"/>
      <c r="NLZ579" s="24"/>
      <c r="NND579" s="24"/>
      <c r="NNF579" s="24"/>
      <c r="NOJ579" s="24"/>
      <c r="NOL579" s="24"/>
      <c r="NPP579" s="24"/>
      <c r="NPR579" s="24"/>
      <c r="NQV579" s="24"/>
      <c r="NQX579" s="24"/>
      <c r="NSB579" s="24"/>
      <c r="NSD579" s="24"/>
      <c r="NTH579" s="24"/>
      <c r="NTJ579" s="24"/>
      <c r="NUN579" s="24"/>
      <c r="NUP579" s="24"/>
      <c r="NVT579" s="24"/>
      <c r="NVV579" s="24"/>
      <c r="NWZ579" s="24"/>
      <c r="NXB579" s="24"/>
      <c r="NYF579" s="24"/>
      <c r="NYH579" s="24"/>
      <c r="NZL579" s="24"/>
      <c r="NZN579" s="24"/>
      <c r="OAR579" s="24"/>
      <c r="OAT579" s="24"/>
      <c r="OBX579" s="24"/>
      <c r="OBZ579" s="24"/>
      <c r="ODD579" s="24"/>
      <c r="ODF579" s="24"/>
      <c r="OEJ579" s="24"/>
      <c r="OEL579" s="24"/>
      <c r="OFP579" s="24"/>
      <c r="OFR579" s="24"/>
      <c r="OGV579" s="24"/>
      <c r="OGX579" s="24"/>
      <c r="OIB579" s="24"/>
      <c r="OID579" s="24"/>
      <c r="OJH579" s="24"/>
      <c r="OJJ579" s="24"/>
      <c r="OKN579" s="24"/>
      <c r="OKP579" s="24"/>
      <c r="OLT579" s="24"/>
      <c r="OLV579" s="24"/>
      <c r="OMZ579" s="24"/>
      <c r="ONB579" s="24"/>
      <c r="OOF579" s="24"/>
      <c r="OOH579" s="24"/>
      <c r="OPL579" s="24"/>
      <c r="OPN579" s="24"/>
      <c r="OQR579" s="24"/>
      <c r="OQT579" s="24"/>
      <c r="ORX579" s="24"/>
      <c r="ORZ579" s="24"/>
      <c r="OTD579" s="24"/>
      <c r="OTF579" s="24"/>
      <c r="OUJ579" s="24"/>
      <c r="OUL579" s="24"/>
      <c r="OVP579" s="24"/>
      <c r="OVR579" s="24"/>
      <c r="OWV579" s="24"/>
      <c r="OWX579" s="24"/>
      <c r="OYB579" s="24"/>
      <c r="OYD579" s="24"/>
      <c r="OZH579" s="24"/>
      <c r="OZJ579" s="24"/>
      <c r="PAN579" s="24"/>
      <c r="PAP579" s="24"/>
      <c r="PBT579" s="24"/>
      <c r="PBV579" s="24"/>
      <c r="PCZ579" s="24"/>
      <c r="PDB579" s="24"/>
      <c r="PEF579" s="24"/>
      <c r="PEH579" s="24"/>
      <c r="PFL579" s="24"/>
      <c r="PFN579" s="24"/>
      <c r="PGR579" s="24"/>
      <c r="PGT579" s="24"/>
      <c r="PHX579" s="24"/>
      <c r="PHZ579" s="24"/>
      <c r="PJD579" s="24"/>
      <c r="PJF579" s="24"/>
      <c r="PKJ579" s="24"/>
      <c r="PKL579" s="24"/>
      <c r="PLP579" s="24"/>
      <c r="PLR579" s="24"/>
      <c r="PMV579" s="24"/>
      <c r="PMX579" s="24"/>
      <c r="POB579" s="24"/>
      <c r="POD579" s="24"/>
      <c r="PPH579" s="24"/>
      <c r="PPJ579" s="24"/>
      <c r="PQN579" s="24"/>
      <c r="PQP579" s="24"/>
      <c r="PRT579" s="24"/>
      <c r="PRV579" s="24"/>
      <c r="PSZ579" s="24"/>
      <c r="PTB579" s="24"/>
      <c r="PUF579" s="24"/>
      <c r="PUH579" s="24"/>
      <c r="PVL579" s="24"/>
      <c r="PVN579" s="24"/>
      <c r="PWR579" s="24"/>
      <c r="PWT579" s="24"/>
      <c r="PXX579" s="24"/>
      <c r="PXZ579" s="24"/>
      <c r="PZD579" s="24"/>
      <c r="PZF579" s="24"/>
      <c r="QAJ579" s="24"/>
      <c r="QAL579" s="24"/>
      <c r="QBP579" s="24"/>
      <c r="QBR579" s="24"/>
      <c r="QCV579" s="24"/>
      <c r="QCX579" s="24"/>
      <c r="QEB579" s="24"/>
      <c r="QED579" s="24"/>
      <c r="QFH579" s="24"/>
      <c r="QFJ579" s="24"/>
      <c r="QGN579" s="24"/>
      <c r="QGP579" s="24"/>
      <c r="QHT579" s="24"/>
      <c r="QHV579" s="24"/>
      <c r="QIZ579" s="24"/>
      <c r="QJB579" s="24"/>
      <c r="QKF579" s="24"/>
      <c r="QKH579" s="24"/>
      <c r="QLL579" s="24"/>
      <c r="QLN579" s="24"/>
      <c r="QMR579" s="24"/>
      <c r="QMT579" s="24"/>
      <c r="QNX579" s="24"/>
      <c r="QNZ579" s="24"/>
      <c r="QPD579" s="24"/>
      <c r="QPF579" s="24"/>
      <c r="QQJ579" s="24"/>
      <c r="QQL579" s="24"/>
      <c r="QRP579" s="24"/>
      <c r="QRR579" s="24"/>
      <c r="QSV579" s="24"/>
      <c r="QSX579" s="24"/>
      <c r="QUB579" s="24"/>
      <c r="QUD579" s="24"/>
      <c r="QVH579" s="24"/>
      <c r="QVJ579" s="24"/>
      <c r="QWN579" s="24"/>
      <c r="QWP579" s="24"/>
      <c r="QXT579" s="24"/>
      <c r="QXV579" s="24"/>
      <c r="QYZ579" s="24"/>
      <c r="QZB579" s="24"/>
      <c r="RAF579" s="24"/>
      <c r="RAH579" s="24"/>
      <c r="RBL579" s="24"/>
      <c r="RBN579" s="24"/>
      <c r="RCR579" s="24"/>
      <c r="RCT579" s="24"/>
      <c r="RDX579" s="24"/>
      <c r="RDZ579" s="24"/>
      <c r="RFD579" s="24"/>
      <c r="RFF579" s="24"/>
      <c r="RGJ579" s="24"/>
      <c r="RGL579" s="24"/>
      <c r="RHP579" s="24"/>
      <c r="RHR579" s="24"/>
      <c r="RIV579" s="24"/>
      <c r="RIX579" s="24"/>
      <c r="RKB579" s="24"/>
      <c r="RKD579" s="24"/>
      <c r="RLH579" s="24"/>
      <c r="RLJ579" s="24"/>
      <c r="RMN579" s="24"/>
      <c r="RMP579" s="24"/>
      <c r="RNT579" s="24"/>
      <c r="RNV579" s="24"/>
      <c r="ROZ579" s="24"/>
      <c r="RPB579" s="24"/>
      <c r="RQF579" s="24"/>
      <c r="RQH579" s="24"/>
      <c r="RRL579" s="24"/>
      <c r="RRN579" s="24"/>
      <c r="RSR579" s="24"/>
      <c r="RST579" s="24"/>
      <c r="RTX579" s="24"/>
      <c r="RTZ579" s="24"/>
      <c r="RVD579" s="24"/>
      <c r="RVF579" s="24"/>
      <c r="RWJ579" s="24"/>
      <c r="RWL579" s="24"/>
      <c r="RXP579" s="24"/>
      <c r="RXR579" s="24"/>
      <c r="RYV579" s="24"/>
      <c r="RYX579" s="24"/>
      <c r="SAB579" s="24"/>
      <c r="SAD579" s="24"/>
      <c r="SBH579" s="24"/>
      <c r="SBJ579" s="24"/>
      <c r="SCN579" s="24"/>
      <c r="SCP579" s="24"/>
      <c r="SDT579" s="24"/>
      <c r="SDV579" s="24"/>
      <c r="SEZ579" s="24"/>
      <c r="SFB579" s="24"/>
      <c r="SGF579" s="24"/>
      <c r="SGH579" s="24"/>
      <c r="SHL579" s="24"/>
      <c r="SHN579" s="24"/>
      <c r="SIR579" s="24"/>
      <c r="SIT579" s="24"/>
      <c r="SJX579" s="24"/>
      <c r="SJZ579" s="24"/>
      <c r="SLD579" s="24"/>
      <c r="SLF579" s="24"/>
      <c r="SMJ579" s="24"/>
      <c r="SML579" s="24"/>
      <c r="SNP579" s="24"/>
      <c r="SNR579" s="24"/>
      <c r="SOV579" s="24"/>
      <c r="SOX579" s="24"/>
      <c r="SQB579" s="24"/>
      <c r="SQD579" s="24"/>
      <c r="SRH579" s="24"/>
      <c r="SRJ579" s="24"/>
      <c r="SSN579" s="24"/>
      <c r="SSP579" s="24"/>
      <c r="STT579" s="24"/>
      <c r="STV579" s="24"/>
      <c r="SUZ579" s="24"/>
      <c r="SVB579" s="24"/>
      <c r="SWF579" s="24"/>
      <c r="SWH579" s="24"/>
      <c r="SXL579" s="24"/>
      <c r="SXN579" s="24"/>
      <c r="SYR579" s="24"/>
      <c r="SYT579" s="24"/>
      <c r="SZX579" s="24"/>
      <c r="SZZ579" s="24"/>
      <c r="TBD579" s="24"/>
      <c r="TBF579" s="24"/>
      <c r="TCJ579" s="24"/>
      <c r="TCL579" s="24"/>
      <c r="TDP579" s="24"/>
      <c r="TDR579" s="24"/>
      <c r="TEV579" s="24"/>
      <c r="TEX579" s="24"/>
      <c r="TGB579" s="24"/>
      <c r="TGD579" s="24"/>
      <c r="THH579" s="24"/>
      <c r="THJ579" s="24"/>
      <c r="TIN579" s="24"/>
      <c r="TIP579" s="24"/>
      <c r="TJT579" s="24"/>
      <c r="TJV579" s="24"/>
      <c r="TKZ579" s="24"/>
      <c r="TLB579" s="24"/>
      <c r="TMF579" s="24"/>
      <c r="TMH579" s="24"/>
      <c r="TNL579" s="24"/>
      <c r="TNN579" s="24"/>
      <c r="TOR579" s="24"/>
      <c r="TOT579" s="24"/>
      <c r="TPX579" s="24"/>
      <c r="TPZ579" s="24"/>
      <c r="TRD579" s="24"/>
      <c r="TRF579" s="24"/>
      <c r="TSJ579" s="24"/>
      <c r="TSL579" s="24"/>
      <c r="TTP579" s="24"/>
      <c r="TTR579" s="24"/>
      <c r="TUV579" s="24"/>
      <c r="TUX579" s="24"/>
      <c r="TWB579" s="24"/>
      <c r="TWD579" s="24"/>
      <c r="TXH579" s="24"/>
      <c r="TXJ579" s="24"/>
      <c r="TYN579" s="24"/>
      <c r="TYP579" s="24"/>
      <c r="TZT579" s="24"/>
      <c r="TZV579" s="24"/>
      <c r="UAZ579" s="24"/>
      <c r="UBB579" s="24"/>
      <c r="UCF579" s="24"/>
      <c r="UCH579" s="24"/>
      <c r="UDL579" s="24"/>
      <c r="UDN579" s="24"/>
      <c r="UER579" s="24"/>
      <c r="UET579" s="24"/>
      <c r="UFX579" s="24"/>
      <c r="UFZ579" s="24"/>
      <c r="UHD579" s="24"/>
      <c r="UHF579" s="24"/>
      <c r="UIJ579" s="24"/>
      <c r="UIL579" s="24"/>
      <c r="UJP579" s="24"/>
      <c r="UJR579" s="24"/>
      <c r="UKV579" s="24"/>
      <c r="UKX579" s="24"/>
      <c r="UMB579" s="24"/>
      <c r="UMD579" s="24"/>
      <c r="UNH579" s="24"/>
      <c r="UNJ579" s="24"/>
      <c r="UON579" s="24"/>
      <c r="UOP579" s="24"/>
      <c r="UPT579" s="24"/>
      <c r="UPV579" s="24"/>
      <c r="UQZ579" s="24"/>
      <c r="URB579" s="24"/>
      <c r="USF579" s="24"/>
      <c r="USH579" s="24"/>
      <c r="UTL579" s="24"/>
      <c r="UTN579" s="24"/>
      <c r="UUR579" s="24"/>
      <c r="UUT579" s="24"/>
      <c r="UVX579" s="24"/>
      <c r="UVZ579" s="24"/>
      <c r="UXD579" s="24"/>
      <c r="UXF579" s="24"/>
      <c r="UYJ579" s="24"/>
      <c r="UYL579" s="24"/>
      <c r="UZP579" s="24"/>
      <c r="UZR579" s="24"/>
      <c r="VAV579" s="24"/>
      <c r="VAX579" s="24"/>
      <c r="VCB579" s="24"/>
      <c r="VCD579" s="24"/>
      <c r="VDH579" s="24"/>
      <c r="VDJ579" s="24"/>
      <c r="VEN579" s="24"/>
      <c r="VEP579" s="24"/>
      <c r="VFT579" s="24"/>
      <c r="VFV579" s="24"/>
      <c r="VGZ579" s="24"/>
      <c r="VHB579" s="24"/>
      <c r="VIF579" s="24"/>
      <c r="VIH579" s="24"/>
      <c r="VJL579" s="24"/>
      <c r="VJN579" s="24"/>
      <c r="VKR579" s="24"/>
      <c r="VKT579" s="24"/>
      <c r="VLX579" s="24"/>
      <c r="VLZ579" s="24"/>
      <c r="VND579" s="24"/>
      <c r="VNF579" s="24"/>
      <c r="VOJ579" s="24"/>
      <c r="VOL579" s="24"/>
      <c r="VPP579" s="24"/>
      <c r="VPR579" s="24"/>
      <c r="VQV579" s="24"/>
      <c r="VQX579" s="24"/>
      <c r="VSB579" s="24"/>
      <c r="VSD579" s="24"/>
      <c r="VTH579" s="24"/>
      <c r="VTJ579" s="24"/>
      <c r="VUN579" s="24"/>
      <c r="VUP579" s="24"/>
      <c r="VVT579" s="24"/>
      <c r="VVV579" s="24"/>
      <c r="VWZ579" s="24"/>
      <c r="VXB579" s="24"/>
      <c r="VYF579" s="24"/>
      <c r="VYH579" s="24"/>
      <c r="VZL579" s="24"/>
      <c r="VZN579" s="24"/>
      <c r="WAR579" s="24"/>
      <c r="WAT579" s="24"/>
      <c r="WBX579" s="24"/>
      <c r="WBZ579" s="24"/>
      <c r="WDD579" s="24"/>
      <c r="WDF579" s="24"/>
      <c r="WEJ579" s="24"/>
      <c r="WEL579" s="24"/>
      <c r="WFP579" s="24"/>
      <c r="WFR579" s="24"/>
      <c r="WGV579" s="24"/>
      <c r="WGX579" s="24"/>
      <c r="WIB579" s="24"/>
      <c r="WID579" s="24"/>
      <c r="WJH579" s="24"/>
      <c r="WJJ579" s="24"/>
      <c r="WKN579" s="24"/>
      <c r="WKP579" s="24"/>
      <c r="WLT579" s="24"/>
      <c r="WLV579" s="24"/>
      <c r="WMZ579" s="24"/>
      <c r="WNB579" s="24"/>
      <c r="WOF579" s="24"/>
      <c r="WOH579" s="24"/>
      <c r="WPL579" s="24"/>
      <c r="WPN579" s="24"/>
      <c r="WQR579" s="24"/>
      <c r="WQT579" s="24"/>
      <c r="WRX579" s="24"/>
      <c r="WRZ579" s="24"/>
      <c r="WTD579" s="24"/>
      <c r="WTF579" s="24"/>
      <c r="WUJ579" s="24"/>
      <c r="WUL579" s="24"/>
      <c r="WVP579" s="24"/>
      <c r="WVR579" s="24"/>
      <c r="WWV579" s="24"/>
      <c r="WWX579" s="24"/>
      <c r="WYB579" s="24"/>
      <c r="WYD579" s="24"/>
      <c r="WZH579" s="24"/>
      <c r="WZJ579" s="24"/>
      <c r="XAN579" s="24"/>
      <c r="XAP579" s="24"/>
      <c r="XBT579" s="24"/>
      <c r="XBV579" s="24"/>
      <c r="XCZ579" s="24"/>
      <c r="XDB579" s="24"/>
      <c r="XEF579" s="24"/>
      <c r="XEH579" s="24"/>
    </row>
    <row r="580" spans="8:1002 1032:2026 2056:3050 3080:4074 4104:5098 5128:6122 6152:7146 7176:8170 8200:9194 9224:10218 10248:11242 11272:12266 12296:13290 13320:14314 14344:15338 15368:16362" x14ac:dyDescent="0.25">
      <c r="H580" s="24"/>
      <c r="J580" s="24"/>
      <c r="AN580" s="24"/>
      <c r="AP580" s="24"/>
      <c r="BT580" s="24"/>
      <c r="BV580" s="24"/>
      <c r="CZ580" s="24"/>
      <c r="DB580" s="24"/>
      <c r="EF580" s="24"/>
      <c r="EH580" s="24"/>
      <c r="FL580" s="24"/>
      <c r="FN580" s="24"/>
      <c r="GR580" s="24"/>
      <c r="GT580" s="24"/>
      <c r="HX580" s="24"/>
      <c r="HZ580" s="24"/>
      <c r="JD580" s="24"/>
      <c r="JF580" s="24"/>
      <c r="KJ580" s="24"/>
      <c r="KL580" s="24"/>
      <c r="LP580" s="24"/>
      <c r="LR580" s="24"/>
      <c r="MV580" s="24"/>
      <c r="MX580" s="24"/>
      <c r="OB580" s="24"/>
      <c r="OD580" s="24"/>
      <c r="PH580" s="24"/>
      <c r="PJ580" s="24"/>
      <c r="QN580" s="24"/>
      <c r="QP580" s="24"/>
      <c r="RT580" s="24"/>
      <c r="RV580" s="24"/>
      <c r="SZ580" s="24"/>
      <c r="TB580" s="24"/>
      <c r="UF580" s="24"/>
      <c r="UH580" s="24"/>
      <c r="VL580" s="24"/>
      <c r="VN580" s="24"/>
      <c r="WR580" s="24"/>
      <c r="WT580" s="24"/>
      <c r="XX580" s="24"/>
      <c r="XZ580" s="24"/>
      <c r="ZD580" s="24"/>
      <c r="ZF580" s="24"/>
      <c r="AAJ580" s="24"/>
      <c r="AAL580" s="24"/>
      <c r="ABP580" s="24"/>
      <c r="ABR580" s="24"/>
      <c r="ACV580" s="24"/>
      <c r="ACX580" s="24"/>
      <c r="AEB580" s="24"/>
      <c r="AED580" s="24"/>
      <c r="AFH580" s="24"/>
      <c r="AFJ580" s="24"/>
      <c r="AGN580" s="24"/>
      <c r="AGP580" s="24"/>
      <c r="AHT580" s="24"/>
      <c r="AHV580" s="24"/>
      <c r="AIZ580" s="24"/>
      <c r="AJB580" s="24"/>
      <c r="AKF580" s="24"/>
      <c r="AKH580" s="24"/>
      <c r="ALL580" s="24"/>
      <c r="ALN580" s="24"/>
      <c r="AMR580" s="24"/>
      <c r="AMT580" s="24"/>
      <c r="ANX580" s="24"/>
      <c r="ANZ580" s="24"/>
      <c r="APD580" s="24"/>
      <c r="APF580" s="24"/>
      <c r="AQJ580" s="24"/>
      <c r="AQL580" s="24"/>
      <c r="ARP580" s="24"/>
      <c r="ARR580" s="24"/>
      <c r="ASV580" s="24"/>
      <c r="ASX580" s="24"/>
      <c r="AUB580" s="24"/>
      <c r="AUD580" s="24"/>
      <c r="AVH580" s="24"/>
      <c r="AVJ580" s="24"/>
      <c r="AWN580" s="24"/>
      <c r="AWP580" s="24"/>
      <c r="AXT580" s="24"/>
      <c r="AXV580" s="24"/>
      <c r="AYZ580" s="24"/>
      <c r="AZB580" s="24"/>
      <c r="BAF580" s="24"/>
      <c r="BAH580" s="24"/>
      <c r="BBL580" s="24"/>
      <c r="BBN580" s="24"/>
      <c r="BCR580" s="24"/>
      <c r="BCT580" s="24"/>
      <c r="BDX580" s="24"/>
      <c r="BDZ580" s="24"/>
      <c r="BFD580" s="24"/>
      <c r="BFF580" s="24"/>
      <c r="BGJ580" s="24"/>
      <c r="BGL580" s="24"/>
      <c r="BHP580" s="24"/>
      <c r="BHR580" s="24"/>
      <c r="BIV580" s="24"/>
      <c r="BIX580" s="24"/>
      <c r="BKB580" s="24"/>
      <c r="BKD580" s="24"/>
      <c r="BLH580" s="24"/>
      <c r="BLJ580" s="24"/>
      <c r="BMN580" s="24"/>
      <c r="BMP580" s="24"/>
      <c r="BNT580" s="24"/>
      <c r="BNV580" s="24"/>
      <c r="BOZ580" s="24"/>
      <c r="BPB580" s="24"/>
      <c r="BQF580" s="24"/>
      <c r="BQH580" s="24"/>
      <c r="BRL580" s="24"/>
      <c r="BRN580" s="24"/>
      <c r="BSR580" s="24"/>
      <c r="BST580" s="24"/>
      <c r="BTX580" s="24"/>
      <c r="BTZ580" s="24"/>
      <c r="BVD580" s="24"/>
      <c r="BVF580" s="24"/>
      <c r="BWJ580" s="24"/>
      <c r="BWL580" s="24"/>
      <c r="BXP580" s="24"/>
      <c r="BXR580" s="24"/>
      <c r="BYV580" s="24"/>
      <c r="BYX580" s="24"/>
      <c r="CAB580" s="24"/>
      <c r="CAD580" s="24"/>
      <c r="CBH580" s="24"/>
      <c r="CBJ580" s="24"/>
      <c r="CCN580" s="24"/>
      <c r="CCP580" s="24"/>
      <c r="CDT580" s="24"/>
      <c r="CDV580" s="24"/>
      <c r="CEZ580" s="24"/>
      <c r="CFB580" s="24"/>
      <c r="CGF580" s="24"/>
      <c r="CGH580" s="24"/>
      <c r="CHL580" s="24"/>
      <c r="CHN580" s="24"/>
      <c r="CIR580" s="24"/>
      <c r="CIT580" s="24"/>
      <c r="CJX580" s="24"/>
      <c r="CJZ580" s="24"/>
      <c r="CLD580" s="24"/>
      <c r="CLF580" s="24"/>
      <c r="CMJ580" s="24"/>
      <c r="CML580" s="24"/>
      <c r="CNP580" s="24"/>
      <c r="CNR580" s="24"/>
      <c r="COV580" s="24"/>
      <c r="COX580" s="24"/>
      <c r="CQB580" s="24"/>
      <c r="CQD580" s="24"/>
      <c r="CRH580" s="24"/>
      <c r="CRJ580" s="24"/>
      <c r="CSN580" s="24"/>
      <c r="CSP580" s="24"/>
      <c r="CTT580" s="24"/>
      <c r="CTV580" s="24"/>
      <c r="CUZ580" s="24"/>
      <c r="CVB580" s="24"/>
      <c r="CWF580" s="24"/>
      <c r="CWH580" s="24"/>
      <c r="CXL580" s="24"/>
      <c r="CXN580" s="24"/>
      <c r="CYR580" s="24"/>
      <c r="CYT580" s="24"/>
      <c r="CZX580" s="24"/>
      <c r="CZZ580" s="24"/>
      <c r="DBD580" s="24"/>
      <c r="DBF580" s="24"/>
      <c r="DCJ580" s="24"/>
      <c r="DCL580" s="24"/>
      <c r="DDP580" s="24"/>
      <c r="DDR580" s="24"/>
      <c r="DEV580" s="24"/>
      <c r="DEX580" s="24"/>
      <c r="DGB580" s="24"/>
      <c r="DGD580" s="24"/>
      <c r="DHH580" s="24"/>
      <c r="DHJ580" s="24"/>
      <c r="DIN580" s="24"/>
      <c r="DIP580" s="24"/>
      <c r="DJT580" s="24"/>
      <c r="DJV580" s="24"/>
      <c r="DKZ580" s="24"/>
      <c r="DLB580" s="24"/>
      <c r="DMF580" s="24"/>
      <c r="DMH580" s="24"/>
      <c r="DNL580" s="24"/>
      <c r="DNN580" s="24"/>
      <c r="DOR580" s="24"/>
      <c r="DOT580" s="24"/>
      <c r="DPX580" s="24"/>
      <c r="DPZ580" s="24"/>
      <c r="DRD580" s="24"/>
      <c r="DRF580" s="24"/>
      <c r="DSJ580" s="24"/>
      <c r="DSL580" s="24"/>
      <c r="DTP580" s="24"/>
      <c r="DTR580" s="24"/>
      <c r="DUV580" s="24"/>
      <c r="DUX580" s="24"/>
      <c r="DWB580" s="24"/>
      <c r="DWD580" s="24"/>
      <c r="DXH580" s="24"/>
      <c r="DXJ580" s="24"/>
      <c r="DYN580" s="24"/>
      <c r="DYP580" s="24"/>
      <c r="DZT580" s="24"/>
      <c r="DZV580" s="24"/>
      <c r="EAZ580" s="24"/>
      <c r="EBB580" s="24"/>
      <c r="ECF580" s="24"/>
      <c r="ECH580" s="24"/>
      <c r="EDL580" s="24"/>
      <c r="EDN580" s="24"/>
      <c r="EER580" s="24"/>
      <c r="EET580" s="24"/>
      <c r="EFX580" s="24"/>
      <c r="EFZ580" s="24"/>
      <c r="EHD580" s="24"/>
      <c r="EHF580" s="24"/>
      <c r="EIJ580" s="24"/>
      <c r="EIL580" s="24"/>
      <c r="EJP580" s="24"/>
      <c r="EJR580" s="24"/>
      <c r="EKV580" s="24"/>
      <c r="EKX580" s="24"/>
      <c r="EMB580" s="24"/>
      <c r="EMD580" s="24"/>
      <c r="ENH580" s="24"/>
      <c r="ENJ580" s="24"/>
      <c r="EON580" s="24"/>
      <c r="EOP580" s="24"/>
      <c r="EPT580" s="24"/>
      <c r="EPV580" s="24"/>
      <c r="EQZ580" s="24"/>
      <c r="ERB580" s="24"/>
      <c r="ESF580" s="24"/>
      <c r="ESH580" s="24"/>
      <c r="ETL580" s="24"/>
      <c r="ETN580" s="24"/>
      <c r="EUR580" s="24"/>
      <c r="EUT580" s="24"/>
      <c r="EVX580" s="24"/>
      <c r="EVZ580" s="24"/>
      <c r="EXD580" s="24"/>
      <c r="EXF580" s="24"/>
      <c r="EYJ580" s="24"/>
      <c r="EYL580" s="24"/>
      <c r="EZP580" s="24"/>
      <c r="EZR580" s="24"/>
      <c r="FAV580" s="24"/>
      <c r="FAX580" s="24"/>
      <c r="FCB580" s="24"/>
      <c r="FCD580" s="24"/>
      <c r="FDH580" s="24"/>
      <c r="FDJ580" s="24"/>
      <c r="FEN580" s="24"/>
      <c r="FEP580" s="24"/>
      <c r="FFT580" s="24"/>
      <c r="FFV580" s="24"/>
      <c r="FGZ580" s="24"/>
      <c r="FHB580" s="24"/>
      <c r="FIF580" s="24"/>
      <c r="FIH580" s="24"/>
      <c r="FJL580" s="24"/>
      <c r="FJN580" s="24"/>
      <c r="FKR580" s="24"/>
      <c r="FKT580" s="24"/>
      <c r="FLX580" s="24"/>
      <c r="FLZ580" s="24"/>
      <c r="FND580" s="24"/>
      <c r="FNF580" s="24"/>
      <c r="FOJ580" s="24"/>
      <c r="FOL580" s="24"/>
      <c r="FPP580" s="24"/>
      <c r="FPR580" s="24"/>
      <c r="FQV580" s="24"/>
      <c r="FQX580" s="24"/>
      <c r="FSB580" s="24"/>
      <c r="FSD580" s="24"/>
      <c r="FTH580" s="24"/>
      <c r="FTJ580" s="24"/>
      <c r="FUN580" s="24"/>
      <c r="FUP580" s="24"/>
      <c r="FVT580" s="24"/>
      <c r="FVV580" s="24"/>
      <c r="FWZ580" s="24"/>
      <c r="FXB580" s="24"/>
      <c r="FYF580" s="24"/>
      <c r="FYH580" s="24"/>
      <c r="FZL580" s="24"/>
      <c r="FZN580" s="24"/>
      <c r="GAR580" s="24"/>
      <c r="GAT580" s="24"/>
      <c r="GBX580" s="24"/>
      <c r="GBZ580" s="24"/>
      <c r="GDD580" s="24"/>
      <c r="GDF580" s="24"/>
      <c r="GEJ580" s="24"/>
      <c r="GEL580" s="24"/>
      <c r="GFP580" s="24"/>
      <c r="GFR580" s="24"/>
      <c r="GGV580" s="24"/>
      <c r="GGX580" s="24"/>
      <c r="GIB580" s="24"/>
      <c r="GID580" s="24"/>
      <c r="GJH580" s="24"/>
      <c r="GJJ580" s="24"/>
      <c r="GKN580" s="24"/>
      <c r="GKP580" s="24"/>
      <c r="GLT580" s="24"/>
      <c r="GLV580" s="24"/>
      <c r="GMZ580" s="24"/>
      <c r="GNB580" s="24"/>
      <c r="GOF580" s="24"/>
      <c r="GOH580" s="24"/>
      <c r="GPL580" s="24"/>
      <c r="GPN580" s="24"/>
      <c r="GQR580" s="24"/>
      <c r="GQT580" s="24"/>
      <c r="GRX580" s="24"/>
      <c r="GRZ580" s="24"/>
      <c r="GTD580" s="24"/>
      <c r="GTF580" s="24"/>
      <c r="GUJ580" s="24"/>
      <c r="GUL580" s="24"/>
      <c r="GVP580" s="24"/>
      <c r="GVR580" s="24"/>
      <c r="GWV580" s="24"/>
      <c r="GWX580" s="24"/>
      <c r="GYB580" s="24"/>
      <c r="GYD580" s="24"/>
      <c r="GZH580" s="24"/>
      <c r="GZJ580" s="24"/>
      <c r="HAN580" s="24"/>
      <c r="HAP580" s="24"/>
      <c r="HBT580" s="24"/>
      <c r="HBV580" s="24"/>
      <c r="HCZ580" s="24"/>
      <c r="HDB580" s="24"/>
      <c r="HEF580" s="24"/>
      <c r="HEH580" s="24"/>
      <c r="HFL580" s="24"/>
      <c r="HFN580" s="24"/>
      <c r="HGR580" s="24"/>
      <c r="HGT580" s="24"/>
      <c r="HHX580" s="24"/>
      <c r="HHZ580" s="24"/>
      <c r="HJD580" s="24"/>
      <c r="HJF580" s="24"/>
      <c r="HKJ580" s="24"/>
      <c r="HKL580" s="24"/>
      <c r="HLP580" s="24"/>
      <c r="HLR580" s="24"/>
      <c r="HMV580" s="24"/>
      <c r="HMX580" s="24"/>
      <c r="HOB580" s="24"/>
      <c r="HOD580" s="24"/>
      <c r="HPH580" s="24"/>
      <c r="HPJ580" s="24"/>
      <c r="HQN580" s="24"/>
      <c r="HQP580" s="24"/>
      <c r="HRT580" s="24"/>
      <c r="HRV580" s="24"/>
      <c r="HSZ580" s="24"/>
      <c r="HTB580" s="24"/>
      <c r="HUF580" s="24"/>
      <c r="HUH580" s="24"/>
      <c r="HVL580" s="24"/>
      <c r="HVN580" s="24"/>
      <c r="HWR580" s="24"/>
      <c r="HWT580" s="24"/>
      <c r="HXX580" s="24"/>
      <c r="HXZ580" s="24"/>
      <c r="HZD580" s="24"/>
      <c r="HZF580" s="24"/>
      <c r="IAJ580" s="24"/>
      <c r="IAL580" s="24"/>
      <c r="IBP580" s="24"/>
      <c r="IBR580" s="24"/>
      <c r="ICV580" s="24"/>
      <c r="ICX580" s="24"/>
      <c r="IEB580" s="24"/>
      <c r="IED580" s="24"/>
      <c r="IFH580" s="24"/>
      <c r="IFJ580" s="24"/>
      <c r="IGN580" s="24"/>
      <c r="IGP580" s="24"/>
      <c r="IHT580" s="24"/>
      <c r="IHV580" s="24"/>
      <c r="IIZ580" s="24"/>
      <c r="IJB580" s="24"/>
      <c r="IKF580" s="24"/>
      <c r="IKH580" s="24"/>
      <c r="ILL580" s="24"/>
      <c r="ILN580" s="24"/>
      <c r="IMR580" s="24"/>
      <c r="IMT580" s="24"/>
      <c r="INX580" s="24"/>
      <c r="INZ580" s="24"/>
      <c r="IPD580" s="24"/>
      <c r="IPF580" s="24"/>
      <c r="IQJ580" s="24"/>
      <c r="IQL580" s="24"/>
      <c r="IRP580" s="24"/>
      <c r="IRR580" s="24"/>
      <c r="ISV580" s="24"/>
      <c r="ISX580" s="24"/>
      <c r="IUB580" s="24"/>
      <c r="IUD580" s="24"/>
      <c r="IVH580" s="24"/>
      <c r="IVJ580" s="24"/>
      <c r="IWN580" s="24"/>
      <c r="IWP580" s="24"/>
      <c r="IXT580" s="24"/>
      <c r="IXV580" s="24"/>
      <c r="IYZ580" s="24"/>
      <c r="IZB580" s="24"/>
      <c r="JAF580" s="24"/>
      <c r="JAH580" s="24"/>
      <c r="JBL580" s="24"/>
      <c r="JBN580" s="24"/>
      <c r="JCR580" s="24"/>
      <c r="JCT580" s="24"/>
      <c r="JDX580" s="24"/>
      <c r="JDZ580" s="24"/>
      <c r="JFD580" s="24"/>
      <c r="JFF580" s="24"/>
      <c r="JGJ580" s="24"/>
      <c r="JGL580" s="24"/>
      <c r="JHP580" s="24"/>
      <c r="JHR580" s="24"/>
      <c r="JIV580" s="24"/>
      <c r="JIX580" s="24"/>
      <c r="JKB580" s="24"/>
      <c r="JKD580" s="24"/>
      <c r="JLH580" s="24"/>
      <c r="JLJ580" s="24"/>
      <c r="JMN580" s="24"/>
      <c r="JMP580" s="24"/>
      <c r="JNT580" s="24"/>
      <c r="JNV580" s="24"/>
      <c r="JOZ580" s="24"/>
      <c r="JPB580" s="24"/>
      <c r="JQF580" s="24"/>
      <c r="JQH580" s="24"/>
      <c r="JRL580" s="24"/>
      <c r="JRN580" s="24"/>
      <c r="JSR580" s="24"/>
      <c r="JST580" s="24"/>
      <c r="JTX580" s="24"/>
      <c r="JTZ580" s="24"/>
      <c r="JVD580" s="24"/>
      <c r="JVF580" s="24"/>
      <c r="JWJ580" s="24"/>
      <c r="JWL580" s="24"/>
      <c r="JXP580" s="24"/>
      <c r="JXR580" s="24"/>
      <c r="JYV580" s="24"/>
      <c r="JYX580" s="24"/>
      <c r="KAB580" s="24"/>
      <c r="KAD580" s="24"/>
      <c r="KBH580" s="24"/>
      <c r="KBJ580" s="24"/>
      <c r="KCN580" s="24"/>
      <c r="KCP580" s="24"/>
      <c r="KDT580" s="24"/>
      <c r="KDV580" s="24"/>
      <c r="KEZ580" s="24"/>
      <c r="KFB580" s="24"/>
      <c r="KGF580" s="24"/>
      <c r="KGH580" s="24"/>
      <c r="KHL580" s="24"/>
      <c r="KHN580" s="24"/>
      <c r="KIR580" s="24"/>
      <c r="KIT580" s="24"/>
      <c r="KJX580" s="24"/>
      <c r="KJZ580" s="24"/>
      <c r="KLD580" s="24"/>
      <c r="KLF580" s="24"/>
      <c r="KMJ580" s="24"/>
      <c r="KML580" s="24"/>
      <c r="KNP580" s="24"/>
      <c r="KNR580" s="24"/>
      <c r="KOV580" s="24"/>
      <c r="KOX580" s="24"/>
      <c r="KQB580" s="24"/>
      <c r="KQD580" s="24"/>
      <c r="KRH580" s="24"/>
      <c r="KRJ580" s="24"/>
      <c r="KSN580" s="24"/>
      <c r="KSP580" s="24"/>
      <c r="KTT580" s="24"/>
      <c r="KTV580" s="24"/>
      <c r="KUZ580" s="24"/>
      <c r="KVB580" s="24"/>
      <c r="KWF580" s="24"/>
      <c r="KWH580" s="24"/>
      <c r="KXL580" s="24"/>
      <c r="KXN580" s="24"/>
      <c r="KYR580" s="24"/>
      <c r="KYT580" s="24"/>
      <c r="KZX580" s="24"/>
      <c r="KZZ580" s="24"/>
      <c r="LBD580" s="24"/>
      <c r="LBF580" s="24"/>
      <c r="LCJ580" s="24"/>
      <c r="LCL580" s="24"/>
      <c r="LDP580" s="24"/>
      <c r="LDR580" s="24"/>
      <c r="LEV580" s="24"/>
      <c r="LEX580" s="24"/>
      <c r="LGB580" s="24"/>
      <c r="LGD580" s="24"/>
      <c r="LHH580" s="24"/>
      <c r="LHJ580" s="24"/>
      <c r="LIN580" s="24"/>
      <c r="LIP580" s="24"/>
      <c r="LJT580" s="24"/>
      <c r="LJV580" s="24"/>
      <c r="LKZ580" s="24"/>
      <c r="LLB580" s="24"/>
      <c r="LMF580" s="24"/>
      <c r="LMH580" s="24"/>
      <c r="LNL580" s="24"/>
      <c r="LNN580" s="24"/>
      <c r="LOR580" s="24"/>
      <c r="LOT580" s="24"/>
      <c r="LPX580" s="24"/>
      <c r="LPZ580" s="24"/>
      <c r="LRD580" s="24"/>
      <c r="LRF580" s="24"/>
      <c r="LSJ580" s="24"/>
      <c r="LSL580" s="24"/>
      <c r="LTP580" s="24"/>
      <c r="LTR580" s="24"/>
      <c r="LUV580" s="24"/>
      <c r="LUX580" s="24"/>
      <c r="LWB580" s="24"/>
      <c r="LWD580" s="24"/>
      <c r="LXH580" s="24"/>
      <c r="LXJ580" s="24"/>
      <c r="LYN580" s="24"/>
      <c r="LYP580" s="24"/>
      <c r="LZT580" s="24"/>
      <c r="LZV580" s="24"/>
      <c r="MAZ580" s="24"/>
      <c r="MBB580" s="24"/>
      <c r="MCF580" s="24"/>
      <c r="MCH580" s="24"/>
      <c r="MDL580" s="24"/>
      <c r="MDN580" s="24"/>
      <c r="MER580" s="24"/>
      <c r="MET580" s="24"/>
      <c r="MFX580" s="24"/>
      <c r="MFZ580" s="24"/>
      <c r="MHD580" s="24"/>
      <c r="MHF580" s="24"/>
      <c r="MIJ580" s="24"/>
      <c r="MIL580" s="24"/>
      <c r="MJP580" s="24"/>
      <c r="MJR580" s="24"/>
      <c r="MKV580" s="24"/>
      <c r="MKX580" s="24"/>
      <c r="MMB580" s="24"/>
      <c r="MMD580" s="24"/>
      <c r="MNH580" s="24"/>
      <c r="MNJ580" s="24"/>
      <c r="MON580" s="24"/>
      <c r="MOP580" s="24"/>
      <c r="MPT580" s="24"/>
      <c r="MPV580" s="24"/>
      <c r="MQZ580" s="24"/>
      <c r="MRB580" s="24"/>
      <c r="MSF580" s="24"/>
      <c r="MSH580" s="24"/>
      <c r="MTL580" s="24"/>
      <c r="MTN580" s="24"/>
      <c r="MUR580" s="24"/>
      <c r="MUT580" s="24"/>
      <c r="MVX580" s="24"/>
      <c r="MVZ580" s="24"/>
      <c r="MXD580" s="24"/>
      <c r="MXF580" s="24"/>
      <c r="MYJ580" s="24"/>
      <c r="MYL580" s="24"/>
      <c r="MZP580" s="24"/>
      <c r="MZR580" s="24"/>
      <c r="NAV580" s="24"/>
      <c r="NAX580" s="24"/>
      <c r="NCB580" s="24"/>
      <c r="NCD580" s="24"/>
      <c r="NDH580" s="24"/>
      <c r="NDJ580" s="24"/>
      <c r="NEN580" s="24"/>
      <c r="NEP580" s="24"/>
      <c r="NFT580" s="24"/>
      <c r="NFV580" s="24"/>
      <c r="NGZ580" s="24"/>
      <c r="NHB580" s="24"/>
      <c r="NIF580" s="24"/>
      <c r="NIH580" s="24"/>
      <c r="NJL580" s="24"/>
      <c r="NJN580" s="24"/>
      <c r="NKR580" s="24"/>
      <c r="NKT580" s="24"/>
      <c r="NLX580" s="24"/>
      <c r="NLZ580" s="24"/>
      <c r="NND580" s="24"/>
      <c r="NNF580" s="24"/>
      <c r="NOJ580" s="24"/>
      <c r="NOL580" s="24"/>
      <c r="NPP580" s="24"/>
      <c r="NPR580" s="24"/>
      <c r="NQV580" s="24"/>
      <c r="NQX580" s="24"/>
      <c r="NSB580" s="24"/>
      <c r="NSD580" s="24"/>
      <c r="NTH580" s="24"/>
      <c r="NTJ580" s="24"/>
      <c r="NUN580" s="24"/>
      <c r="NUP580" s="24"/>
      <c r="NVT580" s="24"/>
      <c r="NVV580" s="24"/>
      <c r="NWZ580" s="24"/>
      <c r="NXB580" s="24"/>
      <c r="NYF580" s="24"/>
      <c r="NYH580" s="24"/>
      <c r="NZL580" s="24"/>
      <c r="NZN580" s="24"/>
      <c r="OAR580" s="24"/>
      <c r="OAT580" s="24"/>
      <c r="OBX580" s="24"/>
      <c r="OBZ580" s="24"/>
      <c r="ODD580" s="24"/>
      <c r="ODF580" s="24"/>
      <c r="OEJ580" s="24"/>
      <c r="OEL580" s="24"/>
      <c r="OFP580" s="24"/>
      <c r="OFR580" s="24"/>
      <c r="OGV580" s="24"/>
      <c r="OGX580" s="24"/>
      <c r="OIB580" s="24"/>
      <c r="OID580" s="24"/>
      <c r="OJH580" s="24"/>
      <c r="OJJ580" s="24"/>
      <c r="OKN580" s="24"/>
      <c r="OKP580" s="24"/>
      <c r="OLT580" s="24"/>
      <c r="OLV580" s="24"/>
      <c r="OMZ580" s="24"/>
      <c r="ONB580" s="24"/>
      <c r="OOF580" s="24"/>
      <c r="OOH580" s="24"/>
      <c r="OPL580" s="24"/>
      <c r="OPN580" s="24"/>
      <c r="OQR580" s="24"/>
      <c r="OQT580" s="24"/>
      <c r="ORX580" s="24"/>
      <c r="ORZ580" s="24"/>
      <c r="OTD580" s="24"/>
      <c r="OTF580" s="24"/>
      <c r="OUJ580" s="24"/>
      <c r="OUL580" s="24"/>
      <c r="OVP580" s="24"/>
      <c r="OVR580" s="24"/>
      <c r="OWV580" s="24"/>
      <c r="OWX580" s="24"/>
      <c r="OYB580" s="24"/>
      <c r="OYD580" s="24"/>
      <c r="OZH580" s="24"/>
      <c r="OZJ580" s="24"/>
      <c r="PAN580" s="24"/>
      <c r="PAP580" s="24"/>
      <c r="PBT580" s="24"/>
      <c r="PBV580" s="24"/>
      <c r="PCZ580" s="24"/>
      <c r="PDB580" s="24"/>
      <c r="PEF580" s="24"/>
      <c r="PEH580" s="24"/>
      <c r="PFL580" s="24"/>
      <c r="PFN580" s="24"/>
      <c r="PGR580" s="24"/>
      <c r="PGT580" s="24"/>
      <c r="PHX580" s="24"/>
      <c r="PHZ580" s="24"/>
      <c r="PJD580" s="24"/>
      <c r="PJF580" s="24"/>
      <c r="PKJ580" s="24"/>
      <c r="PKL580" s="24"/>
      <c r="PLP580" s="24"/>
      <c r="PLR580" s="24"/>
      <c r="PMV580" s="24"/>
      <c r="PMX580" s="24"/>
      <c r="POB580" s="24"/>
      <c r="POD580" s="24"/>
      <c r="PPH580" s="24"/>
      <c r="PPJ580" s="24"/>
      <c r="PQN580" s="24"/>
      <c r="PQP580" s="24"/>
      <c r="PRT580" s="24"/>
      <c r="PRV580" s="24"/>
      <c r="PSZ580" s="24"/>
      <c r="PTB580" s="24"/>
      <c r="PUF580" s="24"/>
      <c r="PUH580" s="24"/>
      <c r="PVL580" s="24"/>
      <c r="PVN580" s="24"/>
      <c r="PWR580" s="24"/>
      <c r="PWT580" s="24"/>
      <c r="PXX580" s="24"/>
      <c r="PXZ580" s="24"/>
      <c r="PZD580" s="24"/>
      <c r="PZF580" s="24"/>
      <c r="QAJ580" s="24"/>
      <c r="QAL580" s="24"/>
      <c r="QBP580" s="24"/>
      <c r="QBR580" s="24"/>
      <c r="QCV580" s="24"/>
      <c r="QCX580" s="24"/>
      <c r="QEB580" s="24"/>
      <c r="QED580" s="24"/>
      <c r="QFH580" s="24"/>
      <c r="QFJ580" s="24"/>
      <c r="QGN580" s="24"/>
      <c r="QGP580" s="24"/>
      <c r="QHT580" s="24"/>
      <c r="QHV580" s="24"/>
      <c r="QIZ580" s="24"/>
      <c r="QJB580" s="24"/>
      <c r="QKF580" s="24"/>
      <c r="QKH580" s="24"/>
      <c r="QLL580" s="24"/>
      <c r="QLN580" s="24"/>
      <c r="QMR580" s="24"/>
      <c r="QMT580" s="24"/>
      <c r="QNX580" s="24"/>
      <c r="QNZ580" s="24"/>
      <c r="QPD580" s="24"/>
      <c r="QPF580" s="24"/>
      <c r="QQJ580" s="24"/>
      <c r="QQL580" s="24"/>
      <c r="QRP580" s="24"/>
      <c r="QRR580" s="24"/>
      <c r="QSV580" s="24"/>
      <c r="QSX580" s="24"/>
      <c r="QUB580" s="24"/>
      <c r="QUD580" s="24"/>
      <c r="QVH580" s="24"/>
      <c r="QVJ580" s="24"/>
      <c r="QWN580" s="24"/>
      <c r="QWP580" s="24"/>
      <c r="QXT580" s="24"/>
      <c r="QXV580" s="24"/>
      <c r="QYZ580" s="24"/>
      <c r="QZB580" s="24"/>
      <c r="RAF580" s="24"/>
      <c r="RAH580" s="24"/>
      <c r="RBL580" s="24"/>
      <c r="RBN580" s="24"/>
      <c r="RCR580" s="24"/>
      <c r="RCT580" s="24"/>
      <c r="RDX580" s="24"/>
      <c r="RDZ580" s="24"/>
      <c r="RFD580" s="24"/>
      <c r="RFF580" s="24"/>
      <c r="RGJ580" s="24"/>
      <c r="RGL580" s="24"/>
      <c r="RHP580" s="24"/>
      <c r="RHR580" s="24"/>
      <c r="RIV580" s="24"/>
      <c r="RIX580" s="24"/>
      <c r="RKB580" s="24"/>
      <c r="RKD580" s="24"/>
      <c r="RLH580" s="24"/>
      <c r="RLJ580" s="24"/>
      <c r="RMN580" s="24"/>
      <c r="RMP580" s="24"/>
      <c r="RNT580" s="24"/>
      <c r="RNV580" s="24"/>
      <c r="ROZ580" s="24"/>
      <c r="RPB580" s="24"/>
      <c r="RQF580" s="24"/>
      <c r="RQH580" s="24"/>
      <c r="RRL580" s="24"/>
      <c r="RRN580" s="24"/>
      <c r="RSR580" s="24"/>
      <c r="RST580" s="24"/>
      <c r="RTX580" s="24"/>
      <c r="RTZ580" s="24"/>
      <c r="RVD580" s="24"/>
      <c r="RVF580" s="24"/>
      <c r="RWJ580" s="24"/>
      <c r="RWL580" s="24"/>
      <c r="RXP580" s="24"/>
      <c r="RXR580" s="24"/>
      <c r="RYV580" s="24"/>
      <c r="RYX580" s="24"/>
      <c r="SAB580" s="24"/>
      <c r="SAD580" s="24"/>
      <c r="SBH580" s="24"/>
      <c r="SBJ580" s="24"/>
      <c r="SCN580" s="24"/>
      <c r="SCP580" s="24"/>
      <c r="SDT580" s="24"/>
      <c r="SDV580" s="24"/>
      <c r="SEZ580" s="24"/>
      <c r="SFB580" s="24"/>
      <c r="SGF580" s="24"/>
      <c r="SGH580" s="24"/>
      <c r="SHL580" s="24"/>
      <c r="SHN580" s="24"/>
      <c r="SIR580" s="24"/>
      <c r="SIT580" s="24"/>
      <c r="SJX580" s="24"/>
      <c r="SJZ580" s="24"/>
      <c r="SLD580" s="24"/>
      <c r="SLF580" s="24"/>
      <c r="SMJ580" s="24"/>
      <c r="SML580" s="24"/>
      <c r="SNP580" s="24"/>
      <c r="SNR580" s="24"/>
      <c r="SOV580" s="24"/>
      <c r="SOX580" s="24"/>
      <c r="SQB580" s="24"/>
      <c r="SQD580" s="24"/>
      <c r="SRH580" s="24"/>
      <c r="SRJ580" s="24"/>
      <c r="SSN580" s="24"/>
      <c r="SSP580" s="24"/>
      <c r="STT580" s="24"/>
      <c r="STV580" s="24"/>
      <c r="SUZ580" s="24"/>
      <c r="SVB580" s="24"/>
      <c r="SWF580" s="24"/>
      <c r="SWH580" s="24"/>
      <c r="SXL580" s="24"/>
      <c r="SXN580" s="24"/>
      <c r="SYR580" s="24"/>
      <c r="SYT580" s="24"/>
      <c r="SZX580" s="24"/>
      <c r="SZZ580" s="24"/>
      <c r="TBD580" s="24"/>
      <c r="TBF580" s="24"/>
      <c r="TCJ580" s="24"/>
      <c r="TCL580" s="24"/>
      <c r="TDP580" s="24"/>
      <c r="TDR580" s="24"/>
      <c r="TEV580" s="24"/>
      <c r="TEX580" s="24"/>
      <c r="TGB580" s="24"/>
      <c r="TGD580" s="24"/>
      <c r="THH580" s="24"/>
      <c r="THJ580" s="24"/>
      <c r="TIN580" s="24"/>
      <c r="TIP580" s="24"/>
      <c r="TJT580" s="24"/>
      <c r="TJV580" s="24"/>
      <c r="TKZ580" s="24"/>
      <c r="TLB580" s="24"/>
      <c r="TMF580" s="24"/>
      <c r="TMH580" s="24"/>
      <c r="TNL580" s="24"/>
      <c r="TNN580" s="24"/>
      <c r="TOR580" s="24"/>
      <c r="TOT580" s="24"/>
      <c r="TPX580" s="24"/>
      <c r="TPZ580" s="24"/>
      <c r="TRD580" s="24"/>
      <c r="TRF580" s="24"/>
      <c r="TSJ580" s="24"/>
      <c r="TSL580" s="24"/>
      <c r="TTP580" s="24"/>
      <c r="TTR580" s="24"/>
      <c r="TUV580" s="24"/>
      <c r="TUX580" s="24"/>
      <c r="TWB580" s="24"/>
      <c r="TWD580" s="24"/>
      <c r="TXH580" s="24"/>
      <c r="TXJ580" s="24"/>
      <c r="TYN580" s="24"/>
      <c r="TYP580" s="24"/>
      <c r="TZT580" s="24"/>
      <c r="TZV580" s="24"/>
      <c r="UAZ580" s="24"/>
      <c r="UBB580" s="24"/>
      <c r="UCF580" s="24"/>
      <c r="UCH580" s="24"/>
      <c r="UDL580" s="24"/>
      <c r="UDN580" s="24"/>
      <c r="UER580" s="24"/>
      <c r="UET580" s="24"/>
      <c r="UFX580" s="24"/>
      <c r="UFZ580" s="24"/>
      <c r="UHD580" s="24"/>
      <c r="UHF580" s="24"/>
      <c r="UIJ580" s="24"/>
      <c r="UIL580" s="24"/>
      <c r="UJP580" s="24"/>
      <c r="UJR580" s="24"/>
      <c r="UKV580" s="24"/>
      <c r="UKX580" s="24"/>
      <c r="UMB580" s="24"/>
      <c r="UMD580" s="24"/>
      <c r="UNH580" s="24"/>
      <c r="UNJ580" s="24"/>
      <c r="UON580" s="24"/>
      <c r="UOP580" s="24"/>
      <c r="UPT580" s="24"/>
      <c r="UPV580" s="24"/>
      <c r="UQZ580" s="24"/>
      <c r="URB580" s="24"/>
      <c r="USF580" s="24"/>
      <c r="USH580" s="24"/>
      <c r="UTL580" s="24"/>
      <c r="UTN580" s="24"/>
      <c r="UUR580" s="24"/>
      <c r="UUT580" s="24"/>
      <c r="UVX580" s="24"/>
      <c r="UVZ580" s="24"/>
      <c r="UXD580" s="24"/>
      <c r="UXF580" s="24"/>
      <c r="UYJ580" s="24"/>
      <c r="UYL580" s="24"/>
      <c r="UZP580" s="24"/>
      <c r="UZR580" s="24"/>
      <c r="VAV580" s="24"/>
      <c r="VAX580" s="24"/>
      <c r="VCB580" s="24"/>
      <c r="VCD580" s="24"/>
      <c r="VDH580" s="24"/>
      <c r="VDJ580" s="24"/>
      <c r="VEN580" s="24"/>
      <c r="VEP580" s="24"/>
      <c r="VFT580" s="24"/>
      <c r="VFV580" s="24"/>
      <c r="VGZ580" s="24"/>
      <c r="VHB580" s="24"/>
      <c r="VIF580" s="24"/>
      <c r="VIH580" s="24"/>
      <c r="VJL580" s="24"/>
      <c r="VJN580" s="24"/>
      <c r="VKR580" s="24"/>
      <c r="VKT580" s="24"/>
      <c r="VLX580" s="24"/>
      <c r="VLZ580" s="24"/>
      <c r="VND580" s="24"/>
      <c r="VNF580" s="24"/>
      <c r="VOJ580" s="24"/>
      <c r="VOL580" s="24"/>
      <c r="VPP580" s="24"/>
      <c r="VPR580" s="24"/>
      <c r="VQV580" s="24"/>
      <c r="VQX580" s="24"/>
      <c r="VSB580" s="24"/>
      <c r="VSD580" s="24"/>
      <c r="VTH580" s="24"/>
      <c r="VTJ580" s="24"/>
      <c r="VUN580" s="24"/>
      <c r="VUP580" s="24"/>
      <c r="VVT580" s="24"/>
      <c r="VVV580" s="24"/>
      <c r="VWZ580" s="24"/>
      <c r="VXB580" s="24"/>
      <c r="VYF580" s="24"/>
      <c r="VYH580" s="24"/>
      <c r="VZL580" s="24"/>
      <c r="VZN580" s="24"/>
      <c r="WAR580" s="24"/>
      <c r="WAT580" s="24"/>
      <c r="WBX580" s="24"/>
      <c r="WBZ580" s="24"/>
      <c r="WDD580" s="24"/>
      <c r="WDF580" s="24"/>
      <c r="WEJ580" s="24"/>
      <c r="WEL580" s="24"/>
      <c r="WFP580" s="24"/>
      <c r="WFR580" s="24"/>
      <c r="WGV580" s="24"/>
      <c r="WGX580" s="24"/>
      <c r="WIB580" s="24"/>
      <c r="WID580" s="24"/>
      <c r="WJH580" s="24"/>
      <c r="WJJ580" s="24"/>
      <c r="WKN580" s="24"/>
      <c r="WKP580" s="24"/>
      <c r="WLT580" s="24"/>
      <c r="WLV580" s="24"/>
      <c r="WMZ580" s="24"/>
      <c r="WNB580" s="24"/>
      <c r="WOF580" s="24"/>
      <c r="WOH580" s="24"/>
      <c r="WPL580" s="24"/>
      <c r="WPN580" s="24"/>
      <c r="WQR580" s="24"/>
      <c r="WQT580" s="24"/>
      <c r="WRX580" s="24"/>
      <c r="WRZ580" s="24"/>
      <c r="WTD580" s="24"/>
      <c r="WTF580" s="24"/>
      <c r="WUJ580" s="24"/>
      <c r="WUL580" s="24"/>
      <c r="WVP580" s="24"/>
      <c r="WVR580" s="24"/>
      <c r="WWV580" s="24"/>
      <c r="WWX580" s="24"/>
      <c r="WYB580" s="24"/>
      <c r="WYD580" s="24"/>
      <c r="WZH580" s="24"/>
      <c r="WZJ580" s="24"/>
      <c r="XAN580" s="24"/>
      <c r="XAP580" s="24"/>
      <c r="XBT580" s="24"/>
      <c r="XBV580" s="24"/>
      <c r="XCZ580" s="24"/>
      <c r="XDB580" s="24"/>
      <c r="XEF580" s="24"/>
      <c r="XEH580" s="24"/>
    </row>
    <row r="581" spans="8:1002 1032:2026 2056:3050 3080:4074 4104:5098 5128:6122 6152:7146 7176:8170 8200:9194 9224:10218 10248:11242 11272:12266 12296:13290 13320:14314 14344:15338 15368:16362" x14ac:dyDescent="0.25">
      <c r="H581" s="24"/>
      <c r="J581" s="24"/>
      <c r="AN581" s="24"/>
      <c r="AP581" s="24"/>
      <c r="BT581" s="24"/>
      <c r="BV581" s="24"/>
      <c r="CZ581" s="24"/>
      <c r="DB581" s="24"/>
      <c r="EF581" s="24"/>
      <c r="EH581" s="24"/>
      <c r="FL581" s="24"/>
      <c r="FN581" s="24"/>
      <c r="GR581" s="24"/>
      <c r="GT581" s="24"/>
      <c r="HX581" s="24"/>
      <c r="HZ581" s="24"/>
      <c r="JD581" s="24"/>
      <c r="JF581" s="24"/>
      <c r="KJ581" s="24"/>
      <c r="KL581" s="24"/>
      <c r="LP581" s="24"/>
      <c r="LR581" s="24"/>
      <c r="MV581" s="24"/>
      <c r="MX581" s="24"/>
      <c r="OB581" s="24"/>
      <c r="OD581" s="24"/>
      <c r="PH581" s="24"/>
      <c r="PJ581" s="24"/>
      <c r="QN581" s="24"/>
      <c r="QP581" s="24"/>
      <c r="RT581" s="24"/>
      <c r="RV581" s="24"/>
      <c r="SZ581" s="24"/>
      <c r="TB581" s="24"/>
      <c r="UF581" s="24"/>
      <c r="UH581" s="24"/>
      <c r="VL581" s="24"/>
      <c r="VN581" s="24"/>
      <c r="WR581" s="24"/>
      <c r="WT581" s="24"/>
      <c r="XX581" s="24"/>
      <c r="XZ581" s="24"/>
      <c r="ZD581" s="24"/>
      <c r="ZF581" s="24"/>
      <c r="AAJ581" s="24"/>
      <c r="AAL581" s="24"/>
      <c r="ABP581" s="24"/>
      <c r="ABR581" s="24"/>
      <c r="ACV581" s="24"/>
      <c r="ACX581" s="24"/>
      <c r="AEB581" s="24"/>
      <c r="AED581" s="24"/>
      <c r="AFH581" s="24"/>
      <c r="AFJ581" s="24"/>
      <c r="AGN581" s="24"/>
      <c r="AGP581" s="24"/>
      <c r="AHT581" s="24"/>
      <c r="AHV581" s="24"/>
      <c r="AIZ581" s="24"/>
      <c r="AJB581" s="24"/>
      <c r="AKF581" s="24"/>
      <c r="AKH581" s="24"/>
      <c r="ALL581" s="24"/>
      <c r="ALN581" s="24"/>
      <c r="AMR581" s="24"/>
      <c r="AMT581" s="24"/>
      <c r="ANX581" s="24"/>
      <c r="ANZ581" s="24"/>
      <c r="APD581" s="24"/>
      <c r="APF581" s="24"/>
      <c r="AQJ581" s="24"/>
      <c r="AQL581" s="24"/>
      <c r="ARP581" s="24"/>
      <c r="ARR581" s="24"/>
      <c r="ASV581" s="24"/>
      <c r="ASX581" s="24"/>
      <c r="AUB581" s="24"/>
      <c r="AUD581" s="24"/>
      <c r="AVH581" s="24"/>
      <c r="AVJ581" s="24"/>
      <c r="AWN581" s="24"/>
      <c r="AWP581" s="24"/>
      <c r="AXT581" s="24"/>
      <c r="AXV581" s="24"/>
      <c r="AYZ581" s="24"/>
      <c r="AZB581" s="24"/>
      <c r="BAF581" s="24"/>
      <c r="BAH581" s="24"/>
      <c r="BBL581" s="24"/>
      <c r="BBN581" s="24"/>
      <c r="BCR581" s="24"/>
      <c r="BCT581" s="24"/>
      <c r="BDX581" s="24"/>
      <c r="BDZ581" s="24"/>
      <c r="BFD581" s="24"/>
      <c r="BFF581" s="24"/>
      <c r="BGJ581" s="24"/>
      <c r="BGL581" s="24"/>
      <c r="BHP581" s="24"/>
      <c r="BHR581" s="24"/>
      <c r="BIV581" s="24"/>
      <c r="BIX581" s="24"/>
      <c r="BKB581" s="24"/>
      <c r="BKD581" s="24"/>
      <c r="BLH581" s="24"/>
      <c r="BLJ581" s="24"/>
      <c r="BMN581" s="24"/>
      <c r="BMP581" s="24"/>
      <c r="BNT581" s="24"/>
      <c r="BNV581" s="24"/>
      <c r="BOZ581" s="24"/>
      <c r="BPB581" s="24"/>
      <c r="BQF581" s="24"/>
      <c r="BQH581" s="24"/>
      <c r="BRL581" s="24"/>
      <c r="BRN581" s="24"/>
      <c r="BSR581" s="24"/>
      <c r="BST581" s="24"/>
      <c r="BTX581" s="24"/>
      <c r="BTZ581" s="24"/>
      <c r="BVD581" s="24"/>
      <c r="BVF581" s="24"/>
      <c r="BWJ581" s="24"/>
      <c r="BWL581" s="24"/>
      <c r="BXP581" s="24"/>
      <c r="BXR581" s="24"/>
      <c r="BYV581" s="24"/>
      <c r="BYX581" s="24"/>
      <c r="CAB581" s="24"/>
      <c r="CAD581" s="24"/>
      <c r="CBH581" s="24"/>
      <c r="CBJ581" s="24"/>
      <c r="CCN581" s="24"/>
      <c r="CCP581" s="24"/>
      <c r="CDT581" s="24"/>
      <c r="CDV581" s="24"/>
      <c r="CEZ581" s="24"/>
      <c r="CFB581" s="24"/>
      <c r="CGF581" s="24"/>
      <c r="CGH581" s="24"/>
      <c r="CHL581" s="24"/>
      <c r="CHN581" s="24"/>
      <c r="CIR581" s="24"/>
      <c r="CIT581" s="24"/>
      <c r="CJX581" s="24"/>
      <c r="CJZ581" s="24"/>
      <c r="CLD581" s="24"/>
      <c r="CLF581" s="24"/>
      <c r="CMJ581" s="24"/>
      <c r="CML581" s="24"/>
      <c r="CNP581" s="24"/>
      <c r="CNR581" s="24"/>
      <c r="COV581" s="24"/>
      <c r="COX581" s="24"/>
      <c r="CQB581" s="24"/>
      <c r="CQD581" s="24"/>
      <c r="CRH581" s="24"/>
      <c r="CRJ581" s="24"/>
      <c r="CSN581" s="24"/>
      <c r="CSP581" s="24"/>
      <c r="CTT581" s="24"/>
      <c r="CTV581" s="24"/>
      <c r="CUZ581" s="24"/>
      <c r="CVB581" s="24"/>
      <c r="CWF581" s="24"/>
      <c r="CWH581" s="24"/>
      <c r="CXL581" s="24"/>
      <c r="CXN581" s="24"/>
      <c r="CYR581" s="24"/>
      <c r="CYT581" s="24"/>
      <c r="CZX581" s="24"/>
      <c r="CZZ581" s="24"/>
      <c r="DBD581" s="24"/>
      <c r="DBF581" s="24"/>
      <c r="DCJ581" s="24"/>
      <c r="DCL581" s="24"/>
      <c r="DDP581" s="24"/>
      <c r="DDR581" s="24"/>
      <c r="DEV581" s="24"/>
      <c r="DEX581" s="24"/>
      <c r="DGB581" s="24"/>
      <c r="DGD581" s="24"/>
      <c r="DHH581" s="24"/>
      <c r="DHJ581" s="24"/>
      <c r="DIN581" s="24"/>
      <c r="DIP581" s="24"/>
      <c r="DJT581" s="24"/>
      <c r="DJV581" s="24"/>
      <c r="DKZ581" s="24"/>
      <c r="DLB581" s="24"/>
      <c r="DMF581" s="24"/>
      <c r="DMH581" s="24"/>
      <c r="DNL581" s="24"/>
      <c r="DNN581" s="24"/>
      <c r="DOR581" s="24"/>
      <c r="DOT581" s="24"/>
      <c r="DPX581" s="24"/>
      <c r="DPZ581" s="24"/>
      <c r="DRD581" s="24"/>
      <c r="DRF581" s="24"/>
      <c r="DSJ581" s="24"/>
      <c r="DSL581" s="24"/>
      <c r="DTP581" s="24"/>
      <c r="DTR581" s="24"/>
      <c r="DUV581" s="24"/>
      <c r="DUX581" s="24"/>
      <c r="DWB581" s="24"/>
      <c r="DWD581" s="24"/>
      <c r="DXH581" s="24"/>
      <c r="DXJ581" s="24"/>
      <c r="DYN581" s="24"/>
      <c r="DYP581" s="24"/>
      <c r="DZT581" s="24"/>
      <c r="DZV581" s="24"/>
      <c r="EAZ581" s="24"/>
      <c r="EBB581" s="24"/>
      <c r="ECF581" s="24"/>
      <c r="ECH581" s="24"/>
      <c r="EDL581" s="24"/>
      <c r="EDN581" s="24"/>
      <c r="EER581" s="24"/>
      <c r="EET581" s="24"/>
      <c r="EFX581" s="24"/>
      <c r="EFZ581" s="24"/>
      <c r="EHD581" s="24"/>
      <c r="EHF581" s="24"/>
      <c r="EIJ581" s="24"/>
      <c r="EIL581" s="24"/>
      <c r="EJP581" s="24"/>
      <c r="EJR581" s="24"/>
      <c r="EKV581" s="24"/>
      <c r="EKX581" s="24"/>
      <c r="EMB581" s="24"/>
      <c r="EMD581" s="24"/>
      <c r="ENH581" s="24"/>
      <c r="ENJ581" s="24"/>
      <c r="EON581" s="24"/>
      <c r="EOP581" s="24"/>
      <c r="EPT581" s="24"/>
      <c r="EPV581" s="24"/>
      <c r="EQZ581" s="24"/>
      <c r="ERB581" s="24"/>
      <c r="ESF581" s="24"/>
      <c r="ESH581" s="24"/>
      <c r="ETL581" s="24"/>
      <c r="ETN581" s="24"/>
      <c r="EUR581" s="24"/>
      <c r="EUT581" s="24"/>
      <c r="EVX581" s="24"/>
      <c r="EVZ581" s="24"/>
      <c r="EXD581" s="24"/>
      <c r="EXF581" s="24"/>
      <c r="EYJ581" s="24"/>
      <c r="EYL581" s="24"/>
      <c r="EZP581" s="24"/>
      <c r="EZR581" s="24"/>
      <c r="FAV581" s="24"/>
      <c r="FAX581" s="24"/>
      <c r="FCB581" s="24"/>
      <c r="FCD581" s="24"/>
      <c r="FDH581" s="24"/>
      <c r="FDJ581" s="24"/>
      <c r="FEN581" s="24"/>
      <c r="FEP581" s="24"/>
      <c r="FFT581" s="24"/>
      <c r="FFV581" s="24"/>
      <c r="FGZ581" s="24"/>
      <c r="FHB581" s="24"/>
      <c r="FIF581" s="24"/>
      <c r="FIH581" s="24"/>
      <c r="FJL581" s="24"/>
      <c r="FJN581" s="24"/>
      <c r="FKR581" s="24"/>
      <c r="FKT581" s="24"/>
      <c r="FLX581" s="24"/>
      <c r="FLZ581" s="24"/>
      <c r="FND581" s="24"/>
      <c r="FNF581" s="24"/>
      <c r="FOJ581" s="24"/>
      <c r="FOL581" s="24"/>
      <c r="FPP581" s="24"/>
      <c r="FPR581" s="24"/>
      <c r="FQV581" s="24"/>
      <c r="FQX581" s="24"/>
      <c r="FSB581" s="24"/>
      <c r="FSD581" s="24"/>
      <c r="FTH581" s="24"/>
      <c r="FTJ581" s="24"/>
      <c r="FUN581" s="24"/>
      <c r="FUP581" s="24"/>
      <c r="FVT581" s="24"/>
      <c r="FVV581" s="24"/>
      <c r="FWZ581" s="24"/>
      <c r="FXB581" s="24"/>
      <c r="FYF581" s="24"/>
      <c r="FYH581" s="24"/>
      <c r="FZL581" s="24"/>
      <c r="FZN581" s="24"/>
      <c r="GAR581" s="24"/>
      <c r="GAT581" s="24"/>
      <c r="GBX581" s="24"/>
      <c r="GBZ581" s="24"/>
      <c r="GDD581" s="24"/>
      <c r="GDF581" s="24"/>
      <c r="GEJ581" s="24"/>
      <c r="GEL581" s="24"/>
      <c r="GFP581" s="24"/>
      <c r="GFR581" s="24"/>
      <c r="GGV581" s="24"/>
      <c r="GGX581" s="24"/>
      <c r="GIB581" s="24"/>
      <c r="GID581" s="24"/>
      <c r="GJH581" s="24"/>
      <c r="GJJ581" s="24"/>
      <c r="GKN581" s="24"/>
      <c r="GKP581" s="24"/>
      <c r="GLT581" s="24"/>
      <c r="GLV581" s="24"/>
      <c r="GMZ581" s="24"/>
      <c r="GNB581" s="24"/>
      <c r="GOF581" s="24"/>
      <c r="GOH581" s="24"/>
      <c r="GPL581" s="24"/>
      <c r="GPN581" s="24"/>
      <c r="GQR581" s="24"/>
      <c r="GQT581" s="24"/>
      <c r="GRX581" s="24"/>
      <c r="GRZ581" s="24"/>
      <c r="GTD581" s="24"/>
      <c r="GTF581" s="24"/>
      <c r="GUJ581" s="24"/>
      <c r="GUL581" s="24"/>
      <c r="GVP581" s="24"/>
      <c r="GVR581" s="24"/>
      <c r="GWV581" s="24"/>
      <c r="GWX581" s="24"/>
      <c r="GYB581" s="24"/>
      <c r="GYD581" s="24"/>
      <c r="GZH581" s="24"/>
      <c r="GZJ581" s="24"/>
      <c r="HAN581" s="24"/>
      <c r="HAP581" s="24"/>
      <c r="HBT581" s="24"/>
      <c r="HBV581" s="24"/>
      <c r="HCZ581" s="24"/>
      <c r="HDB581" s="24"/>
      <c r="HEF581" s="24"/>
      <c r="HEH581" s="24"/>
      <c r="HFL581" s="24"/>
      <c r="HFN581" s="24"/>
      <c r="HGR581" s="24"/>
      <c r="HGT581" s="24"/>
      <c r="HHX581" s="24"/>
      <c r="HHZ581" s="24"/>
      <c r="HJD581" s="24"/>
      <c r="HJF581" s="24"/>
      <c r="HKJ581" s="24"/>
      <c r="HKL581" s="24"/>
      <c r="HLP581" s="24"/>
      <c r="HLR581" s="24"/>
      <c r="HMV581" s="24"/>
      <c r="HMX581" s="24"/>
      <c r="HOB581" s="24"/>
      <c r="HOD581" s="24"/>
      <c r="HPH581" s="24"/>
      <c r="HPJ581" s="24"/>
      <c r="HQN581" s="24"/>
      <c r="HQP581" s="24"/>
      <c r="HRT581" s="24"/>
      <c r="HRV581" s="24"/>
      <c r="HSZ581" s="24"/>
      <c r="HTB581" s="24"/>
      <c r="HUF581" s="24"/>
      <c r="HUH581" s="24"/>
      <c r="HVL581" s="24"/>
      <c r="HVN581" s="24"/>
      <c r="HWR581" s="24"/>
      <c r="HWT581" s="24"/>
      <c r="HXX581" s="24"/>
      <c r="HXZ581" s="24"/>
      <c r="HZD581" s="24"/>
      <c r="HZF581" s="24"/>
      <c r="IAJ581" s="24"/>
      <c r="IAL581" s="24"/>
      <c r="IBP581" s="24"/>
      <c r="IBR581" s="24"/>
      <c r="ICV581" s="24"/>
      <c r="ICX581" s="24"/>
      <c r="IEB581" s="24"/>
      <c r="IED581" s="24"/>
      <c r="IFH581" s="24"/>
      <c r="IFJ581" s="24"/>
      <c r="IGN581" s="24"/>
      <c r="IGP581" s="24"/>
      <c r="IHT581" s="24"/>
      <c r="IHV581" s="24"/>
      <c r="IIZ581" s="24"/>
      <c r="IJB581" s="24"/>
      <c r="IKF581" s="24"/>
      <c r="IKH581" s="24"/>
      <c r="ILL581" s="24"/>
      <c r="ILN581" s="24"/>
      <c r="IMR581" s="24"/>
      <c r="IMT581" s="24"/>
      <c r="INX581" s="24"/>
      <c r="INZ581" s="24"/>
      <c r="IPD581" s="24"/>
      <c r="IPF581" s="24"/>
      <c r="IQJ581" s="24"/>
      <c r="IQL581" s="24"/>
      <c r="IRP581" s="24"/>
      <c r="IRR581" s="24"/>
      <c r="ISV581" s="24"/>
      <c r="ISX581" s="24"/>
      <c r="IUB581" s="24"/>
      <c r="IUD581" s="24"/>
      <c r="IVH581" s="24"/>
      <c r="IVJ581" s="24"/>
      <c r="IWN581" s="24"/>
      <c r="IWP581" s="24"/>
      <c r="IXT581" s="24"/>
      <c r="IXV581" s="24"/>
      <c r="IYZ581" s="24"/>
      <c r="IZB581" s="24"/>
      <c r="JAF581" s="24"/>
      <c r="JAH581" s="24"/>
      <c r="JBL581" s="24"/>
      <c r="JBN581" s="24"/>
      <c r="JCR581" s="24"/>
      <c r="JCT581" s="24"/>
      <c r="JDX581" s="24"/>
      <c r="JDZ581" s="24"/>
      <c r="JFD581" s="24"/>
      <c r="JFF581" s="24"/>
      <c r="JGJ581" s="24"/>
      <c r="JGL581" s="24"/>
      <c r="JHP581" s="24"/>
      <c r="JHR581" s="24"/>
      <c r="JIV581" s="24"/>
      <c r="JIX581" s="24"/>
      <c r="JKB581" s="24"/>
      <c r="JKD581" s="24"/>
      <c r="JLH581" s="24"/>
      <c r="JLJ581" s="24"/>
      <c r="JMN581" s="24"/>
      <c r="JMP581" s="24"/>
      <c r="JNT581" s="24"/>
      <c r="JNV581" s="24"/>
      <c r="JOZ581" s="24"/>
      <c r="JPB581" s="24"/>
      <c r="JQF581" s="24"/>
      <c r="JQH581" s="24"/>
      <c r="JRL581" s="24"/>
      <c r="JRN581" s="24"/>
      <c r="JSR581" s="24"/>
      <c r="JST581" s="24"/>
      <c r="JTX581" s="24"/>
      <c r="JTZ581" s="24"/>
      <c r="JVD581" s="24"/>
      <c r="JVF581" s="24"/>
      <c r="JWJ581" s="24"/>
      <c r="JWL581" s="24"/>
      <c r="JXP581" s="24"/>
      <c r="JXR581" s="24"/>
      <c r="JYV581" s="24"/>
      <c r="JYX581" s="24"/>
      <c r="KAB581" s="24"/>
      <c r="KAD581" s="24"/>
      <c r="KBH581" s="24"/>
      <c r="KBJ581" s="24"/>
      <c r="KCN581" s="24"/>
      <c r="KCP581" s="24"/>
      <c r="KDT581" s="24"/>
      <c r="KDV581" s="24"/>
      <c r="KEZ581" s="24"/>
      <c r="KFB581" s="24"/>
      <c r="KGF581" s="24"/>
      <c r="KGH581" s="24"/>
      <c r="KHL581" s="24"/>
      <c r="KHN581" s="24"/>
      <c r="KIR581" s="24"/>
      <c r="KIT581" s="24"/>
      <c r="KJX581" s="24"/>
      <c r="KJZ581" s="24"/>
      <c r="KLD581" s="24"/>
      <c r="KLF581" s="24"/>
      <c r="KMJ581" s="24"/>
      <c r="KML581" s="24"/>
      <c r="KNP581" s="24"/>
      <c r="KNR581" s="24"/>
      <c r="KOV581" s="24"/>
      <c r="KOX581" s="24"/>
      <c r="KQB581" s="24"/>
      <c r="KQD581" s="24"/>
      <c r="KRH581" s="24"/>
      <c r="KRJ581" s="24"/>
      <c r="KSN581" s="24"/>
      <c r="KSP581" s="24"/>
      <c r="KTT581" s="24"/>
      <c r="KTV581" s="24"/>
      <c r="KUZ581" s="24"/>
      <c r="KVB581" s="24"/>
      <c r="KWF581" s="24"/>
      <c r="KWH581" s="24"/>
      <c r="KXL581" s="24"/>
      <c r="KXN581" s="24"/>
      <c r="KYR581" s="24"/>
      <c r="KYT581" s="24"/>
      <c r="KZX581" s="24"/>
      <c r="KZZ581" s="24"/>
      <c r="LBD581" s="24"/>
      <c r="LBF581" s="24"/>
      <c r="LCJ581" s="24"/>
      <c r="LCL581" s="24"/>
      <c r="LDP581" s="24"/>
      <c r="LDR581" s="24"/>
      <c r="LEV581" s="24"/>
      <c r="LEX581" s="24"/>
      <c r="LGB581" s="24"/>
      <c r="LGD581" s="24"/>
      <c r="LHH581" s="24"/>
      <c r="LHJ581" s="24"/>
      <c r="LIN581" s="24"/>
      <c r="LIP581" s="24"/>
      <c r="LJT581" s="24"/>
      <c r="LJV581" s="24"/>
      <c r="LKZ581" s="24"/>
      <c r="LLB581" s="24"/>
      <c r="LMF581" s="24"/>
      <c r="LMH581" s="24"/>
      <c r="LNL581" s="24"/>
      <c r="LNN581" s="24"/>
      <c r="LOR581" s="24"/>
      <c r="LOT581" s="24"/>
      <c r="LPX581" s="24"/>
      <c r="LPZ581" s="24"/>
      <c r="LRD581" s="24"/>
      <c r="LRF581" s="24"/>
      <c r="LSJ581" s="24"/>
      <c r="LSL581" s="24"/>
      <c r="LTP581" s="24"/>
      <c r="LTR581" s="24"/>
      <c r="LUV581" s="24"/>
      <c r="LUX581" s="24"/>
      <c r="LWB581" s="24"/>
      <c r="LWD581" s="24"/>
      <c r="LXH581" s="24"/>
      <c r="LXJ581" s="24"/>
      <c r="LYN581" s="24"/>
      <c r="LYP581" s="24"/>
      <c r="LZT581" s="24"/>
      <c r="LZV581" s="24"/>
      <c r="MAZ581" s="24"/>
      <c r="MBB581" s="24"/>
      <c r="MCF581" s="24"/>
      <c r="MCH581" s="24"/>
      <c r="MDL581" s="24"/>
      <c r="MDN581" s="24"/>
      <c r="MER581" s="24"/>
      <c r="MET581" s="24"/>
      <c r="MFX581" s="24"/>
      <c r="MFZ581" s="24"/>
      <c r="MHD581" s="24"/>
      <c r="MHF581" s="24"/>
      <c r="MIJ581" s="24"/>
      <c r="MIL581" s="24"/>
      <c r="MJP581" s="24"/>
      <c r="MJR581" s="24"/>
      <c r="MKV581" s="24"/>
      <c r="MKX581" s="24"/>
      <c r="MMB581" s="24"/>
      <c r="MMD581" s="24"/>
      <c r="MNH581" s="24"/>
      <c r="MNJ581" s="24"/>
      <c r="MON581" s="24"/>
      <c r="MOP581" s="24"/>
      <c r="MPT581" s="24"/>
      <c r="MPV581" s="24"/>
      <c r="MQZ581" s="24"/>
      <c r="MRB581" s="24"/>
      <c r="MSF581" s="24"/>
      <c r="MSH581" s="24"/>
      <c r="MTL581" s="24"/>
      <c r="MTN581" s="24"/>
      <c r="MUR581" s="24"/>
      <c r="MUT581" s="24"/>
      <c r="MVX581" s="24"/>
      <c r="MVZ581" s="24"/>
      <c r="MXD581" s="24"/>
      <c r="MXF581" s="24"/>
      <c r="MYJ581" s="24"/>
      <c r="MYL581" s="24"/>
      <c r="MZP581" s="24"/>
      <c r="MZR581" s="24"/>
      <c r="NAV581" s="24"/>
      <c r="NAX581" s="24"/>
      <c r="NCB581" s="24"/>
      <c r="NCD581" s="24"/>
      <c r="NDH581" s="24"/>
      <c r="NDJ581" s="24"/>
      <c r="NEN581" s="24"/>
      <c r="NEP581" s="24"/>
      <c r="NFT581" s="24"/>
      <c r="NFV581" s="24"/>
      <c r="NGZ581" s="24"/>
      <c r="NHB581" s="24"/>
      <c r="NIF581" s="24"/>
      <c r="NIH581" s="24"/>
      <c r="NJL581" s="24"/>
      <c r="NJN581" s="24"/>
      <c r="NKR581" s="24"/>
      <c r="NKT581" s="24"/>
      <c r="NLX581" s="24"/>
      <c r="NLZ581" s="24"/>
      <c r="NND581" s="24"/>
      <c r="NNF581" s="24"/>
      <c r="NOJ581" s="24"/>
      <c r="NOL581" s="24"/>
      <c r="NPP581" s="24"/>
      <c r="NPR581" s="24"/>
      <c r="NQV581" s="24"/>
      <c r="NQX581" s="24"/>
      <c r="NSB581" s="24"/>
      <c r="NSD581" s="24"/>
      <c r="NTH581" s="24"/>
      <c r="NTJ581" s="24"/>
      <c r="NUN581" s="24"/>
      <c r="NUP581" s="24"/>
      <c r="NVT581" s="24"/>
      <c r="NVV581" s="24"/>
      <c r="NWZ581" s="24"/>
      <c r="NXB581" s="24"/>
      <c r="NYF581" s="24"/>
      <c r="NYH581" s="24"/>
      <c r="NZL581" s="24"/>
      <c r="NZN581" s="24"/>
      <c r="OAR581" s="24"/>
      <c r="OAT581" s="24"/>
      <c r="OBX581" s="24"/>
      <c r="OBZ581" s="24"/>
      <c r="ODD581" s="24"/>
      <c r="ODF581" s="24"/>
      <c r="OEJ581" s="24"/>
      <c r="OEL581" s="24"/>
      <c r="OFP581" s="24"/>
      <c r="OFR581" s="24"/>
      <c r="OGV581" s="24"/>
      <c r="OGX581" s="24"/>
      <c r="OIB581" s="24"/>
      <c r="OID581" s="24"/>
      <c r="OJH581" s="24"/>
      <c r="OJJ581" s="24"/>
      <c r="OKN581" s="24"/>
      <c r="OKP581" s="24"/>
      <c r="OLT581" s="24"/>
      <c r="OLV581" s="24"/>
      <c r="OMZ581" s="24"/>
      <c r="ONB581" s="24"/>
      <c r="OOF581" s="24"/>
      <c r="OOH581" s="24"/>
      <c r="OPL581" s="24"/>
      <c r="OPN581" s="24"/>
      <c r="OQR581" s="24"/>
      <c r="OQT581" s="24"/>
      <c r="ORX581" s="24"/>
      <c r="ORZ581" s="24"/>
      <c r="OTD581" s="24"/>
      <c r="OTF581" s="24"/>
      <c r="OUJ581" s="24"/>
      <c r="OUL581" s="24"/>
      <c r="OVP581" s="24"/>
      <c r="OVR581" s="24"/>
      <c r="OWV581" s="24"/>
      <c r="OWX581" s="24"/>
      <c r="OYB581" s="24"/>
      <c r="OYD581" s="24"/>
      <c r="OZH581" s="24"/>
      <c r="OZJ581" s="24"/>
      <c r="PAN581" s="24"/>
      <c r="PAP581" s="24"/>
      <c r="PBT581" s="24"/>
      <c r="PBV581" s="24"/>
      <c r="PCZ581" s="24"/>
      <c r="PDB581" s="24"/>
      <c r="PEF581" s="24"/>
      <c r="PEH581" s="24"/>
      <c r="PFL581" s="24"/>
      <c r="PFN581" s="24"/>
      <c r="PGR581" s="24"/>
      <c r="PGT581" s="24"/>
      <c r="PHX581" s="24"/>
      <c r="PHZ581" s="24"/>
      <c r="PJD581" s="24"/>
      <c r="PJF581" s="24"/>
      <c r="PKJ581" s="24"/>
      <c r="PKL581" s="24"/>
      <c r="PLP581" s="24"/>
      <c r="PLR581" s="24"/>
      <c r="PMV581" s="24"/>
      <c r="PMX581" s="24"/>
      <c r="POB581" s="24"/>
      <c r="POD581" s="24"/>
      <c r="PPH581" s="24"/>
      <c r="PPJ581" s="24"/>
      <c r="PQN581" s="24"/>
      <c r="PQP581" s="24"/>
      <c r="PRT581" s="24"/>
      <c r="PRV581" s="24"/>
      <c r="PSZ581" s="24"/>
      <c r="PTB581" s="24"/>
      <c r="PUF581" s="24"/>
      <c r="PUH581" s="24"/>
      <c r="PVL581" s="24"/>
      <c r="PVN581" s="24"/>
      <c r="PWR581" s="24"/>
      <c r="PWT581" s="24"/>
      <c r="PXX581" s="24"/>
      <c r="PXZ581" s="24"/>
      <c r="PZD581" s="24"/>
      <c r="PZF581" s="24"/>
      <c r="QAJ581" s="24"/>
      <c r="QAL581" s="24"/>
      <c r="QBP581" s="24"/>
      <c r="QBR581" s="24"/>
      <c r="QCV581" s="24"/>
      <c r="QCX581" s="24"/>
      <c r="QEB581" s="24"/>
      <c r="QED581" s="24"/>
      <c r="QFH581" s="24"/>
      <c r="QFJ581" s="24"/>
      <c r="QGN581" s="24"/>
      <c r="QGP581" s="24"/>
      <c r="QHT581" s="24"/>
      <c r="QHV581" s="24"/>
      <c r="QIZ581" s="24"/>
      <c r="QJB581" s="24"/>
      <c r="QKF581" s="24"/>
      <c r="QKH581" s="24"/>
      <c r="QLL581" s="24"/>
      <c r="QLN581" s="24"/>
      <c r="QMR581" s="24"/>
      <c r="QMT581" s="24"/>
      <c r="QNX581" s="24"/>
      <c r="QNZ581" s="24"/>
      <c r="QPD581" s="24"/>
      <c r="QPF581" s="24"/>
      <c r="QQJ581" s="24"/>
      <c r="QQL581" s="24"/>
      <c r="QRP581" s="24"/>
      <c r="QRR581" s="24"/>
      <c r="QSV581" s="24"/>
      <c r="QSX581" s="24"/>
      <c r="QUB581" s="24"/>
      <c r="QUD581" s="24"/>
      <c r="QVH581" s="24"/>
      <c r="QVJ581" s="24"/>
      <c r="QWN581" s="24"/>
      <c r="QWP581" s="24"/>
      <c r="QXT581" s="24"/>
      <c r="QXV581" s="24"/>
      <c r="QYZ581" s="24"/>
      <c r="QZB581" s="24"/>
      <c r="RAF581" s="24"/>
      <c r="RAH581" s="24"/>
      <c r="RBL581" s="24"/>
      <c r="RBN581" s="24"/>
      <c r="RCR581" s="24"/>
      <c r="RCT581" s="24"/>
      <c r="RDX581" s="24"/>
      <c r="RDZ581" s="24"/>
      <c r="RFD581" s="24"/>
      <c r="RFF581" s="24"/>
      <c r="RGJ581" s="24"/>
      <c r="RGL581" s="24"/>
      <c r="RHP581" s="24"/>
      <c r="RHR581" s="24"/>
      <c r="RIV581" s="24"/>
      <c r="RIX581" s="24"/>
      <c r="RKB581" s="24"/>
      <c r="RKD581" s="24"/>
      <c r="RLH581" s="24"/>
      <c r="RLJ581" s="24"/>
      <c r="RMN581" s="24"/>
      <c r="RMP581" s="24"/>
      <c r="RNT581" s="24"/>
      <c r="RNV581" s="24"/>
      <c r="ROZ581" s="24"/>
      <c r="RPB581" s="24"/>
      <c r="RQF581" s="24"/>
      <c r="RQH581" s="24"/>
      <c r="RRL581" s="24"/>
      <c r="RRN581" s="24"/>
      <c r="RSR581" s="24"/>
      <c r="RST581" s="24"/>
      <c r="RTX581" s="24"/>
      <c r="RTZ581" s="24"/>
      <c r="RVD581" s="24"/>
      <c r="RVF581" s="24"/>
      <c r="RWJ581" s="24"/>
      <c r="RWL581" s="24"/>
      <c r="RXP581" s="24"/>
      <c r="RXR581" s="24"/>
      <c r="RYV581" s="24"/>
      <c r="RYX581" s="24"/>
      <c r="SAB581" s="24"/>
      <c r="SAD581" s="24"/>
      <c r="SBH581" s="24"/>
      <c r="SBJ581" s="24"/>
      <c r="SCN581" s="24"/>
      <c r="SCP581" s="24"/>
      <c r="SDT581" s="24"/>
      <c r="SDV581" s="24"/>
      <c r="SEZ581" s="24"/>
      <c r="SFB581" s="24"/>
      <c r="SGF581" s="24"/>
      <c r="SGH581" s="24"/>
      <c r="SHL581" s="24"/>
      <c r="SHN581" s="24"/>
      <c r="SIR581" s="24"/>
      <c r="SIT581" s="24"/>
      <c r="SJX581" s="24"/>
      <c r="SJZ581" s="24"/>
      <c r="SLD581" s="24"/>
      <c r="SLF581" s="24"/>
      <c r="SMJ581" s="24"/>
      <c r="SML581" s="24"/>
      <c r="SNP581" s="24"/>
      <c r="SNR581" s="24"/>
      <c r="SOV581" s="24"/>
      <c r="SOX581" s="24"/>
      <c r="SQB581" s="24"/>
      <c r="SQD581" s="24"/>
      <c r="SRH581" s="24"/>
      <c r="SRJ581" s="24"/>
      <c r="SSN581" s="24"/>
      <c r="SSP581" s="24"/>
      <c r="STT581" s="24"/>
      <c r="STV581" s="24"/>
      <c r="SUZ581" s="24"/>
      <c r="SVB581" s="24"/>
      <c r="SWF581" s="24"/>
      <c r="SWH581" s="24"/>
      <c r="SXL581" s="24"/>
      <c r="SXN581" s="24"/>
      <c r="SYR581" s="24"/>
      <c r="SYT581" s="24"/>
      <c r="SZX581" s="24"/>
      <c r="SZZ581" s="24"/>
      <c r="TBD581" s="24"/>
      <c r="TBF581" s="24"/>
      <c r="TCJ581" s="24"/>
      <c r="TCL581" s="24"/>
      <c r="TDP581" s="24"/>
      <c r="TDR581" s="24"/>
      <c r="TEV581" s="24"/>
      <c r="TEX581" s="24"/>
      <c r="TGB581" s="24"/>
      <c r="TGD581" s="24"/>
      <c r="THH581" s="24"/>
      <c r="THJ581" s="24"/>
      <c r="TIN581" s="24"/>
      <c r="TIP581" s="24"/>
      <c r="TJT581" s="24"/>
      <c r="TJV581" s="24"/>
      <c r="TKZ581" s="24"/>
      <c r="TLB581" s="24"/>
      <c r="TMF581" s="24"/>
      <c r="TMH581" s="24"/>
      <c r="TNL581" s="24"/>
      <c r="TNN581" s="24"/>
      <c r="TOR581" s="24"/>
      <c r="TOT581" s="24"/>
      <c r="TPX581" s="24"/>
      <c r="TPZ581" s="24"/>
      <c r="TRD581" s="24"/>
      <c r="TRF581" s="24"/>
      <c r="TSJ581" s="24"/>
      <c r="TSL581" s="24"/>
      <c r="TTP581" s="24"/>
      <c r="TTR581" s="24"/>
      <c r="TUV581" s="24"/>
      <c r="TUX581" s="24"/>
      <c r="TWB581" s="24"/>
      <c r="TWD581" s="24"/>
      <c r="TXH581" s="24"/>
      <c r="TXJ581" s="24"/>
      <c r="TYN581" s="24"/>
      <c r="TYP581" s="24"/>
      <c r="TZT581" s="24"/>
      <c r="TZV581" s="24"/>
      <c r="UAZ581" s="24"/>
      <c r="UBB581" s="24"/>
      <c r="UCF581" s="24"/>
      <c r="UCH581" s="24"/>
      <c r="UDL581" s="24"/>
      <c r="UDN581" s="24"/>
      <c r="UER581" s="24"/>
      <c r="UET581" s="24"/>
      <c r="UFX581" s="24"/>
      <c r="UFZ581" s="24"/>
      <c r="UHD581" s="24"/>
      <c r="UHF581" s="24"/>
      <c r="UIJ581" s="24"/>
      <c r="UIL581" s="24"/>
      <c r="UJP581" s="24"/>
      <c r="UJR581" s="24"/>
      <c r="UKV581" s="24"/>
      <c r="UKX581" s="24"/>
      <c r="UMB581" s="24"/>
      <c r="UMD581" s="24"/>
      <c r="UNH581" s="24"/>
      <c r="UNJ581" s="24"/>
      <c r="UON581" s="24"/>
      <c r="UOP581" s="24"/>
      <c r="UPT581" s="24"/>
      <c r="UPV581" s="24"/>
      <c r="UQZ581" s="24"/>
      <c r="URB581" s="24"/>
      <c r="USF581" s="24"/>
      <c r="USH581" s="24"/>
      <c r="UTL581" s="24"/>
      <c r="UTN581" s="24"/>
      <c r="UUR581" s="24"/>
      <c r="UUT581" s="24"/>
      <c r="UVX581" s="24"/>
      <c r="UVZ581" s="24"/>
      <c r="UXD581" s="24"/>
      <c r="UXF581" s="24"/>
      <c r="UYJ581" s="24"/>
      <c r="UYL581" s="24"/>
      <c r="UZP581" s="24"/>
      <c r="UZR581" s="24"/>
      <c r="VAV581" s="24"/>
      <c r="VAX581" s="24"/>
      <c r="VCB581" s="24"/>
      <c r="VCD581" s="24"/>
      <c r="VDH581" s="24"/>
      <c r="VDJ581" s="24"/>
      <c r="VEN581" s="24"/>
      <c r="VEP581" s="24"/>
      <c r="VFT581" s="24"/>
      <c r="VFV581" s="24"/>
      <c r="VGZ581" s="24"/>
      <c r="VHB581" s="24"/>
      <c r="VIF581" s="24"/>
      <c r="VIH581" s="24"/>
      <c r="VJL581" s="24"/>
      <c r="VJN581" s="24"/>
      <c r="VKR581" s="24"/>
      <c r="VKT581" s="24"/>
      <c r="VLX581" s="24"/>
      <c r="VLZ581" s="24"/>
      <c r="VND581" s="24"/>
      <c r="VNF581" s="24"/>
      <c r="VOJ581" s="24"/>
      <c r="VOL581" s="24"/>
      <c r="VPP581" s="24"/>
      <c r="VPR581" s="24"/>
      <c r="VQV581" s="24"/>
      <c r="VQX581" s="24"/>
      <c r="VSB581" s="24"/>
      <c r="VSD581" s="24"/>
      <c r="VTH581" s="24"/>
      <c r="VTJ581" s="24"/>
      <c r="VUN581" s="24"/>
      <c r="VUP581" s="24"/>
      <c r="VVT581" s="24"/>
      <c r="VVV581" s="24"/>
      <c r="VWZ581" s="24"/>
      <c r="VXB581" s="24"/>
      <c r="VYF581" s="24"/>
      <c r="VYH581" s="24"/>
      <c r="VZL581" s="24"/>
      <c r="VZN581" s="24"/>
      <c r="WAR581" s="24"/>
      <c r="WAT581" s="24"/>
      <c r="WBX581" s="24"/>
      <c r="WBZ581" s="24"/>
      <c r="WDD581" s="24"/>
      <c r="WDF581" s="24"/>
      <c r="WEJ581" s="24"/>
      <c r="WEL581" s="24"/>
      <c r="WFP581" s="24"/>
      <c r="WFR581" s="24"/>
      <c r="WGV581" s="24"/>
      <c r="WGX581" s="24"/>
      <c r="WIB581" s="24"/>
      <c r="WID581" s="24"/>
      <c r="WJH581" s="24"/>
      <c r="WJJ581" s="24"/>
      <c r="WKN581" s="24"/>
      <c r="WKP581" s="24"/>
      <c r="WLT581" s="24"/>
      <c r="WLV581" s="24"/>
      <c r="WMZ581" s="24"/>
      <c r="WNB581" s="24"/>
      <c r="WOF581" s="24"/>
      <c r="WOH581" s="24"/>
      <c r="WPL581" s="24"/>
      <c r="WPN581" s="24"/>
      <c r="WQR581" s="24"/>
      <c r="WQT581" s="24"/>
      <c r="WRX581" s="24"/>
      <c r="WRZ581" s="24"/>
      <c r="WTD581" s="24"/>
      <c r="WTF581" s="24"/>
      <c r="WUJ581" s="24"/>
      <c r="WUL581" s="24"/>
      <c r="WVP581" s="24"/>
      <c r="WVR581" s="24"/>
      <c r="WWV581" s="24"/>
      <c r="WWX581" s="24"/>
      <c r="WYB581" s="24"/>
      <c r="WYD581" s="24"/>
      <c r="WZH581" s="24"/>
      <c r="WZJ581" s="24"/>
      <c r="XAN581" s="24"/>
      <c r="XAP581" s="24"/>
      <c r="XBT581" s="24"/>
      <c r="XBV581" s="24"/>
      <c r="XCZ581" s="24"/>
      <c r="XDB581" s="24"/>
      <c r="XEF581" s="24"/>
      <c r="XEH581" s="24"/>
    </row>
    <row r="582" spans="8:1002 1032:2026 2056:3050 3080:4074 4104:5098 5128:6122 6152:7146 7176:8170 8200:9194 9224:10218 10248:11242 11272:12266 12296:13290 13320:14314 14344:15338 15368:16362" x14ac:dyDescent="0.25">
      <c r="H582" s="24"/>
      <c r="J582" s="24"/>
      <c r="AN582" s="24"/>
      <c r="AP582" s="24"/>
      <c r="BT582" s="24"/>
      <c r="BV582" s="24"/>
      <c r="CZ582" s="24"/>
      <c r="DB582" s="24"/>
      <c r="EF582" s="24"/>
      <c r="EH582" s="24"/>
      <c r="FL582" s="24"/>
      <c r="FN582" s="24"/>
      <c r="GR582" s="24"/>
      <c r="GT582" s="24"/>
      <c r="HX582" s="24"/>
      <c r="HZ582" s="24"/>
      <c r="JD582" s="24"/>
      <c r="JF582" s="24"/>
      <c r="KJ582" s="24"/>
      <c r="KL582" s="24"/>
      <c r="LP582" s="24"/>
      <c r="LR582" s="24"/>
      <c r="MV582" s="24"/>
      <c r="MX582" s="24"/>
      <c r="OB582" s="24"/>
      <c r="OD582" s="24"/>
      <c r="PH582" s="24"/>
      <c r="PJ582" s="24"/>
      <c r="QN582" s="24"/>
      <c r="QP582" s="24"/>
      <c r="RT582" s="24"/>
      <c r="RV582" s="24"/>
      <c r="SZ582" s="24"/>
      <c r="TB582" s="24"/>
      <c r="UF582" s="24"/>
      <c r="UH582" s="24"/>
      <c r="VL582" s="24"/>
      <c r="VN582" s="24"/>
      <c r="WR582" s="24"/>
      <c r="WT582" s="24"/>
      <c r="XX582" s="24"/>
      <c r="XZ582" s="24"/>
      <c r="ZD582" s="24"/>
      <c r="ZF582" s="24"/>
      <c r="AAJ582" s="24"/>
      <c r="AAL582" s="24"/>
      <c r="ABP582" s="24"/>
      <c r="ABR582" s="24"/>
      <c r="ACV582" s="24"/>
      <c r="ACX582" s="24"/>
      <c r="AEB582" s="24"/>
      <c r="AED582" s="24"/>
      <c r="AFH582" s="24"/>
      <c r="AFJ582" s="24"/>
      <c r="AGN582" s="24"/>
      <c r="AGP582" s="24"/>
      <c r="AHT582" s="24"/>
      <c r="AHV582" s="24"/>
      <c r="AIZ582" s="24"/>
      <c r="AJB582" s="24"/>
      <c r="AKF582" s="24"/>
      <c r="AKH582" s="24"/>
      <c r="ALL582" s="24"/>
      <c r="ALN582" s="24"/>
      <c r="AMR582" s="24"/>
      <c r="AMT582" s="24"/>
      <c r="ANX582" s="24"/>
      <c r="ANZ582" s="24"/>
      <c r="APD582" s="24"/>
      <c r="APF582" s="24"/>
      <c r="AQJ582" s="24"/>
      <c r="AQL582" s="24"/>
      <c r="ARP582" s="24"/>
      <c r="ARR582" s="24"/>
      <c r="ASV582" s="24"/>
      <c r="ASX582" s="24"/>
      <c r="AUB582" s="24"/>
      <c r="AUD582" s="24"/>
      <c r="AVH582" s="24"/>
      <c r="AVJ582" s="24"/>
      <c r="AWN582" s="24"/>
      <c r="AWP582" s="24"/>
      <c r="AXT582" s="24"/>
      <c r="AXV582" s="24"/>
      <c r="AYZ582" s="24"/>
      <c r="AZB582" s="24"/>
      <c r="BAF582" s="24"/>
      <c r="BAH582" s="24"/>
      <c r="BBL582" s="24"/>
      <c r="BBN582" s="24"/>
      <c r="BCR582" s="24"/>
      <c r="BCT582" s="24"/>
      <c r="BDX582" s="24"/>
      <c r="BDZ582" s="24"/>
      <c r="BFD582" s="24"/>
      <c r="BFF582" s="24"/>
      <c r="BGJ582" s="24"/>
      <c r="BGL582" s="24"/>
      <c r="BHP582" s="24"/>
      <c r="BHR582" s="24"/>
      <c r="BIV582" s="24"/>
      <c r="BIX582" s="24"/>
      <c r="BKB582" s="24"/>
      <c r="BKD582" s="24"/>
      <c r="BLH582" s="24"/>
      <c r="BLJ582" s="24"/>
      <c r="BMN582" s="24"/>
      <c r="BMP582" s="24"/>
      <c r="BNT582" s="24"/>
      <c r="BNV582" s="24"/>
      <c r="BOZ582" s="24"/>
      <c r="BPB582" s="24"/>
      <c r="BQF582" s="24"/>
      <c r="BQH582" s="24"/>
      <c r="BRL582" s="24"/>
      <c r="BRN582" s="24"/>
      <c r="BSR582" s="24"/>
      <c r="BST582" s="24"/>
      <c r="BTX582" s="24"/>
      <c r="BTZ582" s="24"/>
      <c r="BVD582" s="24"/>
      <c r="BVF582" s="24"/>
      <c r="BWJ582" s="24"/>
      <c r="BWL582" s="24"/>
      <c r="BXP582" s="24"/>
      <c r="BXR582" s="24"/>
      <c r="BYV582" s="24"/>
      <c r="BYX582" s="24"/>
      <c r="CAB582" s="24"/>
      <c r="CAD582" s="24"/>
      <c r="CBH582" s="24"/>
      <c r="CBJ582" s="24"/>
      <c r="CCN582" s="24"/>
      <c r="CCP582" s="24"/>
      <c r="CDT582" s="24"/>
      <c r="CDV582" s="24"/>
      <c r="CEZ582" s="24"/>
      <c r="CFB582" s="24"/>
      <c r="CGF582" s="24"/>
      <c r="CGH582" s="24"/>
      <c r="CHL582" s="24"/>
      <c r="CHN582" s="24"/>
      <c r="CIR582" s="24"/>
      <c r="CIT582" s="24"/>
      <c r="CJX582" s="24"/>
      <c r="CJZ582" s="24"/>
      <c r="CLD582" s="24"/>
      <c r="CLF582" s="24"/>
      <c r="CMJ582" s="24"/>
      <c r="CML582" s="24"/>
      <c r="CNP582" s="24"/>
      <c r="CNR582" s="24"/>
      <c r="COV582" s="24"/>
      <c r="COX582" s="24"/>
      <c r="CQB582" s="24"/>
      <c r="CQD582" s="24"/>
      <c r="CRH582" s="24"/>
      <c r="CRJ582" s="24"/>
      <c r="CSN582" s="24"/>
      <c r="CSP582" s="24"/>
      <c r="CTT582" s="24"/>
      <c r="CTV582" s="24"/>
      <c r="CUZ582" s="24"/>
      <c r="CVB582" s="24"/>
      <c r="CWF582" s="24"/>
      <c r="CWH582" s="24"/>
      <c r="CXL582" s="24"/>
      <c r="CXN582" s="24"/>
      <c r="CYR582" s="24"/>
      <c r="CYT582" s="24"/>
      <c r="CZX582" s="24"/>
      <c r="CZZ582" s="24"/>
      <c r="DBD582" s="24"/>
      <c r="DBF582" s="24"/>
      <c r="DCJ582" s="24"/>
      <c r="DCL582" s="24"/>
      <c r="DDP582" s="24"/>
      <c r="DDR582" s="24"/>
      <c r="DEV582" s="24"/>
      <c r="DEX582" s="24"/>
      <c r="DGB582" s="24"/>
      <c r="DGD582" s="24"/>
      <c r="DHH582" s="24"/>
      <c r="DHJ582" s="24"/>
      <c r="DIN582" s="24"/>
      <c r="DIP582" s="24"/>
      <c r="DJT582" s="24"/>
      <c r="DJV582" s="24"/>
      <c r="DKZ582" s="24"/>
      <c r="DLB582" s="24"/>
      <c r="DMF582" s="24"/>
      <c r="DMH582" s="24"/>
      <c r="DNL582" s="24"/>
      <c r="DNN582" s="24"/>
      <c r="DOR582" s="24"/>
      <c r="DOT582" s="24"/>
      <c r="DPX582" s="24"/>
      <c r="DPZ582" s="24"/>
      <c r="DRD582" s="24"/>
      <c r="DRF582" s="24"/>
      <c r="DSJ582" s="24"/>
      <c r="DSL582" s="24"/>
      <c r="DTP582" s="24"/>
      <c r="DTR582" s="24"/>
      <c r="DUV582" s="24"/>
      <c r="DUX582" s="24"/>
      <c r="DWB582" s="24"/>
      <c r="DWD582" s="24"/>
      <c r="DXH582" s="24"/>
      <c r="DXJ582" s="24"/>
      <c r="DYN582" s="24"/>
      <c r="DYP582" s="24"/>
      <c r="DZT582" s="24"/>
      <c r="DZV582" s="24"/>
      <c r="EAZ582" s="24"/>
      <c r="EBB582" s="24"/>
      <c r="ECF582" s="24"/>
      <c r="ECH582" s="24"/>
      <c r="EDL582" s="24"/>
      <c r="EDN582" s="24"/>
      <c r="EER582" s="24"/>
      <c r="EET582" s="24"/>
      <c r="EFX582" s="24"/>
      <c r="EFZ582" s="24"/>
      <c r="EHD582" s="24"/>
      <c r="EHF582" s="24"/>
      <c r="EIJ582" s="24"/>
      <c r="EIL582" s="24"/>
      <c r="EJP582" s="24"/>
      <c r="EJR582" s="24"/>
      <c r="EKV582" s="24"/>
      <c r="EKX582" s="24"/>
      <c r="EMB582" s="24"/>
      <c r="EMD582" s="24"/>
      <c r="ENH582" s="24"/>
      <c r="ENJ582" s="24"/>
      <c r="EON582" s="24"/>
      <c r="EOP582" s="24"/>
      <c r="EPT582" s="24"/>
      <c r="EPV582" s="24"/>
      <c r="EQZ582" s="24"/>
      <c r="ERB582" s="24"/>
      <c r="ESF582" s="24"/>
      <c r="ESH582" s="24"/>
      <c r="ETL582" s="24"/>
      <c r="ETN582" s="24"/>
      <c r="EUR582" s="24"/>
      <c r="EUT582" s="24"/>
      <c r="EVX582" s="24"/>
      <c r="EVZ582" s="24"/>
      <c r="EXD582" s="24"/>
      <c r="EXF582" s="24"/>
      <c r="EYJ582" s="24"/>
      <c r="EYL582" s="24"/>
      <c r="EZP582" s="24"/>
      <c r="EZR582" s="24"/>
      <c r="FAV582" s="24"/>
      <c r="FAX582" s="24"/>
      <c r="FCB582" s="24"/>
      <c r="FCD582" s="24"/>
      <c r="FDH582" s="24"/>
      <c r="FDJ582" s="24"/>
      <c r="FEN582" s="24"/>
      <c r="FEP582" s="24"/>
      <c r="FFT582" s="24"/>
      <c r="FFV582" s="24"/>
      <c r="FGZ582" s="24"/>
      <c r="FHB582" s="24"/>
      <c r="FIF582" s="24"/>
      <c r="FIH582" s="24"/>
      <c r="FJL582" s="24"/>
      <c r="FJN582" s="24"/>
      <c r="FKR582" s="24"/>
      <c r="FKT582" s="24"/>
      <c r="FLX582" s="24"/>
      <c r="FLZ582" s="24"/>
      <c r="FND582" s="24"/>
      <c r="FNF582" s="24"/>
      <c r="FOJ582" s="24"/>
      <c r="FOL582" s="24"/>
      <c r="FPP582" s="24"/>
      <c r="FPR582" s="24"/>
      <c r="FQV582" s="24"/>
      <c r="FQX582" s="24"/>
      <c r="FSB582" s="24"/>
      <c r="FSD582" s="24"/>
      <c r="FTH582" s="24"/>
      <c r="FTJ582" s="24"/>
      <c r="FUN582" s="24"/>
      <c r="FUP582" s="24"/>
      <c r="FVT582" s="24"/>
      <c r="FVV582" s="24"/>
      <c r="FWZ582" s="24"/>
      <c r="FXB582" s="24"/>
      <c r="FYF582" s="24"/>
      <c r="FYH582" s="24"/>
      <c r="FZL582" s="24"/>
      <c r="FZN582" s="24"/>
      <c r="GAR582" s="24"/>
      <c r="GAT582" s="24"/>
      <c r="GBX582" s="24"/>
      <c r="GBZ582" s="24"/>
      <c r="GDD582" s="24"/>
      <c r="GDF582" s="24"/>
      <c r="GEJ582" s="24"/>
      <c r="GEL582" s="24"/>
      <c r="GFP582" s="24"/>
      <c r="GFR582" s="24"/>
      <c r="GGV582" s="24"/>
      <c r="GGX582" s="24"/>
      <c r="GIB582" s="24"/>
      <c r="GID582" s="24"/>
      <c r="GJH582" s="24"/>
      <c r="GJJ582" s="24"/>
      <c r="GKN582" s="24"/>
      <c r="GKP582" s="24"/>
      <c r="GLT582" s="24"/>
      <c r="GLV582" s="24"/>
      <c r="GMZ582" s="24"/>
      <c r="GNB582" s="24"/>
      <c r="GOF582" s="24"/>
      <c r="GOH582" s="24"/>
      <c r="GPL582" s="24"/>
      <c r="GPN582" s="24"/>
      <c r="GQR582" s="24"/>
      <c r="GQT582" s="24"/>
      <c r="GRX582" s="24"/>
      <c r="GRZ582" s="24"/>
      <c r="GTD582" s="24"/>
      <c r="GTF582" s="24"/>
      <c r="GUJ582" s="24"/>
      <c r="GUL582" s="24"/>
      <c r="GVP582" s="24"/>
      <c r="GVR582" s="24"/>
      <c r="GWV582" s="24"/>
      <c r="GWX582" s="24"/>
      <c r="GYB582" s="24"/>
      <c r="GYD582" s="24"/>
      <c r="GZH582" s="24"/>
      <c r="GZJ582" s="24"/>
      <c r="HAN582" s="24"/>
      <c r="HAP582" s="24"/>
      <c r="HBT582" s="24"/>
      <c r="HBV582" s="24"/>
      <c r="HCZ582" s="24"/>
      <c r="HDB582" s="24"/>
      <c r="HEF582" s="24"/>
      <c r="HEH582" s="24"/>
      <c r="HFL582" s="24"/>
      <c r="HFN582" s="24"/>
      <c r="HGR582" s="24"/>
      <c r="HGT582" s="24"/>
      <c r="HHX582" s="24"/>
      <c r="HHZ582" s="24"/>
      <c r="HJD582" s="24"/>
      <c r="HJF582" s="24"/>
      <c r="HKJ582" s="24"/>
      <c r="HKL582" s="24"/>
      <c r="HLP582" s="24"/>
      <c r="HLR582" s="24"/>
      <c r="HMV582" s="24"/>
      <c r="HMX582" s="24"/>
      <c r="HOB582" s="24"/>
      <c r="HOD582" s="24"/>
      <c r="HPH582" s="24"/>
      <c r="HPJ582" s="24"/>
      <c r="HQN582" s="24"/>
      <c r="HQP582" s="24"/>
      <c r="HRT582" s="24"/>
      <c r="HRV582" s="24"/>
      <c r="HSZ582" s="24"/>
      <c r="HTB582" s="24"/>
      <c r="HUF582" s="24"/>
      <c r="HUH582" s="24"/>
      <c r="HVL582" s="24"/>
      <c r="HVN582" s="24"/>
      <c r="HWR582" s="24"/>
      <c r="HWT582" s="24"/>
      <c r="HXX582" s="24"/>
      <c r="HXZ582" s="24"/>
      <c r="HZD582" s="24"/>
      <c r="HZF582" s="24"/>
      <c r="IAJ582" s="24"/>
      <c r="IAL582" s="24"/>
      <c r="IBP582" s="24"/>
      <c r="IBR582" s="24"/>
      <c r="ICV582" s="24"/>
      <c r="ICX582" s="24"/>
      <c r="IEB582" s="24"/>
      <c r="IED582" s="24"/>
      <c r="IFH582" s="24"/>
      <c r="IFJ582" s="24"/>
      <c r="IGN582" s="24"/>
      <c r="IGP582" s="24"/>
      <c r="IHT582" s="24"/>
      <c r="IHV582" s="24"/>
      <c r="IIZ582" s="24"/>
      <c r="IJB582" s="24"/>
      <c r="IKF582" s="24"/>
      <c r="IKH582" s="24"/>
      <c r="ILL582" s="24"/>
      <c r="ILN582" s="24"/>
      <c r="IMR582" s="24"/>
      <c r="IMT582" s="24"/>
      <c r="INX582" s="24"/>
      <c r="INZ582" s="24"/>
      <c r="IPD582" s="24"/>
      <c r="IPF582" s="24"/>
      <c r="IQJ582" s="24"/>
      <c r="IQL582" s="24"/>
      <c r="IRP582" s="24"/>
      <c r="IRR582" s="24"/>
      <c r="ISV582" s="24"/>
      <c r="ISX582" s="24"/>
      <c r="IUB582" s="24"/>
      <c r="IUD582" s="24"/>
      <c r="IVH582" s="24"/>
      <c r="IVJ582" s="24"/>
      <c r="IWN582" s="24"/>
      <c r="IWP582" s="24"/>
      <c r="IXT582" s="24"/>
      <c r="IXV582" s="24"/>
      <c r="IYZ582" s="24"/>
      <c r="IZB582" s="24"/>
      <c r="JAF582" s="24"/>
      <c r="JAH582" s="24"/>
      <c r="JBL582" s="24"/>
      <c r="JBN582" s="24"/>
      <c r="JCR582" s="24"/>
      <c r="JCT582" s="24"/>
      <c r="JDX582" s="24"/>
      <c r="JDZ582" s="24"/>
      <c r="JFD582" s="24"/>
      <c r="JFF582" s="24"/>
      <c r="JGJ582" s="24"/>
      <c r="JGL582" s="24"/>
      <c r="JHP582" s="24"/>
      <c r="JHR582" s="24"/>
      <c r="JIV582" s="24"/>
      <c r="JIX582" s="24"/>
      <c r="JKB582" s="24"/>
      <c r="JKD582" s="24"/>
      <c r="JLH582" s="24"/>
      <c r="JLJ582" s="24"/>
      <c r="JMN582" s="24"/>
      <c r="JMP582" s="24"/>
      <c r="JNT582" s="24"/>
      <c r="JNV582" s="24"/>
      <c r="JOZ582" s="24"/>
      <c r="JPB582" s="24"/>
      <c r="JQF582" s="24"/>
      <c r="JQH582" s="24"/>
      <c r="JRL582" s="24"/>
      <c r="JRN582" s="24"/>
      <c r="JSR582" s="24"/>
      <c r="JST582" s="24"/>
      <c r="JTX582" s="24"/>
      <c r="JTZ582" s="24"/>
      <c r="JVD582" s="24"/>
      <c r="JVF582" s="24"/>
      <c r="JWJ582" s="24"/>
      <c r="JWL582" s="24"/>
      <c r="JXP582" s="24"/>
      <c r="JXR582" s="24"/>
      <c r="JYV582" s="24"/>
      <c r="JYX582" s="24"/>
      <c r="KAB582" s="24"/>
      <c r="KAD582" s="24"/>
      <c r="KBH582" s="24"/>
      <c r="KBJ582" s="24"/>
      <c r="KCN582" s="24"/>
      <c r="KCP582" s="24"/>
      <c r="KDT582" s="24"/>
      <c r="KDV582" s="24"/>
      <c r="KEZ582" s="24"/>
      <c r="KFB582" s="24"/>
      <c r="KGF582" s="24"/>
      <c r="KGH582" s="24"/>
      <c r="KHL582" s="24"/>
      <c r="KHN582" s="24"/>
      <c r="KIR582" s="24"/>
      <c r="KIT582" s="24"/>
      <c r="KJX582" s="24"/>
      <c r="KJZ582" s="24"/>
      <c r="KLD582" s="24"/>
      <c r="KLF582" s="24"/>
      <c r="KMJ582" s="24"/>
      <c r="KML582" s="24"/>
      <c r="KNP582" s="24"/>
      <c r="KNR582" s="24"/>
      <c r="KOV582" s="24"/>
      <c r="KOX582" s="24"/>
      <c r="KQB582" s="24"/>
      <c r="KQD582" s="24"/>
      <c r="KRH582" s="24"/>
      <c r="KRJ582" s="24"/>
      <c r="KSN582" s="24"/>
      <c r="KSP582" s="24"/>
      <c r="KTT582" s="24"/>
      <c r="KTV582" s="24"/>
      <c r="KUZ582" s="24"/>
      <c r="KVB582" s="24"/>
      <c r="KWF582" s="24"/>
      <c r="KWH582" s="24"/>
      <c r="KXL582" s="24"/>
      <c r="KXN582" s="24"/>
      <c r="KYR582" s="24"/>
      <c r="KYT582" s="24"/>
      <c r="KZX582" s="24"/>
      <c r="KZZ582" s="24"/>
      <c r="LBD582" s="24"/>
      <c r="LBF582" s="24"/>
      <c r="LCJ582" s="24"/>
      <c r="LCL582" s="24"/>
      <c r="LDP582" s="24"/>
      <c r="LDR582" s="24"/>
      <c r="LEV582" s="24"/>
      <c r="LEX582" s="24"/>
      <c r="LGB582" s="24"/>
      <c r="LGD582" s="24"/>
      <c r="LHH582" s="24"/>
      <c r="LHJ582" s="24"/>
      <c r="LIN582" s="24"/>
      <c r="LIP582" s="24"/>
      <c r="LJT582" s="24"/>
      <c r="LJV582" s="24"/>
      <c r="LKZ582" s="24"/>
      <c r="LLB582" s="24"/>
      <c r="LMF582" s="24"/>
      <c r="LMH582" s="24"/>
      <c r="LNL582" s="24"/>
      <c r="LNN582" s="24"/>
      <c r="LOR582" s="24"/>
      <c r="LOT582" s="24"/>
      <c r="LPX582" s="24"/>
      <c r="LPZ582" s="24"/>
      <c r="LRD582" s="24"/>
      <c r="LRF582" s="24"/>
      <c r="LSJ582" s="24"/>
      <c r="LSL582" s="24"/>
      <c r="LTP582" s="24"/>
      <c r="LTR582" s="24"/>
      <c r="LUV582" s="24"/>
      <c r="LUX582" s="24"/>
      <c r="LWB582" s="24"/>
      <c r="LWD582" s="24"/>
      <c r="LXH582" s="24"/>
      <c r="LXJ582" s="24"/>
      <c r="LYN582" s="24"/>
      <c r="LYP582" s="24"/>
      <c r="LZT582" s="24"/>
      <c r="LZV582" s="24"/>
      <c r="MAZ582" s="24"/>
      <c r="MBB582" s="24"/>
      <c r="MCF582" s="24"/>
      <c r="MCH582" s="24"/>
      <c r="MDL582" s="24"/>
      <c r="MDN582" s="24"/>
      <c r="MER582" s="24"/>
      <c r="MET582" s="24"/>
      <c r="MFX582" s="24"/>
      <c r="MFZ582" s="24"/>
      <c r="MHD582" s="24"/>
      <c r="MHF582" s="24"/>
      <c r="MIJ582" s="24"/>
      <c r="MIL582" s="24"/>
      <c r="MJP582" s="24"/>
      <c r="MJR582" s="24"/>
      <c r="MKV582" s="24"/>
      <c r="MKX582" s="24"/>
      <c r="MMB582" s="24"/>
      <c r="MMD582" s="24"/>
      <c r="MNH582" s="24"/>
      <c r="MNJ582" s="24"/>
      <c r="MON582" s="24"/>
      <c r="MOP582" s="24"/>
      <c r="MPT582" s="24"/>
      <c r="MPV582" s="24"/>
      <c r="MQZ582" s="24"/>
      <c r="MRB582" s="24"/>
      <c r="MSF582" s="24"/>
      <c r="MSH582" s="24"/>
      <c r="MTL582" s="24"/>
      <c r="MTN582" s="24"/>
      <c r="MUR582" s="24"/>
      <c r="MUT582" s="24"/>
      <c r="MVX582" s="24"/>
      <c r="MVZ582" s="24"/>
      <c r="MXD582" s="24"/>
      <c r="MXF582" s="24"/>
      <c r="MYJ582" s="24"/>
      <c r="MYL582" s="24"/>
      <c r="MZP582" s="24"/>
      <c r="MZR582" s="24"/>
      <c r="NAV582" s="24"/>
      <c r="NAX582" s="24"/>
      <c r="NCB582" s="24"/>
      <c r="NCD582" s="24"/>
      <c r="NDH582" s="24"/>
      <c r="NDJ582" s="24"/>
      <c r="NEN582" s="24"/>
      <c r="NEP582" s="24"/>
      <c r="NFT582" s="24"/>
      <c r="NFV582" s="24"/>
      <c r="NGZ582" s="24"/>
      <c r="NHB582" s="24"/>
      <c r="NIF582" s="24"/>
      <c r="NIH582" s="24"/>
      <c r="NJL582" s="24"/>
      <c r="NJN582" s="24"/>
      <c r="NKR582" s="24"/>
      <c r="NKT582" s="24"/>
      <c r="NLX582" s="24"/>
      <c r="NLZ582" s="24"/>
      <c r="NND582" s="24"/>
      <c r="NNF582" s="24"/>
      <c r="NOJ582" s="24"/>
      <c r="NOL582" s="24"/>
      <c r="NPP582" s="24"/>
      <c r="NPR582" s="24"/>
      <c r="NQV582" s="24"/>
      <c r="NQX582" s="24"/>
      <c r="NSB582" s="24"/>
      <c r="NSD582" s="24"/>
      <c r="NTH582" s="24"/>
      <c r="NTJ582" s="24"/>
      <c r="NUN582" s="24"/>
      <c r="NUP582" s="24"/>
      <c r="NVT582" s="24"/>
      <c r="NVV582" s="24"/>
      <c r="NWZ582" s="24"/>
      <c r="NXB582" s="24"/>
      <c r="NYF582" s="24"/>
      <c r="NYH582" s="24"/>
      <c r="NZL582" s="24"/>
      <c r="NZN582" s="24"/>
      <c r="OAR582" s="24"/>
      <c r="OAT582" s="24"/>
      <c r="OBX582" s="24"/>
      <c r="OBZ582" s="24"/>
      <c r="ODD582" s="24"/>
      <c r="ODF582" s="24"/>
      <c r="OEJ582" s="24"/>
      <c r="OEL582" s="24"/>
      <c r="OFP582" s="24"/>
      <c r="OFR582" s="24"/>
      <c r="OGV582" s="24"/>
      <c r="OGX582" s="24"/>
      <c r="OIB582" s="24"/>
      <c r="OID582" s="24"/>
      <c r="OJH582" s="24"/>
      <c r="OJJ582" s="24"/>
      <c r="OKN582" s="24"/>
      <c r="OKP582" s="24"/>
      <c r="OLT582" s="24"/>
      <c r="OLV582" s="24"/>
      <c r="OMZ582" s="24"/>
      <c r="ONB582" s="24"/>
      <c r="OOF582" s="24"/>
      <c r="OOH582" s="24"/>
      <c r="OPL582" s="24"/>
      <c r="OPN582" s="24"/>
      <c r="OQR582" s="24"/>
      <c r="OQT582" s="24"/>
      <c r="ORX582" s="24"/>
      <c r="ORZ582" s="24"/>
      <c r="OTD582" s="24"/>
      <c r="OTF582" s="24"/>
      <c r="OUJ582" s="24"/>
      <c r="OUL582" s="24"/>
      <c r="OVP582" s="24"/>
      <c r="OVR582" s="24"/>
      <c r="OWV582" s="24"/>
      <c r="OWX582" s="24"/>
      <c r="OYB582" s="24"/>
      <c r="OYD582" s="24"/>
      <c r="OZH582" s="24"/>
      <c r="OZJ582" s="24"/>
      <c r="PAN582" s="24"/>
      <c r="PAP582" s="24"/>
      <c r="PBT582" s="24"/>
      <c r="PBV582" s="24"/>
      <c r="PCZ582" s="24"/>
      <c r="PDB582" s="24"/>
      <c r="PEF582" s="24"/>
      <c r="PEH582" s="24"/>
      <c r="PFL582" s="24"/>
      <c r="PFN582" s="24"/>
      <c r="PGR582" s="24"/>
      <c r="PGT582" s="24"/>
      <c r="PHX582" s="24"/>
      <c r="PHZ582" s="24"/>
      <c r="PJD582" s="24"/>
      <c r="PJF582" s="24"/>
      <c r="PKJ582" s="24"/>
      <c r="PKL582" s="24"/>
      <c r="PLP582" s="24"/>
      <c r="PLR582" s="24"/>
      <c r="PMV582" s="24"/>
      <c r="PMX582" s="24"/>
      <c r="POB582" s="24"/>
      <c r="POD582" s="24"/>
      <c r="PPH582" s="24"/>
      <c r="PPJ582" s="24"/>
      <c r="PQN582" s="24"/>
      <c r="PQP582" s="24"/>
      <c r="PRT582" s="24"/>
      <c r="PRV582" s="24"/>
      <c r="PSZ582" s="24"/>
      <c r="PTB582" s="24"/>
      <c r="PUF582" s="24"/>
      <c r="PUH582" s="24"/>
      <c r="PVL582" s="24"/>
      <c r="PVN582" s="24"/>
      <c r="PWR582" s="24"/>
      <c r="PWT582" s="24"/>
      <c r="PXX582" s="24"/>
      <c r="PXZ582" s="24"/>
      <c r="PZD582" s="24"/>
      <c r="PZF582" s="24"/>
      <c r="QAJ582" s="24"/>
      <c r="QAL582" s="24"/>
      <c r="QBP582" s="24"/>
      <c r="QBR582" s="24"/>
      <c r="QCV582" s="24"/>
      <c r="QCX582" s="24"/>
      <c r="QEB582" s="24"/>
      <c r="QED582" s="24"/>
      <c r="QFH582" s="24"/>
      <c r="QFJ582" s="24"/>
      <c r="QGN582" s="24"/>
      <c r="QGP582" s="24"/>
      <c r="QHT582" s="24"/>
      <c r="QHV582" s="24"/>
      <c r="QIZ582" s="24"/>
      <c r="QJB582" s="24"/>
      <c r="QKF582" s="24"/>
      <c r="QKH582" s="24"/>
      <c r="QLL582" s="24"/>
      <c r="QLN582" s="24"/>
      <c r="QMR582" s="24"/>
      <c r="QMT582" s="24"/>
      <c r="QNX582" s="24"/>
      <c r="QNZ582" s="24"/>
      <c r="QPD582" s="24"/>
      <c r="QPF582" s="24"/>
      <c r="QQJ582" s="24"/>
      <c r="QQL582" s="24"/>
      <c r="QRP582" s="24"/>
      <c r="QRR582" s="24"/>
      <c r="QSV582" s="24"/>
      <c r="QSX582" s="24"/>
      <c r="QUB582" s="24"/>
      <c r="QUD582" s="24"/>
      <c r="QVH582" s="24"/>
      <c r="QVJ582" s="24"/>
      <c r="QWN582" s="24"/>
      <c r="QWP582" s="24"/>
      <c r="QXT582" s="24"/>
      <c r="QXV582" s="24"/>
      <c r="QYZ582" s="24"/>
      <c r="QZB582" s="24"/>
      <c r="RAF582" s="24"/>
      <c r="RAH582" s="24"/>
      <c r="RBL582" s="24"/>
      <c r="RBN582" s="24"/>
      <c r="RCR582" s="24"/>
      <c r="RCT582" s="24"/>
      <c r="RDX582" s="24"/>
      <c r="RDZ582" s="24"/>
      <c r="RFD582" s="24"/>
      <c r="RFF582" s="24"/>
      <c r="RGJ582" s="24"/>
      <c r="RGL582" s="24"/>
      <c r="RHP582" s="24"/>
      <c r="RHR582" s="24"/>
      <c r="RIV582" s="24"/>
      <c r="RIX582" s="24"/>
      <c r="RKB582" s="24"/>
      <c r="RKD582" s="24"/>
      <c r="RLH582" s="24"/>
      <c r="RLJ582" s="24"/>
      <c r="RMN582" s="24"/>
      <c r="RMP582" s="24"/>
      <c r="RNT582" s="24"/>
      <c r="RNV582" s="24"/>
      <c r="ROZ582" s="24"/>
      <c r="RPB582" s="24"/>
      <c r="RQF582" s="24"/>
      <c r="RQH582" s="24"/>
      <c r="RRL582" s="24"/>
      <c r="RRN582" s="24"/>
      <c r="RSR582" s="24"/>
      <c r="RST582" s="24"/>
      <c r="RTX582" s="24"/>
      <c r="RTZ582" s="24"/>
      <c r="RVD582" s="24"/>
      <c r="RVF582" s="24"/>
      <c r="RWJ582" s="24"/>
      <c r="RWL582" s="24"/>
      <c r="RXP582" s="24"/>
      <c r="RXR582" s="24"/>
      <c r="RYV582" s="24"/>
      <c r="RYX582" s="24"/>
      <c r="SAB582" s="24"/>
      <c r="SAD582" s="24"/>
      <c r="SBH582" s="24"/>
      <c r="SBJ582" s="24"/>
      <c r="SCN582" s="24"/>
      <c r="SCP582" s="24"/>
      <c r="SDT582" s="24"/>
      <c r="SDV582" s="24"/>
      <c r="SEZ582" s="24"/>
      <c r="SFB582" s="24"/>
      <c r="SGF582" s="24"/>
      <c r="SGH582" s="24"/>
      <c r="SHL582" s="24"/>
      <c r="SHN582" s="24"/>
      <c r="SIR582" s="24"/>
      <c r="SIT582" s="24"/>
      <c r="SJX582" s="24"/>
      <c r="SJZ582" s="24"/>
      <c r="SLD582" s="24"/>
      <c r="SLF582" s="24"/>
      <c r="SMJ582" s="24"/>
      <c r="SML582" s="24"/>
      <c r="SNP582" s="24"/>
      <c r="SNR582" s="24"/>
      <c r="SOV582" s="24"/>
      <c r="SOX582" s="24"/>
      <c r="SQB582" s="24"/>
      <c r="SQD582" s="24"/>
      <c r="SRH582" s="24"/>
      <c r="SRJ582" s="24"/>
      <c r="SSN582" s="24"/>
      <c r="SSP582" s="24"/>
      <c r="STT582" s="24"/>
      <c r="STV582" s="24"/>
      <c r="SUZ582" s="24"/>
      <c r="SVB582" s="24"/>
      <c r="SWF582" s="24"/>
      <c r="SWH582" s="24"/>
      <c r="SXL582" s="24"/>
      <c r="SXN582" s="24"/>
      <c r="SYR582" s="24"/>
      <c r="SYT582" s="24"/>
      <c r="SZX582" s="24"/>
      <c r="SZZ582" s="24"/>
      <c r="TBD582" s="24"/>
      <c r="TBF582" s="24"/>
      <c r="TCJ582" s="24"/>
      <c r="TCL582" s="24"/>
      <c r="TDP582" s="24"/>
      <c r="TDR582" s="24"/>
      <c r="TEV582" s="24"/>
      <c r="TEX582" s="24"/>
      <c r="TGB582" s="24"/>
      <c r="TGD582" s="24"/>
      <c r="THH582" s="24"/>
      <c r="THJ582" s="24"/>
      <c r="TIN582" s="24"/>
      <c r="TIP582" s="24"/>
      <c r="TJT582" s="24"/>
      <c r="TJV582" s="24"/>
      <c r="TKZ582" s="24"/>
      <c r="TLB582" s="24"/>
      <c r="TMF582" s="24"/>
      <c r="TMH582" s="24"/>
      <c r="TNL582" s="24"/>
      <c r="TNN582" s="24"/>
      <c r="TOR582" s="24"/>
      <c r="TOT582" s="24"/>
      <c r="TPX582" s="24"/>
      <c r="TPZ582" s="24"/>
      <c r="TRD582" s="24"/>
      <c r="TRF582" s="24"/>
      <c r="TSJ582" s="24"/>
      <c r="TSL582" s="24"/>
      <c r="TTP582" s="24"/>
      <c r="TTR582" s="24"/>
      <c r="TUV582" s="24"/>
      <c r="TUX582" s="24"/>
      <c r="TWB582" s="24"/>
      <c r="TWD582" s="24"/>
      <c r="TXH582" s="24"/>
      <c r="TXJ582" s="24"/>
      <c r="TYN582" s="24"/>
      <c r="TYP582" s="24"/>
      <c r="TZT582" s="24"/>
      <c r="TZV582" s="24"/>
      <c r="UAZ582" s="24"/>
      <c r="UBB582" s="24"/>
      <c r="UCF582" s="24"/>
      <c r="UCH582" s="24"/>
      <c r="UDL582" s="24"/>
      <c r="UDN582" s="24"/>
      <c r="UER582" s="24"/>
      <c r="UET582" s="24"/>
      <c r="UFX582" s="24"/>
      <c r="UFZ582" s="24"/>
      <c r="UHD582" s="24"/>
      <c r="UHF582" s="24"/>
      <c r="UIJ582" s="24"/>
      <c r="UIL582" s="24"/>
      <c r="UJP582" s="24"/>
      <c r="UJR582" s="24"/>
      <c r="UKV582" s="24"/>
      <c r="UKX582" s="24"/>
      <c r="UMB582" s="24"/>
      <c r="UMD582" s="24"/>
      <c r="UNH582" s="24"/>
      <c r="UNJ582" s="24"/>
      <c r="UON582" s="24"/>
      <c r="UOP582" s="24"/>
      <c r="UPT582" s="24"/>
      <c r="UPV582" s="24"/>
      <c r="UQZ582" s="24"/>
      <c r="URB582" s="24"/>
      <c r="USF582" s="24"/>
      <c r="USH582" s="24"/>
      <c r="UTL582" s="24"/>
      <c r="UTN582" s="24"/>
      <c r="UUR582" s="24"/>
      <c r="UUT582" s="24"/>
      <c r="UVX582" s="24"/>
      <c r="UVZ582" s="24"/>
      <c r="UXD582" s="24"/>
      <c r="UXF582" s="24"/>
      <c r="UYJ582" s="24"/>
      <c r="UYL582" s="24"/>
      <c r="UZP582" s="24"/>
      <c r="UZR582" s="24"/>
      <c r="VAV582" s="24"/>
      <c r="VAX582" s="24"/>
      <c r="VCB582" s="24"/>
      <c r="VCD582" s="24"/>
      <c r="VDH582" s="24"/>
      <c r="VDJ582" s="24"/>
      <c r="VEN582" s="24"/>
      <c r="VEP582" s="24"/>
      <c r="VFT582" s="24"/>
      <c r="VFV582" s="24"/>
      <c r="VGZ582" s="24"/>
      <c r="VHB582" s="24"/>
      <c r="VIF582" s="24"/>
      <c r="VIH582" s="24"/>
      <c r="VJL582" s="24"/>
      <c r="VJN582" s="24"/>
      <c r="VKR582" s="24"/>
      <c r="VKT582" s="24"/>
      <c r="VLX582" s="24"/>
      <c r="VLZ582" s="24"/>
      <c r="VND582" s="24"/>
      <c r="VNF582" s="24"/>
      <c r="VOJ582" s="24"/>
      <c r="VOL582" s="24"/>
      <c r="VPP582" s="24"/>
      <c r="VPR582" s="24"/>
      <c r="VQV582" s="24"/>
      <c r="VQX582" s="24"/>
      <c r="VSB582" s="24"/>
      <c r="VSD582" s="24"/>
      <c r="VTH582" s="24"/>
      <c r="VTJ582" s="24"/>
      <c r="VUN582" s="24"/>
      <c r="VUP582" s="24"/>
      <c r="VVT582" s="24"/>
      <c r="VVV582" s="24"/>
      <c r="VWZ582" s="24"/>
      <c r="VXB582" s="24"/>
      <c r="VYF582" s="24"/>
      <c r="VYH582" s="24"/>
      <c r="VZL582" s="24"/>
      <c r="VZN582" s="24"/>
      <c r="WAR582" s="24"/>
      <c r="WAT582" s="24"/>
      <c r="WBX582" s="24"/>
      <c r="WBZ582" s="24"/>
      <c r="WDD582" s="24"/>
      <c r="WDF582" s="24"/>
      <c r="WEJ582" s="24"/>
      <c r="WEL582" s="24"/>
      <c r="WFP582" s="24"/>
      <c r="WFR582" s="24"/>
      <c r="WGV582" s="24"/>
      <c r="WGX582" s="24"/>
      <c r="WIB582" s="24"/>
      <c r="WID582" s="24"/>
      <c r="WJH582" s="24"/>
      <c r="WJJ582" s="24"/>
      <c r="WKN582" s="24"/>
      <c r="WKP582" s="24"/>
      <c r="WLT582" s="24"/>
      <c r="WLV582" s="24"/>
      <c r="WMZ582" s="24"/>
      <c r="WNB582" s="24"/>
      <c r="WOF582" s="24"/>
      <c r="WOH582" s="24"/>
      <c r="WPL582" s="24"/>
      <c r="WPN582" s="24"/>
      <c r="WQR582" s="24"/>
      <c r="WQT582" s="24"/>
      <c r="WRX582" s="24"/>
      <c r="WRZ582" s="24"/>
      <c r="WTD582" s="24"/>
      <c r="WTF582" s="24"/>
      <c r="WUJ582" s="24"/>
      <c r="WUL582" s="24"/>
      <c r="WVP582" s="24"/>
      <c r="WVR582" s="24"/>
      <c r="WWV582" s="24"/>
      <c r="WWX582" s="24"/>
      <c r="WYB582" s="24"/>
      <c r="WYD582" s="24"/>
      <c r="WZH582" s="24"/>
      <c r="WZJ582" s="24"/>
      <c r="XAN582" s="24"/>
      <c r="XAP582" s="24"/>
      <c r="XBT582" s="24"/>
      <c r="XBV582" s="24"/>
      <c r="XCZ582" s="24"/>
      <c r="XDB582" s="24"/>
      <c r="XEF582" s="24"/>
      <c r="XEH582" s="24"/>
    </row>
    <row r="583" spans="8:1002 1032:2026 2056:3050 3080:4074 4104:5098 5128:6122 6152:7146 7176:8170 8200:9194 9224:10218 10248:11242 11272:12266 12296:13290 13320:14314 14344:15338 15368:16362" x14ac:dyDescent="0.25">
      <c r="H583" s="24"/>
      <c r="J583" s="24"/>
      <c r="AN583" s="24"/>
      <c r="AP583" s="24"/>
      <c r="BT583" s="24"/>
      <c r="BV583" s="24"/>
      <c r="CZ583" s="24"/>
      <c r="DB583" s="24"/>
      <c r="EF583" s="24"/>
      <c r="EH583" s="24"/>
      <c r="FL583" s="24"/>
      <c r="FN583" s="24"/>
      <c r="GR583" s="24"/>
      <c r="GT583" s="24"/>
      <c r="HX583" s="24"/>
      <c r="HZ583" s="24"/>
      <c r="JD583" s="24"/>
      <c r="JF583" s="24"/>
      <c r="KJ583" s="24"/>
      <c r="KL583" s="24"/>
      <c r="LP583" s="24"/>
      <c r="LR583" s="24"/>
      <c r="MV583" s="24"/>
      <c r="MX583" s="24"/>
      <c r="OB583" s="24"/>
      <c r="OD583" s="24"/>
      <c r="PH583" s="24"/>
      <c r="PJ583" s="24"/>
      <c r="QN583" s="24"/>
      <c r="QP583" s="24"/>
      <c r="RT583" s="24"/>
      <c r="RV583" s="24"/>
      <c r="SZ583" s="24"/>
      <c r="TB583" s="24"/>
      <c r="UF583" s="24"/>
      <c r="UH583" s="24"/>
      <c r="VL583" s="24"/>
      <c r="VN583" s="24"/>
      <c r="WR583" s="24"/>
      <c r="WT583" s="24"/>
      <c r="XX583" s="24"/>
      <c r="XZ583" s="24"/>
      <c r="ZD583" s="24"/>
      <c r="ZF583" s="24"/>
      <c r="AAJ583" s="24"/>
      <c r="AAL583" s="24"/>
      <c r="ABP583" s="24"/>
      <c r="ABR583" s="24"/>
      <c r="ACV583" s="24"/>
      <c r="ACX583" s="24"/>
      <c r="AEB583" s="24"/>
      <c r="AED583" s="24"/>
      <c r="AFH583" s="24"/>
      <c r="AFJ583" s="24"/>
      <c r="AGN583" s="24"/>
      <c r="AGP583" s="24"/>
      <c r="AHT583" s="24"/>
      <c r="AHV583" s="24"/>
      <c r="AIZ583" s="24"/>
      <c r="AJB583" s="24"/>
      <c r="AKF583" s="24"/>
      <c r="AKH583" s="24"/>
      <c r="ALL583" s="24"/>
      <c r="ALN583" s="24"/>
      <c r="AMR583" s="24"/>
      <c r="AMT583" s="24"/>
      <c r="ANX583" s="24"/>
      <c r="ANZ583" s="24"/>
      <c r="APD583" s="24"/>
      <c r="APF583" s="24"/>
      <c r="AQJ583" s="24"/>
      <c r="AQL583" s="24"/>
      <c r="ARP583" s="24"/>
      <c r="ARR583" s="24"/>
      <c r="ASV583" s="24"/>
      <c r="ASX583" s="24"/>
      <c r="AUB583" s="24"/>
      <c r="AUD583" s="24"/>
      <c r="AVH583" s="24"/>
      <c r="AVJ583" s="24"/>
      <c r="AWN583" s="24"/>
      <c r="AWP583" s="24"/>
      <c r="AXT583" s="24"/>
      <c r="AXV583" s="24"/>
      <c r="AYZ583" s="24"/>
      <c r="AZB583" s="24"/>
      <c r="BAF583" s="24"/>
      <c r="BAH583" s="24"/>
      <c r="BBL583" s="24"/>
      <c r="BBN583" s="24"/>
      <c r="BCR583" s="24"/>
      <c r="BCT583" s="24"/>
      <c r="BDX583" s="24"/>
      <c r="BDZ583" s="24"/>
      <c r="BFD583" s="24"/>
      <c r="BFF583" s="24"/>
      <c r="BGJ583" s="24"/>
      <c r="BGL583" s="24"/>
      <c r="BHP583" s="24"/>
      <c r="BHR583" s="24"/>
      <c r="BIV583" s="24"/>
      <c r="BIX583" s="24"/>
      <c r="BKB583" s="24"/>
      <c r="BKD583" s="24"/>
      <c r="BLH583" s="24"/>
      <c r="BLJ583" s="24"/>
      <c r="BMN583" s="24"/>
      <c r="BMP583" s="24"/>
      <c r="BNT583" s="24"/>
      <c r="BNV583" s="24"/>
      <c r="BOZ583" s="24"/>
      <c r="BPB583" s="24"/>
      <c r="BQF583" s="24"/>
      <c r="BQH583" s="24"/>
      <c r="BRL583" s="24"/>
      <c r="BRN583" s="24"/>
      <c r="BSR583" s="24"/>
      <c r="BST583" s="24"/>
      <c r="BTX583" s="24"/>
      <c r="BTZ583" s="24"/>
      <c r="BVD583" s="24"/>
      <c r="BVF583" s="24"/>
      <c r="BWJ583" s="24"/>
      <c r="BWL583" s="24"/>
      <c r="BXP583" s="24"/>
      <c r="BXR583" s="24"/>
      <c r="BYV583" s="24"/>
      <c r="BYX583" s="24"/>
      <c r="CAB583" s="24"/>
      <c r="CAD583" s="24"/>
      <c r="CBH583" s="24"/>
      <c r="CBJ583" s="24"/>
      <c r="CCN583" s="24"/>
      <c r="CCP583" s="24"/>
      <c r="CDT583" s="24"/>
      <c r="CDV583" s="24"/>
      <c r="CEZ583" s="24"/>
      <c r="CFB583" s="24"/>
      <c r="CGF583" s="24"/>
      <c r="CGH583" s="24"/>
      <c r="CHL583" s="24"/>
      <c r="CHN583" s="24"/>
      <c r="CIR583" s="24"/>
      <c r="CIT583" s="24"/>
      <c r="CJX583" s="24"/>
      <c r="CJZ583" s="24"/>
      <c r="CLD583" s="24"/>
      <c r="CLF583" s="24"/>
      <c r="CMJ583" s="24"/>
      <c r="CML583" s="24"/>
      <c r="CNP583" s="24"/>
      <c r="CNR583" s="24"/>
      <c r="COV583" s="24"/>
      <c r="COX583" s="24"/>
      <c r="CQB583" s="24"/>
      <c r="CQD583" s="24"/>
      <c r="CRH583" s="24"/>
      <c r="CRJ583" s="24"/>
      <c r="CSN583" s="24"/>
      <c r="CSP583" s="24"/>
      <c r="CTT583" s="24"/>
      <c r="CTV583" s="24"/>
      <c r="CUZ583" s="24"/>
      <c r="CVB583" s="24"/>
      <c r="CWF583" s="24"/>
      <c r="CWH583" s="24"/>
      <c r="CXL583" s="24"/>
      <c r="CXN583" s="24"/>
      <c r="CYR583" s="24"/>
      <c r="CYT583" s="24"/>
      <c r="CZX583" s="24"/>
      <c r="CZZ583" s="24"/>
      <c r="DBD583" s="24"/>
      <c r="DBF583" s="24"/>
      <c r="DCJ583" s="24"/>
      <c r="DCL583" s="24"/>
      <c r="DDP583" s="24"/>
      <c r="DDR583" s="24"/>
      <c r="DEV583" s="24"/>
      <c r="DEX583" s="24"/>
      <c r="DGB583" s="24"/>
      <c r="DGD583" s="24"/>
      <c r="DHH583" s="24"/>
      <c r="DHJ583" s="24"/>
      <c r="DIN583" s="24"/>
      <c r="DIP583" s="24"/>
      <c r="DJT583" s="24"/>
      <c r="DJV583" s="24"/>
      <c r="DKZ583" s="24"/>
      <c r="DLB583" s="24"/>
      <c r="DMF583" s="24"/>
      <c r="DMH583" s="24"/>
      <c r="DNL583" s="24"/>
      <c r="DNN583" s="24"/>
      <c r="DOR583" s="24"/>
      <c r="DOT583" s="24"/>
      <c r="DPX583" s="24"/>
      <c r="DPZ583" s="24"/>
      <c r="DRD583" s="24"/>
      <c r="DRF583" s="24"/>
      <c r="DSJ583" s="24"/>
      <c r="DSL583" s="24"/>
      <c r="DTP583" s="24"/>
      <c r="DTR583" s="24"/>
      <c r="DUV583" s="24"/>
      <c r="DUX583" s="24"/>
      <c r="DWB583" s="24"/>
      <c r="DWD583" s="24"/>
      <c r="DXH583" s="24"/>
      <c r="DXJ583" s="24"/>
      <c r="DYN583" s="24"/>
      <c r="DYP583" s="24"/>
      <c r="DZT583" s="24"/>
      <c r="DZV583" s="24"/>
      <c r="EAZ583" s="24"/>
      <c r="EBB583" s="24"/>
      <c r="ECF583" s="24"/>
      <c r="ECH583" s="24"/>
      <c r="EDL583" s="24"/>
      <c r="EDN583" s="24"/>
      <c r="EER583" s="24"/>
      <c r="EET583" s="24"/>
      <c r="EFX583" s="24"/>
      <c r="EFZ583" s="24"/>
      <c r="EHD583" s="24"/>
      <c r="EHF583" s="24"/>
      <c r="EIJ583" s="24"/>
      <c r="EIL583" s="24"/>
      <c r="EJP583" s="24"/>
      <c r="EJR583" s="24"/>
      <c r="EKV583" s="24"/>
      <c r="EKX583" s="24"/>
      <c r="EMB583" s="24"/>
      <c r="EMD583" s="24"/>
      <c r="ENH583" s="24"/>
      <c r="ENJ583" s="24"/>
      <c r="EON583" s="24"/>
      <c r="EOP583" s="24"/>
      <c r="EPT583" s="24"/>
      <c r="EPV583" s="24"/>
      <c r="EQZ583" s="24"/>
      <c r="ERB583" s="24"/>
      <c r="ESF583" s="24"/>
      <c r="ESH583" s="24"/>
      <c r="ETL583" s="24"/>
      <c r="ETN583" s="24"/>
      <c r="EUR583" s="24"/>
      <c r="EUT583" s="24"/>
      <c r="EVX583" s="24"/>
      <c r="EVZ583" s="24"/>
      <c r="EXD583" s="24"/>
      <c r="EXF583" s="24"/>
      <c r="EYJ583" s="24"/>
      <c r="EYL583" s="24"/>
      <c r="EZP583" s="24"/>
      <c r="EZR583" s="24"/>
      <c r="FAV583" s="24"/>
      <c r="FAX583" s="24"/>
      <c r="FCB583" s="24"/>
      <c r="FCD583" s="24"/>
      <c r="FDH583" s="24"/>
      <c r="FDJ583" s="24"/>
      <c r="FEN583" s="24"/>
      <c r="FEP583" s="24"/>
      <c r="FFT583" s="24"/>
      <c r="FFV583" s="24"/>
      <c r="FGZ583" s="24"/>
      <c r="FHB583" s="24"/>
      <c r="FIF583" s="24"/>
      <c r="FIH583" s="24"/>
      <c r="FJL583" s="24"/>
      <c r="FJN583" s="24"/>
      <c r="FKR583" s="24"/>
      <c r="FKT583" s="24"/>
      <c r="FLX583" s="24"/>
      <c r="FLZ583" s="24"/>
      <c r="FND583" s="24"/>
      <c r="FNF583" s="24"/>
      <c r="FOJ583" s="24"/>
      <c r="FOL583" s="24"/>
      <c r="FPP583" s="24"/>
      <c r="FPR583" s="24"/>
      <c r="FQV583" s="24"/>
      <c r="FQX583" s="24"/>
      <c r="FSB583" s="24"/>
      <c r="FSD583" s="24"/>
      <c r="FTH583" s="24"/>
      <c r="FTJ583" s="24"/>
      <c r="FUN583" s="24"/>
      <c r="FUP583" s="24"/>
      <c r="FVT583" s="24"/>
      <c r="FVV583" s="24"/>
      <c r="FWZ583" s="24"/>
      <c r="FXB583" s="24"/>
      <c r="FYF583" s="24"/>
      <c r="FYH583" s="24"/>
      <c r="FZL583" s="24"/>
      <c r="FZN583" s="24"/>
      <c r="GAR583" s="24"/>
      <c r="GAT583" s="24"/>
      <c r="GBX583" s="24"/>
      <c r="GBZ583" s="24"/>
      <c r="GDD583" s="24"/>
      <c r="GDF583" s="24"/>
      <c r="GEJ583" s="24"/>
      <c r="GEL583" s="24"/>
      <c r="GFP583" s="24"/>
      <c r="GFR583" s="24"/>
      <c r="GGV583" s="24"/>
      <c r="GGX583" s="24"/>
      <c r="GIB583" s="24"/>
      <c r="GID583" s="24"/>
      <c r="GJH583" s="24"/>
      <c r="GJJ583" s="24"/>
      <c r="GKN583" s="24"/>
      <c r="GKP583" s="24"/>
      <c r="GLT583" s="24"/>
      <c r="GLV583" s="24"/>
      <c r="GMZ583" s="24"/>
      <c r="GNB583" s="24"/>
      <c r="GOF583" s="24"/>
      <c r="GOH583" s="24"/>
      <c r="GPL583" s="24"/>
      <c r="GPN583" s="24"/>
      <c r="GQR583" s="24"/>
      <c r="GQT583" s="24"/>
      <c r="GRX583" s="24"/>
      <c r="GRZ583" s="24"/>
      <c r="GTD583" s="24"/>
      <c r="GTF583" s="24"/>
      <c r="GUJ583" s="24"/>
      <c r="GUL583" s="24"/>
      <c r="GVP583" s="24"/>
      <c r="GVR583" s="24"/>
      <c r="GWV583" s="24"/>
      <c r="GWX583" s="24"/>
      <c r="GYB583" s="24"/>
      <c r="GYD583" s="24"/>
      <c r="GZH583" s="24"/>
      <c r="GZJ583" s="24"/>
      <c r="HAN583" s="24"/>
      <c r="HAP583" s="24"/>
      <c r="HBT583" s="24"/>
      <c r="HBV583" s="24"/>
      <c r="HCZ583" s="24"/>
      <c r="HDB583" s="24"/>
      <c r="HEF583" s="24"/>
      <c r="HEH583" s="24"/>
      <c r="HFL583" s="24"/>
      <c r="HFN583" s="24"/>
      <c r="HGR583" s="24"/>
      <c r="HGT583" s="24"/>
      <c r="HHX583" s="24"/>
      <c r="HHZ583" s="24"/>
      <c r="HJD583" s="24"/>
      <c r="HJF583" s="24"/>
      <c r="HKJ583" s="24"/>
      <c r="HKL583" s="24"/>
      <c r="HLP583" s="24"/>
      <c r="HLR583" s="24"/>
      <c r="HMV583" s="24"/>
      <c r="HMX583" s="24"/>
      <c r="HOB583" s="24"/>
      <c r="HOD583" s="24"/>
      <c r="HPH583" s="24"/>
      <c r="HPJ583" s="24"/>
      <c r="HQN583" s="24"/>
      <c r="HQP583" s="24"/>
      <c r="HRT583" s="24"/>
      <c r="HRV583" s="24"/>
      <c r="HSZ583" s="24"/>
      <c r="HTB583" s="24"/>
      <c r="HUF583" s="24"/>
      <c r="HUH583" s="24"/>
      <c r="HVL583" s="24"/>
      <c r="HVN583" s="24"/>
      <c r="HWR583" s="24"/>
      <c r="HWT583" s="24"/>
      <c r="HXX583" s="24"/>
      <c r="HXZ583" s="24"/>
      <c r="HZD583" s="24"/>
      <c r="HZF583" s="24"/>
      <c r="IAJ583" s="24"/>
      <c r="IAL583" s="24"/>
      <c r="IBP583" s="24"/>
      <c r="IBR583" s="24"/>
      <c r="ICV583" s="24"/>
      <c r="ICX583" s="24"/>
      <c r="IEB583" s="24"/>
      <c r="IED583" s="24"/>
      <c r="IFH583" s="24"/>
      <c r="IFJ583" s="24"/>
      <c r="IGN583" s="24"/>
      <c r="IGP583" s="24"/>
      <c r="IHT583" s="24"/>
      <c r="IHV583" s="24"/>
      <c r="IIZ583" s="24"/>
      <c r="IJB583" s="24"/>
      <c r="IKF583" s="24"/>
      <c r="IKH583" s="24"/>
      <c r="ILL583" s="24"/>
      <c r="ILN583" s="24"/>
      <c r="IMR583" s="24"/>
      <c r="IMT583" s="24"/>
      <c r="INX583" s="24"/>
      <c r="INZ583" s="24"/>
      <c r="IPD583" s="24"/>
      <c r="IPF583" s="24"/>
      <c r="IQJ583" s="24"/>
      <c r="IQL583" s="24"/>
      <c r="IRP583" s="24"/>
      <c r="IRR583" s="24"/>
      <c r="ISV583" s="24"/>
      <c r="ISX583" s="24"/>
      <c r="IUB583" s="24"/>
      <c r="IUD583" s="24"/>
      <c r="IVH583" s="24"/>
      <c r="IVJ583" s="24"/>
      <c r="IWN583" s="24"/>
      <c r="IWP583" s="24"/>
      <c r="IXT583" s="24"/>
      <c r="IXV583" s="24"/>
      <c r="IYZ583" s="24"/>
      <c r="IZB583" s="24"/>
      <c r="JAF583" s="24"/>
      <c r="JAH583" s="24"/>
      <c r="JBL583" s="24"/>
      <c r="JBN583" s="24"/>
      <c r="JCR583" s="24"/>
      <c r="JCT583" s="24"/>
      <c r="JDX583" s="24"/>
      <c r="JDZ583" s="24"/>
      <c r="JFD583" s="24"/>
      <c r="JFF583" s="24"/>
      <c r="JGJ583" s="24"/>
      <c r="JGL583" s="24"/>
      <c r="JHP583" s="24"/>
      <c r="JHR583" s="24"/>
      <c r="JIV583" s="24"/>
      <c r="JIX583" s="24"/>
      <c r="JKB583" s="24"/>
      <c r="JKD583" s="24"/>
      <c r="JLH583" s="24"/>
      <c r="JLJ583" s="24"/>
      <c r="JMN583" s="24"/>
      <c r="JMP583" s="24"/>
      <c r="JNT583" s="24"/>
      <c r="JNV583" s="24"/>
      <c r="JOZ583" s="24"/>
      <c r="JPB583" s="24"/>
      <c r="JQF583" s="24"/>
      <c r="JQH583" s="24"/>
      <c r="JRL583" s="24"/>
      <c r="JRN583" s="24"/>
      <c r="JSR583" s="24"/>
      <c r="JST583" s="24"/>
      <c r="JTX583" s="24"/>
      <c r="JTZ583" s="24"/>
      <c r="JVD583" s="24"/>
      <c r="JVF583" s="24"/>
      <c r="JWJ583" s="24"/>
      <c r="JWL583" s="24"/>
      <c r="JXP583" s="24"/>
      <c r="JXR583" s="24"/>
      <c r="JYV583" s="24"/>
      <c r="JYX583" s="24"/>
      <c r="KAB583" s="24"/>
      <c r="KAD583" s="24"/>
      <c r="KBH583" s="24"/>
      <c r="KBJ583" s="24"/>
      <c r="KCN583" s="24"/>
      <c r="KCP583" s="24"/>
      <c r="KDT583" s="24"/>
      <c r="KDV583" s="24"/>
      <c r="KEZ583" s="24"/>
      <c r="KFB583" s="24"/>
      <c r="KGF583" s="24"/>
      <c r="KGH583" s="24"/>
      <c r="KHL583" s="24"/>
      <c r="KHN583" s="24"/>
      <c r="KIR583" s="24"/>
      <c r="KIT583" s="24"/>
      <c r="KJX583" s="24"/>
      <c r="KJZ583" s="24"/>
      <c r="KLD583" s="24"/>
      <c r="KLF583" s="24"/>
      <c r="KMJ583" s="24"/>
      <c r="KML583" s="24"/>
      <c r="KNP583" s="24"/>
      <c r="KNR583" s="24"/>
      <c r="KOV583" s="24"/>
      <c r="KOX583" s="24"/>
      <c r="KQB583" s="24"/>
      <c r="KQD583" s="24"/>
      <c r="KRH583" s="24"/>
      <c r="KRJ583" s="24"/>
      <c r="KSN583" s="24"/>
      <c r="KSP583" s="24"/>
      <c r="KTT583" s="24"/>
      <c r="KTV583" s="24"/>
      <c r="KUZ583" s="24"/>
      <c r="KVB583" s="24"/>
      <c r="KWF583" s="24"/>
      <c r="KWH583" s="24"/>
      <c r="KXL583" s="24"/>
      <c r="KXN583" s="24"/>
      <c r="KYR583" s="24"/>
      <c r="KYT583" s="24"/>
      <c r="KZX583" s="24"/>
      <c r="KZZ583" s="24"/>
      <c r="LBD583" s="24"/>
      <c r="LBF583" s="24"/>
      <c r="LCJ583" s="24"/>
      <c r="LCL583" s="24"/>
      <c r="LDP583" s="24"/>
      <c r="LDR583" s="24"/>
      <c r="LEV583" s="24"/>
      <c r="LEX583" s="24"/>
      <c r="LGB583" s="24"/>
      <c r="LGD583" s="24"/>
      <c r="LHH583" s="24"/>
      <c r="LHJ583" s="24"/>
      <c r="LIN583" s="24"/>
      <c r="LIP583" s="24"/>
      <c r="LJT583" s="24"/>
      <c r="LJV583" s="24"/>
      <c r="LKZ583" s="24"/>
      <c r="LLB583" s="24"/>
      <c r="LMF583" s="24"/>
      <c r="LMH583" s="24"/>
      <c r="LNL583" s="24"/>
      <c r="LNN583" s="24"/>
      <c r="LOR583" s="24"/>
      <c r="LOT583" s="24"/>
      <c r="LPX583" s="24"/>
      <c r="LPZ583" s="24"/>
      <c r="LRD583" s="24"/>
      <c r="LRF583" s="24"/>
      <c r="LSJ583" s="24"/>
      <c r="LSL583" s="24"/>
      <c r="LTP583" s="24"/>
      <c r="LTR583" s="24"/>
      <c r="LUV583" s="24"/>
      <c r="LUX583" s="24"/>
      <c r="LWB583" s="24"/>
      <c r="LWD583" s="24"/>
      <c r="LXH583" s="24"/>
      <c r="LXJ583" s="24"/>
      <c r="LYN583" s="24"/>
      <c r="LYP583" s="24"/>
      <c r="LZT583" s="24"/>
      <c r="LZV583" s="24"/>
      <c r="MAZ583" s="24"/>
      <c r="MBB583" s="24"/>
      <c r="MCF583" s="24"/>
      <c r="MCH583" s="24"/>
      <c r="MDL583" s="24"/>
      <c r="MDN583" s="24"/>
      <c r="MER583" s="24"/>
      <c r="MET583" s="24"/>
      <c r="MFX583" s="24"/>
      <c r="MFZ583" s="24"/>
      <c r="MHD583" s="24"/>
      <c r="MHF583" s="24"/>
      <c r="MIJ583" s="24"/>
      <c r="MIL583" s="24"/>
      <c r="MJP583" s="24"/>
      <c r="MJR583" s="24"/>
      <c r="MKV583" s="24"/>
      <c r="MKX583" s="24"/>
      <c r="MMB583" s="24"/>
      <c r="MMD583" s="24"/>
      <c r="MNH583" s="24"/>
      <c r="MNJ583" s="24"/>
      <c r="MON583" s="24"/>
      <c r="MOP583" s="24"/>
      <c r="MPT583" s="24"/>
      <c r="MPV583" s="24"/>
      <c r="MQZ583" s="24"/>
      <c r="MRB583" s="24"/>
      <c r="MSF583" s="24"/>
      <c r="MSH583" s="24"/>
      <c r="MTL583" s="24"/>
      <c r="MTN583" s="24"/>
      <c r="MUR583" s="24"/>
      <c r="MUT583" s="24"/>
      <c r="MVX583" s="24"/>
      <c r="MVZ583" s="24"/>
      <c r="MXD583" s="24"/>
      <c r="MXF583" s="24"/>
      <c r="MYJ583" s="24"/>
      <c r="MYL583" s="24"/>
      <c r="MZP583" s="24"/>
      <c r="MZR583" s="24"/>
      <c r="NAV583" s="24"/>
      <c r="NAX583" s="24"/>
      <c r="NCB583" s="24"/>
      <c r="NCD583" s="24"/>
      <c r="NDH583" s="24"/>
      <c r="NDJ583" s="24"/>
      <c r="NEN583" s="24"/>
      <c r="NEP583" s="24"/>
      <c r="NFT583" s="24"/>
      <c r="NFV583" s="24"/>
      <c r="NGZ583" s="24"/>
      <c r="NHB583" s="24"/>
      <c r="NIF583" s="24"/>
      <c r="NIH583" s="24"/>
      <c r="NJL583" s="24"/>
      <c r="NJN583" s="24"/>
      <c r="NKR583" s="24"/>
      <c r="NKT583" s="24"/>
      <c r="NLX583" s="24"/>
      <c r="NLZ583" s="24"/>
      <c r="NND583" s="24"/>
      <c r="NNF583" s="24"/>
      <c r="NOJ583" s="24"/>
      <c r="NOL583" s="24"/>
      <c r="NPP583" s="24"/>
      <c r="NPR583" s="24"/>
      <c r="NQV583" s="24"/>
      <c r="NQX583" s="24"/>
      <c r="NSB583" s="24"/>
      <c r="NSD583" s="24"/>
      <c r="NTH583" s="24"/>
      <c r="NTJ583" s="24"/>
      <c r="NUN583" s="24"/>
      <c r="NUP583" s="24"/>
      <c r="NVT583" s="24"/>
      <c r="NVV583" s="24"/>
      <c r="NWZ583" s="24"/>
      <c r="NXB583" s="24"/>
      <c r="NYF583" s="24"/>
      <c r="NYH583" s="24"/>
      <c r="NZL583" s="24"/>
      <c r="NZN583" s="24"/>
      <c r="OAR583" s="24"/>
      <c r="OAT583" s="24"/>
      <c r="OBX583" s="24"/>
      <c r="OBZ583" s="24"/>
      <c r="ODD583" s="24"/>
      <c r="ODF583" s="24"/>
      <c r="OEJ583" s="24"/>
      <c r="OEL583" s="24"/>
      <c r="OFP583" s="24"/>
      <c r="OFR583" s="24"/>
      <c r="OGV583" s="24"/>
      <c r="OGX583" s="24"/>
      <c r="OIB583" s="24"/>
      <c r="OID583" s="24"/>
      <c r="OJH583" s="24"/>
      <c r="OJJ583" s="24"/>
      <c r="OKN583" s="24"/>
      <c r="OKP583" s="24"/>
      <c r="OLT583" s="24"/>
      <c r="OLV583" s="24"/>
      <c r="OMZ583" s="24"/>
      <c r="ONB583" s="24"/>
      <c r="OOF583" s="24"/>
      <c r="OOH583" s="24"/>
      <c r="OPL583" s="24"/>
      <c r="OPN583" s="24"/>
      <c r="OQR583" s="24"/>
      <c r="OQT583" s="24"/>
      <c r="ORX583" s="24"/>
      <c r="ORZ583" s="24"/>
      <c r="OTD583" s="24"/>
      <c r="OTF583" s="24"/>
      <c r="OUJ583" s="24"/>
      <c r="OUL583" s="24"/>
      <c r="OVP583" s="24"/>
      <c r="OVR583" s="24"/>
      <c r="OWV583" s="24"/>
      <c r="OWX583" s="24"/>
      <c r="OYB583" s="24"/>
      <c r="OYD583" s="24"/>
      <c r="OZH583" s="24"/>
      <c r="OZJ583" s="24"/>
      <c r="PAN583" s="24"/>
      <c r="PAP583" s="24"/>
      <c r="PBT583" s="24"/>
      <c r="PBV583" s="24"/>
      <c r="PCZ583" s="24"/>
      <c r="PDB583" s="24"/>
      <c r="PEF583" s="24"/>
      <c r="PEH583" s="24"/>
      <c r="PFL583" s="24"/>
      <c r="PFN583" s="24"/>
      <c r="PGR583" s="24"/>
      <c r="PGT583" s="24"/>
      <c r="PHX583" s="24"/>
      <c r="PHZ583" s="24"/>
      <c r="PJD583" s="24"/>
      <c r="PJF583" s="24"/>
      <c r="PKJ583" s="24"/>
      <c r="PKL583" s="24"/>
      <c r="PLP583" s="24"/>
      <c r="PLR583" s="24"/>
      <c r="PMV583" s="24"/>
      <c r="PMX583" s="24"/>
      <c r="POB583" s="24"/>
      <c r="POD583" s="24"/>
      <c r="PPH583" s="24"/>
      <c r="PPJ583" s="24"/>
      <c r="PQN583" s="24"/>
      <c r="PQP583" s="24"/>
      <c r="PRT583" s="24"/>
      <c r="PRV583" s="24"/>
      <c r="PSZ583" s="24"/>
      <c r="PTB583" s="24"/>
      <c r="PUF583" s="24"/>
      <c r="PUH583" s="24"/>
      <c r="PVL583" s="24"/>
      <c r="PVN583" s="24"/>
      <c r="PWR583" s="24"/>
      <c r="PWT583" s="24"/>
      <c r="PXX583" s="24"/>
      <c r="PXZ583" s="24"/>
      <c r="PZD583" s="24"/>
      <c r="PZF583" s="24"/>
      <c r="QAJ583" s="24"/>
      <c r="QAL583" s="24"/>
      <c r="QBP583" s="24"/>
      <c r="QBR583" s="24"/>
      <c r="QCV583" s="24"/>
      <c r="QCX583" s="24"/>
      <c r="QEB583" s="24"/>
      <c r="QED583" s="24"/>
      <c r="QFH583" s="24"/>
      <c r="QFJ583" s="24"/>
      <c r="QGN583" s="24"/>
      <c r="QGP583" s="24"/>
      <c r="QHT583" s="24"/>
      <c r="QHV583" s="24"/>
      <c r="QIZ583" s="24"/>
      <c r="QJB583" s="24"/>
      <c r="QKF583" s="24"/>
      <c r="QKH583" s="24"/>
      <c r="QLL583" s="24"/>
      <c r="QLN583" s="24"/>
      <c r="QMR583" s="24"/>
      <c r="QMT583" s="24"/>
      <c r="QNX583" s="24"/>
      <c r="QNZ583" s="24"/>
      <c r="QPD583" s="24"/>
      <c r="QPF583" s="24"/>
      <c r="QQJ583" s="24"/>
      <c r="QQL583" s="24"/>
      <c r="QRP583" s="24"/>
      <c r="QRR583" s="24"/>
      <c r="QSV583" s="24"/>
      <c r="QSX583" s="24"/>
      <c r="QUB583" s="24"/>
      <c r="QUD583" s="24"/>
      <c r="QVH583" s="24"/>
      <c r="QVJ583" s="24"/>
      <c r="QWN583" s="24"/>
      <c r="QWP583" s="24"/>
      <c r="QXT583" s="24"/>
      <c r="QXV583" s="24"/>
      <c r="QYZ583" s="24"/>
      <c r="QZB583" s="24"/>
      <c r="RAF583" s="24"/>
      <c r="RAH583" s="24"/>
      <c r="RBL583" s="24"/>
      <c r="RBN583" s="24"/>
      <c r="RCR583" s="24"/>
      <c r="RCT583" s="24"/>
      <c r="RDX583" s="24"/>
      <c r="RDZ583" s="24"/>
      <c r="RFD583" s="24"/>
      <c r="RFF583" s="24"/>
      <c r="RGJ583" s="24"/>
      <c r="RGL583" s="24"/>
      <c r="RHP583" s="24"/>
      <c r="RHR583" s="24"/>
      <c r="RIV583" s="24"/>
      <c r="RIX583" s="24"/>
      <c r="RKB583" s="24"/>
      <c r="RKD583" s="24"/>
      <c r="RLH583" s="24"/>
      <c r="RLJ583" s="24"/>
      <c r="RMN583" s="24"/>
      <c r="RMP583" s="24"/>
      <c r="RNT583" s="24"/>
      <c r="RNV583" s="24"/>
      <c r="ROZ583" s="24"/>
      <c r="RPB583" s="24"/>
      <c r="RQF583" s="24"/>
      <c r="RQH583" s="24"/>
      <c r="RRL583" s="24"/>
      <c r="RRN583" s="24"/>
      <c r="RSR583" s="24"/>
      <c r="RST583" s="24"/>
      <c r="RTX583" s="24"/>
      <c r="RTZ583" s="24"/>
      <c r="RVD583" s="24"/>
      <c r="RVF583" s="24"/>
      <c r="RWJ583" s="24"/>
      <c r="RWL583" s="24"/>
      <c r="RXP583" s="24"/>
      <c r="RXR583" s="24"/>
      <c r="RYV583" s="24"/>
      <c r="RYX583" s="24"/>
      <c r="SAB583" s="24"/>
      <c r="SAD583" s="24"/>
      <c r="SBH583" s="24"/>
      <c r="SBJ583" s="24"/>
      <c r="SCN583" s="24"/>
      <c r="SCP583" s="24"/>
      <c r="SDT583" s="24"/>
      <c r="SDV583" s="24"/>
      <c r="SEZ583" s="24"/>
      <c r="SFB583" s="24"/>
      <c r="SGF583" s="24"/>
      <c r="SGH583" s="24"/>
      <c r="SHL583" s="24"/>
      <c r="SHN583" s="24"/>
      <c r="SIR583" s="24"/>
      <c r="SIT583" s="24"/>
      <c r="SJX583" s="24"/>
      <c r="SJZ583" s="24"/>
      <c r="SLD583" s="24"/>
      <c r="SLF583" s="24"/>
      <c r="SMJ583" s="24"/>
      <c r="SML583" s="24"/>
      <c r="SNP583" s="24"/>
      <c r="SNR583" s="24"/>
      <c r="SOV583" s="24"/>
      <c r="SOX583" s="24"/>
      <c r="SQB583" s="24"/>
      <c r="SQD583" s="24"/>
      <c r="SRH583" s="24"/>
      <c r="SRJ583" s="24"/>
      <c r="SSN583" s="24"/>
      <c r="SSP583" s="24"/>
      <c r="STT583" s="24"/>
      <c r="STV583" s="24"/>
      <c r="SUZ583" s="24"/>
      <c r="SVB583" s="24"/>
      <c r="SWF583" s="24"/>
      <c r="SWH583" s="24"/>
      <c r="SXL583" s="24"/>
      <c r="SXN583" s="24"/>
      <c r="SYR583" s="24"/>
      <c r="SYT583" s="24"/>
      <c r="SZX583" s="24"/>
      <c r="SZZ583" s="24"/>
      <c r="TBD583" s="24"/>
      <c r="TBF583" s="24"/>
      <c r="TCJ583" s="24"/>
      <c r="TCL583" s="24"/>
      <c r="TDP583" s="24"/>
      <c r="TDR583" s="24"/>
      <c r="TEV583" s="24"/>
      <c r="TEX583" s="24"/>
      <c r="TGB583" s="24"/>
      <c r="TGD583" s="24"/>
      <c r="THH583" s="24"/>
      <c r="THJ583" s="24"/>
      <c r="TIN583" s="24"/>
      <c r="TIP583" s="24"/>
      <c r="TJT583" s="24"/>
      <c r="TJV583" s="24"/>
      <c r="TKZ583" s="24"/>
      <c r="TLB583" s="24"/>
      <c r="TMF583" s="24"/>
      <c r="TMH583" s="24"/>
      <c r="TNL583" s="24"/>
      <c r="TNN583" s="24"/>
      <c r="TOR583" s="24"/>
      <c r="TOT583" s="24"/>
      <c r="TPX583" s="24"/>
      <c r="TPZ583" s="24"/>
      <c r="TRD583" s="24"/>
      <c r="TRF583" s="24"/>
      <c r="TSJ583" s="24"/>
      <c r="TSL583" s="24"/>
      <c r="TTP583" s="24"/>
      <c r="TTR583" s="24"/>
      <c r="TUV583" s="24"/>
      <c r="TUX583" s="24"/>
      <c r="TWB583" s="24"/>
      <c r="TWD583" s="24"/>
      <c r="TXH583" s="24"/>
      <c r="TXJ583" s="24"/>
      <c r="TYN583" s="24"/>
      <c r="TYP583" s="24"/>
      <c r="TZT583" s="24"/>
      <c r="TZV583" s="24"/>
      <c r="UAZ583" s="24"/>
      <c r="UBB583" s="24"/>
      <c r="UCF583" s="24"/>
      <c r="UCH583" s="24"/>
      <c r="UDL583" s="24"/>
      <c r="UDN583" s="24"/>
      <c r="UER583" s="24"/>
      <c r="UET583" s="24"/>
      <c r="UFX583" s="24"/>
      <c r="UFZ583" s="24"/>
      <c r="UHD583" s="24"/>
      <c r="UHF583" s="24"/>
      <c r="UIJ583" s="24"/>
      <c r="UIL583" s="24"/>
      <c r="UJP583" s="24"/>
      <c r="UJR583" s="24"/>
      <c r="UKV583" s="24"/>
      <c r="UKX583" s="24"/>
      <c r="UMB583" s="24"/>
      <c r="UMD583" s="24"/>
      <c r="UNH583" s="24"/>
      <c r="UNJ583" s="24"/>
      <c r="UON583" s="24"/>
      <c r="UOP583" s="24"/>
      <c r="UPT583" s="24"/>
      <c r="UPV583" s="24"/>
      <c r="UQZ583" s="24"/>
      <c r="URB583" s="24"/>
      <c r="USF583" s="24"/>
      <c r="USH583" s="24"/>
      <c r="UTL583" s="24"/>
      <c r="UTN583" s="24"/>
      <c r="UUR583" s="24"/>
      <c r="UUT583" s="24"/>
      <c r="UVX583" s="24"/>
      <c r="UVZ583" s="24"/>
      <c r="UXD583" s="24"/>
      <c r="UXF583" s="24"/>
      <c r="UYJ583" s="24"/>
      <c r="UYL583" s="24"/>
      <c r="UZP583" s="24"/>
      <c r="UZR583" s="24"/>
      <c r="VAV583" s="24"/>
      <c r="VAX583" s="24"/>
      <c r="VCB583" s="24"/>
      <c r="VCD583" s="24"/>
      <c r="VDH583" s="24"/>
      <c r="VDJ583" s="24"/>
      <c r="VEN583" s="24"/>
      <c r="VEP583" s="24"/>
      <c r="VFT583" s="24"/>
      <c r="VFV583" s="24"/>
      <c r="VGZ583" s="24"/>
      <c r="VHB583" s="24"/>
      <c r="VIF583" s="24"/>
      <c r="VIH583" s="24"/>
      <c r="VJL583" s="24"/>
      <c r="VJN583" s="24"/>
      <c r="VKR583" s="24"/>
      <c r="VKT583" s="24"/>
      <c r="VLX583" s="24"/>
      <c r="VLZ583" s="24"/>
      <c r="VND583" s="24"/>
      <c r="VNF583" s="24"/>
      <c r="VOJ583" s="24"/>
      <c r="VOL583" s="24"/>
      <c r="VPP583" s="24"/>
      <c r="VPR583" s="24"/>
      <c r="VQV583" s="24"/>
      <c r="VQX583" s="24"/>
      <c r="VSB583" s="24"/>
      <c r="VSD583" s="24"/>
      <c r="VTH583" s="24"/>
      <c r="VTJ583" s="24"/>
      <c r="VUN583" s="24"/>
      <c r="VUP583" s="24"/>
      <c r="VVT583" s="24"/>
      <c r="VVV583" s="24"/>
      <c r="VWZ583" s="24"/>
      <c r="VXB583" s="24"/>
      <c r="VYF583" s="24"/>
      <c r="VYH583" s="24"/>
      <c r="VZL583" s="24"/>
      <c r="VZN583" s="24"/>
      <c r="WAR583" s="24"/>
      <c r="WAT583" s="24"/>
      <c r="WBX583" s="24"/>
      <c r="WBZ583" s="24"/>
      <c r="WDD583" s="24"/>
      <c r="WDF583" s="24"/>
      <c r="WEJ583" s="24"/>
      <c r="WEL583" s="24"/>
      <c r="WFP583" s="24"/>
      <c r="WFR583" s="24"/>
      <c r="WGV583" s="24"/>
      <c r="WGX583" s="24"/>
      <c r="WIB583" s="24"/>
      <c r="WID583" s="24"/>
      <c r="WJH583" s="24"/>
      <c r="WJJ583" s="24"/>
      <c r="WKN583" s="24"/>
      <c r="WKP583" s="24"/>
      <c r="WLT583" s="24"/>
      <c r="WLV583" s="24"/>
      <c r="WMZ583" s="24"/>
      <c r="WNB583" s="24"/>
      <c r="WOF583" s="24"/>
      <c r="WOH583" s="24"/>
      <c r="WPL583" s="24"/>
      <c r="WPN583" s="24"/>
      <c r="WQR583" s="24"/>
      <c r="WQT583" s="24"/>
      <c r="WRX583" s="24"/>
      <c r="WRZ583" s="24"/>
      <c r="WTD583" s="24"/>
      <c r="WTF583" s="24"/>
      <c r="WUJ583" s="24"/>
      <c r="WUL583" s="24"/>
      <c r="WVP583" s="24"/>
      <c r="WVR583" s="24"/>
      <c r="WWV583" s="24"/>
      <c r="WWX583" s="24"/>
      <c r="WYB583" s="24"/>
      <c r="WYD583" s="24"/>
      <c r="WZH583" s="24"/>
      <c r="WZJ583" s="24"/>
      <c r="XAN583" s="24"/>
      <c r="XAP583" s="24"/>
      <c r="XBT583" s="24"/>
      <c r="XBV583" s="24"/>
      <c r="XCZ583" s="24"/>
      <c r="XDB583" s="24"/>
      <c r="XEF583" s="24"/>
      <c r="XEH583" s="24"/>
    </row>
    <row r="584" spans="8:1002 1032:2026 2056:3050 3080:4074 4104:5098 5128:6122 6152:7146 7176:8170 8200:9194 9224:10218 10248:11242 11272:12266 12296:13290 13320:14314 14344:15338 15368:16362" x14ac:dyDescent="0.25">
      <c r="H584" s="24"/>
      <c r="J584" s="24"/>
      <c r="AN584" s="24"/>
      <c r="AP584" s="24"/>
      <c r="BT584" s="24"/>
      <c r="BV584" s="24"/>
      <c r="CZ584" s="24"/>
      <c r="DB584" s="24"/>
      <c r="EF584" s="24"/>
      <c r="EH584" s="24"/>
      <c r="FL584" s="24"/>
      <c r="FN584" s="24"/>
      <c r="GR584" s="24"/>
      <c r="GT584" s="24"/>
      <c r="HX584" s="24"/>
      <c r="HZ584" s="24"/>
      <c r="JD584" s="24"/>
      <c r="JF584" s="24"/>
      <c r="KJ584" s="24"/>
      <c r="KL584" s="24"/>
      <c r="LP584" s="24"/>
      <c r="LR584" s="24"/>
      <c r="MV584" s="24"/>
      <c r="MX584" s="24"/>
      <c r="OB584" s="24"/>
      <c r="OD584" s="24"/>
      <c r="PH584" s="24"/>
      <c r="PJ584" s="24"/>
      <c r="QN584" s="24"/>
      <c r="QP584" s="24"/>
      <c r="RT584" s="24"/>
      <c r="RV584" s="24"/>
      <c r="SZ584" s="24"/>
      <c r="TB584" s="24"/>
      <c r="UF584" s="24"/>
      <c r="UH584" s="24"/>
      <c r="VL584" s="24"/>
      <c r="VN584" s="24"/>
      <c r="WR584" s="24"/>
      <c r="WT584" s="24"/>
      <c r="XX584" s="24"/>
      <c r="XZ584" s="24"/>
      <c r="ZD584" s="24"/>
      <c r="ZF584" s="24"/>
      <c r="AAJ584" s="24"/>
      <c r="AAL584" s="24"/>
      <c r="ABP584" s="24"/>
      <c r="ABR584" s="24"/>
      <c r="ACV584" s="24"/>
      <c r="ACX584" s="24"/>
      <c r="AEB584" s="24"/>
      <c r="AED584" s="24"/>
      <c r="AFH584" s="24"/>
      <c r="AFJ584" s="24"/>
      <c r="AGN584" s="24"/>
      <c r="AGP584" s="24"/>
      <c r="AHT584" s="24"/>
      <c r="AHV584" s="24"/>
      <c r="AIZ584" s="24"/>
      <c r="AJB584" s="24"/>
      <c r="AKF584" s="24"/>
      <c r="AKH584" s="24"/>
      <c r="ALL584" s="24"/>
      <c r="ALN584" s="24"/>
      <c r="AMR584" s="24"/>
      <c r="AMT584" s="24"/>
      <c r="ANX584" s="24"/>
      <c r="ANZ584" s="24"/>
      <c r="APD584" s="24"/>
      <c r="APF584" s="24"/>
      <c r="AQJ584" s="24"/>
      <c r="AQL584" s="24"/>
      <c r="ARP584" s="24"/>
      <c r="ARR584" s="24"/>
      <c r="ASV584" s="24"/>
      <c r="ASX584" s="24"/>
      <c r="AUB584" s="24"/>
      <c r="AUD584" s="24"/>
      <c r="AVH584" s="24"/>
      <c r="AVJ584" s="24"/>
      <c r="AWN584" s="24"/>
      <c r="AWP584" s="24"/>
      <c r="AXT584" s="24"/>
      <c r="AXV584" s="24"/>
      <c r="AYZ584" s="24"/>
      <c r="AZB584" s="24"/>
      <c r="BAF584" s="24"/>
      <c r="BAH584" s="24"/>
      <c r="BBL584" s="24"/>
      <c r="BBN584" s="24"/>
      <c r="BCR584" s="24"/>
      <c r="BCT584" s="24"/>
      <c r="BDX584" s="24"/>
      <c r="BDZ584" s="24"/>
      <c r="BFD584" s="24"/>
      <c r="BFF584" s="24"/>
      <c r="BGJ584" s="24"/>
      <c r="BGL584" s="24"/>
      <c r="BHP584" s="24"/>
      <c r="BHR584" s="24"/>
      <c r="BIV584" s="24"/>
      <c r="BIX584" s="24"/>
      <c r="BKB584" s="24"/>
      <c r="BKD584" s="24"/>
      <c r="BLH584" s="24"/>
      <c r="BLJ584" s="24"/>
      <c r="BMN584" s="24"/>
      <c r="BMP584" s="24"/>
      <c r="BNT584" s="24"/>
      <c r="BNV584" s="24"/>
      <c r="BOZ584" s="24"/>
      <c r="BPB584" s="24"/>
      <c r="BQF584" s="24"/>
      <c r="BQH584" s="24"/>
      <c r="BRL584" s="24"/>
      <c r="BRN584" s="24"/>
      <c r="BSR584" s="24"/>
      <c r="BST584" s="24"/>
      <c r="BTX584" s="24"/>
      <c r="BTZ584" s="24"/>
      <c r="BVD584" s="24"/>
      <c r="BVF584" s="24"/>
      <c r="BWJ584" s="24"/>
      <c r="BWL584" s="24"/>
      <c r="BXP584" s="24"/>
      <c r="BXR584" s="24"/>
      <c r="BYV584" s="24"/>
      <c r="BYX584" s="24"/>
      <c r="CAB584" s="24"/>
      <c r="CAD584" s="24"/>
      <c r="CBH584" s="24"/>
      <c r="CBJ584" s="24"/>
      <c r="CCN584" s="24"/>
      <c r="CCP584" s="24"/>
      <c r="CDT584" s="24"/>
      <c r="CDV584" s="24"/>
      <c r="CEZ584" s="24"/>
      <c r="CFB584" s="24"/>
      <c r="CGF584" s="24"/>
      <c r="CGH584" s="24"/>
      <c r="CHL584" s="24"/>
      <c r="CHN584" s="24"/>
      <c r="CIR584" s="24"/>
      <c r="CIT584" s="24"/>
      <c r="CJX584" s="24"/>
      <c r="CJZ584" s="24"/>
      <c r="CLD584" s="24"/>
      <c r="CLF584" s="24"/>
      <c r="CMJ584" s="24"/>
      <c r="CML584" s="24"/>
      <c r="CNP584" s="24"/>
      <c r="CNR584" s="24"/>
      <c r="COV584" s="24"/>
      <c r="COX584" s="24"/>
      <c r="CQB584" s="24"/>
      <c r="CQD584" s="24"/>
      <c r="CRH584" s="24"/>
      <c r="CRJ584" s="24"/>
      <c r="CSN584" s="24"/>
      <c r="CSP584" s="24"/>
      <c r="CTT584" s="24"/>
      <c r="CTV584" s="24"/>
      <c r="CUZ584" s="24"/>
      <c r="CVB584" s="24"/>
      <c r="CWF584" s="24"/>
      <c r="CWH584" s="24"/>
      <c r="CXL584" s="24"/>
      <c r="CXN584" s="24"/>
      <c r="CYR584" s="24"/>
      <c r="CYT584" s="24"/>
      <c r="CZX584" s="24"/>
      <c r="CZZ584" s="24"/>
      <c r="DBD584" s="24"/>
      <c r="DBF584" s="24"/>
      <c r="DCJ584" s="24"/>
      <c r="DCL584" s="24"/>
      <c r="DDP584" s="24"/>
      <c r="DDR584" s="24"/>
      <c r="DEV584" s="24"/>
      <c r="DEX584" s="24"/>
      <c r="DGB584" s="24"/>
      <c r="DGD584" s="24"/>
      <c r="DHH584" s="24"/>
      <c r="DHJ584" s="24"/>
      <c r="DIN584" s="24"/>
      <c r="DIP584" s="24"/>
      <c r="DJT584" s="24"/>
      <c r="DJV584" s="24"/>
      <c r="DKZ584" s="24"/>
      <c r="DLB584" s="24"/>
      <c r="DMF584" s="24"/>
      <c r="DMH584" s="24"/>
      <c r="DNL584" s="24"/>
      <c r="DNN584" s="24"/>
      <c r="DOR584" s="24"/>
      <c r="DOT584" s="24"/>
      <c r="DPX584" s="24"/>
      <c r="DPZ584" s="24"/>
      <c r="DRD584" s="24"/>
      <c r="DRF584" s="24"/>
      <c r="DSJ584" s="24"/>
      <c r="DSL584" s="24"/>
      <c r="DTP584" s="24"/>
      <c r="DTR584" s="24"/>
      <c r="DUV584" s="24"/>
      <c r="DUX584" s="24"/>
      <c r="DWB584" s="24"/>
      <c r="DWD584" s="24"/>
      <c r="DXH584" s="24"/>
      <c r="DXJ584" s="24"/>
      <c r="DYN584" s="24"/>
      <c r="DYP584" s="24"/>
      <c r="DZT584" s="24"/>
      <c r="DZV584" s="24"/>
      <c r="EAZ584" s="24"/>
      <c r="EBB584" s="24"/>
      <c r="ECF584" s="24"/>
      <c r="ECH584" s="24"/>
      <c r="EDL584" s="24"/>
      <c r="EDN584" s="24"/>
      <c r="EER584" s="24"/>
      <c r="EET584" s="24"/>
      <c r="EFX584" s="24"/>
      <c r="EFZ584" s="24"/>
      <c r="EHD584" s="24"/>
      <c r="EHF584" s="24"/>
      <c r="EIJ584" s="24"/>
      <c r="EIL584" s="24"/>
      <c r="EJP584" s="24"/>
      <c r="EJR584" s="24"/>
      <c r="EKV584" s="24"/>
      <c r="EKX584" s="24"/>
      <c r="EMB584" s="24"/>
      <c r="EMD584" s="24"/>
      <c r="ENH584" s="24"/>
      <c r="ENJ584" s="24"/>
      <c r="EON584" s="24"/>
      <c r="EOP584" s="24"/>
      <c r="EPT584" s="24"/>
      <c r="EPV584" s="24"/>
      <c r="EQZ584" s="24"/>
      <c r="ERB584" s="24"/>
      <c r="ESF584" s="24"/>
      <c r="ESH584" s="24"/>
      <c r="ETL584" s="24"/>
      <c r="ETN584" s="24"/>
      <c r="EUR584" s="24"/>
      <c r="EUT584" s="24"/>
      <c r="EVX584" s="24"/>
      <c r="EVZ584" s="24"/>
      <c r="EXD584" s="24"/>
      <c r="EXF584" s="24"/>
      <c r="EYJ584" s="24"/>
      <c r="EYL584" s="24"/>
      <c r="EZP584" s="24"/>
      <c r="EZR584" s="24"/>
      <c r="FAV584" s="24"/>
      <c r="FAX584" s="24"/>
      <c r="FCB584" s="24"/>
      <c r="FCD584" s="24"/>
      <c r="FDH584" s="24"/>
      <c r="FDJ584" s="24"/>
      <c r="FEN584" s="24"/>
      <c r="FEP584" s="24"/>
      <c r="FFT584" s="24"/>
      <c r="FFV584" s="24"/>
      <c r="FGZ584" s="24"/>
      <c r="FHB584" s="24"/>
      <c r="FIF584" s="24"/>
      <c r="FIH584" s="24"/>
      <c r="FJL584" s="24"/>
      <c r="FJN584" s="24"/>
      <c r="FKR584" s="24"/>
      <c r="FKT584" s="24"/>
      <c r="FLX584" s="24"/>
      <c r="FLZ584" s="24"/>
      <c r="FND584" s="24"/>
      <c r="FNF584" s="24"/>
      <c r="FOJ584" s="24"/>
      <c r="FOL584" s="24"/>
      <c r="FPP584" s="24"/>
      <c r="FPR584" s="24"/>
      <c r="FQV584" s="24"/>
      <c r="FQX584" s="24"/>
      <c r="FSB584" s="24"/>
      <c r="FSD584" s="24"/>
      <c r="FTH584" s="24"/>
      <c r="FTJ584" s="24"/>
      <c r="FUN584" s="24"/>
      <c r="FUP584" s="24"/>
      <c r="FVT584" s="24"/>
      <c r="FVV584" s="24"/>
      <c r="FWZ584" s="24"/>
      <c r="FXB584" s="24"/>
      <c r="FYF584" s="24"/>
      <c r="FYH584" s="24"/>
      <c r="FZL584" s="24"/>
      <c r="FZN584" s="24"/>
      <c r="GAR584" s="24"/>
      <c r="GAT584" s="24"/>
      <c r="GBX584" s="24"/>
      <c r="GBZ584" s="24"/>
      <c r="GDD584" s="24"/>
      <c r="GDF584" s="24"/>
      <c r="GEJ584" s="24"/>
      <c r="GEL584" s="24"/>
      <c r="GFP584" s="24"/>
      <c r="GFR584" s="24"/>
      <c r="GGV584" s="24"/>
      <c r="GGX584" s="24"/>
      <c r="GIB584" s="24"/>
      <c r="GID584" s="24"/>
      <c r="GJH584" s="24"/>
      <c r="GJJ584" s="24"/>
      <c r="GKN584" s="24"/>
      <c r="GKP584" s="24"/>
      <c r="GLT584" s="24"/>
      <c r="GLV584" s="24"/>
      <c r="GMZ584" s="24"/>
      <c r="GNB584" s="24"/>
      <c r="GOF584" s="24"/>
      <c r="GOH584" s="24"/>
      <c r="GPL584" s="24"/>
      <c r="GPN584" s="24"/>
      <c r="GQR584" s="24"/>
      <c r="GQT584" s="24"/>
      <c r="GRX584" s="24"/>
      <c r="GRZ584" s="24"/>
      <c r="GTD584" s="24"/>
      <c r="GTF584" s="24"/>
      <c r="GUJ584" s="24"/>
      <c r="GUL584" s="24"/>
      <c r="GVP584" s="24"/>
      <c r="GVR584" s="24"/>
      <c r="GWV584" s="24"/>
      <c r="GWX584" s="24"/>
      <c r="GYB584" s="24"/>
      <c r="GYD584" s="24"/>
      <c r="GZH584" s="24"/>
      <c r="GZJ584" s="24"/>
      <c r="HAN584" s="24"/>
      <c r="HAP584" s="24"/>
      <c r="HBT584" s="24"/>
      <c r="HBV584" s="24"/>
      <c r="HCZ584" s="24"/>
      <c r="HDB584" s="24"/>
      <c r="HEF584" s="24"/>
      <c r="HEH584" s="24"/>
      <c r="HFL584" s="24"/>
      <c r="HFN584" s="24"/>
      <c r="HGR584" s="24"/>
      <c r="HGT584" s="24"/>
      <c r="HHX584" s="24"/>
      <c r="HHZ584" s="24"/>
      <c r="HJD584" s="24"/>
      <c r="HJF584" s="24"/>
      <c r="HKJ584" s="24"/>
      <c r="HKL584" s="24"/>
      <c r="HLP584" s="24"/>
      <c r="HLR584" s="24"/>
      <c r="HMV584" s="24"/>
      <c r="HMX584" s="24"/>
      <c r="HOB584" s="24"/>
      <c r="HOD584" s="24"/>
      <c r="HPH584" s="24"/>
      <c r="HPJ584" s="24"/>
      <c r="HQN584" s="24"/>
      <c r="HQP584" s="24"/>
      <c r="HRT584" s="24"/>
      <c r="HRV584" s="24"/>
      <c r="HSZ584" s="24"/>
      <c r="HTB584" s="24"/>
      <c r="HUF584" s="24"/>
      <c r="HUH584" s="24"/>
      <c r="HVL584" s="24"/>
      <c r="HVN584" s="24"/>
      <c r="HWR584" s="24"/>
      <c r="HWT584" s="24"/>
      <c r="HXX584" s="24"/>
      <c r="HXZ584" s="24"/>
      <c r="HZD584" s="24"/>
      <c r="HZF584" s="24"/>
      <c r="IAJ584" s="24"/>
      <c r="IAL584" s="24"/>
      <c r="IBP584" s="24"/>
      <c r="IBR584" s="24"/>
      <c r="ICV584" s="24"/>
      <c r="ICX584" s="24"/>
      <c r="IEB584" s="24"/>
      <c r="IED584" s="24"/>
      <c r="IFH584" s="24"/>
      <c r="IFJ584" s="24"/>
      <c r="IGN584" s="24"/>
      <c r="IGP584" s="24"/>
      <c r="IHT584" s="24"/>
      <c r="IHV584" s="24"/>
      <c r="IIZ584" s="24"/>
      <c r="IJB584" s="24"/>
      <c r="IKF584" s="24"/>
      <c r="IKH584" s="24"/>
      <c r="ILL584" s="24"/>
      <c r="ILN584" s="24"/>
      <c r="IMR584" s="24"/>
      <c r="IMT584" s="24"/>
      <c r="INX584" s="24"/>
      <c r="INZ584" s="24"/>
      <c r="IPD584" s="24"/>
      <c r="IPF584" s="24"/>
      <c r="IQJ584" s="24"/>
      <c r="IQL584" s="24"/>
      <c r="IRP584" s="24"/>
      <c r="IRR584" s="24"/>
      <c r="ISV584" s="24"/>
      <c r="ISX584" s="24"/>
      <c r="IUB584" s="24"/>
      <c r="IUD584" s="24"/>
      <c r="IVH584" s="24"/>
      <c r="IVJ584" s="24"/>
      <c r="IWN584" s="24"/>
      <c r="IWP584" s="24"/>
      <c r="IXT584" s="24"/>
      <c r="IXV584" s="24"/>
      <c r="IYZ584" s="24"/>
      <c r="IZB584" s="24"/>
      <c r="JAF584" s="24"/>
      <c r="JAH584" s="24"/>
      <c r="JBL584" s="24"/>
      <c r="JBN584" s="24"/>
      <c r="JCR584" s="24"/>
      <c r="JCT584" s="24"/>
      <c r="JDX584" s="24"/>
      <c r="JDZ584" s="24"/>
      <c r="JFD584" s="24"/>
      <c r="JFF584" s="24"/>
      <c r="JGJ584" s="24"/>
      <c r="JGL584" s="24"/>
      <c r="JHP584" s="24"/>
      <c r="JHR584" s="24"/>
      <c r="JIV584" s="24"/>
      <c r="JIX584" s="24"/>
      <c r="JKB584" s="24"/>
      <c r="JKD584" s="24"/>
      <c r="JLH584" s="24"/>
      <c r="JLJ584" s="24"/>
      <c r="JMN584" s="24"/>
      <c r="JMP584" s="24"/>
      <c r="JNT584" s="24"/>
      <c r="JNV584" s="24"/>
      <c r="JOZ584" s="24"/>
      <c r="JPB584" s="24"/>
      <c r="JQF584" s="24"/>
      <c r="JQH584" s="24"/>
      <c r="JRL584" s="24"/>
      <c r="JRN584" s="24"/>
      <c r="JSR584" s="24"/>
      <c r="JST584" s="24"/>
      <c r="JTX584" s="24"/>
      <c r="JTZ584" s="24"/>
      <c r="JVD584" s="24"/>
      <c r="JVF584" s="24"/>
      <c r="JWJ584" s="24"/>
      <c r="JWL584" s="24"/>
      <c r="JXP584" s="24"/>
      <c r="JXR584" s="24"/>
      <c r="JYV584" s="24"/>
      <c r="JYX584" s="24"/>
      <c r="KAB584" s="24"/>
      <c r="KAD584" s="24"/>
      <c r="KBH584" s="24"/>
      <c r="KBJ584" s="24"/>
      <c r="KCN584" s="24"/>
      <c r="KCP584" s="24"/>
      <c r="KDT584" s="24"/>
      <c r="KDV584" s="24"/>
      <c r="KEZ584" s="24"/>
      <c r="KFB584" s="24"/>
      <c r="KGF584" s="24"/>
      <c r="KGH584" s="24"/>
      <c r="KHL584" s="24"/>
      <c r="KHN584" s="24"/>
      <c r="KIR584" s="24"/>
      <c r="KIT584" s="24"/>
      <c r="KJX584" s="24"/>
      <c r="KJZ584" s="24"/>
      <c r="KLD584" s="24"/>
      <c r="KLF584" s="24"/>
      <c r="KMJ584" s="24"/>
      <c r="KML584" s="24"/>
      <c r="KNP584" s="24"/>
      <c r="KNR584" s="24"/>
      <c r="KOV584" s="24"/>
      <c r="KOX584" s="24"/>
      <c r="KQB584" s="24"/>
      <c r="KQD584" s="24"/>
      <c r="KRH584" s="24"/>
      <c r="KRJ584" s="24"/>
      <c r="KSN584" s="24"/>
      <c r="KSP584" s="24"/>
      <c r="KTT584" s="24"/>
      <c r="KTV584" s="24"/>
      <c r="KUZ584" s="24"/>
      <c r="KVB584" s="24"/>
      <c r="KWF584" s="24"/>
      <c r="KWH584" s="24"/>
      <c r="KXL584" s="24"/>
      <c r="KXN584" s="24"/>
      <c r="KYR584" s="24"/>
      <c r="KYT584" s="24"/>
      <c r="KZX584" s="24"/>
      <c r="KZZ584" s="24"/>
      <c r="LBD584" s="24"/>
      <c r="LBF584" s="24"/>
      <c r="LCJ584" s="24"/>
      <c r="LCL584" s="24"/>
      <c r="LDP584" s="24"/>
      <c r="LDR584" s="24"/>
      <c r="LEV584" s="24"/>
      <c r="LEX584" s="24"/>
      <c r="LGB584" s="24"/>
      <c r="LGD584" s="24"/>
      <c r="LHH584" s="24"/>
      <c r="LHJ584" s="24"/>
      <c r="LIN584" s="24"/>
      <c r="LIP584" s="24"/>
      <c r="LJT584" s="24"/>
      <c r="LJV584" s="24"/>
      <c r="LKZ584" s="24"/>
      <c r="LLB584" s="24"/>
      <c r="LMF584" s="24"/>
      <c r="LMH584" s="24"/>
      <c r="LNL584" s="24"/>
      <c r="LNN584" s="24"/>
      <c r="LOR584" s="24"/>
      <c r="LOT584" s="24"/>
      <c r="LPX584" s="24"/>
      <c r="LPZ584" s="24"/>
      <c r="LRD584" s="24"/>
      <c r="LRF584" s="24"/>
      <c r="LSJ584" s="24"/>
      <c r="LSL584" s="24"/>
      <c r="LTP584" s="24"/>
      <c r="LTR584" s="24"/>
      <c r="LUV584" s="24"/>
      <c r="LUX584" s="24"/>
      <c r="LWB584" s="24"/>
      <c r="LWD584" s="24"/>
      <c r="LXH584" s="24"/>
      <c r="LXJ584" s="24"/>
      <c r="LYN584" s="24"/>
      <c r="LYP584" s="24"/>
      <c r="LZT584" s="24"/>
      <c r="LZV584" s="24"/>
      <c r="MAZ584" s="24"/>
      <c r="MBB584" s="24"/>
      <c r="MCF584" s="24"/>
      <c r="MCH584" s="24"/>
      <c r="MDL584" s="24"/>
      <c r="MDN584" s="24"/>
      <c r="MER584" s="24"/>
      <c r="MET584" s="24"/>
      <c r="MFX584" s="24"/>
      <c r="MFZ584" s="24"/>
      <c r="MHD584" s="24"/>
      <c r="MHF584" s="24"/>
      <c r="MIJ584" s="24"/>
      <c r="MIL584" s="24"/>
      <c r="MJP584" s="24"/>
      <c r="MJR584" s="24"/>
      <c r="MKV584" s="24"/>
      <c r="MKX584" s="24"/>
      <c r="MMB584" s="24"/>
      <c r="MMD584" s="24"/>
      <c r="MNH584" s="24"/>
      <c r="MNJ584" s="24"/>
      <c r="MON584" s="24"/>
      <c r="MOP584" s="24"/>
      <c r="MPT584" s="24"/>
      <c r="MPV584" s="24"/>
      <c r="MQZ584" s="24"/>
      <c r="MRB584" s="24"/>
      <c r="MSF584" s="24"/>
      <c r="MSH584" s="24"/>
      <c r="MTL584" s="24"/>
      <c r="MTN584" s="24"/>
      <c r="MUR584" s="24"/>
      <c r="MUT584" s="24"/>
      <c r="MVX584" s="24"/>
      <c r="MVZ584" s="24"/>
      <c r="MXD584" s="24"/>
      <c r="MXF584" s="24"/>
      <c r="MYJ584" s="24"/>
      <c r="MYL584" s="24"/>
      <c r="MZP584" s="24"/>
      <c r="MZR584" s="24"/>
      <c r="NAV584" s="24"/>
      <c r="NAX584" s="24"/>
      <c r="NCB584" s="24"/>
      <c r="NCD584" s="24"/>
      <c r="NDH584" s="24"/>
      <c r="NDJ584" s="24"/>
      <c r="NEN584" s="24"/>
      <c r="NEP584" s="24"/>
      <c r="NFT584" s="24"/>
      <c r="NFV584" s="24"/>
      <c r="NGZ584" s="24"/>
      <c r="NHB584" s="24"/>
      <c r="NIF584" s="24"/>
      <c r="NIH584" s="24"/>
      <c r="NJL584" s="24"/>
      <c r="NJN584" s="24"/>
      <c r="NKR584" s="24"/>
      <c r="NKT584" s="24"/>
      <c r="NLX584" s="24"/>
      <c r="NLZ584" s="24"/>
      <c r="NND584" s="24"/>
      <c r="NNF584" s="24"/>
      <c r="NOJ584" s="24"/>
      <c r="NOL584" s="24"/>
      <c r="NPP584" s="24"/>
      <c r="NPR584" s="24"/>
      <c r="NQV584" s="24"/>
      <c r="NQX584" s="24"/>
      <c r="NSB584" s="24"/>
      <c r="NSD584" s="24"/>
      <c r="NTH584" s="24"/>
      <c r="NTJ584" s="24"/>
      <c r="NUN584" s="24"/>
      <c r="NUP584" s="24"/>
      <c r="NVT584" s="24"/>
      <c r="NVV584" s="24"/>
      <c r="NWZ584" s="24"/>
      <c r="NXB584" s="24"/>
      <c r="NYF584" s="24"/>
      <c r="NYH584" s="24"/>
      <c r="NZL584" s="24"/>
      <c r="NZN584" s="24"/>
      <c r="OAR584" s="24"/>
      <c r="OAT584" s="24"/>
      <c r="OBX584" s="24"/>
      <c r="OBZ584" s="24"/>
      <c r="ODD584" s="24"/>
      <c r="ODF584" s="24"/>
      <c r="OEJ584" s="24"/>
      <c r="OEL584" s="24"/>
      <c r="OFP584" s="24"/>
      <c r="OFR584" s="24"/>
      <c r="OGV584" s="24"/>
      <c r="OGX584" s="24"/>
      <c r="OIB584" s="24"/>
      <c r="OID584" s="24"/>
      <c r="OJH584" s="24"/>
      <c r="OJJ584" s="24"/>
      <c r="OKN584" s="24"/>
      <c r="OKP584" s="24"/>
      <c r="OLT584" s="24"/>
      <c r="OLV584" s="24"/>
      <c r="OMZ584" s="24"/>
      <c r="ONB584" s="24"/>
      <c r="OOF584" s="24"/>
      <c r="OOH584" s="24"/>
      <c r="OPL584" s="24"/>
      <c r="OPN584" s="24"/>
      <c r="OQR584" s="24"/>
      <c r="OQT584" s="24"/>
      <c r="ORX584" s="24"/>
      <c r="ORZ584" s="24"/>
      <c r="OTD584" s="24"/>
      <c r="OTF584" s="24"/>
      <c r="OUJ584" s="24"/>
      <c r="OUL584" s="24"/>
      <c r="OVP584" s="24"/>
      <c r="OVR584" s="24"/>
      <c r="OWV584" s="24"/>
      <c r="OWX584" s="24"/>
      <c r="OYB584" s="24"/>
      <c r="OYD584" s="24"/>
      <c r="OZH584" s="24"/>
      <c r="OZJ584" s="24"/>
      <c r="PAN584" s="24"/>
      <c r="PAP584" s="24"/>
      <c r="PBT584" s="24"/>
      <c r="PBV584" s="24"/>
      <c r="PCZ584" s="24"/>
      <c r="PDB584" s="24"/>
      <c r="PEF584" s="24"/>
      <c r="PEH584" s="24"/>
      <c r="PFL584" s="24"/>
      <c r="PFN584" s="24"/>
      <c r="PGR584" s="24"/>
      <c r="PGT584" s="24"/>
      <c r="PHX584" s="24"/>
      <c r="PHZ584" s="24"/>
      <c r="PJD584" s="24"/>
      <c r="PJF584" s="24"/>
      <c r="PKJ584" s="24"/>
      <c r="PKL584" s="24"/>
      <c r="PLP584" s="24"/>
      <c r="PLR584" s="24"/>
      <c r="PMV584" s="24"/>
      <c r="PMX584" s="24"/>
      <c r="POB584" s="24"/>
      <c r="POD584" s="24"/>
      <c r="PPH584" s="24"/>
      <c r="PPJ584" s="24"/>
      <c r="PQN584" s="24"/>
      <c r="PQP584" s="24"/>
      <c r="PRT584" s="24"/>
      <c r="PRV584" s="24"/>
      <c r="PSZ584" s="24"/>
      <c r="PTB584" s="24"/>
      <c r="PUF584" s="24"/>
      <c r="PUH584" s="24"/>
      <c r="PVL584" s="24"/>
      <c r="PVN584" s="24"/>
      <c r="PWR584" s="24"/>
      <c r="PWT584" s="24"/>
      <c r="PXX584" s="24"/>
      <c r="PXZ584" s="24"/>
      <c r="PZD584" s="24"/>
      <c r="PZF584" s="24"/>
      <c r="QAJ584" s="24"/>
      <c r="QAL584" s="24"/>
      <c r="QBP584" s="24"/>
      <c r="QBR584" s="24"/>
      <c r="QCV584" s="24"/>
      <c r="QCX584" s="24"/>
      <c r="QEB584" s="24"/>
      <c r="QED584" s="24"/>
      <c r="QFH584" s="24"/>
      <c r="QFJ584" s="24"/>
      <c r="QGN584" s="24"/>
      <c r="QGP584" s="24"/>
      <c r="QHT584" s="24"/>
      <c r="QHV584" s="24"/>
      <c r="QIZ584" s="24"/>
      <c r="QJB584" s="24"/>
      <c r="QKF584" s="24"/>
      <c r="QKH584" s="24"/>
      <c r="QLL584" s="24"/>
      <c r="QLN584" s="24"/>
      <c r="QMR584" s="24"/>
      <c r="QMT584" s="24"/>
      <c r="QNX584" s="24"/>
      <c r="QNZ584" s="24"/>
      <c r="QPD584" s="24"/>
      <c r="QPF584" s="24"/>
      <c r="QQJ584" s="24"/>
      <c r="QQL584" s="24"/>
      <c r="QRP584" s="24"/>
      <c r="QRR584" s="24"/>
      <c r="QSV584" s="24"/>
      <c r="QSX584" s="24"/>
      <c r="QUB584" s="24"/>
      <c r="QUD584" s="24"/>
      <c r="QVH584" s="24"/>
      <c r="QVJ584" s="24"/>
      <c r="QWN584" s="24"/>
      <c r="QWP584" s="24"/>
      <c r="QXT584" s="24"/>
      <c r="QXV584" s="24"/>
      <c r="QYZ584" s="24"/>
      <c r="QZB584" s="24"/>
      <c r="RAF584" s="24"/>
      <c r="RAH584" s="24"/>
      <c r="RBL584" s="24"/>
      <c r="RBN584" s="24"/>
      <c r="RCR584" s="24"/>
      <c r="RCT584" s="24"/>
      <c r="RDX584" s="24"/>
      <c r="RDZ584" s="24"/>
      <c r="RFD584" s="24"/>
      <c r="RFF584" s="24"/>
      <c r="RGJ584" s="24"/>
      <c r="RGL584" s="24"/>
      <c r="RHP584" s="24"/>
      <c r="RHR584" s="24"/>
      <c r="RIV584" s="24"/>
      <c r="RIX584" s="24"/>
      <c r="RKB584" s="24"/>
      <c r="RKD584" s="24"/>
      <c r="RLH584" s="24"/>
      <c r="RLJ584" s="24"/>
      <c r="RMN584" s="24"/>
      <c r="RMP584" s="24"/>
      <c r="RNT584" s="24"/>
      <c r="RNV584" s="24"/>
      <c r="ROZ584" s="24"/>
      <c r="RPB584" s="24"/>
      <c r="RQF584" s="24"/>
      <c r="RQH584" s="24"/>
      <c r="RRL584" s="24"/>
      <c r="RRN584" s="24"/>
      <c r="RSR584" s="24"/>
      <c r="RST584" s="24"/>
      <c r="RTX584" s="24"/>
      <c r="RTZ584" s="24"/>
      <c r="RVD584" s="24"/>
      <c r="RVF584" s="24"/>
      <c r="RWJ584" s="24"/>
      <c r="RWL584" s="24"/>
      <c r="RXP584" s="24"/>
      <c r="RXR584" s="24"/>
      <c r="RYV584" s="24"/>
      <c r="RYX584" s="24"/>
      <c r="SAB584" s="24"/>
      <c r="SAD584" s="24"/>
      <c r="SBH584" s="24"/>
      <c r="SBJ584" s="24"/>
      <c r="SCN584" s="24"/>
      <c r="SCP584" s="24"/>
      <c r="SDT584" s="24"/>
      <c r="SDV584" s="24"/>
      <c r="SEZ584" s="24"/>
      <c r="SFB584" s="24"/>
      <c r="SGF584" s="24"/>
      <c r="SGH584" s="24"/>
      <c r="SHL584" s="24"/>
      <c r="SHN584" s="24"/>
      <c r="SIR584" s="24"/>
      <c r="SIT584" s="24"/>
      <c r="SJX584" s="24"/>
      <c r="SJZ584" s="24"/>
      <c r="SLD584" s="24"/>
      <c r="SLF584" s="24"/>
      <c r="SMJ584" s="24"/>
      <c r="SML584" s="24"/>
      <c r="SNP584" s="24"/>
      <c r="SNR584" s="24"/>
      <c r="SOV584" s="24"/>
      <c r="SOX584" s="24"/>
      <c r="SQB584" s="24"/>
      <c r="SQD584" s="24"/>
      <c r="SRH584" s="24"/>
      <c r="SRJ584" s="24"/>
      <c r="SSN584" s="24"/>
      <c r="SSP584" s="24"/>
      <c r="STT584" s="24"/>
      <c r="STV584" s="24"/>
      <c r="SUZ584" s="24"/>
      <c r="SVB584" s="24"/>
      <c r="SWF584" s="24"/>
      <c r="SWH584" s="24"/>
      <c r="SXL584" s="24"/>
      <c r="SXN584" s="24"/>
      <c r="SYR584" s="24"/>
      <c r="SYT584" s="24"/>
      <c r="SZX584" s="24"/>
      <c r="SZZ584" s="24"/>
      <c r="TBD584" s="24"/>
      <c r="TBF584" s="24"/>
      <c r="TCJ584" s="24"/>
      <c r="TCL584" s="24"/>
      <c r="TDP584" s="24"/>
      <c r="TDR584" s="24"/>
      <c r="TEV584" s="24"/>
      <c r="TEX584" s="24"/>
      <c r="TGB584" s="24"/>
      <c r="TGD584" s="24"/>
      <c r="THH584" s="24"/>
      <c r="THJ584" s="24"/>
      <c r="TIN584" s="24"/>
      <c r="TIP584" s="24"/>
      <c r="TJT584" s="24"/>
      <c r="TJV584" s="24"/>
      <c r="TKZ584" s="24"/>
      <c r="TLB584" s="24"/>
      <c r="TMF584" s="24"/>
      <c r="TMH584" s="24"/>
      <c r="TNL584" s="24"/>
      <c r="TNN584" s="24"/>
      <c r="TOR584" s="24"/>
      <c r="TOT584" s="24"/>
      <c r="TPX584" s="24"/>
      <c r="TPZ584" s="24"/>
      <c r="TRD584" s="24"/>
      <c r="TRF584" s="24"/>
      <c r="TSJ584" s="24"/>
      <c r="TSL584" s="24"/>
      <c r="TTP584" s="24"/>
      <c r="TTR584" s="24"/>
      <c r="TUV584" s="24"/>
      <c r="TUX584" s="24"/>
      <c r="TWB584" s="24"/>
      <c r="TWD584" s="24"/>
      <c r="TXH584" s="24"/>
      <c r="TXJ584" s="24"/>
      <c r="TYN584" s="24"/>
      <c r="TYP584" s="24"/>
      <c r="TZT584" s="24"/>
      <c r="TZV584" s="24"/>
      <c r="UAZ584" s="24"/>
      <c r="UBB584" s="24"/>
      <c r="UCF584" s="24"/>
      <c r="UCH584" s="24"/>
      <c r="UDL584" s="24"/>
      <c r="UDN584" s="24"/>
      <c r="UER584" s="24"/>
      <c r="UET584" s="24"/>
      <c r="UFX584" s="24"/>
      <c r="UFZ584" s="24"/>
      <c r="UHD584" s="24"/>
      <c r="UHF584" s="24"/>
      <c r="UIJ584" s="24"/>
      <c r="UIL584" s="24"/>
      <c r="UJP584" s="24"/>
      <c r="UJR584" s="24"/>
      <c r="UKV584" s="24"/>
      <c r="UKX584" s="24"/>
      <c r="UMB584" s="24"/>
      <c r="UMD584" s="24"/>
      <c r="UNH584" s="24"/>
      <c r="UNJ584" s="24"/>
      <c r="UON584" s="24"/>
      <c r="UOP584" s="24"/>
      <c r="UPT584" s="24"/>
      <c r="UPV584" s="24"/>
      <c r="UQZ584" s="24"/>
      <c r="URB584" s="24"/>
      <c r="USF584" s="24"/>
      <c r="USH584" s="24"/>
      <c r="UTL584" s="24"/>
      <c r="UTN584" s="24"/>
      <c r="UUR584" s="24"/>
      <c r="UUT584" s="24"/>
      <c r="UVX584" s="24"/>
      <c r="UVZ584" s="24"/>
      <c r="UXD584" s="24"/>
      <c r="UXF584" s="24"/>
      <c r="UYJ584" s="24"/>
      <c r="UYL584" s="24"/>
      <c r="UZP584" s="24"/>
      <c r="UZR584" s="24"/>
      <c r="VAV584" s="24"/>
      <c r="VAX584" s="24"/>
      <c r="VCB584" s="24"/>
      <c r="VCD584" s="24"/>
      <c r="VDH584" s="24"/>
      <c r="VDJ584" s="24"/>
      <c r="VEN584" s="24"/>
      <c r="VEP584" s="24"/>
      <c r="VFT584" s="24"/>
      <c r="VFV584" s="24"/>
      <c r="VGZ584" s="24"/>
      <c r="VHB584" s="24"/>
      <c r="VIF584" s="24"/>
      <c r="VIH584" s="24"/>
      <c r="VJL584" s="24"/>
      <c r="VJN584" s="24"/>
      <c r="VKR584" s="24"/>
      <c r="VKT584" s="24"/>
      <c r="VLX584" s="24"/>
      <c r="VLZ584" s="24"/>
      <c r="VND584" s="24"/>
      <c r="VNF584" s="24"/>
      <c r="VOJ584" s="24"/>
      <c r="VOL584" s="24"/>
      <c r="VPP584" s="24"/>
      <c r="VPR584" s="24"/>
      <c r="VQV584" s="24"/>
      <c r="VQX584" s="24"/>
      <c r="VSB584" s="24"/>
      <c r="VSD584" s="24"/>
      <c r="VTH584" s="24"/>
      <c r="VTJ584" s="24"/>
      <c r="VUN584" s="24"/>
      <c r="VUP584" s="24"/>
      <c r="VVT584" s="24"/>
      <c r="VVV584" s="24"/>
      <c r="VWZ584" s="24"/>
      <c r="VXB584" s="24"/>
      <c r="VYF584" s="24"/>
      <c r="VYH584" s="24"/>
      <c r="VZL584" s="24"/>
      <c r="VZN584" s="24"/>
      <c r="WAR584" s="24"/>
      <c r="WAT584" s="24"/>
      <c r="WBX584" s="24"/>
      <c r="WBZ584" s="24"/>
      <c r="WDD584" s="24"/>
      <c r="WDF584" s="24"/>
      <c r="WEJ584" s="24"/>
      <c r="WEL584" s="24"/>
      <c r="WFP584" s="24"/>
      <c r="WFR584" s="24"/>
      <c r="WGV584" s="24"/>
      <c r="WGX584" s="24"/>
      <c r="WIB584" s="24"/>
      <c r="WID584" s="24"/>
      <c r="WJH584" s="24"/>
      <c r="WJJ584" s="24"/>
      <c r="WKN584" s="24"/>
      <c r="WKP584" s="24"/>
      <c r="WLT584" s="24"/>
      <c r="WLV584" s="24"/>
      <c r="WMZ584" s="24"/>
      <c r="WNB584" s="24"/>
      <c r="WOF584" s="24"/>
      <c r="WOH584" s="24"/>
      <c r="WPL584" s="24"/>
      <c r="WPN584" s="24"/>
      <c r="WQR584" s="24"/>
      <c r="WQT584" s="24"/>
      <c r="WRX584" s="24"/>
      <c r="WRZ584" s="24"/>
      <c r="WTD584" s="24"/>
      <c r="WTF584" s="24"/>
      <c r="WUJ584" s="24"/>
      <c r="WUL584" s="24"/>
      <c r="WVP584" s="24"/>
      <c r="WVR584" s="24"/>
      <c r="WWV584" s="24"/>
      <c r="WWX584" s="24"/>
      <c r="WYB584" s="24"/>
      <c r="WYD584" s="24"/>
      <c r="WZH584" s="24"/>
      <c r="WZJ584" s="24"/>
      <c r="XAN584" s="24"/>
      <c r="XAP584" s="24"/>
      <c r="XBT584" s="24"/>
      <c r="XBV584" s="24"/>
      <c r="XCZ584" s="24"/>
      <c r="XDB584" s="24"/>
      <c r="XEF584" s="24"/>
      <c r="XEH584" s="24"/>
    </row>
    <row r="585" spans="8:1002 1032:2026 2056:3050 3080:4074 4104:5098 5128:6122 6152:7146 7176:8170 8200:9194 9224:10218 10248:11242 11272:12266 12296:13290 13320:14314 14344:15338 15368:16362" x14ac:dyDescent="0.25">
      <c r="H585" s="24"/>
      <c r="J585" s="24"/>
      <c r="AN585" s="24"/>
      <c r="AP585" s="24"/>
      <c r="BT585" s="24"/>
      <c r="BV585" s="24"/>
      <c r="CZ585" s="24"/>
      <c r="DB585" s="24"/>
      <c r="EF585" s="24"/>
      <c r="EH585" s="24"/>
      <c r="FL585" s="24"/>
      <c r="FN585" s="24"/>
      <c r="GR585" s="24"/>
      <c r="GT585" s="24"/>
      <c r="HX585" s="24"/>
      <c r="HZ585" s="24"/>
      <c r="JD585" s="24"/>
      <c r="JF585" s="24"/>
      <c r="KJ585" s="24"/>
      <c r="KL585" s="24"/>
      <c r="LP585" s="24"/>
      <c r="LR585" s="24"/>
      <c r="MV585" s="24"/>
      <c r="MX585" s="24"/>
      <c r="OB585" s="24"/>
      <c r="OD585" s="24"/>
      <c r="PH585" s="24"/>
      <c r="PJ585" s="24"/>
      <c r="QN585" s="24"/>
      <c r="QP585" s="24"/>
      <c r="RT585" s="24"/>
      <c r="RV585" s="24"/>
      <c r="SZ585" s="24"/>
      <c r="TB585" s="24"/>
      <c r="UF585" s="24"/>
      <c r="UH585" s="24"/>
      <c r="VL585" s="24"/>
      <c r="VN585" s="24"/>
      <c r="WR585" s="24"/>
      <c r="WT585" s="24"/>
      <c r="XX585" s="24"/>
      <c r="XZ585" s="24"/>
      <c r="ZD585" s="24"/>
      <c r="ZF585" s="24"/>
      <c r="AAJ585" s="24"/>
      <c r="AAL585" s="24"/>
      <c r="ABP585" s="24"/>
      <c r="ABR585" s="24"/>
      <c r="ACV585" s="24"/>
      <c r="ACX585" s="24"/>
      <c r="AEB585" s="24"/>
      <c r="AED585" s="24"/>
      <c r="AFH585" s="24"/>
      <c r="AFJ585" s="24"/>
      <c r="AGN585" s="24"/>
      <c r="AGP585" s="24"/>
      <c r="AHT585" s="24"/>
      <c r="AHV585" s="24"/>
      <c r="AIZ585" s="24"/>
      <c r="AJB585" s="24"/>
      <c r="AKF585" s="24"/>
      <c r="AKH585" s="24"/>
      <c r="ALL585" s="24"/>
      <c r="ALN585" s="24"/>
      <c r="AMR585" s="24"/>
      <c r="AMT585" s="24"/>
      <c r="ANX585" s="24"/>
      <c r="ANZ585" s="24"/>
      <c r="APD585" s="24"/>
      <c r="APF585" s="24"/>
      <c r="AQJ585" s="24"/>
      <c r="AQL585" s="24"/>
      <c r="ARP585" s="24"/>
      <c r="ARR585" s="24"/>
      <c r="ASV585" s="24"/>
      <c r="ASX585" s="24"/>
      <c r="AUB585" s="24"/>
      <c r="AUD585" s="24"/>
      <c r="AVH585" s="24"/>
      <c r="AVJ585" s="24"/>
      <c r="AWN585" s="24"/>
      <c r="AWP585" s="24"/>
      <c r="AXT585" s="24"/>
      <c r="AXV585" s="24"/>
      <c r="AYZ585" s="24"/>
      <c r="AZB585" s="24"/>
      <c r="BAF585" s="24"/>
      <c r="BAH585" s="24"/>
      <c r="BBL585" s="24"/>
      <c r="BBN585" s="24"/>
      <c r="BCR585" s="24"/>
      <c r="BCT585" s="24"/>
      <c r="BDX585" s="24"/>
      <c r="BDZ585" s="24"/>
      <c r="BFD585" s="24"/>
      <c r="BFF585" s="24"/>
      <c r="BGJ585" s="24"/>
      <c r="BGL585" s="24"/>
      <c r="BHP585" s="24"/>
      <c r="BHR585" s="24"/>
      <c r="BIV585" s="24"/>
      <c r="BIX585" s="24"/>
      <c r="BKB585" s="24"/>
      <c r="BKD585" s="24"/>
      <c r="BLH585" s="24"/>
      <c r="BLJ585" s="24"/>
      <c r="BMN585" s="24"/>
      <c r="BMP585" s="24"/>
      <c r="BNT585" s="24"/>
      <c r="BNV585" s="24"/>
      <c r="BOZ585" s="24"/>
      <c r="BPB585" s="24"/>
      <c r="BQF585" s="24"/>
      <c r="BQH585" s="24"/>
      <c r="BRL585" s="24"/>
      <c r="BRN585" s="24"/>
      <c r="BSR585" s="24"/>
      <c r="BST585" s="24"/>
      <c r="BTX585" s="24"/>
      <c r="BTZ585" s="24"/>
      <c r="BVD585" s="24"/>
      <c r="BVF585" s="24"/>
      <c r="BWJ585" s="24"/>
      <c r="BWL585" s="24"/>
      <c r="BXP585" s="24"/>
      <c r="BXR585" s="24"/>
      <c r="BYV585" s="24"/>
      <c r="BYX585" s="24"/>
      <c r="CAB585" s="24"/>
      <c r="CAD585" s="24"/>
      <c r="CBH585" s="24"/>
      <c r="CBJ585" s="24"/>
      <c r="CCN585" s="24"/>
      <c r="CCP585" s="24"/>
      <c r="CDT585" s="24"/>
      <c r="CDV585" s="24"/>
      <c r="CEZ585" s="24"/>
      <c r="CFB585" s="24"/>
      <c r="CGF585" s="24"/>
      <c r="CGH585" s="24"/>
      <c r="CHL585" s="24"/>
      <c r="CHN585" s="24"/>
      <c r="CIR585" s="24"/>
      <c r="CIT585" s="24"/>
      <c r="CJX585" s="24"/>
      <c r="CJZ585" s="24"/>
      <c r="CLD585" s="24"/>
      <c r="CLF585" s="24"/>
      <c r="CMJ585" s="24"/>
      <c r="CML585" s="24"/>
      <c r="CNP585" s="24"/>
      <c r="CNR585" s="24"/>
      <c r="COV585" s="24"/>
      <c r="COX585" s="24"/>
      <c r="CQB585" s="24"/>
      <c r="CQD585" s="24"/>
      <c r="CRH585" s="24"/>
      <c r="CRJ585" s="24"/>
      <c r="CSN585" s="24"/>
      <c r="CSP585" s="24"/>
      <c r="CTT585" s="24"/>
      <c r="CTV585" s="24"/>
      <c r="CUZ585" s="24"/>
      <c r="CVB585" s="24"/>
      <c r="CWF585" s="24"/>
      <c r="CWH585" s="24"/>
      <c r="CXL585" s="24"/>
      <c r="CXN585" s="24"/>
      <c r="CYR585" s="24"/>
      <c r="CYT585" s="24"/>
      <c r="CZX585" s="24"/>
      <c r="CZZ585" s="24"/>
      <c r="DBD585" s="24"/>
      <c r="DBF585" s="24"/>
      <c r="DCJ585" s="24"/>
      <c r="DCL585" s="24"/>
      <c r="DDP585" s="24"/>
      <c r="DDR585" s="24"/>
      <c r="DEV585" s="24"/>
      <c r="DEX585" s="24"/>
      <c r="DGB585" s="24"/>
      <c r="DGD585" s="24"/>
      <c r="DHH585" s="24"/>
      <c r="DHJ585" s="24"/>
      <c r="DIN585" s="24"/>
      <c r="DIP585" s="24"/>
      <c r="DJT585" s="24"/>
      <c r="DJV585" s="24"/>
      <c r="DKZ585" s="24"/>
      <c r="DLB585" s="24"/>
      <c r="DMF585" s="24"/>
      <c r="DMH585" s="24"/>
      <c r="DNL585" s="24"/>
      <c r="DNN585" s="24"/>
      <c r="DOR585" s="24"/>
      <c r="DOT585" s="24"/>
      <c r="DPX585" s="24"/>
      <c r="DPZ585" s="24"/>
      <c r="DRD585" s="24"/>
      <c r="DRF585" s="24"/>
      <c r="DSJ585" s="24"/>
      <c r="DSL585" s="24"/>
      <c r="DTP585" s="24"/>
      <c r="DTR585" s="24"/>
      <c r="DUV585" s="24"/>
      <c r="DUX585" s="24"/>
      <c r="DWB585" s="24"/>
      <c r="DWD585" s="24"/>
      <c r="DXH585" s="24"/>
      <c r="DXJ585" s="24"/>
      <c r="DYN585" s="24"/>
      <c r="DYP585" s="24"/>
      <c r="DZT585" s="24"/>
      <c r="DZV585" s="24"/>
      <c r="EAZ585" s="24"/>
      <c r="EBB585" s="24"/>
      <c r="ECF585" s="24"/>
      <c r="ECH585" s="24"/>
      <c r="EDL585" s="24"/>
      <c r="EDN585" s="24"/>
      <c r="EER585" s="24"/>
      <c r="EET585" s="24"/>
      <c r="EFX585" s="24"/>
      <c r="EFZ585" s="24"/>
      <c r="EHD585" s="24"/>
      <c r="EHF585" s="24"/>
      <c r="EIJ585" s="24"/>
      <c r="EIL585" s="24"/>
      <c r="EJP585" s="24"/>
      <c r="EJR585" s="24"/>
      <c r="EKV585" s="24"/>
      <c r="EKX585" s="24"/>
      <c r="EMB585" s="24"/>
      <c r="EMD585" s="24"/>
      <c r="ENH585" s="24"/>
      <c r="ENJ585" s="24"/>
      <c r="EON585" s="24"/>
      <c r="EOP585" s="24"/>
      <c r="EPT585" s="24"/>
      <c r="EPV585" s="24"/>
      <c r="EQZ585" s="24"/>
      <c r="ERB585" s="24"/>
      <c r="ESF585" s="24"/>
      <c r="ESH585" s="24"/>
      <c r="ETL585" s="24"/>
      <c r="ETN585" s="24"/>
      <c r="EUR585" s="24"/>
      <c r="EUT585" s="24"/>
      <c r="EVX585" s="24"/>
      <c r="EVZ585" s="24"/>
      <c r="EXD585" s="24"/>
      <c r="EXF585" s="24"/>
      <c r="EYJ585" s="24"/>
      <c r="EYL585" s="24"/>
      <c r="EZP585" s="24"/>
      <c r="EZR585" s="24"/>
      <c r="FAV585" s="24"/>
      <c r="FAX585" s="24"/>
      <c r="FCB585" s="24"/>
      <c r="FCD585" s="24"/>
      <c r="FDH585" s="24"/>
      <c r="FDJ585" s="24"/>
      <c r="FEN585" s="24"/>
      <c r="FEP585" s="24"/>
      <c r="FFT585" s="24"/>
      <c r="FFV585" s="24"/>
      <c r="FGZ585" s="24"/>
      <c r="FHB585" s="24"/>
      <c r="FIF585" s="24"/>
      <c r="FIH585" s="24"/>
      <c r="FJL585" s="24"/>
      <c r="FJN585" s="24"/>
      <c r="FKR585" s="24"/>
      <c r="FKT585" s="24"/>
      <c r="FLX585" s="24"/>
      <c r="FLZ585" s="24"/>
      <c r="FND585" s="24"/>
      <c r="FNF585" s="24"/>
      <c r="FOJ585" s="24"/>
      <c r="FOL585" s="24"/>
      <c r="FPP585" s="24"/>
      <c r="FPR585" s="24"/>
      <c r="FQV585" s="24"/>
      <c r="FQX585" s="24"/>
      <c r="FSB585" s="24"/>
      <c r="FSD585" s="24"/>
      <c r="FTH585" s="24"/>
      <c r="FTJ585" s="24"/>
      <c r="FUN585" s="24"/>
      <c r="FUP585" s="24"/>
      <c r="FVT585" s="24"/>
      <c r="FVV585" s="24"/>
      <c r="FWZ585" s="24"/>
      <c r="FXB585" s="24"/>
      <c r="FYF585" s="24"/>
      <c r="FYH585" s="24"/>
      <c r="FZL585" s="24"/>
      <c r="FZN585" s="24"/>
      <c r="GAR585" s="24"/>
      <c r="GAT585" s="24"/>
      <c r="GBX585" s="24"/>
      <c r="GBZ585" s="24"/>
      <c r="GDD585" s="24"/>
      <c r="GDF585" s="24"/>
      <c r="GEJ585" s="24"/>
      <c r="GEL585" s="24"/>
      <c r="GFP585" s="24"/>
      <c r="GFR585" s="24"/>
      <c r="GGV585" s="24"/>
      <c r="GGX585" s="24"/>
      <c r="GIB585" s="24"/>
      <c r="GID585" s="24"/>
      <c r="GJH585" s="24"/>
      <c r="GJJ585" s="24"/>
      <c r="GKN585" s="24"/>
      <c r="GKP585" s="24"/>
      <c r="GLT585" s="24"/>
      <c r="GLV585" s="24"/>
      <c r="GMZ585" s="24"/>
      <c r="GNB585" s="24"/>
      <c r="GOF585" s="24"/>
      <c r="GOH585" s="24"/>
      <c r="GPL585" s="24"/>
      <c r="GPN585" s="24"/>
      <c r="GQR585" s="24"/>
      <c r="GQT585" s="24"/>
      <c r="GRX585" s="24"/>
      <c r="GRZ585" s="24"/>
      <c r="GTD585" s="24"/>
      <c r="GTF585" s="24"/>
      <c r="GUJ585" s="24"/>
      <c r="GUL585" s="24"/>
      <c r="GVP585" s="24"/>
      <c r="GVR585" s="24"/>
      <c r="GWV585" s="24"/>
      <c r="GWX585" s="24"/>
      <c r="GYB585" s="24"/>
      <c r="GYD585" s="24"/>
      <c r="GZH585" s="24"/>
      <c r="GZJ585" s="24"/>
      <c r="HAN585" s="24"/>
      <c r="HAP585" s="24"/>
      <c r="HBT585" s="24"/>
      <c r="HBV585" s="24"/>
      <c r="HCZ585" s="24"/>
      <c r="HDB585" s="24"/>
      <c r="HEF585" s="24"/>
      <c r="HEH585" s="24"/>
      <c r="HFL585" s="24"/>
      <c r="HFN585" s="24"/>
      <c r="HGR585" s="24"/>
      <c r="HGT585" s="24"/>
      <c r="HHX585" s="24"/>
      <c r="HHZ585" s="24"/>
      <c r="HJD585" s="24"/>
      <c r="HJF585" s="24"/>
      <c r="HKJ585" s="24"/>
      <c r="HKL585" s="24"/>
      <c r="HLP585" s="24"/>
      <c r="HLR585" s="24"/>
      <c r="HMV585" s="24"/>
      <c r="HMX585" s="24"/>
      <c r="HOB585" s="24"/>
      <c r="HOD585" s="24"/>
      <c r="HPH585" s="24"/>
      <c r="HPJ585" s="24"/>
      <c r="HQN585" s="24"/>
      <c r="HQP585" s="24"/>
      <c r="HRT585" s="24"/>
      <c r="HRV585" s="24"/>
      <c r="HSZ585" s="24"/>
      <c r="HTB585" s="24"/>
      <c r="HUF585" s="24"/>
      <c r="HUH585" s="24"/>
      <c r="HVL585" s="24"/>
      <c r="HVN585" s="24"/>
      <c r="HWR585" s="24"/>
      <c r="HWT585" s="24"/>
      <c r="HXX585" s="24"/>
      <c r="HXZ585" s="24"/>
      <c r="HZD585" s="24"/>
      <c r="HZF585" s="24"/>
      <c r="IAJ585" s="24"/>
      <c r="IAL585" s="24"/>
      <c r="IBP585" s="24"/>
      <c r="IBR585" s="24"/>
      <c r="ICV585" s="24"/>
      <c r="ICX585" s="24"/>
      <c r="IEB585" s="24"/>
      <c r="IED585" s="24"/>
      <c r="IFH585" s="24"/>
      <c r="IFJ585" s="24"/>
      <c r="IGN585" s="24"/>
      <c r="IGP585" s="24"/>
      <c r="IHT585" s="24"/>
      <c r="IHV585" s="24"/>
      <c r="IIZ585" s="24"/>
      <c r="IJB585" s="24"/>
      <c r="IKF585" s="24"/>
      <c r="IKH585" s="24"/>
      <c r="ILL585" s="24"/>
      <c r="ILN585" s="24"/>
      <c r="IMR585" s="24"/>
      <c r="IMT585" s="24"/>
      <c r="INX585" s="24"/>
      <c r="INZ585" s="24"/>
      <c r="IPD585" s="24"/>
      <c r="IPF585" s="24"/>
      <c r="IQJ585" s="24"/>
      <c r="IQL585" s="24"/>
      <c r="IRP585" s="24"/>
      <c r="IRR585" s="24"/>
      <c r="ISV585" s="24"/>
      <c r="ISX585" s="24"/>
      <c r="IUB585" s="24"/>
      <c r="IUD585" s="24"/>
      <c r="IVH585" s="24"/>
      <c r="IVJ585" s="24"/>
      <c r="IWN585" s="24"/>
      <c r="IWP585" s="24"/>
      <c r="IXT585" s="24"/>
      <c r="IXV585" s="24"/>
      <c r="IYZ585" s="24"/>
      <c r="IZB585" s="24"/>
      <c r="JAF585" s="24"/>
      <c r="JAH585" s="24"/>
      <c r="JBL585" s="24"/>
      <c r="JBN585" s="24"/>
      <c r="JCR585" s="24"/>
      <c r="JCT585" s="24"/>
      <c r="JDX585" s="24"/>
      <c r="JDZ585" s="24"/>
      <c r="JFD585" s="24"/>
      <c r="JFF585" s="24"/>
      <c r="JGJ585" s="24"/>
      <c r="JGL585" s="24"/>
      <c r="JHP585" s="24"/>
      <c r="JHR585" s="24"/>
      <c r="JIV585" s="24"/>
      <c r="JIX585" s="24"/>
      <c r="JKB585" s="24"/>
      <c r="JKD585" s="24"/>
      <c r="JLH585" s="24"/>
      <c r="JLJ585" s="24"/>
      <c r="JMN585" s="24"/>
      <c r="JMP585" s="24"/>
      <c r="JNT585" s="24"/>
      <c r="JNV585" s="24"/>
      <c r="JOZ585" s="24"/>
      <c r="JPB585" s="24"/>
      <c r="JQF585" s="24"/>
      <c r="JQH585" s="24"/>
      <c r="JRL585" s="24"/>
      <c r="JRN585" s="24"/>
      <c r="JSR585" s="24"/>
      <c r="JST585" s="24"/>
      <c r="JTX585" s="24"/>
      <c r="JTZ585" s="24"/>
      <c r="JVD585" s="24"/>
      <c r="JVF585" s="24"/>
      <c r="JWJ585" s="24"/>
      <c r="JWL585" s="24"/>
      <c r="JXP585" s="24"/>
      <c r="JXR585" s="24"/>
      <c r="JYV585" s="24"/>
      <c r="JYX585" s="24"/>
      <c r="KAB585" s="24"/>
      <c r="KAD585" s="24"/>
      <c r="KBH585" s="24"/>
      <c r="KBJ585" s="24"/>
      <c r="KCN585" s="24"/>
      <c r="KCP585" s="24"/>
      <c r="KDT585" s="24"/>
      <c r="KDV585" s="24"/>
      <c r="KEZ585" s="24"/>
      <c r="KFB585" s="24"/>
      <c r="KGF585" s="24"/>
      <c r="KGH585" s="24"/>
      <c r="KHL585" s="24"/>
      <c r="KHN585" s="24"/>
      <c r="KIR585" s="24"/>
      <c r="KIT585" s="24"/>
      <c r="KJX585" s="24"/>
      <c r="KJZ585" s="24"/>
      <c r="KLD585" s="24"/>
      <c r="KLF585" s="24"/>
      <c r="KMJ585" s="24"/>
      <c r="KML585" s="24"/>
      <c r="KNP585" s="24"/>
      <c r="KNR585" s="24"/>
      <c r="KOV585" s="24"/>
      <c r="KOX585" s="24"/>
      <c r="KQB585" s="24"/>
      <c r="KQD585" s="24"/>
      <c r="KRH585" s="24"/>
      <c r="KRJ585" s="24"/>
      <c r="KSN585" s="24"/>
      <c r="KSP585" s="24"/>
      <c r="KTT585" s="24"/>
      <c r="KTV585" s="24"/>
      <c r="KUZ585" s="24"/>
      <c r="KVB585" s="24"/>
      <c r="KWF585" s="24"/>
      <c r="KWH585" s="24"/>
      <c r="KXL585" s="24"/>
      <c r="KXN585" s="24"/>
      <c r="KYR585" s="24"/>
      <c r="KYT585" s="24"/>
      <c r="KZX585" s="24"/>
      <c r="KZZ585" s="24"/>
      <c r="LBD585" s="24"/>
      <c r="LBF585" s="24"/>
      <c r="LCJ585" s="24"/>
      <c r="LCL585" s="24"/>
      <c r="LDP585" s="24"/>
      <c r="LDR585" s="24"/>
      <c r="LEV585" s="24"/>
      <c r="LEX585" s="24"/>
      <c r="LGB585" s="24"/>
      <c r="LGD585" s="24"/>
      <c r="LHH585" s="24"/>
      <c r="LHJ585" s="24"/>
      <c r="LIN585" s="24"/>
      <c r="LIP585" s="24"/>
      <c r="LJT585" s="24"/>
      <c r="LJV585" s="24"/>
      <c r="LKZ585" s="24"/>
      <c r="LLB585" s="24"/>
      <c r="LMF585" s="24"/>
      <c r="LMH585" s="24"/>
      <c r="LNL585" s="24"/>
      <c r="LNN585" s="24"/>
      <c r="LOR585" s="24"/>
      <c r="LOT585" s="24"/>
      <c r="LPX585" s="24"/>
      <c r="LPZ585" s="24"/>
      <c r="LRD585" s="24"/>
      <c r="LRF585" s="24"/>
      <c r="LSJ585" s="24"/>
      <c r="LSL585" s="24"/>
      <c r="LTP585" s="24"/>
      <c r="LTR585" s="24"/>
      <c r="LUV585" s="24"/>
      <c r="LUX585" s="24"/>
      <c r="LWB585" s="24"/>
      <c r="LWD585" s="24"/>
      <c r="LXH585" s="24"/>
      <c r="LXJ585" s="24"/>
      <c r="LYN585" s="24"/>
      <c r="LYP585" s="24"/>
      <c r="LZT585" s="24"/>
      <c r="LZV585" s="24"/>
      <c r="MAZ585" s="24"/>
      <c r="MBB585" s="24"/>
      <c r="MCF585" s="24"/>
      <c r="MCH585" s="24"/>
      <c r="MDL585" s="24"/>
      <c r="MDN585" s="24"/>
      <c r="MER585" s="24"/>
      <c r="MET585" s="24"/>
      <c r="MFX585" s="24"/>
      <c r="MFZ585" s="24"/>
      <c r="MHD585" s="24"/>
      <c r="MHF585" s="24"/>
      <c r="MIJ585" s="24"/>
      <c r="MIL585" s="24"/>
      <c r="MJP585" s="24"/>
      <c r="MJR585" s="24"/>
      <c r="MKV585" s="24"/>
      <c r="MKX585" s="24"/>
      <c r="MMB585" s="24"/>
      <c r="MMD585" s="24"/>
      <c r="MNH585" s="24"/>
      <c r="MNJ585" s="24"/>
      <c r="MON585" s="24"/>
      <c r="MOP585" s="24"/>
      <c r="MPT585" s="24"/>
      <c r="MPV585" s="24"/>
      <c r="MQZ585" s="24"/>
      <c r="MRB585" s="24"/>
      <c r="MSF585" s="24"/>
      <c r="MSH585" s="24"/>
      <c r="MTL585" s="24"/>
      <c r="MTN585" s="24"/>
      <c r="MUR585" s="24"/>
      <c r="MUT585" s="24"/>
      <c r="MVX585" s="24"/>
      <c r="MVZ585" s="24"/>
      <c r="MXD585" s="24"/>
      <c r="MXF585" s="24"/>
      <c r="MYJ585" s="24"/>
      <c r="MYL585" s="24"/>
      <c r="MZP585" s="24"/>
      <c r="MZR585" s="24"/>
      <c r="NAV585" s="24"/>
      <c r="NAX585" s="24"/>
      <c r="NCB585" s="24"/>
      <c r="NCD585" s="24"/>
      <c r="NDH585" s="24"/>
      <c r="NDJ585" s="24"/>
      <c r="NEN585" s="24"/>
      <c r="NEP585" s="24"/>
      <c r="NFT585" s="24"/>
      <c r="NFV585" s="24"/>
      <c r="NGZ585" s="24"/>
      <c r="NHB585" s="24"/>
      <c r="NIF585" s="24"/>
      <c r="NIH585" s="24"/>
      <c r="NJL585" s="24"/>
      <c r="NJN585" s="24"/>
      <c r="NKR585" s="24"/>
      <c r="NKT585" s="24"/>
      <c r="NLX585" s="24"/>
      <c r="NLZ585" s="24"/>
      <c r="NND585" s="24"/>
      <c r="NNF585" s="24"/>
      <c r="NOJ585" s="24"/>
      <c r="NOL585" s="24"/>
      <c r="NPP585" s="24"/>
      <c r="NPR585" s="24"/>
      <c r="NQV585" s="24"/>
      <c r="NQX585" s="24"/>
      <c r="NSB585" s="24"/>
      <c r="NSD585" s="24"/>
      <c r="NTH585" s="24"/>
      <c r="NTJ585" s="24"/>
      <c r="NUN585" s="24"/>
      <c r="NUP585" s="24"/>
      <c r="NVT585" s="24"/>
      <c r="NVV585" s="24"/>
      <c r="NWZ585" s="24"/>
      <c r="NXB585" s="24"/>
      <c r="NYF585" s="24"/>
      <c r="NYH585" s="24"/>
      <c r="NZL585" s="24"/>
      <c r="NZN585" s="24"/>
      <c r="OAR585" s="24"/>
      <c r="OAT585" s="24"/>
      <c r="OBX585" s="24"/>
      <c r="OBZ585" s="24"/>
      <c r="ODD585" s="24"/>
      <c r="ODF585" s="24"/>
      <c r="OEJ585" s="24"/>
      <c r="OEL585" s="24"/>
      <c r="OFP585" s="24"/>
      <c r="OFR585" s="24"/>
      <c r="OGV585" s="24"/>
      <c r="OGX585" s="24"/>
      <c r="OIB585" s="24"/>
      <c r="OID585" s="24"/>
      <c r="OJH585" s="24"/>
      <c r="OJJ585" s="24"/>
      <c r="OKN585" s="24"/>
      <c r="OKP585" s="24"/>
      <c r="OLT585" s="24"/>
      <c r="OLV585" s="24"/>
      <c r="OMZ585" s="24"/>
      <c r="ONB585" s="24"/>
      <c r="OOF585" s="24"/>
      <c r="OOH585" s="24"/>
      <c r="OPL585" s="24"/>
      <c r="OPN585" s="24"/>
      <c r="OQR585" s="24"/>
      <c r="OQT585" s="24"/>
      <c r="ORX585" s="24"/>
      <c r="ORZ585" s="24"/>
      <c r="OTD585" s="24"/>
      <c r="OTF585" s="24"/>
      <c r="OUJ585" s="24"/>
      <c r="OUL585" s="24"/>
      <c r="OVP585" s="24"/>
      <c r="OVR585" s="24"/>
      <c r="OWV585" s="24"/>
      <c r="OWX585" s="24"/>
      <c r="OYB585" s="24"/>
      <c r="OYD585" s="24"/>
      <c r="OZH585" s="24"/>
      <c r="OZJ585" s="24"/>
      <c r="PAN585" s="24"/>
      <c r="PAP585" s="24"/>
      <c r="PBT585" s="24"/>
      <c r="PBV585" s="24"/>
      <c r="PCZ585" s="24"/>
      <c r="PDB585" s="24"/>
      <c r="PEF585" s="24"/>
      <c r="PEH585" s="24"/>
      <c r="PFL585" s="24"/>
      <c r="PFN585" s="24"/>
      <c r="PGR585" s="24"/>
      <c r="PGT585" s="24"/>
      <c r="PHX585" s="24"/>
      <c r="PHZ585" s="24"/>
      <c r="PJD585" s="24"/>
      <c r="PJF585" s="24"/>
      <c r="PKJ585" s="24"/>
      <c r="PKL585" s="24"/>
      <c r="PLP585" s="24"/>
      <c r="PLR585" s="24"/>
      <c r="PMV585" s="24"/>
      <c r="PMX585" s="24"/>
      <c r="POB585" s="24"/>
      <c r="POD585" s="24"/>
      <c r="PPH585" s="24"/>
      <c r="PPJ585" s="24"/>
      <c r="PQN585" s="24"/>
      <c r="PQP585" s="24"/>
      <c r="PRT585" s="24"/>
      <c r="PRV585" s="24"/>
      <c r="PSZ585" s="24"/>
      <c r="PTB585" s="24"/>
      <c r="PUF585" s="24"/>
      <c r="PUH585" s="24"/>
      <c r="PVL585" s="24"/>
      <c r="PVN585" s="24"/>
      <c r="PWR585" s="24"/>
      <c r="PWT585" s="24"/>
      <c r="PXX585" s="24"/>
      <c r="PXZ585" s="24"/>
      <c r="PZD585" s="24"/>
      <c r="PZF585" s="24"/>
      <c r="QAJ585" s="24"/>
      <c r="QAL585" s="24"/>
      <c r="QBP585" s="24"/>
      <c r="QBR585" s="24"/>
      <c r="QCV585" s="24"/>
      <c r="QCX585" s="24"/>
      <c r="QEB585" s="24"/>
      <c r="QED585" s="24"/>
      <c r="QFH585" s="24"/>
      <c r="QFJ585" s="24"/>
      <c r="QGN585" s="24"/>
      <c r="QGP585" s="24"/>
      <c r="QHT585" s="24"/>
      <c r="QHV585" s="24"/>
      <c r="QIZ585" s="24"/>
      <c r="QJB585" s="24"/>
      <c r="QKF585" s="24"/>
      <c r="QKH585" s="24"/>
      <c r="QLL585" s="24"/>
      <c r="QLN585" s="24"/>
      <c r="QMR585" s="24"/>
      <c r="QMT585" s="24"/>
      <c r="QNX585" s="24"/>
      <c r="QNZ585" s="24"/>
      <c r="QPD585" s="24"/>
      <c r="QPF585" s="24"/>
      <c r="QQJ585" s="24"/>
      <c r="QQL585" s="24"/>
      <c r="QRP585" s="24"/>
      <c r="QRR585" s="24"/>
      <c r="QSV585" s="24"/>
      <c r="QSX585" s="24"/>
      <c r="QUB585" s="24"/>
      <c r="QUD585" s="24"/>
      <c r="QVH585" s="24"/>
      <c r="QVJ585" s="24"/>
      <c r="QWN585" s="24"/>
      <c r="QWP585" s="24"/>
      <c r="QXT585" s="24"/>
      <c r="QXV585" s="24"/>
      <c r="QYZ585" s="24"/>
      <c r="QZB585" s="24"/>
      <c r="RAF585" s="24"/>
      <c r="RAH585" s="24"/>
      <c r="RBL585" s="24"/>
      <c r="RBN585" s="24"/>
      <c r="RCR585" s="24"/>
      <c r="RCT585" s="24"/>
      <c r="RDX585" s="24"/>
      <c r="RDZ585" s="24"/>
      <c r="RFD585" s="24"/>
      <c r="RFF585" s="24"/>
      <c r="RGJ585" s="24"/>
      <c r="RGL585" s="24"/>
      <c r="RHP585" s="24"/>
      <c r="RHR585" s="24"/>
      <c r="RIV585" s="24"/>
      <c r="RIX585" s="24"/>
      <c r="RKB585" s="24"/>
      <c r="RKD585" s="24"/>
      <c r="RLH585" s="24"/>
      <c r="RLJ585" s="24"/>
      <c r="RMN585" s="24"/>
      <c r="RMP585" s="24"/>
      <c r="RNT585" s="24"/>
      <c r="RNV585" s="24"/>
      <c r="ROZ585" s="24"/>
      <c r="RPB585" s="24"/>
      <c r="RQF585" s="24"/>
      <c r="RQH585" s="24"/>
      <c r="RRL585" s="24"/>
      <c r="RRN585" s="24"/>
      <c r="RSR585" s="24"/>
      <c r="RST585" s="24"/>
      <c r="RTX585" s="24"/>
      <c r="RTZ585" s="24"/>
      <c r="RVD585" s="24"/>
      <c r="RVF585" s="24"/>
      <c r="RWJ585" s="24"/>
      <c r="RWL585" s="24"/>
      <c r="RXP585" s="24"/>
      <c r="RXR585" s="24"/>
      <c r="RYV585" s="24"/>
      <c r="RYX585" s="24"/>
      <c r="SAB585" s="24"/>
      <c r="SAD585" s="24"/>
      <c r="SBH585" s="24"/>
      <c r="SBJ585" s="24"/>
      <c r="SCN585" s="24"/>
      <c r="SCP585" s="24"/>
      <c r="SDT585" s="24"/>
      <c r="SDV585" s="24"/>
      <c r="SEZ585" s="24"/>
      <c r="SFB585" s="24"/>
      <c r="SGF585" s="24"/>
      <c r="SGH585" s="24"/>
      <c r="SHL585" s="24"/>
      <c r="SHN585" s="24"/>
      <c r="SIR585" s="24"/>
      <c r="SIT585" s="24"/>
      <c r="SJX585" s="24"/>
      <c r="SJZ585" s="24"/>
      <c r="SLD585" s="24"/>
      <c r="SLF585" s="24"/>
      <c r="SMJ585" s="24"/>
      <c r="SML585" s="24"/>
      <c r="SNP585" s="24"/>
      <c r="SNR585" s="24"/>
      <c r="SOV585" s="24"/>
      <c r="SOX585" s="24"/>
      <c r="SQB585" s="24"/>
      <c r="SQD585" s="24"/>
      <c r="SRH585" s="24"/>
      <c r="SRJ585" s="24"/>
      <c r="SSN585" s="24"/>
      <c r="SSP585" s="24"/>
      <c r="STT585" s="24"/>
      <c r="STV585" s="24"/>
      <c r="SUZ585" s="24"/>
      <c r="SVB585" s="24"/>
      <c r="SWF585" s="24"/>
      <c r="SWH585" s="24"/>
      <c r="SXL585" s="24"/>
      <c r="SXN585" s="24"/>
      <c r="SYR585" s="24"/>
      <c r="SYT585" s="24"/>
      <c r="SZX585" s="24"/>
      <c r="SZZ585" s="24"/>
      <c r="TBD585" s="24"/>
      <c r="TBF585" s="24"/>
      <c r="TCJ585" s="24"/>
      <c r="TCL585" s="24"/>
      <c r="TDP585" s="24"/>
      <c r="TDR585" s="24"/>
      <c r="TEV585" s="24"/>
      <c r="TEX585" s="24"/>
      <c r="TGB585" s="24"/>
      <c r="TGD585" s="24"/>
      <c r="THH585" s="24"/>
      <c r="THJ585" s="24"/>
      <c r="TIN585" s="24"/>
      <c r="TIP585" s="24"/>
      <c r="TJT585" s="24"/>
      <c r="TJV585" s="24"/>
      <c r="TKZ585" s="24"/>
      <c r="TLB585" s="24"/>
      <c r="TMF585" s="24"/>
      <c r="TMH585" s="24"/>
      <c r="TNL585" s="24"/>
      <c r="TNN585" s="24"/>
      <c r="TOR585" s="24"/>
      <c r="TOT585" s="24"/>
      <c r="TPX585" s="24"/>
      <c r="TPZ585" s="24"/>
      <c r="TRD585" s="24"/>
      <c r="TRF585" s="24"/>
      <c r="TSJ585" s="24"/>
      <c r="TSL585" s="24"/>
      <c r="TTP585" s="24"/>
      <c r="TTR585" s="24"/>
      <c r="TUV585" s="24"/>
      <c r="TUX585" s="24"/>
      <c r="TWB585" s="24"/>
      <c r="TWD585" s="24"/>
      <c r="TXH585" s="24"/>
      <c r="TXJ585" s="24"/>
      <c r="TYN585" s="24"/>
      <c r="TYP585" s="24"/>
      <c r="TZT585" s="24"/>
      <c r="TZV585" s="24"/>
      <c r="UAZ585" s="24"/>
      <c r="UBB585" s="24"/>
      <c r="UCF585" s="24"/>
      <c r="UCH585" s="24"/>
      <c r="UDL585" s="24"/>
      <c r="UDN585" s="24"/>
      <c r="UER585" s="24"/>
      <c r="UET585" s="24"/>
      <c r="UFX585" s="24"/>
      <c r="UFZ585" s="24"/>
      <c r="UHD585" s="24"/>
      <c r="UHF585" s="24"/>
      <c r="UIJ585" s="24"/>
      <c r="UIL585" s="24"/>
      <c r="UJP585" s="24"/>
      <c r="UJR585" s="24"/>
      <c r="UKV585" s="24"/>
      <c r="UKX585" s="24"/>
      <c r="UMB585" s="24"/>
      <c r="UMD585" s="24"/>
      <c r="UNH585" s="24"/>
      <c r="UNJ585" s="24"/>
      <c r="UON585" s="24"/>
      <c r="UOP585" s="24"/>
      <c r="UPT585" s="24"/>
      <c r="UPV585" s="24"/>
      <c r="UQZ585" s="24"/>
      <c r="URB585" s="24"/>
      <c r="USF585" s="24"/>
      <c r="USH585" s="24"/>
      <c r="UTL585" s="24"/>
      <c r="UTN585" s="24"/>
      <c r="UUR585" s="24"/>
      <c r="UUT585" s="24"/>
      <c r="UVX585" s="24"/>
      <c r="UVZ585" s="24"/>
      <c r="UXD585" s="24"/>
      <c r="UXF585" s="24"/>
      <c r="UYJ585" s="24"/>
      <c r="UYL585" s="24"/>
      <c r="UZP585" s="24"/>
      <c r="UZR585" s="24"/>
      <c r="VAV585" s="24"/>
      <c r="VAX585" s="24"/>
      <c r="VCB585" s="24"/>
      <c r="VCD585" s="24"/>
      <c r="VDH585" s="24"/>
      <c r="VDJ585" s="24"/>
      <c r="VEN585" s="24"/>
      <c r="VEP585" s="24"/>
      <c r="VFT585" s="24"/>
      <c r="VFV585" s="24"/>
      <c r="VGZ585" s="24"/>
      <c r="VHB585" s="24"/>
      <c r="VIF585" s="24"/>
      <c r="VIH585" s="24"/>
      <c r="VJL585" s="24"/>
      <c r="VJN585" s="24"/>
      <c r="VKR585" s="24"/>
      <c r="VKT585" s="24"/>
      <c r="VLX585" s="24"/>
      <c r="VLZ585" s="24"/>
      <c r="VND585" s="24"/>
      <c r="VNF585" s="24"/>
      <c r="VOJ585" s="24"/>
      <c r="VOL585" s="24"/>
      <c r="VPP585" s="24"/>
      <c r="VPR585" s="24"/>
      <c r="VQV585" s="24"/>
      <c r="VQX585" s="24"/>
      <c r="VSB585" s="24"/>
      <c r="VSD585" s="24"/>
      <c r="VTH585" s="24"/>
      <c r="VTJ585" s="24"/>
      <c r="VUN585" s="24"/>
      <c r="VUP585" s="24"/>
      <c r="VVT585" s="24"/>
      <c r="VVV585" s="24"/>
      <c r="VWZ585" s="24"/>
      <c r="VXB585" s="24"/>
      <c r="VYF585" s="24"/>
      <c r="VYH585" s="24"/>
      <c r="VZL585" s="24"/>
      <c r="VZN585" s="24"/>
      <c r="WAR585" s="24"/>
      <c r="WAT585" s="24"/>
      <c r="WBX585" s="24"/>
      <c r="WBZ585" s="24"/>
      <c r="WDD585" s="24"/>
      <c r="WDF585" s="24"/>
      <c r="WEJ585" s="24"/>
      <c r="WEL585" s="24"/>
      <c r="WFP585" s="24"/>
      <c r="WFR585" s="24"/>
      <c r="WGV585" s="24"/>
      <c r="WGX585" s="24"/>
      <c r="WIB585" s="24"/>
      <c r="WID585" s="24"/>
      <c r="WJH585" s="24"/>
      <c r="WJJ585" s="24"/>
      <c r="WKN585" s="24"/>
      <c r="WKP585" s="24"/>
      <c r="WLT585" s="24"/>
      <c r="WLV585" s="24"/>
      <c r="WMZ585" s="24"/>
      <c r="WNB585" s="24"/>
      <c r="WOF585" s="24"/>
      <c r="WOH585" s="24"/>
      <c r="WPL585" s="24"/>
      <c r="WPN585" s="24"/>
      <c r="WQR585" s="24"/>
      <c r="WQT585" s="24"/>
      <c r="WRX585" s="24"/>
      <c r="WRZ585" s="24"/>
      <c r="WTD585" s="24"/>
      <c r="WTF585" s="24"/>
      <c r="WUJ585" s="24"/>
      <c r="WUL585" s="24"/>
      <c r="WVP585" s="24"/>
      <c r="WVR585" s="24"/>
      <c r="WWV585" s="24"/>
      <c r="WWX585" s="24"/>
      <c r="WYB585" s="24"/>
      <c r="WYD585" s="24"/>
      <c r="WZH585" s="24"/>
      <c r="WZJ585" s="24"/>
      <c r="XAN585" s="24"/>
      <c r="XAP585" s="24"/>
      <c r="XBT585" s="24"/>
      <c r="XBV585" s="24"/>
      <c r="XCZ585" s="24"/>
      <c r="XDB585" s="24"/>
      <c r="XEF585" s="24"/>
      <c r="XEH585" s="24"/>
    </row>
    <row r="586" spans="8:1002 1032:2026 2056:3050 3080:4074 4104:5098 5128:6122 6152:7146 7176:8170 8200:9194 9224:10218 10248:11242 11272:12266 12296:13290 13320:14314 14344:15338 15368:16362" x14ac:dyDescent="0.25">
      <c r="H586" s="24"/>
      <c r="J586" s="24"/>
      <c r="AN586" s="24"/>
      <c r="AP586" s="24"/>
      <c r="BT586" s="24"/>
      <c r="BV586" s="24"/>
      <c r="CZ586" s="24"/>
      <c r="DB586" s="24"/>
      <c r="EF586" s="24"/>
      <c r="EH586" s="24"/>
      <c r="FL586" s="24"/>
      <c r="FN586" s="24"/>
      <c r="GR586" s="24"/>
      <c r="GT586" s="24"/>
      <c r="HX586" s="24"/>
      <c r="HZ586" s="24"/>
      <c r="JD586" s="24"/>
      <c r="JF586" s="24"/>
      <c r="KJ586" s="24"/>
      <c r="KL586" s="24"/>
      <c r="LP586" s="24"/>
      <c r="LR586" s="24"/>
      <c r="MV586" s="24"/>
      <c r="MX586" s="24"/>
      <c r="OB586" s="24"/>
      <c r="OD586" s="24"/>
      <c r="PH586" s="24"/>
      <c r="PJ586" s="24"/>
      <c r="QN586" s="24"/>
      <c r="QP586" s="24"/>
      <c r="RT586" s="24"/>
      <c r="RV586" s="24"/>
      <c r="SZ586" s="24"/>
      <c r="TB586" s="24"/>
      <c r="UF586" s="24"/>
      <c r="UH586" s="24"/>
      <c r="VL586" s="24"/>
      <c r="VN586" s="24"/>
      <c r="WR586" s="24"/>
      <c r="WT586" s="24"/>
      <c r="XX586" s="24"/>
      <c r="XZ586" s="24"/>
      <c r="ZD586" s="24"/>
      <c r="ZF586" s="24"/>
      <c r="AAJ586" s="24"/>
      <c r="AAL586" s="24"/>
      <c r="ABP586" s="24"/>
      <c r="ABR586" s="24"/>
      <c r="ACV586" s="24"/>
      <c r="ACX586" s="24"/>
      <c r="AEB586" s="24"/>
      <c r="AED586" s="24"/>
      <c r="AFH586" s="24"/>
      <c r="AFJ586" s="24"/>
      <c r="AGN586" s="24"/>
      <c r="AGP586" s="24"/>
      <c r="AHT586" s="24"/>
      <c r="AHV586" s="24"/>
      <c r="AIZ586" s="24"/>
      <c r="AJB586" s="24"/>
      <c r="AKF586" s="24"/>
      <c r="AKH586" s="24"/>
      <c r="ALL586" s="24"/>
      <c r="ALN586" s="24"/>
      <c r="AMR586" s="24"/>
      <c r="AMT586" s="24"/>
      <c r="ANX586" s="24"/>
      <c r="ANZ586" s="24"/>
      <c r="APD586" s="24"/>
      <c r="APF586" s="24"/>
      <c r="AQJ586" s="24"/>
      <c r="AQL586" s="24"/>
      <c r="ARP586" s="24"/>
      <c r="ARR586" s="24"/>
      <c r="ASV586" s="24"/>
      <c r="ASX586" s="24"/>
      <c r="AUB586" s="24"/>
      <c r="AUD586" s="24"/>
      <c r="AVH586" s="24"/>
      <c r="AVJ586" s="24"/>
      <c r="AWN586" s="24"/>
      <c r="AWP586" s="24"/>
      <c r="AXT586" s="24"/>
      <c r="AXV586" s="24"/>
      <c r="AYZ586" s="24"/>
      <c r="AZB586" s="24"/>
      <c r="BAF586" s="24"/>
      <c r="BAH586" s="24"/>
      <c r="BBL586" s="24"/>
      <c r="BBN586" s="24"/>
      <c r="BCR586" s="24"/>
      <c r="BCT586" s="24"/>
      <c r="BDX586" s="24"/>
      <c r="BDZ586" s="24"/>
      <c r="BFD586" s="24"/>
      <c r="BFF586" s="24"/>
      <c r="BGJ586" s="24"/>
      <c r="BGL586" s="24"/>
      <c r="BHP586" s="24"/>
      <c r="BHR586" s="24"/>
      <c r="BIV586" s="24"/>
      <c r="BIX586" s="24"/>
      <c r="BKB586" s="24"/>
      <c r="BKD586" s="24"/>
      <c r="BLH586" s="24"/>
      <c r="BLJ586" s="24"/>
      <c r="BMN586" s="24"/>
      <c r="BMP586" s="24"/>
      <c r="BNT586" s="24"/>
      <c r="BNV586" s="24"/>
      <c r="BOZ586" s="24"/>
      <c r="BPB586" s="24"/>
      <c r="BQF586" s="24"/>
      <c r="BQH586" s="24"/>
      <c r="BRL586" s="24"/>
      <c r="BRN586" s="24"/>
      <c r="BSR586" s="24"/>
      <c r="BST586" s="24"/>
      <c r="BTX586" s="24"/>
      <c r="BTZ586" s="24"/>
      <c r="BVD586" s="24"/>
      <c r="BVF586" s="24"/>
      <c r="BWJ586" s="24"/>
      <c r="BWL586" s="24"/>
      <c r="BXP586" s="24"/>
      <c r="BXR586" s="24"/>
      <c r="BYV586" s="24"/>
      <c r="BYX586" s="24"/>
      <c r="CAB586" s="24"/>
      <c r="CAD586" s="24"/>
      <c r="CBH586" s="24"/>
      <c r="CBJ586" s="24"/>
      <c r="CCN586" s="24"/>
      <c r="CCP586" s="24"/>
      <c r="CDT586" s="24"/>
      <c r="CDV586" s="24"/>
      <c r="CEZ586" s="24"/>
      <c r="CFB586" s="24"/>
      <c r="CGF586" s="24"/>
      <c r="CGH586" s="24"/>
      <c r="CHL586" s="24"/>
      <c r="CHN586" s="24"/>
      <c r="CIR586" s="24"/>
      <c r="CIT586" s="24"/>
      <c r="CJX586" s="24"/>
      <c r="CJZ586" s="24"/>
      <c r="CLD586" s="24"/>
      <c r="CLF586" s="24"/>
      <c r="CMJ586" s="24"/>
      <c r="CML586" s="24"/>
      <c r="CNP586" s="24"/>
      <c r="CNR586" s="24"/>
      <c r="COV586" s="24"/>
      <c r="COX586" s="24"/>
      <c r="CQB586" s="24"/>
      <c r="CQD586" s="24"/>
      <c r="CRH586" s="24"/>
      <c r="CRJ586" s="24"/>
      <c r="CSN586" s="24"/>
      <c r="CSP586" s="24"/>
      <c r="CTT586" s="24"/>
      <c r="CTV586" s="24"/>
      <c r="CUZ586" s="24"/>
      <c r="CVB586" s="24"/>
      <c r="CWF586" s="24"/>
      <c r="CWH586" s="24"/>
      <c r="CXL586" s="24"/>
      <c r="CXN586" s="24"/>
      <c r="CYR586" s="24"/>
      <c r="CYT586" s="24"/>
      <c r="CZX586" s="24"/>
      <c r="CZZ586" s="24"/>
      <c r="DBD586" s="24"/>
      <c r="DBF586" s="24"/>
      <c r="DCJ586" s="24"/>
      <c r="DCL586" s="24"/>
      <c r="DDP586" s="24"/>
      <c r="DDR586" s="24"/>
      <c r="DEV586" s="24"/>
      <c r="DEX586" s="24"/>
      <c r="DGB586" s="24"/>
      <c r="DGD586" s="24"/>
      <c r="DHH586" s="24"/>
      <c r="DHJ586" s="24"/>
      <c r="DIN586" s="24"/>
      <c r="DIP586" s="24"/>
      <c r="DJT586" s="24"/>
      <c r="DJV586" s="24"/>
      <c r="DKZ586" s="24"/>
      <c r="DLB586" s="24"/>
      <c r="DMF586" s="24"/>
      <c r="DMH586" s="24"/>
      <c r="DNL586" s="24"/>
      <c r="DNN586" s="24"/>
      <c r="DOR586" s="24"/>
      <c r="DOT586" s="24"/>
      <c r="DPX586" s="24"/>
      <c r="DPZ586" s="24"/>
      <c r="DRD586" s="24"/>
      <c r="DRF586" s="24"/>
      <c r="DSJ586" s="24"/>
      <c r="DSL586" s="24"/>
      <c r="DTP586" s="24"/>
      <c r="DTR586" s="24"/>
      <c r="DUV586" s="24"/>
      <c r="DUX586" s="24"/>
      <c r="DWB586" s="24"/>
      <c r="DWD586" s="24"/>
      <c r="DXH586" s="24"/>
      <c r="DXJ586" s="24"/>
      <c r="DYN586" s="24"/>
      <c r="DYP586" s="24"/>
      <c r="DZT586" s="24"/>
      <c r="DZV586" s="24"/>
      <c r="EAZ586" s="24"/>
      <c r="EBB586" s="24"/>
      <c r="ECF586" s="24"/>
      <c r="ECH586" s="24"/>
      <c r="EDL586" s="24"/>
      <c r="EDN586" s="24"/>
      <c r="EER586" s="24"/>
      <c r="EET586" s="24"/>
      <c r="EFX586" s="24"/>
      <c r="EFZ586" s="24"/>
      <c r="EHD586" s="24"/>
      <c r="EHF586" s="24"/>
      <c r="EIJ586" s="24"/>
      <c r="EIL586" s="24"/>
      <c r="EJP586" s="24"/>
      <c r="EJR586" s="24"/>
      <c r="EKV586" s="24"/>
      <c r="EKX586" s="24"/>
      <c r="EMB586" s="24"/>
      <c r="EMD586" s="24"/>
      <c r="ENH586" s="24"/>
      <c r="ENJ586" s="24"/>
      <c r="EON586" s="24"/>
      <c r="EOP586" s="24"/>
      <c r="EPT586" s="24"/>
      <c r="EPV586" s="24"/>
      <c r="EQZ586" s="24"/>
      <c r="ERB586" s="24"/>
      <c r="ESF586" s="24"/>
      <c r="ESH586" s="24"/>
      <c r="ETL586" s="24"/>
      <c r="ETN586" s="24"/>
      <c r="EUR586" s="24"/>
      <c r="EUT586" s="24"/>
      <c r="EVX586" s="24"/>
      <c r="EVZ586" s="24"/>
      <c r="EXD586" s="24"/>
      <c r="EXF586" s="24"/>
      <c r="EYJ586" s="24"/>
      <c r="EYL586" s="24"/>
      <c r="EZP586" s="24"/>
      <c r="EZR586" s="24"/>
      <c r="FAV586" s="24"/>
      <c r="FAX586" s="24"/>
      <c r="FCB586" s="24"/>
      <c r="FCD586" s="24"/>
      <c r="FDH586" s="24"/>
      <c r="FDJ586" s="24"/>
      <c r="FEN586" s="24"/>
      <c r="FEP586" s="24"/>
      <c r="FFT586" s="24"/>
      <c r="FFV586" s="24"/>
      <c r="FGZ586" s="24"/>
      <c r="FHB586" s="24"/>
      <c r="FIF586" s="24"/>
      <c r="FIH586" s="24"/>
      <c r="FJL586" s="24"/>
      <c r="FJN586" s="24"/>
      <c r="FKR586" s="24"/>
      <c r="FKT586" s="24"/>
      <c r="FLX586" s="24"/>
      <c r="FLZ586" s="24"/>
      <c r="FND586" s="24"/>
      <c r="FNF586" s="24"/>
      <c r="FOJ586" s="24"/>
      <c r="FOL586" s="24"/>
      <c r="FPP586" s="24"/>
      <c r="FPR586" s="24"/>
      <c r="FQV586" s="24"/>
      <c r="FQX586" s="24"/>
      <c r="FSB586" s="24"/>
      <c r="FSD586" s="24"/>
      <c r="FTH586" s="24"/>
      <c r="FTJ586" s="24"/>
      <c r="FUN586" s="24"/>
      <c r="FUP586" s="24"/>
      <c r="FVT586" s="24"/>
      <c r="FVV586" s="24"/>
      <c r="FWZ586" s="24"/>
      <c r="FXB586" s="24"/>
      <c r="FYF586" s="24"/>
      <c r="FYH586" s="24"/>
      <c r="FZL586" s="24"/>
      <c r="FZN586" s="24"/>
      <c r="GAR586" s="24"/>
      <c r="GAT586" s="24"/>
      <c r="GBX586" s="24"/>
      <c r="GBZ586" s="24"/>
      <c r="GDD586" s="24"/>
      <c r="GDF586" s="24"/>
      <c r="GEJ586" s="24"/>
      <c r="GEL586" s="24"/>
      <c r="GFP586" s="24"/>
      <c r="GFR586" s="24"/>
      <c r="GGV586" s="24"/>
      <c r="GGX586" s="24"/>
      <c r="GIB586" s="24"/>
      <c r="GID586" s="24"/>
      <c r="GJH586" s="24"/>
      <c r="GJJ586" s="24"/>
      <c r="GKN586" s="24"/>
      <c r="GKP586" s="24"/>
      <c r="GLT586" s="24"/>
      <c r="GLV586" s="24"/>
      <c r="GMZ586" s="24"/>
      <c r="GNB586" s="24"/>
      <c r="GOF586" s="24"/>
      <c r="GOH586" s="24"/>
      <c r="GPL586" s="24"/>
      <c r="GPN586" s="24"/>
      <c r="GQR586" s="24"/>
      <c r="GQT586" s="24"/>
      <c r="GRX586" s="24"/>
      <c r="GRZ586" s="24"/>
      <c r="GTD586" s="24"/>
      <c r="GTF586" s="24"/>
      <c r="GUJ586" s="24"/>
      <c r="GUL586" s="24"/>
      <c r="GVP586" s="24"/>
      <c r="GVR586" s="24"/>
      <c r="GWV586" s="24"/>
      <c r="GWX586" s="24"/>
      <c r="GYB586" s="24"/>
      <c r="GYD586" s="24"/>
      <c r="GZH586" s="24"/>
      <c r="GZJ586" s="24"/>
      <c r="HAN586" s="24"/>
      <c r="HAP586" s="24"/>
      <c r="HBT586" s="24"/>
      <c r="HBV586" s="24"/>
      <c r="HCZ586" s="24"/>
      <c r="HDB586" s="24"/>
      <c r="HEF586" s="24"/>
      <c r="HEH586" s="24"/>
      <c r="HFL586" s="24"/>
      <c r="HFN586" s="24"/>
      <c r="HGR586" s="24"/>
      <c r="HGT586" s="24"/>
      <c r="HHX586" s="24"/>
      <c r="HHZ586" s="24"/>
      <c r="HJD586" s="24"/>
      <c r="HJF586" s="24"/>
      <c r="HKJ586" s="24"/>
      <c r="HKL586" s="24"/>
      <c r="HLP586" s="24"/>
      <c r="HLR586" s="24"/>
      <c r="HMV586" s="24"/>
      <c r="HMX586" s="24"/>
      <c r="HOB586" s="24"/>
      <c r="HOD586" s="24"/>
      <c r="HPH586" s="24"/>
      <c r="HPJ586" s="24"/>
      <c r="HQN586" s="24"/>
      <c r="HQP586" s="24"/>
      <c r="HRT586" s="24"/>
      <c r="HRV586" s="24"/>
      <c r="HSZ586" s="24"/>
      <c r="HTB586" s="24"/>
      <c r="HUF586" s="24"/>
      <c r="HUH586" s="24"/>
      <c r="HVL586" s="24"/>
      <c r="HVN586" s="24"/>
      <c r="HWR586" s="24"/>
      <c r="HWT586" s="24"/>
      <c r="HXX586" s="24"/>
      <c r="HXZ586" s="24"/>
      <c r="HZD586" s="24"/>
      <c r="HZF586" s="24"/>
      <c r="IAJ586" s="24"/>
      <c r="IAL586" s="24"/>
      <c r="IBP586" s="24"/>
      <c r="IBR586" s="24"/>
      <c r="ICV586" s="24"/>
      <c r="ICX586" s="24"/>
      <c r="IEB586" s="24"/>
      <c r="IED586" s="24"/>
      <c r="IFH586" s="24"/>
      <c r="IFJ586" s="24"/>
      <c r="IGN586" s="24"/>
      <c r="IGP586" s="24"/>
      <c r="IHT586" s="24"/>
      <c r="IHV586" s="24"/>
      <c r="IIZ586" s="24"/>
      <c r="IJB586" s="24"/>
      <c r="IKF586" s="24"/>
      <c r="IKH586" s="24"/>
      <c r="ILL586" s="24"/>
      <c r="ILN586" s="24"/>
      <c r="IMR586" s="24"/>
      <c r="IMT586" s="24"/>
      <c r="INX586" s="24"/>
      <c r="INZ586" s="24"/>
      <c r="IPD586" s="24"/>
      <c r="IPF586" s="24"/>
      <c r="IQJ586" s="24"/>
      <c r="IQL586" s="24"/>
      <c r="IRP586" s="24"/>
      <c r="IRR586" s="24"/>
      <c r="ISV586" s="24"/>
      <c r="ISX586" s="24"/>
      <c r="IUB586" s="24"/>
      <c r="IUD586" s="24"/>
      <c r="IVH586" s="24"/>
      <c r="IVJ586" s="24"/>
      <c r="IWN586" s="24"/>
      <c r="IWP586" s="24"/>
      <c r="IXT586" s="24"/>
      <c r="IXV586" s="24"/>
      <c r="IYZ586" s="24"/>
      <c r="IZB586" s="24"/>
      <c r="JAF586" s="24"/>
      <c r="JAH586" s="24"/>
      <c r="JBL586" s="24"/>
      <c r="JBN586" s="24"/>
      <c r="JCR586" s="24"/>
      <c r="JCT586" s="24"/>
      <c r="JDX586" s="24"/>
      <c r="JDZ586" s="24"/>
      <c r="JFD586" s="24"/>
      <c r="JFF586" s="24"/>
      <c r="JGJ586" s="24"/>
      <c r="JGL586" s="24"/>
      <c r="JHP586" s="24"/>
      <c r="JHR586" s="24"/>
      <c r="JIV586" s="24"/>
      <c r="JIX586" s="24"/>
      <c r="JKB586" s="24"/>
      <c r="JKD586" s="24"/>
      <c r="JLH586" s="24"/>
      <c r="JLJ586" s="24"/>
      <c r="JMN586" s="24"/>
      <c r="JMP586" s="24"/>
      <c r="JNT586" s="24"/>
      <c r="JNV586" s="24"/>
      <c r="JOZ586" s="24"/>
      <c r="JPB586" s="24"/>
      <c r="JQF586" s="24"/>
      <c r="JQH586" s="24"/>
      <c r="JRL586" s="24"/>
      <c r="JRN586" s="24"/>
      <c r="JSR586" s="24"/>
      <c r="JST586" s="24"/>
      <c r="JTX586" s="24"/>
      <c r="JTZ586" s="24"/>
      <c r="JVD586" s="24"/>
      <c r="JVF586" s="24"/>
      <c r="JWJ586" s="24"/>
      <c r="JWL586" s="24"/>
      <c r="JXP586" s="24"/>
      <c r="JXR586" s="24"/>
      <c r="JYV586" s="24"/>
      <c r="JYX586" s="24"/>
      <c r="KAB586" s="24"/>
      <c r="KAD586" s="24"/>
      <c r="KBH586" s="24"/>
      <c r="KBJ586" s="24"/>
      <c r="KCN586" s="24"/>
      <c r="KCP586" s="24"/>
      <c r="KDT586" s="24"/>
      <c r="KDV586" s="24"/>
      <c r="KEZ586" s="24"/>
      <c r="KFB586" s="24"/>
      <c r="KGF586" s="24"/>
      <c r="KGH586" s="24"/>
      <c r="KHL586" s="24"/>
      <c r="KHN586" s="24"/>
      <c r="KIR586" s="24"/>
      <c r="KIT586" s="24"/>
      <c r="KJX586" s="24"/>
      <c r="KJZ586" s="24"/>
      <c r="KLD586" s="24"/>
      <c r="KLF586" s="24"/>
      <c r="KMJ586" s="24"/>
      <c r="KML586" s="24"/>
      <c r="KNP586" s="24"/>
      <c r="KNR586" s="24"/>
      <c r="KOV586" s="24"/>
      <c r="KOX586" s="24"/>
      <c r="KQB586" s="24"/>
      <c r="KQD586" s="24"/>
      <c r="KRH586" s="24"/>
      <c r="KRJ586" s="24"/>
      <c r="KSN586" s="24"/>
      <c r="KSP586" s="24"/>
      <c r="KTT586" s="24"/>
      <c r="KTV586" s="24"/>
      <c r="KUZ586" s="24"/>
      <c r="KVB586" s="24"/>
      <c r="KWF586" s="24"/>
      <c r="KWH586" s="24"/>
      <c r="KXL586" s="24"/>
      <c r="KXN586" s="24"/>
      <c r="KYR586" s="24"/>
      <c r="KYT586" s="24"/>
      <c r="KZX586" s="24"/>
      <c r="KZZ586" s="24"/>
      <c r="LBD586" s="24"/>
      <c r="LBF586" s="24"/>
      <c r="LCJ586" s="24"/>
      <c r="LCL586" s="24"/>
      <c r="LDP586" s="24"/>
      <c r="LDR586" s="24"/>
      <c r="LEV586" s="24"/>
      <c r="LEX586" s="24"/>
      <c r="LGB586" s="24"/>
      <c r="LGD586" s="24"/>
      <c r="LHH586" s="24"/>
      <c r="LHJ586" s="24"/>
      <c r="LIN586" s="24"/>
      <c r="LIP586" s="24"/>
      <c r="LJT586" s="24"/>
      <c r="LJV586" s="24"/>
      <c r="LKZ586" s="24"/>
      <c r="LLB586" s="24"/>
      <c r="LMF586" s="24"/>
      <c r="LMH586" s="24"/>
      <c r="LNL586" s="24"/>
      <c r="LNN586" s="24"/>
      <c r="LOR586" s="24"/>
      <c r="LOT586" s="24"/>
      <c r="LPX586" s="24"/>
      <c r="LPZ586" s="24"/>
      <c r="LRD586" s="24"/>
      <c r="LRF586" s="24"/>
      <c r="LSJ586" s="24"/>
      <c r="LSL586" s="24"/>
      <c r="LTP586" s="24"/>
      <c r="LTR586" s="24"/>
      <c r="LUV586" s="24"/>
      <c r="LUX586" s="24"/>
      <c r="LWB586" s="24"/>
      <c r="LWD586" s="24"/>
      <c r="LXH586" s="24"/>
      <c r="LXJ586" s="24"/>
      <c r="LYN586" s="24"/>
      <c r="LYP586" s="24"/>
      <c r="LZT586" s="24"/>
      <c r="LZV586" s="24"/>
      <c r="MAZ586" s="24"/>
      <c r="MBB586" s="24"/>
      <c r="MCF586" s="24"/>
      <c r="MCH586" s="24"/>
      <c r="MDL586" s="24"/>
      <c r="MDN586" s="24"/>
      <c r="MER586" s="24"/>
      <c r="MET586" s="24"/>
      <c r="MFX586" s="24"/>
      <c r="MFZ586" s="24"/>
      <c r="MHD586" s="24"/>
      <c r="MHF586" s="24"/>
      <c r="MIJ586" s="24"/>
      <c r="MIL586" s="24"/>
      <c r="MJP586" s="24"/>
      <c r="MJR586" s="24"/>
      <c r="MKV586" s="24"/>
      <c r="MKX586" s="24"/>
      <c r="MMB586" s="24"/>
      <c r="MMD586" s="24"/>
      <c r="MNH586" s="24"/>
      <c r="MNJ586" s="24"/>
      <c r="MON586" s="24"/>
      <c r="MOP586" s="24"/>
      <c r="MPT586" s="24"/>
      <c r="MPV586" s="24"/>
      <c r="MQZ586" s="24"/>
      <c r="MRB586" s="24"/>
      <c r="MSF586" s="24"/>
      <c r="MSH586" s="24"/>
      <c r="MTL586" s="24"/>
      <c r="MTN586" s="24"/>
      <c r="MUR586" s="24"/>
      <c r="MUT586" s="24"/>
      <c r="MVX586" s="24"/>
      <c r="MVZ586" s="24"/>
      <c r="MXD586" s="24"/>
      <c r="MXF586" s="24"/>
      <c r="MYJ586" s="24"/>
      <c r="MYL586" s="24"/>
      <c r="MZP586" s="24"/>
      <c r="MZR586" s="24"/>
      <c r="NAV586" s="24"/>
      <c r="NAX586" s="24"/>
      <c r="NCB586" s="24"/>
      <c r="NCD586" s="24"/>
      <c r="NDH586" s="24"/>
      <c r="NDJ586" s="24"/>
      <c r="NEN586" s="24"/>
      <c r="NEP586" s="24"/>
      <c r="NFT586" s="24"/>
      <c r="NFV586" s="24"/>
      <c r="NGZ586" s="24"/>
      <c r="NHB586" s="24"/>
      <c r="NIF586" s="24"/>
      <c r="NIH586" s="24"/>
      <c r="NJL586" s="24"/>
      <c r="NJN586" s="24"/>
      <c r="NKR586" s="24"/>
      <c r="NKT586" s="24"/>
      <c r="NLX586" s="24"/>
      <c r="NLZ586" s="24"/>
      <c r="NND586" s="24"/>
      <c r="NNF586" s="24"/>
      <c r="NOJ586" s="24"/>
      <c r="NOL586" s="24"/>
      <c r="NPP586" s="24"/>
      <c r="NPR586" s="24"/>
      <c r="NQV586" s="24"/>
      <c r="NQX586" s="24"/>
      <c r="NSB586" s="24"/>
      <c r="NSD586" s="24"/>
      <c r="NTH586" s="24"/>
      <c r="NTJ586" s="24"/>
      <c r="NUN586" s="24"/>
      <c r="NUP586" s="24"/>
      <c r="NVT586" s="24"/>
      <c r="NVV586" s="24"/>
      <c r="NWZ586" s="24"/>
      <c r="NXB586" s="24"/>
      <c r="NYF586" s="24"/>
      <c r="NYH586" s="24"/>
      <c r="NZL586" s="24"/>
      <c r="NZN586" s="24"/>
      <c r="OAR586" s="24"/>
      <c r="OAT586" s="24"/>
      <c r="OBX586" s="24"/>
      <c r="OBZ586" s="24"/>
      <c r="ODD586" s="24"/>
      <c r="ODF586" s="24"/>
      <c r="OEJ586" s="24"/>
      <c r="OEL586" s="24"/>
      <c r="OFP586" s="24"/>
      <c r="OFR586" s="24"/>
      <c r="OGV586" s="24"/>
      <c r="OGX586" s="24"/>
      <c r="OIB586" s="24"/>
      <c r="OID586" s="24"/>
      <c r="OJH586" s="24"/>
      <c r="OJJ586" s="24"/>
      <c r="OKN586" s="24"/>
      <c r="OKP586" s="24"/>
      <c r="OLT586" s="24"/>
      <c r="OLV586" s="24"/>
      <c r="OMZ586" s="24"/>
      <c r="ONB586" s="24"/>
      <c r="OOF586" s="24"/>
      <c r="OOH586" s="24"/>
      <c r="OPL586" s="24"/>
      <c r="OPN586" s="24"/>
      <c r="OQR586" s="24"/>
      <c r="OQT586" s="24"/>
      <c r="ORX586" s="24"/>
      <c r="ORZ586" s="24"/>
      <c r="OTD586" s="24"/>
      <c r="OTF586" s="24"/>
      <c r="OUJ586" s="24"/>
      <c r="OUL586" s="24"/>
      <c r="OVP586" s="24"/>
      <c r="OVR586" s="24"/>
      <c r="OWV586" s="24"/>
      <c r="OWX586" s="24"/>
      <c r="OYB586" s="24"/>
      <c r="OYD586" s="24"/>
      <c r="OZH586" s="24"/>
      <c r="OZJ586" s="24"/>
      <c r="PAN586" s="24"/>
      <c r="PAP586" s="24"/>
      <c r="PBT586" s="24"/>
      <c r="PBV586" s="24"/>
      <c r="PCZ586" s="24"/>
      <c r="PDB586" s="24"/>
      <c r="PEF586" s="24"/>
      <c r="PEH586" s="24"/>
      <c r="PFL586" s="24"/>
      <c r="PFN586" s="24"/>
      <c r="PGR586" s="24"/>
      <c r="PGT586" s="24"/>
      <c r="PHX586" s="24"/>
      <c r="PHZ586" s="24"/>
      <c r="PJD586" s="24"/>
      <c r="PJF586" s="24"/>
      <c r="PKJ586" s="24"/>
      <c r="PKL586" s="24"/>
      <c r="PLP586" s="24"/>
      <c r="PLR586" s="24"/>
      <c r="PMV586" s="24"/>
      <c r="PMX586" s="24"/>
      <c r="POB586" s="24"/>
      <c r="POD586" s="24"/>
      <c r="PPH586" s="24"/>
      <c r="PPJ586" s="24"/>
      <c r="PQN586" s="24"/>
      <c r="PQP586" s="24"/>
      <c r="PRT586" s="24"/>
      <c r="PRV586" s="24"/>
      <c r="PSZ586" s="24"/>
      <c r="PTB586" s="24"/>
      <c r="PUF586" s="24"/>
      <c r="PUH586" s="24"/>
      <c r="PVL586" s="24"/>
      <c r="PVN586" s="24"/>
      <c r="PWR586" s="24"/>
      <c r="PWT586" s="24"/>
      <c r="PXX586" s="24"/>
      <c r="PXZ586" s="24"/>
      <c r="PZD586" s="24"/>
      <c r="PZF586" s="24"/>
      <c r="QAJ586" s="24"/>
      <c r="QAL586" s="24"/>
      <c r="QBP586" s="24"/>
      <c r="QBR586" s="24"/>
      <c r="QCV586" s="24"/>
      <c r="QCX586" s="24"/>
      <c r="QEB586" s="24"/>
      <c r="QED586" s="24"/>
      <c r="QFH586" s="24"/>
      <c r="QFJ586" s="24"/>
      <c r="QGN586" s="24"/>
      <c r="QGP586" s="24"/>
      <c r="QHT586" s="24"/>
      <c r="QHV586" s="24"/>
      <c r="QIZ586" s="24"/>
      <c r="QJB586" s="24"/>
      <c r="QKF586" s="24"/>
      <c r="QKH586" s="24"/>
      <c r="QLL586" s="24"/>
      <c r="QLN586" s="24"/>
      <c r="QMR586" s="24"/>
      <c r="QMT586" s="24"/>
      <c r="QNX586" s="24"/>
      <c r="QNZ586" s="24"/>
      <c r="QPD586" s="24"/>
      <c r="QPF586" s="24"/>
      <c r="QQJ586" s="24"/>
      <c r="QQL586" s="24"/>
      <c r="QRP586" s="24"/>
      <c r="QRR586" s="24"/>
      <c r="QSV586" s="24"/>
      <c r="QSX586" s="24"/>
      <c r="QUB586" s="24"/>
      <c r="QUD586" s="24"/>
      <c r="QVH586" s="24"/>
      <c r="QVJ586" s="24"/>
      <c r="QWN586" s="24"/>
      <c r="QWP586" s="24"/>
      <c r="QXT586" s="24"/>
      <c r="QXV586" s="24"/>
      <c r="QYZ586" s="24"/>
      <c r="QZB586" s="24"/>
      <c r="RAF586" s="24"/>
      <c r="RAH586" s="24"/>
      <c r="RBL586" s="24"/>
      <c r="RBN586" s="24"/>
      <c r="RCR586" s="24"/>
      <c r="RCT586" s="24"/>
      <c r="RDX586" s="24"/>
      <c r="RDZ586" s="24"/>
      <c r="RFD586" s="24"/>
      <c r="RFF586" s="24"/>
      <c r="RGJ586" s="24"/>
      <c r="RGL586" s="24"/>
      <c r="RHP586" s="24"/>
      <c r="RHR586" s="24"/>
      <c r="RIV586" s="24"/>
      <c r="RIX586" s="24"/>
      <c r="RKB586" s="24"/>
      <c r="RKD586" s="24"/>
      <c r="RLH586" s="24"/>
      <c r="RLJ586" s="24"/>
      <c r="RMN586" s="24"/>
      <c r="RMP586" s="24"/>
      <c r="RNT586" s="24"/>
      <c r="RNV586" s="24"/>
      <c r="ROZ586" s="24"/>
      <c r="RPB586" s="24"/>
      <c r="RQF586" s="24"/>
      <c r="RQH586" s="24"/>
      <c r="RRL586" s="24"/>
      <c r="RRN586" s="24"/>
      <c r="RSR586" s="24"/>
      <c r="RST586" s="24"/>
      <c r="RTX586" s="24"/>
      <c r="RTZ586" s="24"/>
      <c r="RVD586" s="24"/>
      <c r="RVF586" s="24"/>
      <c r="RWJ586" s="24"/>
      <c r="RWL586" s="24"/>
      <c r="RXP586" s="24"/>
      <c r="RXR586" s="24"/>
      <c r="RYV586" s="24"/>
      <c r="RYX586" s="24"/>
      <c r="SAB586" s="24"/>
      <c r="SAD586" s="24"/>
      <c r="SBH586" s="24"/>
      <c r="SBJ586" s="24"/>
      <c r="SCN586" s="24"/>
      <c r="SCP586" s="24"/>
      <c r="SDT586" s="24"/>
      <c r="SDV586" s="24"/>
      <c r="SEZ586" s="24"/>
      <c r="SFB586" s="24"/>
      <c r="SGF586" s="24"/>
      <c r="SGH586" s="24"/>
      <c r="SHL586" s="24"/>
      <c r="SHN586" s="24"/>
      <c r="SIR586" s="24"/>
      <c r="SIT586" s="24"/>
      <c r="SJX586" s="24"/>
      <c r="SJZ586" s="24"/>
      <c r="SLD586" s="24"/>
      <c r="SLF586" s="24"/>
      <c r="SMJ586" s="24"/>
      <c r="SML586" s="24"/>
      <c r="SNP586" s="24"/>
      <c r="SNR586" s="24"/>
      <c r="SOV586" s="24"/>
      <c r="SOX586" s="24"/>
      <c r="SQB586" s="24"/>
      <c r="SQD586" s="24"/>
      <c r="SRH586" s="24"/>
      <c r="SRJ586" s="24"/>
      <c r="SSN586" s="24"/>
      <c r="SSP586" s="24"/>
      <c r="STT586" s="24"/>
      <c r="STV586" s="24"/>
      <c r="SUZ586" s="24"/>
      <c r="SVB586" s="24"/>
      <c r="SWF586" s="24"/>
      <c r="SWH586" s="24"/>
      <c r="SXL586" s="24"/>
      <c r="SXN586" s="24"/>
      <c r="SYR586" s="24"/>
      <c r="SYT586" s="24"/>
      <c r="SZX586" s="24"/>
      <c r="SZZ586" s="24"/>
      <c r="TBD586" s="24"/>
      <c r="TBF586" s="24"/>
      <c r="TCJ586" s="24"/>
      <c r="TCL586" s="24"/>
      <c r="TDP586" s="24"/>
      <c r="TDR586" s="24"/>
      <c r="TEV586" s="24"/>
      <c r="TEX586" s="24"/>
      <c r="TGB586" s="24"/>
      <c r="TGD586" s="24"/>
      <c r="THH586" s="24"/>
      <c r="THJ586" s="24"/>
      <c r="TIN586" s="24"/>
      <c r="TIP586" s="24"/>
      <c r="TJT586" s="24"/>
      <c r="TJV586" s="24"/>
      <c r="TKZ586" s="24"/>
      <c r="TLB586" s="24"/>
      <c r="TMF586" s="24"/>
      <c r="TMH586" s="24"/>
      <c r="TNL586" s="24"/>
      <c r="TNN586" s="24"/>
      <c r="TOR586" s="24"/>
      <c r="TOT586" s="24"/>
      <c r="TPX586" s="24"/>
      <c r="TPZ586" s="24"/>
      <c r="TRD586" s="24"/>
      <c r="TRF586" s="24"/>
      <c r="TSJ586" s="24"/>
      <c r="TSL586" s="24"/>
      <c r="TTP586" s="24"/>
      <c r="TTR586" s="24"/>
      <c r="TUV586" s="24"/>
      <c r="TUX586" s="24"/>
      <c r="TWB586" s="24"/>
      <c r="TWD586" s="24"/>
      <c r="TXH586" s="24"/>
      <c r="TXJ586" s="24"/>
      <c r="TYN586" s="24"/>
      <c r="TYP586" s="24"/>
      <c r="TZT586" s="24"/>
      <c r="TZV586" s="24"/>
      <c r="UAZ586" s="24"/>
      <c r="UBB586" s="24"/>
      <c r="UCF586" s="24"/>
      <c r="UCH586" s="24"/>
      <c r="UDL586" s="24"/>
      <c r="UDN586" s="24"/>
      <c r="UER586" s="24"/>
      <c r="UET586" s="24"/>
      <c r="UFX586" s="24"/>
      <c r="UFZ586" s="24"/>
      <c r="UHD586" s="24"/>
      <c r="UHF586" s="24"/>
      <c r="UIJ586" s="24"/>
      <c r="UIL586" s="24"/>
      <c r="UJP586" s="24"/>
      <c r="UJR586" s="24"/>
      <c r="UKV586" s="24"/>
      <c r="UKX586" s="24"/>
      <c r="UMB586" s="24"/>
      <c r="UMD586" s="24"/>
      <c r="UNH586" s="24"/>
      <c r="UNJ586" s="24"/>
      <c r="UON586" s="24"/>
      <c r="UOP586" s="24"/>
      <c r="UPT586" s="24"/>
      <c r="UPV586" s="24"/>
      <c r="UQZ586" s="24"/>
      <c r="URB586" s="24"/>
      <c r="USF586" s="24"/>
      <c r="USH586" s="24"/>
      <c r="UTL586" s="24"/>
      <c r="UTN586" s="24"/>
      <c r="UUR586" s="24"/>
      <c r="UUT586" s="24"/>
      <c r="UVX586" s="24"/>
      <c r="UVZ586" s="24"/>
      <c r="UXD586" s="24"/>
      <c r="UXF586" s="24"/>
      <c r="UYJ586" s="24"/>
      <c r="UYL586" s="24"/>
      <c r="UZP586" s="24"/>
      <c r="UZR586" s="24"/>
      <c r="VAV586" s="24"/>
      <c r="VAX586" s="24"/>
      <c r="VCB586" s="24"/>
      <c r="VCD586" s="24"/>
      <c r="VDH586" s="24"/>
      <c r="VDJ586" s="24"/>
      <c r="VEN586" s="24"/>
      <c r="VEP586" s="24"/>
      <c r="VFT586" s="24"/>
      <c r="VFV586" s="24"/>
      <c r="VGZ586" s="24"/>
      <c r="VHB586" s="24"/>
      <c r="VIF586" s="24"/>
      <c r="VIH586" s="24"/>
      <c r="VJL586" s="24"/>
      <c r="VJN586" s="24"/>
      <c r="VKR586" s="24"/>
      <c r="VKT586" s="24"/>
      <c r="VLX586" s="24"/>
      <c r="VLZ586" s="24"/>
      <c r="VND586" s="24"/>
      <c r="VNF586" s="24"/>
      <c r="VOJ586" s="24"/>
      <c r="VOL586" s="24"/>
      <c r="VPP586" s="24"/>
      <c r="VPR586" s="24"/>
      <c r="VQV586" s="24"/>
      <c r="VQX586" s="24"/>
      <c r="VSB586" s="24"/>
      <c r="VSD586" s="24"/>
      <c r="VTH586" s="24"/>
      <c r="VTJ586" s="24"/>
      <c r="VUN586" s="24"/>
      <c r="VUP586" s="24"/>
      <c r="VVT586" s="24"/>
      <c r="VVV586" s="24"/>
      <c r="VWZ586" s="24"/>
      <c r="VXB586" s="24"/>
      <c r="VYF586" s="24"/>
      <c r="VYH586" s="24"/>
      <c r="VZL586" s="24"/>
      <c r="VZN586" s="24"/>
      <c r="WAR586" s="24"/>
      <c r="WAT586" s="24"/>
      <c r="WBX586" s="24"/>
      <c r="WBZ586" s="24"/>
      <c r="WDD586" s="24"/>
      <c r="WDF586" s="24"/>
      <c r="WEJ586" s="24"/>
      <c r="WEL586" s="24"/>
      <c r="WFP586" s="24"/>
      <c r="WFR586" s="24"/>
      <c r="WGV586" s="24"/>
      <c r="WGX586" s="24"/>
      <c r="WIB586" s="24"/>
      <c r="WID586" s="24"/>
      <c r="WJH586" s="24"/>
      <c r="WJJ586" s="24"/>
      <c r="WKN586" s="24"/>
      <c r="WKP586" s="24"/>
      <c r="WLT586" s="24"/>
      <c r="WLV586" s="24"/>
      <c r="WMZ586" s="24"/>
      <c r="WNB586" s="24"/>
      <c r="WOF586" s="24"/>
      <c r="WOH586" s="24"/>
      <c r="WPL586" s="24"/>
      <c r="WPN586" s="24"/>
      <c r="WQR586" s="24"/>
      <c r="WQT586" s="24"/>
      <c r="WRX586" s="24"/>
      <c r="WRZ586" s="24"/>
      <c r="WTD586" s="24"/>
      <c r="WTF586" s="24"/>
      <c r="WUJ586" s="24"/>
      <c r="WUL586" s="24"/>
      <c r="WVP586" s="24"/>
      <c r="WVR586" s="24"/>
      <c r="WWV586" s="24"/>
      <c r="WWX586" s="24"/>
      <c r="WYB586" s="24"/>
      <c r="WYD586" s="24"/>
      <c r="WZH586" s="24"/>
      <c r="WZJ586" s="24"/>
      <c r="XAN586" s="24"/>
      <c r="XAP586" s="24"/>
      <c r="XBT586" s="24"/>
      <c r="XBV586" s="24"/>
      <c r="XCZ586" s="24"/>
      <c r="XDB586" s="24"/>
      <c r="XEF586" s="24"/>
      <c r="XEH586" s="24"/>
    </row>
    <row r="587" spans="8:1002 1032:2026 2056:3050 3080:4074 4104:5098 5128:6122 6152:7146 7176:8170 8200:9194 9224:10218 10248:11242 11272:12266 12296:13290 13320:14314 14344:15338 15368:16362" x14ac:dyDescent="0.25">
      <c r="H587" s="24"/>
      <c r="J587" s="24"/>
      <c r="AN587" s="24"/>
      <c r="AP587" s="24"/>
      <c r="BT587" s="24"/>
      <c r="BV587" s="24"/>
      <c r="CZ587" s="24"/>
      <c r="DB587" s="24"/>
      <c r="EF587" s="24"/>
      <c r="EH587" s="24"/>
      <c r="FL587" s="24"/>
      <c r="FN587" s="24"/>
      <c r="GR587" s="24"/>
      <c r="GT587" s="24"/>
      <c r="HX587" s="24"/>
      <c r="HZ587" s="24"/>
      <c r="JD587" s="24"/>
      <c r="JF587" s="24"/>
      <c r="KJ587" s="24"/>
      <c r="KL587" s="24"/>
      <c r="LP587" s="24"/>
      <c r="LR587" s="24"/>
      <c r="MV587" s="24"/>
      <c r="MX587" s="24"/>
      <c r="OB587" s="24"/>
      <c r="OD587" s="24"/>
      <c r="PH587" s="24"/>
      <c r="PJ587" s="24"/>
      <c r="QN587" s="24"/>
      <c r="QP587" s="24"/>
      <c r="RT587" s="24"/>
      <c r="RV587" s="24"/>
      <c r="SZ587" s="24"/>
      <c r="TB587" s="24"/>
      <c r="UF587" s="24"/>
      <c r="UH587" s="24"/>
      <c r="VL587" s="24"/>
      <c r="VN587" s="24"/>
      <c r="WR587" s="24"/>
      <c r="WT587" s="24"/>
      <c r="XX587" s="24"/>
      <c r="XZ587" s="24"/>
      <c r="ZD587" s="24"/>
      <c r="ZF587" s="24"/>
      <c r="AAJ587" s="24"/>
      <c r="AAL587" s="24"/>
      <c r="ABP587" s="24"/>
      <c r="ABR587" s="24"/>
      <c r="ACV587" s="24"/>
      <c r="ACX587" s="24"/>
      <c r="AEB587" s="24"/>
      <c r="AED587" s="24"/>
      <c r="AFH587" s="24"/>
      <c r="AFJ587" s="24"/>
      <c r="AGN587" s="24"/>
      <c r="AGP587" s="24"/>
      <c r="AHT587" s="24"/>
      <c r="AHV587" s="24"/>
      <c r="AIZ587" s="24"/>
      <c r="AJB587" s="24"/>
      <c r="AKF587" s="24"/>
      <c r="AKH587" s="24"/>
      <c r="ALL587" s="24"/>
      <c r="ALN587" s="24"/>
      <c r="AMR587" s="24"/>
      <c r="AMT587" s="24"/>
      <c r="ANX587" s="24"/>
      <c r="ANZ587" s="24"/>
      <c r="APD587" s="24"/>
      <c r="APF587" s="24"/>
      <c r="AQJ587" s="24"/>
      <c r="AQL587" s="24"/>
      <c r="ARP587" s="24"/>
      <c r="ARR587" s="24"/>
      <c r="ASV587" s="24"/>
      <c r="ASX587" s="24"/>
      <c r="AUB587" s="24"/>
      <c r="AUD587" s="24"/>
      <c r="AVH587" s="24"/>
      <c r="AVJ587" s="24"/>
      <c r="AWN587" s="24"/>
      <c r="AWP587" s="24"/>
      <c r="AXT587" s="24"/>
      <c r="AXV587" s="24"/>
      <c r="AYZ587" s="24"/>
      <c r="AZB587" s="24"/>
      <c r="BAF587" s="24"/>
      <c r="BAH587" s="24"/>
      <c r="BBL587" s="24"/>
      <c r="BBN587" s="24"/>
      <c r="BCR587" s="24"/>
      <c r="BCT587" s="24"/>
      <c r="BDX587" s="24"/>
      <c r="BDZ587" s="24"/>
      <c r="BFD587" s="24"/>
      <c r="BFF587" s="24"/>
      <c r="BGJ587" s="24"/>
      <c r="BGL587" s="24"/>
      <c r="BHP587" s="24"/>
      <c r="BHR587" s="24"/>
      <c r="BIV587" s="24"/>
      <c r="BIX587" s="24"/>
      <c r="BKB587" s="24"/>
      <c r="BKD587" s="24"/>
      <c r="BLH587" s="24"/>
      <c r="BLJ587" s="24"/>
      <c r="BMN587" s="24"/>
      <c r="BMP587" s="24"/>
      <c r="BNT587" s="24"/>
      <c r="BNV587" s="24"/>
      <c r="BOZ587" s="24"/>
      <c r="BPB587" s="24"/>
      <c r="BQF587" s="24"/>
      <c r="BQH587" s="24"/>
      <c r="BRL587" s="24"/>
      <c r="BRN587" s="24"/>
      <c r="BSR587" s="24"/>
      <c r="BST587" s="24"/>
      <c r="BTX587" s="24"/>
      <c r="BTZ587" s="24"/>
      <c r="BVD587" s="24"/>
      <c r="BVF587" s="24"/>
      <c r="BWJ587" s="24"/>
      <c r="BWL587" s="24"/>
      <c r="BXP587" s="24"/>
      <c r="BXR587" s="24"/>
      <c r="BYV587" s="24"/>
      <c r="BYX587" s="24"/>
      <c r="CAB587" s="24"/>
      <c r="CAD587" s="24"/>
      <c r="CBH587" s="24"/>
      <c r="CBJ587" s="24"/>
      <c r="CCN587" s="24"/>
      <c r="CCP587" s="24"/>
      <c r="CDT587" s="24"/>
      <c r="CDV587" s="24"/>
      <c r="CEZ587" s="24"/>
      <c r="CFB587" s="24"/>
      <c r="CGF587" s="24"/>
      <c r="CGH587" s="24"/>
      <c r="CHL587" s="24"/>
      <c r="CHN587" s="24"/>
      <c r="CIR587" s="24"/>
      <c r="CIT587" s="24"/>
      <c r="CJX587" s="24"/>
      <c r="CJZ587" s="24"/>
      <c r="CLD587" s="24"/>
      <c r="CLF587" s="24"/>
      <c r="CMJ587" s="24"/>
      <c r="CML587" s="24"/>
      <c r="CNP587" s="24"/>
      <c r="CNR587" s="24"/>
      <c r="COV587" s="24"/>
      <c r="COX587" s="24"/>
      <c r="CQB587" s="24"/>
      <c r="CQD587" s="24"/>
      <c r="CRH587" s="24"/>
      <c r="CRJ587" s="24"/>
      <c r="CSN587" s="24"/>
      <c r="CSP587" s="24"/>
      <c r="CTT587" s="24"/>
      <c r="CTV587" s="24"/>
      <c r="CUZ587" s="24"/>
      <c r="CVB587" s="24"/>
      <c r="CWF587" s="24"/>
      <c r="CWH587" s="24"/>
      <c r="CXL587" s="24"/>
      <c r="CXN587" s="24"/>
      <c r="CYR587" s="24"/>
      <c r="CYT587" s="24"/>
      <c r="CZX587" s="24"/>
      <c r="CZZ587" s="24"/>
      <c r="DBD587" s="24"/>
      <c r="DBF587" s="24"/>
      <c r="DCJ587" s="24"/>
      <c r="DCL587" s="24"/>
      <c r="DDP587" s="24"/>
      <c r="DDR587" s="24"/>
      <c r="DEV587" s="24"/>
      <c r="DEX587" s="24"/>
      <c r="DGB587" s="24"/>
      <c r="DGD587" s="24"/>
      <c r="DHH587" s="24"/>
      <c r="DHJ587" s="24"/>
      <c r="DIN587" s="24"/>
      <c r="DIP587" s="24"/>
      <c r="DJT587" s="24"/>
      <c r="DJV587" s="24"/>
      <c r="DKZ587" s="24"/>
      <c r="DLB587" s="24"/>
      <c r="DMF587" s="24"/>
      <c r="DMH587" s="24"/>
      <c r="DNL587" s="24"/>
      <c r="DNN587" s="24"/>
      <c r="DOR587" s="24"/>
      <c r="DOT587" s="24"/>
      <c r="DPX587" s="24"/>
      <c r="DPZ587" s="24"/>
      <c r="DRD587" s="24"/>
      <c r="DRF587" s="24"/>
      <c r="DSJ587" s="24"/>
      <c r="DSL587" s="24"/>
      <c r="DTP587" s="24"/>
      <c r="DTR587" s="24"/>
      <c r="DUV587" s="24"/>
      <c r="DUX587" s="24"/>
      <c r="DWB587" s="24"/>
      <c r="DWD587" s="24"/>
      <c r="DXH587" s="24"/>
      <c r="DXJ587" s="24"/>
      <c r="DYN587" s="24"/>
      <c r="DYP587" s="24"/>
      <c r="DZT587" s="24"/>
      <c r="DZV587" s="24"/>
      <c r="EAZ587" s="24"/>
      <c r="EBB587" s="24"/>
      <c r="ECF587" s="24"/>
      <c r="ECH587" s="24"/>
      <c r="EDL587" s="24"/>
      <c r="EDN587" s="24"/>
      <c r="EER587" s="24"/>
      <c r="EET587" s="24"/>
      <c r="EFX587" s="24"/>
      <c r="EFZ587" s="24"/>
      <c r="EHD587" s="24"/>
      <c r="EHF587" s="24"/>
      <c r="EIJ587" s="24"/>
      <c r="EIL587" s="24"/>
      <c r="EJP587" s="24"/>
      <c r="EJR587" s="24"/>
      <c r="EKV587" s="24"/>
      <c r="EKX587" s="24"/>
      <c r="EMB587" s="24"/>
      <c r="EMD587" s="24"/>
      <c r="ENH587" s="24"/>
      <c r="ENJ587" s="24"/>
      <c r="EON587" s="24"/>
      <c r="EOP587" s="24"/>
      <c r="EPT587" s="24"/>
      <c r="EPV587" s="24"/>
      <c r="EQZ587" s="24"/>
      <c r="ERB587" s="24"/>
      <c r="ESF587" s="24"/>
      <c r="ESH587" s="24"/>
      <c r="ETL587" s="24"/>
      <c r="ETN587" s="24"/>
      <c r="EUR587" s="24"/>
      <c r="EUT587" s="24"/>
      <c r="EVX587" s="24"/>
      <c r="EVZ587" s="24"/>
      <c r="EXD587" s="24"/>
      <c r="EXF587" s="24"/>
      <c r="EYJ587" s="24"/>
      <c r="EYL587" s="24"/>
      <c r="EZP587" s="24"/>
      <c r="EZR587" s="24"/>
      <c r="FAV587" s="24"/>
      <c r="FAX587" s="24"/>
      <c r="FCB587" s="24"/>
      <c r="FCD587" s="24"/>
      <c r="FDH587" s="24"/>
      <c r="FDJ587" s="24"/>
      <c r="FEN587" s="24"/>
      <c r="FEP587" s="24"/>
      <c r="FFT587" s="24"/>
      <c r="FFV587" s="24"/>
      <c r="FGZ587" s="24"/>
      <c r="FHB587" s="24"/>
      <c r="FIF587" s="24"/>
      <c r="FIH587" s="24"/>
      <c r="FJL587" s="24"/>
      <c r="FJN587" s="24"/>
      <c r="FKR587" s="24"/>
      <c r="FKT587" s="24"/>
      <c r="FLX587" s="24"/>
      <c r="FLZ587" s="24"/>
      <c r="FND587" s="24"/>
      <c r="FNF587" s="24"/>
      <c r="FOJ587" s="24"/>
      <c r="FOL587" s="24"/>
      <c r="FPP587" s="24"/>
      <c r="FPR587" s="24"/>
      <c r="FQV587" s="24"/>
      <c r="FQX587" s="24"/>
      <c r="FSB587" s="24"/>
      <c r="FSD587" s="24"/>
      <c r="FTH587" s="24"/>
      <c r="FTJ587" s="24"/>
      <c r="FUN587" s="24"/>
      <c r="FUP587" s="24"/>
      <c r="FVT587" s="24"/>
      <c r="FVV587" s="24"/>
      <c r="FWZ587" s="24"/>
      <c r="FXB587" s="24"/>
      <c r="FYF587" s="24"/>
      <c r="FYH587" s="24"/>
      <c r="FZL587" s="24"/>
      <c r="FZN587" s="24"/>
      <c r="GAR587" s="24"/>
      <c r="GAT587" s="24"/>
      <c r="GBX587" s="24"/>
      <c r="GBZ587" s="24"/>
      <c r="GDD587" s="24"/>
      <c r="GDF587" s="24"/>
      <c r="GEJ587" s="24"/>
      <c r="GEL587" s="24"/>
      <c r="GFP587" s="24"/>
      <c r="GFR587" s="24"/>
      <c r="GGV587" s="24"/>
      <c r="GGX587" s="24"/>
      <c r="GIB587" s="24"/>
      <c r="GID587" s="24"/>
      <c r="GJH587" s="24"/>
      <c r="GJJ587" s="24"/>
      <c r="GKN587" s="24"/>
      <c r="GKP587" s="24"/>
      <c r="GLT587" s="24"/>
      <c r="GLV587" s="24"/>
      <c r="GMZ587" s="24"/>
      <c r="GNB587" s="24"/>
      <c r="GOF587" s="24"/>
      <c r="GOH587" s="24"/>
      <c r="GPL587" s="24"/>
      <c r="GPN587" s="24"/>
      <c r="GQR587" s="24"/>
      <c r="GQT587" s="24"/>
      <c r="GRX587" s="24"/>
      <c r="GRZ587" s="24"/>
      <c r="GTD587" s="24"/>
      <c r="GTF587" s="24"/>
      <c r="GUJ587" s="24"/>
      <c r="GUL587" s="24"/>
      <c r="GVP587" s="24"/>
      <c r="GVR587" s="24"/>
      <c r="GWV587" s="24"/>
      <c r="GWX587" s="24"/>
      <c r="GYB587" s="24"/>
      <c r="GYD587" s="24"/>
      <c r="GZH587" s="24"/>
      <c r="GZJ587" s="24"/>
      <c r="HAN587" s="24"/>
      <c r="HAP587" s="24"/>
      <c r="HBT587" s="24"/>
      <c r="HBV587" s="24"/>
      <c r="HCZ587" s="24"/>
      <c r="HDB587" s="24"/>
      <c r="HEF587" s="24"/>
      <c r="HEH587" s="24"/>
      <c r="HFL587" s="24"/>
      <c r="HFN587" s="24"/>
      <c r="HGR587" s="24"/>
      <c r="HGT587" s="24"/>
      <c r="HHX587" s="24"/>
      <c r="HHZ587" s="24"/>
      <c r="HJD587" s="24"/>
      <c r="HJF587" s="24"/>
      <c r="HKJ587" s="24"/>
      <c r="HKL587" s="24"/>
      <c r="HLP587" s="24"/>
      <c r="HLR587" s="24"/>
      <c r="HMV587" s="24"/>
      <c r="HMX587" s="24"/>
      <c r="HOB587" s="24"/>
      <c r="HOD587" s="24"/>
      <c r="HPH587" s="24"/>
      <c r="HPJ587" s="24"/>
      <c r="HQN587" s="24"/>
      <c r="HQP587" s="24"/>
      <c r="HRT587" s="24"/>
      <c r="HRV587" s="24"/>
      <c r="HSZ587" s="24"/>
      <c r="HTB587" s="24"/>
      <c r="HUF587" s="24"/>
      <c r="HUH587" s="24"/>
      <c r="HVL587" s="24"/>
      <c r="HVN587" s="24"/>
      <c r="HWR587" s="24"/>
      <c r="HWT587" s="24"/>
      <c r="HXX587" s="24"/>
      <c r="HXZ587" s="24"/>
      <c r="HZD587" s="24"/>
      <c r="HZF587" s="24"/>
      <c r="IAJ587" s="24"/>
      <c r="IAL587" s="24"/>
      <c r="IBP587" s="24"/>
      <c r="IBR587" s="24"/>
      <c r="ICV587" s="24"/>
      <c r="ICX587" s="24"/>
      <c r="IEB587" s="24"/>
      <c r="IED587" s="24"/>
      <c r="IFH587" s="24"/>
      <c r="IFJ587" s="24"/>
      <c r="IGN587" s="24"/>
      <c r="IGP587" s="24"/>
      <c r="IHT587" s="24"/>
      <c r="IHV587" s="24"/>
      <c r="IIZ587" s="24"/>
      <c r="IJB587" s="24"/>
      <c r="IKF587" s="24"/>
      <c r="IKH587" s="24"/>
      <c r="ILL587" s="24"/>
      <c r="ILN587" s="24"/>
      <c r="IMR587" s="24"/>
      <c r="IMT587" s="24"/>
      <c r="INX587" s="24"/>
      <c r="INZ587" s="24"/>
      <c r="IPD587" s="24"/>
      <c r="IPF587" s="24"/>
      <c r="IQJ587" s="24"/>
      <c r="IQL587" s="24"/>
      <c r="IRP587" s="24"/>
      <c r="IRR587" s="24"/>
      <c r="ISV587" s="24"/>
      <c r="ISX587" s="24"/>
      <c r="IUB587" s="24"/>
      <c r="IUD587" s="24"/>
      <c r="IVH587" s="24"/>
      <c r="IVJ587" s="24"/>
      <c r="IWN587" s="24"/>
      <c r="IWP587" s="24"/>
      <c r="IXT587" s="24"/>
      <c r="IXV587" s="24"/>
      <c r="IYZ587" s="24"/>
      <c r="IZB587" s="24"/>
      <c r="JAF587" s="24"/>
      <c r="JAH587" s="24"/>
      <c r="JBL587" s="24"/>
      <c r="JBN587" s="24"/>
      <c r="JCR587" s="24"/>
      <c r="JCT587" s="24"/>
      <c r="JDX587" s="24"/>
      <c r="JDZ587" s="24"/>
      <c r="JFD587" s="24"/>
      <c r="JFF587" s="24"/>
      <c r="JGJ587" s="24"/>
      <c r="JGL587" s="24"/>
      <c r="JHP587" s="24"/>
      <c r="JHR587" s="24"/>
      <c r="JIV587" s="24"/>
      <c r="JIX587" s="24"/>
      <c r="JKB587" s="24"/>
      <c r="JKD587" s="24"/>
      <c r="JLH587" s="24"/>
      <c r="JLJ587" s="24"/>
      <c r="JMN587" s="24"/>
      <c r="JMP587" s="24"/>
      <c r="JNT587" s="24"/>
      <c r="JNV587" s="24"/>
      <c r="JOZ587" s="24"/>
      <c r="JPB587" s="24"/>
      <c r="JQF587" s="24"/>
      <c r="JQH587" s="24"/>
      <c r="JRL587" s="24"/>
      <c r="JRN587" s="24"/>
      <c r="JSR587" s="24"/>
      <c r="JST587" s="24"/>
      <c r="JTX587" s="24"/>
      <c r="JTZ587" s="24"/>
      <c r="JVD587" s="24"/>
      <c r="JVF587" s="24"/>
      <c r="JWJ587" s="24"/>
      <c r="JWL587" s="24"/>
      <c r="JXP587" s="24"/>
      <c r="JXR587" s="24"/>
      <c r="JYV587" s="24"/>
      <c r="JYX587" s="24"/>
      <c r="KAB587" s="24"/>
      <c r="KAD587" s="24"/>
      <c r="KBH587" s="24"/>
      <c r="KBJ587" s="24"/>
      <c r="KCN587" s="24"/>
      <c r="KCP587" s="24"/>
      <c r="KDT587" s="24"/>
      <c r="KDV587" s="24"/>
      <c r="KEZ587" s="24"/>
      <c r="KFB587" s="24"/>
      <c r="KGF587" s="24"/>
      <c r="KGH587" s="24"/>
      <c r="KHL587" s="24"/>
      <c r="KHN587" s="24"/>
      <c r="KIR587" s="24"/>
      <c r="KIT587" s="24"/>
      <c r="KJX587" s="24"/>
      <c r="KJZ587" s="24"/>
      <c r="KLD587" s="24"/>
      <c r="KLF587" s="24"/>
      <c r="KMJ587" s="24"/>
      <c r="KML587" s="24"/>
      <c r="KNP587" s="24"/>
      <c r="KNR587" s="24"/>
      <c r="KOV587" s="24"/>
      <c r="KOX587" s="24"/>
      <c r="KQB587" s="24"/>
      <c r="KQD587" s="24"/>
      <c r="KRH587" s="24"/>
      <c r="KRJ587" s="24"/>
      <c r="KSN587" s="24"/>
      <c r="KSP587" s="24"/>
      <c r="KTT587" s="24"/>
      <c r="KTV587" s="24"/>
      <c r="KUZ587" s="24"/>
      <c r="KVB587" s="24"/>
      <c r="KWF587" s="24"/>
      <c r="KWH587" s="24"/>
      <c r="KXL587" s="24"/>
      <c r="KXN587" s="24"/>
      <c r="KYR587" s="24"/>
      <c r="KYT587" s="24"/>
      <c r="KZX587" s="24"/>
      <c r="KZZ587" s="24"/>
      <c r="LBD587" s="24"/>
      <c r="LBF587" s="24"/>
      <c r="LCJ587" s="24"/>
      <c r="LCL587" s="24"/>
      <c r="LDP587" s="24"/>
      <c r="LDR587" s="24"/>
      <c r="LEV587" s="24"/>
      <c r="LEX587" s="24"/>
      <c r="LGB587" s="24"/>
      <c r="LGD587" s="24"/>
      <c r="LHH587" s="24"/>
      <c r="LHJ587" s="24"/>
      <c r="LIN587" s="24"/>
      <c r="LIP587" s="24"/>
      <c r="LJT587" s="24"/>
      <c r="LJV587" s="24"/>
      <c r="LKZ587" s="24"/>
      <c r="LLB587" s="24"/>
      <c r="LMF587" s="24"/>
      <c r="LMH587" s="24"/>
      <c r="LNL587" s="24"/>
      <c r="LNN587" s="24"/>
      <c r="LOR587" s="24"/>
      <c r="LOT587" s="24"/>
      <c r="LPX587" s="24"/>
      <c r="LPZ587" s="24"/>
      <c r="LRD587" s="24"/>
      <c r="LRF587" s="24"/>
      <c r="LSJ587" s="24"/>
      <c r="LSL587" s="24"/>
      <c r="LTP587" s="24"/>
      <c r="LTR587" s="24"/>
      <c r="LUV587" s="24"/>
      <c r="LUX587" s="24"/>
      <c r="LWB587" s="24"/>
      <c r="LWD587" s="24"/>
      <c r="LXH587" s="24"/>
      <c r="LXJ587" s="24"/>
      <c r="LYN587" s="24"/>
      <c r="LYP587" s="24"/>
      <c r="LZT587" s="24"/>
      <c r="LZV587" s="24"/>
      <c r="MAZ587" s="24"/>
      <c r="MBB587" s="24"/>
      <c r="MCF587" s="24"/>
      <c r="MCH587" s="24"/>
      <c r="MDL587" s="24"/>
      <c r="MDN587" s="24"/>
      <c r="MER587" s="24"/>
      <c r="MET587" s="24"/>
      <c r="MFX587" s="24"/>
      <c r="MFZ587" s="24"/>
      <c r="MHD587" s="24"/>
      <c r="MHF587" s="24"/>
      <c r="MIJ587" s="24"/>
      <c r="MIL587" s="24"/>
      <c r="MJP587" s="24"/>
      <c r="MJR587" s="24"/>
      <c r="MKV587" s="24"/>
      <c r="MKX587" s="24"/>
      <c r="MMB587" s="24"/>
      <c r="MMD587" s="24"/>
      <c r="MNH587" s="24"/>
      <c r="MNJ587" s="24"/>
      <c r="MON587" s="24"/>
      <c r="MOP587" s="24"/>
      <c r="MPT587" s="24"/>
      <c r="MPV587" s="24"/>
      <c r="MQZ587" s="24"/>
      <c r="MRB587" s="24"/>
      <c r="MSF587" s="24"/>
      <c r="MSH587" s="24"/>
      <c r="MTL587" s="24"/>
      <c r="MTN587" s="24"/>
      <c r="MUR587" s="24"/>
      <c r="MUT587" s="24"/>
      <c r="MVX587" s="24"/>
      <c r="MVZ587" s="24"/>
      <c r="MXD587" s="24"/>
      <c r="MXF587" s="24"/>
      <c r="MYJ587" s="24"/>
      <c r="MYL587" s="24"/>
      <c r="MZP587" s="24"/>
      <c r="MZR587" s="24"/>
      <c r="NAV587" s="24"/>
      <c r="NAX587" s="24"/>
      <c r="NCB587" s="24"/>
      <c r="NCD587" s="24"/>
      <c r="NDH587" s="24"/>
      <c r="NDJ587" s="24"/>
      <c r="NEN587" s="24"/>
      <c r="NEP587" s="24"/>
      <c r="NFT587" s="24"/>
      <c r="NFV587" s="24"/>
      <c r="NGZ587" s="24"/>
      <c r="NHB587" s="24"/>
      <c r="NIF587" s="24"/>
      <c r="NIH587" s="24"/>
      <c r="NJL587" s="24"/>
      <c r="NJN587" s="24"/>
      <c r="NKR587" s="24"/>
      <c r="NKT587" s="24"/>
      <c r="NLX587" s="24"/>
      <c r="NLZ587" s="24"/>
      <c r="NND587" s="24"/>
      <c r="NNF587" s="24"/>
      <c r="NOJ587" s="24"/>
      <c r="NOL587" s="24"/>
      <c r="NPP587" s="24"/>
      <c r="NPR587" s="24"/>
      <c r="NQV587" s="24"/>
      <c r="NQX587" s="24"/>
      <c r="NSB587" s="24"/>
      <c r="NSD587" s="24"/>
      <c r="NTH587" s="24"/>
      <c r="NTJ587" s="24"/>
      <c r="NUN587" s="24"/>
      <c r="NUP587" s="24"/>
      <c r="NVT587" s="24"/>
      <c r="NVV587" s="24"/>
      <c r="NWZ587" s="24"/>
      <c r="NXB587" s="24"/>
      <c r="NYF587" s="24"/>
      <c r="NYH587" s="24"/>
      <c r="NZL587" s="24"/>
      <c r="NZN587" s="24"/>
      <c r="OAR587" s="24"/>
      <c r="OAT587" s="24"/>
      <c r="OBX587" s="24"/>
      <c r="OBZ587" s="24"/>
      <c r="ODD587" s="24"/>
      <c r="ODF587" s="24"/>
      <c r="OEJ587" s="24"/>
      <c r="OEL587" s="24"/>
      <c r="OFP587" s="24"/>
      <c r="OFR587" s="24"/>
      <c r="OGV587" s="24"/>
      <c r="OGX587" s="24"/>
      <c r="OIB587" s="24"/>
      <c r="OID587" s="24"/>
      <c r="OJH587" s="24"/>
      <c r="OJJ587" s="24"/>
      <c r="OKN587" s="24"/>
      <c r="OKP587" s="24"/>
      <c r="OLT587" s="24"/>
      <c r="OLV587" s="24"/>
      <c r="OMZ587" s="24"/>
      <c r="ONB587" s="24"/>
      <c r="OOF587" s="24"/>
      <c r="OOH587" s="24"/>
      <c r="OPL587" s="24"/>
      <c r="OPN587" s="24"/>
      <c r="OQR587" s="24"/>
      <c r="OQT587" s="24"/>
      <c r="ORX587" s="24"/>
      <c r="ORZ587" s="24"/>
      <c r="OTD587" s="24"/>
      <c r="OTF587" s="24"/>
      <c r="OUJ587" s="24"/>
      <c r="OUL587" s="24"/>
      <c r="OVP587" s="24"/>
      <c r="OVR587" s="24"/>
      <c r="OWV587" s="24"/>
      <c r="OWX587" s="24"/>
      <c r="OYB587" s="24"/>
      <c r="OYD587" s="24"/>
      <c r="OZH587" s="24"/>
      <c r="OZJ587" s="24"/>
      <c r="PAN587" s="24"/>
      <c r="PAP587" s="24"/>
      <c r="PBT587" s="24"/>
      <c r="PBV587" s="24"/>
      <c r="PCZ587" s="24"/>
      <c r="PDB587" s="24"/>
      <c r="PEF587" s="24"/>
      <c r="PEH587" s="24"/>
      <c r="PFL587" s="24"/>
      <c r="PFN587" s="24"/>
      <c r="PGR587" s="24"/>
      <c r="PGT587" s="24"/>
      <c r="PHX587" s="24"/>
      <c r="PHZ587" s="24"/>
      <c r="PJD587" s="24"/>
      <c r="PJF587" s="24"/>
      <c r="PKJ587" s="24"/>
      <c r="PKL587" s="24"/>
      <c r="PLP587" s="24"/>
      <c r="PLR587" s="24"/>
      <c r="PMV587" s="24"/>
      <c r="PMX587" s="24"/>
      <c r="POB587" s="24"/>
      <c r="POD587" s="24"/>
      <c r="PPH587" s="24"/>
      <c r="PPJ587" s="24"/>
      <c r="PQN587" s="24"/>
      <c r="PQP587" s="24"/>
      <c r="PRT587" s="24"/>
      <c r="PRV587" s="24"/>
      <c r="PSZ587" s="24"/>
      <c r="PTB587" s="24"/>
      <c r="PUF587" s="24"/>
      <c r="PUH587" s="24"/>
      <c r="PVL587" s="24"/>
      <c r="PVN587" s="24"/>
      <c r="PWR587" s="24"/>
      <c r="PWT587" s="24"/>
      <c r="PXX587" s="24"/>
      <c r="PXZ587" s="24"/>
      <c r="PZD587" s="24"/>
      <c r="PZF587" s="24"/>
      <c r="QAJ587" s="24"/>
      <c r="QAL587" s="24"/>
      <c r="QBP587" s="24"/>
      <c r="QBR587" s="24"/>
      <c r="QCV587" s="24"/>
      <c r="QCX587" s="24"/>
      <c r="QEB587" s="24"/>
      <c r="QED587" s="24"/>
      <c r="QFH587" s="24"/>
      <c r="QFJ587" s="24"/>
      <c r="QGN587" s="24"/>
      <c r="QGP587" s="24"/>
      <c r="QHT587" s="24"/>
      <c r="QHV587" s="24"/>
      <c r="QIZ587" s="24"/>
      <c r="QJB587" s="24"/>
      <c r="QKF587" s="24"/>
      <c r="QKH587" s="24"/>
      <c r="QLL587" s="24"/>
      <c r="QLN587" s="24"/>
      <c r="QMR587" s="24"/>
      <c r="QMT587" s="24"/>
      <c r="QNX587" s="24"/>
      <c r="QNZ587" s="24"/>
      <c r="QPD587" s="24"/>
      <c r="QPF587" s="24"/>
      <c r="QQJ587" s="24"/>
      <c r="QQL587" s="24"/>
      <c r="QRP587" s="24"/>
      <c r="QRR587" s="24"/>
      <c r="QSV587" s="24"/>
      <c r="QSX587" s="24"/>
      <c r="QUB587" s="24"/>
      <c r="QUD587" s="24"/>
      <c r="QVH587" s="24"/>
      <c r="QVJ587" s="24"/>
      <c r="QWN587" s="24"/>
      <c r="QWP587" s="24"/>
      <c r="QXT587" s="24"/>
      <c r="QXV587" s="24"/>
      <c r="QYZ587" s="24"/>
      <c r="QZB587" s="24"/>
      <c r="RAF587" s="24"/>
      <c r="RAH587" s="24"/>
      <c r="RBL587" s="24"/>
      <c r="RBN587" s="24"/>
      <c r="RCR587" s="24"/>
      <c r="RCT587" s="24"/>
      <c r="RDX587" s="24"/>
      <c r="RDZ587" s="24"/>
      <c r="RFD587" s="24"/>
      <c r="RFF587" s="24"/>
      <c r="RGJ587" s="24"/>
      <c r="RGL587" s="24"/>
      <c r="RHP587" s="24"/>
      <c r="RHR587" s="24"/>
      <c r="RIV587" s="24"/>
      <c r="RIX587" s="24"/>
      <c r="RKB587" s="24"/>
      <c r="RKD587" s="24"/>
      <c r="RLH587" s="24"/>
      <c r="RLJ587" s="24"/>
      <c r="RMN587" s="24"/>
      <c r="RMP587" s="24"/>
      <c r="RNT587" s="24"/>
      <c r="RNV587" s="24"/>
      <c r="ROZ587" s="24"/>
      <c r="RPB587" s="24"/>
      <c r="RQF587" s="24"/>
      <c r="RQH587" s="24"/>
      <c r="RRL587" s="24"/>
      <c r="RRN587" s="24"/>
      <c r="RSR587" s="24"/>
      <c r="RST587" s="24"/>
      <c r="RTX587" s="24"/>
      <c r="RTZ587" s="24"/>
      <c r="RVD587" s="24"/>
      <c r="RVF587" s="24"/>
      <c r="RWJ587" s="24"/>
      <c r="RWL587" s="24"/>
      <c r="RXP587" s="24"/>
      <c r="RXR587" s="24"/>
      <c r="RYV587" s="24"/>
      <c r="RYX587" s="24"/>
      <c r="SAB587" s="24"/>
      <c r="SAD587" s="24"/>
      <c r="SBH587" s="24"/>
      <c r="SBJ587" s="24"/>
      <c r="SCN587" s="24"/>
      <c r="SCP587" s="24"/>
      <c r="SDT587" s="24"/>
      <c r="SDV587" s="24"/>
      <c r="SEZ587" s="24"/>
      <c r="SFB587" s="24"/>
      <c r="SGF587" s="24"/>
      <c r="SGH587" s="24"/>
      <c r="SHL587" s="24"/>
      <c r="SHN587" s="24"/>
      <c r="SIR587" s="24"/>
      <c r="SIT587" s="24"/>
      <c r="SJX587" s="24"/>
      <c r="SJZ587" s="24"/>
      <c r="SLD587" s="24"/>
      <c r="SLF587" s="24"/>
      <c r="SMJ587" s="24"/>
      <c r="SML587" s="24"/>
      <c r="SNP587" s="24"/>
      <c r="SNR587" s="24"/>
      <c r="SOV587" s="24"/>
      <c r="SOX587" s="24"/>
      <c r="SQB587" s="24"/>
      <c r="SQD587" s="24"/>
      <c r="SRH587" s="24"/>
      <c r="SRJ587" s="24"/>
      <c r="SSN587" s="24"/>
      <c r="SSP587" s="24"/>
      <c r="STT587" s="24"/>
      <c r="STV587" s="24"/>
      <c r="SUZ587" s="24"/>
      <c r="SVB587" s="24"/>
      <c r="SWF587" s="24"/>
      <c r="SWH587" s="24"/>
      <c r="SXL587" s="24"/>
      <c r="SXN587" s="24"/>
      <c r="SYR587" s="24"/>
      <c r="SYT587" s="24"/>
      <c r="SZX587" s="24"/>
      <c r="SZZ587" s="24"/>
      <c r="TBD587" s="24"/>
      <c r="TBF587" s="24"/>
      <c r="TCJ587" s="24"/>
      <c r="TCL587" s="24"/>
      <c r="TDP587" s="24"/>
      <c r="TDR587" s="24"/>
      <c r="TEV587" s="24"/>
      <c r="TEX587" s="24"/>
      <c r="TGB587" s="24"/>
      <c r="TGD587" s="24"/>
      <c r="THH587" s="24"/>
      <c r="THJ587" s="24"/>
      <c r="TIN587" s="24"/>
      <c r="TIP587" s="24"/>
      <c r="TJT587" s="24"/>
      <c r="TJV587" s="24"/>
      <c r="TKZ587" s="24"/>
      <c r="TLB587" s="24"/>
      <c r="TMF587" s="24"/>
      <c r="TMH587" s="24"/>
      <c r="TNL587" s="24"/>
      <c r="TNN587" s="24"/>
      <c r="TOR587" s="24"/>
      <c r="TOT587" s="24"/>
      <c r="TPX587" s="24"/>
      <c r="TPZ587" s="24"/>
      <c r="TRD587" s="24"/>
      <c r="TRF587" s="24"/>
      <c r="TSJ587" s="24"/>
      <c r="TSL587" s="24"/>
      <c r="TTP587" s="24"/>
      <c r="TTR587" s="24"/>
      <c r="TUV587" s="24"/>
      <c r="TUX587" s="24"/>
      <c r="TWB587" s="24"/>
      <c r="TWD587" s="24"/>
      <c r="TXH587" s="24"/>
      <c r="TXJ587" s="24"/>
      <c r="TYN587" s="24"/>
      <c r="TYP587" s="24"/>
      <c r="TZT587" s="24"/>
      <c r="TZV587" s="24"/>
      <c r="UAZ587" s="24"/>
      <c r="UBB587" s="24"/>
      <c r="UCF587" s="24"/>
      <c r="UCH587" s="24"/>
      <c r="UDL587" s="24"/>
      <c r="UDN587" s="24"/>
      <c r="UER587" s="24"/>
      <c r="UET587" s="24"/>
      <c r="UFX587" s="24"/>
      <c r="UFZ587" s="24"/>
      <c r="UHD587" s="24"/>
      <c r="UHF587" s="24"/>
      <c r="UIJ587" s="24"/>
      <c r="UIL587" s="24"/>
      <c r="UJP587" s="24"/>
      <c r="UJR587" s="24"/>
      <c r="UKV587" s="24"/>
      <c r="UKX587" s="24"/>
      <c r="UMB587" s="24"/>
      <c r="UMD587" s="24"/>
      <c r="UNH587" s="24"/>
      <c r="UNJ587" s="24"/>
      <c r="UON587" s="24"/>
      <c r="UOP587" s="24"/>
      <c r="UPT587" s="24"/>
      <c r="UPV587" s="24"/>
      <c r="UQZ587" s="24"/>
      <c r="URB587" s="24"/>
      <c r="USF587" s="24"/>
      <c r="USH587" s="24"/>
      <c r="UTL587" s="24"/>
      <c r="UTN587" s="24"/>
      <c r="UUR587" s="24"/>
      <c r="UUT587" s="24"/>
      <c r="UVX587" s="24"/>
      <c r="UVZ587" s="24"/>
      <c r="UXD587" s="24"/>
      <c r="UXF587" s="24"/>
      <c r="UYJ587" s="24"/>
      <c r="UYL587" s="24"/>
      <c r="UZP587" s="24"/>
      <c r="UZR587" s="24"/>
      <c r="VAV587" s="24"/>
      <c r="VAX587" s="24"/>
      <c r="VCB587" s="24"/>
      <c r="VCD587" s="24"/>
      <c r="VDH587" s="24"/>
      <c r="VDJ587" s="24"/>
      <c r="VEN587" s="24"/>
      <c r="VEP587" s="24"/>
      <c r="VFT587" s="24"/>
      <c r="VFV587" s="24"/>
      <c r="VGZ587" s="24"/>
      <c r="VHB587" s="24"/>
      <c r="VIF587" s="24"/>
      <c r="VIH587" s="24"/>
      <c r="VJL587" s="24"/>
      <c r="VJN587" s="24"/>
      <c r="VKR587" s="24"/>
      <c r="VKT587" s="24"/>
      <c r="VLX587" s="24"/>
      <c r="VLZ587" s="24"/>
      <c r="VND587" s="24"/>
      <c r="VNF587" s="24"/>
      <c r="VOJ587" s="24"/>
      <c r="VOL587" s="24"/>
      <c r="VPP587" s="24"/>
      <c r="VPR587" s="24"/>
      <c r="VQV587" s="24"/>
      <c r="VQX587" s="24"/>
      <c r="VSB587" s="24"/>
      <c r="VSD587" s="24"/>
      <c r="VTH587" s="24"/>
      <c r="VTJ587" s="24"/>
      <c r="VUN587" s="24"/>
      <c r="VUP587" s="24"/>
      <c r="VVT587" s="24"/>
      <c r="VVV587" s="24"/>
      <c r="VWZ587" s="24"/>
      <c r="VXB587" s="24"/>
      <c r="VYF587" s="24"/>
      <c r="VYH587" s="24"/>
      <c r="VZL587" s="24"/>
      <c r="VZN587" s="24"/>
      <c r="WAR587" s="24"/>
      <c r="WAT587" s="24"/>
      <c r="WBX587" s="24"/>
      <c r="WBZ587" s="24"/>
      <c r="WDD587" s="24"/>
      <c r="WDF587" s="24"/>
      <c r="WEJ587" s="24"/>
      <c r="WEL587" s="24"/>
      <c r="WFP587" s="24"/>
      <c r="WFR587" s="24"/>
      <c r="WGV587" s="24"/>
      <c r="WGX587" s="24"/>
      <c r="WIB587" s="24"/>
      <c r="WID587" s="24"/>
      <c r="WJH587" s="24"/>
      <c r="WJJ587" s="24"/>
      <c r="WKN587" s="24"/>
      <c r="WKP587" s="24"/>
      <c r="WLT587" s="24"/>
      <c r="WLV587" s="24"/>
      <c r="WMZ587" s="24"/>
      <c r="WNB587" s="24"/>
      <c r="WOF587" s="24"/>
      <c r="WOH587" s="24"/>
      <c r="WPL587" s="24"/>
      <c r="WPN587" s="24"/>
      <c r="WQR587" s="24"/>
      <c r="WQT587" s="24"/>
      <c r="WRX587" s="24"/>
      <c r="WRZ587" s="24"/>
      <c r="WTD587" s="24"/>
      <c r="WTF587" s="24"/>
      <c r="WUJ587" s="24"/>
      <c r="WUL587" s="24"/>
      <c r="WVP587" s="24"/>
      <c r="WVR587" s="24"/>
      <c r="WWV587" s="24"/>
      <c r="WWX587" s="24"/>
      <c r="WYB587" s="24"/>
      <c r="WYD587" s="24"/>
      <c r="WZH587" s="24"/>
      <c r="WZJ587" s="24"/>
      <c r="XAN587" s="24"/>
      <c r="XAP587" s="24"/>
      <c r="XBT587" s="24"/>
      <c r="XBV587" s="24"/>
      <c r="XCZ587" s="24"/>
      <c r="XDB587" s="24"/>
      <c r="XEF587" s="24"/>
      <c r="XEH587" s="24"/>
    </row>
    <row r="588" spans="8:1002 1032:2026 2056:3050 3080:4074 4104:5098 5128:6122 6152:7146 7176:8170 8200:9194 9224:10218 10248:11242 11272:12266 12296:13290 13320:14314 14344:15338 15368:16362" x14ac:dyDescent="0.25">
      <c r="H588" s="24"/>
      <c r="J588" s="24"/>
      <c r="AN588" s="24"/>
      <c r="AP588" s="24"/>
      <c r="BT588" s="24"/>
      <c r="BV588" s="24"/>
      <c r="CZ588" s="24"/>
      <c r="DB588" s="24"/>
      <c r="EF588" s="24"/>
      <c r="EH588" s="24"/>
      <c r="FL588" s="24"/>
      <c r="FN588" s="24"/>
      <c r="GR588" s="24"/>
      <c r="GT588" s="24"/>
      <c r="HX588" s="24"/>
      <c r="HZ588" s="24"/>
      <c r="JD588" s="24"/>
      <c r="JF588" s="24"/>
      <c r="KJ588" s="24"/>
      <c r="KL588" s="24"/>
      <c r="LP588" s="24"/>
      <c r="LR588" s="24"/>
      <c r="MV588" s="24"/>
      <c r="MX588" s="24"/>
      <c r="OB588" s="24"/>
      <c r="OD588" s="24"/>
      <c r="PH588" s="24"/>
      <c r="PJ588" s="24"/>
      <c r="QN588" s="24"/>
      <c r="QP588" s="24"/>
      <c r="RT588" s="24"/>
      <c r="RV588" s="24"/>
      <c r="SZ588" s="24"/>
      <c r="TB588" s="24"/>
      <c r="UF588" s="24"/>
      <c r="UH588" s="24"/>
      <c r="VL588" s="24"/>
      <c r="VN588" s="24"/>
      <c r="WR588" s="24"/>
      <c r="WT588" s="24"/>
      <c r="XX588" s="24"/>
      <c r="XZ588" s="24"/>
      <c r="ZD588" s="24"/>
      <c r="ZF588" s="24"/>
      <c r="AAJ588" s="24"/>
      <c r="AAL588" s="24"/>
      <c r="ABP588" s="24"/>
      <c r="ABR588" s="24"/>
      <c r="ACV588" s="24"/>
      <c r="ACX588" s="24"/>
      <c r="AEB588" s="24"/>
      <c r="AED588" s="24"/>
      <c r="AFH588" s="24"/>
      <c r="AFJ588" s="24"/>
      <c r="AGN588" s="24"/>
      <c r="AGP588" s="24"/>
      <c r="AHT588" s="24"/>
      <c r="AHV588" s="24"/>
      <c r="AIZ588" s="24"/>
      <c r="AJB588" s="24"/>
      <c r="AKF588" s="24"/>
      <c r="AKH588" s="24"/>
      <c r="ALL588" s="24"/>
      <c r="ALN588" s="24"/>
      <c r="AMR588" s="24"/>
      <c r="AMT588" s="24"/>
      <c r="ANX588" s="24"/>
      <c r="ANZ588" s="24"/>
      <c r="APD588" s="24"/>
      <c r="APF588" s="24"/>
      <c r="AQJ588" s="24"/>
      <c r="AQL588" s="24"/>
      <c r="ARP588" s="24"/>
      <c r="ARR588" s="24"/>
      <c r="ASV588" s="24"/>
      <c r="ASX588" s="24"/>
      <c r="AUB588" s="24"/>
      <c r="AUD588" s="24"/>
      <c r="AVH588" s="24"/>
      <c r="AVJ588" s="24"/>
      <c r="AWN588" s="24"/>
      <c r="AWP588" s="24"/>
      <c r="AXT588" s="24"/>
      <c r="AXV588" s="24"/>
      <c r="AYZ588" s="24"/>
      <c r="AZB588" s="24"/>
      <c r="BAF588" s="24"/>
      <c r="BAH588" s="24"/>
      <c r="BBL588" s="24"/>
      <c r="BBN588" s="24"/>
      <c r="BCR588" s="24"/>
      <c r="BCT588" s="24"/>
      <c r="BDX588" s="24"/>
      <c r="BDZ588" s="24"/>
      <c r="BFD588" s="24"/>
      <c r="BFF588" s="24"/>
      <c r="BGJ588" s="24"/>
      <c r="BGL588" s="24"/>
      <c r="BHP588" s="24"/>
      <c r="BHR588" s="24"/>
      <c r="BIV588" s="24"/>
      <c r="BIX588" s="24"/>
      <c r="BKB588" s="24"/>
      <c r="BKD588" s="24"/>
      <c r="BLH588" s="24"/>
      <c r="BLJ588" s="24"/>
      <c r="BMN588" s="24"/>
      <c r="BMP588" s="24"/>
      <c r="BNT588" s="24"/>
      <c r="BNV588" s="24"/>
      <c r="BOZ588" s="24"/>
      <c r="BPB588" s="24"/>
      <c r="BQF588" s="24"/>
      <c r="BQH588" s="24"/>
      <c r="BRL588" s="24"/>
      <c r="BRN588" s="24"/>
      <c r="BSR588" s="24"/>
      <c r="BST588" s="24"/>
      <c r="BTX588" s="24"/>
      <c r="BTZ588" s="24"/>
      <c r="BVD588" s="24"/>
      <c r="BVF588" s="24"/>
      <c r="BWJ588" s="24"/>
      <c r="BWL588" s="24"/>
      <c r="BXP588" s="24"/>
      <c r="BXR588" s="24"/>
      <c r="BYV588" s="24"/>
      <c r="BYX588" s="24"/>
      <c r="CAB588" s="24"/>
      <c r="CAD588" s="24"/>
      <c r="CBH588" s="24"/>
      <c r="CBJ588" s="24"/>
      <c r="CCN588" s="24"/>
      <c r="CCP588" s="24"/>
      <c r="CDT588" s="24"/>
      <c r="CDV588" s="24"/>
      <c r="CEZ588" s="24"/>
      <c r="CFB588" s="24"/>
      <c r="CGF588" s="24"/>
      <c r="CGH588" s="24"/>
      <c r="CHL588" s="24"/>
      <c r="CHN588" s="24"/>
      <c r="CIR588" s="24"/>
      <c r="CIT588" s="24"/>
      <c r="CJX588" s="24"/>
      <c r="CJZ588" s="24"/>
      <c r="CLD588" s="24"/>
      <c r="CLF588" s="24"/>
      <c r="CMJ588" s="24"/>
      <c r="CML588" s="24"/>
      <c r="CNP588" s="24"/>
      <c r="CNR588" s="24"/>
      <c r="COV588" s="24"/>
      <c r="COX588" s="24"/>
      <c r="CQB588" s="24"/>
      <c r="CQD588" s="24"/>
      <c r="CRH588" s="24"/>
      <c r="CRJ588" s="24"/>
      <c r="CSN588" s="24"/>
      <c r="CSP588" s="24"/>
      <c r="CTT588" s="24"/>
      <c r="CTV588" s="24"/>
      <c r="CUZ588" s="24"/>
      <c r="CVB588" s="24"/>
      <c r="CWF588" s="24"/>
      <c r="CWH588" s="24"/>
      <c r="CXL588" s="24"/>
      <c r="CXN588" s="24"/>
      <c r="CYR588" s="24"/>
      <c r="CYT588" s="24"/>
      <c r="CZX588" s="24"/>
      <c r="CZZ588" s="24"/>
      <c r="DBD588" s="24"/>
      <c r="DBF588" s="24"/>
      <c r="DCJ588" s="24"/>
      <c r="DCL588" s="24"/>
      <c r="DDP588" s="24"/>
      <c r="DDR588" s="24"/>
      <c r="DEV588" s="24"/>
      <c r="DEX588" s="24"/>
      <c r="DGB588" s="24"/>
      <c r="DGD588" s="24"/>
      <c r="DHH588" s="24"/>
      <c r="DHJ588" s="24"/>
      <c r="DIN588" s="24"/>
      <c r="DIP588" s="24"/>
      <c r="DJT588" s="24"/>
      <c r="DJV588" s="24"/>
      <c r="DKZ588" s="24"/>
      <c r="DLB588" s="24"/>
      <c r="DMF588" s="24"/>
      <c r="DMH588" s="24"/>
      <c r="DNL588" s="24"/>
      <c r="DNN588" s="24"/>
      <c r="DOR588" s="24"/>
      <c r="DOT588" s="24"/>
      <c r="DPX588" s="24"/>
      <c r="DPZ588" s="24"/>
      <c r="DRD588" s="24"/>
      <c r="DRF588" s="24"/>
      <c r="DSJ588" s="24"/>
      <c r="DSL588" s="24"/>
      <c r="DTP588" s="24"/>
      <c r="DTR588" s="24"/>
      <c r="DUV588" s="24"/>
      <c r="DUX588" s="24"/>
      <c r="DWB588" s="24"/>
      <c r="DWD588" s="24"/>
      <c r="DXH588" s="24"/>
      <c r="DXJ588" s="24"/>
      <c r="DYN588" s="24"/>
      <c r="DYP588" s="24"/>
      <c r="DZT588" s="24"/>
      <c r="DZV588" s="24"/>
      <c r="EAZ588" s="24"/>
      <c r="EBB588" s="24"/>
      <c r="ECF588" s="24"/>
      <c r="ECH588" s="24"/>
      <c r="EDL588" s="24"/>
      <c r="EDN588" s="24"/>
      <c r="EER588" s="24"/>
      <c r="EET588" s="24"/>
      <c r="EFX588" s="24"/>
      <c r="EFZ588" s="24"/>
      <c r="EHD588" s="24"/>
      <c r="EHF588" s="24"/>
      <c r="EIJ588" s="24"/>
      <c r="EIL588" s="24"/>
      <c r="EJP588" s="24"/>
      <c r="EJR588" s="24"/>
      <c r="EKV588" s="24"/>
      <c r="EKX588" s="24"/>
      <c r="EMB588" s="24"/>
      <c r="EMD588" s="24"/>
      <c r="ENH588" s="24"/>
      <c r="ENJ588" s="24"/>
      <c r="EON588" s="24"/>
      <c r="EOP588" s="24"/>
      <c r="EPT588" s="24"/>
      <c r="EPV588" s="24"/>
      <c r="EQZ588" s="24"/>
      <c r="ERB588" s="24"/>
      <c r="ESF588" s="24"/>
      <c r="ESH588" s="24"/>
      <c r="ETL588" s="24"/>
      <c r="ETN588" s="24"/>
      <c r="EUR588" s="24"/>
      <c r="EUT588" s="24"/>
      <c r="EVX588" s="24"/>
      <c r="EVZ588" s="24"/>
      <c r="EXD588" s="24"/>
      <c r="EXF588" s="24"/>
      <c r="EYJ588" s="24"/>
      <c r="EYL588" s="24"/>
      <c r="EZP588" s="24"/>
      <c r="EZR588" s="24"/>
      <c r="FAV588" s="24"/>
      <c r="FAX588" s="24"/>
      <c r="FCB588" s="24"/>
      <c r="FCD588" s="24"/>
      <c r="FDH588" s="24"/>
      <c r="FDJ588" s="24"/>
      <c r="FEN588" s="24"/>
      <c r="FEP588" s="24"/>
      <c r="FFT588" s="24"/>
      <c r="FFV588" s="24"/>
      <c r="FGZ588" s="24"/>
      <c r="FHB588" s="24"/>
      <c r="FIF588" s="24"/>
      <c r="FIH588" s="24"/>
      <c r="FJL588" s="24"/>
      <c r="FJN588" s="24"/>
      <c r="FKR588" s="24"/>
      <c r="FKT588" s="24"/>
      <c r="FLX588" s="24"/>
      <c r="FLZ588" s="24"/>
      <c r="FND588" s="24"/>
      <c r="FNF588" s="24"/>
      <c r="FOJ588" s="24"/>
      <c r="FOL588" s="24"/>
      <c r="FPP588" s="24"/>
      <c r="FPR588" s="24"/>
      <c r="FQV588" s="24"/>
      <c r="FQX588" s="24"/>
      <c r="FSB588" s="24"/>
      <c r="FSD588" s="24"/>
      <c r="FTH588" s="24"/>
      <c r="FTJ588" s="24"/>
      <c r="FUN588" s="24"/>
      <c r="FUP588" s="24"/>
      <c r="FVT588" s="24"/>
      <c r="FVV588" s="24"/>
      <c r="FWZ588" s="24"/>
      <c r="FXB588" s="24"/>
      <c r="FYF588" s="24"/>
      <c r="FYH588" s="24"/>
      <c r="FZL588" s="24"/>
      <c r="FZN588" s="24"/>
      <c r="GAR588" s="24"/>
      <c r="GAT588" s="24"/>
      <c r="GBX588" s="24"/>
      <c r="GBZ588" s="24"/>
      <c r="GDD588" s="24"/>
      <c r="GDF588" s="24"/>
      <c r="GEJ588" s="24"/>
      <c r="GEL588" s="24"/>
      <c r="GFP588" s="24"/>
      <c r="GFR588" s="24"/>
      <c r="GGV588" s="24"/>
      <c r="GGX588" s="24"/>
      <c r="GIB588" s="24"/>
      <c r="GID588" s="24"/>
      <c r="GJH588" s="24"/>
      <c r="GJJ588" s="24"/>
      <c r="GKN588" s="24"/>
      <c r="GKP588" s="24"/>
      <c r="GLT588" s="24"/>
      <c r="GLV588" s="24"/>
      <c r="GMZ588" s="24"/>
      <c r="GNB588" s="24"/>
      <c r="GOF588" s="24"/>
      <c r="GOH588" s="24"/>
      <c r="GPL588" s="24"/>
      <c r="GPN588" s="24"/>
      <c r="GQR588" s="24"/>
      <c r="GQT588" s="24"/>
      <c r="GRX588" s="24"/>
      <c r="GRZ588" s="24"/>
      <c r="GTD588" s="24"/>
      <c r="GTF588" s="24"/>
      <c r="GUJ588" s="24"/>
      <c r="GUL588" s="24"/>
      <c r="GVP588" s="24"/>
      <c r="GVR588" s="24"/>
      <c r="GWV588" s="24"/>
      <c r="GWX588" s="24"/>
      <c r="GYB588" s="24"/>
      <c r="GYD588" s="24"/>
      <c r="GZH588" s="24"/>
      <c r="GZJ588" s="24"/>
      <c r="HAN588" s="24"/>
      <c r="HAP588" s="24"/>
      <c r="HBT588" s="24"/>
      <c r="HBV588" s="24"/>
      <c r="HCZ588" s="24"/>
      <c r="HDB588" s="24"/>
      <c r="HEF588" s="24"/>
      <c r="HEH588" s="24"/>
      <c r="HFL588" s="24"/>
      <c r="HFN588" s="24"/>
      <c r="HGR588" s="24"/>
      <c r="HGT588" s="24"/>
      <c r="HHX588" s="24"/>
      <c r="HHZ588" s="24"/>
      <c r="HJD588" s="24"/>
      <c r="HJF588" s="24"/>
      <c r="HKJ588" s="24"/>
      <c r="HKL588" s="24"/>
      <c r="HLP588" s="24"/>
      <c r="HLR588" s="24"/>
      <c r="HMV588" s="24"/>
      <c r="HMX588" s="24"/>
      <c r="HOB588" s="24"/>
      <c r="HOD588" s="24"/>
      <c r="HPH588" s="24"/>
      <c r="HPJ588" s="24"/>
      <c r="HQN588" s="24"/>
      <c r="HQP588" s="24"/>
      <c r="HRT588" s="24"/>
      <c r="HRV588" s="24"/>
      <c r="HSZ588" s="24"/>
      <c r="HTB588" s="24"/>
      <c r="HUF588" s="24"/>
      <c r="HUH588" s="24"/>
      <c r="HVL588" s="24"/>
      <c r="HVN588" s="24"/>
      <c r="HWR588" s="24"/>
      <c r="HWT588" s="24"/>
      <c r="HXX588" s="24"/>
      <c r="HXZ588" s="24"/>
      <c r="HZD588" s="24"/>
      <c r="HZF588" s="24"/>
      <c r="IAJ588" s="24"/>
      <c r="IAL588" s="24"/>
      <c r="IBP588" s="24"/>
      <c r="IBR588" s="24"/>
      <c r="ICV588" s="24"/>
      <c r="ICX588" s="24"/>
      <c r="IEB588" s="24"/>
      <c r="IED588" s="24"/>
      <c r="IFH588" s="24"/>
      <c r="IFJ588" s="24"/>
      <c r="IGN588" s="24"/>
      <c r="IGP588" s="24"/>
      <c r="IHT588" s="24"/>
      <c r="IHV588" s="24"/>
      <c r="IIZ588" s="24"/>
      <c r="IJB588" s="24"/>
      <c r="IKF588" s="24"/>
      <c r="IKH588" s="24"/>
      <c r="ILL588" s="24"/>
      <c r="ILN588" s="24"/>
      <c r="IMR588" s="24"/>
      <c r="IMT588" s="24"/>
      <c r="INX588" s="24"/>
      <c r="INZ588" s="24"/>
      <c r="IPD588" s="24"/>
      <c r="IPF588" s="24"/>
      <c r="IQJ588" s="24"/>
      <c r="IQL588" s="24"/>
      <c r="IRP588" s="24"/>
      <c r="IRR588" s="24"/>
      <c r="ISV588" s="24"/>
      <c r="ISX588" s="24"/>
      <c r="IUB588" s="24"/>
      <c r="IUD588" s="24"/>
      <c r="IVH588" s="24"/>
      <c r="IVJ588" s="24"/>
      <c r="IWN588" s="24"/>
      <c r="IWP588" s="24"/>
      <c r="IXT588" s="24"/>
      <c r="IXV588" s="24"/>
      <c r="IYZ588" s="24"/>
      <c r="IZB588" s="24"/>
      <c r="JAF588" s="24"/>
      <c r="JAH588" s="24"/>
      <c r="JBL588" s="24"/>
      <c r="JBN588" s="24"/>
      <c r="JCR588" s="24"/>
      <c r="JCT588" s="24"/>
      <c r="JDX588" s="24"/>
      <c r="JDZ588" s="24"/>
      <c r="JFD588" s="24"/>
      <c r="JFF588" s="24"/>
      <c r="JGJ588" s="24"/>
      <c r="JGL588" s="24"/>
      <c r="JHP588" s="24"/>
      <c r="JHR588" s="24"/>
      <c r="JIV588" s="24"/>
      <c r="JIX588" s="24"/>
      <c r="JKB588" s="24"/>
      <c r="JKD588" s="24"/>
      <c r="JLH588" s="24"/>
      <c r="JLJ588" s="24"/>
      <c r="JMN588" s="24"/>
      <c r="JMP588" s="24"/>
      <c r="JNT588" s="24"/>
      <c r="JNV588" s="24"/>
      <c r="JOZ588" s="24"/>
      <c r="JPB588" s="24"/>
      <c r="JQF588" s="24"/>
      <c r="JQH588" s="24"/>
      <c r="JRL588" s="24"/>
      <c r="JRN588" s="24"/>
      <c r="JSR588" s="24"/>
      <c r="JST588" s="24"/>
      <c r="JTX588" s="24"/>
      <c r="JTZ588" s="24"/>
      <c r="JVD588" s="24"/>
      <c r="JVF588" s="24"/>
      <c r="JWJ588" s="24"/>
      <c r="JWL588" s="24"/>
      <c r="JXP588" s="24"/>
      <c r="JXR588" s="24"/>
      <c r="JYV588" s="24"/>
      <c r="JYX588" s="24"/>
      <c r="KAB588" s="24"/>
      <c r="KAD588" s="24"/>
      <c r="KBH588" s="24"/>
      <c r="KBJ588" s="24"/>
      <c r="KCN588" s="24"/>
      <c r="KCP588" s="24"/>
      <c r="KDT588" s="24"/>
      <c r="KDV588" s="24"/>
      <c r="KEZ588" s="24"/>
      <c r="KFB588" s="24"/>
      <c r="KGF588" s="24"/>
      <c r="KGH588" s="24"/>
      <c r="KHL588" s="24"/>
      <c r="KHN588" s="24"/>
      <c r="KIR588" s="24"/>
      <c r="KIT588" s="24"/>
      <c r="KJX588" s="24"/>
      <c r="KJZ588" s="24"/>
      <c r="KLD588" s="24"/>
      <c r="KLF588" s="24"/>
      <c r="KMJ588" s="24"/>
      <c r="KML588" s="24"/>
      <c r="KNP588" s="24"/>
      <c r="KNR588" s="24"/>
      <c r="KOV588" s="24"/>
      <c r="KOX588" s="24"/>
      <c r="KQB588" s="24"/>
      <c r="KQD588" s="24"/>
      <c r="KRH588" s="24"/>
      <c r="KRJ588" s="24"/>
      <c r="KSN588" s="24"/>
      <c r="KSP588" s="24"/>
      <c r="KTT588" s="24"/>
      <c r="KTV588" s="24"/>
      <c r="KUZ588" s="24"/>
      <c r="KVB588" s="24"/>
      <c r="KWF588" s="24"/>
      <c r="KWH588" s="24"/>
      <c r="KXL588" s="24"/>
      <c r="KXN588" s="24"/>
      <c r="KYR588" s="24"/>
      <c r="KYT588" s="24"/>
      <c r="KZX588" s="24"/>
      <c r="KZZ588" s="24"/>
      <c r="LBD588" s="24"/>
      <c r="LBF588" s="24"/>
      <c r="LCJ588" s="24"/>
      <c r="LCL588" s="24"/>
      <c r="LDP588" s="24"/>
      <c r="LDR588" s="24"/>
      <c r="LEV588" s="24"/>
      <c r="LEX588" s="24"/>
      <c r="LGB588" s="24"/>
      <c r="LGD588" s="24"/>
      <c r="LHH588" s="24"/>
      <c r="LHJ588" s="24"/>
      <c r="LIN588" s="24"/>
      <c r="LIP588" s="24"/>
      <c r="LJT588" s="24"/>
      <c r="LJV588" s="24"/>
      <c r="LKZ588" s="24"/>
      <c r="LLB588" s="24"/>
      <c r="LMF588" s="24"/>
      <c r="LMH588" s="24"/>
      <c r="LNL588" s="24"/>
      <c r="LNN588" s="24"/>
      <c r="LOR588" s="24"/>
      <c r="LOT588" s="24"/>
      <c r="LPX588" s="24"/>
      <c r="LPZ588" s="24"/>
      <c r="LRD588" s="24"/>
      <c r="LRF588" s="24"/>
      <c r="LSJ588" s="24"/>
      <c r="LSL588" s="24"/>
      <c r="LTP588" s="24"/>
      <c r="LTR588" s="24"/>
      <c r="LUV588" s="24"/>
      <c r="LUX588" s="24"/>
      <c r="LWB588" s="24"/>
      <c r="LWD588" s="24"/>
      <c r="LXH588" s="24"/>
      <c r="LXJ588" s="24"/>
      <c r="LYN588" s="24"/>
      <c r="LYP588" s="24"/>
      <c r="LZT588" s="24"/>
      <c r="LZV588" s="24"/>
      <c r="MAZ588" s="24"/>
      <c r="MBB588" s="24"/>
      <c r="MCF588" s="24"/>
      <c r="MCH588" s="24"/>
      <c r="MDL588" s="24"/>
      <c r="MDN588" s="24"/>
      <c r="MER588" s="24"/>
      <c r="MET588" s="24"/>
      <c r="MFX588" s="24"/>
      <c r="MFZ588" s="24"/>
      <c r="MHD588" s="24"/>
      <c r="MHF588" s="24"/>
      <c r="MIJ588" s="24"/>
      <c r="MIL588" s="24"/>
      <c r="MJP588" s="24"/>
      <c r="MJR588" s="24"/>
      <c r="MKV588" s="24"/>
      <c r="MKX588" s="24"/>
      <c r="MMB588" s="24"/>
      <c r="MMD588" s="24"/>
      <c r="MNH588" s="24"/>
      <c r="MNJ588" s="24"/>
      <c r="MON588" s="24"/>
      <c r="MOP588" s="24"/>
      <c r="MPT588" s="24"/>
      <c r="MPV588" s="24"/>
      <c r="MQZ588" s="24"/>
      <c r="MRB588" s="24"/>
      <c r="MSF588" s="24"/>
      <c r="MSH588" s="24"/>
      <c r="MTL588" s="24"/>
      <c r="MTN588" s="24"/>
      <c r="MUR588" s="24"/>
      <c r="MUT588" s="24"/>
      <c r="MVX588" s="24"/>
      <c r="MVZ588" s="24"/>
      <c r="MXD588" s="24"/>
      <c r="MXF588" s="24"/>
      <c r="MYJ588" s="24"/>
      <c r="MYL588" s="24"/>
      <c r="MZP588" s="24"/>
      <c r="MZR588" s="24"/>
      <c r="NAV588" s="24"/>
      <c r="NAX588" s="24"/>
      <c r="NCB588" s="24"/>
      <c r="NCD588" s="24"/>
      <c r="NDH588" s="24"/>
      <c r="NDJ588" s="24"/>
      <c r="NEN588" s="24"/>
      <c r="NEP588" s="24"/>
      <c r="NFT588" s="24"/>
      <c r="NFV588" s="24"/>
      <c r="NGZ588" s="24"/>
      <c r="NHB588" s="24"/>
      <c r="NIF588" s="24"/>
      <c r="NIH588" s="24"/>
      <c r="NJL588" s="24"/>
      <c r="NJN588" s="24"/>
      <c r="NKR588" s="24"/>
      <c r="NKT588" s="24"/>
      <c r="NLX588" s="24"/>
      <c r="NLZ588" s="24"/>
      <c r="NND588" s="24"/>
      <c r="NNF588" s="24"/>
      <c r="NOJ588" s="24"/>
      <c r="NOL588" s="24"/>
      <c r="NPP588" s="24"/>
      <c r="NPR588" s="24"/>
      <c r="NQV588" s="24"/>
      <c r="NQX588" s="24"/>
      <c r="NSB588" s="24"/>
      <c r="NSD588" s="24"/>
      <c r="NTH588" s="24"/>
      <c r="NTJ588" s="24"/>
      <c r="NUN588" s="24"/>
      <c r="NUP588" s="24"/>
      <c r="NVT588" s="24"/>
      <c r="NVV588" s="24"/>
      <c r="NWZ588" s="24"/>
      <c r="NXB588" s="24"/>
      <c r="NYF588" s="24"/>
      <c r="NYH588" s="24"/>
      <c r="NZL588" s="24"/>
      <c r="NZN588" s="24"/>
      <c r="OAR588" s="24"/>
      <c r="OAT588" s="24"/>
      <c r="OBX588" s="24"/>
      <c r="OBZ588" s="24"/>
      <c r="ODD588" s="24"/>
      <c r="ODF588" s="24"/>
      <c r="OEJ588" s="24"/>
      <c r="OEL588" s="24"/>
      <c r="OFP588" s="24"/>
      <c r="OFR588" s="24"/>
      <c r="OGV588" s="24"/>
      <c r="OGX588" s="24"/>
      <c r="OIB588" s="24"/>
      <c r="OID588" s="24"/>
      <c r="OJH588" s="24"/>
      <c r="OJJ588" s="24"/>
      <c r="OKN588" s="24"/>
      <c r="OKP588" s="24"/>
      <c r="OLT588" s="24"/>
      <c r="OLV588" s="24"/>
      <c r="OMZ588" s="24"/>
      <c r="ONB588" s="24"/>
      <c r="OOF588" s="24"/>
      <c r="OOH588" s="24"/>
      <c r="OPL588" s="24"/>
      <c r="OPN588" s="24"/>
      <c r="OQR588" s="24"/>
      <c r="OQT588" s="24"/>
      <c r="ORX588" s="24"/>
      <c r="ORZ588" s="24"/>
      <c r="OTD588" s="24"/>
      <c r="OTF588" s="24"/>
      <c r="OUJ588" s="24"/>
      <c r="OUL588" s="24"/>
      <c r="OVP588" s="24"/>
      <c r="OVR588" s="24"/>
      <c r="OWV588" s="24"/>
      <c r="OWX588" s="24"/>
      <c r="OYB588" s="24"/>
      <c r="OYD588" s="24"/>
      <c r="OZH588" s="24"/>
      <c r="OZJ588" s="24"/>
      <c r="PAN588" s="24"/>
      <c r="PAP588" s="24"/>
      <c r="PBT588" s="24"/>
      <c r="PBV588" s="24"/>
      <c r="PCZ588" s="24"/>
      <c r="PDB588" s="24"/>
      <c r="PEF588" s="24"/>
      <c r="PEH588" s="24"/>
      <c r="PFL588" s="24"/>
      <c r="PFN588" s="24"/>
      <c r="PGR588" s="24"/>
      <c r="PGT588" s="24"/>
      <c r="PHX588" s="24"/>
      <c r="PHZ588" s="24"/>
      <c r="PJD588" s="24"/>
      <c r="PJF588" s="24"/>
      <c r="PKJ588" s="24"/>
      <c r="PKL588" s="24"/>
      <c r="PLP588" s="24"/>
      <c r="PLR588" s="24"/>
      <c r="PMV588" s="24"/>
      <c r="PMX588" s="24"/>
      <c r="POB588" s="24"/>
      <c r="POD588" s="24"/>
      <c r="PPH588" s="24"/>
      <c r="PPJ588" s="24"/>
      <c r="PQN588" s="24"/>
      <c r="PQP588" s="24"/>
      <c r="PRT588" s="24"/>
      <c r="PRV588" s="24"/>
      <c r="PSZ588" s="24"/>
      <c r="PTB588" s="24"/>
      <c r="PUF588" s="24"/>
      <c r="PUH588" s="24"/>
      <c r="PVL588" s="24"/>
      <c r="PVN588" s="24"/>
      <c r="PWR588" s="24"/>
      <c r="PWT588" s="24"/>
      <c r="PXX588" s="24"/>
      <c r="PXZ588" s="24"/>
      <c r="PZD588" s="24"/>
      <c r="PZF588" s="24"/>
      <c r="QAJ588" s="24"/>
      <c r="QAL588" s="24"/>
      <c r="QBP588" s="24"/>
      <c r="QBR588" s="24"/>
      <c r="QCV588" s="24"/>
      <c r="QCX588" s="24"/>
      <c r="QEB588" s="24"/>
      <c r="QED588" s="24"/>
      <c r="QFH588" s="24"/>
      <c r="QFJ588" s="24"/>
      <c r="QGN588" s="24"/>
      <c r="QGP588" s="24"/>
      <c r="QHT588" s="24"/>
      <c r="QHV588" s="24"/>
      <c r="QIZ588" s="24"/>
      <c r="QJB588" s="24"/>
      <c r="QKF588" s="24"/>
      <c r="QKH588" s="24"/>
      <c r="QLL588" s="24"/>
      <c r="QLN588" s="24"/>
      <c r="QMR588" s="24"/>
      <c r="QMT588" s="24"/>
      <c r="QNX588" s="24"/>
      <c r="QNZ588" s="24"/>
      <c r="QPD588" s="24"/>
      <c r="QPF588" s="24"/>
      <c r="QQJ588" s="24"/>
      <c r="QQL588" s="24"/>
      <c r="QRP588" s="24"/>
      <c r="QRR588" s="24"/>
      <c r="QSV588" s="24"/>
      <c r="QSX588" s="24"/>
      <c r="QUB588" s="24"/>
      <c r="QUD588" s="24"/>
      <c r="QVH588" s="24"/>
      <c r="QVJ588" s="24"/>
      <c r="QWN588" s="24"/>
      <c r="QWP588" s="24"/>
      <c r="QXT588" s="24"/>
      <c r="QXV588" s="24"/>
      <c r="QYZ588" s="24"/>
      <c r="QZB588" s="24"/>
      <c r="RAF588" s="24"/>
      <c r="RAH588" s="24"/>
      <c r="RBL588" s="24"/>
      <c r="RBN588" s="24"/>
      <c r="RCR588" s="24"/>
      <c r="RCT588" s="24"/>
      <c r="RDX588" s="24"/>
      <c r="RDZ588" s="24"/>
      <c r="RFD588" s="24"/>
      <c r="RFF588" s="24"/>
      <c r="RGJ588" s="24"/>
      <c r="RGL588" s="24"/>
      <c r="RHP588" s="24"/>
      <c r="RHR588" s="24"/>
      <c r="RIV588" s="24"/>
      <c r="RIX588" s="24"/>
      <c r="RKB588" s="24"/>
      <c r="RKD588" s="24"/>
      <c r="RLH588" s="24"/>
      <c r="RLJ588" s="24"/>
      <c r="RMN588" s="24"/>
      <c r="RMP588" s="24"/>
      <c r="RNT588" s="24"/>
      <c r="RNV588" s="24"/>
      <c r="ROZ588" s="24"/>
      <c r="RPB588" s="24"/>
      <c r="RQF588" s="24"/>
      <c r="RQH588" s="24"/>
      <c r="RRL588" s="24"/>
      <c r="RRN588" s="24"/>
      <c r="RSR588" s="24"/>
      <c r="RST588" s="24"/>
      <c r="RTX588" s="24"/>
      <c r="RTZ588" s="24"/>
      <c r="RVD588" s="24"/>
      <c r="RVF588" s="24"/>
      <c r="RWJ588" s="24"/>
      <c r="RWL588" s="24"/>
      <c r="RXP588" s="24"/>
      <c r="RXR588" s="24"/>
      <c r="RYV588" s="24"/>
      <c r="RYX588" s="24"/>
      <c r="SAB588" s="24"/>
      <c r="SAD588" s="24"/>
      <c r="SBH588" s="24"/>
      <c r="SBJ588" s="24"/>
      <c r="SCN588" s="24"/>
      <c r="SCP588" s="24"/>
      <c r="SDT588" s="24"/>
      <c r="SDV588" s="24"/>
      <c r="SEZ588" s="24"/>
      <c r="SFB588" s="24"/>
      <c r="SGF588" s="24"/>
      <c r="SGH588" s="24"/>
      <c r="SHL588" s="24"/>
      <c r="SHN588" s="24"/>
      <c r="SIR588" s="24"/>
      <c r="SIT588" s="24"/>
      <c r="SJX588" s="24"/>
      <c r="SJZ588" s="24"/>
      <c r="SLD588" s="24"/>
      <c r="SLF588" s="24"/>
      <c r="SMJ588" s="24"/>
      <c r="SML588" s="24"/>
      <c r="SNP588" s="24"/>
      <c r="SNR588" s="24"/>
      <c r="SOV588" s="24"/>
      <c r="SOX588" s="24"/>
      <c r="SQB588" s="24"/>
      <c r="SQD588" s="24"/>
      <c r="SRH588" s="24"/>
      <c r="SRJ588" s="24"/>
      <c r="SSN588" s="24"/>
      <c r="SSP588" s="24"/>
      <c r="STT588" s="24"/>
      <c r="STV588" s="24"/>
      <c r="SUZ588" s="24"/>
      <c r="SVB588" s="24"/>
      <c r="SWF588" s="24"/>
      <c r="SWH588" s="24"/>
      <c r="SXL588" s="24"/>
      <c r="SXN588" s="24"/>
      <c r="SYR588" s="24"/>
      <c r="SYT588" s="24"/>
      <c r="SZX588" s="24"/>
      <c r="SZZ588" s="24"/>
      <c r="TBD588" s="24"/>
      <c r="TBF588" s="24"/>
      <c r="TCJ588" s="24"/>
      <c r="TCL588" s="24"/>
      <c r="TDP588" s="24"/>
      <c r="TDR588" s="24"/>
      <c r="TEV588" s="24"/>
      <c r="TEX588" s="24"/>
      <c r="TGB588" s="24"/>
      <c r="TGD588" s="24"/>
      <c r="THH588" s="24"/>
      <c r="THJ588" s="24"/>
      <c r="TIN588" s="24"/>
      <c r="TIP588" s="24"/>
      <c r="TJT588" s="24"/>
      <c r="TJV588" s="24"/>
      <c r="TKZ588" s="24"/>
      <c r="TLB588" s="24"/>
      <c r="TMF588" s="24"/>
      <c r="TMH588" s="24"/>
      <c r="TNL588" s="24"/>
      <c r="TNN588" s="24"/>
      <c r="TOR588" s="24"/>
      <c r="TOT588" s="24"/>
      <c r="TPX588" s="24"/>
      <c r="TPZ588" s="24"/>
      <c r="TRD588" s="24"/>
      <c r="TRF588" s="24"/>
      <c r="TSJ588" s="24"/>
      <c r="TSL588" s="24"/>
      <c r="TTP588" s="24"/>
      <c r="TTR588" s="24"/>
      <c r="TUV588" s="24"/>
      <c r="TUX588" s="24"/>
      <c r="TWB588" s="24"/>
      <c r="TWD588" s="24"/>
      <c r="TXH588" s="24"/>
      <c r="TXJ588" s="24"/>
      <c r="TYN588" s="24"/>
      <c r="TYP588" s="24"/>
      <c r="TZT588" s="24"/>
      <c r="TZV588" s="24"/>
      <c r="UAZ588" s="24"/>
      <c r="UBB588" s="24"/>
      <c r="UCF588" s="24"/>
      <c r="UCH588" s="24"/>
      <c r="UDL588" s="24"/>
      <c r="UDN588" s="24"/>
      <c r="UER588" s="24"/>
      <c r="UET588" s="24"/>
      <c r="UFX588" s="24"/>
      <c r="UFZ588" s="24"/>
      <c r="UHD588" s="24"/>
      <c r="UHF588" s="24"/>
      <c r="UIJ588" s="24"/>
      <c r="UIL588" s="24"/>
      <c r="UJP588" s="24"/>
      <c r="UJR588" s="24"/>
      <c r="UKV588" s="24"/>
      <c r="UKX588" s="24"/>
      <c r="UMB588" s="24"/>
      <c r="UMD588" s="24"/>
      <c r="UNH588" s="24"/>
      <c r="UNJ588" s="24"/>
      <c r="UON588" s="24"/>
      <c r="UOP588" s="24"/>
      <c r="UPT588" s="24"/>
      <c r="UPV588" s="24"/>
      <c r="UQZ588" s="24"/>
      <c r="URB588" s="24"/>
      <c r="USF588" s="24"/>
      <c r="USH588" s="24"/>
      <c r="UTL588" s="24"/>
      <c r="UTN588" s="24"/>
      <c r="UUR588" s="24"/>
      <c r="UUT588" s="24"/>
      <c r="UVX588" s="24"/>
      <c r="UVZ588" s="24"/>
      <c r="UXD588" s="24"/>
      <c r="UXF588" s="24"/>
      <c r="UYJ588" s="24"/>
      <c r="UYL588" s="24"/>
      <c r="UZP588" s="24"/>
      <c r="UZR588" s="24"/>
      <c r="VAV588" s="24"/>
      <c r="VAX588" s="24"/>
      <c r="VCB588" s="24"/>
      <c r="VCD588" s="24"/>
      <c r="VDH588" s="24"/>
      <c r="VDJ588" s="24"/>
      <c r="VEN588" s="24"/>
      <c r="VEP588" s="24"/>
      <c r="VFT588" s="24"/>
      <c r="VFV588" s="24"/>
      <c r="VGZ588" s="24"/>
      <c r="VHB588" s="24"/>
      <c r="VIF588" s="24"/>
      <c r="VIH588" s="24"/>
      <c r="VJL588" s="24"/>
      <c r="VJN588" s="24"/>
      <c r="VKR588" s="24"/>
      <c r="VKT588" s="24"/>
      <c r="VLX588" s="24"/>
      <c r="VLZ588" s="24"/>
      <c r="VND588" s="24"/>
      <c r="VNF588" s="24"/>
      <c r="VOJ588" s="24"/>
      <c r="VOL588" s="24"/>
      <c r="VPP588" s="24"/>
      <c r="VPR588" s="24"/>
      <c r="VQV588" s="24"/>
      <c r="VQX588" s="24"/>
      <c r="VSB588" s="24"/>
      <c r="VSD588" s="24"/>
      <c r="VTH588" s="24"/>
      <c r="VTJ588" s="24"/>
      <c r="VUN588" s="24"/>
      <c r="VUP588" s="24"/>
      <c r="VVT588" s="24"/>
      <c r="VVV588" s="24"/>
      <c r="VWZ588" s="24"/>
      <c r="VXB588" s="24"/>
      <c r="VYF588" s="24"/>
      <c r="VYH588" s="24"/>
      <c r="VZL588" s="24"/>
      <c r="VZN588" s="24"/>
      <c r="WAR588" s="24"/>
      <c r="WAT588" s="24"/>
      <c r="WBX588" s="24"/>
      <c r="WBZ588" s="24"/>
      <c r="WDD588" s="24"/>
      <c r="WDF588" s="24"/>
      <c r="WEJ588" s="24"/>
      <c r="WEL588" s="24"/>
      <c r="WFP588" s="24"/>
      <c r="WFR588" s="24"/>
      <c r="WGV588" s="24"/>
      <c r="WGX588" s="24"/>
      <c r="WIB588" s="24"/>
      <c r="WID588" s="24"/>
      <c r="WJH588" s="24"/>
      <c r="WJJ588" s="24"/>
      <c r="WKN588" s="24"/>
      <c r="WKP588" s="24"/>
      <c r="WLT588" s="24"/>
      <c r="WLV588" s="24"/>
      <c r="WMZ588" s="24"/>
      <c r="WNB588" s="24"/>
      <c r="WOF588" s="24"/>
      <c r="WOH588" s="24"/>
      <c r="WPL588" s="24"/>
      <c r="WPN588" s="24"/>
      <c r="WQR588" s="24"/>
      <c r="WQT588" s="24"/>
      <c r="WRX588" s="24"/>
      <c r="WRZ588" s="24"/>
      <c r="WTD588" s="24"/>
      <c r="WTF588" s="24"/>
      <c r="WUJ588" s="24"/>
      <c r="WUL588" s="24"/>
      <c r="WVP588" s="24"/>
      <c r="WVR588" s="24"/>
      <c r="WWV588" s="24"/>
      <c r="WWX588" s="24"/>
      <c r="WYB588" s="24"/>
      <c r="WYD588" s="24"/>
      <c r="WZH588" s="24"/>
      <c r="WZJ588" s="24"/>
      <c r="XAN588" s="24"/>
      <c r="XAP588" s="24"/>
      <c r="XBT588" s="24"/>
      <c r="XBV588" s="24"/>
      <c r="XCZ588" s="24"/>
      <c r="XDB588" s="24"/>
      <c r="XEF588" s="24"/>
      <c r="XEH588" s="24"/>
    </row>
    <row r="589" spans="8:1002 1032:2026 2056:3050 3080:4074 4104:5098 5128:6122 6152:7146 7176:8170 8200:9194 9224:10218 10248:11242 11272:12266 12296:13290 13320:14314 14344:15338 15368:16362" x14ac:dyDescent="0.25">
      <c r="H589" s="24"/>
      <c r="J589" s="24"/>
    </row>
    <row r="590" spans="8:1002 1032:2026 2056:3050 3080:4074 4104:5098 5128:6122 6152:7146 7176:8170 8200:9194 9224:10218 10248:11242 11272:12266 12296:13290 13320:14314 14344:15338 15368:16362" x14ac:dyDescent="0.25">
      <c r="H590" s="24"/>
      <c r="J590" s="24"/>
    </row>
    <row r="591" spans="8:1002 1032:2026 2056:3050 3080:4074 4104:5098 5128:6122 6152:7146 7176:8170 8200:9194 9224:10218 10248:11242 11272:12266 12296:13290 13320:14314 14344:15338 15368:16362" x14ac:dyDescent="0.25">
      <c r="H591" s="24"/>
      <c r="J591" s="24"/>
    </row>
    <row r="592" spans="8:1002 1032:2026 2056:3050 3080:4074 4104:5098 5128:6122 6152:7146 7176:8170 8200:9194 9224:10218 10248:11242 11272:12266 12296:13290 13320:14314 14344:15338 15368:16362" x14ac:dyDescent="0.25">
      <c r="H592" s="24"/>
      <c r="J592" s="24"/>
    </row>
    <row r="593" spans="8:10" x14ac:dyDescent="0.25">
      <c r="H593" s="24"/>
      <c r="J593" s="24"/>
    </row>
    <row r="594" spans="8:10" x14ac:dyDescent="0.25">
      <c r="H594" s="24"/>
      <c r="J594" s="24"/>
    </row>
    <row r="595" spans="8:10" x14ac:dyDescent="0.25">
      <c r="H595" s="24"/>
      <c r="J595" s="24"/>
    </row>
    <row r="596" spans="8:10" x14ac:dyDescent="0.25">
      <c r="H596" s="24"/>
      <c r="J596" s="24"/>
    </row>
    <row r="597" spans="8:10" x14ac:dyDescent="0.25">
      <c r="H597" s="24"/>
      <c r="J597" s="24"/>
    </row>
    <row r="598" spans="8:10" x14ac:dyDescent="0.25">
      <c r="H598" s="24"/>
      <c r="J598" s="24"/>
    </row>
    <row r="599" spans="8:10" x14ac:dyDescent="0.25">
      <c r="H599" s="24"/>
      <c r="J599" s="24"/>
    </row>
    <row r="600" spans="8:10" x14ac:dyDescent="0.25">
      <c r="H600" s="24"/>
      <c r="J600" s="24"/>
    </row>
    <row r="601" spans="8:10" x14ac:dyDescent="0.25">
      <c r="H601" s="24"/>
      <c r="J601" s="24"/>
    </row>
    <row r="602" spans="8:10" x14ac:dyDescent="0.25">
      <c r="H602" s="24"/>
      <c r="J602" s="24"/>
    </row>
    <row r="603" spans="8:10" x14ac:dyDescent="0.25">
      <c r="H603" s="24"/>
      <c r="J603" s="24"/>
    </row>
    <row r="604" spans="8:10" x14ac:dyDescent="0.25">
      <c r="H604" s="24"/>
      <c r="J604" s="24"/>
    </row>
    <row r="605" spans="8:10" x14ac:dyDescent="0.25">
      <c r="H605" s="24"/>
      <c r="J605" s="2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BH10003"/>
  <sheetViews>
    <sheetView showGridLines="0" zoomScale="80" zoomScaleNormal="80" workbookViewId="0"/>
  </sheetViews>
  <sheetFormatPr baseColWidth="10" defaultColWidth="11" defaultRowHeight="15" x14ac:dyDescent="0.25"/>
  <cols>
    <col min="1" max="1" width="2.7109375" style="2" customWidth="1"/>
    <col min="2" max="2" width="28.140625" style="2" customWidth="1"/>
    <col min="3" max="3" width="23.140625" style="2" bestFit="1" customWidth="1"/>
    <col min="4" max="5" width="12" style="2" bestFit="1" customWidth="1"/>
    <col min="6" max="6" width="11.5703125" style="2" bestFit="1" customWidth="1"/>
    <col min="7" max="7" width="12" style="2" bestFit="1" customWidth="1"/>
    <col min="8" max="9" width="11.5703125" style="2" bestFit="1" customWidth="1"/>
    <col min="10" max="10" width="12" style="2" bestFit="1" customWidth="1"/>
    <col min="11" max="12" width="11.5703125" style="2" bestFit="1" customWidth="1"/>
    <col min="13" max="13" width="12" style="2" bestFit="1" customWidth="1"/>
    <col min="14" max="15" width="11.5703125" style="2" bestFit="1" customWidth="1"/>
    <col min="16" max="16" width="12" style="2" bestFit="1" customWidth="1"/>
    <col min="17" max="17" width="11.5703125" style="2" bestFit="1" customWidth="1"/>
    <col min="18" max="18" width="12" style="2" bestFit="1" customWidth="1"/>
    <col min="19" max="19" width="11.5703125" style="2" bestFit="1" customWidth="1"/>
    <col min="20" max="21" width="12" style="2" bestFit="1" customWidth="1"/>
    <col min="22" max="22" width="12" style="14" bestFit="1" customWidth="1"/>
    <col min="23" max="23" width="11.5703125" style="2" bestFit="1" customWidth="1"/>
    <col min="24" max="24" width="13.5703125" style="2" bestFit="1" customWidth="1"/>
    <col min="25" max="30" width="11.5703125" style="2" bestFit="1" customWidth="1"/>
    <col min="31" max="31" width="10.5703125" style="2" bestFit="1" customWidth="1"/>
    <col min="32" max="32" width="11.5703125" style="2" bestFit="1" customWidth="1"/>
    <col min="33" max="36" width="10.5703125" style="2" bestFit="1" customWidth="1"/>
    <col min="37" max="37" width="11.5703125" style="2" bestFit="1" customWidth="1"/>
    <col min="38" max="38" width="10.5703125" style="2" bestFit="1" customWidth="1"/>
    <col min="39" max="40" width="7.140625" style="2" bestFit="1" customWidth="1"/>
    <col min="41" max="57" width="11.5703125" style="2" customWidth="1"/>
    <col min="58" max="64" width="10.5703125" style="2" customWidth="1"/>
    <col min="65" max="84" width="11.5703125" style="2" customWidth="1"/>
    <col min="85" max="122" width="10.7109375" style="2" customWidth="1"/>
    <col min="123" max="123" width="12.28515625" style="2" customWidth="1"/>
    <col min="124" max="133" width="10.7109375" style="2" customWidth="1"/>
    <col min="134" max="134" width="12.28515625" style="2" customWidth="1"/>
    <col min="135" max="331" width="11.5703125" style="2" customWidth="1"/>
    <col min="332" max="333" width="7.140625" style="2" customWidth="1"/>
    <col min="334" max="335" width="8.140625" style="2" customWidth="1"/>
    <col min="336" max="345" width="7.140625" style="2" customWidth="1"/>
    <col min="346" max="346" width="8.140625" style="2" customWidth="1"/>
    <col min="347" max="347" width="7.140625" style="2" customWidth="1"/>
    <col min="348" max="348" width="8.140625" style="2" customWidth="1"/>
    <col min="349" max="365" width="7.140625" style="2" customWidth="1"/>
    <col min="366" max="366" width="8.140625" style="2" customWidth="1"/>
    <col min="367" max="369" width="7.140625" style="2" customWidth="1"/>
    <col min="370" max="370" width="6.5703125" style="2" customWidth="1"/>
    <col min="371" max="372" width="7.140625" style="2" customWidth="1"/>
    <col min="373" max="373" width="8.140625" style="2" customWidth="1"/>
    <col min="374" max="382" width="7.140625" style="2" customWidth="1"/>
    <col min="383" max="383" width="6.5703125" style="2" customWidth="1"/>
    <col min="384" max="394" width="7.140625" style="2" customWidth="1"/>
    <col min="395" max="395" width="8.140625" style="2" customWidth="1"/>
    <col min="396" max="396" width="7.140625" style="2" customWidth="1"/>
    <col min="397" max="397" width="8.140625" style="2" customWidth="1"/>
    <col min="398" max="401" width="7.140625" style="2" customWidth="1"/>
    <col min="402" max="402" width="8.140625" style="2" customWidth="1"/>
    <col min="403" max="408" width="7.140625" style="2" customWidth="1"/>
    <col min="409" max="409" width="8.140625" style="2" customWidth="1"/>
    <col min="410" max="415" width="7.140625" style="2" customWidth="1"/>
    <col min="416" max="416" width="8.140625" style="2" customWidth="1"/>
    <col min="417" max="419" width="7.140625" style="2" customWidth="1"/>
    <col min="420" max="420" width="8.140625" style="2" customWidth="1"/>
    <col min="421" max="422" width="7.140625" style="2" customWidth="1"/>
    <col min="423" max="423" width="8.140625" style="2" customWidth="1"/>
    <col min="424" max="429" width="7.140625" style="2" customWidth="1"/>
    <col min="430" max="430" width="6.5703125" style="2" customWidth="1"/>
    <col min="431" max="431" width="7.140625" style="2" customWidth="1"/>
    <col min="432" max="433" width="8.140625" style="2" customWidth="1"/>
    <col min="434" max="438" width="7.140625" style="2" customWidth="1"/>
    <col min="439" max="439" width="8.140625" style="2" customWidth="1"/>
    <col min="440" max="440" width="7.140625" style="2" customWidth="1"/>
    <col min="441" max="442" width="8.140625" style="2" customWidth="1"/>
    <col min="443" max="444" width="7.140625" style="2" customWidth="1"/>
    <col min="445" max="448" width="8.140625" style="2" customWidth="1"/>
    <col min="449" max="449" width="7.140625" style="2" customWidth="1"/>
    <col min="450" max="450" width="8.140625" style="2" customWidth="1"/>
    <col min="451" max="479" width="7.140625" style="2" customWidth="1"/>
    <col min="480" max="483" width="8.140625" style="2" customWidth="1"/>
    <col min="484" max="497" width="7.140625" style="2" customWidth="1"/>
    <col min="498" max="498" width="8.140625" style="2" customWidth="1"/>
    <col min="499" max="499" width="7.140625" style="2" customWidth="1"/>
    <col min="500" max="500" width="7.85546875" style="2" customWidth="1"/>
    <col min="501" max="504" width="7.140625" style="2" customWidth="1"/>
    <col min="505" max="505" width="8.140625" style="2" customWidth="1"/>
    <col min="506" max="506" width="7.140625" style="2" customWidth="1"/>
    <col min="507" max="507" width="8.140625" style="2" customWidth="1"/>
    <col min="508" max="508" width="7.140625" style="2" customWidth="1"/>
    <col min="509" max="509" width="8.140625" style="2" customWidth="1"/>
    <col min="510" max="512" width="7.140625" style="2" customWidth="1"/>
    <col min="513" max="513" width="8.140625" style="2" customWidth="1"/>
    <col min="514" max="518" width="7.140625" style="2" customWidth="1"/>
    <col min="519" max="519" width="8.140625" style="2" customWidth="1"/>
    <col min="520" max="520" width="7.140625" style="2" customWidth="1"/>
    <col min="521" max="521" width="8.140625" style="2" customWidth="1"/>
    <col min="522" max="526" width="7.140625" style="2" customWidth="1"/>
    <col min="527" max="528" width="8.140625" style="2" customWidth="1"/>
    <col min="529" max="532" width="7.140625" style="2" customWidth="1"/>
    <col min="533" max="533" width="8.140625" style="2" customWidth="1"/>
    <col min="534" max="535" width="7.140625" style="2" customWidth="1"/>
    <col min="536" max="536" width="8.140625" style="2" customWidth="1"/>
    <col min="537" max="537" width="6.5703125" style="2" customWidth="1"/>
    <col min="538" max="540" width="7.140625" style="2" customWidth="1"/>
    <col min="541" max="541" width="8.140625" style="2" customWidth="1"/>
    <col min="542" max="545" width="7.140625" style="2" customWidth="1"/>
    <col min="546" max="546" width="8.140625" style="2" customWidth="1"/>
    <col min="547" max="551" width="7.140625" style="2" customWidth="1"/>
    <col min="552" max="553" width="8.140625" style="2" customWidth="1"/>
    <col min="554" max="559" width="7.140625" style="2" customWidth="1"/>
    <col min="560" max="560" width="8.140625" style="2" customWidth="1"/>
    <col min="561" max="565" width="7.140625" style="2" customWidth="1"/>
    <col min="566" max="567" width="8.140625" style="2" customWidth="1"/>
    <col min="568" max="568" width="7.140625" style="2" customWidth="1"/>
    <col min="569" max="569" width="8.140625" style="2" customWidth="1"/>
    <col min="570" max="570" width="7.140625" style="2" customWidth="1"/>
    <col min="571" max="571" width="6.5703125" style="2" customWidth="1"/>
    <col min="572" max="586" width="7.140625" style="2" customWidth="1"/>
    <col min="587" max="587" width="8.140625" style="2" customWidth="1"/>
    <col min="588" max="592" width="7.140625" style="2" customWidth="1"/>
    <col min="593" max="596" width="8.140625" style="2" customWidth="1"/>
    <col min="597" max="600" width="7.140625" style="2" customWidth="1"/>
    <col min="601" max="601" width="8.140625" style="2" customWidth="1"/>
    <col min="602" max="619" width="7.140625" style="2" customWidth="1"/>
    <col min="620" max="623" width="8.140625" style="2" customWidth="1"/>
    <col min="624" max="634" width="7.140625" style="2" customWidth="1"/>
    <col min="635" max="635" width="6.5703125" style="2" customWidth="1"/>
    <col min="636" max="640" width="7.140625" style="2" customWidth="1"/>
    <col min="641" max="641" width="8.140625" style="2" customWidth="1"/>
    <col min="642" max="645" width="7.140625" style="2" customWidth="1"/>
    <col min="646" max="647" width="8.140625" style="2" customWidth="1"/>
    <col min="648" max="649" width="7.140625" style="2" customWidth="1"/>
    <col min="650" max="650" width="8.140625" style="2" customWidth="1"/>
    <col min="651" max="651" width="7.140625" style="2" customWidth="1"/>
    <col min="652" max="652" width="7.85546875" style="2" customWidth="1"/>
    <col min="653" max="653" width="7.140625" style="2" customWidth="1"/>
    <col min="654" max="655" width="8.140625" style="2" customWidth="1"/>
    <col min="656" max="672" width="7.140625" style="2" customWidth="1"/>
    <col min="673" max="673" width="8.140625" style="2" customWidth="1"/>
    <col min="674" max="679" width="7.140625" style="2" customWidth="1"/>
    <col min="680" max="682" width="8.140625" style="2" customWidth="1"/>
    <col min="683" max="683" width="6.5703125" style="2" customWidth="1"/>
    <col min="684" max="684" width="7.85546875" style="2" customWidth="1"/>
    <col min="685" max="686" width="7.140625" style="2" customWidth="1"/>
    <col min="687" max="687" width="6.5703125" style="2" customWidth="1"/>
    <col min="688" max="696" width="7.140625" style="2" customWidth="1"/>
    <col min="697" max="698" width="8.140625" style="2" customWidth="1"/>
    <col min="699" max="707" width="7.140625" style="2" customWidth="1"/>
    <col min="708" max="708" width="6.5703125" style="2" customWidth="1"/>
    <col min="709" max="729" width="7.140625" style="2" customWidth="1"/>
    <col min="730" max="730" width="8.140625" style="2" customWidth="1"/>
    <col min="731" max="735" width="7.140625" style="2" customWidth="1"/>
    <col min="736" max="736" width="11.5703125" style="2" bestFit="1" customWidth="1"/>
    <col min="737" max="16367" width="11" style="2"/>
    <col min="16368" max="16368" width="11" style="2" customWidth="1"/>
    <col min="16369" max="16384" width="11" style="2"/>
  </cols>
  <sheetData>
    <row r="1" spans="1:736" x14ac:dyDescent="0.25">
      <c r="B1" s="10" t="s">
        <v>1</v>
      </c>
      <c r="C1" t="s">
        <v>852</v>
      </c>
      <c r="D1"/>
    </row>
    <row r="2" spans="1:736" x14ac:dyDescent="0.25">
      <c r="B2"/>
      <c r="C2"/>
      <c r="D2"/>
    </row>
    <row r="3" spans="1:736" x14ac:dyDescent="0.25">
      <c r="B3" s="10" t="s">
        <v>2</v>
      </c>
      <c r="C3" s="10" t="s">
        <v>850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</row>
    <row r="4" spans="1:736" s="20" customFormat="1" x14ac:dyDescent="0.25">
      <c r="A4" s="19"/>
      <c r="B4" s="27" t="s">
        <v>851</v>
      </c>
      <c r="C4" s="24">
        <v>44810</v>
      </c>
      <c r="D4" s="24">
        <v>44811</v>
      </c>
      <c r="E4" s="24">
        <v>44812</v>
      </c>
      <c r="F4" s="24">
        <v>44809</v>
      </c>
      <c r="G4" s="24">
        <v>44815</v>
      </c>
      <c r="H4" s="24">
        <v>44813</v>
      </c>
      <c r="I4" s="24">
        <v>44814</v>
      </c>
      <c r="J4" s="24">
        <v>44816</v>
      </c>
      <c r="K4" s="24">
        <v>44817</v>
      </c>
      <c r="L4" s="24">
        <v>44818</v>
      </c>
      <c r="M4" s="24">
        <v>44819</v>
      </c>
      <c r="N4" s="24">
        <v>44820</v>
      </c>
      <c r="O4" s="24">
        <v>44821</v>
      </c>
      <c r="P4" s="24">
        <v>44823</v>
      </c>
      <c r="Q4" s="24">
        <v>44822</v>
      </c>
      <c r="R4" s="24">
        <v>44824</v>
      </c>
      <c r="S4" s="24">
        <v>44825</v>
      </c>
      <c r="T4" s="24">
        <v>44826</v>
      </c>
      <c r="U4" s="24">
        <v>44827</v>
      </c>
      <c r="V4" s="24">
        <v>44828</v>
      </c>
      <c r="W4" s="24">
        <v>44829</v>
      </c>
      <c r="X4" s="28" t="s">
        <v>849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</row>
    <row r="5" spans="1:736" s="8" customFormat="1" x14ac:dyDescent="0.25">
      <c r="A5" s="2"/>
      <c r="B5" s="11" t="s">
        <v>48</v>
      </c>
      <c r="C5" s="12"/>
      <c r="D5" s="12"/>
      <c r="E5" s="12"/>
      <c r="F5" s="12"/>
      <c r="G5" s="12"/>
      <c r="H5" s="12"/>
      <c r="I5" s="12"/>
      <c r="J5" s="12"/>
      <c r="K5" s="12"/>
      <c r="L5" s="12">
        <v>0</v>
      </c>
      <c r="M5" s="12"/>
      <c r="N5" s="12"/>
      <c r="O5" s="12">
        <v>4898775</v>
      </c>
      <c r="P5" s="12">
        <v>4557</v>
      </c>
      <c r="Q5" s="12"/>
      <c r="R5" s="12">
        <v>0</v>
      </c>
      <c r="S5" s="12"/>
      <c r="T5" s="12"/>
      <c r="U5" s="12"/>
      <c r="V5" s="12"/>
      <c r="W5" s="12"/>
      <c r="X5" s="12">
        <v>4903332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</row>
    <row r="6" spans="1:736" s="8" customFormat="1" x14ac:dyDescent="0.25">
      <c r="A6" s="2"/>
      <c r="B6" s="11" t="s">
        <v>26</v>
      </c>
      <c r="C6" s="12"/>
      <c r="D6" s="12">
        <v>0</v>
      </c>
      <c r="E6" s="12"/>
      <c r="F6" s="12"/>
      <c r="G6" s="12">
        <v>10607044</v>
      </c>
      <c r="H6" s="12"/>
      <c r="I6" s="12"/>
      <c r="J6" s="12"/>
      <c r="K6" s="12"/>
      <c r="L6" s="12"/>
      <c r="M6" s="12">
        <v>10524556</v>
      </c>
      <c r="N6" s="12">
        <v>9701986</v>
      </c>
      <c r="O6" s="12"/>
      <c r="P6" s="12">
        <v>0</v>
      </c>
      <c r="Q6" s="12"/>
      <c r="R6" s="12"/>
      <c r="S6" s="12"/>
      <c r="T6" s="12">
        <v>0</v>
      </c>
      <c r="U6" s="12"/>
      <c r="V6" s="12">
        <v>10948504</v>
      </c>
      <c r="W6" s="12"/>
      <c r="X6" s="12">
        <v>41782090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</row>
    <row r="7" spans="1:736" s="8" customFormat="1" x14ac:dyDescent="0.25">
      <c r="A7" s="2"/>
      <c r="B7" s="11" t="s">
        <v>31</v>
      </c>
      <c r="C7" s="12"/>
      <c r="D7" s="12">
        <v>6593159</v>
      </c>
      <c r="E7" s="12">
        <v>12634505</v>
      </c>
      <c r="F7" s="12"/>
      <c r="G7" s="12">
        <v>0</v>
      </c>
      <c r="H7" s="12"/>
      <c r="I7" s="12">
        <v>0</v>
      </c>
      <c r="J7" s="12">
        <v>8270318</v>
      </c>
      <c r="K7" s="12">
        <v>2516808</v>
      </c>
      <c r="L7" s="12"/>
      <c r="M7" s="12"/>
      <c r="N7" s="12">
        <v>1531008</v>
      </c>
      <c r="O7" s="12">
        <v>8624901</v>
      </c>
      <c r="P7" s="12">
        <v>7169653</v>
      </c>
      <c r="Q7" s="12"/>
      <c r="R7" s="12">
        <v>7057682</v>
      </c>
      <c r="S7" s="12"/>
      <c r="T7" s="12">
        <v>3803724</v>
      </c>
      <c r="U7" s="12">
        <v>21315678</v>
      </c>
      <c r="V7" s="12"/>
      <c r="W7" s="12"/>
      <c r="X7" s="12">
        <v>79517436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</row>
    <row r="8" spans="1:736" s="8" customFormat="1" x14ac:dyDescent="0.25">
      <c r="A8" s="2"/>
      <c r="B8" s="11" t="s">
        <v>33</v>
      </c>
      <c r="C8" s="12">
        <v>4627584</v>
      </c>
      <c r="D8" s="12"/>
      <c r="E8" s="12"/>
      <c r="F8" s="12"/>
      <c r="G8" s="12">
        <v>4461008</v>
      </c>
      <c r="H8" s="12"/>
      <c r="I8" s="12"/>
      <c r="J8" s="12">
        <v>4269424</v>
      </c>
      <c r="K8" s="12">
        <v>24007480</v>
      </c>
      <c r="L8" s="12">
        <v>717808</v>
      </c>
      <c r="M8" s="12"/>
      <c r="N8" s="12">
        <v>6459018</v>
      </c>
      <c r="O8" s="12"/>
      <c r="P8" s="12"/>
      <c r="Q8" s="12"/>
      <c r="R8" s="12">
        <v>8920374</v>
      </c>
      <c r="S8" s="12">
        <v>3973024</v>
      </c>
      <c r="T8" s="12"/>
      <c r="U8" s="12">
        <v>3708140</v>
      </c>
      <c r="V8" s="12">
        <v>18740216</v>
      </c>
      <c r="W8" s="12"/>
      <c r="X8" s="12">
        <v>79884076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</row>
    <row r="9" spans="1:736" s="8" customFormat="1" x14ac:dyDescent="0.25">
      <c r="A9" s="2"/>
      <c r="B9" s="11" t="s">
        <v>40</v>
      </c>
      <c r="C9" s="12"/>
      <c r="D9" s="12"/>
      <c r="E9" s="12"/>
      <c r="F9" s="12"/>
      <c r="G9" s="12"/>
      <c r="H9" s="12"/>
      <c r="I9" s="12"/>
      <c r="J9" s="12">
        <v>6528571</v>
      </c>
      <c r="K9" s="12"/>
      <c r="L9" s="12">
        <v>4247316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>
        <v>10775887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</row>
    <row r="10" spans="1:736" s="8" customFormat="1" x14ac:dyDescent="0.25">
      <c r="A10" s="2"/>
      <c r="B10" s="11" t="s">
        <v>22</v>
      </c>
      <c r="C10" s="12">
        <v>122691808</v>
      </c>
      <c r="D10" s="12">
        <v>102533334</v>
      </c>
      <c r="E10" s="12">
        <v>127019953</v>
      </c>
      <c r="F10" s="12">
        <v>80648884</v>
      </c>
      <c r="G10" s="12"/>
      <c r="H10" s="12">
        <v>65638020</v>
      </c>
      <c r="I10" s="12">
        <v>56233803</v>
      </c>
      <c r="J10" s="12">
        <v>105908000</v>
      </c>
      <c r="K10" s="12">
        <v>3486000</v>
      </c>
      <c r="L10" s="12">
        <v>53185342</v>
      </c>
      <c r="M10" s="12">
        <v>6255996</v>
      </c>
      <c r="N10" s="12">
        <v>53458257</v>
      </c>
      <c r="O10" s="12">
        <v>7900891</v>
      </c>
      <c r="P10" s="12">
        <v>113591897</v>
      </c>
      <c r="Q10" s="12">
        <v>75008558</v>
      </c>
      <c r="R10" s="12">
        <v>111778644</v>
      </c>
      <c r="S10" s="12">
        <v>5669295</v>
      </c>
      <c r="T10" s="12">
        <v>169542021</v>
      </c>
      <c r="U10" s="12">
        <v>232949402</v>
      </c>
      <c r="V10" s="12">
        <v>93438522</v>
      </c>
      <c r="W10" s="12">
        <v>47761376</v>
      </c>
      <c r="X10" s="12">
        <v>1634700003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</row>
    <row r="11" spans="1:736" s="8" customFormat="1" x14ac:dyDescent="0.25">
      <c r="A11" s="2"/>
      <c r="B11" s="11" t="s">
        <v>27</v>
      </c>
      <c r="C11" s="12"/>
      <c r="D11" s="12"/>
      <c r="E11" s="12">
        <v>116817452</v>
      </c>
      <c r="F11" s="12"/>
      <c r="G11" s="12"/>
      <c r="H11" s="12"/>
      <c r="I11" s="12"/>
      <c r="J11" s="12"/>
      <c r="K11" s="12"/>
      <c r="L11" s="12">
        <v>0</v>
      </c>
      <c r="M11" s="12">
        <v>208397219</v>
      </c>
      <c r="N11" s="12"/>
      <c r="O11" s="12"/>
      <c r="P11" s="12"/>
      <c r="Q11" s="12"/>
      <c r="R11" s="12"/>
      <c r="S11" s="12"/>
      <c r="T11" s="12"/>
      <c r="U11" s="12">
        <v>9253784</v>
      </c>
      <c r="V11" s="12"/>
      <c r="W11" s="12"/>
      <c r="X11" s="12">
        <v>334468455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</row>
    <row r="12" spans="1:736" s="8" customFormat="1" x14ac:dyDescent="0.25">
      <c r="A12" s="2"/>
      <c r="B12" s="11" t="s">
        <v>34</v>
      </c>
      <c r="C12" s="12"/>
      <c r="D12" s="12"/>
      <c r="E12" s="12"/>
      <c r="F12" s="12"/>
      <c r="G12" s="12">
        <v>238415728</v>
      </c>
      <c r="H12" s="12"/>
      <c r="I12" s="12"/>
      <c r="J12" s="12">
        <v>122747256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>
        <v>361162984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</row>
    <row r="13" spans="1:736" s="8" customFormat="1" x14ac:dyDescent="0.25">
      <c r="A13" s="2"/>
      <c r="B13" s="11" t="s">
        <v>46</v>
      </c>
      <c r="C13" s="12"/>
      <c r="D13" s="12"/>
      <c r="E13" s="12"/>
      <c r="F13" s="12"/>
      <c r="G13" s="12"/>
      <c r="H13" s="12"/>
      <c r="I13" s="12"/>
      <c r="J13" s="12"/>
      <c r="K13" s="12"/>
      <c r="L13" s="12">
        <v>0</v>
      </c>
      <c r="M13" s="12">
        <v>9004730</v>
      </c>
      <c r="N13" s="12"/>
      <c r="O13" s="12"/>
      <c r="P13" s="12"/>
      <c r="Q13" s="12"/>
      <c r="R13" s="12"/>
      <c r="S13" s="12">
        <v>0</v>
      </c>
      <c r="T13" s="12">
        <v>0</v>
      </c>
      <c r="U13" s="12">
        <v>8546615</v>
      </c>
      <c r="V13" s="12"/>
      <c r="W13" s="12"/>
      <c r="X13" s="12">
        <v>17551345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</row>
    <row r="14" spans="1:736" s="8" customFormat="1" x14ac:dyDescent="0.25">
      <c r="A14" s="2"/>
      <c r="B14" s="11" t="s">
        <v>54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>
        <v>56902984</v>
      </c>
      <c r="T14" s="12">
        <v>28149023</v>
      </c>
      <c r="U14" s="12"/>
      <c r="V14" s="12"/>
      <c r="W14" s="12">
        <v>7266287</v>
      </c>
      <c r="X14" s="12">
        <v>92318294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</row>
    <row r="15" spans="1:736" s="8" customFormat="1" x14ac:dyDescent="0.25">
      <c r="A15" s="2"/>
      <c r="B15" s="11" t="s">
        <v>28</v>
      </c>
      <c r="C15" s="12"/>
      <c r="D15" s="12"/>
      <c r="E15" s="12">
        <v>0</v>
      </c>
      <c r="F15" s="12">
        <v>0</v>
      </c>
      <c r="G15" s="12"/>
      <c r="H15" s="12"/>
      <c r="I15" s="12"/>
      <c r="J15" s="12">
        <v>0</v>
      </c>
      <c r="K15" s="12"/>
      <c r="L15" s="12"/>
      <c r="M15" s="12"/>
      <c r="N15" s="12"/>
      <c r="O15" s="12"/>
      <c r="P15" s="12">
        <v>0</v>
      </c>
      <c r="Q15" s="12"/>
      <c r="R15" s="12"/>
      <c r="S15" s="12">
        <v>0</v>
      </c>
      <c r="T15" s="12"/>
      <c r="U15" s="12"/>
      <c r="V15" s="12"/>
      <c r="W15" s="12">
        <v>0</v>
      </c>
      <c r="X15" s="12">
        <v>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</row>
    <row r="16" spans="1:736" s="8" customFormat="1" x14ac:dyDescent="0.25">
      <c r="A16" s="2"/>
      <c r="B16" s="11" t="s">
        <v>24</v>
      </c>
      <c r="C16" s="12">
        <v>5498712</v>
      </c>
      <c r="D16" s="12">
        <v>20994719</v>
      </c>
      <c r="E16" s="12"/>
      <c r="F16" s="12">
        <v>0</v>
      </c>
      <c r="G16" s="12"/>
      <c r="H16" s="12">
        <v>4664481</v>
      </c>
      <c r="I16" s="12">
        <v>12196332</v>
      </c>
      <c r="J16" s="12">
        <v>16489230</v>
      </c>
      <c r="K16" s="12">
        <v>4566688</v>
      </c>
      <c r="L16" s="12">
        <v>12665207</v>
      </c>
      <c r="M16" s="12">
        <v>3239730</v>
      </c>
      <c r="N16" s="12">
        <v>11431729</v>
      </c>
      <c r="O16" s="12">
        <v>5479869</v>
      </c>
      <c r="P16" s="12">
        <v>2002896</v>
      </c>
      <c r="Q16" s="12">
        <v>6239784</v>
      </c>
      <c r="R16" s="12">
        <v>20059201</v>
      </c>
      <c r="S16" s="12">
        <v>13425899</v>
      </c>
      <c r="T16" s="12">
        <v>1749104</v>
      </c>
      <c r="U16" s="12">
        <v>9535603</v>
      </c>
      <c r="V16" s="12">
        <v>16857518</v>
      </c>
      <c r="W16" s="12">
        <v>7394971</v>
      </c>
      <c r="X16" s="12">
        <v>174491673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</row>
    <row r="17" spans="1:736" s="8" customFormat="1" x14ac:dyDescent="0.25">
      <c r="A17" s="2"/>
      <c r="B17" s="11" t="s">
        <v>51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2604</v>
      </c>
      <c r="Q17" s="12"/>
      <c r="R17" s="12"/>
      <c r="S17" s="12"/>
      <c r="T17" s="12"/>
      <c r="U17" s="12"/>
      <c r="V17" s="12"/>
      <c r="W17" s="12"/>
      <c r="X17" s="12">
        <v>2604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</row>
    <row r="18" spans="1:736" x14ac:dyDescent="0.25">
      <c r="B18" s="11" t="s">
        <v>39</v>
      </c>
      <c r="C18" s="12"/>
      <c r="D18" s="12"/>
      <c r="E18" s="12"/>
      <c r="F18" s="12"/>
      <c r="G18" s="12">
        <v>4882944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>
        <v>4882944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</row>
    <row r="19" spans="1:736" x14ac:dyDescent="0.25">
      <c r="B19" s="11" t="s">
        <v>42</v>
      </c>
      <c r="C19" s="12"/>
      <c r="D19" s="12"/>
      <c r="E19" s="12"/>
      <c r="F19" s="12"/>
      <c r="G19" s="12"/>
      <c r="H19" s="12"/>
      <c r="I19" s="12"/>
      <c r="J19" s="12">
        <v>6748224</v>
      </c>
      <c r="K19" s="12"/>
      <c r="L19" s="12">
        <v>12593208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>
        <v>19341432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</row>
    <row r="20" spans="1:736" x14ac:dyDescent="0.25">
      <c r="B20" s="11" t="s">
        <v>32</v>
      </c>
      <c r="C20" s="12"/>
      <c r="D20" s="12">
        <v>5983830</v>
      </c>
      <c r="E20" s="12"/>
      <c r="F20" s="12"/>
      <c r="G20" s="12"/>
      <c r="H20" s="12">
        <v>946140</v>
      </c>
      <c r="I20" s="12"/>
      <c r="J20" s="12"/>
      <c r="K20" s="12"/>
      <c r="L20" s="12"/>
      <c r="M20" s="12">
        <v>3188205</v>
      </c>
      <c r="N20" s="12"/>
      <c r="O20" s="12"/>
      <c r="P20" s="12"/>
      <c r="Q20" s="12"/>
      <c r="R20" s="12">
        <v>702135</v>
      </c>
      <c r="S20" s="12">
        <v>5235717</v>
      </c>
      <c r="T20" s="12">
        <v>3865785</v>
      </c>
      <c r="U20" s="12">
        <v>9212805</v>
      </c>
      <c r="V20" s="12"/>
      <c r="W20" s="12"/>
      <c r="X20" s="12">
        <v>29134617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</row>
    <row r="21" spans="1:736" x14ac:dyDescent="0.25">
      <c r="B21" s="11" t="s">
        <v>44</v>
      </c>
      <c r="C21" s="12"/>
      <c r="D21" s="12"/>
      <c r="E21" s="12"/>
      <c r="F21" s="12"/>
      <c r="G21" s="12"/>
      <c r="H21" s="12"/>
      <c r="I21" s="12"/>
      <c r="J21" s="12">
        <v>0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</row>
    <row r="22" spans="1:736" x14ac:dyDescent="0.25">
      <c r="B22" s="11" t="s">
        <v>50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>
        <v>816305</v>
      </c>
      <c r="P22" s="12"/>
      <c r="Q22" s="12"/>
      <c r="R22" s="12"/>
      <c r="S22" s="12"/>
      <c r="T22" s="12"/>
      <c r="U22" s="12"/>
      <c r="V22" s="12"/>
      <c r="W22" s="12"/>
      <c r="X22" s="12">
        <v>816305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</row>
    <row r="23" spans="1:736" x14ac:dyDescent="0.25">
      <c r="B23" s="11" t="s">
        <v>52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>
        <v>8530725</v>
      </c>
      <c r="S23" s="12"/>
      <c r="T23" s="12"/>
      <c r="U23" s="12"/>
      <c r="V23" s="12"/>
      <c r="W23" s="12"/>
      <c r="X23" s="12">
        <v>8530725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</row>
    <row r="24" spans="1:736" x14ac:dyDescent="0.25">
      <c r="B24" s="11" t="s">
        <v>55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>
        <v>0</v>
      </c>
      <c r="T24" s="12"/>
      <c r="U24" s="12"/>
      <c r="V24" s="12"/>
      <c r="W24" s="12"/>
      <c r="X24" s="1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</row>
    <row r="25" spans="1:736" x14ac:dyDescent="0.25">
      <c r="B25" s="11" t="s">
        <v>849</v>
      </c>
      <c r="C25" s="12">
        <v>132818104</v>
      </c>
      <c r="D25" s="12">
        <v>136105042</v>
      </c>
      <c r="E25" s="12">
        <v>256471910</v>
      </c>
      <c r="F25" s="12">
        <v>80648884</v>
      </c>
      <c r="G25" s="12">
        <v>258366724</v>
      </c>
      <c r="H25" s="12">
        <v>71248641</v>
      </c>
      <c r="I25" s="12">
        <v>68430135</v>
      </c>
      <c r="J25" s="12">
        <v>270961023</v>
      </c>
      <c r="K25" s="12">
        <v>34576976</v>
      </c>
      <c r="L25" s="12">
        <v>83408881</v>
      </c>
      <c r="M25" s="12">
        <v>240610436</v>
      </c>
      <c r="N25" s="12">
        <v>82581998</v>
      </c>
      <c r="O25" s="12">
        <v>27720741</v>
      </c>
      <c r="P25" s="12">
        <v>122771607</v>
      </c>
      <c r="Q25" s="12">
        <v>81248342</v>
      </c>
      <c r="R25" s="12">
        <v>157048761</v>
      </c>
      <c r="S25" s="12">
        <v>85206919</v>
      </c>
      <c r="T25" s="12">
        <v>207109657</v>
      </c>
      <c r="U25" s="12">
        <v>294522027</v>
      </c>
      <c r="V25" s="12">
        <v>139984760</v>
      </c>
      <c r="W25" s="12">
        <v>62422634</v>
      </c>
      <c r="X25" s="12">
        <v>2894264202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</row>
    <row r="26" spans="1:73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</row>
    <row r="27" spans="1:73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</row>
    <row r="28" spans="1:73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</row>
    <row r="29" spans="1:73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</row>
    <row r="30" spans="1:73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</row>
    <row r="31" spans="1:73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</row>
    <row r="32" spans="1:73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</row>
    <row r="33" spans="1:73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</row>
    <row r="34" spans="1:73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</row>
    <row r="35" spans="1:73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</row>
    <row r="36" spans="1:73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</row>
    <row r="37" spans="1:73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</row>
    <row r="38" spans="1:73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</row>
    <row r="39" spans="1:73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</row>
    <row r="40" spans="1:736" s="13" customFormat="1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</row>
    <row r="41" spans="1:736" s="13" customFormat="1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</row>
    <row r="42" spans="1:73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</row>
    <row r="43" spans="1:73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</row>
    <row r="44" spans="1:73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</row>
    <row r="45" spans="1:736" x14ac:dyDescent="0.25">
      <c r="A45" s="4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</row>
    <row r="46" spans="1:736" x14ac:dyDescent="0.25">
      <c r="A46" s="4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</row>
    <row r="47" spans="1:736" x14ac:dyDescent="0.25">
      <c r="A47" s="4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</row>
    <row r="48" spans="1:73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</row>
    <row r="10003" spans="12:12" x14ac:dyDescent="0.25">
      <c r="L10003" s="2" t="s">
        <v>3</v>
      </c>
    </row>
  </sheetData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B3:J47"/>
  <sheetViews>
    <sheetView showGridLines="0" topLeftCell="A4" zoomScale="80" zoomScaleNormal="80" workbookViewId="0">
      <selection activeCell="D29" sqref="D29:D31"/>
    </sheetView>
  </sheetViews>
  <sheetFormatPr baseColWidth="10" defaultColWidth="8.85546875" defaultRowHeight="12.75" x14ac:dyDescent="0.2"/>
  <cols>
    <col min="1" max="1" width="2.42578125" style="1" customWidth="1"/>
    <col min="2" max="2" width="28.140625" style="1" customWidth="1"/>
    <col min="3" max="5" width="13.5703125" style="1" bestFit="1" customWidth="1"/>
    <col min="6" max="6" width="11.5703125" style="1" bestFit="1" customWidth="1"/>
    <col min="7" max="7" width="12.28515625" style="1" customWidth="1"/>
    <col min="8" max="9" width="11.5703125" style="1" customWidth="1"/>
    <col min="10" max="240" width="9.140625" style="1"/>
    <col min="241" max="241" width="2.42578125" style="1" customWidth="1"/>
    <col min="242" max="242" width="23.7109375" style="1" customWidth="1"/>
    <col min="243" max="245" width="8.5703125" style="1" customWidth="1"/>
    <col min="246" max="246" width="11.28515625" style="1" customWidth="1"/>
    <col min="247" max="247" width="11.28515625" style="1" bestFit="1" customWidth="1"/>
    <col min="248" max="249" width="9.140625" style="1"/>
    <col min="250" max="251" width="2.28515625" style="1" bestFit="1" customWidth="1"/>
    <col min="252" max="252" width="7.28515625" style="1" bestFit="1" customWidth="1"/>
    <col min="253" max="253" width="9.140625" style="1"/>
    <col min="254" max="255" width="2.28515625" style="1" bestFit="1" customWidth="1"/>
    <col min="256" max="256" width="7.28515625" style="1" bestFit="1" customWidth="1"/>
    <col min="257" max="257" width="2.28515625" style="1" bestFit="1" customWidth="1"/>
    <col min="258" max="496" width="9.140625" style="1"/>
    <col min="497" max="497" width="2.42578125" style="1" customWidth="1"/>
    <col min="498" max="498" width="23.7109375" style="1" customWidth="1"/>
    <col min="499" max="501" width="8.5703125" style="1" customWidth="1"/>
    <col min="502" max="502" width="11.28515625" style="1" customWidth="1"/>
    <col min="503" max="503" width="11.28515625" style="1" bestFit="1" customWidth="1"/>
    <col min="504" max="505" width="9.140625" style="1"/>
    <col min="506" max="507" width="2.28515625" style="1" bestFit="1" customWidth="1"/>
    <col min="508" max="508" width="7.28515625" style="1" bestFit="1" customWidth="1"/>
    <col min="509" max="509" width="9.140625" style="1"/>
    <col min="510" max="511" width="2.28515625" style="1" bestFit="1" customWidth="1"/>
    <col min="512" max="512" width="7.28515625" style="1" bestFit="1" customWidth="1"/>
    <col min="513" max="513" width="2.28515625" style="1" bestFit="1" customWidth="1"/>
    <col min="514" max="752" width="9.140625" style="1"/>
    <col min="753" max="753" width="2.42578125" style="1" customWidth="1"/>
    <col min="754" max="754" width="23.7109375" style="1" customWidth="1"/>
    <col min="755" max="757" width="8.5703125" style="1" customWidth="1"/>
    <col min="758" max="758" width="11.28515625" style="1" customWidth="1"/>
    <col min="759" max="759" width="11.28515625" style="1" bestFit="1" customWidth="1"/>
    <col min="760" max="761" width="9.140625" style="1"/>
    <col min="762" max="763" width="2.28515625" style="1" bestFit="1" customWidth="1"/>
    <col min="764" max="764" width="7.28515625" style="1" bestFit="1" customWidth="1"/>
    <col min="765" max="765" width="9.140625" style="1"/>
    <col min="766" max="767" width="2.28515625" style="1" bestFit="1" customWidth="1"/>
    <col min="768" max="768" width="7.28515625" style="1" bestFit="1" customWidth="1"/>
    <col min="769" max="769" width="2.28515625" style="1" bestFit="1" customWidth="1"/>
    <col min="770" max="1008" width="9.140625" style="1"/>
    <col min="1009" max="1009" width="2.42578125" style="1" customWidth="1"/>
    <col min="1010" max="1010" width="23.7109375" style="1" customWidth="1"/>
    <col min="1011" max="1013" width="8.5703125" style="1" customWidth="1"/>
    <col min="1014" max="1014" width="11.28515625" style="1" customWidth="1"/>
    <col min="1015" max="1015" width="11.28515625" style="1" bestFit="1" customWidth="1"/>
    <col min="1016" max="1017" width="9.140625" style="1"/>
    <col min="1018" max="1019" width="2.28515625" style="1" bestFit="1" customWidth="1"/>
    <col min="1020" max="1020" width="7.28515625" style="1" bestFit="1" customWidth="1"/>
    <col min="1021" max="1021" width="9.140625" style="1"/>
    <col min="1022" max="1023" width="2.28515625" style="1" bestFit="1" customWidth="1"/>
    <col min="1024" max="1024" width="7.28515625" style="1" bestFit="1" customWidth="1"/>
    <col min="1025" max="1025" width="2.28515625" style="1" bestFit="1" customWidth="1"/>
    <col min="1026" max="1264" width="9.140625" style="1"/>
    <col min="1265" max="1265" width="2.42578125" style="1" customWidth="1"/>
    <col min="1266" max="1266" width="23.7109375" style="1" customWidth="1"/>
    <col min="1267" max="1269" width="8.5703125" style="1" customWidth="1"/>
    <col min="1270" max="1270" width="11.28515625" style="1" customWidth="1"/>
    <col min="1271" max="1271" width="11.28515625" style="1" bestFit="1" customWidth="1"/>
    <col min="1272" max="1273" width="9.140625" style="1"/>
    <col min="1274" max="1275" width="2.28515625" style="1" bestFit="1" customWidth="1"/>
    <col min="1276" max="1276" width="7.28515625" style="1" bestFit="1" customWidth="1"/>
    <col min="1277" max="1277" width="9.140625" style="1"/>
    <col min="1278" max="1279" width="2.28515625" style="1" bestFit="1" customWidth="1"/>
    <col min="1280" max="1280" width="7.28515625" style="1" bestFit="1" customWidth="1"/>
    <col min="1281" max="1281" width="2.28515625" style="1" bestFit="1" customWidth="1"/>
    <col min="1282" max="1520" width="9.140625" style="1"/>
    <col min="1521" max="1521" width="2.42578125" style="1" customWidth="1"/>
    <col min="1522" max="1522" width="23.7109375" style="1" customWidth="1"/>
    <col min="1523" max="1525" width="8.5703125" style="1" customWidth="1"/>
    <col min="1526" max="1526" width="11.28515625" style="1" customWidth="1"/>
    <col min="1527" max="1527" width="11.28515625" style="1" bestFit="1" customWidth="1"/>
    <col min="1528" max="1529" width="9.140625" style="1"/>
    <col min="1530" max="1531" width="2.28515625" style="1" bestFit="1" customWidth="1"/>
    <col min="1532" max="1532" width="7.28515625" style="1" bestFit="1" customWidth="1"/>
    <col min="1533" max="1533" width="9.140625" style="1"/>
    <col min="1534" max="1535" width="2.28515625" style="1" bestFit="1" customWidth="1"/>
    <col min="1536" max="1536" width="7.28515625" style="1" bestFit="1" customWidth="1"/>
    <col min="1537" max="1537" width="2.28515625" style="1" bestFit="1" customWidth="1"/>
    <col min="1538" max="1776" width="9.140625" style="1"/>
    <col min="1777" max="1777" width="2.42578125" style="1" customWidth="1"/>
    <col min="1778" max="1778" width="23.7109375" style="1" customWidth="1"/>
    <col min="1779" max="1781" width="8.5703125" style="1" customWidth="1"/>
    <col min="1782" max="1782" width="11.28515625" style="1" customWidth="1"/>
    <col min="1783" max="1783" width="11.28515625" style="1" bestFit="1" customWidth="1"/>
    <col min="1784" max="1785" width="9.140625" style="1"/>
    <col min="1786" max="1787" width="2.28515625" style="1" bestFit="1" customWidth="1"/>
    <col min="1788" max="1788" width="7.28515625" style="1" bestFit="1" customWidth="1"/>
    <col min="1789" max="1789" width="9.140625" style="1"/>
    <col min="1790" max="1791" width="2.28515625" style="1" bestFit="1" customWidth="1"/>
    <col min="1792" max="1792" width="7.28515625" style="1" bestFit="1" customWidth="1"/>
    <col min="1793" max="1793" width="2.28515625" style="1" bestFit="1" customWidth="1"/>
    <col min="1794" max="2032" width="9.140625" style="1"/>
    <col min="2033" max="2033" width="2.42578125" style="1" customWidth="1"/>
    <col min="2034" max="2034" width="23.7109375" style="1" customWidth="1"/>
    <col min="2035" max="2037" width="8.5703125" style="1" customWidth="1"/>
    <col min="2038" max="2038" width="11.28515625" style="1" customWidth="1"/>
    <col min="2039" max="2039" width="11.28515625" style="1" bestFit="1" customWidth="1"/>
    <col min="2040" max="2041" width="9.140625" style="1"/>
    <col min="2042" max="2043" width="2.28515625" style="1" bestFit="1" customWidth="1"/>
    <col min="2044" max="2044" width="7.28515625" style="1" bestFit="1" customWidth="1"/>
    <col min="2045" max="2045" width="9.140625" style="1"/>
    <col min="2046" max="2047" width="2.28515625" style="1" bestFit="1" customWidth="1"/>
    <col min="2048" max="2048" width="7.28515625" style="1" bestFit="1" customWidth="1"/>
    <col min="2049" max="2049" width="2.28515625" style="1" bestFit="1" customWidth="1"/>
    <col min="2050" max="2288" width="9.140625" style="1"/>
    <col min="2289" max="2289" width="2.42578125" style="1" customWidth="1"/>
    <col min="2290" max="2290" width="23.7109375" style="1" customWidth="1"/>
    <col min="2291" max="2293" width="8.5703125" style="1" customWidth="1"/>
    <col min="2294" max="2294" width="11.28515625" style="1" customWidth="1"/>
    <col min="2295" max="2295" width="11.28515625" style="1" bestFit="1" customWidth="1"/>
    <col min="2296" max="2297" width="9.140625" style="1"/>
    <col min="2298" max="2299" width="2.28515625" style="1" bestFit="1" customWidth="1"/>
    <col min="2300" max="2300" width="7.28515625" style="1" bestFit="1" customWidth="1"/>
    <col min="2301" max="2301" width="9.140625" style="1"/>
    <col min="2302" max="2303" width="2.28515625" style="1" bestFit="1" customWidth="1"/>
    <col min="2304" max="2304" width="7.28515625" style="1" bestFit="1" customWidth="1"/>
    <col min="2305" max="2305" width="2.28515625" style="1" bestFit="1" customWidth="1"/>
    <col min="2306" max="2544" width="9.140625" style="1"/>
    <col min="2545" max="2545" width="2.42578125" style="1" customWidth="1"/>
    <col min="2546" max="2546" width="23.7109375" style="1" customWidth="1"/>
    <col min="2547" max="2549" width="8.5703125" style="1" customWidth="1"/>
    <col min="2550" max="2550" width="11.28515625" style="1" customWidth="1"/>
    <col min="2551" max="2551" width="11.28515625" style="1" bestFit="1" customWidth="1"/>
    <col min="2552" max="2553" width="9.140625" style="1"/>
    <col min="2554" max="2555" width="2.28515625" style="1" bestFit="1" customWidth="1"/>
    <col min="2556" max="2556" width="7.28515625" style="1" bestFit="1" customWidth="1"/>
    <col min="2557" max="2557" width="9.140625" style="1"/>
    <col min="2558" max="2559" width="2.28515625" style="1" bestFit="1" customWidth="1"/>
    <col min="2560" max="2560" width="7.28515625" style="1" bestFit="1" customWidth="1"/>
    <col min="2561" max="2561" width="2.28515625" style="1" bestFit="1" customWidth="1"/>
    <col min="2562" max="2800" width="9.140625" style="1"/>
    <col min="2801" max="2801" width="2.42578125" style="1" customWidth="1"/>
    <col min="2802" max="2802" width="23.7109375" style="1" customWidth="1"/>
    <col min="2803" max="2805" width="8.5703125" style="1" customWidth="1"/>
    <col min="2806" max="2806" width="11.28515625" style="1" customWidth="1"/>
    <col min="2807" max="2807" width="11.28515625" style="1" bestFit="1" customWidth="1"/>
    <col min="2808" max="2809" width="9.140625" style="1"/>
    <col min="2810" max="2811" width="2.28515625" style="1" bestFit="1" customWidth="1"/>
    <col min="2812" max="2812" width="7.28515625" style="1" bestFit="1" customWidth="1"/>
    <col min="2813" max="2813" width="9.140625" style="1"/>
    <col min="2814" max="2815" width="2.28515625" style="1" bestFit="1" customWidth="1"/>
    <col min="2816" max="2816" width="7.28515625" style="1" bestFit="1" customWidth="1"/>
    <col min="2817" max="2817" width="2.28515625" style="1" bestFit="1" customWidth="1"/>
    <col min="2818" max="3056" width="9.140625" style="1"/>
    <col min="3057" max="3057" width="2.42578125" style="1" customWidth="1"/>
    <col min="3058" max="3058" width="23.7109375" style="1" customWidth="1"/>
    <col min="3059" max="3061" width="8.5703125" style="1" customWidth="1"/>
    <col min="3062" max="3062" width="11.28515625" style="1" customWidth="1"/>
    <col min="3063" max="3063" width="11.28515625" style="1" bestFit="1" customWidth="1"/>
    <col min="3064" max="3065" width="9.140625" style="1"/>
    <col min="3066" max="3067" width="2.28515625" style="1" bestFit="1" customWidth="1"/>
    <col min="3068" max="3068" width="7.28515625" style="1" bestFit="1" customWidth="1"/>
    <col min="3069" max="3069" width="9.140625" style="1"/>
    <col min="3070" max="3071" width="2.28515625" style="1" bestFit="1" customWidth="1"/>
    <col min="3072" max="3072" width="7.28515625" style="1" bestFit="1" customWidth="1"/>
    <col min="3073" max="3073" width="2.28515625" style="1" bestFit="1" customWidth="1"/>
    <col min="3074" max="3312" width="9.140625" style="1"/>
    <col min="3313" max="3313" width="2.42578125" style="1" customWidth="1"/>
    <col min="3314" max="3314" width="23.7109375" style="1" customWidth="1"/>
    <col min="3315" max="3317" width="8.5703125" style="1" customWidth="1"/>
    <col min="3318" max="3318" width="11.28515625" style="1" customWidth="1"/>
    <col min="3319" max="3319" width="11.28515625" style="1" bestFit="1" customWidth="1"/>
    <col min="3320" max="3321" width="9.140625" style="1"/>
    <col min="3322" max="3323" width="2.28515625" style="1" bestFit="1" customWidth="1"/>
    <col min="3324" max="3324" width="7.28515625" style="1" bestFit="1" customWidth="1"/>
    <col min="3325" max="3325" width="9.140625" style="1"/>
    <col min="3326" max="3327" width="2.28515625" style="1" bestFit="1" customWidth="1"/>
    <col min="3328" max="3328" width="7.28515625" style="1" bestFit="1" customWidth="1"/>
    <col min="3329" max="3329" width="2.28515625" style="1" bestFit="1" customWidth="1"/>
    <col min="3330" max="3568" width="9.140625" style="1"/>
    <col min="3569" max="3569" width="2.42578125" style="1" customWidth="1"/>
    <col min="3570" max="3570" width="23.7109375" style="1" customWidth="1"/>
    <col min="3571" max="3573" width="8.5703125" style="1" customWidth="1"/>
    <col min="3574" max="3574" width="11.28515625" style="1" customWidth="1"/>
    <col min="3575" max="3575" width="11.28515625" style="1" bestFit="1" customWidth="1"/>
    <col min="3576" max="3577" width="9.140625" style="1"/>
    <col min="3578" max="3579" width="2.28515625" style="1" bestFit="1" customWidth="1"/>
    <col min="3580" max="3580" width="7.28515625" style="1" bestFit="1" customWidth="1"/>
    <col min="3581" max="3581" width="9.140625" style="1"/>
    <col min="3582" max="3583" width="2.28515625" style="1" bestFit="1" customWidth="1"/>
    <col min="3584" max="3584" width="7.28515625" style="1" bestFit="1" customWidth="1"/>
    <col min="3585" max="3585" width="2.28515625" style="1" bestFit="1" customWidth="1"/>
    <col min="3586" max="3824" width="9.140625" style="1"/>
    <col min="3825" max="3825" width="2.42578125" style="1" customWidth="1"/>
    <col min="3826" max="3826" width="23.7109375" style="1" customWidth="1"/>
    <col min="3827" max="3829" width="8.5703125" style="1" customWidth="1"/>
    <col min="3830" max="3830" width="11.28515625" style="1" customWidth="1"/>
    <col min="3831" max="3831" width="11.28515625" style="1" bestFit="1" customWidth="1"/>
    <col min="3832" max="3833" width="9.140625" style="1"/>
    <col min="3834" max="3835" width="2.28515625" style="1" bestFit="1" customWidth="1"/>
    <col min="3836" max="3836" width="7.28515625" style="1" bestFit="1" customWidth="1"/>
    <col min="3837" max="3837" width="9.140625" style="1"/>
    <col min="3838" max="3839" width="2.28515625" style="1" bestFit="1" customWidth="1"/>
    <col min="3840" max="3840" width="7.28515625" style="1" bestFit="1" customWidth="1"/>
    <col min="3841" max="3841" width="2.28515625" style="1" bestFit="1" customWidth="1"/>
    <col min="3842" max="4080" width="9.140625" style="1"/>
    <col min="4081" max="4081" width="2.42578125" style="1" customWidth="1"/>
    <col min="4082" max="4082" width="23.7109375" style="1" customWidth="1"/>
    <col min="4083" max="4085" width="8.5703125" style="1" customWidth="1"/>
    <col min="4086" max="4086" width="11.28515625" style="1" customWidth="1"/>
    <col min="4087" max="4087" width="11.28515625" style="1" bestFit="1" customWidth="1"/>
    <col min="4088" max="4089" width="9.140625" style="1"/>
    <col min="4090" max="4091" width="2.28515625" style="1" bestFit="1" customWidth="1"/>
    <col min="4092" max="4092" width="7.28515625" style="1" bestFit="1" customWidth="1"/>
    <col min="4093" max="4093" width="9.140625" style="1"/>
    <col min="4094" max="4095" width="2.28515625" style="1" bestFit="1" customWidth="1"/>
    <col min="4096" max="4096" width="7.28515625" style="1" bestFit="1" customWidth="1"/>
    <col min="4097" max="4097" width="2.28515625" style="1" bestFit="1" customWidth="1"/>
    <col min="4098" max="4336" width="9.140625" style="1"/>
    <col min="4337" max="4337" width="2.42578125" style="1" customWidth="1"/>
    <col min="4338" max="4338" width="23.7109375" style="1" customWidth="1"/>
    <col min="4339" max="4341" width="8.5703125" style="1" customWidth="1"/>
    <col min="4342" max="4342" width="11.28515625" style="1" customWidth="1"/>
    <col min="4343" max="4343" width="11.28515625" style="1" bestFit="1" customWidth="1"/>
    <col min="4344" max="4345" width="9.140625" style="1"/>
    <col min="4346" max="4347" width="2.28515625" style="1" bestFit="1" customWidth="1"/>
    <col min="4348" max="4348" width="7.28515625" style="1" bestFit="1" customWidth="1"/>
    <col min="4349" max="4349" width="9.140625" style="1"/>
    <col min="4350" max="4351" width="2.28515625" style="1" bestFit="1" customWidth="1"/>
    <col min="4352" max="4352" width="7.28515625" style="1" bestFit="1" customWidth="1"/>
    <col min="4353" max="4353" width="2.28515625" style="1" bestFit="1" customWidth="1"/>
    <col min="4354" max="4592" width="9.140625" style="1"/>
    <col min="4593" max="4593" width="2.42578125" style="1" customWidth="1"/>
    <col min="4594" max="4594" width="23.7109375" style="1" customWidth="1"/>
    <col min="4595" max="4597" width="8.5703125" style="1" customWidth="1"/>
    <col min="4598" max="4598" width="11.28515625" style="1" customWidth="1"/>
    <col min="4599" max="4599" width="11.28515625" style="1" bestFit="1" customWidth="1"/>
    <col min="4600" max="4601" width="9.140625" style="1"/>
    <col min="4602" max="4603" width="2.28515625" style="1" bestFit="1" customWidth="1"/>
    <col min="4604" max="4604" width="7.28515625" style="1" bestFit="1" customWidth="1"/>
    <col min="4605" max="4605" width="9.140625" style="1"/>
    <col min="4606" max="4607" width="2.28515625" style="1" bestFit="1" customWidth="1"/>
    <col min="4608" max="4608" width="7.28515625" style="1" bestFit="1" customWidth="1"/>
    <col min="4609" max="4609" width="2.28515625" style="1" bestFit="1" customWidth="1"/>
    <col min="4610" max="4848" width="9.140625" style="1"/>
    <col min="4849" max="4849" width="2.42578125" style="1" customWidth="1"/>
    <col min="4850" max="4850" width="23.7109375" style="1" customWidth="1"/>
    <col min="4851" max="4853" width="8.5703125" style="1" customWidth="1"/>
    <col min="4854" max="4854" width="11.28515625" style="1" customWidth="1"/>
    <col min="4855" max="4855" width="11.28515625" style="1" bestFit="1" customWidth="1"/>
    <col min="4856" max="4857" width="9.140625" style="1"/>
    <col min="4858" max="4859" width="2.28515625" style="1" bestFit="1" customWidth="1"/>
    <col min="4860" max="4860" width="7.28515625" style="1" bestFit="1" customWidth="1"/>
    <col min="4861" max="4861" width="9.140625" style="1"/>
    <col min="4862" max="4863" width="2.28515625" style="1" bestFit="1" customWidth="1"/>
    <col min="4864" max="4864" width="7.28515625" style="1" bestFit="1" customWidth="1"/>
    <col min="4865" max="4865" width="2.28515625" style="1" bestFit="1" customWidth="1"/>
    <col min="4866" max="5104" width="9.140625" style="1"/>
    <col min="5105" max="5105" width="2.42578125" style="1" customWidth="1"/>
    <col min="5106" max="5106" width="23.7109375" style="1" customWidth="1"/>
    <col min="5107" max="5109" width="8.5703125" style="1" customWidth="1"/>
    <col min="5110" max="5110" width="11.28515625" style="1" customWidth="1"/>
    <col min="5111" max="5111" width="11.28515625" style="1" bestFit="1" customWidth="1"/>
    <col min="5112" max="5113" width="9.140625" style="1"/>
    <col min="5114" max="5115" width="2.28515625" style="1" bestFit="1" customWidth="1"/>
    <col min="5116" max="5116" width="7.28515625" style="1" bestFit="1" customWidth="1"/>
    <col min="5117" max="5117" width="9.140625" style="1"/>
    <col min="5118" max="5119" width="2.28515625" style="1" bestFit="1" customWidth="1"/>
    <col min="5120" max="5120" width="7.28515625" style="1" bestFit="1" customWidth="1"/>
    <col min="5121" max="5121" width="2.28515625" style="1" bestFit="1" customWidth="1"/>
    <col min="5122" max="5360" width="9.140625" style="1"/>
    <col min="5361" max="5361" width="2.42578125" style="1" customWidth="1"/>
    <col min="5362" max="5362" width="23.7109375" style="1" customWidth="1"/>
    <col min="5363" max="5365" width="8.5703125" style="1" customWidth="1"/>
    <col min="5366" max="5366" width="11.28515625" style="1" customWidth="1"/>
    <col min="5367" max="5367" width="11.28515625" style="1" bestFit="1" customWidth="1"/>
    <col min="5368" max="5369" width="9.140625" style="1"/>
    <col min="5370" max="5371" width="2.28515625" style="1" bestFit="1" customWidth="1"/>
    <col min="5372" max="5372" width="7.28515625" style="1" bestFit="1" customWidth="1"/>
    <col min="5373" max="5373" width="9.140625" style="1"/>
    <col min="5374" max="5375" width="2.28515625" style="1" bestFit="1" customWidth="1"/>
    <col min="5376" max="5376" width="7.28515625" style="1" bestFit="1" customWidth="1"/>
    <col min="5377" max="5377" width="2.28515625" style="1" bestFit="1" customWidth="1"/>
    <col min="5378" max="5616" width="9.140625" style="1"/>
    <col min="5617" max="5617" width="2.42578125" style="1" customWidth="1"/>
    <col min="5618" max="5618" width="23.7109375" style="1" customWidth="1"/>
    <col min="5619" max="5621" width="8.5703125" style="1" customWidth="1"/>
    <col min="5622" max="5622" width="11.28515625" style="1" customWidth="1"/>
    <col min="5623" max="5623" width="11.28515625" style="1" bestFit="1" customWidth="1"/>
    <col min="5624" max="5625" width="9.140625" style="1"/>
    <col min="5626" max="5627" width="2.28515625" style="1" bestFit="1" customWidth="1"/>
    <col min="5628" max="5628" width="7.28515625" style="1" bestFit="1" customWidth="1"/>
    <col min="5629" max="5629" width="9.140625" style="1"/>
    <col min="5630" max="5631" width="2.28515625" style="1" bestFit="1" customWidth="1"/>
    <col min="5632" max="5632" width="7.28515625" style="1" bestFit="1" customWidth="1"/>
    <col min="5633" max="5633" width="2.28515625" style="1" bestFit="1" customWidth="1"/>
    <col min="5634" max="5872" width="9.140625" style="1"/>
    <col min="5873" max="5873" width="2.42578125" style="1" customWidth="1"/>
    <col min="5874" max="5874" width="23.7109375" style="1" customWidth="1"/>
    <col min="5875" max="5877" width="8.5703125" style="1" customWidth="1"/>
    <col min="5878" max="5878" width="11.28515625" style="1" customWidth="1"/>
    <col min="5879" max="5879" width="11.28515625" style="1" bestFit="1" customWidth="1"/>
    <col min="5880" max="5881" width="9.140625" style="1"/>
    <col min="5882" max="5883" width="2.28515625" style="1" bestFit="1" customWidth="1"/>
    <col min="5884" max="5884" width="7.28515625" style="1" bestFit="1" customWidth="1"/>
    <col min="5885" max="5885" width="9.140625" style="1"/>
    <col min="5886" max="5887" width="2.28515625" style="1" bestFit="1" customWidth="1"/>
    <col min="5888" max="5888" width="7.28515625" style="1" bestFit="1" customWidth="1"/>
    <col min="5889" max="5889" width="2.28515625" style="1" bestFit="1" customWidth="1"/>
    <col min="5890" max="6128" width="9.140625" style="1"/>
    <col min="6129" max="6129" width="2.42578125" style="1" customWidth="1"/>
    <col min="6130" max="6130" width="23.7109375" style="1" customWidth="1"/>
    <col min="6131" max="6133" width="8.5703125" style="1" customWidth="1"/>
    <col min="6134" max="6134" width="11.28515625" style="1" customWidth="1"/>
    <col min="6135" max="6135" width="11.28515625" style="1" bestFit="1" customWidth="1"/>
    <col min="6136" max="6137" width="9.140625" style="1"/>
    <col min="6138" max="6139" width="2.28515625" style="1" bestFit="1" customWidth="1"/>
    <col min="6140" max="6140" width="7.28515625" style="1" bestFit="1" customWidth="1"/>
    <col min="6141" max="6141" width="9.140625" style="1"/>
    <col min="6142" max="6143" width="2.28515625" style="1" bestFit="1" customWidth="1"/>
    <col min="6144" max="6144" width="7.28515625" style="1" bestFit="1" customWidth="1"/>
    <col min="6145" max="6145" width="2.28515625" style="1" bestFit="1" customWidth="1"/>
    <col min="6146" max="6384" width="9.140625" style="1"/>
    <col min="6385" max="6385" width="2.42578125" style="1" customWidth="1"/>
    <col min="6386" max="6386" width="23.7109375" style="1" customWidth="1"/>
    <col min="6387" max="6389" width="8.5703125" style="1" customWidth="1"/>
    <col min="6390" max="6390" width="11.28515625" style="1" customWidth="1"/>
    <col min="6391" max="6391" width="11.28515625" style="1" bestFit="1" customWidth="1"/>
    <col min="6392" max="6393" width="9.140625" style="1"/>
    <col min="6394" max="6395" width="2.28515625" style="1" bestFit="1" customWidth="1"/>
    <col min="6396" max="6396" width="7.28515625" style="1" bestFit="1" customWidth="1"/>
    <col min="6397" max="6397" width="9.140625" style="1"/>
    <col min="6398" max="6399" width="2.28515625" style="1" bestFit="1" customWidth="1"/>
    <col min="6400" max="6400" width="7.28515625" style="1" bestFit="1" customWidth="1"/>
    <col min="6401" max="6401" width="2.28515625" style="1" bestFit="1" customWidth="1"/>
    <col min="6402" max="6640" width="9.140625" style="1"/>
    <col min="6641" max="6641" width="2.42578125" style="1" customWidth="1"/>
    <col min="6642" max="6642" width="23.7109375" style="1" customWidth="1"/>
    <col min="6643" max="6645" width="8.5703125" style="1" customWidth="1"/>
    <col min="6646" max="6646" width="11.28515625" style="1" customWidth="1"/>
    <col min="6647" max="6647" width="11.28515625" style="1" bestFit="1" customWidth="1"/>
    <col min="6648" max="6649" width="9.140625" style="1"/>
    <col min="6650" max="6651" width="2.28515625" style="1" bestFit="1" customWidth="1"/>
    <col min="6652" max="6652" width="7.28515625" style="1" bestFit="1" customWidth="1"/>
    <col min="6653" max="6653" width="9.140625" style="1"/>
    <col min="6654" max="6655" width="2.28515625" style="1" bestFit="1" customWidth="1"/>
    <col min="6656" max="6656" width="7.28515625" style="1" bestFit="1" customWidth="1"/>
    <col min="6657" max="6657" width="2.28515625" style="1" bestFit="1" customWidth="1"/>
    <col min="6658" max="6896" width="9.140625" style="1"/>
    <col min="6897" max="6897" width="2.42578125" style="1" customWidth="1"/>
    <col min="6898" max="6898" width="23.7109375" style="1" customWidth="1"/>
    <col min="6899" max="6901" width="8.5703125" style="1" customWidth="1"/>
    <col min="6902" max="6902" width="11.28515625" style="1" customWidth="1"/>
    <col min="6903" max="6903" width="11.28515625" style="1" bestFit="1" customWidth="1"/>
    <col min="6904" max="6905" width="9.140625" style="1"/>
    <col min="6906" max="6907" width="2.28515625" style="1" bestFit="1" customWidth="1"/>
    <col min="6908" max="6908" width="7.28515625" style="1" bestFit="1" customWidth="1"/>
    <col min="6909" max="6909" width="9.140625" style="1"/>
    <col min="6910" max="6911" width="2.28515625" style="1" bestFit="1" customWidth="1"/>
    <col min="6912" max="6912" width="7.28515625" style="1" bestFit="1" customWidth="1"/>
    <col min="6913" max="6913" width="2.28515625" style="1" bestFit="1" customWidth="1"/>
    <col min="6914" max="7152" width="9.140625" style="1"/>
    <col min="7153" max="7153" width="2.42578125" style="1" customWidth="1"/>
    <col min="7154" max="7154" width="23.7109375" style="1" customWidth="1"/>
    <col min="7155" max="7157" width="8.5703125" style="1" customWidth="1"/>
    <col min="7158" max="7158" width="11.28515625" style="1" customWidth="1"/>
    <col min="7159" max="7159" width="11.28515625" style="1" bestFit="1" customWidth="1"/>
    <col min="7160" max="7161" width="9.140625" style="1"/>
    <col min="7162" max="7163" width="2.28515625" style="1" bestFit="1" customWidth="1"/>
    <col min="7164" max="7164" width="7.28515625" style="1" bestFit="1" customWidth="1"/>
    <col min="7165" max="7165" width="9.140625" style="1"/>
    <col min="7166" max="7167" width="2.28515625" style="1" bestFit="1" customWidth="1"/>
    <col min="7168" max="7168" width="7.28515625" style="1" bestFit="1" customWidth="1"/>
    <col min="7169" max="7169" width="2.28515625" style="1" bestFit="1" customWidth="1"/>
    <col min="7170" max="7408" width="9.140625" style="1"/>
    <col min="7409" max="7409" width="2.42578125" style="1" customWidth="1"/>
    <col min="7410" max="7410" width="23.7109375" style="1" customWidth="1"/>
    <col min="7411" max="7413" width="8.5703125" style="1" customWidth="1"/>
    <col min="7414" max="7414" width="11.28515625" style="1" customWidth="1"/>
    <col min="7415" max="7415" width="11.28515625" style="1" bestFit="1" customWidth="1"/>
    <col min="7416" max="7417" width="9.140625" style="1"/>
    <col min="7418" max="7419" width="2.28515625" style="1" bestFit="1" customWidth="1"/>
    <col min="7420" max="7420" width="7.28515625" style="1" bestFit="1" customWidth="1"/>
    <col min="7421" max="7421" width="9.140625" style="1"/>
    <col min="7422" max="7423" width="2.28515625" style="1" bestFit="1" customWidth="1"/>
    <col min="7424" max="7424" width="7.28515625" style="1" bestFit="1" customWidth="1"/>
    <col min="7425" max="7425" width="2.28515625" style="1" bestFit="1" customWidth="1"/>
    <col min="7426" max="7664" width="9.140625" style="1"/>
    <col min="7665" max="7665" width="2.42578125" style="1" customWidth="1"/>
    <col min="7666" max="7666" width="23.7109375" style="1" customWidth="1"/>
    <col min="7667" max="7669" width="8.5703125" style="1" customWidth="1"/>
    <col min="7670" max="7670" width="11.28515625" style="1" customWidth="1"/>
    <col min="7671" max="7671" width="11.28515625" style="1" bestFit="1" customWidth="1"/>
    <col min="7672" max="7673" width="9.140625" style="1"/>
    <col min="7674" max="7675" width="2.28515625" style="1" bestFit="1" customWidth="1"/>
    <col min="7676" max="7676" width="7.28515625" style="1" bestFit="1" customWidth="1"/>
    <col min="7677" max="7677" width="9.140625" style="1"/>
    <col min="7678" max="7679" width="2.28515625" style="1" bestFit="1" customWidth="1"/>
    <col min="7680" max="7680" width="7.28515625" style="1" bestFit="1" customWidth="1"/>
    <col min="7681" max="7681" width="2.28515625" style="1" bestFit="1" customWidth="1"/>
    <col min="7682" max="7920" width="9.140625" style="1"/>
    <col min="7921" max="7921" width="2.42578125" style="1" customWidth="1"/>
    <col min="7922" max="7922" width="23.7109375" style="1" customWidth="1"/>
    <col min="7923" max="7925" width="8.5703125" style="1" customWidth="1"/>
    <col min="7926" max="7926" width="11.28515625" style="1" customWidth="1"/>
    <col min="7927" max="7927" width="11.28515625" style="1" bestFit="1" customWidth="1"/>
    <col min="7928" max="7929" width="9.140625" style="1"/>
    <col min="7930" max="7931" width="2.28515625" style="1" bestFit="1" customWidth="1"/>
    <col min="7932" max="7932" width="7.28515625" style="1" bestFit="1" customWidth="1"/>
    <col min="7933" max="7933" width="9.140625" style="1"/>
    <col min="7934" max="7935" width="2.28515625" style="1" bestFit="1" customWidth="1"/>
    <col min="7936" max="7936" width="7.28515625" style="1" bestFit="1" customWidth="1"/>
    <col min="7937" max="7937" width="2.28515625" style="1" bestFit="1" customWidth="1"/>
    <col min="7938" max="8176" width="9.140625" style="1"/>
    <col min="8177" max="8177" width="2.42578125" style="1" customWidth="1"/>
    <col min="8178" max="8178" width="23.7109375" style="1" customWidth="1"/>
    <col min="8179" max="8181" width="8.5703125" style="1" customWidth="1"/>
    <col min="8182" max="8182" width="11.28515625" style="1" customWidth="1"/>
    <col min="8183" max="8183" width="11.28515625" style="1" bestFit="1" customWidth="1"/>
    <col min="8184" max="8185" width="9.140625" style="1"/>
    <col min="8186" max="8187" width="2.28515625" style="1" bestFit="1" customWidth="1"/>
    <col min="8188" max="8188" width="7.28515625" style="1" bestFit="1" customWidth="1"/>
    <col min="8189" max="8189" width="9.140625" style="1"/>
    <col min="8190" max="8191" width="2.28515625" style="1" bestFit="1" customWidth="1"/>
    <col min="8192" max="8192" width="7.28515625" style="1" bestFit="1" customWidth="1"/>
    <col min="8193" max="8193" width="2.28515625" style="1" bestFit="1" customWidth="1"/>
    <col min="8194" max="8432" width="9.140625" style="1"/>
    <col min="8433" max="8433" width="2.42578125" style="1" customWidth="1"/>
    <col min="8434" max="8434" width="23.7109375" style="1" customWidth="1"/>
    <col min="8435" max="8437" width="8.5703125" style="1" customWidth="1"/>
    <col min="8438" max="8438" width="11.28515625" style="1" customWidth="1"/>
    <col min="8439" max="8439" width="11.28515625" style="1" bestFit="1" customWidth="1"/>
    <col min="8440" max="8441" width="9.140625" style="1"/>
    <col min="8442" max="8443" width="2.28515625" style="1" bestFit="1" customWidth="1"/>
    <col min="8444" max="8444" width="7.28515625" style="1" bestFit="1" customWidth="1"/>
    <col min="8445" max="8445" width="9.140625" style="1"/>
    <col min="8446" max="8447" width="2.28515625" style="1" bestFit="1" customWidth="1"/>
    <col min="8448" max="8448" width="7.28515625" style="1" bestFit="1" customWidth="1"/>
    <col min="8449" max="8449" width="2.28515625" style="1" bestFit="1" customWidth="1"/>
    <col min="8450" max="8688" width="9.140625" style="1"/>
    <col min="8689" max="8689" width="2.42578125" style="1" customWidth="1"/>
    <col min="8690" max="8690" width="23.7109375" style="1" customWidth="1"/>
    <col min="8691" max="8693" width="8.5703125" style="1" customWidth="1"/>
    <col min="8694" max="8694" width="11.28515625" style="1" customWidth="1"/>
    <col min="8695" max="8695" width="11.28515625" style="1" bestFit="1" customWidth="1"/>
    <col min="8696" max="8697" width="9.140625" style="1"/>
    <col min="8698" max="8699" width="2.28515625" style="1" bestFit="1" customWidth="1"/>
    <col min="8700" max="8700" width="7.28515625" style="1" bestFit="1" customWidth="1"/>
    <col min="8701" max="8701" width="9.140625" style="1"/>
    <col min="8702" max="8703" width="2.28515625" style="1" bestFit="1" customWidth="1"/>
    <col min="8704" max="8704" width="7.28515625" style="1" bestFit="1" customWidth="1"/>
    <col min="8705" max="8705" width="2.28515625" style="1" bestFit="1" customWidth="1"/>
    <col min="8706" max="8944" width="9.140625" style="1"/>
    <col min="8945" max="8945" width="2.42578125" style="1" customWidth="1"/>
    <col min="8946" max="8946" width="23.7109375" style="1" customWidth="1"/>
    <col min="8947" max="8949" width="8.5703125" style="1" customWidth="1"/>
    <col min="8950" max="8950" width="11.28515625" style="1" customWidth="1"/>
    <col min="8951" max="8951" width="11.28515625" style="1" bestFit="1" customWidth="1"/>
    <col min="8952" max="8953" width="9.140625" style="1"/>
    <col min="8954" max="8955" width="2.28515625" style="1" bestFit="1" customWidth="1"/>
    <col min="8956" max="8956" width="7.28515625" style="1" bestFit="1" customWidth="1"/>
    <col min="8957" max="8957" width="9.140625" style="1"/>
    <col min="8958" max="8959" width="2.28515625" style="1" bestFit="1" customWidth="1"/>
    <col min="8960" max="8960" width="7.28515625" style="1" bestFit="1" customWidth="1"/>
    <col min="8961" max="8961" width="2.28515625" style="1" bestFit="1" customWidth="1"/>
    <col min="8962" max="9200" width="9.140625" style="1"/>
    <col min="9201" max="9201" width="2.42578125" style="1" customWidth="1"/>
    <col min="9202" max="9202" width="23.7109375" style="1" customWidth="1"/>
    <col min="9203" max="9205" width="8.5703125" style="1" customWidth="1"/>
    <col min="9206" max="9206" width="11.28515625" style="1" customWidth="1"/>
    <col min="9207" max="9207" width="11.28515625" style="1" bestFit="1" customWidth="1"/>
    <col min="9208" max="9209" width="9.140625" style="1"/>
    <col min="9210" max="9211" width="2.28515625" style="1" bestFit="1" customWidth="1"/>
    <col min="9212" max="9212" width="7.28515625" style="1" bestFit="1" customWidth="1"/>
    <col min="9213" max="9213" width="9.140625" style="1"/>
    <col min="9214" max="9215" width="2.28515625" style="1" bestFit="1" customWidth="1"/>
    <col min="9216" max="9216" width="7.28515625" style="1" bestFit="1" customWidth="1"/>
    <col min="9217" max="9217" width="2.28515625" style="1" bestFit="1" customWidth="1"/>
    <col min="9218" max="9456" width="9.140625" style="1"/>
    <col min="9457" max="9457" width="2.42578125" style="1" customWidth="1"/>
    <col min="9458" max="9458" width="23.7109375" style="1" customWidth="1"/>
    <col min="9459" max="9461" width="8.5703125" style="1" customWidth="1"/>
    <col min="9462" max="9462" width="11.28515625" style="1" customWidth="1"/>
    <col min="9463" max="9463" width="11.28515625" style="1" bestFit="1" customWidth="1"/>
    <col min="9464" max="9465" width="9.140625" style="1"/>
    <col min="9466" max="9467" width="2.28515625" style="1" bestFit="1" customWidth="1"/>
    <col min="9468" max="9468" width="7.28515625" style="1" bestFit="1" customWidth="1"/>
    <col min="9469" max="9469" width="9.140625" style="1"/>
    <col min="9470" max="9471" width="2.28515625" style="1" bestFit="1" customWidth="1"/>
    <col min="9472" max="9472" width="7.28515625" style="1" bestFit="1" customWidth="1"/>
    <col min="9473" max="9473" width="2.28515625" style="1" bestFit="1" customWidth="1"/>
    <col min="9474" max="9712" width="9.140625" style="1"/>
    <col min="9713" max="9713" width="2.42578125" style="1" customWidth="1"/>
    <col min="9714" max="9714" width="23.7109375" style="1" customWidth="1"/>
    <col min="9715" max="9717" width="8.5703125" style="1" customWidth="1"/>
    <col min="9718" max="9718" width="11.28515625" style="1" customWidth="1"/>
    <col min="9719" max="9719" width="11.28515625" style="1" bestFit="1" customWidth="1"/>
    <col min="9720" max="9721" width="9.140625" style="1"/>
    <col min="9722" max="9723" width="2.28515625" style="1" bestFit="1" customWidth="1"/>
    <col min="9724" max="9724" width="7.28515625" style="1" bestFit="1" customWidth="1"/>
    <col min="9725" max="9725" width="9.140625" style="1"/>
    <col min="9726" max="9727" width="2.28515625" style="1" bestFit="1" customWidth="1"/>
    <col min="9728" max="9728" width="7.28515625" style="1" bestFit="1" customWidth="1"/>
    <col min="9729" max="9729" width="2.28515625" style="1" bestFit="1" customWidth="1"/>
    <col min="9730" max="9968" width="9.140625" style="1"/>
    <col min="9969" max="9969" width="2.42578125" style="1" customWidth="1"/>
    <col min="9970" max="9970" width="23.7109375" style="1" customWidth="1"/>
    <col min="9971" max="9973" width="8.5703125" style="1" customWidth="1"/>
    <col min="9974" max="9974" width="11.28515625" style="1" customWidth="1"/>
    <col min="9975" max="9975" width="11.28515625" style="1" bestFit="1" customWidth="1"/>
    <col min="9976" max="9977" width="9.140625" style="1"/>
    <col min="9978" max="9979" width="2.28515625" style="1" bestFit="1" customWidth="1"/>
    <col min="9980" max="9980" width="7.28515625" style="1" bestFit="1" customWidth="1"/>
    <col min="9981" max="9981" width="9.140625" style="1"/>
    <col min="9982" max="9983" width="2.28515625" style="1" bestFit="1" customWidth="1"/>
    <col min="9984" max="9984" width="7.28515625" style="1" bestFit="1" customWidth="1"/>
    <col min="9985" max="9985" width="2.28515625" style="1" bestFit="1" customWidth="1"/>
    <col min="9986" max="10224" width="9.140625" style="1"/>
    <col min="10225" max="10225" width="2.42578125" style="1" customWidth="1"/>
    <col min="10226" max="10226" width="23.7109375" style="1" customWidth="1"/>
    <col min="10227" max="10229" width="8.5703125" style="1" customWidth="1"/>
    <col min="10230" max="10230" width="11.28515625" style="1" customWidth="1"/>
    <col min="10231" max="10231" width="11.28515625" style="1" bestFit="1" customWidth="1"/>
    <col min="10232" max="10233" width="9.140625" style="1"/>
    <col min="10234" max="10235" width="2.28515625" style="1" bestFit="1" customWidth="1"/>
    <col min="10236" max="10236" width="7.28515625" style="1" bestFit="1" customWidth="1"/>
    <col min="10237" max="10237" width="9.140625" style="1"/>
    <col min="10238" max="10239" width="2.28515625" style="1" bestFit="1" customWidth="1"/>
    <col min="10240" max="10240" width="7.28515625" style="1" bestFit="1" customWidth="1"/>
    <col min="10241" max="10241" width="2.28515625" style="1" bestFit="1" customWidth="1"/>
    <col min="10242" max="10480" width="9.140625" style="1"/>
    <col min="10481" max="10481" width="2.42578125" style="1" customWidth="1"/>
    <col min="10482" max="10482" width="23.7109375" style="1" customWidth="1"/>
    <col min="10483" max="10485" width="8.5703125" style="1" customWidth="1"/>
    <col min="10486" max="10486" width="11.28515625" style="1" customWidth="1"/>
    <col min="10487" max="10487" width="11.28515625" style="1" bestFit="1" customWidth="1"/>
    <col min="10488" max="10489" width="9.140625" style="1"/>
    <col min="10490" max="10491" width="2.28515625" style="1" bestFit="1" customWidth="1"/>
    <col min="10492" max="10492" width="7.28515625" style="1" bestFit="1" customWidth="1"/>
    <col min="10493" max="10493" width="9.140625" style="1"/>
    <col min="10494" max="10495" width="2.28515625" style="1" bestFit="1" customWidth="1"/>
    <col min="10496" max="10496" width="7.28515625" style="1" bestFit="1" customWidth="1"/>
    <col min="10497" max="10497" width="2.28515625" style="1" bestFit="1" customWidth="1"/>
    <col min="10498" max="10736" width="9.140625" style="1"/>
    <col min="10737" max="10737" width="2.42578125" style="1" customWidth="1"/>
    <col min="10738" max="10738" width="23.7109375" style="1" customWidth="1"/>
    <col min="10739" max="10741" width="8.5703125" style="1" customWidth="1"/>
    <col min="10742" max="10742" width="11.28515625" style="1" customWidth="1"/>
    <col min="10743" max="10743" width="11.28515625" style="1" bestFit="1" customWidth="1"/>
    <col min="10744" max="10745" width="9.140625" style="1"/>
    <col min="10746" max="10747" width="2.28515625" style="1" bestFit="1" customWidth="1"/>
    <col min="10748" max="10748" width="7.28515625" style="1" bestFit="1" customWidth="1"/>
    <col min="10749" max="10749" width="9.140625" style="1"/>
    <col min="10750" max="10751" width="2.28515625" style="1" bestFit="1" customWidth="1"/>
    <col min="10752" max="10752" width="7.28515625" style="1" bestFit="1" customWidth="1"/>
    <col min="10753" max="10753" width="2.28515625" style="1" bestFit="1" customWidth="1"/>
    <col min="10754" max="10992" width="9.140625" style="1"/>
    <col min="10993" max="10993" width="2.42578125" style="1" customWidth="1"/>
    <col min="10994" max="10994" width="23.7109375" style="1" customWidth="1"/>
    <col min="10995" max="10997" width="8.5703125" style="1" customWidth="1"/>
    <col min="10998" max="10998" width="11.28515625" style="1" customWidth="1"/>
    <col min="10999" max="10999" width="11.28515625" style="1" bestFit="1" customWidth="1"/>
    <col min="11000" max="11001" width="9.140625" style="1"/>
    <col min="11002" max="11003" width="2.28515625" style="1" bestFit="1" customWidth="1"/>
    <col min="11004" max="11004" width="7.28515625" style="1" bestFit="1" customWidth="1"/>
    <col min="11005" max="11005" width="9.140625" style="1"/>
    <col min="11006" max="11007" width="2.28515625" style="1" bestFit="1" customWidth="1"/>
    <col min="11008" max="11008" width="7.28515625" style="1" bestFit="1" customWidth="1"/>
    <col min="11009" max="11009" width="2.28515625" style="1" bestFit="1" customWidth="1"/>
    <col min="11010" max="11248" width="9.140625" style="1"/>
    <col min="11249" max="11249" width="2.42578125" style="1" customWidth="1"/>
    <col min="11250" max="11250" width="23.7109375" style="1" customWidth="1"/>
    <col min="11251" max="11253" width="8.5703125" style="1" customWidth="1"/>
    <col min="11254" max="11254" width="11.28515625" style="1" customWidth="1"/>
    <col min="11255" max="11255" width="11.28515625" style="1" bestFit="1" customWidth="1"/>
    <col min="11256" max="11257" width="9.140625" style="1"/>
    <col min="11258" max="11259" width="2.28515625" style="1" bestFit="1" customWidth="1"/>
    <col min="11260" max="11260" width="7.28515625" style="1" bestFit="1" customWidth="1"/>
    <col min="11261" max="11261" width="9.140625" style="1"/>
    <col min="11262" max="11263" width="2.28515625" style="1" bestFit="1" customWidth="1"/>
    <col min="11264" max="11264" width="7.28515625" style="1" bestFit="1" customWidth="1"/>
    <col min="11265" max="11265" width="2.28515625" style="1" bestFit="1" customWidth="1"/>
    <col min="11266" max="11504" width="9.140625" style="1"/>
    <col min="11505" max="11505" width="2.42578125" style="1" customWidth="1"/>
    <col min="11506" max="11506" width="23.7109375" style="1" customWidth="1"/>
    <col min="11507" max="11509" width="8.5703125" style="1" customWidth="1"/>
    <col min="11510" max="11510" width="11.28515625" style="1" customWidth="1"/>
    <col min="11511" max="11511" width="11.28515625" style="1" bestFit="1" customWidth="1"/>
    <col min="11512" max="11513" width="9.140625" style="1"/>
    <col min="11514" max="11515" width="2.28515625" style="1" bestFit="1" customWidth="1"/>
    <col min="11516" max="11516" width="7.28515625" style="1" bestFit="1" customWidth="1"/>
    <col min="11517" max="11517" width="9.140625" style="1"/>
    <col min="11518" max="11519" width="2.28515625" style="1" bestFit="1" customWidth="1"/>
    <col min="11520" max="11520" width="7.28515625" style="1" bestFit="1" customWidth="1"/>
    <col min="11521" max="11521" width="2.28515625" style="1" bestFit="1" customWidth="1"/>
    <col min="11522" max="11760" width="9.140625" style="1"/>
    <col min="11761" max="11761" width="2.42578125" style="1" customWidth="1"/>
    <col min="11762" max="11762" width="23.7109375" style="1" customWidth="1"/>
    <col min="11763" max="11765" width="8.5703125" style="1" customWidth="1"/>
    <col min="11766" max="11766" width="11.28515625" style="1" customWidth="1"/>
    <col min="11767" max="11767" width="11.28515625" style="1" bestFit="1" customWidth="1"/>
    <col min="11768" max="11769" width="9.140625" style="1"/>
    <col min="11770" max="11771" width="2.28515625" style="1" bestFit="1" customWidth="1"/>
    <col min="11772" max="11772" width="7.28515625" style="1" bestFit="1" customWidth="1"/>
    <col min="11773" max="11773" width="9.140625" style="1"/>
    <col min="11774" max="11775" width="2.28515625" style="1" bestFit="1" customWidth="1"/>
    <col min="11776" max="11776" width="7.28515625" style="1" bestFit="1" customWidth="1"/>
    <col min="11777" max="11777" width="2.28515625" style="1" bestFit="1" customWidth="1"/>
    <col min="11778" max="12016" width="9.140625" style="1"/>
    <col min="12017" max="12017" width="2.42578125" style="1" customWidth="1"/>
    <col min="12018" max="12018" width="23.7109375" style="1" customWidth="1"/>
    <col min="12019" max="12021" width="8.5703125" style="1" customWidth="1"/>
    <col min="12022" max="12022" width="11.28515625" style="1" customWidth="1"/>
    <col min="12023" max="12023" width="11.28515625" style="1" bestFit="1" customWidth="1"/>
    <col min="12024" max="12025" width="9.140625" style="1"/>
    <col min="12026" max="12027" width="2.28515625" style="1" bestFit="1" customWidth="1"/>
    <col min="12028" max="12028" width="7.28515625" style="1" bestFit="1" customWidth="1"/>
    <col min="12029" max="12029" width="9.140625" style="1"/>
    <col min="12030" max="12031" width="2.28515625" style="1" bestFit="1" customWidth="1"/>
    <col min="12032" max="12032" width="7.28515625" style="1" bestFit="1" customWidth="1"/>
    <col min="12033" max="12033" width="2.28515625" style="1" bestFit="1" customWidth="1"/>
    <col min="12034" max="12272" width="9.140625" style="1"/>
    <col min="12273" max="12273" width="2.42578125" style="1" customWidth="1"/>
    <col min="12274" max="12274" width="23.7109375" style="1" customWidth="1"/>
    <col min="12275" max="12277" width="8.5703125" style="1" customWidth="1"/>
    <col min="12278" max="12278" width="11.28515625" style="1" customWidth="1"/>
    <col min="12279" max="12279" width="11.28515625" style="1" bestFit="1" customWidth="1"/>
    <col min="12280" max="12281" width="9.140625" style="1"/>
    <col min="12282" max="12283" width="2.28515625" style="1" bestFit="1" customWidth="1"/>
    <col min="12284" max="12284" width="7.28515625" style="1" bestFit="1" customWidth="1"/>
    <col min="12285" max="12285" width="9.140625" style="1"/>
    <col min="12286" max="12287" width="2.28515625" style="1" bestFit="1" customWidth="1"/>
    <col min="12288" max="12288" width="7.28515625" style="1" bestFit="1" customWidth="1"/>
    <col min="12289" max="12289" width="2.28515625" style="1" bestFit="1" customWidth="1"/>
    <col min="12290" max="12528" width="9.140625" style="1"/>
    <col min="12529" max="12529" width="2.42578125" style="1" customWidth="1"/>
    <col min="12530" max="12530" width="23.7109375" style="1" customWidth="1"/>
    <col min="12531" max="12533" width="8.5703125" style="1" customWidth="1"/>
    <col min="12534" max="12534" width="11.28515625" style="1" customWidth="1"/>
    <col min="12535" max="12535" width="11.28515625" style="1" bestFit="1" customWidth="1"/>
    <col min="12536" max="12537" width="9.140625" style="1"/>
    <col min="12538" max="12539" width="2.28515625" style="1" bestFit="1" customWidth="1"/>
    <col min="12540" max="12540" width="7.28515625" style="1" bestFit="1" customWidth="1"/>
    <col min="12541" max="12541" width="9.140625" style="1"/>
    <col min="12542" max="12543" width="2.28515625" style="1" bestFit="1" customWidth="1"/>
    <col min="12544" max="12544" width="7.28515625" style="1" bestFit="1" customWidth="1"/>
    <col min="12545" max="12545" width="2.28515625" style="1" bestFit="1" customWidth="1"/>
    <col min="12546" max="12784" width="9.140625" style="1"/>
    <col min="12785" max="12785" width="2.42578125" style="1" customWidth="1"/>
    <col min="12786" max="12786" width="23.7109375" style="1" customWidth="1"/>
    <col min="12787" max="12789" width="8.5703125" style="1" customWidth="1"/>
    <col min="12790" max="12790" width="11.28515625" style="1" customWidth="1"/>
    <col min="12791" max="12791" width="11.28515625" style="1" bestFit="1" customWidth="1"/>
    <col min="12792" max="12793" width="9.140625" style="1"/>
    <col min="12794" max="12795" width="2.28515625" style="1" bestFit="1" customWidth="1"/>
    <col min="12796" max="12796" width="7.28515625" style="1" bestFit="1" customWidth="1"/>
    <col min="12797" max="12797" width="9.140625" style="1"/>
    <col min="12798" max="12799" width="2.28515625" style="1" bestFit="1" customWidth="1"/>
    <col min="12800" max="12800" width="7.28515625" style="1" bestFit="1" customWidth="1"/>
    <col min="12801" max="12801" width="2.28515625" style="1" bestFit="1" customWidth="1"/>
    <col min="12802" max="13040" width="9.140625" style="1"/>
    <col min="13041" max="13041" width="2.42578125" style="1" customWidth="1"/>
    <col min="13042" max="13042" width="23.7109375" style="1" customWidth="1"/>
    <col min="13043" max="13045" width="8.5703125" style="1" customWidth="1"/>
    <col min="13046" max="13046" width="11.28515625" style="1" customWidth="1"/>
    <col min="13047" max="13047" width="11.28515625" style="1" bestFit="1" customWidth="1"/>
    <col min="13048" max="13049" width="9.140625" style="1"/>
    <col min="13050" max="13051" width="2.28515625" style="1" bestFit="1" customWidth="1"/>
    <col min="13052" max="13052" width="7.28515625" style="1" bestFit="1" customWidth="1"/>
    <col min="13053" max="13053" width="9.140625" style="1"/>
    <col min="13054" max="13055" width="2.28515625" style="1" bestFit="1" customWidth="1"/>
    <col min="13056" max="13056" width="7.28515625" style="1" bestFit="1" customWidth="1"/>
    <col min="13057" max="13057" width="2.28515625" style="1" bestFit="1" customWidth="1"/>
    <col min="13058" max="13296" width="9.140625" style="1"/>
    <col min="13297" max="13297" width="2.42578125" style="1" customWidth="1"/>
    <col min="13298" max="13298" width="23.7109375" style="1" customWidth="1"/>
    <col min="13299" max="13301" width="8.5703125" style="1" customWidth="1"/>
    <col min="13302" max="13302" width="11.28515625" style="1" customWidth="1"/>
    <col min="13303" max="13303" width="11.28515625" style="1" bestFit="1" customWidth="1"/>
    <col min="13304" max="13305" width="9.140625" style="1"/>
    <col min="13306" max="13307" width="2.28515625" style="1" bestFit="1" customWidth="1"/>
    <col min="13308" max="13308" width="7.28515625" style="1" bestFit="1" customWidth="1"/>
    <col min="13309" max="13309" width="9.140625" style="1"/>
    <col min="13310" max="13311" width="2.28515625" style="1" bestFit="1" customWidth="1"/>
    <col min="13312" max="13312" width="7.28515625" style="1" bestFit="1" customWidth="1"/>
    <col min="13313" max="13313" width="2.28515625" style="1" bestFit="1" customWidth="1"/>
    <col min="13314" max="13552" width="9.140625" style="1"/>
    <col min="13553" max="13553" width="2.42578125" style="1" customWidth="1"/>
    <col min="13554" max="13554" width="23.7109375" style="1" customWidth="1"/>
    <col min="13555" max="13557" width="8.5703125" style="1" customWidth="1"/>
    <col min="13558" max="13558" width="11.28515625" style="1" customWidth="1"/>
    <col min="13559" max="13559" width="11.28515625" style="1" bestFit="1" customWidth="1"/>
    <col min="13560" max="13561" width="9.140625" style="1"/>
    <col min="13562" max="13563" width="2.28515625" style="1" bestFit="1" customWidth="1"/>
    <col min="13564" max="13564" width="7.28515625" style="1" bestFit="1" customWidth="1"/>
    <col min="13565" max="13565" width="9.140625" style="1"/>
    <col min="13566" max="13567" width="2.28515625" style="1" bestFit="1" customWidth="1"/>
    <col min="13568" max="13568" width="7.28515625" style="1" bestFit="1" customWidth="1"/>
    <col min="13569" max="13569" width="2.28515625" style="1" bestFit="1" customWidth="1"/>
    <col min="13570" max="13808" width="9.140625" style="1"/>
    <col min="13809" max="13809" width="2.42578125" style="1" customWidth="1"/>
    <col min="13810" max="13810" width="23.7109375" style="1" customWidth="1"/>
    <col min="13811" max="13813" width="8.5703125" style="1" customWidth="1"/>
    <col min="13814" max="13814" width="11.28515625" style="1" customWidth="1"/>
    <col min="13815" max="13815" width="11.28515625" style="1" bestFit="1" customWidth="1"/>
    <col min="13816" max="13817" width="9.140625" style="1"/>
    <col min="13818" max="13819" width="2.28515625" style="1" bestFit="1" customWidth="1"/>
    <col min="13820" max="13820" width="7.28515625" style="1" bestFit="1" customWidth="1"/>
    <col min="13821" max="13821" width="9.140625" style="1"/>
    <col min="13822" max="13823" width="2.28515625" style="1" bestFit="1" customWidth="1"/>
    <col min="13824" max="13824" width="7.28515625" style="1" bestFit="1" customWidth="1"/>
    <col min="13825" max="13825" width="2.28515625" style="1" bestFit="1" customWidth="1"/>
    <col min="13826" max="14064" width="9.140625" style="1"/>
    <col min="14065" max="14065" width="2.42578125" style="1" customWidth="1"/>
    <col min="14066" max="14066" width="23.7109375" style="1" customWidth="1"/>
    <col min="14067" max="14069" width="8.5703125" style="1" customWidth="1"/>
    <col min="14070" max="14070" width="11.28515625" style="1" customWidth="1"/>
    <col min="14071" max="14071" width="11.28515625" style="1" bestFit="1" customWidth="1"/>
    <col min="14072" max="14073" width="9.140625" style="1"/>
    <col min="14074" max="14075" width="2.28515625" style="1" bestFit="1" customWidth="1"/>
    <col min="14076" max="14076" width="7.28515625" style="1" bestFit="1" customWidth="1"/>
    <col min="14077" max="14077" width="9.140625" style="1"/>
    <col min="14078" max="14079" width="2.28515625" style="1" bestFit="1" customWidth="1"/>
    <col min="14080" max="14080" width="7.28515625" style="1" bestFit="1" customWidth="1"/>
    <col min="14081" max="14081" width="2.28515625" style="1" bestFit="1" customWidth="1"/>
    <col min="14082" max="14320" width="9.140625" style="1"/>
    <col min="14321" max="14321" width="2.42578125" style="1" customWidth="1"/>
    <col min="14322" max="14322" width="23.7109375" style="1" customWidth="1"/>
    <col min="14323" max="14325" width="8.5703125" style="1" customWidth="1"/>
    <col min="14326" max="14326" width="11.28515625" style="1" customWidth="1"/>
    <col min="14327" max="14327" width="11.28515625" style="1" bestFit="1" customWidth="1"/>
    <col min="14328" max="14329" width="9.140625" style="1"/>
    <col min="14330" max="14331" width="2.28515625" style="1" bestFit="1" customWidth="1"/>
    <col min="14332" max="14332" width="7.28515625" style="1" bestFit="1" customWidth="1"/>
    <col min="14333" max="14333" width="9.140625" style="1"/>
    <col min="14334" max="14335" width="2.28515625" style="1" bestFit="1" customWidth="1"/>
    <col min="14336" max="14336" width="7.28515625" style="1" bestFit="1" customWidth="1"/>
    <col min="14337" max="14337" width="2.28515625" style="1" bestFit="1" customWidth="1"/>
    <col min="14338" max="14576" width="9.140625" style="1"/>
    <col min="14577" max="14577" width="2.42578125" style="1" customWidth="1"/>
    <col min="14578" max="14578" width="23.7109375" style="1" customWidth="1"/>
    <col min="14579" max="14581" width="8.5703125" style="1" customWidth="1"/>
    <col min="14582" max="14582" width="11.28515625" style="1" customWidth="1"/>
    <col min="14583" max="14583" width="11.28515625" style="1" bestFit="1" customWidth="1"/>
    <col min="14584" max="14585" width="9.140625" style="1"/>
    <col min="14586" max="14587" width="2.28515625" style="1" bestFit="1" customWidth="1"/>
    <col min="14588" max="14588" width="7.28515625" style="1" bestFit="1" customWidth="1"/>
    <col min="14589" max="14589" width="9.140625" style="1"/>
    <col min="14590" max="14591" width="2.28515625" style="1" bestFit="1" customWidth="1"/>
    <col min="14592" max="14592" width="7.28515625" style="1" bestFit="1" customWidth="1"/>
    <col min="14593" max="14593" width="2.28515625" style="1" bestFit="1" customWidth="1"/>
    <col min="14594" max="14832" width="9.140625" style="1"/>
    <col min="14833" max="14833" width="2.42578125" style="1" customWidth="1"/>
    <col min="14834" max="14834" width="23.7109375" style="1" customWidth="1"/>
    <col min="14835" max="14837" width="8.5703125" style="1" customWidth="1"/>
    <col min="14838" max="14838" width="11.28515625" style="1" customWidth="1"/>
    <col min="14839" max="14839" width="11.28515625" style="1" bestFit="1" customWidth="1"/>
    <col min="14840" max="14841" width="9.140625" style="1"/>
    <col min="14842" max="14843" width="2.28515625" style="1" bestFit="1" customWidth="1"/>
    <col min="14844" max="14844" width="7.28515625" style="1" bestFit="1" customWidth="1"/>
    <col min="14845" max="14845" width="9.140625" style="1"/>
    <col min="14846" max="14847" width="2.28515625" style="1" bestFit="1" customWidth="1"/>
    <col min="14848" max="14848" width="7.28515625" style="1" bestFit="1" customWidth="1"/>
    <col min="14849" max="14849" width="2.28515625" style="1" bestFit="1" customWidth="1"/>
    <col min="14850" max="15088" width="9.140625" style="1"/>
    <col min="15089" max="15089" width="2.42578125" style="1" customWidth="1"/>
    <col min="15090" max="15090" width="23.7109375" style="1" customWidth="1"/>
    <col min="15091" max="15093" width="8.5703125" style="1" customWidth="1"/>
    <col min="15094" max="15094" width="11.28515625" style="1" customWidth="1"/>
    <col min="15095" max="15095" width="11.28515625" style="1" bestFit="1" customWidth="1"/>
    <col min="15096" max="15097" width="9.140625" style="1"/>
    <col min="15098" max="15099" width="2.28515625" style="1" bestFit="1" customWidth="1"/>
    <col min="15100" max="15100" width="7.28515625" style="1" bestFit="1" customWidth="1"/>
    <col min="15101" max="15101" width="9.140625" style="1"/>
    <col min="15102" max="15103" width="2.28515625" style="1" bestFit="1" customWidth="1"/>
    <col min="15104" max="15104" width="7.28515625" style="1" bestFit="1" customWidth="1"/>
    <col min="15105" max="15105" width="2.28515625" style="1" bestFit="1" customWidth="1"/>
    <col min="15106" max="15344" width="9.140625" style="1"/>
    <col min="15345" max="15345" width="2.42578125" style="1" customWidth="1"/>
    <col min="15346" max="15346" width="23.7109375" style="1" customWidth="1"/>
    <col min="15347" max="15349" width="8.5703125" style="1" customWidth="1"/>
    <col min="15350" max="15350" width="11.28515625" style="1" customWidth="1"/>
    <col min="15351" max="15351" width="11.28515625" style="1" bestFit="1" customWidth="1"/>
    <col min="15352" max="15353" width="9.140625" style="1"/>
    <col min="15354" max="15355" width="2.28515625" style="1" bestFit="1" customWidth="1"/>
    <col min="15356" max="15356" width="7.28515625" style="1" bestFit="1" customWidth="1"/>
    <col min="15357" max="15357" width="9.140625" style="1"/>
    <col min="15358" max="15359" width="2.28515625" style="1" bestFit="1" customWidth="1"/>
    <col min="15360" max="15360" width="7.28515625" style="1" bestFit="1" customWidth="1"/>
    <col min="15361" max="15361" width="2.28515625" style="1" bestFit="1" customWidth="1"/>
    <col min="15362" max="15600" width="9.140625" style="1"/>
    <col min="15601" max="15601" width="2.42578125" style="1" customWidth="1"/>
    <col min="15602" max="15602" width="23.7109375" style="1" customWidth="1"/>
    <col min="15603" max="15605" width="8.5703125" style="1" customWidth="1"/>
    <col min="15606" max="15606" width="11.28515625" style="1" customWidth="1"/>
    <col min="15607" max="15607" width="11.28515625" style="1" bestFit="1" customWidth="1"/>
    <col min="15608" max="15609" width="9.140625" style="1"/>
    <col min="15610" max="15611" width="2.28515625" style="1" bestFit="1" customWidth="1"/>
    <col min="15612" max="15612" width="7.28515625" style="1" bestFit="1" customWidth="1"/>
    <col min="15613" max="15613" width="9.140625" style="1"/>
    <col min="15614" max="15615" width="2.28515625" style="1" bestFit="1" customWidth="1"/>
    <col min="15616" max="15616" width="7.28515625" style="1" bestFit="1" customWidth="1"/>
    <col min="15617" max="15617" width="2.28515625" style="1" bestFit="1" customWidth="1"/>
    <col min="15618" max="15856" width="9.140625" style="1"/>
    <col min="15857" max="15857" width="2.42578125" style="1" customWidth="1"/>
    <col min="15858" max="15858" width="23.7109375" style="1" customWidth="1"/>
    <col min="15859" max="15861" width="8.5703125" style="1" customWidth="1"/>
    <col min="15862" max="15862" width="11.28515625" style="1" customWidth="1"/>
    <col min="15863" max="15863" width="11.28515625" style="1" bestFit="1" customWidth="1"/>
    <col min="15864" max="15865" width="9.140625" style="1"/>
    <col min="15866" max="15867" width="2.28515625" style="1" bestFit="1" customWidth="1"/>
    <col min="15868" max="15868" width="7.28515625" style="1" bestFit="1" customWidth="1"/>
    <col min="15869" max="15869" width="9.140625" style="1"/>
    <col min="15870" max="15871" width="2.28515625" style="1" bestFit="1" customWidth="1"/>
    <col min="15872" max="15872" width="7.28515625" style="1" bestFit="1" customWidth="1"/>
    <col min="15873" max="15873" width="2.28515625" style="1" bestFit="1" customWidth="1"/>
    <col min="15874" max="16112" width="9.140625" style="1"/>
    <col min="16113" max="16113" width="2.42578125" style="1" customWidth="1"/>
    <col min="16114" max="16114" width="23.7109375" style="1" customWidth="1"/>
    <col min="16115" max="16117" width="8.5703125" style="1" customWidth="1"/>
    <col min="16118" max="16118" width="11.28515625" style="1" customWidth="1"/>
    <col min="16119" max="16119" width="11.28515625" style="1" bestFit="1" customWidth="1"/>
    <col min="16120" max="16121" width="9.140625" style="1"/>
    <col min="16122" max="16123" width="2.28515625" style="1" bestFit="1" customWidth="1"/>
    <col min="16124" max="16124" width="7.28515625" style="1" bestFit="1" customWidth="1"/>
    <col min="16125" max="16125" width="9.140625" style="1"/>
    <col min="16126" max="16127" width="2.28515625" style="1" bestFit="1" customWidth="1"/>
    <col min="16128" max="16128" width="7.28515625" style="1" bestFit="1" customWidth="1"/>
    <col min="16129" max="16129" width="2.28515625" style="1" bestFit="1" customWidth="1"/>
    <col min="16130" max="16384" width="9.140625" style="1"/>
  </cols>
  <sheetData>
    <row r="3" spans="2:10" ht="15" x14ac:dyDescent="0.25">
      <c r="B3" s="10" t="s">
        <v>2</v>
      </c>
      <c r="C3" s="10" t="s">
        <v>1</v>
      </c>
      <c r="D3"/>
      <c r="E3"/>
      <c r="F3"/>
      <c r="G3"/>
      <c r="H3"/>
      <c r="I3"/>
    </row>
    <row r="4" spans="2:10" ht="15" x14ac:dyDescent="0.25">
      <c r="B4" s="10" t="s">
        <v>0</v>
      </c>
      <c r="C4" s="6">
        <v>1</v>
      </c>
      <c r="D4" s="6">
        <v>3</v>
      </c>
      <c r="E4" s="6" t="s">
        <v>849</v>
      </c>
      <c r="F4"/>
      <c r="G4"/>
      <c r="H4"/>
      <c r="I4"/>
    </row>
    <row r="5" spans="2:10" ht="15" x14ac:dyDescent="0.25">
      <c r="B5" t="s">
        <v>22</v>
      </c>
      <c r="C5" s="23">
        <v>53573423</v>
      </c>
      <c r="D5" s="9">
        <v>1581126580</v>
      </c>
      <c r="E5" s="21">
        <v>1634700003</v>
      </c>
      <c r="F5"/>
      <c r="G5"/>
      <c r="H5"/>
      <c r="I5"/>
    </row>
    <row r="6" spans="2:10" ht="15" x14ac:dyDescent="0.25">
      <c r="B6" s="26" t="s">
        <v>34</v>
      </c>
      <c r="C6" s="23"/>
      <c r="D6" s="9">
        <v>361162984</v>
      </c>
      <c r="E6" s="9">
        <v>361162984</v>
      </c>
      <c r="F6" s="21"/>
      <c r="G6" s="12"/>
      <c r="H6"/>
      <c r="I6"/>
    </row>
    <row r="7" spans="2:10" ht="15" x14ac:dyDescent="0.25">
      <c r="B7" s="26" t="s">
        <v>27</v>
      </c>
      <c r="C7" s="23">
        <v>802575</v>
      </c>
      <c r="D7" s="9">
        <v>333665880</v>
      </c>
      <c r="E7" s="9">
        <v>334468455</v>
      </c>
      <c r="F7"/>
      <c r="G7"/>
      <c r="H7"/>
      <c r="I7"/>
    </row>
    <row r="8" spans="2:10" ht="15" x14ac:dyDescent="0.25">
      <c r="B8" t="s">
        <v>24</v>
      </c>
      <c r="C8" s="23">
        <v>37422289</v>
      </c>
      <c r="D8" s="9">
        <v>137069384</v>
      </c>
      <c r="E8" s="9">
        <v>174491673</v>
      </c>
      <c r="F8"/>
      <c r="G8"/>
      <c r="H8"/>
      <c r="I8"/>
    </row>
    <row r="9" spans="2:10" ht="15" x14ac:dyDescent="0.25">
      <c r="B9" s="26" t="s">
        <v>54</v>
      </c>
      <c r="C9" s="25">
        <v>10144393</v>
      </c>
      <c r="D9" s="9">
        <v>82173901</v>
      </c>
      <c r="E9" s="9">
        <v>92318294</v>
      </c>
      <c r="F9"/>
      <c r="G9"/>
      <c r="H9"/>
      <c r="I9"/>
    </row>
    <row r="10" spans="2:10" ht="15" x14ac:dyDescent="0.25">
      <c r="B10" s="26" t="s">
        <v>33</v>
      </c>
      <c r="C10" s="23"/>
      <c r="D10" s="9">
        <v>79884076</v>
      </c>
      <c r="E10" s="9">
        <v>79884076</v>
      </c>
      <c r="F10"/>
      <c r="G10"/>
      <c r="H10"/>
      <c r="I10"/>
      <c r="J10" s="22"/>
    </row>
    <row r="11" spans="2:10" ht="15" x14ac:dyDescent="0.25">
      <c r="B11" t="s">
        <v>31</v>
      </c>
      <c r="C11" s="23">
        <v>59062748</v>
      </c>
      <c r="D11" s="9">
        <v>20454688</v>
      </c>
      <c r="E11" s="21">
        <v>79517436</v>
      </c>
      <c r="F11"/>
      <c r="G11"/>
      <c r="H11"/>
      <c r="I11"/>
      <c r="J11" s="22"/>
    </row>
    <row r="12" spans="2:10" ht="15" x14ac:dyDescent="0.25">
      <c r="B12" s="26" t="s">
        <v>26</v>
      </c>
      <c r="C12" s="23">
        <v>41782090</v>
      </c>
      <c r="D12" s="9"/>
      <c r="E12" s="9">
        <v>41782090</v>
      </c>
      <c r="F12"/>
      <c r="G12"/>
      <c r="H12"/>
      <c r="I12"/>
      <c r="J12" s="22"/>
    </row>
    <row r="13" spans="2:10" ht="15" x14ac:dyDescent="0.25">
      <c r="B13" s="26" t="s">
        <v>32</v>
      </c>
      <c r="C13" s="25">
        <v>29134617</v>
      </c>
      <c r="D13" s="9">
        <v>0</v>
      </c>
      <c r="E13" s="9">
        <v>29134617</v>
      </c>
      <c r="F13"/>
      <c r="G13"/>
      <c r="H13"/>
      <c r="I13"/>
    </row>
    <row r="14" spans="2:10" ht="15" x14ac:dyDescent="0.25">
      <c r="B14" s="26" t="s">
        <v>42</v>
      </c>
      <c r="C14" s="25">
        <v>19341432</v>
      </c>
      <c r="D14" s="9"/>
      <c r="E14" s="9">
        <v>19341432</v>
      </c>
      <c r="F14"/>
      <c r="G14"/>
      <c r="H14"/>
      <c r="I14"/>
    </row>
    <row r="15" spans="2:10" ht="15" x14ac:dyDescent="0.25">
      <c r="B15" s="26" t="s">
        <v>46</v>
      </c>
      <c r="C15" s="25">
        <v>17551345</v>
      </c>
      <c r="D15" s="9"/>
      <c r="E15" s="9">
        <v>17551345</v>
      </c>
      <c r="F15"/>
      <c r="G15"/>
      <c r="H15"/>
      <c r="I15"/>
    </row>
    <row r="16" spans="2:10" ht="15" x14ac:dyDescent="0.25">
      <c r="B16" s="26" t="s">
        <v>40</v>
      </c>
      <c r="C16" s="23">
        <v>3482671</v>
      </c>
      <c r="D16" s="9">
        <v>7293216</v>
      </c>
      <c r="E16" s="9">
        <v>10775887</v>
      </c>
      <c r="F16"/>
      <c r="G16"/>
      <c r="H16"/>
      <c r="I16"/>
    </row>
    <row r="17" spans="2:9" ht="15" x14ac:dyDescent="0.25">
      <c r="B17" t="s">
        <v>52</v>
      </c>
      <c r="C17" s="25">
        <v>8530725</v>
      </c>
      <c r="D17" s="9"/>
      <c r="E17" s="9">
        <v>8530725</v>
      </c>
      <c r="F17"/>
      <c r="G17"/>
      <c r="H17"/>
      <c r="I17"/>
    </row>
    <row r="18" spans="2:9" ht="15" x14ac:dyDescent="0.25">
      <c r="B18" s="26" t="s">
        <v>48</v>
      </c>
      <c r="C18" s="23">
        <v>4903332</v>
      </c>
      <c r="D18" s="9"/>
      <c r="E18" s="9">
        <v>4903332</v>
      </c>
      <c r="F18"/>
      <c r="G18"/>
      <c r="H18"/>
      <c r="I18"/>
    </row>
    <row r="19" spans="2:9" ht="15" x14ac:dyDescent="0.25">
      <c r="B19" t="s">
        <v>39</v>
      </c>
      <c r="C19" s="25"/>
      <c r="D19" s="9">
        <v>4882944</v>
      </c>
      <c r="E19" s="9">
        <v>4882944</v>
      </c>
      <c r="F19"/>
      <c r="G19"/>
      <c r="H19"/>
      <c r="I19"/>
    </row>
    <row r="20" spans="2:9" ht="15" x14ac:dyDescent="0.25">
      <c r="B20" t="s">
        <v>50</v>
      </c>
      <c r="C20" s="25">
        <v>816305</v>
      </c>
      <c r="D20" s="9"/>
      <c r="E20" s="9">
        <v>816305</v>
      </c>
      <c r="F20"/>
      <c r="G20"/>
      <c r="H20"/>
      <c r="I20"/>
    </row>
    <row r="21" spans="2:9" ht="15" x14ac:dyDescent="0.25">
      <c r="B21" s="26" t="s">
        <v>51</v>
      </c>
      <c r="C21" s="25">
        <v>2604</v>
      </c>
      <c r="D21" s="9"/>
      <c r="E21" s="9">
        <v>2604</v>
      </c>
      <c r="F21"/>
      <c r="G21"/>
      <c r="H21"/>
      <c r="I21"/>
    </row>
    <row r="22" spans="2:9" ht="15" x14ac:dyDescent="0.25">
      <c r="B22" t="s">
        <v>55</v>
      </c>
      <c r="C22" s="25">
        <v>0</v>
      </c>
      <c r="D22" s="9"/>
      <c r="E22" s="9">
        <v>0</v>
      </c>
      <c r="F22"/>
      <c r="G22"/>
      <c r="H22"/>
      <c r="I22"/>
    </row>
    <row r="23" spans="2:9" ht="15" x14ac:dyDescent="0.25">
      <c r="B23" t="s">
        <v>44</v>
      </c>
      <c r="C23" s="25">
        <v>0</v>
      </c>
      <c r="D23" s="9"/>
      <c r="E23" s="9">
        <v>0</v>
      </c>
      <c r="F23"/>
      <c r="G23"/>
      <c r="H23"/>
      <c r="I23"/>
    </row>
    <row r="24" spans="2:9" ht="15" x14ac:dyDescent="0.25">
      <c r="B24" t="s">
        <v>849</v>
      </c>
      <c r="C24" s="9">
        <v>286550549</v>
      </c>
      <c r="D24" s="9">
        <v>2607713653</v>
      </c>
      <c r="E24" s="9">
        <v>2894264202</v>
      </c>
      <c r="F24"/>
      <c r="G24"/>
      <c r="H24"/>
      <c r="I24"/>
    </row>
    <row r="25" spans="2:9" ht="15" x14ac:dyDescent="0.25">
      <c r="B25"/>
      <c r="C25"/>
      <c r="D25"/>
      <c r="E25"/>
      <c r="F25"/>
      <c r="G25"/>
      <c r="H25"/>
      <c r="I25"/>
    </row>
    <row r="26" spans="2:9" ht="15" x14ac:dyDescent="0.25">
      <c r="B26"/>
      <c r="C26"/>
      <c r="D26"/>
      <c r="E26"/>
      <c r="F26"/>
      <c r="G26"/>
      <c r="H26"/>
      <c r="I26"/>
    </row>
    <row r="27" spans="2:9" ht="15" x14ac:dyDescent="0.25">
      <c r="B27"/>
      <c r="C27"/>
      <c r="D27"/>
      <c r="E27"/>
      <c r="F27"/>
      <c r="G27"/>
      <c r="H27"/>
      <c r="I27"/>
    </row>
    <row r="28" spans="2:9" ht="15" x14ac:dyDescent="0.25">
      <c r="B28"/>
      <c r="C28"/>
      <c r="D28"/>
      <c r="E28"/>
      <c r="F28"/>
      <c r="G28"/>
      <c r="H28"/>
      <c r="I28"/>
    </row>
    <row r="29" spans="2:9" ht="15" x14ac:dyDescent="0.25">
      <c r="B29"/>
      <c r="C29"/>
      <c r="D29"/>
      <c r="E29"/>
      <c r="F29"/>
      <c r="G29"/>
      <c r="H29"/>
      <c r="I29"/>
    </row>
    <row r="30" spans="2:9" ht="15" x14ac:dyDescent="0.25">
      <c r="B30"/>
      <c r="C30"/>
      <c r="D30"/>
      <c r="E30"/>
      <c r="F30"/>
      <c r="G30"/>
      <c r="H30"/>
      <c r="I30"/>
    </row>
    <row r="31" spans="2:9" ht="15" x14ac:dyDescent="0.25">
      <c r="B31"/>
      <c r="C31"/>
      <c r="D31"/>
      <c r="E31"/>
      <c r="F31"/>
      <c r="G31"/>
      <c r="H31"/>
      <c r="I31"/>
    </row>
    <row r="32" spans="2:9" ht="15" x14ac:dyDescent="0.25">
      <c r="B32"/>
      <c r="C32"/>
      <c r="D32"/>
      <c r="E32"/>
      <c r="F32"/>
      <c r="G32"/>
      <c r="H32"/>
      <c r="I32"/>
    </row>
    <row r="33" spans="2:9" ht="15" x14ac:dyDescent="0.25">
      <c r="B33"/>
      <c r="C33"/>
      <c r="D33"/>
      <c r="E33"/>
      <c r="F33"/>
      <c r="G33"/>
      <c r="H33"/>
      <c r="I33"/>
    </row>
    <row r="34" spans="2:9" ht="15" x14ac:dyDescent="0.25">
      <c r="B34"/>
      <c r="C34"/>
      <c r="D34"/>
      <c r="E34"/>
      <c r="F34"/>
      <c r="G34"/>
      <c r="H34"/>
      <c r="I34"/>
    </row>
    <row r="35" spans="2:9" ht="15" x14ac:dyDescent="0.25">
      <c r="B35"/>
      <c r="C35"/>
      <c r="D35"/>
      <c r="E35"/>
      <c r="F35"/>
      <c r="G35"/>
      <c r="H35"/>
      <c r="I35"/>
    </row>
    <row r="36" spans="2:9" ht="15" x14ac:dyDescent="0.25">
      <c r="B36"/>
      <c r="C36"/>
      <c r="D36"/>
      <c r="E36"/>
      <c r="F36"/>
      <c r="G36"/>
      <c r="H36"/>
      <c r="I36"/>
    </row>
    <row r="37" spans="2:9" ht="15" x14ac:dyDescent="0.25">
      <c r="B37"/>
      <c r="C37"/>
      <c r="D37"/>
      <c r="E37"/>
      <c r="F37"/>
      <c r="G37"/>
      <c r="H37"/>
      <c r="I37"/>
    </row>
    <row r="38" spans="2:9" ht="15" x14ac:dyDescent="0.25">
      <c r="B38"/>
      <c r="C38"/>
      <c r="D38"/>
      <c r="E38"/>
      <c r="F38"/>
      <c r="G38"/>
      <c r="H38"/>
      <c r="I38"/>
    </row>
    <row r="39" spans="2:9" ht="15" x14ac:dyDescent="0.25">
      <c r="B39"/>
      <c r="C39"/>
      <c r="D39"/>
      <c r="E39"/>
      <c r="F39"/>
      <c r="G39"/>
      <c r="H39"/>
      <c r="I39"/>
    </row>
    <row r="40" spans="2:9" ht="15" x14ac:dyDescent="0.25">
      <c r="B40"/>
      <c r="C40"/>
      <c r="D40"/>
      <c r="E40"/>
      <c r="F40"/>
      <c r="G40"/>
      <c r="H40"/>
      <c r="I40"/>
    </row>
    <row r="41" spans="2:9" ht="15" x14ac:dyDescent="0.25">
      <c r="B41"/>
      <c r="C41"/>
      <c r="D41"/>
      <c r="E41"/>
      <c r="F41"/>
    </row>
    <row r="42" spans="2:9" ht="15" x14ac:dyDescent="0.25">
      <c r="B42"/>
      <c r="C42"/>
      <c r="D42"/>
      <c r="E42"/>
      <c r="F42"/>
    </row>
    <row r="43" spans="2:9" ht="15" x14ac:dyDescent="0.25">
      <c r="B43"/>
      <c r="C43"/>
      <c r="D43"/>
      <c r="E43"/>
      <c r="F43"/>
    </row>
    <row r="44" spans="2:9" ht="15" x14ac:dyDescent="0.25">
      <c r="B44"/>
      <c r="C44"/>
      <c r="D44"/>
      <c r="E44"/>
      <c r="F44"/>
    </row>
    <row r="45" spans="2:9" ht="15" x14ac:dyDescent="0.25">
      <c r="B45"/>
      <c r="C45"/>
      <c r="D45"/>
      <c r="E45"/>
      <c r="F45"/>
    </row>
    <row r="46" spans="2:9" ht="15" x14ac:dyDescent="0.25">
      <c r="B46"/>
      <c r="C46"/>
      <c r="D46"/>
      <c r="E46"/>
      <c r="F46"/>
    </row>
    <row r="47" spans="2:9" ht="15" x14ac:dyDescent="0.25">
      <c r="B47"/>
      <c r="C47"/>
      <c r="D47"/>
      <c r="E47"/>
      <c r="F47"/>
    </row>
  </sheetData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52"/>
  <sheetViews>
    <sheetView showGridLines="0" zoomScale="80" zoomScaleNormal="8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D16" sqref="D16"/>
    </sheetView>
  </sheetViews>
  <sheetFormatPr baseColWidth="10" defaultColWidth="11" defaultRowHeight="15" x14ac:dyDescent="0.25"/>
  <cols>
    <col min="1" max="1" width="6.5703125" style="2" customWidth="1"/>
    <col min="2" max="2" width="26.7109375" style="2" customWidth="1"/>
    <col min="3" max="3" width="21.7109375" style="2" customWidth="1"/>
    <col min="4" max="4" width="23.85546875" style="2" customWidth="1"/>
    <col min="5" max="8" width="13.5703125" style="2" bestFit="1" customWidth="1"/>
    <col min="9" max="9" width="11.5703125" style="2" bestFit="1" customWidth="1"/>
    <col min="10" max="10" width="12" style="2" customWidth="1"/>
    <col min="11" max="12" width="15" style="2" customWidth="1"/>
    <col min="13" max="13" width="15" style="2" bestFit="1" customWidth="1"/>
    <col min="14" max="14" width="11.5703125" style="2" bestFit="1" customWidth="1"/>
    <col min="15" max="15" width="11.7109375" style="2" bestFit="1" customWidth="1"/>
    <col min="16" max="16" width="14" style="2" customWidth="1"/>
    <col min="17" max="21" width="11.5703125" style="2" bestFit="1" customWidth="1"/>
    <col min="22" max="22" width="11.7109375" style="2" bestFit="1" customWidth="1"/>
    <col min="23" max="23" width="10.140625" style="2" bestFit="1" customWidth="1"/>
    <col min="24" max="27" width="11.5703125" style="2" bestFit="1" customWidth="1"/>
    <col min="28" max="28" width="12.7109375" style="2" bestFit="1" customWidth="1"/>
    <col min="29" max="29" width="11.7109375" style="2" bestFit="1" customWidth="1"/>
    <col min="30" max="30" width="8.140625" style="2" bestFit="1" customWidth="1"/>
    <col min="31" max="34" width="11.5703125" style="2" bestFit="1" customWidth="1"/>
    <col min="35" max="35" width="12.7109375" style="2" bestFit="1" customWidth="1"/>
    <col min="36" max="36" width="11.7109375" style="2" bestFit="1" customWidth="1"/>
    <col min="37" max="37" width="8.140625" style="2" bestFit="1" customWidth="1"/>
    <col min="38" max="16367" width="11" style="2"/>
    <col min="16368" max="16368" width="11" style="2" customWidth="1"/>
    <col min="16369" max="16384" width="11" style="2"/>
  </cols>
  <sheetData>
    <row r="1" spans="1:38" x14ac:dyDescent="0.25">
      <c r="B1"/>
      <c r="C1"/>
    </row>
    <row r="2" spans="1:38" x14ac:dyDescent="0.25">
      <c r="B2"/>
      <c r="C2"/>
    </row>
    <row r="3" spans="1:38" x14ac:dyDescent="0.25">
      <c r="B3"/>
      <c r="C3"/>
    </row>
    <row r="4" spans="1:38" s="8" customFormat="1" x14ac:dyDescent="0.25">
      <c r="A4" s="2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s="6"/>
      <c r="AK4" s="6"/>
      <c r="AL4" s="7"/>
    </row>
    <row r="5" spans="1:38" s="8" customFormat="1" x14ac:dyDescent="0.25">
      <c r="A5" s="2"/>
      <c r="B5" s="29" t="s">
        <v>2</v>
      </c>
      <c r="C5" s="30"/>
      <c r="D5" s="30"/>
      <c r="E5" s="29" t="s">
        <v>1</v>
      </c>
      <c r="F5" s="32"/>
      <c r="G5" s="32"/>
      <c r="H5" s="32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s="6"/>
      <c r="AK5" s="6"/>
      <c r="AL5" s="7"/>
    </row>
    <row r="6" spans="1:38" s="8" customFormat="1" x14ac:dyDescent="0.25">
      <c r="A6" t="s">
        <v>10</v>
      </c>
      <c r="B6" s="29" t="s">
        <v>4</v>
      </c>
      <c r="C6" s="33" t="s">
        <v>0</v>
      </c>
      <c r="D6" s="29" t="s">
        <v>5</v>
      </c>
      <c r="E6" s="30">
        <v>1</v>
      </c>
      <c r="F6" s="30">
        <v>3</v>
      </c>
      <c r="G6" s="30" t="s">
        <v>30</v>
      </c>
      <c r="H6" s="32" t="s">
        <v>849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s="6"/>
      <c r="AK6" s="6"/>
      <c r="AL6" s="7"/>
    </row>
    <row r="7" spans="1:38" s="8" customFormat="1" x14ac:dyDescent="0.25">
      <c r="A7" s="2" t="str">
        <f>+B7&amp;VLOOKUP(D7,'Tabla Maestra'!A:B,2,0)</f>
        <v>100000001HYGINE</v>
      </c>
      <c r="B7" s="30">
        <v>100000001</v>
      </c>
      <c r="C7" s="30" t="s">
        <v>34</v>
      </c>
      <c r="D7" s="30" t="s">
        <v>6</v>
      </c>
      <c r="E7" s="31"/>
      <c r="F7" s="31">
        <v>361162984</v>
      </c>
      <c r="G7" s="31"/>
      <c r="H7" s="31">
        <v>361162984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 s="6"/>
      <c r="AK7" s="6"/>
      <c r="AL7" s="7"/>
    </row>
    <row r="8" spans="1:38" s="8" customFormat="1" x14ac:dyDescent="0.25">
      <c r="A8" s="2" t="str">
        <f>+B8&amp;VLOOKUP(D8,'Tabla Maestra'!A:B,2,0)</f>
        <v>8914003788HYGINE</v>
      </c>
      <c r="B8" s="30">
        <v>8914003788</v>
      </c>
      <c r="C8" s="30" t="s">
        <v>54</v>
      </c>
      <c r="D8" s="30" t="s">
        <v>6</v>
      </c>
      <c r="E8" s="31">
        <v>10144393</v>
      </c>
      <c r="F8" s="31">
        <v>82173901</v>
      </c>
      <c r="G8" s="31"/>
      <c r="H8" s="31">
        <v>92318294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s="6"/>
      <c r="AK8" s="6"/>
      <c r="AL8" s="7"/>
    </row>
    <row r="9" spans="1:38" s="8" customFormat="1" x14ac:dyDescent="0.25">
      <c r="A9" s="2" t="str">
        <f>+B9&amp;VLOOKUP(D9,'Tabla Maestra'!A:B,2,0)</f>
        <v>100000002HYGINE</v>
      </c>
      <c r="B9" s="30">
        <v>100000002</v>
      </c>
      <c r="C9" s="30" t="s">
        <v>27</v>
      </c>
      <c r="D9" s="30" t="s">
        <v>6</v>
      </c>
      <c r="E9" s="31">
        <v>802575</v>
      </c>
      <c r="F9" s="31">
        <v>333665880</v>
      </c>
      <c r="G9" s="31"/>
      <c r="H9" s="31">
        <v>334468455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s="6"/>
      <c r="AK9" s="6"/>
      <c r="AL9" s="7"/>
    </row>
    <row r="10" spans="1:38" s="8" customFormat="1" x14ac:dyDescent="0.25">
      <c r="A10" s="2" t="str">
        <f>+B10&amp;VLOOKUP(D10,'Tabla Maestra'!A:B,2,0)</f>
        <v>860065278HEALTHCARE</v>
      </c>
      <c r="B10" s="30">
        <v>860065278</v>
      </c>
      <c r="C10" s="30" t="s">
        <v>51</v>
      </c>
      <c r="D10" s="30" t="s">
        <v>9</v>
      </c>
      <c r="E10" s="31">
        <v>2604</v>
      </c>
      <c r="F10" s="31"/>
      <c r="G10" s="31"/>
      <c r="H10" s="31">
        <v>2604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s="6"/>
      <c r="AK10" s="6"/>
      <c r="AL10" s="7"/>
    </row>
    <row r="11" spans="1:38" s="8" customFormat="1" x14ac:dyDescent="0.25">
      <c r="A11" s="2" t="str">
        <f>+B11&amp;VLOOKUP(D11,'Tabla Maestra'!A:B,2,0)</f>
        <v>860065278TECHNICAL SPECIALTIES</v>
      </c>
      <c r="B11" s="30">
        <v>860065278</v>
      </c>
      <c r="C11" s="30" t="s">
        <v>51</v>
      </c>
      <c r="D11" s="30" t="s">
        <v>15</v>
      </c>
      <c r="E11" s="31">
        <v>0</v>
      </c>
      <c r="F11" s="31"/>
      <c r="G11" s="31"/>
      <c r="H11" s="31">
        <v>0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s="6"/>
      <c r="AK11" s="6"/>
      <c r="AL11" s="7"/>
    </row>
    <row r="12" spans="1:38" s="8" customFormat="1" x14ac:dyDescent="0.25">
      <c r="A12" s="2" t="str">
        <f>+B12&amp;VLOOKUP(D12,'Tabla Maestra'!A:B,2,0)</f>
        <v>100000093HYGINE</v>
      </c>
      <c r="B12" s="30">
        <v>100000093</v>
      </c>
      <c r="C12" s="30" t="s">
        <v>39</v>
      </c>
      <c r="D12" s="30" t="s">
        <v>6</v>
      </c>
      <c r="E12" s="31"/>
      <c r="F12" s="31">
        <v>4882944</v>
      </c>
      <c r="G12" s="31"/>
      <c r="H12" s="31">
        <v>4882944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 s="6"/>
      <c r="AK12" s="6"/>
      <c r="AL12" s="7"/>
    </row>
    <row r="13" spans="1:38" s="8" customFormat="1" x14ac:dyDescent="0.25">
      <c r="A13" s="2" t="str">
        <f>+B13&amp;VLOOKUP(D13,'Tabla Maestra'!A:B,2,0)</f>
        <v>860015753-3HYGINE</v>
      </c>
      <c r="B13" s="30" t="s">
        <v>23</v>
      </c>
      <c r="C13" s="30" t="s">
        <v>22</v>
      </c>
      <c r="D13" s="30" t="s">
        <v>6</v>
      </c>
      <c r="E13" s="31">
        <v>37376754</v>
      </c>
      <c r="F13" s="31">
        <v>906914802</v>
      </c>
      <c r="G13" s="31"/>
      <c r="H13" s="31">
        <v>944291556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 s="6"/>
      <c r="AK13" s="6"/>
      <c r="AL13" s="7"/>
    </row>
    <row r="14" spans="1:38" s="8" customFormat="1" x14ac:dyDescent="0.25">
      <c r="A14" s="2" t="str">
        <f>+B14&amp;VLOOKUP(D14,'Tabla Maestra'!A:B,2,0)</f>
        <v>860015753-3TECHNICAL SPECIALTIES</v>
      </c>
      <c r="B14" s="30" t="s">
        <v>23</v>
      </c>
      <c r="C14" s="30" t="s">
        <v>22</v>
      </c>
      <c r="D14" s="30" t="s">
        <v>7</v>
      </c>
      <c r="E14" s="31">
        <v>16196669</v>
      </c>
      <c r="F14" s="31">
        <v>674211778</v>
      </c>
      <c r="G14" s="31"/>
      <c r="H14" s="31">
        <v>690408447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s="6"/>
      <c r="AK14" s="6"/>
      <c r="AL14" s="7"/>
    </row>
    <row r="15" spans="1:38" s="8" customFormat="1" x14ac:dyDescent="0.25">
      <c r="A15" s="2" t="str">
        <f>+B15&amp;VLOOKUP(D15,'Tabla Maestra'!A:B,2,0)</f>
        <v>817000808-8HYGINE</v>
      </c>
      <c r="B15" s="30" t="s">
        <v>25</v>
      </c>
      <c r="C15" s="30" t="s">
        <v>24</v>
      </c>
      <c r="D15" s="30" t="s">
        <v>6</v>
      </c>
      <c r="E15" s="31">
        <v>37422289</v>
      </c>
      <c r="F15" s="31">
        <v>137069384</v>
      </c>
      <c r="G15" s="31"/>
      <c r="H15" s="31">
        <v>174491673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 s="6"/>
      <c r="AK15" s="6"/>
      <c r="AL15" s="7"/>
    </row>
    <row r="16" spans="1:38" s="8" customFormat="1" x14ac:dyDescent="0.25">
      <c r="A16" s="2" t="str">
        <f>+B16&amp;VLOOKUP(D16,'Tabla Maestra'!A:B,2,0)</f>
        <v>100000010TECHNICAL SPECIALTIES</v>
      </c>
      <c r="B16" s="30">
        <v>100000010</v>
      </c>
      <c r="C16" s="30" t="s">
        <v>50</v>
      </c>
      <c r="D16" s="30" t="s">
        <v>17</v>
      </c>
      <c r="E16" s="31">
        <v>816305</v>
      </c>
      <c r="F16" s="31"/>
      <c r="G16" s="31"/>
      <c r="H16" s="31">
        <v>816305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 s="6"/>
      <c r="AK16" s="6"/>
      <c r="AL16" s="7"/>
    </row>
    <row r="17" spans="1:38" s="8" customFormat="1" x14ac:dyDescent="0.25">
      <c r="A17" s="2" t="str">
        <f>+B17&amp;VLOOKUP(D17,'Tabla Maestra'!A:B,2,0)</f>
        <v>900068655-1</v>
      </c>
      <c r="B17" s="30" t="s">
        <v>29</v>
      </c>
      <c r="C17" s="30" t="s">
        <v>28</v>
      </c>
      <c r="D17" s="30" t="s">
        <v>8</v>
      </c>
      <c r="E17" s="31"/>
      <c r="F17" s="31"/>
      <c r="G17" s="31">
        <v>0</v>
      </c>
      <c r="H17" s="31">
        <v>0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s="6"/>
      <c r="AK17" s="6"/>
      <c r="AL17" s="7"/>
    </row>
    <row r="18" spans="1:38" x14ac:dyDescent="0.25">
      <c r="A18" s="2" t="str">
        <f>+B18&amp;VLOOKUP(D18,'Tabla Maestra'!A:B,2,0)</f>
        <v>900068655-1</v>
      </c>
      <c r="B18" s="30" t="s">
        <v>29</v>
      </c>
      <c r="C18" s="30" t="s">
        <v>28</v>
      </c>
      <c r="D18" s="30" t="s">
        <v>21</v>
      </c>
      <c r="E18" s="31"/>
      <c r="F18" s="31"/>
      <c r="G18" s="31">
        <v>0</v>
      </c>
      <c r="H18" s="31">
        <v>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3"/>
    </row>
    <row r="19" spans="1:38" x14ac:dyDescent="0.25">
      <c r="A19" s="2" t="str">
        <f>+B19&amp;VLOOKUP(D19,'Tabla Maestra'!A:B,2,0)</f>
        <v>890900161-9HYGINE</v>
      </c>
      <c r="B19" s="30" t="s">
        <v>35</v>
      </c>
      <c r="C19" s="30" t="s">
        <v>33</v>
      </c>
      <c r="D19" s="30" t="s">
        <v>6</v>
      </c>
      <c r="E19" s="31"/>
      <c r="F19" s="31">
        <v>79884076</v>
      </c>
      <c r="G19" s="31"/>
      <c r="H19" s="31">
        <v>79884076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 s="3"/>
    </row>
    <row r="20" spans="1:38" x14ac:dyDescent="0.25">
      <c r="A20" s="2" t="str">
        <f>+B20&amp;VLOOKUP(D20,'Tabla Maestra'!A:B,2,0)</f>
        <v>901299581-1HYGINE</v>
      </c>
      <c r="B20" s="30" t="s">
        <v>36</v>
      </c>
      <c r="C20" s="30" t="s">
        <v>32</v>
      </c>
      <c r="D20" s="30" t="s">
        <v>6</v>
      </c>
      <c r="E20" s="31">
        <v>29134617</v>
      </c>
      <c r="F20" s="31">
        <v>0</v>
      </c>
      <c r="G20" s="31"/>
      <c r="H20" s="31">
        <v>29134617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3"/>
    </row>
    <row r="21" spans="1:38" x14ac:dyDescent="0.25">
      <c r="A21" s="2" t="str">
        <f>+B21&amp;VLOOKUP(D21,'Tabla Maestra'!A:B,2,0)</f>
        <v>817002753-0HYGINE</v>
      </c>
      <c r="B21" s="30" t="s">
        <v>37</v>
      </c>
      <c r="C21" s="30" t="s">
        <v>26</v>
      </c>
      <c r="D21" s="30" t="s">
        <v>6</v>
      </c>
      <c r="E21" s="31">
        <v>41782090</v>
      </c>
      <c r="F21" s="31"/>
      <c r="G21" s="31"/>
      <c r="H21" s="31">
        <v>41782090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3"/>
    </row>
    <row r="22" spans="1:38" x14ac:dyDescent="0.25">
      <c r="A22" s="2" t="str">
        <f>+B22&amp;VLOOKUP(D22,'Tabla Maestra'!A:B,2,0)</f>
        <v>817000680-2HYGINE</v>
      </c>
      <c r="B22" s="30" t="s">
        <v>38</v>
      </c>
      <c r="C22" s="30" t="s">
        <v>31</v>
      </c>
      <c r="D22" s="30" t="s">
        <v>6</v>
      </c>
      <c r="E22" s="31">
        <v>59062748</v>
      </c>
      <c r="F22" s="31">
        <v>20454688</v>
      </c>
      <c r="G22" s="31"/>
      <c r="H22" s="31">
        <v>79517436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3"/>
    </row>
    <row r="23" spans="1:38" x14ac:dyDescent="0.25">
      <c r="A23" s="2" t="str">
        <f>+B23&amp;VLOOKUP(D23,'Tabla Maestra'!A:B,2,0)</f>
        <v>890101815-9HYGINE</v>
      </c>
      <c r="B23" s="30" t="s">
        <v>41</v>
      </c>
      <c r="C23" s="30" t="s">
        <v>40</v>
      </c>
      <c r="D23" s="30" t="s">
        <v>6</v>
      </c>
      <c r="E23" s="31">
        <v>3482671</v>
      </c>
      <c r="F23" s="31">
        <v>7293216</v>
      </c>
      <c r="G23" s="31"/>
      <c r="H23" s="31">
        <v>10775887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3"/>
    </row>
    <row r="24" spans="1:38" x14ac:dyDescent="0.25">
      <c r="A24" s="2" t="str">
        <f>+B24&amp;VLOOKUP(D24,'Tabla Maestra'!A:B,2,0)</f>
        <v>900072035-0HYGINE</v>
      </c>
      <c r="B24" s="30" t="s">
        <v>43</v>
      </c>
      <c r="C24" s="30" t="s">
        <v>42</v>
      </c>
      <c r="D24" s="30" t="s">
        <v>6</v>
      </c>
      <c r="E24" s="31">
        <v>19341432</v>
      </c>
      <c r="F24" s="31"/>
      <c r="G24" s="31"/>
      <c r="H24" s="31">
        <v>19341432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3"/>
    </row>
    <row r="25" spans="1:38" x14ac:dyDescent="0.25">
      <c r="A25" s="2" t="str">
        <f>+B25&amp;VLOOKUP(D25,'Tabla Maestra'!A:B,2,0)</f>
        <v>901179900-1HYGINE</v>
      </c>
      <c r="B25" s="30" t="s">
        <v>45</v>
      </c>
      <c r="C25" s="30" t="s">
        <v>44</v>
      </c>
      <c r="D25" s="30" t="s">
        <v>6</v>
      </c>
      <c r="E25" s="31">
        <v>0</v>
      </c>
      <c r="F25" s="31"/>
      <c r="G25" s="31"/>
      <c r="H25" s="31">
        <v>0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3"/>
    </row>
    <row r="26" spans="1:38" x14ac:dyDescent="0.25">
      <c r="A26" s="2" t="str">
        <f>+B26&amp;VLOOKUP(D26,'Tabla Maestra'!A:B,2,0)</f>
        <v>805009200-8HEALTHCARE</v>
      </c>
      <c r="B26" s="30" t="s">
        <v>47</v>
      </c>
      <c r="C26" s="30" t="s">
        <v>46</v>
      </c>
      <c r="D26" s="30" t="s">
        <v>9</v>
      </c>
      <c r="E26" s="31">
        <v>17551345</v>
      </c>
      <c r="F26" s="31"/>
      <c r="G26" s="31"/>
      <c r="H26" s="31">
        <v>17551345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3"/>
    </row>
    <row r="27" spans="1:38" x14ac:dyDescent="0.25">
      <c r="A27" s="2" t="str">
        <f>+B27&amp;VLOOKUP(D27,'Tabla Maestra'!A:B,2,0)</f>
        <v>890204797-7HEALTHCARE</v>
      </c>
      <c r="B27" s="30" t="s">
        <v>49</v>
      </c>
      <c r="C27" s="30" t="s">
        <v>48</v>
      </c>
      <c r="D27" s="30" t="s">
        <v>9</v>
      </c>
      <c r="E27" s="31">
        <v>4903332</v>
      </c>
      <c r="F27" s="31"/>
      <c r="G27" s="31"/>
      <c r="H27" s="31">
        <v>4903332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3"/>
    </row>
    <row r="28" spans="1:38" x14ac:dyDescent="0.25">
      <c r="A28" s="2" t="str">
        <f>+B28&amp;VLOOKUP(D28,'Tabla Maestra'!A:B,2,0)</f>
        <v>890204797-7TECHNICAL SPECIALTIES</v>
      </c>
      <c r="B28" s="30" t="s">
        <v>49</v>
      </c>
      <c r="C28" s="30" t="s">
        <v>48</v>
      </c>
      <c r="D28" s="30" t="s">
        <v>15</v>
      </c>
      <c r="E28" s="31">
        <v>0</v>
      </c>
      <c r="F28" s="31"/>
      <c r="G28" s="31"/>
      <c r="H28" s="31">
        <v>0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3"/>
    </row>
    <row r="29" spans="1:38" x14ac:dyDescent="0.25">
      <c r="A29" s="2" t="str">
        <f>+B29&amp;VLOOKUP(D29,'Tabla Maestra'!A:B,2,0)</f>
        <v>830061856-1HEALTHCARE</v>
      </c>
      <c r="B29" s="30" t="s">
        <v>53</v>
      </c>
      <c r="C29" s="30" t="s">
        <v>52</v>
      </c>
      <c r="D29" s="30" t="s">
        <v>9</v>
      </c>
      <c r="E29" s="31">
        <v>8530725</v>
      </c>
      <c r="F29" s="31"/>
      <c r="G29" s="31"/>
      <c r="H29" s="31">
        <v>8530725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s="3"/>
      <c r="AK29" s="3"/>
      <c r="AL29" s="3"/>
    </row>
    <row r="30" spans="1:38" x14ac:dyDescent="0.25">
      <c r="A30" s="2" t="str">
        <f>+B30&amp;VLOOKUP(D30,'Tabla Maestra'!A:B,2,0)</f>
        <v>901447034-8HEALTHCARE</v>
      </c>
      <c r="B30" s="30" t="s">
        <v>56</v>
      </c>
      <c r="C30" s="30" t="s">
        <v>55</v>
      </c>
      <c r="D30" s="30" t="s">
        <v>9</v>
      </c>
      <c r="E30" s="31">
        <v>0</v>
      </c>
      <c r="F30" s="31"/>
      <c r="G30" s="31"/>
      <c r="H30" s="31">
        <v>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"/>
      <c r="AK30" s="3"/>
      <c r="AL30" s="3"/>
    </row>
    <row r="31" spans="1:38" x14ac:dyDescent="0.25">
      <c r="A31" s="2" t="e">
        <f>+B31&amp;VLOOKUP(D31,'Tabla Maestra'!A:B,2,0)</f>
        <v>#N/A</v>
      </c>
      <c r="B31" s="30" t="s">
        <v>849</v>
      </c>
      <c r="C31" s="30"/>
      <c r="D31" s="30"/>
      <c r="E31" s="31">
        <v>286550549</v>
      </c>
      <c r="F31" s="31">
        <v>2607713653</v>
      </c>
      <c r="G31" s="31">
        <v>0</v>
      </c>
      <c r="H31" s="31">
        <v>2894264202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 s="3"/>
      <c r="AK31" s="3"/>
      <c r="AL31" s="3"/>
    </row>
    <row r="32" spans="1:38" x14ac:dyDescent="0.25">
      <c r="A32" s="2" t="e">
        <f>+B32&amp;VLOOKUP(D32,'Tabla Maestra'!A:B,2,0)</f>
        <v>#N/A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s="3"/>
      <c r="AK32" s="3"/>
      <c r="AL32" s="3"/>
    </row>
    <row r="33" spans="1:38" x14ac:dyDescent="0.25">
      <c r="A33" s="2" t="e">
        <f>+B33&amp;VLOOKUP(D33,'Tabla Maestra'!A:B,2,0)</f>
        <v>#N/A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 s="3"/>
      <c r="AK33" s="3"/>
      <c r="AL33" s="3"/>
    </row>
    <row r="34" spans="1:38" x14ac:dyDescent="0.25">
      <c r="A34" s="2" t="e">
        <f>+B34&amp;VLOOKUP(D34,'Tabla Maestra'!A:B,2,0)</f>
        <v>#N/A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s="3"/>
      <c r="AK34" s="3"/>
      <c r="AL34" s="3"/>
    </row>
    <row r="35" spans="1:38" x14ac:dyDescent="0.25">
      <c r="A35" s="2" t="e">
        <f>+B35&amp;VLOOKUP(D35,'Tabla Maestra'!A:B,2,0)</f>
        <v>#N/A</v>
      </c>
      <c r="B35"/>
      <c r="C35"/>
      <c r="D35"/>
      <c r="E35"/>
      <c r="F35"/>
      <c r="G35"/>
      <c r="H35"/>
      <c r="I35"/>
      <c r="J35"/>
      <c r="K35"/>
      <c r="L35"/>
      <c r="M35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25">
      <c r="A36" s="2" t="e">
        <f>+B36&amp;VLOOKUP(D36,'Tabla Maestra'!A:B,2,0)</f>
        <v>#N/A</v>
      </c>
      <c r="B36"/>
      <c r="C36"/>
      <c r="D36"/>
      <c r="E36"/>
      <c r="F36"/>
      <c r="G36"/>
      <c r="H36"/>
      <c r="I36"/>
      <c r="J36"/>
      <c r="K36"/>
      <c r="L36"/>
      <c r="M36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25">
      <c r="A37" s="2" t="e">
        <f>+B37&amp;VLOOKUP(D37,'Tabla Maestra'!A:B,2,0)</f>
        <v>#N/A</v>
      </c>
      <c r="B37"/>
      <c r="C37"/>
      <c r="D37"/>
      <c r="E37"/>
      <c r="F37"/>
      <c r="G37"/>
      <c r="H37"/>
      <c r="I37"/>
      <c r="J37"/>
      <c r="K37"/>
      <c r="L37"/>
      <c r="M37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25">
      <c r="A38" s="2" t="e">
        <f>+B38&amp;VLOOKUP(D38,'Tabla Maestra'!A:B,2,0)</f>
        <v>#N/A</v>
      </c>
      <c r="B38"/>
      <c r="C38"/>
      <c r="D38"/>
      <c r="E38"/>
      <c r="F38"/>
      <c r="G38"/>
      <c r="H38"/>
      <c r="I38"/>
      <c r="J38"/>
      <c r="K38"/>
      <c r="L38"/>
      <c r="M38"/>
      <c r="N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x14ac:dyDescent="0.25">
      <c r="A39" s="2" t="e">
        <f>+B39&amp;VLOOKUP(D39,'Tabla Maestra'!A:B,2,0)</f>
        <v>#N/A</v>
      </c>
      <c r="B39"/>
      <c r="C39"/>
      <c r="D39"/>
      <c r="E39"/>
      <c r="F39"/>
      <c r="G39"/>
      <c r="H39"/>
      <c r="I39"/>
      <c r="J39"/>
      <c r="K39"/>
      <c r="L39"/>
      <c r="M39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x14ac:dyDescent="0.25">
      <c r="A40" s="2" t="e">
        <f>+B40&amp;VLOOKUP(D40,'Tabla Maestra'!A:B,2,0)</f>
        <v>#N/A</v>
      </c>
      <c r="B40"/>
      <c r="C40"/>
      <c r="D40"/>
      <c r="E40"/>
      <c r="F40"/>
      <c r="G40"/>
      <c r="H40"/>
      <c r="I40"/>
      <c r="J40"/>
      <c r="K40"/>
      <c r="L40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x14ac:dyDescent="0.25">
      <c r="A41" s="2" t="e">
        <f>+B41&amp;VLOOKUP(D41,'Tabla Maestra'!A:B,2,0)</f>
        <v>#N/A</v>
      </c>
      <c r="B41"/>
      <c r="C41"/>
      <c r="D41"/>
      <c r="E41"/>
      <c r="F41"/>
      <c r="G41"/>
      <c r="H41"/>
      <c r="I41"/>
      <c r="J41"/>
      <c r="K41"/>
      <c r="L41"/>
    </row>
    <row r="42" spans="1:38" x14ac:dyDescent="0.25">
      <c r="A42" s="2" t="e">
        <f>+B42&amp;VLOOKUP(D42,'Tabla Maestra'!A:B,2,0)</f>
        <v>#N/A</v>
      </c>
      <c r="B42"/>
      <c r="C42"/>
      <c r="D42"/>
      <c r="E42"/>
      <c r="F42"/>
      <c r="G42"/>
      <c r="H42"/>
      <c r="I42"/>
      <c r="J42"/>
      <c r="K42"/>
      <c r="L42"/>
    </row>
    <row r="43" spans="1:38" x14ac:dyDescent="0.25">
      <c r="A43" s="2" t="e">
        <f>+B43&amp;VLOOKUP(D43,'Tabla Maestra'!A:B,2,0)</f>
        <v>#N/A</v>
      </c>
      <c r="B43"/>
      <c r="C43"/>
      <c r="D43"/>
      <c r="E43"/>
      <c r="F43"/>
      <c r="G43"/>
      <c r="H43"/>
      <c r="I43"/>
      <c r="J43"/>
      <c r="K43"/>
      <c r="L43"/>
    </row>
    <row r="44" spans="1:38" x14ac:dyDescent="0.25">
      <c r="A44" s="2" t="e">
        <f>+B44&amp;VLOOKUP(D44,'Tabla Maestra'!A:B,2,0)</f>
        <v>#N/A</v>
      </c>
      <c r="B44"/>
      <c r="C44"/>
      <c r="D44"/>
      <c r="E44"/>
      <c r="F44"/>
      <c r="G44"/>
      <c r="H44"/>
      <c r="I44"/>
      <c r="J44"/>
      <c r="K44"/>
      <c r="L44"/>
    </row>
    <row r="45" spans="1:38" x14ac:dyDescent="0.25">
      <c r="A45" s="2" t="e">
        <f>+B45&amp;VLOOKUP(D45,'Tabla Maestra'!A:B,2,0)</f>
        <v>#N/A</v>
      </c>
      <c r="B45"/>
      <c r="C45"/>
      <c r="D45"/>
      <c r="E45"/>
      <c r="F45"/>
      <c r="G45"/>
      <c r="H45"/>
    </row>
    <row r="46" spans="1:38" x14ac:dyDescent="0.25">
      <c r="A46" s="2" t="e">
        <f>+B46&amp;VLOOKUP(D46,'Tabla Maestra'!A:B,2,0)</f>
        <v>#N/A</v>
      </c>
      <c r="B46"/>
      <c r="C46"/>
      <c r="D46"/>
      <c r="E46"/>
      <c r="F46"/>
      <c r="G46"/>
      <c r="H46"/>
    </row>
    <row r="47" spans="1:38" x14ac:dyDescent="0.25">
      <c r="A47" s="2" t="e">
        <f>+B47&amp;VLOOKUP(D47,'Tabla Maestra'!A:B,2,0)</f>
        <v>#N/A</v>
      </c>
      <c r="B47"/>
      <c r="C47"/>
      <c r="D47"/>
      <c r="E47"/>
      <c r="F47"/>
      <c r="G47"/>
      <c r="H47"/>
    </row>
    <row r="48" spans="1:38" x14ac:dyDescent="0.25">
      <c r="B48"/>
      <c r="C48"/>
      <c r="D48"/>
      <c r="E48"/>
      <c r="F48"/>
      <c r="G48"/>
      <c r="H48"/>
    </row>
    <row r="49" spans="2:8" x14ac:dyDescent="0.25">
      <c r="B49"/>
      <c r="C49"/>
      <c r="D49"/>
      <c r="E49"/>
      <c r="F49"/>
      <c r="G49"/>
      <c r="H49"/>
    </row>
    <row r="50" spans="2:8" x14ac:dyDescent="0.25">
      <c r="B50"/>
      <c r="C50"/>
      <c r="D50"/>
      <c r="E50"/>
      <c r="F50"/>
      <c r="G50"/>
      <c r="H50"/>
    </row>
    <row r="51" spans="2:8" x14ac:dyDescent="0.25">
      <c r="B51"/>
      <c r="C51"/>
      <c r="D51"/>
      <c r="E51"/>
      <c r="F51"/>
      <c r="G51"/>
      <c r="H51"/>
    </row>
    <row r="52" spans="2:8" x14ac:dyDescent="0.25">
      <c r="B52"/>
      <c r="C52"/>
      <c r="D52"/>
      <c r="E52"/>
      <c r="F52"/>
      <c r="G52"/>
      <c r="H52"/>
    </row>
  </sheetData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F19" sqref="F19"/>
    </sheetView>
  </sheetViews>
  <sheetFormatPr baseColWidth="10" defaultColWidth="9.140625" defaultRowHeight="12" x14ac:dyDescent="0.2"/>
  <cols>
    <col min="1" max="1" width="26.85546875" style="17" bestFit="1" customWidth="1"/>
    <col min="2" max="2" width="18.5703125" style="17" bestFit="1" customWidth="1"/>
    <col min="3" max="16384" width="9.140625" style="17"/>
  </cols>
  <sheetData>
    <row r="1" spans="1:2" x14ac:dyDescent="0.2">
      <c r="A1" s="16" t="s">
        <v>11</v>
      </c>
      <c r="B1" s="16" t="s">
        <v>12</v>
      </c>
    </row>
    <row r="2" spans="1:2" x14ac:dyDescent="0.2">
      <c r="A2" s="18" t="s">
        <v>6</v>
      </c>
      <c r="B2" s="18" t="s">
        <v>13</v>
      </c>
    </row>
    <row r="3" spans="1:2" x14ac:dyDescent="0.2">
      <c r="A3" s="18" t="s">
        <v>9</v>
      </c>
      <c r="B3" s="18" t="s">
        <v>14</v>
      </c>
    </row>
    <row r="4" spans="1:2" x14ac:dyDescent="0.2">
      <c r="A4" s="18" t="s">
        <v>15</v>
      </c>
      <c r="B4" s="18" t="s">
        <v>16</v>
      </c>
    </row>
    <row r="5" spans="1:2" x14ac:dyDescent="0.2">
      <c r="A5" s="18" t="s">
        <v>7</v>
      </c>
      <c r="B5" s="18" t="s">
        <v>16</v>
      </c>
    </row>
    <row r="6" spans="1:2" x14ac:dyDescent="0.2">
      <c r="A6" s="18" t="s">
        <v>17</v>
      </c>
      <c r="B6" s="18" t="s">
        <v>16</v>
      </c>
    </row>
    <row r="7" spans="1:2" x14ac:dyDescent="0.2">
      <c r="A7" s="18" t="s">
        <v>18</v>
      </c>
      <c r="B7" s="18" t="s">
        <v>16</v>
      </c>
    </row>
    <row r="8" spans="1:2" x14ac:dyDescent="0.2">
      <c r="A8" s="18" t="s">
        <v>19</v>
      </c>
      <c r="B8" s="18" t="s">
        <v>13</v>
      </c>
    </row>
    <row r="9" spans="1:2" x14ac:dyDescent="0.2">
      <c r="A9" s="18" t="s">
        <v>20</v>
      </c>
      <c r="B9" s="18" t="s">
        <v>16</v>
      </c>
    </row>
    <row r="10" spans="1:2" x14ac:dyDescent="0.2">
      <c r="A10" s="18" t="s">
        <v>21</v>
      </c>
      <c r="B10" s="18"/>
    </row>
    <row r="11" spans="1:2" x14ac:dyDescent="0.2">
      <c r="A11" s="18" t="s">
        <v>8</v>
      </c>
      <c r="B11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Base de datos</vt:lpstr>
      <vt:lpstr>Semana y día</vt:lpstr>
      <vt:lpstr>Totales</vt:lpstr>
      <vt:lpstr>Sublineas</vt:lpstr>
      <vt:lpstr>Tabla Maestra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Franco, Daniel</dc:creator>
  <cp:lastModifiedBy>RPA LATAM</cp:lastModifiedBy>
  <cp:lastPrinted>2022-01-24T12:51:17Z</cp:lastPrinted>
  <dcterms:created xsi:type="dcterms:W3CDTF">2011-04-12T18:55:15Z</dcterms:created>
  <dcterms:modified xsi:type="dcterms:W3CDTF">2022-10-07T14:03:45Z</dcterms:modified>
</cp:coreProperties>
</file>